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onteiroLab\BRCA Integration_Documents\Alphamissense\"/>
    </mc:Choice>
  </mc:AlternateContent>
  <xr:revisionPtr revIDLastSave="0" documentId="13_ncr:1_{B9299869-97E3-47DE-8E55-4BD1CB3C965A}" xr6:coauthVersionLast="47" xr6:coauthVersionMax="47" xr10:uidLastSave="{00000000-0000-0000-0000-000000000000}"/>
  <bookViews>
    <workbookView xWindow="-120" yWindow="-120" windowWidth="29040" windowHeight="15840" activeTab="1" xr2:uid="{7AE1805D-5F4F-4B5A-BA75-3DEBBAC6BCE6}"/>
  </bookViews>
  <sheets>
    <sheet name="BRCA1" sheetId="1" r:id="rId1"/>
    <sheet name="BRC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59" i="2" l="1" a="1"/>
  <c r="G1859" i="2" s="1"/>
  <c r="G1860" i="2" a="1"/>
  <c r="G1860" i="2" s="1"/>
  <c r="G1861" i="2" a="1"/>
  <c r="G1861" i="2"/>
  <c r="G1862" i="2" a="1"/>
  <c r="G1862" i="2" s="1"/>
  <c r="G1863" i="2" a="1"/>
  <c r="G1863" i="2" s="1"/>
  <c r="G1864" i="2" a="1"/>
  <c r="G1864" i="2" s="1"/>
  <c r="G1865" i="2" a="1"/>
  <c r="G1865" i="2" s="1"/>
  <c r="G1866" i="2" a="1"/>
  <c r="G1866" i="2"/>
  <c r="G1867" i="2" a="1"/>
  <c r="G1867" i="2" s="1"/>
  <c r="G1868" i="2" a="1"/>
  <c r="G1868" i="2"/>
  <c r="G1869" i="2" a="1"/>
  <c r="G1869" i="2" s="1"/>
  <c r="G1870" i="2" a="1"/>
  <c r="G1870" i="2"/>
  <c r="G1871" i="2" a="1"/>
  <c r="G1871" i="2" s="1"/>
  <c r="G1872" i="2" a="1"/>
  <c r="G1872" i="2" s="1"/>
  <c r="G1873" i="2" a="1"/>
  <c r="G1873" i="2" s="1"/>
  <c r="G1874" i="2" a="1"/>
  <c r="G1874" i="2" s="1"/>
  <c r="G1875" i="2" a="1"/>
  <c r="G1875" i="2" s="1"/>
  <c r="G1876" i="2" a="1"/>
  <c r="G1876" i="2"/>
  <c r="G1877" i="2" a="1"/>
  <c r="G1877" i="2" s="1"/>
  <c r="G1878" i="2" a="1"/>
  <c r="G1878" i="2" s="1"/>
  <c r="G1879" i="2" a="1"/>
  <c r="G1879" i="2" s="1"/>
  <c r="G1880" i="2" a="1"/>
  <c r="G1880" i="2" s="1"/>
  <c r="G1881" i="2" a="1"/>
  <c r="G1881" i="2" s="1"/>
  <c r="G1882" i="2" a="1"/>
  <c r="G1882" i="2" s="1"/>
  <c r="G1883" i="2" a="1"/>
  <c r="G1883" i="2" s="1"/>
  <c r="G1884" i="2" a="1"/>
  <c r="G1884" i="2"/>
  <c r="G1885" i="2" a="1"/>
  <c r="G1885" i="2" s="1"/>
  <c r="G1886" i="2" a="1"/>
  <c r="G1886" i="2" s="1"/>
  <c r="G1887" i="2" a="1"/>
  <c r="G1887" i="2" s="1"/>
  <c r="G1888" i="2" a="1"/>
  <c r="G1888" i="2" s="1"/>
  <c r="G1889" i="2" a="1"/>
  <c r="G1889" i="2" s="1"/>
  <c r="G1890" i="2" a="1"/>
  <c r="G1890" i="2" s="1"/>
  <c r="G1891" i="2" a="1"/>
  <c r="G1891" i="2" s="1"/>
  <c r="G1892" i="2" a="1"/>
  <c r="G1892" i="2" s="1"/>
  <c r="G1893" i="2" a="1"/>
  <c r="G1893" i="2" s="1"/>
  <c r="G1894" i="2" a="1"/>
  <c r="G1894" i="2" s="1"/>
  <c r="G1895" i="2" a="1"/>
  <c r="G1895" i="2" s="1"/>
  <c r="G1896" i="2" a="1"/>
  <c r="G1896" i="2" s="1"/>
  <c r="G1897" i="2" a="1"/>
  <c r="G1897" i="2" s="1"/>
  <c r="G1898" i="2" a="1"/>
  <c r="G1898" i="2" s="1"/>
  <c r="G1899" i="2" a="1"/>
  <c r="G1899" i="2" s="1"/>
  <c r="G1900" i="2" a="1"/>
  <c r="G1900" i="2" s="1"/>
  <c r="G1901" i="2" a="1"/>
  <c r="G1901" i="2"/>
  <c r="G1902" i="2" a="1"/>
  <c r="G1902" i="2"/>
  <c r="G1903" i="2" a="1"/>
  <c r="G1903" i="2" s="1"/>
  <c r="G1904" i="2" a="1"/>
  <c r="G1904" i="2" s="1"/>
  <c r="G1905" i="2" a="1"/>
  <c r="G1905" i="2" s="1"/>
  <c r="G1906" i="2" a="1"/>
  <c r="G1906" i="2" s="1"/>
  <c r="G1907" i="2" a="1"/>
  <c r="G1907" i="2" s="1"/>
  <c r="G1908" i="2" a="1"/>
  <c r="G1908" i="2"/>
  <c r="G1909" i="2" a="1"/>
  <c r="G1909" i="2" s="1"/>
  <c r="G1910" i="2" a="1"/>
  <c r="G1910" i="2" s="1"/>
  <c r="G1911" i="2" a="1"/>
  <c r="G1911" i="2" s="1"/>
  <c r="G1912" i="2" a="1"/>
  <c r="G1912" i="2" s="1"/>
  <c r="G1913" i="2" a="1"/>
  <c r="G1913" i="2"/>
  <c r="G1914" i="2" a="1"/>
  <c r="G1914" i="2" s="1"/>
  <c r="G1915" i="2" a="1"/>
  <c r="G1915" i="2" s="1"/>
  <c r="G1916" i="2" a="1"/>
  <c r="G1916" i="2" s="1"/>
  <c r="G1917" i="2" a="1"/>
  <c r="G1917" i="2" s="1"/>
  <c r="G1918" i="2" a="1"/>
  <c r="G1918" i="2" s="1"/>
  <c r="G1919" i="2" a="1"/>
  <c r="G1919" i="2" s="1"/>
  <c r="G1920" i="2" a="1"/>
  <c r="G1920" i="2" s="1"/>
  <c r="G1921" i="2" a="1"/>
  <c r="G1921" i="2"/>
  <c r="G1922" i="2" a="1"/>
  <c r="G1922" i="2" s="1"/>
  <c r="G1923" i="2" a="1"/>
  <c r="G1923" i="2" s="1"/>
  <c r="G1924" i="2" a="1"/>
  <c r="G1924" i="2" s="1"/>
  <c r="G1925" i="2" a="1"/>
  <c r="G1925" i="2"/>
  <c r="G1926" i="2" a="1"/>
  <c r="G1926" i="2" s="1"/>
  <c r="G1927" i="2" a="1"/>
  <c r="G1927" i="2" s="1"/>
  <c r="G1928" i="2" a="1"/>
  <c r="G1928" i="2" s="1"/>
  <c r="G1929" i="2" a="1"/>
  <c r="G1929" i="2" s="1"/>
  <c r="G1930" i="2" a="1"/>
  <c r="G1930" i="2" s="1"/>
  <c r="G1931" i="2" a="1"/>
  <c r="G1931" i="2" s="1"/>
  <c r="G1932" i="2" a="1"/>
  <c r="G1932" i="2" s="1"/>
  <c r="G1933" i="2" a="1"/>
  <c r="G1933" i="2"/>
  <c r="G1934" i="2" a="1"/>
  <c r="G1934" i="2"/>
  <c r="G1935" i="2" a="1"/>
  <c r="G1935" i="2" s="1"/>
  <c r="G1936" i="2" a="1"/>
  <c r="G1936" i="2" s="1"/>
  <c r="G1937" i="2" a="1"/>
  <c r="G1937" i="2" s="1"/>
  <c r="G1938" i="2" a="1"/>
  <c r="G1938" i="2" s="1"/>
  <c r="G1939" i="2" a="1"/>
  <c r="G1939" i="2" s="1"/>
  <c r="G1940" i="2" a="1"/>
  <c r="G1940" i="2" s="1"/>
  <c r="G1941" i="2" a="1"/>
  <c r="G1941" i="2" s="1"/>
  <c r="G1942" i="2" a="1"/>
  <c r="G1942" i="2"/>
  <c r="G1943" i="2" a="1"/>
  <c r="G1943" i="2" s="1"/>
  <c r="G1944" i="2" a="1"/>
  <c r="G1944" i="2"/>
  <c r="G1945" i="2" a="1"/>
  <c r="G1945" i="2" s="1"/>
  <c r="G1946" i="2" a="1"/>
  <c r="G1946" i="2" s="1"/>
  <c r="G1947" i="2" a="1"/>
  <c r="G1947" i="2" s="1"/>
  <c r="G1948" i="2" a="1"/>
  <c r="G1948" i="2"/>
  <c r="G1949" i="2" a="1"/>
  <c r="G1949" i="2" s="1"/>
  <c r="G1950" i="2" a="1"/>
  <c r="G1950" i="2" s="1"/>
  <c r="G1951" i="2" a="1"/>
  <c r="G1951" i="2" s="1"/>
  <c r="G1952" i="2" a="1"/>
  <c r="G1952" i="2" s="1"/>
  <c r="G1953" i="2" a="1"/>
  <c r="G1953" i="2" s="1"/>
  <c r="G1954" i="2" a="1"/>
  <c r="G1954" i="2" s="1"/>
  <c r="G1955" i="2" a="1"/>
  <c r="G1955" i="2" s="1"/>
  <c r="G1956" i="2" a="1"/>
  <c r="G1956" i="2" s="1"/>
  <c r="G1957" i="2" a="1"/>
  <c r="G1957" i="2"/>
  <c r="G1958" i="2" a="1"/>
  <c r="G1958" i="2" s="1"/>
  <c r="G1959" i="2" a="1"/>
  <c r="G1959" i="2" s="1"/>
  <c r="G1960" i="2" a="1"/>
  <c r="G1960" i="2" s="1"/>
  <c r="G1961" i="2" a="1"/>
  <c r="G1961" i="2" s="1"/>
  <c r="G1962" i="2" a="1"/>
  <c r="G1962" i="2"/>
  <c r="G1963" i="2" a="1"/>
  <c r="G1963" i="2" s="1"/>
  <c r="G1964" i="2" a="1"/>
  <c r="G1964" i="2" s="1"/>
  <c r="G1965" i="2" a="1"/>
  <c r="G1965" i="2" s="1"/>
  <c r="G1966" i="2" a="1"/>
  <c r="G1966" i="2" s="1"/>
  <c r="G1967" i="2" a="1"/>
  <c r="G1967" i="2" s="1"/>
  <c r="G1968" i="2" a="1"/>
  <c r="G1968" i="2" s="1"/>
  <c r="G1969" i="2" a="1"/>
  <c r="G1969" i="2" s="1"/>
  <c r="G1970" i="2" a="1"/>
  <c r="G1970" i="2" s="1"/>
  <c r="G1971" i="2" a="1"/>
  <c r="G1971" i="2" s="1"/>
  <c r="G1972" i="2" a="1"/>
  <c r="G1972" i="2" s="1"/>
  <c r="G1973" i="2" a="1"/>
  <c r="G1973" i="2" s="1"/>
  <c r="G1974" i="2" a="1"/>
  <c r="G1974" i="2" s="1"/>
  <c r="G1975" i="2" a="1"/>
  <c r="G1975" i="2" s="1"/>
  <c r="G1976" i="2" a="1"/>
  <c r="G1976" i="2" s="1"/>
  <c r="G1977" i="2" a="1"/>
  <c r="G1977" i="2" s="1"/>
  <c r="G1978" i="2" a="1"/>
  <c r="G1978" i="2" s="1"/>
  <c r="G1979" i="2" a="1"/>
  <c r="G1979" i="2" s="1"/>
  <c r="G1980" i="2" a="1"/>
  <c r="G1980" i="2" s="1"/>
  <c r="G1981" i="2" a="1"/>
  <c r="G1981" i="2"/>
  <c r="G1982" i="2" a="1"/>
  <c r="G1982" i="2" s="1"/>
  <c r="G1983" i="2" a="1"/>
  <c r="G1983" i="2" s="1"/>
  <c r="G1984" i="2" a="1"/>
  <c r="G1984" i="2" s="1"/>
  <c r="G1985" i="2" a="1"/>
  <c r="G1985" i="2" s="1"/>
  <c r="G1986" i="2" a="1"/>
  <c r="G1986" i="2" s="1"/>
  <c r="G1987" i="2" a="1"/>
  <c r="G1987" i="2" s="1"/>
  <c r="G1988" i="2" a="1"/>
  <c r="G1988" i="2"/>
  <c r="G1989" i="2" a="1"/>
  <c r="G1989" i="2"/>
  <c r="G1990" i="2" a="1"/>
  <c r="G1990" i="2" s="1"/>
  <c r="G1991" i="2" a="1"/>
  <c r="G1991" i="2" s="1"/>
  <c r="G1992" i="2" a="1"/>
  <c r="G1992" i="2" s="1"/>
  <c r="G1993" i="2" a="1"/>
  <c r="G1993" i="2" s="1"/>
  <c r="G1994" i="2" a="1"/>
  <c r="G1994" i="2" s="1"/>
  <c r="G1995" i="2" a="1"/>
  <c r="G1995" i="2" s="1"/>
  <c r="G1996" i="2" a="1"/>
  <c r="G1996" i="2" s="1"/>
  <c r="G1997" i="2" a="1"/>
  <c r="G1997" i="2" s="1"/>
  <c r="G1998" i="2" a="1"/>
  <c r="G1998" i="2" s="1"/>
  <c r="G1999" i="2" a="1"/>
  <c r="G1999" i="2" s="1"/>
  <c r="G2000" i="2" a="1"/>
  <c r="G2000" i="2"/>
  <c r="G2001" i="2" a="1"/>
  <c r="G2001" i="2" s="1"/>
  <c r="G2002" i="2" a="1"/>
  <c r="G2002" i="2" s="1"/>
  <c r="G2003" i="2" a="1"/>
  <c r="G2003" i="2" s="1"/>
  <c r="G2004" i="2" a="1"/>
  <c r="G2004" i="2" s="1"/>
  <c r="G2005" i="2" a="1"/>
  <c r="G2005" i="2" s="1"/>
  <c r="G2006" i="2" a="1"/>
  <c r="G2006" i="2"/>
  <c r="G2007" i="2" a="1"/>
  <c r="G2007" i="2" s="1"/>
  <c r="G2008" i="2" a="1"/>
  <c r="G2008" i="2" s="1"/>
  <c r="G2009" i="2" a="1"/>
  <c r="G2009" i="2" s="1"/>
  <c r="G2010" i="2" a="1"/>
  <c r="G2010" i="2" s="1"/>
  <c r="G2011" i="2" a="1"/>
  <c r="G2011" i="2" s="1"/>
  <c r="G2012" i="2" a="1"/>
  <c r="G2012" i="2"/>
  <c r="G2013" i="2" a="1"/>
  <c r="G2013" i="2"/>
  <c r="G2014" i="2" a="1"/>
  <c r="G2014" i="2" s="1"/>
  <c r="G2015" i="2" a="1"/>
  <c r="G2015" i="2" s="1"/>
  <c r="G2016" i="2" a="1"/>
  <c r="G2016" i="2" s="1"/>
  <c r="G2017" i="2" a="1"/>
  <c r="G2017" i="2" s="1"/>
  <c r="G2018" i="2" a="1"/>
  <c r="G2018" i="2"/>
  <c r="G2019" i="2" a="1"/>
  <c r="G2019" i="2" s="1"/>
  <c r="G2020" i="2" a="1"/>
  <c r="G2020" i="2" s="1"/>
  <c r="G2021" i="2" a="1"/>
  <c r="G2021" i="2" s="1"/>
  <c r="G2022" i="2" a="1"/>
  <c r="G2022" i="2" s="1"/>
  <c r="G2023" i="2" a="1"/>
  <c r="G2023" i="2" s="1"/>
  <c r="G2024" i="2" a="1"/>
  <c r="G2024" i="2" s="1"/>
  <c r="G2025" i="2" a="1"/>
  <c r="G2025" i="2" s="1"/>
  <c r="G2026" i="2" a="1"/>
  <c r="G2026" i="2" s="1"/>
  <c r="G2027" i="2" a="1"/>
  <c r="G2027" i="2" s="1"/>
  <c r="G2028" i="2" a="1"/>
  <c r="G2028" i="2" s="1"/>
  <c r="G2029" i="2" a="1"/>
  <c r="G2029" i="2" s="1"/>
  <c r="G2030" i="2" a="1"/>
  <c r="G2030" i="2"/>
  <c r="G2031" i="2" a="1"/>
  <c r="G2031" i="2" s="1"/>
  <c r="G2032" i="2" a="1"/>
  <c r="G2032" i="2" s="1"/>
  <c r="G2033" i="2" a="1"/>
  <c r="G2033" i="2" s="1"/>
  <c r="G2034" i="2" a="1"/>
  <c r="G2034" i="2" s="1"/>
  <c r="G2035" i="2" a="1"/>
  <c r="G2035" i="2" s="1"/>
  <c r="G2036" i="2" a="1"/>
  <c r="G2036" i="2"/>
  <c r="G2037" i="2" a="1"/>
  <c r="G2037" i="2" s="1"/>
  <c r="G2038" i="2" a="1"/>
  <c r="G2038" i="2" s="1"/>
  <c r="G2039" i="2" a="1"/>
  <c r="G2039" i="2" s="1"/>
  <c r="G2040" i="2" a="1"/>
  <c r="G2040" i="2" s="1"/>
  <c r="G2041" i="2" a="1"/>
  <c r="G2041" i="2"/>
  <c r="G2042" i="2" a="1"/>
  <c r="G2042" i="2" s="1"/>
  <c r="G2043" i="2" a="1"/>
  <c r="G2043" i="2" s="1"/>
  <c r="G2044" i="2" a="1"/>
  <c r="G2044" i="2" s="1"/>
  <c r="G2045" i="2" a="1"/>
  <c r="G2045" i="2" s="1"/>
  <c r="G2046" i="2" a="1"/>
  <c r="G2046" i="2" s="1"/>
  <c r="G2047" i="2" a="1"/>
  <c r="G2047" i="2" s="1"/>
  <c r="G2048" i="2" a="1"/>
  <c r="G2048" i="2" s="1"/>
  <c r="G2049" i="2" a="1"/>
  <c r="G2049" i="2" s="1"/>
  <c r="G2050" i="2" a="1"/>
  <c r="G2050" i="2" s="1"/>
  <c r="G2051" i="2" a="1"/>
  <c r="G2051" i="2" s="1"/>
  <c r="G2052" i="2" a="1"/>
  <c r="G2052" i="2" s="1"/>
  <c r="G2053" i="2" a="1"/>
  <c r="G2053" i="2"/>
  <c r="G2054" i="2" a="1"/>
  <c r="G2054" i="2"/>
  <c r="G2055" i="2" a="1"/>
  <c r="G2055" i="2" s="1"/>
  <c r="G2056" i="2" a="1"/>
  <c r="G2056" i="2" s="1"/>
  <c r="G2057" i="2" a="1"/>
  <c r="G2057" i="2" s="1"/>
  <c r="G2058" i="2" a="1"/>
  <c r="G2058" i="2" s="1"/>
  <c r="G2059" i="2" a="1"/>
  <c r="G2059" i="2" s="1"/>
  <c r="G2060" i="2" a="1"/>
  <c r="G2060" i="2" s="1"/>
  <c r="G2061" i="2" a="1"/>
  <c r="G2061" i="2" s="1"/>
  <c r="G2062" i="2" a="1"/>
  <c r="G2062" i="2"/>
  <c r="G2063" i="2" a="1"/>
  <c r="G2063" i="2" s="1"/>
  <c r="G2064" i="2" a="1"/>
  <c r="G2064" i="2" s="1"/>
  <c r="G2065" i="2" a="1"/>
  <c r="G2065" i="2" s="1"/>
  <c r="G2066" i="2" a="1"/>
  <c r="G2066" i="2" s="1"/>
  <c r="G2067" i="2" a="1"/>
  <c r="G2067" i="2" s="1"/>
  <c r="G2068" i="2" a="1"/>
  <c r="G2068" i="2" s="1"/>
  <c r="G2069" i="2" a="1"/>
  <c r="G2069" i="2" s="1"/>
  <c r="G2070" i="2" a="1"/>
  <c r="G2070" i="2" s="1"/>
  <c r="G2071" i="2" a="1"/>
  <c r="G2071" i="2" s="1"/>
  <c r="G2072" i="2" a="1"/>
  <c r="G2072" i="2" s="1"/>
  <c r="G2073" i="2" a="1"/>
  <c r="G2073" i="2" s="1"/>
  <c r="G2074" i="2" a="1"/>
  <c r="G2074" i="2" s="1"/>
  <c r="G2075" i="2" a="1"/>
  <c r="G2075" i="2" s="1"/>
  <c r="G2076" i="2" a="1"/>
  <c r="G2076" i="2"/>
  <c r="G2077" i="2" a="1"/>
  <c r="G2077" i="2" s="1"/>
  <c r="G2078" i="2" a="1"/>
  <c r="G2078" i="2" s="1"/>
  <c r="G2079" i="2" a="1"/>
  <c r="G2079" i="2" s="1"/>
  <c r="G2080" i="2" a="1"/>
  <c r="G2080" i="2" s="1"/>
  <c r="G2081" i="2" a="1"/>
  <c r="G2081" i="2" s="1"/>
  <c r="G2082" i="2" a="1"/>
  <c r="G2082" i="2" s="1"/>
  <c r="G2083" i="2" a="1"/>
  <c r="G2083" i="2" s="1"/>
  <c r="G2084" i="2" a="1"/>
  <c r="G2084" i="2" s="1"/>
  <c r="G2085" i="2" a="1"/>
  <c r="G2085" i="2"/>
  <c r="G2086" i="2" a="1"/>
  <c r="G2086" i="2" s="1"/>
  <c r="G2087" i="2" a="1"/>
  <c r="G2087" i="2" s="1"/>
  <c r="G2088" i="2" a="1"/>
  <c r="G2088" i="2" s="1"/>
  <c r="G2089" i="2" a="1"/>
  <c r="G2089" i="2" s="1"/>
  <c r="G2090" i="2" a="1"/>
  <c r="G2090" i="2" s="1"/>
  <c r="G2091" i="2" a="1"/>
  <c r="G2091" i="2" s="1"/>
  <c r="G2092" i="2" a="1"/>
  <c r="G2092" i="2" s="1"/>
  <c r="G2093" i="2" a="1"/>
  <c r="G2093" i="2"/>
  <c r="G2094" i="2" a="1"/>
  <c r="G2094" i="2" s="1"/>
  <c r="G2095" i="2" a="1"/>
  <c r="G2095" i="2" s="1"/>
  <c r="G2096" i="2" a="1"/>
  <c r="G2096" i="2" s="1"/>
  <c r="G2097" i="2" a="1"/>
  <c r="G2097" i="2" s="1"/>
  <c r="G2098" i="2" a="1"/>
  <c r="G2098" i="2" s="1"/>
  <c r="G2099" i="2" a="1"/>
  <c r="G2099" i="2" s="1"/>
  <c r="G2100" i="2" a="1"/>
  <c r="G2100" i="2" s="1"/>
  <c r="G2101" i="2" a="1"/>
  <c r="G2101" i="2" s="1"/>
  <c r="G2102" i="2" a="1"/>
  <c r="G2102" i="2" s="1"/>
  <c r="G2103" i="2" a="1"/>
  <c r="G2103" i="2" s="1"/>
  <c r="G2104" i="2" a="1"/>
  <c r="G2104" i="2"/>
  <c r="G2105" i="2" a="1"/>
  <c r="G2105" i="2" s="1"/>
  <c r="G2106" i="2" a="1"/>
  <c r="G2106" i="2" s="1"/>
  <c r="G2107" i="2" a="1"/>
  <c r="G2107" i="2" s="1"/>
  <c r="G2108" i="2" a="1"/>
  <c r="G2108" i="2"/>
  <c r="G2109" i="2" a="1"/>
  <c r="G2109" i="2"/>
  <c r="G2110" i="2" a="1"/>
  <c r="G2110" i="2" s="1"/>
  <c r="G2111" i="2" a="1"/>
  <c r="G2111" i="2" s="1"/>
  <c r="G2112" i="2" a="1"/>
  <c r="G2112" i="2" s="1"/>
  <c r="G2113" i="2" a="1"/>
  <c r="G2113" i="2" s="1"/>
  <c r="G2114" i="2" a="1"/>
  <c r="G2114" i="2" s="1"/>
  <c r="G2115" i="2" a="1"/>
  <c r="G2115" i="2" s="1"/>
  <c r="G2116" i="2" a="1"/>
  <c r="G2116" i="2"/>
  <c r="G2117" i="2" a="1"/>
  <c r="G2117" i="2"/>
  <c r="G2118" i="2" a="1"/>
  <c r="G2118" i="2" s="1"/>
  <c r="G2119" i="2" a="1"/>
  <c r="G2119" i="2" s="1"/>
  <c r="G2120" i="2" a="1"/>
  <c r="G2120" i="2" s="1"/>
  <c r="G2121" i="2" a="1"/>
  <c r="G2121" i="2" s="1"/>
  <c r="G2122" i="2" a="1"/>
  <c r="G2122" i="2" s="1"/>
  <c r="G2123" i="2" a="1"/>
  <c r="G2123" i="2" s="1"/>
  <c r="G2124" i="2" a="1"/>
  <c r="G2124" i="2" s="1"/>
  <c r="G2125" i="2" a="1"/>
  <c r="G2125" i="2" s="1"/>
  <c r="G2126" i="2" a="1"/>
  <c r="G2126" i="2"/>
  <c r="G2127" i="2" a="1"/>
  <c r="G2127" i="2" s="1"/>
  <c r="G2128" i="2" a="1"/>
  <c r="G2128" i="2" s="1"/>
  <c r="G2129" i="2" a="1"/>
  <c r="G2129" i="2" s="1"/>
  <c r="G2130" i="2" a="1"/>
  <c r="G2130" i="2" s="1"/>
  <c r="G2131" i="2" a="1"/>
  <c r="G2131" i="2" s="1"/>
  <c r="G2132" i="2" a="1"/>
  <c r="G2132" i="2" s="1"/>
  <c r="G2133" i="2" a="1"/>
  <c r="G2133" i="2" s="1"/>
  <c r="G2134" i="2" a="1"/>
  <c r="G2134" i="2"/>
  <c r="G2135" i="2" a="1"/>
  <c r="G2135" i="2" s="1"/>
  <c r="G2136" i="2" a="1"/>
  <c r="G2136" i="2" s="1"/>
  <c r="G2137" i="2" a="1"/>
  <c r="G2137" i="2" s="1"/>
  <c r="G2138" i="2" a="1"/>
  <c r="G2138" i="2" s="1"/>
  <c r="G2139" i="2" a="1"/>
  <c r="G2139" i="2" s="1"/>
  <c r="G2140" i="2" a="1"/>
  <c r="G2140" i="2"/>
  <c r="G2141" i="2" a="1"/>
  <c r="G2141" i="2" s="1"/>
  <c r="G2142" i="2" a="1"/>
  <c r="G2142" i="2" s="1"/>
  <c r="G2143" i="2" a="1"/>
  <c r="G2143" i="2" s="1"/>
  <c r="G2144" i="2" a="1"/>
  <c r="G2144" i="2" s="1"/>
  <c r="G2145" i="2" a="1"/>
  <c r="G2145" i="2" s="1"/>
  <c r="G2146" i="2" a="1"/>
  <c r="G2146" i="2" s="1"/>
  <c r="G2147" i="2" a="1"/>
  <c r="G2147" i="2" s="1"/>
  <c r="G2148" i="2" a="1"/>
  <c r="G2148" i="2"/>
  <c r="G2149" i="2" a="1"/>
  <c r="G2149" i="2" s="1"/>
  <c r="G2150" i="2" a="1"/>
  <c r="G2150" i="2" s="1"/>
  <c r="G2151" i="2" a="1"/>
  <c r="G2151" i="2" s="1"/>
  <c r="G2152" i="2" a="1"/>
  <c r="G2152" i="2" s="1"/>
  <c r="G2153" i="2" a="1"/>
  <c r="G2153" i="2" s="1"/>
  <c r="G2154" i="2" a="1"/>
  <c r="G2154" i="2"/>
  <c r="G2155" i="2" a="1"/>
  <c r="G2155" i="2" s="1"/>
  <c r="G2156" i="2" a="1"/>
  <c r="G2156" i="2" s="1"/>
  <c r="G2157" i="2" a="1"/>
  <c r="G2157" i="2" s="1"/>
  <c r="G2158" i="2" a="1"/>
  <c r="G2158" i="2"/>
  <c r="G2159" i="2" a="1"/>
  <c r="G2159" i="2" s="1"/>
  <c r="G2160" i="2" a="1"/>
  <c r="G2160" i="2" s="1"/>
  <c r="G2161" i="2" a="1"/>
  <c r="G2161" i="2" s="1"/>
  <c r="G2162" i="2" a="1"/>
  <c r="G2162" i="2" s="1"/>
  <c r="G2163" i="2" a="1"/>
  <c r="G2163" i="2" s="1"/>
  <c r="G2164" i="2" a="1"/>
  <c r="G2164" i="2" s="1"/>
  <c r="G2165" i="2" a="1"/>
  <c r="G2165" i="2" s="1"/>
  <c r="G2166" i="2" a="1"/>
  <c r="G2166" i="2"/>
  <c r="G2167" i="2" a="1"/>
  <c r="G2167" i="2" s="1"/>
  <c r="G2168" i="2" a="1"/>
  <c r="G2168" i="2" s="1"/>
  <c r="G2169" i="2" a="1"/>
  <c r="G2169" i="2" s="1"/>
  <c r="G2170" i="2" a="1"/>
  <c r="G2170" i="2" s="1"/>
  <c r="G2171" i="2" a="1"/>
  <c r="G2171" i="2" s="1"/>
  <c r="G2172" i="2" a="1"/>
  <c r="G2172" i="2"/>
  <c r="G2173" i="2" a="1"/>
  <c r="G2173" i="2" s="1"/>
  <c r="G2174" i="2" a="1"/>
  <c r="G2174" i="2" s="1"/>
  <c r="G2175" i="2" a="1"/>
  <c r="G2175" i="2" s="1"/>
  <c r="G2176" i="2" a="1"/>
  <c r="G2176" i="2" s="1"/>
  <c r="G2177" i="2" a="1"/>
  <c r="G2177" i="2"/>
  <c r="G2178" i="2" a="1"/>
  <c r="G2178" i="2" s="1"/>
  <c r="G2179" i="2" a="1"/>
  <c r="G2179" i="2" s="1"/>
  <c r="G2180" i="2" a="1"/>
  <c r="G2180" i="2" s="1"/>
  <c r="G2181" i="2" a="1"/>
  <c r="G2181" i="2" s="1"/>
  <c r="G2182" i="2" a="1"/>
  <c r="G2182" i="2"/>
  <c r="G2183" i="2" a="1"/>
  <c r="G2183" i="2" s="1"/>
  <c r="G2184" i="2" a="1"/>
  <c r="G2184" i="2" s="1"/>
  <c r="G2185" i="2" a="1"/>
  <c r="G2185" i="2" s="1"/>
  <c r="G2186" i="2" a="1"/>
  <c r="G2186" i="2" s="1"/>
  <c r="G2187" i="2" a="1"/>
  <c r="G2187" i="2" s="1"/>
  <c r="G2188" i="2" a="1"/>
  <c r="G2188" i="2" s="1"/>
  <c r="G2189" i="2" a="1"/>
  <c r="G2189" i="2"/>
  <c r="G2190" i="2" a="1"/>
  <c r="G2190" i="2"/>
  <c r="G2191" i="2" a="1"/>
  <c r="G2191" i="2" s="1"/>
  <c r="G2192" i="2" a="1"/>
  <c r="G2192" i="2"/>
  <c r="G2193" i="2" a="1"/>
  <c r="G2193" i="2" s="1"/>
  <c r="G2194" i="2" a="1"/>
  <c r="G2194" i="2" s="1"/>
  <c r="G2195" i="2" a="1"/>
  <c r="G2195" i="2" s="1"/>
  <c r="G2196" i="2" a="1"/>
  <c r="G2196" i="2" s="1"/>
  <c r="G2197" i="2" a="1"/>
  <c r="G2197" i="2" s="1"/>
  <c r="G2198" i="2" a="1"/>
  <c r="G2198" i="2" s="1"/>
  <c r="G2199" i="2" a="1"/>
  <c r="G2199" i="2" s="1"/>
  <c r="G2200" i="2" a="1"/>
  <c r="G2200" i="2" s="1"/>
  <c r="G2201" i="2" a="1"/>
  <c r="G2201" i="2" s="1"/>
  <c r="G2202" i="2" a="1"/>
  <c r="G2202" i="2"/>
  <c r="G2203" i="2" a="1"/>
  <c r="G2203" i="2" s="1"/>
  <c r="G2204" i="2" a="1"/>
  <c r="G2204" i="2" s="1"/>
  <c r="G2205" i="2" a="1"/>
  <c r="G2205" i="2" s="1"/>
  <c r="G2206" i="2" a="1"/>
  <c r="G2206" i="2"/>
  <c r="G2207" i="2" a="1"/>
  <c r="G2207" i="2"/>
  <c r="G2208" i="2" a="1"/>
  <c r="G2208" i="2" s="1"/>
  <c r="G2209" i="2" a="1"/>
  <c r="G2209" i="2" s="1"/>
  <c r="G2210" i="2" a="1"/>
  <c r="G2210" i="2" s="1"/>
  <c r="G2211" i="2" a="1"/>
  <c r="G2211" i="2"/>
  <c r="G2212" i="2" a="1"/>
  <c r="G2212" i="2" s="1"/>
  <c r="G2213" i="2" a="1"/>
  <c r="G2213" i="2" s="1"/>
  <c r="G2214" i="2" a="1"/>
  <c r="G2214" i="2"/>
  <c r="G2215" i="2" a="1"/>
  <c r="G2215" i="2" s="1"/>
  <c r="G2216" i="2" a="1"/>
  <c r="G2216" i="2"/>
  <c r="G2217" i="2" a="1"/>
  <c r="G2217" i="2" s="1"/>
  <c r="G2218" i="2" a="1"/>
  <c r="G2218" i="2" s="1"/>
  <c r="G2219" i="2" a="1"/>
  <c r="G2219" i="2" s="1"/>
  <c r="G2220" i="2" a="1"/>
  <c r="G2220" i="2" s="1"/>
  <c r="G2221" i="2" a="1"/>
  <c r="G2221" i="2" s="1"/>
  <c r="G2222" i="2" a="1"/>
  <c r="G2222" i="2"/>
  <c r="G2223" i="2" a="1"/>
  <c r="G2223" i="2" s="1"/>
  <c r="G2224" i="2" a="1"/>
  <c r="G2224" i="2" s="1"/>
  <c r="G2225" i="2" a="1"/>
  <c r="G2225" i="2" s="1"/>
  <c r="G2226" i="2" a="1"/>
  <c r="G2226" i="2"/>
  <c r="G2227" i="2" a="1"/>
  <c r="G2227" i="2"/>
  <c r="G2228" i="2" a="1"/>
  <c r="G2228" i="2" s="1"/>
  <c r="G2229" i="2" a="1"/>
  <c r="G2229" i="2" s="1"/>
  <c r="G2230" i="2" a="1"/>
  <c r="G2230" i="2" s="1"/>
  <c r="G2231" i="2" a="1"/>
  <c r="G2231" i="2"/>
  <c r="G2232" i="2" a="1"/>
  <c r="G2232" i="2" s="1"/>
  <c r="G2233" i="2" a="1"/>
  <c r="G2233" i="2" s="1"/>
  <c r="G2234" i="2" a="1"/>
  <c r="G2234" i="2"/>
  <c r="G2235" i="2" a="1"/>
  <c r="G2235" i="2" s="1"/>
  <c r="G2236" i="2" a="1"/>
  <c r="G2236" i="2" s="1"/>
  <c r="G2237" i="2" a="1"/>
  <c r="G2237" i="2" s="1"/>
  <c r="G2238" i="2" a="1"/>
  <c r="G2238" i="2"/>
  <c r="G2239" i="2" a="1"/>
  <c r="G2239" i="2"/>
  <c r="G2240" i="2" a="1"/>
  <c r="G2240" i="2" s="1"/>
  <c r="G2241" i="2" a="1"/>
  <c r="G2241" i="2" s="1"/>
  <c r="G2242" i="2" a="1"/>
  <c r="G2242" i="2"/>
  <c r="G2243" i="2" a="1"/>
  <c r="G2243" i="2" s="1"/>
  <c r="G2244" i="2" a="1"/>
  <c r="G2244" i="2" s="1"/>
  <c r="G2245" i="2" a="1"/>
  <c r="G2245" i="2" s="1"/>
  <c r="G2246" i="2" a="1"/>
  <c r="G2246" i="2"/>
  <c r="G2247" i="2" a="1"/>
  <c r="G2247" i="2"/>
  <c r="G2248" i="2" a="1"/>
  <c r="G2248" i="2" s="1"/>
  <c r="G2249" i="2" a="1"/>
  <c r="G2249" i="2" s="1"/>
  <c r="G2250" i="2" a="1"/>
  <c r="G2250" i="2" s="1"/>
  <c r="G2251" i="2" a="1"/>
  <c r="G2251" i="2"/>
  <c r="G2252" i="2" a="1"/>
  <c r="G2252" i="2" s="1"/>
  <c r="G2253" i="2" a="1"/>
  <c r="G2253" i="2" s="1"/>
  <c r="G2254" i="2" a="1"/>
  <c r="G2254" i="2"/>
  <c r="G2255" i="2" a="1"/>
  <c r="G2255" i="2" s="1"/>
  <c r="G2256" i="2" a="1"/>
  <c r="G2256" i="2"/>
  <c r="G2257" i="2" a="1"/>
  <c r="G2257" i="2" s="1"/>
  <c r="G2258" i="2" a="1"/>
  <c r="G2258" i="2" s="1"/>
  <c r="G2259" i="2" a="1"/>
  <c r="G2259" i="2" s="1"/>
  <c r="G2260" i="2" a="1"/>
  <c r="G2260" i="2" s="1"/>
  <c r="G2261" i="2" a="1"/>
  <c r="G2261" i="2" s="1"/>
  <c r="G2262" i="2" a="1"/>
  <c r="G2262" i="2"/>
  <c r="G2263" i="2" a="1"/>
  <c r="G2263" i="2" s="1"/>
  <c r="G2264" i="2" a="1"/>
  <c r="G2264" i="2" s="1"/>
  <c r="G2265" i="2" a="1"/>
  <c r="G2265" i="2" s="1"/>
  <c r="G2266" i="2" a="1"/>
  <c r="G2266" i="2"/>
  <c r="G2267" i="2" a="1"/>
  <c r="G2267" i="2"/>
  <c r="G2268" i="2" a="1"/>
  <c r="G2268" i="2" s="1"/>
  <c r="G2269" i="2" a="1"/>
  <c r="G2269" i="2" s="1"/>
  <c r="G2270" i="2" a="1"/>
  <c r="G2270" i="2" s="1"/>
  <c r="G2271" i="2" a="1"/>
  <c r="G2271" i="2"/>
  <c r="G2272" i="2" a="1"/>
  <c r="G2272" i="2"/>
  <c r="G2273" i="2" a="1"/>
  <c r="G2273" i="2" s="1"/>
  <c r="G2274" i="2" a="1"/>
  <c r="G2274" i="2" s="1"/>
  <c r="G2275" i="2" a="1"/>
  <c r="G2275" i="2"/>
  <c r="G2276" i="2" a="1"/>
  <c r="G2276" i="2" s="1"/>
  <c r="G2277" i="2" a="1"/>
  <c r="G2277" i="2" s="1"/>
  <c r="G2278" i="2" a="1"/>
  <c r="G2278" i="2" s="1"/>
  <c r="G2279" i="2" a="1"/>
  <c r="G2279" i="2" s="1"/>
  <c r="G2280" i="2" a="1"/>
  <c r="G2280" i="2"/>
  <c r="G2281" i="2" a="1"/>
  <c r="G2281" i="2" s="1"/>
  <c r="G2282" i="2" a="1"/>
  <c r="G2282" i="2"/>
  <c r="G2283" i="2" a="1"/>
  <c r="G2283" i="2"/>
  <c r="G2284" i="2" a="1"/>
  <c r="G2284" i="2" s="1"/>
  <c r="G2285" i="2" a="1"/>
  <c r="G2285" i="2" s="1"/>
  <c r="G2286" i="2" a="1"/>
  <c r="G2286" i="2"/>
  <c r="G2287" i="2" a="1"/>
  <c r="G2287" i="2"/>
  <c r="G2288" i="2" a="1"/>
  <c r="G2288" i="2"/>
  <c r="G2289" i="2" a="1"/>
  <c r="G2289" i="2" s="1"/>
  <c r="G2290" i="2" a="1"/>
  <c r="G2290" i="2"/>
  <c r="G2291" i="2" a="1"/>
  <c r="G2291" i="2"/>
  <c r="G2292" i="2" a="1"/>
  <c r="G2292" i="2" s="1"/>
  <c r="G2293" i="2" a="1"/>
  <c r="G2293" i="2" s="1"/>
  <c r="G2294" i="2" a="1"/>
  <c r="G2294" i="2" s="1"/>
  <c r="G2295" i="2" a="1"/>
  <c r="G2295" i="2"/>
  <c r="G2296" i="2" a="1"/>
  <c r="G2296" i="2" s="1"/>
  <c r="G2297" i="2" a="1"/>
  <c r="G2297" i="2" s="1"/>
  <c r="G2298" i="2" a="1"/>
  <c r="G2298" i="2" s="1"/>
  <c r="G2299" i="2" a="1"/>
  <c r="G2299" i="2"/>
  <c r="G2300" i="2" a="1"/>
  <c r="G2300" i="2" s="1"/>
  <c r="G2301" i="2" a="1"/>
  <c r="G2301" i="2" s="1"/>
  <c r="G2302" i="2" a="1"/>
  <c r="G2302" i="2" s="1"/>
  <c r="G2303" i="2" a="1"/>
  <c r="G2303" i="2"/>
  <c r="G2304" i="2" a="1"/>
  <c r="G2304" i="2" s="1"/>
  <c r="G2305" i="2" a="1"/>
  <c r="G2305" i="2" s="1"/>
  <c r="G2306" i="2" a="1"/>
  <c r="G2306" i="2" s="1"/>
  <c r="G2307" i="2" a="1"/>
  <c r="G2307" i="2"/>
  <c r="G2308" i="2" a="1"/>
  <c r="G2308" i="2"/>
  <c r="G2309" i="2" a="1"/>
  <c r="G2309" i="2" s="1"/>
  <c r="G2310" i="2" a="1"/>
  <c r="G2310" i="2" s="1"/>
  <c r="G2311" i="2" a="1"/>
  <c r="G2311" i="2" s="1"/>
  <c r="G2312" i="2" a="1"/>
  <c r="G2312" i="2" s="1"/>
  <c r="G2313" i="2" a="1"/>
  <c r="G2313" i="2" s="1"/>
  <c r="G2314" i="2" a="1"/>
  <c r="G2314" i="2" s="1"/>
  <c r="G2315" i="2" a="1"/>
  <c r="G2315" i="2"/>
  <c r="G2316" i="2" a="1"/>
  <c r="G2316" i="2" s="1"/>
  <c r="G2317" i="2" a="1"/>
  <c r="G2317" i="2" s="1"/>
  <c r="G2318" i="2" a="1"/>
  <c r="G2318" i="2" s="1"/>
  <c r="G2319" i="2" a="1"/>
  <c r="G2319" i="2"/>
  <c r="G2320" i="2" a="1"/>
  <c r="G2320" i="2"/>
  <c r="G2321" i="2" a="1"/>
  <c r="G2321" i="2" s="1"/>
  <c r="G2322" i="2" a="1"/>
  <c r="G2322" i="2" s="1"/>
  <c r="G2323" i="2" a="1"/>
  <c r="G2323" i="2" s="1"/>
  <c r="G2324" i="2" a="1"/>
  <c r="G2324" i="2" s="1"/>
  <c r="G2325" i="2" a="1"/>
  <c r="G2325" i="2" s="1"/>
  <c r="G2326" i="2" a="1"/>
  <c r="G2326" i="2" s="1"/>
  <c r="G2327" i="2" a="1"/>
  <c r="G2327" i="2" s="1"/>
  <c r="G2328" i="2" a="1"/>
  <c r="G2328" i="2" s="1"/>
  <c r="G2329" i="2" a="1"/>
  <c r="G2329" i="2" s="1"/>
  <c r="G2330" i="2" a="1"/>
  <c r="G2330" i="2" s="1"/>
  <c r="G2331" i="2" a="1"/>
  <c r="G2331" i="2" s="1"/>
  <c r="G2332" i="2" a="1"/>
  <c r="G2332" i="2"/>
  <c r="G2333" i="2" a="1"/>
  <c r="G2333" i="2" s="1"/>
  <c r="G2334" i="2" a="1"/>
  <c r="G2334" i="2" s="1"/>
  <c r="G2335" i="2" a="1"/>
  <c r="G2335" i="2"/>
  <c r="G2336" i="2" a="1"/>
  <c r="G2336" i="2" s="1"/>
  <c r="G2337" i="2" a="1"/>
  <c r="G2337" i="2" s="1"/>
  <c r="G2338" i="2" a="1"/>
  <c r="G2338" i="2" s="1"/>
  <c r="G2339" i="2" a="1"/>
  <c r="G2339" i="2" s="1"/>
  <c r="G2340" i="2" a="1"/>
  <c r="G2340" i="2" s="1"/>
  <c r="G2341" i="2" a="1"/>
  <c r="G2341" i="2" s="1"/>
  <c r="G2342" i="2" a="1"/>
  <c r="G2342" i="2" s="1"/>
  <c r="G2343" i="2" a="1"/>
  <c r="G2343" i="2" s="1"/>
  <c r="G2344" i="2" a="1"/>
  <c r="G2344" i="2" s="1"/>
  <c r="G2345" i="2" a="1"/>
  <c r="G2345" i="2" s="1"/>
  <c r="G2346" i="2" a="1"/>
  <c r="G2346" i="2" s="1"/>
  <c r="G2347" i="2" a="1"/>
  <c r="G2347" i="2" s="1"/>
  <c r="G2348" i="2" a="1"/>
  <c r="G2348" i="2" s="1"/>
  <c r="G2349" i="2" a="1"/>
  <c r="G2349" i="2" s="1"/>
  <c r="G2350" i="2" a="1"/>
  <c r="G2350" i="2" s="1"/>
  <c r="G2351" i="2" a="1"/>
  <c r="G2351" i="2"/>
  <c r="G2352" i="2" a="1"/>
  <c r="G2352" i="2" s="1"/>
  <c r="G2353" i="2" a="1"/>
  <c r="G2353" i="2" s="1"/>
  <c r="G2354" i="2" a="1"/>
  <c r="G2354" i="2" s="1"/>
  <c r="G2355" i="2" a="1"/>
  <c r="G2355" i="2" s="1"/>
  <c r="G2356" i="2" a="1"/>
  <c r="G2356" i="2"/>
  <c r="G2357" i="2" a="1"/>
  <c r="G2357" i="2" s="1"/>
  <c r="G2358" i="2" a="1"/>
  <c r="G2358" i="2" s="1"/>
  <c r="G2359" i="2" a="1"/>
  <c r="G2359" i="2" s="1"/>
  <c r="G2360" i="2" a="1"/>
  <c r="G2360" i="2" s="1"/>
  <c r="G2361" i="2" a="1"/>
  <c r="G2361" i="2" s="1"/>
  <c r="G2362" i="2" a="1"/>
  <c r="G2362" i="2" s="1"/>
  <c r="G2363" i="2" a="1"/>
  <c r="G2363" i="2" s="1"/>
  <c r="G2364" i="2" a="1"/>
  <c r="G2364" i="2"/>
  <c r="G2365" i="2" a="1"/>
  <c r="G2365" i="2" s="1"/>
  <c r="G2366" i="2" a="1"/>
  <c r="G2366" i="2" s="1"/>
  <c r="G2367" i="2" a="1"/>
  <c r="G2367" i="2" s="1"/>
  <c r="G2368" i="2" a="1"/>
  <c r="G2368" i="2" s="1"/>
  <c r="G2369" i="2" a="1"/>
  <c r="G2369" i="2" s="1"/>
  <c r="G2370" i="2" a="1"/>
  <c r="G2370" i="2" s="1"/>
  <c r="G2371" i="2" a="1"/>
  <c r="G2371" i="2" s="1"/>
  <c r="G2372" i="2" a="1"/>
  <c r="G2372" i="2" s="1"/>
  <c r="G2373" i="2" a="1"/>
  <c r="G2373" i="2" s="1"/>
  <c r="G2374" i="2" a="1"/>
  <c r="G2374" i="2" s="1"/>
  <c r="G2375" i="2" a="1"/>
  <c r="G2375" i="2" s="1"/>
  <c r="G2376" i="2" a="1"/>
  <c r="G2376" i="2" s="1"/>
  <c r="G2377" i="2" a="1"/>
  <c r="G2377" i="2" s="1"/>
  <c r="G2378" i="2" a="1"/>
  <c r="G2378" i="2" s="1"/>
  <c r="G2379" i="2" a="1"/>
  <c r="G2379" i="2" s="1"/>
  <c r="G2380" i="2" a="1"/>
  <c r="G2380" i="2" s="1"/>
  <c r="G2381" i="2" a="1"/>
  <c r="G2381" i="2" s="1"/>
  <c r="G2382" i="2" a="1"/>
  <c r="G2382" i="2" s="1"/>
  <c r="G2383" i="2" a="1"/>
  <c r="G2383" i="2"/>
  <c r="G2384" i="2" a="1"/>
  <c r="G2384" i="2"/>
  <c r="G2385" i="2" a="1"/>
  <c r="G2385" i="2" s="1"/>
  <c r="G2386" i="2" a="1"/>
  <c r="G2386" i="2" s="1"/>
  <c r="G2387" i="2" a="1"/>
  <c r="G2387" i="2" s="1"/>
  <c r="G2388" i="2" a="1"/>
  <c r="G2388" i="2"/>
  <c r="G2389" i="2" a="1"/>
  <c r="G2389" i="2" s="1"/>
  <c r="G2390" i="2" a="1"/>
  <c r="G2390" i="2" s="1"/>
  <c r="G2391" i="2" a="1"/>
  <c r="G2391" i="2" s="1"/>
  <c r="G2392" i="2" a="1"/>
  <c r="G2392" i="2" s="1"/>
  <c r="G2393" i="2" a="1"/>
  <c r="G2393" i="2" s="1"/>
  <c r="G2394" i="2" a="1"/>
  <c r="G2394" i="2" s="1"/>
  <c r="G2395" i="2" a="1"/>
  <c r="G2395" i="2"/>
  <c r="G2396" i="2" a="1"/>
  <c r="G2396" i="2" s="1"/>
  <c r="G2397" i="2" a="1"/>
  <c r="G2397" i="2" s="1"/>
  <c r="G2398" i="2" a="1"/>
  <c r="G2398" i="2" s="1"/>
  <c r="G2399" i="2" a="1"/>
  <c r="G2399" i="2"/>
  <c r="G2400" i="2" a="1"/>
  <c r="G2400" i="2"/>
  <c r="G2401" i="2" a="1"/>
  <c r="G2401" i="2" s="1"/>
  <c r="G2402" i="2" a="1"/>
  <c r="G2402" i="2" s="1"/>
  <c r="G2403" i="2" a="1"/>
  <c r="G2403" i="2" s="1"/>
  <c r="G2404" i="2" a="1"/>
  <c r="G2404" i="2" s="1"/>
  <c r="G2405" i="2" a="1"/>
  <c r="G2405" i="2" s="1"/>
  <c r="G2406" i="2" a="1"/>
  <c r="G2406" i="2" s="1"/>
  <c r="G2407" i="2" a="1"/>
  <c r="G2407" i="2"/>
  <c r="G2408" i="2" a="1"/>
  <c r="G2408" i="2" s="1"/>
  <c r="G2409" i="2" a="1"/>
  <c r="G2409" i="2" s="1"/>
  <c r="G2410" i="2" a="1"/>
  <c r="G2410" i="2" s="1"/>
  <c r="G2411" i="2" a="1"/>
  <c r="G2411" i="2"/>
  <c r="G2412" i="2" a="1"/>
  <c r="G2412" i="2"/>
  <c r="G2413" i="2" a="1"/>
  <c r="G2413" i="2" s="1"/>
  <c r="G2414" i="2" a="1"/>
  <c r="G2414" i="2" s="1"/>
  <c r="G2415" i="2" a="1"/>
  <c r="G2415" i="2" s="1"/>
  <c r="G2416" i="2" a="1"/>
  <c r="G2416" i="2"/>
  <c r="G2417" i="2" a="1"/>
  <c r="G2417" i="2"/>
  <c r="G2418" i="2" a="1"/>
  <c r="G2418" i="2" s="1"/>
  <c r="G2419" i="2" a="1"/>
  <c r="G2419" i="2" s="1"/>
  <c r="G2420" i="2" a="1"/>
  <c r="G2420" i="2" s="1"/>
  <c r="G2421" i="2" a="1"/>
  <c r="G2421" i="2" s="1"/>
  <c r="G2422" i="2" a="1"/>
  <c r="G2422" i="2" s="1"/>
  <c r="G2423" i="2" a="1"/>
  <c r="G2423" i="2" s="1"/>
  <c r="G2424" i="2" a="1"/>
  <c r="G2424" i="2" s="1"/>
  <c r="G2425" i="2" a="1"/>
  <c r="G2425" i="2" s="1"/>
  <c r="G2426" i="2" a="1"/>
  <c r="G2426" i="2" s="1"/>
  <c r="G2427" i="2" a="1"/>
  <c r="G2427" i="2" s="1"/>
  <c r="G2428" i="2" a="1"/>
  <c r="G2428" i="2" s="1"/>
  <c r="G2429" i="2" a="1"/>
  <c r="G2429" i="2" s="1"/>
  <c r="G2430" i="2" a="1"/>
  <c r="G2430" i="2" s="1"/>
  <c r="G2431" i="2" a="1"/>
  <c r="G2431" i="2" s="1"/>
  <c r="G2432" i="2" a="1"/>
  <c r="G2432" i="2" s="1"/>
  <c r="G2433" i="2" a="1"/>
  <c r="G2433" i="2" s="1"/>
  <c r="G2434" i="2" a="1"/>
  <c r="G2434" i="2" s="1"/>
  <c r="G2435" i="2" a="1"/>
  <c r="G2435" i="2" s="1"/>
  <c r="G2436" i="2" a="1"/>
  <c r="G2436" i="2" s="1"/>
  <c r="G2437" i="2" a="1"/>
  <c r="G2437" i="2" s="1"/>
  <c r="G2438" i="2" a="1"/>
  <c r="G2438" i="2" s="1"/>
  <c r="G2439" i="2" a="1"/>
  <c r="G2439" i="2" s="1"/>
  <c r="G2440" i="2" a="1"/>
  <c r="G2440" i="2" s="1"/>
  <c r="G2441" i="2" a="1"/>
  <c r="G2441" i="2" s="1"/>
  <c r="G2442" i="2" a="1"/>
  <c r="G2442" i="2" s="1"/>
  <c r="G2443" i="2" a="1"/>
  <c r="G2443" i="2" s="1"/>
  <c r="G2444" i="2" a="1"/>
  <c r="G2444" i="2" s="1"/>
  <c r="G2445" i="2" a="1"/>
  <c r="G2445" i="2" s="1"/>
  <c r="G2446" i="2" a="1"/>
  <c r="G2446" i="2" s="1"/>
  <c r="G2447" i="2" a="1"/>
  <c r="G2447" i="2" s="1"/>
  <c r="G2448" i="2" a="1"/>
  <c r="G2448" i="2" s="1"/>
  <c r="G2449" i="2" a="1"/>
  <c r="G2449" i="2" s="1"/>
  <c r="G2450" i="2" a="1"/>
  <c r="G2450" i="2"/>
  <c r="G2451" i="2" a="1"/>
  <c r="G2451" i="2" s="1"/>
  <c r="G2452" i="2" a="1"/>
  <c r="G2452" i="2" s="1"/>
  <c r="G2453" i="2" a="1"/>
  <c r="G2453" i="2" s="1"/>
  <c r="G2454" i="2" a="1"/>
  <c r="G2454" i="2" s="1"/>
  <c r="G2455" i="2" a="1"/>
  <c r="G2455" i="2" s="1"/>
  <c r="G2456" i="2" a="1"/>
  <c r="G2456" i="2" s="1"/>
  <c r="G2457" i="2" a="1"/>
  <c r="G2457" i="2" s="1"/>
  <c r="G2458" i="2" a="1"/>
  <c r="G2458" i="2" s="1"/>
  <c r="G2459" i="2" a="1"/>
  <c r="G2459" i="2" s="1"/>
  <c r="G2460" i="2" a="1"/>
  <c r="G2460" i="2" s="1"/>
  <c r="G2461" i="2" a="1"/>
  <c r="G2461" i="2" s="1"/>
  <c r="G2462" i="2" a="1"/>
  <c r="G2462" i="2" s="1"/>
  <c r="G2463" i="2" a="1"/>
  <c r="G2463" i="2" s="1"/>
  <c r="G2464" i="2" a="1"/>
  <c r="G2464" i="2" s="1"/>
  <c r="G2465" i="2" a="1"/>
  <c r="G2465" i="2" s="1"/>
  <c r="G2466" i="2" a="1"/>
  <c r="G2466" i="2" s="1"/>
  <c r="G2467" i="2" a="1"/>
  <c r="G2467" i="2" s="1"/>
  <c r="G2468" i="2" a="1"/>
  <c r="G2468" i="2" s="1"/>
  <c r="G2469" i="2" a="1"/>
  <c r="G2469" i="2" s="1"/>
  <c r="G2470" i="2" a="1"/>
  <c r="G2470" i="2" s="1"/>
  <c r="G2471" i="2" a="1"/>
  <c r="G2471" i="2" s="1"/>
  <c r="G2472" i="2" a="1"/>
  <c r="G2472" i="2" s="1"/>
  <c r="G2473" i="2" a="1"/>
  <c r="G2473" i="2" s="1"/>
  <c r="G2474" i="2" a="1"/>
  <c r="G2474" i="2" s="1"/>
  <c r="G2475" i="2" a="1"/>
  <c r="G2475" i="2" s="1"/>
  <c r="G2476" i="2" a="1"/>
  <c r="G2476" i="2" s="1"/>
  <c r="G2477" i="2" a="1"/>
  <c r="G2477" i="2" s="1"/>
  <c r="G2478" i="2" a="1"/>
  <c r="G2478" i="2" s="1"/>
  <c r="G2479" i="2" a="1"/>
  <c r="G2479" i="2" s="1"/>
  <c r="G2480" i="2" a="1"/>
  <c r="G2480" i="2" s="1"/>
  <c r="G2481" i="2" a="1"/>
  <c r="G2481" i="2" s="1"/>
  <c r="G2482" i="2" a="1"/>
  <c r="G2482" i="2" s="1"/>
  <c r="G2483" i="2" a="1"/>
  <c r="G2483" i="2" s="1"/>
  <c r="G2484" i="2" a="1"/>
  <c r="G2484" i="2" s="1"/>
  <c r="G2485" i="2" a="1"/>
  <c r="G2485" i="2" s="1"/>
  <c r="G2486" i="2" a="1"/>
  <c r="G2486" i="2" s="1"/>
  <c r="G2487" i="2" a="1"/>
  <c r="G2487" i="2" s="1"/>
  <c r="G2488" i="2" a="1"/>
  <c r="G2488" i="2" s="1"/>
  <c r="G2489" i="2" a="1"/>
  <c r="G2489" i="2" s="1"/>
  <c r="G2490" i="2" a="1"/>
  <c r="G2490" i="2" s="1"/>
  <c r="G2491" i="2" a="1"/>
  <c r="G2491" i="2" s="1"/>
  <c r="G2492" i="2" a="1"/>
  <c r="G2492" i="2" s="1"/>
  <c r="G2493" i="2" a="1"/>
  <c r="G2493" i="2" s="1"/>
  <c r="G2494" i="2" a="1"/>
  <c r="G2494" i="2" s="1"/>
  <c r="G2495" i="2" a="1"/>
  <c r="G2495" i="2" s="1"/>
  <c r="G2496" i="2" a="1"/>
  <c r="G2496" i="2" s="1"/>
  <c r="G2497" i="2" a="1"/>
  <c r="G2497" i="2" s="1"/>
  <c r="G2498" i="2" a="1"/>
  <c r="G2498" i="2"/>
  <c r="G2499" i="2" a="1"/>
  <c r="G2499" i="2" s="1"/>
  <c r="G2500" i="2" a="1"/>
  <c r="G2500" i="2" s="1"/>
  <c r="G2501" i="2" a="1"/>
  <c r="G2501" i="2" s="1"/>
  <c r="G2502" i="2" a="1"/>
  <c r="G2502" i="2" s="1"/>
  <c r="G2503" i="2" a="1"/>
  <c r="G2503" i="2" s="1"/>
  <c r="G2504" i="2" a="1"/>
  <c r="G2504" i="2" s="1"/>
  <c r="G2505" i="2" a="1"/>
  <c r="G2505" i="2" s="1"/>
  <c r="G2506" i="2" a="1"/>
  <c r="G2506" i="2" s="1"/>
  <c r="G2507" i="2" a="1"/>
  <c r="G2507" i="2" s="1"/>
  <c r="G2508" i="2" a="1"/>
  <c r="G2508" i="2" s="1"/>
  <c r="G2509" i="2" a="1"/>
  <c r="G2509" i="2" s="1"/>
  <c r="G2510" i="2" a="1"/>
  <c r="G2510" i="2" s="1"/>
  <c r="G2511" i="2" a="1"/>
  <c r="G2511" i="2" s="1"/>
  <c r="G2512" i="2" a="1"/>
  <c r="G2512" i="2" s="1"/>
  <c r="G2513" i="2" a="1"/>
  <c r="G2513" i="2"/>
  <c r="G2514" i="2" a="1"/>
  <c r="G2514" i="2"/>
  <c r="G2515" i="2" a="1"/>
  <c r="G2515" i="2" s="1"/>
  <c r="G2516" i="2" a="1"/>
  <c r="G2516" i="2" s="1"/>
  <c r="G2517" i="2" a="1"/>
  <c r="G2517" i="2" s="1"/>
  <c r="G2518" i="2" a="1"/>
  <c r="G2518" i="2" s="1"/>
  <c r="G2519" i="2" a="1"/>
  <c r="G2519" i="2" s="1"/>
  <c r="G2520" i="2" a="1"/>
  <c r="G2520" i="2" s="1"/>
  <c r="G2521" i="2" a="1"/>
  <c r="G2521" i="2" s="1"/>
  <c r="G2522" i="2" a="1"/>
  <c r="G2522" i="2" s="1"/>
  <c r="G2523" i="2" a="1"/>
  <c r="G2523" i="2" s="1"/>
  <c r="G2524" i="2" a="1"/>
  <c r="G2524" i="2" s="1"/>
  <c r="G2525" i="2" a="1"/>
  <c r="G2525" i="2" s="1"/>
  <c r="G2526" i="2" a="1"/>
  <c r="G2526" i="2" s="1"/>
  <c r="G2527" i="2" a="1"/>
  <c r="G2527" i="2" s="1"/>
  <c r="G2528" i="2" a="1"/>
  <c r="G2528" i="2" s="1"/>
  <c r="G2529" i="2" a="1"/>
  <c r="G2529" i="2" s="1"/>
  <c r="G2530" i="2" a="1"/>
  <c r="G2530" i="2" s="1"/>
  <c r="G2531" i="2" a="1"/>
  <c r="G2531" i="2" s="1"/>
  <c r="G2532" i="2" a="1"/>
  <c r="G2532" i="2" s="1"/>
  <c r="G2533" i="2" a="1"/>
  <c r="G2533" i="2" s="1"/>
  <c r="G2534" i="2" a="1"/>
  <c r="G2534" i="2"/>
  <c r="G2535" i="2" a="1"/>
  <c r="G2535" i="2" s="1"/>
  <c r="G2536" i="2" a="1"/>
  <c r="G2536" i="2" s="1"/>
  <c r="G2537" i="2" a="1"/>
  <c r="G2537" i="2" s="1"/>
  <c r="G2538" i="2" a="1"/>
  <c r="G2538" i="2" s="1"/>
  <c r="G2539" i="2" a="1"/>
  <c r="G2539" i="2" s="1"/>
  <c r="G2540" i="2" a="1"/>
  <c r="G2540" i="2" s="1"/>
  <c r="G2541" i="2" a="1"/>
  <c r="G2541" i="2"/>
  <c r="G2542" i="2" a="1"/>
  <c r="G2542" i="2" s="1"/>
  <c r="G2543" i="2" a="1"/>
  <c r="G2543" i="2" s="1"/>
  <c r="G2544" i="2" a="1"/>
  <c r="G2544" i="2" s="1"/>
  <c r="G2545" i="2" a="1"/>
  <c r="G2545" i="2"/>
  <c r="G2546" i="2" a="1"/>
  <c r="G2546" i="2"/>
  <c r="G2547" i="2" a="1"/>
  <c r="G2547" i="2" s="1"/>
  <c r="G2548" i="2" a="1"/>
  <c r="G2548" i="2" s="1"/>
  <c r="G2549" i="2" a="1"/>
  <c r="G2549" i="2" s="1"/>
  <c r="G2550" i="2" a="1"/>
  <c r="G2550" i="2" s="1"/>
  <c r="G2551" i="2" a="1"/>
  <c r="G2551" i="2" s="1"/>
  <c r="G2552" i="2" a="1"/>
  <c r="G2552" i="2" s="1"/>
  <c r="G2553" i="2" a="1"/>
  <c r="G2553" i="2" s="1"/>
  <c r="G2554" i="2" a="1"/>
  <c r="G2554" i="2" s="1"/>
  <c r="G2555" i="2" a="1"/>
  <c r="G2555" i="2" s="1"/>
  <c r="G2556" i="2" a="1"/>
  <c r="G2556" i="2" s="1"/>
  <c r="G2557" i="2" a="1"/>
  <c r="G2557" i="2" s="1"/>
  <c r="G2558" i="2" a="1"/>
  <c r="G2558" i="2" s="1"/>
  <c r="G2559" i="2" a="1"/>
  <c r="G2559" i="2" s="1"/>
  <c r="G2560" i="2" a="1"/>
  <c r="G2560" i="2" s="1"/>
  <c r="G2561" i="2" a="1"/>
  <c r="G2561" i="2" s="1"/>
  <c r="G2562" i="2" a="1"/>
  <c r="G2562" i="2"/>
  <c r="G2563" i="2" a="1"/>
  <c r="G2563" i="2" s="1"/>
  <c r="G2564" i="2" a="1"/>
  <c r="G2564" i="2" s="1"/>
  <c r="G2565" i="2" a="1"/>
  <c r="G2565" i="2" s="1"/>
  <c r="G2566" i="2" a="1"/>
  <c r="G2566" i="2" s="1"/>
  <c r="G2567" i="2" a="1"/>
  <c r="G2567" i="2" s="1"/>
  <c r="G2568" i="2" a="1"/>
  <c r="G2568" i="2" s="1"/>
  <c r="G2569" i="2" a="1"/>
  <c r="G2569" i="2" s="1"/>
  <c r="G2570" i="2" a="1"/>
  <c r="G2570" i="2" s="1"/>
  <c r="G2571" i="2" a="1"/>
  <c r="G2571" i="2" s="1"/>
  <c r="G2572" i="2" a="1"/>
  <c r="G2572" i="2" s="1"/>
  <c r="G2573" i="2" a="1"/>
  <c r="G2573" i="2" s="1"/>
  <c r="G2574" i="2" a="1"/>
  <c r="G2574" i="2" s="1"/>
  <c r="G2575" i="2" a="1"/>
  <c r="G2575" i="2" s="1"/>
  <c r="G2576" i="2" a="1"/>
  <c r="G2576" i="2" s="1"/>
  <c r="G2577" i="2" a="1"/>
  <c r="G2577" i="2"/>
  <c r="G2578" i="2" a="1"/>
  <c r="G2578" i="2"/>
  <c r="G2579" i="2" a="1"/>
  <c r="G2579" i="2" s="1"/>
  <c r="G2580" i="2" a="1"/>
  <c r="G2580" i="2" s="1"/>
  <c r="G2581" i="2" a="1"/>
  <c r="G2581" i="2" s="1"/>
  <c r="G2582" i="2" a="1"/>
  <c r="G2582" i="2" s="1"/>
  <c r="G2583" i="2" a="1"/>
  <c r="G2583" i="2" s="1"/>
  <c r="G2584" i="2" a="1"/>
  <c r="G2584" i="2" s="1"/>
  <c r="G2585" i="2" a="1"/>
  <c r="G2585" i="2" s="1"/>
  <c r="G2586" i="2" a="1"/>
  <c r="G2586" i="2" s="1"/>
  <c r="G2587" i="2" a="1"/>
  <c r="G2587" i="2" s="1"/>
  <c r="G2588" i="2" a="1"/>
  <c r="G2588" i="2" s="1"/>
  <c r="G2589" i="2" a="1"/>
  <c r="G2589" i="2" s="1"/>
  <c r="G2590" i="2" a="1"/>
  <c r="G2590" i="2" s="1"/>
  <c r="G2591" i="2" a="1"/>
  <c r="G2591" i="2" s="1"/>
  <c r="G2592" i="2" a="1"/>
  <c r="G2592" i="2" s="1"/>
  <c r="G2593" i="2" a="1"/>
  <c r="G2593" i="2" s="1"/>
  <c r="G2594" i="2" a="1"/>
  <c r="G2594" i="2" s="1"/>
  <c r="G2595" i="2" a="1"/>
  <c r="G2595" i="2" s="1"/>
  <c r="G2596" i="2" a="1"/>
  <c r="G2596" i="2" s="1"/>
  <c r="G2597" i="2" a="1"/>
  <c r="G2597" i="2" s="1"/>
  <c r="G2598" i="2" a="1"/>
  <c r="G2598" i="2" s="1"/>
  <c r="G2599" i="2" a="1"/>
  <c r="G2599" i="2" s="1"/>
  <c r="G2600" i="2" a="1"/>
  <c r="G2600" i="2" s="1"/>
  <c r="G2601" i="2" a="1"/>
  <c r="G2601" i="2" s="1"/>
  <c r="G2602" i="2" a="1"/>
  <c r="G2602" i="2" s="1"/>
  <c r="G2603" i="2" a="1"/>
  <c r="G2603" i="2" s="1"/>
  <c r="G2604" i="2" a="1"/>
  <c r="G2604" i="2" s="1"/>
  <c r="G2605" i="2" a="1"/>
  <c r="G2605" i="2" s="1"/>
  <c r="G2606" i="2" a="1"/>
  <c r="G2606" i="2" s="1"/>
  <c r="G2607" i="2" a="1"/>
  <c r="G2607" i="2" s="1"/>
  <c r="G2608" i="2" a="1"/>
  <c r="G2608" i="2" s="1"/>
  <c r="G2609" i="2" a="1"/>
  <c r="G2609" i="2" s="1"/>
  <c r="G2610" i="2" a="1"/>
  <c r="G2610" i="2"/>
  <c r="G2611" i="2" a="1"/>
  <c r="G2611" i="2" s="1"/>
  <c r="G2612" i="2" a="1"/>
  <c r="G2612" i="2" s="1"/>
  <c r="G2613" i="2" a="1"/>
  <c r="G2613" i="2" s="1"/>
  <c r="G2614" i="2" a="1"/>
  <c r="G2614" i="2" s="1"/>
  <c r="G2615" i="2" a="1"/>
  <c r="G2615" i="2" s="1"/>
  <c r="G2616" i="2" a="1"/>
  <c r="G2616" i="2" s="1"/>
  <c r="G2617" i="2" a="1"/>
  <c r="G2617" i="2" s="1"/>
  <c r="G2618" i="2" a="1"/>
  <c r="G2618" i="2" s="1"/>
  <c r="G2619" i="2" a="1"/>
  <c r="G2619" i="2" s="1"/>
  <c r="G2620" i="2" a="1"/>
  <c r="G2620" i="2" s="1"/>
  <c r="G2621" i="2" a="1"/>
  <c r="G2621" i="2" s="1"/>
  <c r="G2622" i="2" a="1"/>
  <c r="G2622" i="2" s="1"/>
  <c r="G2623" i="2" a="1"/>
  <c r="G2623" i="2" s="1"/>
  <c r="G2624" i="2" a="1"/>
  <c r="G2624" i="2" s="1"/>
  <c r="G2625" i="2" a="1"/>
  <c r="G2625" i="2" s="1"/>
  <c r="G2626" i="2" a="1"/>
  <c r="G2626" i="2" s="1"/>
  <c r="G2627" i="2" a="1"/>
  <c r="G2627" i="2" s="1"/>
  <c r="G2628" i="2" a="1"/>
  <c r="G2628" i="2" s="1"/>
  <c r="G2629" i="2" a="1"/>
  <c r="G2629" i="2" s="1"/>
  <c r="G2630" i="2" a="1"/>
  <c r="G2630" i="2" s="1"/>
  <c r="G2631" i="2" a="1"/>
  <c r="G2631" i="2" s="1"/>
  <c r="G2632" i="2" a="1"/>
  <c r="G2632" i="2" s="1"/>
  <c r="G2633" i="2" a="1"/>
  <c r="G2633" i="2"/>
  <c r="G2634" i="2" a="1"/>
  <c r="G2634" i="2" s="1"/>
  <c r="G2635" i="2" a="1"/>
  <c r="G2635" i="2" s="1"/>
  <c r="G2636" i="2" a="1"/>
  <c r="G2636" i="2" s="1"/>
  <c r="G2637" i="2" a="1"/>
  <c r="G2637" i="2" s="1"/>
  <c r="G2638" i="2" a="1"/>
  <c r="G2638" i="2"/>
  <c r="G2639" i="2" a="1"/>
  <c r="G2639" i="2" s="1"/>
  <c r="G2640" i="2" a="1"/>
  <c r="G2640" i="2" s="1"/>
  <c r="G2641" i="2" a="1"/>
  <c r="G2641" i="2" s="1"/>
  <c r="G2642" i="2" a="1"/>
  <c r="G2642" i="2" s="1"/>
  <c r="G2643" i="2" a="1"/>
  <c r="G2643" i="2" s="1"/>
  <c r="G2644" i="2" a="1"/>
  <c r="G2644" i="2" s="1"/>
  <c r="G2645" i="2" a="1"/>
  <c r="G2645" i="2" s="1"/>
  <c r="G2646" i="2" a="1"/>
  <c r="G2646" i="2" s="1"/>
  <c r="G2647" i="2" a="1"/>
  <c r="G2647" i="2" s="1"/>
  <c r="G2648" i="2" a="1"/>
  <c r="G2648" i="2" s="1"/>
  <c r="G2649" i="2" a="1"/>
  <c r="G2649" i="2" s="1"/>
  <c r="G2650" i="2" a="1"/>
  <c r="G2650" i="2" s="1"/>
  <c r="G2651" i="2" a="1"/>
  <c r="G2651" i="2" s="1"/>
  <c r="G2652" i="2" a="1"/>
  <c r="G2652" i="2" s="1"/>
  <c r="G2653" i="2" a="1"/>
  <c r="G2653" i="2" s="1"/>
  <c r="G2654" i="2" a="1"/>
  <c r="G2654" i="2"/>
  <c r="G2655" i="2" a="1"/>
  <c r="G2655" i="2" s="1"/>
  <c r="G2656" i="2" a="1"/>
  <c r="G2656" i="2" s="1"/>
  <c r="G2657" i="2" a="1"/>
  <c r="G2657" i="2" s="1"/>
  <c r="G2658" i="2" a="1"/>
  <c r="G2658" i="2" s="1"/>
  <c r="G2659" i="2" a="1"/>
  <c r="G2659" i="2" s="1"/>
  <c r="G2660" i="2" a="1"/>
  <c r="G2660" i="2" s="1"/>
  <c r="G2661" i="2" a="1"/>
  <c r="G2661" i="2" s="1"/>
  <c r="G2662" i="2" a="1"/>
  <c r="G2662" i="2" s="1"/>
  <c r="G2663" i="2" a="1"/>
  <c r="G2663" i="2" s="1"/>
  <c r="G2664" i="2" a="1"/>
  <c r="G2664" i="2" s="1"/>
  <c r="G2665" i="2" a="1"/>
  <c r="G2665" i="2" s="1"/>
  <c r="G2666" i="2" a="1"/>
  <c r="G2666" i="2" s="1"/>
  <c r="G2667" i="2" a="1"/>
  <c r="G2667" i="2" s="1"/>
  <c r="G2668" i="2" a="1"/>
  <c r="G2668" i="2" s="1"/>
  <c r="G2669" i="2" a="1"/>
  <c r="G2669" i="2" s="1"/>
  <c r="G2670" i="2" a="1"/>
  <c r="G2670" i="2" s="1"/>
  <c r="G2671" i="2" a="1"/>
  <c r="G2671" i="2" s="1"/>
  <c r="G2672" i="2" a="1"/>
  <c r="G2672" i="2" s="1"/>
  <c r="G2673" i="2" a="1"/>
  <c r="G2673" i="2"/>
  <c r="G2674" i="2" a="1"/>
  <c r="G2674" i="2" s="1"/>
  <c r="G2675" i="2" a="1"/>
  <c r="G2675" i="2" s="1"/>
  <c r="G2676" i="2" a="1"/>
  <c r="G2676" i="2" s="1"/>
  <c r="G2677" i="2" a="1"/>
  <c r="G2677" i="2" s="1"/>
  <c r="G2678" i="2" a="1"/>
  <c r="G2678" i="2" s="1"/>
  <c r="G2679" i="2" a="1"/>
  <c r="G2679" i="2" s="1"/>
  <c r="G2680" i="2" a="1"/>
  <c r="G2680" i="2" s="1"/>
  <c r="G2681" i="2" a="1"/>
  <c r="G2681" i="2"/>
  <c r="G2682" i="2" a="1"/>
  <c r="G2682" i="2" s="1"/>
  <c r="G2683" i="2" a="1"/>
  <c r="G2683" i="2" s="1"/>
  <c r="G2684" i="2" a="1"/>
  <c r="G2684" i="2" s="1"/>
  <c r="G2685" i="2" a="1"/>
  <c r="G2685" i="2"/>
  <c r="G2686" i="2" a="1"/>
  <c r="G2686" i="2" s="1"/>
  <c r="G2687" i="2" a="1"/>
  <c r="G2687" i="2" s="1"/>
  <c r="G2688" i="2" a="1"/>
  <c r="G2688" i="2" s="1"/>
  <c r="G2689" i="2" a="1"/>
  <c r="G2689" i="2" s="1"/>
  <c r="G2690" i="2" a="1"/>
  <c r="G2690" i="2" s="1"/>
  <c r="G2691" i="2" a="1"/>
  <c r="G2691" i="2" s="1"/>
  <c r="G2692" i="2" a="1"/>
  <c r="G2692" i="2" s="1"/>
  <c r="G2693" i="2" a="1"/>
  <c r="G2693" i="2" s="1"/>
  <c r="G2694" i="2" a="1"/>
  <c r="G2694" i="2" s="1"/>
  <c r="G2695" i="2" a="1"/>
  <c r="G2695" i="2" s="1"/>
  <c r="G2696" i="2" a="1"/>
  <c r="G2696" i="2" s="1"/>
  <c r="G2697" i="2" a="1"/>
  <c r="G2697" i="2" s="1"/>
  <c r="G2698" i="2" a="1"/>
  <c r="G2698" i="2" s="1"/>
  <c r="G2699" i="2" a="1"/>
  <c r="G2699" i="2" s="1"/>
  <c r="G2700" i="2" a="1"/>
  <c r="G2700" i="2" s="1"/>
  <c r="G2701" i="2" a="1"/>
  <c r="G2701" i="2" s="1"/>
  <c r="G2702" i="2" a="1"/>
  <c r="G2702" i="2" s="1"/>
  <c r="G2703" i="2" a="1"/>
  <c r="G2703" i="2" s="1"/>
  <c r="G2704" i="2" a="1"/>
  <c r="G2704" i="2"/>
  <c r="G2705" i="2" a="1"/>
  <c r="G2705" i="2" s="1"/>
  <c r="G2706" i="2" a="1"/>
  <c r="G2706" i="2" s="1"/>
  <c r="G2707" i="2" a="1"/>
  <c r="G2707" i="2" s="1"/>
  <c r="G2708" i="2" a="1"/>
  <c r="G2708" i="2"/>
  <c r="G2709" i="2" a="1"/>
  <c r="G2709" i="2"/>
  <c r="G2710" i="2" a="1"/>
  <c r="G2710" i="2" s="1"/>
  <c r="G2711" i="2" a="1"/>
  <c r="G2711" i="2" s="1"/>
  <c r="G2712" i="2" a="1"/>
  <c r="G2712" i="2" s="1"/>
  <c r="G2713" i="2" a="1"/>
  <c r="G2713" i="2" s="1"/>
  <c r="G2714" i="2" a="1"/>
  <c r="G2714" i="2" s="1"/>
  <c r="G2715" i="2" a="1"/>
  <c r="G2715" i="2" s="1"/>
  <c r="G2716" i="2" a="1"/>
  <c r="G2716" i="2"/>
  <c r="G2717" i="2" a="1"/>
  <c r="G2717" i="2"/>
  <c r="G2718" i="2" a="1"/>
  <c r="G2718" i="2" s="1"/>
  <c r="G2719" i="2" a="1"/>
  <c r="G2719" i="2" s="1"/>
  <c r="G2720" i="2" a="1"/>
  <c r="G2720" i="2" s="1"/>
  <c r="G2721" i="2" a="1"/>
  <c r="G2721" i="2"/>
  <c r="G2722" i="2" a="1"/>
  <c r="G2722" i="2" s="1"/>
  <c r="G2723" i="2" a="1"/>
  <c r="G2723" i="2" s="1"/>
  <c r="G2724" i="2" a="1"/>
  <c r="G2724" i="2" s="1"/>
  <c r="G2725" i="2" a="1"/>
  <c r="G2725" i="2" s="1"/>
  <c r="G2726" i="2" a="1"/>
  <c r="G2726" i="2" s="1"/>
  <c r="G2727" i="2" a="1"/>
  <c r="G2727" i="2" s="1"/>
  <c r="G2728" i="2" a="1"/>
  <c r="G2728" i="2"/>
  <c r="G2729" i="2" a="1"/>
  <c r="G2729" i="2" s="1"/>
  <c r="G2730" i="2" a="1"/>
  <c r="G2730" i="2" s="1"/>
  <c r="G2731" i="2" a="1"/>
  <c r="G2731" i="2" s="1"/>
  <c r="G2732" i="2" a="1"/>
  <c r="G2732" i="2"/>
  <c r="G2733" i="2" a="1"/>
  <c r="G2733" i="2" s="1"/>
  <c r="G2734" i="2" a="1"/>
  <c r="G2734" i="2" s="1"/>
  <c r="G2735" i="2" a="1"/>
  <c r="G2735" i="2" s="1"/>
  <c r="G2736" i="2" a="1"/>
  <c r="G2736" i="2"/>
  <c r="G2737" i="2" a="1"/>
  <c r="G2737" i="2"/>
  <c r="G2738" i="2" a="1"/>
  <c r="G2738" i="2" s="1"/>
  <c r="G2739" i="2" a="1"/>
  <c r="G2739" i="2" s="1"/>
  <c r="G2740" i="2" a="1"/>
  <c r="G2740" i="2" s="1"/>
  <c r="G2741" i="2" a="1"/>
  <c r="G2741" i="2" s="1"/>
  <c r="G2742" i="2" a="1"/>
  <c r="G2742" i="2" s="1"/>
  <c r="G2743" i="2" a="1"/>
  <c r="G2743" i="2" s="1"/>
  <c r="G2744" i="2" a="1"/>
  <c r="G2744" i="2"/>
  <c r="G2745" i="2" a="1"/>
  <c r="G2745" i="2" s="1"/>
  <c r="G2746" i="2" a="1"/>
  <c r="G2746" i="2" s="1"/>
  <c r="G2747" i="2" a="1"/>
  <c r="G2747" i="2" s="1"/>
  <c r="G2748" i="2" a="1"/>
  <c r="G2748" i="2"/>
  <c r="G2749" i="2" a="1"/>
  <c r="G2749" i="2" s="1"/>
  <c r="G2750" i="2" a="1"/>
  <c r="G2750" i="2" s="1"/>
  <c r="G2751" i="2" a="1"/>
  <c r="G2751" i="2" s="1"/>
  <c r="G2752" i="2" a="1"/>
  <c r="G2752" i="2"/>
  <c r="G2753" i="2" a="1"/>
  <c r="G2753" i="2" s="1"/>
  <c r="G2754" i="2" a="1"/>
  <c r="G2754" i="2" s="1"/>
  <c r="G2755" i="2" a="1"/>
  <c r="G2755" i="2" s="1"/>
  <c r="G2756" i="2" a="1"/>
  <c r="G2756" i="2"/>
  <c r="G2757" i="2" a="1"/>
  <c r="G2757" i="2" s="1"/>
  <c r="G2758" i="2" a="1"/>
  <c r="G2758" i="2" s="1"/>
  <c r="G2759" i="2" a="1"/>
  <c r="G2759" i="2" s="1"/>
  <c r="G2760" i="2" a="1"/>
  <c r="G2760" i="2"/>
  <c r="G2761" i="2" a="1"/>
  <c r="G2761" i="2" s="1"/>
  <c r="G2762" i="2" a="1"/>
  <c r="G2762" i="2" s="1"/>
  <c r="G2763" i="2" a="1"/>
  <c r="G2763" i="2" s="1"/>
  <c r="G2764" i="2" a="1"/>
  <c r="G2764" i="2"/>
  <c r="G2765" i="2" a="1"/>
  <c r="G2765" i="2" s="1"/>
  <c r="G2766" i="2" a="1"/>
  <c r="G2766" i="2" s="1"/>
  <c r="G2767" i="2" a="1"/>
  <c r="G2767" i="2" s="1"/>
  <c r="G2768" i="2" a="1"/>
  <c r="G2768" i="2"/>
  <c r="G2769" i="2" a="1"/>
  <c r="G2769" i="2" s="1"/>
  <c r="G2770" i="2" a="1"/>
  <c r="G2770" i="2" s="1"/>
  <c r="G2771" i="2" a="1"/>
  <c r="G2771" i="2" s="1"/>
  <c r="G2772" i="2" a="1"/>
  <c r="G2772" i="2"/>
  <c r="G2773" i="2" a="1"/>
  <c r="G2773" i="2"/>
  <c r="G2774" i="2" a="1"/>
  <c r="G2774" i="2" s="1"/>
  <c r="G2775" i="2" a="1"/>
  <c r="G2775" i="2" s="1"/>
  <c r="G2776" i="2" a="1"/>
  <c r="G2776" i="2" s="1"/>
  <c r="G2777" i="2" a="1"/>
  <c r="G2777" i="2" s="1"/>
  <c r="G2778" i="2" a="1"/>
  <c r="G2778" i="2" s="1"/>
  <c r="G2779" i="2" a="1"/>
  <c r="G2779" i="2" s="1"/>
  <c r="G2780" i="2" a="1"/>
  <c r="G2780" i="2"/>
  <c r="G2781" i="2" a="1"/>
  <c r="G2781" i="2" s="1"/>
  <c r="G2782" i="2" a="1"/>
  <c r="G2782" i="2" s="1"/>
  <c r="G2783" i="2" a="1"/>
  <c r="G2783" i="2" s="1"/>
  <c r="G2784" i="2" a="1"/>
  <c r="G2784" i="2"/>
  <c r="G2785" i="2" a="1"/>
  <c r="G2785" i="2"/>
  <c r="G2786" i="2" a="1"/>
  <c r="G2786" i="2" s="1"/>
  <c r="G2787" i="2" a="1"/>
  <c r="G2787" i="2" s="1"/>
  <c r="G2788" i="2" a="1"/>
  <c r="G2788" i="2" s="1"/>
  <c r="G2789" i="2" a="1"/>
  <c r="G2789" i="2"/>
  <c r="G2790" i="2" a="1"/>
  <c r="G2790" i="2" s="1"/>
  <c r="G2791" i="2" a="1"/>
  <c r="G2791" i="2" s="1"/>
  <c r="G2792" i="2" a="1"/>
  <c r="G2792" i="2" s="1"/>
  <c r="G2793" i="2" a="1"/>
  <c r="G2793" i="2" s="1"/>
  <c r="G2794" i="2" a="1"/>
  <c r="G2794" i="2" s="1"/>
  <c r="G2795" i="2" a="1"/>
  <c r="G2795" i="2" s="1"/>
  <c r="G2796" i="2" a="1"/>
  <c r="G2796" i="2" s="1"/>
  <c r="G2797" i="2" a="1"/>
  <c r="G2797" i="2" s="1"/>
  <c r="G2798" i="2" a="1"/>
  <c r="G2798" i="2" s="1"/>
  <c r="G2799" i="2" a="1"/>
  <c r="G2799" i="2" s="1"/>
  <c r="G2800" i="2" a="1"/>
  <c r="G2800" i="2" s="1"/>
  <c r="G2801" i="2" a="1"/>
  <c r="G2801" i="2"/>
  <c r="G2802" i="2" a="1"/>
  <c r="G2802" i="2" s="1"/>
  <c r="G2803" i="2" a="1"/>
  <c r="G2803" i="2" s="1"/>
  <c r="G2804" i="2" a="1"/>
  <c r="G2804" i="2" s="1"/>
  <c r="G2805" i="2" a="1"/>
  <c r="G2805" i="2" s="1"/>
  <c r="G2806" i="2" a="1"/>
  <c r="G2806" i="2" s="1"/>
  <c r="G2807" i="2" a="1"/>
  <c r="G2807" i="2" s="1"/>
  <c r="G2808" i="2" a="1"/>
  <c r="G2808" i="2" s="1"/>
  <c r="G2809" i="2" a="1"/>
  <c r="G2809" i="2" s="1"/>
  <c r="G2810" i="2" a="1"/>
  <c r="G2810" i="2" s="1"/>
  <c r="G2811" i="2" a="1"/>
  <c r="G2811" i="2" s="1"/>
  <c r="G2812" i="2" a="1"/>
  <c r="G2812" i="2" s="1"/>
  <c r="G2813" i="2" a="1"/>
  <c r="G2813" i="2" s="1"/>
  <c r="G2814" i="2" a="1"/>
  <c r="G2814" i="2" s="1"/>
  <c r="G2815" i="2" a="1"/>
  <c r="G2815" i="2" s="1"/>
  <c r="G2816" i="2" a="1"/>
  <c r="G2816" i="2"/>
  <c r="G2817" i="2" a="1"/>
  <c r="G2817" i="2" s="1"/>
  <c r="G2818" i="2" a="1"/>
  <c r="G2818" i="2" s="1"/>
  <c r="G2819" i="2" a="1"/>
  <c r="G2819" i="2" s="1"/>
  <c r="G2820" i="2" a="1"/>
  <c r="G2820" i="2"/>
  <c r="G2821" i="2" a="1"/>
  <c r="G2821" i="2"/>
  <c r="G2822" i="2" a="1"/>
  <c r="G2822" i="2" s="1"/>
  <c r="G2823" i="2" a="1"/>
  <c r="G2823" i="2" s="1"/>
  <c r="G2824" i="2" a="1"/>
  <c r="G2824" i="2" s="1"/>
  <c r="G2825" i="2" a="1"/>
  <c r="G2825" i="2" s="1"/>
  <c r="G2826" i="2" a="1"/>
  <c r="G2826" i="2" s="1"/>
  <c r="G2827" i="2" a="1"/>
  <c r="G2827" i="2" s="1"/>
  <c r="G2828" i="2" a="1"/>
  <c r="G2828" i="2"/>
  <c r="G2829" i="2" a="1"/>
  <c r="G2829" i="2" s="1"/>
  <c r="G2830" i="2" a="1"/>
  <c r="G2830" i="2" s="1"/>
  <c r="G2831" i="2" a="1"/>
  <c r="G2831" i="2" s="1"/>
  <c r="G2832" i="2" a="1"/>
  <c r="G2832" i="2"/>
  <c r="G2833" i="2" a="1"/>
  <c r="G2833" i="2"/>
  <c r="G2834" i="2" a="1"/>
  <c r="G2834" i="2" s="1"/>
  <c r="G2835" i="2" a="1"/>
  <c r="G2835" i="2" s="1"/>
  <c r="G2836" i="2" a="1"/>
  <c r="G2836" i="2" s="1"/>
  <c r="G2837" i="2" a="1"/>
  <c r="G2837" i="2" s="1"/>
  <c r="G2838" i="2" a="1"/>
  <c r="G2838" i="2" s="1"/>
  <c r="G2839" i="2" a="1"/>
  <c r="G2839" i="2" s="1"/>
  <c r="G2840" i="2" a="1"/>
  <c r="G2840" i="2"/>
  <c r="G2841" i="2" a="1"/>
  <c r="G2841" i="2" s="1"/>
  <c r="G2842" i="2" a="1"/>
  <c r="G2842" i="2" s="1"/>
  <c r="G2843" i="2" a="1"/>
  <c r="G2843" i="2" s="1"/>
  <c r="G2844" i="2" a="1"/>
  <c r="G2844" i="2"/>
  <c r="G2845" i="2" a="1"/>
  <c r="G2845" i="2" s="1"/>
  <c r="G2846" i="2" a="1"/>
  <c r="G2846" i="2" s="1"/>
  <c r="G2847" i="2" a="1"/>
  <c r="G2847" i="2" s="1"/>
  <c r="G2848" i="2" a="1"/>
  <c r="G2848" i="2"/>
  <c r="G2849" i="2" a="1"/>
  <c r="G2849" i="2" s="1"/>
  <c r="G2850" i="2" a="1"/>
  <c r="G2850" i="2" s="1"/>
  <c r="G2851" i="2" a="1"/>
  <c r="G2851" i="2" s="1"/>
  <c r="G2852" i="2" a="1"/>
  <c r="G2852" i="2"/>
  <c r="G2853" i="2" a="1"/>
  <c r="G2853" i="2" s="1"/>
  <c r="G2854" i="2" a="1"/>
  <c r="G2854" i="2" s="1"/>
  <c r="G2855" i="2" a="1"/>
  <c r="G2855" i="2" s="1"/>
  <c r="G2856" i="2" a="1"/>
  <c r="G2856" i="2"/>
  <c r="G2857" i="2" a="1"/>
  <c r="G2857" i="2" s="1"/>
  <c r="G2858" i="2" a="1"/>
  <c r="G2858" i="2" s="1"/>
  <c r="G2859" i="2" a="1"/>
  <c r="G2859" i="2" s="1"/>
  <c r="G2860" i="2" a="1"/>
  <c r="G2860" i="2"/>
  <c r="G2861" i="2" a="1"/>
  <c r="G2861" i="2" s="1"/>
  <c r="G2862" i="2" a="1"/>
  <c r="G2862" i="2" s="1"/>
  <c r="G2863" i="2" a="1"/>
  <c r="G2863" i="2" s="1"/>
  <c r="G2864" i="2" a="1"/>
  <c r="G2864" i="2"/>
  <c r="G2865" i="2" a="1"/>
  <c r="G2865" i="2" s="1"/>
  <c r="G2866" i="2" a="1"/>
  <c r="G2866" i="2" s="1"/>
  <c r="G2867" i="2" a="1"/>
  <c r="G2867" i="2" s="1"/>
  <c r="G2868" i="2" a="1"/>
  <c r="G2868" i="2"/>
  <c r="G2869" i="2" a="1"/>
  <c r="G2869" i="2" s="1"/>
  <c r="G2870" i="2" a="1"/>
  <c r="G2870" i="2" s="1"/>
  <c r="G2871" i="2" a="1"/>
  <c r="G2871" i="2" s="1"/>
  <c r="G2872" i="2" a="1"/>
  <c r="G2872" i="2"/>
  <c r="G2873" i="2" a="1"/>
  <c r="G2873" i="2" s="1"/>
  <c r="G2874" i="2" a="1"/>
  <c r="G2874" i="2" s="1"/>
  <c r="G2875" i="2" a="1"/>
  <c r="G2875" i="2" s="1"/>
  <c r="G2876" i="2" a="1"/>
  <c r="G2876" i="2"/>
  <c r="G2877" i="2" a="1"/>
  <c r="G2877" i="2" s="1"/>
  <c r="G2878" i="2" a="1"/>
  <c r="G2878" i="2" s="1"/>
  <c r="G2879" i="2" a="1"/>
  <c r="G2879" i="2" s="1"/>
  <c r="G2880" i="2" a="1"/>
  <c r="G2880" i="2" s="1"/>
  <c r="G2881" i="2" a="1"/>
  <c r="G2881" i="2" s="1"/>
  <c r="G2882" i="2" a="1"/>
  <c r="G2882" i="2" s="1"/>
  <c r="G2883" i="2" a="1"/>
  <c r="G2883" i="2" s="1"/>
  <c r="G2884" i="2" a="1"/>
  <c r="G2884" i="2" s="1"/>
  <c r="G2885" i="2" a="1"/>
  <c r="G2885" i="2" s="1"/>
  <c r="G2886" i="2" a="1"/>
  <c r="G2886" i="2" s="1"/>
  <c r="G2887" i="2" a="1"/>
  <c r="G2887" i="2" s="1"/>
  <c r="G2888" i="2" a="1"/>
  <c r="G2888" i="2" s="1"/>
  <c r="G2889" i="2" a="1"/>
  <c r="G2889" i="2" s="1"/>
  <c r="G2890" i="2" a="1"/>
  <c r="G2890" i="2" s="1"/>
  <c r="G2891" i="2" a="1"/>
  <c r="G2891" i="2" s="1"/>
  <c r="G2892" i="2" a="1"/>
  <c r="G2892" i="2" s="1"/>
  <c r="G2893" i="2" a="1"/>
  <c r="G2893" i="2" s="1"/>
  <c r="G2894" i="2" a="1"/>
  <c r="G2894" i="2" s="1"/>
  <c r="G2895" i="2" a="1"/>
  <c r="G2895" i="2" s="1"/>
  <c r="G2896" i="2" a="1"/>
  <c r="G2896" i="2"/>
  <c r="G2897" i="2" a="1"/>
  <c r="G2897" i="2" s="1"/>
  <c r="G2898" i="2" a="1"/>
  <c r="G2898" i="2" s="1"/>
  <c r="G2899" i="2" a="1"/>
  <c r="G2899" i="2" s="1"/>
  <c r="G2900" i="2" a="1"/>
  <c r="G2900" i="2"/>
  <c r="G2901" i="2" a="1"/>
  <c r="G2901" i="2" s="1"/>
  <c r="G2902" i="2" a="1"/>
  <c r="G2902" i="2" s="1"/>
  <c r="G2903" i="2" a="1"/>
  <c r="G2903" i="2" s="1"/>
  <c r="G2904" i="2" a="1"/>
  <c r="G2904" i="2"/>
  <c r="G2905" i="2" a="1"/>
  <c r="G2905" i="2" s="1"/>
  <c r="G2906" i="2" a="1"/>
  <c r="G2906" i="2" s="1"/>
  <c r="G2907" i="2" a="1"/>
  <c r="G2907" i="2" s="1"/>
  <c r="G2908" i="2" a="1"/>
  <c r="G2908" i="2"/>
  <c r="G2909" i="2" a="1"/>
  <c r="G2909" i="2" s="1"/>
  <c r="G2910" i="2" a="1"/>
  <c r="G2910" i="2" s="1"/>
  <c r="G2911" i="2" a="1"/>
  <c r="G2911" i="2" s="1"/>
  <c r="G2912" i="2" a="1"/>
  <c r="G2912" i="2" s="1"/>
  <c r="G2913" i="2" a="1"/>
  <c r="G2913" i="2" s="1"/>
  <c r="G2914" i="2" a="1"/>
  <c r="G2914" i="2" s="1"/>
  <c r="G2915" i="2" a="1"/>
  <c r="G2915" i="2" s="1"/>
  <c r="G2916" i="2" a="1"/>
  <c r="G2916" i="2" s="1"/>
  <c r="G2917" i="2" a="1"/>
  <c r="G2917" i="2" s="1"/>
  <c r="G2918" i="2" a="1"/>
  <c r="G2918" i="2" s="1"/>
  <c r="G2919" i="2" a="1"/>
  <c r="G2919" i="2" s="1"/>
  <c r="G2920" i="2" a="1"/>
  <c r="G2920" i="2"/>
  <c r="G2921" i="2" a="1"/>
  <c r="G2921" i="2" s="1"/>
  <c r="G2922" i="2" a="1"/>
  <c r="G2922" i="2" s="1"/>
  <c r="G2923" i="2" a="1"/>
  <c r="G2923" i="2" s="1"/>
  <c r="G2924" i="2" a="1"/>
  <c r="G2924" i="2" s="1"/>
  <c r="G2925" i="2" a="1"/>
  <c r="G2925" i="2" s="1"/>
  <c r="G2926" i="2" a="1"/>
  <c r="G2926" i="2" s="1"/>
  <c r="G2927" i="2" a="1"/>
  <c r="G2927" i="2" s="1"/>
  <c r="G2928" i="2" a="1"/>
  <c r="G2928" i="2" s="1"/>
  <c r="G2929" i="2" a="1"/>
  <c r="G2929" i="2" s="1"/>
  <c r="G2930" i="2" a="1"/>
  <c r="G2930" i="2" s="1"/>
  <c r="G2931" i="2" a="1"/>
  <c r="G2931" i="2" s="1"/>
  <c r="G2932" i="2" a="1"/>
  <c r="G2932" i="2"/>
  <c r="G2933" i="2" a="1"/>
  <c r="G2933" i="2" s="1"/>
  <c r="G2934" i="2" a="1"/>
  <c r="G2934" i="2" s="1"/>
  <c r="G2935" i="2" a="1"/>
  <c r="G2935" i="2" s="1"/>
  <c r="G2936" i="2" a="1"/>
  <c r="G2936" i="2" s="1"/>
  <c r="G2937" i="2" a="1"/>
  <c r="G2937" i="2" s="1"/>
  <c r="G2938" i="2" a="1"/>
  <c r="G2938" i="2" s="1"/>
  <c r="G2939" i="2" a="1"/>
  <c r="G2939" i="2" s="1"/>
  <c r="G2940" i="2" a="1"/>
  <c r="G2940" i="2" s="1"/>
  <c r="G2941" i="2" a="1"/>
  <c r="G2941" i="2" s="1"/>
  <c r="G2942" i="2" a="1"/>
  <c r="G2942" i="2" s="1"/>
  <c r="G2943" i="2" a="1"/>
  <c r="G2943" i="2" s="1"/>
  <c r="G2944" i="2" a="1"/>
  <c r="G2944" i="2" s="1"/>
  <c r="G2945" i="2" a="1"/>
  <c r="G2945" i="2" s="1"/>
  <c r="G2946" i="2" a="1"/>
  <c r="G2946" i="2" s="1"/>
  <c r="G2947" i="2" a="1"/>
  <c r="G2947" i="2" s="1"/>
  <c r="G2948" i="2" a="1"/>
  <c r="G2948" i="2" s="1"/>
  <c r="G2949" i="2" a="1"/>
  <c r="G2949" i="2" s="1"/>
  <c r="G2950" i="2" a="1"/>
  <c r="G2950" i="2" s="1"/>
  <c r="G2951" i="2" a="1"/>
  <c r="G2951" i="2" s="1"/>
  <c r="G2952" i="2" a="1"/>
  <c r="G2952" i="2"/>
  <c r="G2953" i="2" a="1"/>
  <c r="G2953" i="2" s="1"/>
  <c r="G2954" i="2" a="1"/>
  <c r="G2954" i="2" s="1"/>
  <c r="G2955" i="2" a="1"/>
  <c r="G2955" i="2" s="1"/>
  <c r="G2956" i="2" a="1"/>
  <c r="G2956" i="2" s="1"/>
  <c r="G2957" i="2" a="1"/>
  <c r="G2957" i="2" s="1"/>
  <c r="G2958" i="2" a="1"/>
  <c r="G2958" i="2" s="1"/>
  <c r="G2959" i="2" a="1"/>
  <c r="G2959" i="2" s="1"/>
  <c r="G2960" i="2" a="1"/>
  <c r="G2960" i="2" s="1"/>
  <c r="G2961" i="2" a="1"/>
  <c r="G2961" i="2" s="1"/>
  <c r="G2962" i="2" a="1"/>
  <c r="G2962" i="2" s="1"/>
  <c r="G2963" i="2" a="1"/>
  <c r="G2963" i="2" s="1"/>
  <c r="G2964" i="2" a="1"/>
  <c r="G2964" i="2" s="1"/>
  <c r="G2965" i="2" a="1"/>
  <c r="G2965" i="2"/>
  <c r="G2966" i="2" a="1"/>
  <c r="G2966" i="2" s="1"/>
  <c r="G2967" i="2" a="1"/>
  <c r="G2967" i="2" s="1"/>
  <c r="G2968" i="2" a="1"/>
  <c r="G2968" i="2" s="1"/>
  <c r="G2969" i="2" a="1"/>
  <c r="G2969" i="2" s="1"/>
  <c r="G2970" i="2" a="1"/>
  <c r="G2970" i="2" s="1"/>
  <c r="G2971" i="2" a="1"/>
  <c r="G2971" i="2" s="1"/>
  <c r="G2972" i="2" a="1"/>
  <c r="G2972" i="2"/>
  <c r="G2973" i="2" a="1"/>
  <c r="G2973" i="2" s="1"/>
  <c r="G2974" i="2" a="1"/>
  <c r="G2974" i="2" s="1"/>
  <c r="G2975" i="2" a="1"/>
  <c r="G2975" i="2" s="1"/>
  <c r="G2976" i="2" a="1"/>
  <c r="G2976" i="2" s="1"/>
  <c r="G2977" i="2" a="1"/>
  <c r="G2977" i="2" s="1"/>
  <c r="G2978" i="2" a="1"/>
  <c r="G2978" i="2" s="1"/>
  <c r="G2979" i="2" a="1"/>
  <c r="G2979" i="2" s="1"/>
  <c r="G2980" i="2" a="1"/>
  <c r="G2980" i="2" s="1"/>
  <c r="G2981" i="2" a="1"/>
  <c r="G2981" i="2" s="1"/>
  <c r="G2982" i="2" a="1"/>
  <c r="G2982" i="2" s="1"/>
  <c r="G2983" i="2" a="1"/>
  <c r="G2983" i="2" s="1"/>
  <c r="G2984" i="2" a="1"/>
  <c r="G2984" i="2" s="1"/>
  <c r="G2985" i="2" a="1"/>
  <c r="G2985" i="2" s="1"/>
  <c r="G2986" i="2" a="1"/>
  <c r="G2986" i="2" s="1"/>
  <c r="G2987" i="2" a="1"/>
  <c r="G2987" i="2" s="1"/>
  <c r="G2988" i="2" a="1"/>
  <c r="G2988" i="2" s="1"/>
  <c r="G2989" i="2" a="1"/>
  <c r="G2989" i="2" s="1"/>
  <c r="G2990" i="2" a="1"/>
  <c r="G2990" i="2" s="1"/>
  <c r="G2991" i="2" a="1"/>
  <c r="G2991" i="2" s="1"/>
  <c r="G2992" i="2" a="1"/>
  <c r="G2992" i="2" s="1"/>
  <c r="G2993" i="2" a="1"/>
  <c r="G2993" i="2"/>
  <c r="G2994" i="2" a="1"/>
  <c r="G2994" i="2" s="1"/>
  <c r="G2995" i="2" a="1"/>
  <c r="G2995" i="2" s="1"/>
  <c r="G2996" i="2" a="1"/>
  <c r="G2996" i="2" s="1"/>
  <c r="G2997" i="2" a="1"/>
  <c r="G2997" i="2" s="1"/>
  <c r="G2998" i="2" a="1"/>
  <c r="G2998" i="2" s="1"/>
  <c r="G2999" i="2" a="1"/>
  <c r="G2999" i="2" s="1"/>
  <c r="G3000" i="2" a="1"/>
  <c r="G3000" i="2" s="1"/>
  <c r="G3001" i="2" a="1"/>
  <c r="G3001" i="2" s="1"/>
  <c r="G3002" i="2" a="1"/>
  <c r="G3002" i="2" s="1"/>
  <c r="G3003" i="2" a="1"/>
  <c r="G3003" i="2" s="1"/>
  <c r="G3004" i="2" a="1"/>
  <c r="G3004" i="2" s="1"/>
  <c r="G3005" i="2" a="1"/>
  <c r="G3005" i="2" s="1"/>
  <c r="G3006" i="2" a="1"/>
  <c r="G3006" i="2" s="1"/>
  <c r="G3007" i="2" a="1"/>
  <c r="G3007" i="2" s="1"/>
  <c r="G3008" i="2" a="1"/>
  <c r="G3008" i="2" s="1"/>
  <c r="G3009" i="2" a="1"/>
  <c r="G3009" i="2"/>
  <c r="G3010" i="2" a="1"/>
  <c r="G3010" i="2" s="1"/>
  <c r="G3011" i="2" a="1"/>
  <c r="G3011" i="2" s="1"/>
  <c r="G3012" i="2" a="1"/>
  <c r="G3012" i="2" s="1"/>
  <c r="G3013" i="2" a="1"/>
  <c r="G3013" i="2" s="1"/>
  <c r="G3014" i="2" a="1"/>
  <c r="G3014" i="2" s="1"/>
  <c r="G3015" i="2" a="1"/>
  <c r="G3015" i="2" s="1"/>
  <c r="G3016" i="2" a="1"/>
  <c r="G3016" i="2" s="1"/>
  <c r="G3017" i="2" a="1"/>
  <c r="G3017" i="2" s="1"/>
  <c r="G3018" i="2" a="1"/>
  <c r="G3018" i="2" s="1"/>
  <c r="G3019" i="2" a="1"/>
  <c r="G3019" i="2" s="1"/>
  <c r="G3020" i="2" a="1"/>
  <c r="G3020" i="2" s="1"/>
  <c r="G3021" i="2" a="1"/>
  <c r="G3021" i="2" s="1"/>
  <c r="G3022" i="2" a="1"/>
  <c r="G3022" i="2" s="1"/>
  <c r="G3023" i="2" a="1"/>
  <c r="G3023" i="2" s="1"/>
  <c r="G3024" i="2" a="1"/>
  <c r="G3024" i="2" s="1"/>
  <c r="G3025" i="2" a="1"/>
  <c r="G3025" i="2" s="1"/>
  <c r="G3026" i="2" a="1"/>
  <c r="G3026" i="2" s="1"/>
  <c r="G3027" i="2" a="1"/>
  <c r="G3027" i="2" s="1"/>
  <c r="G3028" i="2" a="1"/>
  <c r="G3028" i="2" s="1"/>
  <c r="G3029" i="2" a="1"/>
  <c r="G3029" i="2"/>
  <c r="G3030" i="2" a="1"/>
  <c r="G3030" i="2" s="1"/>
  <c r="G3031" i="2" a="1"/>
  <c r="G3031" i="2" s="1"/>
  <c r="G3032" i="2" a="1"/>
  <c r="G3032" i="2" s="1"/>
  <c r="G3033" i="2" a="1"/>
  <c r="G3033" i="2" s="1"/>
  <c r="G3034" i="2" a="1"/>
  <c r="G3034" i="2" s="1"/>
  <c r="G3035" i="2" a="1"/>
  <c r="G3035" i="2" s="1"/>
  <c r="G3036" i="2" a="1"/>
  <c r="G3036" i="2"/>
  <c r="G3037" i="2" a="1"/>
  <c r="G3037" i="2" s="1"/>
  <c r="G3038" i="2" a="1"/>
  <c r="G3038" i="2" s="1"/>
  <c r="G3039" i="2" a="1"/>
  <c r="G3039" i="2" s="1"/>
  <c r="G3040" i="2" a="1"/>
  <c r="G3040" i="2" s="1"/>
  <c r="G3041" i="2" a="1"/>
  <c r="G3041" i="2" s="1"/>
  <c r="G3042" i="2" a="1"/>
  <c r="G3042" i="2" s="1"/>
  <c r="G3043" i="2" a="1"/>
  <c r="G3043" i="2" s="1"/>
  <c r="G3044" i="2" a="1"/>
  <c r="G3044" i="2" s="1"/>
  <c r="G3045" i="2" a="1"/>
  <c r="G3045" i="2" s="1"/>
  <c r="G3046" i="2" a="1"/>
  <c r="G3046" i="2" s="1"/>
  <c r="G3047" i="2" a="1"/>
  <c r="G3047" i="2" s="1"/>
  <c r="G3048" i="2" a="1"/>
  <c r="G3048" i="2" s="1"/>
  <c r="G3049" i="2" a="1"/>
  <c r="G3049" i="2"/>
  <c r="G3050" i="2" a="1"/>
  <c r="G3050" i="2" s="1"/>
  <c r="G3051" i="2" a="1"/>
  <c r="G3051" i="2" s="1"/>
  <c r="G3052" i="2" a="1"/>
  <c r="G3052" i="2" s="1"/>
  <c r="G3053" i="2" a="1"/>
  <c r="G3053" i="2" s="1"/>
  <c r="G3054" i="2" a="1"/>
  <c r="G3054" i="2" s="1"/>
  <c r="G3055" i="2" a="1"/>
  <c r="G3055" i="2" s="1"/>
  <c r="G3056" i="2" a="1"/>
  <c r="G3056" i="2" s="1"/>
  <c r="G3057" i="2" a="1"/>
  <c r="G3057" i="2"/>
  <c r="G3058" i="2" a="1"/>
  <c r="G3058" i="2"/>
  <c r="G3059" i="2" a="1"/>
  <c r="G3059" i="2" s="1"/>
  <c r="G3060" i="2" a="1"/>
  <c r="G3060" i="2"/>
  <c r="G3061" i="2" a="1"/>
  <c r="G3061" i="2" s="1"/>
  <c r="G3062" i="2" a="1"/>
  <c r="G3062" i="2" s="1"/>
  <c r="G3063" i="2" a="1"/>
  <c r="G3063" i="2" s="1"/>
  <c r="G3064" i="2" a="1"/>
  <c r="G3064" i="2" s="1"/>
  <c r="G3065" i="2" a="1"/>
  <c r="G3065" i="2" s="1"/>
  <c r="G3066" i="2" a="1"/>
  <c r="G3066" i="2"/>
  <c r="G3067" i="2" a="1"/>
  <c r="G3067" i="2" s="1"/>
  <c r="G3068" i="2" a="1"/>
  <c r="G3068" i="2" s="1"/>
  <c r="G3069" i="2" a="1"/>
  <c r="G3069" i="2"/>
  <c r="G3070" i="2" a="1"/>
  <c r="G3070" i="2" s="1"/>
  <c r="G3071" i="2" a="1"/>
  <c r="G3071" i="2" s="1"/>
  <c r="G3072" i="2" a="1"/>
  <c r="G3072" i="2"/>
  <c r="G3073" i="2" a="1"/>
  <c r="G3073" i="2" s="1"/>
  <c r="G3074" i="2" a="1"/>
  <c r="G3074" i="2" s="1"/>
  <c r="G3075" i="2" a="1"/>
  <c r="G3075" i="2" s="1"/>
  <c r="G3076" i="2" a="1"/>
  <c r="G3076" i="2" s="1"/>
  <c r="G3077" i="2" a="1"/>
  <c r="G3077" i="2" s="1"/>
  <c r="G3078" i="2" a="1"/>
  <c r="G3078" i="2" s="1"/>
  <c r="G3079" i="2" a="1"/>
  <c r="G3079" i="2" s="1"/>
  <c r="G3080" i="2" a="1"/>
  <c r="G3080" i="2" s="1"/>
  <c r="G3081" i="2" a="1"/>
  <c r="G3081" i="2" s="1"/>
  <c r="G3082" i="2" a="1"/>
  <c r="G3082" i="2" s="1"/>
  <c r="G3083" i="2" a="1"/>
  <c r="G3083" i="2" s="1"/>
  <c r="G3084" i="2" a="1"/>
  <c r="G3084" i="2"/>
  <c r="G3085" i="2" a="1"/>
  <c r="G3085" i="2" s="1"/>
  <c r="G3086" i="2" a="1"/>
  <c r="G3086" i="2" s="1"/>
  <c r="G3087" i="2" a="1"/>
  <c r="G3087" i="2" s="1"/>
  <c r="G3088" i="2" a="1"/>
  <c r="G3088" i="2" s="1"/>
  <c r="G3089" i="2" a="1"/>
  <c r="G3089" i="2" s="1"/>
  <c r="G3090" i="2" a="1"/>
  <c r="G3090" i="2"/>
  <c r="G3091" i="2" a="1"/>
  <c r="G3091" i="2" s="1"/>
  <c r="G3092" i="2" a="1"/>
  <c r="G3092" i="2" s="1"/>
  <c r="G3093" i="2" a="1"/>
  <c r="G3093" i="2"/>
  <c r="G3094" i="2" a="1"/>
  <c r="G3094" i="2" s="1"/>
  <c r="G3095" i="2" a="1"/>
  <c r="G3095" i="2" s="1"/>
  <c r="G3096" i="2" a="1"/>
  <c r="G3096" i="2" s="1"/>
  <c r="G3097" i="2" a="1"/>
  <c r="G3097" i="2" s="1"/>
  <c r="G3098" i="2" a="1"/>
  <c r="G3098" i="2"/>
  <c r="G3099" i="2" a="1"/>
  <c r="G3099" i="2" s="1"/>
  <c r="G3100" i="2" a="1"/>
  <c r="G3100" i="2"/>
  <c r="G3101" i="2" a="1"/>
  <c r="G3101" i="2"/>
  <c r="G3102" i="2" a="1"/>
  <c r="G3102" i="2" s="1"/>
  <c r="G3103" i="2" a="1"/>
  <c r="G3103" i="2" s="1"/>
  <c r="G3104" i="2" a="1"/>
  <c r="G3104" i="2" s="1"/>
  <c r="G3105" i="2" a="1"/>
  <c r="G3105" i="2" s="1"/>
  <c r="G3106" i="2" a="1"/>
  <c r="G3106" i="2" s="1"/>
  <c r="G3107" i="2" a="1"/>
  <c r="G3107" i="2" s="1"/>
  <c r="G3108" i="2" a="1"/>
  <c r="G3108" i="2" s="1"/>
  <c r="G3109" i="2" a="1"/>
  <c r="G3109" i="2"/>
  <c r="G3110" i="2" a="1"/>
  <c r="G3110" i="2" s="1"/>
  <c r="G3111" i="2" a="1"/>
  <c r="G3111" i="2" s="1"/>
  <c r="G3112" i="2" a="1"/>
  <c r="G3112" i="2" s="1"/>
  <c r="G3113" i="2" a="1"/>
  <c r="G3113" i="2" s="1"/>
  <c r="G3114" i="2" a="1"/>
  <c r="G3114" i="2" s="1"/>
  <c r="G3115" i="2" a="1"/>
  <c r="G3115" i="2" s="1"/>
  <c r="G3116" i="2" a="1"/>
  <c r="G3116" i="2"/>
  <c r="G3117" i="2" a="1"/>
  <c r="G3117" i="2" s="1"/>
  <c r="G3118" i="2" a="1"/>
  <c r="G3118" i="2" s="1"/>
  <c r="G3119" i="2" a="1"/>
  <c r="G3119" i="2" s="1"/>
  <c r="G3120" i="2" a="1"/>
  <c r="G3120" i="2"/>
  <c r="G3121" i="2" a="1"/>
  <c r="G3121" i="2"/>
  <c r="G3122" i="2" a="1"/>
  <c r="G3122" i="2" s="1"/>
  <c r="G3123" i="2" a="1"/>
  <c r="G3123" i="2" s="1"/>
  <c r="G3124" i="2" a="1"/>
  <c r="G3124" i="2" s="1"/>
  <c r="G3125" i="2" a="1"/>
  <c r="G3125" i="2" s="1"/>
  <c r="G3126" i="2" a="1"/>
  <c r="G3126" i="2" s="1"/>
  <c r="G3127" i="2" a="1"/>
  <c r="G3127" i="2" s="1"/>
  <c r="G3128" i="2" a="1"/>
  <c r="G3128" i="2"/>
  <c r="G3129" i="2" a="1"/>
  <c r="G3129" i="2" s="1"/>
  <c r="G3130" i="2" a="1"/>
  <c r="G3130" i="2" s="1"/>
  <c r="G3131" i="2" a="1"/>
  <c r="G3131" i="2" s="1"/>
  <c r="G3132" i="2" a="1"/>
  <c r="G3132" i="2" s="1"/>
  <c r="G3133" i="2" a="1"/>
  <c r="G3133" i="2" s="1"/>
  <c r="G3134" i="2" a="1"/>
  <c r="G3134" i="2"/>
  <c r="G3135" i="2" a="1"/>
  <c r="G3135" i="2" s="1"/>
  <c r="G3136" i="2" a="1"/>
  <c r="G3136" i="2" s="1"/>
  <c r="G3137" i="2" a="1"/>
  <c r="G3137" i="2"/>
  <c r="G3138" i="2" a="1"/>
  <c r="G3138" i="2" s="1"/>
  <c r="G3139" i="2" a="1"/>
  <c r="G3139" i="2" s="1"/>
  <c r="G3140" i="2" a="1"/>
  <c r="G3140" i="2"/>
  <c r="G3141" i="2" a="1"/>
  <c r="G3141" i="2" s="1"/>
  <c r="G3142" i="2" a="1"/>
  <c r="G3142" i="2" s="1"/>
  <c r="G3143" i="2" a="1"/>
  <c r="G3143" i="2" s="1"/>
  <c r="G3144" i="2" a="1"/>
  <c r="G3144" i="2"/>
  <c r="G3145" i="2" a="1"/>
  <c r="G3145" i="2"/>
  <c r="G3146" i="2" a="1"/>
  <c r="G3146" i="2" s="1"/>
  <c r="G3147" i="2" a="1"/>
  <c r="G3147" i="2" s="1"/>
  <c r="G3148" i="2" a="1"/>
  <c r="G3148" i="2" s="1"/>
  <c r="G3149" i="2" a="1"/>
  <c r="G3149" i="2"/>
  <c r="G3150" i="2" a="1"/>
  <c r="G3150" i="2" s="1"/>
  <c r="G3151" i="2" a="1"/>
  <c r="G3151" i="2" s="1"/>
  <c r="G3152" i="2" a="1"/>
  <c r="G3152" i="2" s="1"/>
  <c r="G3153" i="2" a="1"/>
  <c r="G3153" i="2" s="1"/>
  <c r="G3154" i="2" a="1"/>
  <c r="G3154" i="2"/>
  <c r="G3155" i="2" a="1"/>
  <c r="G3155" i="2" s="1"/>
  <c r="G3156" i="2" a="1"/>
  <c r="G3156" i="2" s="1"/>
  <c r="G3157" i="2" a="1"/>
  <c r="G3157" i="2"/>
  <c r="G3158" i="2" a="1"/>
  <c r="G3158" i="2" s="1"/>
  <c r="G3159" i="2" a="1"/>
  <c r="G3159" i="2" s="1"/>
  <c r="G3160" i="2" a="1"/>
  <c r="G3160" i="2"/>
  <c r="G3161" i="2" a="1"/>
  <c r="G3161" i="2" s="1"/>
  <c r="G3162" i="2" a="1"/>
  <c r="G3162" i="2" s="1"/>
  <c r="G3163" i="2" a="1"/>
  <c r="G3163" i="2" s="1"/>
  <c r="G3164" i="2" a="1"/>
  <c r="G3164" i="2" s="1"/>
  <c r="G3165" i="2" a="1"/>
  <c r="G3165" i="2" s="1"/>
  <c r="G3166" i="2" a="1"/>
  <c r="G3166" i="2"/>
  <c r="G3167" i="2" a="1"/>
  <c r="G3167" i="2" s="1"/>
  <c r="G3168" i="2" a="1"/>
  <c r="G3168" i="2"/>
  <c r="G3169" i="2" a="1"/>
  <c r="G3169" i="2"/>
  <c r="G3170" i="2" a="1"/>
  <c r="G3170" i="2" s="1"/>
  <c r="G3171" i="2" a="1"/>
  <c r="G3171" i="2" s="1"/>
  <c r="G3172" i="2" a="1"/>
  <c r="G3172" i="2" s="1"/>
  <c r="G3173" i="2" a="1"/>
  <c r="G3173" i="2" s="1"/>
  <c r="G3174" i="2" a="1"/>
  <c r="G3174" i="2" s="1"/>
  <c r="G3175" i="2" a="1"/>
  <c r="G3175" i="2" s="1"/>
  <c r="G3176" i="2" a="1"/>
  <c r="G3176" i="2"/>
  <c r="G3177" i="2" a="1"/>
  <c r="G3177" i="2" s="1"/>
  <c r="G3178" i="2" a="1"/>
  <c r="G3178" i="2" s="1"/>
  <c r="G3179" i="2" a="1"/>
  <c r="G3179" i="2" s="1"/>
  <c r="G3180" i="2" a="1"/>
  <c r="G3180" i="2" s="1"/>
  <c r="G3181" i="2" a="1"/>
  <c r="G3181" i="2"/>
  <c r="G3182" i="2" a="1"/>
  <c r="G3182" i="2" s="1"/>
  <c r="G3183" i="2" a="1"/>
  <c r="G3183" i="2" s="1"/>
  <c r="G3184" i="2" a="1"/>
  <c r="G3184" i="2"/>
  <c r="G3185" i="2" a="1"/>
  <c r="G3185" i="2" s="1"/>
  <c r="G3186" i="2" a="1"/>
  <c r="G3186" i="2" s="1"/>
  <c r="G3187" i="2" a="1"/>
  <c r="G3187" i="2" s="1"/>
  <c r="G3188" i="2" a="1"/>
  <c r="G3188" i="2" s="1"/>
  <c r="G3189" i="2" a="1"/>
  <c r="G3189" i="2" s="1"/>
  <c r="G3190" i="2" a="1"/>
  <c r="G3190" i="2"/>
  <c r="G3191" i="2" a="1"/>
  <c r="G3191" i="2" s="1"/>
  <c r="G3192" i="2" a="1"/>
  <c r="G3192" i="2"/>
  <c r="G3193" i="2" a="1"/>
  <c r="G3193" i="2"/>
  <c r="G3194" i="2" a="1"/>
  <c r="G3194" i="2" s="1"/>
  <c r="G3195" i="2" a="1"/>
  <c r="G3195" i="2" s="1"/>
  <c r="G3196" i="2" a="1"/>
  <c r="G3196" i="2" s="1"/>
  <c r="G3197" i="2" a="1"/>
  <c r="G3197" i="2" s="1"/>
  <c r="G3198" i="2" a="1"/>
  <c r="G3198" i="2" s="1"/>
  <c r="G3199" i="2" a="1"/>
  <c r="G3199" i="2" s="1"/>
  <c r="G3200" i="2" a="1"/>
  <c r="G3200" i="2" s="1"/>
  <c r="G3201" i="2" a="1"/>
  <c r="G3201" i="2"/>
  <c r="G3202" i="2" a="1"/>
  <c r="G3202" i="2"/>
  <c r="G3203" i="2" a="1"/>
  <c r="G3203" i="2" s="1"/>
  <c r="G3204" i="2" a="1"/>
  <c r="G3204" i="2"/>
  <c r="G3205" i="2" a="1"/>
  <c r="G3205" i="2" s="1"/>
  <c r="G3206" i="2" a="1"/>
  <c r="G3206" i="2" s="1"/>
  <c r="G3207" i="2" a="1"/>
  <c r="G3207" i="2" s="1"/>
  <c r="G3208" i="2" a="1"/>
  <c r="G3208" i="2" s="1"/>
  <c r="G3209" i="2" a="1"/>
  <c r="G3209" i="2"/>
  <c r="G3210" i="2" a="1"/>
  <c r="G3210" i="2" s="1"/>
  <c r="G3211" i="2" a="1"/>
  <c r="G3211" i="2" s="1"/>
  <c r="G3212" i="2" a="1"/>
  <c r="G3212" i="2" s="1"/>
  <c r="G3213" i="2" a="1"/>
  <c r="G3213" i="2" s="1"/>
  <c r="G3214" i="2" a="1"/>
  <c r="G3214" i="2"/>
  <c r="G3215" i="2" a="1"/>
  <c r="G3215" i="2" s="1"/>
  <c r="G3216" i="2" a="1"/>
  <c r="G3216" i="2"/>
  <c r="G3217" i="2" a="1"/>
  <c r="G3217" i="2"/>
  <c r="G3218" i="2" a="1"/>
  <c r="G3218" i="2" s="1"/>
  <c r="G3219" i="2" a="1"/>
  <c r="G3219" i="2" s="1"/>
  <c r="G3220" i="2" a="1"/>
  <c r="G3220" i="2" s="1"/>
  <c r="G3221" i="2" a="1"/>
  <c r="G3221" i="2" s="1"/>
  <c r="G3222" i="2" a="1"/>
  <c r="G3222" i="2" s="1"/>
  <c r="G3223" i="2" a="1"/>
  <c r="G3223" i="2" s="1"/>
  <c r="G3224" i="2" a="1"/>
  <c r="G3224" i="2"/>
  <c r="G3225" i="2" a="1"/>
  <c r="G3225" i="2" s="1"/>
  <c r="G3226" i="2" a="1"/>
  <c r="G3226" i="2" s="1"/>
  <c r="G3227" i="2" a="1"/>
  <c r="G3227" i="2" s="1"/>
  <c r="G3228" i="2" a="1"/>
  <c r="G3228" i="2" s="1"/>
  <c r="G3229" i="2" a="1"/>
  <c r="G3229" i="2" s="1"/>
  <c r="G3230" i="2" a="1"/>
  <c r="G3230" i="2"/>
  <c r="G3231" i="2" a="1"/>
  <c r="G3231" i="2" s="1"/>
  <c r="G3232" i="2" a="1"/>
  <c r="G3232" i="2" s="1"/>
  <c r="G3233" i="2" a="1"/>
  <c r="G3233" i="2"/>
  <c r="G3234" i="2" a="1"/>
  <c r="G3234" i="2" s="1"/>
  <c r="G3235" i="2" a="1"/>
  <c r="G3235" i="2" s="1"/>
  <c r="G3236" i="2" a="1"/>
  <c r="G3236" i="2"/>
  <c r="G3237" i="2" a="1"/>
  <c r="G3237" i="2" s="1"/>
  <c r="G3238" i="2" a="1"/>
  <c r="G3238" i="2" s="1"/>
  <c r="G3239" i="2" a="1"/>
  <c r="G3239" i="2" s="1"/>
  <c r="G3240" i="2" a="1"/>
  <c r="G3240" i="2"/>
  <c r="G3241" i="2" a="1"/>
  <c r="G3241" i="2"/>
  <c r="G3242" i="2" a="1"/>
  <c r="G3242" i="2" s="1"/>
  <c r="G3243" i="2" a="1"/>
  <c r="G3243" i="2" s="1"/>
  <c r="G3244" i="2" a="1"/>
  <c r="G3244" i="2" s="1"/>
  <c r="G3245" i="2" a="1"/>
  <c r="G3245" i="2"/>
  <c r="G3246" i="2" a="1"/>
  <c r="G3246" i="2" s="1"/>
  <c r="G3247" i="2" a="1"/>
  <c r="G3247" i="2" s="1"/>
  <c r="G3248" i="2" a="1"/>
  <c r="G3248" i="2" s="1"/>
  <c r="G3249" i="2" a="1"/>
  <c r="G3249" i="2" s="1"/>
  <c r="G3250" i="2" a="1"/>
  <c r="G3250" i="2"/>
  <c r="G3251" i="2" a="1"/>
  <c r="G3251" i="2" s="1"/>
  <c r="G3252" i="2" a="1"/>
  <c r="G3252" i="2" s="1"/>
  <c r="G3253" i="2" a="1"/>
  <c r="G3253" i="2"/>
  <c r="G3254" i="2" a="1"/>
  <c r="G3254" i="2" s="1"/>
  <c r="G3255" i="2" a="1"/>
  <c r="G3255" i="2" s="1"/>
  <c r="G3256" i="2" a="1"/>
  <c r="G3256" i="2" s="1"/>
  <c r="G3257" i="2" a="1"/>
  <c r="G3257" i="2" s="1"/>
  <c r="G3258" i="2" a="1"/>
  <c r="G3258" i="2"/>
  <c r="G3259" i="2" a="1"/>
  <c r="G3259" i="2" s="1"/>
  <c r="G3260" i="2" a="1"/>
  <c r="G3260" i="2"/>
  <c r="G3261" i="2" a="1"/>
  <c r="G3261" i="2"/>
  <c r="G3262" i="2" a="1"/>
  <c r="G3262" i="2" s="1"/>
  <c r="G3263" i="2" a="1"/>
  <c r="G3263" i="2" s="1"/>
  <c r="G3264" i="2" a="1"/>
  <c r="G3264" i="2" s="1"/>
  <c r="G3265" i="2" a="1"/>
  <c r="G3265" i="2" s="1"/>
  <c r="G3266" i="2" a="1"/>
  <c r="G3266" i="2" s="1"/>
  <c r="G3267" i="2" a="1"/>
  <c r="G3267" i="2" s="1"/>
  <c r="G3268" i="2" a="1"/>
  <c r="G3268" i="2" s="1"/>
  <c r="G3269" i="2" a="1"/>
  <c r="G3269" i="2" s="1"/>
  <c r="G3270" i="2" a="1"/>
  <c r="G3270" i="2" s="1"/>
  <c r="G3271" i="2" a="1"/>
  <c r="G3271" i="2" s="1"/>
  <c r="G3272" i="2" a="1"/>
  <c r="G3272" i="2" s="1"/>
  <c r="G3273" i="2" a="1"/>
  <c r="G3273" i="2"/>
  <c r="G3274" i="2" a="1"/>
  <c r="G3274" i="2" s="1"/>
  <c r="G3275" i="2" a="1"/>
  <c r="G3275" i="2" s="1"/>
  <c r="G3276" i="2" a="1"/>
  <c r="G3276" i="2" s="1"/>
  <c r="G3277" i="2" a="1"/>
  <c r="G3277" i="2" s="1"/>
  <c r="G3278" i="2" a="1"/>
  <c r="G3278" i="2" s="1"/>
  <c r="G3279" i="2" a="1"/>
  <c r="G3279" i="2" s="1"/>
  <c r="G3280" i="2" a="1"/>
  <c r="G3280" i="2" s="1"/>
  <c r="G3281" i="2" a="1"/>
  <c r="G3281" i="2" s="1"/>
  <c r="G3282" i="2" a="1"/>
  <c r="G3282" i="2" s="1"/>
  <c r="G3283" i="2" a="1"/>
  <c r="G3283" i="2" s="1"/>
  <c r="G3284" i="2" a="1"/>
  <c r="G3284" i="2" s="1"/>
  <c r="G3285" i="2" a="1"/>
  <c r="G3285" i="2" s="1"/>
  <c r="G3286" i="2" a="1"/>
  <c r="G3286" i="2" s="1"/>
  <c r="G3287" i="2" a="1"/>
  <c r="G3287" i="2" s="1"/>
  <c r="G3288" i="2" a="1"/>
  <c r="G3288" i="2" s="1"/>
  <c r="G3289" i="2" a="1"/>
  <c r="G3289" i="2"/>
  <c r="G3290" i="2" a="1"/>
  <c r="G3290" i="2" s="1"/>
  <c r="G3291" i="2" a="1"/>
  <c r="G3291" i="2" s="1"/>
  <c r="G3292" i="2" a="1"/>
  <c r="G3292" i="2"/>
  <c r="G3293" i="2" a="1"/>
  <c r="G3293" i="2" s="1"/>
  <c r="G3294" i="2" a="1"/>
  <c r="G3294" i="2"/>
  <c r="G3295" i="2" a="1"/>
  <c r="G3295" i="2" s="1"/>
  <c r="G3296" i="2" a="1"/>
  <c r="G3296" i="2"/>
  <c r="G3297" i="2" a="1"/>
  <c r="G3297" i="2" s="1"/>
  <c r="G3298" i="2" a="1"/>
  <c r="G3298" i="2" s="1"/>
  <c r="G3299" i="2" a="1"/>
  <c r="G3299" i="2" s="1"/>
  <c r="G3300" i="2" a="1"/>
  <c r="G3300" i="2" s="1"/>
  <c r="G3301" i="2" a="1"/>
  <c r="G3301" i="2" s="1"/>
  <c r="G3302" i="2" a="1"/>
  <c r="G3302" i="2" s="1"/>
  <c r="G3303" i="2" a="1"/>
  <c r="G3303" i="2" s="1"/>
  <c r="G3304" i="2" a="1"/>
  <c r="G3304" i="2" s="1"/>
  <c r="G3305" i="2" a="1"/>
  <c r="G3305" i="2" s="1"/>
  <c r="G3306" i="2" a="1"/>
  <c r="G3306" i="2" s="1"/>
  <c r="G3307" i="2" a="1"/>
  <c r="G3307" i="2" s="1"/>
  <c r="G3308" i="2" a="1"/>
  <c r="G3308" i="2"/>
  <c r="G3309" i="2" a="1"/>
  <c r="G3309" i="2" s="1"/>
  <c r="G3310" i="2" a="1"/>
  <c r="G3310" i="2" s="1"/>
  <c r="G3311" i="2" a="1"/>
  <c r="G3311" i="2" s="1"/>
  <c r="G3312" i="2" a="1"/>
  <c r="G3312" i="2"/>
  <c r="G3313" i="2" a="1"/>
  <c r="G3313" i="2" s="1"/>
  <c r="G3314" i="2" a="1"/>
  <c r="G3314" i="2" s="1"/>
  <c r="G3315" i="2" a="1"/>
  <c r="G3315" i="2" s="1"/>
  <c r="G3316" i="2" a="1"/>
  <c r="G3316" i="2" s="1"/>
  <c r="G3317" i="2" a="1"/>
  <c r="G3317" i="2"/>
  <c r="G3318" i="2" a="1"/>
  <c r="G3318" i="2" s="1"/>
  <c r="G3319" i="2" a="1"/>
  <c r="G3319" i="2" s="1"/>
  <c r="G3320" i="2" a="1"/>
  <c r="G3320" i="2" s="1"/>
  <c r="G3321" i="2" a="1"/>
  <c r="G3321" i="2"/>
  <c r="G3322" i="2" a="1"/>
  <c r="G3322" i="2" s="1"/>
  <c r="G3323" i="2" a="1"/>
  <c r="G3323" i="2" s="1"/>
  <c r="G3324" i="2" a="1"/>
  <c r="G3324" i="2" s="1"/>
  <c r="G3325" i="2" a="1"/>
  <c r="G3325" i="2" s="1"/>
  <c r="G3326" i="2" a="1"/>
  <c r="G3326" i="2" s="1"/>
  <c r="G3327" i="2" a="1"/>
  <c r="G3327" i="2" s="1"/>
  <c r="G3328" i="2" a="1"/>
  <c r="G3328" i="2" s="1"/>
  <c r="G3329" i="2" a="1"/>
  <c r="G3329" i="2" s="1"/>
  <c r="G3330" i="2" a="1"/>
  <c r="G3330" i="2" s="1"/>
  <c r="G3331" i="2" a="1"/>
  <c r="G3331" i="2" s="1"/>
  <c r="G3332" i="2" a="1"/>
  <c r="G3332" i="2"/>
  <c r="G3333" i="2" a="1"/>
  <c r="G3333" i="2" s="1"/>
  <c r="G3334" i="2" a="1"/>
  <c r="G3334" i="2" s="1"/>
  <c r="G3335" i="2" a="1"/>
  <c r="G3335" i="2" s="1"/>
  <c r="G3336" i="2" a="1"/>
  <c r="G3336" i="2"/>
  <c r="G3337" i="2" a="1"/>
  <c r="G3337" i="2"/>
  <c r="G3338" i="2" a="1"/>
  <c r="G3338" i="2" s="1"/>
  <c r="G3339" i="2" a="1"/>
  <c r="G3339" i="2" s="1"/>
  <c r="G3340" i="2" a="1"/>
  <c r="G3340" i="2" s="1"/>
  <c r="G3341" i="2" a="1"/>
  <c r="G3341" i="2" s="1"/>
  <c r="G3342" i="2" a="1"/>
  <c r="G3342" i="2" s="1"/>
  <c r="G3343" i="2" a="1"/>
  <c r="G3343" i="2" s="1"/>
  <c r="G3344" i="2" a="1"/>
  <c r="G3344" i="2" s="1"/>
  <c r="G3345" i="2" a="1"/>
  <c r="G3345" i="2" s="1"/>
  <c r="G3346" i="2" a="1"/>
  <c r="G3346" i="2"/>
  <c r="G3347" i="2" a="1"/>
  <c r="G3347" i="2" s="1"/>
  <c r="G3348" i="2" a="1"/>
  <c r="G3348" i="2" s="1"/>
  <c r="G3349" i="2" a="1"/>
  <c r="G3349" i="2" s="1"/>
  <c r="G3350" i="2" a="1"/>
  <c r="G3350" i="2" s="1"/>
  <c r="G3351" i="2" a="1"/>
  <c r="G3351" i="2" s="1"/>
  <c r="G3352" i="2" a="1"/>
  <c r="G3352" i="2" s="1"/>
  <c r="G3353" i="2" a="1"/>
  <c r="G3353" i="2"/>
  <c r="G3354" i="2" a="1"/>
  <c r="G3354" i="2" s="1"/>
  <c r="G3355" i="2" a="1"/>
  <c r="G3355" i="2" s="1"/>
  <c r="G3356" i="2" a="1"/>
  <c r="G3356" i="2" s="1"/>
  <c r="G3357" i="2" a="1"/>
  <c r="G3357" i="2" s="1"/>
  <c r="G3358" i="2" a="1"/>
  <c r="G3358" i="2" s="1"/>
  <c r="G3359" i="2" a="1"/>
  <c r="G3359" i="2" s="1"/>
  <c r="G3360" i="2" a="1"/>
  <c r="G3360" i="2" s="1"/>
  <c r="G3361" i="2" a="1"/>
  <c r="G3361" i="2" s="1"/>
  <c r="G3362" i="2" a="1"/>
  <c r="G3362" i="2" s="1"/>
  <c r="G3363" i="2" a="1"/>
  <c r="G3363" i="2" s="1"/>
  <c r="G3364" i="2" a="1"/>
  <c r="G3364" i="2" s="1"/>
  <c r="G3365" i="2" a="1"/>
  <c r="G3365" i="2" s="1"/>
  <c r="G3366" i="2" a="1"/>
  <c r="G3366" i="2" s="1"/>
  <c r="G3367" i="2" a="1"/>
  <c r="G3367" i="2" s="1"/>
  <c r="G3368" i="2" a="1"/>
  <c r="G3368" i="2" s="1"/>
  <c r="G3369" i="2" a="1"/>
  <c r="G3369" i="2" s="1"/>
  <c r="G3370" i="2" a="1"/>
  <c r="G3370" i="2" s="1"/>
  <c r="G3371" i="2" a="1"/>
  <c r="G3371" i="2" s="1"/>
  <c r="G3372" i="2" a="1"/>
  <c r="G3372" i="2" s="1"/>
  <c r="G3373" i="2" a="1"/>
  <c r="G3373" i="2" s="1"/>
  <c r="G3374" i="2" a="1"/>
  <c r="G3374" i="2" s="1"/>
  <c r="G3375" i="2" a="1"/>
  <c r="G3375" i="2" s="1"/>
  <c r="G3376" i="2" a="1"/>
  <c r="G3376" i="2" s="1"/>
  <c r="G3377" i="2" a="1"/>
  <c r="G3377" i="2"/>
  <c r="G3378" i="2" a="1"/>
  <c r="G3378" i="2"/>
  <c r="G3379" i="2" a="1"/>
  <c r="G3379" i="2" s="1"/>
  <c r="G3380" i="2" a="1"/>
  <c r="G3380" i="2" s="1"/>
  <c r="G3381" i="2" a="1"/>
  <c r="G3381" i="2" s="1"/>
  <c r="G3382" i="2" a="1"/>
  <c r="G3382" i="2"/>
  <c r="G3383" i="2" a="1"/>
  <c r="G3383" i="2" s="1"/>
  <c r="G3384" i="2" a="1"/>
  <c r="G3384" i="2" s="1"/>
  <c r="G3385" i="2" a="1"/>
  <c r="G3385" i="2" s="1"/>
  <c r="G3386" i="2" a="1"/>
  <c r="G3386" i="2" s="1"/>
  <c r="G3387" i="2" a="1"/>
  <c r="G3387" i="2" s="1"/>
  <c r="G3388" i="2" a="1"/>
  <c r="G3388" i="2" s="1"/>
  <c r="G3389" i="2" a="1"/>
  <c r="G3389" i="2" s="1"/>
  <c r="G3390" i="2" a="1"/>
  <c r="G3390" i="2" s="1"/>
  <c r="G3391" i="2" a="1"/>
  <c r="G3391" i="2" s="1"/>
  <c r="G3392" i="2" a="1"/>
  <c r="G3392" i="2" s="1"/>
  <c r="G3393" i="2" a="1"/>
  <c r="G3393" i="2" s="1"/>
  <c r="G3394" i="2" a="1"/>
  <c r="G3394" i="2" s="1"/>
  <c r="G3395" i="2" a="1"/>
  <c r="G3395" i="2" s="1"/>
  <c r="G3396" i="2" a="1"/>
  <c r="G3396" i="2" s="1"/>
  <c r="G3397" i="2" a="1"/>
  <c r="G3397" i="2" s="1"/>
  <c r="G3398" i="2" a="1"/>
  <c r="G3398" i="2" s="1"/>
  <c r="G3399" i="2" a="1"/>
  <c r="G3399" i="2" s="1"/>
  <c r="G3400" i="2" a="1"/>
  <c r="G3400" i="2"/>
  <c r="G3401" i="2" a="1"/>
  <c r="G3401" i="2" s="1"/>
  <c r="G3402" i="2" a="1"/>
  <c r="G3402" i="2" s="1"/>
  <c r="G3403" i="2" a="1"/>
  <c r="G3403" i="2" s="1"/>
  <c r="G3404" i="2" a="1"/>
  <c r="G3404" i="2"/>
  <c r="G3405" i="2" a="1"/>
  <c r="G3405" i="2" s="1"/>
  <c r="G3406" i="2" a="1"/>
  <c r="G3406" i="2" s="1"/>
  <c r="G3407" i="2" a="1"/>
  <c r="G3407" i="2" s="1"/>
  <c r="G3408" i="2" a="1"/>
  <c r="G3408" i="2" s="1"/>
  <c r="G3409" i="2" a="1"/>
  <c r="G3409" i="2"/>
  <c r="G3410" i="2" a="1"/>
  <c r="G3410" i="2" s="1"/>
  <c r="G3411" i="2" a="1"/>
  <c r="G3411" i="2" s="1"/>
  <c r="G3412" i="2" a="1"/>
  <c r="G3412" i="2" s="1"/>
  <c r="G3413" i="2" a="1"/>
  <c r="G3413" i="2"/>
  <c r="G3414" i="2" a="1"/>
  <c r="G3414" i="2"/>
  <c r="G3415" i="2" a="1"/>
  <c r="G3415" i="2" s="1"/>
  <c r="G3416" i="2" a="1"/>
  <c r="G3416" i="2" s="1"/>
  <c r="G3417" i="2" a="1"/>
  <c r="G3417" i="2" s="1"/>
  <c r="G3418" i="2" a="1"/>
  <c r="G3418" i="2" s="1"/>
  <c r="G3419" i="2" a="1"/>
  <c r="G3419" i="2" s="1"/>
  <c r="G3420" i="2" a="1"/>
  <c r="G3420" i="2" s="1"/>
  <c r="G3421" i="2" a="1"/>
  <c r="G3421" i="2" s="1"/>
  <c r="G3422" i="2" a="1"/>
  <c r="G3422" i="2" s="1"/>
  <c r="G3423" i="2" a="1"/>
  <c r="G3423" i="2" s="1"/>
  <c r="G3424" i="2" a="1"/>
  <c r="G3424" i="2" s="1"/>
  <c r="G3425" i="2" a="1"/>
  <c r="G3425" i="2" s="1"/>
  <c r="G3426" i="2" a="1"/>
  <c r="G3426" i="2" s="1"/>
  <c r="G3427" i="2" a="1"/>
  <c r="G3427" i="2" s="1"/>
  <c r="G3428" i="2" a="1"/>
  <c r="G3428" i="2" s="1"/>
  <c r="G3429" i="2" a="1"/>
  <c r="G3429" i="2" s="1"/>
  <c r="G3430" i="2" a="1"/>
  <c r="G3430" i="2" s="1"/>
  <c r="G3431" i="2" a="1"/>
  <c r="G3431" i="2" s="1"/>
  <c r="G3432" i="2" a="1"/>
  <c r="G3432" i="2" s="1"/>
  <c r="G3433" i="2" a="1"/>
  <c r="G3433" i="2" s="1"/>
  <c r="G3434" i="2" a="1"/>
  <c r="G3434" i="2" s="1"/>
  <c r="G3435" i="2" a="1"/>
  <c r="G3435" i="2" s="1"/>
  <c r="G3436" i="2" a="1"/>
  <c r="G3436" i="2" s="1"/>
  <c r="G3437" i="2" a="1"/>
  <c r="G3437" i="2" s="1"/>
  <c r="G3438" i="2" a="1"/>
  <c r="G3438" i="2" s="1"/>
  <c r="G3439" i="2" a="1"/>
  <c r="G3439" i="2" s="1"/>
  <c r="G3440" i="2" a="1"/>
  <c r="G3440" i="2" s="1"/>
  <c r="G3441" i="2" a="1"/>
  <c r="G3441" i="2"/>
  <c r="G3442" i="2" a="1"/>
  <c r="G3442" i="2"/>
  <c r="G3443" i="2" a="1"/>
  <c r="G3443" i="2" s="1"/>
  <c r="G3444" i="2" a="1"/>
  <c r="G3444" i="2" s="1"/>
  <c r="G3445" i="2" a="1"/>
  <c r="G3445" i="2" s="1"/>
  <c r="G3446" i="2" a="1"/>
  <c r="G3446" i="2" s="1"/>
  <c r="G3447" i="2" a="1"/>
  <c r="G3447" i="2" s="1"/>
  <c r="G3448" i="2" a="1"/>
  <c r="G3448" i="2" s="1"/>
  <c r="G3449" i="2" a="1"/>
  <c r="G3449" i="2" s="1"/>
  <c r="G3450" i="2" a="1"/>
  <c r="G3450" i="2"/>
  <c r="G3451" i="2" a="1"/>
  <c r="G3451" i="2" s="1"/>
  <c r="G3452" i="2" a="1"/>
  <c r="G3452" i="2" s="1"/>
  <c r="G3453" i="2" a="1"/>
  <c r="G3453" i="2" s="1"/>
  <c r="G3454" i="2" a="1"/>
  <c r="G3454" i="2"/>
  <c r="G3455" i="2" a="1"/>
  <c r="G3455" i="2" s="1"/>
  <c r="G3456" i="2" a="1"/>
  <c r="G3456" i="2"/>
  <c r="G3457" i="2" a="1"/>
  <c r="G3457" i="2" s="1"/>
  <c r="G3458" i="2" a="1"/>
  <c r="G3458" i="2" s="1"/>
  <c r="G3459" i="2" a="1"/>
  <c r="G3459" i="2" s="1"/>
  <c r="G3460" i="2" a="1"/>
  <c r="G3460" i="2" s="1"/>
  <c r="G3461" i="2" a="1"/>
  <c r="G3461" i="2"/>
  <c r="G3462" i="2" a="1"/>
  <c r="G3462" i="2" s="1"/>
  <c r="G3463" i="2" a="1"/>
  <c r="G3463" i="2" s="1"/>
  <c r="G3464" i="2" a="1"/>
  <c r="G3464" i="2" s="1"/>
  <c r="G3465" i="2" a="1"/>
  <c r="G3465" i="2" s="1"/>
  <c r="G3466" i="2" a="1"/>
  <c r="G3466" i="2" s="1"/>
  <c r="G3467" i="2" a="1"/>
  <c r="G3467" i="2" s="1"/>
  <c r="G3468" i="2" a="1"/>
  <c r="G3468" i="2"/>
  <c r="G3469" i="2" a="1"/>
  <c r="G3469" i="2" s="1"/>
  <c r="G3470" i="2" a="1"/>
  <c r="G3470" i="2"/>
  <c r="G3471" i="2" a="1"/>
  <c r="G3471" i="2" s="1"/>
  <c r="G3472" i="2" a="1"/>
  <c r="G3472" i="2"/>
  <c r="G3473" i="2" a="1"/>
  <c r="G3473" i="2"/>
  <c r="G3474" i="2" a="1"/>
  <c r="G3474" i="2" s="1"/>
  <c r="G3475" i="2" a="1"/>
  <c r="G3475" i="2" s="1"/>
  <c r="G3476" i="2" a="1"/>
  <c r="G3476" i="2" s="1"/>
  <c r="G3477" i="2" a="1"/>
  <c r="G3477" i="2"/>
  <c r="G3478" i="2" a="1"/>
  <c r="G3478" i="2"/>
  <c r="G3479" i="2" a="1"/>
  <c r="G3479" i="2" s="1"/>
  <c r="G3480" i="2" a="1"/>
  <c r="G3480" i="2" s="1"/>
  <c r="G3481" i="2" a="1"/>
  <c r="G3481" i="2"/>
  <c r="G3482" i="2" a="1"/>
  <c r="G3482" i="2"/>
  <c r="G3483" i="2" a="1"/>
  <c r="G3483" i="2" s="1"/>
  <c r="G3484" i="2" a="1"/>
  <c r="G3484" i="2" s="1"/>
  <c r="G3485" i="2" a="1"/>
  <c r="G3485" i="2" s="1"/>
  <c r="G3486" i="2" a="1"/>
  <c r="G3486" i="2"/>
  <c r="G3487" i="2" a="1"/>
  <c r="G3487" i="2" s="1"/>
  <c r="G3488" i="2" a="1"/>
  <c r="G3488" i="2" s="1"/>
  <c r="G3489" i="2" a="1"/>
  <c r="G3489" i="2" s="1"/>
  <c r="G3490" i="2" a="1"/>
  <c r="G3490" i="2"/>
  <c r="G3491" i="2" a="1"/>
  <c r="G3491" i="2" s="1"/>
  <c r="G3492" i="2" a="1"/>
  <c r="G3492" i="2"/>
  <c r="G3493" i="2" a="1"/>
  <c r="G3493" i="2" s="1"/>
  <c r="G3494" i="2" a="1"/>
  <c r="G3494" i="2" s="1"/>
  <c r="G3495" i="2" a="1"/>
  <c r="G3495" i="2" s="1"/>
  <c r="G3496" i="2" a="1"/>
  <c r="G3496" i="2"/>
  <c r="G3497" i="2" a="1"/>
  <c r="G3497" i="2" s="1"/>
  <c r="G3498" i="2" a="1"/>
  <c r="G3498" i="2" s="1"/>
  <c r="G3499" i="2" a="1"/>
  <c r="G3499" i="2" s="1"/>
  <c r="G3500" i="2" a="1"/>
  <c r="G3500" i="2"/>
  <c r="G3501" i="2" a="1"/>
  <c r="G3501" i="2"/>
  <c r="G3502" i="2" a="1"/>
  <c r="G3502" i="2" s="1"/>
  <c r="G3503" i="2" a="1"/>
  <c r="G3503" i="2" s="1"/>
  <c r="G3504" i="2" a="1"/>
  <c r="G3504" i="2" s="1"/>
  <c r="G3505" i="2" a="1"/>
  <c r="G3505" i="2" s="1"/>
  <c r="G3506" i="2" a="1"/>
  <c r="G3506" i="2" s="1"/>
  <c r="G3507" i="2" a="1"/>
  <c r="G3507" i="2" s="1"/>
  <c r="G3508" i="2" a="1"/>
  <c r="G3508" i="2" s="1"/>
  <c r="G3509" i="2" a="1"/>
  <c r="G3509" i="2" s="1"/>
  <c r="G3510" i="2" a="1"/>
  <c r="G3510" i="2" s="1"/>
  <c r="G3511" i="2" a="1"/>
  <c r="G3511" i="2" s="1"/>
  <c r="G3512" i="2" a="1"/>
  <c r="G3512" i="2" s="1"/>
  <c r="G3513" i="2" a="1"/>
  <c r="G3513" i="2"/>
  <c r="G3514" i="2" a="1"/>
  <c r="G3514" i="2" s="1"/>
  <c r="G3515" i="2" a="1"/>
  <c r="G3515" i="2" s="1"/>
  <c r="G3516" i="2" a="1"/>
  <c r="G3516" i="2"/>
  <c r="G3517" i="2" a="1"/>
  <c r="G3517" i="2" s="1"/>
  <c r="G3518" i="2" a="1"/>
  <c r="G3518" i="2"/>
  <c r="G3519" i="2" a="1"/>
  <c r="G3519" i="2" s="1"/>
  <c r="G3520" i="2" a="1"/>
  <c r="G3520" i="2" s="1"/>
  <c r="G3521" i="2" a="1"/>
  <c r="G3521" i="2" s="1"/>
  <c r="G3522" i="2" a="1"/>
  <c r="G3522" i="2"/>
  <c r="G3523" i="2" a="1"/>
  <c r="G3523" i="2" s="1"/>
  <c r="G3524" i="2" a="1"/>
  <c r="G3524" i="2" s="1"/>
  <c r="G3525" i="2" a="1"/>
  <c r="G3525" i="2" s="1"/>
  <c r="G3526" i="2" a="1"/>
  <c r="G3526" i="2" s="1"/>
  <c r="G3527" i="2" a="1"/>
  <c r="G3527" i="2" s="1"/>
  <c r="G3528" i="2" a="1"/>
  <c r="G3528" i="2" s="1"/>
  <c r="G3529" i="2" a="1"/>
  <c r="G3529" i="2" s="1"/>
  <c r="G3530" i="2" a="1"/>
  <c r="G3530" i="2" s="1"/>
  <c r="G3531" i="2" a="1"/>
  <c r="G3531" i="2" s="1"/>
  <c r="G3532" i="2" a="1"/>
  <c r="G3532" i="2"/>
  <c r="G3533" i="2" a="1"/>
  <c r="G3533" i="2" s="1"/>
  <c r="G3534" i="2" a="1"/>
  <c r="G3534" i="2" s="1"/>
  <c r="G3535" i="2" a="1"/>
  <c r="G3535" i="2" s="1"/>
  <c r="G3536" i="2" a="1"/>
  <c r="G3536" i="2" s="1"/>
  <c r="G3537" i="2" a="1"/>
  <c r="G3537" i="2" s="1"/>
  <c r="G3538" i="2" a="1"/>
  <c r="G3538" i="2" s="1"/>
  <c r="G3539" i="2" a="1"/>
  <c r="G3539" i="2" s="1"/>
  <c r="G3540" i="2" a="1"/>
  <c r="G3540" i="2" s="1"/>
  <c r="G3541" i="2" a="1"/>
  <c r="G3541" i="2" s="1"/>
  <c r="G3542" i="2" a="1"/>
  <c r="G3542" i="2"/>
  <c r="G3543" i="2" a="1"/>
  <c r="G3543" i="2" s="1"/>
  <c r="G3544" i="2" a="1"/>
  <c r="G3544" i="2" s="1"/>
  <c r="G3545" i="2" a="1"/>
  <c r="G3545" i="2" s="1"/>
  <c r="G3546" i="2" a="1"/>
  <c r="G3546" i="2"/>
  <c r="G3547" i="2" a="1"/>
  <c r="G3547" i="2" s="1"/>
  <c r="G3548" i="2" a="1"/>
  <c r="G3548" i="2" s="1"/>
  <c r="G3549" i="2" a="1"/>
  <c r="G3549" i="2" s="1"/>
  <c r="G3550" i="2" a="1"/>
  <c r="G3550" i="2" s="1"/>
  <c r="G3551" i="2" a="1"/>
  <c r="G3551" i="2" s="1"/>
  <c r="G3552" i="2" a="1"/>
  <c r="G3552" i="2" s="1"/>
  <c r="G3553" i="2" a="1"/>
  <c r="G3553" i="2" s="1"/>
  <c r="G3554" i="2" a="1"/>
  <c r="G3554" i="2"/>
  <c r="G3555" i="2" a="1"/>
  <c r="G3555" i="2" s="1"/>
  <c r="G3556" i="2" a="1"/>
  <c r="G3556" i="2" s="1"/>
  <c r="G3557" i="2" a="1"/>
  <c r="G3557" i="2" s="1"/>
  <c r="G3558" i="2" a="1"/>
  <c r="G3558" i="2" s="1"/>
  <c r="G3559" i="2" a="1"/>
  <c r="G3559" i="2" s="1"/>
  <c r="G3560" i="2" a="1"/>
  <c r="G3560" i="2" s="1"/>
  <c r="G3561" i="2" a="1"/>
  <c r="G3561" i="2" s="1"/>
  <c r="G3562" i="2" a="1"/>
  <c r="G3562" i="2" s="1"/>
  <c r="G3563" i="2" a="1"/>
  <c r="G3563" i="2" s="1"/>
  <c r="G3564" i="2" a="1"/>
  <c r="G3564" i="2" s="1"/>
  <c r="G3565" i="2" a="1"/>
  <c r="G3565" i="2" s="1"/>
  <c r="G3566" i="2" a="1"/>
  <c r="G3566" i="2" s="1"/>
  <c r="G3567" i="2" a="1"/>
  <c r="G3567" i="2" s="1"/>
  <c r="G3568" i="2" a="1"/>
  <c r="G3568" i="2" s="1"/>
  <c r="G3569" i="2" a="1"/>
  <c r="G3569" i="2" s="1"/>
  <c r="G3570" i="2" a="1"/>
  <c r="G3570" i="2" s="1"/>
  <c r="G3571" i="2" a="1"/>
  <c r="G3571" i="2" s="1"/>
  <c r="G3572" i="2" a="1"/>
  <c r="G3572" i="2" s="1"/>
  <c r="G3573" i="2" a="1"/>
  <c r="G3573" i="2"/>
  <c r="G3574" i="2" a="1"/>
  <c r="G3574" i="2" s="1"/>
  <c r="G3575" i="2" a="1"/>
  <c r="G3575" i="2" s="1"/>
  <c r="G3576" i="2" a="1"/>
  <c r="G3576" i="2" s="1"/>
  <c r="G3577" i="2" a="1"/>
  <c r="G3577" i="2" s="1"/>
  <c r="G3578" i="2" a="1"/>
  <c r="G3578" i="2" s="1"/>
  <c r="G3579" i="2" a="1"/>
  <c r="G3579" i="2" s="1"/>
  <c r="G3580" i="2" a="1"/>
  <c r="G3580" i="2" s="1"/>
  <c r="G3581" i="2" a="1"/>
  <c r="G3581" i="2" s="1"/>
  <c r="G3582" i="2" a="1"/>
  <c r="G3582" i="2" s="1"/>
  <c r="G3583" i="2" a="1"/>
  <c r="G3583" i="2" s="1"/>
  <c r="G3584" i="2" a="1"/>
  <c r="G3584" i="2" s="1"/>
  <c r="G3585" i="2" a="1"/>
  <c r="G3585" i="2" s="1"/>
  <c r="G3586" i="2" a="1"/>
  <c r="G3586" i="2" s="1"/>
  <c r="G3587" i="2" a="1"/>
  <c r="G3587" i="2" s="1"/>
  <c r="G3588" i="2" a="1"/>
  <c r="G3588" i="2" s="1"/>
  <c r="G3589" i="2" a="1"/>
  <c r="G3589" i="2" s="1"/>
  <c r="G3590" i="2" a="1"/>
  <c r="G3590" i="2" s="1"/>
  <c r="G3591" i="2" a="1"/>
  <c r="G3591" i="2" s="1"/>
  <c r="G3592" i="2" a="1"/>
  <c r="G3592" i="2" s="1"/>
  <c r="G3593" i="2" a="1"/>
  <c r="G3593" i="2" s="1"/>
  <c r="G3594" i="2" a="1"/>
  <c r="G3594" i="2" s="1"/>
  <c r="G3595" i="2" a="1"/>
  <c r="G3595" i="2" s="1"/>
  <c r="G3596" i="2" a="1"/>
  <c r="G3596" i="2"/>
  <c r="G3597" i="2" a="1"/>
  <c r="G3597" i="2" s="1"/>
  <c r="G3598" i="2" a="1"/>
  <c r="G3598" i="2"/>
  <c r="G3599" i="2" a="1"/>
  <c r="G3599" i="2" s="1"/>
  <c r="G3600" i="2" a="1"/>
  <c r="G3600" i="2"/>
  <c r="G3601" i="2" a="1"/>
  <c r="G3601" i="2"/>
  <c r="G3602" i="2" a="1"/>
  <c r="G3602" i="2" s="1"/>
  <c r="G3603" i="2" a="1"/>
  <c r="G3603" i="2" s="1"/>
  <c r="G3604" i="2" a="1"/>
  <c r="G3604" i="2" s="1"/>
  <c r="G3605" i="2" a="1"/>
  <c r="G3605" i="2"/>
  <c r="G3606" i="2" a="1"/>
  <c r="G3606" i="2"/>
  <c r="G3607" i="2" a="1"/>
  <c r="G3607" i="2" s="1"/>
  <c r="G3608" i="2" a="1"/>
  <c r="G3608" i="2" s="1"/>
  <c r="G3609" i="2" a="1"/>
  <c r="G3609" i="2" s="1"/>
  <c r="G3610" i="2" a="1"/>
  <c r="G3610" i="2" s="1"/>
  <c r="G3611" i="2" a="1"/>
  <c r="G3611" i="2" s="1"/>
  <c r="G3612" i="2" a="1"/>
  <c r="G3612" i="2" s="1"/>
  <c r="G3613" i="2" a="1"/>
  <c r="G3613" i="2" s="1"/>
  <c r="G3614" i="2" a="1"/>
  <c r="G3614" i="2" s="1"/>
  <c r="G3615" i="2" a="1"/>
  <c r="G3615" i="2" s="1"/>
  <c r="G3616" i="2" a="1"/>
  <c r="G3616" i="2" s="1"/>
  <c r="G3617" i="2" a="1"/>
  <c r="G3617" i="2" s="1"/>
  <c r="G3618" i="2" a="1"/>
  <c r="G3618" i="2" s="1"/>
  <c r="G3619" i="2" a="1"/>
  <c r="G3619" i="2" s="1"/>
  <c r="G3620" i="2" a="1"/>
  <c r="G3620" i="2" s="1"/>
  <c r="G3621" i="2" a="1"/>
  <c r="G3621" i="2" s="1"/>
  <c r="G3622" i="2" a="1"/>
  <c r="G3622" i="2" s="1"/>
  <c r="G3623" i="2" a="1"/>
  <c r="G3623" i="2" s="1"/>
  <c r="G3624" i="2" a="1"/>
  <c r="G3624" i="2" s="1"/>
  <c r="G3625" i="2" a="1"/>
  <c r="G3625" i="2" s="1"/>
  <c r="G3626" i="2" a="1"/>
  <c r="G3626" i="2" s="1"/>
  <c r="G3627" i="2" a="1"/>
  <c r="G3627" i="2" s="1"/>
  <c r="G3628" i="2" a="1"/>
  <c r="G3628" i="2" s="1"/>
  <c r="G3629" i="2" a="1"/>
  <c r="G3629" i="2" s="1"/>
  <c r="G3630" i="2" a="1"/>
  <c r="G3630" i="2" s="1"/>
  <c r="G3631" i="2" a="1"/>
  <c r="G3631" i="2" s="1"/>
  <c r="G3632" i="2" a="1"/>
  <c r="G3632" i="2" s="1"/>
  <c r="G3633" i="2" a="1"/>
  <c r="G3633" i="2"/>
  <c r="G3634" i="2" a="1"/>
  <c r="G3634" i="2"/>
  <c r="G3635" i="2" a="1"/>
  <c r="G3635" i="2" s="1"/>
  <c r="G3636" i="2" a="1"/>
  <c r="G3636" i="2" s="1"/>
  <c r="G3637" i="2" a="1"/>
  <c r="G3637" i="2" s="1"/>
  <c r="G3638" i="2" a="1"/>
  <c r="G3638" i="2"/>
  <c r="G3639" i="2" a="1"/>
  <c r="G3639" i="2" s="1"/>
  <c r="G3640" i="2" a="1"/>
  <c r="G3640" i="2" s="1"/>
  <c r="G3641" i="2" a="1"/>
  <c r="G3641" i="2" s="1"/>
  <c r="G3642" i="2" a="1"/>
  <c r="G3642" i="2" s="1"/>
  <c r="G3643" i="2" a="1"/>
  <c r="G3643" i="2" s="1"/>
  <c r="G3644" i="2" a="1"/>
  <c r="G3644" i="2" s="1"/>
  <c r="G3645" i="2" a="1"/>
  <c r="G3645" i="2" s="1"/>
  <c r="G3646" i="2" a="1"/>
  <c r="G3646" i="2" s="1"/>
  <c r="G3647" i="2" a="1"/>
  <c r="G3647" i="2" s="1"/>
  <c r="G3648" i="2" a="1"/>
  <c r="G3648" i="2" s="1"/>
  <c r="G3649" i="2" a="1"/>
  <c r="G3649" i="2" s="1"/>
  <c r="G3650" i="2" a="1"/>
  <c r="G3650" i="2" s="1"/>
  <c r="G3651" i="2" a="1"/>
  <c r="G3651" i="2" s="1"/>
  <c r="G3652" i="2" a="1"/>
  <c r="G3652" i="2" s="1"/>
  <c r="G3653" i="2" a="1"/>
  <c r="G3653" i="2" s="1"/>
  <c r="G3654" i="2" a="1"/>
  <c r="G3654" i="2" s="1"/>
  <c r="G3655" i="2" a="1"/>
  <c r="G3655" i="2" s="1"/>
  <c r="G3656" i="2" a="1"/>
  <c r="G3656" i="2"/>
  <c r="G3657" i="2" a="1"/>
  <c r="G3657" i="2" s="1"/>
  <c r="G3658" i="2" a="1"/>
  <c r="G3658" i="2" s="1"/>
  <c r="G3659" i="2" a="1"/>
  <c r="G3659" i="2" s="1"/>
  <c r="G3660" i="2" a="1"/>
  <c r="G3660" i="2"/>
  <c r="G3661" i="2" a="1"/>
  <c r="G3661" i="2" s="1"/>
  <c r="G3662" i="2" a="1"/>
  <c r="G3662" i="2" s="1"/>
  <c r="G3663" i="2" a="1"/>
  <c r="G3663" i="2" s="1"/>
  <c r="G3664" i="2" a="1"/>
  <c r="G3664" i="2" s="1"/>
  <c r="G3665" i="2" a="1"/>
  <c r="G3665" i="2"/>
  <c r="G3666" i="2" a="1"/>
  <c r="G3666" i="2" s="1"/>
  <c r="G3667" i="2" a="1"/>
  <c r="G3667" i="2" s="1"/>
  <c r="G3668" i="2" a="1"/>
  <c r="G3668" i="2" s="1"/>
  <c r="G3669" i="2" a="1"/>
  <c r="G3669" i="2" s="1"/>
  <c r="G3670" i="2" a="1"/>
  <c r="G3670" i="2"/>
  <c r="G3671" i="2" a="1"/>
  <c r="G3671" i="2" s="1"/>
  <c r="G3672" i="2" a="1"/>
  <c r="G3672" i="2"/>
  <c r="G3673" i="2" a="1"/>
  <c r="G3673" i="2"/>
  <c r="G3674" i="2" a="1"/>
  <c r="G3674" i="2" s="1"/>
  <c r="G3675" i="2" a="1"/>
  <c r="G3675" i="2" s="1"/>
  <c r="G3676" i="2" a="1"/>
  <c r="G3676" i="2" s="1"/>
  <c r="G3677" i="2" a="1"/>
  <c r="G3677" i="2" s="1"/>
  <c r="G3678" i="2" a="1"/>
  <c r="G3678" i="2"/>
  <c r="G3679" i="2" a="1"/>
  <c r="G3679" i="2" s="1"/>
  <c r="G3680" i="2" a="1"/>
  <c r="G3680" i="2"/>
  <c r="G3681" i="2" a="1"/>
  <c r="G3681" i="2" s="1"/>
  <c r="G3682" i="2" a="1"/>
  <c r="G3682" i="2" s="1"/>
  <c r="G3683" i="2" a="1"/>
  <c r="G3683" i="2" s="1"/>
  <c r="G3684" i="2" a="1"/>
  <c r="G3684" i="2" s="1"/>
  <c r="G3685" i="2" a="1"/>
  <c r="G3685" i="2" s="1"/>
  <c r="G3686" i="2" a="1"/>
  <c r="G3686" i="2" s="1"/>
  <c r="G3687" i="2" a="1"/>
  <c r="G3687" i="2" s="1"/>
  <c r="G3688" i="2" a="1"/>
  <c r="G3688" i="2" s="1"/>
  <c r="G3689" i="2" a="1"/>
  <c r="G3689" i="2" s="1"/>
  <c r="G3690" i="2" a="1"/>
  <c r="G3690" i="2" s="1"/>
  <c r="G3691" i="2" a="1"/>
  <c r="G3691" i="2" s="1"/>
  <c r="G3692" i="2" a="1"/>
  <c r="G3692" i="2" s="1"/>
  <c r="G3693" i="2" a="1"/>
  <c r="G3693" i="2" s="1"/>
  <c r="G3694" i="2" a="1"/>
  <c r="G3694" i="2" s="1"/>
  <c r="G3695" i="2" a="1"/>
  <c r="G3695" i="2" s="1"/>
  <c r="G3696" i="2" a="1"/>
  <c r="G3696" i="2"/>
  <c r="G3697" i="2" a="1"/>
  <c r="G3697" i="2" s="1"/>
  <c r="G3698" i="2" a="1"/>
  <c r="G3698" i="2" s="1"/>
  <c r="G3699" i="2" a="1"/>
  <c r="G3699" i="2" s="1"/>
  <c r="G3700" i="2" a="1"/>
  <c r="G3700" i="2" s="1"/>
  <c r="G3701" i="2" a="1"/>
  <c r="G3701" i="2" s="1"/>
  <c r="G3702" i="2" a="1"/>
  <c r="G3702" i="2"/>
  <c r="G3703" i="2" a="1"/>
  <c r="G3703" i="2" s="1"/>
  <c r="G3704" i="2" a="1"/>
  <c r="G3704" i="2" s="1"/>
  <c r="G3705" i="2" a="1"/>
  <c r="G3705" i="2"/>
  <c r="G3706" i="2" a="1"/>
  <c r="G3706" i="2" s="1"/>
  <c r="G3707" i="2" a="1"/>
  <c r="G3707" i="2" s="1"/>
  <c r="G3708" i="2" a="1"/>
  <c r="G3708" i="2"/>
  <c r="G3709" i="2" a="1"/>
  <c r="G3709" i="2" s="1"/>
  <c r="G3710" i="2" a="1"/>
  <c r="G3710" i="2"/>
  <c r="G3711" i="2" a="1"/>
  <c r="G3711" i="2" s="1"/>
  <c r="G3712" i="2" a="1"/>
  <c r="G3712" i="2"/>
  <c r="G3713" i="2" a="1"/>
  <c r="G3713" i="2"/>
  <c r="G3714" i="2" a="1"/>
  <c r="G3714" i="2" s="1"/>
  <c r="G3715" i="2" a="1"/>
  <c r="G3715" i="2" s="1"/>
  <c r="G3716" i="2" a="1"/>
  <c r="G3716" i="2" s="1"/>
  <c r="G3717" i="2" a="1"/>
  <c r="G3717" i="2" s="1"/>
  <c r="G3718" i="2" a="1"/>
  <c r="G3718" i="2" s="1"/>
  <c r="G3719" i="2" a="1"/>
  <c r="G3719" i="2" s="1"/>
  <c r="G3720" i="2" a="1"/>
  <c r="G3720" i="2" s="1"/>
  <c r="G3721" i="2" a="1"/>
  <c r="G3721" i="2" s="1"/>
  <c r="G3722" i="2" a="1"/>
  <c r="G3722" i="2"/>
  <c r="G3723" i="2" a="1"/>
  <c r="G3723" i="2" s="1"/>
  <c r="G3724" i="2" a="1"/>
  <c r="G3724" i="2" s="1"/>
  <c r="G3725" i="2" a="1"/>
  <c r="G3725" i="2"/>
  <c r="G3726" i="2" a="1"/>
  <c r="G3726" i="2" s="1"/>
  <c r="G3727" i="2" a="1"/>
  <c r="G3727" i="2" s="1"/>
  <c r="G3728" i="2" a="1"/>
  <c r="G3728" i="2" s="1"/>
  <c r="G3729" i="2" a="1"/>
  <c r="G3729" i="2" s="1"/>
  <c r="G3730" i="2" a="1"/>
  <c r="G3730" i="2" s="1"/>
  <c r="G3731" i="2" a="1"/>
  <c r="G3731" i="2" s="1"/>
  <c r="G3732" i="2" a="1"/>
  <c r="G3732" i="2" s="1"/>
  <c r="G3733" i="2" a="1"/>
  <c r="G3733" i="2" s="1"/>
  <c r="G3734" i="2" a="1"/>
  <c r="G3734" i="2" s="1"/>
  <c r="G3735" i="2" a="1"/>
  <c r="G3735" i="2" s="1"/>
  <c r="G3736" i="2" a="1"/>
  <c r="G3736" i="2" s="1"/>
  <c r="G3737" i="2" a="1"/>
  <c r="G3737" i="2"/>
  <c r="G3738" i="2" a="1"/>
  <c r="G3738" i="2"/>
  <c r="G3739" i="2" a="1"/>
  <c r="G3739" i="2" s="1"/>
  <c r="G3740" i="2" a="1"/>
  <c r="G3740" i="2" s="1"/>
  <c r="G3741" i="2" a="1"/>
  <c r="G3741" i="2" s="1"/>
  <c r="G3742" i="2" a="1"/>
  <c r="G3742" i="2"/>
  <c r="G3743" i="2" a="1"/>
  <c r="G3743" i="2" s="1"/>
  <c r="G3744" i="2" a="1"/>
  <c r="G3744" i="2" s="1"/>
  <c r="G3745" i="2" a="1"/>
  <c r="G3745" i="2" s="1"/>
  <c r="G3746" i="2" a="1"/>
  <c r="G3746" i="2"/>
  <c r="G3747" i="2" a="1"/>
  <c r="G3747" i="2" s="1"/>
  <c r="G3748" i="2" a="1"/>
  <c r="G3748" i="2" s="1"/>
  <c r="G3749" i="2" a="1"/>
  <c r="G3749" i="2" s="1"/>
  <c r="G3750" i="2" a="1"/>
  <c r="G3750" i="2" s="1"/>
  <c r="G3751" i="2" a="1"/>
  <c r="G3751" i="2" s="1"/>
  <c r="G3752" i="2" a="1"/>
  <c r="G3752" i="2" s="1"/>
  <c r="G3753" i="2" a="1"/>
  <c r="G3753" i="2" s="1"/>
  <c r="G3754" i="2" a="1"/>
  <c r="G3754" i="2"/>
  <c r="G3755" i="2" a="1"/>
  <c r="G3755" i="2" s="1"/>
  <c r="G3756" i="2" a="1"/>
  <c r="G3756" i="2" s="1"/>
  <c r="G3757" i="2" a="1"/>
  <c r="G3757" i="2" s="1"/>
  <c r="G3758" i="2" a="1"/>
  <c r="G3758" i="2" s="1"/>
  <c r="G3759" i="2" a="1"/>
  <c r="G3759" i="2" s="1"/>
  <c r="G3760" i="2" a="1"/>
  <c r="G3760" i="2" s="1"/>
  <c r="G3761" i="2" a="1"/>
  <c r="G3761" i="2" s="1"/>
  <c r="G3762" i="2" a="1"/>
  <c r="G3762" i="2" s="1"/>
  <c r="G3763" i="2" a="1"/>
  <c r="G3763" i="2" s="1"/>
  <c r="G3764" i="2" a="1"/>
  <c r="G3764" i="2" s="1"/>
  <c r="G3765" i="2" a="1"/>
  <c r="G3765" i="2" s="1"/>
  <c r="G3766" i="2" a="1"/>
  <c r="G3766" i="2" s="1"/>
  <c r="G3767" i="2" a="1"/>
  <c r="G3767" i="2" s="1"/>
  <c r="G3768" i="2" a="1"/>
  <c r="G3768" i="2" s="1"/>
  <c r="G3769" i="2" a="1"/>
  <c r="G3769" i="2" s="1"/>
  <c r="G3770" i="2" a="1"/>
  <c r="G3770" i="2" s="1"/>
  <c r="G3771" i="2" a="1"/>
  <c r="G3771" i="2" s="1"/>
  <c r="G3772" i="2" a="1"/>
  <c r="G3772" i="2" s="1"/>
  <c r="G3773" i="2" a="1"/>
  <c r="G3773" i="2"/>
  <c r="G3774" i="2" a="1"/>
  <c r="G3774" i="2" s="1"/>
  <c r="G3775" i="2" a="1"/>
  <c r="G3775" i="2" s="1"/>
  <c r="G3776" i="2" a="1"/>
  <c r="G3776" i="2" s="1"/>
  <c r="G3777" i="2" a="1"/>
  <c r="G3777" i="2" s="1"/>
  <c r="G3778" i="2" a="1"/>
  <c r="G3778" i="2" s="1"/>
  <c r="G3779" i="2" a="1"/>
  <c r="G3779" i="2" s="1"/>
  <c r="G3780" i="2" a="1"/>
  <c r="G3780" i="2" s="1"/>
  <c r="G3781" i="2" a="1"/>
  <c r="G3781" i="2"/>
  <c r="G3782" i="2" a="1"/>
  <c r="G3782" i="2" s="1"/>
  <c r="G3783" i="2" a="1"/>
  <c r="G3783" i="2" s="1"/>
  <c r="G3784" i="2" a="1"/>
  <c r="G3784" i="2" s="1"/>
  <c r="G3785" i="2" a="1"/>
  <c r="G3785" i="2"/>
  <c r="G3786" i="2" a="1"/>
  <c r="G3786" i="2" s="1"/>
  <c r="G3787" i="2" a="1"/>
  <c r="G3787" i="2" s="1"/>
  <c r="G3788" i="2" a="1"/>
  <c r="G3788" i="2" s="1"/>
  <c r="G3789" i="2" a="1"/>
  <c r="G3789" i="2"/>
  <c r="G3790" i="2" a="1"/>
  <c r="G3790" i="2"/>
  <c r="G3791" i="2" a="1"/>
  <c r="G3791" i="2" s="1"/>
  <c r="G3792" i="2" a="1"/>
  <c r="G3792" i="2" s="1"/>
  <c r="G3793" i="2" a="1"/>
  <c r="G3793" i="2" s="1"/>
  <c r="G3794" i="2" a="1"/>
  <c r="G3794" i="2" s="1"/>
  <c r="G3795" i="2" a="1"/>
  <c r="G3795" i="2" s="1"/>
  <c r="G3796" i="2" a="1"/>
  <c r="G3796" i="2" s="1"/>
  <c r="G3797" i="2" a="1"/>
  <c r="G3797" i="2" s="1"/>
  <c r="G3798" i="2" a="1"/>
  <c r="G3798" i="2" s="1"/>
  <c r="G3799" i="2" a="1"/>
  <c r="G3799" i="2" s="1"/>
  <c r="G3800" i="2" a="1"/>
  <c r="G3800" i="2" s="1"/>
  <c r="G3801" i="2" a="1"/>
  <c r="G3801" i="2"/>
  <c r="G3802" i="2" a="1"/>
  <c r="G3802" i="2"/>
  <c r="G3803" i="2" a="1"/>
  <c r="G3803" i="2" s="1"/>
  <c r="G3804" i="2" a="1"/>
  <c r="G3804" i="2" s="1"/>
  <c r="G3805" i="2" a="1"/>
  <c r="G3805" i="2" s="1"/>
  <c r="G3806" i="2" a="1"/>
  <c r="G3806" i="2" s="1"/>
  <c r="G3807" i="2" a="1"/>
  <c r="G3807" i="2" s="1"/>
  <c r="G3808" i="2" a="1"/>
  <c r="G3808" i="2" s="1"/>
  <c r="G3809" i="2" a="1"/>
  <c r="G3809" i="2" s="1"/>
  <c r="G3810" i="2" a="1"/>
  <c r="G3810" i="2" s="1"/>
  <c r="G3811" i="2" a="1"/>
  <c r="G3811" i="2" s="1"/>
  <c r="G3812" i="2" a="1"/>
  <c r="G3812" i="2" s="1"/>
  <c r="G3813" i="2" a="1"/>
  <c r="G3813" i="2" s="1"/>
  <c r="G3814" i="2" a="1"/>
  <c r="G3814" i="2" s="1"/>
  <c r="G3815" i="2" a="1"/>
  <c r="G3815" i="2" s="1"/>
  <c r="G3816" i="2" a="1"/>
  <c r="G3816" i="2" s="1"/>
  <c r="G3817" i="2" a="1"/>
  <c r="G3817" i="2"/>
  <c r="G3818" i="2" a="1"/>
  <c r="G3818" i="2" s="1"/>
  <c r="G3819" i="2" a="1"/>
  <c r="G3819" i="2" s="1"/>
  <c r="G3820" i="2" a="1"/>
  <c r="G3820" i="2" s="1"/>
  <c r="G3821" i="2" a="1"/>
  <c r="G3821" i="2" s="1"/>
  <c r="G3822" i="2" a="1"/>
  <c r="G3822" i="2" s="1"/>
  <c r="G3823" i="2" a="1"/>
  <c r="G3823" i="2" s="1"/>
  <c r="G3824" i="2" a="1"/>
  <c r="G3824" i="2" s="1"/>
  <c r="G3825" i="2" a="1"/>
  <c r="G3825" i="2" s="1"/>
  <c r="G3826" i="2" a="1"/>
  <c r="G3826" i="2" s="1"/>
  <c r="G3827" i="2" a="1"/>
  <c r="G3827" i="2" s="1"/>
  <c r="G3828" i="2" a="1"/>
  <c r="G3828" i="2" s="1"/>
  <c r="G3829" i="2" a="1"/>
  <c r="G3829" i="2" s="1"/>
  <c r="G3830" i="2" a="1"/>
  <c r="G3830" i="2" s="1"/>
  <c r="G3831" i="2" a="1"/>
  <c r="G3831" i="2" s="1"/>
  <c r="G3832" i="2" a="1"/>
  <c r="G3832" i="2" s="1"/>
  <c r="G3833" i="2" a="1"/>
  <c r="G3833" i="2"/>
  <c r="G3834" i="2" a="1"/>
  <c r="G3834" i="2" s="1"/>
  <c r="G3835" i="2" a="1"/>
  <c r="G3835" i="2" s="1"/>
  <c r="G3836" i="2" a="1"/>
  <c r="G3836" i="2" s="1"/>
  <c r="G3837" i="2" a="1"/>
  <c r="G3837" i="2" s="1"/>
  <c r="G3838" i="2" a="1"/>
  <c r="G3838" i="2" s="1"/>
  <c r="G3839" i="2" a="1"/>
  <c r="G3839" i="2" s="1"/>
  <c r="G3840" i="2" a="1"/>
  <c r="G3840" i="2" s="1"/>
  <c r="G3841" i="2" a="1"/>
  <c r="G3841" i="2"/>
  <c r="G3842" i="2" a="1"/>
  <c r="G3842" i="2" s="1"/>
  <c r="G3843" i="2" a="1"/>
  <c r="G3843" i="2" s="1"/>
  <c r="G3844" i="2" a="1"/>
  <c r="G3844" i="2" s="1"/>
  <c r="G3845" i="2" a="1"/>
  <c r="G3845" i="2"/>
  <c r="G3846" i="2" a="1"/>
  <c r="G3846" i="2" s="1"/>
  <c r="G3847" i="2" a="1"/>
  <c r="G3847" i="2" s="1"/>
  <c r="G3848" i="2" a="1"/>
  <c r="G3848" i="2" s="1"/>
  <c r="G3849" i="2" a="1"/>
  <c r="G3849" i="2" s="1"/>
  <c r="G3850" i="2" a="1"/>
  <c r="G3850" i="2"/>
  <c r="G3851" i="2" a="1"/>
  <c r="G3851" i="2" s="1"/>
  <c r="G3852" i="2" a="1"/>
  <c r="G3852" i="2" s="1"/>
  <c r="G3853" i="2" a="1"/>
  <c r="G3853" i="2" s="1"/>
  <c r="G3854" i="2" a="1"/>
  <c r="G3854" i="2" s="1"/>
  <c r="G3855" i="2" a="1"/>
  <c r="G3855" i="2" s="1"/>
  <c r="G3856" i="2" a="1"/>
  <c r="G3856" i="2" s="1"/>
  <c r="G3857" i="2" a="1"/>
  <c r="G3857" i="2" s="1"/>
  <c r="G3858" i="2" a="1"/>
  <c r="G3858" i="2" s="1"/>
  <c r="G3859" i="2" a="1"/>
  <c r="G3859" i="2" s="1"/>
  <c r="G3860" i="2" a="1"/>
  <c r="G3860" i="2" s="1"/>
  <c r="G3861" i="2" a="1"/>
  <c r="G3861" i="2" s="1"/>
  <c r="G3862" i="2" a="1"/>
  <c r="G3862" i="2" s="1"/>
  <c r="G3863" i="2" a="1"/>
  <c r="G3863" i="2" s="1"/>
  <c r="G3864" i="2" a="1"/>
  <c r="G3864" i="2" s="1"/>
  <c r="G3865" i="2" a="1"/>
  <c r="G3865" i="2" s="1"/>
  <c r="G3866" i="2" a="1"/>
  <c r="G3866" i="2" s="1"/>
  <c r="G3867" i="2" a="1"/>
  <c r="G3867" i="2" s="1"/>
  <c r="G3868" i="2" a="1"/>
  <c r="G3868" i="2" s="1"/>
  <c r="G3869" i="2" a="1"/>
  <c r="G3869" i="2" s="1"/>
  <c r="G3870" i="2" a="1"/>
  <c r="G3870" i="2" s="1"/>
  <c r="G3871" i="2" a="1"/>
  <c r="G3871" i="2" s="1"/>
  <c r="G3872" i="2" a="1"/>
  <c r="G3872" i="2" s="1"/>
  <c r="G3873" i="2" a="1"/>
  <c r="G3873" i="2" s="1"/>
  <c r="G3874" i="2" a="1"/>
  <c r="G3874" i="2" s="1"/>
  <c r="G3875" i="2" a="1"/>
  <c r="G3875" i="2" s="1"/>
  <c r="G3876" i="2" a="1"/>
  <c r="G3876" i="2" s="1"/>
  <c r="G3877" i="2" a="1"/>
  <c r="G3877" i="2"/>
  <c r="G3878" i="2" a="1"/>
  <c r="G3878" i="2" s="1"/>
  <c r="G3879" i="2" a="1"/>
  <c r="G3879" i="2" s="1"/>
  <c r="G3880" i="2" a="1"/>
  <c r="G3880" i="2" s="1"/>
  <c r="G3881" i="2" a="1"/>
  <c r="G3881" i="2" s="1"/>
  <c r="G3882" i="2" a="1"/>
  <c r="G3882" i="2" s="1"/>
  <c r="G3883" i="2" a="1"/>
  <c r="G3883" i="2" s="1"/>
  <c r="G3884" i="2" a="1"/>
  <c r="G3884" i="2" s="1"/>
  <c r="G3885" i="2" a="1"/>
  <c r="G3885" i="2" s="1"/>
  <c r="G3886" i="2" a="1"/>
  <c r="G3886" i="2" s="1"/>
  <c r="G3887" i="2" a="1"/>
  <c r="G3887" i="2" s="1"/>
  <c r="G3888" i="2" a="1"/>
  <c r="G3888" i="2" s="1"/>
  <c r="G3889" i="2" a="1"/>
  <c r="G3889" i="2" s="1"/>
  <c r="G3890" i="2" a="1"/>
  <c r="G3890" i="2" s="1"/>
  <c r="G3891" i="2" a="1"/>
  <c r="G3891" i="2" s="1"/>
  <c r="G3892" i="2" a="1"/>
  <c r="G3892" i="2" s="1"/>
  <c r="G3893" i="2" a="1"/>
  <c r="G3893" i="2"/>
  <c r="G3894" i="2" a="1"/>
  <c r="G3894" i="2" s="1"/>
  <c r="G3895" i="2" a="1"/>
  <c r="G3895" i="2" s="1"/>
  <c r="G3896" i="2" a="1"/>
  <c r="G3896" i="2" s="1"/>
  <c r="G3897" i="2" a="1"/>
  <c r="G3897" i="2" s="1"/>
  <c r="G3898" i="2" a="1"/>
  <c r="G3898" i="2" s="1"/>
  <c r="G3899" i="2" a="1"/>
  <c r="G3899" i="2" s="1"/>
  <c r="G3900" i="2" a="1"/>
  <c r="G3900" i="2" s="1"/>
  <c r="G3901" i="2" a="1"/>
  <c r="G3901" i="2" s="1"/>
  <c r="G3902" i="2" a="1"/>
  <c r="G3902" i="2" s="1"/>
  <c r="G3903" i="2" a="1"/>
  <c r="G3903" i="2" s="1"/>
  <c r="G3904" i="2" a="1"/>
  <c r="G3904" i="2" s="1"/>
  <c r="G3905" i="2" a="1"/>
  <c r="G3905" i="2" s="1"/>
  <c r="G3906" i="2" a="1"/>
  <c r="G3906" i="2" s="1"/>
  <c r="G3907" i="2" a="1"/>
  <c r="G3907" i="2" s="1"/>
  <c r="G3908" i="2" a="1"/>
  <c r="G3908" i="2" s="1"/>
  <c r="G3909" i="2" a="1"/>
  <c r="G3909" i="2" s="1"/>
  <c r="G3910" i="2" a="1"/>
  <c r="G3910" i="2" s="1"/>
  <c r="G3911" i="2" a="1"/>
  <c r="G3911" i="2" s="1"/>
  <c r="G3912" i="2" a="1"/>
  <c r="G3912" i="2" s="1"/>
  <c r="G3913" i="2" a="1"/>
  <c r="G3913" i="2" s="1"/>
  <c r="G3914" i="2" a="1"/>
  <c r="G3914" i="2" s="1"/>
  <c r="G3915" i="2" a="1"/>
  <c r="G3915" i="2" s="1"/>
  <c r="G3916" i="2" a="1"/>
  <c r="G3916" i="2" s="1"/>
  <c r="G3917" i="2" a="1"/>
  <c r="G3917" i="2" s="1"/>
  <c r="G3918" i="2" a="1"/>
  <c r="G3918" i="2" s="1"/>
  <c r="G3919" i="2" a="1"/>
  <c r="G3919" i="2" s="1"/>
  <c r="G3920" i="2" a="1"/>
  <c r="G3920" i="2" s="1"/>
  <c r="G3921" i="2" a="1"/>
  <c r="G3921" i="2" s="1"/>
  <c r="G3922" i="2" a="1"/>
  <c r="G3922" i="2" s="1"/>
  <c r="G3923" i="2" a="1"/>
  <c r="G3923" i="2" s="1"/>
  <c r="G3924" i="2" a="1"/>
  <c r="G3924" i="2" s="1"/>
  <c r="G3925" i="2" a="1"/>
  <c r="G3925" i="2"/>
  <c r="G3926" i="2" a="1"/>
  <c r="G3926" i="2"/>
  <c r="G3927" i="2" a="1"/>
  <c r="G3927" i="2" s="1"/>
  <c r="G3928" i="2" a="1"/>
  <c r="G3928" i="2" s="1"/>
  <c r="G3929" i="2" a="1"/>
  <c r="G3929" i="2" s="1"/>
  <c r="G3930" i="2" a="1"/>
  <c r="G3930" i="2" s="1"/>
  <c r="G3931" i="2" a="1"/>
  <c r="G3931" i="2" s="1"/>
  <c r="G3932" i="2" a="1"/>
  <c r="G3932" i="2" s="1"/>
  <c r="G3933" i="2" a="1"/>
  <c r="G3933" i="2" s="1"/>
  <c r="G3934" i="2" a="1"/>
  <c r="G3934" i="2" s="1"/>
  <c r="G3935" i="2" a="1"/>
  <c r="G3935" i="2" s="1"/>
  <c r="G3936" i="2" a="1"/>
  <c r="G3936" i="2" s="1"/>
  <c r="G3937" i="2" a="1"/>
  <c r="G3937" i="2" s="1"/>
  <c r="G3938" i="2" a="1"/>
  <c r="G3938" i="2" s="1"/>
  <c r="G3939" i="2" a="1"/>
  <c r="G3939" i="2" s="1"/>
  <c r="G3940" i="2" a="1"/>
  <c r="G3940" i="2" s="1"/>
  <c r="G3941" i="2" a="1"/>
  <c r="G3941" i="2" s="1"/>
  <c r="G3942" i="2" a="1"/>
  <c r="G3942" i="2" s="1"/>
  <c r="G3943" i="2" a="1"/>
  <c r="G3943" i="2" s="1"/>
  <c r="G3944" i="2" a="1"/>
  <c r="G3944" i="2" s="1"/>
  <c r="G3945" i="2" a="1"/>
  <c r="G3945" i="2" s="1"/>
  <c r="G3946" i="2" a="1"/>
  <c r="G3946" i="2"/>
  <c r="G3947" i="2" a="1"/>
  <c r="G3947" i="2" s="1"/>
  <c r="G3948" i="2" a="1"/>
  <c r="G3948" i="2" s="1"/>
  <c r="G3949" i="2" a="1"/>
  <c r="G3949" i="2" s="1"/>
  <c r="G3950" i="2" a="1"/>
  <c r="G3950" i="2" s="1"/>
  <c r="G3951" i="2" a="1"/>
  <c r="G3951" i="2" s="1"/>
  <c r="G3952" i="2" a="1"/>
  <c r="G3952" i="2" s="1"/>
  <c r="G3953" i="2" a="1"/>
  <c r="G3953" i="2" s="1"/>
  <c r="G3954" i="2" a="1"/>
  <c r="G3954" i="2" s="1"/>
  <c r="G3955" i="2" a="1"/>
  <c r="G3955" i="2" s="1"/>
  <c r="G3956" i="2" a="1"/>
  <c r="G3956" i="2" s="1"/>
  <c r="G3957" i="2" a="1"/>
  <c r="G3957" i="2" s="1"/>
  <c r="G3958" i="2" a="1"/>
  <c r="G3958" i="2"/>
  <c r="G3959" i="2" a="1"/>
  <c r="G3959" i="2" s="1"/>
  <c r="G3960" i="2" a="1"/>
  <c r="G3960" i="2" s="1"/>
  <c r="G3961" i="2" a="1"/>
  <c r="G3961" i="2" s="1"/>
  <c r="G3962" i="2" a="1"/>
  <c r="G3962" i="2"/>
  <c r="G3963" i="2" a="1"/>
  <c r="G3963" i="2" s="1"/>
  <c r="G3964" i="2" a="1"/>
  <c r="G3964" i="2" s="1"/>
  <c r="G3965" i="2" a="1"/>
  <c r="G3965" i="2" s="1"/>
  <c r="G3966" i="2" a="1"/>
  <c r="G3966" i="2" s="1"/>
  <c r="G3967" i="2" a="1"/>
  <c r="G3967" i="2" s="1"/>
  <c r="G3968" i="2" a="1"/>
  <c r="G3968" i="2" s="1"/>
  <c r="G3969" i="2" a="1"/>
  <c r="G3969" i="2"/>
  <c r="G3970" i="2" a="1"/>
  <c r="G3970" i="2" s="1"/>
  <c r="G3971" i="2" a="1"/>
  <c r="G3971" i="2" s="1"/>
  <c r="G3972" i="2" a="1"/>
  <c r="G3972" i="2" s="1"/>
  <c r="G3973" i="2" a="1"/>
  <c r="G3973" i="2"/>
  <c r="G3974" i="2" a="1"/>
  <c r="G3974" i="2" s="1"/>
  <c r="G3975" i="2" a="1"/>
  <c r="G3975" i="2" s="1"/>
  <c r="G3976" i="2" a="1"/>
  <c r="G3976" i="2" s="1"/>
  <c r="G3977" i="2" a="1"/>
  <c r="G3977" i="2" s="1"/>
  <c r="G3978" i="2" a="1"/>
  <c r="G3978" i="2"/>
  <c r="G3979" i="2" a="1"/>
  <c r="G3979" i="2" s="1"/>
  <c r="G3980" i="2" a="1"/>
  <c r="G3980" i="2" s="1"/>
  <c r="G3981" i="2" a="1"/>
  <c r="G3981" i="2" s="1"/>
  <c r="G3982" i="2" a="1"/>
  <c r="G3982" i="2" s="1"/>
  <c r="G3983" i="2" a="1"/>
  <c r="G3983" i="2" s="1"/>
  <c r="G3984" i="2" a="1"/>
  <c r="G3984" i="2" s="1"/>
  <c r="G3985" i="2" a="1"/>
  <c r="G3985" i="2" s="1"/>
  <c r="G3986" i="2" a="1"/>
  <c r="G3986" i="2" s="1"/>
  <c r="G3987" i="2" a="1"/>
  <c r="G3987" i="2" s="1"/>
  <c r="G3988" i="2" a="1"/>
  <c r="G3988" i="2" s="1"/>
  <c r="G3989" i="2" a="1"/>
  <c r="G3989" i="2" s="1"/>
  <c r="G3990" i="2" a="1"/>
  <c r="G3990" i="2" s="1"/>
  <c r="G3991" i="2" a="1"/>
  <c r="G3991" i="2" s="1"/>
  <c r="G3992" i="2" a="1"/>
  <c r="G3992" i="2" s="1"/>
  <c r="G3993" i="2" a="1"/>
  <c r="G3993" i="2" s="1"/>
  <c r="G3994" i="2" a="1"/>
  <c r="G3994" i="2" s="1"/>
  <c r="G3995" i="2" a="1"/>
  <c r="G3995" i="2" s="1"/>
  <c r="G3996" i="2" a="1"/>
  <c r="G3996" i="2" s="1"/>
  <c r="G3997" i="2" a="1"/>
  <c r="G3997" i="2" s="1"/>
  <c r="G3998" i="2" a="1"/>
  <c r="G3998" i="2" s="1"/>
  <c r="G3999" i="2" a="1"/>
  <c r="G3999" i="2" s="1"/>
  <c r="G4000" i="2" a="1"/>
  <c r="G4000" i="2" s="1"/>
  <c r="G4001" i="2" a="1"/>
  <c r="G4001" i="2" s="1"/>
  <c r="G4002" i="2" a="1"/>
  <c r="G4002" i="2" s="1"/>
  <c r="G4003" i="2" a="1"/>
  <c r="G4003" i="2" s="1"/>
  <c r="G4004" i="2" a="1"/>
  <c r="G4004" i="2" s="1"/>
  <c r="G4005" i="2" a="1"/>
  <c r="G4005" i="2" s="1"/>
  <c r="G4006" i="2" a="1"/>
  <c r="G4006" i="2" s="1"/>
  <c r="G4007" i="2" a="1"/>
  <c r="G4007" i="2" s="1"/>
  <c r="G4008" i="2" a="1"/>
  <c r="G4008" i="2" s="1"/>
  <c r="G4009" i="2" a="1"/>
  <c r="G4009" i="2" s="1"/>
  <c r="G4010" i="2" a="1"/>
  <c r="G4010" i="2" s="1"/>
  <c r="G4011" i="2" a="1"/>
  <c r="G4011" i="2" s="1"/>
  <c r="G4012" i="2" a="1"/>
  <c r="G4012" i="2" s="1"/>
  <c r="G4013" i="2" a="1"/>
  <c r="G4013" i="2" s="1"/>
  <c r="G4014" i="2" a="1"/>
  <c r="G4014" i="2" s="1"/>
  <c r="G4015" i="2" a="1"/>
  <c r="G4015" i="2" s="1"/>
  <c r="G4016" i="2" a="1"/>
  <c r="G4016" i="2" s="1"/>
  <c r="G4017" i="2" a="1"/>
  <c r="G4017" i="2" s="1"/>
  <c r="G4018" i="2" a="1"/>
  <c r="G4018" i="2" s="1"/>
  <c r="G4019" i="2" a="1"/>
  <c r="G4019" i="2" s="1"/>
  <c r="G4020" i="2" a="1"/>
  <c r="G4020" i="2" s="1"/>
  <c r="G4021" i="2" a="1"/>
  <c r="G4021" i="2" s="1"/>
  <c r="G4022" i="2" a="1"/>
  <c r="G4022" i="2"/>
  <c r="G4023" i="2" a="1"/>
  <c r="G4023" i="2" s="1"/>
  <c r="G4024" i="2" a="1"/>
  <c r="G4024" i="2" s="1"/>
  <c r="G4025" i="2" a="1"/>
  <c r="G4025" i="2" s="1"/>
  <c r="G4026" i="2" a="1"/>
  <c r="G4026" i="2" s="1"/>
  <c r="G4027" i="2" a="1"/>
  <c r="G4027" i="2" s="1"/>
  <c r="G4028" i="2" a="1"/>
  <c r="G4028" i="2" s="1"/>
  <c r="G4029" i="2" a="1"/>
  <c r="G4029" i="2" s="1"/>
  <c r="G4030" i="2" a="1"/>
  <c r="G4030" i="2" s="1"/>
  <c r="G4031" i="2" a="1"/>
  <c r="G4031" i="2" s="1"/>
  <c r="G4032" i="2" a="1"/>
  <c r="G4032" i="2" s="1"/>
  <c r="G4033" i="2" a="1"/>
  <c r="G4033" i="2" s="1"/>
  <c r="G4034" i="2" a="1"/>
  <c r="G4034" i="2" s="1"/>
  <c r="G4035" i="2" a="1"/>
  <c r="G4035" i="2" s="1"/>
  <c r="G4036" i="2" a="1"/>
  <c r="G4036" i="2" s="1"/>
  <c r="G4037" i="2" a="1"/>
  <c r="G4037" i="2" s="1"/>
  <c r="G4038" i="2" a="1"/>
  <c r="G4038" i="2" s="1"/>
  <c r="G4039" i="2" a="1"/>
  <c r="G4039" i="2" s="1"/>
  <c r="G4040" i="2" a="1"/>
  <c r="G4040" i="2" s="1"/>
  <c r="G4041" i="2" a="1"/>
  <c r="G4041" i="2" s="1"/>
  <c r="G4042" i="2" a="1"/>
  <c r="G4042" i="2" s="1"/>
  <c r="G4043" i="2" a="1"/>
  <c r="G4043" i="2" s="1"/>
  <c r="G4044" i="2" a="1"/>
  <c r="G4044" i="2" s="1"/>
  <c r="G4045" i="2" a="1"/>
  <c r="G4045" i="2" s="1"/>
  <c r="G4046" i="2" a="1"/>
  <c r="G4046" i="2" s="1"/>
  <c r="G4047" i="2" a="1"/>
  <c r="G4047" i="2" s="1"/>
  <c r="G4048" i="2" a="1"/>
  <c r="G4048" i="2" s="1"/>
  <c r="G4049" i="2" a="1"/>
  <c r="G4049" i="2" s="1"/>
  <c r="G4050" i="2" a="1"/>
  <c r="G4050" i="2" s="1"/>
  <c r="G4051" i="2" a="1"/>
  <c r="G4051" i="2" s="1"/>
  <c r="G4052" i="2" a="1"/>
  <c r="G4052" i="2" s="1"/>
  <c r="G4053" i="2" a="1"/>
  <c r="G4053" i="2" s="1"/>
  <c r="G4054" i="2" a="1"/>
  <c r="G4054" i="2" s="1"/>
  <c r="G4055" i="2" a="1"/>
  <c r="G4055" i="2" s="1"/>
  <c r="G4056" i="2" a="1"/>
  <c r="G4056" i="2" s="1"/>
  <c r="G4057" i="2" a="1"/>
  <c r="G4057" i="2" s="1"/>
  <c r="G4058" i="2" a="1"/>
  <c r="G4058" i="2" s="1"/>
  <c r="G4059" i="2" a="1"/>
  <c r="G4059" i="2" s="1"/>
  <c r="G4060" i="2" a="1"/>
  <c r="G4060" i="2" s="1"/>
  <c r="G4061" i="2" a="1"/>
  <c r="G4061" i="2" s="1"/>
  <c r="G4062" i="2" a="1"/>
  <c r="G4062" i="2" s="1"/>
  <c r="G4063" i="2" a="1"/>
  <c r="G4063" i="2" s="1"/>
  <c r="G4064" i="2" a="1"/>
  <c r="G4064" i="2" s="1"/>
  <c r="G4065" i="2" a="1"/>
  <c r="G4065" i="2" s="1"/>
  <c r="G4066" i="2" a="1"/>
  <c r="G4066" i="2" s="1"/>
  <c r="G4067" i="2" a="1"/>
  <c r="G4067" i="2" s="1"/>
  <c r="G4068" i="2" a="1"/>
  <c r="G4068" i="2" s="1"/>
  <c r="G4069" i="2" a="1"/>
  <c r="G4069" i="2" s="1"/>
  <c r="G4070" i="2" a="1"/>
  <c r="G4070" i="2"/>
  <c r="G4071" i="2" a="1"/>
  <c r="G4071" i="2" s="1"/>
  <c r="G4072" i="2" a="1"/>
  <c r="G4072" i="2" s="1"/>
  <c r="G4073" i="2" a="1"/>
  <c r="G4073" i="2" s="1"/>
  <c r="G4074" i="2" a="1"/>
  <c r="G4074" i="2" s="1"/>
  <c r="G4075" i="2" a="1"/>
  <c r="G4075" i="2" s="1"/>
  <c r="G4076" i="2" a="1"/>
  <c r="G4076" i="2" s="1"/>
  <c r="G4077" i="2" a="1"/>
  <c r="G4077" i="2" s="1"/>
  <c r="G4078" i="2" a="1"/>
  <c r="G4078" i="2" s="1"/>
  <c r="G4079" i="2" a="1"/>
  <c r="G4079" i="2" s="1"/>
  <c r="G4080" i="2" a="1"/>
  <c r="G4080" i="2" s="1"/>
  <c r="G4081" i="2" a="1"/>
  <c r="G4081" i="2" s="1"/>
  <c r="G4082" i="2" a="1"/>
  <c r="G4082" i="2" s="1"/>
  <c r="G4083" i="2" a="1"/>
  <c r="G4083" i="2" s="1"/>
  <c r="G4084" i="2" a="1"/>
  <c r="G4084" i="2" s="1"/>
  <c r="G4085" i="2" a="1"/>
  <c r="G4085" i="2" s="1"/>
  <c r="G4086" i="2" a="1"/>
  <c r="G4086" i="2" s="1"/>
  <c r="G4087" i="2" a="1"/>
  <c r="G4087" i="2" s="1"/>
  <c r="G4088" i="2" a="1"/>
  <c r="G4088" i="2" s="1"/>
  <c r="G4089" i="2" a="1"/>
  <c r="G4089" i="2" s="1"/>
  <c r="G4090" i="2" a="1"/>
  <c r="G4090" i="2" s="1"/>
  <c r="G4091" i="2" a="1"/>
  <c r="G4091" i="2" s="1"/>
  <c r="G4092" i="2" a="1"/>
  <c r="G4092" i="2" s="1"/>
  <c r="G4093" i="2" a="1"/>
  <c r="G4093" i="2" s="1"/>
  <c r="G4094" i="2" a="1"/>
  <c r="G4094" i="2" s="1"/>
  <c r="G4095" i="2" a="1"/>
  <c r="G4095" i="2" s="1"/>
  <c r="G4096" i="2" a="1"/>
  <c r="G4096" i="2" s="1"/>
  <c r="G4097" i="2" a="1"/>
  <c r="G4097" i="2" s="1"/>
  <c r="G4098" i="2" a="1"/>
  <c r="G4098" i="2" s="1"/>
  <c r="G4099" i="2" a="1"/>
  <c r="G4099" i="2" s="1"/>
  <c r="G4100" i="2" a="1"/>
  <c r="G4100" i="2" s="1"/>
  <c r="G4101" i="2" a="1"/>
  <c r="G4101" i="2" s="1"/>
  <c r="G4102" i="2" a="1"/>
  <c r="G4102" i="2" s="1"/>
  <c r="G4103" i="2" a="1"/>
  <c r="G4103" i="2" s="1"/>
  <c r="G4104" i="2" a="1"/>
  <c r="G4104" i="2" s="1"/>
  <c r="G4105" i="2" a="1"/>
  <c r="G4105" i="2" s="1"/>
  <c r="G4106" i="2" a="1"/>
  <c r="G4106" i="2" s="1"/>
  <c r="G4107" i="2" a="1"/>
  <c r="G4107" i="2" s="1"/>
  <c r="G4108" i="2" a="1"/>
  <c r="G4108" i="2" s="1"/>
  <c r="G4109" i="2" a="1"/>
  <c r="G4109" i="2" s="1"/>
  <c r="G4110" i="2" a="1"/>
  <c r="G4110" i="2" s="1"/>
  <c r="G4111" i="2" a="1"/>
  <c r="G4111" i="2" s="1"/>
  <c r="G4112" i="2" a="1"/>
  <c r="G4112" i="2" s="1"/>
  <c r="G4113" i="2" a="1"/>
  <c r="G4113" i="2"/>
  <c r="G4114" i="2" a="1"/>
  <c r="G4114" i="2" s="1"/>
  <c r="G4115" i="2" a="1"/>
  <c r="G4115" i="2" s="1"/>
  <c r="G4116" i="2" a="1"/>
  <c r="G4116" i="2" s="1"/>
  <c r="G4117" i="2" a="1"/>
  <c r="G4117" i="2" s="1"/>
  <c r="G4118" i="2" a="1"/>
  <c r="G4118" i="2" s="1"/>
  <c r="G4119" i="2" a="1"/>
  <c r="G4119" i="2" s="1"/>
  <c r="G4120" i="2" a="1"/>
  <c r="G4120" i="2" s="1"/>
  <c r="G4121" i="2" a="1"/>
  <c r="G4121" i="2" s="1"/>
  <c r="G4122" i="2" a="1"/>
  <c r="G4122" i="2" s="1"/>
  <c r="G4123" i="2" a="1"/>
  <c r="G4123" i="2" s="1"/>
  <c r="G4124" i="2" a="1"/>
  <c r="G4124" i="2" s="1"/>
  <c r="G4125" i="2" a="1"/>
  <c r="G4125" i="2" s="1"/>
  <c r="G4126" i="2" a="1"/>
  <c r="G4126" i="2" s="1"/>
  <c r="G4127" i="2" a="1"/>
  <c r="G4127" i="2" s="1"/>
  <c r="G4128" i="2" a="1"/>
  <c r="G4128" i="2" s="1"/>
  <c r="G4129" i="2" a="1"/>
  <c r="G4129" i="2" s="1"/>
  <c r="G4130" i="2" a="1"/>
  <c r="G4130" i="2" s="1"/>
  <c r="G4131" i="2" a="1"/>
  <c r="G4131" i="2" s="1"/>
  <c r="G4132" i="2" a="1"/>
  <c r="G4132" i="2" s="1"/>
  <c r="G4133" i="2" a="1"/>
  <c r="G4133" i="2" s="1"/>
  <c r="G4134" i="2" a="1"/>
  <c r="G4134" i="2" s="1"/>
  <c r="G4135" i="2" a="1"/>
  <c r="G4135" i="2" s="1"/>
  <c r="G4136" i="2" a="1"/>
  <c r="G4136" i="2" s="1"/>
  <c r="G4137" i="2" a="1"/>
  <c r="G4137" i="2" s="1"/>
  <c r="G4138" i="2" a="1"/>
  <c r="G4138" i="2" s="1"/>
  <c r="G4139" i="2" a="1"/>
  <c r="G4139" i="2" s="1"/>
  <c r="G4140" i="2" a="1"/>
  <c r="G4140" i="2" s="1"/>
  <c r="G4141" i="2" a="1"/>
  <c r="G4141" i="2" s="1"/>
  <c r="G4142" i="2" a="1"/>
  <c r="G4142" i="2" s="1"/>
  <c r="G4143" i="2" a="1"/>
  <c r="G4143" i="2" s="1"/>
  <c r="G4144" i="2" a="1"/>
  <c r="G4144" i="2" s="1"/>
  <c r="G4145" i="2" a="1"/>
  <c r="G4145" i="2" s="1"/>
  <c r="G4146" i="2" a="1"/>
  <c r="G4146" i="2" s="1"/>
  <c r="G4147" i="2" a="1"/>
  <c r="G4147" i="2" s="1"/>
  <c r="G4148" i="2" a="1"/>
  <c r="G4148" i="2" s="1"/>
  <c r="G4149" i="2" a="1"/>
  <c r="G4149" i="2" s="1"/>
  <c r="G4150" i="2" a="1"/>
  <c r="G4150" i="2"/>
  <c r="G4151" i="2" a="1"/>
  <c r="G4151" i="2" s="1"/>
  <c r="G4152" i="2" a="1"/>
  <c r="G4152" i="2" s="1"/>
  <c r="G4153" i="2" a="1"/>
  <c r="G4153" i="2" s="1"/>
  <c r="G4154" i="2" a="1"/>
  <c r="G4154" i="2" s="1"/>
  <c r="G4155" i="2" a="1"/>
  <c r="G4155" i="2" s="1"/>
  <c r="G4156" i="2" a="1"/>
  <c r="G4156" i="2" s="1"/>
  <c r="G4157" i="2" a="1"/>
  <c r="G4157" i="2" s="1"/>
  <c r="G4158" i="2" a="1"/>
  <c r="G4158" i="2" s="1"/>
  <c r="G4159" i="2" a="1"/>
  <c r="G4159" i="2" s="1"/>
  <c r="G4160" i="2" a="1"/>
  <c r="G4160" i="2" s="1"/>
  <c r="G4161" i="2" a="1"/>
  <c r="G4161" i="2" s="1"/>
  <c r="G4162" i="2" a="1"/>
  <c r="G4162" i="2" s="1"/>
  <c r="G4163" i="2" a="1"/>
  <c r="G4163" i="2" s="1"/>
  <c r="G4164" i="2" a="1"/>
  <c r="G4164" i="2" s="1"/>
  <c r="G4165" i="2" a="1"/>
  <c r="G4165" i="2" s="1"/>
  <c r="G4166" i="2" a="1"/>
  <c r="G4166" i="2" s="1"/>
  <c r="G4167" i="2" a="1"/>
  <c r="G4167" i="2" s="1"/>
  <c r="G4168" i="2" a="1"/>
  <c r="G4168" i="2" s="1"/>
  <c r="G4169" i="2" a="1"/>
  <c r="G4169" i="2" s="1"/>
  <c r="G4170" i="2" a="1"/>
  <c r="G4170" i="2" s="1"/>
  <c r="G4171" i="2" a="1"/>
  <c r="G4171" i="2" s="1"/>
  <c r="G4172" i="2" a="1"/>
  <c r="G4172" i="2" s="1"/>
  <c r="G4173" i="2" a="1"/>
  <c r="G4173" i="2" s="1"/>
  <c r="G4174" i="2" a="1"/>
  <c r="G4174" i="2" s="1"/>
  <c r="G4175" i="2" a="1"/>
  <c r="G4175" i="2" s="1"/>
  <c r="G4176" i="2" a="1"/>
  <c r="G4176" i="2" s="1"/>
  <c r="G4177" i="2" a="1"/>
  <c r="G4177" i="2" s="1"/>
  <c r="G4178" i="2" a="1"/>
  <c r="G4178" i="2" s="1"/>
  <c r="G4179" i="2" a="1"/>
  <c r="G4179" i="2" s="1"/>
  <c r="G4180" i="2" a="1"/>
  <c r="G4180" i="2" s="1"/>
  <c r="G4181" i="2" a="1"/>
  <c r="G4181" i="2" s="1"/>
  <c r="G4182" i="2" a="1"/>
  <c r="G4182" i="2" s="1"/>
  <c r="G4183" i="2" a="1"/>
  <c r="G4183" i="2" s="1"/>
  <c r="G4184" i="2" a="1"/>
  <c r="G4184" i="2" s="1"/>
  <c r="G4185" i="2" a="1"/>
  <c r="G4185" i="2" s="1"/>
  <c r="G4186" i="2" a="1"/>
  <c r="G4186" i="2" s="1"/>
  <c r="G4187" i="2" a="1"/>
  <c r="G4187" i="2" s="1"/>
  <c r="G4188" i="2" a="1"/>
  <c r="G4188" i="2" s="1"/>
  <c r="G4189" i="2" a="1"/>
  <c r="G4189" i="2" s="1"/>
  <c r="G4190" i="2" a="1"/>
  <c r="G4190" i="2" s="1"/>
  <c r="G4191" i="2" a="1"/>
  <c r="G4191" i="2" s="1"/>
  <c r="G4192" i="2" a="1"/>
  <c r="G4192" i="2" s="1"/>
  <c r="G4193" i="2" a="1"/>
  <c r="G4193" i="2" s="1"/>
  <c r="G4194" i="2" a="1"/>
  <c r="G4194" i="2" s="1"/>
  <c r="G4195" i="2" a="1"/>
  <c r="G4195" i="2" s="1"/>
  <c r="G4196" i="2" a="1"/>
  <c r="G4196" i="2" s="1"/>
  <c r="G4197" i="2" a="1"/>
  <c r="G4197" i="2" s="1"/>
  <c r="G4198" i="2" a="1"/>
  <c r="G4198" i="2"/>
  <c r="G4199" i="2" a="1"/>
  <c r="G4199" i="2" s="1"/>
  <c r="G4200" i="2" a="1"/>
  <c r="G4200" i="2" s="1"/>
  <c r="G4201" i="2" a="1"/>
  <c r="G4201" i="2" s="1"/>
  <c r="G4202" i="2" a="1"/>
  <c r="G4202" i="2" s="1"/>
  <c r="G4203" i="2" a="1"/>
  <c r="G4203" i="2" s="1"/>
  <c r="G4204" i="2" a="1"/>
  <c r="G4204" i="2" s="1"/>
  <c r="G4205" i="2" a="1"/>
  <c r="G4205" i="2" s="1"/>
  <c r="G4206" i="2" a="1"/>
  <c r="G4206" i="2" s="1"/>
  <c r="G4207" i="2" a="1"/>
  <c r="G4207" i="2" s="1"/>
  <c r="G4208" i="2" a="1"/>
  <c r="G4208" i="2" s="1"/>
  <c r="G4209" i="2" a="1"/>
  <c r="G4209" i="2" s="1"/>
  <c r="G4210" i="2" a="1"/>
  <c r="G4210" i="2" s="1"/>
  <c r="G4211" i="2" a="1"/>
  <c r="G4211" i="2" s="1"/>
  <c r="G4212" i="2" a="1"/>
  <c r="G4212" i="2" s="1"/>
  <c r="G4213" i="2" a="1"/>
  <c r="G4213" i="2" s="1"/>
  <c r="G4214" i="2" a="1"/>
  <c r="G4214" i="2" s="1"/>
  <c r="G4215" i="2" a="1"/>
  <c r="G4215" i="2" s="1"/>
  <c r="G4216" i="2" a="1"/>
  <c r="G4216" i="2" s="1"/>
  <c r="G4217" i="2" a="1"/>
  <c r="G4217" i="2" s="1"/>
  <c r="G4218" i="2" a="1"/>
  <c r="G4218" i="2" s="1"/>
  <c r="G4219" i="2" a="1"/>
  <c r="G4219" i="2" s="1"/>
  <c r="G4220" i="2" a="1"/>
  <c r="G4220" i="2" s="1"/>
  <c r="G4221" i="2" a="1"/>
  <c r="G4221" i="2" s="1"/>
  <c r="G4222" i="2" a="1"/>
  <c r="G4222" i="2" s="1"/>
  <c r="G4223" i="2" a="1"/>
  <c r="G4223" i="2" s="1"/>
  <c r="G4224" i="2" a="1"/>
  <c r="G4224" i="2" s="1"/>
  <c r="G4225" i="2" a="1"/>
  <c r="G4225" i="2" s="1"/>
  <c r="G4226" i="2" a="1"/>
  <c r="G4226" i="2" s="1"/>
  <c r="G4227" i="2" a="1"/>
  <c r="G4227" i="2" s="1"/>
  <c r="G4228" i="2" a="1"/>
  <c r="G4228" i="2" s="1"/>
  <c r="G4229" i="2" a="1"/>
  <c r="G4229" i="2" s="1"/>
  <c r="G4230" i="2" a="1"/>
  <c r="G4230" i="2"/>
  <c r="G4231" i="2" a="1"/>
  <c r="G4231" i="2" s="1"/>
  <c r="G4232" i="2" a="1"/>
  <c r="G4232" i="2" s="1"/>
  <c r="G4233" i="2" a="1"/>
  <c r="G4233" i="2" s="1"/>
  <c r="G4234" i="2" a="1"/>
  <c r="G4234" i="2"/>
  <c r="G4235" i="2" a="1"/>
  <c r="G4235" i="2" s="1"/>
  <c r="G4236" i="2" a="1"/>
  <c r="G4236" i="2" s="1"/>
  <c r="G4237" i="2" a="1"/>
  <c r="G4237" i="2" s="1"/>
  <c r="G4238" i="2" a="1"/>
  <c r="G4238" i="2" s="1"/>
  <c r="G4239" i="2" a="1"/>
  <c r="G4239" i="2" s="1"/>
  <c r="G4240" i="2" a="1"/>
  <c r="G4240" i="2" s="1"/>
  <c r="G4241" i="2" a="1"/>
  <c r="G4241" i="2"/>
  <c r="G4242" i="2" a="1"/>
  <c r="G4242" i="2" s="1"/>
  <c r="G4243" i="2" a="1"/>
  <c r="G4243" i="2" s="1"/>
  <c r="G4244" i="2" a="1"/>
  <c r="G4244" i="2" s="1"/>
  <c r="G4245" i="2" a="1"/>
  <c r="G4245" i="2" s="1"/>
  <c r="G4246" i="2" a="1"/>
  <c r="G4246" i="2" s="1"/>
  <c r="G4247" i="2" a="1"/>
  <c r="G4247" i="2" s="1"/>
  <c r="G4248" i="2" a="1"/>
  <c r="G4248" i="2" s="1"/>
  <c r="G4249" i="2" a="1"/>
  <c r="G4249" i="2" s="1"/>
  <c r="G4250" i="2" a="1"/>
  <c r="G4250" i="2" s="1"/>
  <c r="G4251" i="2" a="1"/>
  <c r="G4251" i="2" s="1"/>
  <c r="G4252" i="2" a="1"/>
  <c r="G4252" i="2" s="1"/>
  <c r="G4253" i="2" a="1"/>
  <c r="G4253" i="2" s="1"/>
  <c r="G4254" i="2" a="1"/>
  <c r="G4254" i="2" s="1"/>
  <c r="G4255" i="2" a="1"/>
  <c r="G4255" i="2" s="1"/>
  <c r="G4256" i="2" a="1"/>
  <c r="G4256" i="2" s="1"/>
  <c r="G4257" i="2" a="1"/>
  <c r="G4257" i="2" s="1"/>
  <c r="G4258" i="2" a="1"/>
  <c r="G4258" i="2" s="1"/>
  <c r="G4259" i="2" a="1"/>
  <c r="G4259" i="2" s="1"/>
  <c r="G4260" i="2" a="1"/>
  <c r="G4260" i="2" s="1"/>
  <c r="G4261" i="2" a="1"/>
  <c r="G4261" i="2"/>
  <c r="G4262" i="2" a="1"/>
  <c r="G4262" i="2" s="1"/>
  <c r="G4263" i="2" a="1"/>
  <c r="G4263" i="2" s="1"/>
  <c r="G4264" i="2" a="1"/>
  <c r="G4264" i="2" s="1"/>
  <c r="G4265" i="2" a="1"/>
  <c r="G4265" i="2" s="1"/>
  <c r="G4266" i="2" a="1"/>
  <c r="G4266" i="2" s="1"/>
  <c r="G4267" i="2" a="1"/>
  <c r="G4267" i="2" s="1"/>
  <c r="G4268" i="2" a="1"/>
  <c r="G4268" i="2" s="1"/>
  <c r="G4269" i="2" a="1"/>
  <c r="G4269" i="2" s="1"/>
  <c r="G4270" i="2" a="1"/>
  <c r="G4270" i="2" s="1"/>
  <c r="G4271" i="2" a="1"/>
  <c r="G4271" i="2" s="1"/>
  <c r="G4272" i="2" a="1"/>
  <c r="G4272" i="2" s="1"/>
  <c r="G4273" i="2" a="1"/>
  <c r="G4273" i="2" s="1"/>
  <c r="G4274" i="2" a="1"/>
  <c r="G4274" i="2" s="1"/>
  <c r="G4275" i="2" a="1"/>
  <c r="G4275" i="2" s="1"/>
  <c r="G4276" i="2" a="1"/>
  <c r="G4276" i="2" s="1"/>
  <c r="G4277" i="2" a="1"/>
  <c r="G4277" i="2" s="1"/>
  <c r="G4278" i="2" a="1"/>
  <c r="G4278" i="2" s="1"/>
  <c r="G4279" i="2" a="1"/>
  <c r="G4279" i="2" s="1"/>
  <c r="G4280" i="2" a="1"/>
  <c r="G4280" i="2" s="1"/>
  <c r="G4281" i="2" a="1"/>
  <c r="G4281" i="2" s="1"/>
  <c r="G4282" i="2" a="1"/>
  <c r="G4282" i="2" s="1"/>
  <c r="G4283" i="2" a="1"/>
  <c r="G4283" i="2" s="1"/>
  <c r="G4284" i="2" a="1"/>
  <c r="G4284" i="2" s="1"/>
  <c r="G4285" i="2" a="1"/>
  <c r="G4285" i="2" s="1"/>
  <c r="G4286" i="2" a="1"/>
  <c r="G4286" i="2" s="1"/>
  <c r="G4287" i="2" a="1"/>
  <c r="G4287" i="2" s="1"/>
  <c r="G4288" i="2" a="1"/>
  <c r="G4288" i="2" s="1"/>
  <c r="G4289" i="2" a="1"/>
  <c r="G4289" i="2" s="1"/>
  <c r="G4290" i="2" a="1"/>
  <c r="G4290" i="2" s="1"/>
  <c r="G4291" i="2" a="1"/>
  <c r="G4291" i="2" s="1"/>
  <c r="G4292" i="2" a="1"/>
  <c r="G4292" i="2" s="1"/>
  <c r="G4293" i="2" a="1"/>
  <c r="G4293" i="2" s="1"/>
  <c r="G4294" i="2" a="1"/>
  <c r="G4294" i="2"/>
  <c r="G4295" i="2" a="1"/>
  <c r="G4295" i="2" s="1"/>
  <c r="G4296" i="2" a="1"/>
  <c r="G4296" i="2" s="1"/>
  <c r="G4297" i="2" a="1"/>
  <c r="G4297" i="2" s="1"/>
  <c r="G4298" i="2" a="1"/>
  <c r="G4298" i="2"/>
  <c r="G4299" i="2" a="1"/>
  <c r="G4299" i="2" s="1"/>
  <c r="G4300" i="2" a="1"/>
  <c r="G4300" i="2" s="1"/>
  <c r="G4301" i="2" a="1"/>
  <c r="G4301" i="2" s="1"/>
  <c r="G4302" i="2" a="1"/>
  <c r="G4302" i="2" s="1"/>
  <c r="G4303" i="2" a="1"/>
  <c r="G4303" i="2" s="1"/>
  <c r="G4304" i="2" a="1"/>
  <c r="G4304" i="2" s="1"/>
  <c r="G4305" i="2" a="1"/>
  <c r="G4305" i="2"/>
  <c r="G4306" i="2" a="1"/>
  <c r="G4306" i="2" s="1"/>
  <c r="G4307" i="2" a="1"/>
  <c r="G4307" i="2" s="1"/>
  <c r="G4308" i="2" a="1"/>
  <c r="G4308" i="2" s="1"/>
  <c r="G4309" i="2" a="1"/>
  <c r="G4309" i="2" s="1"/>
  <c r="G4310" i="2" a="1"/>
  <c r="G4310" i="2" s="1"/>
  <c r="G4311" i="2" a="1"/>
  <c r="G4311" i="2" s="1"/>
  <c r="G4312" i="2" a="1"/>
  <c r="G4312" i="2" s="1"/>
  <c r="G4313" i="2" a="1"/>
  <c r="G4313" i="2" s="1"/>
  <c r="G4314" i="2" a="1"/>
  <c r="G4314" i="2" s="1"/>
  <c r="G4315" i="2" a="1"/>
  <c r="G4315" i="2" s="1"/>
  <c r="G4316" i="2" a="1"/>
  <c r="G4316" i="2" s="1"/>
  <c r="G4317" i="2" a="1"/>
  <c r="G4317" i="2" s="1"/>
  <c r="G4318" i="2" a="1"/>
  <c r="G4318" i="2" s="1"/>
  <c r="G4319" i="2" a="1"/>
  <c r="G4319" i="2" s="1"/>
  <c r="G4320" i="2" a="1"/>
  <c r="G4320" i="2" s="1"/>
  <c r="G4321" i="2" a="1"/>
  <c r="G4321" i="2" s="1"/>
  <c r="G4322" i="2" a="1"/>
  <c r="G4322" i="2" s="1"/>
  <c r="G4323" i="2" a="1"/>
  <c r="G4323" i="2" s="1"/>
  <c r="G4324" i="2" a="1"/>
  <c r="G4324" i="2" s="1"/>
  <c r="G4325" i="2" a="1"/>
  <c r="G4325" i="2"/>
  <c r="G4326" i="2" a="1"/>
  <c r="G4326" i="2" s="1"/>
  <c r="G4327" i="2" a="1"/>
  <c r="G4327" i="2" s="1"/>
  <c r="G4328" i="2" a="1"/>
  <c r="G4328" i="2" s="1"/>
  <c r="G4329" i="2" a="1"/>
  <c r="G4329" i="2" s="1"/>
  <c r="G4330" i="2" a="1"/>
  <c r="G4330" i="2" s="1"/>
  <c r="G4331" i="2" a="1"/>
  <c r="G4331" i="2" s="1"/>
  <c r="G4332" i="2" a="1"/>
  <c r="G4332" i="2" s="1"/>
  <c r="G4333" i="2" a="1"/>
  <c r="G4333" i="2" s="1"/>
  <c r="G4334" i="2" a="1"/>
  <c r="G4334" i="2" s="1"/>
  <c r="G4335" i="2" a="1"/>
  <c r="G4335" i="2" s="1"/>
  <c r="G4336" i="2" a="1"/>
  <c r="G4336" i="2" s="1"/>
  <c r="G4337" i="2" a="1"/>
  <c r="G4337" i="2" s="1"/>
  <c r="G4338" i="2" a="1"/>
  <c r="G4338" i="2" s="1"/>
  <c r="G4339" i="2" a="1"/>
  <c r="G4339" i="2" s="1"/>
  <c r="G4340" i="2" a="1"/>
  <c r="G4340" i="2" s="1"/>
  <c r="G4341" i="2" a="1"/>
  <c r="G4341" i="2" s="1"/>
  <c r="G4342" i="2" a="1"/>
  <c r="G4342" i="2" s="1"/>
  <c r="G4343" i="2" a="1"/>
  <c r="G4343" i="2" s="1"/>
  <c r="G4344" i="2" a="1"/>
  <c r="G4344" i="2" s="1"/>
  <c r="G4345" i="2" a="1"/>
  <c r="G4345" i="2" s="1"/>
  <c r="G4346" i="2" a="1"/>
  <c r="G4346" i="2" s="1"/>
  <c r="G4347" i="2" a="1"/>
  <c r="G4347" i="2" s="1"/>
  <c r="G4348" i="2" a="1"/>
  <c r="G4348" i="2" s="1"/>
  <c r="G4349" i="2" a="1"/>
  <c r="G4349" i="2" s="1"/>
  <c r="G4350" i="2" a="1"/>
  <c r="G4350" i="2" s="1"/>
  <c r="G4351" i="2" a="1"/>
  <c r="G4351" i="2" s="1"/>
  <c r="G4352" i="2" a="1"/>
  <c r="G4352" i="2" s="1"/>
  <c r="G4353" i="2" a="1"/>
  <c r="G4353" i="2" s="1"/>
  <c r="G4354" i="2" a="1"/>
  <c r="G4354" i="2" s="1"/>
  <c r="G4355" i="2" a="1"/>
  <c r="G4355" i="2" s="1"/>
  <c r="G4356" i="2" a="1"/>
  <c r="G4356" i="2" s="1"/>
  <c r="G4357" i="2" a="1"/>
  <c r="G4357" i="2" s="1"/>
  <c r="G4358" i="2" a="1"/>
  <c r="G4358" i="2"/>
  <c r="G4359" i="2" a="1"/>
  <c r="G4359" i="2" s="1"/>
  <c r="G4360" i="2" a="1"/>
  <c r="G4360" i="2" s="1"/>
  <c r="G4361" i="2" a="1"/>
  <c r="G4361" i="2" s="1"/>
  <c r="G4362" i="2" a="1"/>
  <c r="G4362" i="2"/>
  <c r="G4363" i="2" a="1"/>
  <c r="G4363" i="2" s="1"/>
  <c r="G4364" i="2" a="1"/>
  <c r="G4364" i="2" s="1"/>
  <c r="G4365" i="2" a="1"/>
  <c r="G4365" i="2" s="1"/>
  <c r="G4366" i="2" a="1"/>
  <c r="G4366" i="2" s="1"/>
  <c r="G4367" i="2" a="1"/>
  <c r="G4367" i="2" s="1"/>
  <c r="G4368" i="2" a="1"/>
  <c r="G4368" i="2" s="1"/>
  <c r="G4369" i="2" a="1"/>
  <c r="G4369" i="2"/>
  <c r="G4370" i="2" a="1"/>
  <c r="G4370" i="2" s="1"/>
  <c r="G4371" i="2" a="1"/>
  <c r="G4371" i="2" s="1"/>
  <c r="G4372" i="2" a="1"/>
  <c r="G4372" i="2" s="1"/>
  <c r="G4373" i="2" a="1"/>
  <c r="G4373" i="2" s="1"/>
  <c r="G4374" i="2" a="1"/>
  <c r="G4374" i="2" s="1"/>
  <c r="G4375" i="2" a="1"/>
  <c r="G4375" i="2" s="1"/>
  <c r="G4376" i="2" a="1"/>
  <c r="G4376" i="2" s="1"/>
  <c r="G4377" i="2" a="1"/>
  <c r="G4377" i="2" s="1"/>
  <c r="G4378" i="2" a="1"/>
  <c r="G4378" i="2" s="1"/>
  <c r="G4379" i="2" a="1"/>
  <c r="G4379" i="2" s="1"/>
  <c r="G4380" i="2" a="1"/>
  <c r="G4380" i="2" s="1"/>
  <c r="G4381" i="2" a="1"/>
  <c r="G4381" i="2" s="1"/>
  <c r="G4382" i="2" a="1"/>
  <c r="G4382" i="2" s="1"/>
  <c r="G4383" i="2" a="1"/>
  <c r="G4383" i="2" s="1"/>
  <c r="G4384" i="2" a="1"/>
  <c r="G4384" i="2" s="1"/>
  <c r="G4385" i="2" a="1"/>
  <c r="G4385" i="2" s="1"/>
  <c r="G4386" i="2" a="1"/>
  <c r="G4386" i="2" s="1"/>
  <c r="G4387" i="2" a="1"/>
  <c r="G4387" i="2" s="1"/>
  <c r="G4388" i="2" a="1"/>
  <c r="G4388" i="2" s="1"/>
  <c r="G4389" i="2" a="1"/>
  <c r="G4389" i="2"/>
  <c r="G4390" i="2" a="1"/>
  <c r="G4390" i="2" s="1"/>
  <c r="G4391" i="2" a="1"/>
  <c r="G4391" i="2" s="1"/>
  <c r="G4392" i="2" a="1"/>
  <c r="G4392" i="2" s="1"/>
  <c r="G4393" i="2" a="1"/>
  <c r="G4393" i="2" s="1"/>
  <c r="G4394" i="2" a="1"/>
  <c r="G4394" i="2" s="1"/>
  <c r="G4395" i="2" a="1"/>
  <c r="G4395" i="2" s="1"/>
  <c r="G4396" i="2" a="1"/>
  <c r="G4396" i="2" s="1"/>
  <c r="G4397" i="2" a="1"/>
  <c r="G4397" i="2" s="1"/>
  <c r="G4398" i="2" a="1"/>
  <c r="G4398" i="2" s="1"/>
  <c r="G4399" i="2" a="1"/>
  <c r="G4399" i="2" s="1"/>
  <c r="G4400" i="2" a="1"/>
  <c r="G4400" i="2" s="1"/>
  <c r="G4401" i="2" a="1"/>
  <c r="G4401" i="2" s="1"/>
  <c r="G4402" i="2" a="1"/>
  <c r="G4402" i="2" s="1"/>
  <c r="G4403" i="2" a="1"/>
  <c r="G4403" i="2" s="1"/>
  <c r="G4404" i="2" a="1"/>
  <c r="G4404" i="2" s="1"/>
  <c r="G4405" i="2" a="1"/>
  <c r="G4405" i="2" s="1"/>
  <c r="G4406" i="2" a="1"/>
  <c r="G4406" i="2" s="1"/>
  <c r="G4407" i="2" a="1"/>
  <c r="G4407" i="2" s="1"/>
  <c r="G4408" i="2" a="1"/>
  <c r="G4408" i="2" s="1"/>
  <c r="G4409" i="2" a="1"/>
  <c r="G4409" i="2" s="1"/>
  <c r="G4410" i="2" a="1"/>
  <c r="G4410" i="2" s="1"/>
  <c r="G4411" i="2" a="1"/>
  <c r="G4411" i="2" s="1"/>
  <c r="G4412" i="2" a="1"/>
  <c r="G4412" i="2" s="1"/>
  <c r="G4413" i="2" a="1"/>
  <c r="G4413" i="2" s="1"/>
  <c r="G4414" i="2" a="1"/>
  <c r="G4414" i="2" s="1"/>
  <c r="G4415" i="2" a="1"/>
  <c r="G4415" i="2" s="1"/>
  <c r="G4416" i="2" a="1"/>
  <c r="G4416" i="2" s="1"/>
  <c r="G4417" i="2" a="1"/>
  <c r="G4417" i="2" s="1"/>
  <c r="G4418" i="2" a="1"/>
  <c r="G4418" i="2" s="1"/>
  <c r="G4419" i="2" a="1"/>
  <c r="G4419" i="2" s="1"/>
  <c r="G4420" i="2" a="1"/>
  <c r="G4420" i="2"/>
  <c r="G4421" i="2" a="1"/>
  <c r="G4421" i="2" s="1"/>
  <c r="G4422" i="2" a="1"/>
  <c r="G4422" i="2" s="1"/>
  <c r="G4423" i="2" a="1"/>
  <c r="G4423" i="2" s="1"/>
  <c r="G4424" i="2" a="1"/>
  <c r="G4424" i="2" s="1"/>
  <c r="G4425" i="2" a="1"/>
  <c r="G4425" i="2"/>
  <c r="G4426" i="2" a="1"/>
  <c r="G4426" i="2" s="1"/>
  <c r="G4427" i="2" a="1"/>
  <c r="G4427" i="2"/>
  <c r="G4428" i="2" a="1"/>
  <c r="G4428" i="2"/>
  <c r="G4429" i="2" a="1"/>
  <c r="G4429" i="2" s="1"/>
  <c r="G4430" i="2" a="1"/>
  <c r="G4430" i="2" s="1"/>
  <c r="G4431" i="2" a="1"/>
  <c r="G4431" i="2" s="1"/>
  <c r="G4432" i="2" a="1"/>
  <c r="G4432" i="2" s="1"/>
  <c r="G4433" i="2" a="1"/>
  <c r="G4433" i="2" s="1"/>
  <c r="G4434" i="2" a="1"/>
  <c r="G4434" i="2" s="1"/>
  <c r="G4435" i="2" a="1"/>
  <c r="G4435" i="2"/>
  <c r="G4436" i="2" a="1"/>
  <c r="G4436" i="2" s="1"/>
  <c r="G4437" i="2" a="1"/>
  <c r="G4437" i="2" s="1"/>
  <c r="G4438" i="2" a="1"/>
  <c r="G4438" i="2" s="1"/>
  <c r="G4439" i="2" a="1"/>
  <c r="G4439" i="2" s="1"/>
  <c r="G4440" i="2" a="1"/>
  <c r="G4440" i="2" s="1"/>
  <c r="G4441" i="2" a="1"/>
  <c r="G4441" i="2" s="1"/>
  <c r="G4442" i="2" a="1"/>
  <c r="G4442" i="2" s="1"/>
  <c r="G4443" i="2" a="1"/>
  <c r="G4443" i="2"/>
  <c r="G4444" i="2" a="1"/>
  <c r="G4444" i="2" s="1"/>
  <c r="G4445" i="2" a="1"/>
  <c r="G4445" i="2" s="1"/>
  <c r="G4446" i="2" a="1"/>
  <c r="G4446" i="2" s="1"/>
  <c r="G4447" i="2" a="1"/>
  <c r="G4447" i="2"/>
  <c r="G4448" i="2" a="1"/>
  <c r="G4448" i="2"/>
  <c r="G4449" i="2" a="1"/>
  <c r="G4449" i="2" s="1"/>
  <c r="G4450" i="2" a="1"/>
  <c r="G4450" i="2" s="1"/>
  <c r="G4451" i="2" a="1"/>
  <c r="G4451" i="2" s="1"/>
  <c r="G4452" i="2" a="1"/>
  <c r="G4452" i="2" s="1"/>
  <c r="G4453" i="2" a="1"/>
  <c r="G4453" i="2" s="1"/>
  <c r="G4454" i="2" a="1"/>
  <c r="G4454" i="2" s="1"/>
  <c r="G4455" i="2" a="1"/>
  <c r="G4455" i="2"/>
  <c r="G4456" i="2" a="1"/>
  <c r="G4456" i="2" s="1"/>
  <c r="G4457" i="2" a="1"/>
  <c r="G4457" i="2" s="1"/>
  <c r="G4458" i="2" a="1"/>
  <c r="G4458" i="2" s="1"/>
  <c r="G4459" i="2" a="1"/>
  <c r="G4459" i="2" s="1"/>
  <c r="G4460" i="2" a="1"/>
  <c r="G4460" i="2" s="1"/>
  <c r="G4461" i="2" a="1"/>
  <c r="G4461" i="2"/>
  <c r="G4462" i="2" a="1"/>
  <c r="G4462" i="2" s="1"/>
  <c r="G4463" i="2" a="1"/>
  <c r="G4463" i="2" s="1"/>
  <c r="G4464" i="2" a="1"/>
  <c r="G4464" i="2"/>
  <c r="G4465" i="2" a="1"/>
  <c r="G4465" i="2" s="1"/>
  <c r="G4466" i="2" a="1"/>
  <c r="G4466" i="2" s="1"/>
  <c r="G4467" i="2" a="1"/>
  <c r="G4467" i="2" s="1"/>
  <c r="G4468" i="2" a="1"/>
  <c r="G4468" i="2" s="1"/>
  <c r="G4469" i="2" a="1"/>
  <c r="G4469" i="2"/>
  <c r="G4470" i="2" a="1"/>
  <c r="G4470" i="2" s="1"/>
  <c r="G4471" i="2" a="1"/>
  <c r="G4471" i="2"/>
  <c r="G4472" i="2" a="1"/>
  <c r="G4472" i="2"/>
  <c r="G4473" i="2" a="1"/>
  <c r="G4473" i="2" s="1"/>
  <c r="G4474" i="2" a="1"/>
  <c r="G4474" i="2" s="1"/>
  <c r="G4475" i="2" a="1"/>
  <c r="G4475" i="2" s="1"/>
  <c r="G4476" i="2" a="1"/>
  <c r="G4476" i="2"/>
  <c r="G4477" i="2" a="1"/>
  <c r="G4477" i="2" s="1"/>
  <c r="G4478" i="2" a="1"/>
  <c r="G4478" i="2" s="1"/>
  <c r="G4479" i="2" a="1"/>
  <c r="G4479" i="2" s="1"/>
  <c r="G4480" i="2" a="1"/>
  <c r="G4480" i="2" s="1"/>
  <c r="G4481" i="2" a="1"/>
  <c r="G4481" i="2"/>
  <c r="G4482" i="2" a="1"/>
  <c r="G4482" i="2" s="1"/>
  <c r="G4483" i="2" a="1"/>
  <c r="G4483" i="2" s="1"/>
  <c r="G4484" i="2" a="1"/>
  <c r="G4484" i="2"/>
  <c r="G4485" i="2" a="1"/>
  <c r="G4485" i="2" s="1"/>
  <c r="G4486" i="2" a="1"/>
  <c r="G4486" i="2" s="1"/>
  <c r="G4487" i="2" a="1"/>
  <c r="G4487" i="2" s="1"/>
  <c r="G4488" i="2" a="1"/>
  <c r="G4488" i="2" s="1"/>
  <c r="G4489" i="2" a="1"/>
  <c r="G4489" i="2"/>
  <c r="G4490" i="2" a="1"/>
  <c r="G4490" i="2" s="1"/>
  <c r="G4491" i="2" a="1"/>
  <c r="G4491" i="2"/>
  <c r="G4492" i="2" a="1"/>
  <c r="G4492" i="2"/>
  <c r="G4493" i="2" a="1"/>
  <c r="G4493" i="2" s="1"/>
  <c r="G4494" i="2" a="1"/>
  <c r="G4494" i="2" s="1"/>
  <c r="G4495" i="2" a="1"/>
  <c r="G4495" i="2" s="1"/>
  <c r="G4496" i="2" a="1"/>
  <c r="G4496" i="2" s="1"/>
  <c r="G4497" i="2" a="1"/>
  <c r="G4497" i="2" s="1"/>
  <c r="G4498" i="2" a="1"/>
  <c r="G4498" i="2" s="1"/>
  <c r="G4499" i="2" a="1"/>
  <c r="G4499" i="2"/>
  <c r="G4500" i="2" a="1"/>
  <c r="G4500" i="2" s="1"/>
  <c r="G4501" i="2" a="1"/>
  <c r="G4501" i="2" s="1"/>
  <c r="G4502" i="2" a="1"/>
  <c r="G4502" i="2" s="1"/>
  <c r="G4503" i="2" a="1"/>
  <c r="G4503" i="2" s="1"/>
  <c r="G4504" i="2" a="1"/>
  <c r="G4504" i="2" s="1"/>
  <c r="G4505" i="2" a="1"/>
  <c r="G4505" i="2" s="1"/>
  <c r="G4506" i="2" a="1"/>
  <c r="G4506" i="2" s="1"/>
  <c r="G4507" i="2" a="1"/>
  <c r="G4507" i="2"/>
  <c r="G4508" i="2" a="1"/>
  <c r="G4508" i="2" s="1"/>
  <c r="G4509" i="2" a="1"/>
  <c r="G4509" i="2" s="1"/>
  <c r="G4510" i="2" a="1"/>
  <c r="G4510" i="2" s="1"/>
  <c r="G4511" i="2" a="1"/>
  <c r="G4511" i="2"/>
  <c r="G4512" i="2" a="1"/>
  <c r="G4512" i="2"/>
  <c r="G4513" i="2" a="1"/>
  <c r="G4513" i="2" s="1"/>
  <c r="G4514" i="2" a="1"/>
  <c r="G4514" i="2" s="1"/>
  <c r="G4515" i="2" a="1"/>
  <c r="G4515" i="2" s="1"/>
  <c r="G4516" i="2" a="1"/>
  <c r="G4516" i="2" s="1"/>
  <c r="G4517" i="2" a="1"/>
  <c r="G4517" i="2" s="1"/>
  <c r="G4518" i="2" a="1"/>
  <c r="G4518" i="2" s="1"/>
  <c r="G4519" i="2" a="1"/>
  <c r="G4519" i="2"/>
  <c r="G4520" i="2" a="1"/>
  <c r="G4520" i="2" s="1"/>
  <c r="G4521" i="2" a="1"/>
  <c r="G4521" i="2" s="1"/>
  <c r="G4522" i="2" a="1"/>
  <c r="G4522" i="2" s="1"/>
  <c r="G4523" i="2" a="1"/>
  <c r="G4523" i="2" s="1"/>
  <c r="G4524" i="2" a="1"/>
  <c r="G4524" i="2" s="1"/>
  <c r="G4525" i="2" a="1"/>
  <c r="G4525" i="2"/>
  <c r="G4526" i="2" a="1"/>
  <c r="G4526" i="2" s="1"/>
  <c r="G4527" i="2" a="1"/>
  <c r="G4527" i="2" s="1"/>
  <c r="G4528" i="2" a="1"/>
  <c r="G4528" i="2"/>
  <c r="G4529" i="2" a="1"/>
  <c r="G4529" i="2" s="1"/>
  <c r="G4530" i="2" a="1"/>
  <c r="G4530" i="2" s="1"/>
  <c r="G4531" i="2" a="1"/>
  <c r="G4531" i="2" s="1"/>
  <c r="G4532" i="2" a="1"/>
  <c r="G4532" i="2" s="1"/>
  <c r="G4533" i="2" a="1"/>
  <c r="G4533" i="2"/>
  <c r="G4534" i="2" a="1"/>
  <c r="G4534" i="2" s="1"/>
  <c r="G4535" i="2" a="1"/>
  <c r="G4535" i="2"/>
  <c r="G4536" i="2" a="1"/>
  <c r="G4536" i="2"/>
  <c r="G4537" i="2" a="1"/>
  <c r="G4537" i="2" s="1"/>
  <c r="G4538" i="2" a="1"/>
  <c r="G4538" i="2" s="1"/>
  <c r="G4539" i="2" a="1"/>
  <c r="G4539" i="2" s="1"/>
  <c r="G4540" i="2" a="1"/>
  <c r="G4540" i="2"/>
  <c r="G4541" i="2" a="1"/>
  <c r="G4541" i="2" s="1"/>
  <c r="G4542" i="2" a="1"/>
  <c r="G4542" i="2" s="1"/>
  <c r="G4543" i="2" a="1"/>
  <c r="G4543" i="2" s="1"/>
  <c r="G4544" i="2" a="1"/>
  <c r="G4544" i="2" s="1"/>
  <c r="G4545" i="2" a="1"/>
  <c r="G4545" i="2"/>
  <c r="G4546" i="2" a="1"/>
  <c r="G4546" i="2" s="1"/>
  <c r="G4547" i="2" a="1"/>
  <c r="G4547" i="2" s="1"/>
  <c r="G4548" i="2" a="1"/>
  <c r="G4548" i="2"/>
  <c r="G4549" i="2" a="1"/>
  <c r="G4549" i="2" s="1"/>
  <c r="G4550" i="2" a="1"/>
  <c r="G4550" i="2" s="1"/>
  <c r="G4551" i="2" a="1"/>
  <c r="G4551" i="2" s="1"/>
  <c r="G4552" i="2" a="1"/>
  <c r="G4552" i="2" s="1"/>
  <c r="G4553" i="2" a="1"/>
  <c r="G4553" i="2"/>
  <c r="G4554" i="2" a="1"/>
  <c r="G4554" i="2" s="1"/>
  <c r="G4555" i="2" a="1"/>
  <c r="G4555" i="2"/>
  <c r="G4556" i="2" a="1"/>
  <c r="G4556" i="2"/>
  <c r="G4557" i="2" a="1"/>
  <c r="G4557" i="2" s="1"/>
  <c r="G4558" i="2" a="1"/>
  <c r="G4558" i="2" s="1"/>
  <c r="G4559" i="2" a="1"/>
  <c r="G4559" i="2" s="1"/>
  <c r="G4560" i="2" a="1"/>
  <c r="G4560" i="2" s="1"/>
  <c r="G4561" i="2" a="1"/>
  <c r="G4561" i="2" s="1"/>
  <c r="G4562" i="2" a="1"/>
  <c r="G4562" i="2" s="1"/>
  <c r="G4563" i="2" a="1"/>
  <c r="G4563" i="2"/>
  <c r="G4564" i="2" a="1"/>
  <c r="G4564" i="2" s="1"/>
  <c r="G4565" i="2" a="1"/>
  <c r="G4565" i="2" s="1"/>
  <c r="G4566" i="2" a="1"/>
  <c r="G4566" i="2" s="1"/>
  <c r="G4567" i="2" a="1"/>
  <c r="G4567" i="2" s="1"/>
  <c r="G4568" i="2" a="1"/>
  <c r="G4568" i="2" s="1"/>
  <c r="G4569" i="2" a="1"/>
  <c r="G4569" i="2" s="1"/>
  <c r="G4570" i="2" a="1"/>
  <c r="G4570" i="2" s="1"/>
  <c r="G4571" i="2" a="1"/>
  <c r="G4571" i="2"/>
  <c r="G4572" i="2" a="1"/>
  <c r="G4572" i="2" s="1"/>
  <c r="G4573" i="2" a="1"/>
  <c r="G4573" i="2" s="1"/>
  <c r="G4574" i="2" a="1"/>
  <c r="G4574" i="2" s="1"/>
  <c r="G4575" i="2" a="1"/>
  <c r="G4575" i="2"/>
  <c r="G4576" i="2" a="1"/>
  <c r="G4576" i="2"/>
  <c r="G4577" i="2" a="1"/>
  <c r="G4577" i="2" s="1"/>
  <c r="G4578" i="2" a="1"/>
  <c r="G4578" i="2" s="1"/>
  <c r="G4579" i="2" a="1"/>
  <c r="G4579" i="2" s="1"/>
  <c r="G4580" i="2" a="1"/>
  <c r="G4580" i="2" s="1"/>
  <c r="G4581" i="2" a="1"/>
  <c r="G4581" i="2" s="1"/>
  <c r="G4582" i="2" a="1"/>
  <c r="G4582" i="2" s="1"/>
  <c r="G4583" i="2" a="1"/>
  <c r="G4583" i="2"/>
  <c r="G4584" i="2" a="1"/>
  <c r="G4584" i="2" s="1"/>
  <c r="G4585" i="2" a="1"/>
  <c r="G4585" i="2" s="1"/>
  <c r="G4586" i="2" a="1"/>
  <c r="G4586" i="2" s="1"/>
  <c r="G4587" i="2" a="1"/>
  <c r="G4587" i="2" s="1"/>
  <c r="G4588" i="2" a="1"/>
  <c r="G4588" i="2" s="1"/>
  <c r="G4589" i="2" a="1"/>
  <c r="G4589" i="2"/>
  <c r="G4590" i="2" a="1"/>
  <c r="G4590" i="2" s="1"/>
  <c r="G4591" i="2" a="1"/>
  <c r="G4591" i="2" s="1"/>
  <c r="G4592" i="2" a="1"/>
  <c r="G4592" i="2"/>
  <c r="G4593" i="2" a="1"/>
  <c r="G4593" i="2" s="1"/>
  <c r="G4594" i="2" a="1"/>
  <c r="G4594" i="2" s="1"/>
  <c r="G4595" i="2" a="1"/>
  <c r="G4595" i="2" s="1"/>
  <c r="G4596" i="2" a="1"/>
  <c r="G4596" i="2" s="1"/>
  <c r="G4597" i="2" a="1"/>
  <c r="G4597" i="2"/>
  <c r="G4598" i="2" a="1"/>
  <c r="G4598" i="2" s="1"/>
  <c r="G4599" i="2" a="1"/>
  <c r="G4599" i="2"/>
  <c r="G4600" i="2" a="1"/>
  <c r="G4600" i="2"/>
  <c r="G4601" i="2" a="1"/>
  <c r="G4601" i="2" s="1"/>
  <c r="G4602" i="2" a="1"/>
  <c r="G4602" i="2" s="1"/>
  <c r="G4603" i="2" a="1"/>
  <c r="G4603" i="2" s="1"/>
  <c r="G4604" i="2" a="1"/>
  <c r="G4604" i="2"/>
  <c r="G4605" i="2" a="1"/>
  <c r="G4605" i="2" s="1"/>
  <c r="G4606" i="2" a="1"/>
  <c r="G4606" i="2" s="1"/>
  <c r="G4607" i="2" a="1"/>
  <c r="G4607" i="2" s="1"/>
  <c r="G4608" i="2" a="1"/>
  <c r="G4608" i="2" s="1"/>
  <c r="G4609" i="2" a="1"/>
  <c r="G4609" i="2"/>
  <c r="G4610" i="2" a="1"/>
  <c r="G4610" i="2" s="1"/>
  <c r="G4611" i="2" a="1"/>
  <c r="G4611" i="2" s="1"/>
  <c r="G4612" i="2" a="1"/>
  <c r="G4612" i="2"/>
  <c r="G4613" i="2" a="1"/>
  <c r="G4613" i="2" s="1"/>
  <c r="G4614" i="2" a="1"/>
  <c r="G4614" i="2" s="1"/>
  <c r="G4615" i="2" a="1"/>
  <c r="G4615" i="2" s="1"/>
  <c r="G4616" i="2" a="1"/>
  <c r="G4616" i="2" s="1"/>
  <c r="G4617" i="2" a="1"/>
  <c r="G4617" i="2" s="1"/>
  <c r="G4618" i="2" a="1"/>
  <c r="G4618" i="2" s="1"/>
  <c r="G4619" i="2" a="1"/>
  <c r="G4619" i="2" s="1"/>
  <c r="G4620" i="2" a="1"/>
  <c r="G4620" i="2" s="1"/>
  <c r="G4621" i="2" a="1"/>
  <c r="G4621" i="2" s="1"/>
  <c r="G4622" i="2" a="1"/>
  <c r="G4622" i="2" s="1"/>
  <c r="G4623" i="2" a="1"/>
  <c r="G4623" i="2" s="1"/>
  <c r="G4624" i="2" a="1"/>
  <c r="G4624" i="2"/>
  <c r="G4625" i="2" a="1"/>
  <c r="G4625" i="2" s="1"/>
  <c r="G4626" i="2" a="1"/>
  <c r="G4626" i="2" s="1"/>
  <c r="G4627" i="2" a="1"/>
  <c r="G4627" i="2" s="1"/>
  <c r="G4628" i="2" a="1"/>
  <c r="G4628" i="2" s="1"/>
  <c r="G4629" i="2" a="1"/>
  <c r="G4629" i="2"/>
  <c r="G4630" i="2" a="1"/>
  <c r="G4630" i="2" s="1"/>
  <c r="G4631" i="2" a="1"/>
  <c r="G4631" i="2" s="1"/>
  <c r="G4632" i="2" a="1"/>
  <c r="G4632" i="2" s="1"/>
  <c r="G4633" i="2" a="1"/>
  <c r="G4633" i="2" s="1"/>
  <c r="G4634" i="2" a="1"/>
  <c r="G4634" i="2" s="1"/>
  <c r="G4635" i="2" a="1"/>
  <c r="G4635" i="2" s="1"/>
  <c r="G4636" i="2" a="1"/>
  <c r="G4636" i="2" s="1"/>
  <c r="G4637" i="2" a="1"/>
  <c r="G4637" i="2" s="1"/>
  <c r="G4638" i="2" a="1"/>
  <c r="G4638" i="2" s="1"/>
  <c r="G4639" i="2" a="1"/>
  <c r="G4639" i="2" s="1"/>
  <c r="G4640" i="2" a="1"/>
  <c r="G4640" i="2" s="1"/>
  <c r="G4641" i="2" a="1"/>
  <c r="G4641" i="2"/>
  <c r="G4642" i="2" a="1"/>
  <c r="G4642" i="2" s="1"/>
  <c r="G4643" i="2" a="1"/>
  <c r="G4643" i="2" s="1"/>
  <c r="G4644" i="2" a="1"/>
  <c r="G4644" i="2" s="1"/>
  <c r="G4645" i="2" a="1"/>
  <c r="G4645" i="2" s="1"/>
  <c r="G4646" i="2" a="1"/>
  <c r="G4646" i="2" s="1"/>
  <c r="G4647" i="2" a="1"/>
  <c r="G4647" i="2" s="1"/>
  <c r="G4648" i="2" a="1"/>
  <c r="G4648" i="2"/>
  <c r="G4649" i="2" a="1"/>
  <c r="G4649" i="2" s="1"/>
  <c r="G4650" i="2" a="1"/>
  <c r="G4650" i="2" s="1"/>
  <c r="G4651" i="2" a="1"/>
  <c r="G4651" i="2" s="1"/>
  <c r="G4652" i="2" a="1"/>
  <c r="G4652" i="2" s="1"/>
  <c r="G4653" i="2" a="1"/>
  <c r="G4653" i="2" s="1"/>
  <c r="G4654" i="2" a="1"/>
  <c r="G4654" i="2" s="1"/>
  <c r="G4655" i="2" a="1"/>
  <c r="G4655" i="2" s="1"/>
  <c r="G4656" i="2" a="1"/>
  <c r="G4656" i="2" s="1"/>
  <c r="G4657" i="2" a="1"/>
  <c r="G4657" i="2" s="1"/>
  <c r="G4658" i="2" a="1"/>
  <c r="G4658" i="2" s="1"/>
  <c r="G4659" i="2" a="1"/>
  <c r="G4659" i="2" s="1"/>
  <c r="G4660" i="2" a="1"/>
  <c r="G4660" i="2"/>
  <c r="G4661" i="2" a="1"/>
  <c r="G4661" i="2" s="1"/>
  <c r="G4662" i="2" a="1"/>
  <c r="G4662" i="2" s="1"/>
  <c r="G4663" i="2" a="1"/>
  <c r="G4663" i="2" s="1"/>
  <c r="G4664" i="2" a="1"/>
  <c r="G4664" i="2"/>
  <c r="G4665" i="2" a="1"/>
  <c r="G4665" i="2" s="1"/>
  <c r="G4666" i="2" a="1"/>
  <c r="G4666" i="2" s="1"/>
  <c r="G4667" i="2" a="1"/>
  <c r="G4667" i="2" s="1"/>
  <c r="G4668" i="2" a="1"/>
  <c r="G4668" i="2"/>
  <c r="G4669" i="2" a="1"/>
  <c r="G4669" i="2" s="1"/>
  <c r="G4670" i="2" a="1"/>
  <c r="G4670" i="2" s="1"/>
  <c r="G4671" i="2" a="1"/>
  <c r="G4671" i="2" s="1"/>
  <c r="G4672" i="2" a="1"/>
  <c r="G4672" i="2"/>
  <c r="G4673" i="2" a="1"/>
  <c r="G4673" i="2" s="1"/>
  <c r="G4674" i="2" a="1"/>
  <c r="G4674" i="2" s="1"/>
  <c r="G4675" i="2" a="1"/>
  <c r="G4675" i="2" s="1"/>
  <c r="G4676" i="2" a="1"/>
  <c r="G4676" i="2"/>
  <c r="G4677" i="2" a="1"/>
  <c r="G4677" i="2"/>
  <c r="G4678" i="2" a="1"/>
  <c r="G4678" i="2" s="1"/>
  <c r="G4679" i="2" a="1"/>
  <c r="G4679" i="2" s="1"/>
  <c r="G4680" i="2" a="1"/>
  <c r="G4680" i="2" s="1"/>
  <c r="G4681" i="2" a="1"/>
  <c r="G4681" i="2" s="1"/>
  <c r="G4682" i="2" a="1"/>
  <c r="G4682" i="2" s="1"/>
  <c r="G4683" i="2" a="1"/>
  <c r="G4683" i="2" s="1"/>
  <c r="G4684" i="2" a="1"/>
  <c r="G4684" i="2" s="1"/>
  <c r="G4685" i="2" a="1"/>
  <c r="G4685" i="2" s="1"/>
  <c r="G4686" i="2" a="1"/>
  <c r="G4686" i="2" s="1"/>
  <c r="G4687" i="2" a="1"/>
  <c r="G4687" i="2" s="1"/>
  <c r="G4688" i="2" a="1"/>
  <c r="G4688" i="2"/>
  <c r="G4689" i="2" a="1"/>
  <c r="G4689" i="2"/>
  <c r="G4690" i="2" a="1"/>
  <c r="G4690" i="2" s="1"/>
  <c r="G4691" i="2" a="1"/>
  <c r="G4691" i="2" s="1"/>
  <c r="G4692" i="2" a="1"/>
  <c r="G4692" i="2" s="1"/>
  <c r="G4693" i="2" a="1"/>
  <c r="G4693" i="2"/>
  <c r="G4694" i="2" a="1"/>
  <c r="G4694" i="2" s="1"/>
  <c r="G4695" i="2" a="1"/>
  <c r="G4695" i="2" s="1"/>
  <c r="G4696" i="2" a="1"/>
  <c r="G4696" i="2" s="1"/>
  <c r="G4697" i="2" a="1"/>
  <c r="G4697" i="2" s="1"/>
  <c r="G4698" i="2" a="1"/>
  <c r="G4698" i="2" s="1"/>
  <c r="G4699" i="2" a="1"/>
  <c r="G4699" i="2" s="1"/>
  <c r="G4700" i="2" a="1"/>
  <c r="G4700" i="2" s="1"/>
  <c r="G4701" i="2" a="1"/>
  <c r="G4701" i="2" s="1"/>
  <c r="G4702" i="2" a="1"/>
  <c r="G4702" i="2" s="1"/>
  <c r="G4703" i="2" a="1"/>
  <c r="G4703" i="2" s="1"/>
  <c r="G4704" i="2" a="1"/>
  <c r="G4704" i="2" s="1"/>
  <c r="G4705" i="2" a="1"/>
  <c r="G4705" i="2"/>
  <c r="G4706" i="2" a="1"/>
  <c r="G4706" i="2" s="1"/>
  <c r="G4707" i="2" a="1"/>
  <c r="G4707" i="2" s="1"/>
  <c r="G4708" i="2" a="1"/>
  <c r="G4708" i="2" s="1"/>
  <c r="G4709" i="2" a="1"/>
  <c r="G4709" i="2" s="1"/>
  <c r="G4710" i="2" a="1"/>
  <c r="G4710" i="2" s="1"/>
  <c r="G4711" i="2" a="1"/>
  <c r="G4711" i="2" s="1"/>
  <c r="G4712" i="2" a="1"/>
  <c r="G4712" i="2"/>
  <c r="G4713" i="2" a="1"/>
  <c r="G4713" i="2" s="1"/>
  <c r="G4714" i="2" a="1"/>
  <c r="G4714" i="2" s="1"/>
  <c r="G4715" i="2" a="1"/>
  <c r="G4715" i="2" s="1"/>
  <c r="G4716" i="2" a="1"/>
  <c r="G4716" i="2"/>
  <c r="G4717" i="2" a="1"/>
  <c r="G4717" i="2" s="1"/>
  <c r="G4718" i="2" a="1"/>
  <c r="G4718" i="2" s="1"/>
  <c r="G4719" i="2" a="1"/>
  <c r="G4719" i="2" s="1"/>
  <c r="G4720" i="2" a="1"/>
  <c r="G4720" i="2" s="1"/>
  <c r="G4721" i="2" a="1"/>
  <c r="G4721" i="2" s="1"/>
  <c r="G4722" i="2" a="1"/>
  <c r="G4722" i="2" s="1"/>
  <c r="G4723" i="2" a="1"/>
  <c r="G4723" i="2" s="1"/>
  <c r="G4724" i="2" a="1"/>
  <c r="G4724" i="2"/>
  <c r="G4725" i="2" a="1"/>
  <c r="G4725" i="2" s="1"/>
  <c r="G4726" i="2" a="1"/>
  <c r="G4726" i="2" s="1"/>
  <c r="G4727" i="2" a="1"/>
  <c r="G4727" i="2" s="1"/>
  <c r="G4728" i="2" a="1"/>
  <c r="G4728" i="2"/>
  <c r="G4729" i="2" a="1"/>
  <c r="G4729" i="2" s="1"/>
  <c r="G4730" i="2" a="1"/>
  <c r="G4730" i="2" s="1"/>
  <c r="G4731" i="2" a="1"/>
  <c r="G4731" i="2" s="1"/>
  <c r="G4732" i="2" a="1"/>
  <c r="G4732" i="2"/>
  <c r="G4733" i="2" a="1"/>
  <c r="G4733" i="2" s="1"/>
  <c r="G4734" i="2" a="1"/>
  <c r="G4734" i="2" s="1"/>
  <c r="G4735" i="2" a="1"/>
  <c r="G4735" i="2" s="1"/>
  <c r="G4736" i="2" a="1"/>
  <c r="G4736" i="2"/>
  <c r="G4737" i="2" a="1"/>
  <c r="G4737" i="2" s="1"/>
  <c r="G4738" i="2" a="1"/>
  <c r="G4738" i="2" s="1"/>
  <c r="G4739" i="2" a="1"/>
  <c r="G4739" i="2" s="1"/>
  <c r="G4740" i="2" a="1"/>
  <c r="G4740" i="2"/>
  <c r="G4741" i="2" a="1"/>
  <c r="G4741" i="2"/>
  <c r="G4742" i="2" a="1"/>
  <c r="G4742" i="2" s="1"/>
  <c r="G4743" i="2" a="1"/>
  <c r="G4743" i="2" s="1"/>
  <c r="G4744" i="2" a="1"/>
  <c r="G4744" i="2" s="1"/>
  <c r="G4745" i="2" a="1"/>
  <c r="G4745" i="2" s="1"/>
  <c r="G4746" i="2" a="1"/>
  <c r="G4746" i="2" s="1"/>
  <c r="G4747" i="2" a="1"/>
  <c r="G4747" i="2" s="1"/>
  <c r="G4748" i="2" a="1"/>
  <c r="G4748" i="2" s="1"/>
  <c r="G4749" i="2" a="1"/>
  <c r="G4749" i="2" s="1"/>
  <c r="G4750" i="2" a="1"/>
  <c r="G4750" i="2" s="1"/>
  <c r="G4751" i="2" a="1"/>
  <c r="G4751" i="2" s="1"/>
  <c r="G4752" i="2" a="1"/>
  <c r="G4752" i="2"/>
  <c r="G4753" i="2" a="1"/>
  <c r="G4753" i="2"/>
  <c r="G4754" i="2" a="1"/>
  <c r="G4754" i="2" s="1"/>
  <c r="G4755" i="2" a="1"/>
  <c r="G4755" i="2" s="1"/>
  <c r="G4756" i="2" a="1"/>
  <c r="G4756" i="2" s="1"/>
  <c r="G4757" i="2" a="1"/>
  <c r="G4757" i="2"/>
  <c r="G4758" i="2" a="1"/>
  <c r="G4758" i="2" s="1"/>
  <c r="G4759" i="2" a="1"/>
  <c r="G4759" i="2" s="1"/>
  <c r="G4760" i="2" a="1"/>
  <c r="G4760" i="2" s="1"/>
  <c r="G4761" i="2" a="1"/>
  <c r="G4761" i="2" s="1"/>
  <c r="G4762" i="2" a="1"/>
  <c r="G4762" i="2" s="1"/>
  <c r="G4763" i="2" a="1"/>
  <c r="G4763" i="2" s="1"/>
  <c r="G4764" i="2" a="1"/>
  <c r="G4764" i="2" s="1"/>
  <c r="G4765" i="2" a="1"/>
  <c r="G4765" i="2" s="1"/>
  <c r="G4766" i="2" a="1"/>
  <c r="G4766" i="2" s="1"/>
  <c r="G4767" i="2" a="1"/>
  <c r="G4767" i="2" s="1"/>
  <c r="G4768" i="2" a="1"/>
  <c r="G4768" i="2" s="1"/>
  <c r="G4769" i="2" a="1"/>
  <c r="G4769" i="2"/>
  <c r="G4770" i="2" a="1"/>
  <c r="G4770" i="2" s="1"/>
  <c r="G4771" i="2" a="1"/>
  <c r="G4771" i="2" s="1"/>
  <c r="G4772" i="2" a="1"/>
  <c r="G4772" i="2" s="1"/>
  <c r="G4773" i="2" a="1"/>
  <c r="G4773" i="2"/>
  <c r="G4774" i="2" a="1"/>
  <c r="G4774" i="2" s="1"/>
  <c r="G4775" i="2" a="1"/>
  <c r="G4775" i="2" s="1"/>
  <c r="G4776" i="2" a="1"/>
  <c r="G4776" i="2" s="1"/>
  <c r="G4777" i="2" a="1"/>
  <c r="G4777" i="2" s="1"/>
  <c r="G4778" i="2" a="1"/>
  <c r="G4778" i="2" s="1"/>
  <c r="G4779" i="2" a="1"/>
  <c r="G4779" i="2" s="1"/>
  <c r="G4780" i="2" a="1"/>
  <c r="G4780" i="2"/>
  <c r="G4781" i="2" a="1"/>
  <c r="G4781" i="2" s="1"/>
  <c r="G4782" i="2" a="1"/>
  <c r="G4782" i="2" s="1"/>
  <c r="G4783" i="2" a="1"/>
  <c r="G4783" i="2" s="1"/>
  <c r="G4784" i="2" a="1"/>
  <c r="G4784" i="2"/>
  <c r="G4785" i="2" a="1"/>
  <c r="G4785" i="2" s="1"/>
  <c r="G4786" i="2" a="1"/>
  <c r="G4786" i="2" s="1"/>
  <c r="G4787" i="2" a="1"/>
  <c r="G4787" i="2" s="1"/>
  <c r="G4788" i="2" a="1"/>
  <c r="G4788" i="2" s="1"/>
  <c r="G4789" i="2" a="1"/>
  <c r="G4789" i="2"/>
  <c r="G4790" i="2" a="1"/>
  <c r="G4790" i="2" s="1"/>
  <c r="G4791" i="2" a="1"/>
  <c r="G4791" i="2" s="1"/>
  <c r="G4792" i="2" a="1"/>
  <c r="G4792" i="2" s="1"/>
  <c r="G4793" i="2" a="1"/>
  <c r="G4793" i="2" s="1"/>
  <c r="G4794" i="2" a="1"/>
  <c r="G4794" i="2" s="1"/>
  <c r="G4795" i="2" a="1"/>
  <c r="G4795" i="2" s="1"/>
  <c r="G4796" i="2" a="1"/>
  <c r="G4796" i="2"/>
  <c r="G4797" i="2" a="1"/>
  <c r="G4797" i="2" s="1"/>
  <c r="G4798" i="2" a="1"/>
  <c r="G4798" i="2" s="1"/>
  <c r="G4799" i="2" a="1"/>
  <c r="G4799" i="2" s="1"/>
  <c r="G4800" i="2" a="1"/>
  <c r="G4800" i="2"/>
  <c r="G4801" i="2" a="1"/>
  <c r="G4801" i="2"/>
  <c r="G4802" i="2" a="1"/>
  <c r="G4802" i="2" s="1"/>
  <c r="G4803" i="2" a="1"/>
  <c r="G4803" i="2" s="1"/>
  <c r="G4804" i="2" a="1"/>
  <c r="G4804" i="2" s="1"/>
  <c r="G4805" i="2" a="1"/>
  <c r="G4805" i="2" s="1"/>
  <c r="G4806" i="2" a="1"/>
  <c r="G4806" i="2" s="1"/>
  <c r="G4807" i="2" a="1"/>
  <c r="G4807" i="2" s="1"/>
  <c r="G4808" i="2" a="1"/>
  <c r="G4808" i="2" s="1"/>
  <c r="G4809" i="2" a="1"/>
  <c r="G4809" i="2" s="1"/>
  <c r="G4810" i="2" a="1"/>
  <c r="G4810" i="2" s="1"/>
  <c r="G4811" i="2" a="1"/>
  <c r="G4811" i="2" s="1"/>
  <c r="G4812" i="2" a="1"/>
  <c r="G4812" i="2" s="1"/>
  <c r="G4813" i="2" a="1"/>
  <c r="G4813" i="2" s="1"/>
  <c r="G4814" i="2" a="1"/>
  <c r="G4814" i="2" s="1"/>
  <c r="G4815" i="2" a="1"/>
  <c r="G4815" i="2" s="1"/>
  <c r="G4816" i="2" a="1"/>
  <c r="G4816" i="2" s="1"/>
  <c r="G4817" i="2" a="1"/>
  <c r="G4817" i="2" s="1"/>
  <c r="G4818" i="2" a="1"/>
  <c r="G4818" i="2" s="1"/>
  <c r="G4819" i="2" a="1"/>
  <c r="G4819" i="2" s="1"/>
  <c r="G4820" i="2" a="1"/>
  <c r="G4820" i="2" s="1"/>
  <c r="G4821" i="2" a="1"/>
  <c r="G4821" i="2"/>
  <c r="G4822" i="2" a="1"/>
  <c r="G4822" i="2" s="1"/>
  <c r="G4823" i="2" a="1"/>
  <c r="G4823" i="2" s="1"/>
  <c r="G4824" i="2" a="1"/>
  <c r="G4824" i="2" s="1"/>
  <c r="G4825" i="2" a="1"/>
  <c r="G4825" i="2" s="1"/>
  <c r="G4826" i="2" a="1"/>
  <c r="G4826" i="2" s="1"/>
  <c r="G4827" i="2" a="1"/>
  <c r="G4827" i="2" s="1"/>
  <c r="G4828" i="2" a="1"/>
  <c r="G4828" i="2" s="1"/>
  <c r="G4829" i="2" a="1"/>
  <c r="G4829" i="2" s="1"/>
  <c r="G4830" i="2" a="1"/>
  <c r="G4830" i="2" s="1"/>
  <c r="G4831" i="2" a="1"/>
  <c r="G4831" i="2" s="1"/>
  <c r="G4832" i="2" a="1"/>
  <c r="G4832" i="2" s="1"/>
  <c r="G4833" i="2" a="1"/>
  <c r="G4833" i="2" s="1"/>
  <c r="G4834" i="2" a="1"/>
  <c r="G4834" i="2" s="1"/>
  <c r="G4835" i="2" a="1"/>
  <c r="G4835" i="2" s="1"/>
  <c r="G4836" i="2" a="1"/>
  <c r="G4836" i="2" s="1"/>
  <c r="G4837" i="2" a="1"/>
  <c r="G4837" i="2" s="1"/>
  <c r="G4838" i="2" a="1"/>
  <c r="G4838" i="2" s="1"/>
  <c r="G4839" i="2" a="1"/>
  <c r="G4839" i="2" s="1"/>
  <c r="G4840" i="2" a="1"/>
  <c r="G4840" i="2" s="1"/>
  <c r="G4841" i="2" a="1"/>
  <c r="G4841" i="2" s="1"/>
  <c r="G4842" i="2" a="1"/>
  <c r="G4842" i="2" s="1"/>
  <c r="G4843" i="2" a="1"/>
  <c r="G4843" i="2" s="1"/>
  <c r="G4844" i="2" a="1"/>
  <c r="G4844" i="2" s="1"/>
  <c r="G4845" i="2" a="1"/>
  <c r="G4845" i="2" s="1"/>
  <c r="G4846" i="2" a="1"/>
  <c r="G4846" i="2" s="1"/>
  <c r="G4847" i="2" a="1"/>
  <c r="G4847" i="2" s="1"/>
  <c r="G4848" i="2" a="1"/>
  <c r="G4848" i="2"/>
  <c r="G4849" i="2" a="1"/>
  <c r="G4849" i="2" s="1"/>
  <c r="G4850" i="2" a="1"/>
  <c r="G4850" i="2" s="1"/>
  <c r="G4851" i="2" a="1"/>
  <c r="G4851" i="2" s="1"/>
  <c r="G4852" i="2" a="1"/>
  <c r="G4852" i="2" s="1"/>
  <c r="G4853" i="2" a="1"/>
  <c r="G4853" i="2" s="1"/>
  <c r="G4854" i="2" a="1"/>
  <c r="G4854" i="2" s="1"/>
  <c r="G4855" i="2" a="1"/>
  <c r="G4855" i="2" s="1"/>
  <c r="G4856" i="2" a="1"/>
  <c r="G4856" i="2" s="1"/>
  <c r="G4857" i="2" a="1"/>
  <c r="G4857" i="2" s="1"/>
  <c r="G4858" i="2" a="1"/>
  <c r="G4858" i="2" s="1"/>
  <c r="G4859" i="2" a="1"/>
  <c r="G4859" i="2" s="1"/>
  <c r="G4860" i="2" a="1"/>
  <c r="G4860" i="2" s="1"/>
  <c r="G4861" i="2" a="1"/>
  <c r="G4861" i="2" s="1"/>
  <c r="G4862" i="2" a="1"/>
  <c r="G4862" i="2" s="1"/>
  <c r="G4863" i="2" a="1"/>
  <c r="G4863" i="2" s="1"/>
  <c r="G4864" i="2" a="1"/>
  <c r="G4864" i="2" s="1"/>
  <c r="G4865" i="2" a="1"/>
  <c r="G4865" i="2"/>
  <c r="G4866" i="2" a="1"/>
  <c r="G4866" i="2" s="1"/>
  <c r="G4867" i="2" a="1"/>
  <c r="G4867" i="2" s="1"/>
  <c r="G4868" i="2" a="1"/>
  <c r="G4868" i="2" s="1"/>
  <c r="G4869" i="2" a="1"/>
  <c r="G4869" i="2"/>
  <c r="G4870" i="2" a="1"/>
  <c r="G4870" i="2" s="1"/>
  <c r="G4871" i="2" a="1"/>
  <c r="G4871" i="2" s="1"/>
  <c r="G4872" i="2" a="1"/>
  <c r="G4872" i="2" s="1"/>
  <c r="G4873" i="2" a="1"/>
  <c r="G4873" i="2" s="1"/>
  <c r="G4874" i="2" a="1"/>
  <c r="G4874" i="2" s="1"/>
  <c r="G4875" i="2" a="1"/>
  <c r="G4875" i="2" s="1"/>
  <c r="G4876" i="2" a="1"/>
  <c r="G4876" i="2"/>
  <c r="G4877" i="2" a="1"/>
  <c r="G4877" i="2" s="1"/>
  <c r="G4878" i="2" a="1"/>
  <c r="G4878" i="2" s="1"/>
  <c r="G4879" i="2" a="1"/>
  <c r="G4879" i="2" s="1"/>
  <c r="G4880" i="2" a="1"/>
  <c r="G4880" i="2"/>
  <c r="G4881" i="2" a="1"/>
  <c r="G4881" i="2" s="1"/>
  <c r="G4882" i="2" a="1"/>
  <c r="G4882" i="2" s="1"/>
  <c r="G4883" i="2" a="1"/>
  <c r="G4883" i="2" s="1"/>
  <c r="G4884" i="2" a="1"/>
  <c r="G4884" i="2" s="1"/>
  <c r="G4885" i="2" a="1"/>
  <c r="G4885" i="2"/>
  <c r="G4886" i="2" a="1"/>
  <c r="G4886" i="2" s="1"/>
  <c r="G4887" i="2" a="1"/>
  <c r="G4887" i="2" s="1"/>
  <c r="G4888" i="2" a="1"/>
  <c r="G4888" i="2" s="1"/>
  <c r="G4889" i="2" a="1"/>
  <c r="G4889" i="2" s="1"/>
  <c r="G4890" i="2" a="1"/>
  <c r="G4890" i="2" s="1"/>
  <c r="G4891" i="2" a="1"/>
  <c r="G4891" i="2" s="1"/>
  <c r="G4892" i="2" a="1"/>
  <c r="G4892" i="2"/>
  <c r="G4893" i="2" a="1"/>
  <c r="G4893" i="2" s="1"/>
  <c r="G4894" i="2" a="1"/>
  <c r="G4894" i="2" s="1"/>
  <c r="G4895" i="2" a="1"/>
  <c r="G4895" i="2" s="1"/>
  <c r="G4896" i="2" a="1"/>
  <c r="G4896" i="2"/>
  <c r="G4897" i="2" a="1"/>
  <c r="G4897" i="2" s="1"/>
  <c r="G4898" i="2" a="1"/>
  <c r="G4898" i="2" s="1"/>
  <c r="G4899" i="2" a="1"/>
  <c r="G4899" i="2" s="1"/>
  <c r="G4900" i="2" a="1"/>
  <c r="G4900" i="2" s="1"/>
  <c r="G4901" i="2" a="1"/>
  <c r="G4901" i="2" s="1"/>
  <c r="G4902" i="2" a="1"/>
  <c r="G4902" i="2" s="1"/>
  <c r="G4903" i="2" a="1"/>
  <c r="G4903" i="2" s="1"/>
  <c r="G4904" i="2" a="1"/>
  <c r="G4904" i="2" s="1"/>
  <c r="G4905" i="2" a="1"/>
  <c r="G4905" i="2" s="1"/>
  <c r="G4906" i="2" a="1"/>
  <c r="G4906" i="2" s="1"/>
  <c r="G4907" i="2" a="1"/>
  <c r="G4907" i="2" s="1"/>
  <c r="G4908" i="2" a="1"/>
  <c r="G4908" i="2" s="1"/>
  <c r="G4909" i="2" a="1"/>
  <c r="G4909" i="2" s="1"/>
  <c r="G4910" i="2" a="1"/>
  <c r="G4910" i="2" s="1"/>
  <c r="G4911" i="2" a="1"/>
  <c r="G4911" i="2" s="1"/>
  <c r="G4912" i="2" a="1"/>
  <c r="G4912" i="2" s="1"/>
  <c r="G4913" i="2" a="1"/>
  <c r="G4913" i="2" s="1"/>
  <c r="G4914" i="2" a="1"/>
  <c r="G4914" i="2" s="1"/>
  <c r="G4915" i="2" a="1"/>
  <c r="G4915" i="2" s="1"/>
  <c r="G4916" i="2" a="1"/>
  <c r="G4916" i="2" s="1"/>
  <c r="G4917" i="2" a="1"/>
  <c r="G4917" i="2" s="1"/>
  <c r="G4918" i="2" a="1"/>
  <c r="G4918" i="2" s="1"/>
  <c r="G4919" i="2" a="1"/>
  <c r="G4919" i="2" s="1"/>
  <c r="G4920" i="2" a="1"/>
  <c r="G4920" i="2" s="1"/>
  <c r="G4921" i="2" a="1"/>
  <c r="G4921" i="2" s="1"/>
  <c r="G4922" i="2" a="1"/>
  <c r="G4922" i="2" s="1"/>
  <c r="G4923" i="2" a="1"/>
  <c r="G4923" i="2" s="1"/>
  <c r="G4924" i="2" a="1"/>
  <c r="G4924" i="2" s="1"/>
  <c r="G4925" i="2" a="1"/>
  <c r="G4925" i="2" s="1"/>
  <c r="G4926" i="2" a="1"/>
  <c r="G4926" i="2" s="1"/>
  <c r="G4927" i="2" a="1"/>
  <c r="G4927" i="2" s="1"/>
  <c r="G4928" i="2" a="1"/>
  <c r="G4928" i="2" s="1"/>
  <c r="G4929" i="2" a="1"/>
  <c r="G4929" i="2" s="1"/>
  <c r="G4930" i="2" a="1"/>
  <c r="G4930" i="2" s="1"/>
  <c r="G4931" i="2" a="1"/>
  <c r="G4931" i="2" s="1"/>
  <c r="G4932" i="2" a="1"/>
  <c r="G4932" i="2" s="1"/>
  <c r="G4933" i="2" a="1"/>
  <c r="G4933" i="2"/>
  <c r="G4934" i="2" a="1"/>
  <c r="G4934" i="2" s="1"/>
  <c r="G4935" i="2" a="1"/>
  <c r="G4935" i="2" s="1"/>
  <c r="G4936" i="2" a="1"/>
  <c r="G4936" i="2" s="1"/>
  <c r="G4937" i="2" a="1"/>
  <c r="G4937" i="2" s="1"/>
  <c r="G4938" i="2" a="1"/>
  <c r="G4938" i="2" s="1"/>
  <c r="G4939" i="2" a="1"/>
  <c r="G4939" i="2" s="1"/>
  <c r="G4940" i="2" a="1"/>
  <c r="G4940" i="2"/>
  <c r="G4941" i="2" a="1"/>
  <c r="G4941" i="2" s="1"/>
  <c r="G4942" i="2" a="1"/>
  <c r="G4942" i="2" s="1"/>
  <c r="G4943" i="2" a="1"/>
  <c r="G4943" i="2" s="1"/>
  <c r="G4944" i="2" a="1"/>
  <c r="G4944" i="2"/>
  <c r="G4945" i="2" a="1"/>
  <c r="G4945" i="2" s="1"/>
  <c r="G4946" i="2" a="1"/>
  <c r="G4946" i="2" s="1"/>
  <c r="G4947" i="2" a="1"/>
  <c r="G4947" i="2" s="1"/>
  <c r="G4948" i="2" a="1"/>
  <c r="G4948" i="2" s="1"/>
  <c r="G4949" i="2" a="1"/>
  <c r="G4949" i="2" s="1"/>
  <c r="G4950" i="2" a="1"/>
  <c r="G4950" i="2" s="1"/>
  <c r="G4951" i="2" a="1"/>
  <c r="G4951" i="2" s="1"/>
  <c r="G4952" i="2" a="1"/>
  <c r="G4952" i="2" s="1"/>
  <c r="G4953" i="2" a="1"/>
  <c r="G4953" i="2" s="1"/>
  <c r="G4954" i="2" a="1"/>
  <c r="G4954" i="2" s="1"/>
  <c r="G4955" i="2" a="1"/>
  <c r="G4955" i="2" s="1"/>
  <c r="G4956" i="2" a="1"/>
  <c r="G4956" i="2" s="1"/>
  <c r="G4957" i="2" a="1"/>
  <c r="G4957" i="2" s="1"/>
  <c r="G4958" i="2" a="1"/>
  <c r="G4958" i="2" s="1"/>
  <c r="G4959" i="2" a="1"/>
  <c r="G4959" i="2" s="1"/>
  <c r="G4960" i="2" a="1"/>
  <c r="G4960" i="2" s="1"/>
  <c r="G4961" i="2" a="1"/>
  <c r="G4961" i="2" s="1"/>
  <c r="G4962" i="2" a="1"/>
  <c r="G4962" i="2" s="1"/>
  <c r="G4963" i="2" a="1"/>
  <c r="G4963" i="2" s="1"/>
  <c r="G4964" i="2" a="1"/>
  <c r="G4964" i="2" s="1"/>
  <c r="G4965" i="2" a="1"/>
  <c r="G4965" i="2" s="1"/>
  <c r="G4966" i="2" a="1"/>
  <c r="G4966" i="2" s="1"/>
  <c r="G4967" i="2" a="1"/>
  <c r="G4967" i="2" s="1"/>
  <c r="G4968" i="2" a="1"/>
  <c r="G4968" i="2" s="1"/>
  <c r="G4969" i="2" a="1"/>
  <c r="G4969" i="2" s="1"/>
  <c r="G4970" i="2" a="1"/>
  <c r="G4970" i="2" s="1"/>
  <c r="G4971" i="2" a="1"/>
  <c r="G4971" i="2" s="1"/>
  <c r="G4972" i="2" a="1"/>
  <c r="G4972" i="2" s="1"/>
  <c r="G4973" i="2" a="1"/>
  <c r="G4973" i="2" s="1"/>
  <c r="G4974" i="2" a="1"/>
  <c r="G4974" i="2" s="1"/>
  <c r="G4975" i="2" a="1"/>
  <c r="G4975" i="2" s="1"/>
  <c r="G4976" i="2" a="1"/>
  <c r="G4976" i="2" s="1"/>
  <c r="G4977" i="2" a="1"/>
  <c r="G4977" i="2" s="1"/>
  <c r="G4978" i="2" a="1"/>
  <c r="G4978" i="2" s="1"/>
  <c r="G4979" i="2" a="1"/>
  <c r="G4979" i="2" s="1"/>
  <c r="G4980" i="2" a="1"/>
  <c r="G4980" i="2" s="1"/>
  <c r="G4981" i="2" a="1"/>
  <c r="G4981" i="2" s="1"/>
  <c r="G4982" i="2" a="1"/>
  <c r="G4982" i="2" s="1"/>
  <c r="G4983" i="2" a="1"/>
  <c r="G4983" i="2" s="1"/>
  <c r="G4984" i="2" a="1"/>
  <c r="G4984" i="2" s="1"/>
  <c r="G4985" i="2" a="1"/>
  <c r="G4985" i="2" s="1"/>
  <c r="G4986" i="2" a="1"/>
  <c r="G4986" i="2" s="1"/>
  <c r="G4987" i="2" a="1"/>
  <c r="G4987" i="2" s="1"/>
  <c r="G4988" i="2" a="1"/>
  <c r="G4988" i="2" s="1"/>
  <c r="G4989" i="2" a="1"/>
  <c r="G4989" i="2" s="1"/>
  <c r="G4990" i="2" a="1"/>
  <c r="G4990" i="2" s="1"/>
  <c r="G4991" i="2" a="1"/>
  <c r="G4991" i="2" s="1"/>
  <c r="G4992" i="2" a="1"/>
  <c r="G4992" i="2" s="1"/>
  <c r="G4993" i="2" a="1"/>
  <c r="G4993" i="2"/>
  <c r="G4994" i="2" a="1"/>
  <c r="G4994" i="2" s="1"/>
  <c r="G4995" i="2" a="1"/>
  <c r="G4995" i="2" s="1"/>
  <c r="G4996" i="2" a="1"/>
  <c r="G4996" i="2" s="1"/>
  <c r="G4997" i="2" a="1"/>
  <c r="G4997" i="2" s="1"/>
  <c r="G4998" i="2" a="1"/>
  <c r="G4998" i="2" s="1"/>
  <c r="G4999" i="2" a="1"/>
  <c r="G4999" i="2" s="1"/>
  <c r="G5000" i="2" a="1"/>
  <c r="G5000" i="2" s="1"/>
  <c r="G5001" i="2" a="1"/>
  <c r="G5001" i="2" s="1"/>
  <c r="G5002" i="2" a="1"/>
  <c r="G5002" i="2" s="1"/>
  <c r="G5003" i="2" a="1"/>
  <c r="G5003" i="2" s="1"/>
  <c r="G5004" i="2" a="1"/>
  <c r="G5004" i="2" s="1"/>
  <c r="G5005" i="2" a="1"/>
  <c r="G5005" i="2" s="1"/>
  <c r="G5006" i="2" a="1"/>
  <c r="G5006" i="2" s="1"/>
  <c r="G5007" i="2" a="1"/>
  <c r="G5007" i="2" s="1"/>
  <c r="G5008" i="2" a="1"/>
  <c r="G5008" i="2" s="1"/>
  <c r="G5009" i="2" a="1"/>
  <c r="G5009" i="2" s="1"/>
  <c r="G5010" i="2" a="1"/>
  <c r="G5010" i="2" s="1"/>
  <c r="G5011" i="2" a="1"/>
  <c r="G5011" i="2" s="1"/>
  <c r="G5012" i="2" a="1"/>
  <c r="G5012" i="2" s="1"/>
  <c r="G5013" i="2" a="1"/>
  <c r="G5013" i="2"/>
  <c r="G5014" i="2" a="1"/>
  <c r="G5014" i="2" s="1"/>
  <c r="G5015" i="2" a="1"/>
  <c r="G5015" i="2" s="1"/>
  <c r="G5016" i="2" a="1"/>
  <c r="G5016" i="2" s="1"/>
  <c r="G5017" i="2" a="1"/>
  <c r="G5017" i="2" s="1"/>
  <c r="G5018" i="2" a="1"/>
  <c r="G5018" i="2" s="1"/>
  <c r="G5019" i="2" a="1"/>
  <c r="G5019" i="2" s="1"/>
  <c r="G5020" i="2" a="1"/>
  <c r="G5020" i="2" s="1"/>
  <c r="G5021" i="2" a="1"/>
  <c r="G5021" i="2" s="1"/>
  <c r="G5022" i="2" a="1"/>
  <c r="G5022" i="2" s="1"/>
  <c r="G5023" i="2" a="1"/>
  <c r="G5023" i="2" s="1"/>
  <c r="G5024" i="2" a="1"/>
  <c r="G5024" i="2" s="1"/>
  <c r="G5025" i="2" a="1"/>
  <c r="G5025" i="2"/>
  <c r="G5026" i="2" a="1"/>
  <c r="G5026" i="2" s="1"/>
  <c r="G5027" i="2" a="1"/>
  <c r="G5027" i="2" s="1"/>
  <c r="G5028" i="2" a="1"/>
  <c r="G5028" i="2" s="1"/>
  <c r="G5029" i="2" a="1"/>
  <c r="G5029" i="2"/>
  <c r="G5030" i="2" a="1"/>
  <c r="G5030" i="2" s="1"/>
  <c r="G5031" i="2" a="1"/>
  <c r="G5031" i="2" s="1"/>
  <c r="G5032" i="2" a="1"/>
  <c r="G5032" i="2" s="1"/>
  <c r="G5033" i="2" a="1"/>
  <c r="G5033" i="2" s="1"/>
  <c r="G5034" i="2" a="1"/>
  <c r="G5034" i="2" s="1"/>
  <c r="G5035" i="2" a="1"/>
  <c r="G5035" i="2" s="1"/>
  <c r="G5036" i="2" a="1"/>
  <c r="G5036" i="2"/>
  <c r="G5037" i="2" a="1"/>
  <c r="G5037" i="2" s="1"/>
  <c r="G5038" i="2" a="1"/>
  <c r="G5038" i="2" s="1"/>
  <c r="G5039" i="2" a="1"/>
  <c r="G5039" i="2" s="1"/>
  <c r="G5040" i="2" a="1"/>
  <c r="G5040" i="2" s="1"/>
  <c r="G5041" i="2" a="1"/>
  <c r="G5041" i="2" s="1"/>
  <c r="G5042" i="2" a="1"/>
  <c r="G5042" i="2" s="1"/>
  <c r="G5043" i="2" a="1"/>
  <c r="G5043" i="2" s="1"/>
  <c r="G5044" i="2" a="1"/>
  <c r="G5044" i="2" s="1"/>
  <c r="G5045" i="2" a="1"/>
  <c r="G5045" i="2"/>
  <c r="G5046" i="2" a="1"/>
  <c r="G5046" i="2" s="1"/>
  <c r="G5047" i="2" a="1"/>
  <c r="G5047" i="2" s="1"/>
  <c r="G5048" i="2" a="1"/>
  <c r="G5048" i="2" s="1"/>
  <c r="G5049" i="2" a="1"/>
  <c r="G5049" i="2" s="1"/>
  <c r="G5050" i="2" a="1"/>
  <c r="G5050" i="2" s="1"/>
  <c r="G5051" i="2" a="1"/>
  <c r="G5051" i="2" s="1"/>
  <c r="G5052" i="2" a="1"/>
  <c r="G5052" i="2"/>
  <c r="G5053" i="2" a="1"/>
  <c r="G5053" i="2" s="1"/>
  <c r="G5054" i="2" a="1"/>
  <c r="G5054" i="2" s="1"/>
  <c r="G5055" i="2" a="1"/>
  <c r="G5055" i="2" s="1"/>
  <c r="G5056" i="2" a="1"/>
  <c r="G5056" i="2" s="1"/>
  <c r="G5057" i="2" a="1"/>
  <c r="G5057" i="2" s="1"/>
  <c r="G5058" i="2" a="1"/>
  <c r="G5058" i="2" s="1"/>
  <c r="G5059" i="2" a="1"/>
  <c r="G5059" i="2" s="1"/>
  <c r="G5060" i="2" a="1"/>
  <c r="G5060" i="2" s="1"/>
  <c r="G5061" i="2" a="1"/>
  <c r="G5061" i="2"/>
  <c r="G5062" i="2" a="1"/>
  <c r="G5062" i="2" s="1"/>
  <c r="G5063" i="2" a="1"/>
  <c r="G5063" i="2" s="1"/>
  <c r="G5064" i="2" a="1"/>
  <c r="G5064" i="2" s="1"/>
  <c r="G5065" i="2" a="1"/>
  <c r="G5065" i="2" s="1"/>
  <c r="G5066" i="2" a="1"/>
  <c r="G5066" i="2" s="1"/>
  <c r="G5067" i="2" a="1"/>
  <c r="G5067" i="2" s="1"/>
  <c r="G5068" i="2" a="1"/>
  <c r="G5068" i="2"/>
  <c r="G5069" i="2" a="1"/>
  <c r="G5069" i="2" s="1"/>
  <c r="G5070" i="2" a="1"/>
  <c r="G5070" i="2" s="1"/>
  <c r="G5071" i="2" a="1"/>
  <c r="G5071" i="2" s="1"/>
  <c r="G5072" i="2" a="1"/>
  <c r="G5072" i="2"/>
  <c r="G5073" i="2" a="1"/>
  <c r="G5073" i="2" s="1"/>
  <c r="G5074" i="2" a="1"/>
  <c r="G5074" i="2" s="1"/>
  <c r="G5075" i="2" a="1"/>
  <c r="G5075" i="2" s="1"/>
  <c r="G5076" i="2" a="1"/>
  <c r="G5076" i="2" s="1"/>
  <c r="G5077" i="2" a="1"/>
  <c r="G5077" i="2" s="1"/>
  <c r="G5078" i="2" a="1"/>
  <c r="G5078" i="2" s="1"/>
  <c r="G5079" i="2" a="1"/>
  <c r="G5079" i="2" s="1"/>
  <c r="G5080" i="2" a="1"/>
  <c r="G5080" i="2" s="1"/>
  <c r="G5081" i="2" a="1"/>
  <c r="G5081" i="2" s="1"/>
  <c r="G5082" i="2" a="1"/>
  <c r="G5082" i="2" s="1"/>
  <c r="G5083" i="2" a="1"/>
  <c r="G5083" i="2" s="1"/>
  <c r="G5084" i="2" a="1"/>
  <c r="G5084" i="2" s="1"/>
  <c r="G5085" i="2" a="1"/>
  <c r="G5085" i="2" s="1"/>
  <c r="G5086" i="2" a="1"/>
  <c r="G5086" i="2" s="1"/>
  <c r="G5087" i="2" a="1"/>
  <c r="G5087" i="2" s="1"/>
  <c r="G5088" i="2" a="1"/>
  <c r="G5088" i="2" s="1"/>
  <c r="G5089" i="2" a="1"/>
  <c r="G5089" i="2" s="1"/>
  <c r="G5090" i="2" a="1"/>
  <c r="G5090" i="2" s="1"/>
  <c r="G5091" i="2" a="1"/>
  <c r="G5091" i="2" s="1"/>
  <c r="G5092" i="2" a="1"/>
  <c r="G5092" i="2" s="1"/>
  <c r="G5093" i="2" a="1"/>
  <c r="G5093" i="2" s="1"/>
  <c r="G5094" i="2" a="1"/>
  <c r="G5094" i="2" s="1"/>
  <c r="G5095" i="2" a="1"/>
  <c r="G5095" i="2" s="1"/>
  <c r="G5096" i="2" a="1"/>
  <c r="G5096" i="2" s="1"/>
  <c r="G5097" i="2" a="1"/>
  <c r="G5097" i="2" s="1"/>
  <c r="G5098" i="2" a="1"/>
  <c r="G5098" i="2" s="1"/>
  <c r="G5099" i="2" a="1"/>
  <c r="G5099" i="2" s="1"/>
  <c r="G5100" i="2" a="1"/>
  <c r="G5100" i="2" s="1"/>
  <c r="G5101" i="2" a="1"/>
  <c r="G5101" i="2" s="1"/>
  <c r="G5102" i="2" a="1"/>
  <c r="G5102" i="2" s="1"/>
  <c r="G5103" i="2" a="1"/>
  <c r="G5103" i="2" s="1"/>
  <c r="G5104" i="2" a="1"/>
  <c r="G5104" i="2" s="1"/>
  <c r="G5105" i="2" a="1"/>
  <c r="G5105" i="2" s="1"/>
  <c r="G5106" i="2" a="1"/>
  <c r="G5106" i="2" s="1"/>
  <c r="G5107" i="2" a="1"/>
  <c r="G5107" i="2" s="1"/>
  <c r="G5108" i="2" a="1"/>
  <c r="G5108" i="2"/>
  <c r="G5109" i="2" a="1"/>
  <c r="G5109" i="2"/>
  <c r="G5110" i="2" a="1"/>
  <c r="G5110" i="2" s="1"/>
  <c r="G5111" i="2" a="1"/>
  <c r="G5111" i="2" s="1"/>
  <c r="G5112" i="2" a="1"/>
  <c r="G5112" i="2" s="1"/>
  <c r="G5113" i="2" a="1"/>
  <c r="G5113" i="2" s="1"/>
  <c r="G5114" i="2" a="1"/>
  <c r="G5114" i="2" s="1"/>
  <c r="G5115" i="2" a="1"/>
  <c r="G5115" i="2" s="1"/>
  <c r="G5116" i="2" a="1"/>
  <c r="G5116" i="2" s="1"/>
  <c r="G5117" i="2" a="1"/>
  <c r="G5117" i="2" s="1"/>
  <c r="G5118" i="2" a="1"/>
  <c r="G5118" i="2" s="1"/>
  <c r="G5119" i="2" a="1"/>
  <c r="G5119" i="2" s="1"/>
  <c r="G5120" i="2" a="1"/>
  <c r="G5120" i="2" s="1"/>
  <c r="G5121" i="2" a="1"/>
  <c r="G5121" i="2" s="1"/>
  <c r="G5122" i="2" a="1"/>
  <c r="G5122" i="2" s="1"/>
  <c r="G5123" i="2" a="1"/>
  <c r="G5123" i="2" s="1"/>
  <c r="G5124" i="2" a="1"/>
  <c r="G5124" i="2" s="1"/>
  <c r="G5125" i="2" a="1"/>
  <c r="G5125" i="2" s="1"/>
  <c r="G5126" i="2" a="1"/>
  <c r="G5126" i="2" s="1"/>
  <c r="G5127" i="2" a="1"/>
  <c r="G5127" i="2" s="1"/>
  <c r="G5128" i="2" a="1"/>
  <c r="G5128" i="2" s="1"/>
  <c r="G5129" i="2" a="1"/>
  <c r="G5129" i="2" s="1"/>
  <c r="G5130" i="2" a="1"/>
  <c r="G5130" i="2" s="1"/>
  <c r="G5131" i="2" a="1"/>
  <c r="G5131" i="2" s="1"/>
  <c r="G5132" i="2" a="1"/>
  <c r="G5132" i="2" s="1"/>
  <c r="G5133" i="2" a="1"/>
  <c r="G5133" i="2" s="1"/>
  <c r="G5134" i="2" a="1"/>
  <c r="G5134" i="2" s="1"/>
  <c r="G5135" i="2" a="1"/>
  <c r="G5135" i="2" s="1"/>
  <c r="G5136" i="2" a="1"/>
  <c r="G5136" i="2" s="1"/>
  <c r="G5137" i="2" a="1"/>
  <c r="G5137" i="2"/>
  <c r="G5138" i="2" a="1"/>
  <c r="G5138" i="2" s="1"/>
  <c r="G5139" i="2" a="1"/>
  <c r="G5139" i="2" s="1"/>
  <c r="G5140" i="2" a="1"/>
  <c r="G5140" i="2" s="1"/>
  <c r="G5141" i="2" a="1"/>
  <c r="G5141" i="2" s="1"/>
  <c r="G5142" i="2" a="1"/>
  <c r="G5142" i="2" s="1"/>
  <c r="G5143" i="2" a="1"/>
  <c r="G5143" i="2" s="1"/>
  <c r="G5144" i="2" a="1"/>
  <c r="G5144" i="2" s="1"/>
  <c r="G5145" i="2" a="1"/>
  <c r="G5145" i="2" s="1"/>
  <c r="G5146" i="2" a="1"/>
  <c r="G5146" i="2" s="1"/>
  <c r="G5147" i="2" a="1"/>
  <c r="G5147" i="2" s="1"/>
  <c r="G5148" i="2" a="1"/>
  <c r="G5148" i="2" s="1"/>
  <c r="G5149" i="2" a="1"/>
  <c r="G5149" i="2" s="1"/>
  <c r="G5150" i="2" a="1"/>
  <c r="G5150" i="2" s="1"/>
  <c r="G5151" i="2" a="1"/>
  <c r="G5151" i="2" s="1"/>
  <c r="G5152" i="2" a="1"/>
  <c r="G5152" i="2" s="1"/>
  <c r="G5153" i="2" a="1"/>
  <c r="G5153" i="2" s="1"/>
  <c r="G5154" i="2" a="1"/>
  <c r="G5154" i="2" s="1"/>
  <c r="G5155" i="2" a="1"/>
  <c r="G5155" i="2" s="1"/>
  <c r="G5156" i="2" a="1"/>
  <c r="G5156" i="2"/>
  <c r="G5157" i="2" a="1"/>
  <c r="G5157" i="2" s="1"/>
  <c r="G5158" i="2" a="1"/>
  <c r="G5158" i="2" s="1"/>
  <c r="G5159" i="2" a="1"/>
  <c r="G5159" i="2" s="1"/>
  <c r="G5160" i="2" a="1"/>
  <c r="G5160" i="2" s="1"/>
  <c r="G5161" i="2" a="1"/>
  <c r="G5161" i="2"/>
  <c r="G5162" i="2" a="1"/>
  <c r="G5162" i="2" s="1"/>
  <c r="G5163" i="2" a="1"/>
  <c r="G5163" i="2" s="1"/>
  <c r="G5164" i="2" a="1"/>
  <c r="G5164" i="2"/>
  <c r="G5165" i="2" a="1"/>
  <c r="G5165" i="2" s="1"/>
  <c r="G5166" i="2" a="1"/>
  <c r="G5166" i="2" s="1"/>
  <c r="G5167" i="2" a="1"/>
  <c r="G5167" i="2" s="1"/>
  <c r="G5168" i="2" a="1"/>
  <c r="G5168" i="2" s="1"/>
  <c r="G5169" i="2" a="1"/>
  <c r="G5169" i="2" s="1"/>
  <c r="G5170" i="2" a="1"/>
  <c r="G5170" i="2" s="1"/>
  <c r="G5171" i="2" a="1"/>
  <c r="G5171" i="2" s="1"/>
  <c r="G5172" i="2" a="1"/>
  <c r="G5172" i="2" s="1"/>
  <c r="G5173" i="2" a="1"/>
  <c r="G5173" i="2"/>
  <c r="G5174" i="2" a="1"/>
  <c r="G5174" i="2" s="1"/>
  <c r="G5175" i="2" a="1"/>
  <c r="G5175" i="2" s="1"/>
  <c r="G5176" i="2" a="1"/>
  <c r="G5176" i="2" s="1"/>
  <c r="G5177" i="2" a="1"/>
  <c r="G5177" i="2"/>
  <c r="G5178" i="2" a="1"/>
  <c r="G5178" i="2" s="1"/>
  <c r="G5179" i="2" a="1"/>
  <c r="G5179" i="2" s="1"/>
  <c r="G5180" i="2" a="1"/>
  <c r="G5180" i="2" s="1"/>
  <c r="G5181" i="2" a="1"/>
  <c r="G5181" i="2" s="1"/>
  <c r="G5182" i="2" a="1"/>
  <c r="G5182" i="2" s="1"/>
  <c r="G5183" i="2" a="1"/>
  <c r="G5183" i="2" s="1"/>
  <c r="G5184" i="2" a="1"/>
  <c r="G5184" i="2"/>
  <c r="G5185" i="2" a="1"/>
  <c r="G5185" i="2" s="1"/>
  <c r="G5186" i="2" a="1"/>
  <c r="G5186" i="2" s="1"/>
  <c r="G5187" i="2" a="1"/>
  <c r="G5187" i="2" s="1"/>
  <c r="G5188" i="2" a="1"/>
  <c r="G5188" i="2" s="1"/>
  <c r="G5189" i="2" a="1"/>
  <c r="G5189" i="2"/>
  <c r="G5190" i="2" a="1"/>
  <c r="G5190" i="2" s="1"/>
  <c r="G5191" i="2" a="1"/>
  <c r="G5191" i="2" s="1"/>
  <c r="G5192" i="2" a="1"/>
  <c r="G5192" i="2" s="1"/>
  <c r="G5193" i="2" a="1"/>
  <c r="G5193" i="2" s="1"/>
  <c r="G5194" i="2" a="1"/>
  <c r="G5194" i="2" s="1"/>
  <c r="G5195" i="2" a="1"/>
  <c r="G5195" i="2" s="1"/>
  <c r="G5196" i="2" a="1"/>
  <c r="G5196" i="2"/>
  <c r="G5197" i="2" a="1"/>
  <c r="G5197" i="2" s="1"/>
  <c r="G5198" i="2" a="1"/>
  <c r="G5198" i="2" s="1"/>
  <c r="G5199" i="2" a="1"/>
  <c r="G5199" i="2" s="1"/>
  <c r="G5200" i="2" a="1"/>
  <c r="G5200" i="2" s="1"/>
  <c r="G5201" i="2" a="1"/>
  <c r="G5201" i="2" s="1"/>
  <c r="G5202" i="2" a="1"/>
  <c r="G5202" i="2" s="1"/>
  <c r="G5203" i="2" a="1"/>
  <c r="G5203" i="2" s="1"/>
  <c r="G5204" i="2" a="1"/>
  <c r="G5204" i="2" s="1"/>
  <c r="G5205" i="2" a="1"/>
  <c r="G5205" i="2" s="1"/>
  <c r="G5206" i="2" a="1"/>
  <c r="G5206" i="2" s="1"/>
  <c r="G5207" i="2" a="1"/>
  <c r="G5207" i="2" s="1"/>
  <c r="G5208" i="2" a="1"/>
  <c r="G5208" i="2" s="1"/>
  <c r="G5209" i="2" a="1"/>
  <c r="G5209" i="2" s="1"/>
  <c r="G5210" i="2" a="1"/>
  <c r="G5210" i="2" s="1"/>
  <c r="G5211" i="2" a="1"/>
  <c r="G5211" i="2" s="1"/>
  <c r="G5212" i="2" a="1"/>
  <c r="G5212" i="2" s="1"/>
  <c r="G5213" i="2" a="1"/>
  <c r="G5213" i="2" s="1"/>
  <c r="G5214" i="2" a="1"/>
  <c r="G5214" i="2" s="1"/>
  <c r="G5215" i="2" a="1"/>
  <c r="G5215" i="2" s="1"/>
  <c r="G5216" i="2" a="1"/>
  <c r="G5216" i="2" s="1"/>
  <c r="G5217" i="2" a="1"/>
  <c r="G5217" i="2" s="1"/>
  <c r="G5218" i="2" a="1"/>
  <c r="G5218" i="2" s="1"/>
  <c r="G5219" i="2" a="1"/>
  <c r="G5219" i="2" s="1"/>
  <c r="G5220" i="2" a="1"/>
  <c r="G5220" i="2"/>
  <c r="G5221" i="2" a="1"/>
  <c r="G5221" i="2" s="1"/>
  <c r="G5222" i="2" a="1"/>
  <c r="G5222" i="2" s="1"/>
  <c r="G5223" i="2" a="1"/>
  <c r="G5223" i="2" s="1"/>
  <c r="G5224" i="2" a="1"/>
  <c r="G5224" i="2" s="1"/>
  <c r="G5225" i="2" a="1"/>
  <c r="G5225" i="2" s="1"/>
  <c r="G5226" i="2" a="1"/>
  <c r="G5226" i="2" s="1"/>
  <c r="G5227" i="2" a="1"/>
  <c r="G5227" i="2" s="1"/>
  <c r="G5228" i="2" a="1"/>
  <c r="G5228" i="2"/>
  <c r="G5229" i="2" a="1"/>
  <c r="G5229" i="2" s="1"/>
  <c r="G5230" i="2" a="1"/>
  <c r="G5230" i="2" s="1"/>
  <c r="G5231" i="2" a="1"/>
  <c r="G5231" i="2" s="1"/>
  <c r="G5232" i="2" a="1"/>
  <c r="G5232" i="2" s="1"/>
  <c r="G5233" i="2" a="1"/>
  <c r="G5233" i="2" s="1"/>
  <c r="G5234" i="2" a="1"/>
  <c r="G5234" i="2" s="1"/>
  <c r="G5235" i="2" a="1"/>
  <c r="G5235" i="2" s="1"/>
  <c r="G5236" i="2" a="1"/>
  <c r="G5236" i="2"/>
  <c r="G5237" i="2" a="1"/>
  <c r="G5237" i="2" s="1"/>
  <c r="G5238" i="2" a="1"/>
  <c r="G5238" i="2" s="1"/>
  <c r="G5239" i="2" a="1"/>
  <c r="G5239" i="2" s="1"/>
  <c r="G5240" i="2" a="1"/>
  <c r="G5240" i="2" s="1"/>
  <c r="G5241" i="2" a="1"/>
  <c r="G5241" i="2" s="1"/>
  <c r="G5242" i="2" a="1"/>
  <c r="G5242" i="2" s="1"/>
  <c r="G5243" i="2" a="1"/>
  <c r="G5243" i="2" s="1"/>
  <c r="G5244" i="2" a="1"/>
  <c r="G5244" i="2" s="1"/>
  <c r="G5245" i="2" a="1"/>
  <c r="G5245" i="2" s="1"/>
  <c r="G5246" i="2" a="1"/>
  <c r="G5246" i="2" s="1"/>
  <c r="G5247" i="2" a="1"/>
  <c r="G5247" i="2" s="1"/>
  <c r="G5248" i="2" a="1"/>
  <c r="G5248" i="2" s="1"/>
  <c r="G5249" i="2" a="1"/>
  <c r="G5249" i="2" s="1"/>
  <c r="G5250" i="2" a="1"/>
  <c r="G5250" i="2" s="1"/>
  <c r="G5251" i="2" a="1"/>
  <c r="G5251" i="2" s="1"/>
  <c r="G5252" i="2" a="1"/>
  <c r="G5252" i="2"/>
  <c r="G5253" i="2" a="1"/>
  <c r="G5253" i="2"/>
  <c r="G5254" i="2" a="1"/>
  <c r="G5254" i="2" s="1"/>
  <c r="G5255" i="2" a="1"/>
  <c r="G5255" i="2" s="1"/>
  <c r="G5256" i="2" a="1"/>
  <c r="G5256" i="2" s="1"/>
  <c r="G5257" i="2" a="1"/>
  <c r="G5257" i="2" s="1"/>
  <c r="G5258" i="2" a="1"/>
  <c r="G5258" i="2" s="1"/>
  <c r="G5259" i="2" a="1"/>
  <c r="G5259" i="2" s="1"/>
  <c r="G5260" i="2" a="1"/>
  <c r="G5260" i="2" s="1"/>
  <c r="G5261" i="2" a="1"/>
  <c r="G5261" i="2" s="1"/>
  <c r="G5262" i="2" a="1"/>
  <c r="G5262" i="2" s="1"/>
  <c r="G5263" i="2" a="1"/>
  <c r="G5263" i="2" s="1"/>
  <c r="G5264" i="2" a="1"/>
  <c r="G5264" i="2" s="1"/>
  <c r="G5265" i="2" a="1"/>
  <c r="G5265" i="2" s="1"/>
  <c r="G5266" i="2" a="1"/>
  <c r="G5266" i="2" s="1"/>
  <c r="G5267" i="2" a="1"/>
  <c r="G5267" i="2" s="1"/>
  <c r="G5268" i="2" a="1"/>
  <c r="G5268" i="2"/>
  <c r="G5269" i="2" a="1"/>
  <c r="G5269" i="2" s="1"/>
  <c r="G5270" i="2" a="1"/>
  <c r="G5270" i="2" s="1"/>
  <c r="G5271" i="2" a="1"/>
  <c r="G5271" i="2" s="1"/>
  <c r="G5272" i="2" a="1"/>
  <c r="G5272" i="2" s="1"/>
  <c r="G5273" i="2" a="1"/>
  <c r="G5273" i="2" s="1"/>
  <c r="G5274" i="2" a="1"/>
  <c r="G5274" i="2" s="1"/>
  <c r="G5275" i="2" a="1"/>
  <c r="G5275" i="2" s="1"/>
  <c r="G5276" i="2" a="1"/>
  <c r="G5276" i="2" s="1"/>
  <c r="G5277" i="2" a="1"/>
  <c r="G5277" i="2" s="1"/>
  <c r="G5278" i="2" a="1"/>
  <c r="G5278" i="2" s="1"/>
  <c r="G5279" i="2" a="1"/>
  <c r="G5279" i="2" s="1"/>
  <c r="G5280" i="2" a="1"/>
  <c r="G5280" i="2" s="1"/>
  <c r="G5281" i="2" a="1"/>
  <c r="G5281" i="2" s="1"/>
  <c r="G5282" i="2" a="1"/>
  <c r="G5282" i="2" s="1"/>
  <c r="G5283" i="2" a="1"/>
  <c r="G5283" i="2" s="1"/>
  <c r="G5284" i="2" a="1"/>
  <c r="G5284" i="2"/>
  <c r="G5285" i="2" a="1"/>
  <c r="G5285" i="2"/>
  <c r="G5286" i="2" a="1"/>
  <c r="G5286" i="2" s="1"/>
  <c r="G5287" i="2" a="1"/>
  <c r="G5287" i="2" s="1"/>
  <c r="G5288" i="2" a="1"/>
  <c r="G5288" i="2" s="1"/>
  <c r="G5289" i="2" a="1"/>
  <c r="G5289" i="2" s="1"/>
  <c r="G5290" i="2" a="1"/>
  <c r="G5290" i="2" s="1"/>
  <c r="G5291" i="2" a="1"/>
  <c r="G5291" i="2" s="1"/>
  <c r="G5292" i="2" a="1"/>
  <c r="G5292" i="2" s="1"/>
  <c r="G5293" i="2" a="1"/>
  <c r="G5293" i="2" s="1"/>
  <c r="G5294" i="2" a="1"/>
  <c r="G5294" i="2" s="1"/>
  <c r="G5295" i="2" a="1"/>
  <c r="G5295" i="2" s="1"/>
  <c r="G5296" i="2" a="1"/>
  <c r="G5296" i="2" s="1"/>
  <c r="G5297" i="2" a="1"/>
  <c r="G5297" i="2" s="1"/>
  <c r="G5298" i="2" a="1"/>
  <c r="G5298" i="2" s="1"/>
  <c r="G5299" i="2" a="1"/>
  <c r="G5299" i="2" s="1"/>
  <c r="G5300" i="2" a="1"/>
  <c r="G5300" i="2"/>
  <c r="G5301" i="2" a="1"/>
  <c r="G5301" i="2" s="1"/>
  <c r="G5302" i="2" a="1"/>
  <c r="G5302" i="2" s="1"/>
  <c r="G5303" i="2" a="1"/>
  <c r="G5303" i="2" s="1"/>
  <c r="G5304" i="2" a="1"/>
  <c r="G5304" i="2" s="1"/>
  <c r="G5305" i="2" a="1"/>
  <c r="G5305" i="2" s="1"/>
  <c r="G5306" i="2" a="1"/>
  <c r="G5306" i="2" s="1"/>
  <c r="G5307" i="2" a="1"/>
  <c r="G5307" i="2" s="1"/>
  <c r="G5308" i="2" a="1"/>
  <c r="G5308" i="2" s="1"/>
  <c r="G5309" i="2" a="1"/>
  <c r="G5309" i="2" s="1"/>
  <c r="G5310" i="2" a="1"/>
  <c r="G5310" i="2" s="1"/>
  <c r="G5311" i="2" a="1"/>
  <c r="G5311" i="2" s="1"/>
  <c r="G5312" i="2" a="1"/>
  <c r="G5312" i="2" s="1"/>
  <c r="G5313" i="2" a="1"/>
  <c r="G5313" i="2" s="1"/>
  <c r="G5314" i="2" a="1"/>
  <c r="G5314" i="2" s="1"/>
  <c r="G5315" i="2" a="1"/>
  <c r="G5315" i="2" s="1"/>
  <c r="G5316" i="2" a="1"/>
  <c r="G5316" i="2"/>
  <c r="G5317" i="2" a="1"/>
  <c r="G5317" i="2"/>
  <c r="G5318" i="2" a="1"/>
  <c r="G5318" i="2" s="1"/>
  <c r="G5319" i="2" a="1"/>
  <c r="G5319" i="2" s="1"/>
  <c r="G5320" i="2" a="1"/>
  <c r="G5320" i="2" s="1"/>
  <c r="G5321" i="2" a="1"/>
  <c r="G5321" i="2" s="1"/>
  <c r="G5322" i="2" a="1"/>
  <c r="G5322" i="2" s="1"/>
  <c r="G5323" i="2" a="1"/>
  <c r="G5323" i="2" s="1"/>
  <c r="G5324" i="2" a="1"/>
  <c r="G5324" i="2" s="1"/>
  <c r="G5325" i="2" a="1"/>
  <c r="G5325" i="2" s="1"/>
  <c r="G5326" i="2" a="1"/>
  <c r="G5326" i="2" s="1"/>
  <c r="G5327" i="2" a="1"/>
  <c r="G5327" i="2" s="1"/>
  <c r="G5328" i="2" a="1"/>
  <c r="G5328" i="2" s="1"/>
  <c r="G5329" i="2" a="1"/>
  <c r="G5329" i="2" s="1"/>
  <c r="G5330" i="2" a="1"/>
  <c r="G5330" i="2" s="1"/>
  <c r="G5331" i="2" a="1"/>
  <c r="G5331" i="2" s="1"/>
  <c r="G5332" i="2" a="1"/>
  <c r="G5332" i="2"/>
  <c r="G5333" i="2" a="1"/>
  <c r="G5333" i="2" s="1"/>
  <c r="G5334" i="2" a="1"/>
  <c r="G5334" i="2" s="1"/>
  <c r="G5335" i="2" a="1"/>
  <c r="G5335" i="2" s="1"/>
  <c r="G5336" i="2" a="1"/>
  <c r="G5336" i="2" s="1"/>
  <c r="G5337" i="2" a="1"/>
  <c r="G5337" i="2" s="1"/>
  <c r="G5338" i="2" a="1"/>
  <c r="G5338" i="2" s="1"/>
  <c r="G5339" i="2" a="1"/>
  <c r="G5339" i="2" s="1"/>
  <c r="G5340" i="2" a="1"/>
  <c r="G5340" i="2" s="1"/>
  <c r="G5341" i="2" a="1"/>
  <c r="G5341" i="2" s="1"/>
  <c r="G5342" i="2" a="1"/>
  <c r="G5342" i="2" s="1"/>
  <c r="G5343" i="2" a="1"/>
  <c r="G5343" i="2" s="1"/>
  <c r="G5344" i="2" a="1"/>
  <c r="G5344" i="2" s="1"/>
  <c r="G5345" i="2" a="1"/>
  <c r="G5345" i="2" s="1"/>
  <c r="G5346" i="2" a="1"/>
  <c r="G5346" i="2" s="1"/>
  <c r="G5347" i="2" a="1"/>
  <c r="G5347" i="2" s="1"/>
  <c r="G5348" i="2" a="1"/>
  <c r="G5348" i="2"/>
  <c r="G5349" i="2" a="1"/>
  <c r="G5349" i="2"/>
  <c r="G5350" i="2" a="1"/>
  <c r="G5350" i="2" s="1"/>
  <c r="G5351" i="2" a="1"/>
  <c r="G5351" i="2" s="1"/>
  <c r="G5352" i="2" a="1"/>
  <c r="G5352" i="2" s="1"/>
  <c r="G5353" i="2" a="1"/>
  <c r="G5353" i="2" s="1"/>
  <c r="G5354" i="2" a="1"/>
  <c r="G5354" i="2" s="1"/>
  <c r="G5355" i="2" a="1"/>
  <c r="G5355" i="2" s="1"/>
  <c r="G5356" i="2" a="1"/>
  <c r="G5356" i="2" s="1"/>
  <c r="G5357" i="2" a="1"/>
  <c r="G5357" i="2" s="1"/>
  <c r="G5358" i="2" a="1"/>
  <c r="G5358" i="2" s="1"/>
  <c r="G5359" i="2" a="1"/>
  <c r="G5359" i="2" s="1"/>
  <c r="G5360" i="2" a="1"/>
  <c r="G5360" i="2" s="1"/>
  <c r="G5361" i="2" a="1"/>
  <c r="G5361" i="2" s="1"/>
  <c r="G5362" i="2" a="1"/>
  <c r="G5362" i="2" s="1"/>
  <c r="G5363" i="2" a="1"/>
  <c r="G5363" i="2" s="1"/>
  <c r="G5364" i="2" a="1"/>
  <c r="G5364" i="2"/>
  <c r="G5365" i="2" a="1"/>
  <c r="G5365" i="2" s="1"/>
  <c r="G5366" i="2" a="1"/>
  <c r="G5366" i="2" s="1"/>
  <c r="G5367" i="2" a="1"/>
  <c r="G5367" i="2" s="1"/>
  <c r="G5368" i="2" a="1"/>
  <c r="G5368" i="2" s="1"/>
  <c r="G5369" i="2" a="1"/>
  <c r="G5369" i="2" s="1"/>
  <c r="G5370" i="2" a="1"/>
  <c r="G5370" i="2" s="1"/>
  <c r="G5371" i="2" a="1"/>
  <c r="G5371" i="2" s="1"/>
  <c r="G5372" i="2" a="1"/>
  <c r="G5372" i="2" s="1"/>
  <c r="G5373" i="2" a="1"/>
  <c r="G5373" i="2" s="1"/>
  <c r="G5374" i="2" a="1"/>
  <c r="G5374" i="2" s="1"/>
  <c r="G5375" i="2" a="1"/>
  <c r="G5375" i="2" s="1"/>
  <c r="G5376" i="2" a="1"/>
  <c r="G5376" i="2" s="1"/>
  <c r="G5377" i="2" a="1"/>
  <c r="G5377" i="2" s="1"/>
  <c r="G5378" i="2" a="1"/>
  <c r="G5378" i="2" s="1"/>
  <c r="G5379" i="2" a="1"/>
  <c r="G5379" i="2" s="1"/>
  <c r="G5380" i="2" a="1"/>
  <c r="G5380" i="2"/>
  <c r="G5381" i="2" a="1"/>
  <c r="G5381" i="2" s="1"/>
  <c r="G5382" i="2" a="1"/>
  <c r="G5382" i="2" s="1"/>
  <c r="G5383" i="2" a="1"/>
  <c r="G5383" i="2" s="1"/>
  <c r="G5384" i="2" a="1"/>
  <c r="G5384" i="2" s="1"/>
  <c r="G5385" i="2" a="1"/>
  <c r="G5385" i="2" s="1"/>
  <c r="G5386" i="2" a="1"/>
  <c r="G5386" i="2" s="1"/>
  <c r="G5387" i="2" a="1"/>
  <c r="G5387" i="2" s="1"/>
  <c r="G5388" i="2" a="1"/>
  <c r="G5388" i="2" s="1"/>
  <c r="G5389" i="2" a="1"/>
  <c r="G5389" i="2" s="1"/>
  <c r="G5390" i="2" a="1"/>
  <c r="G5390" i="2" s="1"/>
  <c r="G5391" i="2" a="1"/>
  <c r="G5391" i="2" s="1"/>
  <c r="G5392" i="2" a="1"/>
  <c r="G5392" i="2" s="1"/>
  <c r="G5393" i="2" a="1"/>
  <c r="G5393" i="2" s="1"/>
  <c r="G5394" i="2" a="1"/>
  <c r="G5394" i="2" s="1"/>
  <c r="G5395" i="2" a="1"/>
  <c r="G5395" i="2" s="1"/>
  <c r="G5396" i="2" a="1"/>
  <c r="G5396" i="2"/>
  <c r="G5397" i="2" a="1"/>
  <c r="G5397" i="2" s="1"/>
  <c r="G5398" i="2" a="1"/>
  <c r="G5398" i="2" s="1"/>
  <c r="G5399" i="2" a="1"/>
  <c r="G5399" i="2" s="1"/>
  <c r="G5400" i="2" a="1"/>
  <c r="G5400" i="2" s="1"/>
  <c r="G5401" i="2" a="1"/>
  <c r="G5401" i="2" s="1"/>
  <c r="G5402" i="2" a="1"/>
  <c r="G5402" i="2" s="1"/>
  <c r="G5403" i="2" a="1"/>
  <c r="G5403" i="2" s="1"/>
  <c r="G5404" i="2" a="1"/>
  <c r="G5404" i="2" s="1"/>
  <c r="G5405" i="2" a="1"/>
  <c r="G5405" i="2" s="1"/>
  <c r="G5406" i="2" a="1"/>
  <c r="G5406" i="2" s="1"/>
  <c r="G5407" i="2" a="1"/>
  <c r="G5407" i="2" s="1"/>
  <c r="G5408" i="2" a="1"/>
  <c r="G5408" i="2" s="1"/>
  <c r="G5409" i="2" a="1"/>
  <c r="G5409" i="2" s="1"/>
  <c r="G5410" i="2" a="1"/>
  <c r="G5410" i="2" s="1"/>
  <c r="G5411" i="2" a="1"/>
  <c r="G5411" i="2" s="1"/>
  <c r="G5412" i="2" a="1"/>
  <c r="G5412" i="2"/>
  <c r="G5413" i="2" a="1"/>
  <c r="G5413" i="2" s="1"/>
  <c r="G5414" i="2" a="1"/>
  <c r="G5414" i="2" s="1"/>
  <c r="G5415" i="2" a="1"/>
  <c r="G5415" i="2" s="1"/>
  <c r="G5416" i="2" a="1"/>
  <c r="G5416" i="2" s="1"/>
  <c r="G5417" i="2" a="1"/>
  <c r="G5417" i="2" s="1"/>
  <c r="G5418" i="2" a="1"/>
  <c r="G5418" i="2" s="1"/>
  <c r="G5419" i="2" a="1"/>
  <c r="G5419" i="2" s="1"/>
  <c r="G5420" i="2" a="1"/>
  <c r="G5420" i="2" s="1"/>
  <c r="G5421" i="2" a="1"/>
  <c r="G5421" i="2" s="1"/>
  <c r="G5422" i="2" a="1"/>
  <c r="G5422" i="2" s="1"/>
  <c r="G5423" i="2" a="1"/>
  <c r="G5423" i="2" s="1"/>
  <c r="G5424" i="2" a="1"/>
  <c r="G5424" i="2" s="1"/>
  <c r="G5425" i="2" a="1"/>
  <c r="G5425" i="2" s="1"/>
  <c r="G5426" i="2" a="1"/>
  <c r="G5426" i="2" s="1"/>
  <c r="G5427" i="2" a="1"/>
  <c r="G5427" i="2" s="1"/>
  <c r="G5428" i="2" a="1"/>
  <c r="G5428" i="2"/>
  <c r="G5429" i="2" a="1"/>
  <c r="G5429" i="2" s="1"/>
  <c r="G5430" i="2" a="1"/>
  <c r="G5430" i="2" s="1"/>
  <c r="G5431" i="2" a="1"/>
  <c r="G5431" i="2" s="1"/>
  <c r="G5432" i="2" a="1"/>
  <c r="G5432" i="2" s="1"/>
  <c r="G5433" i="2" a="1"/>
  <c r="G5433" i="2" s="1"/>
  <c r="G5434" i="2" a="1"/>
  <c r="G5434" i="2" s="1"/>
  <c r="G5435" i="2" a="1"/>
  <c r="G5435" i="2" s="1"/>
  <c r="G5436" i="2" a="1"/>
  <c r="G5436" i="2" s="1"/>
  <c r="G5437" i="2" a="1"/>
  <c r="G5437" i="2" s="1"/>
  <c r="G5438" i="2" a="1"/>
  <c r="G5438" i="2" s="1"/>
  <c r="G5439" i="2" a="1"/>
  <c r="G5439" i="2" s="1"/>
  <c r="G5440" i="2" a="1"/>
  <c r="G5440" i="2" s="1"/>
  <c r="G5441" i="2" a="1"/>
  <c r="G5441" i="2" s="1"/>
  <c r="G5442" i="2" a="1"/>
  <c r="G5442" i="2" s="1"/>
  <c r="G5443" i="2" a="1"/>
  <c r="G5443" i="2" s="1"/>
  <c r="G5444" i="2" a="1"/>
  <c r="G5444" i="2" s="1"/>
  <c r="G5445" i="2" a="1"/>
  <c r="G5445" i="2" s="1"/>
  <c r="G5446" i="2" a="1"/>
  <c r="G5446" i="2" s="1"/>
  <c r="G5447" i="2" a="1"/>
  <c r="G5447" i="2" s="1"/>
  <c r="G5448" i="2" a="1"/>
  <c r="G5448" i="2" s="1"/>
  <c r="G5449" i="2" a="1"/>
  <c r="G5449" i="2"/>
  <c r="G5450" i="2" a="1"/>
  <c r="G5450" i="2" s="1"/>
  <c r="G5451" i="2" a="1"/>
  <c r="G5451" i="2" s="1"/>
  <c r="G5452" i="2" a="1"/>
  <c r="G5452" i="2" s="1"/>
  <c r="G5453" i="2" a="1"/>
  <c r="G5453" i="2" s="1"/>
  <c r="G5454" i="2" a="1"/>
  <c r="G5454" i="2" s="1"/>
  <c r="G5455" i="2" a="1"/>
  <c r="G5455" i="2" s="1"/>
  <c r="G5456" i="2" a="1"/>
  <c r="G5456" i="2"/>
  <c r="G5457" i="2" a="1"/>
  <c r="G5457" i="2" s="1"/>
  <c r="G5458" i="2" a="1"/>
  <c r="G5458" i="2" s="1"/>
  <c r="G5459" i="2" a="1"/>
  <c r="G5459" i="2" s="1"/>
  <c r="G5460" i="2" a="1"/>
  <c r="G5460" i="2" s="1"/>
  <c r="G5461" i="2" a="1"/>
  <c r="G5461" i="2" s="1"/>
  <c r="G5462" i="2" a="1"/>
  <c r="G5462" i="2" s="1"/>
  <c r="G5463" i="2" a="1"/>
  <c r="G5463" i="2" s="1"/>
  <c r="G5464" i="2" a="1"/>
  <c r="G5464" i="2" s="1"/>
  <c r="G5465" i="2" a="1"/>
  <c r="G5465" i="2"/>
  <c r="G5466" i="2" a="1"/>
  <c r="G5466" i="2" s="1"/>
  <c r="G5467" i="2" a="1"/>
  <c r="G5467" i="2" s="1"/>
  <c r="G5468" i="2" a="1"/>
  <c r="G5468" i="2" s="1"/>
  <c r="G5469" i="2" a="1"/>
  <c r="G5469" i="2" s="1"/>
  <c r="G5470" i="2" a="1"/>
  <c r="G5470" i="2" s="1"/>
  <c r="G5471" i="2" a="1"/>
  <c r="G5471" i="2" s="1"/>
  <c r="G5472" i="2" a="1"/>
  <c r="G5472" i="2"/>
  <c r="G5473" i="2" a="1"/>
  <c r="G5473" i="2" s="1"/>
  <c r="G5474" i="2" a="1"/>
  <c r="G5474" i="2" s="1"/>
  <c r="G5475" i="2" a="1"/>
  <c r="G5475" i="2" s="1"/>
  <c r="G5476" i="2" a="1"/>
  <c r="G5476" i="2"/>
  <c r="G5477" i="2" a="1"/>
  <c r="G5477" i="2" s="1"/>
  <c r="G5478" i="2" a="1"/>
  <c r="G5478" i="2" s="1"/>
  <c r="G5479" i="2" a="1"/>
  <c r="G5479" i="2" s="1"/>
  <c r="G5480" i="2" a="1"/>
  <c r="G5480" i="2" s="1"/>
  <c r="G5481" i="2" a="1"/>
  <c r="G5481" i="2" s="1"/>
  <c r="G5482" i="2" a="1"/>
  <c r="G5482" i="2" s="1"/>
  <c r="G5483" i="2" a="1"/>
  <c r="G5483" i="2" s="1"/>
  <c r="G5484" i="2" a="1"/>
  <c r="G5484" i="2" s="1"/>
  <c r="G5485" i="2" a="1"/>
  <c r="G5485" i="2" s="1"/>
  <c r="G5486" i="2" a="1"/>
  <c r="G5486" i="2" s="1"/>
  <c r="G5487" i="2" a="1"/>
  <c r="G5487" i="2" s="1"/>
  <c r="G5488" i="2" a="1"/>
  <c r="G5488" i="2" s="1"/>
  <c r="G5489" i="2" a="1"/>
  <c r="G5489" i="2" s="1"/>
  <c r="G5490" i="2" a="1"/>
  <c r="G5490" i="2" s="1"/>
  <c r="G5491" i="2" a="1"/>
  <c r="G5491" i="2" s="1"/>
  <c r="G5492" i="2" a="1"/>
  <c r="G5492" i="2"/>
  <c r="G5493" i="2" a="1"/>
  <c r="G5493" i="2" s="1"/>
  <c r="G5494" i="2" a="1"/>
  <c r="G5494" i="2" s="1"/>
  <c r="G5495" i="2" a="1"/>
  <c r="G5495" i="2" s="1"/>
  <c r="G5496" i="2" a="1"/>
  <c r="G5496" i="2" s="1"/>
  <c r="G5497" i="2" a="1"/>
  <c r="G5497" i="2" s="1"/>
  <c r="G5498" i="2" a="1"/>
  <c r="G5498" i="2" s="1"/>
  <c r="G5499" i="2" a="1"/>
  <c r="G5499" i="2" s="1"/>
  <c r="G5500" i="2" a="1"/>
  <c r="G5500" i="2" s="1"/>
  <c r="G5501" i="2" a="1"/>
  <c r="G5501" i="2" s="1"/>
  <c r="G5502" i="2" a="1"/>
  <c r="G5502" i="2" s="1"/>
  <c r="G5503" i="2" a="1"/>
  <c r="G5503" i="2" s="1"/>
  <c r="G5504" i="2" a="1"/>
  <c r="G5504" i="2" s="1"/>
  <c r="G5505" i="2" a="1"/>
  <c r="G5505" i="2" s="1"/>
  <c r="G5506" i="2" a="1"/>
  <c r="G5506" i="2" s="1"/>
  <c r="G5507" i="2" a="1"/>
  <c r="G5507" i="2" s="1"/>
  <c r="G5508" i="2" a="1"/>
  <c r="G5508" i="2" s="1"/>
  <c r="G5509" i="2" a="1"/>
  <c r="G5509" i="2" s="1"/>
  <c r="G5510" i="2" a="1"/>
  <c r="G5510" i="2" s="1"/>
  <c r="G5511" i="2" a="1"/>
  <c r="G5511" i="2" s="1"/>
  <c r="G5512" i="2" a="1"/>
  <c r="G5512" i="2" s="1"/>
  <c r="G5513" i="2" a="1"/>
  <c r="G5513" i="2"/>
  <c r="G5514" i="2" a="1"/>
  <c r="G5514" i="2" s="1"/>
  <c r="G5515" i="2" a="1"/>
  <c r="G5515" i="2" s="1"/>
  <c r="G5516" i="2" a="1"/>
  <c r="G5516" i="2" s="1"/>
  <c r="G5517" i="2" a="1"/>
  <c r="G5517" i="2" s="1"/>
  <c r="G5518" i="2" a="1"/>
  <c r="G5518" i="2" s="1"/>
  <c r="G5519" i="2" a="1"/>
  <c r="G5519" i="2" s="1"/>
  <c r="G5520" i="2" a="1"/>
  <c r="G5520" i="2"/>
  <c r="G5521" i="2" a="1"/>
  <c r="G5521" i="2" s="1"/>
  <c r="G5522" i="2" a="1"/>
  <c r="G5522" i="2" s="1"/>
  <c r="G5523" i="2" a="1"/>
  <c r="G5523" i="2" s="1"/>
  <c r="G5524" i="2" a="1"/>
  <c r="G5524" i="2" s="1"/>
  <c r="G5525" i="2" a="1"/>
  <c r="G5525" i="2" s="1"/>
  <c r="G5526" i="2" a="1"/>
  <c r="G5526" i="2" s="1"/>
  <c r="G5527" i="2" a="1"/>
  <c r="G5527" i="2" s="1"/>
  <c r="G5528" i="2" a="1"/>
  <c r="G5528" i="2" s="1"/>
  <c r="G5529" i="2" a="1"/>
  <c r="G5529" i="2"/>
  <c r="G5530" i="2" a="1"/>
  <c r="G5530" i="2" s="1"/>
  <c r="G5531" i="2" a="1"/>
  <c r="G5531" i="2" s="1"/>
  <c r="G5532" i="2" a="1"/>
  <c r="G5532" i="2" s="1"/>
  <c r="G5533" i="2" a="1"/>
  <c r="G5533" i="2" s="1"/>
  <c r="G5534" i="2" a="1"/>
  <c r="G5534" i="2" s="1"/>
  <c r="G5535" i="2" a="1"/>
  <c r="G5535" i="2" s="1"/>
  <c r="G5536" i="2" a="1"/>
  <c r="G5536" i="2"/>
  <c r="G5537" i="2" a="1"/>
  <c r="G5537" i="2" s="1"/>
  <c r="G5538" i="2" a="1"/>
  <c r="G5538" i="2" s="1"/>
  <c r="G5539" i="2" a="1"/>
  <c r="G5539" i="2" s="1"/>
  <c r="G5540" i="2" a="1"/>
  <c r="G5540" i="2" s="1"/>
  <c r="G5541" i="2" a="1"/>
  <c r="G5541" i="2" s="1"/>
  <c r="G5542" i="2" a="1"/>
  <c r="G5542" i="2" s="1"/>
  <c r="G5543" i="2" a="1"/>
  <c r="G5543" i="2" s="1"/>
  <c r="G5544" i="2" a="1"/>
  <c r="G5544" i="2" s="1"/>
  <c r="G5545" i="2" a="1"/>
  <c r="G5545" i="2" s="1"/>
  <c r="G5546" i="2" a="1"/>
  <c r="G5546" i="2" s="1"/>
  <c r="G5547" i="2" a="1"/>
  <c r="G5547" i="2" s="1"/>
  <c r="G5548" i="2" a="1"/>
  <c r="G5548" i="2" s="1"/>
  <c r="G5549" i="2" a="1"/>
  <c r="G5549" i="2" s="1"/>
  <c r="G5550" i="2" a="1"/>
  <c r="G5550" i="2" s="1"/>
  <c r="G5551" i="2" a="1"/>
  <c r="G5551" i="2" s="1"/>
  <c r="G5552" i="2" a="1"/>
  <c r="G5552" i="2" s="1"/>
  <c r="G5553" i="2" a="1"/>
  <c r="G5553" i="2" s="1"/>
  <c r="G5554" i="2" a="1"/>
  <c r="G5554" i="2" s="1"/>
  <c r="G5555" i="2" a="1"/>
  <c r="G5555" i="2" s="1"/>
  <c r="G5556" i="2" a="1"/>
  <c r="G5556" i="2" s="1"/>
  <c r="G5557" i="2" a="1"/>
  <c r="G5557" i="2"/>
  <c r="G5558" i="2" a="1"/>
  <c r="G5558" i="2" s="1"/>
  <c r="G5559" i="2" a="1"/>
  <c r="G5559" i="2" s="1"/>
  <c r="G5560" i="2" a="1"/>
  <c r="G5560" i="2" s="1"/>
  <c r="G5561" i="2" a="1"/>
  <c r="G5561" i="2" s="1"/>
  <c r="G5562" i="2" a="1"/>
  <c r="G5562" i="2" s="1"/>
  <c r="G5563" i="2" a="1"/>
  <c r="G5563" i="2" s="1"/>
  <c r="G5564" i="2" a="1"/>
  <c r="G5564" i="2" s="1"/>
  <c r="G5565" i="2" a="1"/>
  <c r="G5565" i="2" s="1"/>
  <c r="G5566" i="2" a="1"/>
  <c r="G5566" i="2" s="1"/>
  <c r="G5567" i="2" a="1"/>
  <c r="G5567" i="2" s="1"/>
  <c r="G5568" i="2" a="1"/>
  <c r="G5568" i="2"/>
  <c r="G5569" i="2" a="1"/>
  <c r="G5569" i="2" s="1"/>
  <c r="G5570" i="2" a="1"/>
  <c r="G5570" i="2" s="1"/>
  <c r="G5571" i="2" a="1"/>
  <c r="G5571" i="2" s="1"/>
  <c r="G5572" i="2" a="1"/>
  <c r="G5572" i="2" s="1"/>
  <c r="G5573" i="2" a="1"/>
  <c r="G5573" i="2" s="1"/>
  <c r="G5574" i="2" a="1"/>
  <c r="G5574" i="2" s="1"/>
  <c r="G5575" i="2" a="1"/>
  <c r="G5575" i="2" s="1"/>
  <c r="G5576" i="2" a="1"/>
  <c r="G5576" i="2" s="1"/>
  <c r="G5577" i="2" a="1"/>
  <c r="G5577" i="2" s="1"/>
  <c r="G5578" i="2" a="1"/>
  <c r="G5578" i="2" s="1"/>
  <c r="G5579" i="2" a="1"/>
  <c r="G5579" i="2" s="1"/>
  <c r="G5580" i="2" a="1"/>
  <c r="G5580" i="2" s="1"/>
  <c r="G5581" i="2" a="1"/>
  <c r="G5581" i="2" s="1"/>
  <c r="G5582" i="2" a="1"/>
  <c r="G5582" i="2" s="1"/>
  <c r="G5583" i="2" a="1"/>
  <c r="G5583" i="2" s="1"/>
  <c r="G5584" i="2" a="1"/>
  <c r="G5584" i="2" s="1"/>
  <c r="G5585" i="2" a="1"/>
  <c r="G5585" i="2" s="1"/>
  <c r="G5586" i="2" a="1"/>
  <c r="G5586" i="2" s="1"/>
  <c r="G5587" i="2" a="1"/>
  <c r="G5587" i="2" s="1"/>
  <c r="G5588" i="2" a="1"/>
  <c r="G5588" i="2" s="1"/>
  <c r="G5589" i="2" a="1"/>
  <c r="G5589" i="2"/>
  <c r="G5590" i="2" a="1"/>
  <c r="G5590" i="2" s="1"/>
  <c r="G5591" i="2" a="1"/>
  <c r="G5591" i="2" s="1"/>
  <c r="G5592" i="2" a="1"/>
  <c r="G5592" i="2" s="1"/>
  <c r="G5593" i="2" a="1"/>
  <c r="G5593" i="2" s="1"/>
  <c r="G5594" i="2" a="1"/>
  <c r="G5594" i="2" s="1"/>
  <c r="G5595" i="2" a="1"/>
  <c r="G5595" i="2" s="1"/>
  <c r="G5596" i="2" a="1"/>
  <c r="G5596" i="2" s="1"/>
  <c r="G5597" i="2" a="1"/>
  <c r="G5597" i="2" s="1"/>
  <c r="G5598" i="2" a="1"/>
  <c r="G5598" i="2" s="1"/>
  <c r="G5599" i="2" a="1"/>
  <c r="G5599" i="2" s="1"/>
  <c r="G5600" i="2" a="1"/>
  <c r="G5600" i="2"/>
  <c r="G5601" i="2" a="1"/>
  <c r="G5601" i="2" s="1"/>
  <c r="G5602" i="2" a="1"/>
  <c r="G5602" i="2" s="1"/>
  <c r="G5603" i="2" a="1"/>
  <c r="G5603" i="2" s="1"/>
  <c r="G5604" i="2" a="1"/>
  <c r="G5604" i="2" s="1"/>
  <c r="G5605" i="2" a="1"/>
  <c r="G5605" i="2" s="1"/>
  <c r="G5606" i="2" a="1"/>
  <c r="G5606" i="2" s="1"/>
  <c r="G5607" i="2" a="1"/>
  <c r="G5607" i="2" s="1"/>
  <c r="G5608" i="2" a="1"/>
  <c r="G5608" i="2" s="1"/>
  <c r="G5609" i="2" a="1"/>
  <c r="G5609" i="2" s="1"/>
  <c r="G5610" i="2" a="1"/>
  <c r="G5610" i="2" s="1"/>
  <c r="G5611" i="2" a="1"/>
  <c r="G5611" i="2" s="1"/>
  <c r="G5612" i="2" a="1"/>
  <c r="G5612" i="2" s="1"/>
  <c r="G5613" i="2" a="1"/>
  <c r="G5613" i="2" s="1"/>
  <c r="G5614" i="2" a="1"/>
  <c r="G5614" i="2" s="1"/>
  <c r="G5615" i="2" a="1"/>
  <c r="G5615" i="2" s="1"/>
  <c r="G5616" i="2" a="1"/>
  <c r="G5616" i="2" s="1"/>
  <c r="G5617" i="2" a="1"/>
  <c r="G5617" i="2" s="1"/>
  <c r="G5618" i="2" a="1"/>
  <c r="G5618" i="2" s="1"/>
  <c r="G5619" i="2" a="1"/>
  <c r="G5619" i="2" s="1"/>
  <c r="G5620" i="2" a="1"/>
  <c r="G5620" i="2" s="1"/>
  <c r="G5621" i="2" a="1"/>
  <c r="G5621" i="2"/>
  <c r="G5622" i="2" a="1"/>
  <c r="G5622" i="2" s="1"/>
  <c r="G5623" i="2" a="1"/>
  <c r="G5623" i="2" s="1"/>
  <c r="G5624" i="2" a="1"/>
  <c r="G5624" i="2" s="1"/>
  <c r="G5625" i="2" a="1"/>
  <c r="G5625" i="2" s="1"/>
  <c r="G5626" i="2" a="1"/>
  <c r="G5626" i="2" s="1"/>
  <c r="G5627" i="2" a="1"/>
  <c r="G5627" i="2" s="1"/>
  <c r="G5628" i="2" a="1"/>
  <c r="G5628" i="2" s="1"/>
  <c r="G5629" i="2" a="1"/>
  <c r="G5629" i="2" s="1"/>
  <c r="G5630" i="2" a="1"/>
  <c r="G5630" i="2" s="1"/>
  <c r="G5631" i="2" a="1"/>
  <c r="G5631" i="2" s="1"/>
  <c r="G5632" i="2" a="1"/>
  <c r="G5632" i="2"/>
  <c r="G5633" i="2" a="1"/>
  <c r="G5633" i="2" s="1"/>
  <c r="G5634" i="2" a="1"/>
  <c r="G5634" i="2" s="1"/>
  <c r="G5635" i="2" a="1"/>
  <c r="G5635" i="2" s="1"/>
  <c r="G5636" i="2" a="1"/>
  <c r="G5636" i="2" s="1"/>
  <c r="G5637" i="2" a="1"/>
  <c r="G5637" i="2" s="1"/>
  <c r="G5638" i="2" a="1"/>
  <c r="G5638" i="2" s="1"/>
  <c r="G5639" i="2" a="1"/>
  <c r="G5639" i="2" s="1"/>
  <c r="G5640" i="2" a="1"/>
  <c r="G5640" i="2" s="1"/>
  <c r="G5641" i="2" a="1"/>
  <c r="G5641" i="2" s="1"/>
  <c r="G5642" i="2" a="1"/>
  <c r="G5642" i="2"/>
  <c r="G5643" i="2" a="1"/>
  <c r="G5643" i="2" s="1"/>
  <c r="G5644" i="2" a="1"/>
  <c r="G5644" i="2" s="1"/>
  <c r="G5645" i="2" a="1"/>
  <c r="G5645" i="2"/>
  <c r="G5646" i="2" a="1"/>
  <c r="G5646" i="2" s="1"/>
  <c r="G5647" i="2" a="1"/>
  <c r="G5647" i="2" s="1"/>
  <c r="G5648" i="2" a="1"/>
  <c r="G5648" i="2" s="1"/>
  <c r="G5649" i="2" a="1"/>
  <c r="G5649" i="2"/>
  <c r="G5650" i="2" a="1"/>
  <c r="G5650" i="2" s="1"/>
  <c r="G5651" i="2" a="1"/>
  <c r="G5651" i="2" s="1"/>
  <c r="G5652" i="2" a="1"/>
  <c r="G5652" i="2"/>
  <c r="G5653" i="2" a="1"/>
  <c r="G5653" i="2" s="1"/>
  <c r="G5654" i="2" a="1"/>
  <c r="G5654" i="2"/>
  <c r="G5655" i="2" a="1"/>
  <c r="G5655" i="2" s="1"/>
  <c r="G5656" i="2" a="1"/>
  <c r="G5656" i="2"/>
  <c r="G5657" i="2" a="1"/>
  <c r="G5657" i="2" s="1"/>
  <c r="G5658" i="2" a="1"/>
  <c r="G5658" i="2"/>
  <c r="G5659" i="2" a="1"/>
  <c r="G5659" i="2" s="1"/>
  <c r="G5660" i="2" a="1"/>
  <c r="G5660" i="2" s="1"/>
  <c r="G5661" i="2" a="1"/>
  <c r="G5661" i="2"/>
  <c r="G5662" i="2" a="1"/>
  <c r="G5662" i="2" s="1"/>
  <c r="G5663" i="2" a="1"/>
  <c r="G5663" i="2" s="1"/>
  <c r="G5664" i="2" a="1"/>
  <c r="G5664" i="2" s="1"/>
  <c r="G5665" i="2" a="1"/>
  <c r="G5665" i="2"/>
  <c r="G5666" i="2" a="1"/>
  <c r="G5666" i="2" s="1"/>
  <c r="G5667" i="2" a="1"/>
  <c r="G5667" i="2" s="1"/>
  <c r="G5668" i="2" a="1"/>
  <c r="G5668" i="2"/>
  <c r="G5669" i="2" a="1"/>
  <c r="G5669" i="2" s="1"/>
  <c r="G5670" i="2" a="1"/>
  <c r="G5670" i="2"/>
  <c r="G5671" i="2" a="1"/>
  <c r="G5671" i="2" s="1"/>
  <c r="G5672" i="2" a="1"/>
  <c r="G5672" i="2"/>
  <c r="G5673" i="2" a="1"/>
  <c r="G5673" i="2"/>
  <c r="G5674" i="2" a="1"/>
  <c r="G5674" i="2"/>
  <c r="G5675" i="2" a="1"/>
  <c r="G5675" i="2" s="1"/>
  <c r="G5676" i="2" a="1"/>
  <c r="G5676" i="2" s="1"/>
  <c r="G5677" i="2" a="1"/>
  <c r="G5677" i="2"/>
  <c r="G5678" i="2" a="1"/>
  <c r="G5678" i="2" s="1"/>
  <c r="G5679" i="2" a="1"/>
  <c r="G5679" i="2" s="1"/>
  <c r="G5680" i="2" a="1"/>
  <c r="G5680" i="2" s="1"/>
  <c r="G5681" i="2" a="1"/>
  <c r="G5681" i="2"/>
  <c r="G5682" i="2" a="1"/>
  <c r="G5682" i="2"/>
  <c r="G5683" i="2" a="1"/>
  <c r="G5683" i="2" s="1"/>
  <c r="G5684" i="2" a="1"/>
  <c r="G5684" i="2"/>
  <c r="G5685" i="2" a="1"/>
  <c r="G5685" i="2" s="1"/>
  <c r="G5686" i="2" a="1"/>
  <c r="G5686" i="2"/>
  <c r="G5687" i="2" a="1"/>
  <c r="G5687" i="2" s="1"/>
  <c r="G5688" i="2" a="1"/>
  <c r="G5688" i="2"/>
  <c r="G5689" i="2" a="1"/>
  <c r="G5689" i="2" s="1"/>
  <c r="G5690" i="2" a="1"/>
  <c r="G5690" i="2"/>
  <c r="G5691" i="2" a="1"/>
  <c r="G5691" i="2" s="1"/>
  <c r="G5692" i="2" a="1"/>
  <c r="G5692" i="2" s="1"/>
  <c r="G5693" i="2" a="1"/>
  <c r="G5693" i="2"/>
  <c r="G5694" i="2" a="1"/>
  <c r="G5694" i="2" s="1"/>
  <c r="G5695" i="2" a="1"/>
  <c r="G5695" i="2" s="1"/>
  <c r="G5696" i="2" a="1"/>
  <c r="G5696" i="2"/>
  <c r="G5697" i="2" a="1"/>
  <c r="G5697" i="2"/>
  <c r="G5698" i="2" a="1"/>
  <c r="G5698" i="2"/>
  <c r="G5699" i="2" a="1"/>
  <c r="G5699" i="2" s="1"/>
  <c r="G5700" i="2" a="1"/>
  <c r="G5700" i="2"/>
  <c r="G5701" i="2" a="1"/>
  <c r="G5701" i="2" s="1"/>
  <c r="G5702" i="2" a="1"/>
  <c r="G5702" i="2"/>
  <c r="G5703" i="2" a="1"/>
  <c r="G5703" i="2" s="1"/>
  <c r="G5704" i="2" a="1"/>
  <c r="G5704" i="2"/>
  <c r="G5705" i="2" a="1"/>
  <c r="G5705" i="2"/>
  <c r="G5706" i="2" a="1"/>
  <c r="G5706" i="2"/>
  <c r="G5707" i="2" a="1"/>
  <c r="G5707" i="2" s="1"/>
  <c r="G5708" i="2" a="1"/>
  <c r="G5708" i="2" s="1"/>
  <c r="G5709" i="2" a="1"/>
  <c r="G5709" i="2"/>
  <c r="G5710" i="2" a="1"/>
  <c r="G5710" i="2" s="1"/>
  <c r="G5711" i="2" a="1"/>
  <c r="G5711" i="2" s="1"/>
  <c r="G5712" i="2" a="1"/>
  <c r="G5712" i="2" s="1"/>
  <c r="G5713" i="2" a="1"/>
  <c r="G5713" i="2"/>
  <c r="G5714" i="2" a="1"/>
  <c r="G5714" i="2" s="1"/>
  <c r="G5715" i="2" a="1"/>
  <c r="G5715" i="2" s="1"/>
  <c r="G5716" i="2" a="1"/>
  <c r="G5716" i="2"/>
  <c r="G5717" i="2" a="1"/>
  <c r="G5717" i="2" s="1"/>
  <c r="G5718" i="2" a="1"/>
  <c r="G5718" i="2" s="1"/>
  <c r="G5719" i="2" a="1"/>
  <c r="G5719" i="2" s="1"/>
  <c r="G5720" i="2" a="1"/>
  <c r="G5720" i="2"/>
  <c r="G5721" i="2" a="1"/>
  <c r="G5721" i="2"/>
  <c r="G5722" i="2" a="1"/>
  <c r="G5722" i="2"/>
  <c r="G5723" i="2" a="1"/>
  <c r="G5723" i="2" s="1"/>
  <c r="G5724" i="2" a="1"/>
  <c r="G5724" i="2" s="1"/>
  <c r="G5725" i="2" a="1"/>
  <c r="G5725" i="2"/>
  <c r="G5726" i="2" a="1"/>
  <c r="G5726" i="2" s="1"/>
  <c r="G5727" i="2" a="1"/>
  <c r="G5727" i="2" s="1"/>
  <c r="G5728" i="2" a="1"/>
  <c r="G5728" i="2"/>
  <c r="G5729" i="2" a="1"/>
  <c r="G5729" i="2"/>
  <c r="G5730" i="2" a="1"/>
  <c r="G5730" i="2" s="1"/>
  <c r="G5731" i="2" a="1"/>
  <c r="G5731" i="2" s="1"/>
  <c r="G5732" i="2" a="1"/>
  <c r="G5732" i="2" s="1"/>
  <c r="G5733" i="2" a="1"/>
  <c r="G5733" i="2" s="1"/>
  <c r="G5734" i="2" a="1"/>
  <c r="G5734" i="2"/>
  <c r="G5735" i="2" a="1"/>
  <c r="G5735" i="2" s="1"/>
  <c r="G5736" i="2" a="1"/>
  <c r="G5736" i="2"/>
  <c r="G5737" i="2" a="1"/>
  <c r="G5737" i="2" s="1"/>
  <c r="G5738" i="2" a="1"/>
  <c r="G5738" i="2"/>
  <c r="G5739" i="2" a="1"/>
  <c r="G5739" i="2" s="1"/>
  <c r="G5740" i="2" a="1"/>
  <c r="G5740" i="2" s="1"/>
  <c r="G5741" i="2" a="1"/>
  <c r="G5741" i="2"/>
  <c r="G5742" i="2" a="1"/>
  <c r="G5742" i="2" s="1"/>
  <c r="G5743" i="2" a="1"/>
  <c r="G5743" i="2" s="1"/>
  <c r="G5744" i="2" a="1"/>
  <c r="G5744" i="2"/>
  <c r="G5745" i="2" a="1"/>
  <c r="G5745" i="2" s="1"/>
  <c r="G5746" i="2" a="1"/>
  <c r="G5746" i="2"/>
  <c r="G5747" i="2" a="1"/>
  <c r="G5747" i="2" s="1"/>
  <c r="G5748" i="2" a="1"/>
  <c r="G5748" i="2"/>
  <c r="G5749" i="2" a="1"/>
  <c r="G5749" i="2"/>
  <c r="G5750" i="2" a="1"/>
  <c r="G5750" i="2"/>
  <c r="G5751" i="2" a="1"/>
  <c r="G5751" i="2" s="1"/>
  <c r="G5752" i="2" a="1"/>
  <c r="G5752" i="2"/>
  <c r="G5753" i="2" a="1"/>
  <c r="G5753" i="2"/>
  <c r="G5754" i="2" a="1"/>
  <c r="G5754" i="2" s="1"/>
  <c r="G5755" i="2" a="1"/>
  <c r="G5755" i="2" s="1"/>
  <c r="G5756" i="2" a="1"/>
  <c r="G5756" i="2" s="1"/>
  <c r="G5757" i="2" a="1"/>
  <c r="G5757" i="2"/>
  <c r="G5758" i="2" a="1"/>
  <c r="G5758" i="2"/>
  <c r="G5759" i="2" a="1"/>
  <c r="G5759" i="2" s="1"/>
  <c r="G5760" i="2" a="1"/>
  <c r="G5760" i="2"/>
  <c r="G5761" i="2" a="1"/>
  <c r="G5761" i="2"/>
  <c r="G5762" i="2" a="1"/>
  <c r="G5762" i="2" s="1"/>
  <c r="G5763" i="2" a="1"/>
  <c r="G5763" i="2" s="1"/>
  <c r="G5764" i="2" a="1"/>
  <c r="G5764" i="2" s="1"/>
  <c r="G5765" i="2" a="1"/>
  <c r="G5765" i="2" s="1"/>
  <c r="G5766" i="2" a="1"/>
  <c r="G5766" i="2" s="1"/>
  <c r="G5767" i="2" a="1"/>
  <c r="G5767" i="2" s="1"/>
  <c r="G5768" i="2" a="1"/>
  <c r="G5768" i="2" s="1"/>
  <c r="G5769" i="2" a="1"/>
  <c r="G5769" i="2"/>
  <c r="G5770" i="2" a="1"/>
  <c r="G5770" i="2" s="1"/>
  <c r="G5771" i="2" a="1"/>
  <c r="G5771" i="2" s="1"/>
  <c r="G5772" i="2" a="1"/>
  <c r="G5772" i="2" s="1"/>
  <c r="G5773" i="2" a="1"/>
  <c r="G5773" i="2" s="1"/>
  <c r="G5774" i="2" a="1"/>
  <c r="G5774" i="2" s="1"/>
  <c r="G5775" i="2" a="1"/>
  <c r="G5775" i="2" s="1"/>
  <c r="G5776" i="2" a="1"/>
  <c r="G5776" i="2"/>
  <c r="G5777" i="2" a="1"/>
  <c r="G5777" i="2" s="1"/>
  <c r="G5778" i="2" a="1"/>
  <c r="G5778" i="2" s="1"/>
  <c r="G5779" i="2" a="1"/>
  <c r="G5779" i="2" s="1"/>
  <c r="G5780" i="2" a="1"/>
  <c r="G5780" i="2" s="1"/>
  <c r="G5781" i="2" a="1"/>
  <c r="G5781" i="2"/>
  <c r="G5782" i="2" a="1"/>
  <c r="G5782" i="2" s="1"/>
  <c r="G5783" i="2" a="1"/>
  <c r="G5783" i="2" s="1"/>
  <c r="G5784" i="2" a="1"/>
  <c r="G5784" i="2" s="1"/>
  <c r="G5785" i="2" a="1"/>
  <c r="G5785" i="2" s="1"/>
  <c r="G5786" i="2" a="1"/>
  <c r="G5786" i="2"/>
  <c r="G5787" i="2" a="1"/>
  <c r="G5787" i="2" s="1"/>
  <c r="G5788" i="2" a="1"/>
  <c r="G5788" i="2" s="1"/>
  <c r="G5789" i="2" a="1"/>
  <c r="G5789" i="2" s="1"/>
  <c r="G5790" i="2" a="1"/>
  <c r="G5790" i="2" s="1"/>
  <c r="G5791" i="2" a="1"/>
  <c r="G5791" i="2" s="1"/>
  <c r="G5792" i="2" a="1"/>
  <c r="G5792" i="2"/>
  <c r="G5793" i="2" a="1"/>
  <c r="G5793" i="2" s="1"/>
  <c r="G5794" i="2" a="1"/>
  <c r="G5794" i="2" s="1"/>
  <c r="G5795" i="2" a="1"/>
  <c r="G5795" i="2" s="1"/>
  <c r="G5796" i="2" a="1"/>
  <c r="G5796" i="2"/>
  <c r="G5797" i="2" a="1"/>
  <c r="G5797" i="2"/>
  <c r="G5798" i="2" a="1"/>
  <c r="G5798" i="2" s="1"/>
  <c r="G5799" i="2" a="1"/>
  <c r="G5799" i="2" s="1"/>
  <c r="G5800" i="2" a="1"/>
  <c r="G5800" i="2" s="1"/>
  <c r="G5801" i="2" a="1"/>
  <c r="G5801" i="2"/>
  <c r="G5802" i="2" a="1"/>
  <c r="G5802" i="2"/>
  <c r="G5803" i="2" a="1"/>
  <c r="G5803" i="2" s="1"/>
  <c r="G5804" i="2" a="1"/>
  <c r="G5804" i="2"/>
  <c r="G5805" i="2" a="1"/>
  <c r="G5805" i="2"/>
  <c r="G5806" i="2" a="1"/>
  <c r="G5806" i="2" s="1"/>
  <c r="G5807" i="2" a="1"/>
  <c r="G5807" i="2" s="1"/>
  <c r="G5808" i="2" a="1"/>
  <c r="G5808" i="2"/>
  <c r="G5809" i="2" a="1"/>
  <c r="G5809" i="2"/>
  <c r="G5810" i="2" a="1"/>
  <c r="G5810" i="2"/>
  <c r="G5811" i="2" a="1"/>
  <c r="G5811" i="2" s="1"/>
  <c r="G5812" i="2" a="1"/>
  <c r="G5812" i="2"/>
  <c r="G5813" i="2" a="1"/>
  <c r="G5813" i="2" s="1"/>
  <c r="G5814" i="2" a="1"/>
  <c r="G5814" i="2" s="1"/>
  <c r="G5815" i="2" a="1"/>
  <c r="G5815" i="2" s="1"/>
  <c r="G5816" i="2" a="1"/>
  <c r="G5816" i="2"/>
  <c r="G5817" i="2" a="1"/>
  <c r="G5817" i="2"/>
  <c r="G5818" i="2" a="1"/>
  <c r="G5818" i="2" s="1"/>
  <c r="G5819" i="2" a="1"/>
  <c r="G5819" i="2" s="1"/>
  <c r="G5820" i="2" a="1"/>
  <c r="G5820" i="2"/>
  <c r="G5821" i="2" a="1"/>
  <c r="G5821" i="2" s="1"/>
  <c r="G5822" i="2" a="1"/>
  <c r="G5822" i="2" s="1"/>
  <c r="G5823" i="2" a="1"/>
  <c r="G5823" i="2" s="1"/>
  <c r="G5824" i="2" a="1"/>
  <c r="G5824" i="2"/>
  <c r="G5825" i="2" a="1"/>
  <c r="G5825" i="2"/>
  <c r="G5826" i="2" a="1"/>
  <c r="G5826" i="2" s="1"/>
  <c r="G5827" i="2" a="1"/>
  <c r="G5827" i="2" s="1"/>
  <c r="G5828" i="2" a="1"/>
  <c r="G5828" i="2" s="1"/>
  <c r="G5829" i="2" a="1"/>
  <c r="G5829" i="2" s="1"/>
  <c r="G5830" i="2" a="1"/>
  <c r="G5830" i="2" s="1"/>
  <c r="G5831" i="2" a="1"/>
  <c r="G5831" i="2" s="1"/>
  <c r="G5832" i="2" a="1"/>
  <c r="G5832" i="2"/>
  <c r="G5833" i="2" a="1"/>
  <c r="G5833" i="2" s="1"/>
  <c r="G5834" i="2" a="1"/>
  <c r="G5834" i="2" s="1"/>
  <c r="G5835" i="2" a="1"/>
  <c r="G5835" i="2" s="1"/>
  <c r="G5836" i="2" a="1"/>
  <c r="G5836" i="2" s="1"/>
  <c r="G5837" i="2" a="1"/>
  <c r="G5837" i="2"/>
  <c r="G5838" i="2" a="1"/>
  <c r="G5838" i="2" s="1"/>
  <c r="G5839" i="2" a="1"/>
  <c r="G5839" i="2" s="1"/>
  <c r="G5840" i="2" a="1"/>
  <c r="G5840" i="2"/>
  <c r="G5841" i="2" a="1"/>
  <c r="G5841" i="2" s="1"/>
  <c r="G5842" i="2" a="1"/>
  <c r="G5842" i="2"/>
  <c r="G5843" i="2" a="1"/>
  <c r="G5843" i="2" s="1"/>
  <c r="G5844" i="2" a="1"/>
  <c r="G5844" i="2" s="1"/>
  <c r="G5845" i="2" a="1"/>
  <c r="G5845" i="2"/>
  <c r="G5846" i="2" a="1"/>
  <c r="G5846" i="2" s="1"/>
  <c r="G5847" i="2" a="1"/>
  <c r="G5847" i="2" s="1"/>
  <c r="G5848" i="2" a="1"/>
  <c r="G5848" i="2" s="1"/>
  <c r="G5849" i="2" a="1"/>
  <c r="G5849" i="2" s="1"/>
  <c r="G5850" i="2" a="1"/>
  <c r="G5850" i="2"/>
  <c r="G5851" i="2" a="1"/>
  <c r="G5851" i="2" s="1"/>
  <c r="G5852" i="2" a="1"/>
  <c r="G5852" i="2"/>
  <c r="G5853" i="2" a="1"/>
  <c r="G5853" i="2"/>
  <c r="G5854" i="2" a="1"/>
  <c r="G5854" i="2" s="1"/>
  <c r="G5855" i="2" a="1"/>
  <c r="G5855" i="2" s="1"/>
  <c r="G5856" i="2" a="1"/>
  <c r="G5856" i="2" s="1"/>
  <c r="G5857" i="2" a="1"/>
  <c r="G5857" i="2"/>
  <c r="G5858" i="2" a="1"/>
  <c r="G5858" i="2"/>
  <c r="G5859" i="2" a="1"/>
  <c r="G5859" i="2" s="1"/>
  <c r="G5860" i="2" a="1"/>
  <c r="G5860" i="2"/>
  <c r="G5861" i="2" a="1"/>
  <c r="G5861" i="2"/>
  <c r="G5862" i="2" a="1"/>
  <c r="G5862" i="2" s="1"/>
  <c r="G5863" i="2" a="1"/>
  <c r="G5863" i="2" s="1"/>
  <c r="G5864" i="2" a="1"/>
  <c r="G5864" i="2" s="1"/>
  <c r="G5865" i="2" a="1"/>
  <c r="G5865" i="2" s="1"/>
  <c r="G5866" i="2" a="1"/>
  <c r="G5866" i="2"/>
  <c r="G5867" i="2" a="1"/>
  <c r="G5867" i="2" s="1"/>
  <c r="G5868" i="2" a="1"/>
  <c r="G5868" i="2"/>
  <c r="G5869" i="2" a="1"/>
  <c r="G5869" i="2"/>
  <c r="G5870" i="2" a="1"/>
  <c r="G5870" i="2" s="1"/>
  <c r="G5871" i="2" a="1"/>
  <c r="G5871" i="2" s="1"/>
  <c r="G5872" i="2" a="1"/>
  <c r="G5872" i="2"/>
  <c r="G5873" i="2" a="1"/>
  <c r="G5873" i="2"/>
  <c r="G5874" i="2" a="1"/>
  <c r="G5874" i="2"/>
  <c r="G5875" i="2" a="1"/>
  <c r="G5875" i="2" s="1"/>
  <c r="G5876" i="2" a="1"/>
  <c r="G5876" i="2"/>
  <c r="G5877" i="2" a="1"/>
  <c r="G5877" i="2" s="1"/>
  <c r="G5878" i="2" a="1"/>
  <c r="G5878" i="2" s="1"/>
  <c r="G5879" i="2" a="1"/>
  <c r="G5879" i="2" s="1"/>
  <c r="G5880" i="2" a="1"/>
  <c r="G5880" i="2"/>
  <c r="G5881" i="2" a="1"/>
  <c r="G5881" i="2"/>
  <c r="G5882" i="2" a="1"/>
  <c r="G5882" i="2" s="1"/>
  <c r="G5883" i="2" a="1"/>
  <c r="G5883" i="2" s="1"/>
  <c r="G5884" i="2" a="1"/>
  <c r="G5884" i="2"/>
  <c r="G5885" i="2" a="1"/>
  <c r="G5885" i="2" s="1"/>
  <c r="G5886" i="2" a="1"/>
  <c r="G5886" i="2" s="1"/>
  <c r="G5887" i="2" a="1"/>
  <c r="G5887" i="2" s="1"/>
  <c r="G5888" i="2" a="1"/>
  <c r="G5888" i="2"/>
  <c r="G5889" i="2" a="1"/>
  <c r="G5889" i="2"/>
  <c r="G5890" i="2" a="1"/>
  <c r="G5890" i="2" s="1"/>
  <c r="G5891" i="2" a="1"/>
  <c r="G5891" i="2" s="1"/>
  <c r="G5892" i="2" a="1"/>
  <c r="G5892" i="2" s="1"/>
  <c r="G5893" i="2" a="1"/>
  <c r="G5893" i="2" s="1"/>
  <c r="G5894" i="2" a="1"/>
  <c r="G5894" i="2" s="1"/>
  <c r="G5895" i="2" a="1"/>
  <c r="G5895" i="2" s="1"/>
  <c r="G5896" i="2" a="1"/>
  <c r="G5896" i="2"/>
  <c r="G5897" i="2" a="1"/>
  <c r="G5897" i="2" s="1"/>
  <c r="G5898" i="2" a="1"/>
  <c r="G5898" i="2" s="1"/>
  <c r="G5899" i="2" a="1"/>
  <c r="G5899" i="2" s="1"/>
  <c r="G5900" i="2" a="1"/>
  <c r="G5900" i="2" s="1"/>
  <c r="G5901" i="2" a="1"/>
  <c r="G5901" i="2"/>
  <c r="G5902" i="2" a="1"/>
  <c r="G5902" i="2" s="1"/>
  <c r="G5903" i="2" a="1"/>
  <c r="G5903" i="2" s="1"/>
  <c r="G5904" i="2" a="1"/>
  <c r="G5904" i="2"/>
  <c r="G5905" i="2" a="1"/>
  <c r="G5905" i="2" s="1"/>
  <c r="G5906" i="2" a="1"/>
  <c r="G5906" i="2"/>
  <c r="G5907" i="2" a="1"/>
  <c r="G5907" i="2" s="1"/>
  <c r="G5908" i="2" a="1"/>
  <c r="G5908" i="2" s="1"/>
  <c r="G5909" i="2" a="1"/>
  <c r="G5909" i="2"/>
  <c r="G5910" i="2" a="1"/>
  <c r="G5910" i="2" s="1"/>
  <c r="G5911" i="2" a="1"/>
  <c r="G5911" i="2" s="1"/>
  <c r="G5912" i="2" a="1"/>
  <c r="G5912" i="2" s="1"/>
  <c r="G5913" i="2" a="1"/>
  <c r="G5913" i="2" s="1"/>
  <c r="G5914" i="2" a="1"/>
  <c r="G5914" i="2"/>
  <c r="G5915" i="2" a="1"/>
  <c r="G5915" i="2" s="1"/>
  <c r="G5916" i="2" a="1"/>
  <c r="G5916" i="2"/>
  <c r="G5917" i="2" a="1"/>
  <c r="G5917" i="2"/>
  <c r="G5918" i="2" a="1"/>
  <c r="G5918" i="2" s="1"/>
  <c r="G5919" i="2" a="1"/>
  <c r="G5919" i="2" s="1"/>
  <c r="G5920" i="2" a="1"/>
  <c r="G5920" i="2" s="1"/>
  <c r="G5921" i="2" a="1"/>
  <c r="G5921" i="2"/>
  <c r="G5922" i="2" a="1"/>
  <c r="G5922" i="2"/>
  <c r="G5923" i="2" a="1"/>
  <c r="G5923" i="2" s="1"/>
  <c r="G5924" i="2" a="1"/>
  <c r="G5924" i="2"/>
  <c r="G5925" i="2" a="1"/>
  <c r="G5925" i="2"/>
  <c r="G5926" i="2" a="1"/>
  <c r="G5926" i="2" s="1"/>
  <c r="G5927" i="2" a="1"/>
  <c r="G5927" i="2" s="1"/>
  <c r="G5928" i="2" a="1"/>
  <c r="G5928" i="2" s="1"/>
  <c r="G5929" i="2" a="1"/>
  <c r="G5929" i="2" s="1"/>
  <c r="G5930" i="2" a="1"/>
  <c r="G5930" i="2"/>
  <c r="G5931" i="2" a="1"/>
  <c r="G5931" i="2" s="1"/>
  <c r="G5932" i="2" a="1"/>
  <c r="G5932" i="2"/>
  <c r="G5933" i="2" a="1"/>
  <c r="G5933" i="2"/>
  <c r="G5934" i="2" a="1"/>
  <c r="G5934" i="2" s="1"/>
  <c r="G5935" i="2" a="1"/>
  <c r="G5935" i="2" s="1"/>
  <c r="G5936" i="2" a="1"/>
  <c r="G5936" i="2"/>
  <c r="G5937" i="2" a="1"/>
  <c r="G5937" i="2" s="1"/>
  <c r="G5938" i="2" a="1"/>
  <c r="G5938" i="2"/>
  <c r="G5939" i="2" a="1"/>
  <c r="G5939" i="2" s="1"/>
  <c r="G5940" i="2" a="1"/>
  <c r="G5940" i="2"/>
  <c r="G5941" i="2" a="1"/>
  <c r="G5941" i="2" s="1"/>
  <c r="G5942" i="2" a="1"/>
  <c r="G5942" i="2" s="1"/>
  <c r="G5943" i="2" a="1"/>
  <c r="G5943" i="2" s="1"/>
  <c r="G5944" i="2" a="1"/>
  <c r="G5944" i="2"/>
  <c r="G5945" i="2" a="1"/>
  <c r="G5945" i="2"/>
  <c r="G5946" i="2" a="1"/>
  <c r="G5946" i="2" s="1"/>
  <c r="G5947" i="2" a="1"/>
  <c r="G5947" i="2" s="1"/>
  <c r="G5948" i="2" a="1"/>
  <c r="G5948" i="2"/>
  <c r="G5949" i="2" a="1"/>
  <c r="G5949" i="2" s="1"/>
  <c r="G5950" i="2" a="1"/>
  <c r="G5950" i="2" s="1"/>
  <c r="G5951" i="2" a="1"/>
  <c r="G5951" i="2" s="1"/>
  <c r="G5952" i="2" a="1"/>
  <c r="G5952" i="2"/>
  <c r="G5953" i="2" a="1"/>
  <c r="G5953" i="2"/>
  <c r="G5954" i="2" a="1"/>
  <c r="G5954" i="2" s="1"/>
  <c r="G5955" i="2" a="1"/>
  <c r="G5955" i="2" s="1"/>
  <c r="G5956" i="2" a="1"/>
  <c r="G5956" i="2" s="1"/>
  <c r="G5957" i="2" a="1"/>
  <c r="G5957" i="2" s="1"/>
  <c r="G5958" i="2" a="1"/>
  <c r="G5958" i="2" s="1"/>
  <c r="G5959" i="2" a="1"/>
  <c r="G5959" i="2" s="1"/>
  <c r="G5960" i="2" a="1"/>
  <c r="G5960" i="2"/>
  <c r="G5961" i="2" a="1"/>
  <c r="G5961" i="2" s="1"/>
  <c r="G5962" i="2" a="1"/>
  <c r="G5962" i="2" s="1"/>
  <c r="G5963" i="2" a="1"/>
  <c r="G5963" i="2" s="1"/>
  <c r="G5964" i="2" a="1"/>
  <c r="G5964" i="2" s="1"/>
  <c r="G5965" i="2" a="1"/>
  <c r="G5965" i="2"/>
  <c r="G5966" i="2" a="1"/>
  <c r="G5966" i="2" s="1"/>
  <c r="G5967" i="2" a="1"/>
  <c r="G5967" i="2" s="1"/>
  <c r="G5968" i="2" a="1"/>
  <c r="G5968" i="2"/>
  <c r="G5969" i="2" a="1"/>
  <c r="G5969" i="2" s="1"/>
  <c r="G5970" i="2" a="1"/>
  <c r="G5970" i="2"/>
  <c r="G5971" i="2" a="1"/>
  <c r="G5971" i="2" s="1"/>
  <c r="G5972" i="2" a="1"/>
  <c r="G5972" i="2" s="1"/>
  <c r="G5973" i="2" a="1"/>
  <c r="G5973" i="2"/>
  <c r="G5974" i="2" a="1"/>
  <c r="G5974" i="2" s="1"/>
  <c r="G5975" i="2" a="1"/>
  <c r="G5975" i="2" s="1"/>
  <c r="G5976" i="2" a="1"/>
  <c r="G5976" i="2" s="1"/>
  <c r="G5977" i="2" a="1"/>
  <c r="G5977" i="2" s="1"/>
  <c r="G5978" i="2" a="1"/>
  <c r="G5978" i="2"/>
  <c r="G5979" i="2" a="1"/>
  <c r="G5979" i="2" s="1"/>
  <c r="G5980" i="2" a="1"/>
  <c r="G5980" i="2"/>
  <c r="G5981" i="2" a="1"/>
  <c r="G5981" i="2"/>
  <c r="G5982" i="2" a="1"/>
  <c r="G5982" i="2" s="1"/>
  <c r="G5983" i="2" a="1"/>
  <c r="G5983" i="2" s="1"/>
  <c r="G5984" i="2" a="1"/>
  <c r="G5984" i="2" s="1"/>
  <c r="G5985" i="2" a="1"/>
  <c r="G5985" i="2"/>
  <c r="G5986" i="2" a="1"/>
  <c r="G5986" i="2"/>
  <c r="G5987" i="2" a="1"/>
  <c r="G5987" i="2" s="1"/>
  <c r="G5988" i="2" a="1"/>
  <c r="G5988" i="2" s="1"/>
  <c r="G5989" i="2" a="1"/>
  <c r="G5989" i="2" s="1"/>
  <c r="G5990" i="2" a="1"/>
  <c r="G5990" i="2"/>
  <c r="G5991" i="2" a="1"/>
  <c r="G5991" i="2" s="1"/>
  <c r="G5992" i="2" a="1"/>
  <c r="G5992" i="2" s="1"/>
  <c r="G5993" i="2" a="1"/>
  <c r="G5993" i="2" s="1"/>
  <c r="G5994" i="2" a="1"/>
  <c r="G5994" i="2" s="1"/>
  <c r="G5995" i="2" a="1"/>
  <c r="G5995" i="2" s="1"/>
  <c r="G5996" i="2" a="1"/>
  <c r="G5996" i="2" s="1"/>
  <c r="G5997" i="2" a="1"/>
  <c r="G5997" i="2" s="1"/>
  <c r="G5998" i="2" a="1"/>
  <c r="G5998" i="2"/>
  <c r="G5999" i="2" a="1"/>
  <c r="G5999" i="2" s="1"/>
  <c r="G6000" i="2" a="1"/>
  <c r="G6000" i="2"/>
  <c r="G6001" i="2" a="1"/>
  <c r="G6001" i="2" s="1"/>
  <c r="G6002" i="2" a="1"/>
  <c r="G6002" i="2"/>
  <c r="G6003" i="2" a="1"/>
  <c r="G6003" i="2" s="1"/>
  <c r="G6004" i="2" a="1"/>
  <c r="G6004" i="2" s="1"/>
  <c r="G6005" i="2" a="1"/>
  <c r="G6005" i="2" s="1"/>
  <c r="G6006" i="2" a="1"/>
  <c r="G6006" i="2"/>
  <c r="G6007" i="2" a="1"/>
  <c r="G6007" i="2" s="1"/>
  <c r="G6008" i="2" a="1"/>
  <c r="G6008" i="2" s="1"/>
  <c r="G6009" i="2" a="1"/>
  <c r="G6009" i="2" s="1"/>
  <c r="G6010" i="2" a="1"/>
  <c r="G6010" i="2" s="1"/>
  <c r="G6011" i="2" a="1"/>
  <c r="G6011" i="2" s="1"/>
  <c r="G6012" i="2" a="1"/>
  <c r="G6012" i="2" s="1"/>
  <c r="G6013" i="2" a="1"/>
  <c r="G6013" i="2" s="1"/>
  <c r="G6014" i="2" a="1"/>
  <c r="G6014" i="2"/>
  <c r="G6015" i="2" a="1"/>
  <c r="G6015" i="2" s="1"/>
  <c r="G6016" i="2" a="1"/>
  <c r="G6016" i="2"/>
  <c r="G6017" i="2" a="1"/>
  <c r="G6017" i="2" s="1"/>
  <c r="G6018" i="2" a="1"/>
  <c r="G6018" i="2"/>
  <c r="G6019" i="2" a="1"/>
  <c r="G6019" i="2" s="1"/>
  <c r="G6020" i="2" a="1"/>
  <c r="G6020" i="2" s="1"/>
  <c r="G6021" i="2" a="1"/>
  <c r="G6021" i="2" s="1"/>
  <c r="G6022" i="2" a="1"/>
  <c r="G6022" i="2"/>
  <c r="G6023" i="2" a="1"/>
  <c r="G6023" i="2" s="1"/>
  <c r="G6024" i="2" a="1"/>
  <c r="G6024" i="2" s="1"/>
  <c r="G6025" i="2" a="1"/>
  <c r="G6025" i="2" s="1"/>
  <c r="G6026" i="2" a="1"/>
  <c r="G6026" i="2" s="1"/>
  <c r="G6027" i="2" a="1"/>
  <c r="G6027" i="2" s="1"/>
  <c r="G6028" i="2" a="1"/>
  <c r="G6028" i="2" s="1"/>
  <c r="G6029" i="2" a="1"/>
  <c r="G6029" i="2" s="1"/>
  <c r="G6030" i="2" a="1"/>
  <c r="G6030" i="2"/>
  <c r="G6031" i="2" a="1"/>
  <c r="G6031" i="2" s="1"/>
  <c r="G6032" i="2" a="1"/>
  <c r="G6032" i="2"/>
  <c r="G6033" i="2" a="1"/>
  <c r="G6033" i="2" s="1"/>
  <c r="G6034" i="2" a="1"/>
  <c r="G6034" i="2"/>
  <c r="G6035" i="2" a="1"/>
  <c r="G6035" i="2" s="1"/>
  <c r="G6036" i="2" a="1"/>
  <c r="G6036" i="2" s="1"/>
  <c r="G6037" i="2" a="1"/>
  <c r="G6037" i="2" s="1"/>
  <c r="G6038" i="2" a="1"/>
  <c r="G6038" i="2"/>
  <c r="G6039" i="2" a="1"/>
  <c r="G6039" i="2" s="1"/>
  <c r="G6040" i="2" a="1"/>
  <c r="G6040" i="2" s="1"/>
  <c r="G6041" i="2" a="1"/>
  <c r="G6041" i="2" s="1"/>
  <c r="G6042" i="2" a="1"/>
  <c r="G6042" i="2"/>
  <c r="G6043" i="2" a="1"/>
  <c r="G6043" i="2" s="1"/>
  <c r="G6044" i="2" a="1"/>
  <c r="G6044" i="2" s="1"/>
  <c r="G6045" i="2" a="1"/>
  <c r="G6045" i="2" s="1"/>
  <c r="G6046" i="2" a="1"/>
  <c r="G6046" i="2" s="1"/>
  <c r="G6047" i="2" a="1"/>
  <c r="G6047" i="2" s="1"/>
  <c r="G6048" i="2" a="1"/>
  <c r="G6048" i="2" s="1"/>
  <c r="G6049" i="2" a="1"/>
  <c r="G6049" i="2" s="1"/>
  <c r="G6050" i="2" a="1"/>
  <c r="G6050" i="2" s="1"/>
  <c r="G6051" i="2" a="1"/>
  <c r="G6051" i="2" s="1"/>
  <c r="G6052" i="2" a="1"/>
  <c r="G6052" i="2" s="1"/>
  <c r="G6053" i="2" a="1"/>
  <c r="G6053" i="2" s="1"/>
  <c r="G6054" i="2" a="1"/>
  <c r="G6054" i="2" s="1"/>
  <c r="G6055" i="2" a="1"/>
  <c r="G6055" i="2" s="1"/>
  <c r="G6056" i="2" a="1"/>
  <c r="G6056" i="2" s="1"/>
  <c r="G6057" i="2" a="1"/>
  <c r="G6057" i="2" s="1"/>
  <c r="G6058" i="2" a="1"/>
  <c r="G6058" i="2"/>
  <c r="G6059" i="2" a="1"/>
  <c r="G6059" i="2" s="1"/>
  <c r="G6060" i="2" a="1"/>
  <c r="G6060" i="2" s="1"/>
  <c r="G6061" i="2" a="1"/>
  <c r="G6061" i="2" s="1"/>
  <c r="G6062" i="2" a="1"/>
  <c r="G6062" i="2" s="1"/>
  <c r="G6063" i="2" a="1"/>
  <c r="G6063" i="2" s="1"/>
  <c r="G6064" i="2" a="1"/>
  <c r="G6064" i="2" s="1"/>
  <c r="G6065" i="2" a="1"/>
  <c r="G6065" i="2" s="1"/>
  <c r="G6066" i="2" a="1"/>
  <c r="G6066" i="2"/>
  <c r="G6067" i="2" a="1"/>
  <c r="G6067" i="2" s="1"/>
  <c r="G6068" i="2" a="1"/>
  <c r="G6068" i="2" s="1"/>
  <c r="G6069" i="2" a="1"/>
  <c r="G6069" i="2" s="1"/>
  <c r="G6070" i="2" a="1"/>
  <c r="G6070" i="2"/>
  <c r="G6071" i="2" a="1"/>
  <c r="G6071" i="2" s="1"/>
  <c r="G6072" i="2" a="1"/>
  <c r="G6072" i="2" s="1"/>
  <c r="G6073" i="2" a="1"/>
  <c r="G6073" i="2" s="1"/>
  <c r="G6074" i="2" a="1"/>
  <c r="G6074" i="2"/>
  <c r="G6075" i="2" a="1"/>
  <c r="G6075" i="2" s="1"/>
  <c r="G6076" i="2" a="1"/>
  <c r="G6076" i="2" s="1"/>
  <c r="G6077" i="2" a="1"/>
  <c r="G6077" i="2" s="1"/>
  <c r="G6078" i="2" a="1"/>
  <c r="G6078" i="2" s="1"/>
  <c r="G6079" i="2" a="1"/>
  <c r="G6079" i="2" s="1"/>
  <c r="G6080" i="2" a="1"/>
  <c r="G6080" i="2" s="1"/>
  <c r="G6081" i="2" a="1"/>
  <c r="G6081" i="2" s="1"/>
  <c r="G6082" i="2" a="1"/>
  <c r="G6082" i="2" s="1"/>
  <c r="G6083" i="2" a="1"/>
  <c r="G6083" i="2" s="1"/>
  <c r="G6084" i="2" a="1"/>
  <c r="G6084" i="2" s="1"/>
  <c r="G6085" i="2" a="1"/>
  <c r="G6085" i="2" s="1"/>
  <c r="G6086" i="2" a="1"/>
  <c r="G6086" i="2" s="1"/>
  <c r="G6087" i="2" a="1"/>
  <c r="G6087" i="2" s="1"/>
  <c r="G6088" i="2" a="1"/>
  <c r="G6088" i="2" s="1"/>
  <c r="G6089" i="2" a="1"/>
  <c r="G6089" i="2" s="1"/>
  <c r="G6090" i="2" a="1"/>
  <c r="G6090" i="2"/>
  <c r="G6091" i="2" a="1"/>
  <c r="G6091" i="2" s="1"/>
  <c r="G6092" i="2" a="1"/>
  <c r="G6092" i="2" s="1"/>
  <c r="G6093" i="2" a="1"/>
  <c r="G6093" i="2" s="1"/>
  <c r="G6094" i="2" a="1"/>
  <c r="G6094" i="2" s="1"/>
  <c r="G6095" i="2" a="1"/>
  <c r="G6095" i="2" s="1"/>
  <c r="G6096" i="2" a="1"/>
  <c r="G6096" i="2" s="1"/>
  <c r="G6097" i="2" a="1"/>
  <c r="G6097" i="2" s="1"/>
  <c r="G6098" i="2" a="1"/>
  <c r="G6098" i="2"/>
  <c r="G6099" i="2" a="1"/>
  <c r="G6099" i="2" s="1"/>
  <c r="G6100" i="2" a="1"/>
  <c r="G6100" i="2" s="1"/>
  <c r="G6101" i="2" a="1"/>
  <c r="G6101" i="2" s="1"/>
  <c r="G6102" i="2" a="1"/>
  <c r="G6102" i="2"/>
  <c r="G6103" i="2" a="1"/>
  <c r="G6103" i="2" s="1"/>
  <c r="G6104" i="2" a="1"/>
  <c r="G6104" i="2" s="1"/>
  <c r="G6105" i="2" a="1"/>
  <c r="G6105" i="2" s="1"/>
  <c r="G6106" i="2" a="1"/>
  <c r="G6106" i="2"/>
  <c r="G6107" i="2" a="1"/>
  <c r="G6107" i="2" s="1"/>
  <c r="G6108" i="2" a="1"/>
  <c r="G6108" i="2" s="1"/>
  <c r="G6109" i="2" a="1"/>
  <c r="G6109" i="2" s="1"/>
  <c r="G6110" i="2" a="1"/>
  <c r="G6110" i="2" s="1"/>
  <c r="G6111" i="2" a="1"/>
  <c r="G6111" i="2" s="1"/>
  <c r="G6112" i="2" a="1"/>
  <c r="G6112" i="2" s="1"/>
  <c r="G6113" i="2" a="1"/>
  <c r="G6113" i="2" s="1"/>
  <c r="G6114" i="2" a="1"/>
  <c r="G6114" i="2" s="1"/>
  <c r="G6115" i="2" a="1"/>
  <c r="G6115" i="2" s="1"/>
  <c r="G6116" i="2" a="1"/>
  <c r="G6116" i="2" s="1"/>
  <c r="G6117" i="2" a="1"/>
  <c r="G6117" i="2" s="1"/>
  <c r="G6118" i="2" a="1"/>
  <c r="G6118" i="2" s="1"/>
  <c r="G6119" i="2" a="1"/>
  <c r="G6119" i="2" s="1"/>
  <c r="G6120" i="2" a="1"/>
  <c r="G6120" i="2" s="1"/>
  <c r="G6121" i="2" a="1"/>
  <c r="G6121" i="2" s="1"/>
  <c r="G6122" i="2" a="1"/>
  <c r="G6122" i="2"/>
  <c r="G6123" i="2" a="1"/>
  <c r="G6123" i="2" s="1"/>
  <c r="G6124" i="2" a="1"/>
  <c r="G6124" i="2" s="1"/>
  <c r="G6125" i="2" a="1"/>
  <c r="G6125" i="2" s="1"/>
  <c r="G6126" i="2" a="1"/>
  <c r="G6126" i="2" s="1"/>
  <c r="G6127" i="2" a="1"/>
  <c r="G6127" i="2" s="1"/>
  <c r="G6128" i="2" a="1"/>
  <c r="G6128" i="2" s="1"/>
  <c r="G6129" i="2" a="1"/>
  <c r="G6129" i="2" s="1"/>
  <c r="G6130" i="2" a="1"/>
  <c r="G6130" i="2"/>
  <c r="G6131" i="2" a="1"/>
  <c r="G6131" i="2" s="1"/>
  <c r="G6132" i="2" a="1"/>
  <c r="G6132" i="2" s="1"/>
  <c r="G6133" i="2" a="1"/>
  <c r="G6133" i="2" s="1"/>
  <c r="G6134" i="2" a="1"/>
  <c r="G6134" i="2"/>
  <c r="G6135" i="2" a="1"/>
  <c r="G6135" i="2" s="1"/>
  <c r="G6136" i="2" a="1"/>
  <c r="G6136" i="2" s="1"/>
  <c r="G6137" i="2" a="1"/>
  <c r="G6137" i="2" s="1"/>
  <c r="G6138" i="2" a="1"/>
  <c r="G6138" i="2"/>
  <c r="G6139" i="2" a="1"/>
  <c r="G6139" i="2" s="1"/>
  <c r="G6140" i="2" a="1"/>
  <c r="G6140" i="2" s="1"/>
  <c r="G6141" i="2" a="1"/>
  <c r="G6141" i="2" s="1"/>
  <c r="G6142" i="2" a="1"/>
  <c r="G6142" i="2" s="1"/>
  <c r="G6143" i="2" a="1"/>
  <c r="G6143" i="2" s="1"/>
  <c r="G6144" i="2" a="1"/>
  <c r="G6144" i="2" s="1"/>
  <c r="G6145" i="2" a="1"/>
  <c r="G6145" i="2" s="1"/>
  <c r="G6146" i="2" a="1"/>
  <c r="G6146" i="2" s="1"/>
  <c r="G6147" i="2" a="1"/>
  <c r="G6147" i="2" s="1"/>
  <c r="G6148" i="2" a="1"/>
  <c r="G6148" i="2" s="1"/>
  <c r="G6149" i="2" a="1"/>
  <c r="G6149" i="2" s="1"/>
  <c r="G6150" i="2" a="1"/>
  <c r="G6150" i="2" s="1"/>
  <c r="G6151" i="2" a="1"/>
  <c r="G6151" i="2" s="1"/>
  <c r="G6152" i="2" a="1"/>
  <c r="G6152" i="2" s="1"/>
  <c r="G6153" i="2" a="1"/>
  <c r="G6153" i="2" s="1"/>
  <c r="G6154" i="2" a="1"/>
  <c r="G6154" i="2"/>
  <c r="G6155" i="2" a="1"/>
  <c r="G6155" i="2" s="1"/>
  <c r="G6156" i="2" a="1"/>
  <c r="G6156" i="2" s="1"/>
  <c r="G6157" i="2" a="1"/>
  <c r="G6157" i="2" s="1"/>
  <c r="G6158" i="2" a="1"/>
  <c r="G6158" i="2" s="1"/>
  <c r="G6159" i="2" a="1"/>
  <c r="G6159" i="2" s="1"/>
  <c r="G6160" i="2" a="1"/>
  <c r="G6160" i="2" s="1"/>
  <c r="G6161" i="2" a="1"/>
  <c r="G6161" i="2" s="1"/>
  <c r="G6162" i="2" a="1"/>
  <c r="G6162" i="2" s="1"/>
  <c r="G6163" i="2" a="1"/>
  <c r="G6163" i="2" s="1"/>
  <c r="G6164" i="2" a="1"/>
  <c r="G6164" i="2" s="1"/>
  <c r="G6165" i="2" a="1"/>
  <c r="G6165" i="2" s="1"/>
  <c r="G6166" i="2" a="1"/>
  <c r="G6166" i="2"/>
  <c r="G6167" i="2" a="1"/>
  <c r="G6167" i="2" s="1"/>
  <c r="G6168" i="2" a="1"/>
  <c r="G6168" i="2" s="1"/>
  <c r="G6169" i="2" a="1"/>
  <c r="G6169" i="2" s="1"/>
  <c r="G6170" i="2" a="1"/>
  <c r="G6170" i="2"/>
  <c r="G6171" i="2" a="1"/>
  <c r="G6171" i="2" s="1"/>
  <c r="G6172" i="2" a="1"/>
  <c r="G6172" i="2" s="1"/>
  <c r="G6173" i="2" a="1"/>
  <c r="G6173" i="2" s="1"/>
  <c r="G6174" i="2" a="1"/>
  <c r="G6174" i="2" s="1"/>
  <c r="G6175" i="2" a="1"/>
  <c r="G6175" i="2" s="1"/>
  <c r="G6176" i="2" a="1"/>
  <c r="G6176" i="2" s="1"/>
  <c r="G6177" i="2" a="1"/>
  <c r="G6177" i="2" s="1"/>
  <c r="G6178" i="2" a="1"/>
  <c r="G6178" i="2" s="1"/>
  <c r="G6179" i="2" a="1"/>
  <c r="G6179" i="2" s="1"/>
  <c r="G6180" i="2" a="1"/>
  <c r="G6180" i="2" s="1"/>
  <c r="G6181" i="2" a="1"/>
  <c r="G6181" i="2" s="1"/>
  <c r="G6182" i="2" a="1"/>
  <c r="G6182" i="2" s="1"/>
  <c r="G6183" i="2" a="1"/>
  <c r="G6183" i="2" s="1"/>
  <c r="G6184" i="2" a="1"/>
  <c r="G6184" i="2" s="1"/>
  <c r="G6185" i="2" a="1"/>
  <c r="G6185" i="2" s="1"/>
  <c r="G6186" i="2" a="1"/>
  <c r="G6186" i="2"/>
  <c r="G6187" i="2" a="1"/>
  <c r="G6187" i="2" s="1"/>
  <c r="G6188" i="2" a="1"/>
  <c r="G6188" i="2" s="1"/>
  <c r="G6189" i="2" a="1"/>
  <c r="G6189" i="2" s="1"/>
  <c r="G6190" i="2" a="1"/>
  <c r="G6190" i="2" s="1"/>
  <c r="G6191" i="2" a="1"/>
  <c r="G6191" i="2" s="1"/>
  <c r="G6192" i="2" a="1"/>
  <c r="G6192" i="2" s="1"/>
  <c r="G6193" i="2" a="1"/>
  <c r="G6193" i="2" s="1"/>
  <c r="G6194" i="2" a="1"/>
  <c r="G6194" i="2" s="1"/>
  <c r="G6195" i="2" a="1"/>
  <c r="G6195" i="2" s="1"/>
  <c r="G6196" i="2" a="1"/>
  <c r="G6196" i="2" s="1"/>
  <c r="G6197" i="2" a="1"/>
  <c r="G6197" i="2" s="1"/>
  <c r="G6198" i="2" a="1"/>
  <c r="G6198" i="2"/>
  <c r="G6199" i="2" a="1"/>
  <c r="G6199" i="2" s="1"/>
  <c r="G6200" i="2" a="1"/>
  <c r="G6200" i="2" s="1"/>
  <c r="G6201" i="2" a="1"/>
  <c r="G6201" i="2" s="1"/>
  <c r="G6202" i="2" a="1"/>
  <c r="G6202" i="2"/>
  <c r="G6203" i="2" a="1"/>
  <c r="G6203" i="2" s="1"/>
  <c r="G6204" i="2" a="1"/>
  <c r="G6204" i="2" s="1"/>
  <c r="G6205" i="2" a="1"/>
  <c r="G6205" i="2" s="1"/>
  <c r="G6206" i="2" a="1"/>
  <c r="G6206" i="2" s="1"/>
  <c r="G6207" i="2" a="1"/>
  <c r="G6207" i="2" s="1"/>
  <c r="G6208" i="2" a="1"/>
  <c r="G6208" i="2" s="1"/>
  <c r="G6209" i="2" a="1"/>
  <c r="G6209" i="2" s="1"/>
  <c r="G6210" i="2" a="1"/>
  <c r="G6210" i="2" s="1"/>
  <c r="G6211" i="2" a="1"/>
  <c r="G6211" i="2" s="1"/>
  <c r="G6212" i="2" a="1"/>
  <c r="G6212" i="2" s="1"/>
  <c r="G6213" i="2" a="1"/>
  <c r="G6213" i="2" s="1"/>
  <c r="G6214" i="2" a="1"/>
  <c r="G6214" i="2" s="1"/>
  <c r="G6215" i="2" a="1"/>
  <c r="G6215" i="2" s="1"/>
  <c r="G6216" i="2" a="1"/>
  <c r="G6216" i="2" s="1"/>
  <c r="G6217" i="2" a="1"/>
  <c r="G6217" i="2" s="1"/>
  <c r="G6218" i="2" a="1"/>
  <c r="G6218" i="2"/>
  <c r="G6219" i="2" a="1"/>
  <c r="G6219" i="2" s="1"/>
  <c r="G6220" i="2" a="1"/>
  <c r="G6220" i="2" s="1"/>
  <c r="G6221" i="2" a="1"/>
  <c r="G6221" i="2" s="1"/>
  <c r="G6222" i="2" a="1"/>
  <c r="G6222" i="2" s="1"/>
  <c r="G6223" i="2" a="1"/>
  <c r="G6223" i="2" s="1"/>
  <c r="G6224" i="2" a="1"/>
  <c r="G6224" i="2" s="1"/>
  <c r="G6225" i="2" a="1"/>
  <c r="G6225" i="2" s="1"/>
  <c r="G6226" i="2" a="1"/>
  <c r="G6226" i="2" s="1"/>
  <c r="G6227" i="2" a="1"/>
  <c r="G6227" i="2" s="1"/>
  <c r="G6228" i="2" a="1"/>
  <c r="G6228" i="2" s="1"/>
  <c r="G6229" i="2" a="1"/>
  <c r="G6229" i="2" s="1"/>
  <c r="G6230" i="2" a="1"/>
  <c r="G6230" i="2"/>
  <c r="G6231" i="2" a="1"/>
  <c r="G6231" i="2" s="1"/>
  <c r="G6232" i="2" a="1"/>
  <c r="G6232" i="2" s="1"/>
  <c r="G6233" i="2" a="1"/>
  <c r="G6233" i="2" s="1"/>
  <c r="G6234" i="2" a="1"/>
  <c r="G6234" i="2"/>
  <c r="G6235" i="2" a="1"/>
  <c r="G6235" i="2" s="1"/>
  <c r="G6236" i="2" a="1"/>
  <c r="G6236" i="2" s="1"/>
  <c r="G6237" i="2" a="1"/>
  <c r="G6237" i="2" s="1"/>
  <c r="G6238" i="2" a="1"/>
  <c r="G6238" i="2" s="1"/>
  <c r="G6239" i="2" a="1"/>
  <c r="G6239" i="2" s="1"/>
  <c r="G6240" i="2" a="1"/>
  <c r="G6240" i="2" s="1"/>
  <c r="G6241" i="2" a="1"/>
  <c r="G6241" i="2" s="1"/>
  <c r="G6242" i="2" a="1"/>
  <c r="G6242" i="2" s="1"/>
  <c r="G6243" i="2" a="1"/>
  <c r="G6243" i="2" s="1"/>
  <c r="G6244" i="2" a="1"/>
  <c r="G6244" i="2" s="1"/>
  <c r="G6245" i="2" a="1"/>
  <c r="G6245" i="2" s="1"/>
  <c r="G6246" i="2" a="1"/>
  <c r="G6246" i="2" s="1"/>
  <c r="G6247" i="2" a="1"/>
  <c r="G6247" i="2" s="1"/>
  <c r="G6248" i="2" a="1"/>
  <c r="G6248" i="2" s="1"/>
  <c r="G6249" i="2" a="1"/>
  <c r="G6249" i="2" s="1"/>
  <c r="G6250" i="2" a="1"/>
  <c r="G6250" i="2"/>
  <c r="G6251" i="2" a="1"/>
  <c r="G6251" i="2" s="1"/>
  <c r="G6252" i="2" a="1"/>
  <c r="G6252" i="2" s="1"/>
  <c r="G6253" i="2" a="1"/>
  <c r="G6253" i="2" s="1"/>
  <c r="G6254" i="2" a="1"/>
  <c r="G6254" i="2" s="1"/>
  <c r="G6255" i="2" a="1"/>
  <c r="G6255" i="2" s="1"/>
  <c r="G6256" i="2" a="1"/>
  <c r="G6256" i="2" s="1"/>
  <c r="G6257" i="2" a="1"/>
  <c r="G6257" i="2" s="1"/>
  <c r="G6258" i="2" a="1"/>
  <c r="G6258" i="2" s="1"/>
  <c r="G6259" i="2" a="1"/>
  <c r="G6259" i="2" s="1"/>
  <c r="G6260" i="2" a="1"/>
  <c r="G6260" i="2" s="1"/>
  <c r="G6261" i="2" a="1"/>
  <c r="G6261" i="2" s="1"/>
  <c r="G6262" i="2" a="1"/>
  <c r="G6262" i="2"/>
  <c r="G6263" i="2" a="1"/>
  <c r="G6263" i="2" s="1"/>
  <c r="G6264" i="2" a="1"/>
  <c r="G6264" i="2" s="1"/>
  <c r="G6265" i="2" a="1"/>
  <c r="G6265" i="2" s="1"/>
  <c r="G6266" i="2" a="1"/>
  <c r="G6266" i="2"/>
  <c r="G6267" i="2" a="1"/>
  <c r="G6267" i="2" s="1"/>
  <c r="G6268" i="2" a="1"/>
  <c r="G6268" i="2" s="1"/>
  <c r="G6269" i="2" a="1"/>
  <c r="G6269" i="2" s="1"/>
  <c r="G6270" i="2" a="1"/>
  <c r="G6270" i="2" s="1"/>
  <c r="G6271" i="2" a="1"/>
  <c r="G6271" i="2" s="1"/>
  <c r="G6272" i="2" a="1"/>
  <c r="G6272" i="2" s="1"/>
  <c r="G6273" i="2" a="1"/>
  <c r="G6273" i="2" s="1"/>
  <c r="G6274" i="2" a="1"/>
  <c r="G6274" i="2" s="1"/>
  <c r="G6275" i="2" a="1"/>
  <c r="G6275" i="2" s="1"/>
  <c r="G6276" i="2" a="1"/>
  <c r="G6276" i="2" s="1"/>
  <c r="G6277" i="2" a="1"/>
  <c r="G6277" i="2" s="1"/>
  <c r="G6278" i="2" a="1"/>
  <c r="G6278" i="2" s="1"/>
  <c r="G6279" i="2" a="1"/>
  <c r="G6279" i="2" s="1"/>
  <c r="G6280" i="2" a="1"/>
  <c r="G6280" i="2" s="1"/>
  <c r="G6281" i="2" a="1"/>
  <c r="G6281" i="2" s="1"/>
  <c r="G6282" i="2" a="1"/>
  <c r="G6282" i="2"/>
  <c r="G6283" i="2" a="1"/>
  <c r="G6283" i="2" s="1"/>
  <c r="G6284" i="2" a="1"/>
  <c r="G6284" i="2" s="1"/>
  <c r="G6285" i="2" a="1"/>
  <c r="G6285" i="2" s="1"/>
  <c r="G6286" i="2" a="1"/>
  <c r="G6286" i="2" s="1"/>
  <c r="G6287" i="2" a="1"/>
  <c r="G6287" i="2" s="1"/>
  <c r="G6288" i="2" a="1"/>
  <c r="G6288" i="2" s="1"/>
  <c r="G6289" i="2" a="1"/>
  <c r="G6289" i="2" s="1"/>
  <c r="G6290" i="2" a="1"/>
  <c r="G6290" i="2"/>
  <c r="G6291" i="2" a="1"/>
  <c r="G6291" i="2" s="1"/>
  <c r="G6292" i="2" a="1"/>
  <c r="G6292" i="2" s="1"/>
  <c r="G6293" i="2" a="1"/>
  <c r="G6293" i="2" s="1"/>
  <c r="G6294" i="2" a="1"/>
  <c r="G6294" i="2"/>
  <c r="G6295" i="2" a="1"/>
  <c r="G6295" i="2" s="1"/>
  <c r="G6296" i="2" a="1"/>
  <c r="G6296" i="2" s="1"/>
  <c r="G6297" i="2" a="1"/>
  <c r="G6297" i="2" s="1"/>
  <c r="G6298" i="2" a="1"/>
  <c r="G6298" i="2"/>
  <c r="G6299" i="2" a="1"/>
  <c r="G6299" i="2" s="1"/>
  <c r="G6300" i="2" a="1"/>
  <c r="G6300" i="2" s="1"/>
  <c r="G6301" i="2" a="1"/>
  <c r="G6301" i="2" s="1"/>
  <c r="G6302" i="2" a="1"/>
  <c r="G6302" i="2" s="1"/>
  <c r="G6303" i="2" a="1"/>
  <c r="G6303" i="2" s="1"/>
  <c r="G6304" i="2" a="1"/>
  <c r="G6304" i="2" s="1"/>
  <c r="G6305" i="2" a="1"/>
  <c r="G6305" i="2" s="1"/>
  <c r="G6306" i="2" a="1"/>
  <c r="G6306" i="2" s="1"/>
  <c r="G6307" i="2" a="1"/>
  <c r="G6307" i="2" s="1"/>
  <c r="G6308" i="2" a="1"/>
  <c r="G6308" i="2" s="1"/>
  <c r="G6309" i="2" a="1"/>
  <c r="G6309" i="2" s="1"/>
  <c r="G6310" i="2" a="1"/>
  <c r="G6310" i="2" s="1"/>
  <c r="G6311" i="2" a="1"/>
  <c r="G6311" i="2" s="1"/>
  <c r="G6312" i="2" a="1"/>
  <c r="G6312" i="2" s="1"/>
  <c r="G6313" i="2" a="1"/>
  <c r="G6313" i="2" s="1"/>
  <c r="G6314" i="2" a="1"/>
  <c r="G6314" i="2"/>
  <c r="G6315" i="2" a="1"/>
  <c r="G6315" i="2" s="1"/>
  <c r="G6316" i="2" a="1"/>
  <c r="G6316" i="2" s="1"/>
  <c r="G6317" i="2" a="1"/>
  <c r="G6317" i="2" s="1"/>
  <c r="G6318" i="2" a="1"/>
  <c r="G6318" i="2" s="1"/>
  <c r="G6319" i="2" a="1"/>
  <c r="G6319" i="2" s="1"/>
  <c r="G6320" i="2" a="1"/>
  <c r="G6320" i="2" s="1"/>
  <c r="G6321" i="2" a="1"/>
  <c r="G6321" i="2" s="1"/>
  <c r="G6322" i="2" a="1"/>
  <c r="G6322" i="2"/>
  <c r="G6323" i="2" a="1"/>
  <c r="G6323" i="2" s="1"/>
  <c r="G6324" i="2" a="1"/>
  <c r="G6324" i="2" s="1"/>
  <c r="G6325" i="2" a="1"/>
  <c r="G6325" i="2" s="1"/>
  <c r="G6326" i="2" a="1"/>
  <c r="G6326" i="2"/>
  <c r="G6327" i="2" a="1"/>
  <c r="G6327" i="2" s="1"/>
  <c r="G6328" i="2" a="1"/>
  <c r="G6328" i="2" s="1"/>
  <c r="G6329" i="2" a="1"/>
  <c r="G6329" i="2" s="1"/>
  <c r="G6330" i="2" a="1"/>
  <c r="G6330" i="2" s="1"/>
  <c r="G6331" i="2" a="1"/>
  <c r="G6331" i="2" s="1"/>
  <c r="G6332" i="2" a="1"/>
  <c r="G6332" i="2" s="1"/>
  <c r="G6333" i="2" a="1"/>
  <c r="G6333" i="2"/>
  <c r="G6334" i="2" a="1"/>
  <c r="G6334" i="2" s="1"/>
  <c r="G6335" i="2" a="1"/>
  <c r="G6335" i="2" s="1"/>
  <c r="G6336" i="2" a="1"/>
  <c r="G6336" i="2" s="1"/>
  <c r="G6337" i="2" a="1"/>
  <c r="G6337" i="2" s="1"/>
  <c r="G6338" i="2" a="1"/>
  <c r="G6338" i="2" s="1"/>
  <c r="G6339" i="2" a="1"/>
  <c r="G6339" i="2" s="1"/>
  <c r="G6340" i="2" a="1"/>
  <c r="G6340" i="2" s="1"/>
  <c r="G6341" i="2" a="1"/>
  <c r="G6341" i="2" s="1"/>
  <c r="G6342" i="2" a="1"/>
  <c r="G6342" i="2" s="1"/>
  <c r="G6343" i="2" a="1"/>
  <c r="G6343" i="2" s="1"/>
  <c r="G6344" i="2" a="1"/>
  <c r="G6344" i="2" s="1"/>
  <c r="G6345" i="2" a="1"/>
  <c r="G6345" i="2" s="1"/>
  <c r="G6346" i="2" a="1"/>
  <c r="G6346" i="2" s="1"/>
  <c r="G6347" i="2" a="1"/>
  <c r="G6347" i="2" s="1"/>
  <c r="G6348" i="2" a="1"/>
  <c r="G6348" i="2"/>
  <c r="G6349" i="2" a="1"/>
  <c r="G6349" i="2" s="1"/>
  <c r="G6350" i="2" a="1"/>
  <c r="G6350" i="2"/>
  <c r="G6351" i="2" a="1"/>
  <c r="G6351" i="2" s="1"/>
  <c r="G6352" i="2" a="1"/>
  <c r="G6352" i="2" s="1"/>
  <c r="G6353" i="2" a="1"/>
  <c r="G6353" i="2" s="1"/>
  <c r="G6354" i="2" a="1"/>
  <c r="G6354" i="2" s="1"/>
  <c r="G6355" i="2" a="1"/>
  <c r="G6355" i="2" s="1"/>
  <c r="G6356" i="2" a="1"/>
  <c r="G6356" i="2"/>
  <c r="G6357" i="2" a="1"/>
  <c r="G6357" i="2" s="1"/>
  <c r="G6358" i="2" a="1"/>
  <c r="G6358" i="2" s="1"/>
  <c r="G6359" i="2" a="1"/>
  <c r="G6359" i="2" s="1"/>
  <c r="G6360" i="2" a="1"/>
  <c r="G6360" i="2" s="1"/>
  <c r="G6361" i="2" a="1"/>
  <c r="G6361" i="2" s="1"/>
  <c r="G6362" i="2" a="1"/>
  <c r="G6362" i="2" s="1"/>
  <c r="G6363" i="2" a="1"/>
  <c r="G6363" i="2" s="1"/>
  <c r="G6364" i="2" a="1"/>
  <c r="G6364" i="2" s="1"/>
  <c r="G6365" i="2" a="1"/>
  <c r="G6365" i="2"/>
  <c r="G6366" i="2" a="1"/>
  <c r="G6366" i="2" s="1"/>
  <c r="G6367" i="2" a="1"/>
  <c r="G6367" i="2" s="1"/>
  <c r="G6368" i="2" a="1"/>
  <c r="G6368" i="2" s="1"/>
  <c r="G6369" i="2" a="1"/>
  <c r="G6369" i="2" s="1"/>
  <c r="G6370" i="2" a="1"/>
  <c r="G6370" i="2" s="1"/>
  <c r="G6371" i="2" a="1"/>
  <c r="G6371" i="2" s="1"/>
  <c r="G6372" i="2" a="1"/>
  <c r="G6372" i="2" s="1"/>
  <c r="G6373" i="2" a="1"/>
  <c r="G6373" i="2"/>
  <c r="G6374" i="2" a="1"/>
  <c r="G6374" i="2" s="1"/>
  <c r="G6375" i="2" a="1"/>
  <c r="G6375" i="2" s="1"/>
  <c r="G6376" i="2" a="1"/>
  <c r="G6376" i="2" s="1"/>
  <c r="G6377" i="2" a="1"/>
  <c r="G6377" i="2" s="1"/>
  <c r="G6378" i="2" a="1"/>
  <c r="G6378" i="2" s="1"/>
  <c r="G6379" i="2" a="1"/>
  <c r="G6379" i="2" s="1"/>
  <c r="G6380" i="2" a="1"/>
  <c r="G6380" i="2"/>
  <c r="G6381" i="2" a="1"/>
  <c r="G6381" i="2" s="1"/>
  <c r="G6382" i="2" a="1"/>
  <c r="G6382" i="2"/>
  <c r="G6383" i="2" a="1"/>
  <c r="G6383" i="2" s="1"/>
  <c r="G6384" i="2" a="1"/>
  <c r="G6384" i="2" s="1"/>
  <c r="G6385" i="2" a="1"/>
  <c r="G6385" i="2" s="1"/>
  <c r="G6386" i="2" a="1"/>
  <c r="G6386" i="2" s="1"/>
  <c r="G6387" i="2" a="1"/>
  <c r="G6387" i="2" s="1"/>
  <c r="G6388" i="2" a="1"/>
  <c r="G6388" i="2" s="1"/>
  <c r="G6389" i="2" a="1"/>
  <c r="G6389" i="2" s="1"/>
  <c r="G6390" i="2" a="1"/>
  <c r="G6390" i="2"/>
  <c r="G6391" i="2" a="1"/>
  <c r="G6391" i="2" s="1"/>
  <c r="G6392" i="2" a="1"/>
  <c r="G6392" i="2" s="1"/>
  <c r="G6393" i="2" a="1"/>
  <c r="G6393" i="2" s="1"/>
  <c r="G6394" i="2" a="1"/>
  <c r="G6394" i="2" s="1"/>
  <c r="G6395" i="2" a="1"/>
  <c r="G6395" i="2" s="1"/>
  <c r="G6396" i="2" a="1"/>
  <c r="G6396" i="2" s="1"/>
  <c r="G6397" i="2" a="1"/>
  <c r="G6397" i="2"/>
  <c r="G6398" i="2" a="1"/>
  <c r="G6398" i="2" s="1"/>
  <c r="G6399" i="2" a="1"/>
  <c r="G6399" i="2" s="1"/>
  <c r="G6400" i="2" a="1"/>
  <c r="G6400" i="2" s="1"/>
  <c r="G6401" i="2" a="1"/>
  <c r="G6401" i="2" s="1"/>
  <c r="G6402" i="2" a="1"/>
  <c r="G6402" i="2" s="1"/>
  <c r="G6403" i="2" a="1"/>
  <c r="G6403" i="2" s="1"/>
  <c r="G6404" i="2" a="1"/>
  <c r="G6404" i="2" s="1"/>
  <c r="G6405" i="2" a="1"/>
  <c r="G6405" i="2" s="1"/>
  <c r="G6406" i="2" a="1"/>
  <c r="G6406" i="2" s="1"/>
  <c r="G6407" i="2" a="1"/>
  <c r="G6407" i="2" s="1"/>
  <c r="G6408" i="2" a="1"/>
  <c r="G6408" i="2" s="1"/>
  <c r="G6409" i="2" a="1"/>
  <c r="G6409" i="2" s="1"/>
  <c r="G6410" i="2" a="1"/>
  <c r="G6410" i="2" s="1"/>
  <c r="G6411" i="2" a="1"/>
  <c r="G6411" i="2" s="1"/>
  <c r="G6412" i="2" a="1"/>
  <c r="G6412" i="2"/>
  <c r="G6413" i="2" a="1"/>
  <c r="G6413" i="2" s="1"/>
  <c r="G6414" i="2" a="1"/>
  <c r="G6414" i="2"/>
  <c r="G6415" i="2" a="1"/>
  <c r="G6415" i="2" s="1"/>
  <c r="G6416" i="2" a="1"/>
  <c r="G6416" i="2" s="1"/>
  <c r="G6417" i="2" a="1"/>
  <c r="G6417" i="2" s="1"/>
  <c r="G6418" i="2" a="1"/>
  <c r="G6418" i="2" s="1"/>
  <c r="G6419" i="2" a="1"/>
  <c r="G6419" i="2" s="1"/>
  <c r="G6420" i="2" a="1"/>
  <c r="G6420" i="2"/>
  <c r="G6421" i="2" a="1"/>
  <c r="G6421" i="2" s="1"/>
  <c r="G6422" i="2" a="1"/>
  <c r="G6422" i="2" s="1"/>
  <c r="G6423" i="2" a="1"/>
  <c r="G6423" i="2" s="1"/>
  <c r="G6424" i="2" a="1"/>
  <c r="G6424" i="2" s="1"/>
  <c r="G6425" i="2" a="1"/>
  <c r="G6425" i="2" s="1"/>
  <c r="G6426" i="2" a="1"/>
  <c r="G6426" i="2" s="1"/>
  <c r="G6427" i="2" a="1"/>
  <c r="G6427" i="2" s="1"/>
  <c r="G6428" i="2" a="1"/>
  <c r="G6428" i="2"/>
  <c r="G6429" i="2" a="1"/>
  <c r="G6429" i="2"/>
  <c r="G6430" i="2" a="1"/>
  <c r="G6430" i="2" s="1"/>
  <c r="G6431" i="2" a="1"/>
  <c r="G6431" i="2" s="1"/>
  <c r="G6432" i="2" a="1"/>
  <c r="G6432" i="2" s="1"/>
  <c r="G6433" i="2" a="1"/>
  <c r="G6433" i="2" s="1"/>
  <c r="G6434" i="2" a="1"/>
  <c r="G6434" i="2" s="1"/>
  <c r="G6435" i="2" a="1"/>
  <c r="G6435" i="2" s="1"/>
  <c r="G6436" i="2" a="1"/>
  <c r="G6436" i="2" s="1"/>
  <c r="G6437" i="2" a="1"/>
  <c r="G6437" i="2"/>
  <c r="G6438" i="2" a="1"/>
  <c r="G6438" i="2" s="1"/>
  <c r="G6439" i="2" a="1"/>
  <c r="G6439" i="2" s="1"/>
  <c r="G6440" i="2" a="1"/>
  <c r="G6440" i="2" s="1"/>
  <c r="G6441" i="2" a="1"/>
  <c r="G6441" i="2" s="1"/>
  <c r="G6442" i="2" a="1"/>
  <c r="G6442" i="2" s="1"/>
  <c r="G6443" i="2" a="1"/>
  <c r="G6443" i="2" s="1"/>
  <c r="G6444" i="2" a="1"/>
  <c r="G6444" i="2"/>
  <c r="G6445" i="2" a="1"/>
  <c r="G6445" i="2"/>
  <c r="G6446" i="2" a="1"/>
  <c r="G6446" i="2"/>
  <c r="G6447" i="2" a="1"/>
  <c r="G6447" i="2" s="1"/>
  <c r="G6448" i="2" a="1"/>
  <c r="G6448" i="2" s="1"/>
  <c r="G6449" i="2" a="1"/>
  <c r="G6449" i="2" s="1"/>
  <c r="G6450" i="2" a="1"/>
  <c r="G6450" i="2" s="1"/>
  <c r="G6451" i="2" a="1"/>
  <c r="G6451" i="2" s="1"/>
  <c r="G6452" i="2" a="1"/>
  <c r="G6452" i="2" s="1"/>
  <c r="G6453" i="2" a="1"/>
  <c r="G6453" i="2" s="1"/>
  <c r="G6454" i="2" a="1"/>
  <c r="G6454" i="2"/>
  <c r="G6455" i="2" a="1"/>
  <c r="G6455" i="2" s="1"/>
  <c r="G6456" i="2" a="1"/>
  <c r="G6456" i="2" s="1"/>
  <c r="G6457" i="2" a="1"/>
  <c r="G6457" i="2" s="1"/>
  <c r="G6458" i="2" a="1"/>
  <c r="G6458" i="2" s="1"/>
  <c r="G6459" i="2" a="1"/>
  <c r="G6459" i="2" s="1"/>
  <c r="G6460" i="2" a="1"/>
  <c r="G6460" i="2" s="1"/>
  <c r="G6461" i="2" a="1"/>
  <c r="G6461" i="2"/>
  <c r="G6462" i="2" a="1"/>
  <c r="G6462" i="2" s="1"/>
  <c r="G6463" i="2" a="1"/>
  <c r="G6463" i="2" s="1"/>
  <c r="G6464" i="2" a="1"/>
  <c r="G6464" i="2" s="1"/>
  <c r="G6465" i="2" a="1"/>
  <c r="G6465" i="2" s="1"/>
  <c r="G6466" i="2" a="1"/>
  <c r="G6466" i="2" s="1"/>
  <c r="G6467" i="2" a="1"/>
  <c r="G6467" i="2" s="1"/>
  <c r="G6468" i="2" a="1"/>
  <c r="G6468" i="2" s="1"/>
  <c r="G6469" i="2" a="1"/>
  <c r="G6469" i="2" s="1"/>
  <c r="G6470" i="2" a="1"/>
  <c r="G6470" i="2" s="1"/>
  <c r="G6471" i="2" a="1"/>
  <c r="G6471" i="2" s="1"/>
  <c r="G6472" i="2" a="1"/>
  <c r="G6472" i="2" s="1"/>
  <c r="G6473" i="2" a="1"/>
  <c r="G6473" i="2" s="1"/>
  <c r="G6474" i="2" a="1"/>
  <c r="G6474" i="2" s="1"/>
  <c r="G6475" i="2" a="1"/>
  <c r="G6475" i="2" s="1"/>
  <c r="G6476" i="2" a="1"/>
  <c r="G6476" i="2"/>
  <c r="G6477" i="2" a="1"/>
  <c r="G6477" i="2" s="1"/>
  <c r="G6478" i="2" a="1"/>
  <c r="G6478" i="2"/>
  <c r="G6479" i="2" a="1"/>
  <c r="G6479" i="2" s="1"/>
  <c r="G6480" i="2" a="1"/>
  <c r="G6480" i="2" s="1"/>
  <c r="G6481" i="2" a="1"/>
  <c r="G6481" i="2" s="1"/>
  <c r="G6482" i="2" a="1"/>
  <c r="G6482" i="2" s="1"/>
  <c r="G6483" i="2" a="1"/>
  <c r="G6483" i="2" s="1"/>
  <c r="G6484" i="2" a="1"/>
  <c r="G6484" i="2"/>
  <c r="G6485" i="2" a="1"/>
  <c r="G6485" i="2" s="1"/>
  <c r="G6486" i="2" a="1"/>
  <c r="G6486" i="2" s="1"/>
  <c r="G6487" i="2" a="1"/>
  <c r="G6487" i="2" s="1"/>
  <c r="G6488" i="2" a="1"/>
  <c r="G6488" i="2" s="1"/>
  <c r="G6489" i="2" a="1"/>
  <c r="G6489" i="2" s="1"/>
  <c r="G6490" i="2" a="1"/>
  <c r="G6490" i="2" s="1"/>
  <c r="G6491" i="2" a="1"/>
  <c r="G6491" i="2" s="1"/>
  <c r="G6492" i="2" a="1"/>
  <c r="G6492" i="2" s="1"/>
  <c r="G6493" i="2" a="1"/>
  <c r="G6493" i="2"/>
  <c r="G6494" i="2" a="1"/>
  <c r="G6494" i="2" s="1"/>
  <c r="G6495" i="2" a="1"/>
  <c r="G6495" i="2" s="1"/>
  <c r="G6496" i="2" a="1"/>
  <c r="G6496" i="2" s="1"/>
  <c r="G6497" i="2" a="1"/>
  <c r="G6497" i="2" s="1"/>
  <c r="G6498" i="2" a="1"/>
  <c r="G6498" i="2" s="1"/>
  <c r="G6499" i="2" a="1"/>
  <c r="G6499" i="2" s="1"/>
  <c r="G6500" i="2" a="1"/>
  <c r="G6500" i="2" s="1"/>
  <c r="G6501" i="2" a="1"/>
  <c r="G6501" i="2"/>
  <c r="G6502" i="2" a="1"/>
  <c r="G6502" i="2" s="1"/>
  <c r="G6503" i="2" a="1"/>
  <c r="G6503" i="2" s="1"/>
  <c r="G6504" i="2" a="1"/>
  <c r="G6504" i="2" s="1"/>
  <c r="G6505" i="2" a="1"/>
  <c r="G6505" i="2" s="1"/>
  <c r="G6506" i="2" a="1"/>
  <c r="G6506" i="2" s="1"/>
  <c r="G6507" i="2" a="1"/>
  <c r="G6507" i="2" s="1"/>
  <c r="G6508" i="2" a="1"/>
  <c r="G6508" i="2"/>
  <c r="G6509" i="2" a="1"/>
  <c r="G6509" i="2"/>
  <c r="G6510" i="2" a="1"/>
  <c r="G6510" i="2"/>
  <c r="G6511" i="2" a="1"/>
  <c r="G6511" i="2" s="1"/>
  <c r="G6512" i="2" a="1"/>
  <c r="G6512" i="2"/>
  <c r="G6513" i="2" a="1"/>
  <c r="G6513" i="2" s="1"/>
  <c r="G6514" i="2" a="1"/>
  <c r="G6514" i="2"/>
  <c r="G6515" i="2" a="1"/>
  <c r="G6515" i="2" s="1"/>
  <c r="G6516" i="2" a="1"/>
  <c r="G6516" i="2"/>
  <c r="G6517" i="2" a="1"/>
  <c r="G6517" i="2" s="1"/>
  <c r="G6518" i="2" a="1"/>
  <c r="G6518" i="2"/>
  <c r="G6519" i="2" a="1"/>
  <c r="G6519" i="2" s="1"/>
  <c r="G6520" i="2" a="1"/>
  <c r="G6520" i="2"/>
  <c r="G6521" i="2" a="1"/>
  <c r="G6521" i="2" s="1"/>
  <c r="G6522" i="2" a="1"/>
  <c r="G6522" i="2"/>
  <c r="G6523" i="2" a="1"/>
  <c r="G6523" i="2" s="1"/>
  <c r="G6524" i="2" a="1"/>
  <c r="G6524" i="2"/>
  <c r="G6525" i="2" a="1"/>
  <c r="G6525" i="2" s="1"/>
  <c r="G6526" i="2" a="1"/>
  <c r="G6526" i="2"/>
  <c r="G6527" i="2" a="1"/>
  <c r="G6527" i="2" s="1"/>
  <c r="G6528" i="2" a="1"/>
  <c r="G6528" i="2"/>
  <c r="G6529" i="2" a="1"/>
  <c r="G6529" i="2" s="1"/>
  <c r="G6530" i="2" a="1"/>
  <c r="G6530" i="2"/>
  <c r="G6531" i="2" a="1"/>
  <c r="G6531" i="2" s="1"/>
  <c r="G6532" i="2" a="1"/>
  <c r="G6532" i="2" s="1"/>
  <c r="G6533" i="2" a="1"/>
  <c r="G6533" i="2" s="1"/>
  <c r="G6534" i="2" a="1"/>
  <c r="G6534" i="2" s="1"/>
  <c r="G6535" i="2" a="1"/>
  <c r="G6535" i="2"/>
  <c r="G6536" i="2" a="1"/>
  <c r="G6536" i="2"/>
  <c r="G6537" i="2" a="1"/>
  <c r="G6537" i="2"/>
  <c r="G6538" i="2" a="1"/>
  <c r="G6538" i="2" s="1"/>
  <c r="G6539" i="2" a="1"/>
  <c r="G6539" i="2"/>
  <c r="G6540" i="2" a="1"/>
  <c r="G6540" i="2" s="1"/>
  <c r="G6541" i="2" a="1"/>
  <c r="G6541" i="2" s="1"/>
  <c r="G6542" i="2" a="1"/>
  <c r="G6542" i="2" s="1"/>
  <c r="G6543" i="2" a="1"/>
  <c r="G6543" i="2" s="1"/>
  <c r="G6544" i="2" a="1"/>
  <c r="G6544" i="2"/>
  <c r="G6545" i="2" a="1"/>
  <c r="G6545" i="2"/>
  <c r="G6546" i="2" a="1"/>
  <c r="G6546" i="2" s="1"/>
  <c r="G6547" i="2" a="1"/>
  <c r="G6547" i="2" s="1"/>
  <c r="G6548" i="2" a="1"/>
  <c r="G6548" i="2"/>
  <c r="G6549" i="2" a="1"/>
  <c r="G6549" i="2" s="1"/>
  <c r="G6550" i="2" a="1"/>
  <c r="G6550" i="2" s="1"/>
  <c r="G6551" i="2" a="1"/>
  <c r="G6551" i="2"/>
  <c r="G6552" i="2" a="1"/>
  <c r="G6552" i="2" s="1"/>
  <c r="G6553" i="2" a="1"/>
  <c r="G6553" i="2"/>
  <c r="G6554" i="2" a="1"/>
  <c r="G6554" i="2" s="1"/>
  <c r="G6555" i="2" a="1"/>
  <c r="G6555" i="2"/>
  <c r="G6556" i="2" a="1"/>
  <c r="G6556" i="2" s="1"/>
  <c r="G6557" i="2" a="1"/>
  <c r="G6557" i="2"/>
  <c r="G6558" i="2" a="1"/>
  <c r="G6558" i="2" s="1"/>
  <c r="G6559" i="2" a="1"/>
  <c r="G6559" i="2" s="1"/>
  <c r="G6560" i="2" a="1"/>
  <c r="G6560" i="2" s="1"/>
  <c r="G6561" i="2" a="1"/>
  <c r="G6561" i="2" s="1"/>
  <c r="G6562" i="2" a="1"/>
  <c r="G6562" i="2" s="1"/>
  <c r="G6563" i="2" a="1"/>
  <c r="G6563" i="2" s="1"/>
  <c r="G6564" i="2" a="1"/>
  <c r="G6564" i="2" s="1"/>
  <c r="G6565" i="2" a="1"/>
  <c r="G6565" i="2" s="1"/>
  <c r="G6566" i="2" a="1"/>
  <c r="G6566" i="2" s="1"/>
  <c r="G6567" i="2" a="1"/>
  <c r="G6567" i="2" s="1"/>
  <c r="G6568" i="2" a="1"/>
  <c r="G6568" i="2"/>
  <c r="G6569" i="2" a="1"/>
  <c r="G6569" i="2" s="1"/>
  <c r="G6570" i="2" a="1"/>
  <c r="G6570" i="2" s="1"/>
  <c r="G6571" i="2" a="1"/>
  <c r="G6571" i="2" s="1"/>
  <c r="G6572" i="2" a="1"/>
  <c r="G6572" i="2" s="1"/>
  <c r="G6573" i="2" a="1"/>
  <c r="G6573" i="2"/>
  <c r="G6574" i="2" a="1"/>
  <c r="G6574" i="2" s="1"/>
  <c r="G6575" i="2" a="1"/>
  <c r="G6575" i="2" s="1"/>
  <c r="G6576" i="2" a="1"/>
  <c r="G6576" i="2" s="1"/>
  <c r="G6577" i="2" a="1"/>
  <c r="G6577" i="2" s="1"/>
  <c r="G6578" i="2" a="1"/>
  <c r="G6578" i="2" s="1"/>
  <c r="G6579" i="2" a="1"/>
  <c r="G6579" i="2" s="1"/>
  <c r="G6580" i="2" a="1"/>
  <c r="G6580" i="2" s="1"/>
  <c r="G6581" i="2" a="1"/>
  <c r="G6581" i="2" s="1"/>
  <c r="G6582" i="2" a="1"/>
  <c r="G6582" i="2" s="1"/>
  <c r="G6583" i="2" a="1"/>
  <c r="G6583" i="2" s="1"/>
  <c r="G6584" i="2" a="1"/>
  <c r="G6584" i="2"/>
  <c r="G6585" i="2" a="1"/>
  <c r="G6585" i="2" s="1"/>
  <c r="G6586" i="2" a="1"/>
  <c r="G6586" i="2" s="1"/>
  <c r="G6587" i="2" a="1"/>
  <c r="G6587" i="2" s="1"/>
  <c r="G6588" i="2" a="1"/>
  <c r="G6588" i="2" s="1"/>
  <c r="G6589" i="2" a="1"/>
  <c r="G6589" i="2"/>
  <c r="G6590" i="2" a="1"/>
  <c r="G6590" i="2" s="1"/>
  <c r="G6591" i="2" a="1"/>
  <c r="G6591" i="2" s="1"/>
  <c r="G6592" i="2" a="1"/>
  <c r="G6592" i="2" s="1"/>
  <c r="G6593" i="2" a="1"/>
  <c r="G6593" i="2" s="1"/>
  <c r="G6594" i="2" a="1"/>
  <c r="G6594" i="2" s="1"/>
  <c r="G6595" i="2" a="1"/>
  <c r="G6595" i="2" s="1"/>
  <c r="G6596" i="2" a="1"/>
  <c r="G6596" i="2" s="1"/>
  <c r="G6597" i="2" a="1"/>
  <c r="G6597" i="2" s="1"/>
  <c r="G6598" i="2" a="1"/>
  <c r="G6598" i="2" s="1"/>
  <c r="G6599" i="2" a="1"/>
  <c r="G6599" i="2" s="1"/>
  <c r="G6600" i="2" a="1"/>
  <c r="G6600" i="2"/>
  <c r="G6601" i="2" a="1"/>
  <c r="G6601" i="2" s="1"/>
  <c r="G6602" i="2" a="1"/>
  <c r="G6602" i="2" s="1"/>
  <c r="G6603" i="2" a="1"/>
  <c r="G6603" i="2" s="1"/>
  <c r="G6604" i="2" a="1"/>
  <c r="G6604" i="2" s="1"/>
  <c r="G6605" i="2" a="1"/>
  <c r="G6605" i="2"/>
  <c r="G6606" i="2" a="1"/>
  <c r="G6606" i="2" s="1"/>
  <c r="G6607" i="2" a="1"/>
  <c r="G6607" i="2" s="1"/>
  <c r="G6608" i="2" a="1"/>
  <c r="G6608" i="2" s="1"/>
  <c r="G6609" i="2" a="1"/>
  <c r="G6609" i="2" s="1"/>
  <c r="G6610" i="2" a="1"/>
  <c r="G6610" i="2" s="1"/>
  <c r="G6611" i="2" a="1"/>
  <c r="G6611" i="2" s="1"/>
  <c r="G6612" i="2" a="1"/>
  <c r="G6612" i="2" s="1"/>
  <c r="G6613" i="2" a="1"/>
  <c r="G6613" i="2"/>
  <c r="G6614" i="2" a="1"/>
  <c r="G6614" i="2" s="1"/>
  <c r="G6615" i="2" a="1"/>
  <c r="G6615" i="2" s="1"/>
  <c r="G6616" i="2" a="1"/>
  <c r="G6616" i="2" s="1"/>
  <c r="G6617" i="2" a="1"/>
  <c r="G6617" i="2"/>
  <c r="G6618" i="2" a="1"/>
  <c r="G6618" i="2" s="1"/>
  <c r="G6619" i="2" a="1"/>
  <c r="G6619" i="2" s="1"/>
  <c r="G6620" i="2" a="1"/>
  <c r="G6620" i="2" s="1"/>
  <c r="G6621" i="2" a="1"/>
  <c r="G6621" i="2"/>
  <c r="G6622" i="2" a="1"/>
  <c r="G6622" i="2" s="1"/>
  <c r="G6623" i="2" a="1"/>
  <c r="G6623" i="2" s="1"/>
  <c r="G6624" i="2" a="1"/>
  <c r="G6624" i="2" s="1"/>
  <c r="G6625" i="2" a="1"/>
  <c r="G6625" i="2" s="1"/>
  <c r="G6626" i="2" a="1"/>
  <c r="G6626" i="2" s="1"/>
  <c r="G6627" i="2" a="1"/>
  <c r="G6627" i="2" s="1"/>
  <c r="G6628" i="2" a="1"/>
  <c r="G6628" i="2" s="1"/>
  <c r="G6629" i="2" a="1"/>
  <c r="G6629" i="2" s="1"/>
  <c r="G6630" i="2" a="1"/>
  <c r="G6630" i="2" s="1"/>
  <c r="G6631" i="2" a="1"/>
  <c r="G6631" i="2" s="1"/>
  <c r="G6632" i="2" a="1"/>
  <c r="G6632" i="2" s="1"/>
  <c r="G6633" i="2" a="1"/>
  <c r="G6633" i="2" s="1"/>
  <c r="G6634" i="2" a="1"/>
  <c r="G6634" i="2" s="1"/>
  <c r="G6635" i="2" a="1"/>
  <c r="G6635" i="2" s="1"/>
  <c r="G6636" i="2" a="1"/>
  <c r="G6636" i="2" s="1"/>
  <c r="G6637" i="2" a="1"/>
  <c r="G6637" i="2"/>
  <c r="G6638" i="2" a="1"/>
  <c r="G6638" i="2" s="1"/>
  <c r="G6639" i="2" a="1"/>
  <c r="G6639" i="2" s="1"/>
  <c r="G6640" i="2" a="1"/>
  <c r="G6640" i="2" s="1"/>
  <c r="G6641" i="2" a="1"/>
  <c r="G6641" i="2" s="1"/>
  <c r="G6642" i="2" a="1"/>
  <c r="G6642" i="2" s="1"/>
  <c r="G6643" i="2" a="1"/>
  <c r="G6643" i="2" s="1"/>
  <c r="G6644" i="2" a="1"/>
  <c r="G6644" i="2" s="1"/>
  <c r="G6645" i="2" a="1"/>
  <c r="G6645" i="2"/>
  <c r="G6646" i="2" a="1"/>
  <c r="G6646" i="2" s="1"/>
  <c r="G6647" i="2" a="1"/>
  <c r="G6647" i="2" s="1"/>
  <c r="G6648" i="2" a="1"/>
  <c r="G6648" i="2" s="1"/>
  <c r="G6649" i="2" a="1"/>
  <c r="G6649" i="2"/>
  <c r="G6650" i="2" a="1"/>
  <c r="G6650" i="2" s="1"/>
  <c r="G6651" i="2" a="1"/>
  <c r="G6651" i="2" s="1"/>
  <c r="G6652" i="2" a="1"/>
  <c r="G6652" i="2" s="1"/>
  <c r="G6653" i="2" a="1"/>
  <c r="G6653" i="2"/>
  <c r="G6654" i="2" a="1"/>
  <c r="G6654" i="2" s="1"/>
  <c r="G6655" i="2" a="1"/>
  <c r="G6655" i="2" s="1"/>
  <c r="G6656" i="2" a="1"/>
  <c r="G6656" i="2" s="1"/>
  <c r="G6657" i="2" a="1"/>
  <c r="G6657" i="2" s="1"/>
  <c r="G6658" i="2" a="1"/>
  <c r="G6658" i="2" s="1"/>
  <c r="G6659" i="2" a="1"/>
  <c r="G6659" i="2" s="1"/>
  <c r="G6660" i="2" a="1"/>
  <c r="G6660" i="2" s="1"/>
  <c r="G6661" i="2" a="1"/>
  <c r="G6661" i="2" s="1"/>
  <c r="G6662" i="2" a="1"/>
  <c r="G6662" i="2" s="1"/>
  <c r="G6663" i="2" a="1"/>
  <c r="G6663" i="2" s="1"/>
  <c r="G6664" i="2" a="1"/>
  <c r="G6664" i="2" s="1"/>
  <c r="G6665" i="2" a="1"/>
  <c r="G6665" i="2" s="1"/>
  <c r="G6666" i="2" a="1"/>
  <c r="G6666" i="2" s="1"/>
  <c r="G6667" i="2" a="1"/>
  <c r="G6667" i="2" s="1"/>
  <c r="G6668" i="2" a="1"/>
  <c r="G6668" i="2" s="1"/>
  <c r="G6669" i="2" a="1"/>
  <c r="G6669" i="2"/>
  <c r="G6670" i="2" a="1"/>
  <c r="G6670" i="2" s="1"/>
  <c r="G6671" i="2" a="1"/>
  <c r="G6671" i="2" s="1"/>
  <c r="G6672" i="2" a="1"/>
  <c r="G6672" i="2" s="1"/>
  <c r="G6673" i="2" a="1"/>
  <c r="G6673" i="2" s="1"/>
  <c r="G6674" i="2" a="1"/>
  <c r="G6674" i="2" s="1"/>
  <c r="G6675" i="2" a="1"/>
  <c r="G6675" i="2" s="1"/>
  <c r="G6676" i="2" a="1"/>
  <c r="G6676" i="2" s="1"/>
  <c r="G6677" i="2" a="1"/>
  <c r="G6677" i="2"/>
  <c r="G6678" i="2" a="1"/>
  <c r="G6678" i="2" s="1"/>
  <c r="G6679" i="2" a="1"/>
  <c r="G6679" i="2" s="1"/>
  <c r="G6680" i="2" a="1"/>
  <c r="G6680" i="2" s="1"/>
  <c r="G6681" i="2" a="1"/>
  <c r="G6681" i="2"/>
  <c r="G6682" i="2" a="1"/>
  <c r="G6682" i="2" s="1"/>
  <c r="G6683" i="2" a="1"/>
  <c r="G6683" i="2" s="1"/>
  <c r="G6684" i="2" a="1"/>
  <c r="G6684" i="2" s="1"/>
  <c r="G6685" i="2" a="1"/>
  <c r="G6685" i="2"/>
  <c r="G6686" i="2" a="1"/>
  <c r="G6686" i="2" s="1"/>
  <c r="G6687" i="2" a="1"/>
  <c r="G6687" i="2" s="1"/>
  <c r="G6688" i="2" a="1"/>
  <c r="G6688" i="2" s="1"/>
  <c r="G6689" i="2" a="1"/>
  <c r="G6689" i="2" s="1"/>
  <c r="G6690" i="2" a="1"/>
  <c r="G6690" i="2" s="1"/>
  <c r="G6691" i="2" a="1"/>
  <c r="G6691" i="2" s="1"/>
  <c r="G6692" i="2" a="1"/>
  <c r="G6692" i="2" s="1"/>
  <c r="G6693" i="2" a="1"/>
  <c r="G6693" i="2" s="1"/>
  <c r="G6694" i="2" a="1"/>
  <c r="G6694" i="2" s="1"/>
  <c r="G6695" i="2" a="1"/>
  <c r="G6695" i="2" s="1"/>
  <c r="G6696" i="2" a="1"/>
  <c r="G6696" i="2" s="1"/>
  <c r="G6697" i="2" a="1"/>
  <c r="G6697" i="2" s="1"/>
  <c r="G6698" i="2" a="1"/>
  <c r="G6698" i="2" s="1"/>
  <c r="G6699" i="2" a="1"/>
  <c r="G6699" i="2" s="1"/>
  <c r="G6700" i="2" a="1"/>
  <c r="G6700" i="2" s="1"/>
  <c r="G6701" i="2" a="1"/>
  <c r="G6701" i="2"/>
  <c r="G6702" i="2" a="1"/>
  <c r="G6702" i="2" s="1"/>
  <c r="G6703" i="2" a="1"/>
  <c r="G6703" i="2" s="1"/>
  <c r="G6704" i="2" a="1"/>
  <c r="G6704" i="2" s="1"/>
  <c r="G6705" i="2" a="1"/>
  <c r="G6705" i="2" s="1"/>
  <c r="G6706" i="2" a="1"/>
  <c r="G6706" i="2" s="1"/>
  <c r="G6707" i="2" a="1"/>
  <c r="G6707" i="2" s="1"/>
  <c r="G6708" i="2" a="1"/>
  <c r="G6708" i="2" s="1"/>
  <c r="G6709" i="2" a="1"/>
  <c r="G6709" i="2" s="1"/>
  <c r="G6710" i="2" a="1"/>
  <c r="G6710" i="2" s="1"/>
  <c r="G6711" i="2" a="1"/>
  <c r="G6711" i="2" s="1"/>
  <c r="G6712" i="2" a="1"/>
  <c r="G6712" i="2" s="1"/>
  <c r="G6713" i="2" a="1"/>
  <c r="G6713" i="2" s="1"/>
  <c r="G6714" i="2" a="1"/>
  <c r="G6714" i="2" s="1"/>
  <c r="G6715" i="2" a="1"/>
  <c r="G6715" i="2" s="1"/>
  <c r="G6716" i="2" a="1"/>
  <c r="G6716" i="2" s="1"/>
  <c r="G6717" i="2" a="1"/>
  <c r="G6717" i="2" s="1"/>
  <c r="G6718" i="2" a="1"/>
  <c r="G6718" i="2" s="1"/>
  <c r="G6719" i="2" a="1"/>
  <c r="G6719" i="2" s="1"/>
  <c r="G6720" i="2" a="1"/>
  <c r="G6720" i="2" s="1"/>
  <c r="G6721" i="2" a="1"/>
  <c r="G6721" i="2" s="1"/>
  <c r="G6722" i="2" a="1"/>
  <c r="G6722" i="2" s="1"/>
  <c r="G6723" i="2" a="1"/>
  <c r="G6723" i="2" s="1"/>
  <c r="G6724" i="2" a="1"/>
  <c r="G6724" i="2" s="1"/>
  <c r="G6725" i="2" a="1"/>
  <c r="G6725" i="2" s="1"/>
  <c r="G6726" i="2" a="1"/>
  <c r="G6726" i="2" s="1"/>
  <c r="G6727" i="2" a="1"/>
  <c r="G6727" i="2" s="1"/>
  <c r="G6728" i="2" a="1"/>
  <c r="G6728" i="2" s="1"/>
  <c r="G6729" i="2" a="1"/>
  <c r="G6729" i="2"/>
  <c r="G6730" i="2" a="1"/>
  <c r="G6730" i="2" s="1"/>
  <c r="G6731" i="2" a="1"/>
  <c r="G6731" i="2" s="1"/>
  <c r="G6732" i="2" a="1"/>
  <c r="G6732" i="2" s="1"/>
  <c r="G6733" i="2" a="1"/>
  <c r="G6733" i="2" s="1"/>
  <c r="G6734" i="2" a="1"/>
  <c r="G6734" i="2" s="1"/>
  <c r="G6735" i="2" a="1"/>
  <c r="G6735" i="2" s="1"/>
  <c r="G6736" i="2" a="1"/>
  <c r="G6736" i="2" s="1"/>
  <c r="G6737" i="2" a="1"/>
  <c r="G6737" i="2" s="1"/>
  <c r="G6738" i="2" a="1"/>
  <c r="G6738" i="2" s="1"/>
  <c r="G6739" i="2" a="1"/>
  <c r="G6739" i="2" s="1"/>
  <c r="G6740" i="2" a="1"/>
  <c r="G6740" i="2" s="1"/>
  <c r="G6741" i="2" a="1"/>
  <c r="G6741" i="2" s="1"/>
  <c r="G6742" i="2" a="1"/>
  <c r="G6742" i="2" s="1"/>
  <c r="G6743" i="2" a="1"/>
  <c r="G6743" i="2" s="1"/>
  <c r="G6744" i="2" a="1"/>
  <c r="G6744" i="2" s="1"/>
  <c r="G6745" i="2" a="1"/>
  <c r="G6745" i="2" s="1"/>
  <c r="G6746" i="2" a="1"/>
  <c r="G6746" i="2" s="1"/>
  <c r="G6747" i="2" a="1"/>
  <c r="G6747" i="2" s="1"/>
  <c r="G6748" i="2" a="1"/>
  <c r="G6748" i="2" s="1"/>
  <c r="G6749" i="2" a="1"/>
  <c r="G6749" i="2" s="1"/>
  <c r="G6750" i="2" a="1"/>
  <c r="G6750" i="2" s="1"/>
  <c r="G6751" i="2" a="1"/>
  <c r="G6751" i="2" s="1"/>
  <c r="G6752" i="2" a="1"/>
  <c r="G6752" i="2" s="1"/>
  <c r="G6753" i="2" a="1"/>
  <c r="G6753" i="2" s="1"/>
  <c r="G6754" i="2" a="1"/>
  <c r="G6754" i="2" s="1"/>
  <c r="G6755" i="2" a="1"/>
  <c r="G6755" i="2" s="1"/>
  <c r="G6756" i="2" a="1"/>
  <c r="G6756" i="2" s="1"/>
  <c r="G6757" i="2" a="1"/>
  <c r="G6757" i="2" s="1"/>
  <c r="G6758" i="2" a="1"/>
  <c r="G6758" i="2" s="1"/>
  <c r="G6759" i="2" a="1"/>
  <c r="G6759" i="2" s="1"/>
  <c r="G6760" i="2" a="1"/>
  <c r="G6760" i="2" s="1"/>
  <c r="G6761" i="2" a="1"/>
  <c r="G6761" i="2" s="1"/>
  <c r="G6762" i="2" a="1"/>
  <c r="G6762" i="2" s="1"/>
  <c r="G6763" i="2" a="1"/>
  <c r="G6763" i="2" s="1"/>
  <c r="G6764" i="2" a="1"/>
  <c r="G6764" i="2" s="1"/>
  <c r="G6765" i="2" a="1"/>
  <c r="G6765" i="2" s="1"/>
  <c r="G6766" i="2" a="1"/>
  <c r="G6766" i="2" s="1"/>
  <c r="G6767" i="2" a="1"/>
  <c r="G6767" i="2" s="1"/>
  <c r="G6768" i="2" a="1"/>
  <c r="G6768" i="2" s="1"/>
  <c r="G6769" i="2" a="1"/>
  <c r="G6769" i="2" s="1"/>
  <c r="G6770" i="2" a="1"/>
  <c r="G6770" i="2" s="1"/>
  <c r="G6771" i="2" a="1"/>
  <c r="G6771" i="2" s="1"/>
  <c r="G6772" i="2" a="1"/>
  <c r="G6772" i="2" s="1"/>
  <c r="G6773" i="2" a="1"/>
  <c r="G6773" i="2" s="1"/>
  <c r="G6774" i="2" a="1"/>
  <c r="G6774" i="2" s="1"/>
  <c r="G6775" i="2" a="1"/>
  <c r="G6775" i="2" s="1"/>
  <c r="G6776" i="2" a="1"/>
  <c r="G6776" i="2" s="1"/>
  <c r="G6777" i="2" a="1"/>
  <c r="G6777" i="2" s="1"/>
  <c r="G6778" i="2" a="1"/>
  <c r="G6778" i="2" s="1"/>
  <c r="G6779" i="2" a="1"/>
  <c r="G6779" i="2" s="1"/>
  <c r="G6780" i="2" a="1"/>
  <c r="G6780" i="2" s="1"/>
  <c r="G6781" i="2" a="1"/>
  <c r="G6781" i="2" s="1"/>
  <c r="G6782" i="2" a="1"/>
  <c r="G6782" i="2" s="1"/>
  <c r="G6783" i="2" a="1"/>
  <c r="G6783" i="2" s="1"/>
  <c r="G6784" i="2" a="1"/>
  <c r="G6784" i="2" s="1"/>
  <c r="G6785" i="2" a="1"/>
  <c r="G6785" i="2"/>
  <c r="G6786" i="2" a="1"/>
  <c r="G6786" i="2" s="1"/>
  <c r="G6787" i="2" a="1"/>
  <c r="G6787" i="2" s="1"/>
  <c r="G6788" i="2" a="1"/>
  <c r="G6788" i="2" s="1"/>
  <c r="G6789" i="2" a="1"/>
  <c r="G6789" i="2" s="1"/>
  <c r="G6790" i="2" a="1"/>
  <c r="G6790" i="2" s="1"/>
  <c r="G6791" i="2" a="1"/>
  <c r="G6791" i="2" s="1"/>
  <c r="G6792" i="2" a="1"/>
  <c r="G6792" i="2" s="1"/>
  <c r="G6793" i="2" a="1"/>
  <c r="G6793" i="2" s="1"/>
  <c r="G6794" i="2" a="1"/>
  <c r="G6794" i="2" s="1"/>
  <c r="G6795" i="2" a="1"/>
  <c r="G6795" i="2" s="1"/>
  <c r="G6796" i="2" a="1"/>
  <c r="G6796" i="2" s="1"/>
  <c r="G6797" i="2" a="1"/>
  <c r="G6797" i="2" s="1"/>
  <c r="G6798" i="2" a="1"/>
  <c r="G6798" i="2" s="1"/>
  <c r="G6799" i="2" a="1"/>
  <c r="G6799" i="2" s="1"/>
  <c r="G6800" i="2" a="1"/>
  <c r="G6800" i="2" s="1"/>
  <c r="G6801" i="2" a="1"/>
  <c r="G6801" i="2" s="1"/>
  <c r="G6802" i="2" a="1"/>
  <c r="G6802" i="2" s="1"/>
  <c r="G6803" i="2" a="1"/>
  <c r="G6803" i="2" s="1"/>
  <c r="G6804" i="2" a="1"/>
  <c r="G6804" i="2" s="1"/>
  <c r="G6805" i="2" a="1"/>
  <c r="G6805" i="2" s="1"/>
  <c r="G6806" i="2" a="1"/>
  <c r="G6806" i="2" s="1"/>
  <c r="G6807" i="2" a="1"/>
  <c r="G6807" i="2" s="1"/>
  <c r="G6808" i="2" a="1"/>
  <c r="G6808" i="2" s="1"/>
  <c r="G6809" i="2" a="1"/>
  <c r="G6809" i="2" s="1"/>
  <c r="G6810" i="2" a="1"/>
  <c r="G6810" i="2" s="1"/>
  <c r="G6811" i="2" a="1"/>
  <c r="G6811" i="2" s="1"/>
  <c r="G6812" i="2" a="1"/>
  <c r="G6812" i="2" s="1"/>
  <c r="G6813" i="2" a="1"/>
  <c r="G6813" i="2" s="1"/>
  <c r="G6814" i="2" a="1"/>
  <c r="G6814" i="2" s="1"/>
  <c r="G6815" i="2" a="1"/>
  <c r="G6815" i="2" s="1"/>
  <c r="G6816" i="2" a="1"/>
  <c r="G6816" i="2" s="1"/>
  <c r="G6817" i="2" a="1"/>
  <c r="G6817" i="2"/>
  <c r="G6818" i="2" a="1"/>
  <c r="G6818" i="2" s="1"/>
  <c r="G6819" i="2" a="1"/>
  <c r="G6819" i="2" s="1"/>
  <c r="G6820" i="2" a="1"/>
  <c r="G6820" i="2" s="1"/>
  <c r="G6821" i="2" a="1"/>
  <c r="G6821" i="2"/>
  <c r="G6822" i="2" a="1"/>
  <c r="G6822" i="2" s="1"/>
  <c r="G6823" i="2" a="1"/>
  <c r="G6823" i="2" s="1"/>
  <c r="G6824" i="2" a="1"/>
  <c r="G6824" i="2" s="1"/>
  <c r="G6825" i="2" a="1"/>
  <c r="G6825" i="2" s="1"/>
  <c r="G6826" i="2" a="1"/>
  <c r="G6826" i="2" s="1"/>
  <c r="G6827" i="2" a="1"/>
  <c r="G6827" i="2" s="1"/>
  <c r="G6828" i="2" a="1"/>
  <c r="G6828" i="2" s="1"/>
  <c r="G6829" i="2" a="1"/>
  <c r="G6829" i="2" s="1"/>
  <c r="G6830" i="2" a="1"/>
  <c r="G6830" i="2" s="1"/>
  <c r="G6831" i="2" a="1"/>
  <c r="G6831" i="2" s="1"/>
  <c r="G6832" i="2" a="1"/>
  <c r="G6832" i="2" s="1"/>
  <c r="G6833" i="2" a="1"/>
  <c r="G6833" i="2" s="1"/>
  <c r="G6834" i="2" a="1"/>
  <c r="G6834" i="2" s="1"/>
  <c r="G6835" i="2" a="1"/>
  <c r="G6835" i="2" s="1"/>
  <c r="G6836" i="2" a="1"/>
  <c r="G6836" i="2" s="1"/>
  <c r="G6837" i="2" a="1"/>
  <c r="G6837" i="2" s="1"/>
  <c r="G6838" i="2" a="1"/>
  <c r="G6838" i="2" s="1"/>
  <c r="G6839" i="2" a="1"/>
  <c r="G6839" i="2" s="1"/>
  <c r="G6840" i="2" a="1"/>
  <c r="G6840" i="2" s="1"/>
  <c r="G6841" i="2" a="1"/>
  <c r="G6841" i="2" s="1"/>
  <c r="G6842" i="2" a="1"/>
  <c r="G6842" i="2" s="1"/>
  <c r="G6843" i="2" a="1"/>
  <c r="G6843" i="2" s="1"/>
  <c r="G6844" i="2" a="1"/>
  <c r="G6844" i="2" s="1"/>
  <c r="G6845" i="2" a="1"/>
  <c r="G6845" i="2" s="1"/>
  <c r="G6846" i="2" a="1"/>
  <c r="G6846" i="2" s="1"/>
  <c r="G6847" i="2" a="1"/>
  <c r="G6847" i="2" s="1"/>
  <c r="G6848" i="2" a="1"/>
  <c r="G6848" i="2" s="1"/>
  <c r="G6849" i="2" a="1"/>
  <c r="G6849" i="2"/>
  <c r="G6850" i="2" a="1"/>
  <c r="G6850" i="2" s="1"/>
  <c r="G6851" i="2" a="1"/>
  <c r="G6851" i="2" s="1"/>
  <c r="G6852" i="2" a="1"/>
  <c r="G6852" i="2" s="1"/>
  <c r="G6853" i="2" a="1"/>
  <c r="G6853" i="2"/>
  <c r="G6854" i="2" a="1"/>
  <c r="G6854" i="2" s="1"/>
  <c r="G6855" i="2" a="1"/>
  <c r="G6855" i="2" s="1"/>
  <c r="G6856" i="2" a="1"/>
  <c r="G6856" i="2" s="1"/>
  <c r="G6857" i="2" a="1"/>
  <c r="G6857" i="2"/>
  <c r="G6858" i="2" a="1"/>
  <c r="G6858" i="2" s="1"/>
  <c r="G6859" i="2" a="1"/>
  <c r="G6859" i="2" s="1"/>
  <c r="G6860" i="2" a="1"/>
  <c r="G6860" i="2" s="1"/>
  <c r="G6861" i="2" a="1"/>
  <c r="G6861" i="2" s="1"/>
  <c r="G6862" i="2" a="1"/>
  <c r="G6862" i="2" s="1"/>
  <c r="G6863" i="2" a="1"/>
  <c r="G6863" i="2" s="1"/>
  <c r="G6864" i="2" a="1"/>
  <c r="G6864" i="2" s="1"/>
  <c r="G6865" i="2" a="1"/>
  <c r="G6865" i="2" s="1"/>
  <c r="G6866" i="2" a="1"/>
  <c r="G6866" i="2" s="1"/>
  <c r="G6867" i="2" a="1"/>
  <c r="G6867" i="2" s="1"/>
  <c r="G6868" i="2" a="1"/>
  <c r="G6868" i="2" s="1"/>
  <c r="G6869" i="2" a="1"/>
  <c r="G6869" i="2" s="1"/>
  <c r="G6870" i="2" a="1"/>
  <c r="G6870" i="2" s="1"/>
  <c r="G6871" i="2" a="1"/>
  <c r="G6871" i="2" s="1"/>
  <c r="G6872" i="2" a="1"/>
  <c r="G6872" i="2" s="1"/>
  <c r="G6873" i="2" a="1"/>
  <c r="G6873" i="2" s="1"/>
  <c r="G6874" i="2" a="1"/>
  <c r="G6874" i="2" s="1"/>
  <c r="G6875" i="2" a="1"/>
  <c r="G6875" i="2" s="1"/>
  <c r="G6876" i="2" a="1"/>
  <c r="G6876" i="2" s="1"/>
  <c r="G6877" i="2" a="1"/>
  <c r="G6877" i="2" s="1"/>
  <c r="G6878" i="2" a="1"/>
  <c r="G6878" i="2" s="1"/>
  <c r="G6879" i="2" a="1"/>
  <c r="G6879" i="2" s="1"/>
  <c r="G6880" i="2" a="1"/>
  <c r="G6880" i="2" s="1"/>
  <c r="G6881" i="2" a="1"/>
  <c r="G6881" i="2" s="1"/>
  <c r="G6882" i="2" a="1"/>
  <c r="G6882" i="2" s="1"/>
  <c r="G6883" i="2" a="1"/>
  <c r="G6883" i="2" s="1"/>
  <c r="G6884" i="2" a="1"/>
  <c r="G6884" i="2" s="1"/>
  <c r="G6885" i="2" a="1"/>
  <c r="G6885" i="2"/>
  <c r="G6886" i="2" a="1"/>
  <c r="G6886" i="2" s="1"/>
  <c r="G6887" i="2" a="1"/>
  <c r="G6887" i="2" s="1"/>
  <c r="G6888" i="2" a="1"/>
  <c r="G6888" i="2" s="1"/>
  <c r="G6889" i="2" a="1"/>
  <c r="G6889" i="2"/>
  <c r="G6890" i="2" a="1"/>
  <c r="G6890" i="2" s="1"/>
  <c r="G6891" i="2" a="1"/>
  <c r="G6891" i="2" s="1"/>
  <c r="G6892" i="2" a="1"/>
  <c r="G6892" i="2" s="1"/>
  <c r="G6893" i="2" a="1"/>
  <c r="G6893" i="2" s="1"/>
  <c r="G6894" i="2" a="1"/>
  <c r="G6894" i="2" s="1"/>
  <c r="G6895" i="2" a="1"/>
  <c r="G6895" i="2" s="1"/>
  <c r="G6896" i="2" a="1"/>
  <c r="G6896" i="2" s="1"/>
  <c r="G6897" i="2" a="1"/>
  <c r="G6897" i="2" s="1"/>
  <c r="G6898" i="2" a="1"/>
  <c r="G6898" i="2" s="1"/>
  <c r="G6899" i="2" a="1"/>
  <c r="G6899" i="2" s="1"/>
  <c r="G6900" i="2" a="1"/>
  <c r="G6900" i="2" s="1"/>
  <c r="G6901" i="2" a="1"/>
  <c r="G6901" i="2" s="1"/>
  <c r="G6902" i="2" a="1"/>
  <c r="G6902" i="2" s="1"/>
  <c r="G6903" i="2" a="1"/>
  <c r="G6903" i="2" s="1"/>
  <c r="G6904" i="2" a="1"/>
  <c r="G6904" i="2" s="1"/>
  <c r="G6905" i="2" a="1"/>
  <c r="G6905" i="2" s="1"/>
  <c r="G6906" i="2" a="1"/>
  <c r="G6906" i="2" s="1"/>
  <c r="G6907" i="2" a="1"/>
  <c r="G6907" i="2" s="1"/>
  <c r="G6908" i="2" a="1"/>
  <c r="G6908" i="2" s="1"/>
  <c r="G6909" i="2" a="1"/>
  <c r="G6909" i="2" s="1"/>
  <c r="G6910" i="2" a="1"/>
  <c r="G6910" i="2" s="1"/>
  <c r="G6911" i="2" a="1"/>
  <c r="G6911" i="2" s="1"/>
  <c r="G6912" i="2" a="1"/>
  <c r="G6912" i="2" s="1"/>
  <c r="G6913" i="2" a="1"/>
  <c r="G6913" i="2" s="1"/>
  <c r="G6914" i="2" a="1"/>
  <c r="G6914" i="2" s="1"/>
  <c r="G6915" i="2" a="1"/>
  <c r="G6915" i="2" s="1"/>
  <c r="G6916" i="2" a="1"/>
  <c r="G6916" i="2" s="1"/>
  <c r="G6917" i="2" a="1"/>
  <c r="G6917" i="2"/>
  <c r="G6918" i="2" a="1"/>
  <c r="G6918" i="2" s="1"/>
  <c r="G6919" i="2" a="1"/>
  <c r="G6919" i="2" s="1"/>
  <c r="G6920" i="2" a="1"/>
  <c r="G6920" i="2" s="1"/>
  <c r="G6921" i="2" a="1"/>
  <c r="G6921" i="2" s="1"/>
  <c r="G6922" i="2" a="1"/>
  <c r="G6922" i="2" s="1"/>
  <c r="G6923" i="2" a="1"/>
  <c r="G6923" i="2" s="1"/>
  <c r="G6924" i="2" a="1"/>
  <c r="G6924" i="2" s="1"/>
  <c r="G6925" i="2" a="1"/>
  <c r="G6925" i="2" s="1"/>
  <c r="G6926" i="2" a="1"/>
  <c r="G6926" i="2" s="1"/>
  <c r="G6927" i="2" a="1"/>
  <c r="G6927" i="2" s="1"/>
  <c r="G6928" i="2" a="1"/>
  <c r="G6928" i="2" s="1"/>
  <c r="G6929" i="2" a="1"/>
  <c r="G6929" i="2" s="1"/>
  <c r="G6930" i="2" a="1"/>
  <c r="G6930" i="2" s="1"/>
  <c r="G6931" i="2" a="1"/>
  <c r="G6931" i="2" s="1"/>
  <c r="G6932" i="2" a="1"/>
  <c r="G6932" i="2" s="1"/>
  <c r="G6933" i="2" a="1"/>
  <c r="G6933" i="2" s="1"/>
  <c r="G6934" i="2" a="1"/>
  <c r="G6934" i="2" s="1"/>
  <c r="G6935" i="2" a="1"/>
  <c r="G6935" i="2" s="1"/>
  <c r="G6936" i="2" a="1"/>
  <c r="G6936" i="2" s="1"/>
  <c r="G6937" i="2" a="1"/>
  <c r="G6937" i="2" s="1"/>
  <c r="G6938" i="2" a="1"/>
  <c r="G6938" i="2" s="1"/>
  <c r="G6939" i="2" a="1"/>
  <c r="G6939" i="2" s="1"/>
  <c r="G6940" i="2" a="1"/>
  <c r="G6940" i="2" s="1"/>
  <c r="G6941" i="2" a="1"/>
  <c r="G6941" i="2" s="1"/>
  <c r="G6942" i="2" a="1"/>
  <c r="G6942" i="2" s="1"/>
  <c r="G6943" i="2" a="1"/>
  <c r="G6943" i="2" s="1"/>
  <c r="G6944" i="2" a="1"/>
  <c r="G6944" i="2" s="1"/>
  <c r="G6945" i="2" a="1"/>
  <c r="G6945" i="2" s="1"/>
  <c r="G6946" i="2" a="1"/>
  <c r="G6946" i="2" s="1"/>
  <c r="G6947" i="2" a="1"/>
  <c r="G6947" i="2" s="1"/>
  <c r="G6948" i="2" a="1"/>
  <c r="G6948" i="2" s="1"/>
  <c r="G6949" i="2" a="1"/>
  <c r="G6949" i="2" s="1"/>
  <c r="G6950" i="2" a="1"/>
  <c r="G6950" i="2" s="1"/>
  <c r="G6951" i="2" a="1"/>
  <c r="G6951" i="2" s="1"/>
  <c r="G6952" i="2" a="1"/>
  <c r="G6952" i="2" s="1"/>
  <c r="G6953" i="2" a="1"/>
  <c r="G6953" i="2" s="1"/>
  <c r="G6954" i="2" a="1"/>
  <c r="G6954" i="2" s="1"/>
  <c r="G6955" i="2" a="1"/>
  <c r="G6955" i="2" s="1"/>
  <c r="G6956" i="2" a="1"/>
  <c r="G6956" i="2" s="1"/>
  <c r="G6957" i="2" a="1"/>
  <c r="G6957" i="2" s="1"/>
  <c r="G6958" i="2" a="1"/>
  <c r="G6958" i="2" s="1"/>
  <c r="G6959" i="2" a="1"/>
  <c r="G6959" i="2" s="1"/>
  <c r="G6960" i="2" a="1"/>
  <c r="G6960" i="2" s="1"/>
  <c r="G6961" i="2" a="1"/>
  <c r="G6961" i="2" s="1"/>
  <c r="G6962" i="2" a="1"/>
  <c r="G6962" i="2" s="1"/>
  <c r="G6963" i="2" a="1"/>
  <c r="G6963" i="2" s="1"/>
  <c r="G6964" i="2" a="1"/>
  <c r="G6964" i="2" s="1"/>
  <c r="G6965" i="2" a="1"/>
  <c r="G6965" i="2" s="1"/>
  <c r="G6966" i="2" a="1"/>
  <c r="G6966" i="2" s="1"/>
  <c r="G6967" i="2" a="1"/>
  <c r="G6967" i="2" s="1"/>
  <c r="G6968" i="2" a="1"/>
  <c r="G6968" i="2" s="1"/>
  <c r="G6969" i="2" a="1"/>
  <c r="G6969" i="2" s="1"/>
  <c r="G6970" i="2" a="1"/>
  <c r="G6970" i="2" s="1"/>
  <c r="G6971" i="2" a="1"/>
  <c r="G6971" i="2" s="1"/>
  <c r="G6972" i="2" a="1"/>
  <c r="G6972" i="2" s="1"/>
  <c r="G6973" i="2" a="1"/>
  <c r="G6973" i="2" s="1"/>
  <c r="G6974" i="2" a="1"/>
  <c r="G6974" i="2" s="1"/>
  <c r="G6975" i="2" a="1"/>
  <c r="G6975" i="2" s="1"/>
  <c r="G6976" i="2" a="1"/>
  <c r="G6976" i="2" s="1"/>
  <c r="G6977" i="2" a="1"/>
  <c r="G6977" i="2" s="1"/>
  <c r="G6978" i="2" a="1"/>
  <c r="G6978" i="2" s="1"/>
  <c r="G6979" i="2" a="1"/>
  <c r="G6979" i="2" s="1"/>
  <c r="G6980" i="2" a="1"/>
  <c r="G6980" i="2" s="1"/>
  <c r="G6981" i="2" a="1"/>
  <c r="G6981" i="2"/>
  <c r="G6982" i="2" a="1"/>
  <c r="G6982" i="2" s="1"/>
  <c r="G6983" i="2" a="1"/>
  <c r="G6983" i="2" s="1"/>
  <c r="G6984" i="2" a="1"/>
  <c r="G6984" i="2" s="1"/>
  <c r="G6985" i="2" a="1"/>
  <c r="G6985" i="2" s="1"/>
  <c r="G6986" i="2" a="1"/>
  <c r="G6986" i="2" s="1"/>
  <c r="G6987" i="2" a="1"/>
  <c r="G6987" i="2" s="1"/>
  <c r="G6988" i="2" a="1"/>
  <c r="G6988" i="2" s="1"/>
  <c r="G6989" i="2" a="1"/>
  <c r="G6989" i="2" s="1"/>
  <c r="G6990" i="2" a="1"/>
  <c r="G6990" i="2" s="1"/>
  <c r="G6991" i="2" a="1"/>
  <c r="G6991" i="2" s="1"/>
  <c r="G6992" i="2" a="1"/>
  <c r="G6992" i="2" s="1"/>
  <c r="G6993" i="2" a="1"/>
  <c r="G6993" i="2" s="1"/>
  <c r="G6994" i="2" a="1"/>
  <c r="G6994" i="2" s="1"/>
  <c r="G6995" i="2" a="1"/>
  <c r="G6995" i="2" s="1"/>
  <c r="G6996" i="2" a="1"/>
  <c r="G6996" i="2" s="1"/>
  <c r="G6997" i="2" a="1"/>
  <c r="G6997" i="2" s="1"/>
  <c r="G6998" i="2" a="1"/>
  <c r="G6998" i="2" s="1"/>
  <c r="G6999" i="2" a="1"/>
  <c r="G6999" i="2" s="1"/>
  <c r="G7000" i="2" a="1"/>
  <c r="G7000" i="2" s="1"/>
  <c r="G7001" i="2" a="1"/>
  <c r="G7001" i="2" s="1"/>
  <c r="G7002" i="2" a="1"/>
  <c r="G7002" i="2" s="1"/>
  <c r="G7003" i="2" a="1"/>
  <c r="G7003" i="2" s="1"/>
  <c r="G7004" i="2" a="1"/>
  <c r="G7004" i="2" s="1"/>
  <c r="G7005" i="2" a="1"/>
  <c r="G7005" i="2" s="1"/>
  <c r="G7006" i="2" a="1"/>
  <c r="G7006" i="2" s="1"/>
  <c r="G7007" i="2" a="1"/>
  <c r="G7007" i="2" s="1"/>
  <c r="G7008" i="2" a="1"/>
  <c r="G7008" i="2" s="1"/>
  <c r="G7009" i="2" a="1"/>
  <c r="G7009" i="2" s="1"/>
  <c r="G7010" i="2" a="1"/>
  <c r="G7010" i="2" s="1"/>
  <c r="G7011" i="2" a="1"/>
  <c r="G7011" i="2" s="1"/>
  <c r="G7012" i="2" a="1"/>
  <c r="G7012" i="2" s="1"/>
  <c r="G7013" i="2" a="1"/>
  <c r="G7013" i="2" s="1"/>
  <c r="G7014" i="2" a="1"/>
  <c r="G7014" i="2" s="1"/>
  <c r="G7015" i="2" a="1"/>
  <c r="G7015" i="2" s="1"/>
  <c r="G7016" i="2" a="1"/>
  <c r="G7016" i="2" s="1"/>
  <c r="G7017" i="2" a="1"/>
  <c r="G7017" i="2"/>
  <c r="G7018" i="2" a="1"/>
  <c r="G7018" i="2" s="1"/>
  <c r="G7019" i="2" a="1"/>
  <c r="G7019" i="2" s="1"/>
  <c r="G7020" i="2" a="1"/>
  <c r="G7020" i="2" s="1"/>
  <c r="G7021" i="2" a="1"/>
  <c r="G7021" i="2" s="1"/>
  <c r="G7022" i="2" a="1"/>
  <c r="G7022" i="2" s="1"/>
  <c r="G7023" i="2" a="1"/>
  <c r="G7023" i="2" s="1"/>
  <c r="G7024" i="2" a="1"/>
  <c r="G7024" i="2" s="1"/>
  <c r="G7025" i="2" a="1"/>
  <c r="G7025" i="2" s="1"/>
  <c r="G7026" i="2" a="1"/>
  <c r="G7026" i="2" s="1"/>
  <c r="G7027" i="2" a="1"/>
  <c r="G7027" i="2" s="1"/>
  <c r="G7028" i="2" a="1"/>
  <c r="G7028" i="2" s="1"/>
  <c r="G7029" i="2" a="1"/>
  <c r="G7029" i="2" s="1"/>
  <c r="G7030" i="2" a="1"/>
  <c r="G7030" i="2" s="1"/>
  <c r="G7031" i="2" a="1"/>
  <c r="G7031" i="2" s="1"/>
  <c r="G7032" i="2" a="1"/>
  <c r="G7032" i="2" s="1"/>
  <c r="G7033" i="2" a="1"/>
  <c r="G7033" i="2" s="1"/>
  <c r="G7034" i="2" a="1"/>
  <c r="G7034" i="2" s="1"/>
  <c r="G7035" i="2" a="1"/>
  <c r="G7035" i="2" s="1"/>
  <c r="G7036" i="2" a="1"/>
  <c r="G7036" i="2" s="1"/>
  <c r="G7037" i="2" a="1"/>
  <c r="G7037" i="2" s="1"/>
  <c r="G7038" i="2" a="1"/>
  <c r="G7038" i="2" s="1"/>
  <c r="G7039" i="2" a="1"/>
  <c r="G7039" i="2" s="1"/>
  <c r="G7040" i="2" a="1"/>
  <c r="G7040" i="2" s="1"/>
  <c r="G7041" i="2" a="1"/>
  <c r="G7041" i="2" s="1"/>
  <c r="G7042" i="2" a="1"/>
  <c r="G7042" i="2" s="1"/>
  <c r="G7043" i="2" a="1"/>
  <c r="G7043" i="2" s="1"/>
  <c r="G7044" i="2" a="1"/>
  <c r="G7044" i="2" s="1"/>
  <c r="G7045" i="2" a="1"/>
  <c r="G7045" i="2" s="1"/>
  <c r="G7046" i="2" a="1"/>
  <c r="G7046" i="2" s="1"/>
  <c r="G7047" i="2" a="1"/>
  <c r="G7047" i="2" s="1"/>
  <c r="G7048" i="2" a="1"/>
  <c r="G7048" i="2" s="1"/>
  <c r="G7049" i="2" a="1"/>
  <c r="G7049" i="2"/>
  <c r="G7050" i="2" a="1"/>
  <c r="G7050" i="2" s="1"/>
  <c r="G7051" i="2" a="1"/>
  <c r="G7051" i="2" s="1"/>
  <c r="G7052" i="2" a="1"/>
  <c r="G7052" i="2" s="1"/>
  <c r="G7053" i="2" a="1"/>
  <c r="G7053" i="2" s="1"/>
  <c r="G7054" i="2" a="1"/>
  <c r="G7054" i="2" s="1"/>
  <c r="G7055" i="2" a="1"/>
  <c r="G7055" i="2" s="1"/>
  <c r="G7056" i="2" a="1"/>
  <c r="G7056" i="2" s="1"/>
  <c r="G7057" i="2" a="1"/>
  <c r="G7057" i="2" s="1"/>
  <c r="G7058" i="2" a="1"/>
  <c r="G7058" i="2" s="1"/>
  <c r="G7059" i="2" a="1"/>
  <c r="G7059" i="2" s="1"/>
  <c r="G7060" i="2" a="1"/>
  <c r="G7060" i="2" s="1"/>
  <c r="G7061" i="2" a="1"/>
  <c r="G7061" i="2" s="1"/>
  <c r="G7062" i="2" a="1"/>
  <c r="G7062" i="2" s="1"/>
  <c r="G7063" i="2" a="1"/>
  <c r="G7063" i="2" s="1"/>
  <c r="G7064" i="2" a="1"/>
  <c r="G7064" i="2" s="1"/>
  <c r="G7065" i="2" a="1"/>
  <c r="G7065" i="2" s="1"/>
  <c r="G7066" i="2" a="1"/>
  <c r="G7066" i="2" s="1"/>
  <c r="G7067" i="2" a="1"/>
  <c r="G7067" i="2" s="1"/>
  <c r="G7068" i="2" a="1"/>
  <c r="G7068" i="2" s="1"/>
  <c r="G7069" i="2" a="1"/>
  <c r="G7069" i="2" s="1"/>
  <c r="G7070" i="2" a="1"/>
  <c r="G7070" i="2" s="1"/>
  <c r="G7071" i="2" a="1"/>
  <c r="G7071" i="2" s="1"/>
  <c r="G7072" i="2" a="1"/>
  <c r="G7072" i="2" s="1"/>
  <c r="G7073" i="2" a="1"/>
  <c r="G7073" i="2" s="1"/>
  <c r="G7074" i="2" a="1"/>
  <c r="G7074" i="2" s="1"/>
  <c r="G7075" i="2" a="1"/>
  <c r="G7075" i="2" s="1"/>
  <c r="G7076" i="2" a="1"/>
  <c r="G7076" i="2" s="1"/>
  <c r="G7077" i="2" a="1"/>
  <c r="G7077" i="2"/>
  <c r="G7078" i="2" a="1"/>
  <c r="G7078" i="2" s="1"/>
  <c r="G7079" i="2" a="1"/>
  <c r="G7079" i="2" s="1"/>
  <c r="G7080" i="2" a="1"/>
  <c r="G7080" i="2" s="1"/>
  <c r="G7081" i="2" a="1"/>
  <c r="G7081" i="2"/>
  <c r="G7082" i="2" a="1"/>
  <c r="G7082" i="2" s="1"/>
  <c r="G7083" i="2" a="1"/>
  <c r="G7083" i="2" s="1"/>
  <c r="G7084" i="2" a="1"/>
  <c r="G7084" i="2" s="1"/>
  <c r="G7085" i="2" a="1"/>
  <c r="G7085" i="2" s="1"/>
  <c r="G7086" i="2" a="1"/>
  <c r="G7086" i="2" s="1"/>
  <c r="G7087" i="2" a="1"/>
  <c r="G7087" i="2" s="1"/>
  <c r="G7088" i="2" a="1"/>
  <c r="G7088" i="2" s="1"/>
  <c r="G7089" i="2" a="1"/>
  <c r="G7089" i="2" s="1"/>
  <c r="G7090" i="2" a="1"/>
  <c r="G7090" i="2" s="1"/>
  <c r="G7091" i="2" a="1"/>
  <c r="G7091" i="2" s="1"/>
  <c r="G7092" i="2" a="1"/>
  <c r="G7092" i="2" s="1"/>
  <c r="G7093" i="2" a="1"/>
  <c r="G7093" i="2" s="1"/>
  <c r="G7094" i="2" a="1"/>
  <c r="G7094" i="2" s="1"/>
  <c r="G7095" i="2" a="1"/>
  <c r="G7095" i="2" s="1"/>
  <c r="G7096" i="2" a="1"/>
  <c r="G7096" i="2" s="1"/>
  <c r="G7097" i="2" a="1"/>
  <c r="G7097" i="2" s="1"/>
  <c r="G7098" i="2" a="1"/>
  <c r="G7098" i="2" s="1"/>
  <c r="G7099" i="2" a="1"/>
  <c r="G7099" i="2" s="1"/>
  <c r="G7100" i="2" a="1"/>
  <c r="G7100" i="2" s="1"/>
  <c r="G7101" i="2" a="1"/>
  <c r="G7101" i="2" s="1"/>
  <c r="G7102" i="2" a="1"/>
  <c r="G7102" i="2" s="1"/>
  <c r="G7103" i="2" a="1"/>
  <c r="G7103" i="2" s="1"/>
  <c r="G7104" i="2" a="1"/>
  <c r="G7104" i="2" s="1"/>
  <c r="G7105" i="2" a="1"/>
  <c r="G7105" i="2" s="1"/>
  <c r="G7106" i="2" a="1"/>
  <c r="G7106" i="2" s="1"/>
  <c r="G7107" i="2" a="1"/>
  <c r="G7107" i="2" s="1"/>
  <c r="G7108" i="2" a="1"/>
  <c r="G7108" i="2" s="1"/>
  <c r="G7109" i="2" a="1"/>
  <c r="G7109" i="2"/>
  <c r="G7110" i="2" a="1"/>
  <c r="G7110" i="2" s="1"/>
  <c r="G7111" i="2" a="1"/>
  <c r="G7111" i="2" s="1"/>
  <c r="G7112" i="2" a="1"/>
  <c r="G7112" i="2" s="1"/>
  <c r="G7113" i="2" a="1"/>
  <c r="G7113" i="2"/>
  <c r="G7114" i="2" a="1"/>
  <c r="G7114" i="2" s="1"/>
  <c r="G7115" i="2" a="1"/>
  <c r="G7115" i="2" s="1"/>
  <c r="G7116" i="2" a="1"/>
  <c r="G7116" i="2" s="1"/>
  <c r="G7117" i="2" a="1"/>
  <c r="G7117" i="2" s="1"/>
  <c r="G7118" i="2" a="1"/>
  <c r="G7118" i="2" s="1"/>
  <c r="G7119" i="2" a="1"/>
  <c r="G7119" i="2" s="1"/>
  <c r="G7120" i="2" a="1"/>
  <c r="G7120" i="2" s="1"/>
  <c r="G7121" i="2" a="1"/>
  <c r="G7121" i="2" s="1"/>
  <c r="G7122" i="2" a="1"/>
  <c r="G7122" i="2" s="1"/>
  <c r="G7123" i="2" a="1"/>
  <c r="G7123" i="2" s="1"/>
  <c r="G7124" i="2" a="1"/>
  <c r="G7124" i="2" s="1"/>
  <c r="G7125" i="2" a="1"/>
  <c r="G7125" i="2" s="1"/>
  <c r="G7126" i="2" a="1"/>
  <c r="G7126" i="2" s="1"/>
  <c r="G7127" i="2" a="1"/>
  <c r="G7127" i="2" s="1"/>
  <c r="G7128" i="2" a="1"/>
  <c r="G7128" i="2" s="1"/>
  <c r="G7129" i="2" a="1"/>
  <c r="G7129" i="2"/>
  <c r="G7130" i="2" a="1"/>
  <c r="G7130" i="2" s="1"/>
  <c r="G7131" i="2" a="1"/>
  <c r="G7131" i="2" s="1"/>
  <c r="G7132" i="2" a="1"/>
  <c r="G7132" i="2" s="1"/>
  <c r="G7133" i="2" a="1"/>
  <c r="G7133" i="2" s="1"/>
  <c r="G7134" i="2" a="1"/>
  <c r="G7134" i="2" s="1"/>
  <c r="G7135" i="2" a="1"/>
  <c r="G7135" i="2" s="1"/>
  <c r="G7136" i="2" a="1"/>
  <c r="G7136" i="2" s="1"/>
  <c r="G7137" i="2" a="1"/>
  <c r="G7137" i="2" s="1"/>
  <c r="G7138" i="2" a="1"/>
  <c r="G7138" i="2" s="1"/>
  <c r="G7139" i="2" a="1"/>
  <c r="G7139" i="2" s="1"/>
  <c r="G7140" i="2" a="1"/>
  <c r="G7140" i="2" s="1"/>
  <c r="G7141" i="2" a="1"/>
  <c r="G7141" i="2" s="1"/>
  <c r="G7142" i="2" a="1"/>
  <c r="G7142" i="2" s="1"/>
  <c r="G7143" i="2" a="1"/>
  <c r="G7143" i="2" s="1"/>
  <c r="G7144" i="2" a="1"/>
  <c r="G7144" i="2" s="1"/>
  <c r="G7145" i="2" a="1"/>
  <c r="G7145" i="2"/>
  <c r="G7146" i="2" a="1"/>
  <c r="G7146" i="2" s="1"/>
  <c r="G7147" i="2" a="1"/>
  <c r="G7147" i="2" s="1"/>
  <c r="G7148" i="2" a="1"/>
  <c r="G7148" i="2" s="1"/>
  <c r="G7149" i="2" a="1"/>
  <c r="G7149" i="2"/>
  <c r="G7150" i="2" a="1"/>
  <c r="G7150" i="2" s="1"/>
  <c r="G7151" i="2" a="1"/>
  <c r="G7151" i="2" s="1"/>
  <c r="G7152" i="2" a="1"/>
  <c r="G7152" i="2" s="1"/>
  <c r="G7153" i="2" a="1"/>
  <c r="G7153" i="2"/>
  <c r="G7154" i="2" a="1"/>
  <c r="G7154" i="2" s="1"/>
  <c r="G7155" i="2" a="1"/>
  <c r="G7155" i="2"/>
  <c r="G7156" i="2" a="1"/>
  <c r="G7156" i="2" s="1"/>
  <c r="G7157" i="2" a="1"/>
  <c r="G7157" i="2"/>
  <c r="G7158" i="2" a="1"/>
  <c r="G7158" i="2" s="1"/>
  <c r="G7159" i="2" a="1"/>
  <c r="G7159" i="2" s="1"/>
  <c r="G7160" i="2" a="1"/>
  <c r="G7160" i="2" s="1"/>
  <c r="G7161" i="2" a="1"/>
  <c r="G7161" i="2" s="1"/>
  <c r="G7162" i="2" a="1"/>
  <c r="G7162" i="2" s="1"/>
  <c r="G7163" i="2" a="1"/>
  <c r="G7163" i="2" s="1"/>
  <c r="G7164" i="2" a="1"/>
  <c r="G7164" i="2" s="1"/>
  <c r="G7165" i="2" a="1"/>
  <c r="G7165" i="2" s="1"/>
  <c r="G7166" i="2" a="1"/>
  <c r="G7166" i="2" s="1"/>
  <c r="G7167" i="2" a="1"/>
  <c r="G7167" i="2" s="1"/>
  <c r="G7168" i="2" a="1"/>
  <c r="G7168" i="2" s="1"/>
  <c r="G7169" i="2" a="1"/>
  <c r="G7169" i="2" s="1"/>
  <c r="G7170" i="2" a="1"/>
  <c r="G7170" i="2" s="1"/>
  <c r="G7171" i="2" a="1"/>
  <c r="G7171" i="2" s="1"/>
  <c r="G7172" i="2" a="1"/>
  <c r="G7172" i="2" s="1"/>
  <c r="G7173" i="2" a="1"/>
  <c r="G7173" i="2" s="1"/>
  <c r="G7174" i="2" a="1"/>
  <c r="G7174" i="2" s="1"/>
  <c r="G7175" i="2" a="1"/>
  <c r="G7175" i="2"/>
  <c r="G7176" i="2" a="1"/>
  <c r="G7176" i="2" s="1"/>
  <c r="G7177" i="2" a="1"/>
  <c r="G7177" i="2" s="1"/>
  <c r="G7178" i="2" a="1"/>
  <c r="G7178" i="2"/>
  <c r="G7179" i="2" a="1"/>
  <c r="G7179" i="2" s="1"/>
  <c r="G7180" i="2" a="1"/>
  <c r="G7180" i="2" s="1"/>
  <c r="G7181" i="2" a="1"/>
  <c r="G7181" i="2" s="1"/>
  <c r="G7182" i="2" a="1"/>
  <c r="G7182" i="2" s="1"/>
  <c r="G7183" i="2" a="1"/>
  <c r="G7183" i="2" s="1"/>
  <c r="G7184" i="2" a="1"/>
  <c r="G7184" i="2" s="1"/>
  <c r="G7185" i="2" a="1"/>
  <c r="G7185" i="2"/>
  <c r="G7186" i="2" a="1"/>
  <c r="G7186" i="2" s="1"/>
  <c r="G7187" i="2" a="1"/>
  <c r="G7187" i="2"/>
  <c r="G7188" i="2" a="1"/>
  <c r="G7188" i="2" s="1"/>
  <c r="G7189" i="2" a="1"/>
  <c r="G7189" i="2"/>
  <c r="G7190" i="2" a="1"/>
  <c r="G7190" i="2" s="1"/>
  <c r="G7191" i="2" a="1"/>
  <c r="G7191" i="2" s="1"/>
  <c r="G7192" i="2" a="1"/>
  <c r="G7192" i="2" s="1"/>
  <c r="G7193" i="2" a="1"/>
  <c r="G7193" i="2" s="1"/>
  <c r="G7194" i="2" a="1"/>
  <c r="G7194" i="2" s="1"/>
  <c r="G7195" i="2" a="1"/>
  <c r="G7195" i="2"/>
  <c r="G7196" i="2" a="1"/>
  <c r="G7196" i="2" s="1"/>
  <c r="G7197" i="2" a="1"/>
  <c r="G7197" i="2" s="1"/>
  <c r="G7198" i="2" a="1"/>
  <c r="G7198" i="2" s="1"/>
  <c r="G7199" i="2" a="1"/>
  <c r="G7199" i="2" s="1"/>
  <c r="G7200" i="2" a="1"/>
  <c r="G7200" i="2" s="1"/>
  <c r="G7201" i="2" a="1"/>
  <c r="G7201" i="2"/>
  <c r="G7202" i="2" a="1"/>
  <c r="G7202" i="2" s="1"/>
  <c r="G7203" i="2" a="1"/>
  <c r="G7203" i="2" s="1"/>
  <c r="G7204" i="2" a="1"/>
  <c r="G7204" i="2" s="1"/>
  <c r="G7205" i="2" a="1"/>
  <c r="G7205" i="2" s="1"/>
  <c r="G7206" i="2" a="1"/>
  <c r="G7206" i="2" s="1"/>
  <c r="G7207" i="2" a="1"/>
  <c r="G7207" i="2"/>
  <c r="G7208" i="2" a="1"/>
  <c r="G7208" i="2" s="1"/>
  <c r="G7209" i="2" a="1"/>
  <c r="G7209" i="2" s="1"/>
  <c r="G7210" i="2" a="1"/>
  <c r="G7210" i="2"/>
  <c r="G7211" i="2" a="1"/>
  <c r="G7211" i="2" s="1"/>
  <c r="G7212" i="2" a="1"/>
  <c r="G7212" i="2" s="1"/>
  <c r="G7213" i="2" a="1"/>
  <c r="G7213" i="2" s="1"/>
  <c r="G7214" i="2" a="1"/>
  <c r="G7214" i="2" s="1"/>
  <c r="G7215" i="2" a="1"/>
  <c r="G7215" i="2" s="1"/>
  <c r="G7216" i="2" a="1"/>
  <c r="G7216" i="2" s="1"/>
  <c r="G7217" i="2" a="1"/>
  <c r="G7217" i="2" s="1"/>
  <c r="G7218" i="2" a="1"/>
  <c r="G7218" i="2"/>
  <c r="G7219" i="2" a="1"/>
  <c r="G7219" i="2"/>
  <c r="G7220" i="2" a="1"/>
  <c r="G7220" i="2" s="1"/>
  <c r="G7221" i="2" a="1"/>
  <c r="G7221" i="2" s="1"/>
  <c r="G7222" i="2" a="1"/>
  <c r="G7222" i="2"/>
  <c r="G7223" i="2" a="1"/>
  <c r="G7223" i="2" s="1"/>
  <c r="G7224" i="2" a="1"/>
  <c r="G7224" i="2" s="1"/>
  <c r="G7225" i="2" a="1"/>
  <c r="G7225" i="2" s="1"/>
  <c r="G7226" i="2" a="1"/>
  <c r="G7226" i="2" s="1"/>
  <c r="G7227" i="2" a="1"/>
  <c r="G7227" i="2" s="1"/>
  <c r="G7228" i="2" a="1"/>
  <c r="G7228" i="2" s="1"/>
  <c r="G7229" i="2" a="1"/>
  <c r="G7229" i="2" s="1"/>
  <c r="G7230" i="2" a="1"/>
  <c r="G7230" i="2"/>
  <c r="G7231" i="2" a="1"/>
  <c r="G7231" i="2" s="1"/>
  <c r="G7232" i="2" a="1"/>
  <c r="G7232" i="2" s="1"/>
  <c r="G7233" i="2" a="1"/>
  <c r="G7233" i="2" s="1"/>
  <c r="G7234" i="2" a="1"/>
  <c r="G7234" i="2" s="1"/>
  <c r="G7235" i="2" a="1"/>
  <c r="G7235" i="2" s="1"/>
  <c r="G7236" i="2" a="1"/>
  <c r="G7236" i="2" s="1"/>
  <c r="G7237" i="2" a="1"/>
  <c r="G7237" i="2" s="1"/>
  <c r="G7238" i="2" a="1"/>
  <c r="G7238" i="2" s="1"/>
  <c r="G7239" i="2" a="1"/>
  <c r="G7239" i="2"/>
  <c r="G7240" i="2" a="1"/>
  <c r="G7240" i="2" s="1"/>
  <c r="G7241" i="2" a="1"/>
  <c r="G7241" i="2" s="1"/>
  <c r="G7242" i="2" a="1"/>
  <c r="G7242" i="2"/>
  <c r="G7243" i="2" a="1"/>
  <c r="G7243" i="2" s="1"/>
  <c r="G7244" i="2" a="1"/>
  <c r="G7244" i="2" s="1"/>
  <c r="G7245" i="2" a="1"/>
  <c r="G7245" i="2"/>
  <c r="G7246" i="2" a="1"/>
  <c r="G7246" i="2" s="1"/>
  <c r="G7247" i="2" a="1"/>
  <c r="G7247" i="2" s="1"/>
  <c r="G7248" i="2" a="1"/>
  <c r="G7248" i="2" s="1"/>
  <c r="G7249" i="2" a="1"/>
  <c r="G7249" i="2" s="1"/>
  <c r="G7250" i="2" a="1"/>
  <c r="G7250" i="2" s="1"/>
  <c r="G7251" i="2" a="1"/>
  <c r="G7251" i="2"/>
  <c r="G7252" i="2" a="1"/>
  <c r="G7252" i="2" s="1"/>
  <c r="G7253" i="2" a="1"/>
  <c r="G7253" i="2" s="1"/>
  <c r="G7254" i="2" a="1"/>
  <c r="G7254" i="2" s="1"/>
  <c r="G7255" i="2" a="1"/>
  <c r="G7255" i="2" s="1"/>
  <c r="G7256" i="2" a="1"/>
  <c r="G7256" i="2" s="1"/>
  <c r="G7257" i="2" a="1"/>
  <c r="G7257" i="2" s="1"/>
  <c r="G7258" i="2" a="1"/>
  <c r="G7258" i="2" s="1"/>
  <c r="G7259" i="2" a="1"/>
  <c r="G7259" i="2" s="1"/>
  <c r="G7260" i="2" a="1"/>
  <c r="G7260" i="2" s="1"/>
  <c r="G7261" i="2" a="1"/>
  <c r="G7261" i="2"/>
  <c r="G7262" i="2" a="1"/>
  <c r="G7262" i="2"/>
  <c r="G7263" i="2" a="1"/>
  <c r="G7263" i="2" s="1"/>
  <c r="G7264" i="2" a="1"/>
  <c r="G7264" i="2" s="1"/>
  <c r="G7265" i="2" a="1"/>
  <c r="G7265" i="2" s="1"/>
  <c r="G7266" i="2" a="1"/>
  <c r="G7266" i="2" s="1"/>
  <c r="G7267" i="2" a="1"/>
  <c r="G7267" i="2" s="1"/>
  <c r="G7268" i="2" a="1"/>
  <c r="G7268" i="2" s="1"/>
  <c r="G7269" i="2" a="1"/>
  <c r="G7269" i="2" s="1"/>
  <c r="G7270" i="2" a="1"/>
  <c r="G7270" i="2" s="1"/>
  <c r="G7271" i="2" a="1"/>
  <c r="G7271" i="2" s="1"/>
  <c r="G7272" i="2" a="1"/>
  <c r="G7272" i="2" s="1"/>
  <c r="G7273" i="2" a="1"/>
  <c r="G7273" i="2"/>
  <c r="G7274" i="2" a="1"/>
  <c r="G7274" i="2"/>
  <c r="G7275" i="2" a="1"/>
  <c r="G7275" i="2" s="1"/>
  <c r="G7276" i="2" a="1"/>
  <c r="G7276" i="2" s="1"/>
  <c r="G7277" i="2" a="1"/>
  <c r="G7277" i="2" s="1"/>
  <c r="G7278" i="2" a="1"/>
  <c r="G7278" i="2" s="1"/>
  <c r="G7279" i="2" a="1"/>
  <c r="G7279" i="2" s="1"/>
  <c r="G7280" i="2" a="1"/>
  <c r="G7280" i="2" s="1"/>
  <c r="G7281" i="2" a="1"/>
  <c r="G7281" i="2"/>
  <c r="G7282" i="2" a="1"/>
  <c r="G7282" i="2" s="1"/>
  <c r="G7283" i="2" a="1"/>
  <c r="G7283" i="2" s="1"/>
  <c r="G7284" i="2" a="1"/>
  <c r="G7284" i="2" s="1"/>
  <c r="G7285" i="2" a="1"/>
  <c r="G7285" i="2"/>
  <c r="G7286" i="2" a="1"/>
  <c r="G7286" i="2"/>
  <c r="G7287" i="2" a="1"/>
  <c r="G7287" i="2" s="1"/>
  <c r="G7288" i="2" a="1"/>
  <c r="G7288" i="2" s="1"/>
  <c r="G7289" i="2" a="1"/>
  <c r="G7289" i="2" s="1"/>
  <c r="G7290" i="2" a="1"/>
  <c r="G7290" i="2" s="1"/>
  <c r="G7291" i="2" a="1"/>
  <c r="G7291" i="2"/>
  <c r="G7292" i="2" a="1"/>
  <c r="G7292" i="2"/>
  <c r="G7293" i="2" a="1"/>
  <c r="G7293" i="2" s="1"/>
  <c r="G7294" i="2" a="1"/>
  <c r="G7294" i="2" s="1"/>
  <c r="G7295" i="2" a="1"/>
  <c r="G7295" i="2" s="1"/>
  <c r="G7296" i="2" a="1"/>
  <c r="G7296" i="2"/>
  <c r="G7297" i="2" a="1"/>
  <c r="G7297" i="2" s="1"/>
  <c r="G7298" i="2" a="1"/>
  <c r="G7298" i="2"/>
  <c r="G7299" i="2" a="1"/>
  <c r="G7299" i="2" s="1"/>
  <c r="G7300" i="2" a="1"/>
  <c r="G7300" i="2" s="1"/>
  <c r="G7301" i="2" a="1"/>
  <c r="G7301" i="2" s="1"/>
  <c r="G7302" i="2" a="1"/>
  <c r="G7302" i="2" s="1"/>
  <c r="G7303" i="2" a="1"/>
  <c r="G7303" i="2" s="1"/>
  <c r="G7304" i="2" a="1"/>
  <c r="G7304" i="2"/>
  <c r="G7305" i="2" a="1"/>
  <c r="G7305" i="2" s="1"/>
  <c r="G7306" i="2" a="1"/>
  <c r="G7306" i="2" s="1"/>
  <c r="G7307" i="2" a="1"/>
  <c r="G7307" i="2" s="1"/>
  <c r="G7308" i="2" a="1"/>
  <c r="G7308" i="2"/>
  <c r="G7309" i="2" a="1"/>
  <c r="G7309" i="2" s="1"/>
  <c r="G7310" i="2" a="1"/>
  <c r="G7310" i="2"/>
  <c r="G7311" i="2" a="1"/>
  <c r="G7311" i="2" s="1"/>
  <c r="G7312" i="2" a="1"/>
  <c r="G7312" i="2" s="1"/>
  <c r="G7313" i="2" a="1"/>
  <c r="G7313" i="2" s="1"/>
  <c r="G7314" i="2" a="1"/>
  <c r="G7314" i="2" s="1"/>
  <c r="G7315" i="2" a="1"/>
  <c r="G7315" i="2" s="1"/>
  <c r="G7316" i="2" a="1"/>
  <c r="G7316" i="2" s="1"/>
  <c r="G7317" i="2" a="1"/>
  <c r="G7317" i="2" s="1"/>
  <c r="G7318" i="2" a="1"/>
  <c r="G7318" i="2" s="1"/>
  <c r="G7319" i="2" a="1"/>
  <c r="G7319" i="2"/>
  <c r="G7320" i="2" a="1"/>
  <c r="G7320" i="2"/>
  <c r="G7321" i="2" a="1"/>
  <c r="G7321" i="2" s="1"/>
  <c r="G7322" i="2" a="1"/>
  <c r="G7322" i="2" s="1"/>
  <c r="G7323" i="2" a="1"/>
  <c r="G7323" i="2" s="1"/>
  <c r="G7324" i="2" a="1"/>
  <c r="G7324" i="2" s="1"/>
  <c r="G7325" i="2" a="1"/>
  <c r="G7325" i="2" s="1"/>
  <c r="G7326" i="2" a="1"/>
  <c r="G7326" i="2" s="1"/>
  <c r="G7327" i="2" a="1"/>
  <c r="G7327" i="2" s="1"/>
  <c r="G7328" i="2" a="1"/>
  <c r="G7328" i="2" s="1"/>
  <c r="G7329" i="2" a="1"/>
  <c r="G7329" i="2" s="1"/>
  <c r="G7330" i="2" a="1"/>
  <c r="G7330" i="2"/>
  <c r="G7331" i="2" a="1"/>
  <c r="G7331" i="2" s="1"/>
  <c r="G7332" i="2" a="1"/>
  <c r="G7332" i="2"/>
  <c r="G7333" i="2" a="1"/>
  <c r="G7333" i="2" s="1"/>
  <c r="G7334" i="2" a="1"/>
  <c r="G7334" i="2" s="1"/>
  <c r="G7335" i="2" a="1"/>
  <c r="G7335" i="2" s="1"/>
  <c r="G7336" i="2" a="1"/>
  <c r="G7336" i="2" s="1"/>
  <c r="G7337" i="2" a="1"/>
  <c r="G7337" i="2" s="1"/>
  <c r="G7338" i="2" a="1"/>
  <c r="G7338" i="2" s="1"/>
  <c r="G7339" i="2" a="1"/>
  <c r="G7339" i="2"/>
  <c r="G7340" i="2" a="1"/>
  <c r="G7340" i="2" s="1"/>
  <c r="G7341" i="2" a="1"/>
  <c r="G7341" i="2" s="1"/>
  <c r="G7342" i="2" a="1"/>
  <c r="G7342" i="2" s="1"/>
  <c r="G7343" i="2" a="1"/>
  <c r="G7343" i="2" s="1"/>
  <c r="G7344" i="2" a="1"/>
  <c r="G7344" i="2" s="1"/>
  <c r="G7345" i="2" a="1"/>
  <c r="G7345" i="2" s="1"/>
  <c r="G7346" i="2" a="1"/>
  <c r="G7346" i="2"/>
  <c r="G7347" i="2" a="1"/>
  <c r="G7347" i="2" s="1"/>
  <c r="G7348" i="2" a="1"/>
  <c r="G7348" i="2" s="1"/>
  <c r="G7349" i="2" a="1"/>
  <c r="G7349" i="2" s="1"/>
  <c r="G7350" i="2" a="1"/>
  <c r="G7350" i="2" s="1"/>
  <c r="G7351" i="2" a="1"/>
  <c r="G7351" i="2"/>
  <c r="G7352" i="2" a="1"/>
  <c r="G7352" i="2" s="1"/>
  <c r="G7353" i="2" a="1"/>
  <c r="G7353" i="2" s="1"/>
  <c r="G7354" i="2" a="1"/>
  <c r="G7354" i="2" s="1"/>
  <c r="G7355" i="2" a="1"/>
  <c r="G7355" i="2"/>
  <c r="G7356" i="2" a="1"/>
  <c r="G7356" i="2" s="1"/>
  <c r="G7357" i="2" a="1"/>
  <c r="G7357" i="2" s="1"/>
  <c r="G7358" i="2" a="1"/>
  <c r="G7358" i="2"/>
  <c r="G7359" i="2" a="1"/>
  <c r="G7359" i="2" s="1"/>
  <c r="G7360" i="2" a="1"/>
  <c r="G7360" i="2" s="1"/>
  <c r="G7361" i="2" a="1"/>
  <c r="G7361" i="2" s="1"/>
  <c r="G7362" i="2" a="1"/>
  <c r="G7362" i="2" s="1"/>
  <c r="G7363" i="2" a="1"/>
  <c r="G7363" i="2" s="1"/>
  <c r="G7364" i="2" a="1"/>
  <c r="G7364" i="2" s="1"/>
  <c r="G7365" i="2" a="1"/>
  <c r="G7365" i="2" s="1"/>
  <c r="G7366" i="2" a="1"/>
  <c r="G7366" i="2" s="1"/>
  <c r="G7367" i="2" a="1"/>
  <c r="G7367" i="2"/>
  <c r="G7368" i="2" a="1"/>
  <c r="G7368" i="2" s="1"/>
  <c r="G7369" i="2" a="1"/>
  <c r="G7369" i="2" s="1"/>
  <c r="G7370" i="2" a="1"/>
  <c r="G7370" i="2" s="1"/>
  <c r="G7371" i="2" a="1"/>
  <c r="G7371" i="2" s="1"/>
  <c r="G7372" i="2" a="1"/>
  <c r="G7372" i="2" s="1"/>
  <c r="G7373" i="2" a="1"/>
  <c r="G7373" i="2" s="1"/>
  <c r="G7374" i="2" a="1"/>
  <c r="G7374" i="2" s="1"/>
  <c r="G7375" i="2" a="1"/>
  <c r="G7375" i="2" s="1"/>
  <c r="G7376" i="2" a="1"/>
  <c r="G7376" i="2" s="1"/>
  <c r="G7377" i="2" a="1"/>
  <c r="G7377" i="2" s="1"/>
  <c r="G7378" i="2" a="1"/>
  <c r="G7378" i="2" s="1"/>
  <c r="G7379" i="2" a="1"/>
  <c r="G7379" i="2" s="1"/>
  <c r="G7380" i="2" a="1"/>
  <c r="G7380" i="2" s="1"/>
  <c r="G7381" i="2" a="1"/>
  <c r="G7381" i="2" s="1"/>
  <c r="G7382" i="2" a="1"/>
  <c r="G7382" i="2" s="1"/>
  <c r="G7383" i="2" a="1"/>
  <c r="G7383" i="2" s="1"/>
  <c r="G7384" i="2" a="1"/>
  <c r="G7384" i="2" s="1"/>
  <c r="G7385" i="2" a="1"/>
  <c r="G7385" i="2" s="1"/>
  <c r="G7386" i="2" a="1"/>
  <c r="G7386" i="2" s="1"/>
  <c r="G7387" i="2" a="1"/>
  <c r="G7387" i="2"/>
  <c r="G7388" i="2" a="1"/>
  <c r="G7388" i="2" s="1"/>
  <c r="G7389" i="2" a="1"/>
  <c r="G7389" i="2" s="1"/>
  <c r="G7390" i="2" a="1"/>
  <c r="G7390" i="2" s="1"/>
  <c r="G7391" i="2" a="1"/>
  <c r="G7391" i="2" s="1"/>
  <c r="G7392" i="2" a="1"/>
  <c r="G7392" i="2"/>
  <c r="G7393" i="2" a="1"/>
  <c r="G7393" i="2" s="1"/>
  <c r="G7394" i="2" a="1"/>
  <c r="G7394" i="2"/>
  <c r="G7395" i="2" a="1"/>
  <c r="G7395" i="2" s="1"/>
  <c r="G7396" i="2" a="1"/>
  <c r="G7396" i="2" s="1"/>
  <c r="G7397" i="2" a="1"/>
  <c r="G7397" i="2" s="1"/>
  <c r="G7398" i="2" a="1"/>
  <c r="G7398" i="2" s="1"/>
  <c r="G7399" i="2" a="1"/>
  <c r="G7399" i="2" s="1"/>
  <c r="G7400" i="2" a="1"/>
  <c r="G7400" i="2" s="1"/>
  <c r="G7401" i="2" a="1"/>
  <c r="G7401" i="2" s="1"/>
  <c r="G7402" i="2" a="1"/>
  <c r="G7402" i="2" s="1"/>
  <c r="G7403" i="2" a="1"/>
  <c r="G7403" i="2" s="1"/>
  <c r="G7404" i="2" a="1"/>
  <c r="G7404" i="2" s="1"/>
  <c r="G7405" i="2" a="1"/>
  <c r="G7405" i="2" s="1"/>
  <c r="G7406" i="2" a="1"/>
  <c r="G7406" i="2"/>
  <c r="G7407" i="2" a="1"/>
  <c r="G7407" i="2" s="1"/>
  <c r="G7408" i="2" a="1"/>
  <c r="G7408" i="2" s="1"/>
  <c r="G7409" i="2" a="1"/>
  <c r="G7409" i="2" s="1"/>
  <c r="G7410" i="2" a="1"/>
  <c r="G7410" i="2" s="1"/>
  <c r="G7411" i="2" a="1"/>
  <c r="G7411" i="2" s="1"/>
  <c r="G7412" i="2" a="1"/>
  <c r="G7412" i="2"/>
  <c r="G7413" i="2" a="1"/>
  <c r="G7413" i="2" s="1"/>
  <c r="G7414" i="2" a="1"/>
  <c r="G7414" i="2" s="1"/>
  <c r="G7415" i="2" a="1"/>
  <c r="G7415" i="2"/>
  <c r="G7416" i="2" a="1"/>
  <c r="G7416" i="2" s="1"/>
  <c r="G7417" i="2" a="1"/>
  <c r="G7417" i="2" s="1"/>
  <c r="G7418" i="2" a="1"/>
  <c r="G7418" i="2" s="1"/>
  <c r="G7419" i="2" a="1"/>
  <c r="G7419" i="2" s="1"/>
  <c r="G7420" i="2" a="1"/>
  <c r="G7420" i="2" s="1"/>
  <c r="G7421" i="2" a="1"/>
  <c r="G7421" i="2" s="1"/>
  <c r="G7422" i="2" a="1"/>
  <c r="G7422" i="2" s="1"/>
  <c r="G7423" i="2" a="1"/>
  <c r="G7423" i="2" s="1"/>
  <c r="G7424" i="2" a="1"/>
  <c r="G7424" i="2"/>
  <c r="G7425" i="2" a="1"/>
  <c r="G7425" i="2" s="1"/>
  <c r="G7426" i="2" a="1"/>
  <c r="G7426" i="2" s="1"/>
  <c r="G7427" i="2" a="1"/>
  <c r="G7427" i="2" s="1"/>
  <c r="G7428" i="2" a="1"/>
  <c r="G7428" i="2"/>
  <c r="G7429" i="2" a="1"/>
  <c r="G7429" i="2" s="1"/>
  <c r="G7430" i="2" a="1"/>
  <c r="G7430" i="2" s="1"/>
  <c r="G7431" i="2" a="1"/>
  <c r="G7431" i="2" s="1"/>
  <c r="G7432" i="2" a="1"/>
  <c r="G7432" i="2" s="1"/>
  <c r="G7433" i="2" a="1"/>
  <c r="G7433" i="2" s="1"/>
  <c r="G7434" i="2" a="1"/>
  <c r="G7434" i="2" s="1"/>
  <c r="G7435" i="2" a="1"/>
  <c r="G7435" i="2"/>
  <c r="G7436" i="2" a="1"/>
  <c r="G7436" i="2" s="1"/>
  <c r="G7437" i="2" a="1"/>
  <c r="G7437" i="2" s="1"/>
  <c r="G7438" i="2" a="1"/>
  <c r="G7438" i="2" s="1"/>
  <c r="G7439" i="2" a="1"/>
  <c r="G7439" i="2" s="1"/>
  <c r="G7440" i="2" a="1"/>
  <c r="G7440" i="2" s="1"/>
  <c r="G7441" i="2" a="1"/>
  <c r="G7441" i="2" s="1"/>
  <c r="G7442" i="2" a="1"/>
  <c r="G7442" i="2" s="1"/>
  <c r="G7443" i="2" a="1"/>
  <c r="G7443" i="2" s="1"/>
  <c r="G7444" i="2" a="1"/>
  <c r="G7444" i="2"/>
  <c r="G7445" i="2" a="1"/>
  <c r="G7445" i="2" s="1"/>
  <c r="G7446" i="2" a="1"/>
  <c r="G7446" i="2" s="1"/>
  <c r="G7447" i="2" a="1"/>
  <c r="G7447" i="2" s="1"/>
  <c r="G7448" i="2" a="1"/>
  <c r="G7448" i="2" s="1"/>
  <c r="G7449" i="2" a="1"/>
  <c r="G7449" i="2" s="1"/>
  <c r="G7450" i="2" a="1"/>
  <c r="G7450" i="2" s="1"/>
  <c r="G7451" i="2" a="1"/>
  <c r="G7451" i="2" s="1"/>
  <c r="G7452" i="2" a="1"/>
  <c r="G7452" i="2" s="1"/>
  <c r="G7453" i="2" a="1"/>
  <c r="G7453" i="2" s="1"/>
  <c r="G7454" i="2" a="1"/>
  <c r="G7454" i="2" s="1"/>
  <c r="G7455" i="2" a="1"/>
  <c r="G7455" i="2" s="1"/>
  <c r="G7456" i="2" a="1"/>
  <c r="G7456" i="2" s="1"/>
  <c r="G7457" i="2" a="1"/>
  <c r="G7457" i="2" s="1"/>
  <c r="G7458" i="2" a="1"/>
  <c r="G7458" i="2" s="1"/>
  <c r="G7459" i="2" a="1"/>
  <c r="G7459" i="2" s="1"/>
  <c r="G7460" i="2" a="1"/>
  <c r="G7460" i="2" s="1"/>
  <c r="G7461" i="2" a="1"/>
  <c r="G7461" i="2" s="1"/>
  <c r="G7462" i="2" a="1"/>
  <c r="G7462" i="2" s="1"/>
  <c r="G7463" i="2" a="1"/>
  <c r="G7463" i="2" s="1"/>
  <c r="G7464" i="2" a="1"/>
  <c r="G7464" i="2" s="1"/>
  <c r="G7465" i="2" a="1"/>
  <c r="G7465" i="2" s="1"/>
  <c r="G7466" i="2" a="1"/>
  <c r="G7466" i="2" s="1"/>
  <c r="G7467" i="2" a="1"/>
  <c r="G7467" i="2" s="1"/>
  <c r="G7468" i="2" a="1"/>
  <c r="G7468" i="2"/>
  <c r="G7469" i="2" a="1"/>
  <c r="G7469" i="2" s="1"/>
  <c r="G7470" i="2" a="1"/>
  <c r="G7470" i="2"/>
  <c r="G7471" i="2" a="1"/>
  <c r="G7471" i="2" s="1"/>
  <c r="G7472" i="2" a="1"/>
  <c r="G7472" i="2" s="1"/>
  <c r="G7473" i="2" a="1"/>
  <c r="G7473" i="2" s="1"/>
  <c r="G7474" i="2" a="1"/>
  <c r="G7474" i="2" s="1"/>
  <c r="G7475" i="2" a="1"/>
  <c r="G7475" i="2"/>
  <c r="G7476" i="2" a="1"/>
  <c r="G7476" i="2" s="1"/>
  <c r="G7477" i="2" a="1"/>
  <c r="G7477" i="2" s="1"/>
  <c r="G7478" i="2" a="1"/>
  <c r="G7478" i="2" s="1"/>
  <c r="G7479" i="2" a="1"/>
  <c r="G7479" i="2" s="1"/>
  <c r="G7480" i="2" a="1"/>
  <c r="G7480" i="2" s="1"/>
  <c r="G7481" i="2" a="1"/>
  <c r="G7481" i="2" s="1"/>
  <c r="G7482" i="2" a="1"/>
  <c r="G7482" i="2"/>
  <c r="G7483" i="2" a="1"/>
  <c r="G7483" i="2" s="1"/>
  <c r="G7484" i="2" a="1"/>
  <c r="G7484" i="2" s="1"/>
  <c r="G7485" i="2" a="1"/>
  <c r="G7485" i="2" s="1"/>
  <c r="G7486" i="2" a="1"/>
  <c r="G7486" i="2" s="1"/>
  <c r="G7487" i="2" a="1"/>
  <c r="G7487" i="2" s="1"/>
  <c r="G7488" i="2" a="1"/>
  <c r="G7488" i="2" s="1"/>
  <c r="G7489" i="2" a="1"/>
  <c r="G7489" i="2" s="1"/>
  <c r="G7490" i="2" a="1"/>
  <c r="G7490" i="2" s="1"/>
  <c r="G7491" i="2" a="1"/>
  <c r="G7491" i="2" s="1"/>
  <c r="G7492" i="2" a="1"/>
  <c r="G7492" i="2" s="1"/>
  <c r="G7493" i="2" a="1"/>
  <c r="G7493" i="2" s="1"/>
  <c r="G7494" i="2" a="1"/>
  <c r="G7494" i="2" s="1"/>
  <c r="G7495" i="2" a="1"/>
  <c r="G7495" i="2" s="1"/>
  <c r="G7496" i="2" a="1"/>
  <c r="G7496" i="2" s="1"/>
  <c r="G7497" i="2" a="1"/>
  <c r="G7497" i="2" s="1"/>
  <c r="G7498" i="2" a="1"/>
  <c r="G7498" i="2"/>
  <c r="G7499" i="2" a="1"/>
  <c r="G7499" i="2" s="1"/>
  <c r="G7500" i="2" a="1"/>
  <c r="G7500" i="2" s="1"/>
  <c r="G7501" i="2" a="1"/>
  <c r="G7501" i="2" s="1"/>
  <c r="G7502" i="2" a="1"/>
  <c r="G7502" i="2" s="1"/>
  <c r="G7503" i="2" a="1"/>
  <c r="G7503" i="2" s="1"/>
  <c r="G7504" i="2" a="1"/>
  <c r="G7504" i="2" s="1"/>
  <c r="G7505" i="2" a="1"/>
  <c r="G7505" i="2" s="1"/>
  <c r="G7506" i="2" a="1"/>
  <c r="G7506" i="2"/>
  <c r="G7507" i="2" a="1"/>
  <c r="G7507" i="2" s="1"/>
  <c r="G7508" i="2" a="1"/>
  <c r="G7508" i="2"/>
  <c r="G7509" i="2" a="1"/>
  <c r="G7509" i="2" s="1"/>
  <c r="G7510" i="2" a="1"/>
  <c r="G7510" i="2" s="1"/>
  <c r="G7511" i="2" a="1"/>
  <c r="G7511" i="2"/>
  <c r="G7512" i="2" a="1"/>
  <c r="G7512" i="2" s="1"/>
  <c r="G7513" i="2" a="1"/>
  <c r="G7513" i="2" s="1"/>
  <c r="G7514" i="2" a="1"/>
  <c r="G7514" i="2" s="1"/>
  <c r="G7515" i="2" a="1"/>
  <c r="G7515" i="2" s="1"/>
  <c r="G7516" i="2" a="1"/>
  <c r="G7516" i="2"/>
  <c r="G7517" i="2" a="1"/>
  <c r="G7517" i="2" s="1"/>
  <c r="G7518" i="2" a="1"/>
  <c r="G7518" i="2" s="1"/>
  <c r="G7519" i="2" a="1"/>
  <c r="G7519" i="2" s="1"/>
  <c r="G7520" i="2" a="1"/>
  <c r="G7520" i="2" s="1"/>
  <c r="G7521" i="2" a="1"/>
  <c r="G7521" i="2" s="1"/>
  <c r="G7522" i="2" a="1"/>
  <c r="G7522" i="2"/>
  <c r="G7523" i="2" a="1"/>
  <c r="G7523" i="2" s="1"/>
  <c r="G7524" i="2" a="1"/>
  <c r="G7524" i="2" s="1"/>
  <c r="G7525" i="2" a="1"/>
  <c r="G7525" i="2" s="1"/>
  <c r="G7526" i="2" a="1"/>
  <c r="G7526" i="2" s="1"/>
  <c r="G7527" i="2" a="1"/>
  <c r="G7527" i="2" s="1"/>
  <c r="G7528" i="2" a="1"/>
  <c r="G7528" i="2" s="1"/>
  <c r="G7529" i="2" a="1"/>
  <c r="G7529" i="2" s="1"/>
  <c r="G7530" i="2" a="1"/>
  <c r="G7530" i="2" s="1"/>
  <c r="G7531" i="2" a="1"/>
  <c r="G7531" i="2" s="1"/>
  <c r="G7532" i="2" a="1"/>
  <c r="G7532" i="2" s="1"/>
  <c r="G7533" i="2" a="1"/>
  <c r="G7533" i="2" s="1"/>
  <c r="G7534" i="2" a="1"/>
  <c r="G7534" i="2" s="1"/>
  <c r="G7535" i="2" a="1"/>
  <c r="G7535" i="2"/>
  <c r="G7536" i="2" a="1"/>
  <c r="G7536" i="2" s="1"/>
  <c r="G7537" i="2" a="1"/>
  <c r="G7537" i="2" s="1"/>
  <c r="G7538" i="2" a="1"/>
  <c r="G7538" i="2" s="1"/>
  <c r="G7539" i="2" a="1"/>
  <c r="G7539" i="2" s="1"/>
  <c r="G7540" i="2" a="1"/>
  <c r="G7540" i="2" s="1"/>
  <c r="G7541" i="2" a="1"/>
  <c r="G7541" i="2" s="1"/>
  <c r="G7542" i="2" a="1"/>
  <c r="G7542" i="2" s="1"/>
  <c r="G7543" i="2" a="1"/>
  <c r="G7543" i="2" s="1"/>
  <c r="G7544" i="2" a="1"/>
  <c r="G7544" i="2" s="1"/>
  <c r="G7545" i="2" a="1"/>
  <c r="G7545" i="2" s="1"/>
  <c r="G7546" i="2" a="1"/>
  <c r="G7546" i="2" s="1"/>
  <c r="G7547" i="2" a="1"/>
  <c r="G7547" i="2" s="1"/>
  <c r="G7548" i="2" a="1"/>
  <c r="G7548" i="2" s="1"/>
  <c r="G7549" i="2" a="1"/>
  <c r="G7549" i="2" s="1"/>
  <c r="G7550" i="2" a="1"/>
  <c r="G7550" i="2" s="1"/>
  <c r="G7551" i="2" a="1"/>
  <c r="G7551" i="2"/>
  <c r="G7552" i="2" a="1"/>
  <c r="G7552" i="2" s="1"/>
  <c r="G7553" i="2" a="1"/>
  <c r="G7553" i="2"/>
  <c r="G7554" i="2" a="1"/>
  <c r="G7554" i="2" s="1"/>
  <c r="G7555" i="2" a="1"/>
  <c r="G7555" i="2" s="1"/>
  <c r="G7556" i="2" a="1"/>
  <c r="G7556" i="2" s="1"/>
  <c r="G7557" i="2" a="1"/>
  <c r="G7557" i="2" s="1"/>
  <c r="G7558" i="2" a="1"/>
  <c r="G7558" i="2" s="1"/>
  <c r="G7559" i="2" a="1"/>
  <c r="G7559" i="2" s="1"/>
  <c r="G7560" i="2" a="1"/>
  <c r="G7560" i="2" s="1"/>
  <c r="G7561" i="2" a="1"/>
  <c r="G7561" i="2" s="1"/>
  <c r="G7562" i="2" a="1"/>
  <c r="G7562" i="2" s="1"/>
  <c r="G7563" i="2" a="1"/>
  <c r="G7563" i="2" s="1"/>
  <c r="G7564" i="2" a="1"/>
  <c r="G7564" i="2" s="1"/>
  <c r="G7565" i="2" a="1"/>
  <c r="G7565" i="2" s="1"/>
  <c r="G7566" i="2" a="1"/>
  <c r="G7566" i="2" s="1"/>
  <c r="G7567" i="2" a="1"/>
  <c r="G7567" i="2"/>
  <c r="G7568" i="2" a="1"/>
  <c r="G7568" i="2" s="1"/>
  <c r="G7569" i="2" a="1"/>
  <c r="G7569" i="2" s="1"/>
  <c r="G7570" i="2" a="1"/>
  <c r="G7570" i="2" s="1"/>
  <c r="G7571" i="2" a="1"/>
  <c r="G7571" i="2" s="1"/>
  <c r="G7572" i="2" a="1"/>
  <c r="G7572" i="2" s="1"/>
  <c r="G7573" i="2" a="1"/>
  <c r="G7573" i="2" s="1"/>
  <c r="G7574" i="2" a="1"/>
  <c r="G7574" i="2" s="1"/>
  <c r="G7575" i="2" a="1"/>
  <c r="G7575" i="2" s="1"/>
  <c r="G7576" i="2" a="1"/>
  <c r="G7576" i="2" s="1"/>
  <c r="G7577" i="2" a="1"/>
  <c r="G7577" i="2" s="1"/>
  <c r="G7578" i="2" a="1"/>
  <c r="G7578" i="2" s="1"/>
  <c r="G7579" i="2" a="1"/>
  <c r="G7579" i="2" s="1"/>
  <c r="G7580" i="2" a="1"/>
  <c r="G7580" i="2" s="1"/>
  <c r="G7581" i="2" a="1"/>
  <c r="G7581" i="2" s="1"/>
  <c r="G7582" i="2" a="1"/>
  <c r="G7582" i="2" s="1"/>
  <c r="G7583" i="2" a="1"/>
  <c r="G7583" i="2"/>
  <c r="G7584" i="2" a="1"/>
  <c r="G7584" i="2" s="1"/>
  <c r="G7585" i="2" a="1"/>
  <c r="G7585" i="2"/>
  <c r="G7586" i="2" a="1"/>
  <c r="G7586" i="2" s="1"/>
  <c r="G7587" i="2" a="1"/>
  <c r="G7587" i="2" s="1"/>
  <c r="G7588" i="2" a="1"/>
  <c r="G7588" i="2" s="1"/>
  <c r="G7589" i="2" a="1"/>
  <c r="G7589" i="2" s="1"/>
  <c r="G7590" i="2" a="1"/>
  <c r="G7590" i="2" s="1"/>
  <c r="G7591" i="2" a="1"/>
  <c r="G7591" i="2" s="1"/>
  <c r="G7592" i="2" a="1"/>
  <c r="G7592" i="2" s="1"/>
  <c r="G7593" i="2" a="1"/>
  <c r="G7593" i="2" s="1"/>
  <c r="G7594" i="2" a="1"/>
  <c r="G7594" i="2" s="1"/>
  <c r="G7595" i="2" a="1"/>
  <c r="G7595" i="2" s="1"/>
  <c r="G7596" i="2" a="1"/>
  <c r="G7596" i="2" s="1"/>
  <c r="G7597" i="2" a="1"/>
  <c r="G7597" i="2" s="1"/>
  <c r="G7598" i="2" a="1"/>
  <c r="G7598" i="2" s="1"/>
  <c r="G7599" i="2" a="1"/>
  <c r="G7599" i="2"/>
  <c r="G7600" i="2" a="1"/>
  <c r="G7600" i="2" s="1"/>
  <c r="G7601" i="2" a="1"/>
  <c r="G7601" i="2" s="1"/>
  <c r="G7602" i="2" a="1"/>
  <c r="G7602" i="2" s="1"/>
  <c r="G7603" i="2" a="1"/>
  <c r="G7603" i="2" s="1"/>
  <c r="G7604" i="2" a="1"/>
  <c r="G7604" i="2" s="1"/>
  <c r="G7605" i="2" a="1"/>
  <c r="G7605" i="2" s="1"/>
  <c r="G7606" i="2" a="1"/>
  <c r="G7606" i="2" s="1"/>
  <c r="G7607" i="2" a="1"/>
  <c r="G7607" i="2" s="1"/>
  <c r="G7608" i="2" a="1"/>
  <c r="G7608" i="2" s="1"/>
  <c r="G7609" i="2" a="1"/>
  <c r="G7609" i="2" s="1"/>
  <c r="G7610" i="2" a="1"/>
  <c r="G7610" i="2" s="1"/>
  <c r="G7611" i="2" a="1"/>
  <c r="G7611" i="2" s="1"/>
  <c r="G7612" i="2" a="1"/>
  <c r="G7612" i="2" s="1"/>
  <c r="G7613" i="2" a="1"/>
  <c r="G7613" i="2" s="1"/>
  <c r="G7614" i="2" a="1"/>
  <c r="G7614" i="2" s="1"/>
  <c r="G7615" i="2" a="1"/>
  <c r="G7615" i="2"/>
  <c r="G7616" i="2" a="1"/>
  <c r="G7616" i="2" s="1"/>
  <c r="G7617" i="2" a="1"/>
  <c r="G7617" i="2"/>
  <c r="G7618" i="2" a="1"/>
  <c r="G7618" i="2" s="1"/>
  <c r="G7619" i="2" a="1"/>
  <c r="G7619" i="2" s="1"/>
  <c r="G7620" i="2" a="1"/>
  <c r="G7620" i="2" s="1"/>
  <c r="G7621" i="2" a="1"/>
  <c r="G7621" i="2" s="1"/>
  <c r="G7622" i="2" a="1"/>
  <c r="G7622" i="2" s="1"/>
  <c r="G7623" i="2" a="1"/>
  <c r="G7623" i="2" s="1"/>
  <c r="G7624" i="2" a="1"/>
  <c r="G7624" i="2" s="1"/>
  <c r="G7625" i="2" a="1"/>
  <c r="G7625" i="2" s="1"/>
  <c r="G7626" i="2" a="1"/>
  <c r="G7626" i="2" s="1"/>
  <c r="G7627" i="2" a="1"/>
  <c r="G7627" i="2" s="1"/>
  <c r="G7628" i="2" a="1"/>
  <c r="G7628" i="2" s="1"/>
  <c r="G7629" i="2" a="1"/>
  <c r="G7629" i="2" s="1"/>
  <c r="G7630" i="2" a="1"/>
  <c r="G7630" i="2" s="1"/>
  <c r="G7631" i="2" a="1"/>
  <c r="G7631" i="2"/>
  <c r="G7632" i="2" a="1"/>
  <c r="G7632" i="2" s="1"/>
  <c r="G7633" i="2" a="1"/>
  <c r="G7633" i="2" s="1"/>
  <c r="G7634" i="2" a="1"/>
  <c r="G7634" i="2" s="1"/>
  <c r="G7635" i="2" a="1"/>
  <c r="G7635" i="2" s="1"/>
  <c r="G7636" i="2" a="1"/>
  <c r="G7636" i="2" s="1"/>
  <c r="G7637" i="2" a="1"/>
  <c r="G7637" i="2" s="1"/>
  <c r="G7638" i="2" a="1"/>
  <c r="G7638" i="2" s="1"/>
  <c r="G7639" i="2" a="1"/>
  <c r="G7639" i="2" s="1"/>
  <c r="G7640" i="2" a="1"/>
  <c r="G7640" i="2" s="1"/>
  <c r="G7641" i="2" a="1"/>
  <c r="G7641" i="2" s="1"/>
  <c r="G7642" i="2" a="1"/>
  <c r="G7642" i="2" s="1"/>
  <c r="G7643" i="2" a="1"/>
  <c r="G7643" i="2" s="1"/>
  <c r="G7644" i="2" a="1"/>
  <c r="G7644" i="2" s="1"/>
  <c r="G7645" i="2" a="1"/>
  <c r="G7645" i="2" s="1"/>
  <c r="G7646" i="2" a="1"/>
  <c r="G7646" i="2" s="1"/>
  <c r="G7647" i="2" a="1"/>
  <c r="G7647" i="2"/>
  <c r="G7648" i="2" a="1"/>
  <c r="G7648" i="2" s="1"/>
  <c r="G7649" i="2" a="1"/>
  <c r="G7649" i="2"/>
  <c r="G7650" i="2" a="1"/>
  <c r="G7650" i="2" s="1"/>
  <c r="G7651" i="2" a="1"/>
  <c r="G7651" i="2" s="1"/>
  <c r="G7652" i="2" a="1"/>
  <c r="G7652" i="2" s="1"/>
  <c r="G7653" i="2" a="1"/>
  <c r="G7653" i="2" s="1"/>
  <c r="G7654" i="2" a="1"/>
  <c r="G7654" i="2" s="1"/>
  <c r="G7655" i="2" a="1"/>
  <c r="G7655" i="2" s="1"/>
  <c r="G7656" i="2" a="1"/>
  <c r="G7656" i="2" s="1"/>
  <c r="G7657" i="2" a="1"/>
  <c r="G7657" i="2" s="1"/>
  <c r="G7658" i="2" a="1"/>
  <c r="G7658" i="2" s="1"/>
  <c r="G7659" i="2" a="1"/>
  <c r="G7659" i="2" s="1"/>
  <c r="G7660" i="2" a="1"/>
  <c r="G7660" i="2" s="1"/>
  <c r="G7661" i="2" a="1"/>
  <c r="G7661" i="2" s="1"/>
  <c r="G7662" i="2" a="1"/>
  <c r="G7662" i="2" s="1"/>
  <c r="G7663" i="2" a="1"/>
  <c r="G7663" i="2"/>
  <c r="G7664" i="2" a="1"/>
  <c r="G7664" i="2" s="1"/>
  <c r="G7665" i="2" a="1"/>
  <c r="G7665" i="2" s="1"/>
  <c r="G7666" i="2" a="1"/>
  <c r="G7666" i="2" s="1"/>
  <c r="G7667" i="2" a="1"/>
  <c r="G7667" i="2" s="1"/>
  <c r="G7668" i="2" a="1"/>
  <c r="G7668" i="2" s="1"/>
  <c r="G7669" i="2" a="1"/>
  <c r="G7669" i="2" s="1"/>
  <c r="G7670" i="2" a="1"/>
  <c r="G7670" i="2" s="1"/>
  <c r="G7671" i="2" a="1"/>
  <c r="G7671" i="2" s="1"/>
  <c r="G7672" i="2" a="1"/>
  <c r="G7672" i="2" s="1"/>
  <c r="G7673" i="2" a="1"/>
  <c r="G7673" i="2" s="1"/>
  <c r="G7674" i="2" a="1"/>
  <c r="G7674" i="2" s="1"/>
  <c r="G7675" i="2" a="1"/>
  <c r="G7675" i="2" s="1"/>
  <c r="G7676" i="2" a="1"/>
  <c r="G7676" i="2" s="1"/>
  <c r="G7677" i="2" a="1"/>
  <c r="G7677" i="2" s="1"/>
  <c r="G7678" i="2" a="1"/>
  <c r="G7678" i="2" s="1"/>
  <c r="G7679" i="2" a="1"/>
  <c r="G7679" i="2"/>
  <c r="G7680" i="2" a="1"/>
  <c r="G7680" i="2" s="1"/>
  <c r="G7681" i="2" a="1"/>
  <c r="G7681" i="2"/>
  <c r="G7682" i="2" a="1"/>
  <c r="G7682" i="2" s="1"/>
  <c r="G7683" i="2" a="1"/>
  <c r="G7683" i="2" s="1"/>
  <c r="G7684" i="2" a="1"/>
  <c r="G7684" i="2" s="1"/>
  <c r="G7685" i="2" a="1"/>
  <c r="G7685" i="2" s="1"/>
  <c r="G7686" i="2" a="1"/>
  <c r="G7686" i="2" s="1"/>
  <c r="G7687" i="2" a="1"/>
  <c r="G7687" i="2" s="1"/>
  <c r="G7688" i="2" a="1"/>
  <c r="G7688" i="2" s="1"/>
  <c r="G7689" i="2" a="1"/>
  <c r="G7689" i="2" s="1"/>
  <c r="G7690" i="2" a="1"/>
  <c r="G7690" i="2" s="1"/>
  <c r="G7691" i="2" a="1"/>
  <c r="G7691" i="2" s="1"/>
  <c r="G7692" i="2" a="1"/>
  <c r="G7692" i="2" s="1"/>
  <c r="G7693" i="2" a="1"/>
  <c r="G7693" i="2" s="1"/>
  <c r="G7694" i="2" a="1"/>
  <c r="G7694" i="2" s="1"/>
  <c r="G7695" i="2" a="1"/>
  <c r="G7695" i="2"/>
  <c r="G7696" i="2" a="1"/>
  <c r="G7696" i="2" s="1"/>
  <c r="G7697" i="2" a="1"/>
  <c r="G7697" i="2" s="1"/>
  <c r="G7698" i="2" a="1"/>
  <c r="G7698" i="2" s="1"/>
  <c r="G7699" i="2" a="1"/>
  <c r="G7699" i="2" s="1"/>
  <c r="G7700" i="2" a="1"/>
  <c r="G7700" i="2" s="1"/>
  <c r="G7701" i="2" a="1"/>
  <c r="G7701" i="2" s="1"/>
  <c r="G7702" i="2" a="1"/>
  <c r="G7702" i="2" s="1"/>
  <c r="G7703" i="2" a="1"/>
  <c r="G7703" i="2" s="1"/>
  <c r="G7704" i="2" a="1"/>
  <c r="G7704" i="2" s="1"/>
  <c r="G7705" i="2" a="1"/>
  <c r="G7705" i="2" s="1"/>
  <c r="G7706" i="2" a="1"/>
  <c r="G7706" i="2" s="1"/>
  <c r="G7707" i="2" a="1"/>
  <c r="G7707" i="2" s="1"/>
  <c r="G7708" i="2" a="1"/>
  <c r="G7708" i="2" s="1"/>
  <c r="G7709" i="2" a="1"/>
  <c r="G7709" i="2"/>
  <c r="G7710" i="2" a="1"/>
  <c r="G7710" i="2" s="1"/>
  <c r="G7711" i="2" a="1"/>
  <c r="G7711" i="2"/>
  <c r="G7712" i="2" a="1"/>
  <c r="G7712" i="2" s="1"/>
  <c r="G7713" i="2" a="1"/>
  <c r="G7713" i="2"/>
  <c r="G7714" i="2" a="1"/>
  <c r="G7714" i="2" s="1"/>
  <c r="G7715" i="2" a="1"/>
  <c r="G7715" i="2" s="1"/>
  <c r="G7716" i="2" a="1"/>
  <c r="G7716" i="2" s="1"/>
  <c r="G7717" i="2" a="1"/>
  <c r="G7717" i="2" s="1"/>
  <c r="G7718" i="2" a="1"/>
  <c r="G7718" i="2" s="1"/>
  <c r="G7719" i="2" a="1"/>
  <c r="G7719" i="2" s="1"/>
  <c r="G7720" i="2" a="1"/>
  <c r="G7720" i="2" s="1"/>
  <c r="G7721" i="2" a="1"/>
  <c r="G7721" i="2" s="1"/>
  <c r="G7722" i="2" a="1"/>
  <c r="G7722" i="2" s="1"/>
  <c r="G7723" i="2" a="1"/>
  <c r="G7723" i="2" s="1"/>
  <c r="G7724" i="2" a="1"/>
  <c r="G7724" i="2" s="1"/>
  <c r="G7725" i="2" a="1"/>
  <c r="G7725" i="2" s="1"/>
  <c r="G7726" i="2" a="1"/>
  <c r="G7726" i="2" s="1"/>
  <c r="G7727" i="2" a="1"/>
  <c r="G7727" i="2"/>
  <c r="G7728" i="2" a="1"/>
  <c r="G7728" i="2" s="1"/>
  <c r="G7729" i="2" a="1"/>
  <c r="G7729" i="2" s="1"/>
  <c r="G7730" i="2" a="1"/>
  <c r="G7730" i="2" s="1"/>
  <c r="G7731" i="2" a="1"/>
  <c r="G7731" i="2" s="1"/>
  <c r="G7732" i="2" a="1"/>
  <c r="G7732" i="2" s="1"/>
  <c r="G7733" i="2" a="1"/>
  <c r="G7733" i="2" s="1"/>
  <c r="G7734" i="2" a="1"/>
  <c r="G7734" i="2" s="1"/>
  <c r="G7735" i="2" a="1"/>
  <c r="G7735" i="2" s="1"/>
  <c r="G7736" i="2" a="1"/>
  <c r="G7736" i="2" s="1"/>
  <c r="G7737" i="2" a="1"/>
  <c r="G7737" i="2" s="1"/>
  <c r="G7738" i="2" a="1"/>
  <c r="G7738" i="2" s="1"/>
  <c r="G7739" i="2" a="1"/>
  <c r="G7739" i="2" s="1"/>
  <c r="G7740" i="2" a="1"/>
  <c r="G7740" i="2" s="1"/>
  <c r="G7741" i="2" a="1"/>
  <c r="G7741" i="2"/>
  <c r="G7742" i="2" a="1"/>
  <c r="G7742" i="2" s="1"/>
  <c r="G7743" i="2" a="1"/>
  <c r="G7743" i="2"/>
  <c r="G7744" i="2" a="1"/>
  <c r="G7744" i="2" s="1"/>
  <c r="G7745" i="2" a="1"/>
  <c r="G7745" i="2"/>
  <c r="G7746" i="2" a="1"/>
  <c r="G7746" i="2" s="1"/>
  <c r="G7747" i="2" a="1"/>
  <c r="G7747" i="2"/>
  <c r="G7748" i="2" a="1"/>
  <c r="G7748" i="2" s="1"/>
  <c r="G7749" i="2" a="1"/>
  <c r="G7749" i="2" s="1"/>
  <c r="G7750" i="2" a="1"/>
  <c r="G7750" i="2" s="1"/>
  <c r="G7751" i="2" a="1"/>
  <c r="G7751" i="2" s="1"/>
  <c r="G7752" i="2" a="1"/>
  <c r="G7752" i="2" s="1"/>
  <c r="G7753" i="2" a="1"/>
  <c r="G7753" i="2" s="1"/>
  <c r="G7754" i="2" a="1"/>
  <c r="G7754" i="2" s="1"/>
  <c r="G7755" i="2" a="1"/>
  <c r="G7755" i="2" s="1"/>
  <c r="G7756" i="2" a="1"/>
  <c r="G7756" i="2" s="1"/>
  <c r="G7757" i="2" a="1"/>
  <c r="G7757" i="2" s="1"/>
  <c r="G7758" i="2" a="1"/>
  <c r="G7758" i="2" s="1"/>
  <c r="G7759" i="2" a="1"/>
  <c r="G7759" i="2" s="1"/>
  <c r="G7760" i="2" a="1"/>
  <c r="G7760" i="2" s="1"/>
  <c r="G7761" i="2" a="1"/>
  <c r="G7761" i="2" s="1"/>
  <c r="G7762" i="2" a="1"/>
  <c r="G7762" i="2" s="1"/>
  <c r="G7763" i="2" a="1"/>
  <c r="G7763" i="2" s="1"/>
  <c r="G7764" i="2" a="1"/>
  <c r="G7764" i="2" s="1"/>
  <c r="G7765" i="2" a="1"/>
  <c r="G7765" i="2" s="1"/>
  <c r="G7766" i="2" a="1"/>
  <c r="G7766" i="2" s="1"/>
  <c r="G7767" i="2" a="1"/>
  <c r="G7767" i="2" s="1"/>
  <c r="G7768" i="2" a="1"/>
  <c r="G7768" i="2" s="1"/>
  <c r="G7769" i="2" a="1"/>
  <c r="G7769" i="2" s="1"/>
  <c r="G7770" i="2" a="1"/>
  <c r="G7770" i="2" s="1"/>
  <c r="G7771" i="2" a="1"/>
  <c r="G7771" i="2" s="1"/>
  <c r="G7772" i="2" a="1"/>
  <c r="G7772" i="2" s="1"/>
  <c r="G7773" i="2" a="1"/>
  <c r="G7773" i="2"/>
  <c r="G7774" i="2" a="1"/>
  <c r="G7774" i="2" s="1"/>
  <c r="G7775" i="2" a="1"/>
  <c r="G7775" i="2"/>
  <c r="G7776" i="2" a="1"/>
  <c r="G7776" i="2" s="1"/>
  <c r="G7777" i="2" a="1"/>
  <c r="G7777" i="2"/>
  <c r="G7778" i="2" a="1"/>
  <c r="G7778" i="2" s="1"/>
  <c r="G7779" i="2" a="1"/>
  <c r="G7779" i="2" s="1"/>
  <c r="G7780" i="2" a="1"/>
  <c r="G7780" i="2" s="1"/>
  <c r="G7781" i="2" a="1"/>
  <c r="G7781" i="2" s="1"/>
  <c r="G7782" i="2" a="1"/>
  <c r="G7782" i="2" s="1"/>
  <c r="G7783" i="2" a="1"/>
  <c r="G7783" i="2" s="1"/>
  <c r="G7784" i="2" a="1"/>
  <c r="G7784" i="2" s="1"/>
  <c r="G7785" i="2" a="1"/>
  <c r="G7785" i="2" s="1"/>
  <c r="G7786" i="2" a="1"/>
  <c r="G7786" i="2" s="1"/>
  <c r="G7787" i="2" a="1"/>
  <c r="G7787" i="2" s="1"/>
  <c r="G7788" i="2" a="1"/>
  <c r="G7788" i="2" s="1"/>
  <c r="G7789" i="2" a="1"/>
  <c r="G7789" i="2" s="1"/>
  <c r="G7790" i="2" a="1"/>
  <c r="G7790" i="2" s="1"/>
  <c r="G7791" i="2" a="1"/>
  <c r="G7791" i="2"/>
  <c r="G7792" i="2" a="1"/>
  <c r="G7792" i="2" s="1"/>
  <c r="G7793" i="2" a="1"/>
  <c r="G7793" i="2" s="1"/>
  <c r="G7794" i="2" a="1"/>
  <c r="G7794" i="2" s="1"/>
  <c r="G7795" i="2" a="1"/>
  <c r="G7795" i="2" s="1"/>
  <c r="G7796" i="2" a="1"/>
  <c r="G7796" i="2" s="1"/>
  <c r="G7797" i="2" a="1"/>
  <c r="G7797" i="2" s="1"/>
  <c r="G7798" i="2" a="1"/>
  <c r="G7798" i="2" s="1"/>
  <c r="G7799" i="2" a="1"/>
  <c r="G7799" i="2" s="1"/>
  <c r="G7800" i="2" a="1"/>
  <c r="G7800" i="2" s="1"/>
  <c r="G7801" i="2" a="1"/>
  <c r="G7801" i="2" s="1"/>
  <c r="G7802" i="2" a="1"/>
  <c r="G7802" i="2" s="1"/>
  <c r="G7803" i="2" a="1"/>
  <c r="G7803" i="2" s="1"/>
  <c r="G7804" i="2" a="1"/>
  <c r="G7804" i="2" s="1"/>
  <c r="G7805" i="2" a="1"/>
  <c r="G7805" i="2" s="1"/>
  <c r="G7806" i="2" a="1"/>
  <c r="G7806" i="2" s="1"/>
  <c r="G7807" i="2" a="1"/>
  <c r="G7807" i="2"/>
  <c r="G7808" i="2" a="1"/>
  <c r="G7808" i="2" s="1"/>
  <c r="G7809" i="2" a="1"/>
  <c r="G7809" i="2"/>
  <c r="G7810" i="2" a="1"/>
  <c r="G7810" i="2" s="1"/>
  <c r="G7811" i="2" a="1"/>
  <c r="G7811" i="2"/>
  <c r="G7812" i="2" a="1"/>
  <c r="G7812" i="2" s="1"/>
  <c r="G7813" i="2" a="1"/>
  <c r="G7813" i="2" s="1"/>
  <c r="G7814" i="2" a="1"/>
  <c r="G7814" i="2" s="1"/>
  <c r="G7815" i="2" a="1"/>
  <c r="G7815" i="2" s="1"/>
  <c r="G7816" i="2" a="1"/>
  <c r="G7816" i="2" s="1"/>
  <c r="G7817" i="2" a="1"/>
  <c r="G7817" i="2" s="1"/>
  <c r="G7818" i="2" a="1"/>
  <c r="G7818" i="2" s="1"/>
  <c r="G7819" i="2" a="1"/>
  <c r="G7819" i="2" s="1"/>
  <c r="G7820" i="2" a="1"/>
  <c r="G7820" i="2" s="1"/>
  <c r="G7821" i="2" a="1"/>
  <c r="G7821" i="2"/>
  <c r="G7822" i="2" a="1"/>
  <c r="G7822" i="2" s="1"/>
  <c r="G7823" i="2" a="1"/>
  <c r="G7823" i="2"/>
  <c r="G7824" i="2" a="1"/>
  <c r="G7824" i="2" s="1"/>
  <c r="G7825" i="2" a="1"/>
  <c r="G7825" i="2" s="1"/>
  <c r="G7826" i="2" a="1"/>
  <c r="G7826" i="2" s="1"/>
  <c r="G7827" i="2" a="1"/>
  <c r="G7827" i="2" s="1"/>
  <c r="G7828" i="2" a="1"/>
  <c r="G7828" i="2" s="1"/>
  <c r="G7829" i="2" a="1"/>
  <c r="G7829" i="2" s="1"/>
  <c r="G7830" i="2" a="1"/>
  <c r="G7830" i="2" s="1"/>
  <c r="G7831" i="2" a="1"/>
  <c r="G7831" i="2" s="1"/>
  <c r="G7832" i="2" a="1"/>
  <c r="G7832" i="2" s="1"/>
  <c r="G7833" i="2" a="1"/>
  <c r="G7833" i="2" s="1"/>
  <c r="G7834" i="2" a="1"/>
  <c r="G7834" i="2" s="1"/>
  <c r="G7835" i="2" a="1"/>
  <c r="G7835" i="2" s="1"/>
  <c r="G7836" i="2" a="1"/>
  <c r="G7836" i="2" s="1"/>
  <c r="G7837" i="2" a="1"/>
  <c r="G7837" i="2" s="1"/>
  <c r="G7838" i="2" a="1"/>
  <c r="G7838" i="2" s="1"/>
  <c r="G7839" i="2" a="1"/>
  <c r="G7839" i="2"/>
  <c r="G7840" i="2" a="1"/>
  <c r="G7840" i="2" s="1"/>
  <c r="G7841" i="2" a="1"/>
  <c r="G7841" i="2"/>
  <c r="G7842" i="2" a="1"/>
  <c r="G7842" i="2" s="1"/>
  <c r="G7843" i="2" a="1"/>
  <c r="G7843" i="2"/>
  <c r="G7844" i="2" a="1"/>
  <c r="G7844" i="2" s="1"/>
  <c r="G7845" i="2" a="1"/>
  <c r="G7845" i="2" s="1"/>
  <c r="G7846" i="2" a="1"/>
  <c r="G7846" i="2" s="1"/>
  <c r="G7847" i="2" a="1"/>
  <c r="G7847" i="2" s="1"/>
  <c r="G7848" i="2" a="1"/>
  <c r="G7848" i="2" s="1"/>
  <c r="G7849" i="2" a="1"/>
  <c r="G7849" i="2" s="1"/>
  <c r="G7850" i="2" a="1"/>
  <c r="G7850" i="2" s="1"/>
  <c r="G7851" i="2" a="1"/>
  <c r="G7851" i="2" s="1"/>
  <c r="G7852" i="2" a="1"/>
  <c r="G7852" i="2" s="1"/>
  <c r="G7853" i="2" a="1"/>
  <c r="G7853" i="2"/>
  <c r="G7854" i="2" a="1"/>
  <c r="G7854" i="2" s="1"/>
  <c r="G7855" i="2" a="1"/>
  <c r="G7855" i="2"/>
  <c r="G7856" i="2" a="1"/>
  <c r="G7856" i="2" s="1"/>
  <c r="G7857" i="2" a="1"/>
  <c r="G7857" i="2" s="1"/>
  <c r="G7858" i="2" a="1"/>
  <c r="G7858" i="2" s="1"/>
  <c r="G7859" i="2" a="1"/>
  <c r="G7859" i="2" s="1"/>
  <c r="G7860" i="2" a="1"/>
  <c r="G7860" i="2" s="1"/>
  <c r="G7861" i="2" a="1"/>
  <c r="G7861" i="2" s="1"/>
  <c r="G7862" i="2" a="1"/>
  <c r="G7862" i="2" s="1"/>
  <c r="G7863" i="2" a="1"/>
  <c r="G7863" i="2" s="1"/>
  <c r="G7864" i="2" a="1"/>
  <c r="G7864" i="2" s="1"/>
  <c r="G7865" i="2" a="1"/>
  <c r="G7865" i="2" s="1"/>
  <c r="G7866" i="2" a="1"/>
  <c r="G7866" i="2" s="1"/>
  <c r="G7867" i="2" a="1"/>
  <c r="G7867" i="2" s="1"/>
  <c r="G7868" i="2" a="1"/>
  <c r="G7868" i="2" s="1"/>
  <c r="G7869" i="2" a="1"/>
  <c r="G7869" i="2"/>
  <c r="G7870" i="2" a="1"/>
  <c r="G7870" i="2" s="1"/>
  <c r="G7871" i="2" a="1"/>
  <c r="G7871" i="2"/>
  <c r="G7872" i="2" a="1"/>
  <c r="G7872" i="2" s="1"/>
  <c r="G7873" i="2" a="1"/>
  <c r="G7873" i="2"/>
  <c r="G7874" i="2" a="1"/>
  <c r="G7874" i="2" s="1"/>
  <c r="G7875" i="2" a="1"/>
  <c r="G7875" i="2"/>
  <c r="G7876" i="2" a="1"/>
  <c r="G7876" i="2" s="1"/>
  <c r="G7877" i="2" a="1"/>
  <c r="G7877" i="2" s="1"/>
  <c r="G7878" i="2" a="1"/>
  <c r="G7878" i="2" s="1"/>
  <c r="G7879" i="2" a="1"/>
  <c r="G7879" i="2" s="1"/>
  <c r="G7880" i="2" a="1"/>
  <c r="G7880" i="2" s="1"/>
  <c r="G7881" i="2" a="1"/>
  <c r="G7881" i="2" s="1"/>
  <c r="G7882" i="2" a="1"/>
  <c r="G7882" i="2" s="1"/>
  <c r="G7883" i="2" a="1"/>
  <c r="G7883" i="2" s="1"/>
  <c r="G7884" i="2" a="1"/>
  <c r="G7884" i="2" s="1"/>
  <c r="G7885" i="2" a="1"/>
  <c r="G7885" i="2" s="1"/>
  <c r="G7886" i="2" a="1"/>
  <c r="G7886" i="2" s="1"/>
  <c r="G7887" i="2" a="1"/>
  <c r="G7887" i="2" s="1"/>
  <c r="G7888" i="2" a="1"/>
  <c r="G7888" i="2" s="1"/>
  <c r="G7889" i="2" a="1"/>
  <c r="G7889" i="2" s="1"/>
  <c r="G7890" i="2" a="1"/>
  <c r="G7890" i="2" s="1"/>
  <c r="G7891" i="2" a="1"/>
  <c r="G7891" i="2" s="1"/>
  <c r="G7892" i="2" a="1"/>
  <c r="G7892" i="2" s="1"/>
  <c r="G7893" i="2" a="1"/>
  <c r="G7893" i="2" s="1"/>
  <c r="G7894" i="2" a="1"/>
  <c r="G7894" i="2" s="1"/>
  <c r="G7895" i="2" a="1"/>
  <c r="G7895" i="2" s="1"/>
  <c r="G7896" i="2" a="1"/>
  <c r="G7896" i="2" s="1"/>
  <c r="G7897" i="2" a="1"/>
  <c r="G7897" i="2" s="1"/>
  <c r="G7898" i="2" a="1"/>
  <c r="G7898" i="2" s="1"/>
  <c r="G7899" i="2" a="1"/>
  <c r="G7899" i="2" s="1"/>
  <c r="G7900" i="2" a="1"/>
  <c r="G7900" i="2" s="1"/>
  <c r="G7901" i="2" a="1"/>
  <c r="G7901" i="2"/>
  <c r="G7902" i="2" a="1"/>
  <c r="G7902" i="2" s="1"/>
  <c r="G7903" i="2" a="1"/>
  <c r="G7903" i="2"/>
  <c r="G7904" i="2" a="1"/>
  <c r="G7904" i="2" s="1"/>
  <c r="G7905" i="2" a="1"/>
  <c r="G7905" i="2"/>
  <c r="G7906" i="2" a="1"/>
  <c r="G7906" i="2" s="1"/>
  <c r="G7907" i="2" a="1"/>
  <c r="G7907" i="2" s="1"/>
  <c r="G7908" i="2" a="1"/>
  <c r="G7908" i="2" s="1"/>
  <c r="G7909" i="2" a="1"/>
  <c r="G7909" i="2" s="1"/>
  <c r="G7910" i="2" a="1"/>
  <c r="G7910" i="2" s="1"/>
  <c r="G7911" i="2" a="1"/>
  <c r="G7911" i="2" s="1"/>
  <c r="G7912" i="2" a="1"/>
  <c r="G7912" i="2" s="1"/>
  <c r="G7913" i="2" a="1"/>
  <c r="G7913" i="2" s="1"/>
  <c r="G7914" i="2" a="1"/>
  <c r="G7914" i="2" s="1"/>
  <c r="G7915" i="2" a="1"/>
  <c r="G7915" i="2" s="1"/>
  <c r="G7916" i="2" a="1"/>
  <c r="G7916" i="2" s="1"/>
  <c r="G7917" i="2" a="1"/>
  <c r="G7917" i="2" s="1"/>
  <c r="G7918" i="2" a="1"/>
  <c r="G7918" i="2" s="1"/>
  <c r="G7919" i="2" a="1"/>
  <c r="G7919" i="2"/>
  <c r="G7920" i="2" a="1"/>
  <c r="G7920" i="2" s="1"/>
  <c r="G7921" i="2" a="1"/>
  <c r="G7921" i="2" s="1"/>
  <c r="G7922" i="2" a="1"/>
  <c r="G7922" i="2" s="1"/>
  <c r="G7923" i="2" a="1"/>
  <c r="G7923" i="2" s="1"/>
  <c r="G7924" i="2" a="1"/>
  <c r="G7924" i="2" s="1"/>
  <c r="G7925" i="2" a="1"/>
  <c r="G7925" i="2" s="1"/>
  <c r="G7926" i="2" a="1"/>
  <c r="G7926" i="2" s="1"/>
  <c r="G7927" i="2" a="1"/>
  <c r="G7927" i="2" s="1"/>
  <c r="G7928" i="2" a="1"/>
  <c r="G7928" i="2" s="1"/>
  <c r="G7929" i="2" a="1"/>
  <c r="G7929" i="2" s="1"/>
  <c r="G7930" i="2" a="1"/>
  <c r="G7930" i="2" s="1"/>
  <c r="G7931" i="2" a="1"/>
  <c r="G7931" i="2" s="1"/>
  <c r="G7932" i="2" a="1"/>
  <c r="G7932" i="2" s="1"/>
  <c r="G7933" i="2" a="1"/>
  <c r="G7933" i="2" s="1"/>
  <c r="G7934" i="2" a="1"/>
  <c r="G7934" i="2" s="1"/>
  <c r="G7935" i="2" a="1"/>
  <c r="G7935" i="2"/>
  <c r="G7936" i="2" a="1"/>
  <c r="G7936" i="2" s="1"/>
  <c r="G7937" i="2" a="1"/>
  <c r="G7937" i="2"/>
  <c r="G7938" i="2" a="1"/>
  <c r="G7938" i="2" s="1"/>
  <c r="G7939" i="2" a="1"/>
  <c r="G7939" i="2"/>
  <c r="G7940" i="2" a="1"/>
  <c r="G7940" i="2" s="1"/>
  <c r="G7941" i="2" a="1"/>
  <c r="G7941" i="2" s="1"/>
  <c r="G7942" i="2" a="1"/>
  <c r="G7942" i="2" s="1"/>
  <c r="G7943" i="2" a="1"/>
  <c r="G7943" i="2" s="1"/>
  <c r="G7944" i="2" a="1"/>
  <c r="G7944" i="2" s="1"/>
  <c r="G7945" i="2" a="1"/>
  <c r="G7945" i="2" s="1"/>
  <c r="G7946" i="2" a="1"/>
  <c r="G7946" i="2" s="1"/>
  <c r="G7947" i="2" a="1"/>
  <c r="G7947" i="2" s="1"/>
  <c r="G7948" i="2" a="1"/>
  <c r="G7948" i="2" s="1"/>
  <c r="G7949" i="2" a="1"/>
  <c r="G7949" i="2"/>
  <c r="G7950" i="2" a="1"/>
  <c r="G7950" i="2" s="1"/>
  <c r="G7951" i="2" a="1"/>
  <c r="G7951" i="2"/>
  <c r="G7952" i="2" a="1"/>
  <c r="G7952" i="2" s="1"/>
  <c r="G7953" i="2" a="1"/>
  <c r="G7953" i="2" s="1"/>
  <c r="G7954" i="2" a="1"/>
  <c r="G7954" i="2" s="1"/>
  <c r="G7955" i="2" a="1"/>
  <c r="G7955" i="2" s="1"/>
  <c r="G7956" i="2" a="1"/>
  <c r="G7956" i="2" s="1"/>
  <c r="G7957" i="2" a="1"/>
  <c r="G7957" i="2" s="1"/>
  <c r="G7958" i="2" a="1"/>
  <c r="G7958" i="2" s="1"/>
  <c r="G7959" i="2" a="1"/>
  <c r="G7959" i="2" s="1"/>
  <c r="G7960" i="2" a="1"/>
  <c r="G7960" i="2" s="1"/>
  <c r="G7961" i="2" a="1"/>
  <c r="G7961" i="2" s="1"/>
  <c r="G7962" i="2" a="1"/>
  <c r="G7962" i="2" s="1"/>
  <c r="G7963" i="2" a="1"/>
  <c r="G7963" i="2" s="1"/>
  <c r="G7964" i="2" a="1"/>
  <c r="G7964" i="2" s="1"/>
  <c r="G7965" i="2" a="1"/>
  <c r="G7965" i="2" s="1"/>
  <c r="G7966" i="2" a="1"/>
  <c r="G7966" i="2" s="1"/>
  <c r="G7967" i="2" a="1"/>
  <c r="G7967" i="2"/>
  <c r="G7968" i="2" a="1"/>
  <c r="G7968" i="2" s="1"/>
  <c r="G7969" i="2" a="1"/>
  <c r="G7969" i="2"/>
  <c r="G7970" i="2" a="1"/>
  <c r="G7970" i="2" s="1"/>
  <c r="G7971" i="2" a="1"/>
  <c r="G7971" i="2"/>
  <c r="G7972" i="2" a="1"/>
  <c r="G7972" i="2" s="1"/>
  <c r="G7973" i="2" a="1"/>
  <c r="G7973" i="2" s="1"/>
  <c r="G7974" i="2" a="1"/>
  <c r="G7974" i="2" s="1"/>
  <c r="G7975" i="2" a="1"/>
  <c r="G7975" i="2" s="1"/>
  <c r="G7976" i="2" a="1"/>
  <c r="G7976" i="2" s="1"/>
  <c r="G7977" i="2" a="1"/>
  <c r="G7977" i="2" s="1"/>
  <c r="G7978" i="2" a="1"/>
  <c r="G7978" i="2" s="1"/>
  <c r="G7979" i="2" a="1"/>
  <c r="G7979" i="2" s="1"/>
  <c r="G7980" i="2" a="1"/>
  <c r="G7980" i="2" s="1"/>
  <c r="G7981" i="2" a="1"/>
  <c r="G7981" i="2"/>
  <c r="G7982" i="2" a="1"/>
  <c r="G7982" i="2" s="1"/>
  <c r="G7983" i="2" a="1"/>
  <c r="G7983" i="2"/>
  <c r="G7984" i="2" a="1"/>
  <c r="G7984" i="2" s="1"/>
  <c r="G7985" i="2" a="1"/>
  <c r="G7985" i="2" s="1"/>
  <c r="G7986" i="2" a="1"/>
  <c r="G7986" i="2" s="1"/>
  <c r="G7987" i="2" a="1"/>
  <c r="G7987" i="2" s="1"/>
  <c r="G7988" i="2" a="1"/>
  <c r="G7988" i="2" s="1"/>
  <c r="G7989" i="2" a="1"/>
  <c r="G7989" i="2" s="1"/>
  <c r="G7990" i="2" a="1"/>
  <c r="G7990" i="2" s="1"/>
  <c r="G7991" i="2" a="1"/>
  <c r="G7991" i="2" s="1"/>
  <c r="G7992" i="2" a="1"/>
  <c r="G7992" i="2" s="1"/>
  <c r="G7993" i="2" a="1"/>
  <c r="G7993" i="2" s="1"/>
  <c r="G7994" i="2" a="1"/>
  <c r="G7994" i="2" s="1"/>
  <c r="G7995" i="2" a="1"/>
  <c r="G7995" i="2" s="1"/>
  <c r="G7996" i="2" a="1"/>
  <c r="G7996" i="2" s="1"/>
  <c r="G7997" i="2" a="1"/>
  <c r="G7997" i="2"/>
  <c r="G7998" i="2" a="1"/>
  <c r="G7998" i="2" s="1"/>
  <c r="G7999" i="2" a="1"/>
  <c r="G7999" i="2"/>
  <c r="G8000" i="2" a="1"/>
  <c r="G8000" i="2" s="1"/>
  <c r="G8001" i="2" a="1"/>
  <c r="G8001" i="2"/>
  <c r="G8002" i="2" a="1"/>
  <c r="G8002" i="2" s="1"/>
  <c r="G8003" i="2" a="1"/>
  <c r="G8003" i="2"/>
  <c r="G8004" i="2" a="1"/>
  <c r="G8004" i="2" s="1"/>
  <c r="G8005" i="2" a="1"/>
  <c r="G8005" i="2" s="1"/>
  <c r="G8006" i="2" a="1"/>
  <c r="G8006" i="2" s="1"/>
  <c r="G8007" i="2" a="1"/>
  <c r="G8007" i="2" s="1"/>
  <c r="G8008" i="2" a="1"/>
  <c r="G8008" i="2" s="1"/>
  <c r="G8009" i="2" a="1"/>
  <c r="G8009" i="2" s="1"/>
  <c r="G8010" i="2" a="1"/>
  <c r="G8010" i="2" s="1"/>
  <c r="G8011" i="2" a="1"/>
  <c r="G8011" i="2" s="1"/>
  <c r="G8012" i="2" a="1"/>
  <c r="G8012" i="2" s="1"/>
  <c r="G8013" i="2" a="1"/>
  <c r="G8013" i="2" s="1"/>
  <c r="G8014" i="2" a="1"/>
  <c r="G8014" i="2" s="1"/>
  <c r="G8015" i="2" a="1"/>
  <c r="G8015" i="2" s="1"/>
  <c r="G8016" i="2" a="1"/>
  <c r="G8016" i="2" s="1"/>
  <c r="G8017" i="2" a="1"/>
  <c r="G8017" i="2" s="1"/>
  <c r="G8018" i="2" a="1"/>
  <c r="G8018" i="2" s="1"/>
  <c r="G8019" i="2" a="1"/>
  <c r="G8019" i="2" s="1"/>
  <c r="G8020" i="2" a="1"/>
  <c r="G8020" i="2" s="1"/>
  <c r="G8021" i="2" a="1"/>
  <c r="G8021" i="2" s="1"/>
  <c r="G8022" i="2" a="1"/>
  <c r="G8022" i="2" s="1"/>
  <c r="G8023" i="2" a="1"/>
  <c r="G8023" i="2" s="1"/>
  <c r="G8024" i="2" a="1"/>
  <c r="G8024" i="2" s="1"/>
  <c r="G8025" i="2" a="1"/>
  <c r="G8025" i="2" s="1"/>
  <c r="G8026" i="2" a="1"/>
  <c r="G8026" i="2" s="1"/>
  <c r="G8027" i="2" a="1"/>
  <c r="G8027" i="2" s="1"/>
  <c r="G8028" i="2" a="1"/>
  <c r="G8028" i="2" s="1"/>
  <c r="G8029" i="2" a="1"/>
  <c r="G8029" i="2"/>
  <c r="G8030" i="2" a="1"/>
  <c r="G8030" i="2" s="1"/>
  <c r="G8031" i="2" a="1"/>
  <c r="G8031" i="2"/>
  <c r="G8032" i="2" a="1"/>
  <c r="G8032" i="2" s="1"/>
  <c r="G8033" i="2" a="1"/>
  <c r="G8033" i="2" s="1"/>
  <c r="G8034" i="2" a="1"/>
  <c r="G8034" i="2" s="1"/>
  <c r="G8035" i="2" a="1"/>
  <c r="G8035" i="2" s="1"/>
  <c r="G8036" i="2" a="1"/>
  <c r="G8036" i="2" s="1"/>
  <c r="G8037" i="2" a="1"/>
  <c r="G8037" i="2" s="1"/>
  <c r="G8038" i="2" a="1"/>
  <c r="G8038" i="2" s="1"/>
  <c r="G8039" i="2" a="1"/>
  <c r="G8039" i="2" s="1"/>
  <c r="G8040" i="2" a="1"/>
  <c r="G8040" i="2" s="1"/>
  <c r="G8041" i="2" a="1"/>
  <c r="G8041" i="2" s="1"/>
  <c r="G8042" i="2" a="1"/>
  <c r="G8042" i="2" s="1"/>
  <c r="G8043" i="2" a="1"/>
  <c r="G8043" i="2" s="1"/>
  <c r="G8044" i="2" a="1"/>
  <c r="G8044" i="2" s="1"/>
  <c r="G8045" i="2" a="1"/>
  <c r="G8045" i="2"/>
  <c r="G8046" i="2" a="1"/>
  <c r="G8046" i="2" s="1"/>
  <c r="G8047" i="2" a="1"/>
  <c r="G8047" i="2" s="1"/>
  <c r="G8048" i="2" a="1"/>
  <c r="G8048" i="2" s="1"/>
  <c r="G8049" i="2" a="1"/>
  <c r="G8049" i="2" s="1"/>
  <c r="G8050" i="2" a="1"/>
  <c r="G8050" i="2" s="1"/>
  <c r="G8051" i="2" a="1"/>
  <c r="G8051" i="2" s="1"/>
  <c r="G8052" i="2" a="1"/>
  <c r="G8052" i="2" s="1"/>
  <c r="G8053" i="2" a="1"/>
  <c r="G8053" i="2" s="1"/>
  <c r="G8054" i="2" a="1"/>
  <c r="G8054" i="2" s="1"/>
  <c r="G8055" i="2" a="1"/>
  <c r="G8055" i="2"/>
  <c r="G8056" i="2" a="1"/>
  <c r="G8056" i="2" s="1"/>
  <c r="G8057" i="2" a="1"/>
  <c r="G8057" i="2" s="1"/>
  <c r="G8058" i="2" a="1"/>
  <c r="G8058" i="2" s="1"/>
  <c r="G8059" i="2" a="1"/>
  <c r="G8059" i="2" s="1"/>
  <c r="G8060" i="2" a="1"/>
  <c r="G8060" i="2" s="1"/>
  <c r="G8061" i="2" a="1"/>
  <c r="G8061" i="2"/>
  <c r="G8062" i="2" a="1"/>
  <c r="G8062" i="2" s="1"/>
  <c r="G8063" i="2" a="1"/>
  <c r="G8063" i="2"/>
  <c r="G8064" i="2" a="1"/>
  <c r="G8064" i="2" s="1"/>
  <c r="G8065" i="2" a="1"/>
  <c r="G8065" i="2"/>
  <c r="G8066" i="2" a="1"/>
  <c r="G8066" i="2" s="1"/>
  <c r="G8067" i="2" a="1"/>
  <c r="G8067" i="2" s="1"/>
  <c r="G8068" i="2" a="1"/>
  <c r="G8068" i="2" s="1"/>
  <c r="G8069" i="2" a="1"/>
  <c r="G8069" i="2" s="1"/>
  <c r="G8070" i="2" a="1"/>
  <c r="G8070" i="2" s="1"/>
  <c r="G8071" i="2" a="1"/>
  <c r="G8071" i="2" s="1"/>
  <c r="G8072" i="2" a="1"/>
  <c r="G8072" i="2" s="1"/>
  <c r="G8073" i="2" a="1"/>
  <c r="G8073" i="2" s="1"/>
  <c r="G8074" i="2" a="1"/>
  <c r="G8074" i="2" s="1"/>
  <c r="G8075" i="2" a="1"/>
  <c r="G8075" i="2" s="1"/>
  <c r="G8076" i="2" a="1"/>
  <c r="G8076" i="2" s="1"/>
  <c r="G8077" i="2" a="1"/>
  <c r="G8077" i="2"/>
  <c r="G8078" i="2" a="1"/>
  <c r="G8078" i="2" s="1"/>
  <c r="G8079" i="2" a="1"/>
  <c r="G8079" i="2" s="1"/>
  <c r="G8080" i="2" a="1"/>
  <c r="G8080" i="2" s="1"/>
  <c r="G8081" i="2" a="1"/>
  <c r="G8081" i="2" s="1"/>
  <c r="G8082" i="2" a="1"/>
  <c r="G8082" i="2" s="1"/>
  <c r="G8083" i="2" a="1"/>
  <c r="G8083" i="2" s="1"/>
  <c r="G8084" i="2" a="1"/>
  <c r="G8084" i="2" s="1"/>
  <c r="G8085" i="2" a="1"/>
  <c r="G8085" i="2" s="1"/>
  <c r="G8086" i="2" a="1"/>
  <c r="G8086" i="2" s="1"/>
  <c r="G8087" i="2" a="1"/>
  <c r="G8087" i="2" s="1"/>
  <c r="G8088" i="2" a="1"/>
  <c r="G8088" i="2" s="1"/>
  <c r="G8089" i="2" a="1"/>
  <c r="G8089" i="2" s="1"/>
  <c r="G8090" i="2" a="1"/>
  <c r="G8090" i="2" s="1"/>
  <c r="G8091" i="2" a="1"/>
  <c r="G8091" i="2" s="1"/>
  <c r="G8092" i="2" a="1"/>
  <c r="G8092" i="2" s="1"/>
  <c r="G8093" i="2" a="1"/>
  <c r="G8093" i="2" s="1"/>
  <c r="G8094" i="2" a="1"/>
  <c r="G8094" i="2" s="1"/>
  <c r="G8095" i="2" a="1"/>
  <c r="G8095" i="2" s="1"/>
  <c r="G8096" i="2" a="1"/>
  <c r="G8096" i="2" s="1"/>
  <c r="G8097" i="2" a="1"/>
  <c r="G8097" i="2"/>
  <c r="G8098" i="2" a="1"/>
  <c r="G8098" i="2" s="1"/>
  <c r="G8099" i="2" a="1"/>
  <c r="G8099" i="2" s="1"/>
  <c r="G8100" i="2" a="1"/>
  <c r="G8100" i="2" s="1"/>
  <c r="G8101" i="2" a="1"/>
  <c r="G8101" i="2" s="1"/>
  <c r="G8102" i="2" a="1"/>
  <c r="G8102" i="2"/>
  <c r="G8103" i="2" a="1"/>
  <c r="G8103" i="2" s="1"/>
  <c r="G8104" i="2" a="1"/>
  <c r="G8104" i="2" s="1"/>
  <c r="G8105" i="2" a="1"/>
  <c r="G8105" i="2" s="1"/>
  <c r="G8106" i="2" a="1"/>
  <c r="G8106" i="2" s="1"/>
  <c r="G8107" i="2" a="1"/>
  <c r="G8107" i="2" s="1"/>
  <c r="G8108" i="2" a="1"/>
  <c r="G8108" i="2" s="1"/>
  <c r="G8109" i="2" a="1"/>
  <c r="G8109" i="2"/>
  <c r="G8110" i="2" a="1"/>
  <c r="G8110" i="2" s="1"/>
  <c r="G8111" i="2" a="1"/>
  <c r="G8111" i="2" s="1"/>
  <c r="G8112" i="2" a="1"/>
  <c r="G8112" i="2" s="1"/>
  <c r="G8113" i="2" a="1"/>
  <c r="G8113" i="2"/>
  <c r="G8114" i="2" a="1"/>
  <c r="G8114" i="2" s="1"/>
  <c r="G8115" i="2" a="1"/>
  <c r="G8115" i="2"/>
  <c r="G8116" i="2" a="1"/>
  <c r="G8116" i="2" s="1"/>
  <c r="G8117" i="2" a="1"/>
  <c r="G8117" i="2" s="1"/>
  <c r="G8118" i="2" a="1"/>
  <c r="G8118" i="2" s="1"/>
  <c r="G8119" i="2" a="1"/>
  <c r="G8119" i="2" s="1"/>
  <c r="G8120" i="2" a="1"/>
  <c r="G8120" i="2" s="1"/>
  <c r="G8121" i="2" a="1"/>
  <c r="G8121" i="2" s="1"/>
  <c r="G8122" i="2" a="1"/>
  <c r="G8122" i="2" s="1"/>
  <c r="G8123" i="2" a="1"/>
  <c r="G8123" i="2" s="1"/>
  <c r="G8124" i="2" a="1"/>
  <c r="G8124" i="2"/>
  <c r="G8125" i="2" a="1"/>
  <c r="G8125" i="2"/>
  <c r="G8126" i="2" a="1"/>
  <c r="G8126" i="2" s="1"/>
  <c r="G8127" i="2" a="1"/>
  <c r="G8127" i="2" s="1"/>
  <c r="G8128" i="2" a="1"/>
  <c r="G8128" i="2" s="1"/>
  <c r="G8129" i="2" a="1"/>
  <c r="G8129" i="2"/>
  <c r="G8130" i="2" a="1"/>
  <c r="G8130" i="2" s="1"/>
  <c r="G8131" i="2" a="1"/>
  <c r="G8131" i="2" s="1"/>
  <c r="G8132" i="2" a="1"/>
  <c r="G8132" i="2" s="1"/>
  <c r="G8133" i="2" a="1"/>
  <c r="G8133" i="2" s="1"/>
  <c r="G8134" i="2" a="1"/>
  <c r="G8134" i="2" s="1"/>
  <c r="G8135" i="2" a="1"/>
  <c r="G8135" i="2"/>
  <c r="G8136" i="2" a="1"/>
  <c r="G8136" i="2" s="1"/>
  <c r="G8137" i="2" a="1"/>
  <c r="G8137" i="2" s="1"/>
  <c r="G8138" i="2" a="1"/>
  <c r="G8138" i="2" s="1"/>
  <c r="G8139" i="2" a="1"/>
  <c r="G8139" i="2" s="1"/>
  <c r="G8140" i="2" a="1"/>
  <c r="G8140" i="2" s="1"/>
  <c r="G8141" i="2" a="1"/>
  <c r="G8141" i="2"/>
  <c r="G8142" i="2" a="1"/>
  <c r="G8142" i="2" s="1"/>
  <c r="G8143" i="2" a="1"/>
  <c r="G8143" i="2" s="1"/>
  <c r="G8144" i="2" a="1"/>
  <c r="G8144" i="2" s="1"/>
  <c r="G8145" i="2" a="1"/>
  <c r="G8145" i="2"/>
  <c r="G8146" i="2" a="1"/>
  <c r="G8146" i="2" s="1"/>
  <c r="G8147" i="2" a="1"/>
  <c r="G8147" i="2"/>
  <c r="G8148" i="2" a="1"/>
  <c r="G8148" i="2" s="1"/>
  <c r="G8149" i="2" a="1"/>
  <c r="G8149" i="2" s="1"/>
  <c r="G8150" i="2" a="1"/>
  <c r="G8150" i="2" s="1"/>
  <c r="G8151" i="2" a="1"/>
  <c r="G8151" i="2" s="1"/>
  <c r="G8152" i="2" a="1"/>
  <c r="G8152" i="2" s="1"/>
  <c r="G8153" i="2" a="1"/>
  <c r="G8153" i="2" s="1"/>
  <c r="G8154" i="2" a="1"/>
  <c r="G8154" i="2" s="1"/>
  <c r="G8155" i="2" a="1"/>
  <c r="G8155" i="2" s="1"/>
  <c r="G8156" i="2" a="1"/>
  <c r="G8156" i="2"/>
  <c r="G8157" i="2" a="1"/>
  <c r="G8157" i="2"/>
  <c r="G8158" i="2" a="1"/>
  <c r="G8158" i="2" s="1"/>
  <c r="G8159" i="2" a="1"/>
  <c r="G8159" i="2" s="1"/>
  <c r="G8160" i="2" a="1"/>
  <c r="G8160" i="2" s="1"/>
  <c r="G8161" i="2" a="1"/>
  <c r="G8161" i="2"/>
  <c r="G8162" i="2" a="1"/>
  <c r="G8162" i="2" s="1"/>
  <c r="G8163" i="2" a="1"/>
  <c r="G8163" i="2" s="1"/>
  <c r="G8164" i="2" a="1"/>
  <c r="G8164" i="2" s="1"/>
  <c r="G8165" i="2" a="1"/>
  <c r="G8165" i="2" s="1"/>
  <c r="G8166" i="2" a="1"/>
  <c r="G8166" i="2" s="1"/>
  <c r="G8167" i="2" a="1"/>
  <c r="G8167" i="2"/>
  <c r="G8168" i="2" a="1"/>
  <c r="G8168" i="2" s="1"/>
  <c r="G8169" i="2" a="1"/>
  <c r="G8169" i="2" s="1"/>
  <c r="G8170" i="2" a="1"/>
  <c r="G8170" i="2" s="1"/>
  <c r="G8171" i="2" a="1"/>
  <c r="G8171" i="2" s="1"/>
  <c r="G8172" i="2" a="1"/>
  <c r="G8172" i="2" s="1"/>
  <c r="G8173" i="2" a="1"/>
  <c r="G8173" i="2" s="1"/>
  <c r="G8174" i="2" a="1"/>
  <c r="G8174" i="2" s="1"/>
  <c r="G8175" i="2" a="1"/>
  <c r="G8175" i="2" s="1"/>
  <c r="G8176" i="2" a="1"/>
  <c r="G8176" i="2" s="1"/>
  <c r="G8177" i="2" a="1"/>
  <c r="G8177" i="2"/>
  <c r="G8178" i="2" a="1"/>
  <c r="G8178" i="2" s="1"/>
  <c r="G8179" i="2" a="1"/>
  <c r="G8179" i="2"/>
  <c r="G8180" i="2" a="1"/>
  <c r="G8180" i="2" s="1"/>
  <c r="G8181" i="2" a="1"/>
  <c r="G8181" i="2" s="1"/>
  <c r="G8182" i="2" a="1"/>
  <c r="G8182" i="2" s="1"/>
  <c r="G8183" i="2" a="1"/>
  <c r="G8183" i="2" s="1"/>
  <c r="G8184" i="2" a="1"/>
  <c r="G8184" i="2" s="1"/>
  <c r="G8185" i="2" a="1"/>
  <c r="G8185" i="2" s="1"/>
  <c r="G8186" i="2" a="1"/>
  <c r="G8186" i="2" s="1"/>
  <c r="G8187" i="2" a="1"/>
  <c r="G8187" i="2" s="1"/>
  <c r="G8188" i="2" a="1"/>
  <c r="G8188" i="2" s="1"/>
  <c r="G8189" i="2" a="1"/>
  <c r="G8189" i="2"/>
  <c r="G8190" i="2" a="1"/>
  <c r="G8190" i="2" s="1"/>
  <c r="G8191" i="2" a="1"/>
  <c r="G8191" i="2" s="1"/>
  <c r="G8192" i="2" a="1"/>
  <c r="G8192" i="2" s="1"/>
  <c r="G8193" i="2" a="1"/>
  <c r="G8193" i="2"/>
  <c r="G8194" i="2" a="1"/>
  <c r="G8194" i="2" s="1"/>
  <c r="G8195" i="2" a="1"/>
  <c r="G8195" i="2" s="1"/>
  <c r="G8196" i="2" a="1"/>
  <c r="G8196" i="2" s="1"/>
  <c r="G8197" i="2" a="1"/>
  <c r="G8197" i="2" s="1"/>
  <c r="G8198" i="2" a="1"/>
  <c r="G8198" i="2" s="1"/>
  <c r="G8199" i="2" a="1"/>
  <c r="G8199" i="2" s="1"/>
  <c r="G8200" i="2" a="1"/>
  <c r="G8200" i="2" s="1"/>
  <c r="G8201" i="2" a="1"/>
  <c r="G8201" i="2" s="1"/>
  <c r="G8202" i="2" a="1"/>
  <c r="G8202" i="2" s="1"/>
  <c r="G8203" i="2" a="1"/>
  <c r="G8203" i="2" s="1"/>
  <c r="G8204" i="2" a="1"/>
  <c r="G8204" i="2" s="1"/>
  <c r="G8205" i="2" a="1"/>
  <c r="G8205" i="2" s="1"/>
  <c r="G8206" i="2" a="1"/>
  <c r="G8206" i="2" s="1"/>
  <c r="G8207" i="2" a="1"/>
  <c r="G8207" i="2" s="1"/>
  <c r="G8208" i="2" a="1"/>
  <c r="G8208" i="2" s="1"/>
  <c r="G8209" i="2" a="1"/>
  <c r="G8209" i="2"/>
  <c r="G8210" i="2" a="1"/>
  <c r="G8210" i="2" s="1"/>
  <c r="G8211" i="2" a="1"/>
  <c r="G8211" i="2"/>
  <c r="G8212" i="2" a="1"/>
  <c r="G8212" i="2" s="1"/>
  <c r="G8213" i="2" a="1"/>
  <c r="G8213" i="2" s="1"/>
  <c r="G8214" i="2" a="1"/>
  <c r="G8214" i="2" s="1"/>
  <c r="G8215" i="2" a="1"/>
  <c r="G8215" i="2" s="1"/>
  <c r="G8216" i="2" a="1"/>
  <c r="G8216" i="2" s="1"/>
  <c r="G8217" i="2" a="1"/>
  <c r="G8217" i="2" s="1"/>
  <c r="G8218" i="2" a="1"/>
  <c r="G8218" i="2" s="1"/>
  <c r="G8219" i="2" a="1"/>
  <c r="G8219" i="2" s="1"/>
  <c r="G8220" i="2" a="1"/>
  <c r="G8220" i="2" s="1"/>
  <c r="G8221" i="2" a="1"/>
  <c r="G8221" i="2"/>
  <c r="G8222" i="2" a="1"/>
  <c r="G8222" i="2" s="1"/>
  <c r="G8223" i="2" a="1"/>
  <c r="G8223" i="2" s="1"/>
  <c r="G8224" i="2" a="1"/>
  <c r="G8224" i="2" s="1"/>
  <c r="G8225" i="2" a="1"/>
  <c r="G8225" i="2"/>
  <c r="G8226" i="2" a="1"/>
  <c r="G8226" i="2" s="1"/>
  <c r="G8227" i="2" a="1"/>
  <c r="G8227" i="2" s="1"/>
  <c r="G8228" i="2" a="1"/>
  <c r="G8228" i="2" s="1"/>
  <c r="G8229" i="2" a="1"/>
  <c r="G8229" i="2" s="1"/>
  <c r="G8230" i="2" a="1"/>
  <c r="G8230" i="2" s="1"/>
  <c r="G8231" i="2" a="1"/>
  <c r="G8231" i="2" s="1"/>
  <c r="G8232" i="2" a="1"/>
  <c r="G8232" i="2" s="1"/>
  <c r="G8233" i="2" a="1"/>
  <c r="G8233" i="2" s="1"/>
  <c r="G8234" i="2" a="1"/>
  <c r="G8234" i="2" s="1"/>
  <c r="G8235" i="2" a="1"/>
  <c r="G8235" i="2" s="1"/>
  <c r="G8236" i="2" a="1"/>
  <c r="G8236" i="2" s="1"/>
  <c r="G8237" i="2" a="1"/>
  <c r="G8237" i="2" s="1"/>
  <c r="G8238" i="2" a="1"/>
  <c r="G8238" i="2" s="1"/>
  <c r="G8239" i="2" a="1"/>
  <c r="G8239" i="2" s="1"/>
  <c r="G8240" i="2" a="1"/>
  <c r="G8240" i="2" s="1"/>
  <c r="G8241" i="2" a="1"/>
  <c r="G8241" i="2"/>
  <c r="G8242" i="2" a="1"/>
  <c r="G8242" i="2" s="1"/>
  <c r="G8243" i="2" a="1"/>
  <c r="G8243" i="2"/>
  <c r="G8244" i="2" a="1"/>
  <c r="G8244" i="2" s="1"/>
  <c r="G8245" i="2" a="1"/>
  <c r="G8245" i="2" s="1"/>
  <c r="G8246" i="2" a="1"/>
  <c r="G8246" i="2" s="1"/>
  <c r="G8247" i="2" a="1"/>
  <c r="G8247" i="2" s="1"/>
  <c r="G8248" i="2" a="1"/>
  <c r="G8248" i="2" s="1"/>
  <c r="G8249" i="2" a="1"/>
  <c r="G8249" i="2" s="1"/>
  <c r="G8250" i="2" a="1"/>
  <c r="G8250" i="2" s="1"/>
  <c r="G8251" i="2" a="1"/>
  <c r="G8251" i="2" s="1"/>
  <c r="G8252" i="2" a="1"/>
  <c r="G8252" i="2" s="1"/>
  <c r="G8253" i="2" a="1"/>
  <c r="G8253" i="2" s="1"/>
  <c r="G8254" i="2" a="1"/>
  <c r="G8254" i="2" s="1"/>
  <c r="G8255" i="2" a="1"/>
  <c r="G8255" i="2" s="1"/>
  <c r="G8256" i="2" a="1"/>
  <c r="G8256" i="2" s="1"/>
  <c r="G8257" i="2" a="1"/>
  <c r="G8257" i="2" s="1"/>
  <c r="G8258" i="2" a="1"/>
  <c r="G8258" i="2" s="1"/>
  <c r="G8259" i="2" a="1"/>
  <c r="G8259" i="2" s="1"/>
  <c r="G8260" i="2" a="1"/>
  <c r="G8260" i="2"/>
  <c r="G8261" i="2" a="1"/>
  <c r="G8261" i="2"/>
  <c r="G8262" i="2" a="1"/>
  <c r="G8262" i="2" s="1"/>
  <c r="G8263" i="2" a="1"/>
  <c r="G8263" i="2"/>
  <c r="G8264" i="2" a="1"/>
  <c r="G8264" i="2" s="1"/>
  <c r="G8265" i="2" a="1"/>
  <c r="G8265" i="2" s="1"/>
  <c r="G8266" i="2" a="1"/>
  <c r="G8266" i="2" s="1"/>
  <c r="G8267" i="2" a="1"/>
  <c r="G8267" i="2" s="1"/>
  <c r="G8268" i="2" a="1"/>
  <c r="G8268" i="2" s="1"/>
  <c r="G8269" i="2" a="1"/>
  <c r="G8269" i="2" s="1"/>
  <c r="G8270" i="2" a="1"/>
  <c r="G8270" i="2" s="1"/>
  <c r="G8271" i="2" a="1"/>
  <c r="G8271" i="2" s="1"/>
  <c r="G8272" i="2" a="1"/>
  <c r="G8272" i="2" s="1"/>
  <c r="G8273" i="2" a="1"/>
  <c r="G8273" i="2" s="1"/>
  <c r="G8274" i="2" a="1"/>
  <c r="G8274" i="2" s="1"/>
  <c r="G8275" i="2" a="1"/>
  <c r="G8275" i="2"/>
  <c r="G8276" i="2" a="1"/>
  <c r="G8276" i="2" s="1"/>
  <c r="G8277" i="2" a="1"/>
  <c r="G8277" i="2" s="1"/>
  <c r="G8278" i="2" a="1"/>
  <c r="G8278" i="2" s="1"/>
  <c r="G8279" i="2" a="1"/>
  <c r="G8279" i="2" s="1"/>
  <c r="G8280" i="2" a="1"/>
  <c r="G8280" i="2" s="1"/>
  <c r="G8281" i="2" a="1"/>
  <c r="G8281" i="2"/>
  <c r="G8282" i="2" a="1"/>
  <c r="G8282" i="2" s="1"/>
  <c r="G8283" i="2" a="1"/>
  <c r="G8283" i="2"/>
  <c r="G8284" i="2" a="1"/>
  <c r="G8284" i="2"/>
  <c r="G8285" i="2" a="1"/>
  <c r="G8285" i="2" s="1"/>
  <c r="G8286" i="2" a="1"/>
  <c r="G8286" i="2" s="1"/>
  <c r="G8287" i="2" a="1"/>
  <c r="G8287" i="2" s="1"/>
  <c r="G8288" i="2" a="1"/>
  <c r="G8288" i="2" s="1"/>
  <c r="G8289" i="2" a="1"/>
  <c r="G8289" i="2"/>
  <c r="G8290" i="2" a="1"/>
  <c r="G8290" i="2" s="1"/>
  <c r="G8291" i="2" a="1"/>
  <c r="G8291" i="2" s="1"/>
  <c r="G8292" i="2" a="1"/>
  <c r="G8292" i="2" s="1"/>
  <c r="G8293" i="2" a="1"/>
  <c r="G8293" i="2" s="1"/>
  <c r="G8294" i="2" a="1"/>
  <c r="G8294" i="2" s="1"/>
  <c r="G8295" i="2" a="1"/>
  <c r="G8295" i="2" s="1"/>
  <c r="G8296" i="2" a="1"/>
  <c r="G8296" i="2" s="1"/>
  <c r="G8297" i="2" a="1"/>
  <c r="G8297" i="2" s="1"/>
  <c r="G8298" i="2" a="1"/>
  <c r="G8298" i="2" s="1"/>
  <c r="G8299" i="2" a="1"/>
  <c r="G8299" i="2" s="1"/>
  <c r="G8300" i="2" a="1"/>
  <c r="G8300" i="2" s="1"/>
  <c r="G8301" i="2" a="1"/>
  <c r="G8301" i="2"/>
  <c r="G8302" i="2" a="1"/>
  <c r="G8302" i="2" s="1"/>
  <c r="G8303" i="2" a="1"/>
  <c r="G8303" i="2" s="1"/>
  <c r="G8304" i="2" a="1"/>
  <c r="G8304" i="2"/>
  <c r="G8305" i="2" a="1"/>
  <c r="G8305" i="2" s="1"/>
  <c r="G8306" i="2" a="1"/>
  <c r="G8306" i="2" s="1"/>
  <c r="G8307" i="2" a="1"/>
  <c r="G8307" i="2" s="1"/>
  <c r="G8308" i="2" a="1"/>
  <c r="G8308" i="2" s="1"/>
  <c r="G8309" i="2" a="1"/>
  <c r="G8309" i="2" s="1"/>
  <c r="G8310" i="2" a="1"/>
  <c r="G8310" i="2" s="1"/>
  <c r="G8311" i="2" a="1"/>
  <c r="G8311" i="2" s="1"/>
  <c r="G8312" i="2" a="1"/>
  <c r="G8312" i="2" s="1"/>
  <c r="G8313" i="2" a="1"/>
  <c r="G8313" i="2" s="1"/>
  <c r="G8314" i="2" a="1"/>
  <c r="G8314" i="2" s="1"/>
  <c r="G8315" i="2" a="1"/>
  <c r="G8315" i="2" s="1"/>
  <c r="G8316" i="2" a="1"/>
  <c r="G8316" i="2" s="1"/>
  <c r="G8317" i="2" a="1"/>
  <c r="G8317" i="2" s="1"/>
  <c r="G8318" i="2" a="1"/>
  <c r="G8318" i="2" s="1"/>
  <c r="G8319" i="2" a="1"/>
  <c r="G8319" i="2" s="1"/>
  <c r="G8320" i="2" a="1"/>
  <c r="G8320" i="2" s="1"/>
  <c r="G8321" i="2" a="1"/>
  <c r="G8321" i="2" s="1"/>
  <c r="G8322" i="2" a="1"/>
  <c r="G8322" i="2" s="1"/>
  <c r="G8323" i="2" a="1"/>
  <c r="G8323" i="2" s="1"/>
  <c r="G8324" i="2" a="1"/>
  <c r="G8324" i="2"/>
  <c r="G8325" i="2" a="1"/>
  <c r="G8325" i="2"/>
  <c r="G8326" i="2" a="1"/>
  <c r="G8326" i="2" s="1"/>
  <c r="G8327" i="2" a="1"/>
  <c r="G8327" i="2"/>
  <c r="G8328" i="2" a="1"/>
  <c r="G8328" i="2" s="1"/>
  <c r="G8329" i="2" a="1"/>
  <c r="G8329" i="2" s="1"/>
  <c r="G8330" i="2" a="1"/>
  <c r="G8330" i="2" s="1"/>
  <c r="G8331" i="2" a="1"/>
  <c r="G8331" i="2" s="1"/>
  <c r="G8332" i="2" a="1"/>
  <c r="G8332" i="2" s="1"/>
  <c r="G8333" i="2" a="1"/>
  <c r="G8333" i="2" s="1"/>
  <c r="G8334" i="2" a="1"/>
  <c r="G8334" i="2" s="1"/>
  <c r="G8335" i="2" a="1"/>
  <c r="G8335" i="2" s="1"/>
  <c r="G8336" i="2" a="1"/>
  <c r="G8336" i="2" s="1"/>
  <c r="G8337" i="2" a="1"/>
  <c r="G8337" i="2" s="1"/>
  <c r="G8338" i="2" a="1"/>
  <c r="G8338" i="2" s="1"/>
  <c r="G8339" i="2" a="1"/>
  <c r="G8339" i="2"/>
  <c r="G8340" i="2" a="1"/>
  <c r="G8340" i="2" s="1"/>
  <c r="G8341" i="2" a="1"/>
  <c r="G8341" i="2" s="1"/>
  <c r="G8342" i="2" a="1"/>
  <c r="G8342" i="2" s="1"/>
  <c r="G8343" i="2" a="1"/>
  <c r="G8343" i="2" s="1"/>
  <c r="G8344" i="2" a="1"/>
  <c r="G8344" i="2" s="1"/>
  <c r="G8345" i="2" a="1"/>
  <c r="G8345" i="2"/>
  <c r="G8346" i="2" a="1"/>
  <c r="G8346" i="2" s="1"/>
  <c r="G8347" i="2" a="1"/>
  <c r="G8347" i="2"/>
  <c r="G8348" i="2" a="1"/>
  <c r="G8348" i="2"/>
  <c r="G8349" i="2" a="1"/>
  <c r="G8349" i="2" s="1"/>
  <c r="G8350" i="2" a="1"/>
  <c r="G8350" i="2" s="1"/>
  <c r="G8351" i="2" a="1"/>
  <c r="G8351" i="2" s="1"/>
  <c r="G8352" i="2" a="1"/>
  <c r="G8352" i="2" s="1"/>
  <c r="G8353" i="2" a="1"/>
  <c r="G8353" i="2"/>
  <c r="G8354" i="2" a="1"/>
  <c r="G8354" i="2" s="1"/>
  <c r="G8355" i="2" a="1"/>
  <c r="G8355" i="2" s="1"/>
  <c r="G8356" i="2" a="1"/>
  <c r="G8356" i="2" s="1"/>
  <c r="G8357" i="2" a="1"/>
  <c r="G8357" i="2"/>
  <c r="G8358" i="2" a="1"/>
  <c r="G8358" i="2" s="1"/>
  <c r="G8359" i="2" a="1"/>
  <c r="G8359" i="2" s="1"/>
  <c r="G8360" i="2" a="1"/>
  <c r="G8360" i="2" s="1"/>
  <c r="G8361" i="2" a="1"/>
  <c r="G8361" i="2" s="1"/>
  <c r="G8362" i="2" a="1"/>
  <c r="G8362" i="2" s="1"/>
  <c r="G8363" i="2" a="1"/>
  <c r="G8363" i="2" s="1"/>
  <c r="G8364" i="2" a="1"/>
  <c r="G8364" i="2" s="1"/>
  <c r="G8365" i="2" a="1"/>
  <c r="G8365" i="2"/>
  <c r="G8366" i="2" a="1"/>
  <c r="G8366" i="2" s="1"/>
  <c r="G8367" i="2" a="1"/>
  <c r="G8367" i="2" s="1"/>
  <c r="G8368" i="2" a="1"/>
  <c r="G8368" i="2"/>
  <c r="G8369" i="2" a="1"/>
  <c r="G8369" i="2" s="1"/>
  <c r="G8370" i="2" a="1"/>
  <c r="G8370" i="2" s="1"/>
  <c r="G8371" i="2" a="1"/>
  <c r="G8371" i="2" s="1"/>
  <c r="G8372" i="2" a="1"/>
  <c r="G8372" i="2" s="1"/>
  <c r="G8373" i="2" a="1"/>
  <c r="G8373" i="2" s="1"/>
  <c r="G8374" i="2" a="1"/>
  <c r="G8374" i="2" s="1"/>
  <c r="G8375" i="2" a="1"/>
  <c r="G8375" i="2" s="1"/>
  <c r="G8376" i="2" a="1"/>
  <c r="G8376" i="2" s="1"/>
  <c r="G8377" i="2" a="1"/>
  <c r="G8377" i="2" s="1"/>
  <c r="G8378" i="2" a="1"/>
  <c r="G8378" i="2" s="1"/>
  <c r="G8379" i="2" a="1"/>
  <c r="G8379" i="2" s="1"/>
  <c r="G8380" i="2" a="1"/>
  <c r="G8380" i="2"/>
  <c r="G8381" i="2" a="1"/>
  <c r="G8381" i="2" s="1"/>
  <c r="G8382" i="2" a="1"/>
  <c r="G8382" i="2" s="1"/>
  <c r="G8383" i="2" a="1"/>
  <c r="G8383" i="2" s="1"/>
  <c r="G8384" i="2" a="1"/>
  <c r="G8384" i="2" s="1"/>
  <c r="G8385" i="2" a="1"/>
  <c r="G8385" i="2" s="1"/>
  <c r="G8386" i="2" a="1"/>
  <c r="G8386" i="2" s="1"/>
  <c r="G8387" i="2" a="1"/>
  <c r="G8387" i="2" s="1"/>
  <c r="G8388" i="2" a="1"/>
  <c r="G8388" i="2"/>
  <c r="G8389" i="2" a="1"/>
  <c r="G8389" i="2"/>
  <c r="G8390" i="2" a="1"/>
  <c r="G8390" i="2" s="1"/>
  <c r="G8391" i="2" a="1"/>
  <c r="G8391" i="2"/>
  <c r="G8392" i="2" a="1"/>
  <c r="G8392" i="2" s="1"/>
  <c r="G8393" i="2" a="1"/>
  <c r="G8393" i="2" s="1"/>
  <c r="G8394" i="2" a="1"/>
  <c r="G8394" i="2" s="1"/>
  <c r="G8395" i="2" a="1"/>
  <c r="G8395" i="2" s="1"/>
  <c r="G8396" i="2" a="1"/>
  <c r="G8396" i="2" s="1"/>
  <c r="G8397" i="2" a="1"/>
  <c r="G8397" i="2" s="1"/>
  <c r="G8398" i="2" a="1"/>
  <c r="G8398" i="2" s="1"/>
  <c r="G8399" i="2" a="1"/>
  <c r="G8399" i="2" s="1"/>
  <c r="G8400" i="2" a="1"/>
  <c r="G8400" i="2" s="1"/>
  <c r="G8401" i="2" a="1"/>
  <c r="G8401" i="2" s="1"/>
  <c r="G8402" i="2" a="1"/>
  <c r="G8402" i="2" s="1"/>
  <c r="G8403" i="2" a="1"/>
  <c r="G8403" i="2"/>
  <c r="G8404" i="2" a="1"/>
  <c r="G8404" i="2" s="1"/>
  <c r="G8405" i="2" a="1"/>
  <c r="G8405" i="2" s="1"/>
  <c r="G8406" i="2" a="1"/>
  <c r="G8406" i="2" s="1"/>
  <c r="G8407" i="2" a="1"/>
  <c r="G8407" i="2" s="1"/>
  <c r="G8408" i="2" a="1"/>
  <c r="G8408" i="2" s="1"/>
  <c r="G8409" i="2" a="1"/>
  <c r="G8409" i="2"/>
  <c r="G8410" i="2" a="1"/>
  <c r="G8410" i="2" s="1"/>
  <c r="G8411" i="2" a="1"/>
  <c r="G8411" i="2"/>
  <c r="G8412" i="2" a="1"/>
  <c r="G8412" i="2"/>
  <c r="G8413" i="2" a="1"/>
  <c r="G8413" i="2" s="1"/>
  <c r="G8414" i="2" a="1"/>
  <c r="G8414" i="2" s="1"/>
  <c r="G8415" i="2" a="1"/>
  <c r="G8415" i="2" s="1"/>
  <c r="G8416" i="2" a="1"/>
  <c r="G8416" i="2" s="1"/>
  <c r="G8417" i="2" a="1"/>
  <c r="G8417" i="2"/>
  <c r="G8418" i="2" a="1"/>
  <c r="G8418" i="2" s="1"/>
  <c r="G8419" i="2" a="1"/>
  <c r="G8419" i="2" s="1"/>
  <c r="G8420" i="2" a="1"/>
  <c r="G8420" i="2" s="1"/>
  <c r="G8421" i="2" a="1"/>
  <c r="G8421" i="2"/>
  <c r="G8422" i="2" a="1"/>
  <c r="G8422" i="2" s="1"/>
  <c r="G8423" i="2" a="1"/>
  <c r="G8423" i="2" s="1"/>
  <c r="G8424" i="2" a="1"/>
  <c r="G8424" i="2" s="1"/>
  <c r="G8425" i="2" a="1"/>
  <c r="G8425" i="2" s="1"/>
  <c r="G8426" i="2" a="1"/>
  <c r="G8426" i="2" s="1"/>
  <c r="G8427" i="2" a="1"/>
  <c r="G8427" i="2" s="1"/>
  <c r="G8428" i="2" a="1"/>
  <c r="G8428" i="2" s="1"/>
  <c r="G8429" i="2" a="1"/>
  <c r="G8429" i="2"/>
  <c r="G8430" i="2" a="1"/>
  <c r="G8430" i="2" s="1"/>
  <c r="G8431" i="2" a="1"/>
  <c r="G8431" i="2" s="1"/>
  <c r="G8432" i="2" a="1"/>
  <c r="G8432" i="2"/>
  <c r="G8433" i="2" a="1"/>
  <c r="G8433" i="2" s="1"/>
  <c r="G8434" i="2" a="1"/>
  <c r="G8434" i="2" s="1"/>
  <c r="G8435" i="2" a="1"/>
  <c r="G8435" i="2" s="1"/>
  <c r="G8436" i="2" a="1"/>
  <c r="G8436" i="2" s="1"/>
  <c r="G8437" i="2" a="1"/>
  <c r="G8437" i="2" s="1"/>
  <c r="G8438" i="2" a="1"/>
  <c r="G8438" i="2" s="1"/>
  <c r="G8439" i="2" a="1"/>
  <c r="G8439" i="2" s="1"/>
  <c r="G8440" i="2" a="1"/>
  <c r="G8440" i="2" s="1"/>
  <c r="G8441" i="2" a="1"/>
  <c r="G8441" i="2" s="1"/>
  <c r="G8442" i="2" a="1"/>
  <c r="G8442" i="2" s="1"/>
  <c r="G8443" i="2" a="1"/>
  <c r="G8443" i="2" s="1"/>
  <c r="G8444" i="2" a="1"/>
  <c r="G8444" i="2"/>
  <c r="G8445" i="2" a="1"/>
  <c r="G8445" i="2" s="1"/>
  <c r="G8446" i="2" a="1"/>
  <c r="G8446" i="2" s="1"/>
  <c r="G8447" i="2" a="1"/>
  <c r="G8447" i="2" s="1"/>
  <c r="G8448" i="2" a="1"/>
  <c r="G8448" i="2" s="1"/>
  <c r="G8449" i="2" a="1"/>
  <c r="G8449" i="2" s="1"/>
  <c r="G8450" i="2" a="1"/>
  <c r="G8450" i="2" s="1"/>
  <c r="G8451" i="2" a="1"/>
  <c r="G8451" i="2" s="1"/>
  <c r="G8452" i="2" a="1"/>
  <c r="G8452" i="2"/>
  <c r="G8453" i="2" a="1"/>
  <c r="G8453" i="2"/>
  <c r="G8454" i="2" a="1"/>
  <c r="G8454" i="2" s="1"/>
  <c r="G8455" i="2" a="1"/>
  <c r="G8455" i="2"/>
  <c r="G8456" i="2" a="1"/>
  <c r="G8456" i="2" s="1"/>
  <c r="G8457" i="2" a="1"/>
  <c r="G8457" i="2" s="1"/>
  <c r="G8458" i="2" a="1"/>
  <c r="G8458" i="2" s="1"/>
  <c r="G8459" i="2" a="1"/>
  <c r="G8459" i="2" s="1"/>
  <c r="G8460" i="2" a="1"/>
  <c r="G8460" i="2" s="1"/>
  <c r="G8461" i="2" a="1"/>
  <c r="G8461" i="2" s="1"/>
  <c r="G8462" i="2" a="1"/>
  <c r="G8462" i="2" s="1"/>
  <c r="G8463" i="2" a="1"/>
  <c r="G8463" i="2" s="1"/>
  <c r="G8464" i="2" a="1"/>
  <c r="G8464" i="2" s="1"/>
  <c r="G8465" i="2" a="1"/>
  <c r="G8465" i="2" s="1"/>
  <c r="G8466" i="2" a="1"/>
  <c r="G8466" i="2" s="1"/>
  <c r="G8467" i="2" a="1"/>
  <c r="G8467" i="2"/>
  <c r="G8468" i="2" a="1"/>
  <c r="G8468" i="2" s="1"/>
  <c r="G8469" i="2" a="1"/>
  <c r="G8469" i="2" s="1"/>
  <c r="G8470" i="2" a="1"/>
  <c r="G8470" i="2" s="1"/>
  <c r="G8471" i="2" a="1"/>
  <c r="G8471" i="2" s="1"/>
  <c r="G8472" i="2" a="1"/>
  <c r="G8472" i="2" s="1"/>
  <c r="G8473" i="2" a="1"/>
  <c r="G8473" i="2"/>
  <c r="G8474" i="2" a="1"/>
  <c r="G8474" i="2" s="1"/>
  <c r="G8475" i="2" a="1"/>
  <c r="G8475" i="2"/>
  <c r="G8476" i="2" a="1"/>
  <c r="G8476" i="2"/>
  <c r="G8477" i="2" a="1"/>
  <c r="G8477" i="2" s="1"/>
  <c r="G8478" i="2" a="1"/>
  <c r="G8478" i="2" s="1"/>
  <c r="G8479" i="2" a="1"/>
  <c r="G8479" i="2" s="1"/>
  <c r="G8480" i="2" a="1"/>
  <c r="G8480" i="2" s="1"/>
  <c r="G8481" i="2" a="1"/>
  <c r="G8481" i="2"/>
  <c r="G8482" i="2" a="1"/>
  <c r="G8482" i="2" s="1"/>
  <c r="G8483" i="2" a="1"/>
  <c r="G8483" i="2" s="1"/>
  <c r="G8484" i="2" a="1"/>
  <c r="G8484" i="2" s="1"/>
  <c r="G8485" i="2" a="1"/>
  <c r="G8485" i="2"/>
  <c r="G8486" i="2" a="1"/>
  <c r="G8486" i="2" s="1"/>
  <c r="G8487" i="2" a="1"/>
  <c r="G8487" i="2" s="1"/>
  <c r="G8488" i="2" a="1"/>
  <c r="G8488" i="2" s="1"/>
  <c r="G8489" i="2" a="1"/>
  <c r="G8489" i="2" s="1"/>
  <c r="G8490" i="2" a="1"/>
  <c r="G8490" i="2" s="1"/>
  <c r="G8491" i="2" a="1"/>
  <c r="G8491" i="2" s="1"/>
  <c r="G8492" i="2" a="1"/>
  <c r="G8492" i="2" s="1"/>
  <c r="G8493" i="2" a="1"/>
  <c r="G8493" i="2"/>
  <c r="G8494" i="2" a="1"/>
  <c r="G8494" i="2" s="1"/>
  <c r="G8495" i="2" a="1"/>
  <c r="G8495" i="2" s="1"/>
  <c r="G8496" i="2" a="1"/>
  <c r="G8496" i="2"/>
  <c r="G8497" i="2" a="1"/>
  <c r="G8497" i="2" s="1"/>
  <c r="G8498" i="2" a="1"/>
  <c r="G8498" i="2" s="1"/>
  <c r="G8499" i="2" a="1"/>
  <c r="G8499" i="2" s="1"/>
  <c r="G8500" i="2" a="1"/>
  <c r="G8500" i="2" s="1"/>
  <c r="G8501" i="2" a="1"/>
  <c r="G8501" i="2" s="1"/>
  <c r="G8502" i="2" a="1"/>
  <c r="G8502" i="2" s="1"/>
  <c r="G8503" i="2" a="1"/>
  <c r="G8503" i="2" s="1"/>
  <c r="G8504" i="2" a="1"/>
  <c r="G8504" i="2" s="1"/>
  <c r="G8505" i="2" a="1"/>
  <c r="G8505" i="2" s="1"/>
  <c r="G8506" i="2" a="1"/>
  <c r="G8506" i="2" s="1"/>
  <c r="G8507" i="2" a="1"/>
  <c r="G8507" i="2" s="1"/>
  <c r="G8508" i="2" a="1"/>
  <c r="G8508" i="2"/>
  <c r="G8509" i="2" a="1"/>
  <c r="G8509" i="2" s="1"/>
  <c r="G8510" i="2" a="1"/>
  <c r="G8510" i="2" s="1"/>
  <c r="G8511" i="2" a="1"/>
  <c r="G8511" i="2" s="1"/>
  <c r="G8512" i="2" a="1"/>
  <c r="G8512" i="2" s="1"/>
  <c r="G8513" i="2" a="1"/>
  <c r="G8513" i="2" s="1"/>
  <c r="G8514" i="2" a="1"/>
  <c r="G8514" i="2" s="1"/>
  <c r="G8515" i="2" a="1"/>
  <c r="G8515" i="2" s="1"/>
  <c r="G8516" i="2" a="1"/>
  <c r="G8516" i="2"/>
  <c r="G8517" i="2" a="1"/>
  <c r="G8517" i="2"/>
  <c r="G8518" i="2" a="1"/>
  <c r="G8518" i="2" s="1"/>
  <c r="G8519" i="2" a="1"/>
  <c r="G8519" i="2"/>
  <c r="G8520" i="2" a="1"/>
  <c r="G8520" i="2" s="1"/>
  <c r="G8521" i="2" a="1"/>
  <c r="G8521" i="2" s="1"/>
  <c r="G8522" i="2" a="1"/>
  <c r="G8522" i="2" s="1"/>
  <c r="G8523" i="2" a="1"/>
  <c r="G8523" i="2" s="1"/>
  <c r="G8524" i="2" a="1"/>
  <c r="G8524" i="2" s="1"/>
  <c r="G8525" i="2" a="1"/>
  <c r="G8525" i="2" s="1"/>
  <c r="G8526" i="2" a="1"/>
  <c r="G8526" i="2" s="1"/>
  <c r="G8527" i="2" a="1"/>
  <c r="G8527" i="2" s="1"/>
  <c r="G8528" i="2" a="1"/>
  <c r="G8528" i="2" s="1"/>
  <c r="G8529" i="2" a="1"/>
  <c r="G8529" i="2" s="1"/>
  <c r="G8530" i="2" a="1"/>
  <c r="G8530" i="2" s="1"/>
  <c r="G8531" i="2" a="1"/>
  <c r="G8531" i="2"/>
  <c r="G8532" i="2" a="1"/>
  <c r="G8532" i="2" s="1"/>
  <c r="G8533" i="2" a="1"/>
  <c r="G8533" i="2" s="1"/>
  <c r="G8534" i="2" a="1"/>
  <c r="G8534" i="2" s="1"/>
  <c r="G8535" i="2" a="1"/>
  <c r="G8535" i="2" s="1"/>
  <c r="G8536" i="2" a="1"/>
  <c r="G8536" i="2" s="1"/>
  <c r="G8537" i="2" a="1"/>
  <c r="G8537" i="2"/>
  <c r="G8538" i="2" a="1"/>
  <c r="G8538" i="2" s="1"/>
  <c r="G8539" i="2" a="1"/>
  <c r="G8539" i="2"/>
  <c r="G8540" i="2" a="1"/>
  <c r="G8540" i="2"/>
  <c r="G8541" i="2" a="1"/>
  <c r="G8541" i="2" s="1"/>
  <c r="G8542" i="2" a="1"/>
  <c r="G8542" i="2" s="1"/>
  <c r="G8543" i="2" a="1"/>
  <c r="G8543" i="2" s="1"/>
  <c r="G8544" i="2" a="1"/>
  <c r="G8544" i="2" s="1"/>
  <c r="G8545" i="2" a="1"/>
  <c r="G8545" i="2"/>
  <c r="G8546" i="2" a="1"/>
  <c r="G8546" i="2" s="1"/>
  <c r="G8547" i="2" a="1"/>
  <c r="G8547" i="2" s="1"/>
  <c r="G8548" i="2" a="1"/>
  <c r="G8548" i="2" s="1"/>
  <c r="G8549" i="2" a="1"/>
  <c r="G8549" i="2"/>
  <c r="G8550" i="2" a="1"/>
  <c r="G8550" i="2" s="1"/>
  <c r="G8551" i="2" a="1"/>
  <c r="G8551" i="2" s="1"/>
  <c r="G8552" i="2" a="1"/>
  <c r="G8552" i="2" s="1"/>
  <c r="G8553" i="2" a="1"/>
  <c r="G8553" i="2" s="1"/>
  <c r="G8554" i="2" a="1"/>
  <c r="G8554" i="2" s="1"/>
  <c r="G8555" i="2" a="1"/>
  <c r="G8555" i="2" s="1"/>
  <c r="G8556" i="2" a="1"/>
  <c r="G8556" i="2" s="1"/>
  <c r="G8557" i="2" a="1"/>
  <c r="G8557" i="2"/>
  <c r="G8558" i="2" a="1"/>
  <c r="G8558" i="2" s="1"/>
  <c r="G8559" i="2" a="1"/>
  <c r="G8559" i="2" s="1"/>
  <c r="G8560" i="2" a="1"/>
  <c r="G8560" i="2"/>
  <c r="G8561" i="2" a="1"/>
  <c r="G8561" i="2" s="1"/>
  <c r="G8562" i="2" a="1"/>
  <c r="G8562" i="2" s="1"/>
  <c r="G8563" i="2" a="1"/>
  <c r="G8563" i="2" s="1"/>
  <c r="G8564" i="2" a="1"/>
  <c r="G8564" i="2" s="1"/>
  <c r="G8565" i="2" a="1"/>
  <c r="G8565" i="2" s="1"/>
  <c r="G8566" i="2" a="1"/>
  <c r="G8566" i="2" s="1"/>
  <c r="G8567" i="2" a="1"/>
  <c r="G8567" i="2" s="1"/>
  <c r="G8568" i="2" a="1"/>
  <c r="G8568" i="2" s="1"/>
  <c r="G8569" i="2" a="1"/>
  <c r="G8569" i="2" s="1"/>
  <c r="G8570" i="2" a="1"/>
  <c r="G8570" i="2" s="1"/>
  <c r="G8571" i="2" a="1"/>
  <c r="G8571" i="2" s="1"/>
  <c r="G8572" i="2" a="1"/>
  <c r="G8572" i="2"/>
  <c r="G8573" i="2" a="1"/>
  <c r="G8573" i="2" s="1"/>
  <c r="G8574" i="2" a="1"/>
  <c r="G8574" i="2" s="1"/>
  <c r="G8575" i="2" a="1"/>
  <c r="G8575" i="2" s="1"/>
  <c r="G8576" i="2" a="1"/>
  <c r="G8576" i="2" s="1"/>
  <c r="G8577" i="2" a="1"/>
  <c r="G8577" i="2" s="1"/>
  <c r="G8578" i="2" a="1"/>
  <c r="G8578" i="2" s="1"/>
  <c r="G8579" i="2" a="1"/>
  <c r="G8579" i="2" s="1"/>
  <c r="G8580" i="2" a="1"/>
  <c r="G8580" i="2"/>
  <c r="G8581" i="2" a="1"/>
  <c r="G8581" i="2"/>
  <c r="G8582" i="2" a="1"/>
  <c r="G8582" i="2" s="1"/>
  <c r="G8583" i="2" a="1"/>
  <c r="G8583" i="2"/>
  <c r="G8584" i="2" a="1"/>
  <c r="G8584" i="2" s="1"/>
  <c r="G8585" i="2" a="1"/>
  <c r="G8585" i="2" s="1"/>
  <c r="G8586" i="2" a="1"/>
  <c r="G8586" i="2" s="1"/>
  <c r="G8587" i="2" a="1"/>
  <c r="G8587" i="2" s="1"/>
  <c r="G8588" i="2" a="1"/>
  <c r="G8588" i="2" s="1"/>
  <c r="G8589" i="2" a="1"/>
  <c r="G8589" i="2" s="1"/>
  <c r="G8590" i="2" a="1"/>
  <c r="G8590" i="2" s="1"/>
  <c r="G8591" i="2" a="1"/>
  <c r="G8591" i="2" s="1"/>
  <c r="G8592" i="2" a="1"/>
  <c r="G8592" i="2" s="1"/>
  <c r="G8593" i="2" a="1"/>
  <c r="G8593" i="2" s="1"/>
  <c r="G8594" i="2" a="1"/>
  <c r="G8594" i="2" s="1"/>
  <c r="G8595" i="2" a="1"/>
  <c r="G8595" i="2"/>
  <c r="G8596" i="2" a="1"/>
  <c r="G8596" i="2" s="1"/>
  <c r="G8597" i="2" a="1"/>
  <c r="G8597" i="2" s="1"/>
  <c r="G8598" i="2" a="1"/>
  <c r="G8598" i="2" s="1"/>
  <c r="G8599" i="2" a="1"/>
  <c r="G8599" i="2" s="1"/>
  <c r="G8600" i="2" a="1"/>
  <c r="G8600" i="2" s="1"/>
  <c r="G8601" i="2" a="1"/>
  <c r="G8601" i="2"/>
  <c r="G8602" i="2" a="1"/>
  <c r="G8602" i="2" s="1"/>
  <c r="G8603" i="2" a="1"/>
  <c r="G8603" i="2"/>
  <c r="G8604" i="2" a="1"/>
  <c r="G8604" i="2"/>
  <c r="G8605" i="2" a="1"/>
  <c r="G8605" i="2" s="1"/>
  <c r="G8606" i="2" a="1"/>
  <c r="G8606" i="2" s="1"/>
  <c r="G8607" i="2" a="1"/>
  <c r="G8607" i="2" s="1"/>
  <c r="G8608" i="2" a="1"/>
  <c r="G8608" i="2" s="1"/>
  <c r="G8609" i="2" a="1"/>
  <c r="G8609" i="2"/>
  <c r="G8610" i="2" a="1"/>
  <c r="G8610" i="2" s="1"/>
  <c r="G8611" i="2" a="1"/>
  <c r="G8611" i="2" s="1"/>
  <c r="G8612" i="2" a="1"/>
  <c r="G8612" i="2" s="1"/>
  <c r="G8613" i="2" a="1"/>
  <c r="G8613" i="2"/>
  <c r="G8614" i="2" a="1"/>
  <c r="G8614" i="2" s="1"/>
  <c r="G8615" i="2" a="1"/>
  <c r="G8615" i="2" s="1"/>
  <c r="G8616" i="2" a="1"/>
  <c r="G8616" i="2" s="1"/>
  <c r="G8617" i="2" a="1"/>
  <c r="G8617" i="2" s="1"/>
  <c r="G8618" i="2" a="1"/>
  <c r="G8618" i="2" s="1"/>
  <c r="G8619" i="2" a="1"/>
  <c r="G8619" i="2" s="1"/>
  <c r="G8620" i="2" a="1"/>
  <c r="G8620" i="2" s="1"/>
  <c r="G8621" i="2" a="1"/>
  <c r="G8621" i="2"/>
  <c r="G8622" i="2" a="1"/>
  <c r="G8622" i="2" s="1"/>
  <c r="G8623" i="2" a="1"/>
  <c r="G8623" i="2" s="1"/>
  <c r="G8624" i="2" a="1"/>
  <c r="G8624" i="2"/>
  <c r="G8625" i="2" a="1"/>
  <c r="G8625" i="2" s="1"/>
  <c r="G8626" i="2" a="1"/>
  <c r="G8626" i="2" s="1"/>
  <c r="G8627" i="2" a="1"/>
  <c r="G8627" i="2" s="1"/>
  <c r="G8628" i="2" a="1"/>
  <c r="G8628" i="2" s="1"/>
  <c r="G8629" i="2" a="1"/>
  <c r="G8629" i="2" s="1"/>
  <c r="G8630" i="2" a="1"/>
  <c r="G8630" i="2" s="1"/>
  <c r="G8631" i="2" a="1"/>
  <c r="G8631" i="2" s="1"/>
  <c r="G8632" i="2" a="1"/>
  <c r="G8632" i="2" s="1"/>
  <c r="G8633" i="2" a="1"/>
  <c r="G8633" i="2" s="1"/>
  <c r="G8634" i="2" a="1"/>
  <c r="G8634" i="2" s="1"/>
  <c r="G8635" i="2" a="1"/>
  <c r="G8635" i="2" s="1"/>
  <c r="G8636" i="2" a="1"/>
  <c r="G8636" i="2"/>
  <c r="G8637" i="2" a="1"/>
  <c r="G8637" i="2" s="1"/>
  <c r="G8638" i="2" a="1"/>
  <c r="G8638" i="2" s="1"/>
  <c r="G8639" i="2" a="1"/>
  <c r="G8639" i="2" s="1"/>
  <c r="G8640" i="2" a="1"/>
  <c r="G8640" i="2" s="1"/>
  <c r="G8641" i="2" a="1"/>
  <c r="G8641" i="2" s="1"/>
  <c r="G8642" i="2" a="1"/>
  <c r="G8642" i="2" s="1"/>
  <c r="G8643" i="2" a="1"/>
  <c r="G8643" i="2" s="1"/>
  <c r="G8644" i="2" a="1"/>
  <c r="G8644" i="2"/>
  <c r="G8645" i="2" a="1"/>
  <c r="G8645" i="2"/>
  <c r="G8646" i="2" a="1"/>
  <c r="G8646" i="2" s="1"/>
  <c r="G8647" i="2" a="1"/>
  <c r="G8647" i="2"/>
  <c r="G8648" i="2" a="1"/>
  <c r="G8648" i="2" s="1"/>
  <c r="G8649" i="2" a="1"/>
  <c r="G8649" i="2" s="1"/>
  <c r="G8650" i="2" a="1"/>
  <c r="G8650" i="2" s="1"/>
  <c r="G8651" i="2" a="1"/>
  <c r="G8651" i="2" s="1"/>
  <c r="G8652" i="2" a="1"/>
  <c r="G8652" i="2" s="1"/>
  <c r="G8653" i="2" a="1"/>
  <c r="G8653" i="2" s="1"/>
  <c r="G8654" i="2" a="1"/>
  <c r="G8654" i="2" s="1"/>
  <c r="G8655" i="2" a="1"/>
  <c r="G8655" i="2" s="1"/>
  <c r="G8656" i="2" a="1"/>
  <c r="G8656" i="2" s="1"/>
  <c r="G8657" i="2" a="1"/>
  <c r="G8657" i="2" s="1"/>
  <c r="G8658" i="2" a="1"/>
  <c r="G8658" i="2" s="1"/>
  <c r="G8659" i="2" a="1"/>
  <c r="G8659" i="2"/>
  <c r="G8660" i="2" a="1"/>
  <c r="G8660" i="2" s="1"/>
  <c r="G8661" i="2" a="1"/>
  <c r="G8661" i="2" s="1"/>
  <c r="G8662" i="2" a="1"/>
  <c r="G8662" i="2" s="1"/>
  <c r="G8663" i="2" a="1"/>
  <c r="G8663" i="2" s="1"/>
  <c r="G8664" i="2" a="1"/>
  <c r="G8664" i="2" s="1"/>
  <c r="G8665" i="2" a="1"/>
  <c r="G8665" i="2"/>
  <c r="G8666" i="2" a="1"/>
  <c r="G8666" i="2" s="1"/>
  <c r="G8667" i="2" a="1"/>
  <c r="G8667" i="2"/>
  <c r="G8668" i="2" a="1"/>
  <c r="G8668" i="2"/>
  <c r="G8669" i="2" a="1"/>
  <c r="G8669" i="2" s="1"/>
  <c r="G8670" i="2" a="1"/>
  <c r="G8670" i="2" s="1"/>
  <c r="G8671" i="2" a="1"/>
  <c r="G8671" i="2" s="1"/>
  <c r="G8672" i="2" a="1"/>
  <c r="G8672" i="2" s="1"/>
  <c r="G8673" i="2" a="1"/>
  <c r="G8673" i="2"/>
  <c r="G8674" i="2" a="1"/>
  <c r="G8674" i="2" s="1"/>
  <c r="G8675" i="2" a="1"/>
  <c r="G8675" i="2" s="1"/>
  <c r="G8676" i="2" a="1"/>
  <c r="G8676" i="2" s="1"/>
  <c r="G8677" i="2" a="1"/>
  <c r="G8677" i="2"/>
  <c r="G8678" i="2" a="1"/>
  <c r="G8678" i="2" s="1"/>
  <c r="G8679" i="2" a="1"/>
  <c r="G8679" i="2" s="1"/>
  <c r="G8680" i="2" a="1"/>
  <c r="G8680" i="2" s="1"/>
  <c r="G8681" i="2" a="1"/>
  <c r="G8681" i="2" s="1"/>
  <c r="G8682" i="2" a="1"/>
  <c r="G8682" i="2" s="1"/>
  <c r="G8683" i="2" a="1"/>
  <c r="G8683" i="2" s="1"/>
  <c r="G8684" i="2" a="1"/>
  <c r="G8684" i="2" s="1"/>
  <c r="G8685" i="2" a="1"/>
  <c r="G8685" i="2"/>
  <c r="G8686" i="2" a="1"/>
  <c r="G8686" i="2" s="1"/>
  <c r="G8687" i="2" a="1"/>
  <c r="G8687" i="2" s="1"/>
  <c r="G8688" i="2" a="1"/>
  <c r="G8688" i="2"/>
  <c r="G8689" i="2" a="1"/>
  <c r="G8689" i="2" s="1"/>
  <c r="G8690" i="2" a="1"/>
  <c r="G8690" i="2" s="1"/>
  <c r="G8691" i="2" a="1"/>
  <c r="G8691" i="2" s="1"/>
  <c r="G8692" i="2" a="1"/>
  <c r="G8692" i="2" s="1"/>
  <c r="G8693" i="2" a="1"/>
  <c r="G8693" i="2" s="1"/>
  <c r="G8694" i="2" a="1"/>
  <c r="G8694" i="2" s="1"/>
  <c r="G8695" i="2" a="1"/>
  <c r="G8695" i="2" s="1"/>
  <c r="G8696" i="2" a="1"/>
  <c r="G8696" i="2" s="1"/>
  <c r="G8697" i="2" a="1"/>
  <c r="G8697" i="2" s="1"/>
  <c r="G8698" i="2" a="1"/>
  <c r="G8698" i="2" s="1"/>
  <c r="G8699" i="2" a="1"/>
  <c r="G8699" i="2" s="1"/>
  <c r="G8700" i="2" a="1"/>
  <c r="G8700" i="2"/>
  <c r="G8701" i="2" a="1"/>
  <c r="G8701" i="2" s="1"/>
  <c r="G8702" i="2" a="1"/>
  <c r="G8702" i="2" s="1"/>
  <c r="G8703" i="2" a="1"/>
  <c r="G8703" i="2" s="1"/>
  <c r="G8704" i="2" a="1"/>
  <c r="G8704" i="2" s="1"/>
  <c r="G8705" i="2" a="1"/>
  <c r="G8705" i="2" s="1"/>
  <c r="G8706" i="2" a="1"/>
  <c r="G8706" i="2" s="1"/>
  <c r="G8707" i="2" a="1"/>
  <c r="G8707" i="2" s="1"/>
  <c r="G8708" i="2" a="1"/>
  <c r="G8708" i="2"/>
  <c r="G8709" i="2" a="1"/>
  <c r="G8709" i="2"/>
  <c r="G8710" i="2" a="1"/>
  <c r="G8710" i="2" s="1"/>
  <c r="G8711" i="2" a="1"/>
  <c r="G8711" i="2"/>
  <c r="G8712" i="2" a="1"/>
  <c r="G8712" i="2" s="1"/>
  <c r="G8713" i="2" a="1"/>
  <c r="G8713" i="2" s="1"/>
  <c r="G8714" i="2" a="1"/>
  <c r="G8714" i="2" s="1"/>
  <c r="G8715" i="2" a="1"/>
  <c r="G8715" i="2" s="1"/>
  <c r="G8716" i="2" a="1"/>
  <c r="G8716" i="2" s="1"/>
  <c r="G8717" i="2" a="1"/>
  <c r="G8717" i="2" s="1"/>
  <c r="G8718" i="2" a="1"/>
  <c r="G8718" i="2" s="1"/>
  <c r="G8719" i="2" a="1"/>
  <c r="G8719" i="2" s="1"/>
  <c r="G8720" i="2" a="1"/>
  <c r="G8720" i="2" s="1"/>
  <c r="G8721" i="2" a="1"/>
  <c r="G8721" i="2" s="1"/>
  <c r="G8722" i="2" a="1"/>
  <c r="G8722" i="2" s="1"/>
  <c r="G8723" i="2" a="1"/>
  <c r="G8723" i="2"/>
  <c r="G8724" i="2" a="1"/>
  <c r="G8724" i="2" s="1"/>
  <c r="G8725" i="2" a="1"/>
  <c r="G8725" i="2" s="1"/>
  <c r="G8726" i="2" a="1"/>
  <c r="G8726" i="2" s="1"/>
  <c r="G8727" i="2" a="1"/>
  <c r="G8727" i="2" s="1"/>
  <c r="G8728" i="2" a="1"/>
  <c r="G8728" i="2" s="1"/>
  <c r="G8729" i="2" a="1"/>
  <c r="G8729" i="2"/>
  <c r="G8730" i="2" a="1"/>
  <c r="G8730" i="2" s="1"/>
  <c r="G8731" i="2" a="1"/>
  <c r="G8731" i="2"/>
  <c r="G8732" i="2" a="1"/>
  <c r="G8732" i="2"/>
  <c r="G8733" i="2" a="1"/>
  <c r="G8733" i="2" s="1"/>
  <c r="G8734" i="2" a="1"/>
  <c r="G8734" i="2" s="1"/>
  <c r="G8735" i="2" a="1"/>
  <c r="G8735" i="2" s="1"/>
  <c r="G8736" i="2" a="1"/>
  <c r="G8736" i="2" s="1"/>
  <c r="G8737" i="2" a="1"/>
  <c r="G8737" i="2"/>
  <c r="G8738" i="2" a="1"/>
  <c r="G8738" i="2" s="1"/>
  <c r="G8739" i="2" a="1"/>
  <c r="G8739" i="2" s="1"/>
  <c r="G8740" i="2" a="1"/>
  <c r="G8740" i="2" s="1"/>
  <c r="G8741" i="2" a="1"/>
  <c r="G8741" i="2"/>
  <c r="G8742" i="2" a="1"/>
  <c r="G8742" i="2" s="1"/>
  <c r="G8743" i="2" a="1"/>
  <c r="G8743" i="2" s="1"/>
  <c r="G8744" i="2" a="1"/>
  <c r="G8744" i="2" s="1"/>
  <c r="G8745" i="2" a="1"/>
  <c r="G8745" i="2" s="1"/>
  <c r="G8746" i="2" a="1"/>
  <c r="G8746" i="2" s="1"/>
  <c r="G8747" i="2" a="1"/>
  <c r="G8747" i="2" s="1"/>
  <c r="G8748" i="2" a="1"/>
  <c r="G8748" i="2" s="1"/>
  <c r="G8749" i="2" a="1"/>
  <c r="G8749" i="2"/>
  <c r="G8750" i="2" a="1"/>
  <c r="G8750" i="2" s="1"/>
  <c r="G8751" i="2" a="1"/>
  <c r="G8751" i="2" s="1"/>
  <c r="G8752" i="2" a="1"/>
  <c r="G8752" i="2"/>
  <c r="G8753" i="2" a="1"/>
  <c r="G8753" i="2" s="1"/>
  <c r="G8754" i="2" a="1"/>
  <c r="G8754" i="2" s="1"/>
  <c r="G8755" i="2" a="1"/>
  <c r="G8755" i="2" s="1"/>
  <c r="G8756" i="2" a="1"/>
  <c r="G8756" i="2" s="1"/>
  <c r="G8757" i="2" a="1"/>
  <c r="G8757" i="2" s="1"/>
  <c r="G8758" i="2" a="1"/>
  <c r="G8758" i="2" s="1"/>
  <c r="G8759" i="2" a="1"/>
  <c r="G8759" i="2" s="1"/>
  <c r="G8760" i="2" a="1"/>
  <c r="G8760" i="2" s="1"/>
  <c r="G8761" i="2" a="1"/>
  <c r="G8761" i="2" s="1"/>
  <c r="G8762" i="2" a="1"/>
  <c r="G8762" i="2" s="1"/>
  <c r="G8763" i="2" a="1"/>
  <c r="G8763" i="2" s="1"/>
  <c r="G8764" i="2" a="1"/>
  <c r="G8764" i="2"/>
  <c r="G8765" i="2" a="1"/>
  <c r="G8765" i="2" s="1"/>
  <c r="G8766" i="2" a="1"/>
  <c r="G8766" i="2" s="1"/>
  <c r="G8767" i="2" a="1"/>
  <c r="G8767" i="2"/>
  <c r="G8768" i="2" a="1"/>
  <c r="G8768" i="2" s="1"/>
  <c r="G8769" i="2" a="1"/>
  <c r="G8769" i="2"/>
  <c r="G8770" i="2" a="1"/>
  <c r="G8770" i="2" s="1"/>
  <c r="G8771" i="2" a="1"/>
  <c r="G8771" i="2" s="1"/>
  <c r="G8772" i="2" a="1"/>
  <c r="G8772" i="2" s="1"/>
  <c r="G8773" i="2" a="1"/>
  <c r="G8773" i="2" s="1"/>
  <c r="G8774" i="2" a="1"/>
  <c r="G8774" i="2" s="1"/>
  <c r="G8775" i="2" a="1"/>
  <c r="G8775" i="2"/>
  <c r="G8776" i="2" a="1"/>
  <c r="G8776" i="2"/>
  <c r="G8777" i="2" a="1"/>
  <c r="G8777" i="2" s="1"/>
  <c r="G8778" i="2" a="1"/>
  <c r="G8778" i="2" s="1"/>
  <c r="G8779" i="2" a="1"/>
  <c r="G8779" i="2" s="1"/>
  <c r="G8780" i="2" a="1"/>
  <c r="G8780" i="2" s="1"/>
  <c r="G8781" i="2" a="1"/>
  <c r="G8781" i="2"/>
  <c r="G8782" i="2" a="1"/>
  <c r="G8782" i="2" s="1"/>
  <c r="G8783" i="2" a="1"/>
  <c r="G8783" i="2" s="1"/>
  <c r="G8784" i="2" a="1"/>
  <c r="G8784" i="2" s="1"/>
  <c r="G8785" i="2" a="1"/>
  <c r="G8785" i="2"/>
  <c r="G8786" i="2" a="1"/>
  <c r="G8786" i="2" s="1"/>
  <c r="G8787" i="2" a="1"/>
  <c r="G8787" i="2"/>
  <c r="G8788" i="2" a="1"/>
  <c r="G8788" i="2" s="1"/>
  <c r="G8789" i="2" a="1"/>
  <c r="G8789" i="2" s="1"/>
  <c r="G8790" i="2" a="1"/>
  <c r="G8790" i="2" s="1"/>
  <c r="G8791" i="2" a="1"/>
  <c r="G8791" i="2" s="1"/>
  <c r="G8792" i="2" a="1"/>
  <c r="G8792" i="2"/>
  <c r="G8793" i="2" a="1"/>
  <c r="G8793" i="2"/>
  <c r="G8794" i="2" a="1"/>
  <c r="G8794" i="2" s="1"/>
  <c r="G8795" i="2" a="1"/>
  <c r="G8795" i="2" s="1"/>
  <c r="G8796" i="2" a="1"/>
  <c r="G8796" i="2"/>
  <c r="G8797" i="2" a="1"/>
  <c r="G8797" i="2" s="1"/>
  <c r="G8798" i="2" a="1"/>
  <c r="G8798" i="2" s="1"/>
  <c r="G8799" i="2" a="1"/>
  <c r="G8799" i="2" s="1"/>
  <c r="G8800" i="2" a="1"/>
  <c r="G8800" i="2" s="1"/>
  <c r="G8801" i="2" a="1"/>
  <c r="G8801" i="2" s="1"/>
  <c r="G8802" i="2" a="1"/>
  <c r="G8802" i="2" s="1"/>
  <c r="G8803" i="2" a="1"/>
  <c r="G8803" i="2" s="1"/>
  <c r="G8804" i="2" a="1"/>
  <c r="G8804" i="2"/>
  <c r="G8805" i="2" a="1"/>
  <c r="G8805" i="2"/>
  <c r="G8806" i="2" a="1"/>
  <c r="G8806" i="2" s="1"/>
  <c r="G8807" i="2" a="1"/>
  <c r="G8807" i="2"/>
  <c r="G8808" i="2" a="1"/>
  <c r="G8808" i="2" s="1"/>
  <c r="G8809" i="2" a="1"/>
  <c r="G8809" i="2" s="1"/>
  <c r="G8810" i="2" a="1"/>
  <c r="G8810" i="2" s="1"/>
  <c r="G8811" i="2" a="1"/>
  <c r="G8811" i="2" s="1"/>
  <c r="G8812" i="2" a="1"/>
  <c r="G8812" i="2" s="1"/>
  <c r="G8813" i="2" a="1"/>
  <c r="G8813" i="2"/>
  <c r="G8814" i="2" a="1"/>
  <c r="G8814" i="2" s="1"/>
  <c r="G8815" i="2" a="1"/>
  <c r="G8815" i="2"/>
  <c r="G8816" i="2" a="1"/>
  <c r="G8816" i="2"/>
  <c r="G8817" i="2" a="1"/>
  <c r="G8817" i="2" s="1"/>
  <c r="G8818" i="2" a="1"/>
  <c r="G8818" i="2" s="1"/>
  <c r="G8819" i="2" a="1"/>
  <c r="G8819" i="2" s="1"/>
  <c r="G8820" i="2" a="1"/>
  <c r="G8820" i="2" s="1"/>
  <c r="G8821" i="2" a="1"/>
  <c r="G8821" i="2" s="1"/>
  <c r="G8822" i="2" a="1"/>
  <c r="G8822" i="2" s="1"/>
  <c r="G8823" i="2" a="1"/>
  <c r="G8823" i="2" s="1"/>
  <c r="G8824" i="2" a="1"/>
  <c r="G8824" i="2"/>
  <c r="G8825" i="2" a="1"/>
  <c r="G8825" i="2" s="1"/>
  <c r="G8826" i="2" a="1"/>
  <c r="G8826" i="2" s="1"/>
  <c r="G8827" i="2" a="1"/>
  <c r="G8827" i="2"/>
  <c r="G8828" i="2" a="1"/>
  <c r="G8828" i="2" s="1"/>
  <c r="G8829" i="2" a="1"/>
  <c r="G8829" i="2" s="1"/>
  <c r="G8830" i="2" a="1"/>
  <c r="G8830" i="2" s="1"/>
  <c r="G8831" i="2" a="1"/>
  <c r="G8831" i="2"/>
  <c r="G8832" i="2" a="1"/>
  <c r="G8832" i="2" s="1"/>
  <c r="G8833" i="2" a="1"/>
  <c r="G8833" i="2" s="1"/>
  <c r="G8834" i="2" a="1"/>
  <c r="G8834" i="2" s="1"/>
  <c r="G8835" i="2" a="1"/>
  <c r="G8835" i="2" s="1"/>
  <c r="G8836" i="2" a="1"/>
  <c r="G8836" i="2" s="1"/>
  <c r="G8837" i="2" a="1"/>
  <c r="G8837" i="2" s="1"/>
  <c r="G8838" i="2" a="1"/>
  <c r="G8838" i="2" s="1"/>
  <c r="G8839" i="2" a="1"/>
  <c r="G8839" i="2" s="1"/>
  <c r="G8840" i="2" a="1"/>
  <c r="G8840" i="2"/>
  <c r="G8841" i="2" a="1"/>
  <c r="G8841" i="2" s="1"/>
  <c r="G8842" i="2" a="1"/>
  <c r="G8842" i="2" s="1"/>
  <c r="G8843" i="2" a="1"/>
  <c r="G8843" i="2" s="1"/>
  <c r="G8844" i="2" a="1"/>
  <c r="G8844" i="2" s="1"/>
  <c r="G8845" i="2" a="1"/>
  <c r="G8845" i="2" s="1"/>
  <c r="G8846" i="2" a="1"/>
  <c r="G8846" i="2" s="1"/>
  <c r="G8847" i="2" a="1"/>
  <c r="G8847" i="2" s="1"/>
  <c r="G8848" i="2" a="1"/>
  <c r="G8848" i="2" s="1"/>
  <c r="G8849" i="2" a="1"/>
  <c r="G8849" i="2" s="1"/>
  <c r="G8850" i="2" a="1"/>
  <c r="G8850" i="2" s="1"/>
  <c r="G8851" i="2" a="1"/>
  <c r="G8851" i="2"/>
  <c r="G8852" i="2" a="1"/>
  <c r="G8852" i="2" s="1"/>
  <c r="G8853" i="2" a="1"/>
  <c r="G8853" i="2" s="1"/>
  <c r="G8854" i="2" a="1"/>
  <c r="G8854" i="2" s="1"/>
  <c r="G8855" i="2" a="1"/>
  <c r="G8855" i="2" s="1"/>
  <c r="G8856" i="2" a="1"/>
  <c r="G8856" i="2" s="1"/>
  <c r="G8857" i="2" a="1"/>
  <c r="G8857" i="2"/>
  <c r="G8858" i="2" a="1"/>
  <c r="G8858" i="2" s="1"/>
  <c r="G8859" i="2" a="1"/>
  <c r="G8859" i="2" s="1"/>
  <c r="G8860" i="2" a="1"/>
  <c r="G8860" i="2" s="1"/>
  <c r="G8861" i="2" a="1"/>
  <c r="G8861" i="2" s="1"/>
  <c r="G8862" i="2" a="1"/>
  <c r="G8862" i="2" s="1"/>
  <c r="G8863" i="2" a="1"/>
  <c r="G8863" i="2" s="1"/>
  <c r="G8864" i="2" a="1"/>
  <c r="G8864" i="2" s="1"/>
  <c r="G8865" i="2" a="1"/>
  <c r="G8865" i="2"/>
  <c r="G8866" i="2" a="1"/>
  <c r="G8866" i="2" s="1"/>
  <c r="G8867" i="2" a="1"/>
  <c r="G8867" i="2" s="1"/>
  <c r="G8868" i="2" a="1"/>
  <c r="G8868" i="2"/>
  <c r="G8869" i="2" a="1"/>
  <c r="G8869" i="2"/>
  <c r="G8870" i="2" a="1"/>
  <c r="G8870" i="2" s="1"/>
  <c r="G8871" i="2" a="1"/>
  <c r="G8871" i="2" s="1"/>
  <c r="G8872" i="2" a="1"/>
  <c r="G8872" i="2"/>
  <c r="G8873" i="2" a="1"/>
  <c r="G8873" i="2" s="1"/>
  <c r="G8874" i="2" a="1"/>
  <c r="G8874" i="2" s="1"/>
  <c r="G8875" i="2" a="1"/>
  <c r="G8875" i="2" s="1"/>
  <c r="G8876" i="2" a="1"/>
  <c r="G8876" i="2" s="1"/>
  <c r="G8877" i="2" a="1"/>
  <c r="G8877" i="2" s="1"/>
  <c r="G8878" i="2" a="1"/>
  <c r="G8878" i="2" s="1"/>
  <c r="G8879" i="2" a="1"/>
  <c r="G8879" i="2"/>
  <c r="G8880" i="2" a="1"/>
  <c r="G8880" i="2"/>
  <c r="G8881" i="2" a="1"/>
  <c r="G8881" i="2"/>
  <c r="G8882" i="2" a="1"/>
  <c r="G8882" i="2" s="1"/>
  <c r="G8883" i="2" a="1"/>
  <c r="G8883" i="2"/>
  <c r="G8884" i="2" a="1"/>
  <c r="G8884" i="2" s="1"/>
  <c r="G8885" i="2" a="1"/>
  <c r="G8885" i="2" s="1"/>
  <c r="G8886" i="2" a="1"/>
  <c r="G8886" i="2" s="1"/>
  <c r="G8887" i="2" a="1"/>
  <c r="G8887" i="2" s="1"/>
  <c r="G8888" i="2" a="1"/>
  <c r="G8888" i="2" s="1"/>
  <c r="G8889" i="2" a="1"/>
  <c r="G8889" i="2"/>
  <c r="G8890" i="2" a="1"/>
  <c r="G8890" i="2" s="1"/>
  <c r="G8891" i="2" a="1"/>
  <c r="G8891" i="2"/>
  <c r="G8892" i="2" a="1"/>
  <c r="G8892" i="2"/>
  <c r="G8893" i="2" a="1"/>
  <c r="G8893" i="2" s="1"/>
  <c r="G8894" i="2" a="1"/>
  <c r="G8894" i="2" s="1"/>
  <c r="G8895" i="2" a="1"/>
  <c r="G8895" i="2"/>
  <c r="G8896" i="2" a="1"/>
  <c r="G8896" i="2" s="1"/>
  <c r="G8897" i="2" a="1"/>
  <c r="G8897" i="2" s="1"/>
  <c r="G8898" i="2" a="1"/>
  <c r="G8898" i="2" s="1"/>
  <c r="G8899" i="2" a="1"/>
  <c r="G8899" i="2" s="1"/>
  <c r="G8900" i="2" a="1"/>
  <c r="G8900" i="2"/>
  <c r="G8901" i="2" a="1"/>
  <c r="G8901" i="2" s="1"/>
  <c r="G8902" i="2" a="1"/>
  <c r="G8902" i="2" s="1"/>
  <c r="G8903" i="2" a="1"/>
  <c r="G8903" i="2"/>
  <c r="G8904" i="2" a="1"/>
  <c r="G8904" i="2" s="1"/>
  <c r="G8905" i="2" a="1"/>
  <c r="G8905" i="2" s="1"/>
  <c r="G8906" i="2" a="1"/>
  <c r="G8906" i="2" s="1"/>
  <c r="G8907" i="2" a="1"/>
  <c r="G8907" i="2" s="1"/>
  <c r="G8908" i="2" a="1"/>
  <c r="G8908" i="2" s="1"/>
  <c r="G8909" i="2" a="1"/>
  <c r="G8909" i="2" s="1"/>
  <c r="G8910" i="2" a="1"/>
  <c r="G8910" i="2" s="1"/>
  <c r="G8911" i="2" a="1"/>
  <c r="G8911" i="2" s="1"/>
  <c r="G8912" i="2" a="1"/>
  <c r="G8912" i="2"/>
  <c r="G8913" i="2" a="1"/>
  <c r="G8913" i="2" s="1"/>
  <c r="G8914" i="2" a="1"/>
  <c r="G8914" i="2" s="1"/>
  <c r="G8915" i="2" a="1"/>
  <c r="G8915" i="2"/>
  <c r="G8916" i="2" a="1"/>
  <c r="G8916" i="2" s="1"/>
  <c r="G8917" i="2" a="1"/>
  <c r="G8917" i="2" s="1"/>
  <c r="G8918" i="2" a="1"/>
  <c r="G8918" i="2" s="1"/>
  <c r="G8919" i="2" a="1"/>
  <c r="G8919" i="2" s="1"/>
  <c r="G8920" i="2" a="1"/>
  <c r="G8920" i="2"/>
  <c r="G8921" i="2" a="1"/>
  <c r="G8921" i="2"/>
  <c r="G8922" i="2" a="1"/>
  <c r="G8922" i="2" s="1"/>
  <c r="G8923" i="2" a="1"/>
  <c r="G8923" i="2"/>
  <c r="G8924" i="2" a="1"/>
  <c r="G8924" i="2" s="1"/>
  <c r="G8925" i="2" a="1"/>
  <c r="G8925" i="2" s="1"/>
  <c r="G8926" i="2" a="1"/>
  <c r="G8926" i="2" s="1"/>
  <c r="G8927" i="2" a="1"/>
  <c r="G8927" i="2" s="1"/>
  <c r="G8928" i="2" a="1"/>
  <c r="G8928" i="2" s="1"/>
  <c r="G8929" i="2" a="1"/>
  <c r="G8929" i="2"/>
  <c r="G8930" i="2" a="1"/>
  <c r="G8930" i="2" s="1"/>
  <c r="G8931" i="2" a="1"/>
  <c r="G8931" i="2" s="1"/>
  <c r="G8932" i="2" a="1"/>
  <c r="G8932" i="2" s="1"/>
  <c r="G8933" i="2" a="1"/>
  <c r="G8933" i="2" s="1"/>
  <c r="G8934" i="2" a="1"/>
  <c r="G8934" i="2" s="1"/>
  <c r="G8935" i="2" a="1"/>
  <c r="G8935" i="2"/>
  <c r="G8936" i="2" a="1"/>
  <c r="G8936" i="2" s="1"/>
  <c r="G8937" i="2" a="1"/>
  <c r="G8937" i="2" s="1"/>
  <c r="G8938" i="2" a="1"/>
  <c r="G8938" i="2" s="1"/>
  <c r="G8939" i="2" a="1"/>
  <c r="G8939" i="2" s="1"/>
  <c r="G8940" i="2" a="1"/>
  <c r="G8940" i="2" s="1"/>
  <c r="G8941" i="2" a="1"/>
  <c r="G8941" i="2"/>
  <c r="G8942" i="2" a="1"/>
  <c r="G8942" i="2" s="1"/>
  <c r="G8943" i="2" a="1"/>
  <c r="G8943" i="2"/>
  <c r="G8944" i="2" a="1"/>
  <c r="G8944" i="2"/>
  <c r="G8945" i="2" a="1"/>
  <c r="G8945" i="2" s="1"/>
  <c r="G8946" i="2" a="1"/>
  <c r="G8946" i="2" s="1"/>
  <c r="G8947" i="2" a="1"/>
  <c r="G8947" i="2"/>
  <c r="G8948" i="2" a="1"/>
  <c r="G8948" i="2" s="1"/>
  <c r="G8949" i="2" a="1"/>
  <c r="G8949" i="2" s="1"/>
  <c r="G8950" i="2" a="1"/>
  <c r="G8950" i="2" s="1"/>
  <c r="G8951" i="2" a="1"/>
  <c r="G8951" i="2" s="1"/>
  <c r="G8952" i="2" a="1"/>
  <c r="G8952" i="2" s="1"/>
  <c r="G8953" i="2" a="1"/>
  <c r="G8953" i="2"/>
  <c r="G8954" i="2" a="1"/>
  <c r="G8954" i="2" s="1"/>
  <c r="G8955" i="2" a="1"/>
  <c r="G8955" i="2" s="1"/>
  <c r="G8956" i="2" a="1"/>
  <c r="G8956" i="2"/>
  <c r="G8957" i="2" a="1"/>
  <c r="G8957" i="2" s="1"/>
  <c r="G8958" i="2" a="1"/>
  <c r="G8958" i="2" s="1"/>
  <c r="G8959" i="2" a="1"/>
  <c r="G8959" i="2" s="1"/>
  <c r="G8960" i="2" a="1"/>
  <c r="G8960" i="2" s="1"/>
  <c r="G8961" i="2" a="1"/>
  <c r="G8961" i="2" s="1"/>
  <c r="G8962" i="2" a="1"/>
  <c r="G8962" i="2" s="1"/>
  <c r="G8963" i="2" a="1"/>
  <c r="G8963" i="2" s="1"/>
  <c r="G8964" i="2" a="1"/>
  <c r="G8964" i="2"/>
  <c r="G8965" i="2" a="1"/>
  <c r="G8965" i="2" s="1"/>
  <c r="G8966" i="2" a="1"/>
  <c r="G8966" i="2" s="1"/>
  <c r="G8967" i="2" a="1"/>
  <c r="G8967" i="2"/>
  <c r="G8968" i="2" a="1"/>
  <c r="G8968" i="2" s="1"/>
  <c r="G8969" i="2" a="1"/>
  <c r="G8969" i="2" s="1"/>
  <c r="G8970" i="2" a="1"/>
  <c r="G8970" i="2" s="1"/>
  <c r="G8971" i="2" a="1"/>
  <c r="G8971" i="2" s="1"/>
  <c r="G8972" i="2" a="1"/>
  <c r="G8972" i="2" s="1"/>
  <c r="G8973" i="2" a="1"/>
  <c r="G8973" i="2" s="1"/>
  <c r="G8974" i="2" a="1"/>
  <c r="G8974" i="2" s="1"/>
  <c r="G8975" i="2" a="1"/>
  <c r="G8975" i="2" s="1"/>
  <c r="G8976" i="2" a="1"/>
  <c r="G8976" i="2"/>
  <c r="G8977" i="2" a="1"/>
  <c r="G8977" i="2" s="1"/>
  <c r="G8978" i="2" a="1"/>
  <c r="G8978" i="2" s="1"/>
  <c r="G8979" i="2" a="1"/>
  <c r="G8979" i="2"/>
  <c r="G8980" i="2" a="1"/>
  <c r="G8980" i="2" s="1"/>
  <c r="G8981" i="2" a="1"/>
  <c r="G8981" i="2" s="1"/>
  <c r="G8982" i="2" a="1"/>
  <c r="G8982" i="2" s="1"/>
  <c r="G8983" i="2" a="1"/>
  <c r="G8983" i="2" s="1"/>
  <c r="G8984" i="2" a="1"/>
  <c r="G8984" i="2"/>
  <c r="G8985" i="2" a="1"/>
  <c r="G8985" i="2"/>
  <c r="G8986" i="2" a="1"/>
  <c r="G8986" i="2" s="1"/>
  <c r="G8987" i="2" a="1"/>
  <c r="G8987" i="2"/>
  <c r="G8988" i="2" a="1"/>
  <c r="G8988" i="2" s="1"/>
  <c r="G8989" i="2" a="1"/>
  <c r="G8989" i="2" s="1"/>
  <c r="G8990" i="2" a="1"/>
  <c r="G8990" i="2" s="1"/>
  <c r="G8991" i="2" a="1"/>
  <c r="G8991" i="2" s="1"/>
  <c r="G8992" i="2" a="1"/>
  <c r="G8992" i="2" s="1"/>
  <c r="G8993" i="2" a="1"/>
  <c r="G8993" i="2"/>
  <c r="G8994" i="2" a="1"/>
  <c r="G8994" i="2" s="1"/>
  <c r="G8995" i="2" a="1"/>
  <c r="G8995" i="2" s="1"/>
  <c r="G8996" i="2" a="1"/>
  <c r="G8996" i="2" s="1"/>
  <c r="G8997" i="2" a="1"/>
  <c r="G8997" i="2"/>
  <c r="G8998" i="2" a="1"/>
  <c r="G8998" i="2" s="1"/>
  <c r="G8999" i="2" a="1"/>
  <c r="G8999" i="2"/>
  <c r="G9000" i="2" a="1"/>
  <c r="G9000" i="2" s="1"/>
  <c r="G9001" i="2" a="1"/>
  <c r="G9001" i="2" s="1"/>
  <c r="G9002" i="2" a="1"/>
  <c r="G9002" i="2" s="1"/>
  <c r="G9003" i="2" a="1"/>
  <c r="G9003" i="2" s="1"/>
  <c r="G9004" i="2" a="1"/>
  <c r="G9004" i="2" s="1"/>
  <c r="G9005" i="2" a="1"/>
  <c r="G9005" i="2"/>
  <c r="G9006" i="2" a="1"/>
  <c r="G9006" i="2" s="1"/>
  <c r="G9007" i="2" a="1"/>
  <c r="G9007" i="2"/>
  <c r="G9008" i="2" a="1"/>
  <c r="G9008" i="2"/>
  <c r="G9009" i="2" a="1"/>
  <c r="G9009" i="2" s="1"/>
  <c r="G9010" i="2" a="1"/>
  <c r="G9010" i="2" s="1"/>
  <c r="G9011" i="2" a="1"/>
  <c r="G9011" i="2"/>
  <c r="G9012" i="2" a="1"/>
  <c r="G9012" i="2" s="1"/>
  <c r="G9013" i="2" a="1"/>
  <c r="G9013" i="2" s="1"/>
  <c r="G9014" i="2" a="1"/>
  <c r="G9014" i="2" s="1"/>
  <c r="G9015" i="2" a="1"/>
  <c r="G9015" i="2" s="1"/>
  <c r="G9016" i="2" a="1"/>
  <c r="G9016" i="2" s="1"/>
  <c r="G9017" i="2" a="1"/>
  <c r="G9017" i="2"/>
  <c r="G9018" i="2" a="1"/>
  <c r="G9018" i="2" s="1"/>
  <c r="G9019" i="2" a="1"/>
  <c r="G9019" i="2" s="1"/>
  <c r="G9020" i="2" a="1"/>
  <c r="G9020" i="2"/>
  <c r="G9021" i="2" a="1"/>
  <c r="G9021" i="2" s="1"/>
  <c r="G9022" i="2" a="1"/>
  <c r="G9022" i="2" s="1"/>
  <c r="G9023" i="2" a="1"/>
  <c r="G9023" i="2" s="1"/>
  <c r="G9024" i="2" a="1"/>
  <c r="G9024" i="2" s="1"/>
  <c r="G9025" i="2" a="1"/>
  <c r="G9025" i="2" s="1"/>
  <c r="G9026" i="2" a="1"/>
  <c r="G9026" i="2" s="1"/>
  <c r="G9027" i="2" a="1"/>
  <c r="G9027" i="2" s="1"/>
  <c r="G9028" i="2" a="1"/>
  <c r="G9028" i="2"/>
  <c r="G9029" i="2" a="1"/>
  <c r="G9029" i="2"/>
  <c r="G9030" i="2" a="1"/>
  <c r="G9030" i="2" s="1"/>
  <c r="G9031" i="2" a="1"/>
  <c r="G9031" i="2"/>
  <c r="G9032" i="2" a="1"/>
  <c r="G9032" i="2" s="1"/>
  <c r="G9033" i="2" a="1"/>
  <c r="G9033" i="2" s="1"/>
  <c r="G9034" i="2" a="1"/>
  <c r="G9034" i="2" s="1"/>
  <c r="G9035" i="2" a="1"/>
  <c r="G9035" i="2" s="1"/>
  <c r="G9036" i="2" a="1"/>
  <c r="G9036" i="2" s="1"/>
  <c r="G9037" i="2" a="1"/>
  <c r="G9037" i="2"/>
  <c r="G9038" i="2" a="1"/>
  <c r="G9038" i="2" s="1"/>
  <c r="G9039" i="2" a="1"/>
  <c r="G9039" i="2"/>
  <c r="G9040" i="2" a="1"/>
  <c r="G9040" i="2"/>
  <c r="G9041" i="2" a="1"/>
  <c r="G9041" i="2" s="1"/>
  <c r="G9042" i="2" a="1"/>
  <c r="G9042" i="2" s="1"/>
  <c r="G9043" i="2" a="1"/>
  <c r="G9043" i="2" s="1"/>
  <c r="G9044" i="2" a="1"/>
  <c r="G9044" i="2" s="1"/>
  <c r="G9045" i="2" a="1"/>
  <c r="G9045" i="2" s="1"/>
  <c r="G9046" i="2" a="1"/>
  <c r="G9046" i="2" s="1"/>
  <c r="G9047" i="2" a="1"/>
  <c r="G9047" i="2" s="1"/>
  <c r="G9048" i="2" a="1"/>
  <c r="G9048" i="2" s="1"/>
  <c r="G9049" i="2" a="1"/>
  <c r="G9049" i="2"/>
  <c r="G9050" i="2" a="1"/>
  <c r="G9050" i="2" s="1"/>
  <c r="G9051" i="2" a="1"/>
  <c r="G9051" i="2"/>
  <c r="G9052" i="2" a="1"/>
  <c r="G9052" i="2"/>
  <c r="G9053" i="2" a="1"/>
  <c r="G9053" i="2" s="1"/>
  <c r="G9054" i="2" a="1"/>
  <c r="G9054" i="2" s="1"/>
  <c r="G9055" i="2" a="1"/>
  <c r="G9055" i="2" s="1"/>
  <c r="G9056" i="2" a="1"/>
  <c r="G9056" i="2" s="1"/>
  <c r="G9057" i="2" a="1"/>
  <c r="G9057" i="2"/>
  <c r="G9058" i="2" a="1"/>
  <c r="G9058" i="2" s="1"/>
  <c r="G9059" i="2" a="1"/>
  <c r="G9059" i="2" s="1"/>
  <c r="G9060" i="2" a="1"/>
  <c r="G9060" i="2"/>
  <c r="G9061" i="2" a="1"/>
  <c r="G9061" i="2" s="1"/>
  <c r="G9062" i="2" a="1"/>
  <c r="G9062" i="2" s="1"/>
  <c r="G9063" i="2" a="1"/>
  <c r="G9063" i="2"/>
  <c r="G9064" i="2" a="1"/>
  <c r="G9064" i="2" s="1"/>
  <c r="G9065" i="2" a="1"/>
  <c r="G9065" i="2" s="1"/>
  <c r="G9066" i="2" a="1"/>
  <c r="G9066" i="2" s="1"/>
  <c r="G9067" i="2" a="1"/>
  <c r="G9067" i="2" s="1"/>
  <c r="G9068" i="2" a="1"/>
  <c r="G9068" i="2"/>
  <c r="G9069" i="2" a="1"/>
  <c r="G9069" i="2"/>
  <c r="G9070" i="2" a="1"/>
  <c r="G9070" i="2" s="1"/>
  <c r="G9071" i="2" a="1"/>
  <c r="G9071" i="2"/>
  <c r="G9072" i="2" a="1"/>
  <c r="G9072" i="2" s="1"/>
  <c r="G9073" i="2" a="1"/>
  <c r="G9073" i="2" s="1"/>
  <c r="G9074" i="2" a="1"/>
  <c r="G9074" i="2" s="1"/>
  <c r="G9075" i="2" a="1"/>
  <c r="G9075" i="2"/>
  <c r="G9076" i="2" a="1"/>
  <c r="G9076" i="2" s="1"/>
  <c r="G9077" i="2" a="1"/>
  <c r="G9077" i="2"/>
  <c r="G9078" i="2" a="1"/>
  <c r="G9078" i="2" s="1"/>
  <c r="G9079" i="2" a="1"/>
  <c r="G9079" i="2" s="1"/>
  <c r="G9080" i="2" a="1"/>
  <c r="G9080" i="2"/>
  <c r="G9081" i="2" a="1"/>
  <c r="G9081" i="2" s="1"/>
  <c r="G9082" i="2" a="1"/>
  <c r="G9082" i="2" s="1"/>
  <c r="G9083" i="2" a="1"/>
  <c r="G9083" i="2" s="1"/>
  <c r="G9084" i="2" a="1"/>
  <c r="G9084" i="2" s="1"/>
  <c r="G9085" i="2" a="1"/>
  <c r="G9085" i="2" s="1"/>
  <c r="G9086" i="2" a="1"/>
  <c r="G9086" i="2" s="1"/>
  <c r="G9087" i="2" a="1"/>
  <c r="G9087" i="2" s="1"/>
  <c r="G9088" i="2" a="1"/>
  <c r="G9088" i="2" s="1"/>
  <c r="G9089" i="2" a="1"/>
  <c r="G9089" i="2" s="1"/>
  <c r="G9090" i="2" a="1"/>
  <c r="G9090" i="2" s="1"/>
  <c r="G9091" i="2" a="1"/>
  <c r="G9091" i="2"/>
  <c r="G9092" i="2" a="1"/>
  <c r="G9092" i="2" s="1"/>
  <c r="G9093" i="2" a="1"/>
  <c r="G9093" i="2"/>
  <c r="G9094" i="2" a="1"/>
  <c r="G9094" i="2" s="1"/>
  <c r="G9095" i="2" a="1"/>
  <c r="G9095" i="2" s="1"/>
  <c r="G9096" i="2" a="1"/>
  <c r="G9096" i="2" s="1"/>
  <c r="G9097" i="2" a="1"/>
  <c r="G9097" i="2" s="1"/>
  <c r="G9098" i="2" a="1"/>
  <c r="G9098" i="2" s="1"/>
  <c r="G9099" i="2" a="1"/>
  <c r="G9099" i="2" s="1"/>
  <c r="G9100" i="2" a="1"/>
  <c r="G9100" i="2" s="1"/>
  <c r="G9101" i="2" a="1"/>
  <c r="G9101" i="2" s="1"/>
  <c r="G9102" i="2" a="1"/>
  <c r="G9102" i="2" s="1"/>
  <c r="G9103" i="2" a="1"/>
  <c r="G9103" i="2" s="1"/>
  <c r="G9104" i="2" a="1"/>
  <c r="G9104" i="2"/>
  <c r="G9105" i="2" a="1"/>
  <c r="G9105" i="2" s="1"/>
  <c r="G9106" i="2" a="1"/>
  <c r="G9106" i="2" s="1"/>
  <c r="G9107" i="2" a="1"/>
  <c r="G9107" i="2"/>
  <c r="G9108" i="2" a="1"/>
  <c r="G9108" i="2" s="1"/>
  <c r="G9109" i="2" a="1"/>
  <c r="G9109" i="2"/>
  <c r="G9110" i="2" a="1"/>
  <c r="G9110" i="2" s="1"/>
  <c r="G9111" i="2" a="1"/>
  <c r="G9111" i="2" s="1"/>
  <c r="G9112" i="2" a="1"/>
  <c r="G9112" i="2" s="1"/>
  <c r="G9113" i="2" a="1"/>
  <c r="G9113" i="2"/>
  <c r="G9114" i="2" a="1"/>
  <c r="G9114" i="2" s="1"/>
  <c r="G9115" i="2" a="1"/>
  <c r="G9115" i="2"/>
  <c r="G9116" i="2" a="1"/>
  <c r="G9116" i="2"/>
  <c r="G9117" i="2" a="1"/>
  <c r="G9117" i="2" s="1"/>
  <c r="G9118" i="2" a="1"/>
  <c r="G9118" i="2" s="1"/>
  <c r="G9119" i="2" a="1"/>
  <c r="G9119" i="2" s="1"/>
  <c r="G9120" i="2" a="1"/>
  <c r="G9120" i="2" s="1"/>
  <c r="G9121" i="2" a="1"/>
  <c r="G9121" i="2"/>
  <c r="G9122" i="2" a="1"/>
  <c r="G9122" i="2" s="1"/>
  <c r="G9123" i="2" a="1"/>
  <c r="G9123" i="2" s="1"/>
  <c r="G9124" i="2" a="1"/>
  <c r="G9124" i="2" s="1"/>
  <c r="G9125" i="2" a="1"/>
  <c r="G9125" i="2"/>
  <c r="G9126" i="2" a="1"/>
  <c r="G9126" i="2" s="1"/>
  <c r="G9127" i="2" a="1"/>
  <c r="G9127" i="2"/>
  <c r="G9128" i="2" a="1"/>
  <c r="G9128" i="2" s="1"/>
  <c r="G9129" i="2" a="1"/>
  <c r="G9129" i="2" s="1"/>
  <c r="G9130" i="2" a="1"/>
  <c r="G9130" i="2" s="1"/>
  <c r="G9131" i="2" a="1"/>
  <c r="G9131" i="2" s="1"/>
  <c r="G9132" i="2" a="1"/>
  <c r="G9132" i="2"/>
  <c r="G9133" i="2" a="1"/>
  <c r="G9133" i="2"/>
  <c r="G9134" i="2" a="1"/>
  <c r="G9134" i="2" s="1"/>
  <c r="G9135" i="2" a="1"/>
  <c r="G9135" i="2" s="1"/>
  <c r="G9136" i="2" a="1"/>
  <c r="G9136" i="2"/>
  <c r="G9137" i="2" a="1"/>
  <c r="G9137" i="2" s="1"/>
  <c r="G9138" i="2" a="1"/>
  <c r="G9138" i="2" s="1"/>
  <c r="G9139" i="2" a="1"/>
  <c r="G9139" i="2" s="1"/>
  <c r="G9140" i="2" a="1"/>
  <c r="G9140" i="2" s="1"/>
  <c r="G9141" i="2" a="1"/>
  <c r="G9141" i="2" s="1"/>
  <c r="G9142" i="2" a="1"/>
  <c r="G9142" i="2" s="1"/>
  <c r="G9143" i="2" a="1"/>
  <c r="G9143" i="2" s="1"/>
  <c r="G9144" i="2" a="1"/>
  <c r="G9144" i="2"/>
  <c r="G9145" i="2" a="1"/>
  <c r="G9145" i="2"/>
  <c r="G9146" i="2" a="1"/>
  <c r="G9146" i="2" s="1"/>
  <c r="G9147" i="2" a="1"/>
  <c r="G9147" i="2"/>
  <c r="G9148" i="2" a="1"/>
  <c r="G9148" i="2" s="1"/>
  <c r="G9149" i="2" a="1"/>
  <c r="G9149" i="2" s="1"/>
  <c r="G9150" i="2" a="1"/>
  <c r="G9150" i="2" s="1"/>
  <c r="G9151" i="2" a="1"/>
  <c r="G9151" i="2" s="1"/>
  <c r="G9152" i="2" a="1"/>
  <c r="G9152" i="2" s="1"/>
  <c r="G9153" i="2" a="1"/>
  <c r="G9153" i="2"/>
  <c r="G9154" i="2" a="1"/>
  <c r="G9154" i="2" s="1"/>
  <c r="G9155" i="2" a="1"/>
  <c r="G9155" i="2"/>
  <c r="G9156" i="2" a="1"/>
  <c r="G9156" i="2"/>
  <c r="G9157" i="2" a="1"/>
  <c r="G9157" i="2" s="1"/>
  <c r="G9158" i="2" a="1"/>
  <c r="G9158" i="2" s="1"/>
  <c r="G9159" i="2" a="1"/>
  <c r="G9159" i="2" s="1"/>
  <c r="G9160" i="2" a="1"/>
  <c r="G9160" i="2" s="1"/>
  <c r="G9161" i="2" a="1"/>
  <c r="G9161" i="2" s="1"/>
  <c r="G9162" i="2" a="1"/>
  <c r="G9162" i="2" s="1"/>
  <c r="G9163" i="2" a="1"/>
  <c r="G9163" i="2" s="1"/>
  <c r="G9164" i="2" a="1"/>
  <c r="G9164" i="2"/>
  <c r="G9165" i="2" a="1"/>
  <c r="G9165" i="2" s="1"/>
  <c r="G9166" i="2" a="1"/>
  <c r="G9166" i="2" s="1"/>
  <c r="G9167" i="2" a="1"/>
  <c r="G9167" i="2"/>
  <c r="G9168" i="2" a="1"/>
  <c r="G9168" i="2" s="1"/>
  <c r="G9169" i="2" a="1"/>
  <c r="G9169" i="2"/>
  <c r="G9170" i="2" a="1"/>
  <c r="G9170" i="2" s="1"/>
  <c r="G9171" i="2" a="1"/>
  <c r="G9171" i="2" s="1"/>
  <c r="G9172" i="2" a="1"/>
  <c r="G9172" i="2" s="1"/>
  <c r="G9173" i="2" a="1"/>
  <c r="G9173" i="2" s="1"/>
  <c r="G9174" i="2" a="1"/>
  <c r="G9174" i="2" s="1"/>
  <c r="G9175" i="2" a="1"/>
  <c r="G9175" i="2" s="1"/>
  <c r="G9176" i="2" a="1"/>
  <c r="G9176" i="2"/>
  <c r="G9177" i="2" a="1"/>
  <c r="G9177" i="2"/>
  <c r="G9178" i="2" a="1"/>
  <c r="G9178" i="2" s="1"/>
  <c r="G9179" i="2" a="1"/>
  <c r="G9179" i="2"/>
  <c r="G9180" i="2" a="1"/>
  <c r="G9180" i="2" s="1"/>
  <c r="G9181" i="2" a="1"/>
  <c r="G9181" i="2" s="1"/>
  <c r="G9182" i="2" a="1"/>
  <c r="G9182" i="2" s="1"/>
  <c r="G9183" i="2" a="1"/>
  <c r="G9183" i="2" s="1"/>
  <c r="G9184" i="2" a="1"/>
  <c r="G9184" i="2" s="1"/>
  <c r="G9185" i="2" a="1"/>
  <c r="G9185" i="2"/>
  <c r="G9186" i="2" a="1"/>
  <c r="G9186" i="2" s="1"/>
  <c r="G9187" i="2" a="1"/>
  <c r="G9187" i="2"/>
  <c r="G9188" i="2" a="1"/>
  <c r="G9188" i="2"/>
  <c r="G9189" i="2" a="1"/>
  <c r="G9189" i="2" s="1"/>
  <c r="G9190" i="2" a="1"/>
  <c r="G9190" i="2" s="1"/>
  <c r="G9191" i="2" a="1"/>
  <c r="G9191" i="2" s="1"/>
  <c r="G9192" i="2" a="1"/>
  <c r="G9192" i="2" s="1"/>
  <c r="G9193" i="2" a="1"/>
  <c r="G9193" i="2" s="1"/>
  <c r="G9194" i="2" a="1"/>
  <c r="G9194" i="2" s="1"/>
  <c r="G9195" i="2" a="1"/>
  <c r="G9195" i="2" s="1"/>
  <c r="G9196" i="2" a="1"/>
  <c r="G9196" i="2"/>
  <c r="G9197" i="2" a="1"/>
  <c r="G9197" i="2" s="1"/>
  <c r="G9198" i="2" a="1"/>
  <c r="G9198" i="2" s="1"/>
  <c r="G9199" i="2" a="1"/>
  <c r="G9199" i="2"/>
  <c r="G9200" i="2" a="1"/>
  <c r="G9200" i="2" s="1"/>
  <c r="G9201" i="2" a="1"/>
  <c r="G9201" i="2" s="1"/>
  <c r="G9202" i="2" a="1"/>
  <c r="G9202" i="2" s="1"/>
  <c r="G9203" i="2" a="1"/>
  <c r="G9203" i="2"/>
  <c r="G9204" i="2" a="1"/>
  <c r="G9204" i="2" s="1"/>
  <c r="G9205" i="2" a="1"/>
  <c r="G9205" i="2" s="1"/>
  <c r="G9206" i="2" a="1"/>
  <c r="G9206" i="2" s="1"/>
  <c r="G9207" i="2" a="1"/>
  <c r="G9207" i="2" s="1"/>
  <c r="G9208" i="2" a="1"/>
  <c r="G9208" i="2" s="1"/>
  <c r="G9209" i="2" a="1"/>
  <c r="G9209" i="2" s="1"/>
  <c r="G9210" i="2" a="1"/>
  <c r="G9210" i="2" s="1"/>
  <c r="G9211" i="2" a="1"/>
  <c r="G9211" i="2" s="1"/>
  <c r="G9212" i="2" a="1"/>
  <c r="G9212" i="2"/>
  <c r="G9213" i="2" a="1"/>
  <c r="G9213" i="2" s="1"/>
  <c r="G9214" i="2" a="1"/>
  <c r="G9214" i="2" s="1"/>
  <c r="G9215" i="2" a="1"/>
  <c r="G9215" i="2" s="1"/>
  <c r="G9216" i="2" a="1"/>
  <c r="G9216" i="2" s="1"/>
  <c r="G9217" i="2" a="1"/>
  <c r="G9217" i="2" s="1"/>
  <c r="G9218" i="2" a="1"/>
  <c r="G9218" i="2" s="1"/>
  <c r="G9219" i="2" a="1"/>
  <c r="G9219" i="2" s="1"/>
  <c r="G9220" i="2" a="1"/>
  <c r="G9220" i="2" s="1"/>
  <c r="G9221" i="2" a="1"/>
  <c r="G9221" i="2" s="1"/>
  <c r="G9222" i="2" a="1"/>
  <c r="G9222" i="2" s="1"/>
  <c r="G9223" i="2" a="1"/>
  <c r="G9223" i="2"/>
  <c r="G9224" i="2" a="1"/>
  <c r="G9224" i="2" s="1"/>
  <c r="G9225" i="2" a="1"/>
  <c r="G9225" i="2" s="1"/>
  <c r="G9226" i="2" a="1"/>
  <c r="G9226" i="2" s="1"/>
  <c r="G9227" i="2" a="1"/>
  <c r="G9227" i="2" s="1"/>
  <c r="G9228" i="2" a="1"/>
  <c r="G9228" i="2" s="1"/>
  <c r="G9229" i="2" a="1"/>
  <c r="G9229" i="2"/>
  <c r="G9230" i="2" a="1"/>
  <c r="G9230" i="2" s="1"/>
  <c r="G9231" i="2" a="1"/>
  <c r="G9231" i="2"/>
  <c r="G9232" i="2" a="1"/>
  <c r="G9232" i="2" s="1"/>
  <c r="G9233" i="2" a="1"/>
  <c r="G9233" i="2" s="1"/>
  <c r="G9234" i="2" a="1"/>
  <c r="G9234" i="2" s="1"/>
  <c r="G9235" i="2" a="1"/>
  <c r="G9235" i="2" s="1"/>
  <c r="G9236" i="2" a="1"/>
  <c r="G9236" i="2" s="1"/>
  <c r="G9237" i="2" a="1"/>
  <c r="G9237" i="2"/>
  <c r="G9238" i="2" a="1"/>
  <c r="G9238" i="2" s="1"/>
  <c r="G9239" i="2" a="1"/>
  <c r="G9239" i="2" s="1"/>
  <c r="G9240" i="2" a="1"/>
  <c r="G9240" i="2"/>
  <c r="G9241" i="2" a="1"/>
  <c r="G9241" i="2"/>
  <c r="G9242" i="2" a="1"/>
  <c r="G9242" i="2" s="1"/>
  <c r="G9243" i="2" a="1"/>
  <c r="G9243" i="2"/>
  <c r="G9244" i="2" a="1"/>
  <c r="G9244" i="2"/>
  <c r="G9245" i="2" a="1"/>
  <c r="G9245" i="2" s="1"/>
  <c r="G9246" i="2" a="1"/>
  <c r="G9246" i="2" s="1"/>
  <c r="G9247" i="2" a="1"/>
  <c r="G9247" i="2" s="1"/>
  <c r="G9248" i="2" a="1"/>
  <c r="G9248" i="2" s="1"/>
  <c r="G9249" i="2" a="1"/>
  <c r="G9249" i="2" s="1"/>
  <c r="G9250" i="2" a="1"/>
  <c r="G9250" i="2" s="1"/>
  <c r="G9251" i="2" a="1"/>
  <c r="G9251" i="2" s="1"/>
  <c r="G9252" i="2" a="1"/>
  <c r="G9252" i="2"/>
  <c r="G9253" i="2" a="1"/>
  <c r="G9253" i="2"/>
  <c r="G9254" i="2" a="1"/>
  <c r="G9254" i="2" s="1"/>
  <c r="G9255" i="2" a="1"/>
  <c r="G9255" i="2"/>
  <c r="G9256" i="2" a="1"/>
  <c r="G9256" i="2" s="1"/>
  <c r="G9257" i="2" a="1"/>
  <c r="G9257" i="2" s="1"/>
  <c r="G9258" i="2" a="1"/>
  <c r="G9258" i="2" s="1"/>
  <c r="G9259" i="2" a="1"/>
  <c r="G9259" i="2" s="1"/>
  <c r="G9260" i="2" a="1"/>
  <c r="G9260" i="2" s="1"/>
  <c r="G9261" i="2" a="1"/>
  <c r="G9261" i="2"/>
  <c r="G9262" i="2" a="1"/>
  <c r="G9262" i="2" s="1"/>
  <c r="G9263" i="2" a="1"/>
  <c r="G9263" i="2"/>
  <c r="G9264" i="2" a="1"/>
  <c r="G9264" i="2"/>
  <c r="G9265" i="2" a="1"/>
  <c r="G9265" i="2" s="1"/>
  <c r="G9266" i="2" a="1"/>
  <c r="G9266" i="2" s="1"/>
  <c r="G9267" i="2" a="1"/>
  <c r="G9267" i="2" s="1"/>
  <c r="G9268" i="2" a="1"/>
  <c r="G9268" i="2" s="1"/>
  <c r="G9269" i="2" a="1"/>
  <c r="G9269" i="2" s="1"/>
  <c r="G9270" i="2" a="1"/>
  <c r="G9270" i="2" s="1"/>
  <c r="G9271" i="2" a="1"/>
  <c r="G9271" i="2" s="1"/>
  <c r="G9272" i="2" a="1"/>
  <c r="G9272" i="2" s="1"/>
  <c r="G9273" i="2" a="1"/>
  <c r="G9273" i="2" s="1"/>
  <c r="G9274" i="2" a="1"/>
  <c r="G9274" i="2" s="1"/>
  <c r="G9275" i="2" a="1"/>
  <c r="G9275" i="2"/>
  <c r="G9276" i="2" a="1"/>
  <c r="G9276" i="2"/>
  <c r="G9277" i="2" a="1"/>
  <c r="G9277" i="2" s="1"/>
  <c r="G9278" i="2" a="1"/>
  <c r="G9278" i="2" s="1"/>
  <c r="G9279" i="2" a="1"/>
  <c r="G9279" i="2" s="1"/>
  <c r="G9280" i="2" a="1"/>
  <c r="G9280" i="2" s="1"/>
  <c r="G9281" i="2" a="1"/>
  <c r="G9281" i="2"/>
  <c r="G9282" i="2" a="1"/>
  <c r="G9282" i="2" s="1"/>
  <c r="G9283" i="2" a="1"/>
  <c r="G9283" i="2" s="1"/>
  <c r="G9284" i="2" a="1"/>
  <c r="G9284" i="2"/>
  <c r="G9285" i="2" a="1"/>
  <c r="G9285" i="2" s="1"/>
  <c r="G9286" i="2" a="1"/>
  <c r="G9286" i="2" s="1"/>
  <c r="G9287" i="2" a="1"/>
  <c r="G9287" i="2"/>
  <c r="G9288" i="2" a="1"/>
  <c r="G9288" i="2" s="1"/>
  <c r="G9289" i="2" a="1"/>
  <c r="G9289" i="2" s="1"/>
  <c r="G9290" i="2" a="1"/>
  <c r="G9290" i="2" s="1"/>
  <c r="G9291" i="2" a="1"/>
  <c r="G9291" i="2" s="1"/>
  <c r="G9292" i="2" a="1"/>
  <c r="G9292" i="2" s="1"/>
  <c r="G9293" i="2" a="1"/>
  <c r="G9293" i="2"/>
  <c r="G9294" i="2" a="1"/>
  <c r="G9294" i="2" s="1"/>
  <c r="G9295" i="2" a="1"/>
  <c r="G9295" i="2" s="1"/>
  <c r="G9296" i="2" a="1"/>
  <c r="G9296" i="2" s="1"/>
  <c r="G9297" i="2" a="1"/>
  <c r="G9297" i="2" s="1"/>
  <c r="G9298" i="2" a="1"/>
  <c r="G9298" i="2" s="1"/>
  <c r="G9299" i="2" a="1"/>
  <c r="G9299" i="2"/>
  <c r="G9300" i="2" a="1"/>
  <c r="G9300" i="2" s="1"/>
  <c r="G9301" i="2" a="1"/>
  <c r="G9301" i="2"/>
  <c r="G9302" i="2" a="1"/>
  <c r="G9302" i="2" s="1"/>
  <c r="G9303" i="2" a="1"/>
  <c r="G9303" i="2" s="1"/>
  <c r="G9304" i="2" a="1"/>
  <c r="G9304" i="2" s="1"/>
  <c r="G9305" i="2" a="1"/>
  <c r="G9305" i="2"/>
  <c r="G9306" i="2" a="1"/>
  <c r="G9306" i="2" s="1"/>
  <c r="G9307" i="2" a="1"/>
  <c r="G9307" i="2" s="1"/>
  <c r="G9308" i="2" a="1"/>
  <c r="G9308" i="2" s="1"/>
  <c r="G9309" i="2" a="1"/>
  <c r="G9309" i="2"/>
  <c r="G9310" i="2" a="1"/>
  <c r="G9310" i="2" s="1"/>
  <c r="G9311" i="2" a="1"/>
  <c r="G9311" i="2" s="1"/>
  <c r="G9312" i="2" a="1"/>
  <c r="G9312" i="2"/>
  <c r="G9313" i="2" a="1"/>
  <c r="G9313" i="2" s="1"/>
  <c r="G9314" i="2" a="1"/>
  <c r="G9314" i="2" s="1"/>
  <c r="G9315" i="2" a="1"/>
  <c r="G9315" i="2" s="1"/>
  <c r="G9316" i="2" a="1"/>
  <c r="G9316" i="2" s="1"/>
  <c r="G9317" i="2" a="1"/>
  <c r="G9317" i="2"/>
  <c r="G9318" i="2" a="1"/>
  <c r="G9318" i="2" s="1"/>
  <c r="G9319" i="2" a="1"/>
  <c r="G9319" i="2" s="1"/>
  <c r="G9320" i="2" a="1"/>
  <c r="G9320" i="2" s="1"/>
  <c r="G9321" i="2" a="1"/>
  <c r="G9321" i="2" s="1"/>
  <c r="G9322" i="2" a="1"/>
  <c r="G9322" i="2" s="1"/>
  <c r="G9323" i="2" a="1"/>
  <c r="G9323" i="2" s="1"/>
  <c r="G9324" i="2" a="1"/>
  <c r="G9324" i="2" s="1"/>
  <c r="G9325" i="2" a="1"/>
  <c r="G9325" i="2"/>
  <c r="G9326" i="2" a="1"/>
  <c r="G9326" i="2" s="1"/>
  <c r="G9327" i="2" a="1"/>
  <c r="G9327" i="2" s="1"/>
  <c r="G9328" i="2" a="1"/>
  <c r="G9328" i="2" s="1"/>
  <c r="G9329" i="2" a="1"/>
  <c r="G9329" i="2"/>
  <c r="G9330" i="2" a="1"/>
  <c r="G9330" i="2" s="1"/>
  <c r="G9331" i="2" a="1"/>
  <c r="G9331" i="2" s="1"/>
  <c r="G9332" i="2" a="1"/>
  <c r="G9332" i="2" s="1"/>
  <c r="G9333" i="2" a="1"/>
  <c r="G9333" i="2"/>
  <c r="G9334" i="2" a="1"/>
  <c r="G9334" i="2" s="1"/>
  <c r="G9335" i="2" a="1"/>
  <c r="G9335" i="2" s="1"/>
  <c r="G9336" i="2" a="1"/>
  <c r="G9336" i="2" s="1"/>
  <c r="G9337" i="2" a="1"/>
  <c r="G9337" i="2"/>
  <c r="G9338" i="2" a="1"/>
  <c r="G9338" i="2" s="1"/>
  <c r="G9339" i="2" a="1"/>
  <c r="G9339" i="2" s="1"/>
  <c r="G9340" i="2" a="1"/>
  <c r="G9340" i="2" s="1"/>
  <c r="G9341" i="2" a="1"/>
  <c r="G9341" i="2"/>
  <c r="G9342" i="2" a="1"/>
  <c r="G9342" i="2" s="1"/>
  <c r="G9343" i="2" a="1"/>
  <c r="G9343" i="2" s="1"/>
  <c r="G9344" i="2" a="1"/>
  <c r="G9344" i="2" s="1"/>
  <c r="G9345" i="2" a="1"/>
  <c r="G9345" i="2" s="1"/>
  <c r="G9346" i="2" a="1"/>
  <c r="G9346" i="2" s="1"/>
  <c r="G9347" i="2" a="1"/>
  <c r="G9347" i="2" s="1"/>
  <c r="G9348" i="2" a="1"/>
  <c r="G9348" i="2" s="1"/>
  <c r="G9349" i="2" a="1"/>
  <c r="G9349" i="2"/>
  <c r="G9350" i="2" a="1"/>
  <c r="G9350" i="2" s="1"/>
  <c r="G9351" i="2" a="1"/>
  <c r="G9351" i="2" s="1"/>
  <c r="G9352" i="2" a="1"/>
  <c r="G9352" i="2" s="1"/>
  <c r="G9353" i="2" a="1"/>
  <c r="G9353" i="2"/>
  <c r="G9354" i="2" a="1"/>
  <c r="G9354" i="2" s="1"/>
  <c r="G9355" i="2" a="1"/>
  <c r="G9355" i="2" s="1"/>
  <c r="G9356" i="2" a="1"/>
  <c r="G9356" i="2"/>
  <c r="G9357" i="2" a="1"/>
  <c r="G9357" i="2" s="1"/>
  <c r="G9358" i="2" a="1"/>
  <c r="G9358" i="2" s="1"/>
  <c r="G9359" i="2" a="1"/>
  <c r="G9359" i="2" s="1"/>
  <c r="G9360" i="2" a="1"/>
  <c r="G9360" i="2" s="1"/>
  <c r="G9361" i="2" a="1"/>
  <c r="G9361" i="2"/>
  <c r="G9362" i="2" a="1"/>
  <c r="G9362" i="2" s="1"/>
  <c r="G9363" i="2" a="1"/>
  <c r="G9363" i="2" s="1"/>
  <c r="G9364" i="2" a="1"/>
  <c r="G9364" i="2" s="1"/>
  <c r="G9365" i="2" a="1"/>
  <c r="G9365" i="2"/>
  <c r="G9366" i="2" a="1"/>
  <c r="G9366" i="2" s="1"/>
  <c r="G9367" i="2" a="1"/>
  <c r="G9367" i="2" s="1"/>
  <c r="G9368" i="2" a="1"/>
  <c r="G9368" i="2" s="1"/>
  <c r="G9369" i="2" a="1"/>
  <c r="G9369" i="2" s="1"/>
  <c r="G9370" i="2" a="1"/>
  <c r="G9370" i="2" s="1"/>
  <c r="G9371" i="2" a="1"/>
  <c r="G9371" i="2" s="1"/>
  <c r="G9372" i="2" a="1"/>
  <c r="G9372" i="2"/>
  <c r="G9373" i="2" a="1"/>
  <c r="G9373" i="2" s="1"/>
  <c r="G9374" i="2" a="1"/>
  <c r="G9374" i="2" s="1"/>
  <c r="G9375" i="2" a="1"/>
  <c r="G9375" i="2" s="1"/>
  <c r="G9376" i="2" a="1"/>
  <c r="G9376" i="2" s="1"/>
  <c r="G9377" i="2" a="1"/>
  <c r="G9377" i="2" s="1"/>
  <c r="G9378" i="2" a="1"/>
  <c r="G9378" i="2" s="1"/>
  <c r="G9379" i="2" a="1"/>
  <c r="G9379" i="2" s="1"/>
  <c r="G9380" i="2" a="1"/>
  <c r="G9380" i="2" s="1"/>
  <c r="G9381" i="2" a="1"/>
  <c r="G9381" i="2" s="1"/>
  <c r="G9382" i="2" a="1"/>
  <c r="G9382" i="2" s="1"/>
  <c r="G9383" i="2" a="1"/>
  <c r="G9383" i="2" s="1"/>
  <c r="G9384" i="2" a="1"/>
  <c r="G9384" i="2" s="1"/>
  <c r="G9385" i="2" a="1"/>
  <c r="G9385" i="2" s="1"/>
  <c r="G9386" i="2" a="1"/>
  <c r="G9386" i="2" s="1"/>
  <c r="G9387" i="2" a="1"/>
  <c r="G9387" i="2" s="1"/>
  <c r="G9388" i="2" a="1"/>
  <c r="G9388" i="2"/>
  <c r="G9389" i="2" a="1"/>
  <c r="G9389" i="2" s="1"/>
  <c r="G9390" i="2" a="1"/>
  <c r="G9390" i="2" s="1"/>
  <c r="G9391" i="2" a="1"/>
  <c r="G9391" i="2" s="1"/>
  <c r="G9392" i="2" a="1"/>
  <c r="G9392" i="2" s="1"/>
  <c r="G9393" i="2" a="1"/>
  <c r="G9393" i="2" s="1"/>
  <c r="G9394" i="2" a="1"/>
  <c r="G9394" i="2" s="1"/>
  <c r="G9395" i="2" a="1"/>
  <c r="G9395" i="2" s="1"/>
  <c r="G9396" i="2" a="1"/>
  <c r="G9396" i="2" s="1"/>
  <c r="G9397" i="2" a="1"/>
  <c r="G9397" i="2" s="1"/>
  <c r="G9398" i="2" a="1"/>
  <c r="G9398" i="2" s="1"/>
  <c r="G9399" i="2" a="1"/>
  <c r="G9399" i="2" s="1"/>
  <c r="G9400" i="2" a="1"/>
  <c r="G9400" i="2" s="1"/>
  <c r="G9401" i="2" a="1"/>
  <c r="G9401" i="2" s="1"/>
  <c r="G9402" i="2" a="1"/>
  <c r="G9402" i="2" s="1"/>
  <c r="G9403" i="2" a="1"/>
  <c r="G9403" i="2" s="1"/>
  <c r="G9404" i="2" a="1"/>
  <c r="G9404" i="2" s="1"/>
  <c r="G9405" i="2" a="1"/>
  <c r="G9405" i="2" s="1"/>
  <c r="G9406" i="2" a="1"/>
  <c r="G9406" i="2" s="1"/>
  <c r="G9407" i="2" a="1"/>
  <c r="G9407" i="2" s="1"/>
  <c r="G9408" i="2" a="1"/>
  <c r="G9408" i="2" s="1"/>
  <c r="G9409" i="2" a="1"/>
  <c r="G9409" i="2" s="1"/>
  <c r="G9410" i="2" a="1"/>
  <c r="G9410" i="2" s="1"/>
  <c r="G9411" i="2" a="1"/>
  <c r="G9411" i="2" s="1"/>
  <c r="G9412" i="2" a="1"/>
  <c r="G9412" i="2" s="1"/>
  <c r="G9413" i="2" a="1"/>
  <c r="G9413" i="2" s="1"/>
  <c r="G9414" i="2" a="1"/>
  <c r="G9414" i="2" s="1"/>
  <c r="G9415" i="2" a="1"/>
  <c r="G9415" i="2" s="1"/>
  <c r="G9416" i="2" a="1"/>
  <c r="G9416" i="2" s="1"/>
  <c r="G9417" i="2" a="1"/>
  <c r="G9417" i="2" s="1"/>
  <c r="G9418" i="2" a="1"/>
  <c r="G9418" i="2" s="1"/>
  <c r="G9419" i="2" a="1"/>
  <c r="G9419" i="2" s="1"/>
  <c r="G9420" i="2" a="1"/>
  <c r="G9420" i="2"/>
  <c r="G9421" i="2" a="1"/>
  <c r="G9421" i="2" s="1"/>
  <c r="G9422" i="2" a="1"/>
  <c r="G9422" i="2" s="1"/>
  <c r="G9423" i="2" a="1"/>
  <c r="G9423" i="2" s="1"/>
  <c r="G9424" i="2" a="1"/>
  <c r="G9424" i="2"/>
  <c r="G9425" i="2" a="1"/>
  <c r="G9425" i="2" s="1"/>
  <c r="G9426" i="2" a="1"/>
  <c r="G9426" i="2" s="1"/>
  <c r="G9427" i="2" a="1"/>
  <c r="G9427" i="2" s="1"/>
  <c r="G9428" i="2" a="1"/>
  <c r="G9428" i="2" s="1"/>
  <c r="G9429" i="2" a="1"/>
  <c r="G9429" i="2" s="1"/>
  <c r="G9430" i="2" a="1"/>
  <c r="G9430" i="2" s="1"/>
  <c r="G9431" i="2" a="1"/>
  <c r="G9431" i="2" s="1"/>
  <c r="G9432" i="2" a="1"/>
  <c r="G9432" i="2" s="1"/>
  <c r="G9433" i="2" a="1"/>
  <c r="G9433" i="2" s="1"/>
  <c r="G9434" i="2" a="1"/>
  <c r="G9434" i="2" s="1"/>
  <c r="G9435" i="2" a="1"/>
  <c r="G9435" i="2" s="1"/>
  <c r="G9436" i="2" a="1"/>
  <c r="G9436" i="2" s="1"/>
  <c r="G9437" i="2" a="1"/>
  <c r="G9437" i="2" s="1"/>
  <c r="G9438" i="2" a="1"/>
  <c r="G9438" i="2" s="1"/>
  <c r="G9439" i="2" a="1"/>
  <c r="G9439" i="2" s="1"/>
  <c r="G9440" i="2" a="1"/>
  <c r="G9440" i="2" s="1"/>
  <c r="G9441" i="2" a="1"/>
  <c r="G9441" i="2" s="1"/>
  <c r="G9442" i="2" a="1"/>
  <c r="G9442" i="2" s="1"/>
  <c r="G9443" i="2" a="1"/>
  <c r="G9443" i="2" s="1"/>
  <c r="G9444" i="2" a="1"/>
  <c r="G9444" i="2" s="1"/>
  <c r="G9445" i="2" a="1"/>
  <c r="G9445" i="2" s="1"/>
  <c r="G9446" i="2" a="1"/>
  <c r="G9446" i="2" s="1"/>
  <c r="G9447" i="2" a="1"/>
  <c r="G9447" i="2" s="1"/>
  <c r="G9448" i="2" a="1"/>
  <c r="G9448" i="2" s="1"/>
  <c r="G9449" i="2" a="1"/>
  <c r="G9449" i="2" s="1"/>
  <c r="G9450" i="2" a="1"/>
  <c r="G9450" i="2" s="1"/>
  <c r="G9451" i="2" a="1"/>
  <c r="G9451" i="2" s="1"/>
  <c r="G9452" i="2" a="1"/>
  <c r="G9452" i="2" s="1"/>
  <c r="G9453" i="2" a="1"/>
  <c r="G9453" i="2" s="1"/>
  <c r="G9454" i="2" a="1"/>
  <c r="G9454" i="2" s="1"/>
  <c r="G9455" i="2" a="1"/>
  <c r="G9455" i="2" s="1"/>
  <c r="G9456" i="2" a="1"/>
  <c r="G9456" i="2"/>
  <c r="G9457" i="2" a="1"/>
  <c r="G9457" i="2" s="1"/>
  <c r="G9458" i="2" a="1"/>
  <c r="G9458" i="2" s="1"/>
  <c r="G9459" i="2" a="1"/>
  <c r="G9459" i="2" s="1"/>
  <c r="G9460" i="2" a="1"/>
  <c r="G9460" i="2" s="1"/>
  <c r="G9461" i="2" a="1"/>
  <c r="G9461" i="2" s="1"/>
  <c r="G9462" i="2" a="1"/>
  <c r="G9462" i="2" s="1"/>
  <c r="G9463" i="2" a="1"/>
  <c r="G9463" i="2" s="1"/>
  <c r="G9464" i="2" a="1"/>
  <c r="G9464" i="2" s="1"/>
  <c r="G9465" i="2" a="1"/>
  <c r="G9465" i="2" s="1"/>
  <c r="G9466" i="2" a="1"/>
  <c r="G9466" i="2" s="1"/>
  <c r="G9467" i="2" a="1"/>
  <c r="G9467" i="2" s="1"/>
  <c r="G9468" i="2" a="1"/>
  <c r="G9468" i="2"/>
  <c r="G9469" i="2" a="1"/>
  <c r="G9469" i="2" s="1"/>
  <c r="G9470" i="2" a="1"/>
  <c r="G9470" i="2" s="1"/>
  <c r="G9471" i="2" a="1"/>
  <c r="G9471" i="2" s="1"/>
  <c r="G9472" i="2" a="1"/>
  <c r="G9472" i="2" s="1"/>
  <c r="G9473" i="2" a="1"/>
  <c r="G9473" i="2" s="1"/>
  <c r="G9474" i="2" a="1"/>
  <c r="G9474" i="2" s="1"/>
  <c r="G9475" i="2" a="1"/>
  <c r="G9475" i="2" s="1"/>
  <c r="G9476" i="2" a="1"/>
  <c r="G9476" i="2" s="1"/>
  <c r="G9477" i="2" a="1"/>
  <c r="G9477" i="2" s="1"/>
  <c r="G9478" i="2" a="1"/>
  <c r="G9478" i="2" s="1"/>
  <c r="G9479" i="2" a="1"/>
  <c r="G9479" i="2" s="1"/>
  <c r="G9480" i="2" a="1"/>
  <c r="G9480" i="2" s="1"/>
  <c r="G9481" i="2" a="1"/>
  <c r="G9481" i="2" s="1"/>
  <c r="G9482" i="2" a="1"/>
  <c r="G9482" i="2" s="1"/>
  <c r="G9483" i="2" a="1"/>
  <c r="G9483" i="2" s="1"/>
  <c r="G9484" i="2" a="1"/>
  <c r="G9484" i="2"/>
  <c r="G9485" i="2" a="1"/>
  <c r="G9485" i="2" s="1"/>
  <c r="G9486" i="2" a="1"/>
  <c r="G9486" i="2" s="1"/>
  <c r="G9487" i="2" a="1"/>
  <c r="G9487" i="2" s="1"/>
  <c r="G9488" i="2" a="1"/>
  <c r="G9488" i="2" s="1"/>
  <c r="G9489" i="2" a="1"/>
  <c r="G9489" i="2" s="1"/>
  <c r="G9490" i="2" a="1"/>
  <c r="G9490" i="2" s="1"/>
  <c r="G9491" i="2" a="1"/>
  <c r="G9491" i="2" s="1"/>
  <c r="G9492" i="2" a="1"/>
  <c r="G9492" i="2" s="1"/>
  <c r="G9493" i="2" a="1"/>
  <c r="G9493" i="2" s="1"/>
  <c r="G9494" i="2" a="1"/>
  <c r="G9494" i="2" s="1"/>
  <c r="G9495" i="2" a="1"/>
  <c r="G9495" i="2" s="1"/>
  <c r="G9496" i="2" a="1"/>
  <c r="G9496" i="2" s="1"/>
  <c r="G9497" i="2" a="1"/>
  <c r="G9497" i="2" s="1"/>
  <c r="G9498" i="2" a="1"/>
  <c r="G9498" i="2" s="1"/>
  <c r="G9499" i="2" a="1"/>
  <c r="G9499" i="2" s="1"/>
  <c r="G9500" i="2" a="1"/>
  <c r="G9500" i="2"/>
  <c r="G9501" i="2" a="1"/>
  <c r="G9501" i="2" s="1"/>
  <c r="G9502" i="2" a="1"/>
  <c r="G9502" i="2" s="1"/>
  <c r="G9503" i="2" a="1"/>
  <c r="G9503" i="2" s="1"/>
  <c r="G9504" i="2" a="1"/>
  <c r="G9504" i="2" s="1"/>
  <c r="G9505" i="2" a="1"/>
  <c r="G9505" i="2" s="1"/>
  <c r="G9506" i="2" a="1"/>
  <c r="G9506" i="2" s="1"/>
  <c r="G9507" i="2" a="1"/>
  <c r="G9507" i="2" s="1"/>
  <c r="G9508" i="2" a="1"/>
  <c r="G9508" i="2" s="1"/>
  <c r="G9509" i="2" a="1"/>
  <c r="G9509" i="2" s="1"/>
  <c r="G9510" i="2" a="1"/>
  <c r="G9510" i="2" s="1"/>
  <c r="G9511" i="2" a="1"/>
  <c r="G9511" i="2" s="1"/>
  <c r="G9512" i="2" a="1"/>
  <c r="G9512" i="2" s="1"/>
  <c r="G9513" i="2" a="1"/>
  <c r="G9513" i="2" s="1"/>
  <c r="G9514" i="2" a="1"/>
  <c r="G9514" i="2" s="1"/>
  <c r="G9515" i="2" a="1"/>
  <c r="G9515" i="2" s="1"/>
  <c r="G9516" i="2" a="1"/>
  <c r="G9516" i="2"/>
  <c r="G9517" i="2" a="1"/>
  <c r="G9517" i="2" s="1"/>
  <c r="G9518" i="2" a="1"/>
  <c r="G9518" i="2" s="1"/>
  <c r="G9519" i="2" a="1"/>
  <c r="G9519" i="2" s="1"/>
  <c r="G9520" i="2" a="1"/>
  <c r="G9520" i="2"/>
  <c r="G9521" i="2" a="1"/>
  <c r="G9521" i="2" s="1"/>
  <c r="G9522" i="2" a="1"/>
  <c r="G9522" i="2" s="1"/>
  <c r="G9523" i="2" a="1"/>
  <c r="G9523" i="2" s="1"/>
  <c r="G9524" i="2" a="1"/>
  <c r="G9524" i="2" s="1"/>
  <c r="G9525" i="2" a="1"/>
  <c r="G9525" i="2" s="1"/>
  <c r="G9526" i="2" a="1"/>
  <c r="G9526" i="2" s="1"/>
  <c r="G9527" i="2" a="1"/>
  <c r="G9527" i="2" s="1"/>
  <c r="G9528" i="2" a="1"/>
  <c r="G9528" i="2" s="1"/>
  <c r="G9529" i="2" a="1"/>
  <c r="G9529" i="2" s="1"/>
  <c r="G9530" i="2" a="1"/>
  <c r="G9530" i="2" s="1"/>
  <c r="G9531" i="2" a="1"/>
  <c r="G9531" i="2" s="1"/>
  <c r="G9532" i="2" a="1"/>
  <c r="G9532" i="2" s="1"/>
  <c r="G9533" i="2" a="1"/>
  <c r="G9533" i="2" s="1"/>
  <c r="G9534" i="2" a="1"/>
  <c r="G9534" i="2" s="1"/>
  <c r="G9535" i="2" a="1"/>
  <c r="G9535" i="2" s="1"/>
  <c r="G9536" i="2" a="1"/>
  <c r="G9536" i="2" s="1"/>
  <c r="G9537" i="2" a="1"/>
  <c r="G9537" i="2" s="1"/>
  <c r="G9538" i="2" a="1"/>
  <c r="G9538" i="2" s="1"/>
  <c r="G9539" i="2" a="1"/>
  <c r="G9539" i="2" s="1"/>
  <c r="G9540" i="2" a="1"/>
  <c r="G9540" i="2" s="1"/>
  <c r="G9541" i="2" a="1"/>
  <c r="G9541" i="2" s="1"/>
  <c r="G9542" i="2" a="1"/>
  <c r="G9542" i="2" s="1"/>
  <c r="G9543" i="2" a="1"/>
  <c r="G9543" i="2" s="1"/>
  <c r="G9544" i="2" a="1"/>
  <c r="G9544" i="2" s="1"/>
  <c r="G9545" i="2" a="1"/>
  <c r="G9545" i="2" s="1"/>
  <c r="G9546" i="2" a="1"/>
  <c r="G9546" i="2" s="1"/>
  <c r="G9547" i="2" a="1"/>
  <c r="G9547" i="2" s="1"/>
  <c r="G9548" i="2" a="1"/>
  <c r="G9548" i="2" s="1"/>
  <c r="G9549" i="2" a="1"/>
  <c r="G9549" i="2" s="1"/>
  <c r="G9550" i="2" a="1"/>
  <c r="G9550" i="2" s="1"/>
  <c r="G9551" i="2" a="1"/>
  <c r="G9551" i="2" s="1"/>
  <c r="G9552" i="2" a="1"/>
  <c r="G9552" i="2"/>
  <c r="G9553" i="2" a="1"/>
  <c r="G9553" i="2" s="1"/>
  <c r="G9554" i="2" a="1"/>
  <c r="G9554" i="2" s="1"/>
  <c r="G9555" i="2" a="1"/>
  <c r="G9555" i="2" s="1"/>
  <c r="G9556" i="2" a="1"/>
  <c r="G9556" i="2" s="1"/>
  <c r="G9557" i="2" a="1"/>
  <c r="G9557" i="2" s="1"/>
  <c r="G9558" i="2" a="1"/>
  <c r="G9558" i="2" s="1"/>
  <c r="G9559" i="2" a="1"/>
  <c r="G9559" i="2" s="1"/>
  <c r="G9560" i="2" a="1"/>
  <c r="G9560" i="2" s="1"/>
  <c r="G9561" i="2" a="1"/>
  <c r="G9561" i="2" s="1"/>
  <c r="G9562" i="2" a="1"/>
  <c r="G9562" i="2" s="1"/>
  <c r="G9563" i="2" a="1"/>
  <c r="G9563" i="2" s="1"/>
  <c r="G9564" i="2" a="1"/>
  <c r="G9564" i="2" s="1"/>
  <c r="G9565" i="2" a="1"/>
  <c r="G9565" i="2" s="1"/>
  <c r="G9566" i="2" a="1"/>
  <c r="G9566" i="2" s="1"/>
  <c r="G9567" i="2" a="1"/>
  <c r="G9567" i="2" s="1"/>
  <c r="G9568" i="2" a="1"/>
  <c r="G9568" i="2" s="1"/>
  <c r="G9569" i="2" a="1"/>
  <c r="G9569" i="2" s="1"/>
  <c r="G9570" i="2" a="1"/>
  <c r="G9570" i="2" s="1"/>
  <c r="G9571" i="2" a="1"/>
  <c r="G9571" i="2" s="1"/>
  <c r="G9572" i="2" a="1"/>
  <c r="G9572" i="2" s="1"/>
  <c r="G9573" i="2" a="1"/>
  <c r="G9573" i="2" s="1"/>
  <c r="G9574" i="2" a="1"/>
  <c r="G9574" i="2" s="1"/>
  <c r="G9575" i="2" a="1"/>
  <c r="G9575" i="2" s="1"/>
  <c r="G9576" i="2" a="1"/>
  <c r="G9576" i="2" s="1"/>
  <c r="G9577" i="2" a="1"/>
  <c r="G9577" i="2" s="1"/>
  <c r="G9578" i="2" a="1"/>
  <c r="G9578" i="2" s="1"/>
  <c r="G9579" i="2" a="1"/>
  <c r="G9579" i="2" s="1"/>
  <c r="G9580" i="2" a="1"/>
  <c r="G9580" i="2" s="1"/>
  <c r="G9581" i="2" a="1"/>
  <c r="G9581" i="2" s="1"/>
  <c r="G9582" i="2" a="1"/>
  <c r="G9582" i="2" s="1"/>
  <c r="G9583" i="2" a="1"/>
  <c r="G9583" i="2" s="1"/>
  <c r="G9584" i="2" a="1"/>
  <c r="G9584" i="2" s="1"/>
  <c r="G9585" i="2" a="1"/>
  <c r="G9585" i="2" s="1"/>
  <c r="G9586" i="2" a="1"/>
  <c r="G9586" i="2" s="1"/>
  <c r="G9587" i="2" a="1"/>
  <c r="G9587" i="2" s="1"/>
  <c r="G9588" i="2" a="1"/>
  <c r="G9588" i="2" s="1"/>
  <c r="G9589" i="2" a="1"/>
  <c r="G9589" i="2" s="1"/>
  <c r="G9590" i="2" a="1"/>
  <c r="G9590" i="2" s="1"/>
  <c r="G9591" i="2" a="1"/>
  <c r="G9591" i="2" s="1"/>
  <c r="G9592" i="2" a="1"/>
  <c r="G9592" i="2" s="1"/>
  <c r="G9593" i="2" a="1"/>
  <c r="G9593" i="2" s="1"/>
  <c r="G9594" i="2" a="1"/>
  <c r="G9594" i="2" s="1"/>
  <c r="G9595" i="2" a="1"/>
  <c r="G9595" i="2" s="1"/>
  <c r="G9596" i="2" a="1"/>
  <c r="G9596" i="2"/>
  <c r="G9597" i="2" a="1"/>
  <c r="G9597" i="2" s="1"/>
  <c r="G9598" i="2" a="1"/>
  <c r="G9598" i="2" s="1"/>
  <c r="G9599" i="2" a="1"/>
  <c r="G9599" i="2" s="1"/>
  <c r="G9600" i="2" a="1"/>
  <c r="G9600" i="2" s="1"/>
  <c r="G9601" i="2" a="1"/>
  <c r="G9601" i="2" s="1"/>
  <c r="G9602" i="2" a="1"/>
  <c r="G9602" i="2" s="1"/>
  <c r="G9603" i="2" a="1"/>
  <c r="G9603" i="2" s="1"/>
  <c r="G9604" i="2" a="1"/>
  <c r="G9604" i="2" s="1"/>
  <c r="G9605" i="2" a="1"/>
  <c r="G9605" i="2" s="1"/>
  <c r="G9606" i="2" a="1"/>
  <c r="G9606" i="2" s="1"/>
  <c r="G9607" i="2" a="1"/>
  <c r="G9607" i="2" s="1"/>
  <c r="G9608" i="2" a="1"/>
  <c r="G9608" i="2" s="1"/>
  <c r="G9609" i="2" a="1"/>
  <c r="G9609" i="2" s="1"/>
  <c r="G9610" i="2" a="1"/>
  <c r="G9610" i="2" s="1"/>
  <c r="G9611" i="2" a="1"/>
  <c r="G9611" i="2" s="1"/>
  <c r="G9612" i="2" a="1"/>
  <c r="G9612" i="2" s="1"/>
  <c r="G9613" i="2" a="1"/>
  <c r="G9613" i="2" s="1"/>
  <c r="G9614" i="2" a="1"/>
  <c r="G9614" i="2"/>
  <c r="G9615" i="2" a="1"/>
  <c r="G9615" i="2" s="1"/>
  <c r="G9616" i="2" a="1"/>
  <c r="G9616" i="2"/>
  <c r="G9617" i="2" a="1"/>
  <c r="G9617" i="2" s="1"/>
  <c r="G9618" i="2" a="1"/>
  <c r="G9618" i="2" s="1"/>
  <c r="G9619" i="2" a="1"/>
  <c r="G9619" i="2" s="1"/>
  <c r="G9620" i="2" a="1"/>
  <c r="G9620" i="2" s="1"/>
  <c r="G9621" i="2" a="1"/>
  <c r="G9621" i="2" s="1"/>
  <c r="G9622" i="2" a="1"/>
  <c r="G9622" i="2" s="1"/>
  <c r="G9623" i="2" a="1"/>
  <c r="G9623" i="2" s="1"/>
  <c r="G9624" i="2" a="1"/>
  <c r="G9624" i="2" s="1"/>
  <c r="G9625" i="2" a="1"/>
  <c r="G9625" i="2" s="1"/>
  <c r="G9626" i="2" a="1"/>
  <c r="G9626" i="2" s="1"/>
  <c r="G9627" i="2" a="1"/>
  <c r="G9627" i="2" s="1"/>
  <c r="G9628" i="2" a="1"/>
  <c r="G9628" i="2"/>
  <c r="G9629" i="2" a="1"/>
  <c r="G9629" i="2" s="1"/>
  <c r="G9630" i="2" a="1"/>
  <c r="G9630" i="2" s="1"/>
  <c r="G9631" i="2" a="1"/>
  <c r="G9631" i="2" s="1"/>
  <c r="G9632" i="2" a="1"/>
  <c r="G9632" i="2" s="1"/>
  <c r="G9633" i="2" a="1"/>
  <c r="G9633" i="2"/>
  <c r="G9634" i="2" a="1"/>
  <c r="G9634" i="2" s="1"/>
  <c r="G9635" i="2" a="1"/>
  <c r="G9635" i="2" s="1"/>
  <c r="G9636" i="2" a="1"/>
  <c r="G9636" i="2" s="1"/>
  <c r="G9637" i="2" a="1"/>
  <c r="G9637" i="2"/>
  <c r="G9638" i="2" a="1"/>
  <c r="G9638" i="2" s="1"/>
  <c r="G9639" i="2" a="1"/>
  <c r="G9639" i="2" s="1"/>
  <c r="G9640" i="2" a="1"/>
  <c r="G9640" i="2" s="1"/>
  <c r="G9641" i="2" a="1"/>
  <c r="G9641" i="2" s="1"/>
  <c r="G9642" i="2" a="1"/>
  <c r="G9642" i="2" s="1"/>
  <c r="G9643" i="2" a="1"/>
  <c r="G9643" i="2" s="1"/>
  <c r="G9644" i="2" a="1"/>
  <c r="G9644" i="2" s="1"/>
  <c r="G9645" i="2" a="1"/>
  <c r="G9645" i="2" s="1"/>
  <c r="G9646" i="2" a="1"/>
  <c r="G9646" i="2" s="1"/>
  <c r="G9647" i="2" a="1"/>
  <c r="G9647" i="2" s="1"/>
  <c r="G9648" i="2" a="1"/>
  <c r="G9648" i="2" s="1"/>
  <c r="G9649" i="2" a="1"/>
  <c r="G9649" i="2" s="1"/>
  <c r="G9650" i="2" a="1"/>
  <c r="G9650" i="2" s="1"/>
  <c r="G9651" i="2" a="1"/>
  <c r="G9651" i="2" s="1"/>
  <c r="G9652" i="2" a="1"/>
  <c r="G9652" i="2" s="1"/>
  <c r="G9653" i="2" a="1"/>
  <c r="G9653" i="2" s="1"/>
  <c r="G9654" i="2" a="1"/>
  <c r="G9654" i="2" s="1"/>
  <c r="G9655" i="2" a="1"/>
  <c r="G9655" i="2" s="1"/>
  <c r="G9656" i="2" a="1"/>
  <c r="G9656" i="2" s="1"/>
  <c r="G9657" i="2" a="1"/>
  <c r="G9657" i="2" s="1"/>
  <c r="G9658" i="2" a="1"/>
  <c r="G9658" i="2" s="1"/>
  <c r="G9659" i="2" a="1"/>
  <c r="G9659" i="2" s="1"/>
  <c r="G9660" i="2" a="1"/>
  <c r="G9660" i="2" s="1"/>
  <c r="G9661" i="2" a="1"/>
  <c r="G9661" i="2" s="1"/>
  <c r="G9662" i="2" a="1"/>
  <c r="G9662" i="2" s="1"/>
  <c r="G9663" i="2" a="1"/>
  <c r="G9663" i="2" s="1"/>
  <c r="G9664" i="2" a="1"/>
  <c r="G9664" i="2" s="1"/>
  <c r="G9665" i="2" a="1"/>
  <c r="G9665" i="2" s="1"/>
  <c r="G9666" i="2" a="1"/>
  <c r="G9666" i="2" s="1"/>
  <c r="G9667" i="2" a="1"/>
  <c r="G9667" i="2" s="1"/>
  <c r="G9668" i="2" a="1"/>
  <c r="G9668" i="2" s="1"/>
  <c r="G9669" i="2" a="1"/>
  <c r="G9669" i="2"/>
  <c r="G9670" i="2" a="1"/>
  <c r="G9670" i="2" s="1"/>
  <c r="G9671" i="2" a="1"/>
  <c r="G9671" i="2" s="1"/>
  <c r="G9672" i="2" a="1"/>
  <c r="G9672" i="2" s="1"/>
  <c r="G9673" i="2" a="1"/>
  <c r="G9673" i="2" s="1"/>
  <c r="G9674" i="2" a="1"/>
  <c r="G9674" i="2"/>
  <c r="G9675" i="2" a="1"/>
  <c r="G9675" i="2" s="1"/>
  <c r="G9676" i="2" a="1"/>
  <c r="G9676" i="2" s="1"/>
  <c r="G9677" i="2" a="1"/>
  <c r="G9677" i="2" s="1"/>
  <c r="G9678" i="2" a="1"/>
  <c r="G9678" i="2" s="1"/>
  <c r="G9679" i="2" a="1"/>
  <c r="G9679" i="2" s="1"/>
  <c r="G9680" i="2" a="1"/>
  <c r="G9680" i="2" s="1"/>
  <c r="G9681" i="2" a="1"/>
  <c r="G9681" i="2" s="1"/>
  <c r="G9682" i="2" a="1"/>
  <c r="G9682" i="2" s="1"/>
  <c r="G9683" i="2" a="1"/>
  <c r="G9683" i="2" s="1"/>
  <c r="G9684" i="2" a="1"/>
  <c r="G9684" i="2" s="1"/>
  <c r="G9685" i="2" a="1"/>
  <c r="G9685" i="2" s="1"/>
  <c r="G9686" i="2" a="1"/>
  <c r="G9686" i="2" s="1"/>
  <c r="G9687" i="2" a="1"/>
  <c r="G9687" i="2" s="1"/>
  <c r="G9688" i="2" a="1"/>
  <c r="G9688" i="2" s="1"/>
  <c r="G9689" i="2" a="1"/>
  <c r="G9689" i="2" s="1"/>
  <c r="G9690" i="2" a="1"/>
  <c r="G9690" i="2" s="1"/>
  <c r="G9691" i="2" a="1"/>
  <c r="G9691" i="2" s="1"/>
  <c r="G9692" i="2" a="1"/>
  <c r="G9692" i="2" s="1"/>
  <c r="G9693" i="2" a="1"/>
  <c r="G9693" i="2" s="1"/>
  <c r="G9694" i="2" a="1"/>
  <c r="G9694" i="2" s="1"/>
  <c r="G9695" i="2" a="1"/>
  <c r="G9695" i="2" s="1"/>
  <c r="G9696" i="2" a="1"/>
  <c r="G9696" i="2" s="1"/>
  <c r="G9697" i="2" a="1"/>
  <c r="G9697" i="2" s="1"/>
  <c r="G9698" i="2" a="1"/>
  <c r="G9698" i="2" s="1"/>
  <c r="G9699" i="2" a="1"/>
  <c r="G9699" i="2" s="1"/>
  <c r="G9700" i="2" a="1"/>
  <c r="G9700" i="2" s="1"/>
  <c r="G9701" i="2" a="1"/>
  <c r="G9701" i="2" s="1"/>
  <c r="G9702" i="2" a="1"/>
  <c r="G9702" i="2" s="1"/>
  <c r="G9703" i="2" a="1"/>
  <c r="G9703" i="2" s="1"/>
  <c r="G9704" i="2" a="1"/>
  <c r="G9704" i="2" s="1"/>
  <c r="G9705" i="2" a="1"/>
  <c r="G9705" i="2" s="1"/>
  <c r="G9706" i="2" a="1"/>
  <c r="G9706" i="2"/>
  <c r="G9707" i="2" a="1"/>
  <c r="G9707" i="2" s="1"/>
  <c r="G9708" i="2" a="1"/>
  <c r="G9708" i="2" s="1"/>
  <c r="G9709" i="2" a="1"/>
  <c r="G9709" i="2" s="1"/>
  <c r="G9710" i="2" a="1"/>
  <c r="G9710" i="2" s="1"/>
  <c r="G9711" i="2" a="1"/>
  <c r="G9711" i="2" s="1"/>
  <c r="G9712" i="2" a="1"/>
  <c r="G9712" i="2" s="1"/>
  <c r="G9713" i="2" a="1"/>
  <c r="G9713" i="2" s="1"/>
  <c r="G9714" i="2" a="1"/>
  <c r="G9714" i="2" s="1"/>
  <c r="G9715" i="2" a="1"/>
  <c r="G9715" i="2" s="1"/>
  <c r="G9716" i="2" a="1"/>
  <c r="G9716" i="2" s="1"/>
  <c r="G9717" i="2" a="1"/>
  <c r="G9717" i="2" s="1"/>
  <c r="G9718" i="2" a="1"/>
  <c r="G9718" i="2" s="1"/>
  <c r="G9719" i="2" a="1"/>
  <c r="G9719" i="2" s="1"/>
  <c r="G9720" i="2" a="1"/>
  <c r="G9720" i="2" s="1"/>
  <c r="G9721" i="2" a="1"/>
  <c r="G9721" i="2" s="1"/>
  <c r="G9722" i="2" a="1"/>
  <c r="G9722" i="2" s="1"/>
  <c r="G9723" i="2" a="1"/>
  <c r="G9723" i="2" s="1"/>
  <c r="G9724" i="2" a="1"/>
  <c r="G9724" i="2"/>
  <c r="G9725" i="2" a="1"/>
  <c r="G9725" i="2" s="1"/>
  <c r="G9726" i="2" a="1"/>
  <c r="G9726" i="2" s="1"/>
  <c r="G9727" i="2" a="1"/>
  <c r="G9727" i="2" s="1"/>
  <c r="G9728" i="2" a="1"/>
  <c r="G9728" i="2" s="1"/>
  <c r="G9729" i="2" a="1"/>
  <c r="G9729" i="2"/>
  <c r="G9730" i="2" a="1"/>
  <c r="G9730" i="2" s="1"/>
  <c r="G9731" i="2" a="1"/>
  <c r="G9731" i="2" s="1"/>
  <c r="G9732" i="2" a="1"/>
  <c r="G9732" i="2" s="1"/>
  <c r="G9733" i="2" a="1"/>
  <c r="G9733" i="2"/>
  <c r="G9734" i="2" a="1"/>
  <c r="G9734" i="2" s="1"/>
  <c r="G9735" i="2" a="1"/>
  <c r="G9735" i="2" s="1"/>
  <c r="G9736" i="2" a="1"/>
  <c r="G9736" i="2" s="1"/>
  <c r="G9737" i="2" a="1"/>
  <c r="G9737" i="2" s="1"/>
  <c r="G9738" i="2" a="1"/>
  <c r="G9738" i="2" s="1"/>
  <c r="G9739" i="2" a="1"/>
  <c r="G9739" i="2" s="1"/>
  <c r="G9740" i="2" a="1"/>
  <c r="G9740" i="2" s="1"/>
  <c r="G9741" i="2" a="1"/>
  <c r="G9741" i="2" s="1"/>
  <c r="G9742" i="2" a="1"/>
  <c r="G9742" i="2" s="1"/>
  <c r="G9743" i="2" a="1"/>
  <c r="G9743" i="2" s="1"/>
  <c r="G9744" i="2" a="1"/>
  <c r="G9744" i="2" s="1"/>
  <c r="G9745" i="2" a="1"/>
  <c r="G9745" i="2" s="1"/>
  <c r="G9746" i="2" a="1"/>
  <c r="G9746" i="2" s="1"/>
  <c r="G9747" i="2" a="1"/>
  <c r="G9747" i="2" s="1"/>
  <c r="G9748" i="2" a="1"/>
  <c r="G9748" i="2" s="1"/>
  <c r="G9749" i="2" a="1"/>
  <c r="G9749" i="2" s="1"/>
  <c r="G9750" i="2" a="1"/>
  <c r="G9750" i="2" s="1"/>
  <c r="G9751" i="2" a="1"/>
  <c r="G9751" i="2" s="1"/>
  <c r="G9752" i="2" a="1"/>
  <c r="G9752" i="2" s="1"/>
  <c r="G9753" i="2" a="1"/>
  <c r="G9753" i="2" s="1"/>
  <c r="G9754" i="2" a="1"/>
  <c r="G9754" i="2" s="1"/>
  <c r="G9755" i="2" a="1"/>
  <c r="G9755" i="2" s="1"/>
  <c r="G9756" i="2" a="1"/>
  <c r="G9756" i="2" s="1"/>
  <c r="G9757" i="2" a="1"/>
  <c r="G9757" i="2" s="1"/>
  <c r="G9758" i="2" a="1"/>
  <c r="G9758" i="2" s="1"/>
  <c r="G9759" i="2" a="1"/>
  <c r="G9759" i="2" s="1"/>
  <c r="G9760" i="2" a="1"/>
  <c r="G9760" i="2" s="1"/>
  <c r="G9761" i="2" a="1"/>
  <c r="G9761" i="2" s="1"/>
  <c r="G9762" i="2" a="1"/>
  <c r="G9762" i="2" s="1"/>
  <c r="G9763" i="2" a="1"/>
  <c r="G9763" i="2" s="1"/>
  <c r="G9764" i="2" a="1"/>
  <c r="G9764" i="2" s="1"/>
  <c r="G9765" i="2" a="1"/>
  <c r="G9765" i="2"/>
  <c r="G9766" i="2" a="1"/>
  <c r="G9766" i="2" s="1"/>
  <c r="G9767" i="2" a="1"/>
  <c r="G9767" i="2" s="1"/>
  <c r="G9768" i="2" a="1"/>
  <c r="G9768" i="2" s="1"/>
  <c r="G9769" i="2" a="1"/>
  <c r="G9769" i="2" s="1"/>
  <c r="G9770" i="2" a="1"/>
  <c r="G9770" i="2"/>
  <c r="G9771" i="2" a="1"/>
  <c r="G9771" i="2" s="1"/>
  <c r="G9772" i="2" a="1"/>
  <c r="G9772" i="2" s="1"/>
  <c r="G9773" i="2" a="1"/>
  <c r="G9773" i="2" s="1"/>
  <c r="G9774" i="2" a="1"/>
  <c r="G9774" i="2" s="1"/>
  <c r="G9775" i="2" a="1"/>
  <c r="G9775" i="2" s="1"/>
  <c r="G9776" i="2" a="1"/>
  <c r="G9776" i="2" s="1"/>
  <c r="G9777" i="2" a="1"/>
  <c r="G9777" i="2" s="1"/>
  <c r="G9778" i="2" a="1"/>
  <c r="G9778" i="2" s="1"/>
  <c r="G9779" i="2" a="1"/>
  <c r="G9779" i="2" s="1"/>
  <c r="G9780" i="2" a="1"/>
  <c r="G9780" i="2" s="1"/>
  <c r="G9781" i="2" a="1"/>
  <c r="G9781" i="2" s="1"/>
  <c r="G9782" i="2" a="1"/>
  <c r="G9782" i="2" s="1"/>
  <c r="G9783" i="2" a="1"/>
  <c r="G9783" i="2" s="1"/>
  <c r="G9784" i="2" a="1"/>
  <c r="G9784" i="2" s="1"/>
  <c r="G9785" i="2" a="1"/>
  <c r="G9785" i="2" s="1"/>
  <c r="G9786" i="2" a="1"/>
  <c r="G9786" i="2" s="1"/>
  <c r="G9787" i="2" a="1"/>
  <c r="G9787" i="2" s="1"/>
  <c r="G9788" i="2" a="1"/>
  <c r="G9788" i="2"/>
  <c r="G9789" i="2" a="1"/>
  <c r="G9789" i="2" s="1"/>
  <c r="G9790" i="2" a="1"/>
  <c r="G9790" i="2" s="1"/>
  <c r="G9791" i="2" a="1"/>
  <c r="G9791" i="2" s="1"/>
  <c r="G9792" i="2" a="1"/>
  <c r="G9792" i="2" s="1"/>
  <c r="G9793" i="2" a="1"/>
  <c r="G9793" i="2" s="1"/>
  <c r="G9794" i="2" a="1"/>
  <c r="G9794" i="2"/>
  <c r="G9795" i="2" a="1"/>
  <c r="G9795" i="2" s="1"/>
  <c r="G9796" i="2" a="1"/>
  <c r="G9796" i="2" s="1"/>
  <c r="G9797" i="2" a="1"/>
  <c r="G9797" i="2" s="1"/>
  <c r="G9798" i="2" a="1"/>
  <c r="G9798" i="2" s="1"/>
  <c r="G9799" i="2" a="1"/>
  <c r="G9799" i="2" s="1"/>
  <c r="G9800" i="2" a="1"/>
  <c r="G9800" i="2" s="1"/>
  <c r="G9801" i="2" a="1"/>
  <c r="G9801" i="2" s="1"/>
  <c r="G9802" i="2" a="1"/>
  <c r="G9802" i="2"/>
  <c r="G9803" i="2" a="1"/>
  <c r="G9803" i="2" s="1"/>
  <c r="G9804" i="2" a="1"/>
  <c r="G9804" i="2"/>
  <c r="G9805" i="2" a="1"/>
  <c r="G9805" i="2" s="1"/>
  <c r="G9806" i="2" a="1"/>
  <c r="G9806" i="2" s="1"/>
  <c r="G9807" i="2" a="1"/>
  <c r="G9807" i="2" s="1"/>
  <c r="G9808" i="2" a="1"/>
  <c r="G9808" i="2" s="1"/>
  <c r="G9809" i="2" a="1"/>
  <c r="G9809" i="2" s="1"/>
  <c r="G9810" i="2" a="1"/>
  <c r="G9810" i="2"/>
  <c r="G9811" i="2" a="1"/>
  <c r="G9811" i="2" s="1"/>
  <c r="G9812" i="2" a="1"/>
  <c r="G9812" i="2" s="1"/>
  <c r="G9813" i="2" a="1"/>
  <c r="G9813" i="2" s="1"/>
  <c r="G9814" i="2" a="1"/>
  <c r="G9814" i="2" s="1"/>
  <c r="G9815" i="2" a="1"/>
  <c r="G9815" i="2" s="1"/>
  <c r="G9816" i="2" a="1"/>
  <c r="G9816" i="2" s="1"/>
  <c r="G9817" i="2" a="1"/>
  <c r="G9817" i="2" s="1"/>
  <c r="G9818" i="2" a="1"/>
  <c r="G9818" i="2"/>
  <c r="G9819" i="2" a="1"/>
  <c r="G9819" i="2" s="1"/>
  <c r="G9820" i="2" a="1"/>
  <c r="G9820" i="2"/>
  <c r="G9821" i="2" a="1"/>
  <c r="G9821" i="2" s="1"/>
  <c r="G9822" i="2" a="1"/>
  <c r="G9822" i="2" s="1"/>
  <c r="G9823" i="2" a="1"/>
  <c r="G9823" i="2" s="1"/>
  <c r="G9824" i="2" a="1"/>
  <c r="G9824" i="2" s="1"/>
  <c r="G9825" i="2" a="1"/>
  <c r="G9825" i="2" s="1"/>
  <c r="G9826" i="2" a="1"/>
  <c r="G9826" i="2"/>
  <c r="G9827" i="2" a="1"/>
  <c r="G9827" i="2" s="1"/>
  <c r="G9828" i="2" a="1"/>
  <c r="G9828" i="2" s="1"/>
  <c r="G9829" i="2" a="1"/>
  <c r="G9829" i="2" s="1"/>
  <c r="G9830" i="2" a="1"/>
  <c r="G9830" i="2" s="1"/>
  <c r="G9831" i="2" a="1"/>
  <c r="G9831" i="2" s="1"/>
  <c r="G9832" i="2" a="1"/>
  <c r="G9832" i="2" s="1"/>
  <c r="G9833" i="2" a="1"/>
  <c r="G9833" i="2" s="1"/>
  <c r="G9834" i="2" a="1"/>
  <c r="G9834" i="2" s="1"/>
  <c r="G9835" i="2" a="1"/>
  <c r="G9835" i="2" s="1"/>
  <c r="G9836" i="2" a="1"/>
  <c r="G9836" i="2" s="1"/>
  <c r="G9837" i="2" a="1"/>
  <c r="G9837" i="2" s="1"/>
  <c r="G9838" i="2" a="1"/>
  <c r="G9838" i="2"/>
  <c r="G9839" i="2" a="1"/>
  <c r="G9839" i="2" s="1"/>
  <c r="G9840" i="2" a="1"/>
  <c r="G9840" i="2" s="1"/>
  <c r="G9841" i="2" a="1"/>
  <c r="G9841" i="2" s="1"/>
  <c r="G9842" i="2" a="1"/>
  <c r="G9842" i="2"/>
  <c r="G9843" i="2" a="1"/>
  <c r="G9843" i="2" s="1"/>
  <c r="G9844" i="2" a="1"/>
  <c r="G9844" i="2" s="1"/>
  <c r="G9845" i="2" a="1"/>
  <c r="G9845" i="2" s="1"/>
  <c r="G9846" i="2" a="1"/>
  <c r="G9846" i="2" s="1"/>
  <c r="G9847" i="2" a="1"/>
  <c r="G9847" i="2" s="1"/>
  <c r="G9848" i="2" a="1"/>
  <c r="G9848" i="2" s="1"/>
  <c r="G9849" i="2" a="1"/>
  <c r="G9849" i="2" s="1"/>
  <c r="G9850" i="2" a="1"/>
  <c r="G9850" i="2" s="1"/>
  <c r="G9851" i="2" a="1"/>
  <c r="G9851" i="2" s="1"/>
  <c r="G9852" i="2" a="1"/>
  <c r="G9852" i="2" s="1"/>
  <c r="G9853" i="2" a="1"/>
  <c r="G9853" i="2" s="1"/>
  <c r="G9854" i="2" a="1"/>
  <c r="G9854" i="2" s="1"/>
  <c r="G9855" i="2" a="1"/>
  <c r="G9855" i="2" s="1"/>
  <c r="G9856" i="2" a="1"/>
  <c r="G9856" i="2" s="1"/>
  <c r="G9857" i="2" a="1"/>
  <c r="G9857" i="2" s="1"/>
  <c r="G9858" i="2" a="1"/>
  <c r="G9858" i="2"/>
  <c r="G9859" i="2" a="1"/>
  <c r="G9859" i="2" s="1"/>
  <c r="G9860" i="2" a="1"/>
  <c r="G9860" i="2" s="1"/>
  <c r="G9861" i="2" a="1"/>
  <c r="G9861" i="2" s="1"/>
  <c r="G9862" i="2" a="1"/>
  <c r="G9862" i="2" s="1"/>
  <c r="G9863" i="2" a="1"/>
  <c r="G9863" i="2" s="1"/>
  <c r="G9864" i="2" a="1"/>
  <c r="G9864" i="2" s="1"/>
  <c r="G9865" i="2" a="1"/>
  <c r="G9865" i="2" s="1"/>
  <c r="G9866" i="2" a="1"/>
  <c r="G9866" i="2" s="1"/>
  <c r="G9867" i="2" a="1"/>
  <c r="G9867" i="2" s="1"/>
  <c r="G9868" i="2" a="1"/>
  <c r="G9868" i="2" s="1"/>
  <c r="G9869" i="2" a="1"/>
  <c r="G9869" i="2" s="1"/>
  <c r="G9870" i="2" a="1"/>
  <c r="G9870" i="2"/>
  <c r="G9871" i="2" a="1"/>
  <c r="G9871" i="2" s="1"/>
  <c r="G9872" i="2" a="1"/>
  <c r="G9872" i="2" s="1"/>
  <c r="G9873" i="2" a="1"/>
  <c r="G9873" i="2" s="1"/>
  <c r="G9874" i="2" a="1"/>
  <c r="G9874" i="2"/>
  <c r="G9875" i="2" a="1"/>
  <c r="G9875" i="2" s="1"/>
  <c r="G9876" i="2" a="1"/>
  <c r="G9876" i="2" s="1"/>
  <c r="G9877" i="2" a="1"/>
  <c r="G9877" i="2" s="1"/>
  <c r="G9878" i="2" a="1"/>
  <c r="G9878" i="2" s="1"/>
  <c r="G9879" i="2" a="1"/>
  <c r="G9879" i="2" s="1"/>
  <c r="G9880" i="2" a="1"/>
  <c r="G9880" i="2" s="1"/>
  <c r="G9881" i="2" a="1"/>
  <c r="G9881" i="2" s="1"/>
  <c r="G9882" i="2" a="1"/>
  <c r="G9882" i="2" s="1"/>
  <c r="G9883" i="2" a="1"/>
  <c r="G9883" i="2" s="1"/>
  <c r="G9884" i="2" a="1"/>
  <c r="G9884" i="2" s="1"/>
  <c r="G9885" i="2" a="1"/>
  <c r="G9885" i="2" s="1"/>
  <c r="G9886" i="2" a="1"/>
  <c r="G9886" i="2" s="1"/>
  <c r="G9887" i="2" a="1"/>
  <c r="G9887" i="2" s="1"/>
  <c r="G9888" i="2" a="1"/>
  <c r="G9888" i="2" s="1"/>
  <c r="G9889" i="2" a="1"/>
  <c r="G9889" i="2" s="1"/>
  <c r="G9890" i="2" a="1"/>
  <c r="G9890" i="2"/>
  <c r="G9891" i="2" a="1"/>
  <c r="G9891" i="2" s="1"/>
  <c r="G9892" i="2" a="1"/>
  <c r="G9892" i="2" s="1"/>
  <c r="G9893" i="2" a="1"/>
  <c r="G9893" i="2" s="1"/>
  <c r="G9894" i="2" a="1"/>
  <c r="G9894" i="2" s="1"/>
  <c r="G9895" i="2" a="1"/>
  <c r="G9895" i="2" s="1"/>
  <c r="G9896" i="2" a="1"/>
  <c r="G9896" i="2" s="1"/>
  <c r="G9897" i="2" a="1"/>
  <c r="G9897" i="2" s="1"/>
  <c r="G9898" i="2" a="1"/>
  <c r="G9898" i="2" s="1"/>
  <c r="G9899" i="2" a="1"/>
  <c r="G9899" i="2" s="1"/>
  <c r="G9900" i="2" a="1"/>
  <c r="G9900" i="2" s="1"/>
  <c r="G9901" i="2" a="1"/>
  <c r="G9901" i="2" s="1"/>
  <c r="G9902" i="2" a="1"/>
  <c r="G9902" i="2"/>
  <c r="G9903" i="2" a="1"/>
  <c r="G9903" i="2" s="1"/>
  <c r="G9904" i="2" a="1"/>
  <c r="G9904" i="2" s="1"/>
  <c r="G9905" i="2" a="1"/>
  <c r="G9905" i="2" s="1"/>
  <c r="G9906" i="2" a="1"/>
  <c r="G9906" i="2"/>
  <c r="G9907" i="2" a="1"/>
  <c r="G9907" i="2" s="1"/>
  <c r="G9908" i="2" a="1"/>
  <c r="G9908" i="2" s="1"/>
  <c r="G9909" i="2" a="1"/>
  <c r="G9909" i="2" s="1"/>
  <c r="G9910" i="2" a="1"/>
  <c r="G9910" i="2" s="1"/>
  <c r="G9911" i="2" a="1"/>
  <c r="G9911" i="2" s="1"/>
  <c r="G9912" i="2" a="1"/>
  <c r="G9912" i="2" s="1"/>
  <c r="G9913" i="2" a="1"/>
  <c r="G9913" i="2" s="1"/>
  <c r="G9914" i="2" a="1"/>
  <c r="G9914" i="2" s="1"/>
  <c r="G9915" i="2" a="1"/>
  <c r="G9915" i="2" s="1"/>
  <c r="G9916" i="2" a="1"/>
  <c r="G9916" i="2" s="1"/>
  <c r="G9917" i="2" a="1"/>
  <c r="G9917" i="2" s="1"/>
  <c r="G9918" i="2" a="1"/>
  <c r="G9918" i="2" s="1"/>
  <c r="G9919" i="2" a="1"/>
  <c r="G9919" i="2" s="1"/>
  <c r="G9920" i="2" a="1"/>
  <c r="G9920" i="2" s="1"/>
  <c r="G9921" i="2" a="1"/>
  <c r="G9921" i="2" s="1"/>
  <c r="G9922" i="2" a="1"/>
  <c r="G9922" i="2"/>
  <c r="G9923" i="2" a="1"/>
  <c r="G9923" i="2" s="1"/>
  <c r="G9924" i="2" a="1"/>
  <c r="G9924" i="2" s="1"/>
  <c r="G9925" i="2" a="1"/>
  <c r="G9925" i="2" s="1"/>
  <c r="G9926" i="2" a="1"/>
  <c r="G9926" i="2" s="1"/>
  <c r="G9927" i="2" a="1"/>
  <c r="G9927" i="2" s="1"/>
  <c r="G9928" i="2" a="1"/>
  <c r="G9928" i="2" s="1"/>
  <c r="G9929" i="2" a="1"/>
  <c r="G9929" i="2" s="1"/>
  <c r="G9930" i="2" a="1"/>
  <c r="G9930" i="2" s="1"/>
  <c r="G9931" i="2" a="1"/>
  <c r="G9931" i="2" s="1"/>
  <c r="G9932" i="2" a="1"/>
  <c r="G9932" i="2" s="1"/>
  <c r="G9933" i="2" a="1"/>
  <c r="G9933" i="2" s="1"/>
  <c r="G9934" i="2" a="1"/>
  <c r="G9934" i="2"/>
  <c r="G9935" i="2" a="1"/>
  <c r="G9935" i="2" s="1"/>
  <c r="G9936" i="2" a="1"/>
  <c r="G9936" i="2" s="1"/>
  <c r="G9937" i="2" a="1"/>
  <c r="G9937" i="2" s="1"/>
  <c r="G9938" i="2" a="1"/>
  <c r="G9938" i="2"/>
  <c r="G9939" i="2" a="1"/>
  <c r="G9939" i="2" s="1"/>
  <c r="G9940" i="2" a="1"/>
  <c r="G9940" i="2" s="1"/>
  <c r="G9941" i="2" a="1"/>
  <c r="G9941" i="2" s="1"/>
  <c r="G9942" i="2" a="1"/>
  <c r="G9942" i="2" s="1"/>
  <c r="G9943" i="2" a="1"/>
  <c r="G9943" i="2" s="1"/>
  <c r="G9944" i="2" a="1"/>
  <c r="G9944" i="2" s="1"/>
  <c r="G9945" i="2" a="1"/>
  <c r="G9945" i="2" s="1"/>
  <c r="G9946" i="2" a="1"/>
  <c r="G9946" i="2" s="1"/>
  <c r="G9947" i="2" a="1"/>
  <c r="G9947" i="2" s="1"/>
  <c r="G9948" i="2" a="1"/>
  <c r="G9948" i="2" s="1"/>
  <c r="G9949" i="2" a="1"/>
  <c r="G9949" i="2" s="1"/>
  <c r="G9950" i="2" a="1"/>
  <c r="G9950" i="2" s="1"/>
  <c r="G9951" i="2" a="1"/>
  <c r="G9951" i="2" s="1"/>
  <c r="G9952" i="2" a="1"/>
  <c r="G9952" i="2" s="1"/>
  <c r="G9953" i="2" a="1"/>
  <c r="G9953" i="2" s="1"/>
  <c r="G9954" i="2" a="1"/>
  <c r="G9954" i="2"/>
  <c r="G9955" i="2" a="1"/>
  <c r="G9955" i="2" s="1"/>
  <c r="G9956" i="2" a="1"/>
  <c r="G9956" i="2" s="1"/>
  <c r="G9957" i="2" a="1"/>
  <c r="G9957" i="2" s="1"/>
  <c r="G9958" i="2" a="1"/>
  <c r="G9958" i="2" s="1"/>
  <c r="G9959" i="2" a="1"/>
  <c r="G9959" i="2" s="1"/>
  <c r="G9960" i="2" a="1"/>
  <c r="G9960" i="2" s="1"/>
  <c r="G9961" i="2" a="1"/>
  <c r="G9961" i="2" s="1"/>
  <c r="G9962" i="2" a="1"/>
  <c r="G9962" i="2" s="1"/>
  <c r="G9963" i="2" a="1"/>
  <c r="G9963" i="2" s="1"/>
  <c r="G9964" i="2" a="1"/>
  <c r="G9964" i="2" s="1"/>
  <c r="G9965" i="2" a="1"/>
  <c r="G9965" i="2" s="1"/>
  <c r="G9966" i="2" a="1"/>
  <c r="G9966" i="2" s="1"/>
  <c r="G9967" i="2" a="1"/>
  <c r="G9967" i="2" s="1"/>
  <c r="G9968" i="2" a="1"/>
  <c r="G9968" i="2" s="1"/>
  <c r="G9969" i="2" a="1"/>
  <c r="G9969" i="2" s="1"/>
  <c r="G9970" i="2" a="1"/>
  <c r="G9970" i="2" s="1"/>
  <c r="G9971" i="2" a="1"/>
  <c r="G9971" i="2" s="1"/>
  <c r="G9972" i="2" a="1"/>
  <c r="G9972" i="2" s="1"/>
  <c r="G9973" i="2" a="1"/>
  <c r="G9973" i="2" s="1"/>
  <c r="G9974" i="2" a="1"/>
  <c r="G9974" i="2" s="1"/>
  <c r="G9975" i="2" a="1"/>
  <c r="G9975" i="2" s="1"/>
  <c r="G9976" i="2" a="1"/>
  <c r="G9976" i="2" s="1"/>
  <c r="G9977" i="2" a="1"/>
  <c r="G9977" i="2" s="1"/>
  <c r="G9978" i="2" a="1"/>
  <c r="G9978" i="2" s="1"/>
  <c r="G9979" i="2" a="1"/>
  <c r="G9979" i="2" s="1"/>
  <c r="G9980" i="2" a="1"/>
  <c r="G9980" i="2" s="1"/>
  <c r="G9981" i="2" a="1"/>
  <c r="G9981" i="2" s="1"/>
  <c r="G9982" i="2" a="1"/>
  <c r="G9982" i="2" s="1"/>
  <c r="G9983" i="2" a="1"/>
  <c r="G9983" i="2" s="1"/>
  <c r="G9984" i="2" a="1"/>
  <c r="G9984" i="2" s="1"/>
  <c r="G9985" i="2" a="1"/>
  <c r="G9985" i="2" s="1"/>
  <c r="G9986" i="2" a="1"/>
  <c r="G9986" i="2" s="1"/>
  <c r="G9987" i="2" a="1"/>
  <c r="G9987" i="2" s="1"/>
  <c r="G9988" i="2" a="1"/>
  <c r="G9988" i="2" s="1"/>
  <c r="G9989" i="2" a="1"/>
  <c r="G9989" i="2" s="1"/>
  <c r="G9990" i="2" a="1"/>
  <c r="G9990" i="2" s="1"/>
  <c r="G9991" i="2" a="1"/>
  <c r="G9991" i="2" s="1"/>
  <c r="G9992" i="2" a="1"/>
  <c r="G9992" i="2" s="1"/>
  <c r="G9993" i="2" a="1"/>
  <c r="G9993" i="2" s="1"/>
  <c r="G9994" i="2" a="1"/>
  <c r="G9994" i="2" s="1"/>
  <c r="G9995" i="2" a="1"/>
  <c r="G9995" i="2" s="1"/>
  <c r="G9996" i="2" a="1"/>
  <c r="G9996" i="2" s="1"/>
  <c r="G9997" i="2" a="1"/>
  <c r="G9997" i="2" s="1"/>
  <c r="G9998" i="2" a="1"/>
  <c r="G9998" i="2" s="1"/>
  <c r="G9999" i="2" a="1"/>
  <c r="G9999" i="2" s="1"/>
  <c r="G10000" i="2" a="1"/>
  <c r="G10000" i="2" s="1"/>
  <c r="G10001" i="2" a="1"/>
  <c r="G10001" i="2" s="1"/>
  <c r="G10002" i="2" a="1"/>
  <c r="G10002" i="2" s="1"/>
  <c r="G10003" i="2" a="1"/>
  <c r="G10003" i="2" s="1"/>
  <c r="G10004" i="2" a="1"/>
  <c r="G10004" i="2" s="1"/>
  <c r="G10005" i="2" a="1"/>
  <c r="G10005" i="2" s="1"/>
  <c r="G10006" i="2" a="1"/>
  <c r="G10006" i="2" s="1"/>
  <c r="G10007" i="2" a="1"/>
  <c r="G10007" i="2" s="1"/>
  <c r="G10008" i="2" a="1"/>
  <c r="G10008" i="2" s="1"/>
  <c r="G10009" i="2" a="1"/>
  <c r="G10009" i="2" s="1"/>
  <c r="G10010" i="2" a="1"/>
  <c r="G10010" i="2"/>
  <c r="G10011" i="2" a="1"/>
  <c r="G10011" i="2" s="1"/>
  <c r="G10012" i="2" a="1"/>
  <c r="G10012" i="2" s="1"/>
  <c r="G10013" i="2" a="1"/>
  <c r="G10013" i="2" s="1"/>
  <c r="G10014" i="2" a="1"/>
  <c r="G10014" i="2" s="1"/>
  <c r="G10015" i="2" a="1"/>
  <c r="G10015" i="2" s="1"/>
  <c r="G10016" i="2" a="1"/>
  <c r="G10016" i="2" s="1"/>
  <c r="G10017" i="2" a="1"/>
  <c r="G10017" i="2" s="1"/>
  <c r="G10018" i="2" a="1"/>
  <c r="G10018" i="2" s="1"/>
  <c r="G10019" i="2" a="1"/>
  <c r="G10019" i="2" s="1"/>
  <c r="G10020" i="2" a="1"/>
  <c r="G10020" i="2" s="1"/>
  <c r="G10021" i="2" a="1"/>
  <c r="G10021" i="2" s="1"/>
  <c r="G10022" i="2" a="1"/>
  <c r="G10022" i="2" s="1"/>
  <c r="G10023" i="2" a="1"/>
  <c r="G10023" i="2" s="1"/>
  <c r="G10024" i="2" a="1"/>
  <c r="G10024" i="2" s="1"/>
  <c r="G10025" i="2" a="1"/>
  <c r="G10025" i="2" s="1"/>
  <c r="G10026" i="2" a="1"/>
  <c r="G10026" i="2" s="1"/>
  <c r="G10027" i="2" a="1"/>
  <c r="G10027" i="2" s="1"/>
  <c r="G10028" i="2" a="1"/>
  <c r="G10028" i="2" s="1"/>
  <c r="G10029" i="2" a="1"/>
  <c r="G10029" i="2" s="1"/>
  <c r="G10030" i="2" a="1"/>
  <c r="G10030" i="2" s="1"/>
  <c r="G10031" i="2" a="1"/>
  <c r="G10031" i="2" s="1"/>
  <c r="G10032" i="2" a="1"/>
  <c r="G10032" i="2" s="1"/>
  <c r="G10033" i="2" a="1"/>
  <c r="G10033" i="2" s="1"/>
  <c r="G10034" i="2" a="1"/>
  <c r="G10034" i="2" s="1"/>
  <c r="G10035" i="2" a="1"/>
  <c r="G10035" i="2" s="1"/>
  <c r="G10036" i="2" a="1"/>
  <c r="G10036" i="2" s="1"/>
  <c r="G10037" i="2" a="1"/>
  <c r="G10037" i="2" s="1"/>
  <c r="G10038" i="2" a="1"/>
  <c r="G10038" i="2" s="1"/>
  <c r="G10039" i="2" a="1"/>
  <c r="G10039" i="2" s="1"/>
  <c r="G10040" i="2" a="1"/>
  <c r="G10040" i="2" s="1"/>
  <c r="G10041" i="2" a="1"/>
  <c r="G10041" i="2" s="1"/>
  <c r="G10042" i="2" a="1"/>
  <c r="G10042" i="2"/>
  <c r="G10043" i="2" a="1"/>
  <c r="G10043" i="2" s="1"/>
  <c r="G10044" i="2" a="1"/>
  <c r="G10044" i="2" s="1"/>
  <c r="G10045" i="2" a="1"/>
  <c r="G10045" i="2" s="1"/>
  <c r="G10046" i="2" a="1"/>
  <c r="G10046" i="2"/>
  <c r="G10047" i="2" a="1"/>
  <c r="G10047" i="2" s="1"/>
  <c r="G10048" i="2" a="1"/>
  <c r="G10048" i="2" s="1"/>
  <c r="G10049" i="2" a="1"/>
  <c r="G10049" i="2" s="1"/>
  <c r="G10050" i="2" a="1"/>
  <c r="G10050" i="2" s="1"/>
  <c r="G10051" i="2" a="1"/>
  <c r="G10051" i="2" s="1"/>
  <c r="G10052" i="2" a="1"/>
  <c r="G10052" i="2" s="1"/>
  <c r="G10053" i="2" a="1"/>
  <c r="G10053" i="2" s="1"/>
  <c r="G10054" i="2" a="1"/>
  <c r="G10054" i="2" s="1"/>
  <c r="G10055" i="2" a="1"/>
  <c r="G10055" i="2" s="1"/>
  <c r="G10056" i="2" a="1"/>
  <c r="G10056" i="2" s="1"/>
  <c r="G10057" i="2" a="1"/>
  <c r="G10057" i="2" s="1"/>
  <c r="G10058" i="2" a="1"/>
  <c r="G10058" i="2" s="1"/>
  <c r="G10059" i="2" a="1"/>
  <c r="G10059" i="2" s="1"/>
  <c r="G10060" i="2" a="1"/>
  <c r="G10060" i="2" s="1"/>
  <c r="G10061" i="2" a="1"/>
  <c r="G10061" i="2" s="1"/>
  <c r="G10062" i="2" a="1"/>
  <c r="G10062" i="2" s="1"/>
  <c r="G10063" i="2" a="1"/>
  <c r="G10063" i="2" s="1"/>
  <c r="G10064" i="2" a="1"/>
  <c r="G10064" i="2" s="1"/>
  <c r="G10065" i="2" a="1"/>
  <c r="G10065" i="2" s="1"/>
  <c r="G10066" i="2" a="1"/>
  <c r="G10066" i="2" s="1"/>
  <c r="G10067" i="2" a="1"/>
  <c r="G10067" i="2" s="1"/>
  <c r="G10068" i="2" a="1"/>
  <c r="G10068" i="2" s="1"/>
  <c r="G10069" i="2" a="1"/>
  <c r="G10069" i="2" s="1"/>
  <c r="G10070" i="2" a="1"/>
  <c r="G10070" i="2" s="1"/>
  <c r="G10071" i="2" a="1"/>
  <c r="G10071" i="2" s="1"/>
  <c r="G10072" i="2" a="1"/>
  <c r="G10072" i="2" s="1"/>
  <c r="G10073" i="2" a="1"/>
  <c r="G10073" i="2" s="1"/>
  <c r="G10074" i="2" a="1"/>
  <c r="G10074" i="2"/>
  <c r="G10075" i="2" a="1"/>
  <c r="G10075" i="2" s="1"/>
  <c r="G10076" i="2" a="1"/>
  <c r="G10076" i="2" s="1"/>
  <c r="G10077" i="2" a="1"/>
  <c r="G10077" i="2" s="1"/>
  <c r="G10078" i="2" a="1"/>
  <c r="G10078" i="2"/>
  <c r="G10079" i="2" a="1"/>
  <c r="G10079" i="2" s="1"/>
  <c r="G10080" i="2" a="1"/>
  <c r="G10080" i="2" s="1"/>
  <c r="G10081" i="2" a="1"/>
  <c r="G10081" i="2" s="1"/>
  <c r="G10082" i="2" a="1"/>
  <c r="G10082" i="2"/>
  <c r="G10083" i="2" a="1"/>
  <c r="G10083" i="2" s="1"/>
  <c r="G10084" i="2" a="1"/>
  <c r="G10084" i="2" s="1"/>
  <c r="G10085" i="2" a="1"/>
  <c r="G10085" i="2" s="1"/>
  <c r="G10086" i="2" a="1"/>
  <c r="G10086" i="2" s="1"/>
  <c r="G10087" i="2" a="1"/>
  <c r="G10087" i="2" s="1"/>
  <c r="G10088" i="2" a="1"/>
  <c r="G10088" i="2" s="1"/>
  <c r="G10089" i="2" a="1"/>
  <c r="G10089" i="2" s="1"/>
  <c r="G10090" i="2" a="1"/>
  <c r="G10090" i="2" s="1"/>
  <c r="G10091" i="2" a="1"/>
  <c r="G10091" i="2" s="1"/>
  <c r="G10092" i="2" a="1"/>
  <c r="G10092" i="2" s="1"/>
  <c r="G10093" i="2" a="1"/>
  <c r="G10093" i="2" s="1"/>
  <c r="G10094" i="2" a="1"/>
  <c r="G10094" i="2" s="1"/>
  <c r="G10095" i="2" a="1"/>
  <c r="G10095" i="2" s="1"/>
  <c r="G10096" i="2" a="1"/>
  <c r="G10096" i="2" s="1"/>
  <c r="G10097" i="2" a="1"/>
  <c r="G10097" i="2" s="1"/>
  <c r="G10098" i="2" a="1"/>
  <c r="G10098" i="2" s="1"/>
  <c r="G10099" i="2" a="1"/>
  <c r="G10099" i="2" s="1"/>
  <c r="G10100" i="2" a="1"/>
  <c r="G10100" i="2" s="1"/>
  <c r="G10101" i="2" a="1"/>
  <c r="G10101" i="2" s="1"/>
  <c r="G10102" i="2" a="1"/>
  <c r="G10102" i="2" s="1"/>
  <c r="G10103" i="2" a="1"/>
  <c r="G10103" i="2" s="1"/>
  <c r="G10104" i="2" a="1"/>
  <c r="G10104" i="2" s="1"/>
  <c r="G10105" i="2" a="1"/>
  <c r="G10105" i="2" s="1"/>
  <c r="G10106" i="2" a="1"/>
  <c r="G10106" i="2" s="1"/>
  <c r="G10107" i="2" a="1"/>
  <c r="G10107" i="2" s="1"/>
  <c r="G10108" i="2" a="1"/>
  <c r="G10108" i="2" s="1"/>
  <c r="G10109" i="2" a="1"/>
  <c r="G10109" i="2" s="1"/>
  <c r="G10110" i="2" a="1"/>
  <c r="G10110" i="2" s="1"/>
  <c r="G10111" i="2" a="1"/>
  <c r="G10111" i="2" s="1"/>
  <c r="G10112" i="2" a="1"/>
  <c r="G10112" i="2" s="1"/>
  <c r="G10113" i="2" a="1"/>
  <c r="G10113" i="2" s="1"/>
  <c r="G10114" i="2" a="1"/>
  <c r="G10114" i="2"/>
  <c r="G10115" i="2" a="1"/>
  <c r="G10115" i="2" s="1"/>
  <c r="G10116" i="2" a="1"/>
  <c r="G10116" i="2" s="1"/>
  <c r="G10117" i="2" a="1"/>
  <c r="G10117" i="2" s="1"/>
  <c r="G10118" i="2" a="1"/>
  <c r="G10118" i="2" s="1"/>
  <c r="G10119" i="2" a="1"/>
  <c r="G10119" i="2" s="1"/>
  <c r="G10120" i="2" a="1"/>
  <c r="G10120" i="2" s="1"/>
  <c r="G10121" i="2" a="1"/>
  <c r="G10121" i="2" s="1"/>
  <c r="G10122" i="2" a="1"/>
  <c r="G10122" i="2" s="1"/>
  <c r="G10123" i="2" a="1"/>
  <c r="G10123" i="2" s="1"/>
  <c r="G10124" i="2" a="1"/>
  <c r="G10124" i="2" s="1"/>
  <c r="G10125" i="2" a="1"/>
  <c r="G10125" i="2" s="1"/>
  <c r="G10126" i="2" a="1"/>
  <c r="G10126" i="2" s="1"/>
  <c r="G10127" i="2" a="1"/>
  <c r="G10127" i="2" s="1"/>
  <c r="G10128" i="2" a="1"/>
  <c r="G10128" i="2" s="1"/>
  <c r="G10129" i="2" a="1"/>
  <c r="G10129" i="2" s="1"/>
  <c r="G10130" i="2" a="1"/>
  <c r="G10130" i="2" s="1"/>
  <c r="G10131" i="2" a="1"/>
  <c r="G10131" i="2" s="1"/>
  <c r="G10132" i="2" a="1"/>
  <c r="G10132" i="2" s="1"/>
  <c r="G10133" i="2" a="1"/>
  <c r="G10133" i="2" s="1"/>
  <c r="G10134" i="2" a="1"/>
  <c r="G10134" i="2" s="1"/>
  <c r="G10135" i="2" a="1"/>
  <c r="G10135" i="2" s="1"/>
  <c r="G10136" i="2" a="1"/>
  <c r="G10136" i="2" s="1"/>
  <c r="G10137" i="2" a="1"/>
  <c r="G10137" i="2" s="1"/>
  <c r="G10138" i="2" a="1"/>
  <c r="G10138" i="2"/>
  <c r="G10139" i="2" a="1"/>
  <c r="G10139" i="2" s="1"/>
  <c r="G10140" i="2" a="1"/>
  <c r="G10140" i="2" s="1"/>
  <c r="G10141" i="2" a="1"/>
  <c r="G10141" i="2" s="1"/>
  <c r="G10142" i="2" a="1"/>
  <c r="G10142" i="2" s="1"/>
  <c r="G10143" i="2" a="1"/>
  <c r="G10143" i="2" s="1"/>
  <c r="G10144" i="2" a="1"/>
  <c r="G10144" i="2" s="1"/>
  <c r="G10145" i="2" a="1"/>
  <c r="G10145" i="2" s="1"/>
  <c r="G10146" i="2" a="1"/>
  <c r="G10146" i="2" s="1"/>
  <c r="G10147" i="2" a="1"/>
  <c r="G10147" i="2" s="1"/>
  <c r="G10148" i="2" a="1"/>
  <c r="G10148" i="2" s="1"/>
  <c r="G10149" i="2" a="1"/>
  <c r="G10149" i="2" s="1"/>
  <c r="G10150" i="2" a="1"/>
  <c r="G10150" i="2" s="1"/>
  <c r="G10151" i="2" a="1"/>
  <c r="G10151" i="2" s="1"/>
  <c r="G10152" i="2" a="1"/>
  <c r="G10152" i="2" s="1"/>
  <c r="G10153" i="2" a="1"/>
  <c r="G10153" i="2" s="1"/>
  <c r="G10154" i="2" a="1"/>
  <c r="G10154" i="2" s="1"/>
  <c r="G10155" i="2" a="1"/>
  <c r="G10155" i="2" s="1"/>
  <c r="G10156" i="2" a="1"/>
  <c r="G10156" i="2" s="1"/>
  <c r="G10157" i="2" a="1"/>
  <c r="G10157" i="2" s="1"/>
  <c r="G10158" i="2" a="1"/>
  <c r="G10158" i="2" s="1"/>
  <c r="G10159" i="2" a="1"/>
  <c r="G10159" i="2" s="1"/>
  <c r="G10160" i="2" a="1"/>
  <c r="G10160" i="2" s="1"/>
  <c r="G10161" i="2" a="1"/>
  <c r="G10161" i="2" s="1"/>
  <c r="G10162" i="2" a="1"/>
  <c r="G10162" i="2" s="1"/>
  <c r="G10163" i="2" a="1"/>
  <c r="G10163" i="2" s="1"/>
  <c r="G10164" i="2" a="1"/>
  <c r="G10164" i="2" s="1"/>
  <c r="G10165" i="2" a="1"/>
  <c r="G10165" i="2" s="1"/>
  <c r="G10166" i="2" a="1"/>
  <c r="G10166" i="2" s="1"/>
  <c r="G10167" i="2" a="1"/>
  <c r="G10167" i="2" s="1"/>
  <c r="G10168" i="2" a="1"/>
  <c r="G10168" i="2" s="1"/>
  <c r="G10169" i="2" a="1"/>
  <c r="G10169" i="2" s="1"/>
  <c r="G10170" i="2" a="1"/>
  <c r="G10170" i="2" s="1"/>
  <c r="G10171" i="2" a="1"/>
  <c r="G10171" i="2" s="1"/>
  <c r="G10172" i="2" a="1"/>
  <c r="G10172" i="2" s="1"/>
  <c r="G10173" i="2" a="1"/>
  <c r="G10173" i="2" s="1"/>
  <c r="G10174" i="2" a="1"/>
  <c r="G10174" i="2"/>
  <c r="G10175" i="2" a="1"/>
  <c r="G10175" i="2" s="1"/>
  <c r="G10176" i="2" a="1"/>
  <c r="G10176" i="2" s="1"/>
  <c r="G10177" i="2" a="1"/>
  <c r="G10177" i="2" s="1"/>
  <c r="G10178" i="2" a="1"/>
  <c r="G10178" i="2" s="1"/>
  <c r="G10179" i="2" a="1"/>
  <c r="G10179" i="2" s="1"/>
  <c r="G10180" i="2" a="1"/>
  <c r="G10180" i="2" s="1"/>
  <c r="G10181" i="2" a="1"/>
  <c r="G10181" i="2" s="1"/>
  <c r="G10182" i="2" a="1"/>
  <c r="G10182" i="2" s="1"/>
  <c r="G10183" i="2" a="1"/>
  <c r="G10183" i="2" s="1"/>
  <c r="G10184" i="2" a="1"/>
  <c r="G10184" i="2" s="1"/>
  <c r="G10185" i="2" a="1"/>
  <c r="G10185" i="2" s="1"/>
  <c r="G10186" i="2" a="1"/>
  <c r="G10186" i="2" s="1"/>
  <c r="G10187" i="2" a="1"/>
  <c r="G10187" i="2" s="1"/>
  <c r="G10188" i="2" a="1"/>
  <c r="G10188" i="2" s="1"/>
  <c r="G10189" i="2" a="1"/>
  <c r="G10189" i="2" s="1"/>
  <c r="G10190" i="2" a="1"/>
  <c r="G10190" i="2" s="1"/>
  <c r="G10191" i="2" a="1"/>
  <c r="G10191" i="2" s="1"/>
  <c r="G10192" i="2" a="1"/>
  <c r="G10192" i="2" s="1"/>
  <c r="G10193" i="2" a="1"/>
  <c r="G10193" i="2" s="1"/>
  <c r="G10194" i="2" a="1"/>
  <c r="G10194" i="2" s="1"/>
  <c r="G10195" i="2" a="1"/>
  <c r="G10195" i="2" s="1"/>
  <c r="G10196" i="2" a="1"/>
  <c r="G10196" i="2" s="1"/>
  <c r="G10197" i="2" a="1"/>
  <c r="G10197" i="2" s="1"/>
  <c r="G10198" i="2" a="1"/>
  <c r="G10198" i="2" s="1"/>
  <c r="G10199" i="2" a="1"/>
  <c r="G10199" i="2" s="1"/>
  <c r="G10200" i="2" a="1"/>
  <c r="G10200" i="2" s="1"/>
  <c r="G10201" i="2" a="1"/>
  <c r="G10201" i="2" s="1"/>
  <c r="G10202" i="2" a="1"/>
  <c r="G10202" i="2" s="1"/>
  <c r="G10203" i="2" a="1"/>
  <c r="G10203" i="2" s="1"/>
  <c r="G10204" i="2" a="1"/>
  <c r="G10204" i="2" s="1"/>
  <c r="G10205" i="2" a="1"/>
  <c r="G10205" i="2" s="1"/>
  <c r="G10206" i="2" a="1"/>
  <c r="G10206" i="2" s="1"/>
  <c r="G10207" i="2" a="1"/>
  <c r="G10207" i="2" s="1"/>
  <c r="G10208" i="2" a="1"/>
  <c r="G10208" i="2" s="1"/>
  <c r="G10209" i="2" a="1"/>
  <c r="G10209" i="2" s="1"/>
  <c r="G10210" i="2" a="1"/>
  <c r="G10210" i="2"/>
  <c r="G10211" i="2" a="1"/>
  <c r="G10211" i="2" s="1"/>
  <c r="G10212" i="2" a="1"/>
  <c r="G10212" i="2" s="1"/>
  <c r="G10213" i="2" a="1"/>
  <c r="G10213" i="2" s="1"/>
  <c r="G10214" i="2" a="1"/>
  <c r="G10214" i="2" s="1"/>
  <c r="G10215" i="2" a="1"/>
  <c r="G10215" i="2" s="1"/>
  <c r="G10216" i="2" a="1"/>
  <c r="G10216" i="2" s="1"/>
  <c r="G10217" i="2" a="1"/>
  <c r="G10217" i="2" s="1"/>
  <c r="G10218" i="2" a="1"/>
  <c r="G10218" i="2" s="1"/>
  <c r="G10219" i="2" a="1"/>
  <c r="G10219" i="2" s="1"/>
  <c r="G10220" i="2" a="1"/>
  <c r="G10220" i="2" s="1"/>
  <c r="G10221" i="2" a="1"/>
  <c r="G10221" i="2" s="1"/>
  <c r="G10222" i="2" a="1"/>
  <c r="G10222" i="2" s="1"/>
  <c r="G10223" i="2" a="1"/>
  <c r="G10223" i="2" s="1"/>
  <c r="G10224" i="2" a="1"/>
  <c r="G10224" i="2" s="1"/>
  <c r="G10225" i="2" a="1"/>
  <c r="G10225" i="2" s="1"/>
  <c r="G10226" i="2" a="1"/>
  <c r="G10226" i="2" s="1"/>
  <c r="G10227" i="2" a="1"/>
  <c r="G10227" i="2" s="1"/>
  <c r="G10228" i="2" a="1"/>
  <c r="G10228" i="2" s="1"/>
  <c r="G10229" i="2" a="1"/>
  <c r="G10229" i="2" s="1"/>
  <c r="G10230" i="2" a="1"/>
  <c r="G10230" i="2" s="1"/>
  <c r="G10231" i="2" a="1"/>
  <c r="G10231" i="2" s="1"/>
  <c r="G10232" i="2" a="1"/>
  <c r="G10232" i="2" s="1"/>
  <c r="G10233" i="2" a="1"/>
  <c r="G10233" i="2" s="1"/>
  <c r="G10234" i="2" a="1"/>
  <c r="G10234" i="2" s="1"/>
  <c r="G10235" i="2" a="1"/>
  <c r="G10235" i="2" s="1"/>
  <c r="G10236" i="2" a="1"/>
  <c r="G10236" i="2" s="1"/>
  <c r="G10237" i="2" a="1"/>
  <c r="G10237" i="2" s="1"/>
  <c r="G10238" i="2" a="1"/>
  <c r="G10238" i="2" s="1"/>
  <c r="G10239" i="2" a="1"/>
  <c r="G10239" i="2" s="1"/>
  <c r="G10240" i="2" a="1"/>
  <c r="G10240" i="2" s="1"/>
  <c r="G10241" i="2" a="1"/>
  <c r="G10241" i="2" s="1"/>
  <c r="G10242" i="2" a="1"/>
  <c r="G10242" i="2" s="1"/>
  <c r="G10243" i="2" a="1"/>
  <c r="G10243" i="2" s="1"/>
  <c r="G10244" i="2" a="1"/>
  <c r="G10244" i="2" s="1"/>
  <c r="G10245" i="2" a="1"/>
  <c r="G10245" i="2" s="1"/>
  <c r="G10246" i="2" a="1"/>
  <c r="G10246" i="2" s="1"/>
  <c r="G10247" i="2" a="1"/>
  <c r="G10247" i="2" s="1"/>
  <c r="G10248" i="2" a="1"/>
  <c r="G10248" i="2" s="1"/>
  <c r="G10249" i="2" a="1"/>
  <c r="G10249" i="2" s="1"/>
  <c r="G10250" i="2" a="1"/>
  <c r="G10250" i="2" s="1"/>
  <c r="G10251" i="2" a="1"/>
  <c r="G10251" i="2" s="1"/>
  <c r="G10252" i="2" a="1"/>
  <c r="G10252" i="2" s="1"/>
  <c r="G10253" i="2" a="1"/>
  <c r="G10253" i="2" s="1"/>
  <c r="G10254" i="2" a="1"/>
  <c r="G10254" i="2" s="1"/>
  <c r="G10255" i="2" a="1"/>
  <c r="G10255" i="2" s="1"/>
  <c r="G10256" i="2" a="1"/>
  <c r="G10256" i="2" s="1"/>
  <c r="G10257" i="2" a="1"/>
  <c r="G10257" i="2" s="1"/>
  <c r="G10258" i="2" a="1"/>
  <c r="G10258" i="2" s="1"/>
  <c r="G10259" i="2" a="1"/>
  <c r="G10259" i="2" s="1"/>
  <c r="G10260" i="2" a="1"/>
  <c r="G10260" i="2" s="1"/>
  <c r="G10261" i="2" a="1"/>
  <c r="G10261" i="2" s="1"/>
  <c r="G10262" i="2" a="1"/>
  <c r="G10262" i="2" s="1"/>
  <c r="G10263" i="2" a="1"/>
  <c r="G10263" i="2" s="1"/>
  <c r="G10264" i="2" a="1"/>
  <c r="G10264" i="2" s="1"/>
  <c r="G10265" i="2" a="1"/>
  <c r="G10265" i="2" s="1"/>
  <c r="G10266" i="2" a="1"/>
  <c r="G10266" i="2"/>
  <c r="G10267" i="2" a="1"/>
  <c r="G10267" i="2" s="1"/>
  <c r="G10268" i="2" a="1"/>
  <c r="G10268" i="2" s="1"/>
  <c r="G10269" i="2" a="1"/>
  <c r="G10269" i="2" s="1"/>
  <c r="G10270" i="2" a="1"/>
  <c r="G10270" i="2" s="1"/>
  <c r="G10271" i="2" a="1"/>
  <c r="G10271" i="2" s="1"/>
  <c r="G10272" i="2" a="1"/>
  <c r="G10272" i="2" s="1"/>
  <c r="G10273" i="2" a="1"/>
  <c r="G10273" i="2" s="1"/>
  <c r="G10274" i="2" a="1"/>
  <c r="G10274" i="2" s="1"/>
  <c r="G10275" i="2" a="1"/>
  <c r="G10275" i="2" s="1"/>
  <c r="G10276" i="2" a="1"/>
  <c r="G10276" i="2" s="1"/>
  <c r="G10277" i="2" a="1"/>
  <c r="G10277" i="2" s="1"/>
  <c r="G10278" i="2" a="1"/>
  <c r="G10278" i="2" s="1"/>
  <c r="G10279" i="2" a="1"/>
  <c r="G10279" i="2" s="1"/>
  <c r="G10280" i="2" a="1"/>
  <c r="G10280" i="2" s="1"/>
  <c r="G10281" i="2" a="1"/>
  <c r="G10281" i="2" s="1"/>
  <c r="G10282" i="2" a="1"/>
  <c r="G10282" i="2" s="1"/>
  <c r="G10283" i="2" a="1"/>
  <c r="G10283" i="2" s="1"/>
  <c r="G10284" i="2" a="1"/>
  <c r="G10284" i="2" s="1"/>
  <c r="G10285" i="2" a="1"/>
  <c r="G10285" i="2" s="1"/>
  <c r="G10286" i="2" a="1"/>
  <c r="G10286" i="2" s="1"/>
  <c r="G10287" i="2" a="1"/>
  <c r="G10287" i="2" s="1"/>
  <c r="G10288" i="2" a="1"/>
  <c r="G10288" i="2" s="1"/>
  <c r="G10289" i="2" a="1"/>
  <c r="G10289" i="2" s="1"/>
  <c r="G10290" i="2" a="1"/>
  <c r="G10290" i="2" s="1"/>
  <c r="G10291" i="2" a="1"/>
  <c r="G10291" i="2" s="1"/>
  <c r="G10292" i="2" a="1"/>
  <c r="G10292" i="2" s="1"/>
  <c r="G10293" i="2" a="1"/>
  <c r="G10293" i="2" s="1"/>
  <c r="G10294" i="2" a="1"/>
  <c r="G10294" i="2" s="1"/>
  <c r="G10295" i="2" a="1"/>
  <c r="G10295" i="2" s="1"/>
  <c r="G10296" i="2" a="1"/>
  <c r="G10296" i="2" s="1"/>
  <c r="G10297" i="2" a="1"/>
  <c r="G10297" i="2" s="1"/>
  <c r="G10298" i="2" a="1"/>
  <c r="G10298" i="2"/>
  <c r="G10299" i="2" a="1"/>
  <c r="G10299" i="2" s="1"/>
  <c r="G10300" i="2" a="1"/>
  <c r="G10300" i="2" s="1"/>
  <c r="G10301" i="2" a="1"/>
  <c r="G10301" i="2" s="1"/>
  <c r="G10302" i="2" a="1"/>
  <c r="G10302" i="2"/>
  <c r="G10303" i="2" a="1"/>
  <c r="G10303" i="2" s="1"/>
  <c r="G10304" i="2" a="1"/>
  <c r="G10304" i="2" s="1"/>
  <c r="G10305" i="2" a="1"/>
  <c r="G10305" i="2" s="1"/>
  <c r="G10306" i="2" a="1"/>
  <c r="G10306" i="2" s="1"/>
  <c r="G10307" i="2" a="1"/>
  <c r="G10307" i="2" s="1"/>
  <c r="G10308" i="2" a="1"/>
  <c r="G10308" i="2" s="1"/>
  <c r="G10309" i="2" a="1"/>
  <c r="G10309" i="2" s="1"/>
  <c r="G10310" i="2" a="1"/>
  <c r="G10310" i="2" s="1"/>
  <c r="G10311" i="2" a="1"/>
  <c r="G10311" i="2" s="1"/>
  <c r="G10312" i="2" a="1"/>
  <c r="G10312" i="2" s="1"/>
  <c r="G10313" i="2" a="1"/>
  <c r="G10313" i="2" s="1"/>
  <c r="G10314" i="2" a="1"/>
  <c r="G10314" i="2" s="1"/>
  <c r="G10315" i="2" a="1"/>
  <c r="G10315" i="2" s="1"/>
  <c r="G10316" i="2" a="1"/>
  <c r="G10316" i="2" s="1"/>
  <c r="G10317" i="2" a="1"/>
  <c r="G10317" i="2" s="1"/>
  <c r="G10318" i="2" a="1"/>
  <c r="G10318" i="2" s="1"/>
  <c r="G10319" i="2" a="1"/>
  <c r="G10319" i="2" s="1"/>
  <c r="G10320" i="2" a="1"/>
  <c r="G10320" i="2" s="1"/>
  <c r="G10321" i="2" a="1"/>
  <c r="G10321" i="2" s="1"/>
  <c r="G10322" i="2" a="1"/>
  <c r="G10322" i="2" s="1"/>
  <c r="G10323" i="2" a="1"/>
  <c r="G10323" i="2" s="1"/>
  <c r="G10324" i="2" a="1"/>
  <c r="G10324" i="2" s="1"/>
  <c r="G10325" i="2" a="1"/>
  <c r="G10325" i="2" s="1"/>
  <c r="G10326" i="2" a="1"/>
  <c r="G10326" i="2" s="1"/>
  <c r="G10327" i="2" a="1"/>
  <c r="G10327" i="2" s="1"/>
  <c r="G10328" i="2" a="1"/>
  <c r="G10328" i="2" s="1"/>
  <c r="G10329" i="2" a="1"/>
  <c r="G10329" i="2" s="1"/>
  <c r="G10330" i="2" a="1"/>
  <c r="G10330" i="2"/>
  <c r="G10331" i="2" a="1"/>
  <c r="G10331" i="2" s="1"/>
  <c r="G10332" i="2" a="1"/>
  <c r="G10332" i="2" s="1"/>
  <c r="G10333" i="2" a="1"/>
  <c r="G10333" i="2" s="1"/>
  <c r="G10334" i="2" a="1"/>
  <c r="G10334" i="2"/>
  <c r="G10335" i="2" a="1"/>
  <c r="G10335" i="2" s="1"/>
  <c r="G10336" i="2" a="1"/>
  <c r="G10336" i="2"/>
  <c r="G10337" i="2" a="1"/>
  <c r="G10337" i="2" s="1"/>
  <c r="G10338" i="2" a="1"/>
  <c r="G10338" i="2" s="1"/>
  <c r="G10339" i="2" a="1"/>
  <c r="G10339" i="2" s="1"/>
  <c r="G10340" i="2" a="1"/>
  <c r="G10340" i="2" s="1"/>
  <c r="G10341" i="2" a="1"/>
  <c r="G10341" i="2" s="1"/>
  <c r="G10342" i="2" a="1"/>
  <c r="G10342" i="2" s="1"/>
  <c r="G10343" i="2" a="1"/>
  <c r="G10343" i="2" s="1"/>
  <c r="G10344" i="2" a="1"/>
  <c r="G10344" i="2" s="1"/>
  <c r="G10345" i="2" a="1"/>
  <c r="G10345" i="2" s="1"/>
  <c r="G10346" i="2" a="1"/>
  <c r="G10346" i="2" s="1"/>
  <c r="G10347" i="2" a="1"/>
  <c r="G10347" i="2" s="1"/>
  <c r="G10348" i="2" a="1"/>
  <c r="G10348" i="2"/>
  <c r="G10349" i="2" a="1"/>
  <c r="G10349" i="2" s="1"/>
  <c r="G10350" i="2" a="1"/>
  <c r="G10350" i="2"/>
  <c r="G10351" i="2" a="1"/>
  <c r="G10351" i="2" s="1"/>
  <c r="G10352" i="2" a="1"/>
  <c r="G10352" i="2" s="1"/>
  <c r="G10353" i="2" a="1"/>
  <c r="G10353" i="2" s="1"/>
  <c r="G10354" i="2" a="1"/>
  <c r="G10354" i="2" s="1"/>
  <c r="G10355" i="2" a="1"/>
  <c r="G10355" i="2" s="1"/>
  <c r="G10356" i="2" a="1"/>
  <c r="G10356" i="2" s="1"/>
  <c r="G10357" i="2" a="1"/>
  <c r="G10357" i="2" s="1"/>
  <c r="G10358" i="2" a="1"/>
  <c r="G10358" i="2" s="1"/>
  <c r="G10359" i="2" a="1"/>
  <c r="G10359" i="2" s="1"/>
  <c r="G10360" i="2" a="1"/>
  <c r="G10360" i="2" s="1"/>
  <c r="G10361" i="2" a="1"/>
  <c r="G10361" i="2" s="1"/>
  <c r="G10362" i="2" a="1"/>
  <c r="G10362" i="2" s="1"/>
  <c r="G10363" i="2" a="1"/>
  <c r="G10363" i="2" s="1"/>
  <c r="G10364" i="2" a="1"/>
  <c r="G10364" i="2" s="1"/>
  <c r="G10365" i="2" a="1"/>
  <c r="G10365" i="2" s="1"/>
  <c r="G10366" i="2" a="1"/>
  <c r="G10366" i="2" s="1"/>
  <c r="G10367" i="2" a="1"/>
  <c r="G10367" i="2" s="1"/>
  <c r="G10368" i="2" a="1"/>
  <c r="G10368" i="2"/>
  <c r="G10369" i="2" a="1"/>
  <c r="G10369" i="2" s="1"/>
  <c r="G10370" i="2" a="1"/>
  <c r="G10370" i="2" s="1"/>
  <c r="G10371" i="2" a="1"/>
  <c r="G10371" i="2" s="1"/>
  <c r="G10372" i="2" a="1"/>
  <c r="G10372" i="2" s="1"/>
  <c r="G10373" i="2" a="1"/>
  <c r="G10373" i="2" s="1"/>
  <c r="G10374" i="2" a="1"/>
  <c r="G10374" i="2" s="1"/>
  <c r="G10375" i="2" a="1"/>
  <c r="G10375" i="2" s="1"/>
  <c r="G10376" i="2" a="1"/>
  <c r="G10376" i="2" s="1"/>
  <c r="G10377" i="2" a="1"/>
  <c r="G10377" i="2" s="1"/>
  <c r="G10378" i="2" a="1"/>
  <c r="G10378" i="2" s="1"/>
  <c r="G10379" i="2" a="1"/>
  <c r="G10379" i="2" s="1"/>
  <c r="G10380" i="2" a="1"/>
  <c r="G10380" i="2" s="1"/>
  <c r="G10381" i="2" a="1"/>
  <c r="G10381" i="2" s="1"/>
  <c r="G10382" i="2" a="1"/>
  <c r="G10382" i="2"/>
  <c r="G10383" i="2" a="1"/>
  <c r="G10383" i="2" s="1"/>
  <c r="G10384" i="2" a="1"/>
  <c r="G10384" i="2" s="1"/>
  <c r="G10385" i="2" a="1"/>
  <c r="G10385" i="2" s="1"/>
  <c r="G10386" i="2" a="1"/>
  <c r="G10386" i="2" s="1"/>
  <c r="G10387" i="2" a="1"/>
  <c r="G10387" i="2" s="1"/>
  <c r="G10388" i="2" a="1"/>
  <c r="G10388" i="2" s="1"/>
  <c r="G10389" i="2" a="1"/>
  <c r="G10389" i="2" s="1"/>
  <c r="G10390" i="2" a="1"/>
  <c r="G10390" i="2" s="1"/>
  <c r="G10391" i="2" a="1"/>
  <c r="G10391" i="2" s="1"/>
  <c r="G10392" i="2" a="1"/>
  <c r="G10392" i="2" s="1"/>
  <c r="G10393" i="2" a="1"/>
  <c r="G10393" i="2" s="1"/>
  <c r="G10394" i="2" a="1"/>
  <c r="G10394" i="2" s="1"/>
  <c r="G10395" i="2" a="1"/>
  <c r="G10395" i="2" s="1"/>
  <c r="G10396" i="2" a="1"/>
  <c r="G10396" i="2"/>
  <c r="G10397" i="2" a="1"/>
  <c r="G10397" i="2" s="1"/>
  <c r="G10398" i="2" a="1"/>
  <c r="G10398" i="2" s="1"/>
  <c r="G10399" i="2" a="1"/>
  <c r="G10399" i="2" s="1"/>
  <c r="G10400" i="2" a="1"/>
  <c r="G10400" i="2" s="1"/>
  <c r="G10401" i="2" a="1"/>
  <c r="G10401" i="2" s="1"/>
  <c r="G10402" i="2" a="1"/>
  <c r="G10402" i="2" s="1"/>
  <c r="G10403" i="2" a="1"/>
  <c r="G10403" i="2" s="1"/>
  <c r="G10404" i="2" a="1"/>
  <c r="G10404" i="2" s="1"/>
  <c r="G10405" i="2" a="1"/>
  <c r="G10405" i="2" s="1"/>
  <c r="G10406" i="2" a="1"/>
  <c r="G10406" i="2" s="1"/>
  <c r="G10407" i="2" a="1"/>
  <c r="G10407" i="2" s="1"/>
  <c r="G10408" i="2" a="1"/>
  <c r="G10408" i="2" s="1"/>
  <c r="G10409" i="2" a="1"/>
  <c r="G10409" i="2" s="1"/>
  <c r="G10410" i="2" a="1"/>
  <c r="G10410" i="2" s="1"/>
  <c r="G10411" i="2" a="1"/>
  <c r="G10411" i="2" s="1"/>
  <c r="G10412" i="2" a="1"/>
  <c r="G10412" i="2" s="1"/>
  <c r="G10413" i="2" a="1"/>
  <c r="G10413" i="2" s="1"/>
  <c r="G10414" i="2" a="1"/>
  <c r="G10414" i="2" s="1"/>
  <c r="G10415" i="2" a="1"/>
  <c r="G10415" i="2" s="1"/>
  <c r="G10416" i="2" a="1"/>
  <c r="G10416" i="2" s="1"/>
  <c r="G10417" i="2" a="1"/>
  <c r="G10417" i="2" s="1"/>
  <c r="G10418" i="2" a="1"/>
  <c r="G10418" i="2" s="1"/>
  <c r="G10419" i="2" a="1"/>
  <c r="G10419" i="2" s="1"/>
  <c r="G10420" i="2" a="1"/>
  <c r="G10420" i="2" s="1"/>
  <c r="G10421" i="2" a="1"/>
  <c r="G10421" i="2" s="1"/>
  <c r="G10422" i="2" a="1"/>
  <c r="G10422" i="2" s="1"/>
  <c r="G10423" i="2" a="1"/>
  <c r="G10423" i="2" s="1"/>
  <c r="G10424" i="2" a="1"/>
  <c r="G10424" i="2" s="1"/>
  <c r="G10425" i="2" a="1"/>
  <c r="G10425" i="2" s="1"/>
  <c r="G10426" i="2" a="1"/>
  <c r="G10426" i="2" s="1"/>
  <c r="G10427" i="2" a="1"/>
  <c r="G10427" i="2" s="1"/>
  <c r="G10428" i="2" a="1"/>
  <c r="G10428" i="2" s="1"/>
  <c r="G10429" i="2" a="1"/>
  <c r="G10429" i="2" s="1"/>
  <c r="G10430" i="2" a="1"/>
  <c r="G10430" i="2" s="1"/>
  <c r="G10431" i="2" a="1"/>
  <c r="G10431" i="2" s="1"/>
  <c r="G10432" i="2" a="1"/>
  <c r="G10432" i="2"/>
  <c r="G10433" i="2" a="1"/>
  <c r="G10433" i="2" s="1"/>
  <c r="G10434" i="2" a="1"/>
  <c r="G10434" i="2" s="1"/>
  <c r="G10435" i="2" a="1"/>
  <c r="G10435" i="2" s="1"/>
  <c r="G10436" i="2" a="1"/>
  <c r="G10436" i="2" s="1"/>
  <c r="G10437" i="2" a="1"/>
  <c r="G10437" i="2" s="1"/>
  <c r="G10438" i="2" a="1"/>
  <c r="G10438" i="2" s="1"/>
  <c r="G10439" i="2" a="1"/>
  <c r="G10439" i="2" s="1"/>
  <c r="G10440" i="2" a="1"/>
  <c r="G10440" i="2" s="1"/>
  <c r="G10441" i="2" a="1"/>
  <c r="G10441" i="2" s="1"/>
  <c r="G10442" i="2" a="1"/>
  <c r="G10442" i="2" s="1"/>
  <c r="G10443" i="2" a="1"/>
  <c r="G10443" i="2" s="1"/>
  <c r="G10444" i="2" a="1"/>
  <c r="G10444" i="2" s="1"/>
  <c r="G10445" i="2" a="1"/>
  <c r="G10445" i="2" s="1"/>
  <c r="G10446" i="2" a="1"/>
  <c r="G10446" i="2"/>
  <c r="G10447" i="2" a="1"/>
  <c r="G10447" i="2" s="1"/>
  <c r="G10448" i="2" a="1"/>
  <c r="G10448" i="2"/>
  <c r="G10449" i="2" a="1"/>
  <c r="G10449" i="2" s="1"/>
  <c r="G10450" i="2" a="1"/>
  <c r="G10450" i="2" s="1"/>
  <c r="G10451" i="2" a="1"/>
  <c r="G10451" i="2" s="1"/>
  <c r="G10452" i="2" a="1"/>
  <c r="G10452" i="2" s="1"/>
  <c r="G10453" i="2" a="1"/>
  <c r="G10453" i="2" s="1"/>
  <c r="G10454" i="2" a="1"/>
  <c r="G10454" i="2" s="1"/>
  <c r="G10455" i="2" a="1"/>
  <c r="G10455" i="2" s="1"/>
  <c r="G10456" i="2" a="1"/>
  <c r="G10456" i="2" s="1"/>
  <c r="G10457" i="2" a="1"/>
  <c r="G10457" i="2" s="1"/>
  <c r="G10458" i="2" a="1"/>
  <c r="G10458" i="2" s="1"/>
  <c r="G10459" i="2" a="1"/>
  <c r="G10459" i="2" s="1"/>
  <c r="G10460" i="2" a="1"/>
  <c r="G10460" i="2"/>
  <c r="G10461" i="2" a="1"/>
  <c r="G10461" i="2" s="1"/>
  <c r="G10462" i="2" a="1"/>
  <c r="G10462" i="2"/>
  <c r="G10463" i="2" a="1"/>
  <c r="G10463" i="2" s="1"/>
  <c r="G10464" i="2" a="1"/>
  <c r="G10464" i="2"/>
  <c r="G10465" i="2" a="1"/>
  <c r="G10465" i="2" s="1"/>
  <c r="G10466" i="2" a="1"/>
  <c r="G10466" i="2" s="1"/>
  <c r="G10467" i="2" a="1"/>
  <c r="G10467" i="2" s="1"/>
  <c r="G10468" i="2" a="1"/>
  <c r="G10468" i="2" s="1"/>
  <c r="G10469" i="2" a="1"/>
  <c r="G10469" i="2" s="1"/>
  <c r="G10470" i="2" a="1"/>
  <c r="G10470" i="2" s="1"/>
  <c r="G10471" i="2" a="1"/>
  <c r="G10471" i="2" s="1"/>
  <c r="G10472" i="2" a="1"/>
  <c r="G10472" i="2" s="1"/>
  <c r="G10473" i="2" a="1"/>
  <c r="G10473" i="2" s="1"/>
  <c r="G10474" i="2" a="1"/>
  <c r="G10474" i="2" s="1"/>
  <c r="G10475" i="2" a="1"/>
  <c r="G10475" i="2" s="1"/>
  <c r="G10476" i="2" a="1"/>
  <c r="G10476" i="2"/>
  <c r="G10477" i="2" a="1"/>
  <c r="G10477" i="2" s="1"/>
  <c r="G10478" i="2" a="1"/>
  <c r="G10478" i="2" s="1"/>
  <c r="G10479" i="2" a="1"/>
  <c r="G10479" i="2" s="1"/>
  <c r="G10480" i="2" a="1"/>
  <c r="G10480" i="2" s="1"/>
  <c r="G10481" i="2" a="1"/>
  <c r="G10481" i="2" s="1"/>
  <c r="G10482" i="2" a="1"/>
  <c r="G10482" i="2" s="1"/>
  <c r="G10483" i="2" a="1"/>
  <c r="G10483" i="2" s="1"/>
  <c r="G10484" i="2" a="1"/>
  <c r="G10484" i="2" s="1"/>
  <c r="G10485" i="2" a="1"/>
  <c r="G10485" i="2" s="1"/>
  <c r="G10486" i="2" a="1"/>
  <c r="G10486" i="2" s="1"/>
  <c r="G10487" i="2" a="1"/>
  <c r="G10487" i="2" s="1"/>
  <c r="G10488" i="2" a="1"/>
  <c r="G10488" i="2" s="1"/>
  <c r="G10489" i="2" a="1"/>
  <c r="G10489" i="2" s="1"/>
  <c r="G10490" i="2" a="1"/>
  <c r="G10490" i="2" s="1"/>
  <c r="G10491" i="2" a="1"/>
  <c r="G10491" i="2" s="1"/>
  <c r="G10492" i="2" a="1"/>
  <c r="G10492" i="2" s="1"/>
  <c r="G10493" i="2" a="1"/>
  <c r="G10493" i="2" s="1"/>
  <c r="G10494" i="2" a="1"/>
  <c r="G10494" i="2" s="1"/>
  <c r="G10495" i="2" a="1"/>
  <c r="G10495" i="2" s="1"/>
  <c r="G10496" i="2" a="1"/>
  <c r="G10496" i="2"/>
  <c r="G10497" i="2" a="1"/>
  <c r="G10497" i="2" s="1"/>
  <c r="G10498" i="2" a="1"/>
  <c r="G10498" i="2" s="1"/>
  <c r="G10499" i="2" a="1"/>
  <c r="G10499" i="2" s="1"/>
  <c r="G10500" i="2" a="1"/>
  <c r="G10500" i="2" s="1"/>
  <c r="G10501" i="2" a="1"/>
  <c r="G10501" i="2" s="1"/>
  <c r="G10502" i="2" a="1"/>
  <c r="G10502" i="2" s="1"/>
  <c r="G10503" i="2" a="1"/>
  <c r="G10503" i="2" s="1"/>
  <c r="G10504" i="2" a="1"/>
  <c r="G10504" i="2" s="1"/>
  <c r="G10505" i="2" a="1"/>
  <c r="G10505" i="2" s="1"/>
  <c r="G10506" i="2" a="1"/>
  <c r="G10506" i="2" s="1"/>
  <c r="G10507" i="2" a="1"/>
  <c r="G10507" i="2" s="1"/>
  <c r="G10508" i="2" a="1"/>
  <c r="G10508" i="2" s="1"/>
  <c r="G10509" i="2" a="1"/>
  <c r="G10509" i="2" s="1"/>
  <c r="G10510" i="2" a="1"/>
  <c r="G10510" i="2"/>
  <c r="G10511" i="2" a="1"/>
  <c r="G10511" i="2" s="1"/>
  <c r="G10512" i="2" a="1"/>
  <c r="G10512" i="2" s="1"/>
  <c r="G10513" i="2" a="1"/>
  <c r="G10513" i="2" s="1"/>
  <c r="G10514" i="2" a="1"/>
  <c r="G10514" i="2" s="1"/>
  <c r="G10515" i="2" a="1"/>
  <c r="G10515" i="2" s="1"/>
  <c r="G10516" i="2" a="1"/>
  <c r="G10516" i="2" s="1"/>
  <c r="G10517" i="2" a="1"/>
  <c r="G10517" i="2" s="1"/>
  <c r="G10518" i="2" a="1"/>
  <c r="G10518" i="2" s="1"/>
  <c r="G10519" i="2" a="1"/>
  <c r="G10519" i="2" s="1"/>
  <c r="G10520" i="2" a="1"/>
  <c r="G10520" i="2" s="1"/>
  <c r="G10521" i="2" a="1"/>
  <c r="G10521" i="2" s="1"/>
  <c r="G10522" i="2" a="1"/>
  <c r="G10522" i="2" s="1"/>
  <c r="G10523" i="2" a="1"/>
  <c r="G10523" i="2" s="1"/>
  <c r="G10524" i="2" a="1"/>
  <c r="G10524" i="2"/>
  <c r="G10525" i="2" a="1"/>
  <c r="G10525" i="2" s="1"/>
  <c r="G10526" i="2" a="1"/>
  <c r="G10526" i="2" s="1"/>
  <c r="G10527" i="2" a="1"/>
  <c r="G10527" i="2" s="1"/>
  <c r="G10528" i="2" a="1"/>
  <c r="G10528" i="2" s="1"/>
  <c r="G10529" i="2" a="1"/>
  <c r="G10529" i="2" s="1"/>
  <c r="G10530" i="2" a="1"/>
  <c r="G10530" i="2" s="1"/>
  <c r="G10531" i="2" a="1"/>
  <c r="G10531" i="2" s="1"/>
  <c r="G10532" i="2" a="1"/>
  <c r="G10532" i="2" s="1"/>
  <c r="G10533" i="2" a="1"/>
  <c r="G10533" i="2" s="1"/>
  <c r="G10534" i="2" a="1"/>
  <c r="G10534" i="2" s="1"/>
  <c r="G10535" i="2" a="1"/>
  <c r="G10535" i="2" s="1"/>
  <c r="G10536" i="2" a="1"/>
  <c r="G10536" i="2" s="1"/>
  <c r="G10537" i="2" a="1"/>
  <c r="G10537" i="2" s="1"/>
  <c r="G10538" i="2" a="1"/>
  <c r="G10538" i="2" s="1"/>
  <c r="G10539" i="2" a="1"/>
  <c r="G10539" i="2" s="1"/>
  <c r="G10540" i="2" a="1"/>
  <c r="G10540" i="2" s="1"/>
  <c r="G10541" i="2" a="1"/>
  <c r="G10541" i="2" s="1"/>
  <c r="G10542" i="2" a="1"/>
  <c r="G10542" i="2" s="1"/>
  <c r="G10543" i="2" a="1"/>
  <c r="G10543" i="2" s="1"/>
  <c r="G10544" i="2" a="1"/>
  <c r="G10544" i="2" s="1"/>
  <c r="G10545" i="2" a="1"/>
  <c r="G10545" i="2" s="1"/>
  <c r="G10546" i="2" a="1"/>
  <c r="G10546" i="2" s="1"/>
  <c r="G10547" i="2" a="1"/>
  <c r="G10547" i="2" s="1"/>
  <c r="G10548" i="2" a="1"/>
  <c r="G10548" i="2" s="1"/>
  <c r="G10549" i="2" a="1"/>
  <c r="G10549" i="2" s="1"/>
  <c r="G10550" i="2" a="1"/>
  <c r="G10550" i="2" s="1"/>
  <c r="G10551" i="2" a="1"/>
  <c r="G10551" i="2" s="1"/>
  <c r="G10552" i="2" a="1"/>
  <c r="G10552" i="2" s="1"/>
  <c r="G10553" i="2" a="1"/>
  <c r="G10553" i="2" s="1"/>
  <c r="G10554" i="2" a="1"/>
  <c r="G10554" i="2" s="1"/>
  <c r="G10555" i="2" a="1"/>
  <c r="G10555" i="2" s="1"/>
  <c r="G10556" i="2" a="1"/>
  <c r="G10556" i="2" s="1"/>
  <c r="G10557" i="2" a="1"/>
  <c r="G10557" i="2" s="1"/>
  <c r="G10558" i="2" a="1"/>
  <c r="G10558" i="2" s="1"/>
  <c r="G10559" i="2" a="1"/>
  <c r="G10559" i="2" s="1"/>
  <c r="G10560" i="2" a="1"/>
  <c r="G10560" i="2"/>
  <c r="G10561" i="2" a="1"/>
  <c r="G10561" i="2" s="1"/>
  <c r="G10562" i="2" a="1"/>
  <c r="G10562" i="2" s="1"/>
  <c r="G10563" i="2" a="1"/>
  <c r="G10563" i="2" s="1"/>
  <c r="G10564" i="2" a="1"/>
  <c r="G10564" i="2" s="1"/>
  <c r="G10565" i="2" a="1"/>
  <c r="G10565" i="2" s="1"/>
  <c r="G10566" i="2" a="1"/>
  <c r="G10566" i="2" s="1"/>
  <c r="G10567" i="2" a="1"/>
  <c r="G10567" i="2" s="1"/>
  <c r="G10568" i="2" a="1"/>
  <c r="G10568" i="2" s="1"/>
  <c r="G10569" i="2" a="1"/>
  <c r="G10569" i="2" s="1"/>
  <c r="G10570" i="2" a="1"/>
  <c r="G10570" i="2" s="1"/>
  <c r="G10571" i="2" a="1"/>
  <c r="G10571" i="2" s="1"/>
  <c r="G10572" i="2" a="1"/>
  <c r="G10572" i="2" s="1"/>
  <c r="G10573" i="2" a="1"/>
  <c r="G10573" i="2" s="1"/>
  <c r="G10574" i="2" a="1"/>
  <c r="G10574" i="2"/>
  <c r="G10575" i="2" a="1"/>
  <c r="G10575" i="2" s="1"/>
  <c r="G10576" i="2" a="1"/>
  <c r="G10576" i="2"/>
  <c r="G10577" i="2" a="1"/>
  <c r="G10577" i="2" s="1"/>
  <c r="G10578" i="2" a="1"/>
  <c r="G10578" i="2" s="1"/>
  <c r="G10579" i="2" a="1"/>
  <c r="G10579" i="2" s="1"/>
  <c r="G10580" i="2" a="1"/>
  <c r="G10580" i="2" s="1"/>
  <c r="G10581" i="2" a="1"/>
  <c r="G10581" i="2" s="1"/>
  <c r="G10582" i="2" a="1"/>
  <c r="G10582" i="2" s="1"/>
  <c r="G10583" i="2" a="1"/>
  <c r="G10583" i="2" s="1"/>
  <c r="G10584" i="2" a="1"/>
  <c r="G10584" i="2" s="1"/>
  <c r="G10585" i="2" a="1"/>
  <c r="G10585" i="2" s="1"/>
  <c r="G10586" i="2" a="1"/>
  <c r="G10586" i="2" s="1"/>
  <c r="G10587" i="2" a="1"/>
  <c r="G10587" i="2" s="1"/>
  <c r="G10588" i="2" a="1"/>
  <c r="G10588" i="2"/>
  <c r="G10589" i="2" a="1"/>
  <c r="G10589" i="2" s="1"/>
  <c r="G10590" i="2" a="1"/>
  <c r="G10590" i="2"/>
  <c r="G10591" i="2" a="1"/>
  <c r="G10591" i="2" s="1"/>
  <c r="G10592" i="2" a="1"/>
  <c r="G10592" i="2"/>
  <c r="G10593" i="2" a="1"/>
  <c r="G10593" i="2" s="1"/>
  <c r="G10594" i="2" a="1"/>
  <c r="G10594" i="2" s="1"/>
  <c r="G10595" i="2" a="1"/>
  <c r="G10595" i="2" s="1"/>
  <c r="G10596" i="2" a="1"/>
  <c r="G10596" i="2" s="1"/>
  <c r="G10597" i="2" a="1"/>
  <c r="G10597" i="2" s="1"/>
  <c r="G10598" i="2" a="1"/>
  <c r="G10598" i="2" s="1"/>
  <c r="G10599" i="2" a="1"/>
  <c r="G10599" i="2" s="1"/>
  <c r="G10600" i="2" a="1"/>
  <c r="G10600" i="2" s="1"/>
  <c r="G10601" i="2" a="1"/>
  <c r="G10601" i="2" s="1"/>
  <c r="G10602" i="2" a="1"/>
  <c r="G10602" i="2" s="1"/>
  <c r="G10603" i="2" a="1"/>
  <c r="G10603" i="2" s="1"/>
  <c r="G10604" i="2" a="1"/>
  <c r="G10604" i="2"/>
  <c r="G10605" i="2" a="1"/>
  <c r="G10605" i="2" s="1"/>
  <c r="G10606" i="2" a="1"/>
  <c r="G10606" i="2"/>
  <c r="G10607" i="2" a="1"/>
  <c r="G10607" i="2" s="1"/>
  <c r="G10608" i="2" a="1"/>
  <c r="G10608" i="2" s="1"/>
  <c r="G10609" i="2" a="1"/>
  <c r="G10609" i="2" s="1"/>
  <c r="G10610" i="2" a="1"/>
  <c r="G10610" i="2" s="1"/>
  <c r="G10611" i="2" a="1"/>
  <c r="G10611" i="2" s="1"/>
  <c r="G10612" i="2" a="1"/>
  <c r="G10612" i="2" s="1"/>
  <c r="G10613" i="2" a="1"/>
  <c r="G10613" i="2" s="1"/>
  <c r="G10614" i="2" a="1"/>
  <c r="G10614" i="2" s="1"/>
  <c r="G10615" i="2" a="1"/>
  <c r="G10615" i="2" s="1"/>
  <c r="G10616" i="2" a="1"/>
  <c r="G10616" i="2" s="1"/>
  <c r="G10617" i="2" a="1"/>
  <c r="G10617" i="2" s="1"/>
  <c r="G10618" i="2" a="1"/>
  <c r="G10618" i="2" s="1"/>
  <c r="G10619" i="2" a="1"/>
  <c r="G10619" i="2" s="1"/>
  <c r="G10620" i="2" a="1"/>
  <c r="G10620" i="2" s="1"/>
  <c r="G10621" i="2" a="1"/>
  <c r="G10621" i="2" s="1"/>
  <c r="G10622" i="2" a="1"/>
  <c r="G10622" i="2" s="1"/>
  <c r="G10623" i="2" a="1"/>
  <c r="G10623" i="2" s="1"/>
  <c r="G10624" i="2" a="1"/>
  <c r="G10624" i="2"/>
  <c r="G10625" i="2" a="1"/>
  <c r="G10625" i="2" s="1"/>
  <c r="G10626" i="2" a="1"/>
  <c r="G10626" i="2" s="1"/>
  <c r="G10627" i="2" a="1"/>
  <c r="G10627" i="2" s="1"/>
  <c r="G10628" i="2" a="1"/>
  <c r="G10628" i="2" s="1"/>
  <c r="G10629" i="2" a="1"/>
  <c r="G10629" i="2" s="1"/>
  <c r="G10630" i="2" a="1"/>
  <c r="G10630" i="2" s="1"/>
  <c r="G10631" i="2" a="1"/>
  <c r="G10631" i="2" s="1"/>
  <c r="G10632" i="2" a="1"/>
  <c r="G10632" i="2" s="1"/>
  <c r="G10633" i="2" a="1"/>
  <c r="G10633" i="2" s="1"/>
  <c r="G10634" i="2" a="1"/>
  <c r="G10634" i="2" s="1"/>
  <c r="G10635" i="2" a="1"/>
  <c r="G10635" i="2" s="1"/>
  <c r="G10636" i="2" a="1"/>
  <c r="G10636" i="2" s="1"/>
  <c r="G10637" i="2" a="1"/>
  <c r="G10637" i="2" s="1"/>
  <c r="G10638" i="2" a="1"/>
  <c r="G10638" i="2"/>
  <c r="G10639" i="2" a="1"/>
  <c r="G10639" i="2" s="1"/>
  <c r="G10640" i="2" a="1"/>
  <c r="G10640" i="2" s="1"/>
  <c r="G10641" i="2" a="1"/>
  <c r="G10641" i="2" s="1"/>
  <c r="G10642" i="2" a="1"/>
  <c r="G10642" i="2" s="1"/>
  <c r="G10643" i="2" a="1"/>
  <c r="G10643" i="2" s="1"/>
  <c r="G10644" i="2" a="1"/>
  <c r="G10644" i="2" s="1"/>
  <c r="G10645" i="2" a="1"/>
  <c r="G10645" i="2" s="1"/>
  <c r="G10646" i="2" a="1"/>
  <c r="G10646" i="2" s="1"/>
  <c r="G10647" i="2" a="1"/>
  <c r="G10647" i="2" s="1"/>
  <c r="G10648" i="2" a="1"/>
  <c r="G10648" i="2" s="1"/>
  <c r="G10649" i="2" a="1"/>
  <c r="G10649" i="2" s="1"/>
  <c r="G10650" i="2" a="1"/>
  <c r="G10650" i="2" s="1"/>
  <c r="G10651" i="2" a="1"/>
  <c r="G10651" i="2" s="1"/>
  <c r="G10652" i="2" a="1"/>
  <c r="G10652" i="2"/>
  <c r="G10653" i="2" a="1"/>
  <c r="G10653" i="2" s="1"/>
  <c r="G10654" i="2" a="1"/>
  <c r="G10654" i="2" s="1"/>
  <c r="G10655" i="2" a="1"/>
  <c r="G10655" i="2" s="1"/>
  <c r="G10656" i="2" a="1"/>
  <c r="G10656" i="2" s="1"/>
  <c r="G10657" i="2" a="1"/>
  <c r="G10657" i="2" s="1"/>
  <c r="G10658" i="2" a="1"/>
  <c r="G10658" i="2" s="1"/>
  <c r="G10659" i="2" a="1"/>
  <c r="G10659" i="2" s="1"/>
  <c r="G10660" i="2" a="1"/>
  <c r="G10660" i="2" s="1"/>
  <c r="G10661" i="2" a="1"/>
  <c r="G10661" i="2" s="1"/>
  <c r="G10662" i="2" a="1"/>
  <c r="G10662" i="2" s="1"/>
  <c r="G10663" i="2" a="1"/>
  <c r="G10663" i="2" s="1"/>
  <c r="G10664" i="2" a="1"/>
  <c r="G10664" i="2" s="1"/>
  <c r="G10665" i="2" a="1"/>
  <c r="G10665" i="2" s="1"/>
  <c r="G10666" i="2" a="1"/>
  <c r="G10666" i="2" s="1"/>
  <c r="G10667" i="2" a="1"/>
  <c r="G10667" i="2" s="1"/>
  <c r="G10668" i="2" a="1"/>
  <c r="G10668" i="2" s="1"/>
  <c r="G10669" i="2" a="1"/>
  <c r="G10669" i="2" s="1"/>
  <c r="G10670" i="2" a="1"/>
  <c r="G10670" i="2" s="1"/>
  <c r="G10671" i="2" a="1"/>
  <c r="G10671" i="2" s="1"/>
  <c r="G10672" i="2" a="1"/>
  <c r="G10672" i="2" s="1"/>
  <c r="G10673" i="2" a="1"/>
  <c r="G10673" i="2" s="1"/>
  <c r="G10674" i="2" a="1"/>
  <c r="G10674" i="2" s="1"/>
  <c r="G10675" i="2" a="1"/>
  <c r="G10675" i="2" s="1"/>
  <c r="G10676" i="2" a="1"/>
  <c r="G10676" i="2" s="1"/>
  <c r="G10677" i="2" a="1"/>
  <c r="G10677" i="2" s="1"/>
  <c r="G10678" i="2" a="1"/>
  <c r="G10678" i="2" s="1"/>
  <c r="G10679" i="2" a="1"/>
  <c r="G10679" i="2" s="1"/>
  <c r="G10680" i="2" a="1"/>
  <c r="G10680" i="2" s="1"/>
  <c r="G10681" i="2" a="1"/>
  <c r="G10681" i="2" s="1"/>
  <c r="G10682" i="2" a="1"/>
  <c r="G10682" i="2" s="1"/>
  <c r="G10683" i="2" a="1"/>
  <c r="G10683" i="2" s="1"/>
  <c r="G10684" i="2" a="1"/>
  <c r="G10684" i="2" s="1"/>
  <c r="G10685" i="2" a="1"/>
  <c r="G10685" i="2" s="1"/>
  <c r="G10686" i="2" a="1"/>
  <c r="G10686" i="2" s="1"/>
  <c r="G10687" i="2" a="1"/>
  <c r="G10687" i="2" s="1"/>
  <c r="G10688" i="2" a="1"/>
  <c r="G10688" i="2"/>
  <c r="G10689" i="2" a="1"/>
  <c r="G10689" i="2" s="1"/>
  <c r="G10690" i="2" a="1"/>
  <c r="G10690" i="2" s="1"/>
  <c r="G10691" i="2" a="1"/>
  <c r="G10691" i="2" s="1"/>
  <c r="G10692" i="2" a="1"/>
  <c r="G10692" i="2" s="1"/>
  <c r="G10693" i="2" a="1"/>
  <c r="G10693" i="2" s="1"/>
  <c r="G10694" i="2" a="1"/>
  <c r="G10694" i="2" s="1"/>
  <c r="G10695" i="2" a="1"/>
  <c r="G10695" i="2" s="1"/>
  <c r="G10696" i="2" a="1"/>
  <c r="G10696" i="2" s="1"/>
  <c r="G10697" i="2" a="1"/>
  <c r="G10697" i="2" s="1"/>
  <c r="G10698" i="2" a="1"/>
  <c r="G10698" i="2" s="1"/>
  <c r="G10699" i="2" a="1"/>
  <c r="G10699" i="2" s="1"/>
  <c r="G10700" i="2" a="1"/>
  <c r="G10700" i="2" s="1"/>
  <c r="G10701" i="2" a="1"/>
  <c r="G10701" i="2" s="1"/>
  <c r="G10702" i="2" a="1"/>
  <c r="G10702" i="2"/>
  <c r="G10703" i="2" a="1"/>
  <c r="G10703" i="2" s="1"/>
  <c r="G10704" i="2" a="1"/>
  <c r="G10704" i="2"/>
  <c r="G10705" i="2" a="1"/>
  <c r="G10705" i="2" s="1"/>
  <c r="G10706" i="2" a="1"/>
  <c r="G10706" i="2" s="1"/>
  <c r="G10707" i="2" a="1"/>
  <c r="G10707" i="2" s="1"/>
  <c r="G10708" i="2" a="1"/>
  <c r="G10708" i="2" s="1"/>
  <c r="G10709" i="2" a="1"/>
  <c r="G10709" i="2" s="1"/>
  <c r="G10710" i="2" a="1"/>
  <c r="G10710" i="2"/>
  <c r="G10711" i="2" a="1"/>
  <c r="G10711" i="2" s="1"/>
  <c r="G10712" i="2" a="1"/>
  <c r="G10712" i="2" s="1"/>
  <c r="G10713" i="2" a="1"/>
  <c r="G10713" i="2" s="1"/>
  <c r="G10714" i="2" a="1"/>
  <c r="G10714" i="2" s="1"/>
  <c r="G10715" i="2" a="1"/>
  <c r="G10715" i="2" s="1"/>
  <c r="G10716" i="2" a="1"/>
  <c r="G10716" i="2" s="1"/>
  <c r="G10717" i="2" a="1"/>
  <c r="G10717" i="2" s="1"/>
  <c r="G10718" i="2" a="1"/>
  <c r="G10718" i="2" s="1"/>
  <c r="G10719" i="2" a="1"/>
  <c r="G10719" i="2" s="1"/>
  <c r="G10720" i="2" a="1"/>
  <c r="G10720" i="2" s="1"/>
  <c r="G10721" i="2" a="1"/>
  <c r="G10721" i="2" s="1"/>
  <c r="G10722" i="2" a="1"/>
  <c r="G10722" i="2" s="1"/>
  <c r="G10723" i="2" a="1"/>
  <c r="G10723" i="2" s="1"/>
  <c r="G10724" i="2" a="1"/>
  <c r="G10724" i="2" s="1"/>
  <c r="G10725" i="2" a="1"/>
  <c r="G10725" i="2" s="1"/>
  <c r="G10726" i="2" a="1"/>
  <c r="G10726" i="2" s="1"/>
  <c r="G10727" i="2" a="1"/>
  <c r="G10727" i="2"/>
  <c r="G10728" i="2" a="1"/>
  <c r="G10728" i="2" s="1"/>
  <c r="G10729" i="2" a="1"/>
  <c r="G10729" i="2" s="1"/>
  <c r="G10730" i="2" a="1"/>
  <c r="G10730" i="2" s="1"/>
  <c r="G10731" i="2" a="1"/>
  <c r="G10731" i="2" s="1"/>
  <c r="G10732" i="2" a="1"/>
  <c r="G10732" i="2" s="1"/>
  <c r="G10733" i="2" a="1"/>
  <c r="G10733" i="2" s="1"/>
  <c r="G10734" i="2" a="1"/>
  <c r="G10734" i="2" s="1"/>
  <c r="G10735" i="2" a="1"/>
  <c r="G10735" i="2" s="1"/>
  <c r="G10736" i="2" a="1"/>
  <c r="G10736" i="2"/>
  <c r="G10737" i="2" a="1"/>
  <c r="G10737" i="2" s="1"/>
  <c r="G10738" i="2" a="1"/>
  <c r="G10738" i="2" s="1"/>
  <c r="G10739" i="2" a="1"/>
  <c r="G10739" i="2"/>
  <c r="G10740" i="2" a="1"/>
  <c r="G10740" i="2" s="1"/>
  <c r="G10741" i="2" a="1"/>
  <c r="G10741" i="2" s="1"/>
  <c r="G10742" i="2" a="1"/>
  <c r="G10742" i="2"/>
  <c r="G10743" i="2" a="1"/>
  <c r="G10743" i="2" s="1"/>
  <c r="G10744" i="2" a="1"/>
  <c r="G10744" i="2" s="1"/>
  <c r="G10745" i="2" a="1"/>
  <c r="G10745" i="2" s="1"/>
  <c r="G10746" i="2" a="1"/>
  <c r="G10746" i="2" s="1"/>
  <c r="G10747" i="2" a="1"/>
  <c r="G10747" i="2" s="1"/>
  <c r="G10748" i="2" a="1"/>
  <c r="G10748" i="2"/>
  <c r="G10749" i="2" a="1"/>
  <c r="G10749" i="2" s="1"/>
  <c r="G10750" i="2" a="1"/>
  <c r="G10750" i="2"/>
  <c r="G10751" i="2" a="1"/>
  <c r="G10751" i="2"/>
  <c r="G10752" i="2" a="1"/>
  <c r="G10752" i="2" s="1"/>
  <c r="G10753" i="2" a="1"/>
  <c r="G10753" i="2" s="1"/>
  <c r="G10754" i="2" a="1"/>
  <c r="G10754" i="2" s="1"/>
  <c r="G10755" i="2" a="1"/>
  <c r="G10755" i="2" s="1"/>
  <c r="G10756" i="2" a="1"/>
  <c r="G10756" i="2" s="1"/>
  <c r="G10757" i="2" a="1"/>
  <c r="G10757" i="2" s="1"/>
  <c r="G10758" i="2" a="1"/>
  <c r="G10758" i="2" s="1"/>
  <c r="G10759" i="2" a="1"/>
  <c r="G10759" i="2" s="1"/>
  <c r="G10760" i="2" a="1"/>
  <c r="G10760" i="2"/>
  <c r="G10761" i="2" a="1"/>
  <c r="G10761" i="2" s="1"/>
  <c r="G10762" i="2" a="1"/>
  <c r="G10762" i="2"/>
  <c r="G10763" i="2" a="1"/>
  <c r="G10763" i="2" s="1"/>
  <c r="G10764" i="2" a="1"/>
  <c r="G10764" i="2" s="1"/>
  <c r="G10765" i="2" a="1"/>
  <c r="G10765" i="2" s="1"/>
  <c r="G10766" i="2" a="1"/>
  <c r="G10766" i="2" s="1"/>
  <c r="G10767" i="2" a="1"/>
  <c r="G10767" i="2" s="1"/>
  <c r="G10768" i="2" a="1"/>
  <c r="G10768" i="2" s="1"/>
  <c r="G10769" i="2" a="1"/>
  <c r="G10769" i="2" s="1"/>
  <c r="G10770" i="2" a="1"/>
  <c r="G10770" i="2" s="1"/>
  <c r="G10771" i="2" a="1"/>
  <c r="G10771" i="2" s="1"/>
  <c r="G10772" i="2" a="1"/>
  <c r="G10772" i="2" s="1"/>
  <c r="G10773" i="2" a="1"/>
  <c r="G10773" i="2" s="1"/>
  <c r="G10774" i="2" a="1"/>
  <c r="G10774" i="2" s="1"/>
  <c r="G10775" i="2" a="1"/>
  <c r="G10775" i="2" s="1"/>
  <c r="G10776" i="2" a="1"/>
  <c r="G10776" i="2" s="1"/>
  <c r="G10777" i="2" a="1"/>
  <c r="G10777" i="2" s="1"/>
  <c r="G10778" i="2" a="1"/>
  <c r="G10778" i="2" s="1"/>
  <c r="G10779" i="2" a="1"/>
  <c r="G10779" i="2" s="1"/>
  <c r="G10780" i="2" a="1"/>
  <c r="G10780" i="2"/>
  <c r="G10781" i="2" a="1"/>
  <c r="G10781" i="2" s="1"/>
  <c r="G10782" i="2" a="1"/>
  <c r="G10782" i="2" s="1"/>
  <c r="G10783" i="2" a="1"/>
  <c r="G10783" i="2" s="1"/>
  <c r="G10784" i="2" a="1"/>
  <c r="G10784" i="2" s="1"/>
  <c r="G10785" i="2" a="1"/>
  <c r="G10785" i="2" s="1"/>
  <c r="G10786" i="2" a="1"/>
  <c r="G10786" i="2" s="1"/>
  <c r="G10787" i="2" a="1"/>
  <c r="G10787" i="2" s="1"/>
  <c r="G10788" i="2" a="1"/>
  <c r="G10788" i="2" s="1"/>
  <c r="G10789" i="2" a="1"/>
  <c r="G10789" i="2" s="1"/>
  <c r="G10790" i="2" a="1"/>
  <c r="G10790" i="2" s="1"/>
  <c r="G10791" i="2" a="1"/>
  <c r="G10791" i="2" s="1"/>
  <c r="G10792" i="2" a="1"/>
  <c r="G10792" i="2"/>
  <c r="G10793" i="2" a="1"/>
  <c r="G10793" i="2" s="1"/>
  <c r="G10794" i="2" a="1"/>
  <c r="G10794" i="2" s="1"/>
  <c r="G10795" i="2" a="1"/>
  <c r="G10795" i="2" s="1"/>
  <c r="G10796" i="2" a="1"/>
  <c r="G10796" i="2" s="1"/>
  <c r="G10797" i="2" a="1"/>
  <c r="G10797" i="2" s="1"/>
  <c r="G10798" i="2" a="1"/>
  <c r="G10798" i="2" s="1"/>
  <c r="G10799" i="2" a="1"/>
  <c r="G10799" i="2" s="1"/>
  <c r="G10800" i="2" a="1"/>
  <c r="G10800" i="2"/>
  <c r="G10801" i="2" a="1"/>
  <c r="G10801" i="2" s="1"/>
  <c r="G10802" i="2" a="1"/>
  <c r="G10802" i="2" s="1"/>
  <c r="G10803" i="2" a="1"/>
  <c r="G10803" i="2" s="1"/>
  <c r="G10804" i="2" a="1"/>
  <c r="G10804" i="2" s="1"/>
  <c r="G10805" i="2" a="1"/>
  <c r="G10805" i="2" s="1"/>
  <c r="G10806" i="2" a="1"/>
  <c r="G10806" i="2"/>
  <c r="G10807" i="2" a="1"/>
  <c r="G10807" i="2" s="1"/>
  <c r="G10808" i="2" a="1"/>
  <c r="G10808" i="2" s="1"/>
  <c r="G10809" i="2" a="1"/>
  <c r="G10809" i="2" s="1"/>
  <c r="G10810" i="2" a="1"/>
  <c r="G10810" i="2" s="1"/>
  <c r="G10811" i="2" a="1"/>
  <c r="G10811" i="2" s="1"/>
  <c r="G10812" i="2" a="1"/>
  <c r="G10812" i="2" s="1"/>
  <c r="G10813" i="2" a="1"/>
  <c r="G10813" i="2" s="1"/>
  <c r="G10814" i="2" a="1"/>
  <c r="G10814" i="2"/>
  <c r="G10815" i="2" a="1"/>
  <c r="G10815" i="2" s="1"/>
  <c r="G10816" i="2" a="1"/>
  <c r="G10816" i="2" s="1"/>
  <c r="G10817" i="2" a="1"/>
  <c r="G10817" i="2" s="1"/>
  <c r="G10818" i="2" a="1"/>
  <c r="G10818" i="2" s="1"/>
  <c r="G10819" i="2" a="1"/>
  <c r="G10819" i="2" s="1"/>
  <c r="G10820" i="2" a="1"/>
  <c r="G10820" i="2" s="1"/>
  <c r="G10821" i="2" a="1"/>
  <c r="G10821" i="2" s="1"/>
  <c r="G10822" i="2" a="1"/>
  <c r="G10822" i="2" s="1"/>
  <c r="G10823" i="2" a="1"/>
  <c r="G10823" i="2"/>
  <c r="G10824" i="2" a="1"/>
  <c r="G10824" i="2" s="1"/>
  <c r="G10825" i="2" a="1"/>
  <c r="G10825" i="2" s="1"/>
  <c r="G10826" i="2" a="1"/>
  <c r="G10826" i="2"/>
  <c r="G10827" i="2" a="1"/>
  <c r="G10827" i="2" s="1"/>
  <c r="G10828" i="2" a="1"/>
  <c r="G10828" i="2" s="1"/>
  <c r="G10829" i="2" a="1"/>
  <c r="G10829" i="2" s="1"/>
  <c r="G10830" i="2" a="1"/>
  <c r="G10830" i="2" s="1"/>
  <c r="G10831" i="2" a="1"/>
  <c r="G10831" i="2" s="1"/>
  <c r="G10832" i="2" a="1"/>
  <c r="G10832" i="2" s="1"/>
  <c r="G10833" i="2" a="1"/>
  <c r="G10833" i="2" s="1"/>
  <c r="G10834" i="2" a="1"/>
  <c r="G10834" i="2" s="1"/>
  <c r="G10835" i="2" a="1"/>
  <c r="G10835" i="2"/>
  <c r="G10836" i="2" a="1"/>
  <c r="G10836" i="2" s="1"/>
  <c r="G10837" i="2" a="1"/>
  <c r="G10837" i="2" s="1"/>
  <c r="G10838" i="2" a="1"/>
  <c r="G10838" i="2" s="1"/>
  <c r="G10839" i="2" a="1"/>
  <c r="G10839" i="2" s="1"/>
  <c r="G10840" i="2" a="1"/>
  <c r="G10840" i="2" s="1"/>
  <c r="G10841" i="2" a="1"/>
  <c r="G10841" i="2" s="1"/>
  <c r="G10842" i="2" a="1"/>
  <c r="G10842" i="2" s="1"/>
  <c r="G10843" i="2" a="1"/>
  <c r="G10843" i="2" s="1"/>
  <c r="G10844" i="2" a="1"/>
  <c r="G10844" i="2"/>
  <c r="G10845" i="2" a="1"/>
  <c r="G10845" i="2" s="1"/>
  <c r="G10846" i="2" a="1"/>
  <c r="G10846" i="2" s="1"/>
  <c r="G10847" i="2" a="1"/>
  <c r="G10847" i="2"/>
  <c r="G10848" i="2" a="1"/>
  <c r="G10848" i="2" s="1"/>
  <c r="G10849" i="2" a="1"/>
  <c r="G10849" i="2" s="1"/>
  <c r="G10850" i="2" a="1"/>
  <c r="G10850" i="2" s="1"/>
  <c r="G10851" i="2" a="1"/>
  <c r="G10851" i="2" s="1"/>
  <c r="G10852" i="2" a="1"/>
  <c r="G10852" i="2" s="1"/>
  <c r="G10853" i="2" a="1"/>
  <c r="G10853" i="2" s="1"/>
  <c r="G10854" i="2" a="1"/>
  <c r="G10854" i="2" s="1"/>
  <c r="G10855" i="2" a="1"/>
  <c r="G10855" i="2"/>
  <c r="G10856" i="2" a="1"/>
  <c r="G10856" i="2" s="1"/>
  <c r="G10857" i="2" a="1"/>
  <c r="G10857" i="2" s="1"/>
  <c r="G10858" i="2" a="1"/>
  <c r="G10858" i="2" s="1"/>
  <c r="G10859" i="2" a="1"/>
  <c r="G10859" i="2" s="1"/>
  <c r="G10860" i="2" a="1"/>
  <c r="G10860" i="2" s="1"/>
  <c r="G10861" i="2" a="1"/>
  <c r="G10861" i="2" s="1"/>
  <c r="G10862" i="2" a="1"/>
  <c r="G10862" i="2" s="1"/>
  <c r="G10863" i="2" a="1"/>
  <c r="G10863" i="2" s="1"/>
  <c r="G10864" i="2" a="1"/>
  <c r="G10864" i="2"/>
  <c r="G10865" i="2" a="1"/>
  <c r="G10865" i="2" s="1"/>
  <c r="G10866" i="2" a="1"/>
  <c r="G10866" i="2" s="1"/>
  <c r="G10867" i="2" a="1"/>
  <c r="G10867" i="2"/>
  <c r="G10868" i="2" a="1"/>
  <c r="G10868" i="2" s="1"/>
  <c r="G10869" i="2" a="1"/>
  <c r="G10869" i="2" s="1"/>
  <c r="G10870" i="2" a="1"/>
  <c r="G10870" i="2"/>
  <c r="G10871" i="2" a="1"/>
  <c r="G10871" i="2" s="1"/>
  <c r="G10872" i="2" a="1"/>
  <c r="G10872" i="2" s="1"/>
  <c r="G10873" i="2" a="1"/>
  <c r="G10873" i="2" s="1"/>
  <c r="G10874" i="2" a="1"/>
  <c r="G10874" i="2" s="1"/>
  <c r="G10875" i="2" a="1"/>
  <c r="G10875" i="2" s="1"/>
  <c r="G10876" i="2" a="1"/>
  <c r="G10876" i="2" s="1"/>
  <c r="G10877" i="2" a="1"/>
  <c r="G10877" i="2" s="1"/>
  <c r="G10878" i="2" a="1"/>
  <c r="G10878" i="2" s="1"/>
  <c r="G10879" i="2" a="1"/>
  <c r="G10879" i="2"/>
  <c r="G10880" i="2" a="1"/>
  <c r="G10880" i="2" s="1"/>
  <c r="G10881" i="2" a="1"/>
  <c r="G10881" i="2" s="1"/>
  <c r="G10882" i="2" a="1"/>
  <c r="G10882" i="2" s="1"/>
  <c r="G10883" i="2" a="1"/>
  <c r="G10883" i="2" s="1"/>
  <c r="G10884" i="2" a="1"/>
  <c r="G10884" i="2" s="1"/>
  <c r="G10885" i="2" a="1"/>
  <c r="G10885" i="2" s="1"/>
  <c r="G10886" i="2" a="1"/>
  <c r="G10886" i="2" s="1"/>
  <c r="G10887" i="2" a="1"/>
  <c r="G10887" i="2" s="1"/>
  <c r="G10888" i="2" a="1"/>
  <c r="G10888" i="2" s="1"/>
  <c r="G10889" i="2" a="1"/>
  <c r="G10889" i="2" s="1"/>
  <c r="G10890" i="2" a="1"/>
  <c r="G10890" i="2" s="1"/>
  <c r="G10891" i="2" a="1"/>
  <c r="G10891" i="2" s="1"/>
  <c r="G10892" i="2" a="1"/>
  <c r="G10892" i="2" s="1"/>
  <c r="G10893" i="2" a="1"/>
  <c r="G10893" i="2" s="1"/>
  <c r="G10894" i="2" a="1"/>
  <c r="G10894" i="2" s="1"/>
  <c r="G10895" i="2" a="1"/>
  <c r="G10895" i="2" s="1"/>
  <c r="G10896" i="2" a="1"/>
  <c r="G10896" i="2" s="1"/>
  <c r="G10897" i="2" a="1"/>
  <c r="G10897" i="2" s="1"/>
  <c r="G10898" i="2" a="1"/>
  <c r="G10898" i="2" s="1"/>
  <c r="G10899" i="2" a="1"/>
  <c r="G10899" i="2" s="1"/>
  <c r="G10900" i="2" a="1"/>
  <c r="G10900" i="2" s="1"/>
  <c r="G10901" i="2" a="1"/>
  <c r="G10901" i="2" s="1"/>
  <c r="G10902" i="2" a="1"/>
  <c r="G10902" i="2" s="1"/>
  <c r="G10903" i="2" a="1"/>
  <c r="G10903" i="2" s="1"/>
  <c r="G10904" i="2" a="1"/>
  <c r="G10904" i="2" s="1"/>
  <c r="G10905" i="2" a="1"/>
  <c r="G10905" i="2" s="1"/>
  <c r="G10906" i="2" a="1"/>
  <c r="G10906" i="2" s="1"/>
  <c r="G10907" i="2" a="1"/>
  <c r="G10907" i="2" s="1"/>
  <c r="G10908" i="2" a="1"/>
  <c r="G10908" i="2"/>
  <c r="G10909" i="2" a="1"/>
  <c r="G10909" i="2" s="1"/>
  <c r="G10910" i="2" a="1"/>
  <c r="G10910" i="2"/>
  <c r="G10911" i="2" a="1"/>
  <c r="G10911" i="2" s="1"/>
  <c r="G10912" i="2" a="1"/>
  <c r="G10912" i="2" s="1"/>
  <c r="G10913" i="2" a="1"/>
  <c r="G10913" i="2" s="1"/>
  <c r="G10914" i="2" a="1"/>
  <c r="G10914" i="2" s="1"/>
  <c r="G10915" i="2" a="1"/>
  <c r="G10915" i="2" s="1"/>
  <c r="G10916" i="2" a="1"/>
  <c r="G10916" i="2" s="1"/>
  <c r="G10917" i="2" a="1"/>
  <c r="G10917" i="2" s="1"/>
  <c r="G10918" i="2" a="1"/>
  <c r="G10918" i="2" s="1"/>
  <c r="G10919" i="2" a="1"/>
  <c r="G10919" i="2"/>
  <c r="G10920" i="2" a="1"/>
  <c r="G10920" i="2"/>
  <c r="G10921" i="2" a="1"/>
  <c r="G10921" i="2" s="1"/>
  <c r="G10922" i="2" a="1"/>
  <c r="G10922" i="2"/>
  <c r="G10923" i="2" a="1"/>
  <c r="G10923" i="2" s="1"/>
  <c r="G10924" i="2" a="1"/>
  <c r="G10924" i="2" s="1"/>
  <c r="G10925" i="2" a="1"/>
  <c r="G10925" i="2" s="1"/>
  <c r="G10926" i="2" a="1"/>
  <c r="G10926" i="2" s="1"/>
  <c r="G10927" i="2" a="1"/>
  <c r="G10927" i="2" s="1"/>
  <c r="G10928" i="2" a="1"/>
  <c r="G10928" i="2" s="1"/>
  <c r="G10929" i="2" a="1"/>
  <c r="G10929" i="2" s="1"/>
  <c r="G10930" i="2" a="1"/>
  <c r="G10930" i="2" s="1"/>
  <c r="G10931" i="2" a="1"/>
  <c r="G10931" i="2"/>
  <c r="G10932" i="2" a="1"/>
  <c r="G10932" i="2" s="1"/>
  <c r="G10933" i="2" a="1"/>
  <c r="G10933" i="2" s="1"/>
  <c r="G10934" i="2" a="1"/>
  <c r="G10934" i="2" s="1"/>
  <c r="G10935" i="2" a="1"/>
  <c r="G10935" i="2" s="1"/>
  <c r="G10936" i="2" a="1"/>
  <c r="G10936" i="2" s="1"/>
  <c r="G10937" i="2" a="1"/>
  <c r="G10937" i="2" s="1"/>
  <c r="G10938" i="2" a="1"/>
  <c r="G10938" i="2" s="1"/>
  <c r="G10939" i="2" a="1"/>
  <c r="G10939" i="2" s="1"/>
  <c r="G10940" i="2" a="1"/>
  <c r="G10940" i="2" s="1"/>
  <c r="G10941" i="2" a="1"/>
  <c r="G10941" i="2" s="1"/>
  <c r="G10942" i="2" a="1"/>
  <c r="G10942" i="2"/>
  <c r="G10943" i="2" a="1"/>
  <c r="G10943" i="2" s="1"/>
  <c r="G10944" i="2" a="1"/>
  <c r="G10944" i="2" s="1"/>
  <c r="G10945" i="2" a="1"/>
  <c r="G10945" i="2" s="1"/>
  <c r="G10946" i="2" a="1"/>
  <c r="G10946" i="2" s="1"/>
  <c r="G10947" i="2" a="1"/>
  <c r="G10947" i="2" s="1"/>
  <c r="G10948" i="2" a="1"/>
  <c r="G10948" i="2" s="1"/>
  <c r="G10949" i="2" a="1"/>
  <c r="G10949" i="2" s="1"/>
  <c r="G10950" i="2" a="1"/>
  <c r="G10950" i="2" s="1"/>
  <c r="G10951" i="2" a="1"/>
  <c r="G10951" i="2" s="1"/>
  <c r="G10952" i="2" a="1"/>
  <c r="G10952" i="2" s="1"/>
  <c r="G10953" i="2" a="1"/>
  <c r="G10953" i="2" s="1"/>
  <c r="G10954" i="2" a="1"/>
  <c r="G10954" i="2"/>
  <c r="G10955" i="2" a="1"/>
  <c r="G10955" i="2" s="1"/>
  <c r="G10956" i="2" a="1"/>
  <c r="G10956" i="2" s="1"/>
  <c r="G10957" i="2" a="1"/>
  <c r="G10957" i="2" s="1"/>
  <c r="G10958" i="2" a="1"/>
  <c r="G10958" i="2" s="1"/>
  <c r="G10959" i="2" a="1"/>
  <c r="G10959" i="2" s="1"/>
  <c r="G10960" i="2" a="1"/>
  <c r="G10960" i="2"/>
  <c r="G10961" i="2" a="1"/>
  <c r="G10961" i="2" s="1"/>
  <c r="G10962" i="2" a="1"/>
  <c r="G10962" i="2" s="1"/>
  <c r="G10963" i="2" a="1"/>
  <c r="G10963" i="2" s="1"/>
  <c r="G10964" i="2" a="1"/>
  <c r="G10964" i="2" s="1"/>
  <c r="G10965" i="2" a="1"/>
  <c r="G10965" i="2" s="1"/>
  <c r="G10966" i="2" a="1"/>
  <c r="G10966" i="2"/>
  <c r="G10967" i="2" a="1"/>
  <c r="G10967" i="2" s="1"/>
  <c r="G10968" i="2" a="1"/>
  <c r="G10968" i="2" s="1"/>
  <c r="G10969" i="2" a="1"/>
  <c r="G10969" i="2" s="1"/>
  <c r="G10970" i="2" a="1"/>
  <c r="G10970" i="2" s="1"/>
  <c r="G10971" i="2" a="1"/>
  <c r="G10971" i="2" s="1"/>
  <c r="G10972" i="2" a="1"/>
  <c r="G10972" i="2" s="1"/>
  <c r="G10973" i="2" a="1"/>
  <c r="G10973" i="2" s="1"/>
  <c r="G10974" i="2" a="1"/>
  <c r="G10974" i="2" s="1"/>
  <c r="G10975" i="2" a="1"/>
  <c r="G10975" i="2" s="1"/>
  <c r="G10976" i="2" a="1"/>
  <c r="G10976" i="2" s="1"/>
  <c r="G10977" i="2" a="1"/>
  <c r="G10977" i="2" s="1"/>
  <c r="G10978" i="2" a="1"/>
  <c r="G10978" i="2" s="1"/>
  <c r="G10979" i="2" a="1"/>
  <c r="G10979" i="2" s="1"/>
  <c r="G10980" i="2" a="1"/>
  <c r="G10980" i="2" s="1"/>
  <c r="G10981" i="2" a="1"/>
  <c r="G10981" i="2" s="1"/>
  <c r="G10982" i="2" a="1"/>
  <c r="G10982" i="2" s="1"/>
  <c r="G10983" i="2" a="1"/>
  <c r="G10983" i="2"/>
  <c r="G10984" i="2" a="1"/>
  <c r="G10984" i="2" s="1"/>
  <c r="G10985" i="2" a="1"/>
  <c r="G10985" i="2" s="1"/>
  <c r="G10986" i="2" a="1"/>
  <c r="G10986" i="2" s="1"/>
  <c r="G10987" i="2" a="1"/>
  <c r="G10987" i="2" s="1"/>
  <c r="G10988" i="2" a="1"/>
  <c r="G10988" i="2" s="1"/>
  <c r="G10989" i="2" a="1"/>
  <c r="G10989" i="2" s="1"/>
  <c r="G10990" i="2" a="1"/>
  <c r="G10990" i="2" s="1"/>
  <c r="G10991" i="2" a="1"/>
  <c r="G10991" i="2" s="1"/>
  <c r="G10992" i="2" a="1"/>
  <c r="G10992" i="2"/>
  <c r="G10993" i="2" a="1"/>
  <c r="G10993" i="2" s="1"/>
  <c r="G10994" i="2" a="1"/>
  <c r="G10994" i="2" s="1"/>
  <c r="G10995" i="2" a="1"/>
  <c r="G10995" i="2"/>
  <c r="G10996" i="2" a="1"/>
  <c r="G10996" i="2" s="1"/>
  <c r="G10997" i="2" a="1"/>
  <c r="G10997" i="2" s="1"/>
  <c r="G10998" i="2" a="1"/>
  <c r="G10998" i="2"/>
  <c r="G10999" i="2" a="1"/>
  <c r="G10999" i="2" s="1"/>
  <c r="G11000" i="2" a="1"/>
  <c r="G11000" i="2" s="1"/>
  <c r="G11001" i="2" a="1"/>
  <c r="G11001" i="2" s="1"/>
  <c r="G11002" i="2" a="1"/>
  <c r="G11002" i="2" s="1"/>
  <c r="G11003" i="2" a="1"/>
  <c r="G11003" i="2" s="1"/>
  <c r="G11004" i="2" a="1"/>
  <c r="G11004" i="2"/>
  <c r="G11005" i="2" a="1"/>
  <c r="G11005" i="2" s="1"/>
  <c r="G11006" i="2" a="1"/>
  <c r="G11006" i="2"/>
  <c r="G11007" i="2" a="1"/>
  <c r="G11007" i="2"/>
  <c r="G11008" i="2" a="1"/>
  <c r="G11008" i="2" s="1"/>
  <c r="G11009" i="2" a="1"/>
  <c r="G11009" i="2" s="1"/>
  <c r="G11010" i="2" a="1"/>
  <c r="G11010" i="2" s="1"/>
  <c r="G11011" i="2" a="1"/>
  <c r="G11011" i="2" s="1"/>
  <c r="G11012" i="2" a="1"/>
  <c r="G11012" i="2" s="1"/>
  <c r="G11013" i="2" a="1"/>
  <c r="G11013" i="2" s="1"/>
  <c r="G11014" i="2" a="1"/>
  <c r="G11014" i="2" s="1"/>
  <c r="G11015" i="2" a="1"/>
  <c r="G11015" i="2" s="1"/>
  <c r="G11016" i="2" a="1"/>
  <c r="G11016" i="2"/>
  <c r="G11017" i="2" a="1"/>
  <c r="G11017" i="2" s="1"/>
  <c r="G11018" i="2" a="1"/>
  <c r="G11018" i="2" s="1"/>
  <c r="G11019" i="2" a="1"/>
  <c r="G11019" i="2" s="1"/>
  <c r="G11020" i="2" a="1"/>
  <c r="G11020" i="2" s="1"/>
  <c r="G11021" i="2" a="1"/>
  <c r="G11021" i="2" s="1"/>
  <c r="G11022" i="2" a="1"/>
  <c r="G11022" i="2" s="1"/>
  <c r="G11023" i="2" a="1"/>
  <c r="G11023" i="2" s="1"/>
  <c r="G11024" i="2" a="1"/>
  <c r="G11024" i="2" s="1"/>
  <c r="G11025" i="2" a="1"/>
  <c r="G11025" i="2" s="1"/>
  <c r="G11026" i="2" a="1"/>
  <c r="G11026" i="2" s="1"/>
  <c r="G11027" i="2" a="1"/>
  <c r="G11027" i="2" s="1"/>
  <c r="G11028" i="2" a="1"/>
  <c r="G11028" i="2" s="1"/>
  <c r="G11029" i="2" a="1"/>
  <c r="G11029" i="2" s="1"/>
  <c r="G11030" i="2" a="1"/>
  <c r="G11030" i="2" s="1"/>
  <c r="G11031" i="2" a="1"/>
  <c r="G11031" i="2" s="1"/>
  <c r="G11032" i="2" a="1"/>
  <c r="G11032" i="2" s="1"/>
  <c r="G11033" i="2" a="1"/>
  <c r="G11033" i="2" s="1"/>
  <c r="G11034" i="2" a="1"/>
  <c r="G11034" i="2" s="1"/>
  <c r="G11035" i="2" a="1"/>
  <c r="G11035" i="2" s="1"/>
  <c r="G11036" i="2" a="1"/>
  <c r="G11036" i="2"/>
  <c r="G11037" i="2" a="1"/>
  <c r="G11037" i="2" s="1"/>
  <c r="G11038" i="2" a="1"/>
  <c r="G11038" i="2" s="1"/>
  <c r="G11039" i="2" a="1"/>
  <c r="G11039" i="2" s="1"/>
  <c r="G11040" i="2" a="1"/>
  <c r="G11040" i="2" s="1"/>
  <c r="G11041" i="2" a="1"/>
  <c r="G11041" i="2" s="1"/>
  <c r="G11042" i="2" a="1"/>
  <c r="G11042" i="2" s="1"/>
  <c r="G11043" i="2" a="1"/>
  <c r="G11043" i="2" s="1"/>
  <c r="G11044" i="2" a="1"/>
  <c r="G11044" i="2" s="1"/>
  <c r="G11045" i="2" a="1"/>
  <c r="G11045" i="2" s="1"/>
  <c r="G11046" i="2" a="1"/>
  <c r="G11046" i="2" s="1"/>
  <c r="G11047" i="2" a="1"/>
  <c r="G11047" i="2" s="1"/>
  <c r="G11048" i="2" a="1"/>
  <c r="G11048" i="2"/>
  <c r="G11049" i="2" a="1"/>
  <c r="G11049" i="2" s="1"/>
  <c r="G11050" i="2" a="1"/>
  <c r="G11050" i="2" s="1"/>
  <c r="G11051" i="2" a="1"/>
  <c r="G11051" i="2" s="1"/>
  <c r="G11052" i="2" a="1"/>
  <c r="G11052" i="2" s="1"/>
  <c r="G11053" i="2" a="1"/>
  <c r="G11053" i="2" s="1"/>
  <c r="G11054" i="2" a="1"/>
  <c r="G11054" i="2" s="1"/>
  <c r="G11055" i="2" a="1"/>
  <c r="G11055" i="2" s="1"/>
  <c r="G11056" i="2" a="1"/>
  <c r="G11056" i="2"/>
  <c r="G11057" i="2" a="1"/>
  <c r="G11057" i="2"/>
  <c r="G11058" i="2" a="1"/>
  <c r="G11058" i="2" s="1"/>
  <c r="G11059" i="2" a="1"/>
  <c r="G11059" i="2" s="1"/>
  <c r="G11060" i="2" a="1"/>
  <c r="G11060" i="2"/>
  <c r="G11061" i="2" a="1"/>
  <c r="G11061" i="2" s="1"/>
  <c r="G11062" i="2" a="1"/>
  <c r="G11062" i="2" s="1"/>
  <c r="G11063" i="2" a="1"/>
  <c r="G11063" i="2" s="1"/>
  <c r="G11064" i="2" a="1"/>
  <c r="G11064" i="2" s="1"/>
  <c r="G11065" i="2" a="1"/>
  <c r="G11065" i="2"/>
  <c r="G11066" i="2" a="1"/>
  <c r="G11066" i="2" s="1"/>
  <c r="G11067" i="2" a="1"/>
  <c r="G11067" i="2" s="1"/>
  <c r="G11068" i="2" a="1"/>
  <c r="G11068" i="2"/>
  <c r="G11069" i="2" a="1"/>
  <c r="G11069" i="2" s="1"/>
  <c r="G11070" i="2" a="1"/>
  <c r="G11070" i="2" s="1"/>
  <c r="G11071" i="2" a="1"/>
  <c r="G11071" i="2" s="1"/>
  <c r="G11072" i="2" a="1"/>
  <c r="G11072" i="2" s="1"/>
  <c r="G11073" i="2" a="1"/>
  <c r="G11073" i="2"/>
  <c r="G11074" i="2" a="1"/>
  <c r="G11074" i="2" s="1"/>
  <c r="G11075" i="2" a="1"/>
  <c r="G11075" i="2" s="1"/>
  <c r="G11076" i="2" a="1"/>
  <c r="G11076" i="2"/>
  <c r="G11077" i="2" a="1"/>
  <c r="G11077" i="2" s="1"/>
  <c r="G11078" i="2" a="1"/>
  <c r="G11078" i="2" s="1"/>
  <c r="G11079" i="2" a="1"/>
  <c r="G11079" i="2" s="1"/>
  <c r="G11080" i="2" a="1"/>
  <c r="G11080" i="2" s="1"/>
  <c r="G11081" i="2" a="1"/>
  <c r="G11081" i="2"/>
  <c r="G11082" i="2" a="1"/>
  <c r="G11082" i="2" s="1"/>
  <c r="G11083" i="2" a="1"/>
  <c r="G11083" i="2" s="1"/>
  <c r="G11084" i="2" a="1"/>
  <c r="G11084" i="2" s="1"/>
  <c r="G11085" i="2" a="1"/>
  <c r="G11085" i="2"/>
  <c r="G11086" i="2" a="1"/>
  <c r="G11086" i="2" s="1"/>
  <c r="G11087" i="2" a="1"/>
  <c r="G11087" i="2" s="1"/>
  <c r="G11088" i="2" a="1"/>
  <c r="G11088" i="2" s="1"/>
  <c r="G11089" i="2" a="1"/>
  <c r="G11089" i="2" s="1"/>
  <c r="G11090" i="2" a="1"/>
  <c r="G11090" i="2" s="1"/>
  <c r="G11091" i="2" a="1"/>
  <c r="G11091" i="2" s="1"/>
  <c r="G11092" i="2" a="1"/>
  <c r="G11092" i="2" s="1"/>
  <c r="G11093" i="2" a="1"/>
  <c r="G11093" i="2" s="1"/>
  <c r="G11094" i="2" a="1"/>
  <c r="G11094" i="2" s="1"/>
  <c r="G11095" i="2" a="1"/>
  <c r="G11095" i="2" s="1"/>
  <c r="G11096" i="2" a="1"/>
  <c r="G11096" i="2" s="1"/>
  <c r="G11097" i="2" a="1"/>
  <c r="G11097" i="2" s="1"/>
  <c r="G11098" i="2" a="1"/>
  <c r="G11098" i="2" s="1"/>
  <c r="G11099" i="2" a="1"/>
  <c r="G11099" i="2" s="1"/>
  <c r="G11100" i="2" a="1"/>
  <c r="G11100" i="2" s="1"/>
  <c r="G11101" i="2" a="1"/>
  <c r="G11101" i="2"/>
  <c r="G11102" i="2" a="1"/>
  <c r="G11102" i="2" s="1"/>
  <c r="G11103" i="2" a="1"/>
  <c r="G11103" i="2" s="1"/>
  <c r="G11104" i="2" a="1"/>
  <c r="G11104" i="2" s="1"/>
  <c r="G11105" i="2" a="1"/>
  <c r="G11105" i="2" s="1"/>
  <c r="G11106" i="2" a="1"/>
  <c r="G11106" i="2" s="1"/>
  <c r="G11107" i="2" a="1"/>
  <c r="G11107" i="2" s="1"/>
  <c r="G11108" i="2" a="1"/>
  <c r="G11108" i="2" s="1"/>
  <c r="G11109" i="2" a="1"/>
  <c r="G11109" i="2" s="1"/>
  <c r="G11110" i="2" a="1"/>
  <c r="G11110" i="2" s="1"/>
  <c r="G11111" i="2" a="1"/>
  <c r="G11111" i="2" s="1"/>
  <c r="G11112" i="2" a="1"/>
  <c r="G11112" i="2" s="1"/>
  <c r="G11113" i="2" a="1"/>
  <c r="G11113" i="2"/>
  <c r="G11114" i="2" a="1"/>
  <c r="G11114" i="2" s="1"/>
  <c r="G11115" i="2" a="1"/>
  <c r="G11115" i="2" s="1"/>
  <c r="G11116" i="2" a="1"/>
  <c r="G11116" i="2" s="1"/>
  <c r="G11117" i="2" a="1"/>
  <c r="G11117" i="2"/>
  <c r="G11118" i="2" a="1"/>
  <c r="G11118" i="2" s="1"/>
  <c r="G11119" i="2" a="1"/>
  <c r="G11119" i="2" s="1"/>
  <c r="G11120" i="2" a="1"/>
  <c r="G11120" i="2" s="1"/>
  <c r="G11121" i="2" a="1"/>
  <c r="G11121" i="2" s="1"/>
  <c r="G11122" i="2" a="1"/>
  <c r="G11122" i="2" s="1"/>
  <c r="G11123" i="2" a="1"/>
  <c r="G11123" i="2" s="1"/>
  <c r="G11124" i="2" a="1"/>
  <c r="G11124" i="2" s="1"/>
  <c r="G11125" i="2" a="1"/>
  <c r="G11125" i="2" s="1"/>
  <c r="G11126" i="2" a="1"/>
  <c r="G11126" i="2" s="1"/>
  <c r="G11127" i="2" a="1"/>
  <c r="G11127" i="2" s="1"/>
  <c r="G11128" i="2" a="1"/>
  <c r="G11128" i="2" s="1"/>
  <c r="G11129" i="2" a="1"/>
  <c r="G11129" i="2" s="1"/>
  <c r="G11130" i="2" a="1"/>
  <c r="G11130" i="2" s="1"/>
  <c r="G11131" i="2" a="1"/>
  <c r="G11131" i="2" s="1"/>
  <c r="G11132" i="2" a="1"/>
  <c r="G11132" i="2" s="1"/>
  <c r="G11133" i="2" a="1"/>
  <c r="G11133" i="2"/>
  <c r="G11134" i="2" a="1"/>
  <c r="G11134" i="2" s="1"/>
  <c r="G11135" i="2" a="1"/>
  <c r="G11135" i="2" s="1"/>
  <c r="G11136" i="2" a="1"/>
  <c r="G11136" i="2" s="1"/>
  <c r="G11137" i="2" a="1"/>
  <c r="G11137" i="2" s="1"/>
  <c r="G11138" i="2" a="1"/>
  <c r="G11138" i="2" s="1"/>
  <c r="G11139" i="2" a="1"/>
  <c r="G11139" i="2" s="1"/>
  <c r="G11140" i="2" a="1"/>
  <c r="G11140" i="2" s="1"/>
  <c r="G11141" i="2" a="1"/>
  <c r="G11141" i="2" s="1"/>
  <c r="G11142" i="2" a="1"/>
  <c r="G11142" i="2" s="1"/>
  <c r="G11143" i="2" a="1"/>
  <c r="G11143" i="2" s="1"/>
  <c r="G11144" i="2" a="1"/>
  <c r="G11144" i="2" s="1"/>
  <c r="G11145" i="2" a="1"/>
  <c r="G11145" i="2"/>
  <c r="G11146" i="2" a="1"/>
  <c r="G11146" i="2" s="1"/>
  <c r="G11147" i="2" a="1"/>
  <c r="G11147" i="2" s="1"/>
  <c r="G11148" i="2" a="1"/>
  <c r="G11148" i="2" s="1"/>
  <c r="G11149" i="2" a="1"/>
  <c r="G11149" i="2"/>
  <c r="G11150" i="2" a="1"/>
  <c r="G11150" i="2" s="1"/>
  <c r="G11151" i="2" a="1"/>
  <c r="G11151" i="2" s="1"/>
  <c r="G11152" i="2" a="1"/>
  <c r="G11152" i="2" s="1"/>
  <c r="G11153" i="2" a="1"/>
  <c r="G11153" i="2" s="1"/>
  <c r="G11154" i="2" a="1"/>
  <c r="G11154" i="2" s="1"/>
  <c r="G11155" i="2" a="1"/>
  <c r="G11155" i="2" s="1"/>
  <c r="G11156" i="2" a="1"/>
  <c r="G11156" i="2" s="1"/>
  <c r="G11157" i="2" a="1"/>
  <c r="G11157" i="2" s="1"/>
  <c r="G11158" i="2" a="1"/>
  <c r="G11158" i="2" s="1"/>
  <c r="G11159" i="2" a="1"/>
  <c r="G11159" i="2" s="1"/>
  <c r="G11160" i="2" a="1"/>
  <c r="G11160" i="2" s="1"/>
  <c r="G11161" i="2" a="1"/>
  <c r="G11161" i="2" s="1"/>
  <c r="G11162" i="2" a="1"/>
  <c r="G11162" i="2" s="1"/>
  <c r="G11163" i="2" a="1"/>
  <c r="G11163" i="2" s="1"/>
  <c r="G11164" i="2" a="1"/>
  <c r="G11164" i="2" s="1"/>
  <c r="G11165" i="2" a="1"/>
  <c r="G11165" i="2"/>
  <c r="G11166" i="2" a="1"/>
  <c r="G11166" i="2" s="1"/>
  <c r="G11167" i="2" a="1"/>
  <c r="G11167" i="2" s="1"/>
  <c r="G11168" i="2" a="1"/>
  <c r="G11168" i="2" s="1"/>
  <c r="G11169" i="2" a="1"/>
  <c r="G11169" i="2" s="1"/>
  <c r="G11170" i="2" a="1"/>
  <c r="G11170" i="2" s="1"/>
  <c r="G11171" i="2" a="1"/>
  <c r="G11171" i="2" s="1"/>
  <c r="G11172" i="2" a="1"/>
  <c r="G11172" i="2" s="1"/>
  <c r="G11173" i="2" a="1"/>
  <c r="G11173" i="2" s="1"/>
  <c r="G11174" i="2" a="1"/>
  <c r="G11174" i="2" s="1"/>
  <c r="G11175" i="2" a="1"/>
  <c r="G11175" i="2" s="1"/>
  <c r="G11176" i="2" a="1"/>
  <c r="G11176" i="2" s="1"/>
  <c r="G11177" i="2" a="1"/>
  <c r="G11177" i="2"/>
  <c r="G11178" i="2" a="1"/>
  <c r="G11178" i="2" s="1"/>
  <c r="G11179" i="2" a="1"/>
  <c r="G11179" i="2" s="1"/>
  <c r="G11180" i="2" a="1"/>
  <c r="G11180" i="2" s="1"/>
  <c r="G11181" i="2" a="1"/>
  <c r="G11181" i="2"/>
  <c r="G11182" i="2" a="1"/>
  <c r="G11182" i="2" s="1"/>
  <c r="G11183" i="2" a="1"/>
  <c r="G11183" i="2" s="1"/>
  <c r="G11184" i="2" a="1"/>
  <c r="G11184" i="2" s="1"/>
  <c r="G11185" i="2" a="1"/>
  <c r="G11185" i="2" s="1"/>
  <c r="G11186" i="2" a="1"/>
  <c r="G11186" i="2" s="1"/>
  <c r="G11187" i="2" a="1"/>
  <c r="G11187" i="2" s="1"/>
  <c r="G11188" i="2" a="1"/>
  <c r="G11188" i="2" s="1"/>
  <c r="G11189" i="2" a="1"/>
  <c r="G11189" i="2" s="1"/>
  <c r="G11190" i="2" a="1"/>
  <c r="G11190" i="2" s="1"/>
  <c r="G11191" i="2" a="1"/>
  <c r="G11191" i="2" s="1"/>
  <c r="G11192" i="2" a="1"/>
  <c r="G11192" i="2" s="1"/>
  <c r="G11193" i="2" a="1"/>
  <c r="G11193" i="2" s="1"/>
  <c r="G11194" i="2" a="1"/>
  <c r="G11194" i="2" s="1"/>
  <c r="G11195" i="2" a="1"/>
  <c r="G11195" i="2" s="1"/>
  <c r="G11196" i="2" a="1"/>
  <c r="G11196" i="2" s="1"/>
  <c r="G11197" i="2" a="1"/>
  <c r="G11197" i="2"/>
  <c r="G11198" i="2" a="1"/>
  <c r="G11198" i="2" s="1"/>
  <c r="G11199" i="2" a="1"/>
  <c r="G11199" i="2" s="1"/>
  <c r="G11200" i="2" a="1"/>
  <c r="G11200" i="2" s="1"/>
  <c r="G11201" i="2" a="1"/>
  <c r="G11201" i="2" s="1"/>
  <c r="G11202" i="2" a="1"/>
  <c r="G11202" i="2" s="1"/>
  <c r="G11203" i="2" a="1"/>
  <c r="G11203" i="2" s="1"/>
  <c r="G11204" i="2" a="1"/>
  <c r="G11204" i="2" s="1"/>
  <c r="G11205" i="2" a="1"/>
  <c r="G11205" i="2" s="1"/>
  <c r="G11206" i="2" a="1"/>
  <c r="G11206" i="2" s="1"/>
  <c r="G11207" i="2" a="1"/>
  <c r="G11207" i="2" s="1"/>
  <c r="G11208" i="2" a="1"/>
  <c r="G11208" i="2" s="1"/>
  <c r="G11209" i="2" a="1"/>
  <c r="G11209" i="2"/>
  <c r="G11210" i="2" a="1"/>
  <c r="G11210" i="2" s="1"/>
  <c r="G11211" i="2" a="1"/>
  <c r="G11211" i="2" s="1"/>
  <c r="G11212" i="2" a="1"/>
  <c r="G11212" i="2" s="1"/>
  <c r="G11213" i="2" a="1"/>
  <c r="G11213" i="2"/>
  <c r="G11214" i="2" a="1"/>
  <c r="G11214" i="2" s="1"/>
  <c r="G11215" i="2" a="1"/>
  <c r="G11215" i="2" s="1"/>
  <c r="G11216" i="2" a="1"/>
  <c r="G11216" i="2" s="1"/>
  <c r="G11217" i="2" a="1"/>
  <c r="G11217" i="2" s="1"/>
  <c r="G11218" i="2" a="1"/>
  <c r="G11218" i="2" s="1"/>
  <c r="G11219" i="2" a="1"/>
  <c r="G11219" i="2" s="1"/>
  <c r="G11220" i="2" a="1"/>
  <c r="G11220" i="2" s="1"/>
  <c r="G11221" i="2" a="1"/>
  <c r="G11221" i="2" s="1"/>
  <c r="G11222" i="2" a="1"/>
  <c r="G11222" i="2" s="1"/>
  <c r="G11223" i="2" a="1"/>
  <c r="G11223" i="2" s="1"/>
  <c r="G11224" i="2" a="1"/>
  <c r="G11224" i="2" s="1"/>
  <c r="G11225" i="2" a="1"/>
  <c r="G11225" i="2" s="1"/>
  <c r="G11226" i="2" a="1"/>
  <c r="G11226" i="2" s="1"/>
  <c r="G11227" i="2" a="1"/>
  <c r="G11227" i="2" s="1"/>
  <c r="G11228" i="2" a="1"/>
  <c r="G11228" i="2" s="1"/>
  <c r="G11229" i="2" a="1"/>
  <c r="G11229" i="2"/>
  <c r="G11230" i="2" a="1"/>
  <c r="G11230" i="2" s="1"/>
  <c r="G11231" i="2" a="1"/>
  <c r="G11231" i="2" s="1"/>
  <c r="G11232" i="2" a="1"/>
  <c r="G11232" i="2" s="1"/>
  <c r="G11233" i="2" a="1"/>
  <c r="G11233" i="2" s="1"/>
  <c r="G11234" i="2" a="1"/>
  <c r="G11234" i="2" s="1"/>
  <c r="G11235" i="2" a="1"/>
  <c r="G11235" i="2" s="1"/>
  <c r="G11236" i="2" a="1"/>
  <c r="G11236" i="2" s="1"/>
  <c r="G11237" i="2" a="1"/>
  <c r="G11237" i="2" s="1"/>
  <c r="G11238" i="2" a="1"/>
  <c r="G11238" i="2" s="1"/>
  <c r="G11239" i="2" a="1"/>
  <c r="G11239" i="2" s="1"/>
  <c r="G11240" i="2" a="1"/>
  <c r="G11240" i="2" s="1"/>
  <c r="G11241" i="2" a="1"/>
  <c r="G11241" i="2"/>
  <c r="G11242" i="2" a="1"/>
  <c r="G11242" i="2" s="1"/>
  <c r="G11243" i="2" a="1"/>
  <c r="G11243" i="2" s="1"/>
  <c r="G11244" i="2" a="1"/>
  <c r="G11244" i="2" s="1"/>
  <c r="G11245" i="2" a="1"/>
  <c r="G11245" i="2"/>
  <c r="G11246" i="2" a="1"/>
  <c r="G11246" i="2" s="1"/>
  <c r="G11247" i="2" a="1"/>
  <c r="G11247" i="2" s="1"/>
  <c r="G11248" i="2" a="1"/>
  <c r="G11248" i="2" s="1"/>
  <c r="G11249" i="2" a="1"/>
  <c r="G11249" i="2" s="1"/>
  <c r="G11250" i="2" a="1"/>
  <c r="G11250" i="2" s="1"/>
  <c r="G11251" i="2" a="1"/>
  <c r="G11251" i="2" s="1"/>
  <c r="G11252" i="2" a="1"/>
  <c r="G11252" i="2" s="1"/>
  <c r="G11253" i="2" a="1"/>
  <c r="G11253" i="2" s="1"/>
  <c r="G11254" i="2" a="1"/>
  <c r="G11254" i="2" s="1"/>
  <c r="G11255" i="2" a="1"/>
  <c r="G11255" i="2" s="1"/>
  <c r="G11256" i="2" a="1"/>
  <c r="G11256" i="2" s="1"/>
  <c r="G11257" i="2" a="1"/>
  <c r="G11257" i="2" s="1"/>
  <c r="G11258" i="2" a="1"/>
  <c r="G11258" i="2" s="1"/>
  <c r="G11259" i="2" a="1"/>
  <c r="G11259" i="2" s="1"/>
  <c r="G11260" i="2" a="1"/>
  <c r="G11260" i="2" s="1"/>
  <c r="G11261" i="2" a="1"/>
  <c r="G11261" i="2"/>
  <c r="G11262" i="2" a="1"/>
  <c r="G11262" i="2" s="1"/>
  <c r="G11263" i="2" a="1"/>
  <c r="G11263" i="2" s="1"/>
  <c r="G11264" i="2" a="1"/>
  <c r="G11264" i="2" s="1"/>
  <c r="G11265" i="2" a="1"/>
  <c r="G11265" i="2" s="1"/>
  <c r="G11266" i="2" a="1"/>
  <c r="G11266" i="2" s="1"/>
  <c r="G11267" i="2" a="1"/>
  <c r="G11267" i="2" s="1"/>
  <c r="G11268" i="2" a="1"/>
  <c r="G11268" i="2" s="1"/>
  <c r="G11269" i="2" a="1"/>
  <c r="G11269" i="2" s="1"/>
  <c r="G11270" i="2" a="1"/>
  <c r="G11270" i="2" s="1"/>
  <c r="G11271" i="2" a="1"/>
  <c r="G11271" i="2" s="1"/>
  <c r="G11272" i="2" a="1"/>
  <c r="G11272" i="2" s="1"/>
  <c r="G11273" i="2" a="1"/>
  <c r="G11273" i="2" s="1"/>
  <c r="G11274" i="2" a="1"/>
  <c r="G11274" i="2" s="1"/>
  <c r="G11275" i="2" a="1"/>
  <c r="G11275" i="2" s="1"/>
  <c r="G11276" i="2" a="1"/>
  <c r="G11276" i="2" s="1"/>
  <c r="G11277" i="2" a="1"/>
  <c r="G11277" i="2" s="1"/>
  <c r="G11278" i="2" a="1"/>
  <c r="G11278" i="2" s="1"/>
  <c r="G11279" i="2" a="1"/>
  <c r="G11279" i="2" s="1"/>
  <c r="G11280" i="2" a="1"/>
  <c r="G11280" i="2" s="1"/>
  <c r="G11281" i="2" a="1"/>
  <c r="G11281" i="2" s="1"/>
  <c r="G11282" i="2" a="1"/>
  <c r="G11282" i="2" s="1"/>
  <c r="G11283" i="2" a="1"/>
  <c r="G11283" i="2" s="1"/>
  <c r="G11284" i="2" a="1"/>
  <c r="G11284" i="2" s="1"/>
  <c r="G11285" i="2" a="1"/>
  <c r="G11285" i="2" s="1"/>
  <c r="G11286" i="2" a="1"/>
  <c r="G11286" i="2" s="1"/>
  <c r="G11287" i="2" a="1"/>
  <c r="G11287" i="2" s="1"/>
  <c r="G11288" i="2" a="1"/>
  <c r="G11288" i="2" s="1"/>
  <c r="G11289" i="2" a="1"/>
  <c r="G11289" i="2" s="1"/>
  <c r="G11290" i="2" a="1"/>
  <c r="G11290" i="2" s="1"/>
  <c r="G11291" i="2" a="1"/>
  <c r="G11291" i="2" s="1"/>
  <c r="G11292" i="2" a="1"/>
  <c r="G11292" i="2" s="1"/>
  <c r="G11293" i="2" a="1"/>
  <c r="G11293" i="2" s="1"/>
  <c r="G11294" i="2" a="1"/>
  <c r="G11294" i="2" s="1"/>
  <c r="G11295" i="2" a="1"/>
  <c r="G11295" i="2" s="1"/>
  <c r="G11296" i="2" a="1"/>
  <c r="G11296" i="2" s="1"/>
  <c r="G11297" i="2" a="1"/>
  <c r="G11297" i="2" s="1"/>
  <c r="G11298" i="2" a="1"/>
  <c r="G11298" i="2" s="1"/>
  <c r="G11299" i="2" a="1"/>
  <c r="G11299" i="2" s="1"/>
  <c r="G11300" i="2" a="1"/>
  <c r="G11300" i="2" s="1"/>
  <c r="G11301" i="2" a="1"/>
  <c r="G11301" i="2" s="1"/>
  <c r="G11302" i="2" a="1"/>
  <c r="G11302" i="2" s="1"/>
  <c r="G11303" i="2" a="1"/>
  <c r="G11303" i="2" s="1"/>
  <c r="G11304" i="2" a="1"/>
  <c r="G11304" i="2" s="1"/>
  <c r="G11305" i="2" a="1"/>
  <c r="G11305" i="2" s="1"/>
  <c r="G11306" i="2" a="1"/>
  <c r="G11306" i="2" s="1"/>
  <c r="G11307" i="2" a="1"/>
  <c r="G11307" i="2" s="1"/>
  <c r="G11308" i="2" a="1"/>
  <c r="G11308" i="2" s="1"/>
  <c r="G11309" i="2" a="1"/>
  <c r="G11309" i="2" s="1"/>
  <c r="G11310" i="2" a="1"/>
  <c r="G11310" i="2" s="1"/>
  <c r="G11311" i="2" a="1"/>
  <c r="G11311" i="2" s="1"/>
  <c r="G11312" i="2" a="1"/>
  <c r="G11312" i="2" s="1"/>
  <c r="G11313" i="2" a="1"/>
  <c r="G11313" i="2" s="1"/>
  <c r="G11314" i="2" a="1"/>
  <c r="G11314" i="2" s="1"/>
  <c r="G11315" i="2" a="1"/>
  <c r="G11315" i="2" s="1"/>
  <c r="G11316" i="2" a="1"/>
  <c r="G11316" i="2" s="1"/>
  <c r="G11317" i="2" a="1"/>
  <c r="G11317" i="2" s="1"/>
  <c r="G11318" i="2" a="1"/>
  <c r="G11318" i="2" s="1"/>
  <c r="G11319" i="2" a="1"/>
  <c r="G11319" i="2" s="1"/>
  <c r="G11320" i="2" a="1"/>
  <c r="G11320" i="2" s="1"/>
  <c r="G11321" i="2" a="1"/>
  <c r="G11321" i="2" s="1"/>
  <c r="G11322" i="2" a="1"/>
  <c r="G11322" i="2" s="1"/>
  <c r="G11323" i="2" a="1"/>
  <c r="G11323" i="2" s="1"/>
  <c r="G11324" i="2" a="1"/>
  <c r="G11324" i="2" s="1"/>
  <c r="G11325" i="2" a="1"/>
  <c r="G11325" i="2" s="1"/>
  <c r="G11326" i="2" a="1"/>
  <c r="G11326" i="2" s="1"/>
  <c r="G11327" i="2" a="1"/>
  <c r="G11327" i="2" s="1"/>
  <c r="G11328" i="2" a="1"/>
  <c r="G11328" i="2" s="1"/>
  <c r="G11329" i="2" a="1"/>
  <c r="G11329" i="2" s="1"/>
  <c r="G11330" i="2" a="1"/>
  <c r="G11330" i="2" s="1"/>
  <c r="G11331" i="2" a="1"/>
  <c r="G11331" i="2" s="1"/>
  <c r="G11332" i="2" a="1"/>
  <c r="G11332" i="2" s="1"/>
  <c r="G11333" i="2" a="1"/>
  <c r="G11333" i="2" s="1"/>
  <c r="G11334" i="2" a="1"/>
  <c r="G11334" i="2" s="1"/>
  <c r="G11335" i="2" a="1"/>
  <c r="G11335" i="2" s="1"/>
  <c r="G11336" i="2" a="1"/>
  <c r="G11336" i="2" s="1"/>
  <c r="G11337" i="2" a="1"/>
  <c r="G11337" i="2" s="1"/>
  <c r="G11338" i="2" a="1"/>
  <c r="G11338" i="2" s="1"/>
  <c r="G11339" i="2" a="1"/>
  <c r="G11339" i="2" s="1"/>
  <c r="G11340" i="2" a="1"/>
  <c r="G11340" i="2" s="1"/>
  <c r="G11341" i="2" a="1"/>
  <c r="G11341" i="2" s="1"/>
  <c r="G11342" i="2" a="1"/>
  <c r="G11342" i="2" s="1"/>
  <c r="G11343" i="2" a="1"/>
  <c r="G11343" i="2" s="1"/>
  <c r="G11344" i="2" a="1"/>
  <c r="G11344" i="2" s="1"/>
  <c r="G11345" i="2" a="1"/>
  <c r="G11345" i="2" s="1"/>
  <c r="G11346" i="2" a="1"/>
  <c r="G11346" i="2" s="1"/>
  <c r="G11347" i="2" a="1"/>
  <c r="G11347" i="2" s="1"/>
  <c r="G11348" i="2" a="1"/>
  <c r="G11348" i="2" s="1"/>
  <c r="G11349" i="2" a="1"/>
  <c r="G11349" i="2" s="1"/>
  <c r="G11350" i="2" a="1"/>
  <c r="G11350" i="2" s="1"/>
  <c r="G11351" i="2" a="1"/>
  <c r="G11351" i="2" s="1"/>
  <c r="G11352" i="2" a="1"/>
  <c r="G11352" i="2" s="1"/>
  <c r="G11353" i="2" a="1"/>
  <c r="G11353" i="2" s="1"/>
  <c r="G11354" i="2" a="1"/>
  <c r="G11354" i="2" s="1"/>
  <c r="G11355" i="2" a="1"/>
  <c r="G11355" i="2" s="1"/>
  <c r="G11356" i="2" a="1"/>
  <c r="G11356" i="2" s="1"/>
  <c r="G11357" i="2" a="1"/>
  <c r="G11357" i="2" s="1"/>
  <c r="G11358" i="2" a="1"/>
  <c r="G11358" i="2" s="1"/>
  <c r="G11359" i="2" a="1"/>
  <c r="G11359" i="2" s="1"/>
  <c r="G11360" i="2" a="1"/>
  <c r="G11360" i="2" s="1"/>
  <c r="G11361" i="2" a="1"/>
  <c r="G11361" i="2" s="1"/>
  <c r="G11362" i="2" a="1"/>
  <c r="G11362" i="2" s="1"/>
  <c r="G11363" i="2" a="1"/>
  <c r="G11363" i="2" s="1"/>
  <c r="G11364" i="2" a="1"/>
  <c r="G11364" i="2" s="1"/>
  <c r="G11365" i="2" a="1"/>
  <c r="G11365" i="2" s="1"/>
  <c r="G11366" i="2" a="1"/>
  <c r="G11366" i="2" s="1"/>
  <c r="G11367" i="2" a="1"/>
  <c r="G11367" i="2" s="1"/>
  <c r="G11368" i="2" a="1"/>
  <c r="G11368" i="2" s="1"/>
  <c r="G11369" i="2" a="1"/>
  <c r="G11369" i="2" s="1"/>
  <c r="G11370" i="2" a="1"/>
  <c r="G11370" i="2" s="1"/>
  <c r="G11371" i="2" a="1"/>
  <c r="G11371" i="2" s="1"/>
  <c r="G11372" i="2" a="1"/>
  <c r="G11372" i="2" s="1"/>
  <c r="G11373" i="2" a="1"/>
  <c r="G11373" i="2" s="1"/>
  <c r="G11374" i="2" a="1"/>
  <c r="G11374" i="2" s="1"/>
  <c r="G11375" i="2" a="1"/>
  <c r="G11375" i="2" s="1"/>
  <c r="G11376" i="2" a="1"/>
  <c r="G11376" i="2" s="1"/>
  <c r="G11377" i="2" a="1"/>
  <c r="G11377" i="2" s="1"/>
  <c r="G11378" i="2" a="1"/>
  <c r="G11378" i="2" s="1"/>
  <c r="G11379" i="2" a="1"/>
  <c r="G11379" i="2" s="1"/>
  <c r="G11380" i="2" a="1"/>
  <c r="G11380" i="2" s="1"/>
  <c r="G11381" i="2" a="1"/>
  <c r="G11381" i="2" s="1"/>
  <c r="G11382" i="2" a="1"/>
  <c r="G11382" i="2" s="1"/>
  <c r="G11383" i="2" a="1"/>
  <c r="G11383" i="2" s="1"/>
  <c r="G11384" i="2" a="1"/>
  <c r="G11384" i="2" s="1"/>
  <c r="G11385" i="2" a="1"/>
  <c r="G11385" i="2" s="1"/>
  <c r="G11386" i="2" a="1"/>
  <c r="G11386" i="2" s="1"/>
  <c r="G11387" i="2" a="1"/>
  <c r="G11387" i="2" s="1"/>
  <c r="G11388" i="2" a="1"/>
  <c r="G11388" i="2" s="1"/>
  <c r="G11389" i="2" a="1"/>
  <c r="G11389" i="2" s="1"/>
  <c r="G11390" i="2" a="1"/>
  <c r="G11390" i="2" s="1"/>
  <c r="G11391" i="2" a="1"/>
  <c r="G11391" i="2" s="1"/>
  <c r="G11392" i="2" a="1"/>
  <c r="G11392" i="2" s="1"/>
  <c r="G11393" i="2" a="1"/>
  <c r="G11393" i="2" s="1"/>
  <c r="G11394" i="2" a="1"/>
  <c r="G11394" i="2" s="1"/>
  <c r="G11395" i="2" a="1"/>
  <c r="G11395" i="2" s="1"/>
  <c r="G11396" i="2" a="1"/>
  <c r="G11396" i="2" s="1"/>
  <c r="G11397" i="2" a="1"/>
  <c r="G11397" i="2" s="1"/>
  <c r="G11398" i="2" a="1"/>
  <c r="G11398" i="2" s="1"/>
  <c r="G11399" i="2" a="1"/>
  <c r="G11399" i="2" s="1"/>
  <c r="G11400" i="2" a="1"/>
  <c r="G11400" i="2" s="1"/>
  <c r="G11401" i="2" a="1"/>
  <c r="G11401" i="2" s="1"/>
  <c r="G11402" i="2" a="1"/>
  <c r="G11402" i="2" s="1"/>
  <c r="G11403" i="2" a="1"/>
  <c r="G11403" i="2" s="1"/>
  <c r="G11404" i="2" a="1"/>
  <c r="G11404" i="2" s="1"/>
  <c r="G11405" i="2" a="1"/>
  <c r="G11405" i="2" s="1"/>
  <c r="G11406" i="2" a="1"/>
  <c r="G11406" i="2" s="1"/>
  <c r="G11407" i="2" a="1"/>
  <c r="G11407" i="2" s="1"/>
  <c r="G11408" i="2" a="1"/>
  <c r="G11408" i="2" s="1"/>
  <c r="G11409" i="2" a="1"/>
  <c r="G11409" i="2" s="1"/>
  <c r="G11410" i="2" a="1"/>
  <c r="G11410" i="2" s="1"/>
  <c r="G11411" i="2" a="1"/>
  <c r="G11411" i="2" s="1"/>
  <c r="G11412" i="2" a="1"/>
  <c r="G11412" i="2" s="1"/>
  <c r="G11413" i="2" a="1"/>
  <c r="G11413" i="2" s="1"/>
  <c r="G11414" i="2" a="1"/>
  <c r="G11414" i="2" s="1"/>
  <c r="G11415" i="2" a="1"/>
  <c r="G11415" i="2" s="1"/>
  <c r="G11416" i="2" a="1"/>
  <c r="G11416" i="2" s="1"/>
  <c r="G11417" i="2" a="1"/>
  <c r="G11417" i="2" s="1"/>
  <c r="G11418" i="2" a="1"/>
  <c r="G11418" i="2" s="1"/>
  <c r="G11419" i="2" a="1"/>
  <c r="G11419" i="2" s="1"/>
  <c r="G11420" i="2" a="1"/>
  <c r="G11420" i="2" s="1"/>
  <c r="G11421" i="2" a="1"/>
  <c r="G11421" i="2" s="1"/>
  <c r="G11422" i="2" a="1"/>
  <c r="G11422" i="2" s="1"/>
  <c r="G11423" i="2" a="1"/>
  <c r="G11423" i="2" s="1"/>
  <c r="G11424" i="2" a="1"/>
  <c r="G11424" i="2" s="1"/>
  <c r="G11425" i="2" a="1"/>
  <c r="G11425" i="2" s="1"/>
  <c r="G11426" i="2" a="1"/>
  <c r="G11426" i="2" s="1"/>
  <c r="G11427" i="2" a="1"/>
  <c r="G11427" i="2" s="1"/>
  <c r="G11428" i="2" a="1"/>
  <c r="G11428" i="2" s="1"/>
  <c r="G11429" i="2" a="1"/>
  <c r="G11429" i="2" s="1"/>
  <c r="G11430" i="2" a="1"/>
  <c r="G11430" i="2" s="1"/>
  <c r="G11431" i="2" a="1"/>
  <c r="G11431" i="2" s="1"/>
  <c r="G11432" i="2" a="1"/>
  <c r="G11432" i="2" s="1"/>
  <c r="G11433" i="2" a="1"/>
  <c r="G11433" i="2" s="1"/>
  <c r="G11434" i="2" a="1"/>
  <c r="G11434" i="2" s="1"/>
  <c r="G11435" i="2" a="1"/>
  <c r="G11435" i="2" s="1"/>
  <c r="G11436" i="2" a="1"/>
  <c r="G11436" i="2" s="1"/>
  <c r="G11437" i="2" a="1"/>
  <c r="G11437" i="2" s="1"/>
  <c r="G11438" i="2" a="1"/>
  <c r="G11438" i="2" s="1"/>
  <c r="G11439" i="2" a="1"/>
  <c r="G11439" i="2" s="1"/>
  <c r="G11440" i="2" a="1"/>
  <c r="G11440" i="2" s="1"/>
  <c r="G11441" i="2" a="1"/>
  <c r="G11441" i="2" s="1"/>
  <c r="G11442" i="2" a="1"/>
  <c r="G11442" i="2" s="1"/>
  <c r="G11443" i="2" a="1"/>
  <c r="G11443" i="2" s="1"/>
  <c r="G11444" i="2" a="1"/>
  <c r="G11444" i="2" s="1"/>
  <c r="G11445" i="2" a="1"/>
  <c r="G11445" i="2" s="1"/>
  <c r="G11446" i="2" a="1"/>
  <c r="G11446" i="2" s="1"/>
  <c r="G11447" i="2" a="1"/>
  <c r="G11447" i="2" s="1"/>
  <c r="G11448" i="2" a="1"/>
  <c r="G11448" i="2" s="1"/>
  <c r="G11449" i="2" a="1"/>
  <c r="G11449" i="2" s="1"/>
  <c r="G11450" i="2" a="1"/>
  <c r="G11450" i="2" s="1"/>
  <c r="G11451" i="2" a="1"/>
  <c r="G11451" i="2" s="1"/>
  <c r="G11452" i="2" a="1"/>
  <c r="G11452" i="2" s="1"/>
  <c r="G11453" i="2" a="1"/>
  <c r="G11453" i="2" s="1"/>
  <c r="G11454" i="2" a="1"/>
  <c r="G11454" i="2" s="1"/>
  <c r="G11455" i="2" a="1"/>
  <c r="G11455" i="2" s="1"/>
  <c r="G11456" i="2" a="1"/>
  <c r="G11456" i="2" s="1"/>
  <c r="G11457" i="2" a="1"/>
  <c r="G11457" i="2" s="1"/>
  <c r="G11458" i="2" a="1"/>
  <c r="G11458" i="2" s="1"/>
  <c r="G11459" i="2" a="1"/>
  <c r="G11459" i="2" s="1"/>
  <c r="G11460" i="2" a="1"/>
  <c r="G11460" i="2" s="1"/>
  <c r="G11461" i="2" a="1"/>
  <c r="G11461" i="2" s="1"/>
  <c r="G11462" i="2" a="1"/>
  <c r="G11462" i="2" s="1"/>
  <c r="G11463" i="2" a="1"/>
  <c r="G11463" i="2" s="1"/>
  <c r="G11464" i="2" a="1"/>
  <c r="G11464" i="2" s="1"/>
  <c r="G11465" i="2" a="1"/>
  <c r="G11465" i="2" s="1"/>
  <c r="G11466" i="2" a="1"/>
  <c r="G11466" i="2" s="1"/>
  <c r="G11467" i="2" a="1"/>
  <c r="G11467" i="2" s="1"/>
  <c r="G11468" i="2" a="1"/>
  <c r="G11468" i="2" s="1"/>
  <c r="G11469" i="2" a="1"/>
  <c r="G11469" i="2" s="1"/>
  <c r="G11470" i="2" a="1"/>
  <c r="G11470" i="2" s="1"/>
  <c r="G11471" i="2" a="1"/>
  <c r="G11471" i="2" s="1"/>
  <c r="G11472" i="2" a="1"/>
  <c r="G11472" i="2" s="1"/>
  <c r="G11473" i="2" a="1"/>
  <c r="G11473" i="2" s="1"/>
  <c r="G11474" i="2" a="1"/>
  <c r="G11474" i="2" s="1"/>
  <c r="G11475" i="2" a="1"/>
  <c r="G11475" i="2" s="1"/>
  <c r="G11476" i="2" a="1"/>
  <c r="G11476" i="2" s="1"/>
  <c r="G11477" i="2" a="1"/>
  <c r="G11477" i="2" s="1"/>
  <c r="G11478" i="2" a="1"/>
  <c r="G11478" i="2" s="1"/>
  <c r="G11479" i="2" a="1"/>
  <c r="G11479" i="2" s="1"/>
  <c r="G11480" i="2" a="1"/>
  <c r="G11480" i="2" s="1"/>
  <c r="G11481" i="2" a="1"/>
  <c r="G11481" i="2" s="1"/>
  <c r="G11482" i="2" a="1"/>
  <c r="G11482" i="2" s="1"/>
  <c r="G11483" i="2" a="1"/>
  <c r="G11483" i="2" s="1"/>
  <c r="G11484" i="2" a="1"/>
  <c r="G11484" i="2" s="1"/>
  <c r="G11485" i="2" a="1"/>
  <c r="G11485" i="2" s="1"/>
  <c r="G11486" i="2" a="1"/>
  <c r="G11486" i="2" s="1"/>
  <c r="G11487" i="2" a="1"/>
  <c r="G11487" i="2" s="1"/>
  <c r="G11488" i="2" a="1"/>
  <c r="G11488" i="2" s="1"/>
  <c r="G11489" i="2" a="1"/>
  <c r="G11489" i="2" s="1"/>
  <c r="G11490" i="2" a="1"/>
  <c r="G11490" i="2" s="1"/>
  <c r="G11491" i="2" a="1"/>
  <c r="G11491" i="2" s="1"/>
  <c r="G11492" i="2" a="1"/>
  <c r="G11492" i="2" s="1"/>
  <c r="G11493" i="2" a="1"/>
  <c r="G11493" i="2" s="1"/>
  <c r="G11494" i="2" a="1"/>
  <c r="G11494" i="2" s="1"/>
  <c r="G11495" i="2" a="1"/>
  <c r="G11495" i="2" s="1"/>
  <c r="G11496" i="2" a="1"/>
  <c r="G11496" i="2" s="1"/>
  <c r="G11497" i="2" a="1"/>
  <c r="G11497" i="2" s="1"/>
  <c r="G11498" i="2" a="1"/>
  <c r="G11498" i="2" s="1"/>
  <c r="G11499" i="2" a="1"/>
  <c r="G11499" i="2" s="1"/>
  <c r="G11500" i="2" a="1"/>
  <c r="G11500" i="2" s="1"/>
  <c r="G11501" i="2" a="1"/>
  <c r="G11501" i="2" s="1"/>
  <c r="G11502" i="2" a="1"/>
  <c r="G11502" i="2" s="1"/>
  <c r="G11503" i="2" a="1"/>
  <c r="G11503" i="2" s="1"/>
  <c r="G11504" i="2" a="1"/>
  <c r="G11504" i="2" s="1"/>
  <c r="G11505" i="2" a="1"/>
  <c r="G11505" i="2" s="1"/>
  <c r="G11506" i="2" a="1"/>
  <c r="G11506" i="2" s="1"/>
  <c r="G11507" i="2" a="1"/>
  <c r="G11507" i="2" s="1"/>
  <c r="G11508" i="2" a="1"/>
  <c r="G11508" i="2" s="1"/>
  <c r="G11509" i="2" a="1"/>
  <c r="G11509" i="2" s="1"/>
  <c r="G11510" i="2" a="1"/>
  <c r="G11510" i="2" s="1"/>
  <c r="G11511" i="2" a="1"/>
  <c r="G11511" i="2" s="1"/>
  <c r="G11512" i="2" a="1"/>
  <c r="G11512" i="2" s="1"/>
  <c r="G11513" i="2" a="1"/>
  <c r="G11513" i="2" s="1"/>
  <c r="G11514" i="2" a="1"/>
  <c r="G11514" i="2" s="1"/>
  <c r="G11515" i="2" a="1"/>
  <c r="G11515" i="2" s="1"/>
  <c r="G11516" i="2" a="1"/>
  <c r="G11516" i="2" s="1"/>
  <c r="G11517" i="2" a="1"/>
  <c r="G11517" i="2" s="1"/>
  <c r="G11518" i="2" a="1"/>
  <c r="G11518" i="2" s="1"/>
  <c r="G11519" i="2" a="1"/>
  <c r="G11519" i="2" s="1"/>
  <c r="G11520" i="2" a="1"/>
  <c r="G11520" i="2" s="1"/>
  <c r="G11521" i="2" a="1"/>
  <c r="G11521" i="2" s="1"/>
  <c r="G11522" i="2" a="1"/>
  <c r="G11522" i="2" s="1"/>
  <c r="G11523" i="2" a="1"/>
  <c r="G11523" i="2" s="1"/>
  <c r="G11524" i="2" a="1"/>
  <c r="G11524" i="2" s="1"/>
  <c r="G11525" i="2" a="1"/>
  <c r="G11525" i="2" s="1"/>
  <c r="G11526" i="2" a="1"/>
  <c r="G11526" i="2" s="1"/>
  <c r="G11527" i="2" a="1"/>
  <c r="G11527" i="2" s="1"/>
  <c r="G11528" i="2" a="1"/>
  <c r="G11528" i="2" s="1"/>
  <c r="G11529" i="2" a="1"/>
  <c r="G11529" i="2" s="1"/>
  <c r="G11530" i="2" a="1"/>
  <c r="G11530" i="2" s="1"/>
  <c r="G11531" i="2" a="1"/>
  <c r="G11531" i="2" s="1"/>
  <c r="G11532" i="2" a="1"/>
  <c r="G11532" i="2" s="1"/>
  <c r="G11533" i="2" a="1"/>
  <c r="G11533" i="2" s="1"/>
  <c r="G11534" i="2" a="1"/>
  <c r="G11534" i="2" s="1"/>
  <c r="G11535" i="2" a="1"/>
  <c r="G11535" i="2" s="1"/>
  <c r="G11536" i="2" a="1"/>
  <c r="G11536" i="2" s="1"/>
  <c r="G11537" i="2" a="1"/>
  <c r="G11537" i="2" s="1"/>
  <c r="G11538" i="2" a="1"/>
  <c r="G11538" i="2" s="1"/>
  <c r="G11539" i="2" a="1"/>
  <c r="G11539" i="2" s="1"/>
  <c r="G11540" i="2" a="1"/>
  <c r="G11540" i="2" s="1"/>
  <c r="G11541" i="2" a="1"/>
  <c r="G11541" i="2" s="1"/>
  <c r="G11542" i="2" a="1"/>
  <c r="G11542" i="2" s="1"/>
  <c r="G11543" i="2" a="1"/>
  <c r="G11543" i="2" s="1"/>
  <c r="G11544" i="2" a="1"/>
  <c r="G11544" i="2" s="1"/>
  <c r="G11545" i="2" a="1"/>
  <c r="G11545" i="2" s="1"/>
  <c r="G11546" i="2" a="1"/>
  <c r="G11546" i="2" s="1"/>
  <c r="G11547" i="2" a="1"/>
  <c r="G11547" i="2" s="1"/>
  <c r="G11548" i="2" a="1"/>
  <c r="G11548" i="2" s="1"/>
  <c r="G11549" i="2" a="1"/>
  <c r="G11549" i="2" s="1"/>
  <c r="G11550" i="2" a="1"/>
  <c r="G11550" i="2" s="1"/>
  <c r="G11551" i="2" a="1"/>
  <c r="G11551" i="2" s="1"/>
  <c r="G11552" i="2" a="1"/>
  <c r="G11552" i="2" s="1"/>
  <c r="G11553" i="2" a="1"/>
  <c r="G11553" i="2" s="1"/>
  <c r="G11554" i="2" a="1"/>
  <c r="G11554" i="2" s="1"/>
  <c r="G11555" i="2" a="1"/>
  <c r="G11555" i="2" s="1"/>
  <c r="G11556" i="2" a="1"/>
  <c r="G11556" i="2" s="1"/>
  <c r="G11557" i="2" a="1"/>
  <c r="G11557" i="2" s="1"/>
  <c r="G11558" i="2" a="1"/>
  <c r="G11558" i="2" s="1"/>
  <c r="G11559" i="2" a="1"/>
  <c r="G11559" i="2" s="1"/>
  <c r="G11560" i="2" a="1"/>
  <c r="G11560" i="2" s="1"/>
  <c r="G11561" i="2" a="1"/>
  <c r="G11561" i="2" s="1"/>
  <c r="G11562" i="2" a="1"/>
  <c r="G11562" i="2" s="1"/>
  <c r="G11563" i="2" a="1"/>
  <c r="G11563" i="2" s="1"/>
  <c r="G11564" i="2" a="1"/>
  <c r="G11564" i="2" s="1"/>
  <c r="G11565" i="2" a="1"/>
  <c r="G11565" i="2" s="1"/>
  <c r="G11566" i="2" a="1"/>
  <c r="G11566" i="2" s="1"/>
  <c r="G11567" i="2" a="1"/>
  <c r="G11567" i="2" s="1"/>
  <c r="G11568" i="2" a="1"/>
  <c r="G11568" i="2" s="1"/>
  <c r="G11569" i="2" a="1"/>
  <c r="G11569" i="2" s="1"/>
  <c r="G11570" i="2" a="1"/>
  <c r="G11570" i="2" s="1"/>
  <c r="G11571" i="2" a="1"/>
  <c r="G11571" i="2" s="1"/>
  <c r="G11572" i="2" a="1"/>
  <c r="G11572" i="2" s="1"/>
  <c r="G11573" i="2" a="1"/>
  <c r="G11573" i="2" s="1"/>
  <c r="G11574" i="2" a="1"/>
  <c r="G11574" i="2" s="1"/>
  <c r="G11575" i="2" a="1"/>
  <c r="G11575" i="2" s="1"/>
  <c r="G11576" i="2" a="1"/>
  <c r="G11576" i="2" s="1"/>
  <c r="G11577" i="2" a="1"/>
  <c r="G11577" i="2" s="1"/>
  <c r="G11578" i="2" a="1"/>
  <c r="G11578" i="2" s="1"/>
  <c r="G11579" i="2" a="1"/>
  <c r="G11579" i="2" s="1"/>
  <c r="G11580" i="2" a="1"/>
  <c r="G11580" i="2" s="1"/>
  <c r="G11581" i="2" a="1"/>
  <c r="G11581" i="2" s="1"/>
  <c r="G11582" i="2" a="1"/>
  <c r="G11582" i="2" s="1"/>
  <c r="G11583" i="2" a="1"/>
  <c r="G11583" i="2" s="1"/>
  <c r="G11584" i="2" a="1"/>
  <c r="G11584" i="2" s="1"/>
  <c r="G11585" i="2" a="1"/>
  <c r="G11585" i="2" s="1"/>
  <c r="G11586" i="2" a="1"/>
  <c r="G11586" i="2" s="1"/>
  <c r="G11587" i="2" a="1"/>
  <c r="G11587" i="2" s="1"/>
  <c r="G11588" i="2" a="1"/>
  <c r="G11588" i="2" s="1"/>
  <c r="G11589" i="2" a="1"/>
  <c r="G11589" i="2" s="1"/>
  <c r="G11590" i="2" a="1"/>
  <c r="G11590" i="2" s="1"/>
  <c r="G11591" i="2" a="1"/>
  <c r="G11591" i="2" s="1"/>
  <c r="G11592" i="2" a="1"/>
  <c r="G11592" i="2" s="1"/>
  <c r="G11593" i="2" a="1"/>
  <c r="G11593" i="2" s="1"/>
  <c r="G11594" i="2" a="1"/>
  <c r="G11594" i="2" s="1"/>
  <c r="G11595" i="2" a="1"/>
  <c r="G11595" i="2" s="1"/>
  <c r="G11596" i="2" a="1"/>
  <c r="G11596" i="2" s="1"/>
  <c r="G11597" i="2" a="1"/>
  <c r="G11597" i="2" s="1"/>
  <c r="G11598" i="2" a="1"/>
  <c r="G11598" i="2" s="1"/>
  <c r="G11599" i="2" a="1"/>
  <c r="G11599" i="2" s="1"/>
  <c r="G11600" i="2" a="1"/>
  <c r="G11600" i="2" s="1"/>
  <c r="G11601" i="2" a="1"/>
  <c r="G11601" i="2" s="1"/>
  <c r="G11602" i="2" a="1"/>
  <c r="G11602" i="2" s="1"/>
  <c r="G11603" i="2" a="1"/>
  <c r="G11603" i="2" s="1"/>
  <c r="G11604" i="2" a="1"/>
  <c r="G11604" i="2" s="1"/>
  <c r="G11605" i="2" a="1"/>
  <c r="G11605" i="2" s="1"/>
  <c r="G11606" i="2" a="1"/>
  <c r="G11606" i="2" s="1"/>
  <c r="G11607" i="2" a="1"/>
  <c r="G11607" i="2" s="1"/>
  <c r="G11608" i="2" a="1"/>
  <c r="G11608" i="2" s="1"/>
  <c r="G11609" i="2" a="1"/>
  <c r="G11609" i="2" s="1"/>
  <c r="G11610" i="2" a="1"/>
  <c r="G11610" i="2" s="1"/>
  <c r="G11611" i="2" a="1"/>
  <c r="G11611" i="2" s="1"/>
  <c r="G11612" i="2" a="1"/>
  <c r="G11612" i="2" s="1"/>
  <c r="G11613" i="2" a="1"/>
  <c r="G11613" i="2" s="1"/>
  <c r="G11614" i="2" a="1"/>
  <c r="G11614" i="2" s="1"/>
  <c r="G11615" i="2" a="1"/>
  <c r="G11615" i="2" s="1"/>
  <c r="G11616" i="2" a="1"/>
  <c r="G11616" i="2" s="1"/>
  <c r="G11617" i="2" a="1"/>
  <c r="G11617" i="2" s="1"/>
  <c r="G11618" i="2" a="1"/>
  <c r="G11618" i="2" s="1"/>
  <c r="G11619" i="2" a="1"/>
  <c r="G11619" i="2" s="1"/>
  <c r="G11620" i="2" a="1"/>
  <c r="G11620" i="2" s="1"/>
  <c r="G11621" i="2" a="1"/>
  <c r="G11621" i="2" s="1"/>
  <c r="G11622" i="2" a="1"/>
  <c r="G11622" i="2" s="1"/>
  <c r="G11623" i="2" a="1"/>
  <c r="G11623" i="2" s="1"/>
  <c r="G11624" i="2" a="1"/>
  <c r="G11624" i="2" s="1"/>
  <c r="G11625" i="2" a="1"/>
  <c r="G11625" i="2" s="1"/>
  <c r="G11626" i="2" a="1"/>
  <c r="G11626" i="2" s="1"/>
  <c r="G11627" i="2" a="1"/>
  <c r="G11627" i="2" s="1"/>
  <c r="G11628" i="2" a="1"/>
  <c r="G11628" i="2" s="1"/>
  <c r="G11629" i="2" a="1"/>
  <c r="G11629" i="2" s="1"/>
  <c r="G11630" i="2" a="1"/>
  <c r="G11630" i="2" s="1"/>
  <c r="G11631" i="2" a="1"/>
  <c r="G11631" i="2" s="1"/>
  <c r="G11632" i="2" a="1"/>
  <c r="G11632" i="2" s="1"/>
  <c r="G11633" i="2" a="1"/>
  <c r="G11633" i="2" s="1"/>
  <c r="G11634" i="2" a="1"/>
  <c r="G11634" i="2" s="1"/>
  <c r="G11635" i="2" a="1"/>
  <c r="G11635" i="2" s="1"/>
  <c r="G11636" i="2" a="1"/>
  <c r="G11636" i="2" s="1"/>
  <c r="G11637" i="2" a="1"/>
  <c r="G11637" i="2" s="1"/>
  <c r="G11638" i="2" a="1"/>
  <c r="G11638" i="2" s="1"/>
  <c r="G11639" i="2" a="1"/>
  <c r="G11639" i="2" s="1"/>
  <c r="G11640" i="2" a="1"/>
  <c r="G11640" i="2" s="1"/>
  <c r="G11641" i="2" a="1"/>
  <c r="G11641" i="2" s="1"/>
  <c r="G11642" i="2" a="1"/>
  <c r="G11642" i="2" s="1"/>
  <c r="G11643" i="2" a="1"/>
  <c r="G11643" i="2" s="1"/>
  <c r="G11644" i="2" a="1"/>
  <c r="G11644" i="2" s="1"/>
  <c r="G11645" i="2" a="1"/>
  <c r="G11645" i="2" s="1"/>
  <c r="G11646" i="2" a="1"/>
  <c r="G11646" i="2" s="1"/>
  <c r="G11647" i="2" a="1"/>
  <c r="G11647" i="2" s="1"/>
  <c r="G11648" i="2" a="1"/>
  <c r="G11648" i="2" s="1"/>
  <c r="G11649" i="2" a="1"/>
  <c r="G11649" i="2" s="1"/>
  <c r="G11650" i="2" a="1"/>
  <c r="G11650" i="2" s="1"/>
  <c r="G11651" i="2" a="1"/>
  <c r="G11651" i="2" s="1"/>
  <c r="G11652" i="2" a="1"/>
  <c r="G11652" i="2" s="1"/>
  <c r="G11653" i="2" a="1"/>
  <c r="G11653" i="2" s="1"/>
  <c r="G11654" i="2" a="1"/>
  <c r="G11654" i="2" s="1"/>
  <c r="G11655" i="2" a="1"/>
  <c r="G11655" i="2" s="1"/>
  <c r="G11656" i="2" a="1"/>
  <c r="G11656" i="2" s="1"/>
  <c r="G11657" i="2" a="1"/>
  <c r="G11657" i="2" s="1"/>
  <c r="G11658" i="2" a="1"/>
  <c r="G11658" i="2" s="1"/>
  <c r="G11659" i="2" a="1"/>
  <c r="G11659" i="2" s="1"/>
  <c r="G11660" i="2" a="1"/>
  <c r="G11660" i="2" s="1"/>
  <c r="G11661" i="2" a="1"/>
  <c r="G11661" i="2" s="1"/>
  <c r="G11662" i="2" a="1"/>
  <c r="G11662" i="2" s="1"/>
  <c r="G11663" i="2" a="1"/>
  <c r="G11663" i="2" s="1"/>
  <c r="G11664" i="2" a="1"/>
  <c r="G11664" i="2" s="1"/>
  <c r="G11665" i="2" a="1"/>
  <c r="G11665" i="2" s="1"/>
  <c r="G11666" i="2" a="1"/>
  <c r="G11666" i="2" s="1"/>
  <c r="G11667" i="2" a="1"/>
  <c r="G11667" i="2" s="1"/>
  <c r="G11668" i="2" a="1"/>
  <c r="G11668" i="2" s="1"/>
  <c r="G11669" i="2" a="1"/>
  <c r="G11669" i="2" s="1"/>
  <c r="G11670" i="2" a="1"/>
  <c r="G11670" i="2" s="1"/>
  <c r="G11671" i="2" a="1"/>
  <c r="G11671" i="2" s="1"/>
  <c r="G11672" i="2" a="1"/>
  <c r="G11672" i="2" s="1"/>
  <c r="G11673" i="2" a="1"/>
  <c r="G11673" i="2" s="1"/>
  <c r="G11674" i="2" a="1"/>
  <c r="G11674" i="2" s="1"/>
  <c r="G11675" i="2" a="1"/>
  <c r="G11675" i="2" s="1"/>
  <c r="G11676" i="2" a="1"/>
  <c r="G11676" i="2" s="1"/>
  <c r="G11677" i="2" a="1"/>
  <c r="G11677" i="2" s="1"/>
  <c r="G11678" i="2" a="1"/>
  <c r="G11678" i="2" s="1"/>
  <c r="G11679" i="2" a="1"/>
  <c r="G11679" i="2" s="1"/>
  <c r="G11680" i="2" a="1"/>
  <c r="G11680" i="2" s="1"/>
  <c r="G11681" i="2" a="1"/>
  <c r="G11681" i="2" s="1"/>
  <c r="G11682" i="2" a="1"/>
  <c r="G11682" i="2" s="1"/>
  <c r="G11683" i="2" a="1"/>
  <c r="G11683" i="2" s="1"/>
  <c r="G11684" i="2" a="1"/>
  <c r="G11684" i="2" s="1"/>
  <c r="G11685" i="2" a="1"/>
  <c r="G11685" i="2" s="1"/>
  <c r="G11686" i="2" a="1"/>
  <c r="G11686" i="2" s="1"/>
  <c r="G11687" i="2" a="1"/>
  <c r="G11687" i="2" s="1"/>
  <c r="G11688" i="2" a="1"/>
  <c r="G11688" i="2" s="1"/>
  <c r="G11689" i="2" a="1"/>
  <c r="G11689" i="2" s="1"/>
  <c r="G11690" i="2" a="1"/>
  <c r="G11690" i="2" s="1"/>
  <c r="G11691" i="2" a="1"/>
  <c r="G11691" i="2" s="1"/>
  <c r="G11692" i="2" a="1"/>
  <c r="G11692" i="2" s="1"/>
  <c r="G11693" i="2" a="1"/>
  <c r="G11693" i="2" s="1"/>
  <c r="G11694" i="2" a="1"/>
  <c r="G11694" i="2" s="1"/>
  <c r="G11695" i="2" a="1"/>
  <c r="G11695" i="2" s="1"/>
  <c r="G11696" i="2" a="1"/>
  <c r="G11696" i="2" s="1"/>
  <c r="G11697" i="2" a="1"/>
  <c r="G11697" i="2" s="1"/>
  <c r="G11698" i="2" a="1"/>
  <c r="G11698" i="2" s="1"/>
  <c r="G11699" i="2" a="1"/>
  <c r="G11699" i="2" s="1"/>
  <c r="G11700" i="2" a="1"/>
  <c r="G11700" i="2" s="1"/>
  <c r="G11701" i="2" a="1"/>
  <c r="G11701" i="2" s="1"/>
  <c r="G11702" i="2" a="1"/>
  <c r="G11702" i="2" s="1"/>
  <c r="G11703" i="2" a="1"/>
  <c r="G11703" i="2" s="1"/>
  <c r="G11704" i="2" a="1"/>
  <c r="G11704" i="2" s="1"/>
  <c r="G11705" i="2" a="1"/>
  <c r="G11705" i="2" s="1"/>
  <c r="G11706" i="2" a="1"/>
  <c r="G11706" i="2" s="1"/>
  <c r="G11707" i="2" a="1"/>
  <c r="G11707" i="2" s="1"/>
  <c r="G11708" i="2" a="1"/>
  <c r="G11708" i="2" s="1"/>
  <c r="G11709" i="2" a="1"/>
  <c r="G11709" i="2" s="1"/>
  <c r="G11710" i="2" a="1"/>
  <c r="G11710" i="2" s="1"/>
  <c r="G11711" i="2" a="1"/>
  <c r="G11711" i="2" s="1"/>
  <c r="G11712" i="2" a="1"/>
  <c r="G11712" i="2" s="1"/>
  <c r="G11713" i="2" a="1"/>
  <c r="G11713" i="2" s="1"/>
  <c r="G11714" i="2" a="1"/>
  <c r="G11714" i="2" s="1"/>
  <c r="G11715" i="2" a="1"/>
  <c r="G11715" i="2" s="1"/>
  <c r="G11716" i="2" a="1"/>
  <c r="G11716" i="2" s="1"/>
  <c r="G11717" i="2" a="1"/>
  <c r="G11717" i="2" s="1"/>
  <c r="G11718" i="2" a="1"/>
  <c r="G11718" i="2" s="1"/>
  <c r="G11719" i="2" a="1"/>
  <c r="G11719" i="2" s="1"/>
  <c r="G11720" i="2" a="1"/>
  <c r="G11720" i="2" s="1"/>
  <c r="G11721" i="2" a="1"/>
  <c r="G11721" i="2" s="1"/>
  <c r="G11722" i="2" a="1"/>
  <c r="G11722" i="2" s="1"/>
  <c r="G11723" i="2" a="1"/>
  <c r="G11723" i="2" s="1"/>
  <c r="G11724" i="2" a="1"/>
  <c r="G11724" i="2" s="1"/>
  <c r="G11725" i="2" a="1"/>
  <c r="G11725" i="2" s="1"/>
  <c r="G11726" i="2" a="1"/>
  <c r="G11726" i="2" s="1"/>
  <c r="G11727" i="2" a="1"/>
  <c r="G11727" i="2" s="1"/>
  <c r="G11728" i="2" a="1"/>
  <c r="G11728" i="2" s="1"/>
  <c r="G11729" i="2" a="1"/>
  <c r="G11729" i="2" s="1"/>
  <c r="G11730" i="2" a="1"/>
  <c r="G11730" i="2" s="1"/>
  <c r="G11731" i="2" a="1"/>
  <c r="G11731" i="2" s="1"/>
  <c r="G11732" i="2" a="1"/>
  <c r="G11732" i="2" s="1"/>
  <c r="G11733" i="2" a="1"/>
  <c r="G11733" i="2" s="1"/>
  <c r="G11734" i="2" a="1"/>
  <c r="G11734" i="2" s="1"/>
  <c r="G11735" i="2" a="1"/>
  <c r="G11735" i="2" s="1"/>
  <c r="G11736" i="2" a="1"/>
  <c r="G11736" i="2" s="1"/>
  <c r="G11737" i="2" a="1"/>
  <c r="G11737" i="2" s="1"/>
  <c r="G11738" i="2" a="1"/>
  <c r="G11738" i="2" s="1"/>
  <c r="G11739" i="2" a="1"/>
  <c r="G11739" i="2" s="1"/>
  <c r="G11740" i="2" a="1"/>
  <c r="G11740" i="2" s="1"/>
  <c r="G11741" i="2" a="1"/>
  <c r="G11741" i="2" s="1"/>
  <c r="G11742" i="2" a="1"/>
  <c r="G11742" i="2" s="1"/>
  <c r="G11743" i="2" a="1"/>
  <c r="G11743" i="2" s="1"/>
  <c r="G11744" i="2" a="1"/>
  <c r="G11744" i="2" s="1"/>
  <c r="G11745" i="2" a="1"/>
  <c r="G11745" i="2" s="1"/>
  <c r="G11746" i="2" a="1"/>
  <c r="G11746" i="2" s="1"/>
  <c r="G11747" i="2" a="1"/>
  <c r="G11747" i="2" s="1"/>
  <c r="G11748" i="2" a="1"/>
  <c r="G11748" i="2" s="1"/>
  <c r="G11749" i="2" a="1"/>
  <c r="G11749" i="2" s="1"/>
  <c r="G11750" i="2" a="1"/>
  <c r="G11750" i="2" s="1"/>
  <c r="G11751" i="2" a="1"/>
  <c r="G11751" i="2" s="1"/>
  <c r="G11752" i="2" a="1"/>
  <c r="G11752" i="2" s="1"/>
  <c r="G11753" i="2" a="1"/>
  <c r="G11753" i="2" s="1"/>
  <c r="G11754" i="2" a="1"/>
  <c r="G11754" i="2" s="1"/>
  <c r="G11755" i="2" a="1"/>
  <c r="G11755" i="2" s="1"/>
  <c r="G11756" i="2" a="1"/>
  <c r="G11756" i="2" s="1"/>
  <c r="G11757" i="2" a="1"/>
  <c r="G11757" i="2" s="1"/>
  <c r="G11758" i="2" a="1"/>
  <c r="G11758" i="2" s="1"/>
  <c r="G11759" i="2" a="1"/>
  <c r="G11759" i="2" s="1"/>
  <c r="G11760" i="2" a="1"/>
  <c r="G11760" i="2" s="1"/>
  <c r="G11761" i="2" a="1"/>
  <c r="G11761" i="2" s="1"/>
  <c r="G11762" i="2" a="1"/>
  <c r="G11762" i="2" s="1"/>
  <c r="G11763" i="2" a="1"/>
  <c r="G11763" i="2" s="1"/>
  <c r="G11764" i="2" a="1"/>
  <c r="G11764" i="2" s="1"/>
  <c r="G11765" i="2" a="1"/>
  <c r="G11765" i="2" s="1"/>
  <c r="G11766" i="2" a="1"/>
  <c r="G11766" i="2" s="1"/>
  <c r="G11767" i="2" a="1"/>
  <c r="G11767" i="2" s="1"/>
  <c r="G11768" i="2" a="1"/>
  <c r="G11768" i="2" s="1"/>
  <c r="G11769" i="2" a="1"/>
  <c r="G11769" i="2" s="1"/>
  <c r="G11770" i="2" a="1"/>
  <c r="G11770" i="2" s="1"/>
  <c r="G11771" i="2" a="1"/>
  <c r="G11771" i="2" s="1"/>
  <c r="G11772" i="2" a="1"/>
  <c r="G11772" i="2" s="1"/>
  <c r="G11773" i="2" a="1"/>
  <c r="G11773" i="2" s="1"/>
  <c r="G11774" i="2" a="1"/>
  <c r="G11774" i="2" s="1"/>
  <c r="G11775" i="2" a="1"/>
  <c r="G11775" i="2" s="1"/>
  <c r="G11776" i="2" a="1"/>
  <c r="G11776" i="2" s="1"/>
  <c r="G11777" i="2" a="1"/>
  <c r="G11777" i="2" s="1"/>
  <c r="G11778" i="2" a="1"/>
  <c r="G11778" i="2" s="1"/>
  <c r="G11779" i="2" a="1"/>
  <c r="G11779" i="2" s="1"/>
  <c r="G11780" i="2" a="1"/>
  <c r="G11780" i="2" s="1"/>
  <c r="G11781" i="2" a="1"/>
  <c r="G11781" i="2" s="1"/>
  <c r="G11782" i="2" a="1"/>
  <c r="G11782" i="2" s="1"/>
  <c r="G11783" i="2" a="1"/>
  <c r="G11783" i="2" s="1"/>
  <c r="G11784" i="2" a="1"/>
  <c r="G11784" i="2" s="1"/>
  <c r="G11785" i="2" a="1"/>
  <c r="G11785" i="2" s="1"/>
  <c r="G11786" i="2" a="1"/>
  <c r="G11786" i="2" s="1"/>
  <c r="G11787" i="2" a="1"/>
  <c r="G11787" i="2" s="1"/>
  <c r="G11788" i="2" a="1"/>
  <c r="G11788" i="2" s="1"/>
  <c r="G11789" i="2" a="1"/>
  <c r="G11789" i="2" s="1"/>
  <c r="G11790" i="2" a="1"/>
  <c r="G11790" i="2" s="1"/>
  <c r="G11791" i="2" a="1"/>
  <c r="G11791" i="2" s="1"/>
  <c r="G11792" i="2" a="1"/>
  <c r="G11792" i="2" s="1"/>
  <c r="G11793" i="2" a="1"/>
  <c r="G11793" i="2" s="1"/>
  <c r="G11794" i="2" a="1"/>
  <c r="G11794" i="2" s="1"/>
  <c r="G11795" i="2" a="1"/>
  <c r="G11795" i="2" s="1"/>
  <c r="G11796" i="2" a="1"/>
  <c r="G11796" i="2" s="1"/>
  <c r="G11797" i="2" a="1"/>
  <c r="G11797" i="2" s="1"/>
  <c r="G11798" i="2" a="1"/>
  <c r="G11798" i="2" s="1"/>
  <c r="G11799" i="2" a="1"/>
  <c r="G11799" i="2" s="1"/>
  <c r="G11800" i="2" a="1"/>
  <c r="G11800" i="2" s="1"/>
  <c r="G11801" i="2" a="1"/>
  <c r="G11801" i="2" s="1"/>
  <c r="G11802" i="2" a="1"/>
  <c r="G11802" i="2" s="1"/>
  <c r="G11803" i="2" a="1"/>
  <c r="G11803" i="2" s="1"/>
  <c r="G11804" i="2" a="1"/>
  <c r="G11804" i="2" s="1"/>
  <c r="G11805" i="2" a="1"/>
  <c r="G11805" i="2" s="1"/>
  <c r="G11806" i="2" a="1"/>
  <c r="G11806" i="2" s="1"/>
  <c r="G11807" i="2" a="1"/>
  <c r="G11807" i="2" s="1"/>
  <c r="G11808" i="2" a="1"/>
  <c r="G11808" i="2" s="1"/>
  <c r="G11809" i="2" a="1"/>
  <c r="G11809" i="2" s="1"/>
  <c r="G11810" i="2" a="1"/>
  <c r="G11810" i="2" s="1"/>
  <c r="G11811" i="2" a="1"/>
  <c r="G11811" i="2" s="1"/>
  <c r="G11812" i="2" a="1"/>
  <c r="G11812" i="2" s="1"/>
  <c r="G11813" i="2" a="1"/>
  <c r="G11813" i="2" s="1"/>
  <c r="G11814" i="2" a="1"/>
  <c r="G11814" i="2" s="1"/>
  <c r="G11815" i="2" a="1"/>
  <c r="G11815" i="2" s="1"/>
  <c r="G11816" i="2" a="1"/>
  <c r="G11816" i="2" s="1"/>
  <c r="G11817" i="2" a="1"/>
  <c r="G11817" i="2" s="1"/>
  <c r="G11818" i="2" a="1"/>
  <c r="G11818" i="2" s="1"/>
  <c r="G11819" i="2" a="1"/>
  <c r="G11819" i="2" s="1"/>
  <c r="G11820" i="2" a="1"/>
  <c r="G11820" i="2" s="1"/>
  <c r="G11821" i="2" a="1"/>
  <c r="G11821" i="2" s="1"/>
  <c r="G11822" i="2" a="1"/>
  <c r="G11822" i="2" s="1"/>
  <c r="G11823" i="2" a="1"/>
  <c r="G11823" i="2" s="1"/>
  <c r="G11824" i="2" a="1"/>
  <c r="G11824" i="2" s="1"/>
  <c r="G11825" i="2" a="1"/>
  <c r="G11825" i="2" s="1"/>
  <c r="G11826" i="2" a="1"/>
  <c r="G11826" i="2" s="1"/>
  <c r="G11827" i="2" a="1"/>
  <c r="G11827" i="2" s="1"/>
  <c r="G11828" i="2" a="1"/>
  <c r="G11828" i="2" s="1"/>
  <c r="G11829" i="2" a="1"/>
  <c r="G11829" i="2" s="1"/>
  <c r="G11830" i="2" a="1"/>
  <c r="G11830" i="2" s="1"/>
  <c r="G11831" i="2" a="1"/>
  <c r="G11831" i="2" s="1"/>
  <c r="G11832" i="2" a="1"/>
  <c r="G11832" i="2" s="1"/>
  <c r="G11833" i="2" a="1"/>
  <c r="G11833" i="2" s="1"/>
  <c r="G11834" i="2" a="1"/>
  <c r="G11834" i="2" s="1"/>
  <c r="G11835" i="2" a="1"/>
  <c r="G11835" i="2" s="1"/>
  <c r="G11836" i="2" a="1"/>
  <c r="G11836" i="2" s="1"/>
  <c r="G11837" i="2" a="1"/>
  <c r="G11837" i="2" s="1"/>
  <c r="G11838" i="2" a="1"/>
  <c r="G11838" i="2" s="1"/>
  <c r="G11839" i="2" a="1"/>
  <c r="G11839" i="2" s="1"/>
  <c r="G11840" i="2" a="1"/>
  <c r="G11840" i="2" s="1"/>
  <c r="G11841" i="2" a="1"/>
  <c r="G11841" i="2" s="1"/>
  <c r="G11842" i="2" a="1"/>
  <c r="G11842" i="2" s="1"/>
  <c r="G11843" i="2" a="1"/>
  <c r="G11843" i="2" s="1"/>
  <c r="G11844" i="2" a="1"/>
  <c r="G11844" i="2" s="1"/>
  <c r="G11845" i="2" a="1"/>
  <c r="G11845" i="2" s="1"/>
  <c r="G11846" i="2" a="1"/>
  <c r="G11846" i="2" s="1"/>
  <c r="G11847" i="2" a="1"/>
  <c r="G11847" i="2" s="1"/>
  <c r="G11848" i="2" a="1"/>
  <c r="G11848" i="2" s="1"/>
  <c r="G11849" i="2" a="1"/>
  <c r="G11849" i="2" s="1"/>
  <c r="G11850" i="2" a="1"/>
  <c r="G11850" i="2" s="1"/>
  <c r="G11851" i="2" a="1"/>
  <c r="G11851" i="2" s="1"/>
  <c r="G11852" i="2" a="1"/>
  <c r="G11852" i="2" s="1"/>
  <c r="G11853" i="2" a="1"/>
  <c r="G11853" i="2" s="1"/>
  <c r="G11854" i="2" a="1"/>
  <c r="G11854" i="2" s="1"/>
  <c r="G11855" i="2" a="1"/>
  <c r="G11855" i="2" s="1"/>
  <c r="G11856" i="2" a="1"/>
  <c r="G11856" i="2" s="1"/>
  <c r="G11857" i="2" a="1"/>
  <c r="G11857" i="2" s="1"/>
  <c r="G11858" i="2" a="1"/>
  <c r="G11858" i="2" s="1"/>
  <c r="G11859" i="2" a="1"/>
  <c r="G11859" i="2" s="1"/>
  <c r="G11860" i="2" a="1"/>
  <c r="G11860" i="2" s="1"/>
  <c r="G11861" i="2" a="1"/>
  <c r="G11861" i="2" s="1"/>
  <c r="G11862" i="2" a="1"/>
  <c r="G11862" i="2" s="1"/>
  <c r="G11863" i="2" a="1"/>
  <c r="G11863" i="2" s="1"/>
  <c r="G11864" i="2" a="1"/>
  <c r="G11864" i="2" s="1"/>
  <c r="G11865" i="2" a="1"/>
  <c r="G11865" i="2" s="1"/>
  <c r="G11866" i="2" a="1"/>
  <c r="G11866" i="2" s="1"/>
  <c r="G11867" i="2" a="1"/>
  <c r="G11867" i="2" s="1"/>
  <c r="G11868" i="2" a="1"/>
  <c r="G11868" i="2" s="1"/>
  <c r="G11869" i="2" a="1"/>
  <c r="G11869" i="2" s="1"/>
  <c r="G11870" i="2" a="1"/>
  <c r="G11870" i="2" s="1"/>
  <c r="G11871" i="2" a="1"/>
  <c r="G11871" i="2" s="1"/>
  <c r="G11872" i="2" a="1"/>
  <c r="G11872" i="2" s="1"/>
  <c r="G11873" i="2" a="1"/>
  <c r="G11873" i="2" s="1"/>
  <c r="G11874" i="2" a="1"/>
  <c r="G11874" i="2" s="1"/>
  <c r="G11875" i="2" a="1"/>
  <c r="G11875" i="2" s="1"/>
  <c r="G11876" i="2" a="1"/>
  <c r="G11876" i="2" s="1"/>
  <c r="G11877" i="2" a="1"/>
  <c r="G11877" i="2" s="1"/>
  <c r="G11878" i="2" a="1"/>
  <c r="G11878" i="2" s="1"/>
  <c r="G11879" i="2" a="1"/>
  <c r="G11879" i="2" s="1"/>
  <c r="G11880" i="2" a="1"/>
  <c r="G11880" i="2" s="1"/>
  <c r="G11881" i="2" a="1"/>
  <c r="G11881" i="2" s="1"/>
  <c r="G11882" i="2" a="1"/>
  <c r="G11882" i="2" s="1"/>
  <c r="G11883" i="2" a="1"/>
  <c r="G11883" i="2" s="1"/>
  <c r="G11884" i="2" a="1"/>
  <c r="G11884" i="2" s="1"/>
  <c r="G11885" i="2" a="1"/>
  <c r="G11885" i="2" s="1"/>
  <c r="G11886" i="2" a="1"/>
  <c r="G11886" i="2" s="1"/>
  <c r="G11887" i="2" a="1"/>
  <c r="G11887" i="2" s="1"/>
  <c r="G11888" i="2" a="1"/>
  <c r="G11888" i="2" s="1"/>
  <c r="G11889" i="2" a="1"/>
  <c r="G11889" i="2" s="1"/>
  <c r="G11890" i="2" a="1"/>
  <c r="G11890" i="2" s="1"/>
  <c r="G11891" i="2" a="1"/>
  <c r="G11891" i="2" s="1"/>
  <c r="G11892" i="2" a="1"/>
  <c r="G11892" i="2" s="1"/>
  <c r="G11893" i="2" a="1"/>
  <c r="G11893" i="2" s="1"/>
  <c r="G11894" i="2" a="1"/>
  <c r="G11894" i="2" s="1"/>
  <c r="G11895" i="2" a="1"/>
  <c r="G11895" i="2" s="1"/>
  <c r="G11896" i="2" a="1"/>
  <c r="G11896" i="2" s="1"/>
  <c r="G11897" i="2" a="1"/>
  <c r="G11897" i="2" s="1"/>
  <c r="G11898" i="2" a="1"/>
  <c r="G11898" i="2" s="1"/>
  <c r="G11899" i="2" a="1"/>
  <c r="G11899" i="2" s="1"/>
  <c r="G11900" i="2" a="1"/>
  <c r="G11900" i="2" s="1"/>
  <c r="G11901" i="2" a="1"/>
  <c r="G11901" i="2" s="1"/>
  <c r="G11902" i="2" a="1"/>
  <c r="G11902" i="2" s="1"/>
  <c r="G11903" i="2" a="1"/>
  <c r="G11903" i="2" s="1"/>
  <c r="G11904" i="2" a="1"/>
  <c r="G11904" i="2" s="1"/>
  <c r="G11905" i="2" a="1"/>
  <c r="G11905" i="2" s="1"/>
  <c r="G11906" i="2" a="1"/>
  <c r="G11906" i="2" s="1"/>
  <c r="G11907" i="2" a="1"/>
  <c r="G11907" i="2" s="1"/>
  <c r="G11908" i="2" a="1"/>
  <c r="G11908" i="2" s="1"/>
  <c r="G11909" i="2" a="1"/>
  <c r="G11909" i="2" s="1"/>
  <c r="G11910" i="2" a="1"/>
  <c r="G11910" i="2" s="1"/>
  <c r="G11911" i="2" a="1"/>
  <c r="G11911" i="2" s="1"/>
  <c r="G11912" i="2" a="1"/>
  <c r="G11912" i="2" s="1"/>
  <c r="G11913" i="2" a="1"/>
  <c r="G11913" i="2" s="1"/>
  <c r="G11914" i="2" a="1"/>
  <c r="G11914" i="2" s="1"/>
  <c r="G11915" i="2" a="1"/>
  <c r="G11915" i="2" s="1"/>
  <c r="G11916" i="2" a="1"/>
  <c r="G11916" i="2" s="1"/>
  <c r="G11917" i="2" a="1"/>
  <c r="G11917" i="2" s="1"/>
  <c r="G11918" i="2" a="1"/>
  <c r="G11918" i="2" s="1"/>
  <c r="G11919" i="2" a="1"/>
  <c r="G11919" i="2" s="1"/>
  <c r="G11920" i="2" a="1"/>
  <c r="G11920" i="2" s="1"/>
  <c r="G11921" i="2" a="1"/>
  <c r="G11921" i="2" s="1"/>
  <c r="G11922" i="2" a="1"/>
  <c r="G11922" i="2" s="1"/>
  <c r="G11923" i="2" a="1"/>
  <c r="G11923" i="2" s="1"/>
  <c r="G11924" i="2" a="1"/>
  <c r="G11924" i="2" s="1"/>
  <c r="G11925" i="2" a="1"/>
  <c r="G11925" i="2" s="1"/>
  <c r="G11926" i="2" a="1"/>
  <c r="G11926" i="2" s="1"/>
  <c r="G11927" i="2" a="1"/>
  <c r="G11927" i="2" s="1"/>
  <c r="G11928" i="2" a="1"/>
  <c r="G11928" i="2" s="1"/>
  <c r="G11929" i="2" a="1"/>
  <c r="G11929" i="2" s="1"/>
  <c r="G11930" i="2" a="1"/>
  <c r="G11930" i="2" s="1"/>
  <c r="G11931" i="2" a="1"/>
  <c r="G11931" i="2" s="1"/>
  <c r="G11932" i="2" a="1"/>
  <c r="G11932" i="2" s="1"/>
  <c r="G11933" i="2" a="1"/>
  <c r="G11933" i="2" s="1"/>
  <c r="G11934" i="2" a="1"/>
  <c r="G11934" i="2" s="1"/>
  <c r="G11935" i="2" a="1"/>
  <c r="G11935" i="2" s="1"/>
  <c r="G11936" i="2" a="1"/>
  <c r="G11936" i="2" s="1"/>
  <c r="G11937" i="2" a="1"/>
  <c r="G11937" i="2" s="1"/>
  <c r="G11938" i="2" a="1"/>
  <c r="G11938" i="2" s="1"/>
  <c r="G11939" i="2" a="1"/>
  <c r="G11939" i="2" s="1"/>
  <c r="G11940" i="2" a="1"/>
  <c r="G11940" i="2" s="1"/>
  <c r="G11941" i="2" a="1"/>
  <c r="G11941" i="2" s="1"/>
  <c r="G11942" i="2" a="1"/>
  <c r="G11942" i="2" s="1"/>
  <c r="G11943" i="2" a="1"/>
  <c r="G11943" i="2" s="1"/>
  <c r="G11944" i="2" a="1"/>
  <c r="G11944" i="2" s="1"/>
  <c r="G11945" i="2" a="1"/>
  <c r="G11945" i="2" s="1"/>
  <c r="G11946" i="2" a="1"/>
  <c r="G11946" i="2" s="1"/>
  <c r="G11947" i="2" a="1"/>
  <c r="G11947" i="2" s="1"/>
  <c r="G11948" i="2" a="1"/>
  <c r="G11948" i="2" s="1"/>
  <c r="G11949" i="2" a="1"/>
  <c r="G11949" i="2" s="1"/>
  <c r="G11950" i="2" a="1"/>
  <c r="G11950" i="2" s="1"/>
  <c r="G11951" i="2" a="1"/>
  <c r="G11951" i="2" s="1"/>
  <c r="G11952" i="2" a="1"/>
  <c r="G11952" i="2" s="1"/>
  <c r="G11953" i="2" a="1"/>
  <c r="G11953" i="2" s="1"/>
  <c r="G11954" i="2" a="1"/>
  <c r="G11954" i="2" s="1"/>
  <c r="G11955" i="2" a="1"/>
  <c r="G11955" i="2" s="1"/>
  <c r="G11956" i="2" a="1"/>
  <c r="G11956" i="2" s="1"/>
  <c r="G11957" i="2" a="1"/>
  <c r="G11957" i="2" s="1"/>
  <c r="G11958" i="2" a="1"/>
  <c r="G11958" i="2" s="1"/>
  <c r="G11959" i="2" a="1"/>
  <c r="G11959" i="2" s="1"/>
  <c r="G11960" i="2" a="1"/>
  <c r="G11960" i="2" s="1"/>
  <c r="G11961" i="2" a="1"/>
  <c r="G11961" i="2" s="1"/>
  <c r="G11962" i="2" a="1"/>
  <c r="G11962" i="2" s="1"/>
  <c r="G11963" i="2" a="1"/>
  <c r="G11963" i="2" s="1"/>
  <c r="G11964" i="2" a="1"/>
  <c r="G11964" i="2" s="1"/>
  <c r="G11965" i="2" a="1"/>
  <c r="G11965" i="2" s="1"/>
  <c r="G11966" i="2" a="1"/>
  <c r="G11966" i="2" s="1"/>
  <c r="G11967" i="2" a="1"/>
  <c r="G11967" i="2" s="1"/>
  <c r="G11968" i="2" a="1"/>
  <c r="G11968" i="2" s="1"/>
  <c r="G11969" i="2" a="1"/>
  <c r="G11969" i="2" s="1"/>
  <c r="G11970" i="2" a="1"/>
  <c r="G11970" i="2" s="1"/>
  <c r="G11971" i="2" a="1"/>
  <c r="G11971" i="2" s="1"/>
  <c r="G11972" i="2" a="1"/>
  <c r="G11972" i="2" s="1"/>
  <c r="G11973" i="2" a="1"/>
  <c r="G11973" i="2" s="1"/>
  <c r="G11974" i="2" a="1"/>
  <c r="G11974" i="2" s="1"/>
  <c r="G11975" i="2" a="1"/>
  <c r="G11975" i="2" s="1"/>
  <c r="G11976" i="2" a="1"/>
  <c r="G11976" i="2" s="1"/>
  <c r="G11977" i="2" a="1"/>
  <c r="G11977" i="2" s="1"/>
  <c r="G11978" i="2" a="1"/>
  <c r="G11978" i="2" s="1"/>
  <c r="G11979" i="2" a="1"/>
  <c r="G11979" i="2" s="1"/>
  <c r="G11980" i="2" a="1"/>
  <c r="G11980" i="2" s="1"/>
  <c r="G11981" i="2" a="1"/>
  <c r="G11981" i="2" s="1"/>
  <c r="G11982" i="2" a="1"/>
  <c r="G11982" i="2" s="1"/>
  <c r="G11983" i="2" a="1"/>
  <c r="G11983" i="2" s="1"/>
  <c r="G11984" i="2" a="1"/>
  <c r="G11984" i="2" s="1"/>
  <c r="G11985" i="2" a="1"/>
  <c r="G11985" i="2" s="1"/>
  <c r="G11986" i="2" a="1"/>
  <c r="G11986" i="2" s="1"/>
  <c r="G11987" i="2" a="1"/>
  <c r="G11987" i="2" s="1"/>
  <c r="G11988" i="2" a="1"/>
  <c r="G11988" i="2" s="1"/>
  <c r="G11989" i="2" a="1"/>
  <c r="G11989" i="2" s="1"/>
  <c r="G11990" i="2" a="1"/>
  <c r="G11990" i="2" s="1"/>
  <c r="G11991" i="2" a="1"/>
  <c r="G11991" i="2" s="1"/>
  <c r="G11992" i="2" a="1"/>
  <c r="G11992" i="2" s="1"/>
  <c r="G11993" i="2" a="1"/>
  <c r="G11993" i="2" s="1"/>
  <c r="G11994" i="2" a="1"/>
  <c r="G11994" i="2" s="1"/>
  <c r="G11995" i="2" a="1"/>
  <c r="G11995" i="2" s="1"/>
  <c r="G11996" i="2" a="1"/>
  <c r="G11996" i="2" s="1"/>
  <c r="G11997" i="2" a="1"/>
  <c r="G11997" i="2" s="1"/>
  <c r="G11998" i="2" a="1"/>
  <c r="G11998" i="2" s="1"/>
  <c r="G11999" i="2" a="1"/>
  <c r="G11999" i="2" s="1"/>
  <c r="G12000" i="2" a="1"/>
  <c r="G12000" i="2" s="1"/>
  <c r="G12001" i="2" a="1"/>
  <c r="G12001" i="2" s="1"/>
  <c r="G12002" i="2" a="1"/>
  <c r="G12002" i="2" s="1"/>
  <c r="G12003" i="2" a="1"/>
  <c r="G12003" i="2" s="1"/>
  <c r="G12004" i="2" a="1"/>
  <c r="G12004" i="2" s="1"/>
  <c r="G12005" i="2" a="1"/>
  <c r="G12005" i="2" s="1"/>
  <c r="G12006" i="2" a="1"/>
  <c r="G12006" i="2" s="1"/>
  <c r="G12007" i="2" a="1"/>
  <c r="G12007" i="2" s="1"/>
  <c r="G12008" i="2" a="1"/>
  <c r="G12008" i="2" s="1"/>
  <c r="G12009" i="2" a="1"/>
  <c r="G12009" i="2" s="1"/>
  <c r="G12010" i="2" a="1"/>
  <c r="G12010" i="2" s="1"/>
  <c r="G12011" i="2" a="1"/>
  <c r="G12011" i="2" s="1"/>
  <c r="G12012" i="2" a="1"/>
  <c r="G12012" i="2" s="1"/>
  <c r="G12013" i="2" a="1"/>
  <c r="G12013" i="2" s="1"/>
  <c r="G12014" i="2" a="1"/>
  <c r="G12014" i="2" s="1"/>
  <c r="G12015" i="2" a="1"/>
  <c r="G12015" i="2" s="1"/>
  <c r="G12016" i="2" a="1"/>
  <c r="G12016" i="2" s="1"/>
  <c r="G12017" i="2" a="1"/>
  <c r="G12017" i="2" s="1"/>
  <c r="G12018" i="2" a="1"/>
  <c r="G12018" i="2" s="1"/>
  <c r="G12019" i="2" a="1"/>
  <c r="G12019" i="2" s="1"/>
  <c r="G12020" i="2" a="1"/>
  <c r="G12020" i="2" s="1"/>
  <c r="G12021" i="2" a="1"/>
  <c r="G12021" i="2" s="1"/>
  <c r="G12022" i="2" a="1"/>
  <c r="G12022" i="2" s="1"/>
  <c r="G12023" i="2" a="1"/>
  <c r="G12023" i="2" s="1"/>
  <c r="G12024" i="2" a="1"/>
  <c r="G12024" i="2" s="1"/>
  <c r="G12025" i="2" a="1"/>
  <c r="G12025" i="2" s="1"/>
  <c r="G12026" i="2" a="1"/>
  <c r="G12026" i="2" s="1"/>
  <c r="G12027" i="2" a="1"/>
  <c r="G12027" i="2" s="1"/>
  <c r="G12028" i="2" a="1"/>
  <c r="G12028" i="2" s="1"/>
  <c r="G12029" i="2" a="1"/>
  <c r="G12029" i="2" s="1"/>
  <c r="G12030" i="2" a="1"/>
  <c r="G12030" i="2" s="1"/>
  <c r="G12031" i="2" a="1"/>
  <c r="G12031" i="2" s="1"/>
  <c r="G12032" i="2" a="1"/>
  <c r="G12032" i="2" s="1"/>
  <c r="G12033" i="2" a="1"/>
  <c r="G12033" i="2" s="1"/>
  <c r="G12034" i="2" a="1"/>
  <c r="G12034" i="2" s="1"/>
  <c r="G12035" i="2" a="1"/>
  <c r="G12035" i="2" s="1"/>
  <c r="G12036" i="2" a="1"/>
  <c r="G12036" i="2" s="1"/>
  <c r="G12037" i="2" a="1"/>
  <c r="G12037" i="2" s="1"/>
  <c r="G12038" i="2" a="1"/>
  <c r="G12038" i="2" s="1"/>
  <c r="G12039" i="2" a="1"/>
  <c r="G12039" i="2" s="1"/>
  <c r="G12040" i="2" a="1"/>
  <c r="G12040" i="2" s="1"/>
  <c r="G12041" i="2" a="1"/>
  <c r="G12041" i="2" s="1"/>
  <c r="G12042" i="2" a="1"/>
  <c r="G12042" i="2" s="1"/>
  <c r="G12043" i="2" a="1"/>
  <c r="G12043" i="2" s="1"/>
  <c r="G12044" i="2" a="1"/>
  <c r="G12044" i="2" s="1"/>
  <c r="G12045" i="2" a="1"/>
  <c r="G12045" i="2" s="1"/>
  <c r="G12046" i="2" a="1"/>
  <c r="G12046" i="2" s="1"/>
  <c r="G12047" i="2" a="1"/>
  <c r="G12047" i="2" s="1"/>
  <c r="G12048" i="2" a="1"/>
  <c r="G12048" i="2" s="1"/>
  <c r="G12049" i="2" a="1"/>
  <c r="G12049" i="2" s="1"/>
  <c r="G12050" i="2" a="1"/>
  <c r="G12050" i="2" s="1"/>
  <c r="G12051" i="2" a="1"/>
  <c r="G12051" i="2" s="1"/>
  <c r="G12052" i="2" a="1"/>
  <c r="G12052" i="2" s="1"/>
  <c r="G12053" i="2" a="1"/>
  <c r="G12053" i="2" s="1"/>
  <c r="G12054" i="2" a="1"/>
  <c r="G12054" i="2" s="1"/>
  <c r="G12055" i="2" a="1"/>
  <c r="G12055" i="2" s="1"/>
  <c r="G12056" i="2" a="1"/>
  <c r="G12056" i="2" s="1"/>
  <c r="G12057" i="2" a="1"/>
  <c r="G12057" i="2" s="1"/>
  <c r="G12058" i="2" a="1"/>
  <c r="G12058" i="2" s="1"/>
  <c r="G12059" i="2" a="1"/>
  <c r="G12059" i="2" s="1"/>
  <c r="G12060" i="2" a="1"/>
  <c r="G12060" i="2" s="1"/>
  <c r="G12061" i="2" a="1"/>
  <c r="G12061" i="2" s="1"/>
  <c r="G12062" i="2" a="1"/>
  <c r="G12062" i="2" s="1"/>
  <c r="G12063" i="2" a="1"/>
  <c r="G12063" i="2" s="1"/>
  <c r="G12064" i="2" a="1"/>
  <c r="G12064" i="2" s="1"/>
  <c r="G12065" i="2" a="1"/>
  <c r="G12065" i="2" s="1"/>
  <c r="G12066" i="2" a="1"/>
  <c r="G12066" i="2" s="1"/>
  <c r="G12067" i="2" a="1"/>
  <c r="G12067" i="2" s="1"/>
  <c r="G12068" i="2" a="1"/>
  <c r="G12068" i="2" s="1"/>
  <c r="G12069" i="2" a="1"/>
  <c r="G12069" i="2" s="1"/>
  <c r="G12070" i="2" a="1"/>
  <c r="G12070" i="2" s="1"/>
  <c r="G12071" i="2" a="1"/>
  <c r="G12071" i="2" s="1"/>
  <c r="G12072" i="2" a="1"/>
  <c r="G12072" i="2" s="1"/>
  <c r="G12073" i="2" a="1"/>
  <c r="G12073" i="2" s="1"/>
  <c r="G12074" i="2" a="1"/>
  <c r="G12074" i="2" s="1"/>
  <c r="G12075" i="2" a="1"/>
  <c r="G12075" i="2" s="1"/>
  <c r="G12076" i="2" a="1"/>
  <c r="G12076" i="2" s="1"/>
  <c r="G12077" i="2" a="1"/>
  <c r="G12077" i="2" s="1"/>
  <c r="G12078" i="2" a="1"/>
  <c r="G12078" i="2" s="1"/>
  <c r="G12079" i="2" a="1"/>
  <c r="G12079" i="2" s="1"/>
  <c r="G12080" i="2" a="1"/>
  <c r="G12080" i="2" s="1"/>
  <c r="G12081" i="2" a="1"/>
  <c r="G12081" i="2" s="1"/>
  <c r="G12082" i="2" a="1"/>
  <c r="G12082" i="2" s="1"/>
  <c r="G12083" i="2" a="1"/>
  <c r="G12083" i="2" s="1"/>
  <c r="G12084" i="2" a="1"/>
  <c r="G12084" i="2" s="1"/>
  <c r="G12085" i="2" a="1"/>
  <c r="G12085" i="2" s="1"/>
  <c r="G12086" i="2" a="1"/>
  <c r="G12086" i="2" s="1"/>
  <c r="G12087" i="2" a="1"/>
  <c r="G12087" i="2" s="1"/>
  <c r="G12088" i="2" a="1"/>
  <c r="G12088" i="2" s="1"/>
  <c r="G12089" i="2" a="1"/>
  <c r="G12089" i="2" s="1"/>
  <c r="G12090" i="2" a="1"/>
  <c r="G12090" i="2" s="1"/>
  <c r="G12091" i="2" a="1"/>
  <c r="G12091" i="2" s="1"/>
  <c r="G12092" i="2" a="1"/>
  <c r="G12092" i="2" s="1"/>
  <c r="G12093" i="2" a="1"/>
  <c r="G12093" i="2" s="1"/>
  <c r="G12094" i="2" a="1"/>
  <c r="G12094" i="2" s="1"/>
  <c r="G12095" i="2" a="1"/>
  <c r="G12095" i="2" s="1"/>
  <c r="G12096" i="2" a="1"/>
  <c r="G12096" i="2" s="1"/>
  <c r="G12097" i="2" a="1"/>
  <c r="G12097" i="2" s="1"/>
  <c r="G12098" i="2" a="1"/>
  <c r="G12098" i="2" s="1"/>
  <c r="G12099" i="2" a="1"/>
  <c r="G12099" i="2" s="1"/>
  <c r="G12100" i="2" a="1"/>
  <c r="G12100" i="2" s="1"/>
  <c r="G12101" i="2" a="1"/>
  <c r="G12101" i="2" s="1"/>
  <c r="G12102" i="2" a="1"/>
  <c r="G12102" i="2" s="1"/>
  <c r="G12103" i="2" a="1"/>
  <c r="G12103" i="2" s="1"/>
  <c r="G12104" i="2" a="1"/>
  <c r="G12104" i="2" s="1"/>
  <c r="G12105" i="2" a="1"/>
  <c r="G12105" i="2" s="1"/>
  <c r="G12106" i="2" a="1"/>
  <c r="G12106" i="2" s="1"/>
  <c r="G12107" i="2" a="1"/>
  <c r="G12107" i="2" s="1"/>
  <c r="G12108" i="2" a="1"/>
  <c r="G12108" i="2" s="1"/>
  <c r="G12109" i="2" a="1"/>
  <c r="G12109" i="2" s="1"/>
  <c r="G12110" i="2" a="1"/>
  <c r="G12110" i="2" s="1"/>
  <c r="G12111" i="2" a="1"/>
  <c r="G12111" i="2" s="1"/>
  <c r="G12112" i="2" a="1"/>
  <c r="G12112" i="2" s="1"/>
  <c r="G12113" i="2" a="1"/>
  <c r="G12113" i="2" s="1"/>
  <c r="G12114" i="2" a="1"/>
  <c r="G12114" i="2" s="1"/>
  <c r="G12115" i="2" a="1"/>
  <c r="G12115" i="2" s="1"/>
  <c r="G12116" i="2" a="1"/>
  <c r="G12116" i="2" s="1"/>
  <c r="G12117" i="2" a="1"/>
  <c r="G12117" i="2" s="1"/>
  <c r="G12118" i="2" a="1"/>
  <c r="G12118" i="2" s="1"/>
  <c r="G12119" i="2" a="1"/>
  <c r="G12119" i="2" s="1"/>
  <c r="G12120" i="2" a="1"/>
  <c r="G12120" i="2" s="1"/>
  <c r="G12121" i="2" a="1"/>
  <c r="G12121" i="2" s="1"/>
  <c r="G12122" i="2" a="1"/>
  <c r="G12122" i="2" s="1"/>
  <c r="G12123" i="2" a="1"/>
  <c r="G12123" i="2" s="1"/>
  <c r="G12124" i="2" a="1"/>
  <c r="G12124" i="2" s="1"/>
  <c r="G12125" i="2" a="1"/>
  <c r="G12125" i="2" s="1"/>
  <c r="G12126" i="2" a="1"/>
  <c r="G12126" i="2" s="1"/>
  <c r="G12127" i="2" a="1"/>
  <c r="G12127" i="2" s="1"/>
  <c r="G12128" i="2" a="1"/>
  <c r="G12128" i="2" s="1"/>
  <c r="G12129" i="2" a="1"/>
  <c r="G12129" i="2" s="1"/>
  <c r="G12130" i="2" a="1"/>
  <c r="G12130" i="2" s="1"/>
  <c r="G12131" i="2" a="1"/>
  <c r="G12131" i="2" s="1"/>
  <c r="G12132" i="2" a="1"/>
  <c r="G12132" i="2" s="1"/>
  <c r="G12133" i="2" a="1"/>
  <c r="G12133" i="2" s="1"/>
  <c r="G12134" i="2" a="1"/>
  <c r="G12134" i="2" s="1"/>
  <c r="G12135" i="2" a="1"/>
  <c r="G12135" i="2" s="1"/>
  <c r="G12136" i="2" a="1"/>
  <c r="G12136" i="2" s="1"/>
  <c r="G12137" i="2" a="1"/>
  <c r="G12137" i="2" s="1"/>
  <c r="G12138" i="2" a="1"/>
  <c r="G12138" i="2" s="1"/>
  <c r="G12139" i="2" a="1"/>
  <c r="G12139" i="2" s="1"/>
  <c r="G12140" i="2" a="1"/>
  <c r="G12140" i="2" s="1"/>
  <c r="G12141" i="2" a="1"/>
  <c r="G12141" i="2" s="1"/>
  <c r="G12142" i="2" a="1"/>
  <c r="G12142" i="2" s="1"/>
  <c r="G12143" i="2" a="1"/>
  <c r="G12143" i="2" s="1"/>
  <c r="G12144" i="2" a="1"/>
  <c r="G12144" i="2" s="1"/>
  <c r="G12145" i="2" a="1"/>
  <c r="G12145" i="2" s="1"/>
  <c r="G12146" i="2" a="1"/>
  <c r="G12146" i="2" s="1"/>
  <c r="G12147" i="2" a="1"/>
  <c r="G12147" i="2" s="1"/>
  <c r="G12148" i="2" a="1"/>
  <c r="G12148" i="2" s="1"/>
  <c r="G12149" i="2" a="1"/>
  <c r="G12149" i="2" s="1"/>
  <c r="G12150" i="2" a="1"/>
  <c r="G12150" i="2" s="1"/>
  <c r="G12151" i="2" a="1"/>
  <c r="G12151" i="2" s="1"/>
  <c r="G12152" i="2" a="1"/>
  <c r="G12152" i="2" s="1"/>
  <c r="G12153" i="2" a="1"/>
  <c r="G12153" i="2" s="1"/>
  <c r="G12154" i="2" a="1"/>
  <c r="G12154" i="2" s="1"/>
  <c r="G12155" i="2" a="1"/>
  <c r="G12155" i="2" s="1"/>
  <c r="G12156" i="2" a="1"/>
  <c r="G12156" i="2" s="1"/>
  <c r="G12157" i="2" a="1"/>
  <c r="G12157" i="2" s="1"/>
  <c r="G12158" i="2" a="1"/>
  <c r="G12158" i="2" s="1"/>
  <c r="G12159" i="2" a="1"/>
  <c r="G12159" i="2" s="1"/>
  <c r="G12160" i="2" a="1"/>
  <c r="G12160" i="2" s="1"/>
  <c r="G12161" i="2" a="1"/>
  <c r="G12161" i="2" s="1"/>
  <c r="G12162" i="2" a="1"/>
  <c r="G12162" i="2" s="1"/>
  <c r="G12163" i="2" a="1"/>
  <c r="G12163" i="2" s="1"/>
  <c r="G12164" i="2" a="1"/>
  <c r="G12164" i="2" s="1"/>
  <c r="G12165" i="2" a="1"/>
  <c r="G12165" i="2" s="1"/>
  <c r="G12166" i="2" a="1"/>
  <c r="G12166" i="2" s="1"/>
  <c r="G12167" i="2" a="1"/>
  <c r="G12167" i="2" s="1"/>
  <c r="G12168" i="2" a="1"/>
  <c r="G12168" i="2" s="1"/>
  <c r="G12169" i="2" a="1"/>
  <c r="G12169" i="2" s="1"/>
  <c r="G12170" i="2" a="1"/>
  <c r="G12170" i="2" s="1"/>
  <c r="G12171" i="2" a="1"/>
  <c r="G12171" i="2" s="1"/>
  <c r="G12172" i="2" a="1"/>
  <c r="G12172" i="2" s="1"/>
  <c r="G12173" i="2" a="1"/>
  <c r="G12173" i="2" s="1"/>
  <c r="G12174" i="2" a="1"/>
  <c r="G12174" i="2" s="1"/>
  <c r="G12175" i="2" a="1"/>
  <c r="G12175" i="2" s="1"/>
  <c r="G12176" i="2" a="1"/>
  <c r="G12176" i="2" s="1"/>
  <c r="G12177" i="2" a="1"/>
  <c r="G12177" i="2" s="1"/>
  <c r="G12178" i="2" a="1"/>
  <c r="G12178" i="2" s="1"/>
  <c r="G12179" i="2" a="1"/>
  <c r="G12179" i="2" s="1"/>
  <c r="G12180" i="2" a="1"/>
  <c r="G12180" i="2" s="1"/>
  <c r="G12181" i="2" a="1"/>
  <c r="G12181" i="2" s="1"/>
  <c r="G12182" i="2" a="1"/>
  <c r="G12182" i="2" s="1"/>
  <c r="G12183" i="2" a="1"/>
  <c r="G12183" i="2" s="1"/>
  <c r="G12184" i="2" a="1"/>
  <c r="G12184" i="2" s="1"/>
  <c r="G12185" i="2" a="1"/>
  <c r="G12185" i="2" s="1"/>
  <c r="G12186" i="2" a="1"/>
  <c r="G12186" i="2" s="1"/>
  <c r="G12187" i="2" a="1"/>
  <c r="G12187" i="2" s="1"/>
  <c r="G12188" i="2" a="1"/>
  <c r="G12188" i="2" s="1"/>
  <c r="G12189" i="2" a="1"/>
  <c r="G12189" i="2" s="1"/>
  <c r="G12190" i="2" a="1"/>
  <c r="G12190" i="2" s="1"/>
  <c r="G12191" i="2" a="1"/>
  <c r="G12191" i="2" s="1"/>
  <c r="G12192" i="2" a="1"/>
  <c r="G12192" i="2" s="1"/>
  <c r="G12193" i="2" a="1"/>
  <c r="G12193" i="2" s="1"/>
  <c r="G12194" i="2" a="1"/>
  <c r="G12194" i="2" s="1"/>
  <c r="G12195" i="2" a="1"/>
  <c r="G12195" i="2" s="1"/>
  <c r="G12196" i="2" a="1"/>
  <c r="G12196" i="2" s="1"/>
  <c r="G12197" i="2" a="1"/>
  <c r="G12197" i="2" s="1"/>
  <c r="G12198" i="2" a="1"/>
  <c r="G12198" i="2" s="1"/>
  <c r="G12199" i="2" a="1"/>
  <c r="G12199" i="2" s="1"/>
  <c r="G12200" i="2" a="1"/>
  <c r="G12200" i="2" s="1"/>
  <c r="G12201" i="2" a="1"/>
  <c r="G12201" i="2" s="1"/>
  <c r="G12202" i="2" a="1"/>
  <c r="G12202" i="2" s="1"/>
  <c r="G12203" i="2" a="1"/>
  <c r="G12203" i="2" s="1"/>
  <c r="G12204" i="2" a="1"/>
  <c r="G12204" i="2" s="1"/>
  <c r="G12205" i="2" a="1"/>
  <c r="G12205" i="2" s="1"/>
  <c r="G12206" i="2" a="1"/>
  <c r="G12206" i="2" s="1"/>
  <c r="G12207" i="2" a="1"/>
  <c r="G12207" i="2" s="1"/>
  <c r="G12208" i="2" a="1"/>
  <c r="G12208" i="2" s="1"/>
  <c r="G12209" i="2" a="1"/>
  <c r="G12209" i="2" s="1"/>
  <c r="G12210" i="2" a="1"/>
  <c r="G12210" i="2" s="1"/>
  <c r="G12211" i="2" a="1"/>
  <c r="G12211" i="2" s="1"/>
  <c r="G12212" i="2" a="1"/>
  <c r="G12212" i="2" s="1"/>
  <c r="G12213" i="2" a="1"/>
  <c r="G12213" i="2" s="1"/>
  <c r="G12214" i="2" a="1"/>
  <c r="G12214" i="2" s="1"/>
  <c r="G12215" i="2" a="1"/>
  <c r="G12215" i="2" s="1"/>
  <c r="G12216" i="2" a="1"/>
  <c r="G12216" i="2" s="1"/>
  <c r="G12217" i="2" a="1"/>
  <c r="G12217" i="2" s="1"/>
  <c r="G12218" i="2" a="1"/>
  <c r="G12218" i="2" s="1"/>
  <c r="G12219" i="2" a="1"/>
  <c r="G12219" i="2" s="1"/>
  <c r="G12220" i="2" a="1"/>
  <c r="G12220" i="2" s="1"/>
  <c r="G12221" i="2" a="1"/>
  <c r="G12221" i="2" s="1"/>
  <c r="G12222" i="2" a="1"/>
  <c r="G12222" i="2" s="1"/>
  <c r="G12223" i="2" a="1"/>
  <c r="G12223" i="2" s="1"/>
  <c r="G12224" i="2" a="1"/>
  <c r="G12224" i="2" s="1"/>
  <c r="G12225" i="2" a="1"/>
  <c r="G12225" i="2" s="1"/>
  <c r="G12226" i="2" a="1"/>
  <c r="G12226" i="2" s="1"/>
  <c r="G12227" i="2" a="1"/>
  <c r="G12227" i="2" s="1"/>
  <c r="G12228" i="2" a="1"/>
  <c r="G12228" i="2" s="1"/>
  <c r="G12229" i="2" a="1"/>
  <c r="G12229" i="2" s="1"/>
  <c r="G12230" i="2" a="1"/>
  <c r="G12230" i="2" s="1"/>
  <c r="G12231" i="2" a="1"/>
  <c r="G12231" i="2" s="1"/>
  <c r="G12232" i="2" a="1"/>
  <c r="G12232" i="2" s="1"/>
  <c r="G12233" i="2" a="1"/>
  <c r="G12233" i="2" s="1"/>
  <c r="G12234" i="2" a="1"/>
  <c r="G12234" i="2" s="1"/>
  <c r="G12235" i="2" a="1"/>
  <c r="G12235" i="2" s="1"/>
  <c r="G12236" i="2" a="1"/>
  <c r="G12236" i="2" s="1"/>
  <c r="G12237" i="2" a="1"/>
  <c r="G12237" i="2" s="1"/>
  <c r="G12238" i="2" a="1"/>
  <c r="G12238" i="2" s="1"/>
  <c r="G12239" i="2" a="1"/>
  <c r="G12239" i="2" s="1"/>
  <c r="G12240" i="2" a="1"/>
  <c r="G12240" i="2" s="1"/>
  <c r="G12241" i="2" a="1"/>
  <c r="G12241" i="2" s="1"/>
  <c r="G12242" i="2" a="1"/>
  <c r="G12242" i="2" s="1"/>
  <c r="G12243" i="2" a="1"/>
  <c r="G12243" i="2" s="1"/>
  <c r="G12244" i="2" a="1"/>
  <c r="G12244" i="2" s="1"/>
  <c r="G12245" i="2" a="1"/>
  <c r="G12245" i="2" s="1"/>
  <c r="G12246" i="2" a="1"/>
  <c r="G12246" i="2" s="1"/>
  <c r="G12247" i="2" a="1"/>
  <c r="G12247" i="2" s="1"/>
  <c r="G12248" i="2" a="1"/>
  <c r="G12248" i="2" s="1"/>
  <c r="G12249" i="2" a="1"/>
  <c r="G12249" i="2" s="1"/>
  <c r="G12250" i="2" a="1"/>
  <c r="G12250" i="2" s="1"/>
  <c r="G12251" i="2" a="1"/>
  <c r="G12251" i="2" s="1"/>
  <c r="G12252" i="2" a="1"/>
  <c r="G12252" i="2" s="1"/>
  <c r="G12253" i="2" a="1"/>
  <c r="G12253" i="2" s="1"/>
  <c r="G12254" i="2" a="1"/>
  <c r="G12254" i="2" s="1"/>
  <c r="G12255" i="2" a="1"/>
  <c r="G12255" i="2" s="1"/>
  <c r="G12256" i="2" a="1"/>
  <c r="G12256" i="2" s="1"/>
  <c r="G12257" i="2" a="1"/>
  <c r="G12257" i="2" s="1"/>
  <c r="G12258" i="2" a="1"/>
  <c r="G12258" i="2" s="1"/>
  <c r="G12259" i="2" a="1"/>
  <c r="G12259" i="2" s="1"/>
  <c r="G12260" i="2" a="1"/>
  <c r="G12260" i="2" s="1"/>
  <c r="G12261" i="2" a="1"/>
  <c r="G12261" i="2" s="1"/>
  <c r="G12262" i="2" a="1"/>
  <c r="G12262" i="2" s="1"/>
  <c r="G12263" i="2" a="1"/>
  <c r="G12263" i="2" s="1"/>
  <c r="G12264" i="2" a="1"/>
  <c r="G12264" i="2" s="1"/>
  <c r="G12265" i="2" a="1"/>
  <c r="G12265" i="2" s="1"/>
  <c r="G12266" i="2" a="1"/>
  <c r="G12266" i="2" s="1"/>
  <c r="G12267" i="2" a="1"/>
  <c r="G12267" i="2" s="1"/>
  <c r="G12268" i="2" a="1"/>
  <c r="G12268" i="2" s="1"/>
  <c r="G12269" i="2" a="1"/>
  <c r="G12269" i="2" s="1"/>
  <c r="G12270" i="2" a="1"/>
  <c r="G12270" i="2" s="1"/>
  <c r="G12271" i="2" a="1"/>
  <c r="G12271" i="2" s="1"/>
  <c r="G12272" i="2" a="1"/>
  <c r="G12272" i="2" s="1"/>
  <c r="G12273" i="2" a="1"/>
  <c r="G12273" i="2" s="1"/>
  <c r="G12274" i="2" a="1"/>
  <c r="G12274" i="2" s="1"/>
  <c r="G12275" i="2" a="1"/>
  <c r="G12275" i="2" s="1"/>
  <c r="G12276" i="2" a="1"/>
  <c r="G12276" i="2" s="1"/>
  <c r="G12277" i="2" a="1"/>
  <c r="G12277" i="2" s="1"/>
  <c r="G12278" i="2" a="1"/>
  <c r="G12278" i="2" s="1"/>
  <c r="G12279" i="2" a="1"/>
  <c r="G12279" i="2" s="1"/>
  <c r="G12280" i="2" a="1"/>
  <c r="G12280" i="2" s="1"/>
  <c r="G12281" i="2" a="1"/>
  <c r="G12281" i="2" s="1"/>
  <c r="G12282" i="2" a="1"/>
  <c r="G12282" i="2" s="1"/>
  <c r="G12283" i="2" a="1"/>
  <c r="G12283" i="2" s="1"/>
  <c r="G12284" i="2" a="1"/>
  <c r="G12284" i="2" s="1"/>
  <c r="G12285" i="2" a="1"/>
  <c r="G12285" i="2" s="1"/>
  <c r="G12286" i="2" a="1"/>
  <c r="G12286" i="2" s="1"/>
  <c r="G12287" i="2" a="1"/>
  <c r="G12287" i="2" s="1"/>
  <c r="G12288" i="2" a="1"/>
  <c r="G12288" i="2" s="1"/>
  <c r="G12289" i="2" a="1"/>
  <c r="G12289" i="2" s="1"/>
  <c r="G12290" i="2" a="1"/>
  <c r="G12290" i="2" s="1"/>
  <c r="G12291" i="2" a="1"/>
  <c r="G12291" i="2" s="1"/>
  <c r="G12292" i="2" a="1"/>
  <c r="G12292" i="2" s="1"/>
  <c r="G12293" i="2" a="1"/>
  <c r="G12293" i="2" s="1"/>
  <c r="G12294" i="2" a="1"/>
  <c r="G12294" i="2" s="1"/>
  <c r="G12295" i="2" a="1"/>
  <c r="G12295" i="2" s="1"/>
  <c r="G12296" i="2" a="1"/>
  <c r="G12296" i="2" s="1"/>
  <c r="G12297" i="2" a="1"/>
  <c r="G12297" i="2" s="1"/>
  <c r="G12298" i="2" a="1"/>
  <c r="G12298" i="2" s="1"/>
  <c r="G12299" i="2" a="1"/>
  <c r="G12299" i="2" s="1"/>
  <c r="G12300" i="2" a="1"/>
  <c r="G12300" i="2" s="1"/>
  <c r="G12301" i="2" a="1"/>
  <c r="G12301" i="2" s="1"/>
  <c r="G12302" i="2" a="1"/>
  <c r="G12302" i="2" s="1"/>
  <c r="G12303" i="2" a="1"/>
  <c r="G12303" i="2" s="1"/>
  <c r="G12304" i="2" a="1"/>
  <c r="G12304" i="2" s="1"/>
  <c r="G12305" i="2" a="1"/>
  <c r="G12305" i="2" s="1"/>
  <c r="G12306" i="2" a="1"/>
  <c r="G12306" i="2" s="1"/>
  <c r="G12307" i="2" a="1"/>
  <c r="G12307" i="2" s="1"/>
  <c r="G12308" i="2" a="1"/>
  <c r="G12308" i="2" s="1"/>
  <c r="G12309" i="2" a="1"/>
  <c r="G12309" i="2" s="1"/>
  <c r="G12310" i="2" a="1"/>
  <c r="G12310" i="2" s="1"/>
  <c r="G12311" i="2" a="1"/>
  <c r="G12311" i="2" s="1"/>
  <c r="G12312" i="2" a="1"/>
  <c r="G12312" i="2" s="1"/>
  <c r="G12313" i="2" a="1"/>
  <c r="G12313" i="2" s="1"/>
  <c r="G12314" i="2" a="1"/>
  <c r="G12314" i="2" s="1"/>
  <c r="G12315" i="2" a="1"/>
  <c r="G12315" i="2" s="1"/>
  <c r="G12316" i="2" a="1"/>
  <c r="G12316" i="2" s="1"/>
  <c r="G12317" i="2" a="1"/>
  <c r="G12317" i="2" s="1"/>
  <c r="G12318" i="2" a="1"/>
  <c r="G12318" i="2" s="1"/>
  <c r="G12319" i="2" a="1"/>
  <c r="G12319" i="2" s="1"/>
  <c r="G12320" i="2" a="1"/>
  <c r="G12320" i="2" s="1"/>
  <c r="G12321" i="2" a="1"/>
  <c r="G12321" i="2" s="1"/>
  <c r="G12322" i="2" a="1"/>
  <c r="G12322" i="2" s="1"/>
  <c r="G12323" i="2" a="1"/>
  <c r="G12323" i="2" s="1"/>
  <c r="G12324" i="2" a="1"/>
  <c r="G12324" i="2" s="1"/>
  <c r="G12325" i="2" a="1"/>
  <c r="G12325" i="2" s="1"/>
  <c r="G12326" i="2" a="1"/>
  <c r="G12326" i="2" s="1"/>
  <c r="G12327" i="2" a="1"/>
  <c r="G12327" i="2" s="1"/>
  <c r="G12328" i="2" a="1"/>
  <c r="G12328" i="2" s="1"/>
  <c r="G12329" i="2" a="1"/>
  <c r="G12329" i="2" s="1"/>
  <c r="G12330" i="2" a="1"/>
  <c r="G12330" i="2" s="1"/>
  <c r="G12331" i="2" a="1"/>
  <c r="G12331" i="2" s="1"/>
  <c r="G12332" i="2" a="1"/>
  <c r="G12332" i="2" s="1"/>
  <c r="G12333" i="2" a="1"/>
  <c r="G12333" i="2"/>
  <c r="G12334" i="2" a="1"/>
  <c r="G12334" i="2" s="1"/>
  <c r="G12335" i="2" a="1"/>
  <c r="G12335" i="2" s="1"/>
  <c r="G12336" i="2" a="1"/>
  <c r="G12336" i="2" s="1"/>
  <c r="G12337" i="2" a="1"/>
  <c r="G12337" i="2" s="1"/>
  <c r="G12338" i="2" a="1"/>
  <c r="G12338" i="2" s="1"/>
  <c r="G12339" i="2" a="1"/>
  <c r="G12339" i="2" s="1"/>
  <c r="G12340" i="2" a="1"/>
  <c r="G12340" i="2" s="1"/>
  <c r="G12341" i="2" a="1"/>
  <c r="G12341" i="2" s="1"/>
  <c r="G12342" i="2" a="1"/>
  <c r="G12342" i="2" s="1"/>
  <c r="G12343" i="2" a="1"/>
  <c r="G12343" i="2" s="1"/>
  <c r="G12344" i="2" a="1"/>
  <c r="G12344" i="2" s="1"/>
  <c r="G12345" i="2" a="1"/>
  <c r="G12345" i="2"/>
  <c r="G12346" i="2" a="1"/>
  <c r="G12346" i="2" s="1"/>
  <c r="G12347" i="2" a="1"/>
  <c r="G12347" i="2" s="1"/>
  <c r="G12348" i="2" a="1"/>
  <c r="G12348" i="2" s="1"/>
  <c r="G12349" i="2" a="1"/>
  <c r="G12349" i="2" s="1"/>
  <c r="G12350" i="2" a="1"/>
  <c r="G12350" i="2" s="1"/>
  <c r="G12351" i="2" a="1"/>
  <c r="G12351" i="2" s="1"/>
  <c r="G12352" i="2" a="1"/>
  <c r="G12352" i="2" s="1"/>
  <c r="G12353" i="2" a="1"/>
  <c r="G12353" i="2" s="1"/>
  <c r="G12354" i="2" a="1"/>
  <c r="G12354" i="2" s="1"/>
  <c r="G12355" i="2" a="1"/>
  <c r="G12355" i="2" s="1"/>
  <c r="G12356" i="2" a="1"/>
  <c r="G12356" i="2" s="1"/>
  <c r="G12357" i="2" a="1"/>
  <c r="G12357" i="2" s="1"/>
  <c r="G12358" i="2" a="1"/>
  <c r="G12358" i="2" s="1"/>
  <c r="G12359" i="2" a="1"/>
  <c r="G12359" i="2" s="1"/>
  <c r="G12360" i="2" a="1"/>
  <c r="G12360" i="2" s="1"/>
  <c r="G12361" i="2" a="1"/>
  <c r="G12361" i="2"/>
  <c r="G12362" i="2" a="1"/>
  <c r="G12362" i="2" s="1"/>
  <c r="G12363" i="2" a="1"/>
  <c r="G12363" i="2" s="1"/>
  <c r="G12364" i="2" a="1"/>
  <c r="G12364" i="2" s="1"/>
  <c r="G12365" i="2" a="1"/>
  <c r="G12365" i="2" s="1"/>
  <c r="G12366" i="2" a="1"/>
  <c r="G12366" i="2" s="1"/>
  <c r="G12367" i="2" a="1"/>
  <c r="G12367" i="2" s="1"/>
  <c r="G12368" i="2" a="1"/>
  <c r="G12368" i="2" s="1"/>
  <c r="G12369" i="2" a="1"/>
  <c r="G12369" i="2" s="1"/>
  <c r="G12370" i="2" a="1"/>
  <c r="G12370" i="2" s="1"/>
  <c r="G12371" i="2" a="1"/>
  <c r="G12371" i="2" s="1"/>
  <c r="G12372" i="2" a="1"/>
  <c r="G12372" i="2" s="1"/>
  <c r="G12373" i="2" a="1"/>
  <c r="G12373" i="2" s="1"/>
  <c r="G12374" i="2" a="1"/>
  <c r="G12374" i="2" s="1"/>
  <c r="G12375" i="2" a="1"/>
  <c r="G12375" i="2" s="1"/>
  <c r="G12376" i="2" a="1"/>
  <c r="G12376" i="2" s="1"/>
  <c r="G12377" i="2" a="1"/>
  <c r="G12377" i="2"/>
  <c r="G12378" i="2" a="1"/>
  <c r="G12378" i="2" s="1"/>
  <c r="G12379" i="2" a="1"/>
  <c r="G12379" i="2" s="1"/>
  <c r="G12380" i="2" a="1"/>
  <c r="G12380" i="2" s="1"/>
  <c r="G12381" i="2" a="1"/>
  <c r="G12381" i="2" s="1"/>
  <c r="G12382" i="2" a="1"/>
  <c r="G12382" i="2" s="1"/>
  <c r="G12383" i="2" a="1"/>
  <c r="G12383" i="2" s="1"/>
  <c r="G12384" i="2" a="1"/>
  <c r="G12384" i="2" s="1"/>
  <c r="G12385" i="2" a="1"/>
  <c r="G12385" i="2" s="1"/>
  <c r="G12386" i="2" a="1"/>
  <c r="G12386" i="2" s="1"/>
  <c r="G12387" i="2" a="1"/>
  <c r="G12387" i="2" s="1"/>
  <c r="G12388" i="2" a="1"/>
  <c r="G12388" i="2" s="1"/>
  <c r="G12389" i="2" a="1"/>
  <c r="G12389" i="2" s="1"/>
  <c r="G12390" i="2" a="1"/>
  <c r="G12390" i="2" s="1"/>
  <c r="G12391" i="2" a="1"/>
  <c r="G12391" i="2" s="1"/>
  <c r="G12392" i="2" a="1"/>
  <c r="G12392" i="2" s="1"/>
  <c r="G12393" i="2" a="1"/>
  <c r="G12393" i="2" s="1"/>
  <c r="G12394" i="2" a="1"/>
  <c r="G12394" i="2" s="1"/>
  <c r="G12395" i="2" a="1"/>
  <c r="G12395" i="2" s="1"/>
  <c r="G12396" i="2" a="1"/>
  <c r="G12396" i="2" s="1"/>
  <c r="G12397" i="2" a="1"/>
  <c r="G12397" i="2"/>
  <c r="G12398" i="2" a="1"/>
  <c r="G12398" i="2" s="1"/>
  <c r="G12399" i="2" a="1"/>
  <c r="G12399" i="2" s="1"/>
  <c r="G12400" i="2" a="1"/>
  <c r="G12400" i="2" s="1"/>
  <c r="G12401" i="2" a="1"/>
  <c r="G12401" i="2" s="1"/>
  <c r="G12402" i="2" a="1"/>
  <c r="G12402" i="2" s="1"/>
  <c r="G12403" i="2" a="1"/>
  <c r="G12403" i="2" s="1"/>
  <c r="G12404" i="2" a="1"/>
  <c r="G12404" i="2" s="1"/>
  <c r="G12405" i="2" a="1"/>
  <c r="G12405" i="2" s="1"/>
  <c r="G12406" i="2" a="1"/>
  <c r="G12406" i="2" s="1"/>
  <c r="G12407" i="2" a="1"/>
  <c r="G12407" i="2" s="1"/>
  <c r="G12408" i="2" a="1"/>
  <c r="G12408" i="2" s="1"/>
  <c r="G12409" i="2" a="1"/>
  <c r="G12409" i="2"/>
  <c r="G12410" i="2" a="1"/>
  <c r="G12410" i="2" s="1"/>
  <c r="G12411" i="2" a="1"/>
  <c r="G12411" i="2" s="1"/>
  <c r="G12412" i="2" a="1"/>
  <c r="G12412" i="2" s="1"/>
  <c r="G12413" i="2" a="1"/>
  <c r="G12413" i="2" s="1"/>
  <c r="G12414" i="2" a="1"/>
  <c r="G12414" i="2" s="1"/>
  <c r="G12415" i="2" a="1"/>
  <c r="G12415" i="2" s="1"/>
  <c r="G12416" i="2" a="1"/>
  <c r="G12416" i="2" s="1"/>
  <c r="G12417" i="2" a="1"/>
  <c r="G12417" i="2" s="1"/>
  <c r="G12418" i="2" a="1"/>
  <c r="G12418" i="2" s="1"/>
  <c r="G12419" i="2" a="1"/>
  <c r="G12419" i="2" s="1"/>
  <c r="G12420" i="2" a="1"/>
  <c r="G12420" i="2" s="1"/>
  <c r="G12421" i="2" a="1"/>
  <c r="G12421" i="2" s="1"/>
  <c r="G12422" i="2" a="1"/>
  <c r="G12422" i="2" s="1"/>
  <c r="G12423" i="2" a="1"/>
  <c r="G12423" i="2" s="1"/>
  <c r="G12424" i="2" a="1"/>
  <c r="G12424" i="2" s="1"/>
  <c r="G12425" i="2" a="1"/>
  <c r="G12425" i="2" s="1"/>
  <c r="G12426" i="2" a="1"/>
  <c r="G12426" i="2" s="1"/>
  <c r="G12427" i="2" a="1"/>
  <c r="G12427" i="2" s="1"/>
  <c r="G12428" i="2" a="1"/>
  <c r="G12428" i="2" s="1"/>
  <c r="G12429" i="2" a="1"/>
  <c r="G12429" i="2" s="1"/>
  <c r="G12430" i="2" a="1"/>
  <c r="G12430" i="2" s="1"/>
  <c r="G12431" i="2" a="1"/>
  <c r="G12431" i="2" s="1"/>
  <c r="G12432" i="2" a="1"/>
  <c r="G12432" i="2" s="1"/>
  <c r="G12433" i="2" a="1"/>
  <c r="G12433" i="2" s="1"/>
  <c r="G12434" i="2" a="1"/>
  <c r="G12434" i="2" s="1"/>
  <c r="G12435" i="2" a="1"/>
  <c r="G12435" i="2" s="1"/>
  <c r="G12436" i="2" a="1"/>
  <c r="G12436" i="2" s="1"/>
  <c r="G12437" i="2" a="1"/>
  <c r="G12437" i="2" s="1"/>
  <c r="G12438" i="2" a="1"/>
  <c r="G12438" i="2" s="1"/>
  <c r="G12439" i="2" a="1"/>
  <c r="G12439" i="2" s="1"/>
  <c r="G12440" i="2" a="1"/>
  <c r="G12440" i="2" s="1"/>
  <c r="G12441" i="2" a="1"/>
  <c r="G12441" i="2"/>
  <c r="G12442" i="2" a="1"/>
  <c r="G12442" i="2" s="1"/>
  <c r="G12443" i="2" a="1"/>
  <c r="G12443" i="2" s="1"/>
  <c r="G12444" i="2" a="1"/>
  <c r="G12444" i="2" s="1"/>
  <c r="G12445" i="2" a="1"/>
  <c r="G12445" i="2" s="1"/>
  <c r="G12446" i="2" a="1"/>
  <c r="G12446" i="2" s="1"/>
  <c r="G12447" i="2" a="1"/>
  <c r="G12447" i="2" s="1"/>
  <c r="G12448" i="2" a="1"/>
  <c r="G12448" i="2" s="1"/>
  <c r="G12449" i="2" a="1"/>
  <c r="G12449" i="2" s="1"/>
  <c r="G12450" i="2" a="1"/>
  <c r="G12450" i="2" s="1"/>
  <c r="G12451" i="2" a="1"/>
  <c r="G12451" i="2" s="1"/>
  <c r="G12452" i="2" a="1"/>
  <c r="G12452" i="2" s="1"/>
  <c r="G12453" i="2" a="1"/>
  <c r="G12453" i="2" s="1"/>
  <c r="G12454" i="2" a="1"/>
  <c r="G12454" i="2" s="1"/>
  <c r="G12455" i="2" a="1"/>
  <c r="G12455" i="2" s="1"/>
  <c r="G12456" i="2" a="1"/>
  <c r="G12456" i="2" s="1"/>
  <c r="G12457" i="2" a="1"/>
  <c r="G12457" i="2"/>
  <c r="G12458" i="2" a="1"/>
  <c r="G12458" i="2" s="1"/>
  <c r="G12459" i="2" a="1"/>
  <c r="G12459" i="2" s="1"/>
  <c r="G12460" i="2" a="1"/>
  <c r="G12460" i="2" s="1"/>
  <c r="G12461" i="2" a="1"/>
  <c r="G12461" i="2" s="1"/>
  <c r="G12462" i="2" a="1"/>
  <c r="G12462" i="2" s="1"/>
  <c r="G12463" i="2" a="1"/>
  <c r="G12463" i="2" s="1"/>
  <c r="G12464" i="2" a="1"/>
  <c r="G12464" i="2" s="1"/>
  <c r="G12465" i="2" a="1"/>
  <c r="G12465" i="2" s="1"/>
  <c r="G12466" i="2" a="1"/>
  <c r="G12466" i="2" s="1"/>
  <c r="G12467" i="2" a="1"/>
  <c r="G12467" i="2" s="1"/>
  <c r="G12468" i="2" a="1"/>
  <c r="G12468" i="2" s="1"/>
  <c r="G12469" i="2" a="1"/>
  <c r="G12469" i="2" s="1"/>
  <c r="G12470" i="2" a="1"/>
  <c r="G12470" i="2" s="1"/>
  <c r="G12471" i="2" a="1"/>
  <c r="G12471" i="2" s="1"/>
  <c r="G12472" i="2" a="1"/>
  <c r="G12472" i="2" s="1"/>
  <c r="G12473" i="2" a="1"/>
  <c r="G12473" i="2"/>
  <c r="G12474" i="2" a="1"/>
  <c r="G12474" i="2" s="1"/>
  <c r="G12475" i="2" a="1"/>
  <c r="G12475" i="2" s="1"/>
  <c r="G12476" i="2" a="1"/>
  <c r="G12476" i="2" s="1"/>
  <c r="G12477" i="2" a="1"/>
  <c r="G12477" i="2" s="1"/>
  <c r="G12478" i="2" a="1"/>
  <c r="G12478" i="2" s="1"/>
  <c r="G12479" i="2" a="1"/>
  <c r="G12479" i="2" s="1"/>
  <c r="G12480" i="2" a="1"/>
  <c r="G12480" i="2" s="1"/>
  <c r="G12481" i="2" a="1"/>
  <c r="G12481" i="2" s="1"/>
  <c r="G12482" i="2" a="1"/>
  <c r="G12482" i="2" s="1"/>
  <c r="G12483" i="2" a="1"/>
  <c r="G12483" i="2" s="1"/>
  <c r="G12484" i="2" a="1"/>
  <c r="G12484" i="2" s="1"/>
  <c r="G12485" i="2" a="1"/>
  <c r="G12485" i="2" s="1"/>
  <c r="G12486" i="2" a="1"/>
  <c r="G12486" i="2" s="1"/>
  <c r="G12487" i="2" a="1"/>
  <c r="G12487" i="2" s="1"/>
  <c r="G12488" i="2" a="1"/>
  <c r="G12488" i="2" s="1"/>
  <c r="G12489" i="2" a="1"/>
  <c r="G12489" i="2" s="1"/>
  <c r="G12490" i="2" a="1"/>
  <c r="G12490" i="2" s="1"/>
  <c r="G12491" i="2" a="1"/>
  <c r="G12491" i="2" s="1"/>
  <c r="G12492" i="2" a="1"/>
  <c r="G12492" i="2" s="1"/>
  <c r="G12493" i="2" a="1"/>
  <c r="G12493" i="2"/>
  <c r="G12494" i="2" a="1"/>
  <c r="G12494" i="2" s="1"/>
  <c r="G12495" i="2" a="1"/>
  <c r="G12495" i="2" s="1"/>
  <c r="G12496" i="2" a="1"/>
  <c r="G12496" i="2" s="1"/>
  <c r="G12497" i="2" a="1"/>
  <c r="G12497" i="2" s="1"/>
  <c r="G12498" i="2" a="1"/>
  <c r="G12498" i="2" s="1"/>
  <c r="G12499" i="2" a="1"/>
  <c r="G12499" i="2" s="1"/>
  <c r="G12500" i="2" a="1"/>
  <c r="G12500" i="2" s="1"/>
  <c r="G12501" i="2" a="1"/>
  <c r="G12501" i="2"/>
  <c r="G12502" i="2" a="1"/>
  <c r="G12502" i="2" s="1"/>
  <c r="G12503" i="2" a="1"/>
  <c r="G12503" i="2" s="1"/>
  <c r="G12504" i="2" a="1"/>
  <c r="G12504" i="2" s="1"/>
  <c r="G12505" i="2" a="1"/>
  <c r="G12505" i="2" s="1"/>
  <c r="G12506" i="2" a="1"/>
  <c r="G12506" i="2" s="1"/>
  <c r="G12507" i="2" a="1"/>
  <c r="G12507" i="2" s="1"/>
  <c r="G12508" i="2" a="1"/>
  <c r="G12508" i="2" s="1"/>
  <c r="G12509" i="2" a="1"/>
  <c r="G12509" i="2" s="1"/>
  <c r="G12510" i="2" a="1"/>
  <c r="G12510" i="2" s="1"/>
  <c r="G12511" i="2" a="1"/>
  <c r="G12511" i="2" s="1"/>
  <c r="G12512" i="2" a="1"/>
  <c r="G12512" i="2" s="1"/>
  <c r="G12513" i="2" a="1"/>
  <c r="G12513" i="2" s="1"/>
  <c r="G12514" i="2" a="1"/>
  <c r="G12514" i="2" s="1"/>
  <c r="G12515" i="2" a="1"/>
  <c r="G12515" i="2" s="1"/>
  <c r="G12516" i="2" a="1"/>
  <c r="G12516" i="2" s="1"/>
  <c r="G12517" i="2" a="1"/>
  <c r="G12517" i="2" s="1"/>
  <c r="G12518" i="2" a="1"/>
  <c r="G12518" i="2" s="1"/>
  <c r="G12519" i="2" a="1"/>
  <c r="G12519" i="2" s="1"/>
  <c r="G12520" i="2" a="1"/>
  <c r="G12520" i="2" s="1"/>
  <c r="G12521" i="2" a="1"/>
  <c r="G12521" i="2" s="1"/>
  <c r="G12522" i="2" a="1"/>
  <c r="G12522" i="2" s="1"/>
  <c r="G12523" i="2" a="1"/>
  <c r="G12523" i="2" s="1"/>
  <c r="G12524" i="2" a="1"/>
  <c r="G12524" i="2" s="1"/>
  <c r="G12525" i="2" a="1"/>
  <c r="G12525" i="2" s="1"/>
  <c r="G12526" i="2" a="1"/>
  <c r="G12526" i="2" s="1"/>
  <c r="G12527" i="2" a="1"/>
  <c r="G12527" i="2" s="1"/>
  <c r="G12528" i="2" a="1"/>
  <c r="G12528" i="2" s="1"/>
  <c r="G12529" i="2" a="1"/>
  <c r="G12529" i="2" s="1"/>
  <c r="G12530" i="2" a="1"/>
  <c r="G12530" i="2" s="1"/>
  <c r="G12531" i="2" a="1"/>
  <c r="G12531" i="2" s="1"/>
  <c r="G12532" i="2" a="1"/>
  <c r="G12532" i="2" s="1"/>
  <c r="G12533" i="2" a="1"/>
  <c r="G12533" i="2" s="1"/>
  <c r="G12534" i="2" a="1"/>
  <c r="G12534" i="2" s="1"/>
  <c r="G12535" i="2" a="1"/>
  <c r="G12535" i="2" s="1"/>
  <c r="G12536" i="2" a="1"/>
  <c r="G12536" i="2" s="1"/>
  <c r="G12537" i="2" a="1"/>
  <c r="G12537" i="2"/>
  <c r="G12538" i="2" a="1"/>
  <c r="G12538" i="2" s="1"/>
  <c r="G12539" i="2" a="1"/>
  <c r="G12539" i="2" s="1"/>
  <c r="G12540" i="2" a="1"/>
  <c r="G12540" i="2" s="1"/>
  <c r="G12541" i="2" a="1"/>
  <c r="G12541" i="2" s="1"/>
  <c r="G12542" i="2" a="1"/>
  <c r="G12542" i="2" s="1"/>
  <c r="G12543" i="2" a="1"/>
  <c r="G12543" i="2" s="1"/>
  <c r="G12544" i="2" a="1"/>
  <c r="G12544" i="2" s="1"/>
  <c r="G12545" i="2" a="1"/>
  <c r="G12545" i="2" s="1"/>
  <c r="G12546" i="2" a="1"/>
  <c r="G12546" i="2" s="1"/>
  <c r="G12547" i="2" a="1"/>
  <c r="G12547" i="2" s="1"/>
  <c r="G12548" i="2" a="1"/>
  <c r="G12548" i="2" s="1"/>
  <c r="G12549" i="2" a="1"/>
  <c r="G12549" i="2" s="1"/>
  <c r="G12550" i="2" a="1"/>
  <c r="G12550" i="2" s="1"/>
  <c r="G12551" i="2" a="1"/>
  <c r="G12551" i="2" s="1"/>
  <c r="G12552" i="2" a="1"/>
  <c r="G12552" i="2" s="1"/>
  <c r="G12553" i="2" a="1"/>
  <c r="G12553" i="2"/>
  <c r="G12554" i="2" a="1"/>
  <c r="G12554" i="2" s="1"/>
  <c r="G12555" i="2" a="1"/>
  <c r="G12555" i="2" s="1"/>
  <c r="G12556" i="2" a="1"/>
  <c r="G12556" i="2" s="1"/>
  <c r="G12557" i="2" a="1"/>
  <c r="G12557" i="2" s="1"/>
  <c r="G12558" i="2" a="1"/>
  <c r="G12558" i="2" s="1"/>
  <c r="G12559" i="2" a="1"/>
  <c r="G12559" i="2" s="1"/>
  <c r="G12560" i="2" a="1"/>
  <c r="G12560" i="2" s="1"/>
  <c r="G12561" i="2" a="1"/>
  <c r="G12561" i="2" s="1"/>
  <c r="G12562" i="2" a="1"/>
  <c r="G12562" i="2" s="1"/>
  <c r="G12563" i="2" a="1"/>
  <c r="G12563" i="2" s="1"/>
  <c r="G12564" i="2" a="1"/>
  <c r="G12564" i="2" s="1"/>
  <c r="G12565" i="2" a="1"/>
  <c r="G12565" i="2" s="1"/>
  <c r="G12566" i="2" a="1"/>
  <c r="G12566" i="2" s="1"/>
  <c r="G12567" i="2" a="1"/>
  <c r="G12567" i="2" s="1"/>
  <c r="G12568" i="2" a="1"/>
  <c r="G12568" i="2" s="1"/>
  <c r="G12569" i="2" a="1"/>
  <c r="G12569" i="2" s="1"/>
  <c r="G12570" i="2" a="1"/>
  <c r="G12570" i="2" s="1"/>
  <c r="G12571" i="2" a="1"/>
  <c r="G12571" i="2" s="1"/>
  <c r="G12572" i="2" a="1"/>
  <c r="G12572" i="2" s="1"/>
  <c r="G12573" i="2" a="1"/>
  <c r="G12573" i="2" s="1"/>
  <c r="G12574" i="2" a="1"/>
  <c r="G12574" i="2" s="1"/>
  <c r="G12575" i="2" a="1"/>
  <c r="G12575" i="2" s="1"/>
  <c r="G12576" i="2" a="1"/>
  <c r="G12576" i="2" s="1"/>
  <c r="G12577" i="2" a="1"/>
  <c r="G12577" i="2" s="1"/>
  <c r="G12578" i="2" a="1"/>
  <c r="G12578" i="2" s="1"/>
  <c r="G12579" i="2" a="1"/>
  <c r="G12579" i="2" s="1"/>
  <c r="G12580" i="2" a="1"/>
  <c r="G12580" i="2" s="1"/>
  <c r="G12581" i="2" a="1"/>
  <c r="G12581" i="2" s="1"/>
  <c r="G12582" i="2" a="1"/>
  <c r="G12582" i="2" s="1"/>
  <c r="G12583" i="2" a="1"/>
  <c r="G12583" i="2" s="1"/>
  <c r="G12584" i="2" a="1"/>
  <c r="G12584" i="2" s="1"/>
  <c r="G12585" i="2" a="1"/>
  <c r="G12585" i="2" s="1"/>
  <c r="G12586" i="2" a="1"/>
  <c r="G12586" i="2" s="1"/>
  <c r="G12587" i="2" a="1"/>
  <c r="G12587" i="2" s="1"/>
  <c r="G12588" i="2" a="1"/>
  <c r="G12588" i="2" s="1"/>
  <c r="G12589" i="2" a="1"/>
  <c r="G12589" i="2"/>
  <c r="G12590" i="2" a="1"/>
  <c r="G12590" i="2" s="1"/>
  <c r="G12591" i="2" a="1"/>
  <c r="G12591" i="2" s="1"/>
  <c r="G12592" i="2" a="1"/>
  <c r="G12592" i="2" s="1"/>
  <c r="G12593" i="2" a="1"/>
  <c r="G12593" i="2" s="1"/>
  <c r="G12594" i="2" a="1"/>
  <c r="G12594" i="2" s="1"/>
  <c r="G12595" i="2" a="1"/>
  <c r="G12595" i="2" s="1"/>
  <c r="G12596" i="2" a="1"/>
  <c r="G12596" i="2" s="1"/>
  <c r="G12597" i="2" a="1"/>
  <c r="G12597" i="2" s="1"/>
  <c r="G12598" i="2" a="1"/>
  <c r="G12598" i="2" s="1"/>
  <c r="G12599" i="2" a="1"/>
  <c r="G12599" i="2" s="1"/>
  <c r="G12600" i="2" a="1"/>
  <c r="G12600" i="2" s="1"/>
  <c r="G12601" i="2" a="1"/>
  <c r="G12601" i="2" s="1"/>
  <c r="G12602" i="2" a="1"/>
  <c r="G12602" i="2" s="1"/>
  <c r="G12603" i="2" a="1"/>
  <c r="G12603" i="2" s="1"/>
  <c r="G12604" i="2" a="1"/>
  <c r="G12604" i="2" s="1"/>
  <c r="G12605" i="2" a="1"/>
  <c r="G12605" i="2" s="1"/>
  <c r="G12606" i="2" a="1"/>
  <c r="G12606" i="2" s="1"/>
  <c r="G12607" i="2" a="1"/>
  <c r="G12607" i="2" s="1"/>
  <c r="G12608" i="2" a="1"/>
  <c r="G12608" i="2" s="1"/>
  <c r="G12609" i="2" a="1"/>
  <c r="G12609" i="2" s="1"/>
  <c r="G12610" i="2" a="1"/>
  <c r="G12610" i="2" s="1"/>
  <c r="G12611" i="2" a="1"/>
  <c r="G12611" i="2" s="1"/>
  <c r="G12612" i="2" a="1"/>
  <c r="G12612" i="2" s="1"/>
  <c r="G12613" i="2" a="1"/>
  <c r="G12613" i="2" s="1"/>
  <c r="G12614" i="2" a="1"/>
  <c r="G12614" i="2" s="1"/>
  <c r="G12615" i="2" a="1"/>
  <c r="G12615" i="2" s="1"/>
  <c r="G12616" i="2" a="1"/>
  <c r="G12616" i="2" s="1"/>
  <c r="G12617" i="2" a="1"/>
  <c r="G12617" i="2"/>
  <c r="G12618" i="2" a="1"/>
  <c r="G12618" i="2" s="1"/>
  <c r="G12619" i="2" a="1"/>
  <c r="G12619" i="2" s="1"/>
  <c r="G12620" i="2" a="1"/>
  <c r="G12620" i="2" s="1"/>
  <c r="G12621" i="2" a="1"/>
  <c r="G12621" i="2"/>
  <c r="G12622" i="2" a="1"/>
  <c r="G12622" i="2" s="1"/>
  <c r="G12623" i="2" a="1"/>
  <c r="G12623" i="2" s="1"/>
  <c r="G12624" i="2" a="1"/>
  <c r="G12624" i="2" s="1"/>
  <c r="G12625" i="2" a="1"/>
  <c r="G12625" i="2" s="1"/>
  <c r="G12626" i="2" a="1"/>
  <c r="G12626" i="2" s="1"/>
  <c r="G12627" i="2" a="1"/>
  <c r="G12627" i="2" s="1"/>
  <c r="G12628" i="2" a="1"/>
  <c r="G12628" i="2" s="1"/>
  <c r="G12629" i="2" a="1"/>
  <c r="G12629" i="2" s="1"/>
  <c r="G12630" i="2" a="1"/>
  <c r="G12630" i="2" s="1"/>
  <c r="G12631" i="2" a="1"/>
  <c r="G12631" i="2" s="1"/>
  <c r="G12632" i="2" a="1"/>
  <c r="G12632" i="2" s="1"/>
  <c r="G12633" i="2" a="1"/>
  <c r="G12633" i="2" s="1"/>
  <c r="G12634" i="2" a="1"/>
  <c r="G12634" i="2" s="1"/>
  <c r="G12635" i="2" a="1"/>
  <c r="G12635" i="2" s="1"/>
  <c r="G12636" i="2" a="1"/>
  <c r="G12636" i="2" s="1"/>
  <c r="G12637" i="2" a="1"/>
  <c r="G12637" i="2" s="1"/>
  <c r="G12638" i="2" a="1"/>
  <c r="G12638" i="2" s="1"/>
  <c r="G12639" i="2" a="1"/>
  <c r="G12639" i="2" s="1"/>
  <c r="G12640" i="2" a="1"/>
  <c r="G12640" i="2" s="1"/>
  <c r="G12641" i="2" a="1"/>
  <c r="G12641" i="2" s="1"/>
  <c r="G12642" i="2" a="1"/>
  <c r="G12642" i="2" s="1"/>
  <c r="G12643" i="2" a="1"/>
  <c r="G12643" i="2" s="1"/>
  <c r="G12644" i="2" a="1"/>
  <c r="G12644" i="2" s="1"/>
  <c r="G12645" i="2" a="1"/>
  <c r="G12645" i="2" s="1"/>
  <c r="G12646" i="2" a="1"/>
  <c r="G12646" i="2" s="1"/>
  <c r="G12647" i="2" a="1"/>
  <c r="G12647" i="2" s="1"/>
  <c r="G12648" i="2" a="1"/>
  <c r="G12648" i="2" s="1"/>
  <c r="G12649" i="2" a="1"/>
  <c r="G12649" i="2" s="1"/>
  <c r="G12650" i="2" a="1"/>
  <c r="G12650" i="2" s="1"/>
  <c r="G12651" i="2" a="1"/>
  <c r="G12651" i="2" s="1"/>
  <c r="G12652" i="2" a="1"/>
  <c r="G12652" i="2" s="1"/>
  <c r="G12653" i="2" a="1"/>
  <c r="G12653" i="2"/>
  <c r="G12654" i="2" a="1"/>
  <c r="G12654" i="2" s="1"/>
  <c r="G12655" i="2" a="1"/>
  <c r="G12655" i="2" s="1"/>
  <c r="G12656" i="2" a="1"/>
  <c r="G12656" i="2" s="1"/>
  <c r="G12657" i="2" a="1"/>
  <c r="G12657" i="2" s="1"/>
  <c r="G12658" i="2" a="1"/>
  <c r="G12658" i="2" s="1"/>
  <c r="G12659" i="2" a="1"/>
  <c r="G12659" i="2" s="1"/>
  <c r="G12660" i="2" a="1"/>
  <c r="G12660" i="2" s="1"/>
  <c r="G12661" i="2" a="1"/>
  <c r="G12661" i="2" s="1"/>
  <c r="G12662" i="2" a="1"/>
  <c r="G12662" i="2" s="1"/>
  <c r="G12663" i="2" a="1"/>
  <c r="G12663" i="2" s="1"/>
  <c r="G12664" i="2" a="1"/>
  <c r="G12664" i="2" s="1"/>
  <c r="G12665" i="2" a="1"/>
  <c r="G12665" i="2" s="1"/>
  <c r="G12666" i="2" a="1"/>
  <c r="G12666" i="2" s="1"/>
  <c r="G12667" i="2" a="1"/>
  <c r="G12667" i="2" s="1"/>
  <c r="G12668" i="2" a="1"/>
  <c r="G12668" i="2" s="1"/>
  <c r="G12669" i="2" a="1"/>
  <c r="G12669" i="2" s="1"/>
  <c r="G12670" i="2" a="1"/>
  <c r="G12670" i="2" s="1"/>
  <c r="G12671" i="2" a="1"/>
  <c r="G12671" i="2" s="1"/>
  <c r="G12672" i="2" a="1"/>
  <c r="G12672" i="2" s="1"/>
  <c r="G12673" i="2" a="1"/>
  <c r="G12673" i="2" s="1"/>
  <c r="G12674" i="2" a="1"/>
  <c r="G12674" i="2" s="1"/>
  <c r="G12675" i="2" a="1"/>
  <c r="G12675" i="2" s="1"/>
  <c r="G12676" i="2" a="1"/>
  <c r="G12676" i="2" s="1"/>
  <c r="G12677" i="2" a="1"/>
  <c r="G12677" i="2" s="1"/>
  <c r="G12678" i="2" a="1"/>
  <c r="G12678" i="2" s="1"/>
  <c r="G12679" i="2" a="1"/>
  <c r="G12679" i="2" s="1"/>
  <c r="G12680" i="2" a="1"/>
  <c r="G12680" i="2" s="1"/>
  <c r="G12681" i="2" a="1"/>
  <c r="G12681" i="2" s="1"/>
  <c r="G12682" i="2" a="1"/>
  <c r="G12682" i="2" s="1"/>
  <c r="G12683" i="2" a="1"/>
  <c r="G12683" i="2" s="1"/>
  <c r="G12684" i="2" a="1"/>
  <c r="G12684" i="2" s="1"/>
  <c r="G12685" i="2" a="1"/>
  <c r="G12685" i="2" s="1"/>
  <c r="G12686" i="2" a="1"/>
  <c r="G12686" i="2" s="1"/>
  <c r="G12687" i="2" a="1"/>
  <c r="G12687" i="2" s="1"/>
  <c r="G12688" i="2" a="1"/>
  <c r="G12688" i="2" s="1"/>
  <c r="G12689" i="2" a="1"/>
  <c r="G12689" i="2" s="1"/>
  <c r="G12690" i="2" a="1"/>
  <c r="G12690" i="2" s="1"/>
  <c r="G12691" i="2" a="1"/>
  <c r="G12691" i="2" s="1"/>
  <c r="G12692" i="2" a="1"/>
  <c r="G12692" i="2" s="1"/>
  <c r="G12693" i="2" a="1"/>
  <c r="G12693" i="2"/>
  <c r="G12694" i="2" a="1"/>
  <c r="G12694" i="2" s="1"/>
  <c r="G12695" i="2" a="1"/>
  <c r="G12695" i="2" s="1"/>
  <c r="G12696" i="2" a="1"/>
  <c r="G12696" i="2" s="1"/>
  <c r="G12697" i="2" a="1"/>
  <c r="G12697" i="2"/>
  <c r="G12698" i="2" a="1"/>
  <c r="G12698" i="2" s="1"/>
  <c r="G12699" i="2" a="1"/>
  <c r="G12699" i="2" s="1"/>
  <c r="G12700" i="2" a="1"/>
  <c r="G12700" i="2" s="1"/>
  <c r="G12701" i="2" a="1"/>
  <c r="G12701" i="2" s="1"/>
  <c r="G12702" i="2" a="1"/>
  <c r="G12702" i="2" s="1"/>
  <c r="G12703" i="2" a="1"/>
  <c r="G12703" i="2" s="1"/>
  <c r="G12704" i="2" a="1"/>
  <c r="G12704" i="2" s="1"/>
  <c r="G12705" i="2" a="1"/>
  <c r="G12705" i="2" s="1"/>
  <c r="G12706" i="2" a="1"/>
  <c r="G12706" i="2" s="1"/>
  <c r="G12707" i="2" a="1"/>
  <c r="G12707" i="2" s="1"/>
  <c r="G12708" i="2" a="1"/>
  <c r="G12708" i="2" s="1"/>
  <c r="G12709" i="2" a="1"/>
  <c r="G12709" i="2" s="1"/>
  <c r="G12710" i="2" a="1"/>
  <c r="G12710" i="2" s="1"/>
  <c r="G12711" i="2" a="1"/>
  <c r="G12711" i="2" s="1"/>
  <c r="G12712" i="2" a="1"/>
  <c r="G12712" i="2" s="1"/>
  <c r="G12713" i="2" a="1"/>
  <c r="G12713" i="2" s="1"/>
  <c r="G12714" i="2" a="1"/>
  <c r="G12714" i="2" s="1"/>
  <c r="G12715" i="2" a="1"/>
  <c r="G12715" i="2" s="1"/>
  <c r="G12716" i="2" a="1"/>
  <c r="G12716" i="2" s="1"/>
  <c r="G12717" i="2" a="1"/>
  <c r="G12717" i="2" s="1"/>
  <c r="G12718" i="2" a="1"/>
  <c r="G12718" i="2" s="1"/>
  <c r="G12719" i="2" a="1"/>
  <c r="G12719" i="2" s="1"/>
  <c r="G12720" i="2" a="1"/>
  <c r="G12720" i="2" s="1"/>
  <c r="G12721" i="2" a="1"/>
  <c r="G12721" i="2" s="1"/>
  <c r="G12722" i="2" a="1"/>
  <c r="G12722" i="2" s="1"/>
  <c r="G12723" i="2" a="1"/>
  <c r="G12723" i="2" s="1"/>
  <c r="G12724" i="2" a="1"/>
  <c r="G12724" i="2" s="1"/>
  <c r="G12725" i="2" a="1"/>
  <c r="G12725" i="2" s="1"/>
  <c r="G12726" i="2" a="1"/>
  <c r="G12726" i="2" s="1"/>
  <c r="G12727" i="2" a="1"/>
  <c r="G12727" i="2" s="1"/>
  <c r="G12728" i="2" a="1"/>
  <c r="G12728" i="2" s="1"/>
  <c r="G12729" i="2" a="1"/>
  <c r="G12729" i="2"/>
  <c r="G12730" i="2" a="1"/>
  <c r="G12730" i="2" s="1"/>
  <c r="G12731" i="2" a="1"/>
  <c r="G12731" i="2" s="1"/>
  <c r="G12732" i="2" a="1"/>
  <c r="G12732" i="2" s="1"/>
  <c r="G12733" i="2" a="1"/>
  <c r="G12733" i="2" s="1"/>
  <c r="G12734" i="2" a="1"/>
  <c r="G12734" i="2" s="1"/>
  <c r="G12735" i="2" a="1"/>
  <c r="G12735" i="2" s="1"/>
  <c r="G12736" i="2" a="1"/>
  <c r="G12736" i="2" s="1"/>
  <c r="G12737" i="2" a="1"/>
  <c r="G12737" i="2" s="1"/>
  <c r="G12738" i="2" a="1"/>
  <c r="G12738" i="2" s="1"/>
  <c r="G12739" i="2" a="1"/>
  <c r="G12739" i="2" s="1"/>
  <c r="G12740" i="2" a="1"/>
  <c r="G12740" i="2" s="1"/>
  <c r="G12741" i="2" a="1"/>
  <c r="G12741" i="2" s="1"/>
  <c r="G12742" i="2" a="1"/>
  <c r="G12742" i="2" s="1"/>
  <c r="G12743" i="2" a="1"/>
  <c r="G12743" i="2" s="1"/>
  <c r="G12744" i="2" a="1"/>
  <c r="G12744" i="2" s="1"/>
  <c r="G12745" i="2" a="1"/>
  <c r="G12745" i="2" s="1"/>
  <c r="G12746" i="2" a="1"/>
  <c r="G12746" i="2" s="1"/>
  <c r="G12747" i="2" a="1"/>
  <c r="G12747" i="2" s="1"/>
  <c r="G12748" i="2" a="1"/>
  <c r="G12748" i="2" s="1"/>
  <c r="G12749" i="2" a="1"/>
  <c r="G12749" i="2" s="1"/>
  <c r="G12750" i="2" a="1"/>
  <c r="G12750" i="2" s="1"/>
  <c r="G12751" i="2" a="1"/>
  <c r="G12751" i="2" s="1"/>
  <c r="G12752" i="2" a="1"/>
  <c r="G12752" i="2" s="1"/>
  <c r="G12753" i="2" a="1"/>
  <c r="G12753" i="2" s="1"/>
  <c r="G12754" i="2" a="1"/>
  <c r="G12754" i="2" s="1"/>
  <c r="G12755" i="2" a="1"/>
  <c r="G12755" i="2" s="1"/>
  <c r="G12756" i="2" a="1"/>
  <c r="G12756" i="2" s="1"/>
  <c r="G12757" i="2" a="1"/>
  <c r="G12757" i="2" s="1"/>
  <c r="G12758" i="2" a="1"/>
  <c r="G12758" i="2" s="1"/>
  <c r="G12759" i="2" a="1"/>
  <c r="G12759" i="2" s="1"/>
  <c r="G12760" i="2" a="1"/>
  <c r="G12760" i="2" s="1"/>
  <c r="G12761" i="2" a="1"/>
  <c r="G12761" i="2"/>
  <c r="G12762" i="2" a="1"/>
  <c r="G12762" i="2" s="1"/>
  <c r="G12763" i="2" a="1"/>
  <c r="G12763" i="2" s="1"/>
  <c r="G12764" i="2" a="1"/>
  <c r="G12764" i="2" s="1"/>
  <c r="G12765" i="2" a="1"/>
  <c r="G12765" i="2" s="1"/>
  <c r="G12766" i="2" a="1"/>
  <c r="G12766" i="2" s="1"/>
  <c r="G12767" i="2" a="1"/>
  <c r="G12767" i="2" s="1"/>
  <c r="G12768" i="2" a="1"/>
  <c r="G12768" i="2" s="1"/>
  <c r="G12769" i="2" a="1"/>
  <c r="G12769" i="2" s="1"/>
  <c r="G12770" i="2" a="1"/>
  <c r="G12770" i="2" s="1"/>
  <c r="G12771" i="2" a="1"/>
  <c r="G12771" i="2" s="1"/>
  <c r="G12772" i="2" a="1"/>
  <c r="G12772" i="2" s="1"/>
  <c r="G12773" i="2" a="1"/>
  <c r="G12773" i="2" s="1"/>
  <c r="G12774" i="2" a="1"/>
  <c r="G12774" i="2" s="1"/>
  <c r="G12775" i="2" a="1"/>
  <c r="G12775" i="2" s="1"/>
  <c r="G12776" i="2" a="1"/>
  <c r="G12776" i="2" s="1"/>
  <c r="G12777" i="2" a="1"/>
  <c r="G12777" i="2"/>
  <c r="G12778" i="2" a="1"/>
  <c r="G12778" i="2" s="1"/>
  <c r="G12779" i="2" a="1"/>
  <c r="G12779" i="2" s="1"/>
  <c r="G12780" i="2" a="1"/>
  <c r="G12780" i="2" s="1"/>
  <c r="G12781" i="2" a="1"/>
  <c r="G12781" i="2" s="1"/>
  <c r="G12782" i="2" a="1"/>
  <c r="G12782" i="2" s="1"/>
  <c r="G12783" i="2" a="1"/>
  <c r="G12783" i="2" s="1"/>
  <c r="G12784" i="2" a="1"/>
  <c r="G12784" i="2" s="1"/>
  <c r="G12785" i="2" a="1"/>
  <c r="G12785" i="2" s="1"/>
  <c r="G12786" i="2" a="1"/>
  <c r="G12786" i="2" s="1"/>
  <c r="G12787" i="2" a="1"/>
  <c r="G12787" i="2" s="1"/>
  <c r="G12788" i="2" a="1"/>
  <c r="G12788" i="2" s="1"/>
  <c r="G12789" i="2" a="1"/>
  <c r="G12789" i="2" s="1"/>
  <c r="G12790" i="2" a="1"/>
  <c r="G12790" i="2" s="1"/>
  <c r="G12791" i="2" a="1"/>
  <c r="G12791" i="2" s="1"/>
  <c r="G12792" i="2" a="1"/>
  <c r="G12792" i="2" s="1"/>
  <c r="G12793" i="2" a="1"/>
  <c r="G12793" i="2" s="1"/>
  <c r="G12794" i="2" a="1"/>
  <c r="G12794" i="2" s="1"/>
  <c r="G12795" i="2" a="1"/>
  <c r="G12795" i="2" s="1"/>
  <c r="G12796" i="2" a="1"/>
  <c r="G12796" i="2" s="1"/>
  <c r="G12797" i="2" a="1"/>
  <c r="G12797" i="2" s="1"/>
  <c r="G12798" i="2" a="1"/>
  <c r="G12798" i="2" s="1"/>
  <c r="G12799" i="2" a="1"/>
  <c r="G12799" i="2" s="1"/>
  <c r="G12800" i="2" a="1"/>
  <c r="G12800" i="2" s="1"/>
  <c r="G12801" i="2" a="1"/>
  <c r="G12801" i="2" s="1"/>
  <c r="G12802" i="2" a="1"/>
  <c r="G12802" i="2" s="1"/>
  <c r="G12803" i="2" a="1"/>
  <c r="G12803" i="2" s="1"/>
  <c r="G12804" i="2" a="1"/>
  <c r="G12804" i="2" s="1"/>
  <c r="G12805" i="2" a="1"/>
  <c r="G12805" i="2" s="1"/>
  <c r="G12806" i="2" a="1"/>
  <c r="G12806" i="2" s="1"/>
  <c r="G12807" i="2" a="1"/>
  <c r="G12807" i="2" s="1"/>
  <c r="G12808" i="2" a="1"/>
  <c r="G12808" i="2" s="1"/>
  <c r="G12809" i="2" a="1"/>
  <c r="G12809" i="2"/>
  <c r="G12810" i="2" a="1"/>
  <c r="G12810" i="2" s="1"/>
  <c r="G12811" i="2" a="1"/>
  <c r="G12811" i="2" s="1"/>
  <c r="G12812" i="2" a="1"/>
  <c r="G12812" i="2" s="1"/>
  <c r="G12813" i="2" a="1"/>
  <c r="G12813" i="2" s="1"/>
  <c r="G12814" i="2" a="1"/>
  <c r="G12814" i="2" s="1"/>
  <c r="G12815" i="2" a="1"/>
  <c r="G12815" i="2" s="1"/>
  <c r="G12816" i="2" a="1"/>
  <c r="G12816" i="2" s="1"/>
  <c r="G12817" i="2" a="1"/>
  <c r="G12817" i="2" s="1"/>
  <c r="G12818" i="2" a="1"/>
  <c r="G12818" i="2" s="1"/>
  <c r="G12819" i="2" a="1"/>
  <c r="G12819" i="2" s="1"/>
  <c r="G12820" i="2" a="1"/>
  <c r="G12820" i="2" s="1"/>
  <c r="G12821" i="2" a="1"/>
  <c r="G12821" i="2" s="1"/>
  <c r="G12822" i="2" a="1"/>
  <c r="G12822" i="2" s="1"/>
  <c r="G12823" i="2" a="1"/>
  <c r="G12823" i="2" s="1"/>
  <c r="G12824" i="2" a="1"/>
  <c r="G12824" i="2" s="1"/>
  <c r="G12825" i="2" a="1"/>
  <c r="G12825" i="2" s="1"/>
  <c r="G12826" i="2" a="1"/>
  <c r="G12826" i="2" s="1"/>
  <c r="G12827" i="2" a="1"/>
  <c r="G12827" i="2" s="1"/>
  <c r="G12828" i="2" a="1"/>
  <c r="G12828" i="2" s="1"/>
  <c r="G12829" i="2" a="1"/>
  <c r="G12829" i="2" s="1"/>
  <c r="G12830" i="2" a="1"/>
  <c r="G12830" i="2" s="1"/>
  <c r="G12831" i="2" a="1"/>
  <c r="G12831" i="2" s="1"/>
  <c r="G12832" i="2" a="1"/>
  <c r="G12832" i="2" s="1"/>
  <c r="G12833" i="2" a="1"/>
  <c r="G12833" i="2" s="1"/>
  <c r="G12834" i="2" a="1"/>
  <c r="G12834" i="2" s="1"/>
  <c r="G12835" i="2" a="1"/>
  <c r="G12835" i="2" s="1"/>
  <c r="G12836" i="2" a="1"/>
  <c r="G12836" i="2" s="1"/>
  <c r="G12837" i="2" a="1"/>
  <c r="G12837" i="2" s="1"/>
  <c r="G12838" i="2" a="1"/>
  <c r="G12838" i="2" s="1"/>
  <c r="G12839" i="2" a="1"/>
  <c r="G12839" i="2" s="1"/>
  <c r="G12840" i="2" a="1"/>
  <c r="G12840" i="2" s="1"/>
  <c r="G12841" i="2" a="1"/>
  <c r="G12841" i="2" s="1"/>
  <c r="G12842" i="2" a="1"/>
  <c r="G12842" i="2" s="1"/>
  <c r="G12843" i="2" a="1"/>
  <c r="G12843" i="2" s="1"/>
  <c r="G12844" i="2" a="1"/>
  <c r="G12844" i="2" s="1"/>
  <c r="G12845" i="2" a="1"/>
  <c r="G12845" i="2" s="1"/>
  <c r="G12846" i="2" a="1"/>
  <c r="G12846" i="2" s="1"/>
  <c r="G12847" i="2" a="1"/>
  <c r="G12847" i="2" s="1"/>
  <c r="G12848" i="2" a="1"/>
  <c r="G12848" i="2" s="1"/>
  <c r="G12849" i="2" a="1"/>
  <c r="G12849" i="2" s="1"/>
  <c r="G12850" i="2" a="1"/>
  <c r="G12850" i="2" s="1"/>
  <c r="G12851" i="2" a="1"/>
  <c r="G12851" i="2" s="1"/>
  <c r="G12852" i="2" a="1"/>
  <c r="G12852" i="2" s="1"/>
  <c r="G12853" i="2" a="1"/>
  <c r="G12853" i="2" s="1"/>
  <c r="G12854" i="2" a="1"/>
  <c r="G12854" i="2" s="1"/>
  <c r="G12855" i="2" a="1"/>
  <c r="G12855" i="2" s="1"/>
  <c r="G12856" i="2" a="1"/>
  <c r="G12856" i="2" s="1"/>
  <c r="G12857" i="2" a="1"/>
  <c r="G12857" i="2"/>
  <c r="G12858" i="2" a="1"/>
  <c r="G12858" i="2" s="1"/>
  <c r="G12859" i="2" a="1"/>
  <c r="G12859" i="2" s="1"/>
  <c r="G12860" i="2" a="1"/>
  <c r="G12860" i="2" s="1"/>
  <c r="G12861" i="2" a="1"/>
  <c r="G12861" i="2" s="1"/>
  <c r="G12862" i="2" a="1"/>
  <c r="G12862" i="2" s="1"/>
  <c r="G12863" i="2" a="1"/>
  <c r="G12863" i="2" s="1"/>
  <c r="G12864" i="2" a="1"/>
  <c r="G12864" i="2" s="1"/>
  <c r="G12865" i="2" a="1"/>
  <c r="G12865" i="2" s="1"/>
  <c r="G12866" i="2" a="1"/>
  <c r="G12866" i="2" s="1"/>
  <c r="G12867" i="2" a="1"/>
  <c r="G12867" i="2" s="1"/>
  <c r="G12868" i="2" a="1"/>
  <c r="G12868" i="2" s="1"/>
  <c r="G12869" i="2" a="1"/>
  <c r="G12869" i="2" s="1"/>
  <c r="G12870" i="2" a="1"/>
  <c r="G12870" i="2" s="1"/>
  <c r="G12871" i="2" a="1"/>
  <c r="G12871" i="2" s="1"/>
  <c r="G12872" i="2" a="1"/>
  <c r="G12872" i="2" s="1"/>
  <c r="G12873" i="2" a="1"/>
  <c r="G12873" i="2"/>
  <c r="G12874" i="2" a="1"/>
  <c r="G12874" i="2" s="1"/>
  <c r="G12875" i="2" a="1"/>
  <c r="G12875" i="2" s="1"/>
  <c r="G12876" i="2" a="1"/>
  <c r="G12876" i="2" s="1"/>
  <c r="G12877" i="2" a="1"/>
  <c r="G12877" i="2" s="1"/>
  <c r="G12878" i="2" a="1"/>
  <c r="G12878" i="2" s="1"/>
  <c r="G12879" i="2" a="1"/>
  <c r="G12879" i="2" s="1"/>
  <c r="G12880" i="2" a="1"/>
  <c r="G12880" i="2" s="1"/>
  <c r="G12881" i="2" a="1"/>
  <c r="G12881" i="2" s="1"/>
  <c r="G12882" i="2" a="1"/>
  <c r="G12882" i="2" s="1"/>
  <c r="G12883" i="2" a="1"/>
  <c r="G12883" i="2" s="1"/>
  <c r="G12884" i="2" a="1"/>
  <c r="G12884" i="2" s="1"/>
  <c r="G12885" i="2" a="1"/>
  <c r="G12885" i="2" s="1"/>
  <c r="G12886" i="2" a="1"/>
  <c r="G12886" i="2" s="1"/>
  <c r="G12887" i="2" a="1"/>
  <c r="G12887" i="2" s="1"/>
  <c r="G12888" i="2" a="1"/>
  <c r="G12888" i="2" s="1"/>
  <c r="G12889" i="2" a="1"/>
  <c r="G12889" i="2" s="1"/>
  <c r="G12890" i="2" a="1"/>
  <c r="G12890" i="2" s="1"/>
  <c r="G12891" i="2" a="1"/>
  <c r="G12891" i="2" s="1"/>
  <c r="G12892" i="2" a="1"/>
  <c r="G12892" i="2" s="1"/>
  <c r="G12893" i="2" a="1"/>
  <c r="G12893" i="2" s="1"/>
  <c r="G12894" i="2" a="1"/>
  <c r="G12894" i="2" s="1"/>
  <c r="G12895" i="2" a="1"/>
  <c r="G12895" i="2" s="1"/>
  <c r="G12896" i="2" a="1"/>
  <c r="G12896" i="2" s="1"/>
  <c r="G12897" i="2" a="1"/>
  <c r="G12897" i="2" s="1"/>
  <c r="G12898" i="2" a="1"/>
  <c r="G12898" i="2" s="1"/>
  <c r="G12899" i="2" a="1"/>
  <c r="G12899" i="2" s="1"/>
  <c r="G12900" i="2" a="1"/>
  <c r="G12900" i="2" s="1"/>
  <c r="G12901" i="2" a="1"/>
  <c r="G12901" i="2" s="1"/>
  <c r="G12902" i="2" a="1"/>
  <c r="G12902" i="2" s="1"/>
  <c r="G12903" i="2" a="1"/>
  <c r="G12903" i="2" s="1"/>
  <c r="G12904" i="2" a="1"/>
  <c r="G12904" i="2" s="1"/>
  <c r="G12905" i="2" a="1"/>
  <c r="G12905" i="2" s="1"/>
  <c r="G12906" i="2" a="1"/>
  <c r="G12906" i="2" s="1"/>
  <c r="G12907" i="2" a="1"/>
  <c r="G12907" i="2" s="1"/>
  <c r="G12908" i="2" a="1"/>
  <c r="G12908" i="2" s="1"/>
  <c r="G12909" i="2" a="1"/>
  <c r="G12909" i="2" s="1"/>
  <c r="G12910" i="2" a="1"/>
  <c r="G12910" i="2" s="1"/>
  <c r="G12911" i="2" a="1"/>
  <c r="G12911" i="2" s="1"/>
  <c r="G12912" i="2" a="1"/>
  <c r="G12912" i="2" s="1"/>
  <c r="G12913" i="2" a="1"/>
  <c r="G12913" i="2" s="1"/>
  <c r="G12914" i="2" a="1"/>
  <c r="G12914" i="2" s="1"/>
  <c r="G12915" i="2" a="1"/>
  <c r="G12915" i="2" s="1"/>
  <c r="G12916" i="2" a="1"/>
  <c r="G12916" i="2" s="1"/>
  <c r="G12917" i="2" a="1"/>
  <c r="G12917" i="2" s="1"/>
  <c r="G12918" i="2" a="1"/>
  <c r="G12918" i="2" s="1"/>
  <c r="G12919" i="2" a="1"/>
  <c r="G12919" i="2" s="1"/>
  <c r="G12920" i="2" a="1"/>
  <c r="G12920" i="2" s="1"/>
  <c r="G12921" i="2" a="1"/>
  <c r="G12921" i="2"/>
  <c r="G12922" i="2" a="1"/>
  <c r="G12922" i="2" s="1"/>
  <c r="G12923" i="2" a="1"/>
  <c r="G12923" i="2" s="1"/>
  <c r="G12924" i="2" a="1"/>
  <c r="G12924" i="2" s="1"/>
  <c r="G12925" i="2" a="1"/>
  <c r="G12925" i="2" s="1"/>
  <c r="G12926" i="2" a="1"/>
  <c r="G12926" i="2" s="1"/>
  <c r="G12927" i="2" a="1"/>
  <c r="G12927" i="2" s="1"/>
  <c r="G12928" i="2" a="1"/>
  <c r="G12928" i="2" s="1"/>
  <c r="G12929" i="2" a="1"/>
  <c r="G12929" i="2" s="1"/>
  <c r="G12930" i="2" a="1"/>
  <c r="G12930" i="2" s="1"/>
  <c r="G12931" i="2" a="1"/>
  <c r="G12931" i="2" s="1"/>
  <c r="G12932" i="2" a="1"/>
  <c r="G12932" i="2" s="1"/>
  <c r="G12933" i="2" a="1"/>
  <c r="G12933" i="2" s="1"/>
  <c r="G12934" i="2" a="1"/>
  <c r="G12934" i="2" s="1"/>
  <c r="G12935" i="2" a="1"/>
  <c r="G12935" i="2" s="1"/>
  <c r="G12936" i="2" a="1"/>
  <c r="G12936" i="2" s="1"/>
  <c r="G12937" i="2" a="1"/>
  <c r="G12937" i="2" s="1"/>
  <c r="G12938" i="2" a="1"/>
  <c r="G12938" i="2" s="1"/>
  <c r="G12939" i="2" a="1"/>
  <c r="G12939" i="2" s="1"/>
  <c r="G12940" i="2" a="1"/>
  <c r="G12940" i="2" s="1"/>
  <c r="G12941" i="2" a="1"/>
  <c r="G12941" i="2" s="1"/>
  <c r="G12942" i="2" a="1"/>
  <c r="G12942" i="2" s="1"/>
  <c r="G12943" i="2" a="1"/>
  <c r="G12943" i="2" s="1"/>
  <c r="G12944" i="2" a="1"/>
  <c r="G12944" i="2" s="1"/>
  <c r="G12945" i="2" a="1"/>
  <c r="G12945" i="2" s="1"/>
  <c r="G12946" i="2" a="1"/>
  <c r="G12946" i="2" s="1"/>
  <c r="G12947" i="2" a="1"/>
  <c r="G12947" i="2" s="1"/>
  <c r="G12948" i="2" a="1"/>
  <c r="G12948" i="2" s="1"/>
  <c r="G12949" i="2" a="1"/>
  <c r="G12949" i="2" s="1"/>
  <c r="G12950" i="2" a="1"/>
  <c r="G12950" i="2" s="1"/>
  <c r="G12951" i="2" a="1"/>
  <c r="G12951" i="2" s="1"/>
  <c r="G12952" i="2" a="1"/>
  <c r="G12952" i="2" s="1"/>
  <c r="G12953" i="2" a="1"/>
  <c r="G12953" i="2" s="1"/>
  <c r="G12954" i="2" a="1"/>
  <c r="G12954" i="2" s="1"/>
  <c r="G12955" i="2" a="1"/>
  <c r="G12955" i="2" s="1"/>
  <c r="G12956" i="2" a="1"/>
  <c r="G12956" i="2" s="1"/>
  <c r="G12957" i="2" a="1"/>
  <c r="G12957" i="2" s="1"/>
  <c r="G12958" i="2" a="1"/>
  <c r="G12958" i="2" s="1"/>
  <c r="G12959" i="2" a="1"/>
  <c r="G12959" i="2" s="1"/>
  <c r="G12960" i="2" a="1"/>
  <c r="G12960" i="2" s="1"/>
  <c r="G12961" i="2" a="1"/>
  <c r="G12961" i="2" s="1"/>
  <c r="G12962" i="2" a="1"/>
  <c r="G12962" i="2" s="1"/>
  <c r="G12963" i="2" a="1"/>
  <c r="G12963" i="2" s="1"/>
  <c r="G12964" i="2" a="1"/>
  <c r="G12964" i="2" s="1"/>
  <c r="G12965" i="2" a="1"/>
  <c r="G12965" i="2" s="1"/>
  <c r="G12966" i="2" a="1"/>
  <c r="G12966" i="2" s="1"/>
  <c r="G12967" i="2" a="1"/>
  <c r="G12967" i="2" s="1"/>
  <c r="G12968" i="2" a="1"/>
  <c r="G12968" i="2" s="1"/>
  <c r="G12969" i="2" a="1"/>
  <c r="G12969" i="2"/>
  <c r="G12970" i="2" a="1"/>
  <c r="G12970" i="2" s="1"/>
  <c r="G12971" i="2" a="1"/>
  <c r="G12971" i="2" s="1"/>
  <c r="G12972" i="2" a="1"/>
  <c r="G12972" i="2" s="1"/>
  <c r="G12973" i="2" a="1"/>
  <c r="G12973" i="2"/>
  <c r="G12974" i="2" a="1"/>
  <c r="G12974" i="2" s="1"/>
  <c r="G12975" i="2" a="1"/>
  <c r="G12975" i="2" s="1"/>
  <c r="G12976" i="2" a="1"/>
  <c r="G12976" i="2" s="1"/>
  <c r="G12977" i="2" a="1"/>
  <c r="G12977" i="2" s="1"/>
  <c r="G12978" i="2" a="1"/>
  <c r="G12978" i="2" s="1"/>
  <c r="G12979" i="2" a="1"/>
  <c r="G12979" i="2" s="1"/>
  <c r="G12980" i="2" a="1"/>
  <c r="G12980" i="2" s="1"/>
  <c r="G12981" i="2" a="1"/>
  <c r="G12981" i="2" s="1"/>
  <c r="G12982" i="2" a="1"/>
  <c r="G12982" i="2" s="1"/>
  <c r="G12983" i="2" a="1"/>
  <c r="G12983" i="2" s="1"/>
  <c r="G12984" i="2" a="1"/>
  <c r="G12984" i="2" s="1"/>
  <c r="G12985" i="2" a="1"/>
  <c r="G12985" i="2"/>
  <c r="G12986" i="2" a="1"/>
  <c r="G12986" i="2" s="1"/>
  <c r="G12987" i="2" a="1"/>
  <c r="G12987" i="2" s="1"/>
  <c r="G12988" i="2" a="1"/>
  <c r="G12988" i="2" s="1"/>
  <c r="G12989" i="2" a="1"/>
  <c r="G12989" i="2" s="1"/>
  <c r="G12990" i="2" a="1"/>
  <c r="G12990" i="2" s="1"/>
  <c r="G12991" i="2" a="1"/>
  <c r="G12991" i="2" s="1"/>
  <c r="G12992" i="2" a="1"/>
  <c r="G12992" i="2" s="1"/>
  <c r="G12993" i="2" a="1"/>
  <c r="G12993" i="2" s="1"/>
  <c r="G12994" i="2" a="1"/>
  <c r="G12994" i="2" s="1"/>
  <c r="G12995" i="2" a="1"/>
  <c r="G12995" i="2" s="1"/>
  <c r="G12996" i="2" a="1"/>
  <c r="G12996" i="2" s="1"/>
  <c r="G12997" i="2" a="1"/>
  <c r="G12997" i="2" s="1"/>
  <c r="G12998" i="2" a="1"/>
  <c r="G12998" i="2" s="1"/>
  <c r="G12999" i="2" a="1"/>
  <c r="G12999" i="2" s="1"/>
  <c r="G13000" i="2" a="1"/>
  <c r="G13000" i="2" s="1"/>
  <c r="G13001" i="2" a="1"/>
  <c r="G13001" i="2" s="1"/>
  <c r="G13002" i="2" a="1"/>
  <c r="G13002" i="2" s="1"/>
  <c r="G13003" i="2" a="1"/>
  <c r="G13003" i="2" s="1"/>
  <c r="G13004" i="2" a="1"/>
  <c r="G13004" i="2" s="1"/>
  <c r="G13005" i="2" a="1"/>
  <c r="G13005" i="2"/>
  <c r="G13006" i="2" a="1"/>
  <c r="G13006" i="2" s="1"/>
  <c r="G13007" i="2" a="1"/>
  <c r="G13007" i="2" s="1"/>
  <c r="G13008" i="2" a="1"/>
  <c r="G13008" i="2" s="1"/>
  <c r="G13009" i="2" a="1"/>
  <c r="G13009" i="2" s="1"/>
  <c r="G13010" i="2" a="1"/>
  <c r="G13010" i="2" s="1"/>
  <c r="G13011" i="2" a="1"/>
  <c r="G13011" i="2" s="1"/>
  <c r="G13012" i="2" a="1"/>
  <c r="G13012" i="2" s="1"/>
  <c r="G13013" i="2" a="1"/>
  <c r="G13013" i="2" s="1"/>
  <c r="G13014" i="2" a="1"/>
  <c r="G13014" i="2" s="1"/>
  <c r="G13015" i="2" a="1"/>
  <c r="G13015" i="2" s="1"/>
  <c r="G13016" i="2" a="1"/>
  <c r="G13016" i="2" s="1"/>
  <c r="G13017" i="2" a="1"/>
  <c r="G13017" i="2"/>
  <c r="G13018" i="2" a="1"/>
  <c r="G13018" i="2" s="1"/>
  <c r="G13019" i="2" a="1"/>
  <c r="G13019" i="2" s="1"/>
  <c r="G13020" i="2" a="1"/>
  <c r="G13020" i="2" s="1"/>
  <c r="G13021" i="2" a="1"/>
  <c r="G13021" i="2" s="1"/>
  <c r="G13022" i="2" a="1"/>
  <c r="G13022" i="2" s="1"/>
  <c r="G13023" i="2" a="1"/>
  <c r="G13023" i="2" s="1"/>
  <c r="G13024" i="2" a="1"/>
  <c r="G13024" i="2" s="1"/>
  <c r="G13025" i="2" a="1"/>
  <c r="G13025" i="2" s="1"/>
  <c r="G13026" i="2" a="1"/>
  <c r="G13026" i="2" s="1"/>
  <c r="G13027" i="2" a="1"/>
  <c r="G13027" i="2" s="1"/>
  <c r="G13028" i="2" a="1"/>
  <c r="G13028" i="2" s="1"/>
  <c r="G13029" i="2" a="1"/>
  <c r="G13029" i="2" s="1"/>
  <c r="G13030" i="2" a="1"/>
  <c r="G13030" i="2" s="1"/>
  <c r="G13031" i="2" a="1"/>
  <c r="G13031" i="2" s="1"/>
  <c r="G13032" i="2" a="1"/>
  <c r="G13032" i="2" s="1"/>
  <c r="G13033" i="2" a="1"/>
  <c r="G13033" i="2" s="1"/>
  <c r="G13034" i="2" a="1"/>
  <c r="G13034" i="2" s="1"/>
  <c r="G13035" i="2" a="1"/>
  <c r="G13035" i="2" s="1"/>
  <c r="G13036" i="2" a="1"/>
  <c r="G13036" i="2" s="1"/>
  <c r="G13037" i="2" a="1"/>
  <c r="G13037" i="2" s="1"/>
  <c r="G13038" i="2" a="1"/>
  <c r="G13038" i="2" s="1"/>
  <c r="G13039" i="2" a="1"/>
  <c r="G13039" i="2" s="1"/>
  <c r="G13040" i="2" a="1"/>
  <c r="G13040" i="2" s="1"/>
  <c r="G13041" i="2" a="1"/>
  <c r="G13041" i="2" s="1"/>
  <c r="G13042" i="2" a="1"/>
  <c r="G13042" i="2" s="1"/>
  <c r="G13043" i="2" a="1"/>
  <c r="G13043" i="2" s="1"/>
  <c r="G13044" i="2" a="1"/>
  <c r="G13044" i="2" s="1"/>
  <c r="G13045" i="2" a="1"/>
  <c r="G13045" i="2" s="1"/>
  <c r="G13046" i="2" a="1"/>
  <c r="G13046" i="2" s="1"/>
  <c r="G13047" i="2" a="1"/>
  <c r="G13047" i="2" s="1"/>
  <c r="G13048" i="2" a="1"/>
  <c r="G13048" i="2" s="1"/>
  <c r="G13049" i="2" a="1"/>
  <c r="G13049" i="2"/>
  <c r="G13050" i="2" a="1"/>
  <c r="G13050" i="2" s="1"/>
  <c r="G13051" i="2" a="1"/>
  <c r="G13051" i="2" s="1"/>
  <c r="G13052" i="2" a="1"/>
  <c r="G13052" i="2" s="1"/>
  <c r="G13053" i="2" a="1"/>
  <c r="G13053" i="2" s="1"/>
  <c r="G13054" i="2" a="1"/>
  <c r="G13054" i="2" s="1"/>
  <c r="G13055" i="2" a="1"/>
  <c r="G13055" i="2" s="1"/>
  <c r="G13056" i="2" a="1"/>
  <c r="G13056" i="2" s="1"/>
  <c r="G13057" i="2" a="1"/>
  <c r="G13057" i="2" s="1"/>
  <c r="G13058" i="2" a="1"/>
  <c r="G13058" i="2" s="1"/>
  <c r="G13059" i="2" a="1"/>
  <c r="G13059" i="2" s="1"/>
  <c r="G13060" i="2" a="1"/>
  <c r="G13060" i="2" s="1"/>
  <c r="G13061" i="2" a="1"/>
  <c r="G13061" i="2" s="1"/>
  <c r="G13062" i="2" a="1"/>
  <c r="G13062" i="2" s="1"/>
  <c r="G13063" i="2" a="1"/>
  <c r="G13063" i="2" s="1"/>
  <c r="G13064" i="2" a="1"/>
  <c r="G13064" i="2" s="1"/>
  <c r="G13065" i="2" a="1"/>
  <c r="G13065" i="2"/>
  <c r="G13066" i="2" a="1"/>
  <c r="G13066" i="2" s="1"/>
  <c r="G13067" i="2" a="1"/>
  <c r="G13067" i="2" s="1"/>
  <c r="G13068" i="2" a="1"/>
  <c r="G13068" i="2" s="1"/>
  <c r="G13069" i="2" a="1"/>
  <c r="G13069" i="2" s="1"/>
  <c r="G13070" i="2" a="1"/>
  <c r="G13070" i="2" s="1"/>
  <c r="G13071" i="2" a="1"/>
  <c r="G13071" i="2" s="1"/>
  <c r="G13072" i="2" a="1"/>
  <c r="G13072" i="2" s="1"/>
  <c r="G13073" i="2" a="1"/>
  <c r="G13073" i="2" s="1"/>
  <c r="G13074" i="2" a="1"/>
  <c r="G13074" i="2" s="1"/>
  <c r="G13075" i="2" a="1"/>
  <c r="G13075" i="2" s="1"/>
  <c r="G13076" i="2" a="1"/>
  <c r="G13076" i="2" s="1"/>
  <c r="G13077" i="2" a="1"/>
  <c r="G13077" i="2" s="1"/>
  <c r="G13078" i="2" a="1"/>
  <c r="G13078" i="2" s="1"/>
  <c r="G13079" i="2" a="1"/>
  <c r="G13079" i="2" s="1"/>
  <c r="G13080" i="2" a="1"/>
  <c r="G13080" i="2" s="1"/>
  <c r="G13081" i="2" a="1"/>
  <c r="G13081" i="2" s="1"/>
  <c r="G13082" i="2" a="1"/>
  <c r="G13082" i="2" s="1"/>
  <c r="G13083" i="2" a="1"/>
  <c r="G13083" i="2" s="1"/>
  <c r="G13084" i="2" a="1"/>
  <c r="G13084" i="2" s="1"/>
  <c r="G13085" i="2" a="1"/>
  <c r="G13085" i="2" s="1"/>
  <c r="G13086" i="2" a="1"/>
  <c r="G13086" i="2" s="1"/>
  <c r="G13087" i="2" a="1"/>
  <c r="G13087" i="2" s="1"/>
  <c r="G13088" i="2" a="1"/>
  <c r="G13088" i="2" s="1"/>
  <c r="G13089" i="2" a="1"/>
  <c r="G13089" i="2" s="1"/>
  <c r="G13090" i="2" a="1"/>
  <c r="G13090" i="2" s="1"/>
  <c r="G13091" i="2" a="1"/>
  <c r="G13091" i="2" s="1"/>
  <c r="G13092" i="2" a="1"/>
  <c r="G13092" i="2" s="1"/>
  <c r="G13093" i="2" a="1"/>
  <c r="G13093" i="2" s="1"/>
  <c r="G13094" i="2" a="1"/>
  <c r="G13094" i="2" s="1"/>
  <c r="G13095" i="2" a="1"/>
  <c r="G13095" i="2" s="1"/>
  <c r="G13096" i="2" a="1"/>
  <c r="G13096" i="2" s="1"/>
  <c r="G13097" i="2" a="1"/>
  <c r="G13097" i="2" s="1"/>
  <c r="G13098" i="2" a="1"/>
  <c r="G13098" i="2" s="1"/>
  <c r="G13099" i="2" a="1"/>
  <c r="G13099" i="2" s="1"/>
  <c r="G13100" i="2" a="1"/>
  <c r="G13100" i="2" s="1"/>
  <c r="G13101" i="2" a="1"/>
  <c r="G13101" i="2"/>
  <c r="G13102" i="2" a="1"/>
  <c r="G13102" i="2" s="1"/>
  <c r="G13103" i="2" a="1"/>
  <c r="G13103" i="2" s="1"/>
  <c r="G13104" i="2" a="1"/>
  <c r="G13104" i="2" s="1"/>
  <c r="G13105" i="2" a="1"/>
  <c r="G13105" i="2" s="1"/>
  <c r="G13106" i="2" a="1"/>
  <c r="G13106" i="2" s="1"/>
  <c r="G13107" i="2" a="1"/>
  <c r="G13107" i="2" s="1"/>
  <c r="G13108" i="2" a="1"/>
  <c r="G13108" i="2" s="1"/>
  <c r="G13109" i="2" a="1"/>
  <c r="G13109" i="2" s="1"/>
  <c r="G13110" i="2" a="1"/>
  <c r="G13110" i="2" s="1"/>
  <c r="G13111" i="2" a="1"/>
  <c r="G13111" i="2" s="1"/>
  <c r="G13112" i="2" a="1"/>
  <c r="G13112" i="2" s="1"/>
  <c r="G13113" i="2" a="1"/>
  <c r="G13113" i="2" s="1"/>
  <c r="G13114" i="2" a="1"/>
  <c r="G13114" i="2" s="1"/>
  <c r="G13115" i="2" a="1"/>
  <c r="G13115" i="2" s="1"/>
  <c r="G13116" i="2" a="1"/>
  <c r="G13116" i="2" s="1"/>
  <c r="G13117" i="2" a="1"/>
  <c r="G13117" i="2" s="1"/>
  <c r="G13118" i="2" a="1"/>
  <c r="G13118" i="2" s="1"/>
  <c r="G13119" i="2" a="1"/>
  <c r="G13119" i="2" s="1"/>
  <c r="G13120" i="2" a="1"/>
  <c r="G13120" i="2" s="1"/>
  <c r="G13121" i="2" a="1"/>
  <c r="G13121" i="2" s="1"/>
  <c r="G13122" i="2" a="1"/>
  <c r="G13122" i="2" s="1"/>
  <c r="G13123" i="2" a="1"/>
  <c r="G13123" i="2" s="1"/>
  <c r="G13124" i="2" a="1"/>
  <c r="G13124" i="2" s="1"/>
  <c r="G13125" i="2" a="1"/>
  <c r="G13125" i="2" s="1"/>
  <c r="G13126" i="2" a="1"/>
  <c r="G13126" i="2" s="1"/>
  <c r="G13127" i="2" a="1"/>
  <c r="G13127" i="2" s="1"/>
  <c r="G13128" i="2" a="1"/>
  <c r="G13128" i="2" s="1"/>
  <c r="G13129" i="2" a="1"/>
  <c r="G13129" i="2" s="1"/>
  <c r="G13130" i="2" a="1"/>
  <c r="G13130" i="2" s="1"/>
  <c r="G13131" i="2" a="1"/>
  <c r="G13131" i="2" s="1"/>
  <c r="G13132" i="2" a="1"/>
  <c r="G13132" i="2" s="1"/>
  <c r="G13133" i="2" a="1"/>
  <c r="G13133" i="2" s="1"/>
  <c r="G13134" i="2" a="1"/>
  <c r="G13134" i="2" s="1"/>
  <c r="G13135" i="2" a="1"/>
  <c r="G13135" i="2" s="1"/>
  <c r="G13136" i="2" a="1"/>
  <c r="G13136" i="2" s="1"/>
  <c r="G13137" i="2" a="1"/>
  <c r="G13137" i="2" s="1"/>
  <c r="G13138" i="2" a="1"/>
  <c r="G13138" i="2" s="1"/>
  <c r="G13139" i="2" a="1"/>
  <c r="G13139" i="2" s="1"/>
  <c r="G13140" i="2" a="1"/>
  <c r="G13140" i="2" s="1"/>
  <c r="G13141" i="2" a="1"/>
  <c r="G13141" i="2" s="1"/>
  <c r="G13142" i="2" a="1"/>
  <c r="G13142" i="2" s="1"/>
  <c r="G13143" i="2" a="1"/>
  <c r="G13143" i="2" s="1"/>
  <c r="G13144" i="2" a="1"/>
  <c r="G13144" i="2" s="1"/>
  <c r="G13145" i="2" a="1"/>
  <c r="G13145" i="2"/>
  <c r="G13146" i="2" a="1"/>
  <c r="G13146" i="2" s="1"/>
  <c r="G13147" i="2" a="1"/>
  <c r="G13147" i="2" s="1"/>
  <c r="G13148" i="2" a="1"/>
  <c r="G13148" i="2" s="1"/>
  <c r="G13149" i="2" a="1"/>
  <c r="G13149" i="2" s="1"/>
  <c r="G13150" i="2" a="1"/>
  <c r="G13150" i="2" s="1"/>
  <c r="G13151" i="2" a="1"/>
  <c r="G13151" i="2" s="1"/>
  <c r="G13152" i="2" a="1"/>
  <c r="G13152" i="2" s="1"/>
  <c r="G13153" i="2" a="1"/>
  <c r="G13153" i="2" s="1"/>
  <c r="G13154" i="2" a="1"/>
  <c r="G13154" i="2" s="1"/>
  <c r="G13155" i="2" a="1"/>
  <c r="G13155" i="2" s="1"/>
  <c r="G13156" i="2" a="1"/>
  <c r="G13156" i="2" s="1"/>
  <c r="G13157" i="2" a="1"/>
  <c r="G13157" i="2" s="1"/>
  <c r="G13158" i="2" a="1"/>
  <c r="G13158" i="2" s="1"/>
  <c r="G13159" i="2" a="1"/>
  <c r="G13159" i="2" s="1"/>
  <c r="G13160" i="2" a="1"/>
  <c r="G13160" i="2" s="1"/>
  <c r="G13161" i="2" a="1"/>
  <c r="G13161" i="2"/>
  <c r="G13162" i="2" a="1"/>
  <c r="G13162" i="2" s="1"/>
  <c r="G13163" i="2" a="1"/>
  <c r="G13163" i="2" s="1"/>
  <c r="G13164" i="2" a="1"/>
  <c r="G13164" i="2" s="1"/>
  <c r="G13165" i="2" a="1"/>
  <c r="G13165" i="2" s="1"/>
  <c r="G13166" i="2" a="1"/>
  <c r="G13166" i="2" s="1"/>
  <c r="G13167" i="2" a="1"/>
  <c r="G13167" i="2" s="1"/>
  <c r="G13168" i="2" a="1"/>
  <c r="G13168" i="2" s="1"/>
  <c r="G13169" i="2" a="1"/>
  <c r="G13169" i="2" s="1"/>
  <c r="G13170" i="2" a="1"/>
  <c r="G13170" i="2" s="1"/>
  <c r="G13171" i="2" a="1"/>
  <c r="G13171" i="2" s="1"/>
  <c r="G13172" i="2" a="1"/>
  <c r="G13172" i="2" s="1"/>
  <c r="G13173" i="2" a="1"/>
  <c r="G13173" i="2" s="1"/>
  <c r="G13174" i="2" a="1"/>
  <c r="G13174" i="2" s="1"/>
  <c r="G13175" i="2" a="1"/>
  <c r="G13175" i="2" s="1"/>
  <c r="G13176" i="2" a="1"/>
  <c r="G13176" i="2" s="1"/>
  <c r="G13177" i="2" a="1"/>
  <c r="G13177" i="2"/>
  <c r="G13178" i="2" a="1"/>
  <c r="G13178" i="2" s="1"/>
  <c r="G13179" i="2" a="1"/>
  <c r="G13179" i="2" s="1"/>
  <c r="G13180" i="2" a="1"/>
  <c r="G13180" i="2" s="1"/>
  <c r="G13181" i="2" a="1"/>
  <c r="G13181" i="2" s="1"/>
  <c r="G13182" i="2" a="1"/>
  <c r="G13182" i="2" s="1"/>
  <c r="G13183" i="2" a="1"/>
  <c r="G13183" i="2" s="1"/>
  <c r="G13184" i="2" a="1"/>
  <c r="G13184" i="2" s="1"/>
  <c r="G13185" i="2" a="1"/>
  <c r="G13185" i="2" s="1"/>
  <c r="G13186" i="2" a="1"/>
  <c r="G13186" i="2" s="1"/>
  <c r="G13187" i="2" a="1"/>
  <c r="G13187" i="2" s="1"/>
  <c r="G13188" i="2" a="1"/>
  <c r="G13188" i="2" s="1"/>
  <c r="G13189" i="2" a="1"/>
  <c r="G13189" i="2" s="1"/>
  <c r="G13190" i="2" a="1"/>
  <c r="G13190" i="2" s="1"/>
  <c r="G13191" i="2" a="1"/>
  <c r="G13191" i="2" s="1"/>
  <c r="G13192" i="2" a="1"/>
  <c r="G13192" i="2" s="1"/>
  <c r="G13193" i="2" a="1"/>
  <c r="G13193" i="2" s="1"/>
  <c r="G13194" i="2" a="1"/>
  <c r="G13194" i="2" s="1"/>
  <c r="G13195" i="2" a="1"/>
  <c r="G13195" i="2" s="1"/>
  <c r="G13196" i="2" a="1"/>
  <c r="G13196" i="2" s="1"/>
  <c r="G13197" i="2" a="1"/>
  <c r="G13197" i="2" s="1"/>
  <c r="G13198" i="2" a="1"/>
  <c r="G13198" i="2" s="1"/>
  <c r="G13199" i="2" a="1"/>
  <c r="G13199" i="2" s="1"/>
  <c r="G13200" i="2" a="1"/>
  <c r="G13200" i="2" s="1"/>
  <c r="G13201" i="2" a="1"/>
  <c r="G13201" i="2" s="1"/>
  <c r="G13202" i="2" a="1"/>
  <c r="G13202" i="2" s="1"/>
  <c r="G13203" i="2" a="1"/>
  <c r="G13203" i="2" s="1"/>
  <c r="G13204" i="2" a="1"/>
  <c r="G13204" i="2" s="1"/>
  <c r="G13205" i="2" a="1"/>
  <c r="G13205" i="2" s="1"/>
  <c r="G13206" i="2" a="1"/>
  <c r="G13206" i="2" s="1"/>
  <c r="G13207" i="2" a="1"/>
  <c r="G13207" i="2" s="1"/>
  <c r="G13208" i="2" a="1"/>
  <c r="G13208" i="2" s="1"/>
  <c r="G13209" i="2" a="1"/>
  <c r="G13209" i="2" s="1"/>
  <c r="G13210" i="2" a="1"/>
  <c r="G13210" i="2" s="1"/>
  <c r="G13211" i="2" a="1"/>
  <c r="G13211" i="2" s="1"/>
  <c r="G13212" i="2" a="1"/>
  <c r="G13212" i="2" s="1"/>
  <c r="G13213" i="2" a="1"/>
  <c r="G13213" i="2" s="1"/>
  <c r="G13214" i="2" a="1"/>
  <c r="G13214" i="2" s="1"/>
  <c r="G13215" i="2" a="1"/>
  <c r="G13215" i="2" s="1"/>
  <c r="G13216" i="2" a="1"/>
  <c r="G13216" i="2" s="1"/>
  <c r="G13217" i="2" a="1"/>
  <c r="G13217" i="2" s="1"/>
  <c r="G13218" i="2" a="1"/>
  <c r="G13218" i="2" s="1"/>
  <c r="G13219" i="2" a="1"/>
  <c r="G13219" i="2" s="1"/>
  <c r="G13220" i="2" a="1"/>
  <c r="G13220" i="2" s="1"/>
  <c r="G13221" i="2" a="1"/>
  <c r="G13221" i="2" s="1"/>
  <c r="G13222" i="2" a="1"/>
  <c r="G13222" i="2" s="1"/>
  <c r="G13223" i="2" a="1"/>
  <c r="G13223" i="2" s="1"/>
  <c r="G13224" i="2" a="1"/>
  <c r="G13224" i="2" s="1"/>
  <c r="G13225" i="2" a="1"/>
  <c r="G13225" i="2"/>
  <c r="G13226" i="2" a="1"/>
  <c r="G13226" i="2" s="1"/>
  <c r="G13227" i="2" a="1"/>
  <c r="G13227" i="2" s="1"/>
  <c r="G13228" i="2" a="1"/>
  <c r="G13228" i="2" s="1"/>
  <c r="G13229" i="2" a="1"/>
  <c r="G13229" i="2"/>
  <c r="G13230" i="2" a="1"/>
  <c r="G13230" i="2" s="1"/>
  <c r="G13231" i="2" a="1"/>
  <c r="G13231" i="2" s="1"/>
  <c r="G13232" i="2" a="1"/>
  <c r="G13232" i="2" s="1"/>
  <c r="G13233" i="2" a="1"/>
  <c r="G13233" i="2" s="1"/>
  <c r="G13234" i="2" a="1"/>
  <c r="G13234" i="2" s="1"/>
  <c r="G13235" i="2" a="1"/>
  <c r="G13235" i="2" s="1"/>
  <c r="G13236" i="2" a="1"/>
  <c r="G13236" i="2" s="1"/>
  <c r="G13237" i="2" a="1"/>
  <c r="G13237" i="2" s="1"/>
  <c r="G13238" i="2" a="1"/>
  <c r="G13238" i="2" s="1"/>
  <c r="G13239" i="2" a="1"/>
  <c r="G13239" i="2" s="1"/>
  <c r="G13240" i="2" a="1"/>
  <c r="G13240" i="2" s="1"/>
  <c r="G13241" i="2" a="1"/>
  <c r="G13241" i="2" s="1"/>
  <c r="G13242" i="2" a="1"/>
  <c r="G13242" i="2" s="1"/>
  <c r="G13243" i="2" a="1"/>
  <c r="G13243" i="2" s="1"/>
  <c r="G13244" i="2" a="1"/>
  <c r="G13244" i="2" s="1"/>
  <c r="G13245" i="2" a="1"/>
  <c r="G13245" i="2" s="1"/>
  <c r="G13246" i="2" a="1"/>
  <c r="G13246" i="2" s="1"/>
  <c r="G13247" i="2" a="1"/>
  <c r="G13247" i="2" s="1"/>
  <c r="G13248" i="2" a="1"/>
  <c r="G13248" i="2" s="1"/>
  <c r="G13249" i="2" a="1"/>
  <c r="G13249" i="2" s="1"/>
  <c r="G13250" i="2" a="1"/>
  <c r="G13250" i="2" s="1"/>
  <c r="G13251" i="2" a="1"/>
  <c r="G13251" i="2" s="1"/>
  <c r="G13252" i="2" a="1"/>
  <c r="G13252" i="2" s="1"/>
  <c r="G13253" i="2" a="1"/>
  <c r="G13253" i="2" s="1"/>
  <c r="G13254" i="2" a="1"/>
  <c r="G13254" i="2" s="1"/>
  <c r="G13255" i="2" a="1"/>
  <c r="G13255" i="2" s="1"/>
  <c r="G13256" i="2" a="1"/>
  <c r="G13256" i="2" s="1"/>
  <c r="G13257" i="2" a="1"/>
  <c r="G13257" i="2"/>
  <c r="G13258" i="2" a="1"/>
  <c r="G13258" i="2" s="1"/>
  <c r="G13259" i="2" a="1"/>
  <c r="G13259" i="2" s="1"/>
  <c r="G13260" i="2" a="1"/>
  <c r="G13260" i="2" s="1"/>
  <c r="G13261" i="2" a="1"/>
  <c r="G13261" i="2"/>
  <c r="G13262" i="2" a="1"/>
  <c r="G13262" i="2" s="1"/>
  <c r="G13263" i="2" a="1"/>
  <c r="G13263" i="2" s="1"/>
  <c r="G13264" i="2" a="1"/>
  <c r="G13264" i="2" s="1"/>
  <c r="G13265" i="2" a="1"/>
  <c r="G13265" i="2" s="1"/>
  <c r="G13266" i="2" a="1"/>
  <c r="G13266" i="2" s="1"/>
  <c r="G13267" i="2" a="1"/>
  <c r="G13267" i="2" s="1"/>
  <c r="G13268" i="2" a="1"/>
  <c r="G13268" i="2" s="1"/>
  <c r="G13269" i="2" a="1"/>
  <c r="G13269" i="2" s="1"/>
  <c r="G13270" i="2" a="1"/>
  <c r="G13270" i="2" s="1"/>
  <c r="G13271" i="2" a="1"/>
  <c r="G13271" i="2" s="1"/>
  <c r="G13272" i="2" a="1"/>
  <c r="G13272" i="2" s="1"/>
  <c r="G13273" i="2" a="1"/>
  <c r="G13273" i="2" s="1"/>
  <c r="G13274" i="2" a="1"/>
  <c r="G13274" i="2" s="1"/>
  <c r="G13275" i="2" a="1"/>
  <c r="G13275" i="2" s="1"/>
  <c r="G13276" i="2" a="1"/>
  <c r="G13276" i="2" s="1"/>
  <c r="G13277" i="2" a="1"/>
  <c r="G13277" i="2" s="1"/>
  <c r="G13278" i="2" a="1"/>
  <c r="G13278" i="2" s="1"/>
  <c r="G13279" i="2" a="1"/>
  <c r="G13279" i="2" s="1"/>
  <c r="G13280" i="2" a="1"/>
  <c r="G13280" i="2" s="1"/>
  <c r="G13281" i="2" a="1"/>
  <c r="G13281" i="2" s="1"/>
  <c r="G13282" i="2" a="1"/>
  <c r="G13282" i="2" s="1"/>
  <c r="G13283" i="2" a="1"/>
  <c r="G13283" i="2" s="1"/>
  <c r="G13284" i="2" a="1"/>
  <c r="G13284" i="2" s="1"/>
  <c r="G13285" i="2" a="1"/>
  <c r="G13285" i="2" s="1"/>
  <c r="G13286" i="2" a="1"/>
  <c r="G13286" i="2" s="1"/>
  <c r="G13287" i="2" a="1"/>
  <c r="G13287" i="2" s="1"/>
  <c r="G13288" i="2" a="1"/>
  <c r="G13288" i="2" s="1"/>
  <c r="G13289" i="2" a="1"/>
  <c r="G13289" i="2" s="1"/>
  <c r="G13290" i="2" a="1"/>
  <c r="G13290" i="2" s="1"/>
  <c r="G13291" i="2" a="1"/>
  <c r="G13291" i="2" s="1"/>
  <c r="G13292" i="2" a="1"/>
  <c r="G13292" i="2" s="1"/>
  <c r="G13293" i="2" a="1"/>
  <c r="G13293" i="2" s="1"/>
  <c r="G13294" i="2" a="1"/>
  <c r="G13294" i="2" s="1"/>
  <c r="G13295" i="2" a="1"/>
  <c r="G13295" i="2" s="1"/>
  <c r="G13296" i="2" a="1"/>
  <c r="G13296" i="2" s="1"/>
  <c r="G13297" i="2" a="1"/>
  <c r="G13297" i="2" s="1"/>
  <c r="G13298" i="2" a="1"/>
  <c r="G13298" i="2" s="1"/>
  <c r="G13299" i="2" a="1"/>
  <c r="G13299" i="2" s="1"/>
  <c r="G13300" i="2" a="1"/>
  <c r="G13300" i="2" s="1"/>
  <c r="G13301" i="2" a="1"/>
  <c r="G13301" i="2"/>
  <c r="G13302" i="2" a="1"/>
  <c r="G13302" i="2" s="1"/>
  <c r="G13303" i="2" a="1"/>
  <c r="G13303" i="2" s="1"/>
  <c r="G13304" i="2" a="1"/>
  <c r="G13304" i="2" s="1"/>
  <c r="G13305" i="2" a="1"/>
  <c r="G13305" i="2" s="1"/>
  <c r="G13306" i="2" a="1"/>
  <c r="G13306" i="2" s="1"/>
  <c r="G13307" i="2" a="1"/>
  <c r="G13307" i="2" s="1"/>
  <c r="G13308" i="2" a="1"/>
  <c r="G13308" i="2" s="1"/>
  <c r="G13309" i="2" a="1"/>
  <c r="G13309" i="2" s="1"/>
  <c r="G13310" i="2" a="1"/>
  <c r="G13310" i="2" s="1"/>
  <c r="G13311" i="2" a="1"/>
  <c r="G13311" i="2" s="1"/>
  <c r="G13312" i="2" a="1"/>
  <c r="G13312" i="2" s="1"/>
  <c r="G13313" i="2" a="1"/>
  <c r="G13313" i="2" s="1"/>
  <c r="G13314" i="2" a="1"/>
  <c r="G13314" i="2" s="1"/>
  <c r="G13315" i="2" a="1"/>
  <c r="G13315" i="2" s="1"/>
  <c r="G13316" i="2" a="1"/>
  <c r="G13316" i="2" s="1"/>
  <c r="G13317" i="2" a="1"/>
  <c r="G13317" i="2" s="1"/>
  <c r="G13318" i="2" a="1"/>
  <c r="G13318" i="2" s="1"/>
  <c r="G13319" i="2" a="1"/>
  <c r="G13319" i="2" s="1"/>
  <c r="G13320" i="2" a="1"/>
  <c r="G13320" i="2" s="1"/>
  <c r="G13321" i="2" a="1"/>
  <c r="G13321" i="2" s="1"/>
  <c r="G13322" i="2" a="1"/>
  <c r="G13322" i="2" s="1"/>
  <c r="G13323" i="2" a="1"/>
  <c r="G13323" i="2" s="1"/>
  <c r="G13324" i="2" a="1"/>
  <c r="G13324" i="2" s="1"/>
  <c r="G13325" i="2" a="1"/>
  <c r="G13325" i="2" s="1"/>
  <c r="G13326" i="2" a="1"/>
  <c r="G13326" i="2" s="1"/>
  <c r="G13327" i="2" a="1"/>
  <c r="G13327" i="2" s="1"/>
  <c r="G13328" i="2" a="1"/>
  <c r="G13328" i="2" s="1"/>
  <c r="G13329" i="2" a="1"/>
  <c r="G13329" i="2" s="1"/>
  <c r="G13330" i="2" a="1"/>
  <c r="G13330" i="2" s="1"/>
  <c r="G13331" i="2" a="1"/>
  <c r="G13331" i="2" s="1"/>
  <c r="G13332" i="2" a="1"/>
  <c r="G13332" i="2" s="1"/>
  <c r="G13333" i="2" a="1"/>
  <c r="G13333" i="2"/>
  <c r="G13334" i="2" a="1"/>
  <c r="G13334" i="2" s="1"/>
  <c r="G13335" i="2" a="1"/>
  <c r="G13335" i="2" s="1"/>
  <c r="G13336" i="2" a="1"/>
  <c r="G13336" i="2" s="1"/>
  <c r="G13337" i="2" a="1"/>
  <c r="G13337" i="2"/>
  <c r="G13338" i="2" a="1"/>
  <c r="G13338" i="2" s="1"/>
  <c r="G13339" i="2" a="1"/>
  <c r="G13339" i="2" s="1"/>
  <c r="G13340" i="2" a="1"/>
  <c r="G13340" i="2" s="1"/>
  <c r="G13341" i="2" a="1"/>
  <c r="G13341" i="2" s="1"/>
  <c r="G13342" i="2" a="1"/>
  <c r="G13342" i="2" s="1"/>
  <c r="G13343" i="2" a="1"/>
  <c r="G13343" i="2" s="1"/>
  <c r="G13344" i="2" a="1"/>
  <c r="G13344" i="2" s="1"/>
  <c r="G13345" i="2" a="1"/>
  <c r="G13345" i="2" s="1"/>
  <c r="G13346" i="2" a="1"/>
  <c r="G13346" i="2" s="1"/>
  <c r="G13347" i="2" a="1"/>
  <c r="G13347" i="2" s="1"/>
  <c r="G13348" i="2" a="1"/>
  <c r="G13348" i="2" s="1"/>
  <c r="G13349" i="2" a="1"/>
  <c r="G13349" i="2" s="1"/>
  <c r="G13350" i="2" a="1"/>
  <c r="G13350" i="2" s="1"/>
  <c r="G13351" i="2" a="1"/>
  <c r="G13351" i="2" s="1"/>
  <c r="G13352" i="2" a="1"/>
  <c r="G13352" i="2" s="1"/>
  <c r="G13353" i="2" a="1"/>
  <c r="G13353" i="2" s="1"/>
  <c r="G13354" i="2" a="1"/>
  <c r="G13354" i="2" s="1"/>
  <c r="G13355" i="2" a="1"/>
  <c r="G13355" i="2" s="1"/>
  <c r="G13356" i="2" a="1"/>
  <c r="G13356" i="2" s="1"/>
  <c r="G13357" i="2" a="1"/>
  <c r="G13357" i="2" s="1"/>
  <c r="G13358" i="2" a="1"/>
  <c r="G13358" i="2" s="1"/>
  <c r="G13359" i="2" a="1"/>
  <c r="G13359" i="2" s="1"/>
  <c r="G13360" i="2" a="1"/>
  <c r="G13360" i="2" s="1"/>
  <c r="G13361" i="2" a="1"/>
  <c r="G13361" i="2" s="1"/>
  <c r="G13362" i="2" a="1"/>
  <c r="G13362" i="2" s="1"/>
  <c r="G13363" i="2" a="1"/>
  <c r="G13363" i="2" s="1"/>
  <c r="G13364" i="2" a="1"/>
  <c r="G13364" i="2" s="1"/>
  <c r="G13365" i="2" a="1"/>
  <c r="G13365" i="2"/>
  <c r="G13366" i="2" a="1"/>
  <c r="G13366" i="2" s="1"/>
  <c r="G13367" i="2" a="1"/>
  <c r="G13367" i="2" s="1"/>
  <c r="G13368" i="2" a="1"/>
  <c r="G13368" i="2" s="1"/>
  <c r="G13369" i="2" a="1"/>
  <c r="G13369" i="2"/>
  <c r="G13370" i="2" a="1"/>
  <c r="G13370" i="2" s="1"/>
  <c r="G13371" i="2" a="1"/>
  <c r="G13371" i="2" s="1"/>
  <c r="G13372" i="2" a="1"/>
  <c r="G13372" i="2" s="1"/>
  <c r="G13373" i="2" a="1"/>
  <c r="G13373" i="2" s="1"/>
  <c r="G13374" i="2" a="1"/>
  <c r="G13374" i="2" s="1"/>
  <c r="G13375" i="2" a="1"/>
  <c r="G13375" i="2" s="1"/>
  <c r="G13376" i="2" a="1"/>
  <c r="G13376" i="2" s="1"/>
  <c r="G13377" i="2" a="1"/>
  <c r="G13377" i="2" s="1"/>
  <c r="G13378" i="2" a="1"/>
  <c r="G13378" i="2" s="1"/>
  <c r="G13379" i="2" a="1"/>
  <c r="G13379" i="2" s="1"/>
  <c r="G13380" i="2" a="1"/>
  <c r="G13380" i="2" s="1"/>
  <c r="G13381" i="2" a="1"/>
  <c r="G13381" i="2" s="1"/>
  <c r="G13382" i="2" a="1"/>
  <c r="G13382" i="2" s="1"/>
  <c r="G13383" i="2" a="1"/>
  <c r="G13383" i="2" s="1"/>
  <c r="G13384" i="2" a="1"/>
  <c r="G13384" i="2" s="1"/>
  <c r="G13385" i="2" a="1"/>
  <c r="G13385" i="2" s="1"/>
  <c r="G13386" i="2" a="1"/>
  <c r="G13386" i="2" s="1"/>
  <c r="G13387" i="2" a="1"/>
  <c r="G13387" i="2" s="1"/>
  <c r="G13388" i="2" a="1"/>
  <c r="G13388" i="2" s="1"/>
  <c r="G13389" i="2" a="1"/>
  <c r="G13389" i="2" s="1"/>
  <c r="G13390" i="2" a="1"/>
  <c r="G13390" i="2" s="1"/>
  <c r="G13391" i="2" a="1"/>
  <c r="G13391" i="2" s="1"/>
  <c r="G13392" i="2" a="1"/>
  <c r="G13392" i="2" s="1"/>
  <c r="G13393" i="2" a="1"/>
  <c r="G13393" i="2" s="1"/>
  <c r="G13394" i="2" a="1"/>
  <c r="G13394" i="2" s="1"/>
  <c r="G13395" i="2" a="1"/>
  <c r="G13395" i="2" s="1"/>
  <c r="G13396" i="2" a="1"/>
  <c r="G13396" i="2" s="1"/>
  <c r="G13397" i="2" a="1"/>
  <c r="G13397" i="2" s="1"/>
  <c r="G13398" i="2" a="1"/>
  <c r="G13398" i="2" s="1"/>
  <c r="G13399" i="2" a="1"/>
  <c r="G13399" i="2" s="1"/>
  <c r="G13400" i="2" a="1"/>
  <c r="G13400" i="2" s="1"/>
  <c r="G13401" i="2" a="1"/>
  <c r="G13401" i="2"/>
  <c r="G13402" i="2" a="1"/>
  <c r="G13402" i="2" s="1"/>
  <c r="G13403" i="2" a="1"/>
  <c r="G13403" i="2" s="1"/>
  <c r="G13404" i="2" a="1"/>
  <c r="G13404" i="2" s="1"/>
  <c r="G13405" i="2" a="1"/>
  <c r="G13405" i="2" s="1"/>
  <c r="G13406" i="2" a="1"/>
  <c r="G13406" i="2" s="1"/>
  <c r="G13407" i="2" a="1"/>
  <c r="G13407" i="2" s="1"/>
  <c r="G13408" i="2" a="1"/>
  <c r="G13408" i="2" s="1"/>
  <c r="G13409" i="2" a="1"/>
  <c r="G13409" i="2" s="1"/>
  <c r="G13410" i="2" a="1"/>
  <c r="G13410" i="2" s="1"/>
  <c r="G13411" i="2" a="1"/>
  <c r="G13411" i="2" s="1"/>
  <c r="G13412" i="2" a="1"/>
  <c r="G13412" i="2" s="1"/>
  <c r="G13413" i="2" a="1"/>
  <c r="G13413" i="2" s="1"/>
  <c r="G13414" i="2" a="1"/>
  <c r="G13414" i="2" s="1"/>
  <c r="G13415" i="2" a="1"/>
  <c r="G13415" i="2" s="1"/>
  <c r="G13416" i="2" a="1"/>
  <c r="G13416" i="2" s="1"/>
  <c r="G13417" i="2" a="1"/>
  <c r="G13417" i="2"/>
  <c r="G13418" i="2" a="1"/>
  <c r="G13418" i="2" s="1"/>
  <c r="G13419" i="2" a="1"/>
  <c r="G13419" i="2" s="1"/>
  <c r="G13420" i="2" a="1"/>
  <c r="G13420" i="2" s="1"/>
  <c r="G13421" i="2" a="1"/>
  <c r="G13421" i="2" s="1"/>
  <c r="G13422" i="2" a="1"/>
  <c r="G13422" i="2" s="1"/>
  <c r="G13423" i="2" a="1"/>
  <c r="G13423" i="2" s="1"/>
  <c r="G13424" i="2" a="1"/>
  <c r="G13424" i="2" s="1"/>
  <c r="G13425" i="2" a="1"/>
  <c r="G13425" i="2" s="1"/>
  <c r="G13426" i="2" a="1"/>
  <c r="G13426" i="2" s="1"/>
  <c r="G13427" i="2" a="1"/>
  <c r="G13427" i="2" s="1"/>
  <c r="G13428" i="2" a="1"/>
  <c r="G13428" i="2" s="1"/>
  <c r="G13429" i="2" a="1"/>
  <c r="G13429" i="2" s="1"/>
  <c r="G13430" i="2" a="1"/>
  <c r="G13430" i="2" s="1"/>
  <c r="G13431" i="2" a="1"/>
  <c r="G13431" i="2" s="1"/>
  <c r="G13432" i="2" a="1"/>
  <c r="G13432" i="2" s="1"/>
  <c r="G13433" i="2" a="1"/>
  <c r="G13433" i="2" s="1"/>
  <c r="G13434" i="2" a="1"/>
  <c r="G13434" i="2" s="1"/>
  <c r="G13435" i="2" a="1"/>
  <c r="G13435" i="2" s="1"/>
  <c r="G13436" i="2" a="1"/>
  <c r="G13436" i="2" s="1"/>
  <c r="G13437" i="2" a="1"/>
  <c r="G13437" i="2" s="1"/>
  <c r="G13438" i="2" a="1"/>
  <c r="G13438" i="2" s="1"/>
  <c r="G13439" i="2" a="1"/>
  <c r="G13439" i="2" s="1"/>
  <c r="G13440" i="2" a="1"/>
  <c r="G13440" i="2" s="1"/>
  <c r="G13441" i="2" a="1"/>
  <c r="G13441" i="2" s="1"/>
  <c r="G13442" i="2" a="1"/>
  <c r="G13442" i="2" s="1"/>
  <c r="G13443" i="2" a="1"/>
  <c r="G13443" i="2" s="1"/>
  <c r="G13444" i="2" a="1"/>
  <c r="G13444" i="2" s="1"/>
  <c r="G13445" i="2" a="1"/>
  <c r="G13445" i="2" s="1"/>
  <c r="G13446" i="2" a="1"/>
  <c r="G13446" i="2" s="1"/>
  <c r="G13447" i="2" a="1"/>
  <c r="G13447" i="2" s="1"/>
  <c r="G13448" i="2" a="1"/>
  <c r="G13448" i="2" s="1"/>
  <c r="G13449" i="2" a="1"/>
  <c r="G13449" i="2" s="1"/>
  <c r="G13450" i="2" a="1"/>
  <c r="G13450" i="2" s="1"/>
  <c r="G13451" i="2" a="1"/>
  <c r="G13451" i="2" s="1"/>
  <c r="G13452" i="2" a="1"/>
  <c r="G13452" i="2" s="1"/>
  <c r="G13453" i="2" a="1"/>
  <c r="G13453" i="2" s="1"/>
  <c r="G13454" i="2" a="1"/>
  <c r="G13454" i="2" s="1"/>
  <c r="G13455" i="2" a="1"/>
  <c r="G13455" i="2" s="1"/>
  <c r="G13456" i="2" a="1"/>
  <c r="G13456" i="2" s="1"/>
  <c r="G13457" i="2" a="1"/>
  <c r="G13457" i="2" s="1"/>
  <c r="G13458" i="2" a="1"/>
  <c r="G13458" i="2" s="1"/>
  <c r="G13459" i="2" a="1"/>
  <c r="G13459" i="2" s="1"/>
  <c r="G13460" i="2" a="1"/>
  <c r="G13460" i="2" s="1"/>
  <c r="G13461" i="2" a="1"/>
  <c r="G13461" i="2"/>
  <c r="G13462" i="2" a="1"/>
  <c r="G13462" i="2" s="1"/>
  <c r="G13463" i="2" a="1"/>
  <c r="G13463" i="2" s="1"/>
  <c r="G13464" i="2" a="1"/>
  <c r="G13464" i="2" s="1"/>
  <c r="G13465" i="2" a="1"/>
  <c r="G13465" i="2" s="1"/>
  <c r="G13466" i="2" a="1"/>
  <c r="G13466" i="2" s="1"/>
  <c r="G13467" i="2" a="1"/>
  <c r="G13467" i="2" s="1"/>
  <c r="G13468" i="2" a="1"/>
  <c r="G13468" i="2" s="1"/>
  <c r="G13469" i="2" a="1"/>
  <c r="G13469" i="2" s="1"/>
  <c r="G13470" i="2" a="1"/>
  <c r="G13470" i="2" s="1"/>
  <c r="G13471" i="2" a="1"/>
  <c r="G13471" i="2" s="1"/>
  <c r="G13472" i="2" a="1"/>
  <c r="G13472" i="2" s="1"/>
  <c r="G13473" i="2" a="1"/>
  <c r="G13473" i="2" s="1"/>
  <c r="G13474" i="2" a="1"/>
  <c r="G13474" i="2" s="1"/>
  <c r="G13475" i="2" a="1"/>
  <c r="G13475" i="2" s="1"/>
  <c r="G13476" i="2" a="1"/>
  <c r="G13476" i="2" s="1"/>
  <c r="G13477" i="2" a="1"/>
  <c r="G13477" i="2" s="1"/>
  <c r="G13478" i="2" a="1"/>
  <c r="G13478" i="2" s="1"/>
  <c r="G13479" i="2" a="1"/>
  <c r="G13479" i="2" s="1"/>
  <c r="G13480" i="2" a="1"/>
  <c r="G13480" i="2" s="1"/>
  <c r="G13481" i="2" a="1"/>
  <c r="G13481" i="2"/>
  <c r="G13482" i="2" a="1"/>
  <c r="G13482" i="2" s="1"/>
  <c r="G13483" i="2" a="1"/>
  <c r="G13483" i="2" s="1"/>
  <c r="G13484" i="2" a="1"/>
  <c r="G13484" i="2" s="1"/>
  <c r="G13485" i="2" a="1"/>
  <c r="G13485" i="2" s="1"/>
  <c r="G13486" i="2" a="1"/>
  <c r="G13486" i="2" s="1"/>
  <c r="G13487" i="2" a="1"/>
  <c r="G13487" i="2" s="1"/>
  <c r="G13488" i="2" a="1"/>
  <c r="G13488" i="2" s="1"/>
  <c r="G13489" i="2" a="1"/>
  <c r="G13489" i="2" s="1"/>
  <c r="G13490" i="2" a="1"/>
  <c r="G13490" i="2" s="1"/>
  <c r="G13491" i="2" a="1"/>
  <c r="G13491" i="2" s="1"/>
  <c r="G13492" i="2" a="1"/>
  <c r="G13492" i="2" s="1"/>
  <c r="G13493" i="2" a="1"/>
  <c r="G13493" i="2" s="1"/>
  <c r="G13494" i="2" a="1"/>
  <c r="G13494" i="2" s="1"/>
  <c r="G13495" i="2" a="1"/>
  <c r="G13495" i="2" s="1"/>
  <c r="G13496" i="2" a="1"/>
  <c r="G13496" i="2" s="1"/>
  <c r="G13497" i="2" a="1"/>
  <c r="G13497" i="2"/>
  <c r="G13498" i="2" a="1"/>
  <c r="G13498" i="2" s="1"/>
  <c r="G13499" i="2" a="1"/>
  <c r="G13499" i="2" s="1"/>
  <c r="G13500" i="2" a="1"/>
  <c r="G13500" i="2" s="1"/>
  <c r="G13501" i="2" a="1"/>
  <c r="G13501" i="2" s="1"/>
  <c r="G13502" i="2" a="1"/>
  <c r="G13502" i="2" s="1"/>
  <c r="G13503" i="2" a="1"/>
  <c r="G13503" i="2" s="1"/>
  <c r="G13504" i="2" a="1"/>
  <c r="G13504" i="2" s="1"/>
  <c r="G13505" i="2" a="1"/>
  <c r="G13505" i="2" s="1"/>
  <c r="G13506" i="2" a="1"/>
  <c r="G13506" i="2" s="1"/>
  <c r="G13507" i="2" a="1"/>
  <c r="G13507" i="2" s="1"/>
  <c r="G13508" i="2" a="1"/>
  <c r="G13508" i="2" s="1"/>
  <c r="G13509" i="2" a="1"/>
  <c r="G13509" i="2" s="1"/>
  <c r="G13510" i="2" a="1"/>
  <c r="G13510" i="2" s="1"/>
  <c r="G13511" i="2" a="1"/>
  <c r="G13511" i="2" s="1"/>
  <c r="G13512" i="2" a="1"/>
  <c r="G13512" i="2" s="1"/>
  <c r="G13513" i="2" a="1"/>
  <c r="G13513" i="2"/>
  <c r="G13514" i="2" a="1"/>
  <c r="G13514" i="2" s="1"/>
  <c r="G13515" i="2" a="1"/>
  <c r="G13515" i="2"/>
  <c r="G13516" i="2" a="1"/>
  <c r="G13516" i="2" s="1"/>
  <c r="G13517" i="2" a="1"/>
  <c r="G13517" i="2"/>
  <c r="G13518" i="2" a="1"/>
  <c r="G13518" i="2" s="1"/>
  <c r="G13519" i="2" a="1"/>
  <c r="G13519" i="2" s="1"/>
  <c r="G13520" i="2" a="1"/>
  <c r="G13520" i="2" s="1"/>
  <c r="G13521" i="2" a="1"/>
  <c r="G13521" i="2" s="1"/>
  <c r="G13522" i="2" a="1"/>
  <c r="G13522" i="2" s="1"/>
  <c r="G13523" i="2" a="1"/>
  <c r="G13523" i="2"/>
  <c r="G13524" i="2" a="1"/>
  <c r="G13524" i="2" s="1"/>
  <c r="G13525" i="2" a="1"/>
  <c r="G13525" i="2" s="1"/>
  <c r="G13526" i="2" a="1"/>
  <c r="G13526" i="2" s="1"/>
  <c r="G13527" i="2" a="1"/>
  <c r="G13527" i="2" s="1"/>
  <c r="G13528" i="2" a="1"/>
  <c r="G13528" i="2" s="1"/>
  <c r="G13529" i="2" a="1"/>
  <c r="G13529" i="2"/>
  <c r="G13530" i="2" a="1"/>
  <c r="G13530" i="2" s="1"/>
  <c r="G13531" i="2" a="1"/>
  <c r="G13531" i="2"/>
  <c r="G13532" i="2" a="1"/>
  <c r="G13532" i="2" s="1"/>
  <c r="G13533" i="2" a="1"/>
  <c r="G13533" i="2"/>
  <c r="G13534" i="2" a="1"/>
  <c r="G13534" i="2" s="1"/>
  <c r="G13535" i="2" a="1"/>
  <c r="G13535" i="2" s="1"/>
  <c r="G13536" i="2" a="1"/>
  <c r="G13536" i="2" s="1"/>
  <c r="G13537" i="2" a="1"/>
  <c r="G13537" i="2" s="1"/>
  <c r="G13538" i="2" a="1"/>
  <c r="G13538" i="2" s="1"/>
  <c r="G13539" i="2" a="1"/>
  <c r="G13539" i="2"/>
  <c r="G13540" i="2" a="1"/>
  <c r="G13540" i="2" s="1"/>
  <c r="G13541" i="2" a="1"/>
  <c r="G13541" i="2" s="1"/>
  <c r="G13542" i="2" a="1"/>
  <c r="G13542" i="2" s="1"/>
  <c r="G13543" i="2" a="1"/>
  <c r="G13543" i="2" s="1"/>
  <c r="G13544" i="2" a="1"/>
  <c r="G13544" i="2" s="1"/>
  <c r="G13545" i="2" a="1"/>
  <c r="G13545" i="2"/>
  <c r="G13546" i="2" a="1"/>
  <c r="G13546" i="2" s="1"/>
  <c r="G13547" i="2" a="1"/>
  <c r="G13547" i="2"/>
  <c r="G13548" i="2" a="1"/>
  <c r="G13548" i="2" s="1"/>
  <c r="G13549" i="2" a="1"/>
  <c r="G13549" i="2"/>
  <c r="G13550" i="2" a="1"/>
  <c r="G13550" i="2" s="1"/>
  <c r="G13551" i="2" a="1"/>
  <c r="G13551" i="2" s="1"/>
  <c r="G13552" i="2" a="1"/>
  <c r="G13552" i="2" s="1"/>
  <c r="G13553" i="2" a="1"/>
  <c r="G13553" i="2" s="1"/>
  <c r="G13554" i="2" a="1"/>
  <c r="G13554" i="2" s="1"/>
  <c r="G13555" i="2" a="1"/>
  <c r="G13555" i="2"/>
  <c r="G13556" i="2" a="1"/>
  <c r="G13556" i="2" s="1"/>
  <c r="G13557" i="2" a="1"/>
  <c r="G13557" i="2" s="1"/>
  <c r="G13558" i="2" a="1"/>
  <c r="G13558" i="2" s="1"/>
  <c r="G13559" i="2" a="1"/>
  <c r="G13559" i="2" s="1"/>
  <c r="G13560" i="2" a="1"/>
  <c r="G13560" i="2" s="1"/>
  <c r="G13561" i="2" a="1"/>
  <c r="G13561" i="2" s="1"/>
  <c r="G13562" i="2" a="1"/>
  <c r="G13562" i="2" s="1"/>
  <c r="G13563" i="2" a="1"/>
  <c r="G13563" i="2" s="1"/>
  <c r="G13564" i="2" a="1"/>
  <c r="G13564" i="2" s="1"/>
  <c r="G13565" i="2" a="1"/>
  <c r="G13565" i="2" s="1"/>
  <c r="G13566" i="2" a="1"/>
  <c r="G13566" i="2" s="1"/>
  <c r="G13567" i="2" a="1"/>
  <c r="G13567" i="2"/>
  <c r="G13568" i="2" a="1"/>
  <c r="G13568" i="2" s="1"/>
  <c r="G13569" i="2" a="1"/>
  <c r="G13569" i="2" s="1"/>
  <c r="G13570" i="2" a="1"/>
  <c r="G13570" i="2" s="1"/>
  <c r="G13571" i="2" a="1"/>
  <c r="G13571" i="2" s="1"/>
  <c r="G13572" i="2" a="1"/>
  <c r="G13572" i="2" s="1"/>
  <c r="G13573" i="2" a="1"/>
  <c r="G13573" i="2" s="1"/>
  <c r="G13574" i="2" a="1"/>
  <c r="G13574" i="2" s="1"/>
  <c r="G13575" i="2" a="1"/>
  <c r="G13575" i="2" s="1"/>
  <c r="G13576" i="2" a="1"/>
  <c r="G13576" i="2" s="1"/>
  <c r="G13577" i="2" a="1"/>
  <c r="G13577" i="2" s="1"/>
  <c r="G13578" i="2" a="1"/>
  <c r="G13578" i="2" s="1"/>
  <c r="G13579" i="2" a="1"/>
  <c r="G13579" i="2"/>
  <c r="G13580" i="2" a="1"/>
  <c r="G13580" i="2" s="1"/>
  <c r="G13581" i="2" a="1"/>
  <c r="G13581" i="2" s="1"/>
  <c r="G13582" i="2" a="1"/>
  <c r="G13582" i="2" s="1"/>
  <c r="G13583" i="2" a="1"/>
  <c r="G13583" i="2"/>
  <c r="G13584" i="2" a="1"/>
  <c r="G13584" i="2" s="1"/>
  <c r="G13585" i="2" a="1"/>
  <c r="G13585" i="2" s="1"/>
  <c r="G13586" i="2" a="1"/>
  <c r="G13586" i="2" s="1"/>
  <c r="G13587" i="2" a="1"/>
  <c r="G13587" i="2"/>
  <c r="G13588" i="2" a="1"/>
  <c r="G13588" i="2" s="1"/>
  <c r="G13589" i="2" a="1"/>
  <c r="G13589" i="2" s="1"/>
  <c r="G13590" i="2" a="1"/>
  <c r="G13590" i="2" s="1"/>
  <c r="G13591" i="2" a="1"/>
  <c r="G13591" i="2" s="1"/>
  <c r="G13592" i="2" a="1"/>
  <c r="G13592" i="2" s="1"/>
  <c r="G13593" i="2" a="1"/>
  <c r="G13593" i="2" s="1"/>
  <c r="G13594" i="2" a="1"/>
  <c r="G13594" i="2" s="1"/>
  <c r="G13595" i="2" a="1"/>
  <c r="G13595" i="2" s="1"/>
  <c r="G13596" i="2" a="1"/>
  <c r="G13596" i="2" s="1"/>
  <c r="G13597" i="2" a="1"/>
  <c r="G13597" i="2" s="1"/>
  <c r="G13598" i="2" a="1"/>
  <c r="G13598" i="2" s="1"/>
  <c r="G13599" i="2" a="1"/>
  <c r="G13599" i="2"/>
  <c r="G13600" i="2" a="1"/>
  <c r="G13600" i="2" s="1"/>
  <c r="G13601" i="2" a="1"/>
  <c r="G13601" i="2" s="1"/>
  <c r="G13602" i="2" a="1"/>
  <c r="G13602" i="2" s="1"/>
  <c r="G13603" i="2" a="1"/>
  <c r="G13603" i="2" s="1"/>
  <c r="G13604" i="2" a="1"/>
  <c r="G13604" i="2" s="1"/>
  <c r="G13605" i="2" a="1"/>
  <c r="G13605" i="2" s="1"/>
  <c r="G13606" i="2" a="1"/>
  <c r="G13606" i="2" s="1"/>
  <c r="G13607" i="2" a="1"/>
  <c r="G13607" i="2" s="1"/>
  <c r="G13608" i="2" a="1"/>
  <c r="G13608" i="2" s="1"/>
  <c r="G13609" i="2" a="1"/>
  <c r="G13609" i="2" s="1"/>
  <c r="G13610" i="2" a="1"/>
  <c r="G13610" i="2" s="1"/>
  <c r="G13611" i="2" a="1"/>
  <c r="G13611" i="2"/>
  <c r="G13612" i="2" a="1"/>
  <c r="G13612" i="2" s="1"/>
  <c r="G13613" i="2" a="1"/>
  <c r="G13613" i="2" s="1"/>
  <c r="G13614" i="2" a="1"/>
  <c r="G13614" i="2" s="1"/>
  <c r="G13615" i="2" a="1"/>
  <c r="G13615" i="2"/>
  <c r="G13616" i="2" a="1"/>
  <c r="G13616" i="2" s="1"/>
  <c r="G13617" i="2" a="1"/>
  <c r="G13617" i="2" s="1"/>
  <c r="G13618" i="2" a="1"/>
  <c r="G13618" i="2" s="1"/>
  <c r="G13619" i="2" a="1"/>
  <c r="G13619" i="2"/>
  <c r="G13620" i="2" a="1"/>
  <c r="G13620" i="2" s="1"/>
  <c r="G13621" i="2" a="1"/>
  <c r="G13621" i="2" s="1"/>
  <c r="G13622" i="2" a="1"/>
  <c r="G13622" i="2" s="1"/>
  <c r="G13623" i="2" a="1"/>
  <c r="G13623" i="2" s="1"/>
  <c r="G13624" i="2" a="1"/>
  <c r="G13624" i="2" s="1"/>
  <c r="G13625" i="2" a="1"/>
  <c r="G13625" i="2" s="1"/>
  <c r="G13626" i="2" a="1"/>
  <c r="G13626" i="2" s="1"/>
  <c r="G13627" i="2" a="1"/>
  <c r="G13627" i="2" s="1"/>
  <c r="G13628" i="2" a="1"/>
  <c r="G13628" i="2" s="1"/>
  <c r="G13629" i="2" a="1"/>
  <c r="G13629" i="2" s="1"/>
  <c r="G13630" i="2" a="1"/>
  <c r="G13630" i="2" s="1"/>
  <c r="G13631" i="2" a="1"/>
  <c r="G13631" i="2"/>
  <c r="G13632" i="2" a="1"/>
  <c r="G13632" i="2" s="1"/>
  <c r="G13633" i="2" a="1"/>
  <c r="G13633" i="2" s="1"/>
  <c r="G13634" i="2" a="1"/>
  <c r="G13634" i="2" s="1"/>
  <c r="G13635" i="2" a="1"/>
  <c r="G13635" i="2" s="1"/>
  <c r="G13636" i="2" a="1"/>
  <c r="G13636" i="2" s="1"/>
  <c r="G13637" i="2" a="1"/>
  <c r="G13637" i="2" s="1"/>
  <c r="G13638" i="2" a="1"/>
  <c r="G13638" i="2" s="1"/>
  <c r="G13639" i="2" a="1"/>
  <c r="G13639" i="2" s="1"/>
  <c r="G13640" i="2" a="1"/>
  <c r="G13640" i="2" s="1"/>
  <c r="G13641" i="2" a="1"/>
  <c r="G13641" i="2" s="1"/>
  <c r="G13642" i="2" a="1"/>
  <c r="G13642" i="2" s="1"/>
  <c r="G13643" i="2" a="1"/>
  <c r="G13643" i="2"/>
  <c r="G13644" i="2" a="1"/>
  <c r="G13644" i="2" s="1"/>
  <c r="G13645" i="2" a="1"/>
  <c r="G13645" i="2" s="1"/>
  <c r="G13646" i="2" a="1"/>
  <c r="G13646" i="2" s="1"/>
  <c r="G13647" i="2" a="1"/>
  <c r="G13647" i="2"/>
  <c r="G13648" i="2" a="1"/>
  <c r="G13648" i="2" s="1"/>
  <c r="G13649" i="2" a="1"/>
  <c r="G13649" i="2" s="1"/>
  <c r="G13650" i="2" a="1"/>
  <c r="G13650" i="2" s="1"/>
  <c r="G13651" i="2" a="1"/>
  <c r="G13651" i="2"/>
  <c r="G13652" i="2" a="1"/>
  <c r="G13652" i="2" s="1"/>
  <c r="G13653" i="2" a="1"/>
  <c r="G13653" i="2" s="1"/>
  <c r="G13654" i="2" a="1"/>
  <c r="G13654" i="2" s="1"/>
  <c r="G13655" i="2" a="1"/>
  <c r="G13655" i="2" s="1"/>
  <c r="G13656" i="2" a="1"/>
  <c r="G13656" i="2" s="1"/>
  <c r="G13657" i="2" a="1"/>
  <c r="G13657" i="2" s="1"/>
  <c r="G13658" i="2" a="1"/>
  <c r="G13658" i="2" s="1"/>
  <c r="G13659" i="2" a="1"/>
  <c r="G13659" i="2" s="1"/>
  <c r="G13660" i="2" a="1"/>
  <c r="G13660" i="2" s="1"/>
  <c r="G13661" i="2" a="1"/>
  <c r="G13661" i="2" s="1"/>
  <c r="G13662" i="2" a="1"/>
  <c r="G13662" i="2" s="1"/>
  <c r="G13663" i="2" a="1"/>
  <c r="G13663" i="2"/>
  <c r="G13664" i="2" a="1"/>
  <c r="G13664" i="2" s="1"/>
  <c r="G13665" i="2" a="1"/>
  <c r="G13665" i="2" s="1"/>
  <c r="G13666" i="2" a="1"/>
  <c r="G13666" i="2" s="1"/>
  <c r="G13667" i="2" a="1"/>
  <c r="G13667" i="2" s="1"/>
  <c r="G13668" i="2" a="1"/>
  <c r="G13668" i="2" s="1"/>
  <c r="G13669" i="2" a="1"/>
  <c r="G13669" i="2" s="1"/>
  <c r="G13670" i="2" a="1"/>
  <c r="G13670" i="2" s="1"/>
  <c r="G13671" i="2" a="1"/>
  <c r="G13671" i="2" s="1"/>
  <c r="G13672" i="2" a="1"/>
  <c r="G13672" i="2" s="1"/>
  <c r="G13673" i="2" a="1"/>
  <c r="G13673" i="2" s="1"/>
  <c r="G13674" i="2" a="1"/>
  <c r="G13674" i="2" s="1"/>
  <c r="G13675" i="2" a="1"/>
  <c r="G13675" i="2"/>
  <c r="G13676" i="2" a="1"/>
  <c r="G13676" i="2" s="1"/>
  <c r="G13677" i="2" a="1"/>
  <c r="G13677" i="2" s="1"/>
  <c r="G13678" i="2" a="1"/>
  <c r="G13678" i="2" s="1"/>
  <c r="G13679" i="2" a="1"/>
  <c r="G13679" i="2"/>
  <c r="G13680" i="2" a="1"/>
  <c r="G13680" i="2" s="1"/>
  <c r="G13681" i="2" a="1"/>
  <c r="G13681" i="2" s="1"/>
  <c r="G13682" i="2" a="1"/>
  <c r="G13682" i="2" s="1"/>
  <c r="G13683" i="2" a="1"/>
  <c r="G13683" i="2"/>
  <c r="G13684" i="2" a="1"/>
  <c r="G13684" i="2" s="1"/>
  <c r="G13685" i="2" a="1"/>
  <c r="G13685" i="2" s="1"/>
  <c r="G13686" i="2" a="1"/>
  <c r="G13686" i="2" s="1"/>
  <c r="G13687" i="2" a="1"/>
  <c r="G13687" i="2" s="1"/>
  <c r="G13688" i="2" a="1"/>
  <c r="G13688" i="2" s="1"/>
  <c r="G13689" i="2" a="1"/>
  <c r="G13689" i="2" s="1"/>
  <c r="G13690" i="2" a="1"/>
  <c r="G13690" i="2" s="1"/>
  <c r="G13691" i="2" a="1"/>
  <c r="G13691" i="2" s="1"/>
  <c r="G13692" i="2" a="1"/>
  <c r="G13692" i="2" s="1"/>
  <c r="G13693" i="2" a="1"/>
  <c r="G13693" i="2" s="1"/>
  <c r="G13694" i="2" a="1"/>
  <c r="G13694" i="2" s="1"/>
  <c r="G13695" i="2" a="1"/>
  <c r="G13695" i="2"/>
  <c r="G13696" i="2" a="1"/>
  <c r="G13696" i="2" s="1"/>
  <c r="G13697" i="2" a="1"/>
  <c r="G13697" i="2" s="1"/>
  <c r="G13698" i="2" a="1"/>
  <c r="G13698" i="2" s="1"/>
  <c r="G13699" i="2" a="1"/>
  <c r="G13699" i="2" s="1"/>
  <c r="G13700" i="2" a="1"/>
  <c r="G13700" i="2" s="1"/>
  <c r="G13701" i="2" a="1"/>
  <c r="G13701" i="2" s="1"/>
  <c r="G13702" i="2" a="1"/>
  <c r="G13702" i="2" s="1"/>
  <c r="G13703" i="2" a="1"/>
  <c r="G13703" i="2" s="1"/>
  <c r="G13704" i="2" a="1"/>
  <c r="G13704" i="2" s="1"/>
  <c r="G13705" i="2" a="1"/>
  <c r="G13705" i="2" s="1"/>
  <c r="G13706" i="2" a="1"/>
  <c r="G13706" i="2" s="1"/>
  <c r="G13707" i="2" a="1"/>
  <c r="G13707" i="2"/>
  <c r="G13708" i="2" a="1"/>
  <c r="G13708" i="2" s="1"/>
  <c r="G13709" i="2" a="1"/>
  <c r="G13709" i="2" s="1"/>
  <c r="G13710" i="2" a="1"/>
  <c r="G13710" i="2" s="1"/>
  <c r="G13711" i="2" a="1"/>
  <c r="G13711" i="2"/>
  <c r="G13712" i="2" a="1"/>
  <c r="G13712" i="2" s="1"/>
  <c r="G13713" i="2" a="1"/>
  <c r="G13713" i="2" s="1"/>
  <c r="G13714" i="2" a="1"/>
  <c r="G13714" i="2" s="1"/>
  <c r="G13715" i="2" a="1"/>
  <c r="G13715" i="2"/>
  <c r="G13716" i="2" a="1"/>
  <c r="G13716" i="2" s="1"/>
  <c r="G13717" i="2" a="1"/>
  <c r="G13717" i="2" s="1"/>
  <c r="G13718" i="2" a="1"/>
  <c r="G13718" i="2" s="1"/>
  <c r="G13719" i="2" a="1"/>
  <c r="G13719" i="2" s="1"/>
  <c r="G13720" i="2" a="1"/>
  <c r="G13720" i="2" s="1"/>
  <c r="G13721" i="2" a="1"/>
  <c r="G13721" i="2" s="1"/>
  <c r="G13722" i="2" a="1"/>
  <c r="G13722" i="2" s="1"/>
  <c r="G13723" i="2" a="1"/>
  <c r="G13723" i="2" s="1"/>
  <c r="G13724" i="2" a="1"/>
  <c r="G13724" i="2" s="1"/>
  <c r="G13725" i="2" a="1"/>
  <c r="G13725" i="2" s="1"/>
  <c r="G13726" i="2" a="1"/>
  <c r="G13726" i="2" s="1"/>
  <c r="G13727" i="2" a="1"/>
  <c r="G13727" i="2"/>
  <c r="G13728" i="2" a="1"/>
  <c r="G13728" i="2" s="1"/>
  <c r="G13729" i="2" a="1"/>
  <c r="G13729" i="2" s="1"/>
  <c r="G13730" i="2" a="1"/>
  <c r="G13730" i="2" s="1"/>
  <c r="G13731" i="2" a="1"/>
  <c r="G13731" i="2" s="1"/>
  <c r="G13732" i="2" a="1"/>
  <c r="G13732" i="2" s="1"/>
  <c r="G13733" i="2" a="1"/>
  <c r="G13733" i="2" s="1"/>
  <c r="G13734" i="2" a="1"/>
  <c r="G13734" i="2" s="1"/>
  <c r="G13735" i="2" a="1"/>
  <c r="G13735" i="2" s="1"/>
  <c r="G13736" i="2" a="1"/>
  <c r="G13736" i="2" s="1"/>
  <c r="G13737" i="2" a="1"/>
  <c r="G13737" i="2" s="1"/>
  <c r="G13738" i="2" a="1"/>
  <c r="G13738" i="2" s="1"/>
  <c r="G13739" i="2" a="1"/>
  <c r="G13739" i="2"/>
  <c r="G13740" i="2" a="1"/>
  <c r="G13740" i="2" s="1"/>
  <c r="G13741" i="2" a="1"/>
  <c r="G13741" i="2" s="1"/>
  <c r="G13742" i="2" a="1"/>
  <c r="G13742" i="2" s="1"/>
  <c r="G13743" i="2" a="1"/>
  <c r="G13743" i="2"/>
  <c r="G13744" i="2" a="1"/>
  <c r="G13744" i="2" s="1"/>
  <c r="G13745" i="2" a="1"/>
  <c r="G13745" i="2" s="1"/>
  <c r="G13746" i="2" a="1"/>
  <c r="G13746" i="2" s="1"/>
  <c r="G13747" i="2" a="1"/>
  <c r="G13747" i="2"/>
  <c r="G13748" i="2" a="1"/>
  <c r="G13748" i="2" s="1"/>
  <c r="G13749" i="2" a="1"/>
  <c r="G13749" i="2" s="1"/>
  <c r="G13750" i="2" a="1"/>
  <c r="G13750" i="2" s="1"/>
  <c r="G13751" i="2" a="1"/>
  <c r="G13751" i="2" s="1"/>
  <c r="G13752" i="2" a="1"/>
  <c r="G13752" i="2" s="1"/>
  <c r="G13753" i="2" a="1"/>
  <c r="G13753" i="2" s="1"/>
  <c r="G13754" i="2" a="1"/>
  <c r="G13754" i="2" s="1"/>
  <c r="G13755" i="2" a="1"/>
  <c r="G13755" i="2" s="1"/>
  <c r="G13756" i="2" a="1"/>
  <c r="G13756" i="2" s="1"/>
  <c r="G13757" i="2" a="1"/>
  <c r="G13757" i="2" s="1"/>
  <c r="G13758" i="2" a="1"/>
  <c r="G13758" i="2" s="1"/>
  <c r="G13759" i="2" a="1"/>
  <c r="G13759" i="2"/>
  <c r="G13760" i="2" a="1"/>
  <c r="G13760" i="2" s="1"/>
  <c r="G13761" i="2" a="1"/>
  <c r="G13761" i="2" s="1"/>
  <c r="G13762" i="2" a="1"/>
  <c r="G13762" i="2" s="1"/>
  <c r="G13763" i="2" a="1"/>
  <c r="G13763" i="2" s="1"/>
  <c r="G13764" i="2" a="1"/>
  <c r="G13764" i="2" s="1"/>
  <c r="G13765" i="2" a="1"/>
  <c r="G13765" i="2" s="1"/>
  <c r="G13766" i="2" a="1"/>
  <c r="G13766" i="2" s="1"/>
  <c r="G13767" i="2" a="1"/>
  <c r="G13767" i="2" s="1"/>
  <c r="G13768" i="2" a="1"/>
  <c r="G13768" i="2" s="1"/>
  <c r="G13769" i="2" a="1"/>
  <c r="G13769" i="2" s="1"/>
  <c r="G13770" i="2" a="1"/>
  <c r="G13770" i="2" s="1"/>
  <c r="G13771" i="2" a="1"/>
  <c r="G13771" i="2"/>
  <c r="G13772" i="2" a="1"/>
  <c r="G13772" i="2" s="1"/>
  <c r="G13773" i="2" a="1"/>
  <c r="G13773" i="2" s="1"/>
  <c r="G13774" i="2" a="1"/>
  <c r="G13774" i="2" s="1"/>
  <c r="G13775" i="2" a="1"/>
  <c r="G13775" i="2"/>
  <c r="G13776" i="2" a="1"/>
  <c r="G13776" i="2" s="1"/>
  <c r="G13777" i="2" a="1"/>
  <c r="G13777" i="2" s="1"/>
  <c r="G13778" i="2" a="1"/>
  <c r="G13778" i="2" s="1"/>
  <c r="G13779" i="2" a="1"/>
  <c r="G13779" i="2"/>
  <c r="G13780" i="2" a="1"/>
  <c r="G13780" i="2" s="1"/>
  <c r="G13781" i="2" a="1"/>
  <c r="G13781" i="2" s="1"/>
  <c r="G13782" i="2" a="1"/>
  <c r="G13782" i="2" s="1"/>
  <c r="G13783" i="2" a="1"/>
  <c r="G13783" i="2" s="1"/>
  <c r="G13784" i="2" a="1"/>
  <c r="G13784" i="2" s="1"/>
  <c r="G13785" i="2" a="1"/>
  <c r="G13785" i="2" s="1"/>
  <c r="G13786" i="2" a="1"/>
  <c r="G13786" i="2" s="1"/>
  <c r="G13787" i="2" a="1"/>
  <c r="G13787" i="2" s="1"/>
  <c r="G13788" i="2" a="1"/>
  <c r="G13788" i="2" s="1"/>
  <c r="G13789" i="2" a="1"/>
  <c r="G13789" i="2" s="1"/>
  <c r="G13790" i="2" a="1"/>
  <c r="G13790" i="2" s="1"/>
  <c r="G13791" i="2" a="1"/>
  <c r="G13791" i="2"/>
  <c r="G13792" i="2" a="1"/>
  <c r="G13792" i="2" s="1"/>
  <c r="G13793" i="2" a="1"/>
  <c r="G13793" i="2" s="1"/>
  <c r="G13794" i="2" a="1"/>
  <c r="G13794" i="2" s="1"/>
  <c r="G13795" i="2" a="1"/>
  <c r="G13795" i="2" s="1"/>
  <c r="G13796" i="2" a="1"/>
  <c r="G13796" i="2" s="1"/>
  <c r="G13797" i="2" a="1"/>
  <c r="G13797" i="2" s="1"/>
  <c r="G13798" i="2" a="1"/>
  <c r="G13798" i="2" s="1"/>
  <c r="G13799" i="2" a="1"/>
  <c r="G13799" i="2" s="1"/>
  <c r="G13800" i="2" a="1"/>
  <c r="G13800" i="2" s="1"/>
  <c r="G13801" i="2" a="1"/>
  <c r="G13801" i="2" s="1"/>
  <c r="G13802" i="2" a="1"/>
  <c r="G13802" i="2" s="1"/>
  <c r="G13803" i="2" a="1"/>
  <c r="G13803" i="2"/>
  <c r="G13804" i="2" a="1"/>
  <c r="G13804" i="2" s="1"/>
  <c r="G13805" i="2" a="1"/>
  <c r="G13805" i="2" s="1"/>
  <c r="G13806" i="2" a="1"/>
  <c r="G13806" i="2" s="1"/>
  <c r="G13807" i="2" a="1"/>
  <c r="G13807" i="2"/>
  <c r="G13808" i="2" a="1"/>
  <c r="G13808" i="2" s="1"/>
  <c r="G13809" i="2" a="1"/>
  <c r="G13809" i="2" s="1"/>
  <c r="G13810" i="2" a="1"/>
  <c r="G13810" i="2" s="1"/>
  <c r="G13811" i="2" a="1"/>
  <c r="G13811" i="2"/>
  <c r="G13812" i="2" a="1"/>
  <c r="G13812" i="2" s="1"/>
  <c r="G13813" i="2" a="1"/>
  <c r="G13813" i="2" s="1"/>
  <c r="G13814" i="2" a="1"/>
  <c r="G13814" i="2" s="1"/>
  <c r="G13815" i="2" a="1"/>
  <c r="G13815" i="2" s="1"/>
  <c r="G13816" i="2" a="1"/>
  <c r="G13816" i="2" s="1"/>
  <c r="G13817" i="2" a="1"/>
  <c r="G13817" i="2" s="1"/>
  <c r="G13818" i="2" a="1"/>
  <c r="G13818" i="2" s="1"/>
  <c r="G13819" i="2" a="1"/>
  <c r="G13819" i="2" s="1"/>
  <c r="G13820" i="2" a="1"/>
  <c r="G13820" i="2" s="1"/>
  <c r="G13821" i="2" a="1"/>
  <c r="G13821" i="2" s="1"/>
  <c r="G13822" i="2" a="1"/>
  <c r="G13822" i="2" s="1"/>
  <c r="G13823" i="2" a="1"/>
  <c r="G13823" i="2"/>
  <c r="G13824" i="2" a="1"/>
  <c r="G13824" i="2" s="1"/>
  <c r="G13825" i="2" a="1"/>
  <c r="G13825" i="2" s="1"/>
  <c r="G13826" i="2" a="1"/>
  <c r="G13826" i="2" s="1"/>
  <c r="G13827" i="2" a="1"/>
  <c r="G13827" i="2" s="1"/>
  <c r="G13828" i="2" a="1"/>
  <c r="G13828" i="2" s="1"/>
  <c r="G13829" i="2" a="1"/>
  <c r="G13829" i="2" s="1"/>
  <c r="G13830" i="2" a="1"/>
  <c r="G13830" i="2" s="1"/>
  <c r="G13831" i="2" a="1"/>
  <c r="G13831" i="2" s="1"/>
  <c r="G13832" i="2" a="1"/>
  <c r="G13832" i="2" s="1"/>
  <c r="G13833" i="2" a="1"/>
  <c r="G13833" i="2" s="1"/>
  <c r="G13834" i="2" a="1"/>
  <c r="G13834" i="2" s="1"/>
  <c r="G13835" i="2" a="1"/>
  <c r="G13835" i="2"/>
  <c r="G13836" i="2" a="1"/>
  <c r="G13836" i="2" s="1"/>
  <c r="G13837" i="2" a="1"/>
  <c r="G13837" i="2" s="1"/>
  <c r="G13838" i="2" a="1"/>
  <c r="G13838" i="2" s="1"/>
  <c r="G13839" i="2" a="1"/>
  <c r="G13839" i="2"/>
  <c r="G13840" i="2" a="1"/>
  <c r="G13840" i="2" s="1"/>
  <c r="G13841" i="2" a="1"/>
  <c r="G13841" i="2" s="1"/>
  <c r="G13842" i="2" a="1"/>
  <c r="G13842" i="2" s="1"/>
  <c r="G13843" i="2" a="1"/>
  <c r="G13843" i="2"/>
  <c r="G13844" i="2" a="1"/>
  <c r="G13844" i="2" s="1"/>
  <c r="G13845" i="2" a="1"/>
  <c r="G13845" i="2" s="1"/>
  <c r="G13846" i="2" a="1"/>
  <c r="G13846" i="2" s="1"/>
  <c r="G13847" i="2" a="1"/>
  <c r="G13847" i="2" s="1"/>
  <c r="G13848" i="2" a="1"/>
  <c r="G13848" i="2" s="1"/>
  <c r="G13849" i="2" a="1"/>
  <c r="G13849" i="2" s="1"/>
  <c r="G13850" i="2" a="1"/>
  <c r="G13850" i="2" s="1"/>
  <c r="G13851" i="2" a="1"/>
  <c r="G13851" i="2" s="1"/>
  <c r="G13852" i="2" a="1"/>
  <c r="G13852" i="2" s="1"/>
  <c r="G13853" i="2" a="1"/>
  <c r="G13853" i="2" s="1"/>
  <c r="G13854" i="2" a="1"/>
  <c r="G13854" i="2" s="1"/>
  <c r="G13855" i="2" a="1"/>
  <c r="G13855" i="2"/>
  <c r="G13856" i="2" a="1"/>
  <c r="G13856" i="2" s="1"/>
  <c r="G13857" i="2" a="1"/>
  <c r="G13857" i="2" s="1"/>
  <c r="G13858" i="2" a="1"/>
  <c r="G13858" i="2" s="1"/>
  <c r="G13859" i="2" a="1"/>
  <c r="G13859" i="2" s="1"/>
  <c r="G13860" i="2" a="1"/>
  <c r="G13860" i="2" s="1"/>
  <c r="G13861" i="2" a="1"/>
  <c r="G13861" i="2" s="1"/>
  <c r="G13862" i="2" a="1"/>
  <c r="G13862" i="2" s="1"/>
  <c r="G13863" i="2" a="1"/>
  <c r="G13863" i="2" s="1"/>
  <c r="G13864" i="2" a="1"/>
  <c r="G13864" i="2" s="1"/>
  <c r="G13865" i="2" a="1"/>
  <c r="G13865" i="2" s="1"/>
  <c r="G13866" i="2" a="1"/>
  <c r="G13866" i="2" s="1"/>
  <c r="G13867" i="2" a="1"/>
  <c r="G13867" i="2"/>
  <c r="G13868" i="2" a="1"/>
  <c r="G13868" i="2" s="1"/>
  <c r="G13869" i="2" a="1"/>
  <c r="G13869" i="2" s="1"/>
  <c r="G13870" i="2" a="1"/>
  <c r="G13870" i="2" s="1"/>
  <c r="G13871" i="2" a="1"/>
  <c r="G13871" i="2"/>
  <c r="G13872" i="2" a="1"/>
  <c r="G13872" i="2" s="1"/>
  <c r="G13873" i="2" a="1"/>
  <c r="G13873" i="2" s="1"/>
  <c r="G13874" i="2" a="1"/>
  <c r="G13874" i="2" s="1"/>
  <c r="G13875" i="2" a="1"/>
  <c r="G13875" i="2"/>
  <c r="G13876" i="2" a="1"/>
  <c r="G13876" i="2" s="1"/>
  <c r="G13877" i="2" a="1"/>
  <c r="G13877" i="2" s="1"/>
  <c r="G13878" i="2" a="1"/>
  <c r="G13878" i="2" s="1"/>
  <c r="G13879" i="2" a="1"/>
  <c r="G13879" i="2" s="1"/>
  <c r="G13880" i="2" a="1"/>
  <c r="G13880" i="2" s="1"/>
  <c r="G13881" i="2" a="1"/>
  <c r="G13881" i="2" s="1"/>
  <c r="G13882" i="2" a="1"/>
  <c r="G13882" i="2" s="1"/>
  <c r="G13883" i="2" a="1"/>
  <c r="G13883" i="2" s="1"/>
  <c r="G13884" i="2" a="1"/>
  <c r="G13884" i="2" s="1"/>
  <c r="G13885" i="2" a="1"/>
  <c r="G13885" i="2" s="1"/>
  <c r="G13886" i="2" a="1"/>
  <c r="G13886" i="2" s="1"/>
  <c r="G13887" i="2" a="1"/>
  <c r="G13887" i="2"/>
  <c r="G13888" i="2" a="1"/>
  <c r="G13888" i="2" s="1"/>
  <c r="G13889" i="2" a="1"/>
  <c r="G13889" i="2" s="1"/>
  <c r="G13890" i="2" a="1"/>
  <c r="G13890" i="2" s="1"/>
  <c r="G13891" i="2" a="1"/>
  <c r="G13891" i="2" s="1"/>
  <c r="G13892" i="2" a="1"/>
  <c r="G13892" i="2" s="1"/>
  <c r="G13893" i="2" a="1"/>
  <c r="G13893" i="2" s="1"/>
  <c r="G13894" i="2" a="1"/>
  <c r="G13894" i="2" s="1"/>
  <c r="G13895" i="2" a="1"/>
  <c r="G13895" i="2" s="1"/>
  <c r="G13896" i="2" a="1"/>
  <c r="G13896" i="2" s="1"/>
  <c r="G13897" i="2" a="1"/>
  <c r="G13897" i="2" s="1"/>
  <c r="G13898" i="2" a="1"/>
  <c r="G13898" i="2" s="1"/>
  <c r="G13899" i="2" a="1"/>
  <c r="G13899" i="2"/>
  <c r="G13900" i="2" a="1"/>
  <c r="G13900" i="2" s="1"/>
  <c r="G13901" i="2" a="1"/>
  <c r="G13901" i="2" s="1"/>
  <c r="G13902" i="2" a="1"/>
  <c r="G13902" i="2" s="1"/>
  <c r="G13903" i="2" a="1"/>
  <c r="G13903" i="2"/>
  <c r="G13904" i="2" a="1"/>
  <c r="G13904" i="2" s="1"/>
  <c r="G13905" i="2" a="1"/>
  <c r="G13905" i="2" s="1"/>
  <c r="G13906" i="2" a="1"/>
  <c r="G13906" i="2" s="1"/>
  <c r="G13907" i="2" a="1"/>
  <c r="G13907" i="2"/>
  <c r="G13908" i="2" a="1"/>
  <c r="G13908" i="2" s="1"/>
  <c r="G13909" i="2" a="1"/>
  <c r="G13909" i="2" s="1"/>
  <c r="G13910" i="2" a="1"/>
  <c r="G13910" i="2" s="1"/>
  <c r="G13911" i="2" a="1"/>
  <c r="G13911" i="2" s="1"/>
  <c r="G13912" i="2" a="1"/>
  <c r="G13912" i="2" s="1"/>
  <c r="G13913" i="2" a="1"/>
  <c r="G13913" i="2" s="1"/>
  <c r="G13914" i="2" a="1"/>
  <c r="G13914" i="2" s="1"/>
  <c r="G13915" i="2" a="1"/>
  <c r="G13915" i="2" s="1"/>
  <c r="G13916" i="2" a="1"/>
  <c r="G13916" i="2" s="1"/>
  <c r="G13917" i="2" a="1"/>
  <c r="G13917" i="2" s="1"/>
  <c r="G13918" i="2" a="1"/>
  <c r="G13918" i="2" s="1"/>
  <c r="G13919" i="2" a="1"/>
  <c r="G13919" i="2"/>
  <c r="G13920" i="2" a="1"/>
  <c r="G13920" i="2" s="1"/>
  <c r="G13921" i="2" a="1"/>
  <c r="G13921" i="2" s="1"/>
  <c r="G13922" i="2" a="1"/>
  <c r="G13922" i="2" s="1"/>
  <c r="G13923" i="2" a="1"/>
  <c r="G13923" i="2" s="1"/>
  <c r="G13924" i="2" a="1"/>
  <c r="G13924" i="2" s="1"/>
  <c r="G13925" i="2" a="1"/>
  <c r="G13925" i="2" s="1"/>
  <c r="G13926" i="2" a="1"/>
  <c r="G13926" i="2" s="1"/>
  <c r="G13927" i="2" a="1"/>
  <c r="G13927" i="2" s="1"/>
  <c r="G13928" i="2" a="1"/>
  <c r="G13928" i="2" s="1"/>
  <c r="G13929" i="2" a="1"/>
  <c r="G13929" i="2" s="1"/>
  <c r="G13930" i="2" a="1"/>
  <c r="G13930" i="2" s="1"/>
  <c r="G13931" i="2" a="1"/>
  <c r="G13931" i="2"/>
  <c r="G13932" i="2" a="1"/>
  <c r="G13932" i="2" s="1"/>
  <c r="G13933" i="2" a="1"/>
  <c r="G13933" i="2" s="1"/>
  <c r="G13934" i="2" a="1"/>
  <c r="G13934" i="2" s="1"/>
  <c r="G13935" i="2" a="1"/>
  <c r="G13935" i="2" s="1"/>
  <c r="G13936" i="2" a="1"/>
  <c r="G13936" i="2" s="1"/>
  <c r="G13937" i="2" a="1"/>
  <c r="G13937" i="2" s="1"/>
  <c r="G13938" i="2" a="1"/>
  <c r="G13938" i="2" s="1"/>
  <c r="G13939" i="2" a="1"/>
  <c r="G13939" i="2" s="1"/>
  <c r="G13940" i="2" a="1"/>
  <c r="G13940" i="2" s="1"/>
  <c r="G13941" i="2" a="1"/>
  <c r="G13941" i="2" s="1"/>
  <c r="G13942" i="2" a="1"/>
  <c r="G13942" i="2" s="1"/>
  <c r="G13943" i="2" a="1"/>
  <c r="G13943" i="2" s="1"/>
  <c r="G13944" i="2" a="1"/>
  <c r="G13944" i="2" s="1"/>
  <c r="G13945" i="2" a="1"/>
  <c r="G13945" i="2" s="1"/>
  <c r="G13946" i="2" a="1"/>
  <c r="G13946" i="2" s="1"/>
  <c r="G13947" i="2" a="1"/>
  <c r="G13947" i="2" s="1"/>
  <c r="G13948" i="2" a="1"/>
  <c r="G13948" i="2" s="1"/>
  <c r="G13949" i="2" a="1"/>
  <c r="G13949" i="2" s="1"/>
  <c r="G13950" i="2" a="1"/>
  <c r="G13950" i="2" s="1"/>
  <c r="G13951" i="2" a="1"/>
  <c r="G13951" i="2"/>
  <c r="G13952" i="2" a="1"/>
  <c r="G13952" i="2" s="1"/>
  <c r="G13953" i="2" a="1"/>
  <c r="G13953" i="2" s="1"/>
  <c r="G13954" i="2" a="1"/>
  <c r="G13954" i="2" s="1"/>
  <c r="G13955" i="2" a="1"/>
  <c r="G13955" i="2"/>
  <c r="G13956" i="2" a="1"/>
  <c r="G13956" i="2" s="1"/>
  <c r="G13957" i="2" a="1"/>
  <c r="G13957" i="2" s="1"/>
  <c r="G13958" i="2" a="1"/>
  <c r="G13958" i="2" s="1"/>
  <c r="G13959" i="2" a="1"/>
  <c r="G13959" i="2" s="1"/>
  <c r="G13960" i="2" a="1"/>
  <c r="G13960" i="2" s="1"/>
  <c r="G13961" i="2" a="1"/>
  <c r="G13961" i="2" s="1"/>
  <c r="G13962" i="2" a="1"/>
  <c r="G13962" i="2" s="1"/>
  <c r="G13963" i="2" a="1"/>
  <c r="G13963" i="2" s="1"/>
  <c r="G13964" i="2" a="1"/>
  <c r="G13964" i="2" s="1"/>
  <c r="G13965" i="2" a="1"/>
  <c r="G13965" i="2" s="1"/>
  <c r="G13966" i="2" a="1"/>
  <c r="G13966" i="2" s="1"/>
  <c r="G13967" i="2" a="1"/>
  <c r="G13967" i="2" s="1"/>
  <c r="G13968" i="2" a="1"/>
  <c r="G13968" i="2" s="1"/>
  <c r="G13969" i="2" a="1"/>
  <c r="G13969" i="2" s="1"/>
  <c r="G13970" i="2" a="1"/>
  <c r="G13970" i="2" s="1"/>
  <c r="G13971" i="2" a="1"/>
  <c r="G13971" i="2" s="1"/>
  <c r="G13972" i="2" a="1"/>
  <c r="G13972" i="2" s="1"/>
  <c r="G13973" i="2" a="1"/>
  <c r="G13973" i="2" s="1"/>
  <c r="G13974" i="2" a="1"/>
  <c r="G13974" i="2" s="1"/>
  <c r="G13975" i="2" a="1"/>
  <c r="G13975" i="2" s="1"/>
  <c r="G13976" i="2" a="1"/>
  <c r="G13976" i="2" s="1"/>
  <c r="G13977" i="2" a="1"/>
  <c r="G13977" i="2" s="1"/>
  <c r="G13978" i="2" a="1"/>
  <c r="G13978" i="2" s="1"/>
  <c r="G13979" i="2" a="1"/>
  <c r="G13979" i="2" s="1"/>
  <c r="G13980" i="2" a="1"/>
  <c r="G13980" i="2" s="1"/>
  <c r="G13981" i="2" a="1"/>
  <c r="G13981" i="2" s="1"/>
  <c r="G13982" i="2" a="1"/>
  <c r="G13982" i="2" s="1"/>
  <c r="G13983" i="2" a="1"/>
  <c r="G13983" i="2"/>
  <c r="G13984" i="2" a="1"/>
  <c r="G13984" i="2" s="1"/>
  <c r="G13985" i="2" a="1"/>
  <c r="G13985" i="2" s="1"/>
  <c r="G13986" i="2" a="1"/>
  <c r="G13986" i="2" s="1"/>
  <c r="G13987" i="2" a="1"/>
  <c r="G13987" i="2" s="1"/>
  <c r="G13988" i="2" a="1"/>
  <c r="G13988" i="2" s="1"/>
  <c r="G13989" i="2" a="1"/>
  <c r="G13989" i="2" s="1"/>
  <c r="G13990" i="2" a="1"/>
  <c r="G13990" i="2" s="1"/>
  <c r="G13991" i="2" a="1"/>
  <c r="G13991" i="2" s="1"/>
  <c r="G13992" i="2" a="1"/>
  <c r="G13992" i="2" s="1"/>
  <c r="G13993" i="2" a="1"/>
  <c r="G13993" i="2" s="1"/>
  <c r="G13994" i="2" a="1"/>
  <c r="G13994" i="2" s="1"/>
  <c r="G13995" i="2" a="1"/>
  <c r="G13995" i="2"/>
  <c r="G13996" i="2" a="1"/>
  <c r="G13996" i="2" s="1"/>
  <c r="G13997" i="2" a="1"/>
  <c r="G13997" i="2" s="1"/>
  <c r="G13998" i="2" a="1"/>
  <c r="G13998" i="2" s="1"/>
  <c r="G13999" i="2" a="1"/>
  <c r="G13999" i="2" s="1"/>
  <c r="G14000" i="2" a="1"/>
  <c r="G14000" i="2" s="1"/>
  <c r="G14001" i="2" a="1"/>
  <c r="G14001" i="2" s="1"/>
  <c r="G14002" i="2" a="1"/>
  <c r="G14002" i="2" s="1"/>
  <c r="G14003" i="2" a="1"/>
  <c r="G14003" i="2" s="1"/>
  <c r="G14004" i="2" a="1"/>
  <c r="G14004" i="2" s="1"/>
  <c r="G14005" i="2" a="1"/>
  <c r="G14005" i="2" s="1"/>
  <c r="G14006" i="2" a="1"/>
  <c r="G14006" i="2" s="1"/>
  <c r="G14007" i="2" a="1"/>
  <c r="G14007" i="2" s="1"/>
  <c r="G14008" i="2" a="1"/>
  <c r="G14008" i="2" s="1"/>
  <c r="G14009" i="2" a="1"/>
  <c r="G14009" i="2" s="1"/>
  <c r="G14010" i="2" a="1"/>
  <c r="G14010" i="2" s="1"/>
  <c r="G14011" i="2" a="1"/>
  <c r="G14011" i="2" s="1"/>
  <c r="G14012" i="2" a="1"/>
  <c r="G14012" i="2" s="1"/>
  <c r="G14013" i="2" a="1"/>
  <c r="G14013" i="2" s="1"/>
  <c r="G14014" i="2" a="1"/>
  <c r="G14014" i="2" s="1"/>
  <c r="G14015" i="2" a="1"/>
  <c r="G14015" i="2"/>
  <c r="G14016" i="2" a="1"/>
  <c r="G14016" i="2" s="1"/>
  <c r="G14017" i="2" a="1"/>
  <c r="G14017" i="2" s="1"/>
  <c r="G14018" i="2" a="1"/>
  <c r="G14018" i="2" s="1"/>
  <c r="G14019" i="2" a="1"/>
  <c r="G14019" i="2"/>
  <c r="G14020" i="2" a="1"/>
  <c r="G14020" i="2" s="1"/>
  <c r="G14021" i="2" a="1"/>
  <c r="G14021" i="2" s="1"/>
  <c r="G14022" i="2" a="1"/>
  <c r="G14022" i="2" s="1"/>
  <c r="G14023" i="2" a="1"/>
  <c r="G14023" i="2" s="1"/>
  <c r="G14024" i="2" a="1"/>
  <c r="G14024" i="2" s="1"/>
  <c r="G14025" i="2" a="1"/>
  <c r="G14025" i="2" s="1"/>
  <c r="G14026" i="2" a="1"/>
  <c r="G14026" i="2" s="1"/>
  <c r="G14027" i="2" a="1"/>
  <c r="G14027" i="2" s="1"/>
  <c r="G14028" i="2" a="1"/>
  <c r="G14028" i="2" s="1"/>
  <c r="G14029" i="2" a="1"/>
  <c r="G14029" i="2" s="1"/>
  <c r="G14030" i="2" a="1"/>
  <c r="G14030" i="2" s="1"/>
  <c r="G14031" i="2" a="1"/>
  <c r="G14031" i="2" s="1"/>
  <c r="G14032" i="2" a="1"/>
  <c r="G14032" i="2" s="1"/>
  <c r="G14033" i="2" a="1"/>
  <c r="G14033" i="2" s="1"/>
  <c r="G14034" i="2" a="1"/>
  <c r="G14034" i="2" s="1"/>
  <c r="G14035" i="2" a="1"/>
  <c r="G14035" i="2" s="1"/>
  <c r="G14036" i="2" a="1"/>
  <c r="G14036" i="2" s="1"/>
  <c r="G14037" i="2" a="1"/>
  <c r="G14037" i="2" s="1"/>
  <c r="G14038" i="2" a="1"/>
  <c r="G14038" i="2" s="1"/>
  <c r="G14039" i="2" a="1"/>
  <c r="G14039" i="2" s="1"/>
  <c r="G14040" i="2" a="1"/>
  <c r="G14040" i="2" s="1"/>
  <c r="G14041" i="2" a="1"/>
  <c r="G14041" i="2" s="1"/>
  <c r="G14042" i="2" a="1"/>
  <c r="G14042" i="2" s="1"/>
  <c r="G14043" i="2" a="1"/>
  <c r="G14043" i="2" s="1"/>
  <c r="G14044" i="2" a="1"/>
  <c r="G14044" i="2" s="1"/>
  <c r="G14045" i="2" a="1"/>
  <c r="G14045" i="2" s="1"/>
  <c r="G14046" i="2" a="1"/>
  <c r="G14046" i="2" s="1"/>
  <c r="G14047" i="2" a="1"/>
  <c r="G14047" i="2"/>
  <c r="G14048" i="2" a="1"/>
  <c r="G14048" i="2" s="1"/>
  <c r="G14049" i="2" a="1"/>
  <c r="G14049" i="2" s="1"/>
  <c r="G14050" i="2" a="1"/>
  <c r="G14050" i="2" s="1"/>
  <c r="G14051" i="2" a="1"/>
  <c r="G14051" i="2" s="1"/>
  <c r="G14052" i="2" a="1"/>
  <c r="G14052" i="2" s="1"/>
  <c r="G14053" i="2" a="1"/>
  <c r="G14053" i="2" s="1"/>
  <c r="G14054" i="2" a="1"/>
  <c r="G14054" i="2" s="1"/>
  <c r="G14055" i="2" a="1"/>
  <c r="G14055" i="2" s="1"/>
  <c r="G14056" i="2" a="1"/>
  <c r="G14056" i="2" s="1"/>
  <c r="G14057" i="2" a="1"/>
  <c r="G14057" i="2" s="1"/>
  <c r="G14058" i="2" a="1"/>
  <c r="G14058" i="2" s="1"/>
  <c r="G14059" i="2" a="1"/>
  <c r="G14059" i="2"/>
  <c r="G14060" i="2" a="1"/>
  <c r="G14060" i="2" s="1"/>
  <c r="G14061" i="2" a="1"/>
  <c r="G14061" i="2" s="1"/>
  <c r="G14062" i="2" a="1"/>
  <c r="G14062" i="2" s="1"/>
  <c r="G14063" i="2" a="1"/>
  <c r="G14063" i="2" s="1"/>
  <c r="G14064" i="2" a="1"/>
  <c r="G14064" i="2" s="1"/>
  <c r="G14065" i="2" a="1"/>
  <c r="G14065" i="2" s="1"/>
  <c r="G14066" i="2" a="1"/>
  <c r="G14066" i="2" s="1"/>
  <c r="G14067" i="2" a="1"/>
  <c r="G14067" i="2" s="1"/>
  <c r="G14068" i="2" a="1"/>
  <c r="G14068" i="2" s="1"/>
  <c r="G14069" i="2" a="1"/>
  <c r="G14069" i="2" s="1"/>
  <c r="G14070" i="2" a="1"/>
  <c r="G14070" i="2" s="1"/>
  <c r="G14071" i="2" a="1"/>
  <c r="G14071" i="2" s="1"/>
  <c r="G14072" i="2" a="1"/>
  <c r="G14072" i="2" s="1"/>
  <c r="G14073" i="2" a="1"/>
  <c r="G14073" i="2" s="1"/>
  <c r="G14074" i="2" a="1"/>
  <c r="G14074" i="2" s="1"/>
  <c r="G14075" i="2" a="1"/>
  <c r="G14075" i="2" s="1"/>
  <c r="G14076" i="2" a="1"/>
  <c r="G14076" i="2" s="1"/>
  <c r="G14077" i="2" a="1"/>
  <c r="G14077" i="2" s="1"/>
  <c r="G14078" i="2" a="1"/>
  <c r="G14078" i="2" s="1"/>
  <c r="G14079" i="2" a="1"/>
  <c r="G14079" i="2"/>
  <c r="G14080" i="2" a="1"/>
  <c r="G14080" i="2" s="1"/>
  <c r="G14081" i="2" a="1"/>
  <c r="G14081" i="2" s="1"/>
  <c r="G14082" i="2" a="1"/>
  <c r="G14082" i="2" s="1"/>
  <c r="G14083" i="2" a="1"/>
  <c r="G14083" i="2"/>
  <c r="G14084" i="2" a="1"/>
  <c r="G14084" i="2" s="1"/>
  <c r="G14085" i="2" a="1"/>
  <c r="G14085" i="2" s="1"/>
  <c r="G14086" i="2" a="1"/>
  <c r="G14086" i="2" s="1"/>
  <c r="G14087" i="2" a="1"/>
  <c r="G14087" i="2" s="1"/>
  <c r="G14088" i="2" a="1"/>
  <c r="G14088" i="2" s="1"/>
  <c r="G14089" i="2" a="1"/>
  <c r="G14089" i="2" s="1"/>
  <c r="G14090" i="2" a="1"/>
  <c r="G14090" i="2" s="1"/>
  <c r="G14091" i="2" a="1"/>
  <c r="G14091" i="2" s="1"/>
  <c r="G14092" i="2" a="1"/>
  <c r="G14092" i="2" s="1"/>
  <c r="G14093" i="2" a="1"/>
  <c r="G14093" i="2" s="1"/>
  <c r="G14094" i="2" a="1"/>
  <c r="G14094" i="2" s="1"/>
  <c r="G14095" i="2" a="1"/>
  <c r="G14095" i="2" s="1"/>
  <c r="G14096" i="2" a="1"/>
  <c r="G14096" i="2" s="1"/>
  <c r="G14097" i="2" a="1"/>
  <c r="G14097" i="2" s="1"/>
  <c r="G14098" i="2" a="1"/>
  <c r="G14098" i="2" s="1"/>
  <c r="G14099" i="2" a="1"/>
  <c r="G14099" i="2" s="1"/>
  <c r="G14100" i="2" a="1"/>
  <c r="G14100" i="2" s="1"/>
  <c r="G14101" i="2" a="1"/>
  <c r="G14101" i="2" s="1"/>
  <c r="G14102" i="2" a="1"/>
  <c r="G14102" i="2" s="1"/>
  <c r="G14103" i="2" a="1"/>
  <c r="G14103" i="2" s="1"/>
  <c r="G14104" i="2" a="1"/>
  <c r="G14104" i="2" s="1"/>
  <c r="G14105" i="2" a="1"/>
  <c r="G14105" i="2" s="1"/>
  <c r="G14106" i="2" a="1"/>
  <c r="G14106" i="2" s="1"/>
  <c r="G14107" i="2" a="1"/>
  <c r="G14107" i="2" s="1"/>
  <c r="G14108" i="2" a="1"/>
  <c r="G14108" i="2" s="1"/>
  <c r="G14109" i="2" a="1"/>
  <c r="G14109" i="2" s="1"/>
  <c r="G14110" i="2" a="1"/>
  <c r="G14110" i="2" s="1"/>
  <c r="G14111" i="2" a="1"/>
  <c r="G14111" i="2"/>
  <c r="G14112" i="2" a="1"/>
  <c r="G14112" i="2" s="1"/>
  <c r="G14113" i="2" a="1"/>
  <c r="G14113" i="2" s="1"/>
  <c r="G14114" i="2" a="1"/>
  <c r="G14114" i="2" s="1"/>
  <c r="G14115" i="2" a="1"/>
  <c r="G14115" i="2" s="1"/>
  <c r="G14116" i="2" a="1"/>
  <c r="G14116" i="2" s="1"/>
  <c r="G14117" i="2" a="1"/>
  <c r="G14117" i="2" s="1"/>
  <c r="G14118" i="2" a="1"/>
  <c r="G14118" i="2" s="1"/>
  <c r="G14119" i="2" a="1"/>
  <c r="G14119" i="2" s="1"/>
  <c r="G14120" i="2" a="1"/>
  <c r="G14120" i="2" s="1"/>
  <c r="G14121" i="2" a="1"/>
  <c r="G14121" i="2" s="1"/>
  <c r="G14122" i="2" a="1"/>
  <c r="G14122" i="2" s="1"/>
  <c r="G14123" i="2" a="1"/>
  <c r="G14123" i="2"/>
  <c r="G14124" i="2" a="1"/>
  <c r="G14124" i="2" s="1"/>
  <c r="G14125" i="2" a="1"/>
  <c r="G14125" i="2" s="1"/>
  <c r="G14126" i="2" a="1"/>
  <c r="G14126" i="2" s="1"/>
  <c r="G14127" i="2" a="1"/>
  <c r="G14127" i="2" s="1"/>
  <c r="G14128" i="2" a="1"/>
  <c r="G14128" i="2" s="1"/>
  <c r="G14129" i="2" a="1"/>
  <c r="G14129" i="2" s="1"/>
  <c r="G14130" i="2" a="1"/>
  <c r="G14130" i="2" s="1"/>
  <c r="G14131" i="2" a="1"/>
  <c r="G14131" i="2" s="1"/>
  <c r="G14132" i="2" a="1"/>
  <c r="G14132" i="2" s="1"/>
  <c r="G14133" i="2" a="1"/>
  <c r="G14133" i="2" s="1"/>
  <c r="G14134" i="2" a="1"/>
  <c r="G14134" i="2" s="1"/>
  <c r="G14135" i="2" a="1"/>
  <c r="G14135" i="2" s="1"/>
  <c r="G14136" i="2" a="1"/>
  <c r="G14136" i="2" s="1"/>
  <c r="G14137" i="2" a="1"/>
  <c r="G14137" i="2" s="1"/>
  <c r="G14138" i="2" a="1"/>
  <c r="G14138" i="2" s="1"/>
  <c r="G14139" i="2" a="1"/>
  <c r="G14139" i="2" s="1"/>
  <c r="G14140" i="2" a="1"/>
  <c r="G14140" i="2" s="1"/>
  <c r="G14141" i="2" a="1"/>
  <c r="G14141" i="2" s="1"/>
  <c r="G14142" i="2" a="1"/>
  <c r="G14142" i="2" s="1"/>
  <c r="G14143" i="2" a="1"/>
  <c r="G14143" i="2"/>
  <c r="G14144" i="2" a="1"/>
  <c r="G14144" i="2" s="1"/>
  <c r="G14145" i="2" a="1"/>
  <c r="G14145" i="2" s="1"/>
  <c r="G14146" i="2" a="1"/>
  <c r="G14146" i="2" s="1"/>
  <c r="G14147" i="2" a="1"/>
  <c r="G14147" i="2"/>
  <c r="G14148" i="2" a="1"/>
  <c r="G14148" i="2" s="1"/>
  <c r="G14149" i="2" a="1"/>
  <c r="G14149" i="2" s="1"/>
  <c r="G14150" i="2" a="1"/>
  <c r="G14150" i="2" s="1"/>
  <c r="G14151" i="2" a="1"/>
  <c r="G14151" i="2" s="1"/>
  <c r="G14152" i="2" a="1"/>
  <c r="G14152" i="2" s="1"/>
  <c r="G14153" i="2" a="1"/>
  <c r="G14153" i="2" s="1"/>
  <c r="G14154" i="2" a="1"/>
  <c r="G14154" i="2" s="1"/>
  <c r="G14155" i="2" a="1"/>
  <c r="G14155" i="2" s="1"/>
  <c r="G14156" i="2" a="1"/>
  <c r="G14156" i="2" s="1"/>
  <c r="G14157" i="2" a="1"/>
  <c r="G14157" i="2" s="1"/>
  <c r="G14158" i="2" a="1"/>
  <c r="G14158" i="2" s="1"/>
  <c r="G14159" i="2" a="1"/>
  <c r="G14159" i="2" s="1"/>
  <c r="G14160" i="2" a="1"/>
  <c r="G14160" i="2" s="1"/>
  <c r="G14161" i="2" a="1"/>
  <c r="G14161" i="2" s="1"/>
  <c r="G14162" i="2" a="1"/>
  <c r="G14162" i="2" s="1"/>
  <c r="G14163" i="2" a="1"/>
  <c r="G14163" i="2" s="1"/>
  <c r="G14164" i="2" a="1"/>
  <c r="G14164" i="2" s="1"/>
  <c r="G14165" i="2" a="1"/>
  <c r="G14165" i="2" s="1"/>
  <c r="G14166" i="2" a="1"/>
  <c r="G14166" i="2" s="1"/>
  <c r="G14167" i="2" a="1"/>
  <c r="G14167" i="2" s="1"/>
  <c r="G14168" i="2" a="1"/>
  <c r="G14168" i="2" s="1"/>
  <c r="G14169" i="2" a="1"/>
  <c r="G14169" i="2" s="1"/>
  <c r="G14170" i="2" a="1"/>
  <c r="G14170" i="2" s="1"/>
  <c r="G14171" i="2" a="1"/>
  <c r="G14171" i="2" s="1"/>
  <c r="G14172" i="2" a="1"/>
  <c r="G14172" i="2" s="1"/>
  <c r="G14173" i="2" a="1"/>
  <c r="G14173" i="2" s="1"/>
  <c r="G14174" i="2" a="1"/>
  <c r="G14174" i="2" s="1"/>
  <c r="G14175" i="2" a="1"/>
  <c r="G14175" i="2"/>
  <c r="G14176" i="2" a="1"/>
  <c r="G14176" i="2" s="1"/>
  <c r="G14177" i="2" a="1"/>
  <c r="G14177" i="2" s="1"/>
  <c r="G14178" i="2" a="1"/>
  <c r="G14178" i="2" s="1"/>
  <c r="G14179" i="2" a="1"/>
  <c r="G14179" i="2" s="1"/>
  <c r="G14180" i="2" a="1"/>
  <c r="G14180" i="2" s="1"/>
  <c r="G14181" i="2" a="1"/>
  <c r="G14181" i="2" s="1"/>
  <c r="G14182" i="2" a="1"/>
  <c r="G14182" i="2" s="1"/>
  <c r="G14183" i="2" a="1"/>
  <c r="G14183" i="2" s="1"/>
  <c r="G14184" i="2" a="1"/>
  <c r="G14184" i="2" s="1"/>
  <c r="G14185" i="2" a="1"/>
  <c r="G14185" i="2" s="1"/>
  <c r="G14186" i="2" a="1"/>
  <c r="G14186" i="2" s="1"/>
  <c r="G14187" i="2" a="1"/>
  <c r="G14187" i="2"/>
  <c r="G14188" i="2" a="1"/>
  <c r="G14188" i="2" s="1"/>
  <c r="G14189" i="2" a="1"/>
  <c r="G14189" i="2" s="1"/>
  <c r="G14190" i="2" a="1"/>
  <c r="G14190" i="2" s="1"/>
  <c r="G14191" i="2" a="1"/>
  <c r="G14191" i="2" s="1"/>
  <c r="G14192" i="2" a="1"/>
  <c r="G14192" i="2" s="1"/>
  <c r="G14193" i="2" a="1"/>
  <c r="G14193" i="2" s="1"/>
  <c r="G14194" i="2" a="1"/>
  <c r="G14194" i="2" s="1"/>
  <c r="G14195" i="2" a="1"/>
  <c r="G14195" i="2" s="1"/>
  <c r="G14196" i="2" a="1"/>
  <c r="G14196" i="2" s="1"/>
  <c r="G14197" i="2" a="1"/>
  <c r="G14197" i="2" s="1"/>
  <c r="G14198" i="2" a="1"/>
  <c r="G14198" i="2" s="1"/>
  <c r="G14199" i="2" a="1"/>
  <c r="G14199" i="2" s="1"/>
  <c r="G14200" i="2" a="1"/>
  <c r="G14200" i="2" s="1"/>
  <c r="G14201" i="2" a="1"/>
  <c r="G14201" i="2" s="1"/>
  <c r="G14202" i="2" a="1"/>
  <c r="G14202" i="2" s="1"/>
  <c r="G14203" i="2" a="1"/>
  <c r="G14203" i="2" s="1"/>
  <c r="G14204" i="2" a="1"/>
  <c r="G14204" i="2" s="1"/>
  <c r="G14205" i="2" a="1"/>
  <c r="G14205" i="2" s="1"/>
  <c r="G14206" i="2" a="1"/>
  <c r="G14206" i="2" s="1"/>
  <c r="G14207" i="2" a="1"/>
  <c r="G14207" i="2"/>
  <c r="G14208" i="2" a="1"/>
  <c r="G14208" i="2" s="1"/>
  <c r="G14209" i="2" a="1"/>
  <c r="G14209" i="2" s="1"/>
  <c r="G14210" i="2" a="1"/>
  <c r="G14210" i="2" s="1"/>
  <c r="G14211" i="2" a="1"/>
  <c r="G14211" i="2"/>
  <c r="G14212" i="2" a="1"/>
  <c r="G14212" i="2" s="1"/>
  <c r="G14213" i="2" a="1"/>
  <c r="G14213" i="2" s="1"/>
  <c r="G14214" i="2" a="1"/>
  <c r="G14214" i="2" s="1"/>
  <c r="G14215" i="2" a="1"/>
  <c r="G14215" i="2" s="1"/>
  <c r="G14216" i="2" a="1"/>
  <c r="G14216" i="2" s="1"/>
  <c r="G14217" i="2" a="1"/>
  <c r="G14217" i="2" s="1"/>
  <c r="G14218" i="2" a="1"/>
  <c r="G14218" i="2" s="1"/>
  <c r="G14219" i="2" a="1"/>
  <c r="G14219" i="2" s="1"/>
  <c r="G14220" i="2" a="1"/>
  <c r="G14220" i="2" s="1"/>
  <c r="G14221" i="2" a="1"/>
  <c r="G14221" i="2" s="1"/>
  <c r="G14222" i="2" a="1"/>
  <c r="G14222" i="2" s="1"/>
  <c r="G14223" i="2" a="1"/>
  <c r="G14223" i="2" s="1"/>
  <c r="G14224" i="2" a="1"/>
  <c r="G14224" i="2" s="1"/>
  <c r="G14225" i="2" a="1"/>
  <c r="G14225" i="2" s="1"/>
  <c r="G14226" i="2" a="1"/>
  <c r="G14226" i="2" s="1"/>
  <c r="G14227" i="2" a="1"/>
  <c r="G14227" i="2" s="1"/>
  <c r="G14228" i="2" a="1"/>
  <c r="G14228" i="2" s="1"/>
  <c r="G14229" i="2" a="1"/>
  <c r="G14229" i="2" s="1"/>
  <c r="G14230" i="2" a="1"/>
  <c r="G14230" i="2" s="1"/>
  <c r="G14231" i="2" a="1"/>
  <c r="G14231" i="2" s="1"/>
  <c r="G14232" i="2" a="1"/>
  <c r="G14232" i="2" s="1"/>
  <c r="G14233" i="2" a="1"/>
  <c r="G14233" i="2" s="1"/>
  <c r="G14234" i="2" a="1"/>
  <c r="G14234" i="2" s="1"/>
  <c r="G14235" i="2" a="1"/>
  <c r="G14235" i="2" s="1"/>
  <c r="G14236" i="2" a="1"/>
  <c r="G14236" i="2" s="1"/>
  <c r="G14237" i="2" a="1"/>
  <c r="G14237" i="2" s="1"/>
  <c r="G14238" i="2" a="1"/>
  <c r="G14238" i="2" s="1"/>
  <c r="G14239" i="2" a="1"/>
  <c r="G14239" i="2"/>
  <c r="G14240" i="2" a="1"/>
  <c r="G14240" i="2" s="1"/>
  <c r="G14241" i="2" a="1"/>
  <c r="G14241" i="2" s="1"/>
  <c r="G14242" i="2" a="1"/>
  <c r="G14242" i="2" s="1"/>
  <c r="G14243" i="2" a="1"/>
  <c r="G14243" i="2" s="1"/>
  <c r="G14244" i="2" a="1"/>
  <c r="G14244" i="2" s="1"/>
  <c r="G14245" i="2" a="1"/>
  <c r="G14245" i="2" s="1"/>
  <c r="G14246" i="2" a="1"/>
  <c r="G14246" i="2" s="1"/>
  <c r="G14247" i="2" a="1"/>
  <c r="G14247" i="2" s="1"/>
  <c r="G14248" i="2" a="1"/>
  <c r="G14248" i="2" s="1"/>
  <c r="G14249" i="2" a="1"/>
  <c r="G14249" i="2" s="1"/>
  <c r="G14250" i="2" a="1"/>
  <c r="G14250" i="2" s="1"/>
  <c r="G14251" i="2" a="1"/>
  <c r="G14251" i="2"/>
  <c r="G14252" i="2" a="1"/>
  <c r="G14252" i="2" s="1"/>
  <c r="G14253" i="2" a="1"/>
  <c r="G14253" i="2" s="1"/>
  <c r="G14254" i="2" a="1"/>
  <c r="G14254" i="2" s="1"/>
  <c r="G14255" i="2" a="1"/>
  <c r="G14255" i="2" s="1"/>
  <c r="G14256" i="2" a="1"/>
  <c r="G14256" i="2" s="1"/>
  <c r="G14257" i="2" a="1"/>
  <c r="G14257" i="2" s="1"/>
  <c r="G14258" i="2" a="1"/>
  <c r="G14258" i="2" s="1"/>
  <c r="G14259" i="2" a="1"/>
  <c r="G14259" i="2" s="1"/>
  <c r="G14260" i="2" a="1"/>
  <c r="G14260" i="2" s="1"/>
  <c r="G14261" i="2" a="1"/>
  <c r="G14261" i="2" s="1"/>
  <c r="G14262" i="2" a="1"/>
  <c r="G14262" i="2" s="1"/>
  <c r="G14263" i="2" a="1"/>
  <c r="G14263" i="2" s="1"/>
  <c r="G14264" i="2" a="1"/>
  <c r="G14264" i="2" s="1"/>
  <c r="G14265" i="2" a="1"/>
  <c r="G14265" i="2" s="1"/>
  <c r="G14266" i="2" a="1"/>
  <c r="G14266" i="2" s="1"/>
  <c r="G14267" i="2" a="1"/>
  <c r="G14267" i="2" s="1"/>
  <c r="G14268" i="2" a="1"/>
  <c r="G14268" i="2" s="1"/>
  <c r="G14269" i="2" a="1"/>
  <c r="G14269" i="2" s="1"/>
  <c r="G14270" i="2" a="1"/>
  <c r="G14270" i="2" s="1"/>
  <c r="G14271" i="2" a="1"/>
  <c r="G14271" i="2"/>
  <c r="G14272" i="2" a="1"/>
  <c r="G14272" i="2" s="1"/>
  <c r="G14273" i="2" a="1"/>
  <c r="G14273" i="2" s="1"/>
  <c r="G14274" i="2" a="1"/>
  <c r="G14274" i="2" s="1"/>
  <c r="G14275" i="2" a="1"/>
  <c r="G14275" i="2"/>
  <c r="G14276" i="2" a="1"/>
  <c r="G14276" i="2" s="1"/>
  <c r="G14277" i="2" a="1"/>
  <c r="G14277" i="2" s="1"/>
  <c r="G14278" i="2" a="1"/>
  <c r="G14278" i="2" s="1"/>
  <c r="G14279" i="2" a="1"/>
  <c r="G14279" i="2" s="1"/>
  <c r="G14280" i="2" a="1"/>
  <c r="G14280" i="2" s="1"/>
  <c r="G14281" i="2" a="1"/>
  <c r="G14281" i="2" s="1"/>
  <c r="G14282" i="2" a="1"/>
  <c r="G14282" i="2" s="1"/>
  <c r="G14283" i="2" a="1"/>
  <c r="G14283" i="2" s="1"/>
  <c r="G14284" i="2" a="1"/>
  <c r="G14284" i="2" s="1"/>
  <c r="G14285" i="2" a="1"/>
  <c r="G14285" i="2" s="1"/>
  <c r="G14286" i="2" a="1"/>
  <c r="G14286" i="2" s="1"/>
  <c r="G14287" i="2" a="1"/>
  <c r="G14287" i="2" s="1"/>
  <c r="G14288" i="2" a="1"/>
  <c r="G14288" i="2" s="1"/>
  <c r="G14289" i="2" a="1"/>
  <c r="G14289" i="2" s="1"/>
  <c r="G14290" i="2" a="1"/>
  <c r="G14290" i="2" s="1"/>
  <c r="G14291" i="2" a="1"/>
  <c r="G14291" i="2" s="1"/>
  <c r="G14292" i="2" a="1"/>
  <c r="G14292" i="2" s="1"/>
  <c r="G14293" i="2" a="1"/>
  <c r="G14293" i="2" s="1"/>
  <c r="G14294" i="2" a="1"/>
  <c r="G14294" i="2" s="1"/>
  <c r="G14295" i="2" a="1"/>
  <c r="G14295" i="2" s="1"/>
  <c r="G14296" i="2" a="1"/>
  <c r="G14296" i="2" s="1"/>
  <c r="G14297" i="2" a="1"/>
  <c r="G14297" i="2" s="1"/>
  <c r="G14298" i="2" a="1"/>
  <c r="G14298" i="2" s="1"/>
  <c r="G14299" i="2" a="1"/>
  <c r="G14299" i="2" s="1"/>
  <c r="G14300" i="2" a="1"/>
  <c r="G14300" i="2" s="1"/>
  <c r="G14301" i="2" a="1"/>
  <c r="G14301" i="2" s="1"/>
  <c r="G14302" i="2" a="1"/>
  <c r="G14302" i="2" s="1"/>
  <c r="G14303" i="2" a="1"/>
  <c r="G14303" i="2"/>
  <c r="G14304" i="2" a="1"/>
  <c r="G14304" i="2" s="1"/>
  <c r="G14305" i="2" a="1"/>
  <c r="G14305" i="2" s="1"/>
  <c r="G14306" i="2" a="1"/>
  <c r="G14306" i="2" s="1"/>
  <c r="G14307" i="2" a="1"/>
  <c r="G14307" i="2" s="1"/>
  <c r="G14308" i="2" a="1"/>
  <c r="G14308" i="2" s="1"/>
  <c r="G14309" i="2" a="1"/>
  <c r="G14309" i="2" s="1"/>
  <c r="G14310" i="2" a="1"/>
  <c r="G14310" i="2" s="1"/>
  <c r="G14311" i="2" a="1"/>
  <c r="G14311" i="2" s="1"/>
  <c r="G14312" i="2" a="1"/>
  <c r="G14312" i="2" s="1"/>
  <c r="G14313" i="2" a="1"/>
  <c r="G14313" i="2" s="1"/>
  <c r="G14314" i="2" a="1"/>
  <c r="G14314" i="2" s="1"/>
  <c r="G14315" i="2" a="1"/>
  <c r="G14315" i="2"/>
  <c r="G14316" i="2" a="1"/>
  <c r="G14316" i="2" s="1"/>
  <c r="G14317" i="2" a="1"/>
  <c r="G14317" i="2" s="1"/>
  <c r="G14318" i="2" a="1"/>
  <c r="G14318" i="2" s="1"/>
  <c r="G14319" i="2" a="1"/>
  <c r="G14319" i="2" s="1"/>
  <c r="G14320" i="2" a="1"/>
  <c r="G14320" i="2" s="1"/>
  <c r="G14321" i="2" a="1"/>
  <c r="G14321" i="2" s="1"/>
  <c r="G14322" i="2" a="1"/>
  <c r="G14322" i="2" s="1"/>
  <c r="G14323" i="2" a="1"/>
  <c r="G14323" i="2" s="1"/>
  <c r="G14324" i="2" a="1"/>
  <c r="G14324" i="2" s="1"/>
  <c r="G14325" i="2" a="1"/>
  <c r="G14325" i="2" s="1"/>
  <c r="G14326" i="2" a="1"/>
  <c r="G14326" i="2" s="1"/>
  <c r="G14327" i="2" a="1"/>
  <c r="G14327" i="2" s="1"/>
  <c r="G14328" i="2" a="1"/>
  <c r="G14328" i="2" s="1"/>
  <c r="G14329" i="2" a="1"/>
  <c r="G14329" i="2" s="1"/>
  <c r="G14330" i="2" a="1"/>
  <c r="G14330" i="2" s="1"/>
  <c r="G14331" i="2" a="1"/>
  <c r="G14331" i="2" s="1"/>
  <c r="G14332" i="2" a="1"/>
  <c r="G14332" i="2" s="1"/>
  <c r="G14333" i="2" a="1"/>
  <c r="G14333" i="2" s="1"/>
  <c r="G14334" i="2" a="1"/>
  <c r="G14334" i="2" s="1"/>
  <c r="G14335" i="2" a="1"/>
  <c r="G14335" i="2"/>
  <c r="G14336" i="2" a="1"/>
  <c r="G14336" i="2" s="1"/>
  <c r="G14337" i="2" a="1"/>
  <c r="G14337" i="2" s="1"/>
  <c r="G14338" i="2" a="1"/>
  <c r="G14338" i="2" s="1"/>
  <c r="G14339" i="2" a="1"/>
  <c r="G14339" i="2"/>
  <c r="G14340" i="2" a="1"/>
  <c r="G14340" i="2" s="1"/>
  <c r="G14341" i="2" a="1"/>
  <c r="G14341" i="2" s="1"/>
  <c r="G14342" i="2" a="1"/>
  <c r="G14342" i="2" s="1"/>
  <c r="G14343" i="2" a="1"/>
  <c r="G14343" i="2" s="1"/>
  <c r="G14344" i="2" a="1"/>
  <c r="G14344" i="2" s="1"/>
  <c r="G14345" i="2" a="1"/>
  <c r="G14345" i="2" s="1"/>
  <c r="G14346" i="2" a="1"/>
  <c r="G14346" i="2" s="1"/>
  <c r="G14347" i="2" a="1"/>
  <c r="G14347" i="2" s="1"/>
  <c r="G14348" i="2" a="1"/>
  <c r="G14348" i="2" s="1"/>
  <c r="G14349" i="2" a="1"/>
  <c r="G14349" i="2" s="1"/>
  <c r="G14350" i="2" a="1"/>
  <c r="G14350" i="2" s="1"/>
  <c r="G14351" i="2" a="1"/>
  <c r="G14351" i="2" s="1"/>
  <c r="G14352" i="2" a="1"/>
  <c r="G14352" i="2" s="1"/>
  <c r="G14353" i="2" a="1"/>
  <c r="G14353" i="2" s="1"/>
  <c r="G14354" i="2" a="1"/>
  <c r="G14354" i="2" s="1"/>
  <c r="G14355" i="2" a="1"/>
  <c r="G14355" i="2" s="1"/>
  <c r="G14356" i="2" a="1"/>
  <c r="G14356" i="2" s="1"/>
  <c r="G14357" i="2" a="1"/>
  <c r="G14357" i="2" s="1"/>
  <c r="G14358" i="2" a="1"/>
  <c r="G14358" i="2" s="1"/>
  <c r="G14359" i="2" a="1"/>
  <c r="G14359" i="2" s="1"/>
  <c r="G14360" i="2" a="1"/>
  <c r="G14360" i="2" s="1"/>
  <c r="G14361" i="2" a="1"/>
  <c r="G14361" i="2" s="1"/>
  <c r="G14362" i="2" a="1"/>
  <c r="G14362" i="2" s="1"/>
  <c r="G14363" i="2" a="1"/>
  <c r="G14363" i="2" s="1"/>
  <c r="G14364" i="2" a="1"/>
  <c r="G14364" i="2" s="1"/>
  <c r="G14365" i="2" a="1"/>
  <c r="G14365" i="2" s="1"/>
  <c r="G14366" i="2" a="1"/>
  <c r="G14366" i="2" s="1"/>
  <c r="G14367" i="2" a="1"/>
  <c r="G14367" i="2"/>
  <c r="G14368" i="2" a="1"/>
  <c r="G14368" i="2" s="1"/>
  <c r="G14369" i="2" a="1"/>
  <c r="G14369" i="2" s="1"/>
  <c r="G14370" i="2" a="1"/>
  <c r="G14370" i="2" s="1"/>
  <c r="G14371" i="2" a="1"/>
  <c r="G14371" i="2" s="1"/>
  <c r="G14372" i="2" a="1"/>
  <c r="G14372" i="2" s="1"/>
  <c r="G14373" i="2" a="1"/>
  <c r="G14373" i="2" s="1"/>
  <c r="G14374" i="2" a="1"/>
  <c r="G14374" i="2" s="1"/>
  <c r="G14375" i="2" a="1"/>
  <c r="G14375" i="2" s="1"/>
  <c r="G14376" i="2" a="1"/>
  <c r="G14376" i="2" s="1"/>
  <c r="G14377" i="2" a="1"/>
  <c r="G14377" i="2" s="1"/>
  <c r="G14378" i="2" a="1"/>
  <c r="G14378" i="2" s="1"/>
  <c r="G14379" i="2" a="1"/>
  <c r="G14379" i="2"/>
  <c r="G14380" i="2" a="1"/>
  <c r="G14380" i="2" s="1"/>
  <c r="G14381" i="2" a="1"/>
  <c r="G14381" i="2" s="1"/>
  <c r="G14382" i="2" a="1"/>
  <c r="G14382" i="2" s="1"/>
  <c r="G14383" i="2" a="1"/>
  <c r="G14383" i="2" s="1"/>
  <c r="G14384" i="2" a="1"/>
  <c r="G14384" i="2" s="1"/>
  <c r="G14385" i="2" a="1"/>
  <c r="G14385" i="2" s="1"/>
  <c r="G14386" i="2" a="1"/>
  <c r="G14386" i="2" s="1"/>
  <c r="G14387" i="2" a="1"/>
  <c r="G14387" i="2" s="1"/>
  <c r="G14388" i="2" a="1"/>
  <c r="G14388" i="2" s="1"/>
  <c r="G14389" i="2" a="1"/>
  <c r="G14389" i="2" s="1"/>
  <c r="G14390" i="2" a="1"/>
  <c r="G14390" i="2" s="1"/>
  <c r="G14391" i="2" a="1"/>
  <c r="G14391" i="2" s="1"/>
  <c r="G14392" i="2" a="1"/>
  <c r="G14392" i="2" s="1"/>
  <c r="G14393" i="2" a="1"/>
  <c r="G14393" i="2" s="1"/>
  <c r="G14394" i="2" a="1"/>
  <c r="G14394" i="2" s="1"/>
  <c r="G14395" i="2" a="1"/>
  <c r="G14395" i="2" s="1"/>
  <c r="G14396" i="2" a="1"/>
  <c r="G14396" i="2" s="1"/>
  <c r="G14397" i="2" a="1"/>
  <c r="G14397" i="2" s="1"/>
  <c r="G14398" i="2" a="1"/>
  <c r="G14398" i="2" s="1"/>
  <c r="G14399" i="2" a="1"/>
  <c r="G14399" i="2"/>
  <c r="G14400" i="2" a="1"/>
  <c r="G14400" i="2" s="1"/>
  <c r="G14401" i="2" a="1"/>
  <c r="G14401" i="2" s="1"/>
  <c r="G14402" i="2" a="1"/>
  <c r="G14402" i="2" s="1"/>
  <c r="G14403" i="2" a="1"/>
  <c r="G14403" i="2"/>
  <c r="G14404" i="2" a="1"/>
  <c r="G14404" i="2" s="1"/>
  <c r="G14405" i="2" a="1"/>
  <c r="G14405" i="2" s="1"/>
  <c r="G14406" i="2" a="1"/>
  <c r="G14406" i="2" s="1"/>
  <c r="G14407" i="2" a="1"/>
  <c r="G14407" i="2" s="1"/>
  <c r="G14408" i="2" a="1"/>
  <c r="G14408" i="2" s="1"/>
  <c r="G14409" i="2" a="1"/>
  <c r="G14409" i="2" s="1"/>
  <c r="G14410" i="2" a="1"/>
  <c r="G14410" i="2" s="1"/>
  <c r="G14411" i="2" a="1"/>
  <c r="G14411" i="2" s="1"/>
  <c r="G14412" i="2" a="1"/>
  <c r="G14412" i="2" s="1"/>
  <c r="G14413" i="2" a="1"/>
  <c r="G14413" i="2" s="1"/>
  <c r="G14414" i="2" a="1"/>
  <c r="G14414" i="2" s="1"/>
  <c r="G14415" i="2" a="1"/>
  <c r="G14415" i="2" s="1"/>
  <c r="G14416" i="2" a="1"/>
  <c r="G14416" i="2" s="1"/>
  <c r="G14417" i="2" a="1"/>
  <c r="G14417" i="2" s="1"/>
  <c r="G14418" i="2" a="1"/>
  <c r="G14418" i="2" s="1"/>
  <c r="G14419" i="2" a="1"/>
  <c r="G14419" i="2" s="1"/>
  <c r="G14420" i="2" a="1"/>
  <c r="G14420" i="2" s="1"/>
  <c r="G14421" i="2" a="1"/>
  <c r="G14421" i="2" s="1"/>
  <c r="G14422" i="2" a="1"/>
  <c r="G14422" i="2" s="1"/>
  <c r="G14423" i="2" a="1"/>
  <c r="G14423" i="2" s="1"/>
  <c r="G14424" i="2" a="1"/>
  <c r="G14424" i="2" s="1"/>
  <c r="G14425" i="2" a="1"/>
  <c r="G14425" i="2" s="1"/>
  <c r="G14426" i="2" a="1"/>
  <c r="G14426" i="2" s="1"/>
  <c r="G14427" i="2" a="1"/>
  <c r="G14427" i="2" s="1"/>
  <c r="G14428" i="2" a="1"/>
  <c r="G14428" i="2" s="1"/>
  <c r="G14429" i="2" a="1"/>
  <c r="G14429" i="2" s="1"/>
  <c r="G14430" i="2" a="1"/>
  <c r="G14430" i="2" s="1"/>
  <c r="G14431" i="2" a="1"/>
  <c r="G14431" i="2"/>
  <c r="G14432" i="2" a="1"/>
  <c r="G14432" i="2" s="1"/>
  <c r="G14433" i="2" a="1"/>
  <c r="G14433" i="2" s="1"/>
  <c r="G14434" i="2" a="1"/>
  <c r="G14434" i="2" s="1"/>
  <c r="G14435" i="2" a="1"/>
  <c r="G14435" i="2" s="1"/>
  <c r="G14436" i="2" a="1"/>
  <c r="G14436" i="2" s="1"/>
  <c r="G14437" i="2" a="1"/>
  <c r="G14437" i="2" s="1"/>
  <c r="G14438" i="2" a="1"/>
  <c r="G14438" i="2" s="1"/>
  <c r="G14439" i="2" a="1"/>
  <c r="G14439" i="2" s="1"/>
  <c r="G14440" i="2" a="1"/>
  <c r="G14440" i="2" s="1"/>
  <c r="G14441" i="2" a="1"/>
  <c r="G14441" i="2" s="1"/>
  <c r="G14442" i="2" a="1"/>
  <c r="G14442" i="2" s="1"/>
  <c r="G14443" i="2" a="1"/>
  <c r="G14443" i="2"/>
  <c r="G14444" i="2" a="1"/>
  <c r="G14444" i="2" s="1"/>
  <c r="G14445" i="2" a="1"/>
  <c r="G14445" i="2" s="1"/>
  <c r="G14446" i="2" a="1"/>
  <c r="G14446" i="2" s="1"/>
  <c r="G14447" i="2" a="1"/>
  <c r="G14447" i="2" s="1"/>
  <c r="G14448" i="2" a="1"/>
  <c r="G14448" i="2" s="1"/>
  <c r="G14449" i="2" a="1"/>
  <c r="G14449" i="2" s="1"/>
  <c r="G14450" i="2" a="1"/>
  <c r="G14450" i="2" s="1"/>
  <c r="G14451" i="2" a="1"/>
  <c r="G14451" i="2" s="1"/>
  <c r="G14452" i="2" a="1"/>
  <c r="G14452" i="2" s="1"/>
  <c r="G14453" i="2" a="1"/>
  <c r="G14453" i="2" s="1"/>
  <c r="G14454" i="2" a="1"/>
  <c r="G14454" i="2" s="1"/>
  <c r="G14455" i="2" a="1"/>
  <c r="G14455" i="2" s="1"/>
  <c r="G14456" i="2" a="1"/>
  <c r="G14456" i="2" s="1"/>
  <c r="G14457" i="2" a="1"/>
  <c r="G14457" i="2" s="1"/>
  <c r="G14458" i="2" a="1"/>
  <c r="G14458" i="2" s="1"/>
  <c r="G14459" i="2" a="1"/>
  <c r="G14459" i="2" s="1"/>
  <c r="G14460" i="2" a="1"/>
  <c r="G14460" i="2" s="1"/>
  <c r="G14461" i="2" a="1"/>
  <c r="G14461" i="2" s="1"/>
  <c r="G14462" i="2" a="1"/>
  <c r="G14462" i="2" s="1"/>
  <c r="G14463" i="2" a="1"/>
  <c r="G14463" i="2"/>
  <c r="G14464" i="2" a="1"/>
  <c r="G14464" i="2" s="1"/>
  <c r="G14465" i="2" a="1"/>
  <c r="G14465" i="2" s="1"/>
  <c r="G14466" i="2" a="1"/>
  <c r="G14466" i="2" s="1"/>
  <c r="G14467" i="2" a="1"/>
  <c r="G14467" i="2"/>
  <c r="G14468" i="2" a="1"/>
  <c r="G14468" i="2" s="1"/>
  <c r="G14469" i="2" a="1"/>
  <c r="G14469" i="2" s="1"/>
  <c r="G14470" i="2" a="1"/>
  <c r="G14470" i="2" s="1"/>
  <c r="G14471" i="2" a="1"/>
  <c r="G14471" i="2" s="1"/>
  <c r="G14472" i="2" a="1"/>
  <c r="G14472" i="2" s="1"/>
  <c r="G14473" i="2" a="1"/>
  <c r="G14473" i="2" s="1"/>
  <c r="G14474" i="2" a="1"/>
  <c r="G14474" i="2" s="1"/>
  <c r="G14475" i="2" a="1"/>
  <c r="G14475" i="2" s="1"/>
  <c r="G14476" i="2" a="1"/>
  <c r="G14476" i="2" s="1"/>
  <c r="G14477" i="2" a="1"/>
  <c r="G14477" i="2" s="1"/>
  <c r="G14478" i="2" a="1"/>
  <c r="G14478" i="2" s="1"/>
  <c r="G14479" i="2" a="1"/>
  <c r="G14479" i="2" s="1"/>
  <c r="G14480" i="2" a="1"/>
  <c r="G14480" i="2" s="1"/>
  <c r="G14481" i="2" a="1"/>
  <c r="G14481" i="2" s="1"/>
  <c r="G14482" i="2" a="1"/>
  <c r="G14482" i="2" s="1"/>
  <c r="G14483" i="2" a="1"/>
  <c r="G14483" i="2" s="1"/>
  <c r="G14484" i="2" a="1"/>
  <c r="G14484" i="2" s="1"/>
  <c r="G14485" i="2" a="1"/>
  <c r="G14485" i="2" s="1"/>
  <c r="G14486" i="2" a="1"/>
  <c r="G14486" i="2" s="1"/>
  <c r="G14487" i="2" a="1"/>
  <c r="G14487" i="2" s="1"/>
  <c r="G14488" i="2" a="1"/>
  <c r="G14488" i="2" s="1"/>
  <c r="G14489" i="2" a="1"/>
  <c r="G14489" i="2" s="1"/>
  <c r="G14490" i="2" a="1"/>
  <c r="G14490" i="2" s="1"/>
  <c r="G14491" i="2" a="1"/>
  <c r="G14491" i="2" s="1"/>
  <c r="G14492" i="2" a="1"/>
  <c r="G14492" i="2" s="1"/>
  <c r="G14493" i="2" a="1"/>
  <c r="G14493" i="2" s="1"/>
  <c r="G14494" i="2" a="1"/>
  <c r="G14494" i="2" s="1"/>
  <c r="G14495" i="2" a="1"/>
  <c r="G14495" i="2"/>
  <c r="G14496" i="2" a="1"/>
  <c r="G14496" i="2" s="1"/>
  <c r="G14497" i="2" a="1"/>
  <c r="G14497" i="2" s="1"/>
  <c r="G14498" i="2" a="1"/>
  <c r="G14498" i="2" s="1"/>
  <c r="G14499" i="2" a="1"/>
  <c r="G14499" i="2" s="1"/>
  <c r="G14500" i="2" a="1"/>
  <c r="G14500" i="2" s="1"/>
  <c r="G14501" i="2" a="1"/>
  <c r="G14501" i="2" s="1"/>
  <c r="G14502" i="2" a="1"/>
  <c r="G14502" i="2" s="1"/>
  <c r="G14503" i="2" a="1"/>
  <c r="G14503" i="2" s="1"/>
  <c r="G14504" i="2" a="1"/>
  <c r="G14504" i="2" s="1"/>
  <c r="G14505" i="2" a="1"/>
  <c r="G14505" i="2" s="1"/>
  <c r="G14506" i="2" a="1"/>
  <c r="G14506" i="2" s="1"/>
  <c r="G14507" i="2" a="1"/>
  <c r="G14507" i="2"/>
  <c r="G14508" i="2" a="1"/>
  <c r="G14508" i="2" s="1"/>
  <c r="G14509" i="2" a="1"/>
  <c r="G14509" i="2" s="1"/>
  <c r="G14510" i="2" a="1"/>
  <c r="G14510" i="2" s="1"/>
  <c r="G14511" i="2" a="1"/>
  <c r="G14511" i="2" s="1"/>
  <c r="G14512" i="2" a="1"/>
  <c r="G14512" i="2" s="1"/>
  <c r="G14513" i="2" a="1"/>
  <c r="G14513" i="2" s="1"/>
  <c r="G14514" i="2" a="1"/>
  <c r="G14514" i="2" s="1"/>
  <c r="G14515" i="2" a="1"/>
  <c r="G14515" i="2" s="1"/>
  <c r="G14516" i="2" a="1"/>
  <c r="G14516" i="2" s="1"/>
  <c r="G14517" i="2" a="1"/>
  <c r="G14517" i="2" s="1"/>
  <c r="G14518" i="2" a="1"/>
  <c r="G14518" i="2" s="1"/>
  <c r="G14519" i="2" a="1"/>
  <c r="G14519" i="2" s="1"/>
  <c r="G14520" i="2" a="1"/>
  <c r="G14520" i="2" s="1"/>
  <c r="G14521" i="2" a="1"/>
  <c r="G14521" i="2" s="1"/>
  <c r="G14522" i="2" a="1"/>
  <c r="G14522" i="2" s="1"/>
  <c r="G14523" i="2" a="1"/>
  <c r="G14523" i="2" s="1"/>
  <c r="G14524" i="2" a="1"/>
  <c r="G14524" i="2" s="1"/>
  <c r="G14525" i="2" a="1"/>
  <c r="G14525" i="2" s="1"/>
  <c r="G14526" i="2" a="1"/>
  <c r="G14526" i="2" s="1"/>
  <c r="G14527" i="2" a="1"/>
  <c r="G14527" i="2"/>
  <c r="G14528" i="2" a="1"/>
  <c r="G14528" i="2" s="1"/>
  <c r="G14529" i="2" a="1"/>
  <c r="G14529" i="2" s="1"/>
  <c r="G14530" i="2" a="1"/>
  <c r="G14530" i="2" s="1"/>
  <c r="G14531" i="2" a="1"/>
  <c r="G14531" i="2"/>
  <c r="G14532" i="2" a="1"/>
  <c r="G14532" i="2" s="1"/>
  <c r="G14533" i="2" a="1"/>
  <c r="G14533" i="2" s="1"/>
  <c r="G14534" i="2" a="1"/>
  <c r="G14534" i="2" s="1"/>
  <c r="G14535" i="2" a="1"/>
  <c r="G14535" i="2" s="1"/>
  <c r="G14536" i="2" a="1"/>
  <c r="G14536" i="2" s="1"/>
  <c r="G14537" i="2" a="1"/>
  <c r="G14537" i="2" s="1"/>
  <c r="G14538" i="2" a="1"/>
  <c r="G14538" i="2" s="1"/>
  <c r="G14539" i="2" a="1"/>
  <c r="G14539" i="2" s="1"/>
  <c r="G14540" i="2" a="1"/>
  <c r="G14540" i="2" s="1"/>
  <c r="G14541" i="2" a="1"/>
  <c r="G14541" i="2" s="1"/>
  <c r="G14542" i="2" a="1"/>
  <c r="G14542" i="2" s="1"/>
  <c r="G14543" i="2" a="1"/>
  <c r="G14543" i="2" s="1"/>
  <c r="G14544" i="2" a="1"/>
  <c r="G14544" i="2" s="1"/>
  <c r="G14545" i="2" a="1"/>
  <c r="G14545" i="2" s="1"/>
  <c r="G14546" i="2" a="1"/>
  <c r="G14546" i="2" s="1"/>
  <c r="G14547" i="2" a="1"/>
  <c r="G14547" i="2" s="1"/>
  <c r="G14548" i="2" a="1"/>
  <c r="G14548" i="2" s="1"/>
  <c r="G14549" i="2" a="1"/>
  <c r="G14549" i="2" s="1"/>
  <c r="G14550" i="2" a="1"/>
  <c r="G14550" i="2" s="1"/>
  <c r="G14551" i="2" a="1"/>
  <c r="G14551" i="2" s="1"/>
  <c r="G14552" i="2" a="1"/>
  <c r="G14552" i="2" s="1"/>
  <c r="G14553" i="2" a="1"/>
  <c r="G14553" i="2" s="1"/>
  <c r="G14554" i="2" a="1"/>
  <c r="G14554" i="2" s="1"/>
  <c r="G14555" i="2" a="1"/>
  <c r="G14555" i="2" s="1"/>
  <c r="G14556" i="2" a="1"/>
  <c r="G14556" i="2" s="1"/>
  <c r="G14557" i="2" a="1"/>
  <c r="G14557" i="2" s="1"/>
  <c r="G14558" i="2" a="1"/>
  <c r="G14558" i="2" s="1"/>
  <c r="G14559" i="2" a="1"/>
  <c r="G14559" i="2"/>
  <c r="G14560" i="2" a="1"/>
  <c r="G14560" i="2" s="1"/>
  <c r="G14561" i="2" a="1"/>
  <c r="G14561" i="2" s="1"/>
  <c r="G14562" i="2" a="1"/>
  <c r="G14562" i="2" s="1"/>
  <c r="G14563" i="2" a="1"/>
  <c r="G14563" i="2" s="1"/>
  <c r="G14564" i="2" a="1"/>
  <c r="G14564" i="2" s="1"/>
  <c r="G14565" i="2" a="1"/>
  <c r="G14565" i="2" s="1"/>
  <c r="G14566" i="2" a="1"/>
  <c r="G14566" i="2" s="1"/>
  <c r="G14567" i="2" a="1"/>
  <c r="G14567" i="2" s="1"/>
  <c r="G14568" i="2" a="1"/>
  <c r="G14568" i="2" s="1"/>
  <c r="G14569" i="2" a="1"/>
  <c r="G14569" i="2" s="1"/>
  <c r="G14570" i="2" a="1"/>
  <c r="G14570" i="2" s="1"/>
  <c r="G14571" i="2" a="1"/>
  <c r="G14571" i="2"/>
  <c r="G14572" i="2" a="1"/>
  <c r="G14572" i="2" s="1"/>
  <c r="G14573" i="2" a="1"/>
  <c r="G14573" i="2" s="1"/>
  <c r="G14574" i="2" a="1"/>
  <c r="G14574" i="2" s="1"/>
  <c r="G14575" i="2" a="1"/>
  <c r="G14575" i="2" s="1"/>
  <c r="G14576" i="2" a="1"/>
  <c r="G14576" i="2" s="1"/>
  <c r="G14577" i="2" a="1"/>
  <c r="G14577" i="2" s="1"/>
  <c r="G14578" i="2" a="1"/>
  <c r="G14578" i="2" s="1"/>
  <c r="G14579" i="2" a="1"/>
  <c r="G14579" i="2" s="1"/>
  <c r="G14580" i="2" a="1"/>
  <c r="G14580" i="2" s="1"/>
  <c r="G14581" i="2" a="1"/>
  <c r="G14581" i="2" s="1"/>
  <c r="G14582" i="2" a="1"/>
  <c r="G14582" i="2" s="1"/>
  <c r="G14583" i="2" a="1"/>
  <c r="G14583" i="2" s="1"/>
  <c r="G14584" i="2" a="1"/>
  <c r="G14584" i="2" s="1"/>
  <c r="G14585" i="2" a="1"/>
  <c r="G14585" i="2" s="1"/>
  <c r="G14586" i="2" a="1"/>
  <c r="G14586" i="2" s="1"/>
  <c r="G14587" i="2" a="1"/>
  <c r="G14587" i="2" s="1"/>
  <c r="G14588" i="2" a="1"/>
  <c r="G14588" i="2" s="1"/>
  <c r="G14589" i="2" a="1"/>
  <c r="G14589" i="2" s="1"/>
  <c r="G14590" i="2" a="1"/>
  <c r="G14590" i="2" s="1"/>
  <c r="G14591" i="2" a="1"/>
  <c r="G14591" i="2"/>
  <c r="G14592" i="2" a="1"/>
  <c r="G14592" i="2" s="1"/>
  <c r="G14593" i="2" a="1"/>
  <c r="G14593" i="2" s="1"/>
  <c r="G14594" i="2" a="1"/>
  <c r="G14594" i="2" s="1"/>
  <c r="G14595" i="2" a="1"/>
  <c r="G14595" i="2"/>
  <c r="G14596" i="2" a="1"/>
  <c r="G14596" i="2" s="1"/>
  <c r="G14597" i="2" a="1"/>
  <c r="G14597" i="2" s="1"/>
  <c r="G14598" i="2" a="1"/>
  <c r="G14598" i="2" s="1"/>
  <c r="G14599" i="2" a="1"/>
  <c r="G14599" i="2" s="1"/>
  <c r="G14600" i="2" a="1"/>
  <c r="G14600" i="2" s="1"/>
  <c r="G14601" i="2" a="1"/>
  <c r="G14601" i="2" s="1"/>
  <c r="G14602" i="2" a="1"/>
  <c r="G14602" i="2" s="1"/>
  <c r="G14603" i="2" a="1"/>
  <c r="G14603" i="2" s="1"/>
  <c r="G14604" i="2" a="1"/>
  <c r="G14604" i="2" s="1"/>
  <c r="G14605" i="2" a="1"/>
  <c r="G14605" i="2" s="1"/>
  <c r="G14606" i="2" a="1"/>
  <c r="G14606" i="2" s="1"/>
  <c r="G14607" i="2" a="1"/>
  <c r="G14607" i="2" s="1"/>
  <c r="G14608" i="2" a="1"/>
  <c r="G14608" i="2" s="1"/>
  <c r="G14609" i="2" a="1"/>
  <c r="G14609" i="2" s="1"/>
  <c r="G14610" i="2" a="1"/>
  <c r="G14610" i="2" s="1"/>
  <c r="G14611" i="2" a="1"/>
  <c r="G14611" i="2" s="1"/>
  <c r="G14612" i="2" a="1"/>
  <c r="G14612" i="2" s="1"/>
  <c r="G14613" i="2" a="1"/>
  <c r="G14613" i="2" s="1"/>
  <c r="G14614" i="2" a="1"/>
  <c r="G14614" i="2" s="1"/>
  <c r="G14615" i="2" a="1"/>
  <c r="G14615" i="2" s="1"/>
  <c r="G14616" i="2" a="1"/>
  <c r="G14616" i="2" s="1"/>
  <c r="G14617" i="2" a="1"/>
  <c r="G14617" i="2" s="1"/>
  <c r="G14618" i="2" a="1"/>
  <c r="G14618" i="2" s="1"/>
  <c r="G14619" i="2" a="1"/>
  <c r="G14619" i="2" s="1"/>
  <c r="G14620" i="2" a="1"/>
  <c r="G14620" i="2" s="1"/>
  <c r="G14621" i="2" a="1"/>
  <c r="G14621" i="2" s="1"/>
  <c r="G14622" i="2" a="1"/>
  <c r="G14622" i="2" s="1"/>
  <c r="G14623" i="2" a="1"/>
  <c r="G14623" i="2"/>
  <c r="G14624" i="2" a="1"/>
  <c r="G14624" i="2" s="1"/>
  <c r="G14625" i="2" a="1"/>
  <c r="G14625" i="2" s="1"/>
  <c r="G14626" i="2" a="1"/>
  <c r="G14626" i="2" s="1"/>
  <c r="G14627" i="2" a="1"/>
  <c r="G14627" i="2" s="1"/>
  <c r="G14628" i="2" a="1"/>
  <c r="G14628" i="2" s="1"/>
  <c r="G14629" i="2" a="1"/>
  <c r="G14629" i="2" s="1"/>
  <c r="G14630" i="2" a="1"/>
  <c r="G14630" i="2" s="1"/>
  <c r="G14631" i="2" a="1"/>
  <c r="G14631" i="2" s="1"/>
  <c r="G14632" i="2" a="1"/>
  <c r="G14632" i="2" s="1"/>
  <c r="G14633" i="2" a="1"/>
  <c r="G14633" i="2" s="1"/>
  <c r="G14634" i="2" a="1"/>
  <c r="G14634" i="2" s="1"/>
  <c r="G14635" i="2" a="1"/>
  <c r="G14635" i="2"/>
  <c r="G14636" i="2" a="1"/>
  <c r="G14636" i="2" s="1"/>
  <c r="G14637" i="2" a="1"/>
  <c r="G14637" i="2" s="1"/>
  <c r="G14638" i="2" a="1"/>
  <c r="G14638" i="2" s="1"/>
  <c r="G14639" i="2" a="1"/>
  <c r="G14639" i="2" s="1"/>
  <c r="G14640" i="2" a="1"/>
  <c r="G14640" i="2" s="1"/>
  <c r="G14641" i="2" a="1"/>
  <c r="G14641" i="2" s="1"/>
  <c r="G14642" i="2" a="1"/>
  <c r="G14642" i="2" s="1"/>
  <c r="G14643" i="2" a="1"/>
  <c r="G14643" i="2" s="1"/>
  <c r="G14644" i="2" a="1"/>
  <c r="G14644" i="2" s="1"/>
  <c r="G14645" i="2" a="1"/>
  <c r="G14645" i="2" s="1"/>
  <c r="G14646" i="2" a="1"/>
  <c r="G14646" i="2" s="1"/>
  <c r="G14647" i="2" a="1"/>
  <c r="G14647" i="2" s="1"/>
  <c r="G14648" i="2" a="1"/>
  <c r="G14648" i="2" s="1"/>
  <c r="G14649" i="2" a="1"/>
  <c r="G14649" i="2" s="1"/>
  <c r="G14650" i="2" a="1"/>
  <c r="G14650" i="2" s="1"/>
  <c r="G14651" i="2" a="1"/>
  <c r="G14651" i="2" s="1"/>
  <c r="G14652" i="2" a="1"/>
  <c r="G14652" i="2" s="1"/>
  <c r="G14653" i="2" a="1"/>
  <c r="G14653" i="2" s="1"/>
  <c r="G14654" i="2" a="1"/>
  <c r="G14654" i="2" s="1"/>
  <c r="G14655" i="2" a="1"/>
  <c r="G14655" i="2"/>
  <c r="G14656" i="2" a="1"/>
  <c r="G14656" i="2" s="1"/>
  <c r="G14657" i="2" a="1"/>
  <c r="G14657" i="2" s="1"/>
  <c r="G14658" i="2" a="1"/>
  <c r="G14658" i="2" s="1"/>
  <c r="G14659" i="2" a="1"/>
  <c r="G14659" i="2"/>
  <c r="G14660" i="2" a="1"/>
  <c r="G14660" i="2" s="1"/>
  <c r="G14661" i="2" a="1"/>
  <c r="G14661" i="2" s="1"/>
  <c r="G14662" i="2" a="1"/>
  <c r="G14662" i="2" s="1"/>
  <c r="G14663" i="2" a="1"/>
  <c r="G14663" i="2" s="1"/>
  <c r="G14664" i="2" a="1"/>
  <c r="G14664" i="2" s="1"/>
  <c r="G14665" i="2" a="1"/>
  <c r="G14665" i="2" s="1"/>
  <c r="G14666" i="2" a="1"/>
  <c r="G14666" i="2" s="1"/>
  <c r="G14667" i="2" a="1"/>
  <c r="G14667" i="2" s="1"/>
  <c r="G14668" i="2" a="1"/>
  <c r="G14668" i="2" s="1"/>
  <c r="G14669" i="2" a="1"/>
  <c r="G14669" i="2" s="1"/>
  <c r="G14670" i="2" a="1"/>
  <c r="G14670" i="2" s="1"/>
  <c r="G14671" i="2" a="1"/>
  <c r="G14671" i="2" s="1"/>
  <c r="G14672" i="2" a="1"/>
  <c r="G14672" i="2" s="1"/>
  <c r="G14673" i="2" a="1"/>
  <c r="G14673" i="2" s="1"/>
  <c r="G14674" i="2" a="1"/>
  <c r="G14674" i="2" s="1"/>
  <c r="G14675" i="2" a="1"/>
  <c r="G14675" i="2" s="1"/>
  <c r="G14676" i="2" a="1"/>
  <c r="G14676" i="2" s="1"/>
  <c r="G14677" i="2" a="1"/>
  <c r="G14677" i="2" s="1"/>
  <c r="G14678" i="2" a="1"/>
  <c r="G14678" i="2" s="1"/>
  <c r="G14679" i="2" a="1"/>
  <c r="G14679" i="2" s="1"/>
  <c r="G14680" i="2" a="1"/>
  <c r="G14680" i="2" s="1"/>
  <c r="G14681" i="2" a="1"/>
  <c r="G14681" i="2" s="1"/>
  <c r="G14682" i="2" a="1"/>
  <c r="G14682" i="2" s="1"/>
  <c r="G14683" i="2" a="1"/>
  <c r="G14683" i="2" s="1"/>
  <c r="G14684" i="2" a="1"/>
  <c r="G14684" i="2" s="1"/>
  <c r="G14685" i="2" a="1"/>
  <c r="G14685" i="2" s="1"/>
  <c r="G14686" i="2" a="1"/>
  <c r="G14686" i="2" s="1"/>
  <c r="G14687" i="2" a="1"/>
  <c r="G14687" i="2"/>
  <c r="G14688" i="2" a="1"/>
  <c r="G14688" i="2" s="1"/>
  <c r="G14689" i="2" a="1"/>
  <c r="G14689" i="2" s="1"/>
  <c r="G14690" i="2" a="1"/>
  <c r="G14690" i="2" s="1"/>
  <c r="G14691" i="2" a="1"/>
  <c r="G14691" i="2" s="1"/>
  <c r="G14692" i="2" a="1"/>
  <c r="G14692" i="2" s="1"/>
  <c r="G14693" i="2" a="1"/>
  <c r="G14693" i="2" s="1"/>
  <c r="G14694" i="2" a="1"/>
  <c r="G14694" i="2" s="1"/>
  <c r="G14695" i="2" a="1"/>
  <c r="G14695" i="2" s="1"/>
  <c r="G14696" i="2" a="1"/>
  <c r="G14696" i="2" s="1"/>
  <c r="G14697" i="2" a="1"/>
  <c r="G14697" i="2" s="1"/>
  <c r="G14698" i="2" a="1"/>
  <c r="G14698" i="2" s="1"/>
  <c r="G14699" i="2" a="1"/>
  <c r="G14699" i="2"/>
  <c r="G14700" i="2" a="1"/>
  <c r="G14700" i="2" s="1"/>
  <c r="G14701" i="2" a="1"/>
  <c r="G14701" i="2" s="1"/>
  <c r="G14702" i="2" a="1"/>
  <c r="G14702" i="2" s="1"/>
  <c r="G14703" i="2" a="1"/>
  <c r="G14703" i="2" s="1"/>
  <c r="G14704" i="2" a="1"/>
  <c r="G14704" i="2" s="1"/>
  <c r="G14705" i="2" a="1"/>
  <c r="G14705" i="2" s="1"/>
  <c r="G14706" i="2" a="1"/>
  <c r="G14706" i="2" s="1"/>
  <c r="G14707" i="2" a="1"/>
  <c r="G14707" i="2" s="1"/>
  <c r="G14708" i="2" a="1"/>
  <c r="G14708" i="2" s="1"/>
  <c r="G14709" i="2" a="1"/>
  <c r="G14709" i="2" s="1"/>
  <c r="G14710" i="2" a="1"/>
  <c r="G14710" i="2" s="1"/>
  <c r="G14711" i="2" a="1"/>
  <c r="G14711" i="2" s="1"/>
  <c r="G14712" i="2" a="1"/>
  <c r="G14712" i="2" s="1"/>
  <c r="G14713" i="2" a="1"/>
  <c r="G14713" i="2" s="1"/>
  <c r="G14714" i="2" a="1"/>
  <c r="G14714" i="2" s="1"/>
  <c r="G14715" i="2" a="1"/>
  <c r="G14715" i="2" s="1"/>
  <c r="G14716" i="2" a="1"/>
  <c r="G14716" i="2" s="1"/>
  <c r="G14717" i="2" a="1"/>
  <c r="G14717" i="2" s="1"/>
  <c r="G14718" i="2" a="1"/>
  <c r="G14718" i="2" s="1"/>
  <c r="G14719" i="2" a="1"/>
  <c r="G14719" i="2"/>
  <c r="G14720" i="2" a="1"/>
  <c r="G14720" i="2" s="1"/>
  <c r="G14721" i="2" a="1"/>
  <c r="G14721" i="2" s="1"/>
  <c r="G14722" i="2" a="1"/>
  <c r="G14722" i="2" s="1"/>
  <c r="G14723" i="2" a="1"/>
  <c r="G14723" i="2"/>
  <c r="G14724" i="2" a="1"/>
  <c r="G14724" i="2" s="1"/>
  <c r="G14725" i="2" a="1"/>
  <c r="G14725" i="2" s="1"/>
  <c r="G14726" i="2" a="1"/>
  <c r="G14726" i="2" s="1"/>
  <c r="G14727" i="2" a="1"/>
  <c r="G14727" i="2" s="1"/>
  <c r="G14728" i="2" a="1"/>
  <c r="G14728" i="2" s="1"/>
  <c r="G14729" i="2" a="1"/>
  <c r="G14729" i="2" s="1"/>
  <c r="G14730" i="2" a="1"/>
  <c r="G14730" i="2" s="1"/>
  <c r="G14731" i="2" a="1"/>
  <c r="G14731" i="2" s="1"/>
  <c r="G14732" i="2" a="1"/>
  <c r="G14732" i="2" s="1"/>
  <c r="G14733" i="2" a="1"/>
  <c r="G14733" i="2" s="1"/>
  <c r="G14734" i="2" a="1"/>
  <c r="G14734" i="2" s="1"/>
  <c r="G14735" i="2" a="1"/>
  <c r="G14735" i="2" s="1"/>
  <c r="G14736" i="2" a="1"/>
  <c r="G14736" i="2" s="1"/>
  <c r="G14737" i="2" a="1"/>
  <c r="G14737" i="2" s="1"/>
  <c r="G14738" i="2" a="1"/>
  <c r="G14738" i="2" s="1"/>
  <c r="G14739" i="2" a="1"/>
  <c r="G14739" i="2" s="1"/>
  <c r="G14740" i="2" a="1"/>
  <c r="G14740" i="2" s="1"/>
  <c r="G14741" i="2" a="1"/>
  <c r="G14741" i="2" s="1"/>
  <c r="G14742" i="2" a="1"/>
  <c r="G14742" i="2" s="1"/>
  <c r="G14743" i="2" a="1"/>
  <c r="G14743" i="2" s="1"/>
  <c r="G14744" i="2" a="1"/>
  <c r="G14744" i="2" s="1"/>
  <c r="G14745" i="2" a="1"/>
  <c r="G14745" i="2" s="1"/>
  <c r="G14746" i="2" a="1"/>
  <c r="G14746" i="2" s="1"/>
  <c r="G14747" i="2" a="1"/>
  <c r="G14747" i="2" s="1"/>
  <c r="G14748" i="2" a="1"/>
  <c r="G14748" i="2" s="1"/>
  <c r="G14749" i="2" a="1"/>
  <c r="G14749" i="2" s="1"/>
  <c r="G14750" i="2" a="1"/>
  <c r="G14750" i="2" s="1"/>
  <c r="G14751" i="2" a="1"/>
  <c r="G14751" i="2"/>
  <c r="G14752" i="2" a="1"/>
  <c r="G14752" i="2" s="1"/>
  <c r="G14753" i="2" a="1"/>
  <c r="G14753" i="2" s="1"/>
  <c r="G14754" i="2" a="1"/>
  <c r="G14754" i="2" s="1"/>
  <c r="G14755" i="2" a="1"/>
  <c r="G14755" i="2" s="1"/>
  <c r="G14756" i="2" a="1"/>
  <c r="G14756" i="2" s="1"/>
  <c r="G14757" i="2" a="1"/>
  <c r="G14757" i="2" s="1"/>
  <c r="G14758" i="2" a="1"/>
  <c r="G14758" i="2" s="1"/>
  <c r="G14759" i="2" a="1"/>
  <c r="G14759" i="2" s="1"/>
  <c r="G14760" i="2" a="1"/>
  <c r="G14760" i="2" s="1"/>
  <c r="G14761" i="2" a="1"/>
  <c r="G14761" i="2" s="1"/>
  <c r="G14762" i="2" a="1"/>
  <c r="G14762" i="2" s="1"/>
  <c r="G14763" i="2" a="1"/>
  <c r="G14763" i="2"/>
  <c r="G14764" i="2" a="1"/>
  <c r="G14764" i="2" s="1"/>
  <c r="G14765" i="2" a="1"/>
  <c r="G14765" i="2" s="1"/>
  <c r="G14766" i="2" a="1"/>
  <c r="G14766" i="2" s="1"/>
  <c r="G14767" i="2" a="1"/>
  <c r="G14767" i="2" s="1"/>
  <c r="G14768" i="2" a="1"/>
  <c r="G14768" i="2" s="1"/>
  <c r="G14769" i="2" a="1"/>
  <c r="G14769" i="2" s="1"/>
  <c r="G14770" i="2" a="1"/>
  <c r="G14770" i="2" s="1"/>
  <c r="G14771" i="2" a="1"/>
  <c r="G14771" i="2" s="1"/>
  <c r="G14772" i="2" a="1"/>
  <c r="G14772" i="2" s="1"/>
  <c r="G14773" i="2" a="1"/>
  <c r="G14773" i="2" s="1"/>
  <c r="G14774" i="2" a="1"/>
  <c r="G14774" i="2" s="1"/>
  <c r="G14775" i="2" a="1"/>
  <c r="G14775" i="2" s="1"/>
  <c r="G14776" i="2" a="1"/>
  <c r="G14776" i="2" s="1"/>
  <c r="G14777" i="2" a="1"/>
  <c r="G14777" i="2" s="1"/>
  <c r="G14778" i="2" a="1"/>
  <c r="G14778" i="2" s="1"/>
  <c r="G14779" i="2" a="1"/>
  <c r="G14779" i="2" s="1"/>
  <c r="G14780" i="2" a="1"/>
  <c r="G14780" i="2" s="1"/>
  <c r="G14781" i="2" a="1"/>
  <c r="G14781" i="2" s="1"/>
  <c r="G14782" i="2" a="1"/>
  <c r="G14782" i="2" s="1"/>
  <c r="G14783" i="2" a="1"/>
  <c r="G14783" i="2"/>
  <c r="G14784" i="2" a="1"/>
  <c r="G14784" i="2" s="1"/>
  <c r="G14785" i="2" a="1"/>
  <c r="G14785" i="2" s="1"/>
  <c r="G14786" i="2" a="1"/>
  <c r="G14786" i="2" s="1"/>
  <c r="G14787" i="2" a="1"/>
  <c r="G14787" i="2"/>
  <c r="G14788" i="2" a="1"/>
  <c r="G14788" i="2" s="1"/>
  <c r="G14789" i="2" a="1"/>
  <c r="G14789" i="2" s="1"/>
  <c r="G14790" i="2" a="1"/>
  <c r="G14790" i="2" s="1"/>
  <c r="G14791" i="2" a="1"/>
  <c r="G14791" i="2" s="1"/>
  <c r="G14792" i="2" a="1"/>
  <c r="G14792" i="2" s="1"/>
  <c r="G14793" i="2" a="1"/>
  <c r="G14793" i="2" s="1"/>
  <c r="G14794" i="2" a="1"/>
  <c r="G14794" i="2" s="1"/>
  <c r="G14795" i="2" a="1"/>
  <c r="G14795" i="2" s="1"/>
  <c r="G14796" i="2" a="1"/>
  <c r="G14796" i="2" s="1"/>
  <c r="G14797" i="2" a="1"/>
  <c r="G14797" i="2" s="1"/>
  <c r="G14798" i="2" a="1"/>
  <c r="G14798" i="2" s="1"/>
  <c r="G14799" i="2" a="1"/>
  <c r="G14799" i="2" s="1"/>
  <c r="G14800" i="2" a="1"/>
  <c r="G14800" i="2" s="1"/>
  <c r="G14801" i="2" a="1"/>
  <c r="G14801" i="2" s="1"/>
  <c r="G14802" i="2" a="1"/>
  <c r="G14802" i="2" s="1"/>
  <c r="G14803" i="2" a="1"/>
  <c r="G14803" i="2" s="1"/>
  <c r="G14804" i="2" a="1"/>
  <c r="G14804" i="2" s="1"/>
  <c r="G14805" i="2" a="1"/>
  <c r="G14805" i="2" s="1"/>
  <c r="G14806" i="2" a="1"/>
  <c r="G14806" i="2" s="1"/>
  <c r="G14807" i="2" a="1"/>
  <c r="G14807" i="2" s="1"/>
  <c r="G14808" i="2" a="1"/>
  <c r="G14808" i="2" s="1"/>
  <c r="G14809" i="2" a="1"/>
  <c r="G14809" i="2" s="1"/>
  <c r="G14810" i="2" a="1"/>
  <c r="G14810" i="2" s="1"/>
  <c r="G14811" i="2" a="1"/>
  <c r="G14811" i="2" s="1"/>
  <c r="G14812" i="2" a="1"/>
  <c r="G14812" i="2" s="1"/>
  <c r="G14813" i="2" a="1"/>
  <c r="G14813" i="2" s="1"/>
  <c r="G14814" i="2" a="1"/>
  <c r="G14814" i="2" s="1"/>
  <c r="G14815" i="2" a="1"/>
  <c r="G14815" i="2"/>
  <c r="G14816" i="2" a="1"/>
  <c r="G14816" i="2" s="1"/>
  <c r="G14817" i="2" a="1"/>
  <c r="G14817" i="2" s="1"/>
  <c r="G14818" i="2" a="1"/>
  <c r="G14818" i="2" s="1"/>
  <c r="G14819" i="2" a="1"/>
  <c r="G14819" i="2" s="1"/>
  <c r="G14820" i="2" a="1"/>
  <c r="G14820" i="2" s="1"/>
  <c r="G14821" i="2" a="1"/>
  <c r="G14821" i="2" s="1"/>
  <c r="G14822" i="2" a="1"/>
  <c r="G14822" i="2" s="1"/>
  <c r="G14823" i="2" a="1"/>
  <c r="G14823" i="2"/>
  <c r="G14824" i="2" a="1"/>
  <c r="G14824" i="2" s="1"/>
  <c r="G14825" i="2" a="1"/>
  <c r="G14825" i="2" s="1"/>
  <c r="G14826" i="2" a="1"/>
  <c r="G14826" i="2" s="1"/>
  <c r="G14827" i="2" a="1"/>
  <c r="G14827" i="2"/>
  <c r="G14828" i="2" a="1"/>
  <c r="G14828" i="2" s="1"/>
  <c r="G14829" i="2" a="1"/>
  <c r="G14829" i="2" s="1"/>
  <c r="G14830" i="2" a="1"/>
  <c r="G14830" i="2" s="1"/>
  <c r="G14831" i="2" a="1"/>
  <c r="G14831" i="2" s="1"/>
  <c r="G14832" i="2" a="1"/>
  <c r="G14832" i="2" s="1"/>
  <c r="G14833" i="2" a="1"/>
  <c r="G14833" i="2" s="1"/>
  <c r="G14834" i="2" a="1"/>
  <c r="G14834" i="2" s="1"/>
  <c r="G14835" i="2" a="1"/>
  <c r="G14835" i="2" s="1"/>
  <c r="G14836" i="2" a="1"/>
  <c r="G14836" i="2" s="1"/>
  <c r="G14837" i="2" a="1"/>
  <c r="G14837" i="2" s="1"/>
  <c r="G14838" i="2" a="1"/>
  <c r="G14838" i="2" s="1"/>
  <c r="G14839" i="2" a="1"/>
  <c r="G14839" i="2" s="1"/>
  <c r="G14840" i="2" a="1"/>
  <c r="G14840" i="2" s="1"/>
  <c r="G14841" i="2" a="1"/>
  <c r="G14841" i="2" s="1"/>
  <c r="G14842" i="2" a="1"/>
  <c r="G14842" i="2" s="1"/>
  <c r="G14843" i="2" a="1"/>
  <c r="G14843" i="2" s="1"/>
  <c r="G14844" i="2" a="1"/>
  <c r="G14844" i="2" s="1"/>
  <c r="G14845" i="2" a="1"/>
  <c r="G14845" i="2" s="1"/>
  <c r="G14846" i="2" a="1"/>
  <c r="G14846" i="2" s="1"/>
  <c r="G14847" i="2" a="1"/>
  <c r="G14847" i="2"/>
  <c r="G14848" i="2" a="1"/>
  <c r="G14848" i="2" s="1"/>
  <c r="G14849" i="2" a="1"/>
  <c r="G14849" i="2" s="1"/>
  <c r="G14850" i="2" a="1"/>
  <c r="G14850" i="2" s="1"/>
  <c r="G14851" i="2" a="1"/>
  <c r="G14851" i="2"/>
  <c r="G14852" i="2" a="1"/>
  <c r="G14852" i="2" s="1"/>
  <c r="G14853" i="2" a="1"/>
  <c r="G14853" i="2" s="1"/>
  <c r="G14854" i="2" a="1"/>
  <c r="G14854" i="2" s="1"/>
  <c r="G14855" i="2" a="1"/>
  <c r="G14855" i="2" s="1"/>
  <c r="G14856" i="2" a="1"/>
  <c r="G14856" i="2" s="1"/>
  <c r="G14857" i="2" a="1"/>
  <c r="G14857" i="2" s="1"/>
  <c r="G14858" i="2" a="1"/>
  <c r="G14858" i="2" s="1"/>
  <c r="G14859" i="2" a="1"/>
  <c r="G14859" i="2" s="1"/>
  <c r="G14860" i="2" a="1"/>
  <c r="G14860" i="2" s="1"/>
  <c r="G14861" i="2" a="1"/>
  <c r="G14861" i="2" s="1"/>
  <c r="G14862" i="2" a="1"/>
  <c r="G14862" i="2" s="1"/>
  <c r="G14863" i="2" a="1"/>
  <c r="G14863" i="2" s="1"/>
  <c r="G14864" i="2" a="1"/>
  <c r="G14864" i="2" s="1"/>
  <c r="G14865" i="2" a="1"/>
  <c r="G14865" i="2" s="1"/>
  <c r="G14866" i="2" a="1"/>
  <c r="G14866" i="2" s="1"/>
  <c r="G14867" i="2" a="1"/>
  <c r="G14867" i="2" s="1"/>
  <c r="G14868" i="2" a="1"/>
  <c r="G14868" i="2" s="1"/>
  <c r="G14869" i="2" a="1"/>
  <c r="G14869" i="2" s="1"/>
  <c r="G14870" i="2" a="1"/>
  <c r="G14870" i="2" s="1"/>
  <c r="G14871" i="2" a="1"/>
  <c r="G14871" i="2" s="1"/>
  <c r="G14872" i="2" a="1"/>
  <c r="G14872" i="2" s="1"/>
  <c r="G14873" i="2" a="1"/>
  <c r="G14873" i="2" s="1"/>
  <c r="G14874" i="2" a="1"/>
  <c r="G14874" i="2" s="1"/>
  <c r="G14875" i="2" a="1"/>
  <c r="G14875" i="2" s="1"/>
  <c r="G14876" i="2" a="1"/>
  <c r="G14876" i="2" s="1"/>
  <c r="G14877" i="2" a="1"/>
  <c r="G14877" i="2" s="1"/>
  <c r="G14878" i="2" a="1"/>
  <c r="G14878" i="2" s="1"/>
  <c r="G14879" i="2" a="1"/>
  <c r="G14879" i="2"/>
  <c r="G14880" i="2" a="1"/>
  <c r="G14880" i="2" s="1"/>
  <c r="G14881" i="2" a="1"/>
  <c r="G14881" i="2" s="1"/>
  <c r="G14882" i="2" a="1"/>
  <c r="G14882" i="2" s="1"/>
  <c r="G14883" i="2" a="1"/>
  <c r="G14883" i="2" s="1"/>
  <c r="G14884" i="2" a="1"/>
  <c r="G14884" i="2" s="1"/>
  <c r="G14885" i="2" a="1"/>
  <c r="G14885" i="2" s="1"/>
  <c r="G14886" i="2" a="1"/>
  <c r="G14886" i="2" s="1"/>
  <c r="G14887" i="2" a="1"/>
  <c r="G14887" i="2"/>
  <c r="G14888" i="2" a="1"/>
  <c r="G14888" i="2" s="1"/>
  <c r="G14889" i="2" a="1"/>
  <c r="G14889" i="2" s="1"/>
  <c r="G14890" i="2" a="1"/>
  <c r="G14890" i="2" s="1"/>
  <c r="G14891" i="2" a="1"/>
  <c r="G14891" i="2"/>
  <c r="G14892" i="2" a="1"/>
  <c r="G14892" i="2" s="1"/>
  <c r="G14893" i="2" a="1"/>
  <c r="G14893" i="2" s="1"/>
  <c r="G14894" i="2" a="1"/>
  <c r="G14894" i="2" s="1"/>
  <c r="G14895" i="2" a="1"/>
  <c r="G14895" i="2" s="1"/>
  <c r="G14896" i="2" a="1"/>
  <c r="G14896" i="2" s="1"/>
  <c r="G14897" i="2" a="1"/>
  <c r="G14897" i="2" s="1"/>
  <c r="G14898" i="2" a="1"/>
  <c r="G14898" i="2" s="1"/>
  <c r="G14899" i="2" a="1"/>
  <c r="G14899" i="2" s="1"/>
  <c r="G14900" i="2" a="1"/>
  <c r="G14900" i="2" s="1"/>
  <c r="G14901" i="2" a="1"/>
  <c r="G14901" i="2" s="1"/>
  <c r="G14902" i="2" a="1"/>
  <c r="G14902" i="2" s="1"/>
  <c r="G14903" i="2" a="1"/>
  <c r="G14903" i="2" s="1"/>
  <c r="G14904" i="2" a="1"/>
  <c r="G14904" i="2" s="1"/>
  <c r="G14905" i="2" a="1"/>
  <c r="G14905" i="2" s="1"/>
  <c r="G14906" i="2" a="1"/>
  <c r="G14906" i="2" s="1"/>
  <c r="G14907" i="2" a="1"/>
  <c r="G14907" i="2" s="1"/>
  <c r="G14908" i="2" a="1"/>
  <c r="G14908" i="2" s="1"/>
  <c r="G14909" i="2" a="1"/>
  <c r="G14909" i="2" s="1"/>
  <c r="G14910" i="2" a="1"/>
  <c r="G14910" i="2" s="1"/>
  <c r="G14911" i="2" a="1"/>
  <c r="G14911" i="2"/>
  <c r="G14912" i="2" a="1"/>
  <c r="G14912" i="2" s="1"/>
  <c r="G14913" i="2" a="1"/>
  <c r="G14913" i="2" s="1"/>
  <c r="G14914" i="2" a="1"/>
  <c r="G14914" i="2" s="1"/>
  <c r="G14915" i="2" a="1"/>
  <c r="G14915" i="2"/>
  <c r="G14916" i="2" a="1"/>
  <c r="G14916" i="2" s="1"/>
  <c r="G14917" i="2" a="1"/>
  <c r="G14917" i="2" s="1"/>
  <c r="G14918" i="2" a="1"/>
  <c r="G14918" i="2" s="1"/>
  <c r="G14919" i="2" a="1"/>
  <c r="G14919" i="2" s="1"/>
  <c r="G14920" i="2" a="1"/>
  <c r="G14920" i="2" s="1"/>
  <c r="G14921" i="2" a="1"/>
  <c r="G14921" i="2" s="1"/>
  <c r="G14922" i="2" a="1"/>
  <c r="G14922" i="2" s="1"/>
  <c r="G14923" i="2" a="1"/>
  <c r="G14923" i="2" s="1"/>
  <c r="G14924" i="2" a="1"/>
  <c r="G14924" i="2" s="1"/>
  <c r="G14925" i="2" a="1"/>
  <c r="G14925" i="2" s="1"/>
  <c r="G14926" i="2" a="1"/>
  <c r="G14926" i="2" s="1"/>
  <c r="G14927" i="2" a="1"/>
  <c r="G14927" i="2" s="1"/>
  <c r="G14928" i="2" a="1"/>
  <c r="G14928" i="2" s="1"/>
  <c r="G14929" i="2" a="1"/>
  <c r="G14929" i="2" s="1"/>
  <c r="G14930" i="2" a="1"/>
  <c r="G14930" i="2" s="1"/>
  <c r="G14931" i="2" a="1"/>
  <c r="G14931" i="2" s="1"/>
  <c r="G14932" i="2" a="1"/>
  <c r="G14932" i="2" s="1"/>
  <c r="G14933" i="2" a="1"/>
  <c r="G14933" i="2" s="1"/>
  <c r="G14934" i="2" a="1"/>
  <c r="G14934" i="2" s="1"/>
  <c r="G14935" i="2" a="1"/>
  <c r="G14935" i="2" s="1"/>
  <c r="G14936" i="2" a="1"/>
  <c r="G14936" i="2" s="1"/>
  <c r="G14937" i="2" a="1"/>
  <c r="G14937" i="2" s="1"/>
  <c r="G14938" i="2" a="1"/>
  <c r="G14938" i="2" s="1"/>
  <c r="G14939" i="2" a="1"/>
  <c r="G14939" i="2" s="1"/>
  <c r="G14940" i="2" a="1"/>
  <c r="G14940" i="2" s="1"/>
  <c r="G14941" i="2" a="1"/>
  <c r="G14941" i="2" s="1"/>
  <c r="G14942" i="2" a="1"/>
  <c r="G14942" i="2" s="1"/>
  <c r="G14943" i="2" a="1"/>
  <c r="G14943" i="2"/>
  <c r="G14944" i="2" a="1"/>
  <c r="G14944" i="2" s="1"/>
  <c r="G14945" i="2" a="1"/>
  <c r="G14945" i="2" s="1"/>
  <c r="G14946" i="2" a="1"/>
  <c r="G14946" i="2" s="1"/>
  <c r="G14947" i="2" a="1"/>
  <c r="G14947" i="2" s="1"/>
  <c r="G14948" i="2" a="1"/>
  <c r="G14948" i="2" s="1"/>
  <c r="G14949" i="2" a="1"/>
  <c r="G14949" i="2" s="1"/>
  <c r="G14950" i="2" a="1"/>
  <c r="G14950" i="2" s="1"/>
  <c r="G14951" i="2" a="1"/>
  <c r="G14951" i="2"/>
  <c r="G14952" i="2" a="1"/>
  <c r="G14952" i="2" s="1"/>
  <c r="G14953" i="2" a="1"/>
  <c r="G14953" i="2" s="1"/>
  <c r="G14954" i="2" a="1"/>
  <c r="G14954" i="2" s="1"/>
  <c r="G14955" i="2" a="1"/>
  <c r="G14955" i="2"/>
  <c r="G14956" i="2" a="1"/>
  <c r="G14956" i="2" s="1"/>
  <c r="G14957" i="2" a="1"/>
  <c r="G14957" i="2" s="1"/>
  <c r="G14958" i="2" a="1"/>
  <c r="G14958" i="2" s="1"/>
  <c r="G14959" i="2" a="1"/>
  <c r="G14959" i="2" s="1"/>
  <c r="G14960" i="2" a="1"/>
  <c r="G14960" i="2" s="1"/>
  <c r="G14961" i="2" a="1"/>
  <c r="G14961" i="2" s="1"/>
  <c r="G14962" i="2" a="1"/>
  <c r="G14962" i="2" s="1"/>
  <c r="G14963" i="2" a="1"/>
  <c r="G14963" i="2" s="1"/>
  <c r="G14964" i="2" a="1"/>
  <c r="G14964" i="2" s="1"/>
  <c r="G14965" i="2" a="1"/>
  <c r="G14965" i="2" s="1"/>
  <c r="G14966" i="2" a="1"/>
  <c r="G14966" i="2" s="1"/>
  <c r="G14967" i="2" a="1"/>
  <c r="G14967" i="2" s="1"/>
  <c r="G14968" i="2" a="1"/>
  <c r="G14968" i="2" s="1"/>
  <c r="G14969" i="2" a="1"/>
  <c r="G14969" i="2" s="1"/>
  <c r="G14970" i="2" a="1"/>
  <c r="G14970" i="2" s="1"/>
  <c r="G14971" i="2" a="1"/>
  <c r="G14971" i="2" s="1"/>
  <c r="G14972" i="2" a="1"/>
  <c r="G14972" i="2" s="1"/>
  <c r="G14973" i="2" a="1"/>
  <c r="G14973" i="2" s="1"/>
  <c r="G14974" i="2" a="1"/>
  <c r="G14974" i="2" s="1"/>
  <c r="G14975" i="2" a="1"/>
  <c r="G14975" i="2"/>
  <c r="G14976" i="2" a="1"/>
  <c r="G14976" i="2" s="1"/>
  <c r="G14977" i="2" a="1"/>
  <c r="G14977" i="2" s="1"/>
  <c r="G14978" i="2" a="1"/>
  <c r="G14978" i="2" s="1"/>
  <c r="G14979" i="2" a="1"/>
  <c r="G14979" i="2" s="1"/>
  <c r="G14980" i="2" a="1"/>
  <c r="G14980" i="2" s="1"/>
  <c r="G14981" i="2" a="1"/>
  <c r="G14981" i="2" s="1"/>
  <c r="G14982" i="2" a="1"/>
  <c r="G14982" i="2" s="1"/>
  <c r="G14983" i="2" a="1"/>
  <c r="G14983" i="2" s="1"/>
  <c r="G14984" i="2" a="1"/>
  <c r="G14984" i="2" s="1"/>
  <c r="G14985" i="2" a="1"/>
  <c r="G14985" i="2" s="1"/>
  <c r="G14986" i="2" a="1"/>
  <c r="G14986" i="2" s="1"/>
  <c r="G14987" i="2" a="1"/>
  <c r="G14987" i="2" s="1"/>
  <c r="G14988" i="2" a="1"/>
  <c r="G14988" i="2" s="1"/>
  <c r="G14989" i="2" a="1"/>
  <c r="G14989" i="2" s="1"/>
  <c r="G14990" i="2" a="1"/>
  <c r="G14990" i="2" s="1"/>
  <c r="G14991" i="2" a="1"/>
  <c r="G14991" i="2" s="1"/>
  <c r="G14992" i="2" a="1"/>
  <c r="G14992" i="2" s="1"/>
  <c r="G14993" i="2" a="1"/>
  <c r="G14993" i="2" s="1"/>
  <c r="G14994" i="2" a="1"/>
  <c r="G14994" i="2" s="1"/>
  <c r="G14995" i="2" a="1"/>
  <c r="G14995" i="2" s="1"/>
  <c r="G14996" i="2" a="1"/>
  <c r="G14996" i="2" s="1"/>
  <c r="G14997" i="2" a="1"/>
  <c r="G14997" i="2" s="1"/>
  <c r="G14998" i="2" a="1"/>
  <c r="G14998" i="2" s="1"/>
  <c r="G14999" i="2" a="1"/>
  <c r="G14999" i="2" s="1"/>
  <c r="G15000" i="2" a="1"/>
  <c r="G15000" i="2" s="1"/>
  <c r="G15001" i="2" a="1"/>
  <c r="G15001" i="2" s="1"/>
  <c r="G15002" i="2" a="1"/>
  <c r="G15002" i="2" s="1"/>
  <c r="G15003" i="2" a="1"/>
  <c r="G15003" i="2" s="1"/>
  <c r="G15004" i="2" a="1"/>
  <c r="G15004" i="2" s="1"/>
  <c r="G15005" i="2" a="1"/>
  <c r="G15005" i="2" s="1"/>
  <c r="G15006" i="2" a="1"/>
  <c r="G15006" i="2" s="1"/>
  <c r="G15007" i="2" a="1"/>
  <c r="G15007" i="2"/>
  <c r="G15008" i="2" a="1"/>
  <c r="G15008" i="2" s="1"/>
  <c r="G15009" i="2" a="1"/>
  <c r="G15009" i="2" s="1"/>
  <c r="G15010" i="2" a="1"/>
  <c r="G15010" i="2" s="1"/>
  <c r="G15011" i="2" a="1"/>
  <c r="G15011" i="2" s="1"/>
  <c r="G15012" i="2" a="1"/>
  <c r="G15012" i="2" s="1"/>
  <c r="G15013" i="2" a="1"/>
  <c r="G15013" i="2" s="1"/>
  <c r="G15014" i="2" a="1"/>
  <c r="G15014" i="2" s="1"/>
  <c r="G15015" i="2" a="1"/>
  <c r="G15015" i="2" s="1"/>
  <c r="G15016" i="2" a="1"/>
  <c r="G15016" i="2" s="1"/>
  <c r="G15017" i="2" a="1"/>
  <c r="G15017" i="2" s="1"/>
  <c r="G15018" i="2" a="1"/>
  <c r="G15018" i="2" s="1"/>
  <c r="G15019" i="2" a="1"/>
  <c r="G15019" i="2"/>
  <c r="G15020" i="2" a="1"/>
  <c r="G15020" i="2" s="1"/>
  <c r="G15021" i="2" a="1"/>
  <c r="G15021" i="2" s="1"/>
  <c r="G15022" i="2" a="1"/>
  <c r="G15022" i="2" s="1"/>
  <c r="G15023" i="2" a="1"/>
  <c r="G15023" i="2" s="1"/>
  <c r="G15024" i="2" a="1"/>
  <c r="G15024" i="2" s="1"/>
  <c r="G15025" i="2" a="1"/>
  <c r="G15025" i="2" s="1"/>
  <c r="G15026" i="2" a="1"/>
  <c r="G15026" i="2" s="1"/>
  <c r="G15027" i="2" a="1"/>
  <c r="G15027" i="2" s="1"/>
  <c r="G15028" i="2" a="1"/>
  <c r="G15028" i="2" s="1"/>
  <c r="G15029" i="2" a="1"/>
  <c r="G15029" i="2" s="1"/>
  <c r="G15030" i="2" a="1"/>
  <c r="G15030" i="2" s="1"/>
  <c r="G15031" i="2" a="1"/>
  <c r="G15031" i="2" s="1"/>
  <c r="G15032" i="2" a="1"/>
  <c r="G15032" i="2" s="1"/>
  <c r="G15033" i="2" a="1"/>
  <c r="G15033" i="2" s="1"/>
  <c r="G15034" i="2" a="1"/>
  <c r="G15034" i="2" s="1"/>
  <c r="G15035" i="2" a="1"/>
  <c r="G15035" i="2" s="1"/>
  <c r="G15036" i="2" a="1"/>
  <c r="G15036" i="2" s="1"/>
  <c r="G15037" i="2" a="1"/>
  <c r="G15037" i="2" s="1"/>
  <c r="G15038" i="2" a="1"/>
  <c r="G15038" i="2" s="1"/>
  <c r="G15039" i="2" a="1"/>
  <c r="G15039" i="2"/>
  <c r="G15040" i="2" a="1"/>
  <c r="G15040" i="2" s="1"/>
  <c r="G15041" i="2" a="1"/>
  <c r="G15041" i="2" s="1"/>
  <c r="G15042" i="2" a="1"/>
  <c r="G15042" i="2" s="1"/>
  <c r="G15043" i="2" a="1"/>
  <c r="G15043" i="2"/>
  <c r="G15044" i="2" a="1"/>
  <c r="G15044" i="2" s="1"/>
  <c r="G15045" i="2" a="1"/>
  <c r="G15045" i="2" s="1"/>
  <c r="G15046" i="2" a="1"/>
  <c r="G15046" i="2" s="1"/>
  <c r="G15047" i="2" a="1"/>
  <c r="G15047" i="2" s="1"/>
  <c r="G15048" i="2" a="1"/>
  <c r="G15048" i="2" s="1"/>
  <c r="G15049" i="2" a="1"/>
  <c r="G15049" i="2" s="1"/>
  <c r="G15050" i="2" a="1"/>
  <c r="G15050" i="2" s="1"/>
  <c r="G15051" i="2" a="1"/>
  <c r="G15051" i="2" s="1"/>
  <c r="G15052" i="2" a="1"/>
  <c r="G15052" i="2" s="1"/>
  <c r="G15053" i="2" a="1"/>
  <c r="G15053" i="2" s="1"/>
  <c r="G15054" i="2" a="1"/>
  <c r="G15054" i="2" s="1"/>
  <c r="G15055" i="2" a="1"/>
  <c r="G15055" i="2" s="1"/>
  <c r="G15056" i="2" a="1"/>
  <c r="G15056" i="2" s="1"/>
  <c r="G15057" i="2" a="1"/>
  <c r="G15057" i="2" s="1"/>
  <c r="G15058" i="2" a="1"/>
  <c r="G15058" i="2" s="1"/>
  <c r="G15059" i="2" a="1"/>
  <c r="G15059" i="2" s="1"/>
  <c r="G15060" i="2" a="1"/>
  <c r="G15060" i="2" s="1"/>
  <c r="G15061" i="2" a="1"/>
  <c r="G15061" i="2" s="1"/>
  <c r="G15062" i="2" a="1"/>
  <c r="G15062" i="2" s="1"/>
  <c r="G15063" i="2" a="1"/>
  <c r="G15063" i="2" s="1"/>
  <c r="G15064" i="2" a="1"/>
  <c r="G15064" i="2" s="1"/>
  <c r="G15065" i="2" a="1"/>
  <c r="G15065" i="2" s="1"/>
  <c r="G15066" i="2" a="1"/>
  <c r="G15066" i="2" s="1"/>
  <c r="G15067" i="2" a="1"/>
  <c r="G15067" i="2" s="1"/>
  <c r="G15068" i="2" a="1"/>
  <c r="G15068" i="2" s="1"/>
  <c r="G15069" i="2" a="1"/>
  <c r="G15069" i="2" s="1"/>
  <c r="G15070" i="2" a="1"/>
  <c r="G15070" i="2" s="1"/>
  <c r="G15071" i="2" a="1"/>
  <c r="G15071" i="2" s="1"/>
  <c r="G15072" i="2" a="1"/>
  <c r="G15072" i="2" s="1"/>
  <c r="G15073" i="2" a="1"/>
  <c r="G15073" i="2" s="1"/>
  <c r="G15074" i="2" a="1"/>
  <c r="G15074" i="2" s="1"/>
  <c r="G15075" i="2" a="1"/>
  <c r="G15075" i="2"/>
  <c r="G15076" i="2" a="1"/>
  <c r="G15076" i="2" s="1"/>
  <c r="G15077" i="2" a="1"/>
  <c r="G15077" i="2" s="1"/>
  <c r="G15078" i="2" a="1"/>
  <c r="G15078" i="2" s="1"/>
  <c r="G15079" i="2" a="1"/>
  <c r="G15079" i="2"/>
  <c r="G15080" i="2" a="1"/>
  <c r="G15080" i="2" s="1"/>
  <c r="G15081" i="2" a="1"/>
  <c r="G15081" i="2" s="1"/>
  <c r="G15082" i="2" a="1"/>
  <c r="G15082" i="2" s="1"/>
  <c r="G15083" i="2" a="1"/>
  <c r="G15083" i="2"/>
  <c r="G15084" i="2" a="1"/>
  <c r="G15084" i="2" s="1"/>
  <c r="G15085" i="2" a="1"/>
  <c r="G15085" i="2" s="1"/>
  <c r="G15086" i="2" a="1"/>
  <c r="G15086" i="2" s="1"/>
  <c r="G15087" i="2" a="1"/>
  <c r="G15087" i="2" s="1"/>
  <c r="G15088" i="2" a="1"/>
  <c r="G15088" i="2" s="1"/>
  <c r="G15089" i="2" a="1"/>
  <c r="G15089" i="2" s="1"/>
  <c r="G15090" i="2" a="1"/>
  <c r="G15090" i="2" s="1"/>
  <c r="G15091" i="2" a="1"/>
  <c r="G15091" i="2" s="1"/>
  <c r="G15092" i="2" a="1"/>
  <c r="G15092" i="2" s="1"/>
  <c r="G15093" i="2" a="1"/>
  <c r="G15093" i="2" s="1"/>
  <c r="G15094" i="2" a="1"/>
  <c r="G15094" i="2" s="1"/>
  <c r="G15095" i="2" a="1"/>
  <c r="G15095" i="2" s="1"/>
  <c r="G15096" i="2" a="1"/>
  <c r="G15096" i="2" s="1"/>
  <c r="G15097" i="2" a="1"/>
  <c r="G15097" i="2" s="1"/>
  <c r="G15098" i="2" a="1"/>
  <c r="G15098" i="2" s="1"/>
  <c r="G15099" i="2" a="1"/>
  <c r="G15099" i="2" s="1"/>
  <c r="G15100" i="2" a="1"/>
  <c r="G15100" i="2" s="1"/>
  <c r="G15101" i="2" a="1"/>
  <c r="G15101" i="2" s="1"/>
  <c r="G15102" i="2" a="1"/>
  <c r="G15102" i="2" s="1"/>
  <c r="G15103" i="2" a="1"/>
  <c r="G15103" i="2" s="1"/>
  <c r="G15104" i="2" a="1"/>
  <c r="G15104" i="2" s="1"/>
  <c r="G15105" i="2" a="1"/>
  <c r="G15105" i="2" s="1"/>
  <c r="G15106" i="2" a="1"/>
  <c r="G15106" i="2" s="1"/>
  <c r="G15107" i="2" a="1"/>
  <c r="G15107" i="2" s="1"/>
  <c r="G15108" i="2" a="1"/>
  <c r="G15108" i="2" s="1"/>
  <c r="G15109" i="2" a="1"/>
  <c r="G15109" i="2" s="1"/>
  <c r="G15110" i="2" a="1"/>
  <c r="G15110" i="2" s="1"/>
  <c r="G15111" i="2" a="1"/>
  <c r="G15111" i="2"/>
  <c r="G15112" i="2" a="1"/>
  <c r="G15112" i="2" s="1"/>
  <c r="G15113" i="2" a="1"/>
  <c r="G15113" i="2" s="1"/>
  <c r="G15114" i="2" a="1"/>
  <c r="G15114" i="2" s="1"/>
  <c r="G15115" i="2" a="1"/>
  <c r="G15115" i="2"/>
  <c r="G15116" i="2" a="1"/>
  <c r="G15116" i="2" s="1"/>
  <c r="G15117" i="2" a="1"/>
  <c r="G15117" i="2" s="1"/>
  <c r="G15118" i="2" a="1"/>
  <c r="G15118" i="2" s="1"/>
  <c r="G15119" i="2" a="1"/>
  <c r="G15119" i="2" s="1"/>
  <c r="G15120" i="2" a="1"/>
  <c r="G15120" i="2" s="1"/>
  <c r="G15121" i="2" a="1"/>
  <c r="G15121" i="2" s="1"/>
  <c r="G15122" i="2" a="1"/>
  <c r="G15122" i="2" s="1"/>
  <c r="G15123" i="2" a="1"/>
  <c r="G15123" i="2" s="1"/>
  <c r="G15124" i="2" a="1"/>
  <c r="G15124" i="2" s="1"/>
  <c r="G15125" i="2" a="1"/>
  <c r="G15125" i="2" s="1"/>
  <c r="G15126" i="2" a="1"/>
  <c r="G15126" i="2" s="1"/>
  <c r="G15127" i="2" a="1"/>
  <c r="G15127" i="2" s="1"/>
  <c r="G15128" i="2" a="1"/>
  <c r="G15128" i="2" s="1"/>
  <c r="G15129" i="2" a="1"/>
  <c r="G15129" i="2" s="1"/>
  <c r="G15130" i="2" a="1"/>
  <c r="G15130" i="2" s="1"/>
  <c r="G15131" i="2" a="1"/>
  <c r="G15131" i="2" s="1"/>
  <c r="G15132" i="2" a="1"/>
  <c r="G15132" i="2" s="1"/>
  <c r="G15133" i="2" a="1"/>
  <c r="G15133" i="2" s="1"/>
  <c r="G15134" i="2" a="1"/>
  <c r="G15134" i="2" s="1"/>
  <c r="G15135" i="2" a="1"/>
  <c r="G15135" i="2" s="1"/>
  <c r="G15136" i="2" a="1"/>
  <c r="G15136" i="2" s="1"/>
  <c r="G15137" i="2" a="1"/>
  <c r="G15137" i="2" s="1"/>
  <c r="G15138" i="2" a="1"/>
  <c r="G15138" i="2" s="1"/>
  <c r="G15139" i="2" a="1"/>
  <c r="G15139" i="2"/>
  <c r="G15140" i="2" a="1"/>
  <c r="G15140" i="2" s="1"/>
  <c r="G15141" i="2" a="1"/>
  <c r="G15141" i="2" s="1"/>
  <c r="G15142" i="2" a="1"/>
  <c r="G15142" i="2" s="1"/>
  <c r="G15143" i="2" a="1"/>
  <c r="G15143" i="2" s="1"/>
  <c r="G15144" i="2" a="1"/>
  <c r="G15144" i="2" s="1"/>
  <c r="G15145" i="2" a="1"/>
  <c r="G15145" i="2" s="1"/>
  <c r="G15146" i="2" a="1"/>
  <c r="G15146" i="2" s="1"/>
  <c r="G15147" i="2" a="1"/>
  <c r="G15147" i="2"/>
  <c r="G15148" i="2" a="1"/>
  <c r="G15148" i="2" s="1"/>
  <c r="G15149" i="2" a="1"/>
  <c r="G15149" i="2" s="1"/>
  <c r="G15150" i="2" a="1"/>
  <c r="G15150" i="2" s="1"/>
  <c r="G15151" i="2" a="1"/>
  <c r="G15151" i="2" s="1"/>
  <c r="G15152" i="2" a="1"/>
  <c r="G15152" i="2" s="1"/>
  <c r="G15153" i="2" a="1"/>
  <c r="G15153" i="2" s="1"/>
  <c r="G15154" i="2" a="1"/>
  <c r="G15154" i="2" s="1"/>
  <c r="G15155" i="2" a="1"/>
  <c r="G15155" i="2" s="1"/>
  <c r="G15156" i="2" a="1"/>
  <c r="G15156" i="2" s="1"/>
  <c r="G15157" i="2" a="1"/>
  <c r="G15157" i="2" s="1"/>
  <c r="G15158" i="2" a="1"/>
  <c r="G15158" i="2" s="1"/>
  <c r="G15159" i="2" a="1"/>
  <c r="G15159" i="2" s="1"/>
  <c r="G15160" i="2" a="1"/>
  <c r="G15160" i="2" s="1"/>
  <c r="G15161" i="2" a="1"/>
  <c r="G15161" i="2" s="1"/>
  <c r="G15162" i="2" a="1"/>
  <c r="G15162" i="2" s="1"/>
  <c r="G15163" i="2" a="1"/>
  <c r="G15163" i="2" s="1"/>
  <c r="G15164" i="2" a="1"/>
  <c r="G15164" i="2" s="1"/>
  <c r="G15165" i="2" a="1"/>
  <c r="G15165" i="2" s="1"/>
  <c r="G15166" i="2" a="1"/>
  <c r="G15166" i="2" s="1"/>
  <c r="G15167" i="2" a="1"/>
  <c r="G15167" i="2" s="1"/>
  <c r="G15168" i="2" a="1"/>
  <c r="G15168" i="2" s="1"/>
  <c r="G15169" i="2" a="1"/>
  <c r="G15169" i="2" s="1"/>
  <c r="G15170" i="2" a="1"/>
  <c r="G15170" i="2" s="1"/>
  <c r="G15171" i="2" a="1"/>
  <c r="G15171" i="2" s="1"/>
  <c r="G15172" i="2" a="1"/>
  <c r="G15172" i="2" s="1"/>
  <c r="G15173" i="2" a="1"/>
  <c r="G15173" i="2" s="1"/>
  <c r="G15174" i="2" a="1"/>
  <c r="G15174" i="2" s="1"/>
  <c r="G15175" i="2" a="1"/>
  <c r="G15175" i="2"/>
  <c r="G15176" i="2" a="1"/>
  <c r="G15176" i="2" s="1"/>
  <c r="G15177" i="2" a="1"/>
  <c r="G15177" i="2" s="1"/>
  <c r="G15178" i="2" a="1"/>
  <c r="G15178" i="2" s="1"/>
  <c r="G15179" i="2" a="1"/>
  <c r="G15179" i="2" s="1"/>
  <c r="G15180" i="2" a="1"/>
  <c r="G15180" i="2" s="1"/>
  <c r="G15181" i="2" a="1"/>
  <c r="G15181" i="2" s="1"/>
  <c r="G15182" i="2" a="1"/>
  <c r="G15182" i="2" s="1"/>
  <c r="G15183" i="2" a="1"/>
  <c r="G15183" i="2" s="1"/>
  <c r="G15184" i="2" a="1"/>
  <c r="G15184" i="2" s="1"/>
  <c r="G15185" i="2" a="1"/>
  <c r="G15185" i="2" s="1"/>
  <c r="G15186" i="2" a="1"/>
  <c r="G15186" i="2" s="1"/>
  <c r="G15187" i="2" a="1"/>
  <c r="G15187" i="2" s="1"/>
  <c r="G15188" i="2" a="1"/>
  <c r="G15188" i="2" s="1"/>
  <c r="G15189" i="2" a="1"/>
  <c r="G15189" i="2" s="1"/>
  <c r="G15190" i="2" a="1"/>
  <c r="G15190" i="2" s="1"/>
  <c r="G15191" i="2" a="1"/>
  <c r="G15191" i="2" s="1"/>
  <c r="G15192" i="2" a="1"/>
  <c r="G15192" i="2" s="1"/>
  <c r="G15193" i="2" a="1"/>
  <c r="G15193" i="2" s="1"/>
  <c r="G15194" i="2" a="1"/>
  <c r="G15194" i="2" s="1"/>
  <c r="G15195" i="2" a="1"/>
  <c r="G15195" i="2" s="1"/>
  <c r="G15196" i="2" a="1"/>
  <c r="G15196" i="2" s="1"/>
  <c r="G15197" i="2" a="1"/>
  <c r="G15197" i="2" s="1"/>
  <c r="G15198" i="2" a="1"/>
  <c r="G15198" i="2" s="1"/>
  <c r="G15199" i="2" a="1"/>
  <c r="G15199" i="2" s="1"/>
  <c r="G15200" i="2" a="1"/>
  <c r="G15200" i="2" s="1"/>
  <c r="G15201" i="2" a="1"/>
  <c r="G15201" i="2" s="1"/>
  <c r="G15202" i="2" a="1"/>
  <c r="G15202" i="2" s="1"/>
  <c r="G15203" i="2" a="1"/>
  <c r="G15203" i="2"/>
  <c r="G15204" i="2" a="1"/>
  <c r="G15204" i="2" s="1"/>
  <c r="G15205" i="2" a="1"/>
  <c r="G15205" i="2" s="1"/>
  <c r="G15206" i="2" a="1"/>
  <c r="G15206" i="2" s="1"/>
  <c r="G15207" i="2" a="1"/>
  <c r="G15207" i="2" s="1"/>
  <c r="G15208" i="2" a="1"/>
  <c r="G15208" i="2" s="1"/>
  <c r="G15209" i="2" a="1"/>
  <c r="G15209" i="2" s="1"/>
  <c r="G15210" i="2" a="1"/>
  <c r="G15210" i="2" s="1"/>
  <c r="G15211" i="2" a="1"/>
  <c r="G15211" i="2"/>
  <c r="G15212" i="2" a="1"/>
  <c r="G15212" i="2" s="1"/>
  <c r="G15213" i="2" a="1"/>
  <c r="G15213" i="2" s="1"/>
  <c r="G15214" i="2" a="1"/>
  <c r="G15214" i="2" s="1"/>
  <c r="G15215" i="2" a="1"/>
  <c r="G15215" i="2" s="1"/>
  <c r="G15216" i="2" a="1"/>
  <c r="G15216" i="2" s="1"/>
  <c r="G15217" i="2" a="1"/>
  <c r="G15217" i="2" s="1"/>
  <c r="G15218" i="2" a="1"/>
  <c r="G15218" i="2" s="1"/>
  <c r="G15219" i="2" a="1"/>
  <c r="G15219" i="2" s="1"/>
  <c r="G15220" i="2" a="1"/>
  <c r="G15220" i="2" s="1"/>
  <c r="G15221" i="2" a="1"/>
  <c r="G15221" i="2" s="1"/>
  <c r="G15222" i="2" a="1"/>
  <c r="G15222" i="2" s="1"/>
  <c r="G15223" i="2" a="1"/>
  <c r="G15223" i="2" s="1"/>
  <c r="G15224" i="2" a="1"/>
  <c r="G15224" i="2" s="1"/>
  <c r="G15225" i="2" a="1"/>
  <c r="G15225" i="2" s="1"/>
  <c r="G15226" i="2" a="1"/>
  <c r="G15226" i="2" s="1"/>
  <c r="G15227" i="2" a="1"/>
  <c r="G15227" i="2" s="1"/>
  <c r="G15228" i="2" a="1"/>
  <c r="G15228" i="2" s="1"/>
  <c r="G15229" i="2" a="1"/>
  <c r="G15229" i="2" s="1"/>
  <c r="G15230" i="2" a="1"/>
  <c r="G15230" i="2" s="1"/>
  <c r="G15231" i="2" a="1"/>
  <c r="G15231" i="2" s="1"/>
  <c r="G15232" i="2" a="1"/>
  <c r="G15232" i="2" s="1"/>
  <c r="G15233" i="2" a="1"/>
  <c r="G15233" i="2" s="1"/>
  <c r="G15234" i="2" a="1"/>
  <c r="G15234" i="2" s="1"/>
  <c r="G15235" i="2" a="1"/>
  <c r="G15235" i="2" s="1"/>
  <c r="G15236" i="2" a="1"/>
  <c r="G15236" i="2" s="1"/>
  <c r="G15237" i="2" a="1"/>
  <c r="G15237" i="2" s="1"/>
  <c r="G15238" i="2" a="1"/>
  <c r="G15238" i="2" s="1"/>
  <c r="G15239" i="2" a="1"/>
  <c r="G15239" i="2" s="1"/>
  <c r="G15240" i="2" a="1"/>
  <c r="G15240" i="2" s="1"/>
  <c r="G15241" i="2" a="1"/>
  <c r="G15241" i="2" s="1"/>
  <c r="G15242" i="2" a="1"/>
  <c r="G15242" i="2" s="1"/>
  <c r="G15243" i="2" a="1"/>
  <c r="G15243" i="2"/>
  <c r="G15244" i="2" a="1"/>
  <c r="G15244" i="2" s="1"/>
  <c r="G15245" i="2" a="1"/>
  <c r="G15245" i="2" s="1"/>
  <c r="G15246" i="2" a="1"/>
  <c r="G15246" i="2" s="1"/>
  <c r="G15247" i="2" a="1"/>
  <c r="G15247" i="2" s="1"/>
  <c r="G15248" i="2" a="1"/>
  <c r="G15248" i="2" s="1"/>
  <c r="G15249" i="2" a="1"/>
  <c r="G15249" i="2" s="1"/>
  <c r="G15250" i="2" a="1"/>
  <c r="G15250" i="2" s="1"/>
  <c r="G15251" i="2" a="1"/>
  <c r="G15251" i="2" s="1"/>
  <c r="G15252" i="2" a="1"/>
  <c r="G15252" i="2" s="1"/>
  <c r="G15253" i="2" a="1"/>
  <c r="G15253" i="2" s="1"/>
  <c r="G15254" i="2" a="1"/>
  <c r="G15254" i="2" s="1"/>
  <c r="G15255" i="2" a="1"/>
  <c r="G15255" i="2" s="1"/>
  <c r="G15256" i="2" a="1"/>
  <c r="G15256" i="2" s="1"/>
  <c r="G15257" i="2" a="1"/>
  <c r="G15257" i="2" s="1"/>
  <c r="G15258" i="2" a="1"/>
  <c r="G15258" i="2" s="1"/>
  <c r="G15259" i="2" a="1"/>
  <c r="G15259" i="2" s="1"/>
  <c r="G15260" i="2" a="1"/>
  <c r="G15260" i="2" s="1"/>
  <c r="G15261" i="2" a="1"/>
  <c r="G15261" i="2" s="1"/>
  <c r="G15262" i="2" a="1"/>
  <c r="G15262" i="2" s="1"/>
  <c r="G15263" i="2" a="1"/>
  <c r="G15263" i="2" s="1"/>
  <c r="G15264" i="2" a="1"/>
  <c r="G15264" i="2" s="1"/>
  <c r="G15265" i="2" a="1"/>
  <c r="G15265" i="2" s="1"/>
  <c r="G15266" i="2" a="1"/>
  <c r="G15266" i="2" s="1"/>
  <c r="G15267" i="2" a="1"/>
  <c r="G15267" i="2" s="1"/>
  <c r="G15268" i="2" a="1"/>
  <c r="G15268" i="2" s="1"/>
  <c r="G15269" i="2" a="1"/>
  <c r="G15269" i="2" s="1"/>
  <c r="G15270" i="2" a="1"/>
  <c r="G15270" i="2" s="1"/>
  <c r="G15271" i="2" a="1"/>
  <c r="G15271" i="2"/>
  <c r="G15272" i="2" a="1"/>
  <c r="G15272" i="2" s="1"/>
  <c r="G15273" i="2" a="1"/>
  <c r="G15273" i="2" s="1"/>
  <c r="G15274" i="2" a="1"/>
  <c r="G15274" i="2" s="1"/>
  <c r="G15275" i="2" a="1"/>
  <c r="G15275" i="2" s="1"/>
  <c r="G15276" i="2" a="1"/>
  <c r="G15276" i="2" s="1"/>
  <c r="G15277" i="2" a="1"/>
  <c r="G15277" i="2" s="1"/>
  <c r="G15278" i="2" a="1"/>
  <c r="G15278" i="2" s="1"/>
  <c r="G15279" i="2" a="1"/>
  <c r="G15279" i="2" s="1"/>
  <c r="G15280" i="2" a="1"/>
  <c r="G15280" i="2" s="1"/>
  <c r="G15281" i="2" a="1"/>
  <c r="G15281" i="2" s="1"/>
  <c r="G15282" i="2" a="1"/>
  <c r="G15282" i="2" s="1"/>
  <c r="G15283" i="2" a="1"/>
  <c r="G15283" i="2" s="1"/>
  <c r="G15284" i="2" a="1"/>
  <c r="G15284" i="2" s="1"/>
  <c r="G15285" i="2" a="1"/>
  <c r="G15285" i="2" s="1"/>
  <c r="G15286" i="2" a="1"/>
  <c r="G15286" i="2" s="1"/>
  <c r="G15287" i="2" a="1"/>
  <c r="G15287" i="2" s="1"/>
  <c r="G15288" i="2" a="1"/>
  <c r="G15288" i="2" s="1"/>
  <c r="G15289" i="2" a="1"/>
  <c r="G15289" i="2" s="1"/>
  <c r="G15290" i="2" a="1"/>
  <c r="G15290" i="2" s="1"/>
  <c r="G15291" i="2" a="1"/>
  <c r="G15291" i="2" s="1"/>
  <c r="G15292" i="2" a="1"/>
  <c r="G15292" i="2" s="1"/>
  <c r="G15293" i="2" a="1"/>
  <c r="G15293" i="2" s="1"/>
  <c r="G15294" i="2" a="1"/>
  <c r="G15294" i="2" s="1"/>
  <c r="G15295" i="2" a="1"/>
  <c r="G15295" i="2" s="1"/>
  <c r="G15296" i="2" a="1"/>
  <c r="G15296" i="2" s="1"/>
  <c r="G15297" i="2" a="1"/>
  <c r="G15297" i="2" s="1"/>
  <c r="G15298" i="2" a="1"/>
  <c r="G15298" i="2" s="1"/>
  <c r="G15299" i="2" a="1"/>
  <c r="G15299" i="2"/>
  <c r="G15300" i="2" a="1"/>
  <c r="G15300" i="2" s="1"/>
  <c r="G15301" i="2" a="1"/>
  <c r="G15301" i="2" s="1"/>
  <c r="G15302" i="2" a="1"/>
  <c r="G15302" i="2" s="1"/>
  <c r="G15303" i="2" a="1"/>
  <c r="G15303" i="2" s="1"/>
  <c r="G15304" i="2" a="1"/>
  <c r="G15304" i="2" s="1"/>
  <c r="G15305" i="2" a="1"/>
  <c r="G15305" i="2" s="1"/>
  <c r="G15306" i="2" a="1"/>
  <c r="G15306" i="2" s="1"/>
  <c r="G15307" i="2" a="1"/>
  <c r="G15307" i="2"/>
  <c r="G15308" i="2" a="1"/>
  <c r="G15308" i="2" s="1"/>
  <c r="G15309" i="2" a="1"/>
  <c r="G15309" i="2" s="1"/>
  <c r="G15310" i="2" a="1"/>
  <c r="G15310" i="2" s="1"/>
  <c r="G15311" i="2" a="1"/>
  <c r="G15311" i="2" s="1"/>
  <c r="G15312" i="2" a="1"/>
  <c r="G15312" i="2" s="1"/>
  <c r="G15313" i="2" a="1"/>
  <c r="G15313" i="2" s="1"/>
  <c r="G15314" i="2" a="1"/>
  <c r="G15314" i="2" s="1"/>
  <c r="G15315" i="2" a="1"/>
  <c r="G15315" i="2" s="1"/>
  <c r="G15316" i="2" a="1"/>
  <c r="G15316" i="2" s="1"/>
  <c r="G15317" i="2" a="1"/>
  <c r="G15317" i="2" s="1"/>
  <c r="G15318" i="2" a="1"/>
  <c r="G15318" i="2" s="1"/>
  <c r="G15319" i="2" a="1"/>
  <c r="G15319" i="2" s="1"/>
  <c r="G15320" i="2" a="1"/>
  <c r="G15320" i="2" s="1"/>
  <c r="G15321" i="2" a="1"/>
  <c r="G15321" i="2" s="1"/>
  <c r="G15322" i="2" a="1"/>
  <c r="G15322" i="2" s="1"/>
  <c r="G15323" i="2" a="1"/>
  <c r="G15323" i="2" s="1"/>
  <c r="G15324" i="2" a="1"/>
  <c r="G15324" i="2" s="1"/>
  <c r="G15325" i="2" a="1"/>
  <c r="G15325" i="2" s="1"/>
  <c r="G15326" i="2" a="1"/>
  <c r="G15326" i="2" s="1"/>
  <c r="G15327" i="2" a="1"/>
  <c r="G15327" i="2" s="1"/>
  <c r="G15328" i="2" a="1"/>
  <c r="G15328" i="2" s="1"/>
  <c r="G15329" i="2" a="1"/>
  <c r="G15329" i="2" s="1"/>
  <c r="G15330" i="2" a="1"/>
  <c r="G15330" i="2" s="1"/>
  <c r="G15331" i="2" a="1"/>
  <c r="G15331" i="2" s="1"/>
  <c r="G15332" i="2" a="1"/>
  <c r="G15332" i="2" s="1"/>
  <c r="G15333" i="2" a="1"/>
  <c r="G15333" i="2" s="1"/>
  <c r="G15334" i="2" a="1"/>
  <c r="G15334" i="2" s="1"/>
  <c r="G15335" i="2" a="1"/>
  <c r="G15335" i="2"/>
  <c r="G15336" i="2" a="1"/>
  <c r="G15336" i="2" s="1"/>
  <c r="G15337" i="2" a="1"/>
  <c r="G15337" i="2" s="1"/>
  <c r="G15338" i="2" a="1"/>
  <c r="G15338" i="2" s="1"/>
  <c r="G15339" i="2" a="1"/>
  <c r="G15339" i="2" s="1"/>
  <c r="G15340" i="2" a="1"/>
  <c r="G15340" i="2" s="1"/>
  <c r="G15341" i="2" a="1"/>
  <c r="G15341" i="2" s="1"/>
  <c r="G15342" i="2" a="1"/>
  <c r="G15342" i="2" s="1"/>
  <c r="G15343" i="2" a="1"/>
  <c r="G15343" i="2" s="1"/>
  <c r="G15344" i="2" a="1"/>
  <c r="G15344" i="2" s="1"/>
  <c r="G15345" i="2" a="1"/>
  <c r="G15345" i="2" s="1"/>
  <c r="G15346" i="2" a="1"/>
  <c r="G15346" i="2" s="1"/>
  <c r="G15347" i="2" a="1"/>
  <c r="G15347" i="2" s="1"/>
  <c r="G15348" i="2" a="1"/>
  <c r="G15348" i="2" s="1"/>
  <c r="G15349" i="2" a="1"/>
  <c r="G15349" i="2" s="1"/>
  <c r="G15350" i="2" a="1"/>
  <c r="G15350" i="2" s="1"/>
  <c r="G15351" i="2" a="1"/>
  <c r="G15351" i="2" s="1"/>
  <c r="G15352" i="2" a="1"/>
  <c r="G15352" i="2" s="1"/>
  <c r="G15353" i="2" a="1"/>
  <c r="G15353" i="2" s="1"/>
  <c r="G15354" i="2" a="1"/>
  <c r="G15354" i="2" s="1"/>
  <c r="G15355" i="2" a="1"/>
  <c r="G15355" i="2" s="1"/>
  <c r="G15356" i="2" a="1"/>
  <c r="G15356" i="2" s="1"/>
  <c r="G15357" i="2" a="1"/>
  <c r="G15357" i="2" s="1"/>
  <c r="G15358" i="2" a="1"/>
  <c r="G15358" i="2" s="1"/>
  <c r="G15359" i="2" a="1"/>
  <c r="G15359" i="2" s="1"/>
  <c r="G15360" i="2" a="1"/>
  <c r="G15360" i="2" s="1"/>
  <c r="G15361" i="2" a="1"/>
  <c r="G15361" i="2" s="1"/>
  <c r="G15362" i="2" a="1"/>
  <c r="G15362" i="2" s="1"/>
  <c r="G15363" i="2" a="1"/>
  <c r="G15363" i="2"/>
  <c r="G15364" i="2" a="1"/>
  <c r="G15364" i="2" s="1"/>
  <c r="G15365" i="2" a="1"/>
  <c r="G15365" i="2" s="1"/>
  <c r="G15366" i="2" a="1"/>
  <c r="G15366" i="2" s="1"/>
  <c r="G15367" i="2" a="1"/>
  <c r="G15367" i="2" s="1"/>
  <c r="G15368" i="2" a="1"/>
  <c r="G15368" i="2" s="1"/>
  <c r="G15369" i="2" a="1"/>
  <c r="G15369" i="2" s="1"/>
  <c r="G15370" i="2" a="1"/>
  <c r="G15370" i="2" s="1"/>
  <c r="G15371" i="2" a="1"/>
  <c r="G15371" i="2"/>
  <c r="G15372" i="2" a="1"/>
  <c r="G15372" i="2" s="1"/>
  <c r="G15373" i="2" a="1"/>
  <c r="G15373" i="2" s="1"/>
  <c r="G15374" i="2" a="1"/>
  <c r="G15374" i="2" s="1"/>
  <c r="G15375" i="2" a="1"/>
  <c r="G15375" i="2" s="1"/>
  <c r="G15376" i="2" a="1"/>
  <c r="G15376" i="2" s="1"/>
  <c r="G15377" i="2" a="1"/>
  <c r="G15377" i="2" s="1"/>
  <c r="G15378" i="2" a="1"/>
  <c r="G15378" i="2" s="1"/>
  <c r="G15379" i="2" a="1"/>
  <c r="G15379" i="2" s="1"/>
  <c r="G15380" i="2" a="1"/>
  <c r="G15380" i="2" s="1"/>
  <c r="G15381" i="2" a="1"/>
  <c r="G15381" i="2" s="1"/>
  <c r="G15382" i="2" a="1"/>
  <c r="G15382" i="2" s="1"/>
  <c r="G15383" i="2" a="1"/>
  <c r="G15383" i="2" s="1"/>
  <c r="G15384" i="2" a="1"/>
  <c r="G15384" i="2" s="1"/>
  <c r="G15385" i="2" a="1"/>
  <c r="G15385" i="2" s="1"/>
  <c r="G15386" i="2" a="1"/>
  <c r="G15386" i="2" s="1"/>
  <c r="G15387" i="2" a="1"/>
  <c r="G15387" i="2" s="1"/>
  <c r="G15388" i="2" a="1"/>
  <c r="G15388" i="2" s="1"/>
  <c r="G15389" i="2" a="1"/>
  <c r="G15389" i="2" s="1"/>
  <c r="G15390" i="2" a="1"/>
  <c r="G15390" i="2" s="1"/>
  <c r="G15391" i="2" a="1"/>
  <c r="G15391" i="2" s="1"/>
  <c r="G15392" i="2" a="1"/>
  <c r="G15392" i="2" s="1"/>
  <c r="G15393" i="2" a="1"/>
  <c r="G15393" i="2" s="1"/>
  <c r="G15394" i="2" a="1"/>
  <c r="G15394" i="2" s="1"/>
  <c r="G15395" i="2" a="1"/>
  <c r="G15395" i="2"/>
  <c r="G15396" i="2" a="1"/>
  <c r="G15396" i="2" s="1"/>
  <c r="G15397" i="2" a="1"/>
  <c r="G15397" i="2" s="1"/>
  <c r="G15398" i="2" a="1"/>
  <c r="G15398" i="2" s="1"/>
  <c r="G15399" i="2" a="1"/>
  <c r="G15399" i="2"/>
  <c r="G15400" i="2" a="1"/>
  <c r="G15400" i="2" s="1"/>
  <c r="G15401" i="2" a="1"/>
  <c r="G15401" i="2" s="1"/>
  <c r="G15402" i="2" a="1"/>
  <c r="G15402" i="2" s="1"/>
  <c r="G15403" i="2" a="1"/>
  <c r="G15403" i="2" s="1"/>
  <c r="G15404" i="2" a="1"/>
  <c r="G15404" i="2" s="1"/>
  <c r="G15405" i="2" a="1"/>
  <c r="G15405" i="2" s="1"/>
  <c r="G15406" i="2" a="1"/>
  <c r="G15406" i="2" s="1"/>
  <c r="G15407" i="2" a="1"/>
  <c r="G15407" i="2" s="1"/>
  <c r="G15408" i="2" a="1"/>
  <c r="G15408" i="2" s="1"/>
  <c r="G15409" i="2" a="1"/>
  <c r="G15409" i="2" s="1"/>
  <c r="G15410" i="2" a="1"/>
  <c r="G15410" i="2" s="1"/>
  <c r="G15411" i="2" a="1"/>
  <c r="G15411" i="2" s="1"/>
  <c r="G15412" i="2" a="1"/>
  <c r="G15412" i="2" s="1"/>
  <c r="G15413" i="2" a="1"/>
  <c r="G15413" i="2" s="1"/>
  <c r="G15414" i="2" a="1"/>
  <c r="G15414" i="2" s="1"/>
  <c r="G15415" i="2" a="1"/>
  <c r="G15415" i="2" s="1"/>
  <c r="G15416" i="2" a="1"/>
  <c r="G15416" i="2" s="1"/>
  <c r="G15417" i="2" a="1"/>
  <c r="G15417" i="2" s="1"/>
  <c r="G15418" i="2" a="1"/>
  <c r="G15418" i="2" s="1"/>
  <c r="G15419" i="2" a="1"/>
  <c r="G15419" i="2" s="1"/>
  <c r="G15420" i="2" a="1"/>
  <c r="G15420" i="2" s="1"/>
  <c r="G15421" i="2" a="1"/>
  <c r="G15421" i="2" s="1"/>
  <c r="G15422" i="2" a="1"/>
  <c r="G15422" i="2" s="1"/>
  <c r="G15423" i="2" a="1"/>
  <c r="G15423" i="2" s="1"/>
  <c r="G15424" i="2" a="1"/>
  <c r="G15424" i="2" s="1"/>
  <c r="G15425" i="2" a="1"/>
  <c r="G15425" i="2" s="1"/>
  <c r="G15426" i="2" a="1"/>
  <c r="G15426" i="2" s="1"/>
  <c r="G15427" i="2" a="1"/>
  <c r="G15427" i="2"/>
  <c r="G15428" i="2" a="1"/>
  <c r="G15428" i="2" s="1"/>
  <c r="G15429" i="2" a="1"/>
  <c r="G15429" i="2" s="1"/>
  <c r="G15430" i="2" a="1"/>
  <c r="G15430" i="2" s="1"/>
  <c r="G15431" i="2" a="1"/>
  <c r="G15431" i="2"/>
  <c r="G15432" i="2" a="1"/>
  <c r="G15432" i="2" s="1"/>
  <c r="G15433" i="2" a="1"/>
  <c r="G15433" i="2" s="1"/>
  <c r="G15434" i="2" a="1"/>
  <c r="G15434" i="2" s="1"/>
  <c r="G15435" i="2" a="1"/>
  <c r="G15435" i="2"/>
  <c r="G15436" i="2" a="1"/>
  <c r="G15436" i="2" s="1"/>
  <c r="G15437" i="2" a="1"/>
  <c r="G15437" i="2" s="1"/>
  <c r="G15438" i="2" a="1"/>
  <c r="G15438" i="2" s="1"/>
  <c r="G15439" i="2" a="1"/>
  <c r="G15439" i="2" s="1"/>
  <c r="G15440" i="2" a="1"/>
  <c r="G15440" i="2" s="1"/>
  <c r="G15441" i="2" a="1"/>
  <c r="G15441" i="2" s="1"/>
  <c r="G15442" i="2" a="1"/>
  <c r="G15442" i="2" s="1"/>
  <c r="G15443" i="2" a="1"/>
  <c r="G15443" i="2" s="1"/>
  <c r="G15444" i="2" a="1"/>
  <c r="G15444" i="2" s="1"/>
  <c r="G15445" i="2" a="1"/>
  <c r="G15445" i="2" s="1"/>
  <c r="G15446" i="2" a="1"/>
  <c r="G15446" i="2" s="1"/>
  <c r="G15447" i="2" a="1"/>
  <c r="G15447" i="2" s="1"/>
  <c r="G15448" i="2" a="1"/>
  <c r="G15448" i="2" s="1"/>
  <c r="G15449" i="2" a="1"/>
  <c r="G15449" i="2" s="1"/>
  <c r="G15450" i="2" a="1"/>
  <c r="G15450" i="2" s="1"/>
  <c r="G15451" i="2" a="1"/>
  <c r="G15451" i="2" s="1"/>
  <c r="G15452" i="2" a="1"/>
  <c r="G15452" i="2" s="1"/>
  <c r="G15453" i="2" a="1"/>
  <c r="G15453" i="2" s="1"/>
  <c r="G15454" i="2" a="1"/>
  <c r="G15454" i="2" s="1"/>
  <c r="G15455" i="2" a="1"/>
  <c r="G15455" i="2" s="1"/>
  <c r="G15456" i="2" a="1"/>
  <c r="G15456" i="2" s="1"/>
  <c r="G15457" i="2" a="1"/>
  <c r="G15457" i="2" s="1"/>
  <c r="G15458" i="2" a="1"/>
  <c r="G15458" i="2" s="1"/>
  <c r="G15459" i="2" a="1"/>
  <c r="G15459" i="2" s="1"/>
  <c r="G15460" i="2" a="1"/>
  <c r="G15460" i="2" s="1"/>
  <c r="G15461" i="2" a="1"/>
  <c r="G15461" i="2" s="1"/>
  <c r="G15462" i="2" a="1"/>
  <c r="G15462" i="2" s="1"/>
  <c r="G15463" i="2" a="1"/>
  <c r="G15463" i="2"/>
  <c r="G15464" i="2" a="1"/>
  <c r="G15464" i="2" s="1"/>
  <c r="G15465" i="2" a="1"/>
  <c r="G15465" i="2" s="1"/>
  <c r="G15466" i="2" a="1"/>
  <c r="G15466" i="2" s="1"/>
  <c r="G15467" i="2" a="1"/>
  <c r="G15467" i="2"/>
  <c r="G15468" i="2" a="1"/>
  <c r="G15468" i="2" s="1"/>
  <c r="G15469" i="2" a="1"/>
  <c r="G15469" i="2" s="1"/>
  <c r="G15470" i="2" a="1"/>
  <c r="G15470" i="2" s="1"/>
  <c r="G15471" i="2" a="1"/>
  <c r="G15471" i="2" s="1"/>
  <c r="G15472" i="2" a="1"/>
  <c r="G15472" i="2" s="1"/>
  <c r="G15473" i="2" a="1"/>
  <c r="G15473" i="2" s="1"/>
  <c r="G15474" i="2" a="1"/>
  <c r="G15474" i="2" s="1"/>
  <c r="G15475" i="2" a="1"/>
  <c r="G15475" i="2" s="1"/>
  <c r="G15476" i="2" a="1"/>
  <c r="G15476" i="2" s="1"/>
  <c r="G15477" i="2" a="1"/>
  <c r="G15477" i="2" s="1"/>
  <c r="G15478" i="2" a="1"/>
  <c r="G15478" i="2" s="1"/>
  <c r="G15479" i="2" a="1"/>
  <c r="G15479" i="2" s="1"/>
  <c r="G15480" i="2" a="1"/>
  <c r="G15480" i="2" s="1"/>
  <c r="G15481" i="2" a="1"/>
  <c r="G15481" i="2" s="1"/>
  <c r="G15482" i="2" a="1"/>
  <c r="G15482" i="2" s="1"/>
  <c r="G15483" i="2" a="1"/>
  <c r="G15483" i="2" s="1"/>
  <c r="G15484" i="2" a="1"/>
  <c r="G15484" i="2" s="1"/>
  <c r="G15485" i="2" a="1"/>
  <c r="G15485" i="2" s="1"/>
  <c r="G15486" i="2" a="1"/>
  <c r="G15486" i="2" s="1"/>
  <c r="G15487" i="2" a="1"/>
  <c r="G15487" i="2" s="1"/>
  <c r="G15488" i="2" a="1"/>
  <c r="G15488" i="2" s="1"/>
  <c r="G15489" i="2" a="1"/>
  <c r="G15489" i="2" s="1"/>
  <c r="G15490" i="2" a="1"/>
  <c r="G15490" i="2" s="1"/>
  <c r="G15491" i="2" a="1"/>
  <c r="G15491" i="2"/>
  <c r="G15492" i="2" a="1"/>
  <c r="G15492" i="2" s="1"/>
  <c r="G15493" i="2" a="1"/>
  <c r="G15493" i="2" s="1"/>
  <c r="G15494" i="2" a="1"/>
  <c r="G15494" i="2" s="1"/>
  <c r="G15495" i="2" a="1"/>
  <c r="G15495" i="2" s="1"/>
  <c r="G15496" i="2" a="1"/>
  <c r="G15496" i="2" s="1"/>
  <c r="G15497" i="2" a="1"/>
  <c r="G15497" i="2" s="1"/>
  <c r="G15498" i="2" a="1"/>
  <c r="G15498" i="2" s="1"/>
  <c r="G15499" i="2" a="1"/>
  <c r="G15499" i="2"/>
  <c r="G15500" i="2" a="1"/>
  <c r="G15500" i="2" s="1"/>
  <c r="G15501" i="2" a="1"/>
  <c r="G15501" i="2" s="1"/>
  <c r="G15502" i="2" a="1"/>
  <c r="G15502" i="2" s="1"/>
  <c r="G15503" i="2" a="1"/>
  <c r="G15503" i="2" s="1"/>
  <c r="G15504" i="2" a="1"/>
  <c r="G15504" i="2" s="1"/>
  <c r="G15505" i="2" a="1"/>
  <c r="G15505" i="2" s="1"/>
  <c r="G15506" i="2" a="1"/>
  <c r="G15506" i="2" s="1"/>
  <c r="G15507" i="2" a="1"/>
  <c r="G15507" i="2" s="1"/>
  <c r="G15508" i="2" a="1"/>
  <c r="G15508" i="2" s="1"/>
  <c r="G15509" i="2" a="1"/>
  <c r="G15509" i="2" s="1"/>
  <c r="G15510" i="2" a="1"/>
  <c r="G15510" i="2" s="1"/>
  <c r="G15511" i="2" a="1"/>
  <c r="G15511" i="2" s="1"/>
  <c r="G15512" i="2" a="1"/>
  <c r="G15512" i="2" s="1"/>
  <c r="G15513" i="2" a="1"/>
  <c r="G15513" i="2" s="1"/>
  <c r="G15514" i="2" a="1"/>
  <c r="G15514" i="2" s="1"/>
  <c r="G15515" i="2" a="1"/>
  <c r="G15515" i="2" s="1"/>
  <c r="G15516" i="2" a="1"/>
  <c r="G15516" i="2" s="1"/>
  <c r="G15517" i="2" a="1"/>
  <c r="G15517" i="2" s="1"/>
  <c r="G15518" i="2" a="1"/>
  <c r="G15518" i="2" s="1"/>
  <c r="G15519" i="2" a="1"/>
  <c r="G15519" i="2" s="1"/>
  <c r="G15520" i="2" a="1"/>
  <c r="G15520" i="2" s="1"/>
  <c r="G15521" i="2" a="1"/>
  <c r="G15521" i="2" s="1"/>
  <c r="G15522" i="2" a="1"/>
  <c r="G15522" i="2" s="1"/>
  <c r="G15523" i="2" a="1"/>
  <c r="G15523" i="2" s="1"/>
  <c r="G15524" i="2" a="1"/>
  <c r="G15524" i="2" s="1"/>
  <c r="G15525" i="2" a="1"/>
  <c r="G15525" i="2" s="1"/>
  <c r="G15526" i="2" a="1"/>
  <c r="G15526" i="2" s="1"/>
  <c r="G15527" i="2" a="1"/>
  <c r="G15527" i="2"/>
  <c r="G15528" i="2" a="1"/>
  <c r="G15528" i="2" s="1"/>
  <c r="G15529" i="2" a="1"/>
  <c r="G15529" i="2" s="1"/>
  <c r="G15530" i="2" a="1"/>
  <c r="G15530" i="2" s="1"/>
  <c r="G15531" i="2" a="1"/>
  <c r="G15531" i="2" s="1"/>
  <c r="G15532" i="2" a="1"/>
  <c r="G15532" i="2" s="1"/>
  <c r="G15533" i="2" a="1"/>
  <c r="G15533" i="2" s="1"/>
  <c r="G15534" i="2" a="1"/>
  <c r="G15534" i="2" s="1"/>
  <c r="G15535" i="2" a="1"/>
  <c r="G15535" i="2"/>
  <c r="G15536" i="2" a="1"/>
  <c r="G15536" i="2" s="1"/>
  <c r="G15537" i="2" a="1"/>
  <c r="G15537" i="2" s="1"/>
  <c r="G15538" i="2" a="1"/>
  <c r="G15538" i="2" s="1"/>
  <c r="G15539" i="2" a="1"/>
  <c r="G15539" i="2" s="1"/>
  <c r="G15540" i="2" a="1"/>
  <c r="G15540" i="2" s="1"/>
  <c r="G15541" i="2" a="1"/>
  <c r="G15541" i="2" s="1"/>
  <c r="G15542" i="2" a="1"/>
  <c r="G15542" i="2" s="1"/>
  <c r="G15543" i="2" a="1"/>
  <c r="G15543" i="2" s="1"/>
  <c r="G15544" i="2" a="1"/>
  <c r="G15544" i="2" s="1"/>
  <c r="G15545" i="2" a="1"/>
  <c r="G15545" i="2" s="1"/>
  <c r="G15546" i="2" a="1"/>
  <c r="G15546" i="2" s="1"/>
  <c r="G15547" i="2" a="1"/>
  <c r="G15547" i="2" s="1"/>
  <c r="G15548" i="2" a="1"/>
  <c r="G15548" i="2" s="1"/>
  <c r="G15549" i="2" a="1"/>
  <c r="G15549" i="2" s="1"/>
  <c r="G15550" i="2" a="1"/>
  <c r="G15550" i="2" s="1"/>
  <c r="G15551" i="2" a="1"/>
  <c r="G15551" i="2" s="1"/>
  <c r="G15552" i="2" a="1"/>
  <c r="G15552" i="2" s="1"/>
  <c r="G15553" i="2" a="1"/>
  <c r="G15553" i="2" s="1"/>
  <c r="G15554" i="2" a="1"/>
  <c r="G15554" i="2" s="1"/>
  <c r="G15555" i="2" a="1"/>
  <c r="G15555" i="2"/>
  <c r="G15556" i="2" a="1"/>
  <c r="G15556" i="2" s="1"/>
  <c r="G15557" i="2" a="1"/>
  <c r="G15557" i="2" s="1"/>
  <c r="G15558" i="2" a="1"/>
  <c r="G15558" i="2" s="1"/>
  <c r="G15559" i="2" a="1"/>
  <c r="G15559" i="2"/>
  <c r="G15560" i="2" a="1"/>
  <c r="G15560" i="2" s="1"/>
  <c r="G15561" i="2" a="1"/>
  <c r="G15561" i="2" s="1"/>
  <c r="G15562" i="2" a="1"/>
  <c r="G15562" i="2" s="1"/>
  <c r="G15563" i="2" a="1"/>
  <c r="G15563" i="2" s="1"/>
  <c r="G15564" i="2" a="1"/>
  <c r="G15564" i="2" s="1"/>
  <c r="G15565" i="2" a="1"/>
  <c r="G15565" i="2" s="1"/>
  <c r="G15566" i="2" a="1"/>
  <c r="G15566" i="2" s="1"/>
  <c r="G15567" i="2" a="1"/>
  <c r="G15567" i="2" s="1"/>
  <c r="G15568" i="2" a="1"/>
  <c r="G15568" i="2" s="1"/>
  <c r="G15569" i="2" a="1"/>
  <c r="G15569" i="2" s="1"/>
  <c r="G15570" i="2" a="1"/>
  <c r="G15570" i="2" s="1"/>
  <c r="G15571" i="2" a="1"/>
  <c r="G15571" i="2" s="1"/>
  <c r="G15572" i="2" a="1"/>
  <c r="G15572" i="2" s="1"/>
  <c r="G15573" i="2" a="1"/>
  <c r="G15573" i="2" s="1"/>
  <c r="G15574" i="2" a="1"/>
  <c r="G15574" i="2" s="1"/>
  <c r="G15575" i="2" a="1"/>
  <c r="G15575" i="2" s="1"/>
  <c r="G15576" i="2" a="1"/>
  <c r="G15576" i="2" s="1"/>
  <c r="G15577" i="2" a="1"/>
  <c r="G15577" i="2" s="1"/>
  <c r="G15578" i="2" a="1"/>
  <c r="G15578" i="2" s="1"/>
  <c r="G15579" i="2" a="1"/>
  <c r="G15579" i="2" s="1"/>
  <c r="G15580" i="2" a="1"/>
  <c r="G15580" i="2" s="1"/>
  <c r="G15581" i="2" a="1"/>
  <c r="G15581" i="2" s="1"/>
  <c r="G15582" i="2" a="1"/>
  <c r="G15582" i="2" s="1"/>
  <c r="G15583" i="2" a="1"/>
  <c r="G15583" i="2" s="1"/>
  <c r="G15584" i="2" a="1"/>
  <c r="G15584" i="2" s="1"/>
  <c r="G15585" i="2" a="1"/>
  <c r="G15585" i="2" s="1"/>
  <c r="G15586" i="2" a="1"/>
  <c r="G15586" i="2" s="1"/>
  <c r="G15587" i="2" a="1"/>
  <c r="G15587" i="2"/>
  <c r="G15588" i="2" a="1"/>
  <c r="G15588" i="2" s="1"/>
  <c r="G15589" i="2" a="1"/>
  <c r="G15589" i="2" s="1"/>
  <c r="G15590" i="2" a="1"/>
  <c r="G15590" i="2" s="1"/>
  <c r="G15591" i="2" a="1"/>
  <c r="G15591" i="2"/>
  <c r="G15592" i="2" a="1"/>
  <c r="G15592" i="2" s="1"/>
  <c r="G15593" i="2" a="1"/>
  <c r="G15593" i="2" s="1"/>
  <c r="G15594" i="2" a="1"/>
  <c r="G15594" i="2" s="1"/>
  <c r="G15595" i="2" a="1"/>
  <c r="G15595" i="2"/>
  <c r="G15596" i="2" a="1"/>
  <c r="G15596" i="2" s="1"/>
  <c r="G15597" i="2" a="1"/>
  <c r="G15597" i="2" s="1"/>
  <c r="G15598" i="2" a="1"/>
  <c r="G15598" i="2" s="1"/>
  <c r="G15599" i="2" a="1"/>
  <c r="G15599" i="2" s="1"/>
  <c r="G15600" i="2" a="1"/>
  <c r="G15600" i="2" s="1"/>
  <c r="G15601" i="2" a="1"/>
  <c r="G15601" i="2" s="1"/>
  <c r="G15602" i="2" a="1"/>
  <c r="G15602" i="2" s="1"/>
  <c r="G15603" i="2" a="1"/>
  <c r="G15603" i="2" s="1"/>
  <c r="G15604" i="2" a="1"/>
  <c r="G15604" i="2" s="1"/>
  <c r="G15605" i="2" a="1"/>
  <c r="G15605" i="2" s="1"/>
  <c r="G15606" i="2" a="1"/>
  <c r="G15606" i="2" s="1"/>
  <c r="G15607" i="2" a="1"/>
  <c r="G15607" i="2" s="1"/>
  <c r="G15608" i="2" a="1"/>
  <c r="G15608" i="2" s="1"/>
  <c r="G15609" i="2" a="1"/>
  <c r="G15609" i="2" s="1"/>
  <c r="G15610" i="2" a="1"/>
  <c r="G15610" i="2" s="1"/>
  <c r="G15611" i="2" a="1"/>
  <c r="G15611" i="2" s="1"/>
  <c r="G15612" i="2" a="1"/>
  <c r="G15612" i="2" s="1"/>
  <c r="G15613" i="2" a="1"/>
  <c r="G15613" i="2" s="1"/>
  <c r="G15614" i="2" a="1"/>
  <c r="G15614" i="2" s="1"/>
  <c r="G15615" i="2" a="1"/>
  <c r="G15615" i="2" s="1"/>
  <c r="G15616" i="2" a="1"/>
  <c r="G15616" i="2" s="1"/>
  <c r="G15617" i="2" a="1"/>
  <c r="G15617" i="2" s="1"/>
  <c r="G15618" i="2" a="1"/>
  <c r="G15618" i="2" s="1"/>
  <c r="G15619" i="2" a="1"/>
  <c r="G15619" i="2"/>
  <c r="G15620" i="2" a="1"/>
  <c r="G15620" i="2" s="1"/>
  <c r="G15621" i="2" a="1"/>
  <c r="G15621" i="2" s="1"/>
  <c r="G15622" i="2" a="1"/>
  <c r="G15622" i="2" s="1"/>
  <c r="G15623" i="2" a="1"/>
  <c r="G15623" i="2" s="1"/>
  <c r="G15624" i="2" a="1"/>
  <c r="G15624" i="2" s="1"/>
  <c r="G15625" i="2" a="1"/>
  <c r="G15625" i="2" s="1"/>
  <c r="G15626" i="2" a="1"/>
  <c r="G15626" i="2" s="1"/>
  <c r="G15627" i="2" a="1"/>
  <c r="G15627" i="2"/>
  <c r="G15628" i="2" a="1"/>
  <c r="G15628" i="2" s="1"/>
  <c r="G15629" i="2" a="1"/>
  <c r="G15629" i="2" s="1"/>
  <c r="G15630" i="2" a="1"/>
  <c r="G15630" i="2" s="1"/>
  <c r="G15631" i="2" a="1"/>
  <c r="G15631" i="2" s="1"/>
  <c r="G15632" i="2" a="1"/>
  <c r="G15632" i="2" s="1"/>
  <c r="G15633" i="2" a="1"/>
  <c r="G15633" i="2" s="1"/>
  <c r="G15634" i="2" a="1"/>
  <c r="G15634" i="2" s="1"/>
  <c r="G15635" i="2" a="1"/>
  <c r="G15635" i="2" s="1"/>
  <c r="G15636" i="2" a="1"/>
  <c r="G15636" i="2" s="1"/>
  <c r="G15637" i="2" a="1"/>
  <c r="G15637" i="2" s="1"/>
  <c r="G15638" i="2" a="1"/>
  <c r="G15638" i="2" s="1"/>
  <c r="G15639" i="2" a="1"/>
  <c r="G15639" i="2" s="1"/>
  <c r="G15640" i="2" a="1"/>
  <c r="G15640" i="2" s="1"/>
  <c r="G15641" i="2" a="1"/>
  <c r="G15641" i="2" s="1"/>
  <c r="G15642" i="2" a="1"/>
  <c r="G15642" i="2" s="1"/>
  <c r="G15643" i="2" a="1"/>
  <c r="G15643" i="2" s="1"/>
  <c r="G15644" i="2" a="1"/>
  <c r="G15644" i="2" s="1"/>
  <c r="G15645" i="2" a="1"/>
  <c r="G15645" i="2" s="1"/>
  <c r="G15646" i="2" a="1"/>
  <c r="G15646" i="2" s="1"/>
  <c r="G15647" i="2" a="1"/>
  <c r="G15647" i="2" s="1"/>
  <c r="G15648" i="2" a="1"/>
  <c r="G15648" i="2" s="1"/>
  <c r="G15649" i="2" a="1"/>
  <c r="G15649" i="2" s="1"/>
  <c r="G15650" i="2" a="1"/>
  <c r="G15650" i="2" s="1"/>
  <c r="G15651" i="2" a="1"/>
  <c r="G15651" i="2"/>
  <c r="G15652" i="2" a="1"/>
  <c r="G15652" i="2" s="1"/>
  <c r="G15653" i="2" a="1"/>
  <c r="G15653" i="2" s="1"/>
  <c r="G15654" i="2" a="1"/>
  <c r="G15654" i="2" s="1"/>
  <c r="G15655" i="2" a="1"/>
  <c r="G15655" i="2"/>
  <c r="G15656" i="2" a="1"/>
  <c r="G15656" i="2" s="1"/>
  <c r="G15657" i="2" a="1"/>
  <c r="G15657" i="2" s="1"/>
  <c r="G15658" i="2" a="1"/>
  <c r="G15658" i="2" s="1"/>
  <c r="G15659" i="2" a="1"/>
  <c r="G15659" i="2"/>
  <c r="G15660" i="2" a="1"/>
  <c r="G15660" i="2" s="1"/>
  <c r="G15661" i="2" a="1"/>
  <c r="G15661" i="2" s="1"/>
  <c r="G15662" i="2" a="1"/>
  <c r="G15662" i="2" s="1"/>
  <c r="G15663" i="2" a="1"/>
  <c r="G15663" i="2" s="1"/>
  <c r="G15664" i="2" a="1"/>
  <c r="G15664" i="2" s="1"/>
  <c r="G15665" i="2" a="1"/>
  <c r="G15665" i="2" s="1"/>
  <c r="G15666" i="2" a="1"/>
  <c r="G15666" i="2" s="1"/>
  <c r="G15667" i="2" a="1"/>
  <c r="G15667" i="2" s="1"/>
  <c r="G15668" i="2" a="1"/>
  <c r="G15668" i="2" s="1"/>
  <c r="G15669" i="2" a="1"/>
  <c r="G15669" i="2" s="1"/>
  <c r="G15670" i="2" a="1"/>
  <c r="G15670" i="2" s="1"/>
  <c r="G15671" i="2" a="1"/>
  <c r="G15671" i="2"/>
  <c r="G15672" i="2" a="1"/>
  <c r="G15672" i="2" s="1"/>
  <c r="G15673" i="2" a="1"/>
  <c r="G15673" i="2" s="1"/>
  <c r="G15674" i="2" a="1"/>
  <c r="G15674" i="2" s="1"/>
  <c r="G15675" i="2" a="1"/>
  <c r="G15675" i="2" s="1"/>
  <c r="G15676" i="2" a="1"/>
  <c r="G15676" i="2" s="1"/>
  <c r="G15677" i="2" a="1"/>
  <c r="G15677" i="2" s="1"/>
  <c r="G15678" i="2" a="1"/>
  <c r="G15678" i="2" s="1"/>
  <c r="G15679" i="2" a="1"/>
  <c r="G15679" i="2" s="1"/>
  <c r="G15680" i="2" a="1"/>
  <c r="G15680" i="2" s="1"/>
  <c r="G15681" i="2" a="1"/>
  <c r="G15681" i="2" s="1"/>
  <c r="G15682" i="2" a="1"/>
  <c r="G15682" i="2" s="1"/>
  <c r="G15683" i="2" a="1"/>
  <c r="G15683" i="2"/>
  <c r="G15684" i="2" a="1"/>
  <c r="G15684" i="2" s="1"/>
  <c r="G15685" i="2" a="1"/>
  <c r="G15685" i="2" s="1"/>
  <c r="G15686" i="2" a="1"/>
  <c r="G15686" i="2" s="1"/>
  <c r="G15687" i="2" a="1"/>
  <c r="G15687" i="2"/>
  <c r="G15688" i="2" a="1"/>
  <c r="G15688" i="2" s="1"/>
  <c r="G15689" i="2" a="1"/>
  <c r="G15689" i="2" s="1"/>
  <c r="G15690" i="2" a="1"/>
  <c r="G15690" i="2" s="1"/>
  <c r="G15691" i="2" a="1"/>
  <c r="G15691" i="2" s="1"/>
  <c r="G15692" i="2" a="1"/>
  <c r="G15692" i="2" s="1"/>
  <c r="G15693" i="2" a="1"/>
  <c r="G15693" i="2" s="1"/>
  <c r="G15694" i="2" a="1"/>
  <c r="G15694" i="2" s="1"/>
  <c r="G15695" i="2" a="1"/>
  <c r="G15695" i="2"/>
  <c r="G15696" i="2" a="1"/>
  <c r="G15696" i="2" s="1"/>
  <c r="G15697" i="2" a="1"/>
  <c r="G15697" i="2" s="1"/>
  <c r="G15698" i="2" a="1"/>
  <c r="G15698" i="2" s="1"/>
  <c r="G15699" i="2" a="1"/>
  <c r="G15699" i="2" s="1"/>
  <c r="G15700" i="2" a="1"/>
  <c r="G15700" i="2" s="1"/>
  <c r="G15701" i="2" a="1"/>
  <c r="G15701" i="2" s="1"/>
  <c r="G15702" i="2" a="1"/>
  <c r="G15702" i="2" s="1"/>
  <c r="G15703" i="2" a="1"/>
  <c r="G15703" i="2" s="1"/>
  <c r="G15704" i="2" a="1"/>
  <c r="G15704" i="2" s="1"/>
  <c r="G15705" i="2" a="1"/>
  <c r="G15705" i="2" s="1"/>
  <c r="G15706" i="2" a="1"/>
  <c r="G15706" i="2" s="1"/>
  <c r="G15707" i="2" a="1"/>
  <c r="G15707" i="2" s="1"/>
  <c r="G15708" i="2" a="1"/>
  <c r="G15708" i="2" s="1"/>
  <c r="G15709" i="2" a="1"/>
  <c r="G15709" i="2" s="1"/>
  <c r="G15710" i="2" a="1"/>
  <c r="G15710" i="2" s="1"/>
  <c r="G15711" i="2" a="1"/>
  <c r="G15711" i="2" s="1"/>
  <c r="G15712" i="2" a="1"/>
  <c r="G15712" i="2" s="1"/>
  <c r="G15713" i="2" a="1"/>
  <c r="G15713" i="2" s="1"/>
  <c r="G15714" i="2" a="1"/>
  <c r="G15714" i="2" s="1"/>
  <c r="G15715" i="2" a="1"/>
  <c r="G15715" i="2" s="1"/>
  <c r="G15716" i="2" a="1"/>
  <c r="G15716" i="2" s="1"/>
  <c r="G15717" i="2" a="1"/>
  <c r="G15717" i="2" s="1"/>
  <c r="G15718" i="2" a="1"/>
  <c r="G15718" i="2" s="1"/>
  <c r="G15719" i="2" a="1"/>
  <c r="G15719" i="2"/>
  <c r="G15720" i="2" a="1"/>
  <c r="G15720" i="2" s="1"/>
  <c r="G15721" i="2" a="1"/>
  <c r="G15721" i="2" s="1"/>
  <c r="G15722" i="2" a="1"/>
  <c r="G15722" i="2" s="1"/>
  <c r="G15723" i="2" a="1"/>
  <c r="G15723" i="2" s="1"/>
  <c r="G15724" i="2" a="1"/>
  <c r="G15724" i="2" s="1"/>
  <c r="G15725" i="2" a="1"/>
  <c r="G15725" i="2" s="1"/>
  <c r="G15726" i="2" a="1"/>
  <c r="G15726" i="2" s="1"/>
  <c r="G15727" i="2" a="1"/>
  <c r="G15727" i="2"/>
  <c r="G15728" i="2" a="1"/>
  <c r="G15728" i="2" s="1"/>
  <c r="G15729" i="2" a="1"/>
  <c r="G15729" i="2" s="1"/>
  <c r="G15730" i="2" a="1"/>
  <c r="G15730" i="2" s="1"/>
  <c r="G15731" i="2" a="1"/>
  <c r="G15731" i="2" s="1"/>
  <c r="G15732" i="2" a="1"/>
  <c r="G15732" i="2" s="1"/>
  <c r="G15733" i="2" a="1"/>
  <c r="G15733" i="2" s="1"/>
  <c r="G15734" i="2" a="1"/>
  <c r="G15734" i="2" s="1"/>
  <c r="G15735" i="2" a="1"/>
  <c r="G15735" i="2" s="1"/>
  <c r="G15736" i="2" a="1"/>
  <c r="G15736" i="2" s="1"/>
  <c r="G15737" i="2" a="1"/>
  <c r="G15737" i="2" s="1"/>
  <c r="G15738" i="2" a="1"/>
  <c r="G15738" i="2" s="1"/>
  <c r="G15739" i="2" a="1"/>
  <c r="G15739" i="2" s="1"/>
  <c r="G15740" i="2" a="1"/>
  <c r="G15740" i="2" s="1"/>
  <c r="G15741" i="2" a="1"/>
  <c r="G15741" i="2" s="1"/>
  <c r="G15742" i="2" a="1"/>
  <c r="G15742" i="2" s="1"/>
  <c r="G15743" i="2" a="1"/>
  <c r="G15743" i="2" s="1"/>
  <c r="G15744" i="2" a="1"/>
  <c r="G15744" i="2" s="1"/>
  <c r="G15745" i="2" a="1"/>
  <c r="G15745" i="2" s="1"/>
  <c r="G15746" i="2" a="1"/>
  <c r="G15746" i="2" s="1"/>
  <c r="G15747" i="2" a="1"/>
  <c r="G15747" i="2"/>
  <c r="G15748" i="2" a="1"/>
  <c r="G15748" i="2" s="1"/>
  <c r="G15749" i="2" a="1"/>
  <c r="G15749" i="2" s="1"/>
  <c r="G15750" i="2" a="1"/>
  <c r="G15750" i="2" s="1"/>
  <c r="G15751" i="2" a="1"/>
  <c r="G15751" i="2"/>
  <c r="G15752" i="2" a="1"/>
  <c r="G15752" i="2" s="1"/>
  <c r="G15753" i="2" a="1"/>
  <c r="G15753" i="2" s="1"/>
  <c r="G15754" i="2" a="1"/>
  <c r="G15754" i="2" s="1"/>
  <c r="G15755" i="2" a="1"/>
  <c r="G15755" i="2" s="1"/>
  <c r="G15756" i="2" a="1"/>
  <c r="G15756" i="2" s="1"/>
  <c r="G15757" i="2" a="1"/>
  <c r="G15757" i="2" s="1"/>
  <c r="G15758" i="2" a="1"/>
  <c r="G15758" i="2" s="1"/>
  <c r="G15759" i="2" a="1"/>
  <c r="G15759" i="2"/>
  <c r="G15760" i="2" a="1"/>
  <c r="G15760" i="2" s="1"/>
  <c r="G15761" i="2" a="1"/>
  <c r="G15761" i="2" s="1"/>
  <c r="G15762" i="2" a="1"/>
  <c r="G15762" i="2" s="1"/>
  <c r="G15763" i="2" a="1"/>
  <c r="G15763" i="2" s="1"/>
  <c r="G15764" i="2" a="1"/>
  <c r="G15764" i="2" s="1"/>
  <c r="G15765" i="2" a="1"/>
  <c r="G15765" i="2" s="1"/>
  <c r="G15766" i="2" a="1"/>
  <c r="G15766" i="2" s="1"/>
  <c r="G15767" i="2" a="1"/>
  <c r="G15767" i="2" s="1"/>
  <c r="G15768" i="2" a="1"/>
  <c r="G15768" i="2" s="1"/>
  <c r="G15769" i="2" a="1"/>
  <c r="G15769" i="2" s="1"/>
  <c r="G15770" i="2" a="1"/>
  <c r="G15770" i="2" s="1"/>
  <c r="G15771" i="2" a="1"/>
  <c r="G15771" i="2" s="1"/>
  <c r="G15772" i="2" a="1"/>
  <c r="G15772" i="2" s="1"/>
  <c r="G15773" i="2" a="1"/>
  <c r="G15773" i="2" s="1"/>
  <c r="G15774" i="2" a="1"/>
  <c r="G15774" i="2" s="1"/>
  <c r="G15775" i="2" a="1"/>
  <c r="G15775" i="2" s="1"/>
  <c r="G15776" i="2" a="1"/>
  <c r="G15776" i="2" s="1"/>
  <c r="G15777" i="2" a="1"/>
  <c r="G15777" i="2" s="1"/>
  <c r="G15778" i="2" a="1"/>
  <c r="G15778" i="2" s="1"/>
  <c r="G15779" i="2" a="1"/>
  <c r="G15779" i="2" s="1"/>
  <c r="G15780" i="2" a="1"/>
  <c r="G15780" i="2" s="1"/>
  <c r="G15781" i="2" a="1"/>
  <c r="G15781" i="2" s="1"/>
  <c r="G15782" i="2" a="1"/>
  <c r="G15782" i="2" s="1"/>
  <c r="G15783" i="2" a="1"/>
  <c r="G15783" i="2"/>
  <c r="G15784" i="2" a="1"/>
  <c r="G15784" i="2" s="1"/>
  <c r="G15785" i="2" a="1"/>
  <c r="G15785" i="2" s="1"/>
  <c r="G15786" i="2" a="1"/>
  <c r="G15786" i="2" s="1"/>
  <c r="G15787" i="2" a="1"/>
  <c r="G15787" i="2" s="1"/>
  <c r="G15788" i="2" a="1"/>
  <c r="G15788" i="2" s="1"/>
  <c r="G15789" i="2" a="1"/>
  <c r="G15789" i="2" s="1"/>
  <c r="G15790" i="2" a="1"/>
  <c r="G15790" i="2" s="1"/>
  <c r="G15791" i="2" a="1"/>
  <c r="G15791" i="2" s="1"/>
  <c r="G15792" i="2" a="1"/>
  <c r="G15792" i="2" s="1"/>
  <c r="G15793" i="2" a="1"/>
  <c r="G15793" i="2" s="1"/>
  <c r="G15794" i="2" a="1"/>
  <c r="G15794" i="2" s="1"/>
  <c r="G15795" i="2" a="1"/>
  <c r="G15795" i="2" s="1"/>
  <c r="G15796" i="2" a="1"/>
  <c r="G15796" i="2" s="1"/>
  <c r="G15797" i="2" a="1"/>
  <c r="G15797" i="2" s="1"/>
  <c r="G15798" i="2" a="1"/>
  <c r="G15798" i="2" s="1"/>
  <c r="G15799" i="2" a="1"/>
  <c r="G15799" i="2" s="1"/>
  <c r="G15800" i="2" a="1"/>
  <c r="G15800" i="2" s="1"/>
  <c r="G15801" i="2" a="1"/>
  <c r="G15801" i="2" s="1"/>
  <c r="G15802" i="2" a="1"/>
  <c r="G15802" i="2" s="1"/>
  <c r="G15803" i="2" a="1"/>
  <c r="G15803" i="2" s="1"/>
  <c r="G15804" i="2" a="1"/>
  <c r="G15804" i="2" s="1"/>
  <c r="G15805" i="2" a="1"/>
  <c r="G15805" i="2" s="1"/>
  <c r="G15806" i="2" a="1"/>
  <c r="G15806" i="2" s="1"/>
  <c r="G15807" i="2" a="1"/>
  <c r="G15807" i="2" s="1"/>
  <c r="G15808" i="2" a="1"/>
  <c r="G15808" i="2" s="1"/>
  <c r="G15809" i="2" a="1"/>
  <c r="G15809" i="2" s="1"/>
  <c r="G15810" i="2" a="1"/>
  <c r="G15810" i="2" s="1"/>
  <c r="G15811" i="2" a="1"/>
  <c r="G15811" i="2"/>
  <c r="G15812" i="2" a="1"/>
  <c r="G15812" i="2" s="1"/>
  <c r="G15813" i="2" a="1"/>
  <c r="G15813" i="2" s="1"/>
  <c r="G15814" i="2" a="1"/>
  <c r="G15814" i="2" s="1"/>
  <c r="G15815" i="2" a="1"/>
  <c r="G15815" i="2" s="1"/>
  <c r="G15816" i="2" a="1"/>
  <c r="G15816" i="2" s="1"/>
  <c r="G15817" i="2" a="1"/>
  <c r="G15817" i="2" s="1"/>
  <c r="G15818" i="2" a="1"/>
  <c r="G15818" i="2" s="1"/>
  <c r="G15819" i="2" a="1"/>
  <c r="G15819" i="2"/>
  <c r="G15820" i="2" a="1"/>
  <c r="G15820" i="2" s="1"/>
  <c r="G15821" i="2" a="1"/>
  <c r="G15821" i="2" s="1"/>
  <c r="G15822" i="2" a="1"/>
  <c r="G15822" i="2" s="1"/>
  <c r="G15823" i="2" a="1"/>
  <c r="G15823" i="2" s="1"/>
  <c r="G15824" i="2" a="1"/>
  <c r="G15824" i="2" s="1"/>
  <c r="G15825" i="2" a="1"/>
  <c r="G15825" i="2" s="1"/>
  <c r="G15826" i="2" a="1"/>
  <c r="G15826" i="2" s="1"/>
  <c r="G15827" i="2" a="1"/>
  <c r="G15827" i="2" s="1"/>
  <c r="G15828" i="2" a="1"/>
  <c r="G15828" i="2" s="1"/>
  <c r="G15829" i="2" a="1"/>
  <c r="G15829" i="2" s="1"/>
  <c r="G15830" i="2" a="1"/>
  <c r="G15830" i="2" s="1"/>
  <c r="G15831" i="2" a="1"/>
  <c r="G15831" i="2" s="1"/>
  <c r="G15832" i="2" a="1"/>
  <c r="G15832" i="2" s="1"/>
  <c r="G15833" i="2" a="1"/>
  <c r="G15833" i="2" s="1"/>
  <c r="G15834" i="2" a="1"/>
  <c r="G15834" i="2" s="1"/>
  <c r="G15835" i="2" a="1"/>
  <c r="G15835" i="2" s="1"/>
  <c r="G15836" i="2" a="1"/>
  <c r="G15836" i="2" s="1"/>
  <c r="G15837" i="2" a="1"/>
  <c r="G15837" i="2" s="1"/>
  <c r="G15838" i="2" a="1"/>
  <c r="G15838" i="2" s="1"/>
  <c r="G15839" i="2" a="1"/>
  <c r="G15839" i="2" s="1"/>
  <c r="G15840" i="2" a="1"/>
  <c r="G15840" i="2" s="1"/>
  <c r="G15841" i="2" a="1"/>
  <c r="G15841" i="2" s="1"/>
  <c r="G15842" i="2" a="1"/>
  <c r="G15842" i="2" s="1"/>
  <c r="G15843" i="2" a="1"/>
  <c r="G15843" i="2" s="1"/>
  <c r="G15844" i="2" a="1"/>
  <c r="G15844" i="2" s="1"/>
  <c r="G15845" i="2" a="1"/>
  <c r="G15845" i="2" s="1"/>
  <c r="G15846" i="2" a="1"/>
  <c r="G15846" i="2" s="1"/>
  <c r="G15847" i="2" a="1"/>
  <c r="G15847" i="2" s="1"/>
  <c r="G15848" i="2" a="1"/>
  <c r="G15848" i="2" s="1"/>
  <c r="G15849" i="2" a="1"/>
  <c r="G15849" i="2" s="1"/>
  <c r="G15850" i="2" a="1"/>
  <c r="G15850" i="2" s="1"/>
  <c r="G15851" i="2" a="1"/>
  <c r="G15851" i="2" s="1"/>
  <c r="G15852" i="2" a="1"/>
  <c r="G15852" i="2" s="1"/>
  <c r="G15853" i="2" a="1"/>
  <c r="G15853" i="2" s="1"/>
  <c r="G15854" i="2" a="1"/>
  <c r="G15854" i="2" s="1"/>
  <c r="G15855" i="2" a="1"/>
  <c r="G15855" i="2" s="1"/>
  <c r="G15856" i="2" a="1"/>
  <c r="G15856" i="2" s="1"/>
  <c r="G15857" i="2" a="1"/>
  <c r="G15857" i="2" s="1"/>
  <c r="G15858" i="2" a="1"/>
  <c r="G15858" i="2" s="1"/>
  <c r="G15859" i="2" a="1"/>
  <c r="G15859" i="2" s="1"/>
  <c r="G15860" i="2" a="1"/>
  <c r="G15860" i="2" s="1"/>
  <c r="G15861" i="2" a="1"/>
  <c r="G15861" i="2" s="1"/>
  <c r="G15862" i="2" a="1"/>
  <c r="G15862" i="2" s="1"/>
  <c r="G15863" i="2" a="1"/>
  <c r="G15863" i="2" s="1"/>
  <c r="G15864" i="2" a="1"/>
  <c r="G15864" i="2" s="1"/>
  <c r="G15865" i="2" a="1"/>
  <c r="G15865" i="2" s="1"/>
  <c r="G15866" i="2" a="1"/>
  <c r="G15866" i="2" s="1"/>
  <c r="G15867" i="2" a="1"/>
  <c r="G15867" i="2" s="1"/>
  <c r="G15868" i="2" a="1"/>
  <c r="G15868" i="2" s="1"/>
  <c r="G15869" i="2" a="1"/>
  <c r="G15869" i="2" s="1"/>
  <c r="G15870" i="2" a="1"/>
  <c r="G15870" i="2" s="1"/>
  <c r="G15871" i="2" a="1"/>
  <c r="G15871" i="2" s="1"/>
  <c r="G15872" i="2" a="1"/>
  <c r="G15872" i="2" s="1"/>
  <c r="G15873" i="2" a="1"/>
  <c r="G15873" i="2" s="1"/>
  <c r="G15874" i="2" a="1"/>
  <c r="G15874" i="2" s="1"/>
  <c r="G15875" i="2" a="1"/>
  <c r="G15875" i="2"/>
  <c r="G15876" i="2" a="1"/>
  <c r="G15876" i="2" s="1"/>
  <c r="G15877" i="2" a="1"/>
  <c r="G15877" i="2" s="1"/>
  <c r="G15878" i="2" a="1"/>
  <c r="G15878" i="2" s="1"/>
  <c r="G15879" i="2" a="1"/>
  <c r="G15879" i="2" s="1"/>
  <c r="G15880" i="2" a="1"/>
  <c r="G15880" i="2" s="1"/>
  <c r="G15881" i="2" a="1"/>
  <c r="G15881" i="2" s="1"/>
  <c r="G15882" i="2" a="1"/>
  <c r="G15882" i="2" s="1"/>
  <c r="G15883" i="2" a="1"/>
  <c r="G15883" i="2" s="1"/>
  <c r="G15884" i="2" a="1"/>
  <c r="G15884" i="2" s="1"/>
  <c r="G15885" i="2" a="1"/>
  <c r="G15885" i="2" s="1"/>
  <c r="G15886" i="2" a="1"/>
  <c r="G15886" i="2" s="1"/>
  <c r="G15887" i="2" a="1"/>
  <c r="G15887" i="2" s="1"/>
  <c r="G15888" i="2" a="1"/>
  <c r="G15888" i="2" s="1"/>
  <c r="G15889" i="2" a="1"/>
  <c r="G15889" i="2" s="1"/>
  <c r="G15890" i="2" a="1"/>
  <c r="G15890" i="2" s="1"/>
  <c r="G15891" i="2" a="1"/>
  <c r="G15891" i="2" s="1"/>
  <c r="G15892" i="2" a="1"/>
  <c r="G15892" i="2" s="1"/>
  <c r="G15893" i="2" a="1"/>
  <c r="G15893" i="2" s="1"/>
  <c r="G15894" i="2" a="1"/>
  <c r="G15894" i="2" s="1"/>
  <c r="G15895" i="2" a="1"/>
  <c r="G15895" i="2" s="1"/>
  <c r="G15896" i="2" a="1"/>
  <c r="G15896" i="2" s="1"/>
  <c r="G15897" i="2" a="1"/>
  <c r="G15897" i="2" s="1"/>
  <c r="G15898" i="2" a="1"/>
  <c r="G15898" i="2" s="1"/>
  <c r="G15899" i="2" a="1"/>
  <c r="G15899" i="2" s="1"/>
  <c r="G15900" i="2" a="1"/>
  <c r="G15900" i="2" s="1"/>
  <c r="G15901" i="2" a="1"/>
  <c r="G15901" i="2" s="1"/>
  <c r="G15902" i="2" a="1"/>
  <c r="G15902" i="2" s="1"/>
  <c r="G15903" i="2" a="1"/>
  <c r="G15903" i="2" s="1"/>
  <c r="G15904" i="2" a="1"/>
  <c r="G15904" i="2" s="1"/>
  <c r="G15905" i="2" a="1"/>
  <c r="G15905" i="2" s="1"/>
  <c r="G15906" i="2" a="1"/>
  <c r="G15906" i="2" s="1"/>
  <c r="G15907" i="2" a="1"/>
  <c r="G15907" i="2"/>
  <c r="G15908" i="2" a="1"/>
  <c r="G15908" i="2" s="1"/>
  <c r="G15909" i="2" a="1"/>
  <c r="G15909" i="2" s="1"/>
  <c r="G15910" i="2" a="1"/>
  <c r="G15910" i="2" s="1"/>
  <c r="G15911" i="2" a="1"/>
  <c r="G15911" i="2"/>
  <c r="G15912" i="2" a="1"/>
  <c r="G15912" i="2" s="1"/>
  <c r="G15913" i="2" a="1"/>
  <c r="G15913" i="2" s="1"/>
  <c r="G15914" i="2" a="1"/>
  <c r="G15914" i="2" s="1"/>
  <c r="G15915" i="2" a="1"/>
  <c r="G15915" i="2" s="1"/>
  <c r="G15916" i="2" a="1"/>
  <c r="G15916" i="2" s="1"/>
  <c r="G15917" i="2" a="1"/>
  <c r="G15917" i="2" s="1"/>
  <c r="G15918" i="2" a="1"/>
  <c r="G15918" i="2" s="1"/>
  <c r="G15919" i="2" a="1"/>
  <c r="G15919" i="2" s="1"/>
  <c r="G15920" i="2" a="1"/>
  <c r="G15920" i="2" s="1"/>
  <c r="G15921" i="2" a="1"/>
  <c r="G15921" i="2" s="1"/>
  <c r="G15922" i="2" a="1"/>
  <c r="G15922" i="2" s="1"/>
  <c r="G15923" i="2" a="1"/>
  <c r="G15923" i="2" s="1"/>
  <c r="G15924" i="2" a="1"/>
  <c r="G15924" i="2" s="1"/>
  <c r="G15925" i="2" a="1"/>
  <c r="G15925" i="2" s="1"/>
  <c r="G15926" i="2" a="1"/>
  <c r="G15926" i="2" s="1"/>
  <c r="G15927" i="2" a="1"/>
  <c r="G15927" i="2" s="1"/>
  <c r="G15928" i="2" a="1"/>
  <c r="G15928" i="2" s="1"/>
  <c r="G15929" i="2" a="1"/>
  <c r="G15929" i="2" s="1"/>
  <c r="G15930" i="2" a="1"/>
  <c r="G15930" i="2" s="1"/>
  <c r="G15931" i="2" a="1"/>
  <c r="G15931" i="2" s="1"/>
  <c r="G15932" i="2" a="1"/>
  <c r="G15932" i="2" s="1"/>
  <c r="G15933" i="2" a="1"/>
  <c r="G15933" i="2" s="1"/>
  <c r="G15934" i="2" a="1"/>
  <c r="G15934" i="2" s="1"/>
  <c r="G15935" i="2" a="1"/>
  <c r="G15935" i="2" s="1"/>
  <c r="G15936" i="2" a="1"/>
  <c r="G15936" i="2" s="1"/>
  <c r="G15937" i="2" a="1"/>
  <c r="G15937" i="2" s="1"/>
  <c r="G15938" i="2" a="1"/>
  <c r="G15938" i="2" s="1"/>
  <c r="G15939" i="2" a="1"/>
  <c r="G15939" i="2"/>
  <c r="G15940" i="2" a="1"/>
  <c r="G15940" i="2" s="1"/>
  <c r="G15941" i="2" a="1"/>
  <c r="G15941" i="2" s="1"/>
  <c r="G15942" i="2" a="1"/>
  <c r="G15942" i="2" s="1"/>
  <c r="G15943" i="2" a="1"/>
  <c r="G15943" i="2"/>
  <c r="G15944" i="2" a="1"/>
  <c r="G15944" i="2" s="1"/>
  <c r="G15945" i="2" a="1"/>
  <c r="G15945" i="2" s="1"/>
  <c r="G15946" i="2" a="1"/>
  <c r="G15946" i="2" s="1"/>
  <c r="G15947" i="2" a="1"/>
  <c r="G15947" i="2"/>
  <c r="G15948" i="2" a="1"/>
  <c r="G15948" i="2" s="1"/>
  <c r="G15949" i="2" a="1"/>
  <c r="G15949" i="2" s="1"/>
  <c r="G15950" i="2" a="1"/>
  <c r="G15950" i="2" s="1"/>
  <c r="G15951" i="2" a="1"/>
  <c r="G15951" i="2" s="1"/>
  <c r="G15952" i="2" a="1"/>
  <c r="G15952" i="2" s="1"/>
  <c r="G15953" i="2" a="1"/>
  <c r="G15953" i="2" s="1"/>
  <c r="G15954" i="2" a="1"/>
  <c r="G15954" i="2" s="1"/>
  <c r="G15955" i="2" a="1"/>
  <c r="G15955" i="2" s="1"/>
  <c r="G15956" i="2" a="1"/>
  <c r="G15956" i="2" s="1"/>
  <c r="G15957" i="2" a="1"/>
  <c r="G15957" i="2" s="1"/>
  <c r="G15958" i="2" a="1"/>
  <c r="G15958" i="2" s="1"/>
  <c r="G15959" i="2" a="1"/>
  <c r="G15959" i="2" s="1"/>
  <c r="G15960" i="2" a="1"/>
  <c r="G15960" i="2" s="1"/>
  <c r="G15961" i="2" a="1"/>
  <c r="G15961" i="2" s="1"/>
  <c r="G15962" i="2" a="1"/>
  <c r="G15962" i="2" s="1"/>
  <c r="G15963" i="2" a="1"/>
  <c r="G15963" i="2" s="1"/>
  <c r="G15964" i="2" a="1"/>
  <c r="G15964" i="2" s="1"/>
  <c r="G15965" i="2" a="1"/>
  <c r="G15965" i="2" s="1"/>
  <c r="G15966" i="2" a="1"/>
  <c r="G15966" i="2" s="1"/>
  <c r="G15967" i="2" a="1"/>
  <c r="G15967" i="2" s="1"/>
  <c r="G15968" i="2" a="1"/>
  <c r="G15968" i="2" s="1"/>
  <c r="G15969" i="2" a="1"/>
  <c r="G15969" i="2" s="1"/>
  <c r="G15970" i="2" a="1"/>
  <c r="G15970" i="2" s="1"/>
  <c r="G15971" i="2" a="1"/>
  <c r="G15971" i="2" s="1"/>
  <c r="G15972" i="2" a="1"/>
  <c r="G15972" i="2" s="1"/>
  <c r="G15973" i="2" a="1"/>
  <c r="G15973" i="2" s="1"/>
  <c r="G15974" i="2" a="1"/>
  <c r="G15974" i="2" s="1"/>
  <c r="G15975" i="2" a="1"/>
  <c r="G15975" i="2"/>
  <c r="G15976" i="2" a="1"/>
  <c r="G15976" i="2" s="1"/>
  <c r="G15977" i="2" a="1"/>
  <c r="G15977" i="2" s="1"/>
  <c r="G15978" i="2" a="1"/>
  <c r="G15978" i="2" s="1"/>
  <c r="G15979" i="2" a="1"/>
  <c r="G15979" i="2"/>
  <c r="G15980" i="2" a="1"/>
  <c r="G15980" i="2" s="1"/>
  <c r="G15981" i="2" a="1"/>
  <c r="G15981" i="2" s="1"/>
  <c r="G15982" i="2" a="1"/>
  <c r="G15982" i="2" s="1"/>
  <c r="G15983" i="2" a="1"/>
  <c r="G15983" i="2" s="1"/>
  <c r="G15984" i="2" a="1"/>
  <c r="G15984" i="2" s="1"/>
  <c r="G15985" i="2" a="1"/>
  <c r="G15985" i="2" s="1"/>
  <c r="G15986" i="2" a="1"/>
  <c r="G15986" i="2" s="1"/>
  <c r="G15987" i="2" a="1"/>
  <c r="G15987" i="2" s="1"/>
  <c r="G15988" i="2" a="1"/>
  <c r="G15988" i="2" s="1"/>
  <c r="G15989" i="2" a="1"/>
  <c r="G15989" i="2" s="1"/>
  <c r="G15990" i="2" a="1"/>
  <c r="G15990" i="2" s="1"/>
  <c r="G15991" i="2" a="1"/>
  <c r="G15991" i="2" s="1"/>
  <c r="G15992" i="2" a="1"/>
  <c r="G15992" i="2" s="1"/>
  <c r="G15993" i="2" a="1"/>
  <c r="G15993" i="2" s="1"/>
  <c r="G15994" i="2" a="1"/>
  <c r="G15994" i="2" s="1"/>
  <c r="G15995" i="2" a="1"/>
  <c r="G15995" i="2" s="1"/>
  <c r="G15996" i="2" a="1"/>
  <c r="G15996" i="2" s="1"/>
  <c r="G15997" i="2" a="1"/>
  <c r="G15997" i="2" s="1"/>
  <c r="G15998" i="2" a="1"/>
  <c r="G15998" i="2" s="1"/>
  <c r="G15999" i="2" a="1"/>
  <c r="G15999" i="2" s="1"/>
  <c r="G16000" i="2" a="1"/>
  <c r="G16000" i="2" s="1"/>
  <c r="G16001" i="2" a="1"/>
  <c r="G16001" i="2" s="1"/>
  <c r="G16002" i="2" a="1"/>
  <c r="G16002" i="2" s="1"/>
  <c r="G16003" i="2" a="1"/>
  <c r="G16003" i="2"/>
  <c r="G16004" i="2" a="1"/>
  <c r="G16004" i="2" s="1"/>
  <c r="G16005" i="2" a="1"/>
  <c r="G16005" i="2" s="1"/>
  <c r="G16006" i="2" a="1"/>
  <c r="G16006" i="2" s="1"/>
  <c r="G16007" i="2" a="1"/>
  <c r="G16007" i="2" s="1"/>
  <c r="G16008" i="2" a="1"/>
  <c r="G16008" i="2" s="1"/>
  <c r="G16009" i="2" a="1"/>
  <c r="G16009" i="2" s="1"/>
  <c r="G16010" i="2" a="1"/>
  <c r="G16010" i="2" s="1"/>
  <c r="G16011" i="2" a="1"/>
  <c r="G16011" i="2"/>
  <c r="G16012" i="2" a="1"/>
  <c r="G16012" i="2" s="1"/>
  <c r="G16013" i="2" a="1"/>
  <c r="G16013" i="2" s="1"/>
  <c r="G16014" i="2" a="1"/>
  <c r="G16014" i="2" s="1"/>
  <c r="G16015" i="2" a="1"/>
  <c r="G16015" i="2" s="1"/>
  <c r="G16016" i="2" a="1"/>
  <c r="G16016" i="2" s="1"/>
  <c r="G16017" i="2" a="1"/>
  <c r="G16017" i="2" s="1"/>
  <c r="G16018" i="2" a="1"/>
  <c r="G16018" i="2" s="1"/>
  <c r="G16019" i="2" a="1"/>
  <c r="G16019" i="2" s="1"/>
  <c r="G16020" i="2" a="1"/>
  <c r="G16020" i="2" s="1"/>
  <c r="G16021" i="2" a="1"/>
  <c r="G16021" i="2" s="1"/>
  <c r="G16022" i="2" a="1"/>
  <c r="G16022" i="2" s="1"/>
  <c r="G16023" i="2" a="1"/>
  <c r="G16023" i="2" s="1"/>
  <c r="G16024" i="2" a="1"/>
  <c r="G16024" i="2" s="1"/>
  <c r="G16025" i="2" a="1"/>
  <c r="G16025" i="2" s="1"/>
  <c r="G16026" i="2" a="1"/>
  <c r="G16026" i="2" s="1"/>
  <c r="G16027" i="2" a="1"/>
  <c r="G16027" i="2" s="1"/>
  <c r="G16028" i="2" a="1"/>
  <c r="G16028" i="2" s="1"/>
  <c r="G16029" i="2" a="1"/>
  <c r="G16029" i="2" s="1"/>
  <c r="G16030" i="2" a="1"/>
  <c r="G16030" i="2" s="1"/>
  <c r="G16031" i="2" a="1"/>
  <c r="G16031" i="2" s="1"/>
  <c r="G16032" i="2" a="1"/>
  <c r="G16032" i="2" s="1"/>
  <c r="G16033" i="2" a="1"/>
  <c r="G16033" i="2" s="1"/>
  <c r="G16034" i="2" a="1"/>
  <c r="G16034" i="2" s="1"/>
  <c r="G16035" i="2" a="1"/>
  <c r="G16035" i="2" s="1"/>
  <c r="G16036" i="2" a="1"/>
  <c r="G16036" i="2" s="1"/>
  <c r="G16037" i="2" a="1"/>
  <c r="G16037" i="2" s="1"/>
  <c r="G16038" i="2" a="1"/>
  <c r="G16038" i="2" s="1"/>
  <c r="G16039" i="2" a="1"/>
  <c r="G16039" i="2"/>
  <c r="G16040" i="2" a="1"/>
  <c r="G16040" i="2" s="1"/>
  <c r="G16041" i="2" a="1"/>
  <c r="G16041" i="2" s="1"/>
  <c r="G16042" i="2" a="1"/>
  <c r="G16042" i="2" s="1"/>
  <c r="G16043" i="2" a="1"/>
  <c r="G16043" i="2" s="1"/>
  <c r="G16044" i="2" a="1"/>
  <c r="G16044" i="2" s="1"/>
  <c r="G16045" i="2" a="1"/>
  <c r="G16045" i="2" s="1"/>
  <c r="G16046" i="2" a="1"/>
  <c r="G16046" i="2" s="1"/>
  <c r="G16047" i="2" a="1"/>
  <c r="G16047" i="2" s="1"/>
  <c r="G16048" i="2" a="1"/>
  <c r="G16048" i="2" s="1"/>
  <c r="G16049" i="2" a="1"/>
  <c r="G16049" i="2" s="1"/>
  <c r="G16050" i="2" a="1"/>
  <c r="G16050" i="2" s="1"/>
  <c r="G16051" i="2" a="1"/>
  <c r="G16051" i="2" s="1"/>
  <c r="G16052" i="2" a="1"/>
  <c r="G16052" i="2" s="1"/>
  <c r="G16053" i="2" a="1"/>
  <c r="G16053" i="2" s="1"/>
  <c r="G16054" i="2" a="1"/>
  <c r="G16054" i="2" s="1"/>
  <c r="G16055" i="2" a="1"/>
  <c r="G16055" i="2" s="1"/>
  <c r="G16056" i="2" a="1"/>
  <c r="G16056" i="2" s="1"/>
  <c r="G16057" i="2" a="1"/>
  <c r="G16057" i="2" s="1"/>
  <c r="G16058" i="2" a="1"/>
  <c r="G16058" i="2" s="1"/>
  <c r="G16059" i="2" a="1"/>
  <c r="G16059" i="2" s="1"/>
  <c r="G16060" i="2" a="1"/>
  <c r="G16060" i="2" s="1"/>
  <c r="G16061" i="2" a="1"/>
  <c r="G16061" i="2" s="1"/>
  <c r="G16062" i="2" a="1"/>
  <c r="G16062" i="2" s="1"/>
  <c r="G16063" i="2" a="1"/>
  <c r="G16063" i="2" s="1"/>
  <c r="G16064" i="2" a="1"/>
  <c r="G16064" i="2" s="1"/>
  <c r="G16065" i="2" a="1"/>
  <c r="G16065" i="2" s="1"/>
  <c r="G16066" i="2" a="1"/>
  <c r="G16066" i="2" s="1"/>
  <c r="G16067" i="2" a="1"/>
  <c r="G16067" i="2" s="1"/>
  <c r="G16068" i="2" a="1"/>
  <c r="G16068" i="2" s="1"/>
  <c r="G16069" i="2" a="1"/>
  <c r="G16069" i="2" s="1"/>
  <c r="G16070" i="2" a="1"/>
  <c r="G16070" i="2" s="1"/>
  <c r="G16071" i="2" a="1"/>
  <c r="G16071" i="2" s="1"/>
  <c r="G16072" i="2" a="1"/>
  <c r="G16072" i="2" s="1"/>
  <c r="G16073" i="2" a="1"/>
  <c r="G16073" i="2" s="1"/>
  <c r="G16074" i="2" a="1"/>
  <c r="G16074" i="2" s="1"/>
  <c r="G16075" i="2" a="1"/>
  <c r="G16075" i="2"/>
  <c r="G16076" i="2" a="1"/>
  <c r="G16076" i="2" s="1"/>
  <c r="G16077" i="2" a="1"/>
  <c r="G16077" i="2" s="1"/>
  <c r="G16078" i="2" a="1"/>
  <c r="G16078" i="2" s="1"/>
  <c r="G16079" i="2" a="1"/>
  <c r="G16079" i="2" s="1"/>
  <c r="G16080" i="2" a="1"/>
  <c r="G16080" i="2" s="1"/>
  <c r="G16081" i="2" a="1"/>
  <c r="G16081" i="2" s="1"/>
  <c r="G16082" i="2" a="1"/>
  <c r="G16082" i="2" s="1"/>
  <c r="G16083" i="2" a="1"/>
  <c r="G16083" i="2" s="1"/>
  <c r="G16084" i="2" a="1"/>
  <c r="G16084" i="2" s="1"/>
  <c r="G16085" i="2" a="1"/>
  <c r="G16085" i="2" s="1"/>
  <c r="G16086" i="2" a="1"/>
  <c r="G16086" i="2" s="1"/>
  <c r="G16087" i="2" a="1"/>
  <c r="G16087" i="2" s="1"/>
  <c r="G16088" i="2" a="1"/>
  <c r="G16088" i="2" s="1"/>
  <c r="G16089" i="2" a="1"/>
  <c r="G16089" i="2" s="1"/>
  <c r="G16090" i="2" a="1"/>
  <c r="G16090" i="2" s="1"/>
  <c r="G16091" i="2" a="1"/>
  <c r="G16091" i="2" s="1"/>
  <c r="G16092" i="2" a="1"/>
  <c r="G16092" i="2" s="1"/>
  <c r="G16093" i="2" a="1"/>
  <c r="G16093" i="2" s="1"/>
  <c r="G16094" i="2" a="1"/>
  <c r="G16094" i="2" s="1"/>
  <c r="G16095" i="2" a="1"/>
  <c r="G16095" i="2" s="1"/>
  <c r="G16096" i="2" a="1"/>
  <c r="G16096" i="2" s="1"/>
  <c r="G16097" i="2" a="1"/>
  <c r="G16097" i="2" s="1"/>
  <c r="G16098" i="2" a="1"/>
  <c r="G16098" i="2" s="1"/>
  <c r="G16099" i="2" a="1"/>
  <c r="G16099" i="2" s="1"/>
  <c r="G16100" i="2" a="1"/>
  <c r="G16100" i="2" s="1"/>
  <c r="G16101" i="2" a="1"/>
  <c r="G16101" i="2" s="1"/>
  <c r="G16102" i="2" a="1"/>
  <c r="G16102" i="2" s="1"/>
  <c r="G16103" i="2" a="1"/>
  <c r="G16103" i="2" s="1"/>
  <c r="G16104" i="2" a="1"/>
  <c r="G16104" i="2" s="1"/>
  <c r="G16105" i="2" a="1"/>
  <c r="G16105" i="2" s="1"/>
  <c r="G16106" i="2" a="1"/>
  <c r="G16106" i="2" s="1"/>
  <c r="G16107" i="2" a="1"/>
  <c r="G16107" i="2" s="1"/>
  <c r="G16108" i="2" a="1"/>
  <c r="G16108" i="2" s="1"/>
  <c r="G16109" i="2" a="1"/>
  <c r="G16109" i="2" s="1"/>
  <c r="G16110" i="2" a="1"/>
  <c r="G16110" i="2" s="1"/>
  <c r="G16111" i="2" a="1"/>
  <c r="G16111" i="2"/>
  <c r="G16112" i="2" a="1"/>
  <c r="G16112" i="2" s="1"/>
  <c r="G16113" i="2" a="1"/>
  <c r="G16113" i="2" s="1"/>
  <c r="G16114" i="2" a="1"/>
  <c r="G16114" i="2" s="1"/>
  <c r="G16115" i="2" a="1"/>
  <c r="G16115" i="2" s="1"/>
  <c r="G16116" i="2" a="1"/>
  <c r="G16116" i="2" s="1"/>
  <c r="G16117" i="2" a="1"/>
  <c r="G16117" i="2"/>
  <c r="G16118" i="2" a="1"/>
  <c r="G16118" i="2" s="1"/>
  <c r="G16119" i="2" a="1"/>
  <c r="G16119" i="2" s="1"/>
  <c r="G16120" i="2" a="1"/>
  <c r="G16120" i="2"/>
  <c r="G16121" i="2" a="1"/>
  <c r="G16121" i="2" s="1"/>
  <c r="G16122" i="2" a="1"/>
  <c r="G16122" i="2" s="1"/>
  <c r="G16123" i="2" a="1"/>
  <c r="G16123" i="2" s="1"/>
  <c r="G16124" i="2" a="1"/>
  <c r="G16124" i="2"/>
  <c r="G16125" i="2" a="1"/>
  <c r="G16125" i="2"/>
  <c r="G16126" i="2" a="1"/>
  <c r="G16126" i="2" s="1"/>
  <c r="G16127" i="2" a="1"/>
  <c r="G16127" i="2" s="1"/>
  <c r="G16128" i="2" a="1"/>
  <c r="G16128" i="2"/>
  <c r="G16129" i="2" a="1"/>
  <c r="G16129" i="2"/>
  <c r="G16130" i="2" a="1"/>
  <c r="G16130" i="2" s="1"/>
  <c r="G16131" i="2" a="1"/>
  <c r="G16131" i="2" s="1"/>
  <c r="G16132" i="2" a="1"/>
  <c r="G16132" i="2" s="1"/>
  <c r="G16133" i="2" a="1"/>
  <c r="G16133" i="2"/>
  <c r="G16134" i="2" a="1"/>
  <c r="G16134" i="2" s="1"/>
  <c r="G16135" i="2" a="1"/>
  <c r="G16135" i="2" s="1"/>
  <c r="G16136" i="2" a="1"/>
  <c r="G16136" i="2"/>
  <c r="G16137" i="2" a="1"/>
  <c r="G16137" i="2" s="1"/>
  <c r="G16138" i="2" a="1"/>
  <c r="G16138" i="2" s="1"/>
  <c r="G16139" i="2" a="1"/>
  <c r="G16139" i="2" s="1"/>
  <c r="G16140" i="2" a="1"/>
  <c r="G16140" i="2"/>
  <c r="G16141" i="2" a="1"/>
  <c r="G16141" i="2"/>
  <c r="G16142" i="2" a="1"/>
  <c r="G16142" i="2" s="1"/>
  <c r="G16143" i="2" a="1"/>
  <c r="G16143" i="2" s="1"/>
  <c r="G16144" i="2" a="1"/>
  <c r="G16144" i="2"/>
  <c r="G16145" i="2" a="1"/>
  <c r="G16145" i="2"/>
  <c r="G16146" i="2" a="1"/>
  <c r="G16146" i="2" s="1"/>
  <c r="G16147" i="2" a="1"/>
  <c r="G16147" i="2" s="1"/>
  <c r="G16148" i="2" a="1"/>
  <c r="G16148" i="2" s="1"/>
  <c r="G16149" i="2" a="1"/>
  <c r="G16149" i="2"/>
  <c r="G16150" i="2" a="1"/>
  <c r="G16150" i="2" s="1"/>
  <c r="G16151" i="2" a="1"/>
  <c r="G16151" i="2" s="1"/>
  <c r="G16152" i="2" a="1"/>
  <c r="G16152" i="2"/>
  <c r="G16153" i="2" a="1"/>
  <c r="G16153" i="2" s="1"/>
  <c r="G16154" i="2" a="1"/>
  <c r="G16154" i="2" s="1"/>
  <c r="G16155" i="2" a="1"/>
  <c r="G16155" i="2" s="1"/>
  <c r="G16156" i="2" a="1"/>
  <c r="G16156" i="2"/>
  <c r="G16157" i="2" a="1"/>
  <c r="G16157" i="2"/>
  <c r="G16158" i="2" a="1"/>
  <c r="G16158" i="2" s="1"/>
  <c r="G16159" i="2" a="1"/>
  <c r="G16159" i="2" s="1"/>
  <c r="G16160" i="2" a="1"/>
  <c r="G16160" i="2"/>
  <c r="G16161" i="2" a="1"/>
  <c r="G16161" i="2"/>
  <c r="G16162" i="2" a="1"/>
  <c r="G16162" i="2" s="1"/>
  <c r="G16163" i="2" a="1"/>
  <c r="G16163" i="2" s="1"/>
  <c r="G16164" i="2" a="1"/>
  <c r="G16164" i="2" s="1"/>
  <c r="G16165" i="2" a="1"/>
  <c r="G16165" i="2"/>
  <c r="G16166" i="2" a="1"/>
  <c r="G16166" i="2" s="1"/>
  <c r="G16167" i="2" a="1"/>
  <c r="G16167" i="2" s="1"/>
  <c r="G16168" i="2" a="1"/>
  <c r="G16168" i="2"/>
  <c r="G16169" i="2" a="1"/>
  <c r="G16169" i="2" s="1"/>
  <c r="G16170" i="2" a="1"/>
  <c r="G16170" i="2" s="1"/>
  <c r="G16171" i="2" a="1"/>
  <c r="G16171" i="2" s="1"/>
  <c r="G16172" i="2" a="1"/>
  <c r="G16172" i="2"/>
  <c r="G16173" i="2" a="1"/>
  <c r="G16173" i="2"/>
  <c r="G16174" i="2" a="1"/>
  <c r="G16174" i="2" s="1"/>
  <c r="G16175" i="2" a="1"/>
  <c r="G16175" i="2" s="1"/>
  <c r="G16176" i="2" a="1"/>
  <c r="G16176" i="2"/>
  <c r="G16177" i="2" a="1"/>
  <c r="G16177" i="2"/>
  <c r="G16178" i="2" a="1"/>
  <c r="G16178" i="2" s="1"/>
  <c r="G16179" i="2" a="1"/>
  <c r="G16179" i="2" s="1"/>
  <c r="G16180" i="2" a="1"/>
  <c r="G16180" i="2" s="1"/>
  <c r="G16181" i="2" a="1"/>
  <c r="G16181" i="2"/>
  <c r="G16182" i="2" a="1"/>
  <c r="G16182" i="2" s="1"/>
  <c r="G16183" i="2" a="1"/>
  <c r="G16183" i="2" s="1"/>
  <c r="G16184" i="2" a="1"/>
  <c r="G16184" i="2"/>
  <c r="G16185" i="2" a="1"/>
  <c r="G16185" i="2" s="1"/>
  <c r="G16186" i="2" a="1"/>
  <c r="G16186" i="2" s="1"/>
  <c r="G16187" i="2" a="1"/>
  <c r="G16187" i="2" s="1"/>
  <c r="G16188" i="2" a="1"/>
  <c r="G16188" i="2"/>
  <c r="G16189" i="2" a="1"/>
  <c r="G16189" i="2"/>
  <c r="G16190" i="2" a="1"/>
  <c r="G16190" i="2" s="1"/>
  <c r="G16191" i="2" a="1"/>
  <c r="G16191" i="2" s="1"/>
  <c r="G16192" i="2" a="1"/>
  <c r="G16192" i="2"/>
  <c r="G16193" i="2" a="1"/>
  <c r="G16193" i="2"/>
  <c r="G16194" i="2" a="1"/>
  <c r="G16194" i="2" s="1"/>
  <c r="G16195" i="2" a="1"/>
  <c r="G16195" i="2" s="1"/>
  <c r="G16196" i="2" a="1"/>
  <c r="G16196" i="2" s="1"/>
  <c r="G16197" i="2" a="1"/>
  <c r="G16197" i="2"/>
  <c r="G16198" i="2" a="1"/>
  <c r="G16198" i="2" s="1"/>
  <c r="G16199" i="2" a="1"/>
  <c r="G16199" i="2" s="1"/>
  <c r="G16200" i="2" a="1"/>
  <c r="G16200" i="2"/>
  <c r="G16201" i="2" a="1"/>
  <c r="G16201" i="2" s="1"/>
  <c r="G16202" i="2" a="1"/>
  <c r="G16202" i="2" s="1"/>
  <c r="G16203" i="2" a="1"/>
  <c r="G16203" i="2" s="1"/>
  <c r="G16204" i="2" a="1"/>
  <c r="G16204" i="2"/>
  <c r="G16205" i="2" a="1"/>
  <c r="G16205" i="2"/>
  <c r="G16206" i="2" a="1"/>
  <c r="G16206" i="2" s="1"/>
  <c r="G16207" i="2" a="1"/>
  <c r="G16207" i="2" s="1"/>
  <c r="G16208" i="2" a="1"/>
  <c r="G16208" i="2"/>
  <c r="G16209" i="2" a="1"/>
  <c r="G16209" i="2"/>
  <c r="G16210" i="2" a="1"/>
  <c r="G16210" i="2" s="1"/>
  <c r="G16211" i="2" a="1"/>
  <c r="G16211" i="2" s="1"/>
  <c r="G16212" i="2" a="1"/>
  <c r="G16212" i="2" s="1"/>
  <c r="G16213" i="2" a="1"/>
  <c r="G16213" i="2"/>
  <c r="G16214" i="2" a="1"/>
  <c r="G16214" i="2" s="1"/>
  <c r="G16215" i="2" a="1"/>
  <c r="G16215" i="2" s="1"/>
  <c r="G16216" i="2" a="1"/>
  <c r="G16216" i="2"/>
  <c r="G16217" i="2" a="1"/>
  <c r="G16217" i="2" s="1"/>
  <c r="G16218" i="2" a="1"/>
  <c r="G16218" i="2" s="1"/>
  <c r="G16219" i="2" a="1"/>
  <c r="G16219" i="2" s="1"/>
  <c r="G16220" i="2" a="1"/>
  <c r="G16220" i="2"/>
  <c r="G16221" i="2" a="1"/>
  <c r="G16221" i="2"/>
  <c r="G16222" i="2" a="1"/>
  <c r="G16222" i="2" s="1"/>
  <c r="G16223" i="2" a="1"/>
  <c r="G16223" i="2" s="1"/>
  <c r="G16224" i="2" a="1"/>
  <c r="G16224" i="2"/>
  <c r="G16225" i="2" a="1"/>
  <c r="G16225" i="2"/>
  <c r="G16226" i="2" a="1"/>
  <c r="G16226" i="2" s="1"/>
  <c r="G16227" i="2" a="1"/>
  <c r="G16227" i="2" s="1"/>
  <c r="G16228" i="2" a="1"/>
  <c r="G16228" i="2" s="1"/>
  <c r="G16229" i="2" a="1"/>
  <c r="G16229" i="2"/>
  <c r="G16230" i="2" a="1"/>
  <c r="G16230" i="2" s="1"/>
  <c r="G16231" i="2" a="1"/>
  <c r="G16231" i="2" s="1"/>
  <c r="G16232" i="2" a="1"/>
  <c r="G16232" i="2" s="1"/>
  <c r="G16233" i="2" a="1"/>
  <c r="G16233" i="2" s="1"/>
  <c r="G16234" i="2" a="1"/>
  <c r="G16234" i="2" s="1"/>
  <c r="G16235" i="2" a="1"/>
  <c r="G16235" i="2" s="1"/>
  <c r="G16236" i="2" a="1"/>
  <c r="G16236" i="2"/>
  <c r="G16237" i="2" a="1"/>
  <c r="G16237" i="2" s="1"/>
  <c r="G16238" i="2" a="1"/>
  <c r="G16238" i="2" s="1"/>
  <c r="G16239" i="2" a="1"/>
  <c r="G16239" i="2" s="1"/>
  <c r="G16240" i="2" a="1"/>
  <c r="G16240" i="2"/>
  <c r="G16241" i="2" a="1"/>
  <c r="G16241" i="2"/>
  <c r="G16242" i="2" a="1"/>
  <c r="G16242" i="2" s="1"/>
  <c r="G16243" i="2" a="1"/>
  <c r="G16243" i="2" s="1"/>
  <c r="G16244" i="2" a="1"/>
  <c r="G16244" i="2" s="1"/>
  <c r="G16245" i="2" a="1"/>
  <c r="G16245" i="2"/>
  <c r="G16246" i="2" a="1"/>
  <c r="G16246" i="2" s="1"/>
  <c r="G16247" i="2" a="1"/>
  <c r="G16247" i="2" s="1"/>
  <c r="G16248" i="2" a="1"/>
  <c r="G16248" i="2" s="1"/>
  <c r="G16249" i="2" a="1"/>
  <c r="G16249" i="2" s="1"/>
  <c r="G16250" i="2" a="1"/>
  <c r="G16250" i="2" s="1"/>
  <c r="G16251" i="2" a="1"/>
  <c r="G16251" i="2" s="1"/>
  <c r="G16252" i="2" a="1"/>
  <c r="G16252" i="2"/>
  <c r="G16253" i="2" a="1"/>
  <c r="G16253" i="2" s="1"/>
  <c r="G16254" i="2" a="1"/>
  <c r="G16254" i="2" s="1"/>
  <c r="G16255" i="2" a="1"/>
  <c r="G16255" i="2" s="1"/>
  <c r="G16256" i="2" a="1"/>
  <c r="G16256" i="2"/>
  <c r="G16257" i="2" a="1"/>
  <c r="G16257" i="2"/>
  <c r="G16258" i="2" a="1"/>
  <c r="G16258" i="2" s="1"/>
  <c r="G16259" i="2" a="1"/>
  <c r="G16259" i="2" s="1"/>
  <c r="G16260" i="2" a="1"/>
  <c r="G16260" i="2" s="1"/>
  <c r="G16261" i="2" a="1"/>
  <c r="G16261" i="2"/>
  <c r="G16262" i="2" a="1"/>
  <c r="G16262" i="2" s="1"/>
  <c r="G16263" i="2" a="1"/>
  <c r="G16263" i="2" s="1"/>
  <c r="G16264" i="2" a="1"/>
  <c r="G16264" i="2" s="1"/>
  <c r="G16265" i="2" a="1"/>
  <c r="G16265" i="2" s="1"/>
  <c r="G16266" i="2" a="1"/>
  <c r="G16266" i="2" s="1"/>
  <c r="G16267" i="2" a="1"/>
  <c r="G16267" i="2" s="1"/>
  <c r="G16268" i="2" a="1"/>
  <c r="G16268" i="2"/>
  <c r="G16269" i="2" a="1"/>
  <c r="G16269" i="2" s="1"/>
  <c r="G16270" i="2" a="1"/>
  <c r="G16270" i="2" s="1"/>
  <c r="G16271" i="2" a="1"/>
  <c r="G16271" i="2" s="1"/>
  <c r="G16272" i="2" a="1"/>
  <c r="G16272" i="2"/>
  <c r="G16273" i="2" a="1"/>
  <c r="G16273" i="2"/>
  <c r="G16274" i="2" a="1"/>
  <c r="G16274" i="2" s="1"/>
  <c r="G16275" i="2" a="1"/>
  <c r="G16275" i="2" s="1"/>
  <c r="G16276" i="2" a="1"/>
  <c r="G16276" i="2" s="1"/>
  <c r="G16277" i="2" a="1"/>
  <c r="G16277" i="2"/>
  <c r="G16278" i="2" a="1"/>
  <c r="G16278" i="2" s="1"/>
  <c r="G16279" i="2" a="1"/>
  <c r="G16279" i="2" s="1"/>
  <c r="G16280" i="2" a="1"/>
  <c r="G16280" i="2" s="1"/>
  <c r="G16281" i="2" a="1"/>
  <c r="G16281" i="2" s="1"/>
  <c r="G16282" i="2" a="1"/>
  <c r="G16282" i="2" s="1"/>
  <c r="G16283" i="2" a="1"/>
  <c r="G16283" i="2" s="1"/>
  <c r="G16284" i="2" a="1"/>
  <c r="G16284" i="2"/>
  <c r="G16285" i="2" a="1"/>
  <c r="G16285" i="2" s="1"/>
  <c r="G16286" i="2" a="1"/>
  <c r="G16286" i="2" s="1"/>
  <c r="G16287" i="2" a="1"/>
  <c r="G16287" i="2" s="1"/>
  <c r="G16288" i="2" a="1"/>
  <c r="G16288" i="2"/>
  <c r="G16289" i="2" a="1"/>
  <c r="G16289" i="2"/>
  <c r="G16290" i="2" a="1"/>
  <c r="G16290" i="2" s="1"/>
  <c r="G16291" i="2" a="1"/>
  <c r="G16291" i="2" s="1"/>
  <c r="G16292" i="2" a="1"/>
  <c r="G16292" i="2" s="1"/>
  <c r="G16293" i="2" a="1"/>
  <c r="G16293" i="2"/>
  <c r="G16294" i="2" a="1"/>
  <c r="G16294" i="2" s="1"/>
  <c r="G16295" i="2" a="1"/>
  <c r="G16295" i="2" s="1"/>
  <c r="G16296" i="2" a="1"/>
  <c r="G16296" i="2" s="1"/>
  <c r="G16297" i="2" a="1"/>
  <c r="G16297" i="2" s="1"/>
  <c r="G16298" i="2" a="1"/>
  <c r="G16298" i="2" s="1"/>
  <c r="G16299" i="2" a="1"/>
  <c r="G16299" i="2" s="1"/>
  <c r="G16300" i="2" a="1"/>
  <c r="G16300" i="2"/>
  <c r="G16301" i="2" a="1"/>
  <c r="G16301" i="2" s="1"/>
  <c r="G16302" i="2" a="1"/>
  <c r="G16302" i="2" s="1"/>
  <c r="G16303" i="2" a="1"/>
  <c r="G16303" i="2" s="1"/>
  <c r="G16304" i="2" a="1"/>
  <c r="G16304" i="2"/>
  <c r="G16305" i="2" a="1"/>
  <c r="G16305" i="2"/>
  <c r="G16306" i="2" a="1"/>
  <c r="G16306" i="2" s="1"/>
  <c r="G16307" i="2" a="1"/>
  <c r="G16307" i="2" s="1"/>
  <c r="G16308" i="2" a="1"/>
  <c r="G16308" i="2" s="1"/>
  <c r="G16309" i="2" a="1"/>
  <c r="G16309" i="2"/>
  <c r="G16310" i="2" a="1"/>
  <c r="G16310" i="2" s="1"/>
  <c r="G16311" i="2" a="1"/>
  <c r="G16311" i="2" s="1"/>
  <c r="G16312" i="2" a="1"/>
  <c r="G16312" i="2" s="1"/>
  <c r="G16313" i="2" a="1"/>
  <c r="G16313" i="2" s="1"/>
  <c r="G16314" i="2" a="1"/>
  <c r="G16314" i="2" s="1"/>
  <c r="G16315" i="2" a="1"/>
  <c r="G16315" i="2" s="1"/>
  <c r="G16316" i="2" a="1"/>
  <c r="G16316" i="2"/>
  <c r="G16317" i="2" a="1"/>
  <c r="G16317" i="2" s="1"/>
  <c r="G16318" i="2" a="1"/>
  <c r="G16318" i="2" s="1"/>
  <c r="G16319" i="2" a="1"/>
  <c r="G16319" i="2" s="1"/>
  <c r="G16320" i="2" a="1"/>
  <c r="G16320" i="2"/>
  <c r="G16321" i="2" a="1"/>
  <c r="G16321" i="2"/>
  <c r="G16322" i="2" a="1"/>
  <c r="G16322" i="2" s="1"/>
  <c r="G16323" i="2" a="1"/>
  <c r="G16323" i="2" s="1"/>
  <c r="G16324" i="2" a="1"/>
  <c r="G16324" i="2" s="1"/>
  <c r="G16325" i="2" a="1"/>
  <c r="G16325" i="2"/>
  <c r="G16326" i="2" a="1"/>
  <c r="G16326" i="2" s="1"/>
  <c r="G16327" i="2" a="1"/>
  <c r="G16327" i="2" s="1"/>
  <c r="G16328" i="2" a="1"/>
  <c r="G16328" i="2" s="1"/>
  <c r="G16329" i="2" a="1"/>
  <c r="G16329" i="2" s="1"/>
  <c r="G16330" i="2" a="1"/>
  <c r="G16330" i="2" s="1"/>
  <c r="G16331" i="2" a="1"/>
  <c r="G16331" i="2" s="1"/>
  <c r="G16332" i="2" a="1"/>
  <c r="G16332" i="2"/>
  <c r="G16333" i="2" a="1"/>
  <c r="G16333" i="2" s="1"/>
  <c r="G16334" i="2" a="1"/>
  <c r="G16334" i="2" s="1"/>
  <c r="G16335" i="2" a="1"/>
  <c r="G16335" i="2" s="1"/>
  <c r="G16336" i="2" a="1"/>
  <c r="G16336" i="2"/>
  <c r="G16337" i="2" a="1"/>
  <c r="G16337" i="2"/>
  <c r="G16338" i="2" a="1"/>
  <c r="G16338" i="2" s="1"/>
  <c r="G16339" i="2" a="1"/>
  <c r="G16339" i="2" s="1"/>
  <c r="G16340" i="2" a="1"/>
  <c r="G16340" i="2" s="1"/>
  <c r="G16341" i="2" a="1"/>
  <c r="G16341" i="2"/>
  <c r="G16342" i="2" a="1"/>
  <c r="G16342" i="2" s="1"/>
  <c r="G16343" i="2" a="1"/>
  <c r="G16343" i="2" s="1"/>
  <c r="G16344" i="2" a="1"/>
  <c r="G16344" i="2" s="1"/>
  <c r="G16345" i="2" a="1"/>
  <c r="G16345" i="2" s="1"/>
  <c r="G16346" i="2" a="1"/>
  <c r="G16346" i="2" s="1"/>
  <c r="G16347" i="2" a="1"/>
  <c r="G16347" i="2" s="1"/>
  <c r="G16348" i="2" a="1"/>
  <c r="G16348" i="2"/>
  <c r="G16349" i="2" a="1"/>
  <c r="G16349" i="2" s="1"/>
  <c r="G16350" i="2" a="1"/>
  <c r="G16350" i="2" s="1"/>
  <c r="G16351" i="2" a="1"/>
  <c r="G16351" i="2" s="1"/>
  <c r="G16352" i="2" a="1"/>
  <c r="G16352" i="2"/>
  <c r="G16353" i="2" a="1"/>
  <c r="G16353" i="2"/>
  <c r="G16354" i="2" a="1"/>
  <c r="G16354" i="2" s="1"/>
  <c r="G16355" i="2" a="1"/>
  <c r="G16355" i="2" s="1"/>
  <c r="G16356" i="2" a="1"/>
  <c r="G16356" i="2" s="1"/>
  <c r="G16357" i="2" a="1"/>
  <c r="G16357" i="2"/>
  <c r="G16358" i="2" a="1"/>
  <c r="G16358" i="2" s="1"/>
  <c r="G16359" i="2" a="1"/>
  <c r="G16359" i="2" s="1"/>
  <c r="G16360" i="2" a="1"/>
  <c r="G16360" i="2" s="1"/>
  <c r="G16361" i="2" a="1"/>
  <c r="G16361" i="2" s="1"/>
  <c r="G16362" i="2" a="1"/>
  <c r="G16362" i="2" s="1"/>
  <c r="G16363" i="2" a="1"/>
  <c r="G16363" i="2" s="1"/>
  <c r="G16364" i="2" a="1"/>
  <c r="G16364" i="2"/>
  <c r="G16365" i="2" a="1"/>
  <c r="G16365" i="2" s="1"/>
  <c r="G16366" i="2" a="1"/>
  <c r="G16366" i="2" s="1"/>
  <c r="G16367" i="2" a="1"/>
  <c r="G16367" i="2" s="1"/>
  <c r="G16368" i="2" a="1"/>
  <c r="G16368" i="2"/>
  <c r="G16369" i="2" a="1"/>
  <c r="G16369" i="2"/>
  <c r="G16370" i="2" a="1"/>
  <c r="G16370" i="2" s="1"/>
  <c r="G16371" i="2" a="1"/>
  <c r="G16371" i="2" s="1"/>
  <c r="G16372" i="2" a="1"/>
  <c r="G16372" i="2" s="1"/>
  <c r="G16373" i="2" a="1"/>
  <c r="G16373" i="2"/>
  <c r="G16374" i="2" a="1"/>
  <c r="G16374" i="2" s="1"/>
  <c r="G16375" i="2" a="1"/>
  <c r="G16375" i="2" s="1"/>
  <c r="G16376" i="2" a="1"/>
  <c r="G16376" i="2" s="1"/>
  <c r="G16377" i="2" a="1"/>
  <c r="G16377" i="2" s="1"/>
  <c r="G16378" i="2" a="1"/>
  <c r="G16378" i="2" s="1"/>
  <c r="G16379" i="2" a="1"/>
  <c r="G16379" i="2" s="1"/>
  <c r="G16380" i="2" a="1"/>
  <c r="G16380" i="2"/>
  <c r="G16381" i="2" a="1"/>
  <c r="G16381" i="2" s="1"/>
  <c r="G16382" i="2" a="1"/>
  <c r="G16382" i="2" s="1"/>
  <c r="G16383" i="2" a="1"/>
  <c r="G16383" i="2" s="1"/>
  <c r="G16384" i="2" a="1"/>
  <c r="G16384" i="2"/>
  <c r="G16385" i="2" a="1"/>
  <c r="G16385" i="2"/>
  <c r="G16386" i="2" a="1"/>
  <c r="G16386" i="2" s="1"/>
  <c r="G16387" i="2" a="1"/>
  <c r="G16387" i="2" s="1"/>
  <c r="G16388" i="2" a="1"/>
  <c r="G16388" i="2" s="1"/>
  <c r="G16389" i="2" a="1"/>
  <c r="G16389" i="2"/>
  <c r="G16390" i="2" a="1"/>
  <c r="G16390" i="2" s="1"/>
  <c r="G16391" i="2" a="1"/>
  <c r="G16391" i="2" s="1"/>
  <c r="G16392" i="2" a="1"/>
  <c r="G16392" i="2" s="1"/>
  <c r="G16393" i="2" a="1"/>
  <c r="G16393" i="2" s="1"/>
  <c r="G16394" i="2" a="1"/>
  <c r="G16394" i="2" s="1"/>
  <c r="G16395" i="2" a="1"/>
  <c r="G16395" i="2" s="1"/>
  <c r="G16396" i="2" a="1"/>
  <c r="G16396" i="2"/>
  <c r="G16397" i="2" a="1"/>
  <c r="G16397" i="2" s="1"/>
  <c r="G16398" i="2" a="1"/>
  <c r="G16398" i="2" s="1"/>
  <c r="G16399" i="2" a="1"/>
  <c r="G16399" i="2" s="1"/>
  <c r="G16400" i="2" a="1"/>
  <c r="G16400" i="2"/>
  <c r="G16401" i="2" a="1"/>
  <c r="G16401" i="2"/>
  <c r="G16402" i="2" a="1"/>
  <c r="G16402" i="2" s="1"/>
  <c r="G16403" i="2" a="1"/>
  <c r="G16403" i="2" s="1"/>
  <c r="G16404" i="2" a="1"/>
  <c r="G16404" i="2" s="1"/>
  <c r="G16405" i="2" a="1"/>
  <c r="G16405" i="2"/>
  <c r="G16406" i="2" a="1"/>
  <c r="G16406" i="2" s="1"/>
  <c r="G16407" i="2" a="1"/>
  <c r="G16407" i="2" s="1"/>
  <c r="G16408" i="2" a="1"/>
  <c r="G16408" i="2" s="1"/>
  <c r="G16409" i="2" a="1"/>
  <c r="G16409" i="2" s="1"/>
  <c r="G16410" i="2" a="1"/>
  <c r="G16410" i="2" s="1"/>
  <c r="G16411" i="2" a="1"/>
  <c r="G16411" i="2" s="1"/>
  <c r="G16412" i="2" a="1"/>
  <c r="G16412" i="2"/>
  <c r="G16413" i="2" a="1"/>
  <c r="G16413" i="2" s="1"/>
  <c r="G16414" i="2" a="1"/>
  <c r="G16414" i="2" s="1"/>
  <c r="G16415" i="2" a="1"/>
  <c r="G16415" i="2" s="1"/>
  <c r="G16416" i="2" a="1"/>
  <c r="G16416" i="2"/>
  <c r="G16417" i="2" a="1"/>
  <c r="G16417" i="2"/>
  <c r="G16418" i="2" a="1"/>
  <c r="G16418" i="2" s="1"/>
  <c r="G16419" i="2" a="1"/>
  <c r="G16419" i="2" s="1"/>
  <c r="G16420" i="2" a="1"/>
  <c r="G16420" i="2" s="1"/>
  <c r="G16421" i="2" a="1"/>
  <c r="G16421" i="2"/>
  <c r="G16422" i="2" a="1"/>
  <c r="G16422" i="2" s="1"/>
  <c r="G16423" i="2" a="1"/>
  <c r="G16423" i="2" s="1"/>
  <c r="G16424" i="2" a="1"/>
  <c r="G16424" i="2" s="1"/>
  <c r="G16425" i="2" a="1"/>
  <c r="G16425" i="2" s="1"/>
  <c r="G16426" i="2" a="1"/>
  <c r="G16426" i="2" s="1"/>
  <c r="G16427" i="2" a="1"/>
  <c r="G16427" i="2" s="1"/>
  <c r="G16428" i="2" a="1"/>
  <c r="G16428" i="2"/>
  <c r="G16429" i="2" a="1"/>
  <c r="G16429" i="2" s="1"/>
  <c r="G16430" i="2" a="1"/>
  <c r="G16430" i="2" s="1"/>
  <c r="G16431" i="2" a="1"/>
  <c r="G16431" i="2" s="1"/>
  <c r="G16432" i="2" a="1"/>
  <c r="G16432" i="2"/>
  <c r="G16433" i="2" a="1"/>
  <c r="G16433" i="2"/>
  <c r="G16434" i="2" a="1"/>
  <c r="G16434" i="2" s="1"/>
  <c r="G16435" i="2" a="1"/>
  <c r="G16435" i="2" s="1"/>
  <c r="G16436" i="2" a="1"/>
  <c r="G16436" i="2" s="1"/>
  <c r="G16437" i="2" a="1"/>
  <c r="G16437" i="2"/>
  <c r="G16438" i="2" a="1"/>
  <c r="G16438" i="2" s="1"/>
  <c r="G16439" i="2" a="1"/>
  <c r="G16439" i="2" s="1"/>
  <c r="G16440" i="2" a="1"/>
  <c r="G16440" i="2" s="1"/>
  <c r="G16441" i="2" a="1"/>
  <c r="G16441" i="2" s="1"/>
  <c r="G16442" i="2" a="1"/>
  <c r="G16442" i="2" s="1"/>
  <c r="G16443" i="2" a="1"/>
  <c r="G16443" i="2" s="1"/>
  <c r="G16444" i="2" a="1"/>
  <c r="G16444" i="2"/>
  <c r="G16445" i="2" a="1"/>
  <c r="G16445" i="2" s="1"/>
  <c r="G16446" i="2" a="1"/>
  <c r="G16446" i="2" s="1"/>
  <c r="G16447" i="2" a="1"/>
  <c r="G16447" i="2" s="1"/>
  <c r="G16448" i="2" a="1"/>
  <c r="G16448" i="2"/>
  <c r="G16449" i="2" a="1"/>
  <c r="G16449" i="2"/>
  <c r="G16450" i="2" a="1"/>
  <c r="G16450" i="2" s="1"/>
  <c r="G16451" i="2" a="1"/>
  <c r="G16451" i="2" s="1"/>
  <c r="G16452" i="2" a="1"/>
  <c r="G16452" i="2" s="1"/>
  <c r="G16453" i="2" a="1"/>
  <c r="G16453" i="2"/>
  <c r="G16454" i="2" a="1"/>
  <c r="G16454" i="2" s="1"/>
  <c r="G16455" i="2" a="1"/>
  <c r="G16455" i="2" s="1"/>
  <c r="G16456" i="2" a="1"/>
  <c r="G16456" i="2" s="1"/>
  <c r="G16457" i="2" a="1"/>
  <c r="G16457" i="2" s="1"/>
  <c r="G16458" i="2" a="1"/>
  <c r="G16458" i="2" s="1"/>
  <c r="G16459" i="2" a="1"/>
  <c r="G16459" i="2" s="1"/>
  <c r="G16460" i="2" a="1"/>
  <c r="G16460" i="2" s="1"/>
  <c r="G16461" i="2" a="1"/>
  <c r="G16461" i="2" s="1"/>
  <c r="G16462" i="2" a="1"/>
  <c r="G16462" i="2" s="1"/>
  <c r="G16463" i="2" a="1"/>
  <c r="G16463" i="2" s="1"/>
  <c r="G16464" i="2" a="1"/>
  <c r="G16464" i="2"/>
  <c r="G16465" i="2" a="1"/>
  <c r="G16465" i="2" s="1"/>
  <c r="G16466" i="2" a="1"/>
  <c r="G16466" i="2" s="1"/>
  <c r="G16467" i="2" a="1"/>
  <c r="G16467" i="2" s="1"/>
  <c r="G16468" i="2" a="1"/>
  <c r="G16468" i="2" s="1"/>
  <c r="G16469" i="2" a="1"/>
  <c r="G16469" i="2"/>
  <c r="G16470" i="2" a="1"/>
  <c r="G16470" i="2" s="1"/>
  <c r="G16471" i="2" a="1"/>
  <c r="G16471" i="2" s="1"/>
  <c r="G16472" i="2" a="1"/>
  <c r="G16472" i="2" s="1"/>
  <c r="G16473" i="2" a="1"/>
  <c r="G16473" i="2" s="1"/>
  <c r="G16474" i="2" a="1"/>
  <c r="G16474" i="2" s="1"/>
  <c r="G16475" i="2" a="1"/>
  <c r="G16475" i="2" s="1"/>
  <c r="G16476" i="2" a="1"/>
  <c r="G16476" i="2" s="1"/>
  <c r="G16477" i="2" a="1"/>
  <c r="G16477" i="2" s="1"/>
  <c r="G16478" i="2" a="1"/>
  <c r="G16478" i="2" s="1"/>
  <c r="G16479" i="2" a="1"/>
  <c r="G16479" i="2" s="1"/>
  <c r="G16480" i="2" a="1"/>
  <c r="G16480" i="2"/>
  <c r="G16481" i="2" a="1"/>
  <c r="G16481" i="2" s="1"/>
  <c r="G16482" i="2" a="1"/>
  <c r="G16482" i="2" s="1"/>
  <c r="G16483" i="2" a="1"/>
  <c r="G16483" i="2" s="1"/>
  <c r="G16484" i="2" a="1"/>
  <c r="G16484" i="2" s="1"/>
  <c r="G16485" i="2" a="1"/>
  <c r="G16485" i="2"/>
  <c r="G16486" i="2" a="1"/>
  <c r="G16486" i="2" s="1"/>
  <c r="G16487" i="2" a="1"/>
  <c r="G16487" i="2" s="1"/>
  <c r="G16488" i="2" a="1"/>
  <c r="G16488" i="2" s="1"/>
  <c r="G16489" i="2" a="1"/>
  <c r="G16489" i="2" s="1"/>
  <c r="G16490" i="2" a="1"/>
  <c r="G16490" i="2" s="1"/>
  <c r="G16491" i="2" a="1"/>
  <c r="G16491" i="2" s="1"/>
  <c r="G16492" i="2" a="1"/>
  <c r="G16492" i="2" s="1"/>
  <c r="G16493" i="2" a="1"/>
  <c r="G16493" i="2" s="1"/>
  <c r="G16494" i="2" a="1"/>
  <c r="G16494" i="2" s="1"/>
  <c r="G16495" i="2" a="1"/>
  <c r="G16495" i="2" s="1"/>
  <c r="G16496" i="2" a="1"/>
  <c r="G16496" i="2"/>
  <c r="G16497" i="2" a="1"/>
  <c r="G16497" i="2" s="1"/>
  <c r="G16498" i="2" a="1"/>
  <c r="G16498" i="2" s="1"/>
  <c r="G16499" i="2" a="1"/>
  <c r="G16499" i="2" s="1"/>
  <c r="G16500" i="2" a="1"/>
  <c r="G16500" i="2" s="1"/>
  <c r="G16501" i="2" a="1"/>
  <c r="G16501" i="2" s="1"/>
  <c r="G16502" i="2" a="1"/>
  <c r="G16502" i="2" s="1"/>
  <c r="G16503" i="2" a="1"/>
  <c r="G16503" i="2" s="1"/>
  <c r="G16504" i="2" a="1"/>
  <c r="G16504" i="2" s="1"/>
  <c r="G16505" i="2" a="1"/>
  <c r="G16505" i="2" s="1"/>
  <c r="G16506" i="2" a="1"/>
  <c r="G16506" i="2" s="1"/>
  <c r="G16507" i="2" a="1"/>
  <c r="G16507" i="2" s="1"/>
  <c r="G16508" i="2" a="1"/>
  <c r="G16508" i="2" s="1"/>
  <c r="G16509" i="2" a="1"/>
  <c r="G16509" i="2" s="1"/>
  <c r="G16510" i="2" a="1"/>
  <c r="G16510" i="2" s="1"/>
  <c r="G16511" i="2" a="1"/>
  <c r="G16511" i="2" s="1"/>
  <c r="G16512" i="2" a="1"/>
  <c r="G16512" i="2" s="1"/>
  <c r="G16513" i="2" a="1"/>
  <c r="G16513" i="2" s="1"/>
  <c r="G16514" i="2" a="1"/>
  <c r="G16514" i="2" s="1"/>
  <c r="G16515" i="2" a="1"/>
  <c r="G16515" i="2" s="1"/>
  <c r="G16516" i="2" a="1"/>
  <c r="G16516" i="2" s="1"/>
  <c r="G16517" i="2" a="1"/>
  <c r="G16517" i="2" s="1"/>
  <c r="G16518" i="2" a="1"/>
  <c r="G16518" i="2" s="1"/>
  <c r="G16519" i="2" a="1"/>
  <c r="G16519" i="2" s="1"/>
  <c r="G16520" i="2" a="1"/>
  <c r="G16520" i="2" s="1"/>
  <c r="G16521" i="2" a="1"/>
  <c r="G16521" i="2" s="1"/>
  <c r="G16522" i="2" a="1"/>
  <c r="G16522" i="2" s="1"/>
  <c r="G16523" i="2" a="1"/>
  <c r="G16523" i="2" s="1"/>
  <c r="G16524" i="2" a="1"/>
  <c r="G16524" i="2" s="1"/>
  <c r="G16525" i="2" a="1"/>
  <c r="G16525" i="2" s="1"/>
  <c r="G16526" i="2" a="1"/>
  <c r="G16526" i="2" s="1"/>
  <c r="G16527" i="2" a="1"/>
  <c r="G16527" i="2" s="1"/>
  <c r="G16528" i="2" a="1"/>
  <c r="G16528" i="2" s="1"/>
  <c r="G16529" i="2" a="1"/>
  <c r="G16529" i="2" s="1"/>
  <c r="G16530" i="2" a="1"/>
  <c r="G16530" i="2" s="1"/>
  <c r="G16531" i="2" a="1"/>
  <c r="G16531" i="2" s="1"/>
  <c r="G16532" i="2" a="1"/>
  <c r="G16532" i="2" s="1"/>
  <c r="G16533" i="2" a="1"/>
  <c r="G16533" i="2" s="1"/>
  <c r="G16534" i="2" a="1"/>
  <c r="G16534" i="2" s="1"/>
  <c r="G16535" i="2" a="1"/>
  <c r="G16535" i="2" s="1"/>
  <c r="G16536" i="2" a="1"/>
  <c r="G16536" i="2" s="1"/>
  <c r="G16537" i="2" a="1"/>
  <c r="G16537" i="2" s="1"/>
  <c r="G16538" i="2" a="1"/>
  <c r="G16538" i="2" s="1"/>
  <c r="G16539" i="2" a="1"/>
  <c r="G16539" i="2" s="1"/>
  <c r="G16540" i="2" a="1"/>
  <c r="G16540" i="2" s="1"/>
  <c r="G16541" i="2" a="1"/>
  <c r="G16541" i="2" s="1"/>
  <c r="G16542" i="2" a="1"/>
  <c r="G16542" i="2" s="1"/>
  <c r="G16543" i="2" a="1"/>
  <c r="G16543" i="2" s="1"/>
  <c r="G16544" i="2" a="1"/>
  <c r="G16544" i="2" s="1"/>
  <c r="G16545" i="2" a="1"/>
  <c r="G16545" i="2" s="1"/>
  <c r="G16546" i="2" a="1"/>
  <c r="G16546" i="2" s="1"/>
  <c r="G16547" i="2" a="1"/>
  <c r="G16547" i="2" s="1"/>
  <c r="G16548" i="2" a="1"/>
  <c r="G16548" i="2" s="1"/>
  <c r="G16549" i="2" a="1"/>
  <c r="G16549" i="2" s="1"/>
  <c r="G16550" i="2" a="1"/>
  <c r="G16550" i="2" s="1"/>
  <c r="G16551" i="2" a="1"/>
  <c r="G16551" i="2" s="1"/>
  <c r="G16552" i="2" a="1"/>
  <c r="G16552" i="2" s="1"/>
  <c r="G16553" i="2" a="1"/>
  <c r="G16553" i="2" s="1"/>
  <c r="G16554" i="2" a="1"/>
  <c r="G16554" i="2" s="1"/>
  <c r="G16555" i="2" a="1"/>
  <c r="G16555" i="2" s="1"/>
  <c r="G16556" i="2" a="1"/>
  <c r="G16556" i="2" s="1"/>
  <c r="G16557" i="2" a="1"/>
  <c r="G16557" i="2" s="1"/>
  <c r="G16558" i="2" a="1"/>
  <c r="G16558" i="2" s="1"/>
  <c r="G16559" i="2" a="1"/>
  <c r="G16559" i="2" s="1"/>
  <c r="G16560" i="2" a="1"/>
  <c r="G16560" i="2" s="1"/>
  <c r="G16561" i="2" a="1"/>
  <c r="G16561" i="2" s="1"/>
  <c r="G16562" i="2" a="1"/>
  <c r="G16562" i="2" s="1"/>
  <c r="G16563" i="2" a="1"/>
  <c r="G16563" i="2" s="1"/>
  <c r="G16564" i="2" a="1"/>
  <c r="G16564" i="2" s="1"/>
  <c r="G16565" i="2" a="1"/>
  <c r="G16565" i="2" s="1"/>
  <c r="G16566" i="2" a="1"/>
  <c r="G16566" i="2" s="1"/>
  <c r="G16567" i="2" a="1"/>
  <c r="G16567" i="2" s="1"/>
  <c r="G16568" i="2" a="1"/>
  <c r="G16568" i="2" s="1"/>
  <c r="G16569" i="2" a="1"/>
  <c r="G16569" i="2" s="1"/>
  <c r="G16570" i="2" a="1"/>
  <c r="G16570" i="2" s="1"/>
  <c r="G16571" i="2" a="1"/>
  <c r="G16571" i="2" s="1"/>
  <c r="G16572" i="2" a="1"/>
  <c r="G16572" i="2" s="1"/>
  <c r="G16573" i="2" a="1"/>
  <c r="G16573" i="2" s="1"/>
  <c r="G16574" i="2" a="1"/>
  <c r="G16574" i="2" s="1"/>
  <c r="G16575" i="2" a="1"/>
  <c r="G16575" i="2" s="1"/>
  <c r="G16576" i="2" a="1"/>
  <c r="G16576" i="2" s="1"/>
  <c r="G16577" i="2" a="1"/>
  <c r="G16577" i="2" s="1"/>
  <c r="G16578" i="2" a="1"/>
  <c r="G16578" i="2" s="1"/>
  <c r="G16579" i="2" a="1"/>
  <c r="G16579" i="2" s="1"/>
  <c r="G16580" i="2" a="1"/>
  <c r="G16580" i="2" s="1"/>
  <c r="G16581" i="2" a="1"/>
  <c r="G16581" i="2" s="1"/>
  <c r="G16582" i="2" a="1"/>
  <c r="G16582" i="2" s="1"/>
  <c r="G16583" i="2" a="1"/>
  <c r="G16583" i="2" s="1"/>
  <c r="G16584" i="2" a="1"/>
  <c r="G16584" i="2" s="1"/>
  <c r="G16585" i="2" a="1"/>
  <c r="G16585" i="2" s="1"/>
  <c r="G16586" i="2" a="1"/>
  <c r="G16586" i="2" s="1"/>
  <c r="G16587" i="2" a="1"/>
  <c r="G16587" i="2" s="1"/>
  <c r="G16588" i="2" a="1"/>
  <c r="G16588" i="2" s="1"/>
  <c r="G16589" i="2" a="1"/>
  <c r="G16589" i="2" s="1"/>
  <c r="G16590" i="2" a="1"/>
  <c r="G16590" i="2" s="1"/>
  <c r="G16591" i="2" a="1"/>
  <c r="G16591" i="2" s="1"/>
  <c r="G16592" i="2" a="1"/>
  <c r="G16592" i="2" s="1"/>
  <c r="G16593" i="2" a="1"/>
  <c r="G16593" i="2" s="1"/>
  <c r="G16594" i="2" a="1"/>
  <c r="G16594" i="2" s="1"/>
  <c r="G16595" i="2" a="1"/>
  <c r="G16595" i="2" s="1"/>
  <c r="G16596" i="2" a="1"/>
  <c r="G16596" i="2" s="1"/>
  <c r="G16597" i="2" a="1"/>
  <c r="G16597" i="2" s="1"/>
  <c r="G16598" i="2" a="1"/>
  <c r="G16598" i="2" s="1"/>
  <c r="G16599" i="2" a="1"/>
  <c r="G16599" i="2" s="1"/>
  <c r="G16600" i="2" a="1"/>
  <c r="G16600" i="2" s="1"/>
  <c r="G16601" i="2" a="1"/>
  <c r="G16601" i="2" s="1"/>
  <c r="G16602" i="2" a="1"/>
  <c r="G16602" i="2" s="1"/>
  <c r="G16603" i="2" a="1"/>
  <c r="G16603" i="2" s="1"/>
  <c r="G16604" i="2" a="1"/>
  <c r="G16604" i="2" s="1"/>
  <c r="G16605" i="2" a="1"/>
  <c r="G16605" i="2" s="1"/>
  <c r="G16606" i="2" a="1"/>
  <c r="G16606" i="2" s="1"/>
  <c r="G16607" i="2" a="1"/>
  <c r="G16607" i="2" s="1"/>
  <c r="G16608" i="2" a="1"/>
  <c r="G16608" i="2" s="1"/>
  <c r="G16609" i="2" a="1"/>
  <c r="G16609" i="2" s="1"/>
  <c r="G16610" i="2" a="1"/>
  <c r="G16610" i="2" s="1"/>
  <c r="G16611" i="2" a="1"/>
  <c r="G16611" i="2" s="1"/>
  <c r="G16612" i="2" a="1"/>
  <c r="G16612" i="2" s="1"/>
  <c r="G16613" i="2" a="1"/>
  <c r="G16613" i="2" s="1"/>
  <c r="G16614" i="2" a="1"/>
  <c r="G16614" i="2" s="1"/>
  <c r="G16615" i="2" a="1"/>
  <c r="G16615" i="2" s="1"/>
  <c r="G16616" i="2" a="1"/>
  <c r="G16616" i="2" s="1"/>
  <c r="G16617" i="2" a="1"/>
  <c r="G16617" i="2" s="1"/>
  <c r="G16618" i="2" a="1"/>
  <c r="G16618" i="2" s="1"/>
  <c r="G16619" i="2" a="1"/>
  <c r="G16619" i="2" s="1"/>
  <c r="G16620" i="2" a="1"/>
  <c r="G16620" i="2" s="1"/>
  <c r="G16621" i="2" a="1"/>
  <c r="G16621" i="2" s="1"/>
  <c r="G16622" i="2" a="1"/>
  <c r="G16622" i="2" s="1"/>
  <c r="G16623" i="2" a="1"/>
  <c r="G16623" i="2" s="1"/>
  <c r="G16624" i="2" a="1"/>
  <c r="G16624" i="2" s="1"/>
  <c r="G16625" i="2" a="1"/>
  <c r="G16625" i="2" s="1"/>
  <c r="G16626" i="2" a="1"/>
  <c r="G16626" i="2" s="1"/>
  <c r="G16627" i="2" a="1"/>
  <c r="G16627" i="2" s="1"/>
  <c r="G16628" i="2" a="1"/>
  <c r="G16628" i="2" s="1"/>
  <c r="G16629" i="2" a="1"/>
  <c r="G16629" i="2" s="1"/>
  <c r="G16630" i="2" a="1"/>
  <c r="G16630" i="2" s="1"/>
  <c r="G16631" i="2" a="1"/>
  <c r="G16631" i="2" s="1"/>
  <c r="G16632" i="2" a="1"/>
  <c r="G16632" i="2" s="1"/>
  <c r="G16633" i="2" a="1"/>
  <c r="G16633" i="2" s="1"/>
  <c r="G16634" i="2" a="1"/>
  <c r="G16634" i="2" s="1"/>
  <c r="G16635" i="2" a="1"/>
  <c r="G16635" i="2" s="1"/>
  <c r="G16636" i="2" a="1"/>
  <c r="G16636" i="2" s="1"/>
  <c r="G16637" i="2" a="1"/>
  <c r="G16637" i="2" s="1"/>
  <c r="G16638" i="2" a="1"/>
  <c r="G16638" i="2" s="1"/>
  <c r="G16639" i="2" a="1"/>
  <c r="G16639" i="2" s="1"/>
  <c r="G16640" i="2" a="1"/>
  <c r="G16640" i="2" s="1"/>
  <c r="G16641" i="2" a="1"/>
  <c r="G16641" i="2" s="1"/>
  <c r="G16642" i="2" a="1"/>
  <c r="G16642" i="2" s="1"/>
  <c r="G16643" i="2" a="1"/>
  <c r="G16643" i="2" s="1"/>
  <c r="G16644" i="2" a="1"/>
  <c r="G16644" i="2" s="1"/>
  <c r="G16645" i="2" a="1"/>
  <c r="G16645" i="2" s="1"/>
  <c r="G16646" i="2" a="1"/>
  <c r="G16646" i="2" s="1"/>
  <c r="G16647" i="2" a="1"/>
  <c r="G16647" i="2" s="1"/>
  <c r="G16648" i="2" a="1"/>
  <c r="G16648" i="2" s="1"/>
  <c r="G16649" i="2" a="1"/>
  <c r="G16649" i="2" s="1"/>
  <c r="G16650" i="2" a="1"/>
  <c r="G16650" i="2" s="1"/>
  <c r="G16651" i="2" a="1"/>
  <c r="G16651" i="2" s="1"/>
  <c r="G16652" i="2" a="1"/>
  <c r="G16652" i="2" s="1"/>
  <c r="G16653" i="2" a="1"/>
  <c r="G16653" i="2" s="1"/>
  <c r="G16654" i="2" a="1"/>
  <c r="G16654" i="2" s="1"/>
  <c r="G16655" i="2" a="1"/>
  <c r="G16655" i="2" s="1"/>
  <c r="G16656" i="2" a="1"/>
  <c r="G16656" i="2" s="1"/>
  <c r="G16657" i="2" a="1"/>
  <c r="G16657" i="2" s="1"/>
  <c r="G16658" i="2" a="1"/>
  <c r="G16658" i="2" s="1"/>
  <c r="G16659" i="2" a="1"/>
  <c r="G16659" i="2" s="1"/>
  <c r="G16660" i="2" a="1"/>
  <c r="G16660" i="2" s="1"/>
  <c r="G16661" i="2" a="1"/>
  <c r="G16661" i="2" s="1"/>
  <c r="G16662" i="2" a="1"/>
  <c r="G16662" i="2" s="1"/>
  <c r="G16663" i="2" a="1"/>
  <c r="G16663" i="2" s="1"/>
  <c r="G16664" i="2" a="1"/>
  <c r="G16664" i="2" s="1"/>
  <c r="G16665" i="2" a="1"/>
  <c r="G16665" i="2" s="1"/>
  <c r="G16666" i="2" a="1"/>
  <c r="G16666" i="2" s="1"/>
  <c r="G16667" i="2" a="1"/>
  <c r="G16667" i="2" s="1"/>
  <c r="G16668" i="2" a="1"/>
  <c r="G16668" i="2" s="1"/>
  <c r="G16669" i="2" a="1"/>
  <c r="G16669" i="2" s="1"/>
  <c r="G16670" i="2" a="1"/>
  <c r="G16670" i="2" s="1"/>
  <c r="G16671" i="2" a="1"/>
  <c r="G16671" i="2" s="1"/>
  <c r="G16672" i="2" a="1"/>
  <c r="G16672" i="2" s="1"/>
  <c r="G16673" i="2" a="1"/>
  <c r="G16673" i="2" s="1"/>
  <c r="G16674" i="2" a="1"/>
  <c r="G16674" i="2" s="1"/>
  <c r="G16675" i="2" a="1"/>
  <c r="G16675" i="2" s="1"/>
  <c r="G16676" i="2" a="1"/>
  <c r="G16676" i="2" s="1"/>
  <c r="G16677" i="2" a="1"/>
  <c r="G16677" i="2" s="1"/>
  <c r="G16678" i="2" a="1"/>
  <c r="G16678" i="2" s="1"/>
  <c r="G16679" i="2" a="1"/>
  <c r="G16679" i="2" s="1"/>
  <c r="G16680" i="2" a="1"/>
  <c r="G16680" i="2" s="1"/>
  <c r="G16681" i="2" a="1"/>
  <c r="G16681" i="2" s="1"/>
  <c r="G16682" i="2" a="1"/>
  <c r="G16682" i="2" s="1"/>
  <c r="G16683" i="2" a="1"/>
  <c r="G16683" i="2" s="1"/>
  <c r="G16684" i="2" a="1"/>
  <c r="G16684" i="2" s="1"/>
  <c r="G16685" i="2" a="1"/>
  <c r="G16685" i="2" s="1"/>
  <c r="G16686" i="2" a="1"/>
  <c r="G16686" i="2" s="1"/>
  <c r="G16687" i="2" a="1"/>
  <c r="G16687" i="2" s="1"/>
  <c r="G16688" i="2" a="1"/>
  <c r="G16688" i="2" s="1"/>
  <c r="G16689" i="2" a="1"/>
  <c r="G16689" i="2" s="1"/>
  <c r="G16690" i="2" a="1"/>
  <c r="G16690" i="2" s="1"/>
  <c r="G16691" i="2" a="1"/>
  <c r="G16691" i="2" s="1"/>
  <c r="G16692" i="2" a="1"/>
  <c r="G16692" i="2" s="1"/>
  <c r="G16693" i="2" a="1"/>
  <c r="G16693" i="2" s="1"/>
  <c r="G16694" i="2" a="1"/>
  <c r="G16694" i="2" s="1"/>
  <c r="G16695" i="2" a="1"/>
  <c r="G16695" i="2" s="1"/>
  <c r="G16696" i="2" a="1"/>
  <c r="G16696" i="2" s="1"/>
  <c r="G16697" i="2" a="1"/>
  <c r="G16697" i="2" s="1"/>
  <c r="G16698" i="2" a="1"/>
  <c r="G16698" i="2" s="1"/>
  <c r="G16699" i="2" a="1"/>
  <c r="G16699" i="2" s="1"/>
  <c r="G16700" i="2" a="1"/>
  <c r="G16700" i="2" s="1"/>
  <c r="G16701" i="2" a="1"/>
  <c r="G16701" i="2" s="1"/>
  <c r="G16702" i="2" a="1"/>
  <c r="G16702" i="2" s="1"/>
  <c r="G16703" i="2" a="1"/>
  <c r="G16703" i="2" s="1"/>
  <c r="G16704" i="2" a="1"/>
  <c r="G16704" i="2" s="1"/>
  <c r="G16705" i="2" a="1"/>
  <c r="G16705" i="2" s="1"/>
  <c r="G16706" i="2" a="1"/>
  <c r="G16706" i="2" s="1"/>
  <c r="G16707" i="2" a="1"/>
  <c r="G16707" i="2" s="1"/>
  <c r="G16708" i="2" a="1"/>
  <c r="G16708" i="2" s="1"/>
  <c r="G16709" i="2" a="1"/>
  <c r="G16709" i="2" s="1"/>
  <c r="G16710" i="2" a="1"/>
  <c r="G16710" i="2" s="1"/>
  <c r="G16711" i="2" a="1"/>
  <c r="G16711" i="2" s="1"/>
  <c r="G16712" i="2" a="1"/>
  <c r="G16712" i="2" s="1"/>
  <c r="G16713" i="2" a="1"/>
  <c r="G16713" i="2" s="1"/>
  <c r="G16714" i="2" a="1"/>
  <c r="G16714" i="2" s="1"/>
  <c r="G16715" i="2" a="1"/>
  <c r="G16715" i="2" s="1"/>
  <c r="G16716" i="2" a="1"/>
  <c r="G16716" i="2" s="1"/>
  <c r="G16717" i="2" a="1"/>
  <c r="G16717" i="2" s="1"/>
  <c r="G16718" i="2" a="1"/>
  <c r="G16718" i="2" s="1"/>
  <c r="G16719" i="2" a="1"/>
  <c r="G16719" i="2" s="1"/>
  <c r="G16720" i="2" a="1"/>
  <c r="G16720" i="2" s="1"/>
  <c r="G16721" i="2" a="1"/>
  <c r="G16721" i="2" s="1"/>
  <c r="G16722" i="2" a="1"/>
  <c r="G16722" i="2" s="1"/>
  <c r="G16723" i="2" a="1"/>
  <c r="G16723" i="2" s="1"/>
  <c r="G16724" i="2" a="1"/>
  <c r="G16724" i="2" s="1"/>
  <c r="G16725" i="2" a="1"/>
  <c r="G16725" i="2" s="1"/>
  <c r="G16726" i="2" a="1"/>
  <c r="G16726" i="2" s="1"/>
  <c r="G16727" i="2" a="1"/>
  <c r="G16727" i="2" s="1"/>
  <c r="G16728" i="2" a="1"/>
  <c r="G16728" i="2" s="1"/>
  <c r="G16729" i="2" a="1"/>
  <c r="G16729" i="2" s="1"/>
  <c r="G16730" i="2" a="1"/>
  <c r="G16730" i="2" s="1"/>
  <c r="G16731" i="2" a="1"/>
  <c r="G16731" i="2" s="1"/>
  <c r="G16732" i="2" a="1"/>
  <c r="G16732" i="2" s="1"/>
  <c r="G16733" i="2" a="1"/>
  <c r="G16733" i="2" s="1"/>
  <c r="G16734" i="2" a="1"/>
  <c r="G16734" i="2" s="1"/>
  <c r="G16735" i="2" a="1"/>
  <c r="G16735" i="2" s="1"/>
  <c r="G16736" i="2" a="1"/>
  <c r="G16736" i="2" s="1"/>
  <c r="G16737" i="2" a="1"/>
  <c r="G16737" i="2" s="1"/>
  <c r="G16738" i="2" a="1"/>
  <c r="G16738" i="2" s="1"/>
  <c r="G16739" i="2" a="1"/>
  <c r="G16739" i="2" s="1"/>
  <c r="G16740" i="2" a="1"/>
  <c r="G16740" i="2" s="1"/>
  <c r="G16741" i="2" a="1"/>
  <c r="G16741" i="2" s="1"/>
  <c r="G16742" i="2" a="1"/>
  <c r="G16742" i="2" s="1"/>
  <c r="G16743" i="2" a="1"/>
  <c r="G16743" i="2" s="1"/>
  <c r="G16744" i="2" a="1"/>
  <c r="G16744" i="2" s="1"/>
  <c r="G16745" i="2" a="1"/>
  <c r="G16745" i="2" s="1"/>
  <c r="G16746" i="2" a="1"/>
  <c r="G16746" i="2" s="1"/>
  <c r="G16747" i="2" a="1"/>
  <c r="G16747" i="2" s="1"/>
  <c r="G16748" i="2" a="1"/>
  <c r="G16748" i="2" s="1"/>
  <c r="G16749" i="2" a="1"/>
  <c r="G16749" i="2" s="1"/>
  <c r="G16750" i="2" a="1"/>
  <c r="G16750" i="2" s="1"/>
  <c r="G16751" i="2" a="1"/>
  <c r="G16751" i="2" s="1"/>
  <c r="G16752" i="2" a="1"/>
  <c r="G16752" i="2" s="1"/>
  <c r="G16753" i="2" a="1"/>
  <c r="G16753" i="2" s="1"/>
  <c r="G16754" i="2" a="1"/>
  <c r="G16754" i="2" s="1"/>
  <c r="G16755" i="2" a="1"/>
  <c r="G16755" i="2" s="1"/>
  <c r="G16756" i="2" a="1"/>
  <c r="G16756" i="2" s="1"/>
  <c r="G16757" i="2" a="1"/>
  <c r="G16757" i="2" s="1"/>
  <c r="G16758" i="2" a="1"/>
  <c r="G16758" i="2" s="1"/>
  <c r="G16759" i="2" a="1"/>
  <c r="G16759" i="2" s="1"/>
  <c r="G16760" i="2" a="1"/>
  <c r="G16760" i="2" s="1"/>
  <c r="G16761" i="2" a="1"/>
  <c r="G16761" i="2" s="1"/>
  <c r="G16762" i="2" a="1"/>
  <c r="G16762" i="2" s="1"/>
  <c r="G16763" i="2" a="1"/>
  <c r="G16763" i="2" s="1"/>
  <c r="G16764" i="2" a="1"/>
  <c r="G16764" i="2" s="1"/>
  <c r="G16765" i="2" a="1"/>
  <c r="G16765" i="2" s="1"/>
  <c r="G16766" i="2" a="1"/>
  <c r="G16766" i="2" s="1"/>
  <c r="G16767" i="2" a="1"/>
  <c r="G16767" i="2" s="1"/>
  <c r="G16768" i="2" a="1"/>
  <c r="G16768" i="2" s="1"/>
  <c r="G16769" i="2" a="1"/>
  <c r="G16769" i="2" s="1"/>
  <c r="G16770" i="2" a="1"/>
  <c r="G16770" i="2" s="1"/>
  <c r="G16771" i="2" a="1"/>
  <c r="G16771" i="2" s="1"/>
  <c r="G16772" i="2" a="1"/>
  <c r="G16772" i="2" s="1"/>
  <c r="G16773" i="2" a="1"/>
  <c r="G16773" i="2" s="1"/>
  <c r="G16774" i="2" a="1"/>
  <c r="G16774" i="2" s="1"/>
  <c r="G16775" i="2" a="1"/>
  <c r="G16775" i="2" s="1"/>
  <c r="G16776" i="2" a="1"/>
  <c r="G16776" i="2" s="1"/>
  <c r="G16777" i="2" a="1"/>
  <c r="G16777" i="2" s="1"/>
  <c r="G16778" i="2" a="1"/>
  <c r="G16778" i="2" s="1"/>
  <c r="G16779" i="2" a="1"/>
  <c r="G16779" i="2" s="1"/>
  <c r="G16780" i="2" a="1"/>
  <c r="G16780" i="2" s="1"/>
  <c r="G16781" i="2" a="1"/>
  <c r="G16781" i="2" s="1"/>
  <c r="G16782" i="2" a="1"/>
  <c r="G16782" i="2" s="1"/>
  <c r="G16783" i="2" a="1"/>
  <c r="G16783" i="2" s="1"/>
  <c r="G16784" i="2" a="1"/>
  <c r="G16784" i="2" s="1"/>
  <c r="G16785" i="2" a="1"/>
  <c r="G16785" i="2" s="1"/>
  <c r="G16786" i="2" a="1"/>
  <c r="G16786" i="2" s="1"/>
  <c r="G16787" i="2" a="1"/>
  <c r="G16787" i="2" s="1"/>
  <c r="G16788" i="2" a="1"/>
  <c r="G16788" i="2" s="1"/>
  <c r="G16789" i="2" a="1"/>
  <c r="G16789" i="2" s="1"/>
  <c r="G16790" i="2" a="1"/>
  <c r="G16790" i="2" s="1"/>
  <c r="G16791" i="2" a="1"/>
  <c r="G16791" i="2" s="1"/>
  <c r="G16792" i="2" a="1"/>
  <c r="G16792" i="2" s="1"/>
  <c r="G16793" i="2" a="1"/>
  <c r="G16793" i="2" s="1"/>
  <c r="G16794" i="2" a="1"/>
  <c r="G16794" i="2" s="1"/>
  <c r="G16795" i="2" a="1"/>
  <c r="G16795" i="2" s="1"/>
  <c r="G16796" i="2" a="1"/>
  <c r="G16796" i="2" s="1"/>
  <c r="G16797" i="2" a="1"/>
  <c r="G16797" i="2" s="1"/>
  <c r="G16798" i="2" a="1"/>
  <c r="G16798" i="2" s="1"/>
  <c r="G16799" i="2" a="1"/>
  <c r="G16799" i="2" s="1"/>
  <c r="G16800" i="2" a="1"/>
  <c r="G16800" i="2" s="1"/>
  <c r="G16801" i="2" a="1"/>
  <c r="G16801" i="2" s="1"/>
  <c r="G16802" i="2" a="1"/>
  <c r="G16802" i="2" s="1"/>
  <c r="G16803" i="2" a="1"/>
  <c r="G16803" i="2" s="1"/>
  <c r="G16804" i="2" a="1"/>
  <c r="G16804" i="2" s="1"/>
  <c r="G16805" i="2" a="1"/>
  <c r="G16805" i="2" s="1"/>
  <c r="G16806" i="2" a="1"/>
  <c r="G16806" i="2" s="1"/>
  <c r="G16807" i="2" a="1"/>
  <c r="G16807" i="2" s="1"/>
  <c r="G16808" i="2" a="1"/>
  <c r="G16808" i="2" s="1"/>
  <c r="G16809" i="2" a="1"/>
  <c r="G16809" i="2" s="1"/>
  <c r="G16810" i="2" a="1"/>
  <c r="G16810" i="2" s="1"/>
  <c r="G16811" i="2" a="1"/>
  <c r="G16811" i="2" s="1"/>
  <c r="G16812" i="2" a="1"/>
  <c r="G16812" i="2" s="1"/>
  <c r="G16813" i="2" a="1"/>
  <c r="G16813" i="2" s="1"/>
  <c r="G16814" i="2" a="1"/>
  <c r="G16814" i="2" s="1"/>
  <c r="G16815" i="2" a="1"/>
  <c r="G16815" i="2" s="1"/>
  <c r="G16816" i="2" a="1"/>
  <c r="G16816" i="2" s="1"/>
  <c r="G16817" i="2" a="1"/>
  <c r="G16817" i="2" s="1"/>
  <c r="G16818" i="2" a="1"/>
  <c r="G16818" i="2" s="1"/>
  <c r="G16819" i="2" a="1"/>
  <c r="G16819" i="2" s="1"/>
  <c r="G16820" i="2" a="1"/>
  <c r="G16820" i="2" s="1"/>
  <c r="G16821" i="2" a="1"/>
  <c r="G16821" i="2" s="1"/>
  <c r="G16822" i="2" a="1"/>
  <c r="G16822" i="2" s="1"/>
  <c r="G16823" i="2" a="1"/>
  <c r="G16823" i="2" s="1"/>
  <c r="G16824" i="2" a="1"/>
  <c r="G16824" i="2" s="1"/>
  <c r="G16825" i="2" a="1"/>
  <c r="G16825" i="2" s="1"/>
  <c r="G16826" i="2" a="1"/>
  <c r="G16826" i="2" s="1"/>
  <c r="G16827" i="2" a="1"/>
  <c r="G16827" i="2" s="1"/>
  <c r="G16828" i="2" a="1"/>
  <c r="G16828" i="2" s="1"/>
  <c r="G16829" i="2" a="1"/>
  <c r="G16829" i="2" s="1"/>
  <c r="G16830" i="2" a="1"/>
  <c r="G16830" i="2" s="1"/>
  <c r="G16831" i="2" a="1"/>
  <c r="G16831" i="2" s="1"/>
  <c r="G16832" i="2" a="1"/>
  <c r="G16832" i="2" s="1"/>
  <c r="G16833" i="2" a="1"/>
  <c r="G16833" i="2" s="1"/>
  <c r="G16834" i="2" a="1"/>
  <c r="G16834" i="2" s="1"/>
  <c r="G16835" i="2" a="1"/>
  <c r="G16835" i="2" s="1"/>
  <c r="G16836" i="2" a="1"/>
  <c r="G16836" i="2" s="1"/>
  <c r="G16837" i="2" a="1"/>
  <c r="G16837" i="2" s="1"/>
  <c r="G16838" i="2" a="1"/>
  <c r="G16838" i="2" s="1"/>
  <c r="G16839" i="2" a="1"/>
  <c r="G16839" i="2" s="1"/>
  <c r="G16840" i="2" a="1"/>
  <c r="G16840" i="2" s="1"/>
  <c r="G16841" i="2" a="1"/>
  <c r="G16841" i="2" s="1"/>
  <c r="G16842" i="2" a="1"/>
  <c r="G16842" i="2" s="1"/>
  <c r="G16843" i="2" a="1"/>
  <c r="G16843" i="2" s="1"/>
  <c r="G16844" i="2" a="1"/>
  <c r="G16844" i="2" s="1"/>
  <c r="G16845" i="2" a="1"/>
  <c r="G16845" i="2" s="1"/>
  <c r="G16846" i="2" a="1"/>
  <c r="G16846" i="2" s="1"/>
  <c r="G16847" i="2" a="1"/>
  <c r="G16847" i="2" s="1"/>
  <c r="G16848" i="2" a="1"/>
  <c r="G16848" i="2" s="1"/>
  <c r="G16849" i="2" a="1"/>
  <c r="G16849" i="2" s="1"/>
  <c r="G16850" i="2" a="1"/>
  <c r="G16850" i="2" s="1"/>
  <c r="G16851" i="2" a="1"/>
  <c r="G16851" i="2" s="1"/>
  <c r="G16852" i="2" a="1"/>
  <c r="G16852" i="2" s="1"/>
  <c r="G16853" i="2" a="1"/>
  <c r="G16853" i="2" s="1"/>
  <c r="G16854" i="2" a="1"/>
  <c r="G16854" i="2" s="1"/>
  <c r="G16855" i="2" a="1"/>
  <c r="G16855" i="2" s="1"/>
  <c r="G16856" i="2" a="1"/>
  <c r="G16856" i="2" s="1"/>
  <c r="G16857" i="2" a="1"/>
  <c r="G16857" i="2" s="1"/>
  <c r="G16858" i="2" a="1"/>
  <c r="G16858" i="2" s="1"/>
  <c r="G16859" i="2" a="1"/>
  <c r="G16859" i="2" s="1"/>
  <c r="G16860" i="2" a="1"/>
  <c r="G16860" i="2" s="1"/>
  <c r="G16861" i="2" a="1"/>
  <c r="G16861" i="2" s="1"/>
  <c r="G16862" i="2" a="1"/>
  <c r="G16862" i="2" s="1"/>
  <c r="G16863" i="2" a="1"/>
  <c r="G16863" i="2" s="1"/>
  <c r="G16864" i="2" a="1"/>
  <c r="G16864" i="2" s="1"/>
  <c r="G16865" i="2" a="1"/>
  <c r="G16865" i="2" s="1"/>
  <c r="G16866" i="2" a="1"/>
  <c r="G16866" i="2" s="1"/>
  <c r="G16867" i="2" a="1"/>
  <c r="G16867" i="2" s="1"/>
  <c r="G16868" i="2" a="1"/>
  <c r="G16868" i="2" s="1"/>
  <c r="G16869" i="2" a="1"/>
  <c r="G16869" i="2" s="1"/>
  <c r="G16870" i="2" a="1"/>
  <c r="G16870" i="2" s="1"/>
  <c r="G16871" i="2" a="1"/>
  <c r="G16871" i="2" s="1"/>
  <c r="G16872" i="2" a="1"/>
  <c r="G16872" i="2" s="1"/>
  <c r="G16873" i="2" a="1"/>
  <c r="G16873" i="2" s="1"/>
  <c r="G16874" i="2" a="1"/>
  <c r="G16874" i="2" s="1"/>
  <c r="G16875" i="2" a="1"/>
  <c r="G16875" i="2" s="1"/>
  <c r="G16876" i="2" a="1"/>
  <c r="G16876" i="2" s="1"/>
  <c r="G16877" i="2" a="1"/>
  <c r="G16877" i="2" s="1"/>
  <c r="G16878" i="2" a="1"/>
  <c r="G16878" i="2" s="1"/>
  <c r="G16879" i="2" a="1"/>
  <c r="G16879" i="2" s="1"/>
  <c r="G16880" i="2" a="1"/>
  <c r="G16880" i="2" s="1"/>
  <c r="G16881" i="2" a="1"/>
  <c r="G16881" i="2" s="1"/>
  <c r="G16882" i="2" a="1"/>
  <c r="G16882" i="2" s="1"/>
  <c r="G16883" i="2" a="1"/>
  <c r="G16883" i="2" s="1"/>
  <c r="G16884" i="2" a="1"/>
  <c r="G16884" i="2" s="1"/>
  <c r="G16885" i="2" a="1"/>
  <c r="G16885" i="2" s="1"/>
  <c r="G16886" i="2" a="1"/>
  <c r="G16886" i="2" s="1"/>
  <c r="G16887" i="2" a="1"/>
  <c r="G16887" i="2" s="1"/>
  <c r="G16888" i="2" a="1"/>
  <c r="G16888" i="2" s="1"/>
  <c r="G16889" i="2" a="1"/>
  <c r="G16889" i="2" s="1"/>
  <c r="G16890" i="2" a="1"/>
  <c r="G16890" i="2" s="1"/>
  <c r="G16891" i="2" a="1"/>
  <c r="G16891" i="2" s="1"/>
  <c r="G16892" i="2" a="1"/>
  <c r="G16892" i="2" s="1"/>
  <c r="G16893" i="2" a="1"/>
  <c r="G16893" i="2" s="1"/>
  <c r="G16894" i="2" a="1"/>
  <c r="G16894" i="2" s="1"/>
  <c r="G16895" i="2" a="1"/>
  <c r="G16895" i="2" s="1"/>
  <c r="G16896" i="2" a="1"/>
  <c r="G16896" i="2" s="1"/>
  <c r="G16897" i="2" a="1"/>
  <c r="G16897" i="2" s="1"/>
  <c r="G16898" i="2" a="1"/>
  <c r="G16898" i="2" s="1"/>
  <c r="G16899" i="2" a="1"/>
  <c r="G16899" i="2" s="1"/>
  <c r="G16900" i="2" a="1"/>
  <c r="G16900" i="2" s="1"/>
  <c r="G16901" i="2" a="1"/>
  <c r="G16901" i="2" s="1"/>
  <c r="G16902" i="2" a="1"/>
  <c r="G16902" i="2" s="1"/>
  <c r="G16903" i="2" a="1"/>
  <c r="G16903" i="2" s="1"/>
  <c r="G16904" i="2" a="1"/>
  <c r="G16904" i="2" s="1"/>
  <c r="G16905" i="2" a="1"/>
  <c r="G16905" i="2" s="1"/>
  <c r="G16906" i="2" a="1"/>
  <c r="G16906" i="2" s="1"/>
  <c r="G16907" i="2" a="1"/>
  <c r="G16907" i="2" s="1"/>
  <c r="G16908" i="2" a="1"/>
  <c r="G16908" i="2" s="1"/>
  <c r="G16909" i="2" a="1"/>
  <c r="G16909" i="2" s="1"/>
  <c r="G16910" i="2" a="1"/>
  <c r="G16910" i="2" s="1"/>
  <c r="G16911" i="2" a="1"/>
  <c r="G16911" i="2" s="1"/>
  <c r="G16912" i="2" a="1"/>
  <c r="G16912" i="2" s="1"/>
  <c r="G16913" i="2" a="1"/>
  <c r="G16913" i="2" s="1"/>
  <c r="G16914" i="2" a="1"/>
  <c r="G16914" i="2" s="1"/>
  <c r="G16915" i="2" a="1"/>
  <c r="G16915" i="2" s="1"/>
  <c r="G16916" i="2" a="1"/>
  <c r="G16916" i="2" s="1"/>
  <c r="G16917" i="2" a="1"/>
  <c r="G16917" i="2" s="1"/>
  <c r="G16918" i="2" a="1"/>
  <c r="G16918" i="2" s="1"/>
  <c r="G16919" i="2" a="1"/>
  <c r="G16919" i="2" s="1"/>
  <c r="G16920" i="2" a="1"/>
  <c r="G16920" i="2" s="1"/>
  <c r="G16921" i="2" a="1"/>
  <c r="G16921" i="2" s="1"/>
  <c r="G16922" i="2" a="1"/>
  <c r="G16922" i="2" s="1"/>
  <c r="G16923" i="2" a="1"/>
  <c r="G16923" i="2" s="1"/>
  <c r="G16924" i="2" a="1"/>
  <c r="G16924" i="2" s="1"/>
  <c r="G16925" i="2" a="1"/>
  <c r="G16925" i="2" s="1"/>
  <c r="G16926" i="2" a="1"/>
  <c r="G16926" i="2" s="1"/>
  <c r="G16927" i="2" a="1"/>
  <c r="G16927" i="2" s="1"/>
  <c r="G16928" i="2" a="1"/>
  <c r="G16928" i="2" s="1"/>
  <c r="G16929" i="2" a="1"/>
  <c r="G16929" i="2" s="1"/>
  <c r="G16930" i="2" a="1"/>
  <c r="G16930" i="2" s="1"/>
  <c r="G16931" i="2" a="1"/>
  <c r="G16931" i="2" s="1"/>
  <c r="G16932" i="2" a="1"/>
  <c r="G16932" i="2" s="1"/>
  <c r="G16933" i="2" a="1"/>
  <c r="G16933" i="2" s="1"/>
  <c r="G16934" i="2" a="1"/>
  <c r="G16934" i="2" s="1"/>
  <c r="G16935" i="2" a="1"/>
  <c r="G16935" i="2" s="1"/>
  <c r="G16936" i="2" a="1"/>
  <c r="G16936" i="2" s="1"/>
  <c r="G16937" i="2" a="1"/>
  <c r="G16937" i="2" s="1"/>
  <c r="G16938" i="2" a="1"/>
  <c r="G16938" i="2" s="1"/>
  <c r="G16939" i="2" a="1"/>
  <c r="G16939" i="2" s="1"/>
  <c r="G16940" i="2" a="1"/>
  <c r="G16940" i="2" s="1"/>
  <c r="G16941" i="2" a="1"/>
  <c r="G16941" i="2" s="1"/>
  <c r="G16942" i="2" a="1"/>
  <c r="G16942" i="2" s="1"/>
  <c r="G16943" i="2" a="1"/>
  <c r="G16943" i="2" s="1"/>
  <c r="G16944" i="2" a="1"/>
  <c r="G16944" i="2" s="1"/>
  <c r="G16945" i="2" a="1"/>
  <c r="G16945" i="2" s="1"/>
  <c r="G16946" i="2" a="1"/>
  <c r="G16946" i="2" s="1"/>
  <c r="G16947" i="2" a="1"/>
  <c r="G16947" i="2" s="1"/>
  <c r="G16948" i="2" a="1"/>
  <c r="G16948" i="2" s="1"/>
  <c r="G16949" i="2" a="1"/>
  <c r="G16949" i="2" s="1"/>
  <c r="G16950" i="2" a="1"/>
  <c r="G16950" i="2" s="1"/>
  <c r="G16951" i="2" a="1"/>
  <c r="G16951" i="2" s="1"/>
  <c r="G16952" i="2" a="1"/>
  <c r="G16952" i="2" s="1"/>
  <c r="G16953" i="2" a="1"/>
  <c r="G16953" i="2" s="1"/>
  <c r="G16954" i="2" a="1"/>
  <c r="G16954" i="2" s="1"/>
  <c r="G16955" i="2" a="1"/>
  <c r="G16955" i="2" s="1"/>
  <c r="G16956" i="2" a="1"/>
  <c r="G16956" i="2" s="1"/>
  <c r="G16957" i="2" a="1"/>
  <c r="G16957" i="2" s="1"/>
  <c r="G16958" i="2" a="1"/>
  <c r="G16958" i="2" s="1"/>
  <c r="G16959" i="2" a="1"/>
  <c r="G16959" i="2" s="1"/>
  <c r="G16960" i="2" a="1"/>
  <c r="G16960" i="2" s="1"/>
  <c r="G16961" i="2" a="1"/>
  <c r="G16961" i="2" s="1"/>
  <c r="G16962" i="2" a="1"/>
  <c r="G16962" i="2" s="1"/>
  <c r="G16963" i="2" a="1"/>
  <c r="G16963" i="2" s="1"/>
  <c r="G16964" i="2" a="1"/>
  <c r="G16964" i="2" s="1"/>
  <c r="G16965" i="2" a="1"/>
  <c r="G16965" i="2" s="1"/>
  <c r="G16966" i="2" a="1"/>
  <c r="G16966" i="2" s="1"/>
  <c r="G16967" i="2" a="1"/>
  <c r="G16967" i="2" s="1"/>
  <c r="G16968" i="2" a="1"/>
  <c r="G16968" i="2" s="1"/>
  <c r="G16969" i="2" a="1"/>
  <c r="G16969" i="2" s="1"/>
  <c r="G16970" i="2" a="1"/>
  <c r="G16970" i="2" s="1"/>
  <c r="G16971" i="2" a="1"/>
  <c r="G16971" i="2" s="1"/>
  <c r="G16972" i="2" a="1"/>
  <c r="G16972" i="2" s="1"/>
  <c r="G16973" i="2" a="1"/>
  <c r="G16973" i="2" s="1"/>
  <c r="G16974" i="2" a="1"/>
  <c r="G16974" i="2" s="1"/>
  <c r="G16975" i="2" a="1"/>
  <c r="G16975" i="2" s="1"/>
  <c r="G16976" i="2" a="1"/>
  <c r="G16976" i="2" s="1"/>
  <c r="G16977" i="2" a="1"/>
  <c r="G16977" i="2" s="1"/>
  <c r="G16978" i="2" a="1"/>
  <c r="G16978" i="2" s="1"/>
  <c r="G16979" i="2" a="1"/>
  <c r="G16979" i="2" s="1"/>
  <c r="G16980" i="2" a="1"/>
  <c r="G16980" i="2" s="1"/>
  <c r="G16981" i="2" a="1"/>
  <c r="G16981" i="2" s="1"/>
  <c r="G16982" i="2" a="1"/>
  <c r="G16982" i="2" s="1"/>
  <c r="G16983" i="2" a="1"/>
  <c r="G16983" i="2" s="1"/>
  <c r="G16984" i="2" a="1"/>
  <c r="G16984" i="2" s="1"/>
  <c r="G16985" i="2" a="1"/>
  <c r="G16985" i="2" s="1"/>
  <c r="G16986" i="2" a="1"/>
  <c r="G16986" i="2" s="1"/>
  <c r="G16987" i="2" a="1"/>
  <c r="G16987" i="2" s="1"/>
  <c r="G16988" i="2" a="1"/>
  <c r="G16988" i="2" s="1"/>
  <c r="G16989" i="2" a="1"/>
  <c r="G16989" i="2" s="1"/>
  <c r="G16990" i="2" a="1"/>
  <c r="G16990" i="2" s="1"/>
  <c r="G16991" i="2" a="1"/>
  <c r="G16991" i="2" s="1"/>
  <c r="G16992" i="2" a="1"/>
  <c r="G16992" i="2" s="1"/>
  <c r="G16993" i="2" a="1"/>
  <c r="G16993" i="2" s="1"/>
  <c r="G16994" i="2" a="1"/>
  <c r="G16994" i="2" s="1"/>
  <c r="G16995" i="2" a="1"/>
  <c r="G16995" i="2" s="1"/>
  <c r="G16996" i="2" a="1"/>
  <c r="G16996" i="2" s="1"/>
  <c r="G16997" i="2" a="1"/>
  <c r="G16997" i="2" s="1"/>
  <c r="G16998" i="2" a="1"/>
  <c r="G16998" i="2" s="1"/>
  <c r="G16999" i="2" a="1"/>
  <c r="G16999" i="2" s="1"/>
  <c r="G17000" i="2" a="1"/>
  <c r="G17000" i="2" s="1"/>
  <c r="G17001" i="2" a="1"/>
  <c r="G17001" i="2" s="1"/>
  <c r="G17002" i="2" a="1"/>
  <c r="G17002" i="2" s="1"/>
  <c r="G17003" i="2" a="1"/>
  <c r="G17003" i="2" s="1"/>
  <c r="G17004" i="2" a="1"/>
  <c r="G17004" i="2" s="1"/>
  <c r="G17005" i="2" a="1"/>
  <c r="G17005" i="2" s="1"/>
  <c r="G17006" i="2" a="1"/>
  <c r="G17006" i="2" s="1"/>
  <c r="G17007" i="2" a="1"/>
  <c r="G17007" i="2" s="1"/>
  <c r="G17008" i="2" a="1"/>
  <c r="G17008" i="2" s="1"/>
  <c r="G17009" i="2" a="1"/>
  <c r="G17009" i="2" s="1"/>
  <c r="G17010" i="2" a="1"/>
  <c r="G17010" i="2" s="1"/>
  <c r="G17011" i="2" a="1"/>
  <c r="G17011" i="2" s="1"/>
  <c r="G17012" i="2" a="1"/>
  <c r="G17012" i="2" s="1"/>
  <c r="G17013" i="2" a="1"/>
  <c r="G17013" i="2" s="1"/>
  <c r="G17014" i="2" a="1"/>
  <c r="G17014" i="2" s="1"/>
  <c r="G17015" i="2" a="1"/>
  <c r="G17015" i="2" s="1"/>
  <c r="G17016" i="2" a="1"/>
  <c r="G17016" i="2" s="1"/>
  <c r="G17017" i="2" a="1"/>
  <c r="G17017" i="2" s="1"/>
  <c r="G17018" i="2" a="1"/>
  <c r="G17018" i="2" s="1"/>
  <c r="G17019" i="2" a="1"/>
  <c r="G17019" i="2" s="1"/>
  <c r="G17020" i="2" a="1"/>
  <c r="G17020" i="2" s="1"/>
  <c r="G17021" i="2" a="1"/>
  <c r="G17021" i="2" s="1"/>
  <c r="G17022" i="2" a="1"/>
  <c r="G17022" i="2" s="1"/>
  <c r="G17023" i="2" a="1"/>
  <c r="G17023" i="2" s="1"/>
  <c r="G17024" i="2" a="1"/>
  <c r="G17024" i="2" s="1"/>
  <c r="G17025" i="2" a="1"/>
  <c r="G17025" i="2" s="1"/>
  <c r="G17026" i="2" a="1"/>
  <c r="G17026" i="2" s="1"/>
  <c r="G17027" i="2" a="1"/>
  <c r="G17027" i="2" s="1"/>
  <c r="G17028" i="2" a="1"/>
  <c r="G17028" i="2" s="1"/>
  <c r="G17029" i="2" a="1"/>
  <c r="G17029" i="2" s="1"/>
  <c r="G17030" i="2" a="1"/>
  <c r="G17030" i="2" s="1"/>
  <c r="G17031" i="2" a="1"/>
  <c r="G17031" i="2" s="1"/>
  <c r="G17032" i="2" a="1"/>
  <c r="G17032" i="2" s="1"/>
  <c r="G17033" i="2" a="1"/>
  <c r="G17033" i="2" s="1"/>
  <c r="G17034" i="2" a="1"/>
  <c r="G17034" i="2" s="1"/>
  <c r="G17035" i="2" a="1"/>
  <c r="G17035" i="2" s="1"/>
  <c r="G17036" i="2" a="1"/>
  <c r="G17036" i="2" s="1"/>
  <c r="G17037" i="2" a="1"/>
  <c r="G17037" i="2" s="1"/>
  <c r="G17038" i="2" a="1"/>
  <c r="G17038" i="2" s="1"/>
  <c r="G17039" i="2" a="1"/>
  <c r="G17039" i="2" s="1"/>
  <c r="G17040" i="2" a="1"/>
  <c r="G17040" i="2" s="1"/>
  <c r="G17041" i="2" a="1"/>
  <c r="G17041" i="2" s="1"/>
  <c r="G17042" i="2" a="1"/>
  <c r="G17042" i="2" s="1"/>
  <c r="G17043" i="2" a="1"/>
  <c r="G17043" i="2" s="1"/>
  <c r="G17044" i="2" a="1"/>
  <c r="G17044" i="2" s="1"/>
  <c r="G17045" i="2" a="1"/>
  <c r="G17045" i="2" s="1"/>
  <c r="G17046" i="2" a="1"/>
  <c r="G17046" i="2" s="1"/>
  <c r="G17047" i="2" a="1"/>
  <c r="G17047" i="2" s="1"/>
  <c r="G17048" i="2" a="1"/>
  <c r="G17048" i="2" s="1"/>
  <c r="G17049" i="2" a="1"/>
  <c r="G17049" i="2" s="1"/>
  <c r="G17050" i="2" a="1"/>
  <c r="G17050" i="2" s="1"/>
  <c r="G17051" i="2" a="1"/>
  <c r="G17051" i="2" s="1"/>
  <c r="G17052" i="2" a="1"/>
  <c r="G17052" i="2" s="1"/>
  <c r="G17053" i="2" a="1"/>
  <c r="G17053" i="2" s="1"/>
  <c r="G17054" i="2" a="1"/>
  <c r="G17054" i="2" s="1"/>
  <c r="G17055" i="2" a="1"/>
  <c r="G17055" i="2" s="1"/>
  <c r="G17056" i="2" a="1"/>
  <c r="G17056" i="2" s="1"/>
  <c r="G17057" i="2" a="1"/>
  <c r="G17057" i="2" s="1"/>
  <c r="G17058" i="2" a="1"/>
  <c r="G17058" i="2" s="1"/>
  <c r="G17059" i="2" a="1"/>
  <c r="G17059" i="2" s="1"/>
  <c r="G17060" i="2" a="1"/>
  <c r="G17060" i="2" s="1"/>
  <c r="G17061" i="2" a="1"/>
  <c r="G17061" i="2" s="1"/>
  <c r="G17062" i="2" a="1"/>
  <c r="G17062" i="2" s="1"/>
  <c r="G17063" i="2" a="1"/>
  <c r="G17063" i="2" s="1"/>
  <c r="G17064" i="2" a="1"/>
  <c r="G17064" i="2" s="1"/>
  <c r="G17065" i="2" a="1"/>
  <c r="G17065" i="2" s="1"/>
  <c r="G17066" i="2" a="1"/>
  <c r="G17066" i="2" s="1"/>
  <c r="G17067" i="2" a="1"/>
  <c r="G17067" i="2" s="1"/>
  <c r="G17068" i="2" a="1"/>
  <c r="G17068" i="2" s="1"/>
  <c r="G17069" i="2" a="1"/>
  <c r="G17069" i="2" s="1"/>
  <c r="G17070" i="2" a="1"/>
  <c r="G17070" i="2" s="1"/>
  <c r="G17071" i="2" a="1"/>
  <c r="G17071" i="2" s="1"/>
  <c r="G17072" i="2" a="1"/>
  <c r="G17072" i="2" s="1"/>
  <c r="G17073" i="2" a="1"/>
  <c r="G17073" i="2" s="1"/>
  <c r="G17074" i="2" a="1"/>
  <c r="G17074" i="2" s="1"/>
  <c r="G17075" i="2" a="1"/>
  <c r="G17075" i="2" s="1"/>
  <c r="G17076" i="2" a="1"/>
  <c r="G17076" i="2" s="1"/>
  <c r="G17077" i="2" a="1"/>
  <c r="G17077" i="2" s="1"/>
  <c r="G17078" i="2" a="1"/>
  <c r="G17078" i="2" s="1"/>
  <c r="G17079" i="2" a="1"/>
  <c r="G17079" i="2" s="1"/>
  <c r="G17080" i="2" a="1"/>
  <c r="G17080" i="2" s="1"/>
  <c r="G17081" i="2" a="1"/>
  <c r="G17081" i="2" s="1"/>
  <c r="G17082" i="2" a="1"/>
  <c r="G17082" i="2" s="1"/>
  <c r="G17083" i="2" a="1"/>
  <c r="G17083" i="2" s="1"/>
  <c r="G17084" i="2" a="1"/>
  <c r="G17084" i="2" s="1"/>
  <c r="G17085" i="2" a="1"/>
  <c r="G17085" i="2" s="1"/>
  <c r="G17086" i="2" a="1"/>
  <c r="G17086" i="2" s="1"/>
  <c r="G17087" i="2" a="1"/>
  <c r="G17087" i="2" s="1"/>
  <c r="G17088" i="2" a="1"/>
  <c r="G17088" i="2" s="1"/>
  <c r="G17089" i="2" a="1"/>
  <c r="G17089" i="2" s="1"/>
  <c r="G17090" i="2" a="1"/>
  <c r="G17090" i="2" s="1"/>
  <c r="G17091" i="2" a="1"/>
  <c r="G17091" i="2" s="1"/>
  <c r="G17092" i="2" a="1"/>
  <c r="G17092" i="2" s="1"/>
  <c r="G17093" i="2" a="1"/>
  <c r="G17093" i="2" s="1"/>
  <c r="G17094" i="2" a="1"/>
  <c r="G17094" i="2" s="1"/>
  <c r="G17095" i="2" a="1"/>
  <c r="G17095" i="2" s="1"/>
  <c r="G17096" i="2" a="1"/>
  <c r="G17096" i="2" s="1"/>
  <c r="G17097" i="2" a="1"/>
  <c r="G17097" i="2" s="1"/>
  <c r="G17098" i="2" a="1"/>
  <c r="G17098" i="2" s="1"/>
  <c r="G17099" i="2" a="1"/>
  <c r="G17099" i="2" s="1"/>
  <c r="G17100" i="2" a="1"/>
  <c r="G17100" i="2" s="1"/>
  <c r="G17101" i="2" a="1"/>
  <c r="G17101" i="2" s="1"/>
  <c r="G17102" i="2" a="1"/>
  <c r="G17102" i="2" s="1"/>
  <c r="G17103" i="2" a="1"/>
  <c r="G17103" i="2" s="1"/>
  <c r="G17104" i="2" a="1"/>
  <c r="G17104" i="2" s="1"/>
  <c r="G17105" i="2" a="1"/>
  <c r="G17105" i="2" s="1"/>
  <c r="G17106" i="2" a="1"/>
  <c r="G17106" i="2" s="1"/>
  <c r="G17107" i="2" a="1"/>
  <c r="G17107" i="2" s="1"/>
  <c r="G17108" i="2" a="1"/>
  <c r="G17108" i="2" s="1"/>
  <c r="G17109" i="2" a="1"/>
  <c r="G17109" i="2" s="1"/>
  <c r="G17110" i="2" a="1"/>
  <c r="G17110" i="2" s="1"/>
  <c r="G17111" i="2" a="1"/>
  <c r="G17111" i="2" s="1"/>
  <c r="G17112" i="2" a="1"/>
  <c r="G17112" i="2" s="1"/>
  <c r="G17113" i="2" a="1"/>
  <c r="G17113" i="2" s="1"/>
  <c r="G17114" i="2" a="1"/>
  <c r="G17114" i="2" s="1"/>
  <c r="G17115" i="2" a="1"/>
  <c r="G17115" i="2" s="1"/>
  <c r="G17116" i="2" a="1"/>
  <c r="G17116" i="2" s="1"/>
  <c r="G17117" i="2" a="1"/>
  <c r="G17117" i="2" s="1"/>
  <c r="G17118" i="2" a="1"/>
  <c r="G17118" i="2" s="1"/>
  <c r="G17119" i="2" a="1"/>
  <c r="G17119" i="2" s="1"/>
  <c r="G17120" i="2" a="1"/>
  <c r="G17120" i="2" s="1"/>
  <c r="G17121" i="2" a="1"/>
  <c r="G17121" i="2" s="1"/>
  <c r="G17122" i="2" a="1"/>
  <c r="G17122" i="2" s="1"/>
  <c r="G17123" i="2" a="1"/>
  <c r="G17123" i="2" s="1"/>
  <c r="G17124" i="2" a="1"/>
  <c r="G17124" i="2" s="1"/>
  <c r="G17125" i="2" a="1"/>
  <c r="G17125" i="2" s="1"/>
  <c r="G17126" i="2" a="1"/>
  <c r="G17126" i="2" s="1"/>
  <c r="G17127" i="2" a="1"/>
  <c r="G17127" i="2" s="1"/>
  <c r="G17128" i="2" a="1"/>
  <c r="G17128" i="2" s="1"/>
  <c r="G17129" i="2" a="1"/>
  <c r="G17129" i="2" s="1"/>
  <c r="G17130" i="2" a="1"/>
  <c r="G17130" i="2" s="1"/>
  <c r="G17131" i="2" a="1"/>
  <c r="G17131" i="2" s="1"/>
  <c r="G17132" i="2" a="1"/>
  <c r="G17132" i="2" s="1"/>
  <c r="G17133" i="2" a="1"/>
  <c r="G17133" i="2" s="1"/>
  <c r="G17134" i="2" a="1"/>
  <c r="G17134" i="2" s="1"/>
  <c r="G17135" i="2" a="1"/>
  <c r="G17135" i="2" s="1"/>
  <c r="G17136" i="2" a="1"/>
  <c r="G17136" i="2" s="1"/>
  <c r="G17137" i="2" a="1"/>
  <c r="G17137" i="2" s="1"/>
  <c r="G17138" i="2" a="1"/>
  <c r="G17138" i="2" s="1"/>
  <c r="G17139" i="2" a="1"/>
  <c r="G17139" i="2" s="1"/>
  <c r="G17140" i="2" a="1"/>
  <c r="G17140" i="2" s="1"/>
  <c r="G17141" i="2" a="1"/>
  <c r="G17141" i="2"/>
  <c r="G17142" i="2" a="1"/>
  <c r="G17142" i="2" s="1"/>
  <c r="G17143" i="2" a="1"/>
  <c r="G17143" i="2" s="1"/>
  <c r="G17144" i="2" a="1"/>
  <c r="G17144" i="2" s="1"/>
  <c r="G17145" i="2" a="1"/>
  <c r="G17145" i="2" s="1"/>
  <c r="G17146" i="2" a="1"/>
  <c r="G17146" i="2" s="1"/>
  <c r="G17147" i="2" a="1"/>
  <c r="G17147" i="2" s="1"/>
  <c r="G17148" i="2" a="1"/>
  <c r="G17148" i="2"/>
  <c r="G17149" i="2" a="1"/>
  <c r="G17149" i="2" s="1"/>
  <c r="G17150" i="2" a="1"/>
  <c r="G17150" i="2" s="1"/>
  <c r="G17151" i="2" a="1"/>
  <c r="G17151" i="2" s="1"/>
  <c r="G17152" i="2" a="1"/>
  <c r="G17152" i="2" s="1"/>
  <c r="G17153" i="2" a="1"/>
  <c r="G17153" i="2" s="1"/>
  <c r="G17154" i="2" a="1"/>
  <c r="G17154" i="2" s="1"/>
  <c r="G17155" i="2" a="1"/>
  <c r="G17155" i="2" s="1"/>
  <c r="G17156" i="2" a="1"/>
  <c r="G17156" i="2" s="1"/>
  <c r="G17157" i="2" a="1"/>
  <c r="G17157" i="2"/>
  <c r="G17158" i="2" a="1"/>
  <c r="G17158" i="2" s="1"/>
  <c r="G17159" i="2" a="1"/>
  <c r="G17159" i="2" s="1"/>
  <c r="G17160" i="2" a="1"/>
  <c r="G17160" i="2" s="1"/>
  <c r="G17161" i="2" a="1"/>
  <c r="G17161" i="2" s="1"/>
  <c r="G17162" i="2" a="1"/>
  <c r="G17162" i="2" s="1"/>
  <c r="G17163" i="2" a="1"/>
  <c r="G17163" i="2" s="1"/>
  <c r="G17164" i="2" a="1"/>
  <c r="G17164" i="2"/>
  <c r="G17165" i="2" a="1"/>
  <c r="G17165" i="2" s="1"/>
  <c r="G17166" i="2" a="1"/>
  <c r="G17166" i="2" s="1"/>
  <c r="G17167" i="2" a="1"/>
  <c r="G17167" i="2" s="1"/>
  <c r="G17168" i="2" a="1"/>
  <c r="G17168" i="2" s="1"/>
  <c r="G17169" i="2" a="1"/>
  <c r="G17169" i="2" s="1"/>
  <c r="G17170" i="2" a="1"/>
  <c r="G17170" i="2" s="1"/>
  <c r="G17171" i="2" a="1"/>
  <c r="G17171" i="2" s="1"/>
  <c r="G17172" i="2" a="1"/>
  <c r="G17172" i="2" s="1"/>
  <c r="G17173" i="2" a="1"/>
  <c r="G17173" i="2"/>
  <c r="G17174" i="2" a="1"/>
  <c r="G17174" i="2" s="1"/>
  <c r="G17175" i="2" a="1"/>
  <c r="G17175" i="2" s="1"/>
  <c r="G17176" i="2" a="1"/>
  <c r="G17176" i="2"/>
  <c r="G17177" i="2" a="1"/>
  <c r="G17177" i="2" s="1"/>
  <c r="G17178" i="2" a="1"/>
  <c r="G17178" i="2" s="1"/>
  <c r="G17179" i="2" a="1"/>
  <c r="G17179" i="2" s="1"/>
  <c r="G17180" i="2" a="1"/>
  <c r="G17180" i="2" s="1"/>
  <c r="G17181" i="2" a="1"/>
  <c r="G17181" i="2" s="1"/>
  <c r="G17182" i="2" a="1"/>
  <c r="G17182" i="2" s="1"/>
  <c r="G17183" i="2" a="1"/>
  <c r="G17183" i="2" s="1"/>
  <c r="G17184" i="2" a="1"/>
  <c r="G17184" i="2" s="1"/>
  <c r="G17185" i="2" a="1"/>
  <c r="G17185" i="2" s="1"/>
  <c r="G17186" i="2" a="1"/>
  <c r="G17186" i="2" s="1"/>
  <c r="G17187" i="2" a="1"/>
  <c r="G17187" i="2" s="1"/>
  <c r="G17188" i="2" a="1"/>
  <c r="G17188" i="2" s="1"/>
  <c r="G17189" i="2" a="1"/>
  <c r="G17189" i="2"/>
  <c r="G17190" i="2" a="1"/>
  <c r="G17190" i="2" s="1"/>
  <c r="G17191" i="2" a="1"/>
  <c r="G17191" i="2" s="1"/>
  <c r="G17192" i="2" a="1"/>
  <c r="G17192" i="2"/>
  <c r="G17193" i="2" a="1"/>
  <c r="G17193" i="2" s="1"/>
  <c r="G17194" i="2" a="1"/>
  <c r="G17194" i="2" s="1"/>
  <c r="G17195" i="2" a="1"/>
  <c r="G17195" i="2" s="1"/>
  <c r="G17196" i="2" a="1"/>
  <c r="G17196" i="2" s="1"/>
  <c r="G17197" i="2" a="1"/>
  <c r="G17197" i="2" s="1"/>
  <c r="G17198" i="2" a="1"/>
  <c r="G17198" i="2" s="1"/>
  <c r="G17199" i="2" a="1"/>
  <c r="G17199" i="2" s="1"/>
  <c r="G17200" i="2" a="1"/>
  <c r="G17200" i="2" s="1"/>
  <c r="G17201" i="2" a="1"/>
  <c r="G17201" i="2" s="1"/>
  <c r="G17202" i="2" a="1"/>
  <c r="G17202" i="2" s="1"/>
  <c r="G17203" i="2" a="1"/>
  <c r="G17203" i="2" s="1"/>
  <c r="G17204" i="2" a="1"/>
  <c r="G17204" i="2" s="1"/>
  <c r="G17205" i="2" a="1"/>
  <c r="G17205" i="2"/>
  <c r="G17206" i="2" a="1"/>
  <c r="G17206" i="2" s="1"/>
  <c r="G17207" i="2" a="1"/>
  <c r="G17207" i="2" s="1"/>
  <c r="G17208" i="2" a="1"/>
  <c r="G17208" i="2"/>
  <c r="G17209" i="2" a="1"/>
  <c r="G17209" i="2" s="1"/>
  <c r="G17210" i="2" a="1"/>
  <c r="G17210" i="2" s="1"/>
  <c r="G17211" i="2" a="1"/>
  <c r="G17211" i="2" s="1"/>
  <c r="G17212" i="2" a="1"/>
  <c r="G17212" i="2" s="1"/>
  <c r="G17213" i="2" a="1"/>
  <c r="G17213" i="2" s="1"/>
  <c r="G17214" i="2" a="1"/>
  <c r="G17214" i="2" s="1"/>
  <c r="G17215" i="2" a="1"/>
  <c r="G17215" i="2" s="1"/>
  <c r="G17216" i="2" a="1"/>
  <c r="G17216" i="2" s="1"/>
  <c r="G17217" i="2" a="1"/>
  <c r="G17217" i="2" s="1"/>
  <c r="G17218" i="2" a="1"/>
  <c r="G17218" i="2" s="1"/>
  <c r="G17219" i="2" a="1"/>
  <c r="G17219" i="2" s="1"/>
  <c r="G17220" i="2" a="1"/>
  <c r="G17220" i="2" s="1"/>
  <c r="G17221" i="2" a="1"/>
  <c r="G17221" i="2"/>
  <c r="G17222" i="2" a="1"/>
  <c r="G17222" i="2" s="1"/>
  <c r="G17223" i="2" a="1"/>
  <c r="G17223" i="2" s="1"/>
  <c r="G17224" i="2" a="1"/>
  <c r="G17224" i="2"/>
  <c r="G17225" i="2" a="1"/>
  <c r="G17225" i="2" s="1"/>
  <c r="G17226" i="2" a="1"/>
  <c r="G17226" i="2" s="1"/>
  <c r="G17227" i="2" a="1"/>
  <c r="G17227" i="2" s="1"/>
  <c r="G17228" i="2" a="1"/>
  <c r="G17228" i="2" s="1"/>
  <c r="G17229" i="2" a="1"/>
  <c r="G17229" i="2" s="1"/>
  <c r="G17230" i="2" a="1"/>
  <c r="G17230" i="2" s="1"/>
  <c r="G17231" i="2" a="1"/>
  <c r="G17231" i="2" s="1"/>
  <c r="G17232" i="2" a="1"/>
  <c r="G17232" i="2" s="1"/>
  <c r="G17233" i="2" a="1"/>
  <c r="G17233" i="2" s="1"/>
  <c r="G17234" i="2" a="1"/>
  <c r="G17234" i="2" s="1"/>
  <c r="G17235" i="2" a="1"/>
  <c r="G17235" i="2" s="1"/>
  <c r="G17236" i="2" a="1"/>
  <c r="G17236" i="2" s="1"/>
  <c r="G17237" i="2" a="1"/>
  <c r="G17237" i="2"/>
  <c r="G17238" i="2" a="1"/>
  <c r="G17238" i="2" s="1"/>
  <c r="G17239" i="2" a="1"/>
  <c r="G17239" i="2" s="1"/>
  <c r="G17240" i="2" a="1"/>
  <c r="G17240" i="2"/>
  <c r="G17241" i="2" a="1"/>
  <c r="G17241" i="2" s="1"/>
  <c r="G17242" i="2" a="1"/>
  <c r="G17242" i="2" s="1"/>
  <c r="G17243" i="2" a="1"/>
  <c r="G17243" i="2" s="1"/>
  <c r="G17244" i="2" a="1"/>
  <c r="G17244" i="2" s="1"/>
  <c r="G17245" i="2" a="1"/>
  <c r="G17245" i="2" s="1"/>
  <c r="G17246" i="2" a="1"/>
  <c r="G17246" i="2" s="1"/>
  <c r="G17247" i="2" a="1"/>
  <c r="G17247" i="2" s="1"/>
  <c r="G17248" i="2" a="1"/>
  <c r="G17248" i="2" s="1"/>
  <c r="G17249" i="2" a="1"/>
  <c r="G17249" i="2" s="1"/>
  <c r="G17250" i="2" a="1"/>
  <c r="G17250" i="2" s="1"/>
  <c r="G17251" i="2" a="1"/>
  <c r="G17251" i="2" s="1"/>
  <c r="G17252" i="2" a="1"/>
  <c r="G17252" i="2" s="1"/>
  <c r="G17253" i="2" a="1"/>
  <c r="G17253" i="2"/>
  <c r="G17254" i="2" a="1"/>
  <c r="G17254" i="2" s="1"/>
  <c r="G17255" i="2" a="1"/>
  <c r="G17255" i="2" s="1"/>
  <c r="G17256" i="2" a="1"/>
  <c r="G17256" i="2"/>
  <c r="G17257" i="2" a="1"/>
  <c r="G17257" i="2" s="1"/>
  <c r="G17258" i="2" a="1"/>
  <c r="G17258" i="2" s="1"/>
  <c r="G17259" i="2" a="1"/>
  <c r="G17259" i="2" s="1"/>
  <c r="G17260" i="2" a="1"/>
  <c r="G17260" i="2" s="1"/>
  <c r="G17261" i="2" a="1"/>
  <c r="G17261" i="2" s="1"/>
  <c r="G17262" i="2" a="1"/>
  <c r="G17262" i="2" s="1"/>
  <c r="G17263" i="2" a="1"/>
  <c r="G17263" i="2" s="1"/>
  <c r="G17264" i="2" a="1"/>
  <c r="G17264" i="2" s="1"/>
  <c r="G17265" i="2" a="1"/>
  <c r="G17265" i="2" s="1"/>
  <c r="G17266" i="2" a="1"/>
  <c r="G17266" i="2" s="1"/>
  <c r="G17267" i="2" a="1"/>
  <c r="G17267" i="2" s="1"/>
  <c r="G17268" i="2" a="1"/>
  <c r="G17268" i="2" s="1"/>
  <c r="G17269" i="2" a="1"/>
  <c r="G17269" i="2" s="1"/>
  <c r="G17270" i="2" a="1"/>
  <c r="G17270" i="2" s="1"/>
  <c r="G17271" i="2" a="1"/>
  <c r="G17271" i="2" s="1"/>
  <c r="G17272" i="2" a="1"/>
  <c r="G17272" i="2" s="1"/>
  <c r="G17273" i="2" a="1"/>
  <c r="G17273" i="2" s="1"/>
  <c r="G17274" i="2" a="1"/>
  <c r="G17274" i="2" s="1"/>
  <c r="G17275" i="2" a="1"/>
  <c r="G17275" i="2" s="1"/>
  <c r="G17276" i="2" a="1"/>
  <c r="G17276" i="2" s="1"/>
  <c r="G17277" i="2" a="1"/>
  <c r="G17277" i="2" s="1"/>
  <c r="G17278" i="2" a="1"/>
  <c r="G17278" i="2" s="1"/>
  <c r="G17279" i="2" a="1"/>
  <c r="G17279" i="2" s="1"/>
  <c r="G17280" i="2" a="1"/>
  <c r="G17280" i="2" s="1"/>
  <c r="G17281" i="2" a="1"/>
  <c r="G17281" i="2" s="1"/>
  <c r="G17282" i="2" a="1"/>
  <c r="G17282" i="2" s="1"/>
  <c r="G17283" i="2" a="1"/>
  <c r="G17283" i="2" s="1"/>
  <c r="G17284" i="2" a="1"/>
  <c r="G17284" i="2" s="1"/>
  <c r="G17285" i="2" a="1"/>
  <c r="G17285" i="2" s="1"/>
  <c r="G17286" i="2" a="1"/>
  <c r="G17286" i="2" s="1"/>
  <c r="G17287" i="2" a="1"/>
  <c r="G17287" i="2" s="1"/>
  <c r="G17288" i="2" a="1"/>
  <c r="G17288" i="2" s="1"/>
  <c r="G17289" i="2" a="1"/>
  <c r="G17289" i="2" s="1"/>
  <c r="G17290" i="2" a="1"/>
  <c r="G17290" i="2" s="1"/>
  <c r="G17291" i="2" a="1"/>
  <c r="G17291" i="2" s="1"/>
  <c r="G17292" i="2" a="1"/>
  <c r="G17292" i="2" s="1"/>
  <c r="G17293" i="2" a="1"/>
  <c r="G17293" i="2" s="1"/>
  <c r="G17294" i="2" a="1"/>
  <c r="G17294" i="2" s="1"/>
  <c r="G17295" i="2" a="1"/>
  <c r="G17295" i="2" s="1"/>
  <c r="G17296" i="2" a="1"/>
  <c r="G17296" i="2" s="1"/>
  <c r="G17297" i="2" a="1"/>
  <c r="G17297" i="2" s="1"/>
  <c r="G17298" i="2" a="1"/>
  <c r="G17298" i="2" s="1"/>
  <c r="G17299" i="2" a="1"/>
  <c r="G17299" i="2" s="1"/>
  <c r="G17300" i="2" a="1"/>
  <c r="G17300" i="2" s="1"/>
  <c r="G17301" i="2" a="1"/>
  <c r="G17301" i="2" s="1"/>
  <c r="G17302" i="2" a="1"/>
  <c r="G17302" i="2" s="1"/>
  <c r="G17303" i="2" a="1"/>
  <c r="G17303" i="2" s="1"/>
  <c r="G17304" i="2" a="1"/>
  <c r="G17304" i="2" s="1"/>
  <c r="G17305" i="2" a="1"/>
  <c r="G17305" i="2" s="1"/>
  <c r="G17306" i="2" a="1"/>
  <c r="G17306" i="2" s="1"/>
  <c r="G17307" i="2" a="1"/>
  <c r="G17307" i="2" s="1"/>
  <c r="G17308" i="2" a="1"/>
  <c r="G17308" i="2" s="1"/>
  <c r="G17309" i="2" a="1"/>
  <c r="G17309" i="2" s="1"/>
  <c r="G17310" i="2" a="1"/>
  <c r="G17310" i="2" s="1"/>
  <c r="G17311" i="2" a="1"/>
  <c r="G17311" i="2" s="1"/>
  <c r="G17312" i="2" a="1"/>
  <c r="G17312" i="2" s="1"/>
  <c r="G17313" i="2" a="1"/>
  <c r="G17313" i="2" s="1"/>
  <c r="G17314" i="2" a="1"/>
  <c r="G17314" i="2" s="1"/>
  <c r="G17315" i="2" a="1"/>
  <c r="G17315" i="2" s="1"/>
  <c r="G17316" i="2" a="1"/>
  <c r="G17316" i="2" s="1"/>
  <c r="G17317" i="2" a="1"/>
  <c r="G17317" i="2" s="1"/>
  <c r="G17318" i="2" a="1"/>
  <c r="G17318" i="2" s="1"/>
  <c r="G17319" i="2" a="1"/>
  <c r="G17319" i="2" s="1"/>
  <c r="G17320" i="2" a="1"/>
  <c r="G17320" i="2" s="1"/>
  <c r="G17321" i="2" a="1"/>
  <c r="G17321" i="2" s="1"/>
  <c r="G17322" i="2" a="1"/>
  <c r="G17322" i="2" s="1"/>
  <c r="G17323" i="2" a="1"/>
  <c r="G17323" i="2" s="1"/>
  <c r="G17324" i="2" a="1"/>
  <c r="G17324" i="2" s="1"/>
  <c r="G17325" i="2" a="1"/>
  <c r="G17325" i="2" s="1"/>
  <c r="G17326" i="2" a="1"/>
  <c r="G17326" i="2" s="1"/>
  <c r="G17327" i="2" a="1"/>
  <c r="G17327" i="2" s="1"/>
  <c r="G17328" i="2" a="1"/>
  <c r="G17328" i="2" s="1"/>
  <c r="G17329" i="2" a="1"/>
  <c r="G17329" i="2" s="1"/>
  <c r="G17330" i="2" a="1"/>
  <c r="G17330" i="2" s="1"/>
  <c r="G17331" i="2" a="1"/>
  <c r="G17331" i="2" s="1"/>
  <c r="G17332" i="2" a="1"/>
  <c r="G17332" i="2" s="1"/>
  <c r="G17333" i="2" a="1"/>
  <c r="G17333" i="2" s="1"/>
  <c r="G17334" i="2" a="1"/>
  <c r="G17334" i="2" s="1"/>
  <c r="G17335" i="2" a="1"/>
  <c r="G17335" i="2" s="1"/>
  <c r="G17336" i="2" a="1"/>
  <c r="G17336" i="2" s="1"/>
  <c r="G17337" i="2" a="1"/>
  <c r="G17337" i="2" s="1"/>
  <c r="G17338" i="2" a="1"/>
  <c r="G17338" i="2" s="1"/>
  <c r="G17339" i="2" a="1"/>
  <c r="G17339" i="2" s="1"/>
  <c r="G17340" i="2" a="1"/>
  <c r="G17340" i="2" s="1"/>
  <c r="G17341" i="2" a="1"/>
  <c r="G17341" i="2" s="1"/>
  <c r="G17342" i="2" a="1"/>
  <c r="G17342" i="2" s="1"/>
  <c r="G17343" i="2" a="1"/>
  <c r="G17343" i="2" s="1"/>
  <c r="G17344" i="2" a="1"/>
  <c r="G17344" i="2" s="1"/>
  <c r="G17345" i="2" a="1"/>
  <c r="G17345" i="2" s="1"/>
  <c r="G17346" i="2" a="1"/>
  <c r="G17346" i="2" s="1"/>
  <c r="G17347" i="2" a="1"/>
  <c r="G17347" i="2" s="1"/>
  <c r="G17348" i="2" a="1"/>
  <c r="G17348" i="2" s="1"/>
  <c r="G17349" i="2" a="1"/>
  <c r="G17349" i="2" s="1"/>
  <c r="G17350" i="2" a="1"/>
  <c r="G17350" i="2" s="1"/>
  <c r="G17351" i="2" a="1"/>
  <c r="G17351" i="2" s="1"/>
  <c r="G17352" i="2" a="1"/>
  <c r="G17352" i="2" s="1"/>
  <c r="G17353" i="2" a="1"/>
  <c r="G17353" i="2" s="1"/>
  <c r="G17354" i="2" a="1"/>
  <c r="G17354" i="2" s="1"/>
  <c r="G17355" i="2" a="1"/>
  <c r="G17355" i="2" s="1"/>
  <c r="G17356" i="2" a="1"/>
  <c r="G17356" i="2" s="1"/>
  <c r="G17357" i="2" a="1"/>
  <c r="G17357" i="2" s="1"/>
  <c r="G17358" i="2" a="1"/>
  <c r="G17358" i="2" s="1"/>
  <c r="G17359" i="2" a="1"/>
  <c r="G17359" i="2" s="1"/>
  <c r="G17360" i="2" a="1"/>
  <c r="G17360" i="2"/>
  <c r="G17361" i="2" a="1"/>
  <c r="G17361" i="2"/>
  <c r="G17362" i="2" a="1"/>
  <c r="G17362" i="2" s="1"/>
  <c r="G17363" i="2" a="1"/>
  <c r="G17363" i="2" s="1"/>
  <c r="G17364" i="2" a="1"/>
  <c r="G17364" i="2" s="1"/>
  <c r="G17365" i="2" a="1"/>
  <c r="G17365" i="2" s="1"/>
  <c r="G17366" i="2" a="1"/>
  <c r="G17366" i="2" s="1"/>
  <c r="G17367" i="2" a="1"/>
  <c r="G17367" i="2" s="1"/>
  <c r="G17368" i="2" a="1"/>
  <c r="G17368" i="2" s="1"/>
  <c r="G17369" i="2" a="1"/>
  <c r="G17369" i="2" s="1"/>
  <c r="G17370" i="2" a="1"/>
  <c r="G17370" i="2" s="1"/>
  <c r="G17371" i="2" a="1"/>
  <c r="G17371" i="2" s="1"/>
  <c r="G17372" i="2" a="1"/>
  <c r="G17372" i="2" s="1"/>
  <c r="G17373" i="2" a="1"/>
  <c r="G17373" i="2" s="1"/>
  <c r="G17374" i="2" a="1"/>
  <c r="G17374" i="2" s="1"/>
  <c r="G17375" i="2" a="1"/>
  <c r="G17375" i="2" s="1"/>
  <c r="G17376" i="2" a="1"/>
  <c r="G17376" i="2"/>
  <c r="G17377" i="2" a="1"/>
  <c r="G17377" i="2"/>
  <c r="G17378" i="2" a="1"/>
  <c r="G17378" i="2" s="1"/>
  <c r="G17379" i="2" a="1"/>
  <c r="G17379" i="2" s="1"/>
  <c r="G17380" i="2" a="1"/>
  <c r="G17380" i="2" s="1"/>
  <c r="G17381" i="2" a="1"/>
  <c r="G17381" i="2" s="1"/>
  <c r="G17382" i="2" a="1"/>
  <c r="G17382" i="2" s="1"/>
  <c r="G17383" i="2" a="1"/>
  <c r="G17383" i="2" s="1"/>
  <c r="G17384" i="2" a="1"/>
  <c r="G17384" i="2" s="1"/>
  <c r="G17385" i="2" a="1"/>
  <c r="G17385" i="2" s="1"/>
  <c r="G17386" i="2" a="1"/>
  <c r="G17386" i="2" s="1"/>
  <c r="G17387" i="2" a="1"/>
  <c r="G17387" i="2" s="1"/>
  <c r="G17388" i="2" a="1"/>
  <c r="G17388" i="2" s="1"/>
  <c r="G17389" i="2" a="1"/>
  <c r="G17389" i="2" s="1"/>
  <c r="G17390" i="2" a="1"/>
  <c r="G17390" i="2" s="1"/>
  <c r="G17391" i="2" a="1"/>
  <c r="G17391" i="2" s="1"/>
  <c r="G17392" i="2" a="1"/>
  <c r="G17392" i="2"/>
  <c r="G17393" i="2" a="1"/>
  <c r="G17393" i="2"/>
  <c r="G17394" i="2" a="1"/>
  <c r="G17394" i="2" s="1"/>
  <c r="G17395" i="2" a="1"/>
  <c r="G17395" i="2" s="1"/>
  <c r="G17396" i="2" a="1"/>
  <c r="G17396" i="2" s="1"/>
  <c r="G17397" i="2" a="1"/>
  <c r="G17397" i="2" s="1"/>
  <c r="G17398" i="2" a="1"/>
  <c r="G17398" i="2" s="1"/>
  <c r="G17399" i="2" a="1"/>
  <c r="G17399" i="2" s="1"/>
  <c r="G17400" i="2" a="1"/>
  <c r="G17400" i="2" s="1"/>
  <c r="G17401" i="2" a="1"/>
  <c r="G17401" i="2" s="1"/>
  <c r="G17402" i="2" a="1"/>
  <c r="G17402" i="2" s="1"/>
  <c r="G17403" i="2" a="1"/>
  <c r="G17403" i="2" s="1"/>
  <c r="G17404" i="2" a="1"/>
  <c r="G17404" i="2" s="1"/>
  <c r="G17405" i="2" a="1"/>
  <c r="G17405" i="2" s="1"/>
  <c r="G17406" i="2" a="1"/>
  <c r="G17406" i="2" s="1"/>
  <c r="G17407" i="2" a="1"/>
  <c r="G17407" i="2" s="1"/>
  <c r="G17408" i="2" a="1"/>
  <c r="G17408" i="2"/>
  <c r="G17409" i="2" a="1"/>
  <c r="G17409" i="2"/>
  <c r="G17410" i="2" a="1"/>
  <c r="G17410" i="2" s="1"/>
  <c r="G17411" i="2" a="1"/>
  <c r="G17411" i="2" s="1"/>
  <c r="G17412" i="2" a="1"/>
  <c r="G17412" i="2" s="1"/>
  <c r="G17413" i="2" a="1"/>
  <c r="G17413" i="2" s="1"/>
  <c r="G17414" i="2" a="1"/>
  <c r="G17414" i="2" s="1"/>
  <c r="G17415" i="2" a="1"/>
  <c r="G17415" i="2" s="1"/>
  <c r="G17416" i="2" a="1"/>
  <c r="G17416" i="2" s="1"/>
  <c r="G17417" i="2" a="1"/>
  <c r="G17417" i="2" s="1"/>
  <c r="G17418" i="2" a="1"/>
  <c r="G17418" i="2" s="1"/>
  <c r="G17419" i="2" a="1"/>
  <c r="G17419" i="2" s="1"/>
  <c r="G17420" i="2" a="1"/>
  <c r="G17420" i="2" s="1"/>
  <c r="G17421" i="2" a="1"/>
  <c r="G17421" i="2" s="1"/>
  <c r="G17422" i="2" a="1"/>
  <c r="G17422" i="2" s="1"/>
  <c r="G17423" i="2" a="1"/>
  <c r="G17423" i="2" s="1"/>
  <c r="G17424" i="2" a="1"/>
  <c r="G17424" i="2"/>
  <c r="G17425" i="2" a="1"/>
  <c r="G17425" i="2"/>
  <c r="G17426" i="2" a="1"/>
  <c r="G17426" i="2" s="1"/>
  <c r="G17427" i="2" a="1"/>
  <c r="G17427" i="2" s="1"/>
  <c r="G17428" i="2" a="1"/>
  <c r="G17428" i="2" s="1"/>
  <c r="G17429" i="2" a="1"/>
  <c r="G17429" i="2" s="1"/>
  <c r="G17430" i="2" a="1"/>
  <c r="G17430" i="2" s="1"/>
  <c r="G17431" i="2" a="1"/>
  <c r="G17431" i="2" s="1"/>
  <c r="G17432" i="2" a="1"/>
  <c r="G17432" i="2" s="1"/>
  <c r="G17433" i="2" a="1"/>
  <c r="G17433" i="2" s="1"/>
  <c r="G17434" i="2" a="1"/>
  <c r="G17434" i="2" s="1"/>
  <c r="G17435" i="2" a="1"/>
  <c r="G17435" i="2" s="1"/>
  <c r="G17436" i="2" a="1"/>
  <c r="G17436" i="2" s="1"/>
  <c r="G17437" i="2" a="1"/>
  <c r="G17437" i="2" s="1"/>
  <c r="G17438" i="2" a="1"/>
  <c r="G17438" i="2" s="1"/>
  <c r="G17439" i="2" a="1"/>
  <c r="G17439" i="2" s="1"/>
  <c r="G17440" i="2" a="1"/>
  <c r="G17440" i="2"/>
  <c r="G17441" i="2" a="1"/>
  <c r="G17441" i="2"/>
  <c r="G17442" i="2" a="1"/>
  <c r="G17442" i="2" s="1"/>
  <c r="G17443" i="2" a="1"/>
  <c r="G17443" i="2" s="1"/>
  <c r="G17444" i="2" a="1"/>
  <c r="G17444" i="2" s="1"/>
  <c r="G17445" i="2" a="1"/>
  <c r="G17445" i="2" s="1"/>
  <c r="G17446" i="2" a="1"/>
  <c r="G17446" i="2" s="1"/>
  <c r="G17447" i="2" a="1"/>
  <c r="G17447" i="2" s="1"/>
  <c r="G17448" i="2" a="1"/>
  <c r="G17448" i="2" s="1"/>
  <c r="G17449" i="2" a="1"/>
  <c r="G17449" i="2" s="1"/>
  <c r="G17450" i="2" a="1"/>
  <c r="G17450" i="2" s="1"/>
  <c r="G17451" i="2" a="1"/>
  <c r="G17451" i="2" s="1"/>
  <c r="G17452" i="2" a="1"/>
  <c r="G17452" i="2" s="1"/>
  <c r="G17453" i="2" a="1"/>
  <c r="G17453" i="2" s="1"/>
  <c r="G17454" i="2" a="1"/>
  <c r="G17454" i="2" s="1"/>
  <c r="G17455" i="2" a="1"/>
  <c r="G17455" i="2" s="1"/>
  <c r="G17456" i="2" a="1"/>
  <c r="G17456" i="2"/>
  <c r="G17457" i="2" a="1"/>
  <c r="G17457" i="2"/>
  <c r="G17458" i="2" a="1"/>
  <c r="G17458" i="2" s="1"/>
  <c r="G17459" i="2" a="1"/>
  <c r="G17459" i="2" s="1"/>
  <c r="G17460" i="2" a="1"/>
  <c r="G17460" i="2" s="1"/>
  <c r="G17461" i="2" a="1"/>
  <c r="G17461" i="2" s="1"/>
  <c r="G17462" i="2" a="1"/>
  <c r="G17462" i="2" s="1"/>
  <c r="G17463" i="2" a="1"/>
  <c r="G17463" i="2" s="1"/>
  <c r="G17464" i="2" a="1"/>
  <c r="G17464" i="2" s="1"/>
  <c r="G17465" i="2" a="1"/>
  <c r="G17465" i="2" s="1"/>
  <c r="G17466" i="2" a="1"/>
  <c r="G17466" i="2" s="1"/>
  <c r="G17467" i="2" a="1"/>
  <c r="G17467" i="2" s="1"/>
  <c r="G17468" i="2" a="1"/>
  <c r="G17468" i="2" s="1"/>
  <c r="G17469" i="2" a="1"/>
  <c r="G17469" i="2" s="1"/>
  <c r="G17470" i="2" a="1"/>
  <c r="G17470" i="2" s="1"/>
  <c r="G17471" i="2" a="1"/>
  <c r="G17471" i="2" s="1"/>
  <c r="G17472" i="2" a="1"/>
  <c r="G17472" i="2"/>
  <c r="G17473" i="2" a="1"/>
  <c r="G17473" i="2"/>
  <c r="G17474" i="2" a="1"/>
  <c r="G17474" i="2" s="1"/>
  <c r="G17475" i="2" a="1"/>
  <c r="G17475" i="2" s="1"/>
  <c r="G17476" i="2" a="1"/>
  <c r="G17476" i="2" s="1"/>
  <c r="G17477" i="2" a="1"/>
  <c r="G17477" i="2" s="1"/>
  <c r="G17478" i="2" a="1"/>
  <c r="G17478" i="2" s="1"/>
  <c r="G17479" i="2" a="1"/>
  <c r="G17479" i="2" s="1"/>
  <c r="G17480" i="2" a="1"/>
  <c r="G17480" i="2" s="1"/>
  <c r="G17481" i="2" a="1"/>
  <c r="G17481" i="2" s="1"/>
  <c r="G17482" i="2" a="1"/>
  <c r="G17482" i="2" s="1"/>
  <c r="G17483" i="2" a="1"/>
  <c r="G17483" i="2" s="1"/>
  <c r="G17484" i="2" a="1"/>
  <c r="G17484" i="2" s="1"/>
  <c r="G17485" i="2" a="1"/>
  <c r="G17485" i="2" s="1"/>
  <c r="G17486" i="2" a="1"/>
  <c r="G17486" i="2" s="1"/>
  <c r="G17487" i="2" a="1"/>
  <c r="G17487" i="2" s="1"/>
  <c r="G17488" i="2" a="1"/>
  <c r="G17488" i="2"/>
  <c r="G17489" i="2" a="1"/>
  <c r="G17489" i="2"/>
  <c r="G17490" i="2" a="1"/>
  <c r="G17490" i="2" s="1"/>
  <c r="G17491" i="2" a="1"/>
  <c r="G17491" i="2" s="1"/>
  <c r="G17492" i="2" a="1"/>
  <c r="G17492" i="2" s="1"/>
  <c r="G17493" i="2" a="1"/>
  <c r="G17493" i="2" s="1"/>
  <c r="G17494" i="2" a="1"/>
  <c r="G17494" i="2" s="1"/>
  <c r="G17495" i="2" a="1"/>
  <c r="G17495" i="2" s="1"/>
  <c r="G17496" i="2" a="1"/>
  <c r="G17496" i="2" s="1"/>
  <c r="G17497" i="2" a="1"/>
  <c r="G17497" i="2" s="1"/>
  <c r="G17498" i="2" a="1"/>
  <c r="G17498" i="2" s="1"/>
  <c r="G17499" i="2" a="1"/>
  <c r="G17499" i="2" s="1"/>
  <c r="G17500" i="2" a="1"/>
  <c r="G17500" i="2" s="1"/>
  <c r="G17501" i="2" a="1"/>
  <c r="G17501" i="2" s="1"/>
  <c r="G17502" i="2" a="1"/>
  <c r="G17502" i="2" s="1"/>
  <c r="G17503" i="2" a="1"/>
  <c r="G17503" i="2" s="1"/>
  <c r="G17504" i="2" a="1"/>
  <c r="G17504" i="2"/>
  <c r="G17505" i="2" a="1"/>
  <c r="G17505" i="2"/>
  <c r="G17506" i="2" a="1"/>
  <c r="G17506" i="2" s="1"/>
  <c r="G17507" i="2" a="1"/>
  <c r="G17507" i="2" s="1"/>
  <c r="G17508" i="2" a="1"/>
  <c r="G17508" i="2" s="1"/>
  <c r="G17509" i="2" a="1"/>
  <c r="G17509" i="2" s="1"/>
  <c r="G17510" i="2" a="1"/>
  <c r="G17510" i="2" s="1"/>
  <c r="G17511" i="2" a="1"/>
  <c r="G17511" i="2" s="1"/>
  <c r="G17512" i="2" a="1"/>
  <c r="G17512" i="2" s="1"/>
  <c r="G17513" i="2" a="1"/>
  <c r="G17513" i="2" s="1"/>
  <c r="G17514" i="2" a="1"/>
  <c r="G17514" i="2" s="1"/>
  <c r="G17515" i="2" a="1"/>
  <c r="G17515" i="2" s="1"/>
  <c r="G17516" i="2" a="1"/>
  <c r="G17516" i="2" s="1"/>
  <c r="G17517" i="2" a="1"/>
  <c r="G17517" i="2" s="1"/>
  <c r="G17518" i="2" a="1"/>
  <c r="G17518" i="2" s="1"/>
  <c r="G17519" i="2" a="1"/>
  <c r="G17519" i="2" s="1"/>
  <c r="G17520" i="2" a="1"/>
  <c r="G17520" i="2"/>
  <c r="G17521" i="2" a="1"/>
  <c r="G17521" i="2"/>
  <c r="G17522" i="2" a="1"/>
  <c r="G17522" i="2" s="1"/>
  <c r="G17523" i="2" a="1"/>
  <c r="G17523" i="2" s="1"/>
  <c r="G17524" i="2" a="1"/>
  <c r="G17524" i="2" s="1"/>
  <c r="G17525" i="2" a="1"/>
  <c r="G17525" i="2" s="1"/>
  <c r="G17526" i="2" a="1"/>
  <c r="G17526" i="2" s="1"/>
  <c r="G17527" i="2" a="1"/>
  <c r="G17527" i="2" s="1"/>
  <c r="G17528" i="2" a="1"/>
  <c r="G17528" i="2" s="1"/>
  <c r="G17529" i="2" a="1"/>
  <c r="G17529" i="2" s="1"/>
  <c r="G17530" i="2" a="1"/>
  <c r="G17530" i="2" s="1"/>
  <c r="G17531" i="2" a="1"/>
  <c r="G17531" i="2" s="1"/>
  <c r="G17532" i="2" a="1"/>
  <c r="G17532" i="2" s="1"/>
  <c r="G17533" i="2" a="1"/>
  <c r="G17533" i="2" s="1"/>
  <c r="G17534" i="2" a="1"/>
  <c r="G17534" i="2" s="1"/>
  <c r="G17535" i="2" a="1"/>
  <c r="G17535" i="2" s="1"/>
  <c r="G17536" i="2" a="1"/>
  <c r="G17536" i="2"/>
  <c r="G17537" i="2" a="1"/>
  <c r="G17537" i="2"/>
  <c r="G17538" i="2" a="1"/>
  <c r="G17538" i="2" s="1"/>
  <c r="G17539" i="2" a="1"/>
  <c r="G17539" i="2" s="1"/>
  <c r="G17540" i="2" a="1"/>
  <c r="G17540" i="2" s="1"/>
  <c r="G17541" i="2" a="1"/>
  <c r="G17541" i="2" s="1"/>
  <c r="G17542" i="2" a="1"/>
  <c r="G17542" i="2" s="1"/>
  <c r="G17543" i="2" a="1"/>
  <c r="G17543" i="2" s="1"/>
  <c r="G17544" i="2" a="1"/>
  <c r="G17544" i="2" s="1"/>
  <c r="G17545" i="2" a="1"/>
  <c r="G17545" i="2" s="1"/>
  <c r="G17546" i="2" a="1"/>
  <c r="G17546" i="2" s="1"/>
  <c r="G17547" i="2" a="1"/>
  <c r="G17547" i="2" s="1"/>
  <c r="G17548" i="2" a="1"/>
  <c r="G17548" i="2" s="1"/>
  <c r="G17549" i="2" a="1"/>
  <c r="G17549" i="2" s="1"/>
  <c r="G17550" i="2" a="1"/>
  <c r="G17550" i="2" s="1"/>
  <c r="G17551" i="2" a="1"/>
  <c r="G17551" i="2" s="1"/>
  <c r="G17552" i="2" a="1"/>
  <c r="G17552" i="2"/>
  <c r="G17553" i="2" a="1"/>
  <c r="G17553" i="2"/>
  <c r="G17554" i="2" a="1"/>
  <c r="G17554" i="2" s="1"/>
  <c r="G17555" i="2" a="1"/>
  <c r="G17555" i="2" s="1"/>
  <c r="G17556" i="2" a="1"/>
  <c r="G17556" i="2" s="1"/>
  <c r="G17557" i="2" a="1"/>
  <c r="G17557" i="2" s="1"/>
  <c r="G17558" i="2" a="1"/>
  <c r="G17558" i="2" s="1"/>
  <c r="G17559" i="2" a="1"/>
  <c r="G17559" i="2" s="1"/>
  <c r="G17560" i="2" a="1"/>
  <c r="G17560" i="2" s="1"/>
  <c r="G17561" i="2" a="1"/>
  <c r="G17561" i="2" s="1"/>
  <c r="G17562" i="2" a="1"/>
  <c r="G17562" i="2" s="1"/>
  <c r="G17563" i="2" a="1"/>
  <c r="G17563" i="2" s="1"/>
  <c r="G17564" i="2" a="1"/>
  <c r="G17564" i="2" s="1"/>
  <c r="G17565" i="2" a="1"/>
  <c r="G17565" i="2" s="1"/>
  <c r="G17566" i="2" a="1"/>
  <c r="G17566" i="2" s="1"/>
  <c r="G17567" i="2" a="1"/>
  <c r="G17567" i="2" s="1"/>
  <c r="G17568" i="2" a="1"/>
  <c r="G17568" i="2"/>
  <c r="G17569" i="2" a="1"/>
  <c r="G17569" i="2"/>
  <c r="G17570" i="2" a="1"/>
  <c r="G17570" i="2" s="1"/>
  <c r="G17571" i="2" a="1"/>
  <c r="G17571" i="2" s="1"/>
  <c r="G17572" i="2" a="1"/>
  <c r="G17572" i="2" s="1"/>
  <c r="G17573" i="2" a="1"/>
  <c r="G17573" i="2" s="1"/>
  <c r="G17574" i="2" a="1"/>
  <c r="G17574" i="2" s="1"/>
  <c r="G17575" i="2" a="1"/>
  <c r="G17575" i="2" s="1"/>
  <c r="G17576" i="2" a="1"/>
  <c r="G17576" i="2" s="1"/>
  <c r="G17577" i="2" a="1"/>
  <c r="G17577" i="2" s="1"/>
  <c r="G17578" i="2" a="1"/>
  <c r="G17578" i="2" s="1"/>
  <c r="G17579" i="2" a="1"/>
  <c r="G17579" i="2" s="1"/>
  <c r="G17580" i="2" a="1"/>
  <c r="G17580" i="2" s="1"/>
  <c r="G17581" i="2" a="1"/>
  <c r="G17581" i="2" s="1"/>
  <c r="G17582" i="2" a="1"/>
  <c r="G17582" i="2" s="1"/>
  <c r="G17583" i="2" a="1"/>
  <c r="G17583" i="2" s="1"/>
  <c r="G17584" i="2" a="1"/>
  <c r="G17584" i="2"/>
  <c r="G17585" i="2" a="1"/>
  <c r="G17585" i="2"/>
  <c r="G17586" i="2" a="1"/>
  <c r="G17586" i="2" s="1"/>
  <c r="G17587" i="2" a="1"/>
  <c r="G17587" i="2" s="1"/>
  <c r="G17588" i="2" a="1"/>
  <c r="G17588" i="2" s="1"/>
  <c r="G17589" i="2" a="1"/>
  <c r="G17589" i="2" s="1"/>
  <c r="G17590" i="2" a="1"/>
  <c r="G17590" i="2" s="1"/>
  <c r="G17591" i="2" a="1"/>
  <c r="G17591" i="2" s="1"/>
  <c r="G17592" i="2" a="1"/>
  <c r="G17592" i="2" s="1"/>
  <c r="G17593" i="2" a="1"/>
  <c r="G17593" i="2" s="1"/>
  <c r="G17594" i="2" a="1"/>
  <c r="G17594" i="2" s="1"/>
  <c r="G17595" i="2" a="1"/>
  <c r="G17595" i="2" s="1"/>
  <c r="G17596" i="2" a="1"/>
  <c r="G17596" i="2" s="1"/>
  <c r="G17597" i="2" a="1"/>
  <c r="G17597" i="2" s="1"/>
  <c r="G17598" i="2" a="1"/>
  <c r="G17598" i="2" s="1"/>
  <c r="G17599" i="2" a="1"/>
  <c r="G17599" i="2" s="1"/>
  <c r="G17600" i="2" a="1"/>
  <c r="G17600" i="2"/>
  <c r="G17601" i="2" a="1"/>
  <c r="G17601" i="2"/>
  <c r="G17602" i="2" a="1"/>
  <c r="G17602" i="2" s="1"/>
  <c r="G17603" i="2" a="1"/>
  <c r="G17603" i="2" s="1"/>
  <c r="G17604" i="2" a="1"/>
  <c r="G17604" i="2" s="1"/>
  <c r="G17605" i="2" a="1"/>
  <c r="G17605" i="2" s="1"/>
  <c r="G17606" i="2" a="1"/>
  <c r="G17606" i="2" s="1"/>
  <c r="G17607" i="2" a="1"/>
  <c r="G17607" i="2" s="1"/>
  <c r="G17608" i="2" a="1"/>
  <c r="G17608" i="2" s="1"/>
  <c r="G17609" i="2" a="1"/>
  <c r="G17609" i="2" s="1"/>
  <c r="G17610" i="2" a="1"/>
  <c r="G17610" i="2" s="1"/>
  <c r="G17611" i="2" a="1"/>
  <c r="G17611" i="2" s="1"/>
  <c r="G17612" i="2" a="1"/>
  <c r="G17612" i="2" s="1"/>
  <c r="G17613" i="2" a="1"/>
  <c r="G17613" i="2" s="1"/>
  <c r="G17614" i="2" a="1"/>
  <c r="G17614" i="2" s="1"/>
  <c r="G17615" i="2" a="1"/>
  <c r="G17615" i="2" s="1"/>
  <c r="G17616" i="2" a="1"/>
  <c r="G17616" i="2"/>
  <c r="G17617" i="2" a="1"/>
  <c r="G17617" i="2"/>
  <c r="G17618" i="2" a="1"/>
  <c r="G17618" i="2" s="1"/>
  <c r="G17619" i="2" a="1"/>
  <c r="G17619" i="2" s="1"/>
  <c r="G17620" i="2" a="1"/>
  <c r="G17620" i="2"/>
  <c r="G17621" i="2" a="1"/>
  <c r="G17621" i="2"/>
  <c r="G17622" i="2" a="1"/>
  <c r="G17622" i="2" s="1"/>
  <c r="G17623" i="2" a="1"/>
  <c r="G17623" i="2" s="1"/>
  <c r="G17624" i="2" a="1"/>
  <c r="G17624" i="2" s="1"/>
  <c r="G17625" i="2" a="1"/>
  <c r="G17625" i="2" s="1"/>
  <c r="G17626" i="2" a="1"/>
  <c r="G17626" i="2" s="1"/>
  <c r="G17627" i="2" a="1"/>
  <c r="G17627" i="2" s="1"/>
  <c r="G17628" i="2" a="1"/>
  <c r="G17628" i="2" s="1"/>
  <c r="G17629" i="2" a="1"/>
  <c r="G17629" i="2" s="1"/>
  <c r="G17630" i="2" a="1"/>
  <c r="G17630" i="2" s="1"/>
  <c r="G17631" i="2" a="1"/>
  <c r="G17631" i="2" s="1"/>
  <c r="G17632" i="2" a="1"/>
  <c r="G17632" i="2"/>
  <c r="G17633" i="2" a="1"/>
  <c r="G17633" i="2"/>
  <c r="G17634" i="2" a="1"/>
  <c r="G17634" i="2" s="1"/>
  <c r="G17635" i="2" a="1"/>
  <c r="G17635" i="2" s="1"/>
  <c r="G17636" i="2" a="1"/>
  <c r="G17636" i="2"/>
  <c r="G17637" i="2" a="1"/>
  <c r="G17637" i="2"/>
  <c r="G17638" i="2" a="1"/>
  <c r="G17638" i="2" s="1"/>
  <c r="G17639" i="2" a="1"/>
  <c r="G17639" i="2" s="1"/>
  <c r="G17640" i="2" a="1"/>
  <c r="G17640" i="2" s="1"/>
  <c r="G17641" i="2" a="1"/>
  <c r="G17641" i="2" s="1"/>
  <c r="G17642" i="2" a="1"/>
  <c r="G17642" i="2" s="1"/>
  <c r="G17643" i="2" a="1"/>
  <c r="G17643" i="2" s="1"/>
  <c r="G17644" i="2" a="1"/>
  <c r="G17644" i="2" s="1"/>
  <c r="G17645" i="2" a="1"/>
  <c r="G17645" i="2" s="1"/>
  <c r="G17646" i="2" a="1"/>
  <c r="G17646" i="2" s="1"/>
  <c r="G17647" i="2" a="1"/>
  <c r="G17647" i="2" s="1"/>
  <c r="G17648" i="2" a="1"/>
  <c r="G17648" i="2"/>
  <c r="G17649" i="2" a="1"/>
  <c r="G17649" i="2"/>
  <c r="G17650" i="2" a="1"/>
  <c r="G17650" i="2" s="1"/>
  <c r="G17651" i="2" a="1"/>
  <c r="G17651" i="2" s="1"/>
  <c r="G17652" i="2" a="1"/>
  <c r="G17652" i="2"/>
  <c r="G17653" i="2" a="1"/>
  <c r="G17653" i="2"/>
  <c r="G17654" i="2" a="1"/>
  <c r="G17654" i="2" s="1"/>
  <c r="G17655" i="2" a="1"/>
  <c r="G17655" i="2" s="1"/>
  <c r="G17656" i="2" a="1"/>
  <c r="G17656" i="2" s="1"/>
  <c r="G17657" i="2" a="1"/>
  <c r="G17657" i="2" s="1"/>
  <c r="G17658" i="2" a="1"/>
  <c r="G17658" i="2" s="1"/>
  <c r="G17659" i="2" a="1"/>
  <c r="G17659" i="2" s="1"/>
  <c r="G17660" i="2" a="1"/>
  <c r="G17660" i="2" s="1"/>
  <c r="G17661" i="2" a="1"/>
  <c r="G17661" i="2" s="1"/>
  <c r="G17662" i="2" a="1"/>
  <c r="G17662" i="2" s="1"/>
  <c r="G17663" i="2" a="1"/>
  <c r="G17663" i="2" s="1"/>
  <c r="G17664" i="2" a="1"/>
  <c r="G17664" i="2"/>
  <c r="G17665" i="2" a="1"/>
  <c r="G17665" i="2"/>
  <c r="G17666" i="2" a="1"/>
  <c r="G17666" i="2" s="1"/>
  <c r="G17667" i="2" a="1"/>
  <c r="G17667" i="2" s="1"/>
  <c r="G17668" i="2" a="1"/>
  <c r="G17668" i="2"/>
  <c r="G17669" i="2" a="1"/>
  <c r="G17669" i="2"/>
  <c r="G17670" i="2" a="1"/>
  <c r="G17670" i="2" s="1"/>
  <c r="G17671" i="2" a="1"/>
  <c r="G17671" i="2" s="1"/>
  <c r="G17672" i="2" a="1"/>
  <c r="G17672" i="2" s="1"/>
  <c r="G17673" i="2" a="1"/>
  <c r="G17673" i="2" s="1"/>
  <c r="G17674" i="2" a="1"/>
  <c r="G17674" i="2" s="1"/>
  <c r="G17675" i="2" a="1"/>
  <c r="G17675" i="2" s="1"/>
  <c r="G17676" i="2" a="1"/>
  <c r="G17676" i="2" s="1"/>
  <c r="G17677" i="2" a="1"/>
  <c r="G17677" i="2" s="1"/>
  <c r="G17678" i="2" a="1"/>
  <c r="G17678" i="2" s="1"/>
  <c r="G17679" i="2" a="1"/>
  <c r="G17679" i="2" s="1"/>
  <c r="G17680" i="2" a="1"/>
  <c r="G17680" i="2"/>
  <c r="G17681" i="2" a="1"/>
  <c r="G17681" i="2"/>
  <c r="G17682" i="2" a="1"/>
  <c r="G17682" i="2" s="1"/>
  <c r="G17683" i="2" a="1"/>
  <c r="G17683" i="2" s="1"/>
  <c r="G17684" i="2" a="1"/>
  <c r="G17684" i="2"/>
  <c r="G17685" i="2" a="1"/>
  <c r="G17685" i="2"/>
  <c r="G17686" i="2" a="1"/>
  <c r="G17686" i="2" s="1"/>
  <c r="G17687" i="2" a="1"/>
  <c r="G17687" i="2" s="1"/>
  <c r="G17688" i="2" a="1"/>
  <c r="G17688" i="2" s="1"/>
  <c r="G17689" i="2" a="1"/>
  <c r="G17689" i="2" s="1"/>
  <c r="G17690" i="2" a="1"/>
  <c r="G17690" i="2" s="1"/>
  <c r="G17691" i="2" a="1"/>
  <c r="G17691" i="2" s="1"/>
  <c r="G17692" i="2" a="1"/>
  <c r="G17692" i="2" s="1"/>
  <c r="G17693" i="2" a="1"/>
  <c r="G17693" i="2" s="1"/>
  <c r="G17694" i="2" a="1"/>
  <c r="G17694" i="2" s="1"/>
  <c r="G17695" i="2" a="1"/>
  <c r="G17695" i="2" s="1"/>
  <c r="G17696" i="2" a="1"/>
  <c r="G17696" i="2"/>
  <c r="G17697" i="2" a="1"/>
  <c r="G17697" i="2"/>
  <c r="G17698" i="2" a="1"/>
  <c r="G17698" i="2" s="1"/>
  <c r="G17699" i="2" a="1"/>
  <c r="G17699" i="2" s="1"/>
  <c r="G17700" i="2" a="1"/>
  <c r="G17700" i="2"/>
  <c r="G17701" i="2" a="1"/>
  <c r="G17701" i="2"/>
  <c r="G17702" i="2" a="1"/>
  <c r="G17702" i="2" s="1"/>
  <c r="G17703" i="2" a="1"/>
  <c r="G17703" i="2" s="1"/>
  <c r="G17704" i="2" a="1"/>
  <c r="G17704" i="2" s="1"/>
  <c r="G17705" i="2" a="1"/>
  <c r="G17705" i="2" s="1"/>
  <c r="G17706" i="2" a="1"/>
  <c r="G17706" i="2" s="1"/>
  <c r="G17707" i="2" a="1"/>
  <c r="G17707" i="2" s="1"/>
  <c r="G17708" i="2" a="1"/>
  <c r="G17708" i="2" s="1"/>
  <c r="G17709" i="2" a="1"/>
  <c r="G17709" i="2" s="1"/>
  <c r="G17710" i="2" a="1"/>
  <c r="G17710" i="2" s="1"/>
  <c r="G17711" i="2" a="1"/>
  <c r="G17711" i="2" s="1"/>
  <c r="G17712" i="2" a="1"/>
  <c r="G17712" i="2"/>
  <c r="G17713" i="2" a="1"/>
  <c r="G17713" i="2"/>
  <c r="G17714" i="2" a="1"/>
  <c r="G17714" i="2" s="1"/>
  <c r="G17715" i="2" a="1"/>
  <c r="G17715" i="2" s="1"/>
  <c r="G17716" i="2" a="1"/>
  <c r="G17716" i="2"/>
  <c r="G17717" i="2" a="1"/>
  <c r="G17717" i="2"/>
  <c r="G17718" i="2" a="1"/>
  <c r="G17718" i="2" s="1"/>
  <c r="G17719" i="2" a="1"/>
  <c r="G17719" i="2" s="1"/>
  <c r="G17720" i="2" a="1"/>
  <c r="G17720" i="2" s="1"/>
  <c r="G17721" i="2" a="1"/>
  <c r="G17721" i="2" s="1"/>
  <c r="G17722" i="2" a="1"/>
  <c r="G17722" i="2" s="1"/>
  <c r="G17723" i="2" a="1"/>
  <c r="G17723" i="2" s="1"/>
  <c r="G17724" i="2" a="1"/>
  <c r="G17724" i="2" s="1"/>
  <c r="G17725" i="2" a="1"/>
  <c r="G17725" i="2" s="1"/>
  <c r="G17726" i="2" a="1"/>
  <c r="G17726" i="2" s="1"/>
  <c r="G17727" i="2" a="1"/>
  <c r="G17727" i="2" s="1"/>
  <c r="G17728" i="2" a="1"/>
  <c r="G17728" i="2"/>
  <c r="G17729" i="2" a="1"/>
  <c r="G17729" i="2"/>
  <c r="G17730" i="2" a="1"/>
  <c r="G17730" i="2" s="1"/>
  <c r="G17731" i="2" a="1"/>
  <c r="G17731" i="2" s="1"/>
  <c r="G17732" i="2" a="1"/>
  <c r="G17732" i="2"/>
  <c r="G17733" i="2" a="1"/>
  <c r="G17733" i="2"/>
  <c r="G17734" i="2" a="1"/>
  <c r="G17734" i="2" s="1"/>
  <c r="G17735" i="2" a="1"/>
  <c r="G17735" i="2" s="1"/>
  <c r="G17736" i="2" a="1"/>
  <c r="G17736" i="2" s="1"/>
  <c r="G17737" i="2" a="1"/>
  <c r="G17737" i="2" s="1"/>
  <c r="G17738" i="2" a="1"/>
  <c r="G17738" i="2" s="1"/>
  <c r="G17739" i="2" a="1"/>
  <c r="G17739" i="2" s="1"/>
  <c r="G17740" i="2" a="1"/>
  <c r="G17740" i="2" s="1"/>
  <c r="G17741" i="2" a="1"/>
  <c r="G17741" i="2" s="1"/>
  <c r="G17742" i="2" a="1"/>
  <c r="G17742" i="2" s="1"/>
  <c r="G17743" i="2" a="1"/>
  <c r="G17743" i="2" s="1"/>
  <c r="G17744" i="2" a="1"/>
  <c r="G17744" i="2"/>
  <c r="G17745" i="2" a="1"/>
  <c r="G17745" i="2"/>
  <c r="G17746" i="2" a="1"/>
  <c r="G17746" i="2" s="1"/>
  <c r="G17747" i="2" a="1"/>
  <c r="G17747" i="2" s="1"/>
  <c r="G17748" i="2" a="1"/>
  <c r="G17748" i="2"/>
  <c r="G17749" i="2" a="1"/>
  <c r="G17749" i="2"/>
  <c r="G17750" i="2" a="1"/>
  <c r="G17750" i="2" s="1"/>
  <c r="G17751" i="2" a="1"/>
  <c r="G17751" i="2" s="1"/>
  <c r="G17752" i="2" a="1"/>
  <c r="G17752" i="2" s="1"/>
  <c r="G17753" i="2" a="1"/>
  <c r="G17753" i="2" s="1"/>
  <c r="G17754" i="2" a="1"/>
  <c r="G17754" i="2" s="1"/>
  <c r="G17755" i="2" a="1"/>
  <c r="G17755" i="2" s="1"/>
  <c r="G17756" i="2" a="1"/>
  <c r="G17756" i="2" s="1"/>
  <c r="G17757" i="2" a="1"/>
  <c r="G17757" i="2" s="1"/>
  <c r="G17758" i="2" a="1"/>
  <c r="G17758" i="2" s="1"/>
  <c r="G17759" i="2" a="1"/>
  <c r="G17759" i="2" s="1"/>
  <c r="G17760" i="2" a="1"/>
  <c r="G17760" i="2"/>
  <c r="G17761" i="2" a="1"/>
  <c r="G17761" i="2"/>
  <c r="G17762" i="2" a="1"/>
  <c r="G17762" i="2" s="1"/>
  <c r="G17763" i="2" a="1"/>
  <c r="G17763" i="2" s="1"/>
  <c r="G17764" i="2" a="1"/>
  <c r="G17764" i="2"/>
  <c r="G17765" i="2" a="1"/>
  <c r="G17765" i="2"/>
  <c r="G17766" i="2" a="1"/>
  <c r="G17766" i="2" s="1"/>
  <c r="G17767" i="2" a="1"/>
  <c r="G17767" i="2" s="1"/>
  <c r="G17768" i="2" a="1"/>
  <c r="G17768" i="2" s="1"/>
  <c r="G17769" i="2" a="1"/>
  <c r="G17769" i="2" s="1"/>
  <c r="G17770" i="2" a="1"/>
  <c r="G17770" i="2" s="1"/>
  <c r="G17771" i="2" a="1"/>
  <c r="G17771" i="2" s="1"/>
  <c r="G17772" i="2" a="1"/>
  <c r="G17772" i="2" s="1"/>
  <c r="G17773" i="2" a="1"/>
  <c r="G17773" i="2" s="1"/>
  <c r="G17774" i="2" a="1"/>
  <c r="G17774" i="2" s="1"/>
  <c r="G17775" i="2" a="1"/>
  <c r="G17775" i="2" s="1"/>
  <c r="G17776" i="2" a="1"/>
  <c r="G17776" i="2"/>
  <c r="G17777" i="2" a="1"/>
  <c r="G17777" i="2"/>
  <c r="G17778" i="2" a="1"/>
  <c r="G17778" i="2" s="1"/>
  <c r="G17779" i="2" a="1"/>
  <c r="G17779" i="2" s="1"/>
  <c r="G17780" i="2" a="1"/>
  <c r="G17780" i="2"/>
  <c r="G17781" i="2" a="1"/>
  <c r="G17781" i="2"/>
  <c r="G17782" i="2" a="1"/>
  <c r="G17782" i="2" s="1"/>
  <c r="G17783" i="2" a="1"/>
  <c r="G17783" i="2" s="1"/>
  <c r="G17784" i="2" a="1"/>
  <c r="G17784" i="2" s="1"/>
  <c r="G17785" i="2" a="1"/>
  <c r="G17785" i="2" s="1"/>
  <c r="G17786" i="2" a="1"/>
  <c r="G17786" i="2" s="1"/>
  <c r="G17787" i="2" a="1"/>
  <c r="G17787" i="2" s="1"/>
  <c r="G17788" i="2" a="1"/>
  <c r="G17788" i="2" s="1"/>
  <c r="G17789" i="2" a="1"/>
  <c r="G17789" i="2" s="1"/>
  <c r="G17790" i="2" a="1"/>
  <c r="G17790" i="2" s="1"/>
  <c r="G17791" i="2" a="1"/>
  <c r="G17791" i="2" s="1"/>
  <c r="G17792" i="2" a="1"/>
  <c r="G17792" i="2"/>
  <c r="G17793" i="2" a="1"/>
  <c r="G17793" i="2"/>
  <c r="G17794" i="2" a="1"/>
  <c r="G17794" i="2" s="1"/>
  <c r="G17795" i="2" a="1"/>
  <c r="G17795" i="2" s="1"/>
  <c r="G17796" i="2" a="1"/>
  <c r="G17796" i="2"/>
  <c r="G17797" i="2" a="1"/>
  <c r="G17797" i="2"/>
  <c r="G17798" i="2" a="1"/>
  <c r="G17798" i="2" s="1"/>
  <c r="G17799" i="2" a="1"/>
  <c r="G17799" i="2" s="1"/>
  <c r="G17800" i="2" a="1"/>
  <c r="G17800" i="2"/>
  <c r="G17801" i="2" a="1"/>
  <c r="G17801" i="2"/>
  <c r="G17802" i="2" a="1"/>
  <c r="G17802" i="2" s="1"/>
  <c r="G17803" i="2" a="1"/>
  <c r="G17803" i="2" s="1"/>
  <c r="G17804" i="2" a="1"/>
  <c r="G17804" i="2"/>
  <c r="G17805" i="2" a="1"/>
  <c r="G17805" i="2"/>
  <c r="G17806" i="2" a="1"/>
  <c r="G17806" i="2" s="1"/>
  <c r="G17807" i="2" a="1"/>
  <c r="G17807" i="2" s="1"/>
  <c r="G17808" i="2" a="1"/>
  <c r="G17808" i="2"/>
  <c r="G17809" i="2" a="1"/>
  <c r="G17809" i="2"/>
  <c r="G17810" i="2" a="1"/>
  <c r="G17810" i="2" s="1"/>
  <c r="G17811" i="2" a="1"/>
  <c r="G17811" i="2" s="1"/>
  <c r="G17812" i="2" a="1"/>
  <c r="G17812" i="2"/>
  <c r="G17813" i="2" a="1"/>
  <c r="G17813" i="2"/>
  <c r="G17814" i="2" a="1"/>
  <c r="G17814" i="2" s="1"/>
  <c r="G17815" i="2" a="1"/>
  <c r="G17815" i="2" s="1"/>
  <c r="G17816" i="2" a="1"/>
  <c r="G17816" i="2"/>
  <c r="G17817" i="2" a="1"/>
  <c r="G17817" i="2"/>
  <c r="G17818" i="2" a="1"/>
  <c r="G17818" i="2" s="1"/>
  <c r="G17819" i="2" a="1"/>
  <c r="G17819" i="2" s="1"/>
  <c r="G17820" i="2" a="1"/>
  <c r="G17820" i="2"/>
  <c r="G17821" i="2" a="1"/>
  <c r="G17821" i="2" s="1"/>
  <c r="G17822" i="2" a="1"/>
  <c r="G17822" i="2" s="1"/>
  <c r="G17823" i="2" a="1"/>
  <c r="G17823" i="2" s="1"/>
  <c r="G17824" i="2" a="1"/>
  <c r="G17824" i="2"/>
  <c r="G17825" i="2" a="1"/>
  <c r="G17825" i="2"/>
  <c r="G17826" i="2" a="1"/>
  <c r="G17826" i="2" s="1"/>
  <c r="G17827" i="2" a="1"/>
  <c r="G17827" i="2" s="1"/>
  <c r="G17828" i="2" a="1"/>
  <c r="G17828" i="2"/>
  <c r="G17829" i="2" a="1"/>
  <c r="G17829" i="2"/>
  <c r="G17830" i="2" a="1"/>
  <c r="G17830" i="2" s="1"/>
  <c r="G17831" i="2" a="1"/>
  <c r="G17831" i="2" s="1"/>
  <c r="G17832" i="2" a="1"/>
  <c r="G17832" i="2" s="1"/>
  <c r="G17833" i="2" a="1"/>
  <c r="G17833" i="2"/>
  <c r="G17834" i="2" a="1"/>
  <c r="G17834" i="2" s="1"/>
  <c r="G17835" i="2" a="1"/>
  <c r="G17835" i="2" s="1"/>
  <c r="G17836" i="2" a="1"/>
  <c r="G17836" i="2"/>
  <c r="G17837" i="2" a="1"/>
  <c r="G17837" i="2" s="1"/>
  <c r="G17838" i="2" a="1"/>
  <c r="G17838" i="2" s="1"/>
  <c r="G17839" i="2" a="1"/>
  <c r="G17839" i="2" s="1"/>
  <c r="G17840" i="2" a="1"/>
  <c r="G17840" i="2"/>
  <c r="G17841" i="2" a="1"/>
  <c r="G17841" i="2"/>
  <c r="G17842" i="2" a="1"/>
  <c r="G17842" i="2" s="1"/>
  <c r="G17843" i="2" a="1"/>
  <c r="G17843" i="2" s="1"/>
  <c r="G17844" i="2" a="1"/>
  <c r="G17844" i="2"/>
  <c r="G17845" i="2" a="1"/>
  <c r="G17845" i="2"/>
  <c r="G17846" i="2" a="1"/>
  <c r="G17846" i="2" s="1"/>
  <c r="G17847" i="2" a="1"/>
  <c r="G17847" i="2" s="1"/>
  <c r="G17848" i="2" a="1"/>
  <c r="G17848" i="2" s="1"/>
  <c r="G17849" i="2" a="1"/>
  <c r="G17849" i="2"/>
  <c r="G17850" i="2" a="1"/>
  <c r="G17850" i="2" s="1"/>
  <c r="G17851" i="2" a="1"/>
  <c r="G17851" i="2" s="1"/>
  <c r="G17852" i="2" a="1"/>
  <c r="G17852" i="2"/>
  <c r="G17853" i="2" a="1"/>
  <c r="G17853" i="2" s="1"/>
  <c r="G17854" i="2" a="1"/>
  <c r="G17854" i="2" s="1"/>
  <c r="G17855" i="2" a="1"/>
  <c r="G17855" i="2" s="1"/>
  <c r="G17856" i="2" a="1"/>
  <c r="G17856" i="2"/>
  <c r="G17857" i="2" a="1"/>
  <c r="G17857" i="2"/>
  <c r="G17858" i="2" a="1"/>
  <c r="G17858" i="2" s="1"/>
  <c r="G17859" i="2" a="1"/>
  <c r="G17859" i="2" s="1"/>
  <c r="G17860" i="2" a="1"/>
  <c r="G17860" i="2"/>
  <c r="G17861" i="2" a="1"/>
  <c r="G17861" i="2"/>
  <c r="G17862" i="2" a="1"/>
  <c r="G17862" i="2" s="1"/>
  <c r="G17863" i="2" a="1"/>
  <c r="G17863" i="2" s="1"/>
  <c r="G17864" i="2" a="1"/>
  <c r="G17864" i="2" s="1"/>
  <c r="G17865" i="2" a="1"/>
  <c r="G17865" i="2"/>
  <c r="G17866" i="2" a="1"/>
  <c r="G17866" i="2" s="1"/>
  <c r="G17867" i="2" a="1"/>
  <c r="G17867" i="2" s="1"/>
  <c r="G17868" i="2" a="1"/>
  <c r="G17868" i="2"/>
  <c r="G17869" i="2" a="1"/>
  <c r="G17869" i="2" s="1"/>
  <c r="G17870" i="2" a="1"/>
  <c r="G17870" i="2" s="1"/>
  <c r="G17871" i="2" a="1"/>
  <c r="G17871" i="2" s="1"/>
  <c r="G17872" i="2" a="1"/>
  <c r="G17872" i="2"/>
  <c r="G17873" i="2" a="1"/>
  <c r="G17873" i="2"/>
  <c r="G17874" i="2" a="1"/>
  <c r="G17874" i="2" s="1"/>
  <c r="G17875" i="2" a="1"/>
  <c r="G17875" i="2" s="1"/>
  <c r="G17876" i="2" a="1"/>
  <c r="G17876" i="2"/>
  <c r="G17877" i="2" a="1"/>
  <c r="G17877" i="2"/>
  <c r="G17878" i="2" a="1"/>
  <c r="G17878" i="2" s="1"/>
  <c r="G17879" i="2" a="1"/>
  <c r="G17879" i="2" s="1"/>
  <c r="G17880" i="2" a="1"/>
  <c r="G17880" i="2" s="1"/>
  <c r="G17881" i="2" a="1"/>
  <c r="G17881" i="2"/>
  <c r="G17882" i="2" a="1"/>
  <c r="G17882" i="2" s="1"/>
  <c r="G17883" i="2" a="1"/>
  <c r="G17883" i="2" s="1"/>
  <c r="G17884" i="2" a="1"/>
  <c r="G17884" i="2"/>
  <c r="G17885" i="2" a="1"/>
  <c r="G17885" i="2" s="1"/>
  <c r="G17886" i="2" a="1"/>
  <c r="G17886" i="2" s="1"/>
  <c r="G17887" i="2" a="1"/>
  <c r="G17887" i="2" s="1"/>
  <c r="G17888" i="2" a="1"/>
  <c r="G17888" i="2"/>
  <c r="G17889" i="2" a="1"/>
  <c r="G17889" i="2"/>
  <c r="G17890" i="2" a="1"/>
  <c r="G17890" i="2" s="1"/>
  <c r="G17891" i="2" a="1"/>
  <c r="G17891" i="2" s="1"/>
  <c r="G17892" i="2" a="1"/>
  <c r="G17892" i="2"/>
  <c r="G17893" i="2" a="1"/>
  <c r="G17893" i="2"/>
  <c r="G17894" i="2" a="1"/>
  <c r="G17894" i="2" s="1"/>
  <c r="G17895" i="2" a="1"/>
  <c r="G17895" i="2" s="1"/>
  <c r="G17896" i="2" a="1"/>
  <c r="G17896" i="2" s="1"/>
  <c r="G17897" i="2" a="1"/>
  <c r="G17897" i="2"/>
  <c r="G17898" i="2" a="1"/>
  <c r="G17898" i="2" s="1"/>
  <c r="G17899" i="2" a="1"/>
  <c r="G17899" i="2" s="1"/>
  <c r="G17900" i="2" a="1"/>
  <c r="G17900" i="2"/>
  <c r="G17901" i="2" a="1"/>
  <c r="G17901" i="2" s="1"/>
  <c r="G17902" i="2" a="1"/>
  <c r="G17902" i="2" s="1"/>
  <c r="G17903" i="2" a="1"/>
  <c r="G17903" i="2" s="1"/>
  <c r="G17904" i="2" a="1"/>
  <c r="G17904" i="2"/>
  <c r="G17905" i="2" a="1"/>
  <c r="G17905" i="2"/>
  <c r="G17906" i="2" a="1"/>
  <c r="G17906" i="2" s="1"/>
  <c r="G17907" i="2" a="1"/>
  <c r="G17907" i="2" s="1"/>
  <c r="G17908" i="2" a="1"/>
  <c r="G17908" i="2" s="1"/>
  <c r="G17909" i="2" a="1"/>
  <c r="G17909" i="2"/>
  <c r="G17910" i="2" a="1"/>
  <c r="G17910" i="2" s="1"/>
  <c r="G17911" i="2" a="1"/>
  <c r="G17911" i="2" s="1"/>
  <c r="G17912" i="2" a="1"/>
  <c r="G17912" i="2" s="1"/>
  <c r="G17913" i="2" a="1"/>
  <c r="G17913" i="2" s="1"/>
  <c r="G17914" i="2" a="1"/>
  <c r="G17914" i="2" s="1"/>
  <c r="G17915" i="2" a="1"/>
  <c r="G17915" i="2" s="1"/>
  <c r="G17916" i="2" a="1"/>
  <c r="G17916" i="2"/>
  <c r="G17917" i="2" a="1"/>
  <c r="G17917" i="2" s="1"/>
  <c r="G17918" i="2" a="1"/>
  <c r="G17918" i="2" s="1"/>
  <c r="G17919" i="2" a="1"/>
  <c r="G17919" i="2" s="1"/>
  <c r="G17920" i="2" a="1"/>
  <c r="G17920" i="2"/>
  <c r="G17921" i="2" a="1"/>
  <c r="G17921" i="2"/>
  <c r="G17922" i="2" a="1"/>
  <c r="G17922" i="2" s="1"/>
  <c r="G17923" i="2" a="1"/>
  <c r="G17923" i="2" s="1"/>
  <c r="G17924" i="2" a="1"/>
  <c r="G17924" i="2" s="1"/>
  <c r="G17925" i="2" a="1"/>
  <c r="G17925" i="2"/>
  <c r="G17926" i="2" a="1"/>
  <c r="G17926" i="2" s="1"/>
  <c r="G17927" i="2" a="1"/>
  <c r="G17927" i="2" s="1"/>
  <c r="G17928" i="2" a="1"/>
  <c r="G17928" i="2" s="1"/>
  <c r="G17929" i="2" a="1"/>
  <c r="G17929" i="2" s="1"/>
  <c r="G17930" i="2" a="1"/>
  <c r="G17930" i="2" s="1"/>
  <c r="G17931" i="2" a="1"/>
  <c r="G17931" i="2" s="1"/>
  <c r="G17932" i="2" a="1"/>
  <c r="G17932" i="2"/>
  <c r="G17933" i="2" a="1"/>
  <c r="G17933" i="2" s="1"/>
  <c r="G17934" i="2" a="1"/>
  <c r="G17934" i="2" s="1"/>
  <c r="G17935" i="2" a="1"/>
  <c r="G17935" i="2" s="1"/>
  <c r="G17936" i="2" a="1"/>
  <c r="G17936" i="2"/>
  <c r="G17937" i="2" a="1"/>
  <c r="G17937" i="2"/>
  <c r="G17938" i="2" a="1"/>
  <c r="G17938" i="2" s="1"/>
  <c r="G17939" i="2" a="1"/>
  <c r="G17939" i="2" s="1"/>
  <c r="G17940" i="2" a="1"/>
  <c r="G17940" i="2" s="1"/>
  <c r="G17941" i="2" a="1"/>
  <c r="G17941" i="2"/>
  <c r="G17942" i="2" a="1"/>
  <c r="G17942" i="2" s="1"/>
  <c r="G17943" i="2" a="1"/>
  <c r="G17943" i="2" s="1"/>
  <c r="G17944" i="2" a="1"/>
  <c r="G17944" i="2" s="1"/>
  <c r="G17945" i="2" a="1"/>
  <c r="G17945" i="2" s="1"/>
  <c r="G17946" i="2" a="1"/>
  <c r="G17946" i="2" s="1"/>
  <c r="G17947" i="2" a="1"/>
  <c r="G17947" i="2" s="1"/>
  <c r="G17948" i="2" a="1"/>
  <c r="G17948" i="2"/>
  <c r="G17949" i="2" a="1"/>
  <c r="G17949" i="2" s="1"/>
  <c r="G17950" i="2" a="1"/>
  <c r="G17950" i="2" s="1"/>
  <c r="G17951" i="2" a="1"/>
  <c r="G17951" i="2" s="1"/>
  <c r="G17952" i="2" a="1"/>
  <c r="G17952" i="2"/>
  <c r="G17953" i="2" a="1"/>
  <c r="G17953" i="2"/>
  <c r="G17954" i="2" a="1"/>
  <c r="G17954" i="2" s="1"/>
  <c r="G17955" i="2" a="1"/>
  <c r="G17955" i="2" s="1"/>
  <c r="G17956" i="2" a="1"/>
  <c r="G17956" i="2" s="1"/>
  <c r="G17957" i="2" a="1"/>
  <c r="G17957" i="2"/>
  <c r="G17958" i="2" a="1"/>
  <c r="G17958" i="2" s="1"/>
  <c r="G17959" i="2" a="1"/>
  <c r="G17959" i="2" s="1"/>
  <c r="G17960" i="2" a="1"/>
  <c r="G17960" i="2" s="1"/>
  <c r="G17961" i="2" a="1"/>
  <c r="G17961" i="2" s="1"/>
  <c r="G17962" i="2" a="1"/>
  <c r="G17962" i="2" s="1"/>
  <c r="G17963" i="2" a="1"/>
  <c r="G17963" i="2" s="1"/>
  <c r="G17964" i="2" a="1"/>
  <c r="G17964" i="2"/>
  <c r="G17965" i="2" a="1"/>
  <c r="G17965" i="2" s="1"/>
  <c r="G17966" i="2" a="1"/>
  <c r="G17966" i="2" s="1"/>
  <c r="G17967" i="2" a="1"/>
  <c r="G17967" i="2" s="1"/>
  <c r="G17968" i="2" a="1"/>
  <c r="G17968" i="2"/>
  <c r="G17969" i="2" a="1"/>
  <c r="G17969" i="2"/>
  <c r="G17970" i="2" a="1"/>
  <c r="G17970" i="2" s="1"/>
  <c r="G17971" i="2" a="1"/>
  <c r="G17971" i="2" s="1"/>
  <c r="G17972" i="2" a="1"/>
  <c r="G17972" i="2" s="1"/>
  <c r="G17973" i="2" a="1"/>
  <c r="G17973" i="2"/>
  <c r="G17974" i="2" a="1"/>
  <c r="G17974" i="2" s="1"/>
  <c r="G17975" i="2" a="1"/>
  <c r="G17975" i="2" s="1"/>
  <c r="G17976" i="2" a="1"/>
  <c r="G17976" i="2" s="1"/>
  <c r="G17977" i="2" a="1"/>
  <c r="G17977" i="2" s="1"/>
  <c r="G17978" i="2" a="1"/>
  <c r="G17978" i="2" s="1"/>
  <c r="G17979" i="2" a="1"/>
  <c r="G17979" i="2" s="1"/>
  <c r="G17980" i="2" a="1"/>
  <c r="G17980" i="2"/>
  <c r="G17981" i="2" a="1"/>
  <c r="G17981" i="2" s="1"/>
  <c r="G17982" i="2" a="1"/>
  <c r="G17982" i="2" s="1"/>
  <c r="G17983" i="2" a="1"/>
  <c r="G17983" i="2" s="1"/>
  <c r="G17984" i="2" a="1"/>
  <c r="G17984" i="2"/>
  <c r="G17985" i="2" a="1"/>
  <c r="G17985" i="2"/>
  <c r="G17986" i="2" a="1"/>
  <c r="G17986" i="2" s="1"/>
  <c r="G17987" i="2" a="1"/>
  <c r="G17987" i="2" s="1"/>
  <c r="G17988" i="2" a="1"/>
  <c r="G17988" i="2" s="1"/>
  <c r="G17989" i="2" a="1"/>
  <c r="G17989" i="2"/>
  <c r="G17990" i="2" a="1"/>
  <c r="G17990" i="2" s="1"/>
  <c r="G17991" i="2" a="1"/>
  <c r="G17991" i="2" s="1"/>
  <c r="G17992" i="2" a="1"/>
  <c r="G17992" i="2" s="1"/>
  <c r="G17993" i="2" a="1"/>
  <c r="G17993" i="2" s="1"/>
  <c r="G17994" i="2" a="1"/>
  <c r="G17994" i="2" s="1"/>
  <c r="G17995" i="2" a="1"/>
  <c r="G17995" i="2" s="1"/>
  <c r="G17996" i="2" a="1"/>
  <c r="G17996" i="2"/>
  <c r="G17997" i="2" a="1"/>
  <c r="G17997" i="2" s="1"/>
  <c r="G17998" i="2" a="1"/>
  <c r="G17998" i="2" s="1"/>
  <c r="G17999" i="2" a="1"/>
  <c r="G17999" i="2" s="1"/>
  <c r="G18000" i="2" a="1"/>
  <c r="G18000" i="2"/>
  <c r="G18001" i="2" a="1"/>
  <c r="G18001" i="2"/>
  <c r="G18002" i="2" a="1"/>
  <c r="G18002" i="2" s="1"/>
  <c r="G18003" i="2" a="1"/>
  <c r="G18003" i="2" s="1"/>
  <c r="G18004" i="2" a="1"/>
  <c r="G18004" i="2" s="1"/>
  <c r="G18005" i="2" a="1"/>
  <c r="G18005" i="2"/>
  <c r="G18006" i="2" a="1"/>
  <c r="G18006" i="2" s="1"/>
  <c r="G18007" i="2" a="1"/>
  <c r="G18007" i="2" s="1"/>
  <c r="G18008" i="2" a="1"/>
  <c r="G18008" i="2" s="1"/>
  <c r="G18009" i="2" a="1"/>
  <c r="G18009" i="2" s="1"/>
  <c r="G18010" i="2" a="1"/>
  <c r="G18010" i="2" s="1"/>
  <c r="G18011" i="2" a="1"/>
  <c r="G18011" i="2" s="1"/>
  <c r="G18012" i="2" a="1"/>
  <c r="G18012" i="2"/>
  <c r="G18013" i="2" a="1"/>
  <c r="G18013" i="2" s="1"/>
  <c r="G18014" i="2" a="1"/>
  <c r="G18014" i="2" s="1"/>
  <c r="G18015" i="2" a="1"/>
  <c r="G18015" i="2" s="1"/>
  <c r="G18016" i="2" a="1"/>
  <c r="G18016" i="2"/>
  <c r="G18017" i="2" a="1"/>
  <c r="G18017" i="2"/>
  <c r="G18018" i="2" a="1"/>
  <c r="G18018" i="2" s="1"/>
  <c r="G18019" i="2" a="1"/>
  <c r="G18019" i="2" s="1"/>
  <c r="G18020" i="2" a="1"/>
  <c r="G18020" i="2" s="1"/>
  <c r="G18021" i="2" a="1"/>
  <c r="G18021" i="2"/>
  <c r="G18022" i="2" a="1"/>
  <c r="G18022" i="2" s="1"/>
  <c r="G18023" i="2" a="1"/>
  <c r="G18023" i="2" s="1"/>
  <c r="G18024" i="2" a="1"/>
  <c r="G18024" i="2" s="1"/>
  <c r="G18025" i="2" a="1"/>
  <c r="G18025" i="2" s="1"/>
  <c r="G18026" i="2" a="1"/>
  <c r="G18026" i="2" s="1"/>
  <c r="G18027" i="2" a="1"/>
  <c r="G18027" i="2" s="1"/>
  <c r="G18028" i="2" a="1"/>
  <c r="G18028" i="2"/>
  <c r="G18029" i="2" a="1"/>
  <c r="G18029" i="2" s="1"/>
  <c r="G18030" i="2" a="1"/>
  <c r="G18030" i="2" s="1"/>
  <c r="G18031" i="2" a="1"/>
  <c r="G18031" i="2" s="1"/>
  <c r="G18032" i="2" a="1"/>
  <c r="G18032" i="2"/>
  <c r="G18033" i="2" a="1"/>
  <c r="G18033" i="2"/>
  <c r="G18034" i="2" a="1"/>
  <c r="G18034" i="2" s="1"/>
  <c r="G18035" i="2" a="1"/>
  <c r="G18035" i="2" s="1"/>
  <c r="G18036" i="2" a="1"/>
  <c r="G18036" i="2" s="1"/>
  <c r="G18037" i="2" a="1"/>
  <c r="G18037" i="2"/>
  <c r="G18038" i="2" a="1"/>
  <c r="G18038" i="2" s="1"/>
  <c r="G18039" i="2" a="1"/>
  <c r="G18039" i="2" s="1"/>
  <c r="G18040" i="2" a="1"/>
  <c r="G18040" i="2" s="1"/>
  <c r="G18041" i="2" a="1"/>
  <c r="G18041" i="2" s="1"/>
  <c r="G18042" i="2" a="1"/>
  <c r="G18042" i="2" s="1"/>
  <c r="G18043" i="2" a="1"/>
  <c r="G18043" i="2" s="1"/>
  <c r="G18044" i="2" a="1"/>
  <c r="G18044" i="2"/>
  <c r="G18045" i="2" a="1"/>
  <c r="G18045" i="2" s="1"/>
  <c r="G18046" i="2" a="1"/>
  <c r="G18046" i="2" s="1"/>
  <c r="G18047" i="2" a="1"/>
  <c r="G18047" i="2" s="1"/>
  <c r="G18048" i="2" a="1"/>
  <c r="G18048" i="2"/>
  <c r="G18049" i="2" a="1"/>
  <c r="G18049" i="2"/>
  <c r="G18050" i="2" a="1"/>
  <c r="G18050" i="2" s="1"/>
  <c r="G18051" i="2" a="1"/>
  <c r="G18051" i="2" s="1"/>
  <c r="G18052" i="2" a="1"/>
  <c r="G18052" i="2" s="1"/>
  <c r="G18053" i="2" a="1"/>
  <c r="G18053" i="2"/>
  <c r="G18054" i="2" a="1"/>
  <c r="G18054" i="2" s="1"/>
  <c r="G18055" i="2" a="1"/>
  <c r="G18055" i="2" s="1"/>
  <c r="G18056" i="2" a="1"/>
  <c r="G18056" i="2" s="1"/>
  <c r="G18057" i="2" a="1"/>
  <c r="G18057" i="2" s="1"/>
  <c r="G18058" i="2" a="1"/>
  <c r="G18058" i="2" s="1"/>
  <c r="G18059" i="2" a="1"/>
  <c r="G18059" i="2" s="1"/>
  <c r="G18060" i="2" a="1"/>
  <c r="G18060" i="2"/>
  <c r="G18061" i="2" a="1"/>
  <c r="G18061" i="2" s="1"/>
  <c r="G18062" i="2" a="1"/>
  <c r="G18062" i="2" s="1"/>
  <c r="G18063" i="2" a="1"/>
  <c r="G18063" i="2" s="1"/>
  <c r="G18064" i="2" a="1"/>
  <c r="G18064" i="2"/>
  <c r="G18065" i="2" a="1"/>
  <c r="G18065" i="2"/>
  <c r="G18066" i="2" a="1"/>
  <c r="G18066" i="2" s="1"/>
  <c r="G18067" i="2" a="1"/>
  <c r="G18067" i="2" s="1"/>
  <c r="G18068" i="2" a="1"/>
  <c r="G18068" i="2" s="1"/>
  <c r="G18069" i="2" a="1"/>
  <c r="G18069" i="2"/>
  <c r="G18070" i="2" a="1"/>
  <c r="G18070" i="2" s="1"/>
  <c r="G18071" i="2" a="1"/>
  <c r="G18071" i="2" s="1"/>
  <c r="G18072" i="2" a="1"/>
  <c r="G18072" i="2" s="1"/>
  <c r="G18073" i="2" a="1"/>
  <c r="G18073" i="2" s="1"/>
  <c r="G18074" i="2" a="1"/>
  <c r="G18074" i="2" s="1"/>
  <c r="G18075" i="2" a="1"/>
  <c r="G18075" i="2" s="1"/>
  <c r="G18076" i="2" a="1"/>
  <c r="G18076" i="2"/>
  <c r="G18077" i="2" a="1"/>
  <c r="G18077" i="2" s="1"/>
  <c r="G18078" i="2" a="1"/>
  <c r="G18078" i="2" s="1"/>
  <c r="G18079" i="2" a="1"/>
  <c r="G18079" i="2" s="1"/>
  <c r="G18080" i="2" a="1"/>
  <c r="G18080" i="2" s="1"/>
  <c r="G18081" i="2" a="1"/>
  <c r="G18081" i="2"/>
  <c r="G18082" i="2" a="1"/>
  <c r="G18082" i="2" s="1"/>
  <c r="G18083" i="2" a="1"/>
  <c r="G18083" i="2" s="1"/>
  <c r="G18084" i="2" a="1"/>
  <c r="G18084" i="2" s="1"/>
  <c r="G18085" i="2" a="1"/>
  <c r="G18085" i="2" s="1"/>
  <c r="G18086" i="2" a="1"/>
  <c r="G18086" i="2" s="1"/>
  <c r="G18087" i="2" a="1"/>
  <c r="G18087" i="2" s="1"/>
  <c r="G18088" i="2" a="1"/>
  <c r="G18088" i="2" s="1"/>
  <c r="G18089" i="2" a="1"/>
  <c r="G18089" i="2" s="1"/>
  <c r="G18090" i="2" a="1"/>
  <c r="G18090" i="2" s="1"/>
  <c r="G18091" i="2" a="1"/>
  <c r="G18091" i="2" s="1"/>
  <c r="G18092" i="2" a="1"/>
  <c r="G18092" i="2"/>
  <c r="G18093" i="2" a="1"/>
  <c r="G18093" i="2" s="1"/>
  <c r="G18094" i="2" a="1"/>
  <c r="G18094" i="2" s="1"/>
  <c r="G18095" i="2" a="1"/>
  <c r="G18095" i="2" s="1"/>
  <c r="G18096" i="2" a="1"/>
  <c r="G18096" i="2" s="1"/>
  <c r="G18097" i="2" a="1"/>
  <c r="G18097" i="2"/>
  <c r="G18098" i="2" a="1"/>
  <c r="G18098" i="2" s="1"/>
  <c r="G18099" i="2" a="1"/>
  <c r="G18099" i="2" s="1"/>
  <c r="G18100" i="2" a="1"/>
  <c r="G18100" i="2" s="1"/>
  <c r="G18101" i="2" a="1"/>
  <c r="G18101" i="2" s="1"/>
  <c r="G18102" i="2" a="1"/>
  <c r="G18102" i="2" s="1"/>
  <c r="G18103" i="2" a="1"/>
  <c r="G18103" i="2" s="1"/>
  <c r="G18104" i="2" a="1"/>
  <c r="G18104" i="2" s="1"/>
  <c r="G18105" i="2" a="1"/>
  <c r="G18105" i="2" s="1"/>
  <c r="G18106" i="2" a="1"/>
  <c r="G18106" i="2" s="1"/>
  <c r="G18107" i="2" a="1"/>
  <c r="G18107" i="2" s="1"/>
  <c r="G18108" i="2" a="1"/>
  <c r="G18108" i="2"/>
  <c r="G18109" i="2" a="1"/>
  <c r="G18109" i="2" s="1"/>
  <c r="G18110" i="2" a="1"/>
  <c r="G18110" i="2" s="1"/>
  <c r="G18111" i="2" a="1"/>
  <c r="G18111" i="2" s="1"/>
  <c r="G18112" i="2" a="1"/>
  <c r="G18112" i="2" s="1"/>
  <c r="G18113" i="2" a="1"/>
  <c r="G18113" i="2"/>
  <c r="G18114" i="2" a="1"/>
  <c r="G18114" i="2" s="1"/>
  <c r="G18115" i="2" a="1"/>
  <c r="G18115" i="2" s="1"/>
  <c r="G18116" i="2" a="1"/>
  <c r="G18116" i="2" s="1"/>
  <c r="G18117" i="2" a="1"/>
  <c r="G18117" i="2" s="1"/>
  <c r="G18118" i="2" a="1"/>
  <c r="G18118" i="2" s="1"/>
  <c r="G18119" i="2" a="1"/>
  <c r="G18119" i="2" s="1"/>
  <c r="G18120" i="2" a="1"/>
  <c r="G18120" i="2" s="1"/>
  <c r="G18121" i="2" a="1"/>
  <c r="G18121" i="2" s="1"/>
  <c r="G18122" i="2" a="1"/>
  <c r="G18122" i="2" s="1"/>
  <c r="G18123" i="2" a="1"/>
  <c r="G18123" i="2" s="1"/>
  <c r="G18124" i="2" a="1"/>
  <c r="G18124" i="2" s="1"/>
  <c r="G18125" i="2" a="1"/>
  <c r="G18125" i="2" s="1"/>
  <c r="G18126" i="2" a="1"/>
  <c r="G18126" i="2" s="1"/>
  <c r="G18127" i="2" a="1"/>
  <c r="G18127" i="2" s="1"/>
  <c r="G18128" i="2" a="1"/>
  <c r="G18128" i="2" s="1"/>
  <c r="G18129" i="2" a="1"/>
  <c r="G18129" i="2" s="1"/>
  <c r="G18130" i="2" a="1"/>
  <c r="G18130" i="2" s="1"/>
  <c r="G18131" i="2" a="1"/>
  <c r="G18131" i="2" s="1"/>
  <c r="G18132" i="2" a="1"/>
  <c r="G18132" i="2" s="1"/>
  <c r="G18133" i="2" a="1"/>
  <c r="G18133" i="2" s="1"/>
  <c r="G18134" i="2" a="1"/>
  <c r="G18134" i="2" s="1"/>
  <c r="G18135" i="2" a="1"/>
  <c r="G18135" i="2" s="1"/>
  <c r="G18136" i="2" a="1"/>
  <c r="G18136" i="2" s="1"/>
  <c r="G18137" i="2" a="1"/>
  <c r="G18137" i="2" s="1"/>
  <c r="G18138" i="2" a="1"/>
  <c r="G18138" i="2" s="1"/>
  <c r="G18139" i="2" a="1"/>
  <c r="G18139" i="2" s="1"/>
  <c r="G18140" i="2" a="1"/>
  <c r="G18140" i="2" s="1"/>
  <c r="G18141" i="2" a="1"/>
  <c r="G18141" i="2" s="1"/>
  <c r="G18142" i="2" a="1"/>
  <c r="G18142" i="2" s="1"/>
  <c r="G18143" i="2" a="1"/>
  <c r="G18143" i="2" s="1"/>
  <c r="G18144" i="2" a="1"/>
  <c r="G18144" i="2" s="1"/>
  <c r="G18145" i="2" a="1"/>
  <c r="G18145" i="2" s="1"/>
  <c r="G18146" i="2" a="1"/>
  <c r="G18146" i="2" s="1"/>
  <c r="G18147" i="2" a="1"/>
  <c r="G18147" i="2" s="1"/>
  <c r="G18148" i="2" a="1"/>
  <c r="G18148" i="2" s="1"/>
  <c r="G18149" i="2" a="1"/>
  <c r="G18149" i="2" s="1"/>
  <c r="G18150" i="2" a="1"/>
  <c r="G18150" i="2" s="1"/>
  <c r="G18151" i="2" a="1"/>
  <c r="G18151" i="2" s="1"/>
  <c r="G18152" i="2" a="1"/>
  <c r="G18152" i="2" s="1"/>
  <c r="G18153" i="2" a="1"/>
  <c r="G18153" i="2" s="1"/>
  <c r="G18154" i="2" a="1"/>
  <c r="G18154" i="2" s="1"/>
  <c r="G18155" i="2" a="1"/>
  <c r="G18155" i="2" s="1"/>
  <c r="G18156" i="2" a="1"/>
  <c r="G18156" i="2" s="1"/>
  <c r="G18157" i="2" a="1"/>
  <c r="G18157" i="2" s="1"/>
  <c r="G18158" i="2" a="1"/>
  <c r="G18158" i="2" s="1"/>
  <c r="G18159" i="2" a="1"/>
  <c r="G18159" i="2" s="1"/>
  <c r="G18160" i="2" a="1"/>
  <c r="G18160" i="2" s="1"/>
  <c r="G18161" i="2" a="1"/>
  <c r="G18161" i="2" s="1"/>
  <c r="G18162" i="2" a="1"/>
  <c r="G18162" i="2" s="1"/>
  <c r="G18163" i="2" a="1"/>
  <c r="G18163" i="2" s="1"/>
  <c r="G18164" i="2" a="1"/>
  <c r="G18164" i="2" s="1"/>
  <c r="G18165" i="2" a="1"/>
  <c r="G18165" i="2" s="1"/>
  <c r="G18166" i="2" a="1"/>
  <c r="G18166" i="2" s="1"/>
  <c r="G18167" i="2" a="1"/>
  <c r="G18167" i="2" s="1"/>
  <c r="G18168" i="2" a="1"/>
  <c r="G18168" i="2" s="1"/>
  <c r="G18169" i="2" a="1"/>
  <c r="G18169" i="2" s="1"/>
  <c r="G18170" i="2" a="1"/>
  <c r="G18170" i="2" s="1"/>
  <c r="G18171" i="2" a="1"/>
  <c r="G18171" i="2" s="1"/>
  <c r="G18172" i="2" a="1"/>
  <c r="G18172" i="2" s="1"/>
  <c r="G18173" i="2" a="1"/>
  <c r="G18173" i="2" s="1"/>
  <c r="G18174" i="2" a="1"/>
  <c r="G18174" i="2" s="1"/>
  <c r="G18175" i="2" a="1"/>
  <c r="G18175" i="2" s="1"/>
  <c r="G18176" i="2" a="1"/>
  <c r="G18176" i="2" s="1"/>
  <c r="G18177" i="2" a="1"/>
  <c r="G18177" i="2" s="1"/>
  <c r="G18178" i="2" a="1"/>
  <c r="G18178" i="2" s="1"/>
  <c r="G18179" i="2" a="1"/>
  <c r="G18179" i="2" s="1"/>
  <c r="G18180" i="2" a="1"/>
  <c r="G18180" i="2" s="1"/>
  <c r="G18181" i="2" a="1"/>
  <c r="G18181" i="2" s="1"/>
  <c r="G18182" i="2" a="1"/>
  <c r="G18182" i="2" s="1"/>
  <c r="G18183" i="2" a="1"/>
  <c r="G18183" i="2" s="1"/>
  <c r="G18184" i="2" a="1"/>
  <c r="G18184" i="2" s="1"/>
  <c r="G18185" i="2" a="1"/>
  <c r="G18185" i="2" s="1"/>
  <c r="G18186" i="2" a="1"/>
  <c r="G18186" i="2" s="1"/>
  <c r="G18187" i="2" a="1"/>
  <c r="G18187" i="2" s="1"/>
  <c r="G18188" i="2" a="1"/>
  <c r="G18188" i="2" s="1"/>
  <c r="G18189" i="2" a="1"/>
  <c r="G18189" i="2" s="1"/>
  <c r="G18190" i="2" a="1"/>
  <c r="G18190" i="2" s="1"/>
  <c r="G18191" i="2" a="1"/>
  <c r="G18191" i="2" s="1"/>
  <c r="G18192" i="2" a="1"/>
  <c r="G18192" i="2" s="1"/>
  <c r="G18193" i="2" a="1"/>
  <c r="G18193" i="2" s="1"/>
  <c r="G18194" i="2" a="1"/>
  <c r="G18194" i="2" s="1"/>
  <c r="G18195" i="2" a="1"/>
  <c r="G18195" i="2" s="1"/>
  <c r="G18196" i="2" a="1"/>
  <c r="G18196" i="2" s="1"/>
  <c r="G18197" i="2" a="1"/>
  <c r="G18197" i="2" s="1"/>
  <c r="G18198" i="2" a="1"/>
  <c r="G18198" i="2" s="1"/>
  <c r="G18199" i="2" a="1"/>
  <c r="G18199" i="2" s="1"/>
  <c r="G18200" i="2" a="1"/>
  <c r="G18200" i="2" s="1"/>
  <c r="G18201" i="2" a="1"/>
  <c r="G18201" i="2" s="1"/>
  <c r="G18202" i="2" a="1"/>
  <c r="G18202" i="2" s="1"/>
  <c r="G18203" i="2" a="1"/>
  <c r="G18203" i="2" s="1"/>
  <c r="G18204" i="2" a="1"/>
  <c r="G18204" i="2" s="1"/>
  <c r="G18205" i="2" a="1"/>
  <c r="G18205" i="2" s="1"/>
  <c r="G18206" i="2" a="1"/>
  <c r="G18206" i="2" s="1"/>
  <c r="G18207" i="2" a="1"/>
  <c r="G18207" i="2" s="1"/>
  <c r="G18208" i="2" a="1"/>
  <c r="G18208" i="2" s="1"/>
  <c r="G18209" i="2" a="1"/>
  <c r="G18209" i="2" s="1"/>
  <c r="G18210" i="2" a="1"/>
  <c r="G18210" i="2" s="1"/>
  <c r="G18211" i="2" a="1"/>
  <c r="G18211" i="2" s="1"/>
  <c r="G18212" i="2" a="1"/>
  <c r="G18212" i="2" s="1"/>
  <c r="G18213" i="2" a="1"/>
  <c r="G18213" i="2" s="1"/>
  <c r="G18214" i="2" a="1"/>
  <c r="G18214" i="2" s="1"/>
  <c r="G18215" i="2" a="1"/>
  <c r="G18215" i="2" s="1"/>
  <c r="G18216" i="2" a="1"/>
  <c r="G18216" i="2" s="1"/>
  <c r="G18217" i="2" a="1"/>
  <c r="G18217" i="2" s="1"/>
  <c r="G18218" i="2" a="1"/>
  <c r="G18218" i="2" s="1"/>
  <c r="G18219" i="2" a="1"/>
  <c r="G18219" i="2" s="1"/>
  <c r="G18220" i="2" a="1"/>
  <c r="G18220" i="2" s="1"/>
  <c r="G18221" i="2" a="1"/>
  <c r="G18221" i="2" s="1"/>
  <c r="G18222" i="2" a="1"/>
  <c r="G18222" i="2" s="1"/>
  <c r="G18223" i="2" a="1"/>
  <c r="G18223" i="2" s="1"/>
  <c r="G18224" i="2" a="1"/>
  <c r="G18224" i="2" s="1"/>
  <c r="G18225" i="2" a="1"/>
  <c r="G18225" i="2" s="1"/>
  <c r="G18226" i="2" a="1"/>
  <c r="G18226" i="2" s="1"/>
  <c r="G18227" i="2" a="1"/>
  <c r="G18227" i="2" s="1"/>
  <c r="G18228" i="2" a="1"/>
  <c r="G18228" i="2" s="1"/>
  <c r="G18229" i="2" a="1"/>
  <c r="G18229" i="2" s="1"/>
  <c r="G18230" i="2" a="1"/>
  <c r="G18230" i="2" s="1"/>
  <c r="G18231" i="2" a="1"/>
  <c r="G18231" i="2" s="1"/>
  <c r="G18232" i="2" a="1"/>
  <c r="G18232" i="2" s="1"/>
  <c r="G18233" i="2" a="1"/>
  <c r="G18233" i="2" s="1"/>
  <c r="G18234" i="2" a="1"/>
  <c r="G18234" i="2" s="1"/>
  <c r="G18235" i="2" a="1"/>
  <c r="G18235" i="2" s="1"/>
  <c r="G18236" i="2" a="1"/>
  <c r="G18236" i="2" s="1"/>
  <c r="G18237" i="2" a="1"/>
  <c r="G18237" i="2" s="1"/>
  <c r="G18238" i="2" a="1"/>
  <c r="G18238" i="2" s="1"/>
  <c r="G18239" i="2" a="1"/>
  <c r="G18239" i="2" s="1"/>
  <c r="G18240" i="2" a="1"/>
  <c r="G18240" i="2" s="1"/>
  <c r="G18241" i="2" a="1"/>
  <c r="G18241" i="2" s="1"/>
  <c r="G18242" i="2" a="1"/>
  <c r="G18242" i="2" s="1"/>
  <c r="G18243" i="2" a="1"/>
  <c r="G18243" i="2" s="1"/>
  <c r="G18244" i="2" a="1"/>
  <c r="G18244" i="2" s="1"/>
  <c r="G18245" i="2" a="1"/>
  <c r="G18245" i="2" s="1"/>
  <c r="G18246" i="2" a="1"/>
  <c r="G18246" i="2" s="1"/>
  <c r="G18247" i="2" a="1"/>
  <c r="G18247" i="2" s="1"/>
  <c r="G18248" i="2" a="1"/>
  <c r="G18248" i="2" s="1"/>
  <c r="G18249" i="2" a="1"/>
  <c r="G18249" i="2" s="1"/>
  <c r="G18250" i="2" a="1"/>
  <c r="G18250" i="2" s="1"/>
  <c r="G18251" i="2" a="1"/>
  <c r="G18251" i="2" s="1"/>
  <c r="G18252" i="2" a="1"/>
  <c r="G18252" i="2" s="1"/>
  <c r="G18253" i="2" a="1"/>
  <c r="G18253" i="2" s="1"/>
  <c r="G18254" i="2" a="1"/>
  <c r="G18254" i="2" s="1"/>
  <c r="G18255" i="2" a="1"/>
  <c r="G18255" i="2" s="1"/>
  <c r="G18256" i="2" a="1"/>
  <c r="G18256" i="2" s="1"/>
  <c r="G18257" i="2" a="1"/>
  <c r="G18257" i="2" s="1"/>
  <c r="G18258" i="2" a="1"/>
  <c r="G18258" i="2" s="1"/>
  <c r="G18259" i="2" a="1"/>
  <c r="G18259" i="2" s="1"/>
  <c r="G18260" i="2" a="1"/>
  <c r="G18260" i="2" s="1"/>
  <c r="G18261" i="2" a="1"/>
  <c r="G18261" i="2" s="1"/>
  <c r="G18262" i="2" a="1"/>
  <c r="G18262" i="2" s="1"/>
  <c r="G18263" i="2" a="1"/>
  <c r="G18263" i="2" s="1"/>
  <c r="G18264" i="2" a="1"/>
  <c r="G18264" i="2" s="1"/>
  <c r="G18265" i="2" a="1"/>
  <c r="G18265" i="2" s="1"/>
  <c r="G18266" i="2" a="1"/>
  <c r="G18266" i="2" s="1"/>
  <c r="G18267" i="2" a="1"/>
  <c r="G18267" i="2" s="1"/>
  <c r="G18268" i="2" a="1"/>
  <c r="G18268" i="2" s="1"/>
  <c r="G18269" i="2" a="1"/>
  <c r="G18269" i="2" s="1"/>
  <c r="G18270" i="2" a="1"/>
  <c r="G18270" i="2" s="1"/>
  <c r="G18271" i="2" a="1"/>
  <c r="G18271" i="2" s="1"/>
  <c r="G18272" i="2" a="1"/>
  <c r="G18272" i="2" s="1"/>
  <c r="G18273" i="2" a="1"/>
  <c r="G18273" i="2" s="1"/>
  <c r="G18274" i="2" a="1"/>
  <c r="G18274" i="2" s="1"/>
  <c r="G18275" i="2" a="1"/>
  <c r="G18275" i="2" s="1"/>
  <c r="G18276" i="2" a="1"/>
  <c r="G18276" i="2" s="1"/>
  <c r="G18277" i="2" a="1"/>
  <c r="G18277" i="2" s="1"/>
  <c r="G18278" i="2" a="1"/>
  <c r="G18278" i="2" s="1"/>
  <c r="G18279" i="2" a="1"/>
  <c r="G18279" i="2" s="1"/>
  <c r="G18280" i="2" a="1"/>
  <c r="G18280" i="2" s="1"/>
  <c r="G18281" i="2" a="1"/>
  <c r="G18281" i="2" s="1"/>
  <c r="G18282" i="2" a="1"/>
  <c r="G18282" i="2" s="1"/>
  <c r="G18283" i="2" a="1"/>
  <c r="G18283" i="2" s="1"/>
  <c r="G18284" i="2" a="1"/>
  <c r="G18284" i="2" s="1"/>
  <c r="G18285" i="2" a="1"/>
  <c r="G18285" i="2" s="1"/>
  <c r="G18286" i="2" a="1"/>
  <c r="G18286" i="2" s="1"/>
  <c r="G18287" i="2" a="1"/>
  <c r="G18287" i="2" s="1"/>
  <c r="G18288" i="2" a="1"/>
  <c r="G18288" i="2" s="1"/>
  <c r="G18289" i="2" a="1"/>
  <c r="G18289" i="2" s="1"/>
  <c r="G18290" i="2" a="1"/>
  <c r="G18290" i="2" s="1"/>
  <c r="G18291" i="2" a="1"/>
  <c r="G18291" i="2" s="1"/>
  <c r="G18292" i="2" a="1"/>
  <c r="G18292" i="2" s="1"/>
  <c r="G18293" i="2" a="1"/>
  <c r="G18293" i="2" s="1"/>
  <c r="G18294" i="2" a="1"/>
  <c r="G18294" i="2" s="1"/>
  <c r="G18295" i="2" a="1"/>
  <c r="G18295" i="2" s="1"/>
  <c r="G18296" i="2" a="1"/>
  <c r="G18296" i="2" s="1"/>
  <c r="G18297" i="2" a="1"/>
  <c r="G18297" i="2" s="1"/>
  <c r="G18298" i="2" a="1"/>
  <c r="G18298" i="2" s="1"/>
  <c r="G18299" i="2" a="1"/>
  <c r="G18299" i="2" s="1"/>
  <c r="G18300" i="2" a="1"/>
  <c r="G18300" i="2" s="1"/>
  <c r="G18301" i="2" a="1"/>
  <c r="G18301" i="2" s="1"/>
  <c r="G18302" i="2" a="1"/>
  <c r="G18302" i="2" s="1"/>
  <c r="G18303" i="2" a="1"/>
  <c r="G18303" i="2" s="1"/>
  <c r="G18304" i="2" a="1"/>
  <c r="G18304" i="2" s="1"/>
  <c r="G18305" i="2" a="1"/>
  <c r="G18305" i="2" s="1"/>
  <c r="G18306" i="2" a="1"/>
  <c r="G18306" i="2" s="1"/>
  <c r="G18307" i="2" a="1"/>
  <c r="G18307" i="2" s="1"/>
  <c r="G18308" i="2" a="1"/>
  <c r="G18308" i="2" s="1"/>
  <c r="G18309" i="2" a="1"/>
  <c r="G18309" i="2" s="1"/>
  <c r="G18310" i="2" a="1"/>
  <c r="G18310" i="2" s="1"/>
  <c r="G18311" i="2" a="1"/>
  <c r="G18311" i="2" s="1"/>
  <c r="G18312" i="2" a="1"/>
  <c r="G18312" i="2" s="1"/>
  <c r="G18313" i="2" a="1"/>
  <c r="G18313" i="2" s="1"/>
  <c r="G18314" i="2" a="1"/>
  <c r="G18314" i="2" s="1"/>
  <c r="G18315" i="2" a="1"/>
  <c r="G18315" i="2" s="1"/>
  <c r="G18316" i="2" a="1"/>
  <c r="G18316" i="2" s="1"/>
  <c r="G18317" i="2" a="1"/>
  <c r="G18317" i="2" s="1"/>
  <c r="G18318" i="2" a="1"/>
  <c r="G18318" i="2" s="1"/>
  <c r="G18319" i="2" a="1"/>
  <c r="G18319" i="2" s="1"/>
  <c r="G18320" i="2" a="1"/>
  <c r="G18320" i="2" s="1"/>
  <c r="G18321" i="2" a="1"/>
  <c r="G18321" i="2" s="1"/>
  <c r="G18322" i="2" a="1"/>
  <c r="G18322" i="2" s="1"/>
  <c r="G18323" i="2" a="1"/>
  <c r="G18323" i="2" s="1"/>
  <c r="G18324" i="2" a="1"/>
  <c r="G18324" i="2" s="1"/>
  <c r="G18325" i="2" a="1"/>
  <c r="G18325" i="2" s="1"/>
  <c r="G18326" i="2" a="1"/>
  <c r="G18326" i="2" s="1"/>
  <c r="G18327" i="2" a="1"/>
  <c r="G18327" i="2" s="1"/>
  <c r="G18328" i="2" a="1"/>
  <c r="G18328" i="2" s="1"/>
  <c r="G18329" i="2" a="1"/>
  <c r="G18329" i="2" s="1"/>
  <c r="G18330" i="2" a="1"/>
  <c r="G18330" i="2" s="1"/>
  <c r="G18331" i="2" a="1"/>
  <c r="G18331" i="2" s="1"/>
  <c r="G18332" i="2" a="1"/>
  <c r="G18332" i="2" s="1"/>
  <c r="G18333" i="2" a="1"/>
  <c r="G18333" i="2" s="1"/>
  <c r="G18334" i="2" a="1"/>
  <c r="G18334" i="2" s="1"/>
  <c r="G18335" i="2" a="1"/>
  <c r="G18335" i="2" s="1"/>
  <c r="G18336" i="2" a="1"/>
  <c r="G18336" i="2" s="1"/>
  <c r="G18337" i="2" a="1"/>
  <c r="G18337" i="2" s="1"/>
  <c r="G18338" i="2" a="1"/>
  <c r="G18338" i="2" s="1"/>
  <c r="G18339" i="2" a="1"/>
  <c r="G18339" i="2" s="1"/>
  <c r="G18340" i="2" a="1"/>
  <c r="G18340" i="2" s="1"/>
  <c r="G18341" i="2" a="1"/>
  <c r="G18341" i="2" s="1"/>
  <c r="G18342" i="2" a="1"/>
  <c r="G18342" i="2" s="1"/>
  <c r="G18343" i="2" a="1"/>
  <c r="G18343" i="2" s="1"/>
  <c r="G18344" i="2" a="1"/>
  <c r="G18344" i="2" s="1"/>
  <c r="G18345" i="2" a="1"/>
  <c r="G18345" i="2" s="1"/>
  <c r="G18346" i="2" a="1"/>
  <c r="G18346" i="2" s="1"/>
  <c r="G18347" i="2" a="1"/>
  <c r="G18347" i="2" s="1"/>
  <c r="G18348" i="2" a="1"/>
  <c r="G18348" i="2" s="1"/>
  <c r="G18349" i="2" a="1"/>
  <c r="G18349" i="2" s="1"/>
  <c r="G18350" i="2" a="1"/>
  <c r="G18350" i="2" s="1"/>
  <c r="G18351" i="2" a="1"/>
  <c r="G18351" i="2" s="1"/>
  <c r="G18352" i="2" a="1"/>
  <c r="G18352" i="2" s="1"/>
  <c r="G18353" i="2" a="1"/>
  <c r="G18353" i="2" s="1"/>
  <c r="G18354" i="2" a="1"/>
  <c r="G18354" i="2" s="1"/>
  <c r="G18355" i="2" a="1"/>
  <c r="G18355" i="2" s="1"/>
  <c r="G18356" i="2" a="1"/>
  <c r="G18356" i="2" s="1"/>
  <c r="G18357" i="2" a="1"/>
  <c r="G18357" i="2" s="1"/>
  <c r="G18358" i="2" a="1"/>
  <c r="G18358" i="2" s="1"/>
  <c r="G18359" i="2" a="1"/>
  <c r="G18359" i="2" s="1"/>
  <c r="G18360" i="2" a="1"/>
  <c r="G18360" i="2" s="1"/>
  <c r="G18361" i="2" a="1"/>
  <c r="G18361" i="2" s="1"/>
  <c r="G18362" i="2" a="1"/>
  <c r="G18362" i="2" s="1"/>
  <c r="G18363" i="2" a="1"/>
  <c r="G18363" i="2" s="1"/>
  <c r="G18364" i="2" a="1"/>
  <c r="G18364" i="2" s="1"/>
  <c r="G18365" i="2" a="1"/>
  <c r="G18365" i="2" s="1"/>
  <c r="G18366" i="2" a="1"/>
  <c r="G18366" i="2" s="1"/>
  <c r="G18367" i="2" a="1"/>
  <c r="G18367" i="2" s="1"/>
  <c r="G18368" i="2" a="1"/>
  <c r="G18368" i="2" s="1"/>
  <c r="G18369" i="2" a="1"/>
  <c r="G18369" i="2" s="1"/>
  <c r="G18370" i="2" a="1"/>
  <c r="G18370" i="2" s="1"/>
  <c r="G18371" i="2" a="1"/>
  <c r="G18371" i="2" s="1"/>
  <c r="G18372" i="2" a="1"/>
  <c r="G18372" i="2" s="1"/>
  <c r="G18373" i="2" a="1"/>
  <c r="G18373" i="2" s="1"/>
  <c r="G18374" i="2" a="1"/>
  <c r="G18374" i="2" s="1"/>
  <c r="G18375" i="2" a="1"/>
  <c r="G18375" i="2" s="1"/>
  <c r="G18376" i="2" a="1"/>
  <c r="G18376" i="2" s="1"/>
  <c r="G18377" i="2" a="1"/>
  <c r="G18377" i="2" s="1"/>
  <c r="G18378" i="2" a="1"/>
  <c r="G18378" i="2" s="1"/>
  <c r="G18379" i="2" a="1"/>
  <c r="G18379" i="2" s="1"/>
  <c r="G18380" i="2" a="1"/>
  <c r="G18380" i="2" s="1"/>
  <c r="G18381" i="2" a="1"/>
  <c r="G18381" i="2" s="1"/>
  <c r="G18382" i="2" a="1"/>
  <c r="G18382" i="2" s="1"/>
  <c r="G18383" i="2" a="1"/>
  <c r="G18383" i="2" s="1"/>
  <c r="G18384" i="2" a="1"/>
  <c r="G18384" i="2" s="1"/>
  <c r="G18385" i="2" a="1"/>
  <c r="G18385" i="2" s="1"/>
  <c r="G18386" i="2" a="1"/>
  <c r="G18386" i="2" s="1"/>
  <c r="G18387" i="2" a="1"/>
  <c r="G18387" i="2" s="1"/>
  <c r="G18388" i="2" a="1"/>
  <c r="G18388" i="2" s="1"/>
  <c r="G18389" i="2" a="1"/>
  <c r="G18389" i="2" s="1"/>
  <c r="G18390" i="2" a="1"/>
  <c r="G18390" i="2" s="1"/>
  <c r="G18391" i="2" a="1"/>
  <c r="G18391" i="2" s="1"/>
  <c r="G18392" i="2" a="1"/>
  <c r="G18392" i="2" s="1"/>
  <c r="G18393" i="2" a="1"/>
  <c r="G18393" i="2" s="1"/>
  <c r="G18394" i="2" a="1"/>
  <c r="G18394" i="2" s="1"/>
  <c r="G18395" i="2" a="1"/>
  <c r="G18395" i="2" s="1"/>
  <c r="G18396" i="2" a="1"/>
  <c r="G18396" i="2" s="1"/>
  <c r="G18397" i="2" a="1"/>
  <c r="G18397" i="2" s="1"/>
  <c r="G18398" i="2" a="1"/>
  <c r="G18398" i="2" s="1"/>
  <c r="G18399" i="2" a="1"/>
  <c r="G18399" i="2" s="1"/>
  <c r="G18400" i="2" a="1"/>
  <c r="G18400" i="2" s="1"/>
  <c r="G18401" i="2" a="1"/>
  <c r="G18401" i="2" s="1"/>
  <c r="G18402" i="2" a="1"/>
  <c r="G18402" i="2" s="1"/>
  <c r="G18403" i="2" a="1"/>
  <c r="G18403" i="2" s="1"/>
  <c r="G18404" i="2" a="1"/>
  <c r="G18404" i="2" s="1"/>
  <c r="G18405" i="2" a="1"/>
  <c r="G18405" i="2" s="1"/>
  <c r="G18406" i="2" a="1"/>
  <c r="G18406" i="2" s="1"/>
  <c r="G18407" i="2" a="1"/>
  <c r="G18407" i="2" s="1"/>
  <c r="G18408" i="2" a="1"/>
  <c r="G18408" i="2" s="1"/>
  <c r="G18409" i="2" a="1"/>
  <c r="G18409" i="2" s="1"/>
  <c r="G18410" i="2" a="1"/>
  <c r="G18410" i="2" s="1"/>
  <c r="G18411" i="2" a="1"/>
  <c r="G18411" i="2" s="1"/>
  <c r="G18412" i="2" a="1"/>
  <c r="G18412" i="2" s="1"/>
  <c r="G18413" i="2" a="1"/>
  <c r="G18413" i="2" s="1"/>
  <c r="G18414" i="2" a="1"/>
  <c r="G18414" i="2" s="1"/>
  <c r="G18415" i="2" a="1"/>
  <c r="G18415" i="2" s="1"/>
  <c r="G18416" i="2" a="1"/>
  <c r="G18416" i="2" s="1"/>
  <c r="G18417" i="2" a="1"/>
  <c r="G18417" i="2" s="1"/>
  <c r="G18418" i="2" a="1"/>
  <c r="G18418" i="2" s="1"/>
  <c r="G18419" i="2" a="1"/>
  <c r="G18419" i="2" s="1"/>
  <c r="G18420" i="2" a="1"/>
  <c r="G18420" i="2" s="1"/>
  <c r="G18421" i="2" a="1"/>
  <c r="G18421" i="2" s="1"/>
  <c r="G18422" i="2" a="1"/>
  <c r="G18422" i="2" s="1"/>
  <c r="G18423" i="2" a="1"/>
  <c r="G18423" i="2" s="1"/>
  <c r="G18424" i="2" a="1"/>
  <c r="G18424" i="2" s="1"/>
  <c r="G18425" i="2" a="1"/>
  <c r="G18425" i="2" s="1"/>
  <c r="G18426" i="2" a="1"/>
  <c r="G18426" i="2" s="1"/>
  <c r="G18427" i="2" a="1"/>
  <c r="G18427" i="2" s="1"/>
  <c r="G18428" i="2" a="1"/>
  <c r="G18428" i="2" s="1"/>
  <c r="G18429" i="2" a="1"/>
  <c r="G18429" i="2" s="1"/>
  <c r="G18430" i="2" a="1"/>
  <c r="G18430" i="2" s="1"/>
  <c r="G18431" i="2" a="1"/>
  <c r="G18431" i="2" s="1"/>
  <c r="G18432" i="2" a="1"/>
  <c r="G18432" i="2" s="1"/>
  <c r="G18433" i="2" a="1"/>
  <c r="G18433" i="2" s="1"/>
  <c r="G18434" i="2" a="1"/>
  <c r="G18434" i="2" s="1"/>
  <c r="G18435" i="2" a="1"/>
  <c r="G18435" i="2" s="1"/>
  <c r="G18436" i="2" a="1"/>
  <c r="G18436" i="2" s="1"/>
  <c r="G18437" i="2" a="1"/>
  <c r="G18437" i="2" s="1"/>
  <c r="G18438" i="2" a="1"/>
  <c r="G18438" i="2" s="1"/>
  <c r="G18439" i="2" a="1"/>
  <c r="G18439" i="2" s="1"/>
  <c r="G18440" i="2" a="1"/>
  <c r="G18440" i="2" s="1"/>
  <c r="G18441" i="2" a="1"/>
  <c r="G18441" i="2" s="1"/>
  <c r="G18442" i="2" a="1"/>
  <c r="G18442" i="2" s="1"/>
  <c r="G18443" i="2" a="1"/>
  <c r="G18443" i="2" s="1"/>
  <c r="G18444" i="2" a="1"/>
  <c r="G18444" i="2" s="1"/>
  <c r="G18445" i="2" a="1"/>
  <c r="G18445" i="2" s="1"/>
  <c r="G18446" i="2" a="1"/>
  <c r="G18446" i="2" s="1"/>
  <c r="G18447" i="2" a="1"/>
  <c r="G18447" i="2" s="1"/>
  <c r="G18448" i="2" a="1"/>
  <c r="G18448" i="2" s="1"/>
  <c r="G18449" i="2" a="1"/>
  <c r="G18449" i="2" s="1"/>
  <c r="G18450" i="2" a="1"/>
  <c r="G18450" i="2" s="1"/>
  <c r="G18451" i="2" a="1"/>
  <c r="G18451" i="2" s="1"/>
  <c r="G18452" i="2" a="1"/>
  <c r="G18452" i="2" s="1"/>
  <c r="G18453" i="2" a="1"/>
  <c r="G18453" i="2" s="1"/>
  <c r="G18454" i="2" a="1"/>
  <c r="G18454" i="2" s="1"/>
  <c r="G18455" i="2" a="1"/>
  <c r="G18455" i="2" s="1"/>
  <c r="G18456" i="2" a="1"/>
  <c r="G18456" i="2" s="1"/>
  <c r="G18457" i="2" a="1"/>
  <c r="G18457" i="2" s="1"/>
  <c r="G18458" i="2" a="1"/>
  <c r="G18458" i="2" s="1"/>
  <c r="G18459" i="2" a="1"/>
  <c r="G18459" i="2" s="1"/>
  <c r="G18460" i="2" a="1"/>
  <c r="G18460" i="2" s="1"/>
  <c r="G18461" i="2" a="1"/>
  <c r="G18461" i="2" s="1"/>
  <c r="G18462" i="2" a="1"/>
  <c r="G18462" i="2" s="1"/>
  <c r="G18463" i="2" a="1"/>
  <c r="G18463" i="2" s="1"/>
  <c r="G18464" i="2" a="1"/>
  <c r="G18464" i="2" s="1"/>
  <c r="G18465" i="2" a="1"/>
  <c r="G18465" i="2" s="1"/>
  <c r="G18466" i="2" a="1"/>
  <c r="G18466" i="2" s="1"/>
  <c r="G18467" i="2" a="1"/>
  <c r="G18467" i="2" s="1"/>
  <c r="G18468" i="2" a="1"/>
  <c r="G18468" i="2" s="1"/>
  <c r="G18469" i="2" a="1"/>
  <c r="G18469" i="2" s="1"/>
  <c r="G18470" i="2" a="1"/>
  <c r="G18470" i="2" s="1"/>
  <c r="G18471" i="2" a="1"/>
  <c r="G18471" i="2" s="1"/>
  <c r="G18472" i="2" a="1"/>
  <c r="G18472" i="2" s="1"/>
  <c r="G18473" i="2" a="1"/>
  <c r="G18473" i="2" s="1"/>
  <c r="G18474" i="2" a="1"/>
  <c r="G18474" i="2" s="1"/>
  <c r="G18475" i="2" a="1"/>
  <c r="G18475" i="2" s="1"/>
  <c r="G18476" i="2" a="1"/>
  <c r="G18476" i="2" s="1"/>
  <c r="G18477" i="2" a="1"/>
  <c r="G18477" i="2" s="1"/>
  <c r="G18478" i="2" a="1"/>
  <c r="G18478" i="2" s="1"/>
  <c r="G18479" i="2" a="1"/>
  <c r="G18479" i="2" s="1"/>
  <c r="G18480" i="2" a="1"/>
  <c r="G18480" i="2" s="1"/>
  <c r="G18481" i="2" a="1"/>
  <c r="G18481" i="2" s="1"/>
  <c r="G18482" i="2" a="1"/>
  <c r="G18482" i="2" s="1"/>
  <c r="G18483" i="2" a="1"/>
  <c r="G18483" i="2" s="1"/>
  <c r="G18484" i="2" a="1"/>
  <c r="G18484" i="2" s="1"/>
  <c r="G18485" i="2" a="1"/>
  <c r="G18485" i="2" s="1"/>
  <c r="G18486" i="2" a="1"/>
  <c r="G18486" i="2" s="1"/>
  <c r="G18487" i="2" a="1"/>
  <c r="G18487" i="2" s="1"/>
  <c r="G18488" i="2" a="1"/>
  <c r="G18488" i="2" s="1"/>
  <c r="G18489" i="2" a="1"/>
  <c r="G18489" i="2" s="1"/>
  <c r="G18490" i="2" a="1"/>
  <c r="G18490" i="2" s="1"/>
  <c r="G18491" i="2" a="1"/>
  <c r="G18491" i="2" s="1"/>
  <c r="G18492" i="2" a="1"/>
  <c r="G18492" i="2" s="1"/>
  <c r="G18493" i="2" a="1"/>
  <c r="G18493" i="2" s="1"/>
  <c r="G18494" i="2" a="1"/>
  <c r="G18494" i="2" s="1"/>
  <c r="G18495" i="2" a="1"/>
  <c r="G18495" i="2" s="1"/>
  <c r="G18496" i="2" a="1"/>
  <c r="G18496" i="2" s="1"/>
  <c r="G18497" i="2" a="1"/>
  <c r="G18497" i="2" s="1"/>
  <c r="G18498" i="2" a="1"/>
  <c r="G18498" i="2" s="1"/>
  <c r="G18499" i="2" a="1"/>
  <c r="G18499" i="2" s="1"/>
  <c r="G18500" i="2" a="1"/>
  <c r="G18500" i="2" s="1"/>
  <c r="G18501" i="2" a="1"/>
  <c r="G18501" i="2" s="1"/>
  <c r="G18502" i="2" a="1"/>
  <c r="G18502" i="2" s="1"/>
  <c r="G18503" i="2" a="1"/>
  <c r="G18503" i="2" s="1"/>
  <c r="G18504" i="2" a="1"/>
  <c r="G18504" i="2" s="1"/>
  <c r="G18505" i="2" a="1"/>
  <c r="G18505" i="2" s="1"/>
  <c r="G18506" i="2" a="1"/>
  <c r="G18506" i="2" s="1"/>
  <c r="G18507" i="2" a="1"/>
  <c r="G18507" i="2" s="1"/>
  <c r="G18508" i="2" a="1"/>
  <c r="G18508" i="2" s="1"/>
  <c r="G18509" i="2" a="1"/>
  <c r="G18509" i="2" s="1"/>
  <c r="G18510" i="2" a="1"/>
  <c r="G18510" i="2" s="1"/>
  <c r="G18511" i="2" a="1"/>
  <c r="G18511" i="2" s="1"/>
  <c r="G18512" i="2" a="1"/>
  <c r="G18512" i="2" s="1"/>
  <c r="G18513" i="2" a="1"/>
  <c r="G18513" i="2" s="1"/>
  <c r="G18514" i="2" a="1"/>
  <c r="G18514" i="2" s="1"/>
  <c r="G18515" i="2" a="1"/>
  <c r="G18515" i="2" s="1"/>
  <c r="G18516" i="2" a="1"/>
  <c r="G18516" i="2" s="1"/>
  <c r="G18517" i="2" a="1"/>
  <c r="G18517" i="2" s="1"/>
  <c r="G18518" i="2" a="1"/>
  <c r="G18518" i="2" s="1"/>
  <c r="G18519" i="2" a="1"/>
  <c r="G18519" i="2" s="1"/>
  <c r="G18520" i="2" a="1"/>
  <c r="G18520" i="2" s="1"/>
  <c r="G18521" i="2" a="1"/>
  <c r="G18521" i="2" s="1"/>
  <c r="G18522" i="2" a="1"/>
  <c r="G18522" i="2" s="1"/>
  <c r="G18523" i="2" a="1"/>
  <c r="G18523" i="2" s="1"/>
  <c r="G18524" i="2" a="1"/>
  <c r="G18524" i="2" s="1"/>
  <c r="G18525" i="2" a="1"/>
  <c r="G18525" i="2" s="1"/>
  <c r="G18526" i="2" a="1"/>
  <c r="G18526" i="2" s="1"/>
  <c r="G18527" i="2" a="1"/>
  <c r="G18527" i="2" s="1"/>
  <c r="G18528" i="2" a="1"/>
  <c r="G18528" i="2" s="1"/>
  <c r="G18529" i="2" a="1"/>
  <c r="G18529" i="2" s="1"/>
  <c r="G18530" i="2" a="1"/>
  <c r="G18530" i="2" s="1"/>
  <c r="G18531" i="2" a="1"/>
  <c r="G18531" i="2" s="1"/>
  <c r="G18532" i="2" a="1"/>
  <c r="G18532" i="2" s="1"/>
  <c r="G18533" i="2" a="1"/>
  <c r="G18533" i="2" s="1"/>
  <c r="G18534" i="2" a="1"/>
  <c r="G18534" i="2" s="1"/>
  <c r="G18535" i="2" a="1"/>
  <c r="G18535" i="2" s="1"/>
  <c r="G18536" i="2" a="1"/>
  <c r="G18536" i="2" s="1"/>
  <c r="G18537" i="2" a="1"/>
  <c r="G18537" i="2" s="1"/>
  <c r="G18538" i="2" a="1"/>
  <c r="G18538" i="2" s="1"/>
  <c r="G18539" i="2" a="1"/>
  <c r="G18539" i="2" s="1"/>
  <c r="G18540" i="2" a="1"/>
  <c r="G18540" i="2" s="1"/>
  <c r="G18541" i="2" a="1"/>
  <c r="G18541" i="2" s="1"/>
  <c r="G18542" i="2" a="1"/>
  <c r="G18542" i="2" s="1"/>
  <c r="G18543" i="2" a="1"/>
  <c r="G18543" i="2" s="1"/>
  <c r="G18544" i="2" a="1"/>
  <c r="G18544" i="2" s="1"/>
  <c r="G18545" i="2" a="1"/>
  <c r="G18545" i="2" s="1"/>
  <c r="G18546" i="2" a="1"/>
  <c r="G18546" i="2" s="1"/>
  <c r="G18547" i="2" a="1"/>
  <c r="G18547" i="2" s="1"/>
  <c r="G18548" i="2" a="1"/>
  <c r="G18548" i="2" s="1"/>
  <c r="G18549" i="2" a="1"/>
  <c r="G18549" i="2" s="1"/>
  <c r="G18550" i="2" a="1"/>
  <c r="G18550" i="2" s="1"/>
  <c r="G18551" i="2" a="1"/>
  <c r="G18551" i="2" s="1"/>
  <c r="G18552" i="2" a="1"/>
  <c r="G18552" i="2" s="1"/>
  <c r="G18553" i="2" a="1"/>
  <c r="G18553" i="2" s="1"/>
  <c r="G18554" i="2" a="1"/>
  <c r="G18554" i="2" s="1"/>
  <c r="G18555" i="2" a="1"/>
  <c r="G18555" i="2" s="1"/>
  <c r="G18556" i="2" a="1"/>
  <c r="G18556" i="2" s="1"/>
  <c r="G18557" i="2" a="1"/>
  <c r="G18557" i="2" s="1"/>
  <c r="G18558" i="2" a="1"/>
  <c r="G18558" i="2" s="1"/>
  <c r="G18559" i="2" a="1"/>
  <c r="G18559" i="2" s="1"/>
  <c r="G18560" i="2" a="1"/>
  <c r="G18560" i="2" s="1"/>
  <c r="G18561" i="2" a="1"/>
  <c r="G18561" i="2" s="1"/>
  <c r="G18562" i="2" a="1"/>
  <c r="G18562" i="2" s="1"/>
  <c r="G18563" i="2" a="1"/>
  <c r="G18563" i="2" s="1"/>
  <c r="G18564" i="2" a="1"/>
  <c r="G18564" i="2" s="1"/>
  <c r="G18565" i="2" a="1"/>
  <c r="G18565" i="2" s="1"/>
  <c r="G18566" i="2" a="1"/>
  <c r="G18566" i="2" s="1"/>
  <c r="G18567" i="2" a="1"/>
  <c r="G18567" i="2" s="1"/>
  <c r="G18568" i="2" a="1"/>
  <c r="G18568" i="2" s="1"/>
  <c r="G18569" i="2" a="1"/>
  <c r="G18569" i="2" s="1"/>
  <c r="G18570" i="2" a="1"/>
  <c r="G18570" i="2" s="1"/>
  <c r="G18571" i="2" a="1"/>
  <c r="G18571" i="2" s="1"/>
  <c r="G18572" i="2" a="1"/>
  <c r="G18572" i="2" s="1"/>
  <c r="G18573" i="2" a="1"/>
  <c r="G18573" i="2" s="1"/>
  <c r="G18574" i="2" a="1"/>
  <c r="G18574" i="2" s="1"/>
  <c r="G18575" i="2" a="1"/>
  <c r="G18575" i="2" s="1"/>
  <c r="G18576" i="2" a="1"/>
  <c r="G18576" i="2" s="1"/>
  <c r="G18577" i="2" a="1"/>
  <c r="G18577" i="2" s="1"/>
  <c r="G18578" i="2" a="1"/>
  <c r="G18578" i="2" s="1"/>
  <c r="G18579" i="2" a="1"/>
  <c r="G18579" i="2" s="1"/>
  <c r="G18580" i="2" a="1"/>
  <c r="G18580" i="2" s="1"/>
  <c r="G18581" i="2" a="1"/>
  <c r="G18581" i="2" s="1"/>
  <c r="G18582" i="2" a="1"/>
  <c r="G18582" i="2" s="1"/>
  <c r="G18583" i="2" a="1"/>
  <c r="G18583" i="2" s="1"/>
  <c r="G18584" i="2" a="1"/>
  <c r="G18584" i="2" s="1"/>
  <c r="G18585" i="2" a="1"/>
  <c r="G18585" i="2" s="1"/>
  <c r="G18586" i="2" a="1"/>
  <c r="G18586" i="2" s="1"/>
  <c r="G18587" i="2" a="1"/>
  <c r="G18587" i="2" s="1"/>
  <c r="G18588" i="2" a="1"/>
  <c r="G18588" i="2" s="1"/>
  <c r="G18589" i="2" a="1"/>
  <c r="G18589" i="2" s="1"/>
  <c r="G18590" i="2" a="1"/>
  <c r="G18590" i="2" s="1"/>
  <c r="G18591" i="2" a="1"/>
  <c r="G18591" i="2" s="1"/>
  <c r="G18592" i="2" a="1"/>
  <c r="G18592" i="2" s="1"/>
  <c r="G18593" i="2" a="1"/>
  <c r="G18593" i="2" s="1"/>
  <c r="G18594" i="2" a="1"/>
  <c r="G18594" i="2" s="1"/>
  <c r="G18595" i="2" a="1"/>
  <c r="G18595" i="2" s="1"/>
  <c r="G18596" i="2" a="1"/>
  <c r="G18596" i="2" s="1"/>
  <c r="G18597" i="2" a="1"/>
  <c r="G18597" i="2" s="1"/>
  <c r="G18598" i="2" a="1"/>
  <c r="G18598" i="2" s="1"/>
  <c r="G18599" i="2" a="1"/>
  <c r="G18599" i="2" s="1"/>
  <c r="G18600" i="2" a="1"/>
  <c r="G18600" i="2" s="1"/>
  <c r="G18601" i="2" a="1"/>
  <c r="G18601" i="2" s="1"/>
  <c r="G18602" i="2" a="1"/>
  <c r="G18602" i="2" s="1"/>
  <c r="G18603" i="2" a="1"/>
  <c r="G18603" i="2" s="1"/>
  <c r="G18604" i="2" a="1"/>
  <c r="G18604" i="2" s="1"/>
  <c r="G18605" i="2" a="1"/>
  <c r="G18605" i="2" s="1"/>
  <c r="G18606" i="2" a="1"/>
  <c r="G18606" i="2" s="1"/>
  <c r="G18607" i="2" a="1"/>
  <c r="G18607" i="2" s="1"/>
  <c r="G18608" i="2" a="1"/>
  <c r="G18608" i="2" s="1"/>
  <c r="G18609" i="2" a="1"/>
  <c r="G18609" i="2" s="1"/>
  <c r="G18610" i="2" a="1"/>
  <c r="G18610" i="2" s="1"/>
  <c r="G18611" i="2" a="1"/>
  <c r="G18611" i="2" s="1"/>
  <c r="G18612" i="2" a="1"/>
  <c r="G18612" i="2" s="1"/>
  <c r="G18613" i="2" a="1"/>
  <c r="G18613" i="2" s="1"/>
  <c r="G18614" i="2" a="1"/>
  <c r="G18614" i="2" s="1"/>
  <c r="G18615" i="2" a="1"/>
  <c r="G18615" i="2" s="1"/>
  <c r="G18616" i="2" a="1"/>
  <c r="G18616" i="2" s="1"/>
  <c r="G18617" i="2" a="1"/>
  <c r="G18617" i="2" s="1"/>
  <c r="G18618" i="2" a="1"/>
  <c r="G18618" i="2" s="1"/>
  <c r="G18619" i="2" a="1"/>
  <c r="G18619" i="2" s="1"/>
  <c r="G18620" i="2" a="1"/>
  <c r="G18620" i="2" s="1"/>
  <c r="G18621" i="2" a="1"/>
  <c r="G18621" i="2" s="1"/>
  <c r="G18622" i="2" a="1"/>
  <c r="G18622" i="2" s="1"/>
  <c r="G18623" i="2" a="1"/>
  <c r="G18623" i="2" s="1"/>
  <c r="G18624" i="2" a="1"/>
  <c r="G18624" i="2" s="1"/>
  <c r="G18625" i="2" a="1"/>
  <c r="G18625" i="2" s="1"/>
  <c r="G18626" i="2" a="1"/>
  <c r="G18626" i="2" s="1"/>
  <c r="G18627" i="2" a="1"/>
  <c r="G18627" i="2" s="1"/>
  <c r="G18628" i="2" a="1"/>
  <c r="G18628" i="2" s="1"/>
  <c r="G18629" i="2" a="1"/>
  <c r="G18629" i="2" s="1"/>
  <c r="G18630" i="2" a="1"/>
  <c r="G18630" i="2" s="1"/>
  <c r="G18631" i="2" a="1"/>
  <c r="G18631" i="2" s="1"/>
  <c r="G18632" i="2" a="1"/>
  <c r="G18632" i="2" s="1"/>
  <c r="G18633" i="2" a="1"/>
  <c r="G18633" i="2" s="1"/>
  <c r="G18634" i="2" a="1"/>
  <c r="G18634" i="2" s="1"/>
  <c r="G18635" i="2" a="1"/>
  <c r="G18635" i="2" s="1"/>
  <c r="G18636" i="2" a="1"/>
  <c r="G18636" i="2" s="1"/>
  <c r="G18637" i="2" a="1"/>
  <c r="G18637" i="2" s="1"/>
  <c r="G18638" i="2" a="1"/>
  <c r="G18638" i="2" s="1"/>
  <c r="G18639" i="2" a="1"/>
  <c r="G18639" i="2" s="1"/>
  <c r="G18640" i="2" a="1"/>
  <c r="G18640" i="2" s="1"/>
  <c r="G18641" i="2" a="1"/>
  <c r="G18641" i="2" s="1"/>
  <c r="G18642" i="2" a="1"/>
  <c r="G18642" i="2" s="1"/>
  <c r="G18643" i="2" a="1"/>
  <c r="G18643" i="2" s="1"/>
  <c r="G18644" i="2" a="1"/>
  <c r="G18644" i="2" s="1"/>
  <c r="G18645" i="2" a="1"/>
  <c r="G18645" i="2" s="1"/>
  <c r="G18646" i="2" a="1"/>
  <c r="G18646" i="2" s="1"/>
  <c r="G18647" i="2" a="1"/>
  <c r="G18647" i="2" s="1"/>
  <c r="G18648" i="2" a="1"/>
  <c r="G18648" i="2" s="1"/>
  <c r="G18649" i="2" a="1"/>
  <c r="G18649" i="2" s="1"/>
  <c r="G18650" i="2" a="1"/>
  <c r="G18650" i="2" s="1"/>
  <c r="G18651" i="2" a="1"/>
  <c r="G18651" i="2" s="1"/>
  <c r="G18652" i="2" a="1"/>
  <c r="G18652" i="2" s="1"/>
  <c r="G18653" i="2" a="1"/>
  <c r="G18653" i="2" s="1"/>
  <c r="G18654" i="2" a="1"/>
  <c r="G18654" i="2" s="1"/>
  <c r="G18655" i="2" a="1"/>
  <c r="G18655" i="2" s="1"/>
  <c r="G18656" i="2" a="1"/>
  <c r="G18656" i="2" s="1"/>
  <c r="G18657" i="2" a="1"/>
  <c r="G18657" i="2" s="1"/>
  <c r="G18658" i="2" a="1"/>
  <c r="G18658" i="2" s="1"/>
  <c r="G18659" i="2" a="1"/>
  <c r="G18659" i="2" s="1"/>
  <c r="G18660" i="2" a="1"/>
  <c r="G18660" i="2" s="1"/>
  <c r="G18661" i="2" a="1"/>
  <c r="G18661" i="2" s="1"/>
  <c r="G18662" i="2" a="1"/>
  <c r="G18662" i="2" s="1"/>
  <c r="G18663" i="2" a="1"/>
  <c r="G18663" i="2" s="1"/>
  <c r="G18664" i="2" a="1"/>
  <c r="G18664" i="2" s="1"/>
  <c r="G18665" i="2" a="1"/>
  <c r="G18665" i="2" s="1"/>
  <c r="G18666" i="2" a="1"/>
  <c r="G18666" i="2" s="1"/>
  <c r="G18667" i="2" a="1"/>
  <c r="G18667" i="2" s="1"/>
  <c r="G18668" i="2" a="1"/>
  <c r="G18668" i="2" s="1"/>
  <c r="G18669" i="2" a="1"/>
  <c r="G18669" i="2" s="1"/>
  <c r="G18670" i="2" a="1"/>
  <c r="G18670" i="2" s="1"/>
  <c r="G18671" i="2" a="1"/>
  <c r="G18671" i="2" s="1"/>
  <c r="G18672" i="2" a="1"/>
  <c r="G18672" i="2" s="1"/>
  <c r="G18673" i="2" a="1"/>
  <c r="G18673" i="2" s="1"/>
  <c r="G18674" i="2" a="1"/>
  <c r="G18674" i="2" s="1"/>
  <c r="G18675" i="2" a="1"/>
  <c r="G18675" i="2" s="1"/>
  <c r="G18676" i="2" a="1"/>
  <c r="G18676" i="2" s="1"/>
  <c r="G18677" i="2" a="1"/>
  <c r="G18677" i="2" s="1"/>
  <c r="G18678" i="2" a="1"/>
  <c r="G18678" i="2" s="1"/>
  <c r="G18679" i="2" a="1"/>
  <c r="G18679" i="2" s="1"/>
  <c r="G18680" i="2" a="1"/>
  <c r="G18680" i="2" s="1"/>
  <c r="G18681" i="2" a="1"/>
  <c r="G18681" i="2" s="1"/>
  <c r="G18682" i="2" a="1"/>
  <c r="G18682" i="2" s="1"/>
  <c r="G18683" i="2" a="1"/>
  <c r="G18683" i="2" s="1"/>
  <c r="G18684" i="2" a="1"/>
  <c r="G18684" i="2" s="1"/>
  <c r="G18685" i="2" a="1"/>
  <c r="G18685" i="2" s="1"/>
  <c r="G18686" i="2" a="1"/>
  <c r="G18686" i="2" s="1"/>
  <c r="G18687" i="2" a="1"/>
  <c r="G18687" i="2" s="1"/>
  <c r="G18688" i="2" a="1"/>
  <c r="G18688" i="2" s="1"/>
  <c r="G18689" i="2" a="1"/>
  <c r="G18689" i="2" s="1"/>
  <c r="G18690" i="2" a="1"/>
  <c r="G18690" i="2" s="1"/>
  <c r="G18691" i="2" a="1"/>
  <c r="G18691" i="2" s="1"/>
  <c r="G18692" i="2" a="1"/>
  <c r="G18692" i="2" s="1"/>
  <c r="G18693" i="2" a="1"/>
  <c r="G18693" i="2" s="1"/>
  <c r="G18694" i="2" a="1"/>
  <c r="G18694" i="2" s="1"/>
  <c r="G18695" i="2" a="1"/>
  <c r="G18695" i="2" s="1"/>
  <c r="G18696" i="2" a="1"/>
  <c r="G18696" i="2" s="1"/>
  <c r="G18697" i="2" a="1"/>
  <c r="G18697" i="2" s="1"/>
  <c r="G18698" i="2" a="1"/>
  <c r="G18698" i="2" s="1"/>
  <c r="G18699" i="2" a="1"/>
  <c r="G18699" i="2" s="1"/>
  <c r="G18700" i="2" a="1"/>
  <c r="G18700" i="2" s="1"/>
  <c r="G18701" i="2" a="1"/>
  <c r="G18701" i="2" s="1"/>
  <c r="G18702" i="2" a="1"/>
  <c r="G18702" i="2" s="1"/>
  <c r="G18703" i="2" a="1"/>
  <c r="G18703" i="2" s="1"/>
  <c r="G18704" i="2" a="1"/>
  <c r="G18704" i="2" s="1"/>
  <c r="G18705" i="2" a="1"/>
  <c r="G18705" i="2" s="1"/>
  <c r="G18706" i="2" a="1"/>
  <c r="G18706" i="2" s="1"/>
  <c r="G18707" i="2" a="1"/>
  <c r="G18707" i="2" s="1"/>
  <c r="G18708" i="2" a="1"/>
  <c r="G18708" i="2" s="1"/>
  <c r="G18709" i="2" a="1"/>
  <c r="G18709" i="2" s="1"/>
  <c r="G18710" i="2" a="1"/>
  <c r="G18710" i="2" s="1"/>
  <c r="G18711" i="2" a="1"/>
  <c r="G18711" i="2" s="1"/>
  <c r="G18712" i="2" a="1"/>
  <c r="G18712" i="2" s="1"/>
  <c r="G18713" i="2" a="1"/>
  <c r="G18713" i="2" s="1"/>
  <c r="G18714" i="2" a="1"/>
  <c r="G18714" i="2" s="1"/>
  <c r="G18715" i="2" a="1"/>
  <c r="G18715" i="2" s="1"/>
  <c r="G18716" i="2" a="1"/>
  <c r="G18716" i="2" s="1"/>
  <c r="G18717" i="2" a="1"/>
  <c r="G18717" i="2" s="1"/>
  <c r="G18718" i="2" a="1"/>
  <c r="G18718" i="2" s="1"/>
  <c r="G18719" i="2" a="1"/>
  <c r="G18719" i="2" s="1"/>
  <c r="G18720" i="2" a="1"/>
  <c r="G18720" i="2" s="1"/>
  <c r="G18721" i="2" a="1"/>
  <c r="G18721" i="2" s="1"/>
  <c r="G18722" i="2" a="1"/>
  <c r="G18722" i="2" s="1"/>
  <c r="G18723" i="2" a="1"/>
  <c r="G18723" i="2" s="1"/>
  <c r="G18724" i="2" a="1"/>
  <c r="G18724" i="2" s="1"/>
  <c r="G18725" i="2" a="1"/>
  <c r="G18725" i="2" s="1"/>
  <c r="G18726" i="2" a="1"/>
  <c r="G18726" i="2" s="1"/>
  <c r="G18727" i="2" a="1"/>
  <c r="G18727" i="2" s="1"/>
  <c r="G18728" i="2" a="1"/>
  <c r="G18728" i="2" s="1"/>
  <c r="G18729" i="2" a="1"/>
  <c r="G18729" i="2" s="1"/>
  <c r="G18730" i="2" a="1"/>
  <c r="G18730" i="2" s="1"/>
  <c r="G18731" i="2" a="1"/>
  <c r="G18731" i="2" s="1"/>
  <c r="G18732" i="2" a="1"/>
  <c r="G18732" i="2" s="1"/>
  <c r="G18733" i="2" a="1"/>
  <c r="G18733" i="2" s="1"/>
  <c r="G18734" i="2" a="1"/>
  <c r="G18734" i="2" s="1"/>
  <c r="G18735" i="2" a="1"/>
  <c r="G18735" i="2" s="1"/>
  <c r="G18736" i="2" a="1"/>
  <c r="G18736" i="2" s="1"/>
  <c r="G18737" i="2" a="1"/>
  <c r="G18737" i="2" s="1"/>
  <c r="G18738" i="2" a="1"/>
  <c r="G18738" i="2" s="1"/>
  <c r="G18739" i="2" a="1"/>
  <c r="G18739" i="2" s="1"/>
  <c r="G18740" i="2" a="1"/>
  <c r="G18740" i="2" s="1"/>
  <c r="G18741" i="2" a="1"/>
  <c r="G18741" i="2" s="1"/>
  <c r="G18742" i="2" a="1"/>
  <c r="G18742" i="2" s="1"/>
  <c r="G18743" i="2" a="1"/>
  <c r="G18743" i="2" s="1"/>
  <c r="G18744" i="2" a="1"/>
  <c r="G18744" i="2" s="1"/>
  <c r="G18745" i="2" a="1"/>
  <c r="G18745" i="2" s="1"/>
  <c r="G18746" i="2" a="1"/>
  <c r="G18746" i="2" s="1"/>
  <c r="G18747" i="2" a="1"/>
  <c r="G18747" i="2" s="1"/>
  <c r="G18748" i="2" a="1"/>
  <c r="G18748" i="2" s="1"/>
  <c r="G18749" i="2" a="1"/>
  <c r="G18749" i="2" s="1"/>
  <c r="G18750" i="2" a="1"/>
  <c r="G18750" i="2" s="1"/>
  <c r="G18751" i="2" a="1"/>
  <c r="G18751" i="2" s="1"/>
  <c r="G18752" i="2" a="1"/>
  <c r="G18752" i="2" s="1"/>
  <c r="G18753" i="2" a="1"/>
  <c r="G18753" i="2" s="1"/>
  <c r="G18754" i="2" a="1"/>
  <c r="G18754" i="2" s="1"/>
  <c r="G18755" i="2" a="1"/>
  <c r="G18755" i="2" s="1"/>
  <c r="G18756" i="2" a="1"/>
  <c r="G18756" i="2" s="1"/>
  <c r="G18757" i="2" a="1"/>
  <c r="G18757" i="2" s="1"/>
  <c r="G18758" i="2" a="1"/>
  <c r="G18758" i="2" s="1"/>
  <c r="G18759" i="2" a="1"/>
  <c r="G18759" i="2" s="1"/>
  <c r="G18760" i="2" a="1"/>
  <c r="G18760" i="2" s="1"/>
  <c r="G18761" i="2" a="1"/>
  <c r="G18761" i="2" s="1"/>
  <c r="G18762" i="2" a="1"/>
  <c r="G18762" i="2" s="1"/>
  <c r="G18763" i="2" a="1"/>
  <c r="G18763" i="2" s="1"/>
  <c r="G18764" i="2" a="1"/>
  <c r="G18764" i="2" s="1"/>
  <c r="G18765" i="2" a="1"/>
  <c r="G18765" i="2" s="1"/>
  <c r="G18766" i="2" a="1"/>
  <c r="G18766" i="2" s="1"/>
  <c r="G18767" i="2" a="1"/>
  <c r="G18767" i="2" s="1"/>
  <c r="G18768" i="2" a="1"/>
  <c r="G18768" i="2" s="1"/>
  <c r="G18769" i="2" a="1"/>
  <c r="G18769" i="2" s="1"/>
  <c r="G18770" i="2" a="1"/>
  <c r="G18770" i="2" s="1"/>
  <c r="G18771" i="2" a="1"/>
  <c r="G18771" i="2" s="1"/>
  <c r="G18772" i="2" a="1"/>
  <c r="G18772" i="2" s="1"/>
  <c r="G18773" i="2" a="1"/>
  <c r="G18773" i="2" s="1"/>
  <c r="G18774" i="2" a="1"/>
  <c r="G18774" i="2" s="1"/>
  <c r="G18775" i="2" a="1"/>
  <c r="G18775" i="2" s="1"/>
  <c r="G18776" i="2" a="1"/>
  <c r="G18776" i="2" s="1"/>
  <c r="G18777" i="2" a="1"/>
  <c r="G18777" i="2" s="1"/>
  <c r="G18778" i="2" a="1"/>
  <c r="G18778" i="2" s="1"/>
  <c r="G18779" i="2" a="1"/>
  <c r="G18779" i="2" s="1"/>
  <c r="G18780" i="2" a="1"/>
  <c r="G18780" i="2" s="1"/>
  <c r="G18781" i="2" a="1"/>
  <c r="G18781" i="2" s="1"/>
  <c r="G18782" i="2" a="1"/>
  <c r="G18782" i="2" s="1"/>
  <c r="G18783" i="2" a="1"/>
  <c r="G18783" i="2" s="1"/>
  <c r="G18784" i="2" a="1"/>
  <c r="G18784" i="2" s="1"/>
  <c r="G18785" i="2" a="1"/>
  <c r="G18785" i="2" s="1"/>
  <c r="G18786" i="2" a="1"/>
  <c r="G18786" i="2" s="1"/>
  <c r="G18787" i="2" a="1"/>
  <c r="G18787" i="2" s="1"/>
  <c r="G18788" i="2" a="1"/>
  <c r="G18788" i="2" s="1"/>
  <c r="G18789" i="2" a="1"/>
  <c r="G18789" i="2" s="1"/>
  <c r="G18790" i="2" a="1"/>
  <c r="G18790" i="2" s="1"/>
  <c r="G18791" i="2" a="1"/>
  <c r="G18791" i="2" s="1"/>
  <c r="G18792" i="2" a="1"/>
  <c r="G18792" i="2" s="1"/>
  <c r="G18793" i="2" a="1"/>
  <c r="G18793" i="2" s="1"/>
  <c r="G18794" i="2" a="1"/>
  <c r="G18794" i="2" s="1"/>
  <c r="G18795" i="2" a="1"/>
  <c r="G18795" i="2" s="1"/>
  <c r="G18796" i="2" a="1"/>
  <c r="G18796" i="2" s="1"/>
  <c r="G18797" i="2" a="1"/>
  <c r="G18797" i="2" s="1"/>
  <c r="G18798" i="2" a="1"/>
  <c r="G18798" i="2" s="1"/>
  <c r="G18799" i="2" a="1"/>
  <c r="G18799" i="2" s="1"/>
  <c r="G18800" i="2" a="1"/>
  <c r="G18800" i="2" s="1"/>
  <c r="G18801" i="2" a="1"/>
  <c r="G18801" i="2"/>
  <c r="G18802" i="2" a="1"/>
  <c r="G18802" i="2" s="1"/>
  <c r="G18803" i="2" a="1"/>
  <c r="G18803" i="2" s="1"/>
  <c r="G18804" i="2" a="1"/>
  <c r="G18804" i="2" s="1"/>
  <c r="G18805" i="2" a="1"/>
  <c r="G18805" i="2" s="1"/>
  <c r="G18806" i="2" a="1"/>
  <c r="G18806" i="2" s="1"/>
  <c r="G18807" i="2" a="1"/>
  <c r="G18807" i="2" s="1"/>
  <c r="G18808" i="2" a="1"/>
  <c r="G18808" i="2" s="1"/>
  <c r="G18809" i="2" a="1"/>
  <c r="G18809" i="2" s="1"/>
  <c r="G18810" i="2" a="1"/>
  <c r="G18810" i="2" s="1"/>
  <c r="G18811" i="2" a="1"/>
  <c r="G18811" i="2" s="1"/>
  <c r="G18812" i="2" a="1"/>
  <c r="G18812" i="2" s="1"/>
  <c r="G18813" i="2" a="1"/>
  <c r="G18813" i="2" s="1"/>
  <c r="G18814" i="2" a="1"/>
  <c r="G18814" i="2" s="1"/>
  <c r="G18815" i="2" a="1"/>
  <c r="G18815" i="2" s="1"/>
  <c r="G18816" i="2" a="1"/>
  <c r="G18816" i="2" s="1"/>
  <c r="G18817" i="2" a="1"/>
  <c r="G18817" i="2" s="1"/>
  <c r="G18818" i="2" a="1"/>
  <c r="G18818" i="2" s="1"/>
  <c r="G18819" i="2" a="1"/>
  <c r="G18819" i="2" s="1"/>
  <c r="G18820" i="2" a="1"/>
  <c r="G18820" i="2" s="1"/>
  <c r="G18821" i="2" a="1"/>
  <c r="G18821" i="2"/>
  <c r="G18822" i="2" a="1"/>
  <c r="G18822" i="2" s="1"/>
  <c r="G18823" i="2" a="1"/>
  <c r="G18823" i="2" s="1"/>
  <c r="G18824" i="2" a="1"/>
  <c r="G18824" i="2" s="1"/>
  <c r="G18825" i="2" a="1"/>
  <c r="G18825" i="2" s="1"/>
  <c r="G18826" i="2" a="1"/>
  <c r="G18826" i="2" s="1"/>
  <c r="G18827" i="2" a="1"/>
  <c r="G18827" i="2" s="1"/>
  <c r="G18828" i="2" a="1"/>
  <c r="G18828" i="2"/>
  <c r="G18829" i="2" a="1"/>
  <c r="G18829" i="2" s="1"/>
  <c r="G18830" i="2" a="1"/>
  <c r="G18830" i="2" s="1"/>
  <c r="G18831" i="2" a="1"/>
  <c r="G18831" i="2" s="1"/>
  <c r="G18832" i="2" a="1"/>
  <c r="G18832" i="2" s="1"/>
  <c r="G18833" i="2" a="1"/>
  <c r="G18833" i="2" s="1"/>
  <c r="G18834" i="2" a="1"/>
  <c r="G18834" i="2" s="1"/>
  <c r="G18835" i="2" a="1"/>
  <c r="G18835" i="2" s="1"/>
  <c r="G18836" i="2" a="1"/>
  <c r="G18836" i="2" s="1"/>
  <c r="G18837" i="2" a="1"/>
  <c r="G18837" i="2" s="1"/>
  <c r="G18838" i="2" a="1"/>
  <c r="G18838" i="2" s="1"/>
  <c r="G18839" i="2" a="1"/>
  <c r="G18839" i="2" s="1"/>
  <c r="G18840" i="2" a="1"/>
  <c r="G18840" i="2"/>
  <c r="G18841" i="2" a="1"/>
  <c r="G18841" i="2"/>
  <c r="G18842" i="2" a="1"/>
  <c r="G18842" i="2" s="1"/>
  <c r="G18843" i="2" a="1"/>
  <c r="G18843" i="2" s="1"/>
  <c r="G18844" i="2" a="1"/>
  <c r="G18844" i="2"/>
  <c r="G18845" i="2" a="1"/>
  <c r="G18845" i="2"/>
  <c r="G18846" i="2" a="1"/>
  <c r="G18846" i="2" s="1"/>
  <c r="G18847" i="2" a="1"/>
  <c r="G18847" i="2" s="1"/>
  <c r="G18848" i="2" a="1"/>
  <c r="G18848" i="2" s="1"/>
  <c r="G18849" i="2" a="1"/>
  <c r="G18849" i="2"/>
  <c r="G18850" i="2" a="1"/>
  <c r="G18850" i="2" s="1"/>
  <c r="G18851" i="2" a="1"/>
  <c r="G18851" i="2" s="1"/>
  <c r="G18852" i="2" a="1"/>
  <c r="G18852" i="2"/>
  <c r="G18853" i="2" a="1"/>
  <c r="G18853" i="2" s="1"/>
  <c r="G18854" i="2" a="1"/>
  <c r="G18854" i="2" s="1"/>
  <c r="G18855" i="2" a="1"/>
  <c r="G18855" i="2" s="1"/>
  <c r="G18856" i="2" a="1"/>
  <c r="G18856" i="2"/>
  <c r="G18857" i="2" a="1"/>
  <c r="G18857" i="2"/>
  <c r="G18858" i="2" a="1"/>
  <c r="G18858" i="2" s="1"/>
  <c r="G18859" i="2" a="1"/>
  <c r="G18859" i="2" s="1"/>
  <c r="G18860" i="2" a="1"/>
  <c r="G18860" i="2"/>
  <c r="G18861" i="2" a="1"/>
  <c r="G18861" i="2"/>
  <c r="G18862" i="2" a="1"/>
  <c r="G18862" i="2" s="1"/>
  <c r="G18863" i="2" a="1"/>
  <c r="G18863" i="2" s="1"/>
  <c r="G18864" i="2" a="1"/>
  <c r="G18864" i="2" s="1"/>
  <c r="G18865" i="2" a="1"/>
  <c r="G18865" i="2"/>
  <c r="G18866" i="2" a="1"/>
  <c r="G18866" i="2" s="1"/>
  <c r="G18867" i="2" a="1"/>
  <c r="G18867" i="2" s="1"/>
  <c r="G18868" i="2" a="1"/>
  <c r="G18868" i="2"/>
  <c r="G18869" i="2" a="1"/>
  <c r="G18869" i="2" s="1"/>
  <c r="G18870" i="2" a="1"/>
  <c r="G18870" i="2" s="1"/>
  <c r="G18871" i="2" a="1"/>
  <c r="G18871" i="2" s="1"/>
  <c r="G18872" i="2" a="1"/>
  <c r="G18872" i="2"/>
  <c r="G18873" i="2" a="1"/>
  <c r="G18873" i="2"/>
  <c r="G18874" i="2" a="1"/>
  <c r="G18874" i="2" s="1"/>
  <c r="G18875" i="2" a="1"/>
  <c r="G18875" i="2" s="1"/>
  <c r="G18876" i="2" a="1"/>
  <c r="G18876" i="2"/>
  <c r="G18877" i="2" a="1"/>
  <c r="G18877" i="2"/>
  <c r="G18878" i="2" a="1"/>
  <c r="G18878" i="2" s="1"/>
  <c r="G18879" i="2" a="1"/>
  <c r="G18879" i="2" s="1"/>
  <c r="G18880" i="2" a="1"/>
  <c r="G18880" i="2" s="1"/>
  <c r="G18881" i="2" a="1"/>
  <c r="G18881" i="2"/>
  <c r="G18882" i="2" a="1"/>
  <c r="G18882" i="2" s="1"/>
  <c r="G18883" i="2" a="1"/>
  <c r="G18883" i="2" s="1"/>
  <c r="G18884" i="2" a="1"/>
  <c r="G18884" i="2"/>
  <c r="G18885" i="2" a="1"/>
  <c r="G18885" i="2" s="1"/>
  <c r="G18886" i="2" a="1"/>
  <c r="G18886" i="2" s="1"/>
  <c r="G18887" i="2" a="1"/>
  <c r="G18887" i="2" s="1"/>
  <c r="G18888" i="2" a="1"/>
  <c r="G18888" i="2"/>
  <c r="G18889" i="2" a="1"/>
  <c r="G18889" i="2"/>
  <c r="G18890" i="2" a="1"/>
  <c r="G18890" i="2" s="1"/>
  <c r="G18891" i="2" a="1"/>
  <c r="G18891" i="2" s="1"/>
  <c r="G18892" i="2" a="1"/>
  <c r="G18892" i="2"/>
  <c r="G18893" i="2" a="1"/>
  <c r="G18893" i="2"/>
  <c r="G18894" i="2" a="1"/>
  <c r="G18894" i="2" s="1"/>
  <c r="G18895" i="2" a="1"/>
  <c r="G18895" i="2" s="1"/>
  <c r="G18896" i="2" a="1"/>
  <c r="G18896" i="2" s="1"/>
  <c r="G18897" i="2" a="1"/>
  <c r="G18897" i="2"/>
  <c r="G18898" i="2" a="1"/>
  <c r="G18898" i="2" s="1"/>
  <c r="G18899" i="2" a="1"/>
  <c r="G18899" i="2" s="1"/>
  <c r="G18900" i="2" a="1"/>
  <c r="G18900" i="2"/>
  <c r="G18901" i="2" a="1"/>
  <c r="G18901" i="2" s="1"/>
  <c r="G18902" i="2" a="1"/>
  <c r="G18902" i="2" s="1"/>
  <c r="G18903" i="2" a="1"/>
  <c r="G18903" i="2" s="1"/>
  <c r="G18904" i="2" a="1"/>
  <c r="G18904" i="2"/>
  <c r="G18905" i="2" a="1"/>
  <c r="G18905" i="2"/>
  <c r="G18906" i="2" a="1"/>
  <c r="G18906" i="2" s="1"/>
  <c r="G18907" i="2" a="1"/>
  <c r="G18907" i="2" s="1"/>
  <c r="G18908" i="2" a="1"/>
  <c r="G18908" i="2"/>
  <c r="G18909" i="2" a="1"/>
  <c r="G18909" i="2"/>
  <c r="G18910" i="2" a="1"/>
  <c r="G18910" i="2" s="1"/>
  <c r="G18911" i="2" a="1"/>
  <c r="G18911" i="2" s="1"/>
  <c r="G18912" i="2" a="1"/>
  <c r="G18912" i="2" s="1"/>
  <c r="G18913" i="2" a="1"/>
  <c r="G18913" i="2"/>
  <c r="G18914" i="2" a="1"/>
  <c r="G18914" i="2" s="1"/>
  <c r="G18915" i="2" a="1"/>
  <c r="G18915" i="2" s="1"/>
  <c r="G18916" i="2" a="1"/>
  <c r="G18916" i="2"/>
  <c r="G18917" i="2" a="1"/>
  <c r="G18917" i="2" s="1"/>
  <c r="G18918" i="2" a="1"/>
  <c r="G18918" i="2" s="1"/>
  <c r="G18919" i="2" a="1"/>
  <c r="G18919" i="2" s="1"/>
  <c r="G18920" i="2" a="1"/>
  <c r="G18920" i="2"/>
  <c r="G18921" i="2" a="1"/>
  <c r="G18921" i="2"/>
  <c r="G18922" i="2" a="1"/>
  <c r="G18922" i="2" s="1"/>
  <c r="G18923" i="2" a="1"/>
  <c r="G18923" i="2" s="1"/>
  <c r="G18924" i="2" a="1"/>
  <c r="G18924" i="2"/>
  <c r="G18925" i="2" a="1"/>
  <c r="G18925" i="2"/>
  <c r="G18926" i="2" a="1"/>
  <c r="G18926" i="2" s="1"/>
  <c r="G18927" i="2" a="1"/>
  <c r="G18927" i="2" s="1"/>
  <c r="G18928" i="2" a="1"/>
  <c r="G18928" i="2" s="1"/>
  <c r="G18929" i="2" a="1"/>
  <c r="G18929" i="2"/>
  <c r="G18930" i="2" a="1"/>
  <c r="G18930" i="2" s="1"/>
  <c r="G18931" i="2" a="1"/>
  <c r="G18931" i="2" s="1"/>
  <c r="G18932" i="2" a="1"/>
  <c r="G18932" i="2"/>
  <c r="G18933" i="2" a="1"/>
  <c r="G18933" i="2" s="1"/>
  <c r="G18934" i="2" a="1"/>
  <c r="G18934" i="2" s="1"/>
  <c r="G18935" i="2" a="1"/>
  <c r="G18935" i="2" s="1"/>
  <c r="G18936" i="2" a="1"/>
  <c r="G18936" i="2"/>
  <c r="G18937" i="2" a="1"/>
  <c r="G18937" i="2"/>
  <c r="G18938" i="2" a="1"/>
  <c r="G18938" i="2" s="1"/>
  <c r="G18939" i="2" a="1"/>
  <c r="G18939" i="2" s="1"/>
  <c r="G18940" i="2" a="1"/>
  <c r="G18940" i="2"/>
  <c r="G18941" i="2" a="1"/>
  <c r="G18941" i="2"/>
  <c r="G18942" i="2" a="1"/>
  <c r="G18942" i="2" s="1"/>
  <c r="G18943" i="2" a="1"/>
  <c r="G18943" i="2" s="1"/>
  <c r="G18944" i="2" a="1"/>
  <c r="G18944" i="2" s="1"/>
  <c r="G18945" i="2" a="1"/>
  <c r="G18945" i="2"/>
  <c r="G18946" i="2" a="1"/>
  <c r="G18946" i="2" s="1"/>
  <c r="G18947" i="2" a="1"/>
  <c r="G18947" i="2" s="1"/>
  <c r="G18948" i="2" a="1"/>
  <c r="G18948" i="2"/>
  <c r="G18949" i="2" a="1"/>
  <c r="G18949" i="2" s="1"/>
  <c r="G18950" i="2" a="1"/>
  <c r="G18950" i="2" s="1"/>
  <c r="G18951" i="2" a="1"/>
  <c r="G18951" i="2" s="1"/>
  <c r="G18952" i="2" a="1"/>
  <c r="G18952" i="2"/>
  <c r="G18953" i="2" a="1"/>
  <c r="G18953" i="2"/>
  <c r="G18954" i="2" a="1"/>
  <c r="G18954" i="2" s="1"/>
  <c r="G18955" i="2" a="1"/>
  <c r="G18955" i="2" s="1"/>
  <c r="G18956" i="2" a="1"/>
  <c r="G18956" i="2"/>
  <c r="G18957" i="2" a="1"/>
  <c r="G18957" i="2"/>
  <c r="G18958" i="2" a="1"/>
  <c r="G18958" i="2" s="1"/>
  <c r="G18959" i="2" a="1"/>
  <c r="G18959" i="2" s="1"/>
  <c r="G18960" i="2" a="1"/>
  <c r="G18960" i="2" s="1"/>
  <c r="G18961" i="2" a="1"/>
  <c r="G18961" i="2"/>
  <c r="G18962" i="2" a="1"/>
  <c r="G18962" i="2" s="1"/>
  <c r="G18963" i="2" a="1"/>
  <c r="G18963" i="2" s="1"/>
  <c r="G18964" i="2" a="1"/>
  <c r="G18964" i="2"/>
  <c r="G18965" i="2" a="1"/>
  <c r="G18965" i="2" s="1"/>
  <c r="G18966" i="2" a="1"/>
  <c r="G18966" i="2" s="1"/>
  <c r="G18967" i="2" a="1"/>
  <c r="G18967" i="2" s="1"/>
  <c r="G18968" i="2" a="1"/>
  <c r="G18968" i="2"/>
  <c r="G18969" i="2" a="1"/>
  <c r="G18969" i="2"/>
  <c r="G18970" i="2" a="1"/>
  <c r="G18970" i="2" s="1"/>
  <c r="G18971" i="2" a="1"/>
  <c r="G18971" i="2" s="1"/>
  <c r="G18972" i="2" a="1"/>
  <c r="G18972" i="2"/>
  <c r="G18973" i="2" a="1"/>
  <c r="G18973" i="2"/>
  <c r="G18974" i="2" a="1"/>
  <c r="G18974" i="2" s="1"/>
  <c r="G18975" i="2" a="1"/>
  <c r="G18975" i="2" s="1"/>
  <c r="G18976" i="2" a="1"/>
  <c r="G18976" i="2" s="1"/>
  <c r="G18977" i="2" a="1"/>
  <c r="G18977" i="2"/>
  <c r="G18978" i="2" a="1"/>
  <c r="G18978" i="2" s="1"/>
  <c r="G18979" i="2" a="1"/>
  <c r="G18979" i="2" s="1"/>
  <c r="G18980" i="2" a="1"/>
  <c r="G18980" i="2"/>
  <c r="G18981" i="2" a="1"/>
  <c r="G18981" i="2" s="1"/>
  <c r="G18982" i="2" a="1"/>
  <c r="G18982" i="2" s="1"/>
  <c r="G18983" i="2" a="1"/>
  <c r="G18983" i="2" s="1"/>
  <c r="G18984" i="2" a="1"/>
  <c r="G18984" i="2"/>
  <c r="G18985" i="2" a="1"/>
  <c r="G18985" i="2"/>
  <c r="G18986" i="2" a="1"/>
  <c r="G18986" i="2" s="1"/>
  <c r="G18987" i="2" a="1"/>
  <c r="G18987" i="2" s="1"/>
  <c r="G18988" i="2" a="1"/>
  <c r="G18988" i="2"/>
  <c r="G18989" i="2" a="1"/>
  <c r="G18989" i="2"/>
  <c r="G18990" i="2" a="1"/>
  <c r="G18990" i="2" s="1"/>
  <c r="G18991" i="2" a="1"/>
  <c r="G18991" i="2" s="1"/>
  <c r="G18992" i="2" a="1"/>
  <c r="G18992" i="2" s="1"/>
  <c r="G18993" i="2" a="1"/>
  <c r="G18993" i="2"/>
  <c r="G18994" i="2" a="1"/>
  <c r="G18994" i="2" s="1"/>
  <c r="G18995" i="2" a="1"/>
  <c r="G18995" i="2" s="1"/>
  <c r="G18996" i="2" a="1"/>
  <c r="G18996" i="2"/>
  <c r="G18997" i="2" a="1"/>
  <c r="G18997" i="2" s="1"/>
  <c r="G18998" i="2" a="1"/>
  <c r="G18998" i="2" s="1"/>
  <c r="G18999" i="2" a="1"/>
  <c r="G18999" i="2" s="1"/>
  <c r="G19000" i="2" a="1"/>
  <c r="G19000" i="2"/>
  <c r="G19001" i="2" a="1"/>
  <c r="G19001" i="2"/>
  <c r="G19002" i="2" a="1"/>
  <c r="G19002" i="2" s="1"/>
  <c r="G19003" i="2" a="1"/>
  <c r="G19003" i="2" s="1"/>
  <c r="G19004" i="2" a="1"/>
  <c r="G19004" i="2"/>
  <c r="G19005" i="2" a="1"/>
  <c r="G19005" i="2"/>
  <c r="G19006" i="2" a="1"/>
  <c r="G19006" i="2" s="1"/>
  <c r="G19007" i="2" a="1"/>
  <c r="G19007" i="2" s="1"/>
  <c r="G19008" i="2" a="1"/>
  <c r="G19008" i="2" s="1"/>
  <c r="G19009" i="2" a="1"/>
  <c r="G19009" i="2"/>
  <c r="G19010" i="2" a="1"/>
  <c r="G19010" i="2" s="1"/>
  <c r="G19011" i="2" a="1"/>
  <c r="G19011" i="2" s="1"/>
  <c r="G19012" i="2" a="1"/>
  <c r="G19012" i="2"/>
  <c r="G19013" i="2" a="1"/>
  <c r="G19013" i="2" s="1"/>
  <c r="G19014" i="2" a="1"/>
  <c r="G19014" i="2" s="1"/>
  <c r="G19015" i="2" a="1"/>
  <c r="G19015" i="2" s="1"/>
  <c r="G19016" i="2" a="1"/>
  <c r="G19016" i="2"/>
  <c r="G19017" i="2" a="1"/>
  <c r="G19017" i="2"/>
  <c r="G19018" i="2" a="1"/>
  <c r="G19018" i="2" s="1"/>
  <c r="G19019" i="2" a="1"/>
  <c r="G19019" i="2" s="1"/>
  <c r="G19020" i="2" a="1"/>
  <c r="G19020" i="2"/>
  <c r="G19021" i="2" a="1"/>
  <c r="G19021" i="2"/>
  <c r="G19022" i="2" a="1"/>
  <c r="G19022" i="2" s="1"/>
  <c r="G19023" i="2" a="1"/>
  <c r="G19023" i="2" s="1"/>
  <c r="G19024" i="2" a="1"/>
  <c r="G19024" i="2" s="1"/>
  <c r="G19025" i="2" a="1"/>
  <c r="G19025" i="2"/>
  <c r="G19026" i="2" a="1"/>
  <c r="G19026" i="2" s="1"/>
  <c r="G19027" i="2" a="1"/>
  <c r="G19027" i="2" s="1"/>
  <c r="G19028" i="2" a="1"/>
  <c r="G19028" i="2"/>
  <c r="G19029" i="2" a="1"/>
  <c r="G19029" i="2" s="1"/>
  <c r="G19030" i="2" a="1"/>
  <c r="G19030" i="2" s="1"/>
  <c r="G19031" i="2" a="1"/>
  <c r="G19031" i="2" s="1"/>
  <c r="G19032" i="2" a="1"/>
  <c r="G19032" i="2"/>
  <c r="G19033" i="2" a="1"/>
  <c r="G19033" i="2"/>
  <c r="G19034" i="2" a="1"/>
  <c r="G19034" i="2" s="1"/>
  <c r="G19035" i="2" a="1"/>
  <c r="G19035" i="2" s="1"/>
  <c r="G19036" i="2" a="1"/>
  <c r="G19036" i="2"/>
  <c r="G19037" i="2" a="1"/>
  <c r="G19037" i="2"/>
  <c r="G19038" i="2" a="1"/>
  <c r="G19038" i="2" s="1"/>
  <c r="G19039" i="2" a="1"/>
  <c r="G19039" i="2" s="1"/>
  <c r="G19040" i="2" a="1"/>
  <c r="G19040" i="2" s="1"/>
  <c r="G19041" i="2" a="1"/>
  <c r="G19041" i="2"/>
  <c r="G19042" i="2" a="1"/>
  <c r="G19042" i="2" s="1"/>
  <c r="G19043" i="2" a="1"/>
  <c r="G19043" i="2" s="1"/>
  <c r="G19044" i="2" a="1"/>
  <c r="G19044" i="2"/>
  <c r="G19045" i="2" a="1"/>
  <c r="G19045" i="2" s="1"/>
  <c r="G19046" i="2" a="1"/>
  <c r="G19046" i="2" s="1"/>
  <c r="G19047" i="2" a="1"/>
  <c r="G19047" i="2" s="1"/>
  <c r="G19048" i="2" a="1"/>
  <c r="G19048" i="2"/>
  <c r="G19049" i="2" a="1"/>
  <c r="G19049" i="2"/>
  <c r="G19050" i="2" a="1"/>
  <c r="G19050" i="2" s="1"/>
  <c r="G19051" i="2" a="1"/>
  <c r="G19051" i="2" s="1"/>
  <c r="G19052" i="2" a="1"/>
  <c r="G19052" i="2"/>
  <c r="G19053" i="2" a="1"/>
  <c r="G19053" i="2"/>
  <c r="G19054" i="2" a="1"/>
  <c r="G19054" i="2" s="1"/>
  <c r="G19055" i="2" a="1"/>
  <c r="G19055" i="2" s="1"/>
  <c r="G19056" i="2" a="1"/>
  <c r="G19056" i="2" s="1"/>
  <c r="G19057" i="2" a="1"/>
  <c r="G19057" i="2"/>
  <c r="G19058" i="2" a="1"/>
  <c r="G19058" i="2" s="1"/>
  <c r="G19059" i="2" a="1"/>
  <c r="G19059" i="2" s="1"/>
  <c r="G19060" i="2" a="1"/>
  <c r="G19060" i="2"/>
  <c r="G19061" i="2" a="1"/>
  <c r="G19061" i="2" s="1"/>
  <c r="G19062" i="2" a="1"/>
  <c r="G19062" i="2" s="1"/>
  <c r="G19063" i="2" a="1"/>
  <c r="G19063" i="2" s="1"/>
  <c r="G19064" i="2" a="1"/>
  <c r="G19064" i="2"/>
  <c r="G19065" i="2" a="1"/>
  <c r="G19065" i="2"/>
  <c r="G19066" i="2" a="1"/>
  <c r="G19066" i="2" s="1"/>
  <c r="G19067" i="2" a="1"/>
  <c r="G19067" i="2" s="1"/>
  <c r="G19068" i="2" a="1"/>
  <c r="G19068" i="2"/>
  <c r="G19069" i="2" a="1"/>
  <c r="G19069" i="2"/>
  <c r="G19070" i="2" a="1"/>
  <c r="G19070" i="2" s="1"/>
  <c r="G19071" i="2" a="1"/>
  <c r="G19071" i="2" s="1"/>
  <c r="G19072" i="2" a="1"/>
  <c r="G19072" i="2" s="1"/>
  <c r="G19073" i="2" a="1"/>
  <c r="G19073" i="2"/>
  <c r="G19074" i="2" a="1"/>
  <c r="G19074" i="2" s="1"/>
  <c r="G19075" i="2" a="1"/>
  <c r="G19075" i="2" s="1"/>
  <c r="G19076" i="2" a="1"/>
  <c r="G19076" i="2"/>
  <c r="G19077" i="2" a="1"/>
  <c r="G19077" i="2" s="1"/>
  <c r="G19078" i="2" a="1"/>
  <c r="G19078" i="2" s="1"/>
  <c r="G19079" i="2" a="1"/>
  <c r="G19079" i="2" s="1"/>
  <c r="G19080" i="2" a="1"/>
  <c r="G19080" i="2"/>
  <c r="G19081" i="2" a="1"/>
  <c r="G19081" i="2"/>
  <c r="G19082" i="2" a="1"/>
  <c r="G19082" i="2" s="1"/>
  <c r="G19083" i="2" a="1"/>
  <c r="G19083" i="2" s="1"/>
  <c r="G19084" i="2" a="1"/>
  <c r="G19084" i="2"/>
  <c r="G19085" i="2" a="1"/>
  <c r="G19085" i="2"/>
  <c r="G19086" i="2" a="1"/>
  <c r="G19086" i="2" s="1"/>
  <c r="G19087" i="2" a="1"/>
  <c r="G19087" i="2" s="1"/>
  <c r="G19088" i="2" a="1"/>
  <c r="G19088" i="2" s="1"/>
  <c r="G19089" i="2" a="1"/>
  <c r="G19089" i="2"/>
  <c r="G19090" i="2" a="1"/>
  <c r="G19090" i="2" s="1"/>
  <c r="G19091" i="2" a="1"/>
  <c r="G19091" i="2" s="1"/>
  <c r="G19092" i="2" a="1"/>
  <c r="G19092" i="2"/>
  <c r="G19093" i="2" a="1"/>
  <c r="G19093" i="2" s="1"/>
  <c r="G19094" i="2" a="1"/>
  <c r="G19094" i="2" s="1"/>
  <c r="G19095" i="2" a="1"/>
  <c r="G19095" i="2" s="1"/>
  <c r="G19096" i="2" a="1"/>
  <c r="G19096" i="2"/>
  <c r="G19097" i="2" a="1"/>
  <c r="G19097" i="2"/>
  <c r="G19098" i="2" a="1"/>
  <c r="G19098" i="2" s="1"/>
  <c r="G19099" i="2" a="1"/>
  <c r="G19099" i="2" s="1"/>
  <c r="G19100" i="2" a="1"/>
  <c r="G19100" i="2"/>
  <c r="G19101" i="2" a="1"/>
  <c r="G19101" i="2"/>
  <c r="G19102" i="2" a="1"/>
  <c r="G19102" i="2" s="1"/>
  <c r="G19103" i="2" a="1"/>
  <c r="G19103" i="2" s="1"/>
  <c r="G19104" i="2" a="1"/>
  <c r="G19104" i="2" s="1"/>
  <c r="G19105" i="2" a="1"/>
  <c r="G19105" i="2"/>
  <c r="G19106" i="2" a="1"/>
  <c r="G19106" i="2" s="1"/>
  <c r="G19107" i="2" a="1"/>
  <c r="G19107" i="2" s="1"/>
  <c r="G19108" i="2" a="1"/>
  <c r="G19108" i="2"/>
  <c r="G19109" i="2" a="1"/>
  <c r="G19109" i="2" s="1"/>
  <c r="G19110" i="2" a="1"/>
  <c r="G19110" i="2" s="1"/>
  <c r="G19111" i="2" a="1"/>
  <c r="G19111" i="2" s="1"/>
  <c r="G19112" i="2" a="1"/>
  <c r="G19112" i="2"/>
  <c r="G19113" i="2" a="1"/>
  <c r="G19113" i="2"/>
  <c r="G19114" i="2" a="1"/>
  <c r="G19114" i="2" s="1"/>
  <c r="G19115" i="2" a="1"/>
  <c r="G19115" i="2" s="1"/>
  <c r="G19116" i="2" a="1"/>
  <c r="G19116" i="2"/>
  <c r="G19117" i="2" a="1"/>
  <c r="G19117" i="2" s="1"/>
  <c r="G19118" i="2" a="1"/>
  <c r="G19118" i="2" s="1"/>
  <c r="G19119" i="2" a="1"/>
  <c r="G19119" i="2" s="1"/>
  <c r="G19120" i="2" a="1"/>
  <c r="G19120" i="2"/>
  <c r="G19121" i="2" a="1"/>
  <c r="G19121" i="2" s="1"/>
  <c r="G19122" i="2" a="1"/>
  <c r="G19122" i="2" s="1"/>
  <c r="G19123" i="2" a="1"/>
  <c r="G19123" i="2" s="1"/>
  <c r="G19124" i="2" a="1"/>
  <c r="G19124" i="2" s="1"/>
  <c r="G19125" i="2" a="1"/>
  <c r="G19125" i="2"/>
  <c r="G19126" i="2" a="1"/>
  <c r="G19126" i="2" s="1"/>
  <c r="G19127" i="2" a="1"/>
  <c r="G19127" i="2" s="1"/>
  <c r="G19128" i="2" a="1"/>
  <c r="G19128" i="2" s="1"/>
  <c r="G19129" i="2" a="1"/>
  <c r="G19129" i="2" s="1"/>
  <c r="G19130" i="2" a="1"/>
  <c r="G19130" i="2" s="1"/>
  <c r="G19131" i="2" a="1"/>
  <c r="G19131" i="2" s="1"/>
  <c r="G19132" i="2" a="1"/>
  <c r="G19132" i="2" s="1"/>
  <c r="G19133" i="2" a="1"/>
  <c r="G19133" i="2" s="1"/>
  <c r="G19134" i="2" a="1"/>
  <c r="G19134" i="2" s="1"/>
  <c r="G19135" i="2" a="1"/>
  <c r="G19135" i="2" s="1"/>
  <c r="G19136" i="2" a="1"/>
  <c r="G19136" i="2"/>
  <c r="G19137" i="2" a="1"/>
  <c r="G19137" i="2" s="1"/>
  <c r="G19138" i="2" a="1"/>
  <c r="G19138" i="2" s="1"/>
  <c r="G19139" i="2" a="1"/>
  <c r="G19139" i="2" s="1"/>
  <c r="G19140" i="2" a="1"/>
  <c r="G19140" i="2" s="1"/>
  <c r="G19141" i="2" a="1"/>
  <c r="G19141" i="2"/>
  <c r="G19142" i="2" a="1"/>
  <c r="G19142" i="2" s="1"/>
  <c r="G19143" i="2" a="1"/>
  <c r="G19143" i="2" s="1"/>
  <c r="G19144" i="2" a="1"/>
  <c r="G19144" i="2" s="1"/>
  <c r="G19145" i="2" a="1"/>
  <c r="G19145" i="2" s="1"/>
  <c r="G19146" i="2" a="1"/>
  <c r="G19146" i="2" s="1"/>
  <c r="G19147" i="2" a="1"/>
  <c r="G19147" i="2" s="1"/>
  <c r="G19148" i="2" a="1"/>
  <c r="G19148" i="2" s="1"/>
  <c r="G19149" i="2" a="1"/>
  <c r="G19149" i="2" s="1"/>
  <c r="G19150" i="2" a="1"/>
  <c r="G19150" i="2" s="1"/>
  <c r="G19151" i="2" a="1"/>
  <c r="G19151" i="2" s="1"/>
  <c r="G19152" i="2" a="1"/>
  <c r="G19152" i="2"/>
  <c r="G19153" i="2" a="1"/>
  <c r="G19153" i="2" s="1"/>
  <c r="G19154" i="2" a="1"/>
  <c r="G19154" i="2" s="1"/>
  <c r="G19155" i="2" a="1"/>
  <c r="G19155" i="2" s="1"/>
  <c r="G19156" i="2" a="1"/>
  <c r="G19156" i="2" s="1"/>
  <c r="G19157" i="2" a="1"/>
  <c r="G19157" i="2"/>
  <c r="G19158" i="2" a="1"/>
  <c r="G19158" i="2" s="1"/>
  <c r="G19159" i="2" a="1"/>
  <c r="G19159" i="2" s="1"/>
  <c r="G19160" i="2" a="1"/>
  <c r="G19160" i="2" s="1"/>
  <c r="G19161" i="2" a="1"/>
  <c r="G19161" i="2" s="1"/>
  <c r="G19162" i="2" a="1"/>
  <c r="G19162" i="2" s="1"/>
  <c r="G19163" i="2" a="1"/>
  <c r="G19163" i="2" s="1"/>
  <c r="G19164" i="2" a="1"/>
  <c r="G19164" i="2" s="1"/>
  <c r="G19165" i="2" a="1"/>
  <c r="G19165" i="2" s="1"/>
  <c r="G19166" i="2" a="1"/>
  <c r="G19166" i="2" s="1"/>
  <c r="G19167" i="2" a="1"/>
  <c r="G19167" i="2" s="1"/>
  <c r="G19168" i="2" a="1"/>
  <c r="G19168" i="2"/>
  <c r="G19169" i="2" a="1"/>
  <c r="G19169" i="2" s="1"/>
  <c r="G19170" i="2" a="1"/>
  <c r="G19170" i="2" s="1"/>
  <c r="G19171" i="2" a="1"/>
  <c r="G19171" i="2" s="1"/>
  <c r="G19172" i="2" a="1"/>
  <c r="G19172" i="2" s="1"/>
  <c r="G19173" i="2" a="1"/>
  <c r="G19173" i="2"/>
  <c r="G19174" i="2" a="1"/>
  <c r="G19174" i="2" s="1"/>
  <c r="G19175" i="2" a="1"/>
  <c r="G19175" i="2" s="1"/>
  <c r="G19176" i="2" a="1"/>
  <c r="G19176" i="2" s="1"/>
  <c r="G19177" i="2" a="1"/>
  <c r="G19177" i="2" s="1"/>
  <c r="G19178" i="2" a="1"/>
  <c r="G19178" i="2" s="1"/>
  <c r="G19179" i="2" a="1"/>
  <c r="G19179" i="2" s="1"/>
  <c r="G19180" i="2" a="1"/>
  <c r="G19180" i="2" s="1"/>
  <c r="G19181" i="2" a="1"/>
  <c r="G19181" i="2" s="1"/>
  <c r="G19182" i="2" a="1"/>
  <c r="G19182" i="2" s="1"/>
  <c r="G19183" i="2" a="1"/>
  <c r="G19183" i="2" s="1"/>
  <c r="G19184" i="2" a="1"/>
  <c r="G19184" i="2"/>
  <c r="G19185" i="2" a="1"/>
  <c r="G19185" i="2" s="1"/>
  <c r="G19186" i="2" a="1"/>
  <c r="G19186" i="2" s="1"/>
  <c r="G19187" i="2" a="1"/>
  <c r="G19187" i="2" s="1"/>
  <c r="G19188" i="2" a="1"/>
  <c r="G19188" i="2" s="1"/>
  <c r="G19189" i="2" a="1"/>
  <c r="G19189" i="2"/>
  <c r="G19190" i="2" a="1"/>
  <c r="G19190" i="2" s="1"/>
  <c r="G19191" i="2" a="1"/>
  <c r="G19191" i="2" s="1"/>
  <c r="G19192" i="2" a="1"/>
  <c r="G19192" i="2" s="1"/>
  <c r="G19193" i="2" a="1"/>
  <c r="G19193" i="2" s="1"/>
  <c r="G19194" i="2" a="1"/>
  <c r="G19194" i="2" s="1"/>
  <c r="G19195" i="2" a="1"/>
  <c r="G19195" i="2" s="1"/>
  <c r="G19196" i="2" a="1"/>
  <c r="G19196" i="2" s="1"/>
  <c r="G19197" i="2" a="1"/>
  <c r="G19197" i="2" s="1"/>
  <c r="G19198" i="2" a="1"/>
  <c r="G19198" i="2" s="1"/>
  <c r="G19199" i="2" a="1"/>
  <c r="G19199" i="2" s="1"/>
  <c r="G19200" i="2" a="1"/>
  <c r="G19200" i="2"/>
  <c r="G19201" i="2" a="1"/>
  <c r="G19201" i="2" s="1"/>
  <c r="G19202" i="2" a="1"/>
  <c r="G19202" i="2" s="1"/>
  <c r="G19203" i="2" a="1"/>
  <c r="G19203" i="2" s="1"/>
  <c r="G19204" i="2" a="1"/>
  <c r="G19204" i="2" s="1"/>
  <c r="G19205" i="2" a="1"/>
  <c r="G19205" i="2"/>
  <c r="G19206" i="2" a="1"/>
  <c r="G19206" i="2" s="1"/>
  <c r="G19207" i="2" a="1"/>
  <c r="G19207" i="2" s="1"/>
  <c r="G19208" i="2" a="1"/>
  <c r="G19208" i="2" s="1"/>
  <c r="G19209" i="2" a="1"/>
  <c r="G19209" i="2" s="1"/>
  <c r="G19210" i="2" a="1"/>
  <c r="G19210" i="2" s="1"/>
  <c r="G19211" i="2" a="1"/>
  <c r="G19211" i="2" s="1"/>
  <c r="G19212" i="2" a="1"/>
  <c r="G19212" i="2" s="1"/>
  <c r="G19213" i="2" a="1"/>
  <c r="G19213" i="2" s="1"/>
  <c r="G19214" i="2" a="1"/>
  <c r="G19214" i="2" s="1"/>
  <c r="G19215" i="2" a="1"/>
  <c r="G19215" i="2" s="1"/>
  <c r="G19216" i="2" a="1"/>
  <c r="G19216" i="2"/>
  <c r="G19217" i="2" a="1"/>
  <c r="G19217" i="2" s="1"/>
  <c r="G19218" i="2" a="1"/>
  <c r="G19218" i="2" s="1"/>
  <c r="G19219" i="2" a="1"/>
  <c r="G19219" i="2" s="1"/>
  <c r="G19220" i="2" a="1"/>
  <c r="G19220" i="2" s="1"/>
  <c r="G19221" i="2" a="1"/>
  <c r="G19221" i="2" s="1"/>
  <c r="G19222" i="2" a="1"/>
  <c r="G19222" i="2" s="1"/>
  <c r="G19223" i="2" a="1"/>
  <c r="G19223" i="2" s="1"/>
  <c r="G19224" i="2" a="1"/>
  <c r="G19224" i="2"/>
  <c r="G19225" i="2" a="1"/>
  <c r="G19225" i="2" s="1"/>
  <c r="G19226" i="2" a="1"/>
  <c r="G19226" i="2" s="1"/>
  <c r="G19227" i="2" a="1"/>
  <c r="G19227" i="2" s="1"/>
  <c r="G19228" i="2" a="1"/>
  <c r="G19228" i="2"/>
  <c r="G19229" i="2" a="1"/>
  <c r="G19229" i="2" s="1"/>
  <c r="G19230" i="2" a="1"/>
  <c r="G19230" i="2" s="1"/>
  <c r="G19231" i="2" a="1"/>
  <c r="G19231" i="2" s="1"/>
  <c r="G19232" i="2" a="1"/>
  <c r="G19232" i="2"/>
  <c r="G19233" i="2" a="1"/>
  <c r="G19233" i="2" s="1"/>
  <c r="G19234" i="2" a="1"/>
  <c r="G19234" i="2" s="1"/>
  <c r="G19235" i="2" a="1"/>
  <c r="G19235" i="2" s="1"/>
  <c r="G19236" i="2" a="1"/>
  <c r="G19236" i="2" s="1"/>
  <c r="G19237" i="2" a="1"/>
  <c r="G19237" i="2" s="1"/>
  <c r="G19238" i="2" a="1"/>
  <c r="G19238" i="2" s="1"/>
  <c r="G19239" i="2" a="1"/>
  <c r="G19239" i="2" s="1"/>
  <c r="G19240" i="2" a="1"/>
  <c r="G19240" i="2"/>
  <c r="G19241" i="2" a="1"/>
  <c r="G19241" i="2" s="1"/>
  <c r="G19242" i="2" a="1"/>
  <c r="G19242" i="2" s="1"/>
  <c r="G19243" i="2" a="1"/>
  <c r="G19243" i="2" s="1"/>
  <c r="G19244" i="2" a="1"/>
  <c r="G19244" i="2" s="1"/>
  <c r="G19245" i="2" a="1"/>
  <c r="G19245" i="2" s="1"/>
  <c r="G19246" i="2" a="1"/>
  <c r="G19246" i="2" s="1"/>
  <c r="G19247" i="2" a="1"/>
  <c r="G19247" i="2" s="1"/>
  <c r="G19248" i="2" a="1"/>
  <c r="G19248" i="2" s="1"/>
  <c r="G19249" i="2" a="1"/>
  <c r="G19249" i="2" s="1"/>
  <c r="G19250" i="2" a="1"/>
  <c r="G19250" i="2" s="1"/>
  <c r="G19251" i="2" a="1"/>
  <c r="G19251" i="2" s="1"/>
  <c r="G19252" i="2" a="1"/>
  <c r="G19252" i="2" s="1"/>
  <c r="G19253" i="2" a="1"/>
  <c r="G19253" i="2" s="1"/>
  <c r="G19254" i="2" a="1"/>
  <c r="G19254" i="2" s="1"/>
  <c r="G19255" i="2" a="1"/>
  <c r="G19255" i="2" s="1"/>
  <c r="G19256" i="2" a="1"/>
  <c r="G19256" i="2"/>
  <c r="G19257" i="2" a="1"/>
  <c r="G19257" i="2" s="1"/>
  <c r="G19258" i="2" a="1"/>
  <c r="G19258" i="2" s="1"/>
  <c r="G19259" i="2" a="1"/>
  <c r="G19259" i="2" s="1"/>
  <c r="G19260" i="2" a="1"/>
  <c r="G19260" i="2"/>
  <c r="G19261" i="2" a="1"/>
  <c r="G19261" i="2" s="1"/>
  <c r="G19262" i="2" a="1"/>
  <c r="G19262" i="2" s="1"/>
  <c r="G19263" i="2" a="1"/>
  <c r="G19263" i="2" s="1"/>
  <c r="G19264" i="2" a="1"/>
  <c r="G19264" i="2"/>
  <c r="G19265" i="2" a="1"/>
  <c r="G19265" i="2" s="1"/>
  <c r="G19266" i="2" a="1"/>
  <c r="G19266" i="2" s="1"/>
  <c r="G19267" i="2" a="1"/>
  <c r="G19267" i="2" s="1"/>
  <c r="G19268" i="2" a="1"/>
  <c r="G19268" i="2" s="1"/>
  <c r="G19269" i="2" a="1"/>
  <c r="G19269" i="2" s="1"/>
  <c r="G19270" i="2" a="1"/>
  <c r="G19270" i="2" s="1"/>
  <c r="G19271" i="2" a="1"/>
  <c r="G19271" i="2" s="1"/>
  <c r="G19272" i="2" a="1"/>
  <c r="G19272" i="2"/>
  <c r="G19273" i="2" a="1"/>
  <c r="G19273" i="2" s="1"/>
  <c r="G19274" i="2" a="1"/>
  <c r="G19274" i="2" s="1"/>
  <c r="G19275" i="2" a="1"/>
  <c r="G19275" i="2" s="1"/>
  <c r="G19276" i="2" a="1"/>
  <c r="G19276" i="2" s="1"/>
  <c r="G19277" i="2" a="1"/>
  <c r="G19277" i="2" s="1"/>
  <c r="G19278" i="2" a="1"/>
  <c r="G19278" i="2" s="1"/>
  <c r="G19279" i="2" a="1"/>
  <c r="G19279" i="2" s="1"/>
  <c r="G19280" i="2" a="1"/>
  <c r="G19280" i="2" s="1"/>
  <c r="G19281" i="2" a="1"/>
  <c r="G19281" i="2" s="1"/>
  <c r="G19282" i="2" a="1"/>
  <c r="G19282" i="2" s="1"/>
  <c r="G19283" i="2" a="1"/>
  <c r="G19283" i="2" s="1"/>
  <c r="G19284" i="2" a="1"/>
  <c r="G19284" i="2" s="1"/>
  <c r="G19285" i="2" a="1"/>
  <c r="G19285" i="2" s="1"/>
  <c r="G19286" i="2" a="1"/>
  <c r="G19286" i="2" s="1"/>
  <c r="G19287" i="2" a="1"/>
  <c r="G19287" i="2" s="1"/>
  <c r="G19288" i="2" a="1"/>
  <c r="G19288" i="2"/>
  <c r="G19289" i="2" a="1"/>
  <c r="G19289" i="2" s="1"/>
  <c r="G19290" i="2" a="1"/>
  <c r="G19290" i="2" s="1"/>
  <c r="G19291" i="2" a="1"/>
  <c r="G19291" i="2" s="1"/>
  <c r="G19292" i="2" a="1"/>
  <c r="G19292" i="2"/>
  <c r="G19293" i="2" a="1"/>
  <c r="G19293" i="2" s="1"/>
  <c r="G19294" i="2" a="1"/>
  <c r="G19294" i="2" s="1"/>
  <c r="G19295" i="2" a="1"/>
  <c r="G19295" i="2" s="1"/>
  <c r="G19296" i="2" a="1"/>
  <c r="G19296" i="2"/>
  <c r="G19297" i="2" a="1"/>
  <c r="G19297" i="2" s="1"/>
  <c r="G19298" i="2" a="1"/>
  <c r="G19298" i="2" s="1"/>
  <c r="G19299" i="2" a="1"/>
  <c r="G19299" i="2" s="1"/>
  <c r="G19300" i="2" a="1"/>
  <c r="G19300" i="2" s="1"/>
  <c r="G19301" i="2" a="1"/>
  <c r="G19301" i="2" s="1"/>
  <c r="G19302" i="2" a="1"/>
  <c r="G19302" i="2" s="1"/>
  <c r="G19303" i="2" a="1"/>
  <c r="G19303" i="2" s="1"/>
  <c r="G19304" i="2" a="1"/>
  <c r="G19304" i="2"/>
  <c r="G19305" i="2" a="1"/>
  <c r="G19305" i="2" s="1"/>
  <c r="G19306" i="2" a="1"/>
  <c r="G19306" i="2" s="1"/>
  <c r="G19307" i="2" a="1"/>
  <c r="G19307" i="2" s="1"/>
  <c r="G19308" i="2" a="1"/>
  <c r="G19308" i="2" s="1"/>
  <c r="G19309" i="2" a="1"/>
  <c r="G19309" i="2" s="1"/>
  <c r="G19310" i="2" a="1"/>
  <c r="G19310" i="2" s="1"/>
  <c r="G19311" i="2" a="1"/>
  <c r="G19311" i="2" s="1"/>
  <c r="G19312" i="2" a="1"/>
  <c r="G19312" i="2" s="1"/>
  <c r="G19313" i="2" a="1"/>
  <c r="G19313" i="2" s="1"/>
  <c r="G19314" i="2" a="1"/>
  <c r="G19314" i="2" s="1"/>
  <c r="G19315" i="2" a="1"/>
  <c r="G19315" i="2" s="1"/>
  <c r="G19316" i="2" a="1"/>
  <c r="G19316" i="2" s="1"/>
  <c r="G19317" i="2" a="1"/>
  <c r="G19317" i="2" s="1"/>
  <c r="G19318" i="2" a="1"/>
  <c r="G19318" i="2" s="1"/>
  <c r="G19319" i="2" a="1"/>
  <c r="G19319" i="2" s="1"/>
  <c r="G19320" i="2" a="1"/>
  <c r="G19320" i="2"/>
  <c r="G19321" i="2" a="1"/>
  <c r="G19321" i="2" s="1"/>
  <c r="G19322" i="2" a="1"/>
  <c r="G19322" i="2" s="1"/>
  <c r="G19323" i="2" a="1"/>
  <c r="G19323" i="2" s="1"/>
  <c r="G19324" i="2" a="1"/>
  <c r="G19324" i="2"/>
  <c r="G19325" i="2" a="1"/>
  <c r="G19325" i="2" s="1"/>
  <c r="G19326" i="2" a="1"/>
  <c r="G19326" i="2" s="1"/>
  <c r="G19327" i="2" a="1"/>
  <c r="G19327" i="2" s="1"/>
  <c r="G19328" i="2" a="1"/>
  <c r="G19328" i="2"/>
  <c r="G19329" i="2" a="1"/>
  <c r="G19329" i="2" s="1"/>
  <c r="G19330" i="2" a="1"/>
  <c r="G19330" i="2" s="1"/>
  <c r="G19331" i="2" a="1"/>
  <c r="G19331" i="2" s="1"/>
  <c r="G19332" i="2" a="1"/>
  <c r="G19332" i="2" s="1"/>
  <c r="G19333" i="2" a="1"/>
  <c r="G19333" i="2" s="1"/>
  <c r="G19334" i="2" a="1"/>
  <c r="G19334" i="2" s="1"/>
  <c r="G19335" i="2" a="1"/>
  <c r="G19335" i="2" s="1"/>
  <c r="G19336" i="2" a="1"/>
  <c r="G19336" i="2"/>
  <c r="G19337" i="2" a="1"/>
  <c r="G19337" i="2" s="1"/>
  <c r="G19338" i="2" a="1"/>
  <c r="G19338" i="2" s="1"/>
  <c r="G19339" i="2" a="1"/>
  <c r="G19339" i="2" s="1"/>
  <c r="G19340" i="2" a="1"/>
  <c r="G19340" i="2" s="1"/>
  <c r="G19341" i="2" a="1"/>
  <c r="G19341" i="2" s="1"/>
  <c r="G19342" i="2" a="1"/>
  <c r="G19342" i="2" s="1"/>
  <c r="G19343" i="2" a="1"/>
  <c r="G19343" i="2" s="1"/>
  <c r="G19344" i="2" a="1"/>
  <c r="G19344" i="2" s="1"/>
  <c r="G19345" i="2" a="1"/>
  <c r="G19345" i="2" s="1"/>
  <c r="G19346" i="2" a="1"/>
  <c r="G19346" i="2" s="1"/>
  <c r="G19347" i="2" a="1"/>
  <c r="G19347" i="2" s="1"/>
  <c r="G19348" i="2" a="1"/>
  <c r="G19348" i="2" s="1"/>
  <c r="G19349" i="2" a="1"/>
  <c r="G19349" i="2" s="1"/>
  <c r="G19350" i="2" a="1"/>
  <c r="G19350" i="2" s="1"/>
  <c r="G19351" i="2" a="1"/>
  <c r="G19351" i="2" s="1"/>
  <c r="G19352" i="2" a="1"/>
  <c r="G19352" i="2"/>
  <c r="G19353" i="2" a="1"/>
  <c r="G19353" i="2" s="1"/>
  <c r="G19354" i="2" a="1"/>
  <c r="G19354" i="2" s="1"/>
  <c r="G19355" i="2" a="1"/>
  <c r="G19355" i="2" s="1"/>
  <c r="G19356" i="2" a="1"/>
  <c r="G19356" i="2"/>
  <c r="G19357" i="2" a="1"/>
  <c r="G19357" i="2" s="1"/>
  <c r="G19358" i="2" a="1"/>
  <c r="G19358" i="2" s="1"/>
  <c r="G19359" i="2" a="1"/>
  <c r="G19359" i="2" s="1"/>
  <c r="G19360" i="2" a="1"/>
  <c r="G19360" i="2"/>
  <c r="G19361" i="2" a="1"/>
  <c r="G19361" i="2" s="1"/>
  <c r="G19362" i="2" a="1"/>
  <c r="G19362" i="2" s="1"/>
  <c r="G19363" i="2" a="1"/>
  <c r="G19363" i="2" s="1"/>
  <c r="G19364" i="2" a="1"/>
  <c r="G19364" i="2" s="1"/>
  <c r="G19365" i="2" a="1"/>
  <c r="G19365" i="2" s="1"/>
  <c r="G19366" i="2" a="1"/>
  <c r="G19366" i="2" s="1"/>
  <c r="G19367" i="2" a="1"/>
  <c r="G19367" i="2" s="1"/>
  <c r="G19368" i="2" a="1"/>
  <c r="G19368" i="2"/>
  <c r="G19369" i="2" a="1"/>
  <c r="G19369" i="2" s="1"/>
  <c r="G19370" i="2" a="1"/>
  <c r="G19370" i="2" s="1"/>
  <c r="G19371" i="2" a="1"/>
  <c r="G19371" i="2" s="1"/>
  <c r="G19372" i="2" a="1"/>
  <c r="G19372" i="2" s="1"/>
  <c r="G19373" i="2" a="1"/>
  <c r="G19373" i="2" s="1"/>
  <c r="G19374" i="2" a="1"/>
  <c r="G19374" i="2" s="1"/>
  <c r="G19375" i="2" a="1"/>
  <c r="G19375" i="2" s="1"/>
  <c r="G19376" i="2" a="1"/>
  <c r="G19376" i="2" s="1"/>
  <c r="G19377" i="2" a="1"/>
  <c r="G19377" i="2" s="1"/>
  <c r="G19378" i="2" a="1"/>
  <c r="G19378" i="2" s="1"/>
  <c r="G19379" i="2" a="1"/>
  <c r="G19379" i="2" s="1"/>
  <c r="G19380" i="2" a="1"/>
  <c r="G19380" i="2" s="1"/>
  <c r="G19381" i="2" a="1"/>
  <c r="G19381" i="2" s="1"/>
  <c r="G19382" i="2" a="1"/>
  <c r="G19382" i="2" s="1"/>
  <c r="G19383" i="2" a="1"/>
  <c r="G19383" i="2" s="1"/>
  <c r="G19384" i="2" a="1"/>
  <c r="G19384" i="2"/>
  <c r="G19385" i="2" a="1"/>
  <c r="G19385" i="2" s="1"/>
  <c r="G19386" i="2" a="1"/>
  <c r="G19386" i="2" s="1"/>
  <c r="G19387" i="2" a="1"/>
  <c r="G19387" i="2" s="1"/>
  <c r="G19388" i="2" a="1"/>
  <c r="G19388" i="2"/>
  <c r="G19389" i="2" a="1"/>
  <c r="G19389" i="2" s="1"/>
  <c r="G19390" i="2" a="1"/>
  <c r="G19390" i="2" s="1"/>
  <c r="G19391" i="2" a="1"/>
  <c r="G19391" i="2" s="1"/>
  <c r="G19392" i="2" a="1"/>
  <c r="G19392" i="2"/>
  <c r="G19393" i="2" a="1"/>
  <c r="G19393" i="2" s="1"/>
  <c r="G19394" i="2" a="1"/>
  <c r="G19394" i="2" s="1"/>
  <c r="G19395" i="2" a="1"/>
  <c r="G19395" i="2" s="1"/>
  <c r="G19396" i="2" a="1"/>
  <c r="G19396" i="2" s="1"/>
  <c r="G19397" i="2" a="1"/>
  <c r="G19397" i="2" s="1"/>
  <c r="G19398" i="2" a="1"/>
  <c r="G19398" i="2" s="1"/>
  <c r="G19399" i="2" a="1"/>
  <c r="G19399" i="2" s="1"/>
  <c r="G19400" i="2" a="1"/>
  <c r="G19400" i="2"/>
  <c r="G19401" i="2" a="1"/>
  <c r="G19401" i="2" s="1"/>
  <c r="G19402" i="2" a="1"/>
  <c r="G19402" i="2" s="1"/>
  <c r="G19403" i="2" a="1"/>
  <c r="G19403" i="2" s="1"/>
  <c r="G19404" i="2" a="1"/>
  <c r="G19404" i="2" s="1"/>
  <c r="G19405" i="2" a="1"/>
  <c r="G19405" i="2" s="1"/>
  <c r="G19406" i="2" a="1"/>
  <c r="G19406" i="2" s="1"/>
  <c r="G19407" i="2" a="1"/>
  <c r="G19407" i="2" s="1"/>
  <c r="G19408" i="2" a="1"/>
  <c r="G19408" i="2" s="1"/>
  <c r="G19409" i="2" a="1"/>
  <c r="G19409" i="2" s="1"/>
  <c r="G19410" i="2" a="1"/>
  <c r="G19410" i="2" s="1"/>
  <c r="G19411" i="2" a="1"/>
  <c r="G19411" i="2" s="1"/>
  <c r="G19412" i="2" a="1"/>
  <c r="G19412" i="2" s="1"/>
  <c r="G19413" i="2" a="1"/>
  <c r="G19413" i="2" s="1"/>
  <c r="G19414" i="2" a="1"/>
  <c r="G19414" i="2" s="1"/>
  <c r="G19415" i="2" a="1"/>
  <c r="G19415" i="2" s="1"/>
  <c r="G19416" i="2" a="1"/>
  <c r="G19416" i="2"/>
  <c r="G19417" i="2" a="1"/>
  <c r="G19417" i="2" s="1"/>
  <c r="G19418" i="2" a="1"/>
  <c r="G19418" i="2" s="1"/>
  <c r="G19419" i="2" a="1"/>
  <c r="G19419" i="2" s="1"/>
  <c r="G19420" i="2" a="1"/>
  <c r="G19420" i="2"/>
  <c r="G19421" i="2" a="1"/>
  <c r="G19421" i="2" s="1"/>
  <c r="G19422" i="2" a="1"/>
  <c r="G19422" i="2" s="1"/>
  <c r="G19423" i="2" a="1"/>
  <c r="G19423" i="2" s="1"/>
  <c r="G19424" i="2" a="1"/>
  <c r="G19424" i="2"/>
  <c r="G19425" i="2" a="1"/>
  <c r="G19425" i="2" s="1"/>
  <c r="G19426" i="2" a="1"/>
  <c r="G19426" i="2" s="1"/>
  <c r="G19427" i="2" a="1"/>
  <c r="G19427" i="2" s="1"/>
  <c r="G19428" i="2" a="1"/>
  <c r="G19428" i="2" s="1"/>
  <c r="G19429" i="2" a="1"/>
  <c r="G19429" i="2" s="1"/>
  <c r="G19430" i="2" a="1"/>
  <c r="G19430" i="2" s="1"/>
  <c r="G19431" i="2" a="1"/>
  <c r="G19431" i="2" s="1"/>
  <c r="G19432" i="2" a="1"/>
  <c r="G19432" i="2"/>
  <c r="G19433" i="2" a="1"/>
  <c r="G19433" i="2" s="1"/>
  <c r="G19434" i="2" a="1"/>
  <c r="G19434" i="2" s="1"/>
  <c r="G19435" i="2" a="1"/>
  <c r="G19435" i="2" s="1"/>
  <c r="G19436" i="2" a="1"/>
  <c r="G19436" i="2" s="1"/>
  <c r="G19437" i="2" a="1"/>
  <c r="G19437" i="2" s="1"/>
  <c r="G19438" i="2" a="1"/>
  <c r="G19438" i="2" s="1"/>
  <c r="G19439" i="2" a="1"/>
  <c r="G19439" i="2" s="1"/>
  <c r="G19440" i="2" a="1"/>
  <c r="G19440" i="2" s="1"/>
  <c r="G19441" i="2" a="1"/>
  <c r="G19441" i="2" s="1"/>
  <c r="G19442" i="2" a="1"/>
  <c r="G19442" i="2" s="1"/>
  <c r="G19443" i="2" a="1"/>
  <c r="G19443" i="2" s="1"/>
  <c r="G19444" i="2" a="1"/>
  <c r="G19444" i="2" s="1"/>
  <c r="G19445" i="2" a="1"/>
  <c r="G19445" i="2" s="1"/>
  <c r="G19446" i="2" a="1"/>
  <c r="G19446" i="2" s="1"/>
  <c r="G19447" i="2" a="1"/>
  <c r="G19447" i="2" s="1"/>
  <c r="G19448" i="2" a="1"/>
  <c r="G19448" i="2"/>
  <c r="G19449" i="2" a="1"/>
  <c r="G19449" i="2" s="1"/>
  <c r="G19450" i="2" a="1"/>
  <c r="G19450" i="2" s="1"/>
  <c r="G19451" i="2" a="1"/>
  <c r="G19451" i="2" s="1"/>
  <c r="G19452" i="2" a="1"/>
  <c r="G19452" i="2"/>
  <c r="G19453" i="2" a="1"/>
  <c r="G19453" i="2" s="1"/>
  <c r="G19454" i="2" a="1"/>
  <c r="G19454" i="2" s="1"/>
  <c r="G19455" i="2" a="1"/>
  <c r="G19455" i="2" s="1"/>
  <c r="G19456" i="2" a="1"/>
  <c r="G19456" i="2"/>
  <c r="G19457" i="2" a="1"/>
  <c r="G19457" i="2" s="1"/>
  <c r="G19458" i="2" a="1"/>
  <c r="G19458" i="2" s="1"/>
  <c r="G19459" i="2" a="1"/>
  <c r="G19459" i="2" s="1"/>
  <c r="G19460" i="2" a="1"/>
  <c r="G19460" i="2" s="1"/>
  <c r="G19461" i="2" a="1"/>
  <c r="G19461" i="2" s="1"/>
  <c r="G19462" i="2" a="1"/>
  <c r="G19462" i="2" s="1"/>
  <c r="G19463" i="2" a="1"/>
  <c r="G19463" i="2" s="1"/>
  <c r="G19464" i="2" a="1"/>
  <c r="G19464" i="2"/>
  <c r="G19465" i="2" a="1"/>
  <c r="G19465" i="2" s="1"/>
  <c r="G19466" i="2" a="1"/>
  <c r="G19466" i="2" s="1"/>
  <c r="G19467" i="2" a="1"/>
  <c r="G19467" i="2" s="1"/>
  <c r="G19468" i="2" a="1"/>
  <c r="G19468" i="2" s="1"/>
  <c r="G19469" i="2" a="1"/>
  <c r="G19469" i="2" s="1"/>
  <c r="G19470" i="2" a="1"/>
  <c r="G19470" i="2" s="1"/>
  <c r="G19471" i="2" a="1"/>
  <c r="G19471" i="2" s="1"/>
  <c r="G19472" i="2" a="1"/>
  <c r="G19472" i="2" s="1"/>
  <c r="G19473" i="2" a="1"/>
  <c r="G19473" i="2" s="1"/>
  <c r="G19474" i="2" a="1"/>
  <c r="G19474" i="2" s="1"/>
  <c r="G19475" i="2" a="1"/>
  <c r="G19475" i="2" s="1"/>
  <c r="G19476" i="2" a="1"/>
  <c r="G19476" i="2" s="1"/>
  <c r="G19477" i="2" a="1"/>
  <c r="G19477" i="2" s="1"/>
  <c r="G19478" i="2" a="1"/>
  <c r="G19478" i="2" s="1"/>
  <c r="G19479" i="2" a="1"/>
  <c r="G19479" i="2" s="1"/>
  <c r="G19480" i="2" a="1"/>
  <c r="G19480" i="2"/>
  <c r="G19481" i="2" a="1"/>
  <c r="G19481" i="2" s="1"/>
  <c r="G19482" i="2" a="1"/>
  <c r="G19482" i="2" s="1"/>
  <c r="G19483" i="2" a="1"/>
  <c r="G19483" i="2" s="1"/>
  <c r="G19484" i="2" a="1"/>
  <c r="G19484" i="2"/>
  <c r="G19485" i="2" a="1"/>
  <c r="G19485" i="2" s="1"/>
  <c r="G19486" i="2" a="1"/>
  <c r="G19486" i="2" s="1"/>
  <c r="G19487" i="2" a="1"/>
  <c r="G19487" i="2" s="1"/>
  <c r="G19488" i="2" a="1"/>
  <c r="G19488" i="2"/>
  <c r="G19489" i="2" a="1"/>
  <c r="G19489" i="2" s="1"/>
  <c r="G19490" i="2" a="1"/>
  <c r="G19490" i="2" s="1"/>
  <c r="G19491" i="2" a="1"/>
  <c r="G19491" i="2" s="1"/>
  <c r="G19492" i="2" a="1"/>
  <c r="G19492" i="2" s="1"/>
  <c r="G19493" i="2" a="1"/>
  <c r="G19493" i="2" s="1"/>
  <c r="G19494" i="2" a="1"/>
  <c r="G19494" i="2" s="1"/>
  <c r="G19495" i="2" a="1"/>
  <c r="G19495" i="2" s="1"/>
  <c r="G19496" i="2" a="1"/>
  <c r="G19496" i="2"/>
  <c r="G19497" i="2" a="1"/>
  <c r="G19497" i="2" s="1"/>
  <c r="G19498" i="2" a="1"/>
  <c r="G19498" i="2" s="1"/>
  <c r="G19499" i="2" a="1"/>
  <c r="G19499" i="2" s="1"/>
  <c r="G19500" i="2" a="1"/>
  <c r="G19500" i="2" s="1"/>
  <c r="G19501" i="2" a="1"/>
  <c r="G19501" i="2" s="1"/>
  <c r="G19502" i="2" a="1"/>
  <c r="G19502" i="2" s="1"/>
  <c r="G19503" i="2" a="1"/>
  <c r="G19503" i="2" s="1"/>
  <c r="G19504" i="2" a="1"/>
  <c r="G19504" i="2" s="1"/>
  <c r="G19505" i="2" a="1"/>
  <c r="G19505" i="2" s="1"/>
  <c r="G19506" i="2" a="1"/>
  <c r="G19506" i="2" s="1"/>
  <c r="G19507" i="2" a="1"/>
  <c r="G19507" i="2" s="1"/>
  <c r="G19508" i="2" a="1"/>
  <c r="G19508" i="2" s="1"/>
  <c r="G19509" i="2" a="1"/>
  <c r="G19509" i="2" s="1"/>
  <c r="G19510" i="2" a="1"/>
  <c r="G19510" i="2" s="1"/>
  <c r="G19511" i="2" a="1"/>
  <c r="G19511" i="2" s="1"/>
  <c r="G19512" i="2" a="1"/>
  <c r="G19512" i="2"/>
  <c r="G19513" i="2" a="1"/>
  <c r="G19513" i="2" s="1"/>
  <c r="G19514" i="2" a="1"/>
  <c r="G19514" i="2" s="1"/>
  <c r="G19515" i="2" a="1"/>
  <c r="G19515" i="2" s="1"/>
  <c r="G19516" i="2" a="1"/>
  <c r="G19516" i="2"/>
  <c r="G19517" i="2" a="1"/>
  <c r="G19517" i="2" s="1"/>
  <c r="G19518" i="2" a="1"/>
  <c r="G19518" i="2" s="1"/>
  <c r="G19519" i="2" a="1"/>
  <c r="G19519" i="2" s="1"/>
  <c r="G19520" i="2" a="1"/>
  <c r="G19520" i="2"/>
  <c r="G19521" i="2" a="1"/>
  <c r="G19521" i="2" s="1"/>
  <c r="G19522" i="2" a="1"/>
  <c r="G19522" i="2" s="1"/>
  <c r="G19523" i="2" a="1"/>
  <c r="G19523" i="2" s="1"/>
  <c r="G19524" i="2" a="1"/>
  <c r="G19524" i="2" s="1"/>
  <c r="G19525" i="2" a="1"/>
  <c r="G19525" i="2" s="1"/>
  <c r="G19526" i="2" a="1"/>
  <c r="G19526" i="2" s="1"/>
  <c r="G19527" i="2" a="1"/>
  <c r="G19527" i="2" s="1"/>
  <c r="G19528" i="2" a="1"/>
  <c r="G19528" i="2"/>
  <c r="G19529" i="2" a="1"/>
  <c r="G19529" i="2" s="1"/>
  <c r="G19530" i="2" a="1"/>
  <c r="G19530" i="2" s="1"/>
  <c r="G19531" i="2" a="1"/>
  <c r="G19531" i="2" s="1"/>
  <c r="G19532" i="2" a="1"/>
  <c r="G19532" i="2" s="1"/>
  <c r="G19533" i="2" a="1"/>
  <c r="G19533" i="2" s="1"/>
  <c r="G19534" i="2" a="1"/>
  <c r="G19534" i="2" s="1"/>
  <c r="G19535" i="2" a="1"/>
  <c r="G19535" i="2" s="1"/>
  <c r="G19536" i="2" a="1"/>
  <c r="G19536" i="2" s="1"/>
  <c r="G19537" i="2" a="1"/>
  <c r="G19537" i="2" s="1"/>
  <c r="G19538" i="2" a="1"/>
  <c r="G19538" i="2" s="1"/>
  <c r="G19539" i="2" a="1"/>
  <c r="G19539" i="2" s="1"/>
  <c r="G19540" i="2" a="1"/>
  <c r="G19540" i="2" s="1"/>
  <c r="G19541" i="2" a="1"/>
  <c r="G19541" i="2" s="1"/>
  <c r="G19542" i="2" a="1"/>
  <c r="G19542" i="2" s="1"/>
  <c r="G19543" i="2" a="1"/>
  <c r="G19543" i="2" s="1"/>
  <c r="G19544" i="2" a="1"/>
  <c r="G19544" i="2" s="1"/>
  <c r="G19545" i="2" a="1"/>
  <c r="G19545" i="2" s="1"/>
  <c r="G19546" i="2" a="1"/>
  <c r="G19546" i="2" s="1"/>
  <c r="G19547" i="2" a="1"/>
  <c r="G19547" i="2" s="1"/>
  <c r="G19548" i="2" a="1"/>
  <c r="G19548" i="2" s="1"/>
  <c r="G19549" i="2" a="1"/>
  <c r="G19549" i="2" s="1"/>
  <c r="G19550" i="2" a="1"/>
  <c r="G19550" i="2" s="1"/>
  <c r="G19551" i="2" a="1"/>
  <c r="G19551" i="2" s="1"/>
  <c r="G19552" i="2" a="1"/>
  <c r="G19552" i="2" s="1"/>
  <c r="G19553" i="2" a="1"/>
  <c r="G19553" i="2" s="1"/>
  <c r="G19554" i="2" a="1"/>
  <c r="G19554" i="2" s="1"/>
  <c r="G19555" i="2" a="1"/>
  <c r="G19555" i="2" s="1"/>
  <c r="G19556" i="2" a="1"/>
  <c r="G19556" i="2" s="1"/>
  <c r="G19557" i="2" a="1"/>
  <c r="G19557" i="2" s="1"/>
  <c r="G19558" i="2" a="1"/>
  <c r="G19558" i="2" s="1"/>
  <c r="G19559" i="2" a="1"/>
  <c r="G19559" i="2" s="1"/>
  <c r="G19560" i="2" a="1"/>
  <c r="G19560" i="2" s="1"/>
  <c r="G19561" i="2" a="1"/>
  <c r="G19561" i="2" s="1"/>
  <c r="G19562" i="2" a="1"/>
  <c r="G19562" i="2" s="1"/>
  <c r="G19563" i="2" a="1"/>
  <c r="G19563" i="2" s="1"/>
  <c r="G19564" i="2" a="1"/>
  <c r="G19564" i="2" s="1"/>
  <c r="G19565" i="2" a="1"/>
  <c r="G19565" i="2" s="1"/>
  <c r="G19566" i="2" a="1"/>
  <c r="G19566" i="2" s="1"/>
  <c r="G19567" i="2" a="1"/>
  <c r="G19567" i="2" s="1"/>
  <c r="G19568" i="2" a="1"/>
  <c r="G19568" i="2" s="1"/>
  <c r="G19569" i="2" a="1"/>
  <c r="G19569" i="2" s="1"/>
  <c r="G19570" i="2" a="1"/>
  <c r="G19570" i="2" s="1"/>
  <c r="G19571" i="2" a="1"/>
  <c r="G19571" i="2" s="1"/>
  <c r="G19572" i="2" a="1"/>
  <c r="G19572" i="2" s="1"/>
  <c r="G19573" i="2" a="1"/>
  <c r="G19573" i="2" s="1"/>
  <c r="G19574" i="2" a="1"/>
  <c r="G19574" i="2" s="1"/>
  <c r="G19575" i="2" a="1"/>
  <c r="G19575" i="2" s="1"/>
  <c r="G19576" i="2" a="1"/>
  <c r="G19576" i="2" s="1"/>
  <c r="G19577" i="2" a="1"/>
  <c r="G19577" i="2" s="1"/>
  <c r="G19578" i="2" a="1"/>
  <c r="G19578" i="2" s="1"/>
  <c r="G19579" i="2" a="1"/>
  <c r="G19579" i="2" s="1"/>
  <c r="G19580" i="2" a="1"/>
  <c r="G19580" i="2" s="1"/>
  <c r="G19581" i="2" a="1"/>
  <c r="G19581" i="2" s="1"/>
  <c r="G19582" i="2" a="1"/>
  <c r="G19582" i="2" s="1"/>
  <c r="G19583" i="2" a="1"/>
  <c r="G19583" i="2" s="1"/>
  <c r="G19584" i="2" a="1"/>
  <c r="G19584" i="2" s="1"/>
  <c r="G19585" i="2" a="1"/>
  <c r="G19585" i="2" s="1"/>
  <c r="G19586" i="2" a="1"/>
  <c r="G19586" i="2" s="1"/>
  <c r="G19587" i="2" a="1"/>
  <c r="G19587" i="2" s="1"/>
  <c r="G19588" i="2" a="1"/>
  <c r="G19588" i="2" s="1"/>
  <c r="G19589" i="2" a="1"/>
  <c r="G19589" i="2" s="1"/>
  <c r="G19590" i="2" a="1"/>
  <c r="G19590" i="2" s="1"/>
  <c r="G19591" i="2" a="1"/>
  <c r="G19591" i="2" s="1"/>
  <c r="G19592" i="2" a="1"/>
  <c r="G19592" i="2" s="1"/>
  <c r="G19593" i="2" a="1"/>
  <c r="G19593" i="2" s="1"/>
  <c r="G19594" i="2" a="1"/>
  <c r="G19594" i="2" s="1"/>
  <c r="G19595" i="2" a="1"/>
  <c r="G19595" i="2" s="1"/>
  <c r="G19596" i="2" a="1"/>
  <c r="G19596" i="2" s="1"/>
  <c r="G19597" i="2" a="1"/>
  <c r="G19597" i="2" s="1"/>
  <c r="G19598" i="2" a="1"/>
  <c r="G19598" i="2" s="1"/>
  <c r="G19599" i="2" a="1"/>
  <c r="G19599" i="2" s="1"/>
  <c r="G19600" i="2" a="1"/>
  <c r="G19600" i="2" s="1"/>
  <c r="G19601" i="2" a="1"/>
  <c r="G19601" i="2" s="1"/>
  <c r="G19602" i="2" a="1"/>
  <c r="G19602" i="2" s="1"/>
  <c r="G19603" i="2" a="1"/>
  <c r="G19603" i="2" s="1"/>
  <c r="G19604" i="2" a="1"/>
  <c r="G19604" i="2" s="1"/>
  <c r="G19605" i="2" a="1"/>
  <c r="G19605" i="2" s="1"/>
  <c r="G19606" i="2" a="1"/>
  <c r="G19606" i="2" s="1"/>
  <c r="G19607" i="2" a="1"/>
  <c r="G19607" i="2" s="1"/>
  <c r="G19608" i="2" a="1"/>
  <c r="G19608" i="2" s="1"/>
  <c r="G19609" i="2" a="1"/>
  <c r="G19609" i="2" s="1"/>
  <c r="G19610" i="2" a="1"/>
  <c r="G19610" i="2" s="1"/>
  <c r="G19611" i="2" a="1"/>
  <c r="G19611" i="2" s="1"/>
  <c r="G19612" i="2" a="1"/>
  <c r="G19612" i="2" s="1"/>
  <c r="G19613" i="2" a="1"/>
  <c r="G19613" i="2" s="1"/>
  <c r="G19614" i="2" a="1"/>
  <c r="G19614" i="2" s="1"/>
  <c r="G19615" i="2" a="1"/>
  <c r="G19615" i="2" s="1"/>
  <c r="G19616" i="2" a="1"/>
  <c r="G19616" i="2" s="1"/>
  <c r="G19617" i="2" a="1"/>
  <c r="G19617" i="2" s="1"/>
  <c r="G19618" i="2" a="1"/>
  <c r="G19618" i="2" s="1"/>
  <c r="G19619" i="2" a="1"/>
  <c r="G19619" i="2" s="1"/>
  <c r="G19620" i="2" a="1"/>
  <c r="G19620" i="2" s="1"/>
  <c r="G19621" i="2" a="1"/>
  <c r="G19621" i="2" s="1"/>
  <c r="G19622" i="2" a="1"/>
  <c r="G19622" i="2" s="1"/>
  <c r="G19623" i="2" a="1"/>
  <c r="G19623" i="2" s="1"/>
  <c r="G19624" i="2" a="1"/>
  <c r="G19624" i="2" s="1"/>
  <c r="G19625" i="2" a="1"/>
  <c r="G19625" i="2" s="1"/>
  <c r="G19626" i="2" a="1"/>
  <c r="G19626" i="2" s="1"/>
  <c r="G19627" i="2" a="1"/>
  <c r="G19627" i="2" s="1"/>
  <c r="G19628" i="2" a="1"/>
  <c r="G19628" i="2" s="1"/>
  <c r="G19629" i="2" a="1"/>
  <c r="G19629" i="2" s="1"/>
  <c r="G19630" i="2" a="1"/>
  <c r="G19630" i="2" s="1"/>
  <c r="G19631" i="2" a="1"/>
  <c r="G19631" i="2" s="1"/>
  <c r="G19632" i="2" a="1"/>
  <c r="G19632" i="2" s="1"/>
  <c r="G19633" i="2" a="1"/>
  <c r="G19633" i="2" s="1"/>
  <c r="G19634" i="2" a="1"/>
  <c r="G19634" i="2" s="1"/>
  <c r="G19635" i="2" a="1"/>
  <c r="G19635" i="2" s="1"/>
  <c r="G19636" i="2" a="1"/>
  <c r="G19636" i="2" s="1"/>
  <c r="G19637" i="2" a="1"/>
  <c r="G19637" i="2" s="1"/>
  <c r="G19638" i="2" a="1"/>
  <c r="G19638" i="2" s="1"/>
  <c r="G19639" i="2" a="1"/>
  <c r="G19639" i="2" s="1"/>
  <c r="G19640" i="2" a="1"/>
  <c r="G19640" i="2" s="1"/>
  <c r="G19641" i="2" a="1"/>
  <c r="G19641" i="2" s="1"/>
  <c r="G19642" i="2" a="1"/>
  <c r="G19642" i="2" s="1"/>
  <c r="G19643" i="2" a="1"/>
  <c r="G19643" i="2" s="1"/>
  <c r="G19644" i="2" a="1"/>
  <c r="G19644" i="2" s="1"/>
  <c r="G19645" i="2" a="1"/>
  <c r="G19645" i="2" s="1"/>
  <c r="G19646" i="2" a="1"/>
  <c r="G19646" i="2" s="1"/>
  <c r="G19647" i="2" a="1"/>
  <c r="G19647" i="2" s="1"/>
  <c r="G19648" i="2" a="1"/>
  <c r="G19648" i="2" s="1"/>
  <c r="G19649" i="2" a="1"/>
  <c r="G19649" i="2" s="1"/>
  <c r="G19650" i="2" a="1"/>
  <c r="G19650" i="2" s="1"/>
  <c r="G19651" i="2" a="1"/>
  <c r="G19651" i="2" s="1"/>
  <c r="G19652" i="2" a="1"/>
  <c r="G19652" i="2" s="1"/>
  <c r="G19653" i="2" a="1"/>
  <c r="G19653" i="2" s="1"/>
  <c r="G19654" i="2" a="1"/>
  <c r="G19654" i="2" s="1"/>
  <c r="G19655" i="2" a="1"/>
  <c r="G19655" i="2" s="1"/>
  <c r="G19656" i="2" a="1"/>
  <c r="G19656" i="2" s="1"/>
  <c r="G19657" i="2" a="1"/>
  <c r="G19657" i="2" s="1"/>
  <c r="G19658" i="2" a="1"/>
  <c r="G19658" i="2" s="1"/>
  <c r="G19659" i="2" a="1"/>
  <c r="G19659" i="2" s="1"/>
  <c r="G19660" i="2" a="1"/>
  <c r="G19660" i="2" s="1"/>
  <c r="G19661" i="2" a="1"/>
  <c r="G19661" i="2" s="1"/>
  <c r="G19662" i="2" a="1"/>
  <c r="G19662" i="2" s="1"/>
  <c r="G19663" i="2" a="1"/>
  <c r="G19663" i="2" s="1"/>
  <c r="G19664" i="2" a="1"/>
  <c r="G19664" i="2" s="1"/>
  <c r="G19665" i="2" a="1"/>
  <c r="G19665" i="2" s="1"/>
  <c r="G19666" i="2" a="1"/>
  <c r="G19666" i="2" s="1"/>
  <c r="G19667" i="2" a="1"/>
  <c r="G19667" i="2" s="1"/>
  <c r="G19668" i="2" a="1"/>
  <c r="G19668" i="2" s="1"/>
  <c r="G19669" i="2" a="1"/>
  <c r="G19669" i="2" s="1"/>
  <c r="G19670" i="2" a="1"/>
  <c r="G19670" i="2" s="1"/>
  <c r="G19671" i="2" a="1"/>
  <c r="G19671" i="2" s="1"/>
  <c r="G19672" i="2" a="1"/>
  <c r="G19672" i="2" s="1"/>
  <c r="G19673" i="2" a="1"/>
  <c r="G19673" i="2" s="1"/>
  <c r="G19674" i="2" a="1"/>
  <c r="G19674" i="2" s="1"/>
  <c r="G19675" i="2" a="1"/>
  <c r="G19675" i="2" s="1"/>
  <c r="G19676" i="2" a="1"/>
  <c r="G19676" i="2" s="1"/>
  <c r="G19677" i="2" a="1"/>
  <c r="G19677" i="2" s="1"/>
  <c r="G19678" i="2" a="1"/>
  <c r="G19678" i="2" s="1"/>
  <c r="G19679" i="2" a="1"/>
  <c r="G19679" i="2" s="1"/>
  <c r="G19680" i="2" a="1"/>
  <c r="G19680" i="2" s="1"/>
  <c r="G19681" i="2" a="1"/>
  <c r="G19681" i="2" s="1"/>
  <c r="G19682" i="2" a="1"/>
  <c r="G19682" i="2" s="1"/>
  <c r="G19683" i="2" a="1"/>
  <c r="G19683" i="2" s="1"/>
  <c r="G19684" i="2" a="1"/>
  <c r="G19684" i="2" s="1"/>
  <c r="G19685" i="2" a="1"/>
  <c r="G19685" i="2" s="1"/>
  <c r="G19686" i="2" a="1"/>
  <c r="G19686" i="2" s="1"/>
  <c r="G19687" i="2" a="1"/>
  <c r="G19687" i="2" s="1"/>
  <c r="G19688" i="2" a="1"/>
  <c r="G19688" i="2" s="1"/>
  <c r="G19689" i="2" a="1"/>
  <c r="G19689" i="2" s="1"/>
  <c r="G19690" i="2" a="1"/>
  <c r="G19690" i="2" s="1"/>
  <c r="G19691" i="2" a="1"/>
  <c r="G19691" i="2" s="1"/>
  <c r="G19692" i="2" a="1"/>
  <c r="G19692" i="2" s="1"/>
  <c r="G19693" i="2" a="1"/>
  <c r="G19693" i="2" s="1"/>
  <c r="G19694" i="2" a="1"/>
  <c r="G19694" i="2" s="1"/>
  <c r="G19695" i="2" a="1"/>
  <c r="G19695" i="2" s="1"/>
  <c r="G19696" i="2" a="1"/>
  <c r="G19696" i="2" s="1"/>
  <c r="G19697" i="2" a="1"/>
  <c r="G19697" i="2" s="1"/>
  <c r="G19698" i="2" a="1"/>
  <c r="G19698" i="2" s="1"/>
  <c r="G19699" i="2" a="1"/>
  <c r="G19699" i="2" s="1"/>
  <c r="G19700" i="2" a="1"/>
  <c r="G19700" i="2" s="1"/>
  <c r="G19701" i="2" a="1"/>
  <c r="G19701" i="2" s="1"/>
  <c r="G19702" i="2" a="1"/>
  <c r="G19702" i="2" s="1"/>
  <c r="G19703" i="2" a="1"/>
  <c r="G19703" i="2" s="1"/>
  <c r="G19704" i="2" a="1"/>
  <c r="G19704" i="2" s="1"/>
  <c r="G19705" i="2" a="1"/>
  <c r="G19705" i="2" s="1"/>
  <c r="G19706" i="2" a="1"/>
  <c r="G19706" i="2" s="1"/>
  <c r="G19707" i="2" a="1"/>
  <c r="G19707" i="2" s="1"/>
  <c r="G19708" i="2" a="1"/>
  <c r="G19708" i="2" s="1"/>
  <c r="G19709" i="2" a="1"/>
  <c r="G19709" i="2" s="1"/>
  <c r="G19710" i="2" a="1"/>
  <c r="G19710" i="2" s="1"/>
  <c r="G19711" i="2" a="1"/>
  <c r="G19711" i="2" s="1"/>
  <c r="G19712" i="2" a="1"/>
  <c r="G19712" i="2" s="1"/>
  <c r="G19713" i="2" a="1"/>
  <c r="G19713" i="2" s="1"/>
  <c r="G19714" i="2" a="1"/>
  <c r="G19714" i="2" s="1"/>
  <c r="G19715" i="2" a="1"/>
  <c r="G19715" i="2" s="1"/>
  <c r="G19716" i="2" a="1"/>
  <c r="G19716" i="2" s="1"/>
  <c r="G19717" i="2" a="1"/>
  <c r="G19717" i="2" s="1"/>
  <c r="G19718" i="2" a="1"/>
  <c r="G19718" i="2" s="1"/>
  <c r="G19719" i="2" a="1"/>
  <c r="G19719" i="2" s="1"/>
  <c r="G19720" i="2" a="1"/>
  <c r="G19720" i="2" s="1"/>
  <c r="G19721" i="2" a="1"/>
  <c r="G19721" i="2" s="1"/>
  <c r="G19722" i="2" a="1"/>
  <c r="G19722" i="2" s="1"/>
  <c r="G19723" i="2" a="1"/>
  <c r="G19723" i="2" s="1"/>
  <c r="G19724" i="2" a="1"/>
  <c r="G19724" i="2" s="1"/>
  <c r="G19725" i="2" a="1"/>
  <c r="G19725" i="2" s="1"/>
  <c r="G19726" i="2" a="1"/>
  <c r="G19726" i="2" s="1"/>
  <c r="G19727" i="2" a="1"/>
  <c r="G19727" i="2" s="1"/>
  <c r="G19728" i="2" a="1"/>
  <c r="G19728" i="2" s="1"/>
  <c r="G19729" i="2" a="1"/>
  <c r="G19729" i="2" s="1"/>
  <c r="G19730" i="2" a="1"/>
  <c r="G19730" i="2" s="1"/>
  <c r="G19731" i="2" a="1"/>
  <c r="G19731" i="2" s="1"/>
  <c r="G19732" i="2" a="1"/>
  <c r="G19732" i="2" s="1"/>
  <c r="G19733" i="2" a="1"/>
  <c r="G19733" i="2" s="1"/>
  <c r="G19734" i="2" a="1"/>
  <c r="G19734" i="2" s="1"/>
  <c r="G19735" i="2" a="1"/>
  <c r="G19735" i="2" s="1"/>
  <c r="G19736" i="2" a="1"/>
  <c r="G19736" i="2" s="1"/>
  <c r="G19737" i="2" a="1"/>
  <c r="G19737" i="2" s="1"/>
  <c r="G19738" i="2" a="1"/>
  <c r="G19738" i="2" s="1"/>
  <c r="G19739" i="2" a="1"/>
  <c r="G19739" i="2" s="1"/>
  <c r="G19740" i="2" a="1"/>
  <c r="G19740" i="2" s="1"/>
  <c r="G19741" i="2" a="1"/>
  <c r="G19741" i="2" s="1"/>
  <c r="G19742" i="2" a="1"/>
  <c r="G19742" i="2" s="1"/>
  <c r="G19743" i="2" a="1"/>
  <c r="G19743" i="2" s="1"/>
  <c r="G19744" i="2" a="1"/>
  <c r="G19744" i="2" s="1"/>
  <c r="G19745" i="2" a="1"/>
  <c r="G19745" i="2" s="1"/>
  <c r="G19746" i="2" a="1"/>
  <c r="G19746" i="2" s="1"/>
  <c r="G19747" i="2" a="1"/>
  <c r="G19747" i="2" s="1"/>
  <c r="G19748" i="2" a="1"/>
  <c r="G19748" i="2" s="1"/>
  <c r="G19749" i="2" a="1"/>
  <c r="G19749" i="2" s="1"/>
  <c r="G19750" i="2" a="1"/>
  <c r="G19750" i="2" s="1"/>
  <c r="G19751" i="2" a="1"/>
  <c r="G19751" i="2" s="1"/>
  <c r="G19752" i="2" a="1"/>
  <c r="G19752" i="2" s="1"/>
  <c r="G19753" i="2" a="1"/>
  <c r="G19753" i="2" s="1"/>
  <c r="G19754" i="2" a="1"/>
  <c r="G19754" i="2" s="1"/>
  <c r="G19755" i="2" a="1"/>
  <c r="G19755" i="2" s="1"/>
  <c r="G19756" i="2" a="1"/>
  <c r="G19756" i="2" s="1"/>
  <c r="G19757" i="2" a="1"/>
  <c r="G19757" i="2" s="1"/>
  <c r="G19758" i="2" a="1"/>
  <c r="G19758" i="2" s="1"/>
  <c r="G19759" i="2" a="1"/>
  <c r="G19759" i="2" s="1"/>
  <c r="G19760" i="2" a="1"/>
  <c r="G19760" i="2" s="1"/>
  <c r="G19761" i="2" a="1"/>
  <c r="G19761" i="2" s="1"/>
  <c r="G19762" i="2" a="1"/>
  <c r="G19762" i="2" s="1"/>
  <c r="G19763" i="2" a="1"/>
  <c r="G19763" i="2" s="1"/>
  <c r="G19764" i="2" a="1"/>
  <c r="G19764" i="2" s="1"/>
  <c r="G19765" i="2" a="1"/>
  <c r="G19765" i="2" s="1"/>
  <c r="G19766" i="2" a="1"/>
  <c r="G19766" i="2" s="1"/>
  <c r="G19767" i="2" a="1"/>
  <c r="G19767" i="2" s="1"/>
  <c r="G19768" i="2" a="1"/>
  <c r="G19768" i="2" s="1"/>
  <c r="G19769" i="2" a="1"/>
  <c r="G19769" i="2" s="1"/>
  <c r="G19770" i="2" a="1"/>
  <c r="G19770" i="2" s="1"/>
  <c r="G19771" i="2" a="1"/>
  <c r="G19771" i="2" s="1"/>
  <c r="G19772" i="2" a="1"/>
  <c r="G19772" i="2" s="1"/>
  <c r="G19773" i="2" a="1"/>
  <c r="G19773" i="2" s="1"/>
  <c r="G19774" i="2" a="1"/>
  <c r="G19774" i="2" s="1"/>
  <c r="G19775" i="2" a="1"/>
  <c r="G19775" i="2" s="1"/>
  <c r="G19776" i="2" a="1"/>
  <c r="G19776" i="2" s="1"/>
  <c r="G19777" i="2" a="1"/>
  <c r="G19777" i="2" s="1"/>
  <c r="G19778" i="2" a="1"/>
  <c r="G19778" i="2" s="1"/>
  <c r="G19779" i="2" a="1"/>
  <c r="G19779" i="2" s="1"/>
  <c r="G19780" i="2" a="1"/>
  <c r="G19780" i="2" s="1"/>
  <c r="G19781" i="2" a="1"/>
  <c r="G19781" i="2" s="1"/>
  <c r="G19782" i="2" a="1"/>
  <c r="G19782" i="2" s="1"/>
  <c r="G19783" i="2" a="1"/>
  <c r="G19783" i="2" s="1"/>
  <c r="G19784" i="2" a="1"/>
  <c r="G19784" i="2" s="1"/>
  <c r="G19785" i="2" a="1"/>
  <c r="G19785" i="2" s="1"/>
  <c r="G19786" i="2" a="1"/>
  <c r="G19786" i="2" s="1"/>
  <c r="G19787" i="2" a="1"/>
  <c r="G19787" i="2" s="1"/>
  <c r="G19788" i="2" a="1"/>
  <c r="G19788" i="2" s="1"/>
  <c r="G19789" i="2" a="1"/>
  <c r="G19789" i="2" s="1"/>
  <c r="G19790" i="2" a="1"/>
  <c r="G19790" i="2" s="1"/>
  <c r="G19791" i="2" a="1"/>
  <c r="G19791" i="2" s="1"/>
  <c r="G19792" i="2" a="1"/>
  <c r="G19792" i="2" s="1"/>
  <c r="G19793" i="2" a="1"/>
  <c r="G19793" i="2" s="1"/>
  <c r="G19794" i="2" a="1"/>
  <c r="G19794" i="2" s="1"/>
  <c r="G19795" i="2" a="1"/>
  <c r="G19795" i="2" s="1"/>
  <c r="G19796" i="2" a="1"/>
  <c r="G19796" i="2" s="1"/>
  <c r="G19797" i="2" a="1"/>
  <c r="G19797" i="2" s="1"/>
  <c r="G19798" i="2" a="1"/>
  <c r="G19798" i="2" s="1"/>
  <c r="G19799" i="2" a="1"/>
  <c r="G19799" i="2" s="1"/>
  <c r="G19800" i="2" a="1"/>
  <c r="G19800" i="2" s="1"/>
  <c r="G19801" i="2" a="1"/>
  <c r="G19801" i="2" s="1"/>
  <c r="G19802" i="2" a="1"/>
  <c r="G19802" i="2" s="1"/>
  <c r="G19803" i="2" a="1"/>
  <c r="G19803" i="2" s="1"/>
  <c r="G19804" i="2" a="1"/>
  <c r="G19804" i="2" s="1"/>
  <c r="G19805" i="2" a="1"/>
  <c r="G19805" i="2" s="1"/>
  <c r="G19806" i="2" a="1"/>
  <c r="G19806" i="2" s="1"/>
  <c r="G19807" i="2" a="1"/>
  <c r="G19807" i="2" s="1"/>
  <c r="G19808" i="2" a="1"/>
  <c r="G19808" i="2" s="1"/>
  <c r="G19809" i="2" a="1"/>
  <c r="G19809" i="2" s="1"/>
  <c r="G19810" i="2" a="1"/>
  <c r="G19810" i="2" s="1"/>
  <c r="G19811" i="2" a="1"/>
  <c r="G19811" i="2" s="1"/>
  <c r="G19812" i="2" a="1"/>
  <c r="G19812" i="2" s="1"/>
  <c r="G19813" i="2" a="1"/>
  <c r="G19813" i="2" s="1"/>
  <c r="G19814" i="2" a="1"/>
  <c r="G19814" i="2" s="1"/>
  <c r="G19815" i="2" a="1"/>
  <c r="G19815" i="2" s="1"/>
  <c r="G19816" i="2" a="1"/>
  <c r="G19816" i="2" s="1"/>
  <c r="G19817" i="2" a="1"/>
  <c r="G19817" i="2" s="1"/>
  <c r="G19818" i="2" a="1"/>
  <c r="G19818" i="2" s="1"/>
  <c r="G19819" i="2" a="1"/>
  <c r="G19819" i="2" s="1"/>
  <c r="G19820" i="2" a="1"/>
  <c r="G19820" i="2" s="1"/>
  <c r="G19821" i="2" a="1"/>
  <c r="G19821" i="2" s="1"/>
  <c r="G19822" i="2" a="1"/>
  <c r="G19822" i="2" s="1"/>
  <c r="G19823" i="2" a="1"/>
  <c r="G19823" i="2" s="1"/>
  <c r="G19824" i="2" a="1"/>
  <c r="G19824" i="2" s="1"/>
  <c r="G19825" i="2" a="1"/>
  <c r="G19825" i="2" s="1"/>
  <c r="G19826" i="2" a="1"/>
  <c r="G19826" i="2" s="1"/>
  <c r="G19827" i="2" a="1"/>
  <c r="G19827" i="2" s="1"/>
  <c r="G19828" i="2" a="1"/>
  <c r="G19828" i="2" s="1"/>
  <c r="G19829" i="2" a="1"/>
  <c r="G19829" i="2" s="1"/>
  <c r="G19830" i="2" a="1"/>
  <c r="G19830" i="2" s="1"/>
  <c r="G19831" i="2" a="1"/>
  <c r="G19831" i="2" s="1"/>
  <c r="G19832" i="2" a="1"/>
  <c r="G19832" i="2" s="1"/>
  <c r="G19833" i="2" a="1"/>
  <c r="G19833" i="2" s="1"/>
  <c r="G19834" i="2" a="1"/>
  <c r="G19834" i="2" s="1"/>
  <c r="G19835" i="2" a="1"/>
  <c r="G19835" i="2" s="1"/>
  <c r="G19836" i="2" a="1"/>
  <c r="G19836" i="2" s="1"/>
  <c r="G19837" i="2" a="1"/>
  <c r="G19837" i="2" s="1"/>
  <c r="G19838" i="2" a="1"/>
  <c r="G19838" i="2" s="1"/>
  <c r="G19839" i="2" a="1"/>
  <c r="G19839" i="2" s="1"/>
  <c r="G19840" i="2" a="1"/>
  <c r="G19840" i="2" s="1"/>
  <c r="G19841" i="2" a="1"/>
  <c r="G19841" i="2" s="1"/>
  <c r="G19842" i="2" a="1"/>
  <c r="G19842" i="2" s="1"/>
  <c r="G19843" i="2" a="1"/>
  <c r="G19843" i="2" s="1"/>
  <c r="G19844" i="2" a="1"/>
  <c r="G19844" i="2" s="1"/>
  <c r="G19845" i="2" a="1"/>
  <c r="G19845" i="2" s="1"/>
  <c r="G19846" i="2" a="1"/>
  <c r="G19846" i="2" s="1"/>
  <c r="G19847" i="2" a="1"/>
  <c r="G19847" i="2" s="1"/>
  <c r="G19848" i="2" a="1"/>
  <c r="G19848" i="2" s="1"/>
  <c r="G19849" i="2" a="1"/>
  <c r="G19849" i="2" s="1"/>
  <c r="G19850" i="2" a="1"/>
  <c r="G19850" i="2" s="1"/>
  <c r="G19851" i="2" a="1"/>
  <c r="G19851" i="2" s="1"/>
  <c r="G19852" i="2" a="1"/>
  <c r="G19852" i="2" s="1"/>
  <c r="G19853" i="2" a="1"/>
  <c r="G19853" i="2" s="1"/>
  <c r="G19854" i="2" a="1"/>
  <c r="G19854" i="2" s="1"/>
  <c r="G19855" i="2" a="1"/>
  <c r="G19855" i="2" s="1"/>
  <c r="G19856" i="2" a="1"/>
  <c r="G19856" i="2" s="1"/>
  <c r="G19857" i="2" a="1"/>
  <c r="G19857" i="2" s="1"/>
  <c r="G19858" i="2" a="1"/>
  <c r="G19858" i="2" s="1"/>
  <c r="G19859" i="2" a="1"/>
  <c r="G19859" i="2" s="1"/>
  <c r="G19860" i="2" a="1"/>
  <c r="G19860" i="2" s="1"/>
  <c r="G19861" i="2" a="1"/>
  <c r="G19861" i="2" s="1"/>
  <c r="G19862" i="2" a="1"/>
  <c r="G19862" i="2" s="1"/>
  <c r="G19863" i="2" a="1"/>
  <c r="G19863" i="2" s="1"/>
  <c r="G19864" i="2" a="1"/>
  <c r="G19864" i="2" s="1"/>
  <c r="G19865" i="2" a="1"/>
  <c r="G19865" i="2" s="1"/>
  <c r="G19866" i="2" a="1"/>
  <c r="G19866" i="2" s="1"/>
  <c r="G19867" i="2" a="1"/>
  <c r="G19867" i="2" s="1"/>
  <c r="G19868" i="2" a="1"/>
  <c r="G19868" i="2" s="1"/>
  <c r="G19869" i="2" a="1"/>
  <c r="G19869" i="2" s="1"/>
  <c r="G19870" i="2" a="1"/>
  <c r="G19870" i="2" s="1"/>
  <c r="G19871" i="2" a="1"/>
  <c r="G19871" i="2" s="1"/>
  <c r="G19872" i="2" a="1"/>
  <c r="G19872" i="2" s="1"/>
  <c r="G19873" i="2" a="1"/>
  <c r="G19873" i="2" s="1"/>
  <c r="G19874" i="2" a="1"/>
  <c r="G19874" i="2" s="1"/>
  <c r="G19875" i="2" a="1"/>
  <c r="G19875" i="2" s="1"/>
  <c r="G19876" i="2" a="1"/>
  <c r="G19876" i="2" s="1"/>
  <c r="G19877" i="2" a="1"/>
  <c r="G19877" i="2" s="1"/>
  <c r="G19878" i="2" a="1"/>
  <c r="G19878" i="2" s="1"/>
  <c r="G19879" i="2" a="1"/>
  <c r="G19879" i="2" s="1"/>
  <c r="G19880" i="2" a="1"/>
  <c r="G19880" i="2" s="1"/>
  <c r="G19881" i="2" a="1"/>
  <c r="G19881" i="2" s="1"/>
  <c r="G19882" i="2" a="1"/>
  <c r="G19882" i="2" s="1"/>
  <c r="G19883" i="2" a="1"/>
  <c r="G19883" i="2" s="1"/>
  <c r="G19884" i="2" a="1"/>
  <c r="G19884" i="2" s="1"/>
  <c r="G19885" i="2" a="1"/>
  <c r="G19885" i="2" s="1"/>
  <c r="G19886" i="2" a="1"/>
  <c r="G19886" i="2" s="1"/>
  <c r="G19887" i="2" a="1"/>
  <c r="G19887" i="2" s="1"/>
  <c r="G19888" i="2" a="1"/>
  <c r="G19888" i="2" s="1"/>
  <c r="G19889" i="2" a="1"/>
  <c r="G19889" i="2" s="1"/>
  <c r="G19890" i="2" a="1"/>
  <c r="G19890" i="2" s="1"/>
  <c r="G19891" i="2" a="1"/>
  <c r="G19891" i="2" s="1"/>
  <c r="G19892" i="2" a="1"/>
  <c r="G19892" i="2" s="1"/>
  <c r="G19893" i="2" a="1"/>
  <c r="G19893" i="2" s="1"/>
  <c r="G19894" i="2" a="1"/>
  <c r="G19894" i="2" s="1"/>
  <c r="G19895" i="2" a="1"/>
  <c r="G19895" i="2" s="1"/>
  <c r="G19896" i="2" a="1"/>
  <c r="G19896" i="2" s="1"/>
  <c r="G19897" i="2" a="1"/>
  <c r="G19897" i="2" s="1"/>
  <c r="G19898" i="2" a="1"/>
  <c r="G19898" i="2" s="1"/>
  <c r="G19899" i="2" a="1"/>
  <c r="G19899" i="2" s="1"/>
  <c r="G19900" i="2" a="1"/>
  <c r="G19900" i="2" s="1"/>
  <c r="G19901" i="2" a="1"/>
  <c r="G19901" i="2" s="1"/>
  <c r="G19902" i="2" a="1"/>
  <c r="G19902" i="2" s="1"/>
  <c r="G19903" i="2" a="1"/>
  <c r="G19903" i="2" s="1"/>
  <c r="G19904" i="2" a="1"/>
  <c r="G19904" i="2" s="1"/>
  <c r="G19905" i="2" a="1"/>
  <c r="G19905" i="2" s="1"/>
  <c r="G19906" i="2" a="1"/>
  <c r="G19906" i="2" s="1"/>
  <c r="G19907" i="2" a="1"/>
  <c r="G19907" i="2" s="1"/>
  <c r="G19908" i="2" a="1"/>
  <c r="G19908" i="2" s="1"/>
  <c r="G19909" i="2" a="1"/>
  <c r="G19909" i="2" s="1"/>
  <c r="G19910" i="2" a="1"/>
  <c r="G19910" i="2" s="1"/>
  <c r="G19911" i="2" a="1"/>
  <c r="G19911" i="2" s="1"/>
  <c r="G19912" i="2" a="1"/>
  <c r="G19912" i="2" s="1"/>
  <c r="G19913" i="2" a="1"/>
  <c r="G19913" i="2" s="1"/>
  <c r="G19914" i="2" a="1"/>
  <c r="G19914" i="2" s="1"/>
  <c r="G19915" i="2" a="1"/>
  <c r="G19915" i="2" s="1"/>
  <c r="G19916" i="2" a="1"/>
  <c r="G19916" i="2" s="1"/>
  <c r="G19917" i="2" a="1"/>
  <c r="G19917" i="2" s="1"/>
  <c r="G19918" i="2" a="1"/>
  <c r="G19918" i="2" s="1"/>
  <c r="G19919" i="2" a="1"/>
  <c r="G19919" i="2" s="1"/>
  <c r="G19920" i="2" a="1"/>
  <c r="G19920" i="2" s="1"/>
  <c r="G19921" i="2" a="1"/>
  <c r="G19921" i="2" s="1"/>
  <c r="G19922" i="2" a="1"/>
  <c r="G19922" i="2" s="1"/>
  <c r="G19923" i="2" a="1"/>
  <c r="G19923" i="2" s="1"/>
  <c r="G19924" i="2" a="1"/>
  <c r="G19924" i="2" s="1"/>
  <c r="G19925" i="2" a="1"/>
  <c r="G19925" i="2" s="1"/>
  <c r="G19926" i="2" a="1"/>
  <c r="G19926" i="2" s="1"/>
  <c r="G19927" i="2" a="1"/>
  <c r="G19927" i="2" s="1"/>
  <c r="G19928" i="2" a="1"/>
  <c r="G19928" i="2" s="1"/>
  <c r="G19929" i="2" a="1"/>
  <c r="G19929" i="2" s="1"/>
  <c r="G19930" i="2" a="1"/>
  <c r="G19930" i="2" s="1"/>
  <c r="G19931" i="2" a="1"/>
  <c r="G19931" i="2" s="1"/>
  <c r="G19932" i="2" a="1"/>
  <c r="G19932" i="2" s="1"/>
  <c r="G19933" i="2" a="1"/>
  <c r="G19933" i="2" s="1"/>
  <c r="G19934" i="2" a="1"/>
  <c r="G19934" i="2" s="1"/>
  <c r="G19935" i="2" a="1"/>
  <c r="G19935" i="2" s="1"/>
  <c r="G19936" i="2" a="1"/>
  <c r="G19936" i="2" s="1"/>
  <c r="G19937" i="2" a="1"/>
  <c r="G19937" i="2" s="1"/>
  <c r="G19938" i="2" a="1"/>
  <c r="G19938" i="2" s="1"/>
  <c r="G19939" i="2" a="1"/>
  <c r="G19939" i="2" s="1"/>
  <c r="G19940" i="2" a="1"/>
  <c r="G19940" i="2" s="1"/>
  <c r="G19941" i="2" a="1"/>
  <c r="G19941" i="2" s="1"/>
  <c r="G19942" i="2" a="1"/>
  <c r="G19942" i="2" s="1"/>
  <c r="G19943" i="2" a="1"/>
  <c r="G19943" i="2" s="1"/>
  <c r="G19944" i="2" a="1"/>
  <c r="G19944" i="2" s="1"/>
  <c r="G19945" i="2" a="1"/>
  <c r="G19945" i="2" s="1"/>
  <c r="G19946" i="2" a="1"/>
  <c r="G19946" i="2" s="1"/>
  <c r="G19947" i="2" a="1"/>
  <c r="G19947" i="2" s="1"/>
  <c r="G19948" i="2" a="1"/>
  <c r="G19948" i="2" s="1"/>
  <c r="G19949" i="2" a="1"/>
  <c r="G19949" i="2" s="1"/>
  <c r="G19950" i="2" a="1"/>
  <c r="G19950" i="2" s="1"/>
  <c r="G19951" i="2" a="1"/>
  <c r="G19951" i="2" s="1"/>
  <c r="G19952" i="2" a="1"/>
  <c r="G19952" i="2" s="1"/>
  <c r="G19953" i="2" a="1"/>
  <c r="G19953" i="2" s="1"/>
  <c r="G19954" i="2" a="1"/>
  <c r="G19954" i="2" s="1"/>
  <c r="G19955" i="2" a="1"/>
  <c r="G19955" i="2" s="1"/>
  <c r="G19956" i="2" a="1"/>
  <c r="G19956" i="2" s="1"/>
  <c r="G19957" i="2" a="1"/>
  <c r="G19957" i="2" s="1"/>
  <c r="G19958" i="2" a="1"/>
  <c r="G19958" i="2" s="1"/>
  <c r="G19959" i="2" a="1"/>
  <c r="G19959" i="2" s="1"/>
  <c r="G19960" i="2" a="1"/>
  <c r="G19960" i="2" s="1"/>
  <c r="G19961" i="2" a="1"/>
  <c r="G19961" i="2" s="1"/>
  <c r="G19962" i="2" a="1"/>
  <c r="G19962" i="2" s="1"/>
  <c r="G19963" i="2" a="1"/>
  <c r="G19963" i="2" s="1"/>
  <c r="G19964" i="2" a="1"/>
  <c r="G19964" i="2" s="1"/>
  <c r="G19965" i="2" a="1"/>
  <c r="G19965" i="2" s="1"/>
  <c r="G19966" i="2" a="1"/>
  <c r="G19966" i="2" s="1"/>
  <c r="G19967" i="2" a="1"/>
  <c r="G19967" i="2" s="1"/>
  <c r="G19968" i="2" a="1"/>
  <c r="G19968" i="2" s="1"/>
  <c r="G19969" i="2" a="1"/>
  <c r="G19969" i="2" s="1"/>
  <c r="G19970" i="2" a="1"/>
  <c r="G19970" i="2" s="1"/>
  <c r="G19971" i="2" a="1"/>
  <c r="G19971" i="2" s="1"/>
  <c r="G19972" i="2" a="1"/>
  <c r="G19972" i="2" s="1"/>
  <c r="G19973" i="2" a="1"/>
  <c r="G19973" i="2" s="1"/>
  <c r="G19974" i="2" a="1"/>
  <c r="G19974" i="2" s="1"/>
  <c r="G19975" i="2" a="1"/>
  <c r="G19975" i="2" s="1"/>
  <c r="G19976" i="2" a="1"/>
  <c r="G19976" i="2" s="1"/>
  <c r="G19977" i="2" a="1"/>
  <c r="G19977" i="2" s="1"/>
  <c r="G19978" i="2" a="1"/>
  <c r="G19978" i="2" s="1"/>
  <c r="G19979" i="2" a="1"/>
  <c r="G19979" i="2" s="1"/>
  <c r="G19980" i="2" a="1"/>
  <c r="G19980" i="2" s="1"/>
  <c r="G19981" i="2" a="1"/>
  <c r="G19981" i="2" s="1"/>
  <c r="G19982" i="2" a="1"/>
  <c r="G19982" i="2" s="1"/>
  <c r="G19983" i="2" a="1"/>
  <c r="G19983" i="2" s="1"/>
  <c r="G19984" i="2" a="1"/>
  <c r="G19984" i="2" s="1"/>
  <c r="G19985" i="2" a="1"/>
  <c r="G19985" i="2" s="1"/>
  <c r="G19986" i="2" a="1"/>
  <c r="G19986" i="2" s="1"/>
  <c r="G19987" i="2" a="1"/>
  <c r="G19987" i="2" s="1"/>
  <c r="G19988" i="2" a="1"/>
  <c r="G19988" i="2" s="1"/>
  <c r="G19989" i="2" a="1"/>
  <c r="G19989" i="2" s="1"/>
  <c r="G19990" i="2" a="1"/>
  <c r="G19990" i="2" s="1"/>
  <c r="G19991" i="2" a="1"/>
  <c r="G19991" i="2" s="1"/>
  <c r="G19992" i="2" a="1"/>
  <c r="G19992" i="2" s="1"/>
  <c r="G19993" i="2" a="1"/>
  <c r="G19993" i="2" s="1"/>
  <c r="G19994" i="2" a="1"/>
  <c r="G19994" i="2" s="1"/>
  <c r="G19995" i="2" a="1"/>
  <c r="G19995" i="2" s="1"/>
  <c r="G19996" i="2" a="1"/>
  <c r="G19996" i="2" s="1"/>
  <c r="G19997" i="2" a="1"/>
  <c r="G19997" i="2" s="1"/>
  <c r="G19998" i="2" a="1"/>
  <c r="G19998" i="2" s="1"/>
  <c r="G19999" i="2" a="1"/>
  <c r="G19999" i="2" s="1"/>
  <c r="G20000" i="2" a="1"/>
  <c r="G20000" i="2" s="1"/>
  <c r="G20001" i="2" a="1"/>
  <c r="G20001" i="2" s="1"/>
  <c r="G20002" i="2" a="1"/>
  <c r="G20002" i="2" s="1"/>
  <c r="G20003" i="2" a="1"/>
  <c r="G20003" i="2" s="1"/>
  <c r="G20004" i="2" a="1"/>
  <c r="G20004" i="2" s="1"/>
  <c r="G20005" i="2" a="1"/>
  <c r="G20005" i="2" s="1"/>
  <c r="G20006" i="2" a="1"/>
  <c r="G20006" i="2" s="1"/>
  <c r="G20007" i="2" a="1"/>
  <c r="G20007" i="2" s="1"/>
  <c r="G20008" i="2" a="1"/>
  <c r="G20008" i="2" s="1"/>
  <c r="G20009" i="2" a="1"/>
  <c r="G20009" i="2" s="1"/>
  <c r="G20010" i="2" a="1"/>
  <c r="G20010" i="2" s="1"/>
  <c r="G20011" i="2" a="1"/>
  <c r="G20011" i="2" s="1"/>
  <c r="G20012" i="2" a="1"/>
  <c r="G20012" i="2" s="1"/>
  <c r="G20013" i="2" a="1"/>
  <c r="G20013" i="2" s="1"/>
  <c r="G20014" i="2" a="1"/>
  <c r="G20014" i="2" s="1"/>
  <c r="G20015" i="2" a="1"/>
  <c r="G20015" i="2" s="1"/>
  <c r="G20016" i="2" a="1"/>
  <c r="G20016" i="2" s="1"/>
  <c r="G20017" i="2" a="1"/>
  <c r="G20017" i="2" s="1"/>
  <c r="G20018" i="2" a="1"/>
  <c r="G20018" i="2" s="1"/>
  <c r="G20019" i="2" a="1"/>
  <c r="G20019" i="2" s="1"/>
  <c r="G20020" i="2" a="1"/>
  <c r="G20020" i="2" s="1"/>
  <c r="G20021" i="2" a="1"/>
  <c r="G20021" i="2" s="1"/>
  <c r="G20022" i="2" a="1"/>
  <c r="G20022" i="2" s="1"/>
  <c r="G20023" i="2" a="1"/>
  <c r="G20023" i="2" s="1"/>
  <c r="G20024" i="2" a="1"/>
  <c r="G20024" i="2" s="1"/>
  <c r="G20025" i="2" a="1"/>
  <c r="G20025" i="2" s="1"/>
  <c r="G20026" i="2" a="1"/>
  <c r="G20026" i="2" s="1"/>
  <c r="G20027" i="2" a="1"/>
  <c r="G20027" i="2" s="1"/>
  <c r="G20028" i="2" a="1"/>
  <c r="G20028" i="2" s="1"/>
  <c r="G20029" i="2" a="1"/>
  <c r="G20029" i="2" s="1"/>
  <c r="G20030" i="2" a="1"/>
  <c r="G20030" i="2" s="1"/>
  <c r="G20031" i="2" a="1"/>
  <c r="G20031" i="2" s="1"/>
  <c r="G20032" i="2" a="1"/>
  <c r="G20032" i="2" s="1"/>
  <c r="G20033" i="2" a="1"/>
  <c r="G20033" i="2" s="1"/>
  <c r="G20034" i="2" a="1"/>
  <c r="G20034" i="2" s="1"/>
  <c r="G20035" i="2" a="1"/>
  <c r="G20035" i="2" s="1"/>
  <c r="G20036" i="2" a="1"/>
  <c r="G20036" i="2" s="1"/>
  <c r="G20037" i="2" a="1"/>
  <c r="G20037" i="2" s="1"/>
  <c r="G20038" i="2" a="1"/>
  <c r="G20038" i="2" s="1"/>
  <c r="G20039" i="2" a="1"/>
  <c r="G20039" i="2" s="1"/>
  <c r="G20040" i="2" a="1"/>
  <c r="G20040" i="2" s="1"/>
  <c r="G20041" i="2" a="1"/>
  <c r="G20041" i="2" s="1"/>
  <c r="G20042" i="2" a="1"/>
  <c r="G20042" i="2" s="1"/>
  <c r="G20043" i="2" a="1"/>
  <c r="G20043" i="2" s="1"/>
  <c r="G20044" i="2" a="1"/>
  <c r="G20044" i="2" s="1"/>
  <c r="G20045" i="2" a="1"/>
  <c r="G20045" i="2" s="1"/>
  <c r="G20046" i="2" a="1"/>
  <c r="G20046" i="2" s="1"/>
  <c r="G20047" i="2" a="1"/>
  <c r="G20047" i="2" s="1"/>
  <c r="G20048" i="2" a="1"/>
  <c r="G20048" i="2" s="1"/>
  <c r="G20049" i="2" a="1"/>
  <c r="G20049" i="2" s="1"/>
  <c r="G20050" i="2" a="1"/>
  <c r="G20050" i="2" s="1"/>
  <c r="G20051" i="2" a="1"/>
  <c r="G20051" i="2" s="1"/>
  <c r="G20052" i="2" a="1"/>
  <c r="G20052" i="2" s="1"/>
  <c r="G20053" i="2" a="1"/>
  <c r="G20053" i="2" s="1"/>
  <c r="G20054" i="2" a="1"/>
  <c r="G20054" i="2" s="1"/>
  <c r="G20055" i="2" a="1"/>
  <c r="G20055" i="2" s="1"/>
  <c r="G20056" i="2" a="1"/>
  <c r="G20056" i="2" s="1"/>
  <c r="G20057" i="2" a="1"/>
  <c r="G20057" i="2" s="1"/>
  <c r="G20058" i="2" a="1"/>
  <c r="G20058" i="2" s="1"/>
  <c r="G20059" i="2" a="1"/>
  <c r="G20059" i="2" s="1"/>
  <c r="G20060" i="2" a="1"/>
  <c r="G20060" i="2" s="1"/>
  <c r="G20061" i="2" a="1"/>
  <c r="G20061" i="2" s="1"/>
  <c r="G20062" i="2" a="1"/>
  <c r="G20062" i="2" s="1"/>
  <c r="G20063" i="2" a="1"/>
  <c r="G20063" i="2" s="1"/>
  <c r="G20064" i="2" a="1"/>
  <c r="G20064" i="2" s="1"/>
  <c r="G20065" i="2" a="1"/>
  <c r="G20065" i="2" s="1"/>
  <c r="G20066" i="2" a="1"/>
  <c r="G20066" i="2" s="1"/>
  <c r="G20067" i="2" a="1"/>
  <c r="G20067" i="2" s="1"/>
  <c r="G20068" i="2" a="1"/>
  <c r="G20068" i="2" s="1"/>
  <c r="G20069" i="2" a="1"/>
  <c r="G20069" i="2" s="1"/>
  <c r="G20070" i="2" a="1"/>
  <c r="G20070" i="2" s="1"/>
  <c r="G20071" i="2" a="1"/>
  <c r="G20071" i="2" s="1"/>
  <c r="G20072" i="2" a="1"/>
  <c r="G20072" i="2" s="1"/>
  <c r="G20073" i="2" a="1"/>
  <c r="G20073" i="2" s="1"/>
  <c r="G20074" i="2" a="1"/>
  <c r="G20074" i="2" s="1"/>
  <c r="G20075" i="2" a="1"/>
  <c r="G20075" i="2" s="1"/>
  <c r="G20076" i="2" a="1"/>
  <c r="G20076" i="2" s="1"/>
  <c r="G20077" i="2" a="1"/>
  <c r="G20077" i="2" s="1"/>
  <c r="G20078" i="2" a="1"/>
  <c r="G20078" i="2" s="1"/>
  <c r="G20079" i="2" a="1"/>
  <c r="G20079" i="2" s="1"/>
  <c r="G20080" i="2" a="1"/>
  <c r="G20080" i="2" s="1"/>
  <c r="G20081" i="2" a="1"/>
  <c r="G20081" i="2" s="1"/>
  <c r="G20082" i="2" a="1"/>
  <c r="G20082" i="2" s="1"/>
  <c r="G20083" i="2" a="1"/>
  <c r="G20083" i="2" s="1"/>
  <c r="G20084" i="2" a="1"/>
  <c r="G20084" i="2" s="1"/>
  <c r="G20085" i="2" a="1"/>
  <c r="G20085" i="2" s="1"/>
  <c r="G20086" i="2" a="1"/>
  <c r="G20086" i="2" s="1"/>
  <c r="G20087" i="2" a="1"/>
  <c r="G20087" i="2" s="1"/>
  <c r="G20088" i="2" a="1"/>
  <c r="G20088" i="2" s="1"/>
  <c r="G20089" i="2" a="1"/>
  <c r="G20089" i="2" s="1"/>
  <c r="G20090" i="2" a="1"/>
  <c r="G20090" i="2" s="1"/>
  <c r="G20091" i="2" a="1"/>
  <c r="G20091" i="2" s="1"/>
  <c r="G20092" i="2" a="1"/>
  <c r="G20092" i="2" s="1"/>
  <c r="G20093" i="2" a="1"/>
  <c r="G20093" i="2" s="1"/>
  <c r="G20094" i="2" a="1"/>
  <c r="G20094" i="2" s="1"/>
  <c r="G20095" i="2" a="1"/>
  <c r="G20095" i="2" s="1"/>
  <c r="G20096" i="2" a="1"/>
  <c r="G20096" i="2" s="1"/>
  <c r="G20097" i="2" a="1"/>
  <c r="G20097" i="2" s="1"/>
  <c r="G20098" i="2" a="1"/>
  <c r="G20098" i="2" s="1"/>
  <c r="G20099" i="2" a="1"/>
  <c r="G20099" i="2" s="1"/>
  <c r="G20100" i="2" a="1"/>
  <c r="G20100" i="2" s="1"/>
  <c r="G20101" i="2" a="1"/>
  <c r="G20101" i="2" s="1"/>
  <c r="G20102" i="2" a="1"/>
  <c r="G20102" i="2" s="1"/>
  <c r="G20103" i="2" a="1"/>
  <c r="G20103" i="2" s="1"/>
  <c r="G20104" i="2" a="1"/>
  <c r="G20104" i="2" s="1"/>
  <c r="G20105" i="2" a="1"/>
  <c r="G20105" i="2" s="1"/>
  <c r="G20106" i="2" a="1"/>
  <c r="G20106" i="2" s="1"/>
  <c r="G20107" i="2" a="1"/>
  <c r="G20107" i="2" s="1"/>
  <c r="G20108" i="2" a="1"/>
  <c r="G20108" i="2" s="1"/>
  <c r="G20109" i="2" a="1"/>
  <c r="G20109" i="2" s="1"/>
  <c r="G20110" i="2" a="1"/>
  <c r="G20110" i="2" s="1"/>
  <c r="G20111" i="2" a="1"/>
  <c r="G20111" i="2" s="1"/>
  <c r="G20112" i="2" a="1"/>
  <c r="G20112" i="2" s="1"/>
  <c r="G20113" i="2" a="1"/>
  <c r="G20113" i="2" s="1"/>
  <c r="G20114" i="2" a="1"/>
  <c r="G20114" i="2" s="1"/>
  <c r="G20115" i="2" a="1"/>
  <c r="G20115" i="2" s="1"/>
  <c r="G20116" i="2" a="1"/>
  <c r="G20116" i="2" s="1"/>
  <c r="G20117" i="2" a="1"/>
  <c r="G20117" i="2" s="1"/>
  <c r="G20118" i="2" a="1"/>
  <c r="G20118" i="2" s="1"/>
  <c r="G20119" i="2" a="1"/>
  <c r="G20119" i="2" s="1"/>
  <c r="G20120" i="2" a="1"/>
  <c r="G20120" i="2" s="1"/>
  <c r="G20121" i="2" a="1"/>
  <c r="G20121" i="2" s="1"/>
  <c r="G20122" i="2" a="1"/>
  <c r="G20122" i="2" s="1"/>
  <c r="G20123" i="2" a="1"/>
  <c r="G20123" i="2" s="1"/>
  <c r="G20124" i="2" a="1"/>
  <c r="G20124" i="2" s="1"/>
  <c r="G20125" i="2" a="1"/>
  <c r="G20125" i="2" s="1"/>
  <c r="G20126" i="2" a="1"/>
  <c r="G20126" i="2" s="1"/>
  <c r="G20127" i="2" a="1"/>
  <c r="G20127" i="2" s="1"/>
  <c r="G20128" i="2" a="1"/>
  <c r="G20128" i="2" s="1"/>
  <c r="G20129" i="2" a="1"/>
  <c r="G20129" i="2" s="1"/>
  <c r="G20130" i="2" a="1"/>
  <c r="G20130" i="2" s="1"/>
  <c r="G20131" i="2" a="1"/>
  <c r="G20131" i="2" s="1"/>
  <c r="G20132" i="2" a="1"/>
  <c r="G20132" i="2" s="1"/>
  <c r="G20133" i="2" a="1"/>
  <c r="G20133" i="2" s="1"/>
  <c r="G20134" i="2" a="1"/>
  <c r="G20134" i="2" s="1"/>
  <c r="G20135" i="2" a="1"/>
  <c r="G20135" i="2" s="1"/>
  <c r="G20136" i="2" a="1"/>
  <c r="G20136" i="2" s="1"/>
  <c r="G20137" i="2" a="1"/>
  <c r="G20137" i="2" s="1"/>
  <c r="G20138" i="2" a="1"/>
  <c r="G20138" i="2" s="1"/>
  <c r="G20139" i="2" a="1"/>
  <c r="G20139" i="2" s="1"/>
  <c r="G20140" i="2" a="1"/>
  <c r="G20140" i="2" s="1"/>
  <c r="G20141" i="2" a="1"/>
  <c r="G20141" i="2" s="1"/>
  <c r="G20142" i="2" a="1"/>
  <c r="G20142" i="2" s="1"/>
  <c r="G20143" i="2" a="1"/>
  <c r="G20143" i="2" s="1"/>
  <c r="G20144" i="2" a="1"/>
  <c r="G20144" i="2" s="1"/>
  <c r="G20145" i="2" a="1"/>
  <c r="G20145" i="2" s="1"/>
  <c r="G20146" i="2" a="1"/>
  <c r="G20146" i="2" s="1"/>
  <c r="G20147" i="2" a="1"/>
  <c r="G20147" i="2" s="1"/>
  <c r="G20148" i="2" a="1"/>
  <c r="G20148" i="2" s="1"/>
  <c r="G20149" i="2" a="1"/>
  <c r="G20149" i="2" s="1"/>
  <c r="G20150" i="2" a="1"/>
  <c r="G20150" i="2" s="1"/>
  <c r="G20151" i="2" a="1"/>
  <c r="G20151" i="2" s="1"/>
  <c r="G20152" i="2" a="1"/>
  <c r="G20152" i="2" s="1"/>
  <c r="G20153" i="2" a="1"/>
  <c r="G20153" i="2" s="1"/>
  <c r="G20154" i="2" a="1"/>
  <c r="G20154" i="2" s="1"/>
  <c r="G20155" i="2" a="1"/>
  <c r="G20155" i="2" s="1"/>
  <c r="G20156" i="2" a="1"/>
  <c r="G20156" i="2" s="1"/>
  <c r="G20157" i="2" a="1"/>
  <c r="G20157" i="2" s="1"/>
  <c r="G20158" i="2" a="1"/>
  <c r="G20158" i="2" s="1"/>
  <c r="G20159" i="2" a="1"/>
  <c r="G20159" i="2" s="1"/>
  <c r="G20160" i="2" a="1"/>
  <c r="G20160" i="2" s="1"/>
  <c r="G20161" i="2" a="1"/>
  <c r="G20161" i="2" s="1"/>
  <c r="G20162" i="2" a="1"/>
  <c r="G20162" i="2" s="1"/>
  <c r="G20163" i="2" a="1"/>
  <c r="G20163" i="2" s="1"/>
  <c r="G20164" i="2" a="1"/>
  <c r="G20164" i="2" s="1"/>
  <c r="G20165" i="2" a="1"/>
  <c r="G20165" i="2" s="1"/>
  <c r="G20166" i="2" a="1"/>
  <c r="G20166" i="2" s="1"/>
  <c r="G20167" i="2" a="1"/>
  <c r="G20167" i="2" s="1"/>
  <c r="G20168" i="2" a="1"/>
  <c r="G20168" i="2" s="1"/>
  <c r="G20169" i="2" a="1"/>
  <c r="G20169" i="2" s="1"/>
  <c r="G2" i="2" a="1"/>
  <c r="G2" i="2" s="1"/>
  <c r="G3" i="2" a="1"/>
  <c r="G3" i="2" s="1"/>
  <c r="G4" i="2" a="1"/>
  <c r="G4" i="2" s="1"/>
  <c r="G5" i="2" a="1"/>
  <c r="G5" i="2"/>
  <c r="G6" i="2" a="1"/>
  <c r="G6" i="2" s="1"/>
  <c r="G7" i="2" a="1"/>
  <c r="G7" i="2" s="1"/>
  <c r="G8" i="2" a="1"/>
  <c r="G8" i="2" s="1"/>
  <c r="G9" i="2" a="1"/>
  <c r="G9" i="2" s="1"/>
  <c r="G10" i="2" a="1"/>
  <c r="G10" i="2" s="1"/>
  <c r="G11" i="2" a="1"/>
  <c r="G11" i="2" s="1"/>
  <c r="G12" i="2" a="1"/>
  <c r="G12" i="2" s="1"/>
  <c r="G13" i="2" a="1"/>
  <c r="G13" i="2" s="1"/>
  <c r="G14" i="2" a="1"/>
  <c r="G14" i="2" s="1"/>
  <c r="G15" i="2" a="1"/>
  <c r="G15" i="2" s="1"/>
  <c r="G16" i="2" a="1"/>
  <c r="G16" i="2" s="1"/>
  <c r="G17" i="2" a="1"/>
  <c r="G17" i="2" s="1"/>
  <c r="G18" i="2" a="1"/>
  <c r="G18" i="2" s="1"/>
  <c r="G19" i="2" a="1"/>
  <c r="G19" i="2" s="1"/>
  <c r="G20" i="2" a="1"/>
  <c r="G20" i="2" s="1"/>
  <c r="G21" i="2" a="1"/>
  <c r="G21" i="2" s="1"/>
  <c r="G22" i="2" a="1"/>
  <c r="G22" i="2" s="1"/>
  <c r="G23" i="2" a="1"/>
  <c r="G23" i="2" s="1"/>
  <c r="G24" i="2" a="1"/>
  <c r="G24" i="2" s="1"/>
  <c r="G25" i="2" a="1"/>
  <c r="G25" i="2" s="1"/>
  <c r="G26" i="2" a="1"/>
  <c r="G26" i="2" s="1"/>
  <c r="G27" i="2" a="1"/>
  <c r="G27" i="2" s="1"/>
  <c r="G28" i="2" a="1"/>
  <c r="G28" i="2" s="1"/>
  <c r="G29" i="2" a="1"/>
  <c r="G29" i="2"/>
  <c r="G30" i="2" a="1"/>
  <c r="G30" i="2" s="1"/>
  <c r="G31" i="2" a="1"/>
  <c r="G31" i="2" s="1"/>
  <c r="G32" i="2" a="1"/>
  <c r="G32" i="2" s="1"/>
  <c r="G33" i="2" a="1"/>
  <c r="G33" i="2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40" i="2" a="1"/>
  <c r="G40" i="2" s="1"/>
  <c r="G41" i="2" a="1"/>
  <c r="G41" i="2" s="1"/>
  <c r="G42" i="2" a="1"/>
  <c r="G42" i="2" s="1"/>
  <c r="G43" i="2" a="1"/>
  <c r="G43" i="2" s="1"/>
  <c r="G44" i="2" a="1"/>
  <c r="G44" i="2" s="1"/>
  <c r="G45" i="2" a="1"/>
  <c r="G45" i="2" s="1"/>
  <c r="G46" i="2" a="1"/>
  <c r="G46" i="2" s="1"/>
  <c r="G47" i="2" a="1"/>
  <c r="G47" i="2" s="1"/>
  <c r="G48" i="2" a="1"/>
  <c r="G48" i="2" s="1"/>
  <c r="G49" i="2" a="1"/>
  <c r="G49" i="2" s="1"/>
  <c r="G50" i="2" a="1"/>
  <c r="G50" i="2" s="1"/>
  <c r="G51" i="2" a="1"/>
  <c r="G51" i="2" s="1"/>
  <c r="G52" i="2" a="1"/>
  <c r="G52" i="2" s="1"/>
  <c r="G53" i="2" a="1"/>
  <c r="G53" i="2" s="1"/>
  <c r="G54" i="2" a="1"/>
  <c r="G54" i="2" s="1"/>
  <c r="G55" i="2" a="1"/>
  <c r="G55" i="2" s="1"/>
  <c r="G56" i="2" a="1"/>
  <c r="G56" i="2" s="1"/>
  <c r="G57" i="2" a="1"/>
  <c r="G57" i="2" s="1"/>
  <c r="G58" i="2" a="1"/>
  <c r="G58" i="2" s="1"/>
  <c r="G59" i="2" a="1"/>
  <c r="G59" i="2" s="1"/>
  <c r="G60" i="2" a="1"/>
  <c r="G60" i="2" s="1"/>
  <c r="G61" i="2" a="1"/>
  <c r="G61" i="2"/>
  <c r="G62" i="2" a="1"/>
  <c r="G62" i="2" s="1"/>
  <c r="G63" i="2" a="1"/>
  <c r="G63" i="2" s="1"/>
  <c r="G64" i="2" a="1"/>
  <c r="G64" i="2" s="1"/>
  <c r="G65" i="2" a="1"/>
  <c r="G65" i="2" s="1"/>
  <c r="G66" i="2" a="1"/>
  <c r="G66" i="2" s="1"/>
  <c r="G67" i="2" a="1"/>
  <c r="G67" i="2" s="1"/>
  <c r="G68" i="2" a="1"/>
  <c r="G68" i="2" s="1"/>
  <c r="G69" i="2" a="1"/>
  <c r="G69" i="2" s="1"/>
  <c r="G70" i="2" a="1"/>
  <c r="G70" i="2" s="1"/>
  <c r="G71" i="2" a="1"/>
  <c r="G71" i="2" s="1"/>
  <c r="G72" i="2" a="1"/>
  <c r="G72" i="2" s="1"/>
  <c r="G73" i="2" a="1"/>
  <c r="G73" i="2" s="1"/>
  <c r="G74" i="2" a="1"/>
  <c r="G74" i="2" s="1"/>
  <c r="G75" i="2" a="1"/>
  <c r="G75" i="2" s="1"/>
  <c r="G76" i="2" a="1"/>
  <c r="G76" i="2" s="1"/>
  <c r="G77" i="2" a="1"/>
  <c r="G77" i="2" s="1"/>
  <c r="G78" i="2" a="1"/>
  <c r="G78" i="2" s="1"/>
  <c r="G79" i="2" a="1"/>
  <c r="G79" i="2" s="1"/>
  <c r="G80" i="2" a="1"/>
  <c r="G80" i="2" s="1"/>
  <c r="G81" i="2" a="1"/>
  <c r="G81" i="2" s="1"/>
  <c r="G82" i="2" a="1"/>
  <c r="G82" i="2" s="1"/>
  <c r="G83" i="2" a="1"/>
  <c r="G83" i="2" s="1"/>
  <c r="G84" i="2" a="1"/>
  <c r="G84" i="2" s="1"/>
  <c r="G85" i="2" a="1"/>
  <c r="G85" i="2" s="1"/>
  <c r="G86" i="2" a="1"/>
  <c r="G86" i="2" s="1"/>
  <c r="G87" i="2" a="1"/>
  <c r="G87" i="2" s="1"/>
  <c r="G88" i="2" a="1"/>
  <c r="G88" i="2" s="1"/>
  <c r="G89" i="2" a="1"/>
  <c r="G89" i="2"/>
  <c r="G90" i="2" a="1"/>
  <c r="G90" i="2" s="1"/>
  <c r="G91" i="2" a="1"/>
  <c r="G91" i="2" s="1"/>
  <c r="G92" i="2" a="1"/>
  <c r="G92" i="2" s="1"/>
  <c r="G93" i="2" a="1"/>
  <c r="G93" i="2" s="1"/>
  <c r="G94" i="2" a="1"/>
  <c r="G94" i="2" s="1"/>
  <c r="G95" i="2" a="1"/>
  <c r="G95" i="2" s="1"/>
  <c r="G96" i="2" a="1"/>
  <c r="G96" i="2" s="1"/>
  <c r="G97" i="2" a="1"/>
  <c r="G97" i="2"/>
  <c r="G98" i="2" a="1"/>
  <c r="G98" i="2" s="1"/>
  <c r="G99" i="2" a="1"/>
  <c r="G99" i="2" s="1"/>
  <c r="G100" i="2" a="1"/>
  <c r="G100" i="2" s="1"/>
  <c r="G101" i="2" a="1"/>
  <c r="G101" i="2" s="1"/>
  <c r="G102" i="2" a="1"/>
  <c r="G102" i="2" s="1"/>
  <c r="G103" i="2" a="1"/>
  <c r="G103" i="2" s="1"/>
  <c r="G104" i="2" a="1"/>
  <c r="G104" i="2" s="1"/>
  <c r="G105" i="2" a="1"/>
  <c r="G105" i="2" s="1"/>
  <c r="G106" i="2" a="1"/>
  <c r="G106" i="2" s="1"/>
  <c r="G107" i="2" a="1"/>
  <c r="G107" i="2" s="1"/>
  <c r="G108" i="2" a="1"/>
  <c r="G108" i="2" s="1"/>
  <c r="G109" i="2" a="1"/>
  <c r="G109" i="2" s="1"/>
  <c r="G110" i="2" a="1"/>
  <c r="G110" i="2" s="1"/>
  <c r="G111" i="2" a="1"/>
  <c r="G111" i="2" s="1"/>
  <c r="G112" i="2" a="1"/>
  <c r="G112" i="2" s="1"/>
  <c r="G113" i="2" a="1"/>
  <c r="G113" i="2" s="1"/>
  <c r="G114" i="2" a="1"/>
  <c r="G114" i="2" s="1"/>
  <c r="G115" i="2" a="1"/>
  <c r="G115" i="2" s="1"/>
  <c r="G116" i="2" a="1"/>
  <c r="G116" i="2" s="1"/>
  <c r="G117" i="2" a="1"/>
  <c r="G117" i="2" s="1"/>
  <c r="G118" i="2" a="1"/>
  <c r="G118" i="2" s="1"/>
  <c r="G119" i="2" a="1"/>
  <c r="G119" i="2" s="1"/>
  <c r="G120" i="2" a="1"/>
  <c r="G120" i="2" s="1"/>
  <c r="G121" i="2" a="1"/>
  <c r="G121" i="2"/>
  <c r="G122" i="2" a="1"/>
  <c r="G122" i="2" s="1"/>
  <c r="G123" i="2" a="1"/>
  <c r="G123" i="2" s="1"/>
  <c r="G124" i="2" a="1"/>
  <c r="G124" i="2" s="1"/>
  <c r="G125" i="2" a="1"/>
  <c r="G125" i="2"/>
  <c r="G126" i="2" a="1"/>
  <c r="G126" i="2" s="1"/>
  <c r="G127" i="2" a="1"/>
  <c r="G127" i="2" s="1"/>
  <c r="G128" i="2" a="1"/>
  <c r="G128" i="2" s="1"/>
  <c r="G129" i="2" a="1"/>
  <c r="G129" i="2" s="1"/>
  <c r="G130" i="2" a="1"/>
  <c r="G130" i="2" s="1"/>
  <c r="G131" i="2" a="1"/>
  <c r="G131" i="2" s="1"/>
  <c r="G132" i="2" a="1"/>
  <c r="G132" i="2" s="1"/>
  <c r="G133" i="2" a="1"/>
  <c r="G133" i="2" s="1"/>
  <c r="G134" i="2" a="1"/>
  <c r="G134" i="2" s="1"/>
  <c r="G135" i="2" a="1"/>
  <c r="G135" i="2" s="1"/>
  <c r="G136" i="2" a="1"/>
  <c r="G136" i="2" s="1"/>
  <c r="G137" i="2" a="1"/>
  <c r="G137" i="2" s="1"/>
  <c r="G138" i="2" a="1"/>
  <c r="G138" i="2" s="1"/>
  <c r="G139" i="2" a="1"/>
  <c r="G139" i="2" s="1"/>
  <c r="G140" i="2" a="1"/>
  <c r="G140" i="2" s="1"/>
  <c r="G141" i="2" a="1"/>
  <c r="G141" i="2" s="1"/>
  <c r="G142" i="2" a="1"/>
  <c r="G142" i="2" s="1"/>
  <c r="G143" i="2" a="1"/>
  <c r="G143" i="2" s="1"/>
  <c r="G144" i="2" a="1"/>
  <c r="G144" i="2" s="1"/>
  <c r="G145" i="2" a="1"/>
  <c r="G145" i="2" s="1"/>
  <c r="G146" i="2" a="1"/>
  <c r="G146" i="2" s="1"/>
  <c r="G147" i="2" a="1"/>
  <c r="G147" i="2" s="1"/>
  <c r="G148" i="2" a="1"/>
  <c r="G148" i="2" s="1"/>
  <c r="G149" i="2" a="1"/>
  <c r="G149" i="2" s="1"/>
  <c r="G150" i="2" a="1"/>
  <c r="G150" i="2" s="1"/>
  <c r="G151" i="2" a="1"/>
  <c r="G151" i="2" s="1"/>
  <c r="G152" i="2" a="1"/>
  <c r="G152" i="2" s="1"/>
  <c r="G153" i="2" a="1"/>
  <c r="G153" i="2"/>
  <c r="G154" i="2" a="1"/>
  <c r="G154" i="2" s="1"/>
  <c r="G155" i="2" a="1"/>
  <c r="G155" i="2" s="1"/>
  <c r="G156" i="2" a="1"/>
  <c r="G156" i="2" s="1"/>
  <c r="G157" i="2" a="1"/>
  <c r="G157" i="2"/>
  <c r="G158" i="2" a="1"/>
  <c r="G158" i="2" s="1"/>
  <c r="G159" i="2" a="1"/>
  <c r="G159" i="2" s="1"/>
  <c r="G160" i="2" a="1"/>
  <c r="G160" i="2" s="1"/>
  <c r="G161" i="2" a="1"/>
  <c r="G161" i="2"/>
  <c r="G162" i="2" a="1"/>
  <c r="G162" i="2" s="1"/>
  <c r="G163" i="2" a="1"/>
  <c r="G163" i="2" s="1"/>
  <c r="G164" i="2" a="1"/>
  <c r="G164" i="2" s="1"/>
  <c r="G165" i="2" a="1"/>
  <c r="G165" i="2" s="1"/>
  <c r="G166" i="2" a="1"/>
  <c r="G166" i="2" s="1"/>
  <c r="G167" i="2" a="1"/>
  <c r="G167" i="2" s="1"/>
  <c r="G168" i="2" a="1"/>
  <c r="G168" i="2" s="1"/>
  <c r="G169" i="2" a="1"/>
  <c r="G169" i="2" s="1"/>
  <c r="G170" i="2" a="1"/>
  <c r="G170" i="2" s="1"/>
  <c r="G171" i="2" a="1"/>
  <c r="G171" i="2" s="1"/>
  <c r="G172" i="2" a="1"/>
  <c r="G172" i="2" s="1"/>
  <c r="G173" i="2" a="1"/>
  <c r="G173" i="2" s="1"/>
  <c r="G174" i="2" a="1"/>
  <c r="G174" i="2" s="1"/>
  <c r="G175" i="2" a="1"/>
  <c r="G175" i="2" s="1"/>
  <c r="G176" i="2" a="1"/>
  <c r="G176" i="2" s="1"/>
  <c r="G177" i="2" a="1"/>
  <c r="G177" i="2" s="1"/>
  <c r="G178" i="2" a="1"/>
  <c r="G178" i="2" s="1"/>
  <c r="G179" i="2" a="1"/>
  <c r="G179" i="2" s="1"/>
  <c r="G180" i="2" a="1"/>
  <c r="G180" i="2" s="1"/>
  <c r="G181" i="2" a="1"/>
  <c r="G181" i="2" s="1"/>
  <c r="G182" i="2" a="1"/>
  <c r="G182" i="2" s="1"/>
  <c r="G183" i="2" a="1"/>
  <c r="G183" i="2" s="1"/>
  <c r="G184" i="2" a="1"/>
  <c r="G184" i="2" s="1"/>
  <c r="G185" i="2" a="1"/>
  <c r="G185" i="2" s="1"/>
  <c r="G186" i="2" a="1"/>
  <c r="G186" i="2" s="1"/>
  <c r="G187" i="2" a="1"/>
  <c r="G187" i="2" s="1"/>
  <c r="G188" i="2" a="1"/>
  <c r="G188" i="2" s="1"/>
  <c r="G189" i="2" a="1"/>
  <c r="G189" i="2"/>
  <c r="G190" i="2" a="1"/>
  <c r="G190" i="2" s="1"/>
  <c r="G191" i="2" a="1"/>
  <c r="G191" i="2" s="1"/>
  <c r="G192" i="2" a="1"/>
  <c r="G192" i="2" s="1"/>
  <c r="G193" i="2" a="1"/>
  <c r="G193" i="2"/>
  <c r="G194" i="2" a="1"/>
  <c r="G194" i="2" s="1"/>
  <c r="G195" i="2" a="1"/>
  <c r="G195" i="2" s="1"/>
  <c r="G196" i="2" a="1"/>
  <c r="G196" i="2" s="1"/>
  <c r="G197" i="2" a="1"/>
  <c r="G197" i="2" s="1"/>
  <c r="G198" i="2" a="1"/>
  <c r="G198" i="2" s="1"/>
  <c r="G199" i="2" a="1"/>
  <c r="G199" i="2" s="1"/>
  <c r="G200" i="2" a="1"/>
  <c r="G200" i="2" s="1"/>
  <c r="G201" i="2" a="1"/>
  <c r="G201" i="2" s="1"/>
  <c r="G202" i="2" a="1"/>
  <c r="G202" i="2" s="1"/>
  <c r="G203" i="2" a="1"/>
  <c r="G203" i="2" s="1"/>
  <c r="G204" i="2" a="1"/>
  <c r="G204" i="2" s="1"/>
  <c r="G205" i="2" a="1"/>
  <c r="G205" i="2" s="1"/>
  <c r="G206" i="2" a="1"/>
  <c r="G206" i="2" s="1"/>
  <c r="G207" i="2" a="1"/>
  <c r="G207" i="2" s="1"/>
  <c r="G208" i="2" a="1"/>
  <c r="G208" i="2" s="1"/>
  <c r="G209" i="2" a="1"/>
  <c r="G209" i="2" s="1"/>
  <c r="G210" i="2" a="1"/>
  <c r="G210" i="2" s="1"/>
  <c r="G211" i="2" a="1"/>
  <c r="G211" i="2" s="1"/>
  <c r="G212" i="2" a="1"/>
  <c r="G212" i="2" s="1"/>
  <c r="G213" i="2" a="1"/>
  <c r="G213" i="2" s="1"/>
  <c r="G214" i="2" a="1"/>
  <c r="G214" i="2" s="1"/>
  <c r="G215" i="2" a="1"/>
  <c r="G215" i="2" s="1"/>
  <c r="G216" i="2" a="1"/>
  <c r="G216" i="2" s="1"/>
  <c r="G217" i="2" a="1"/>
  <c r="G217" i="2" s="1"/>
  <c r="G218" i="2" a="1"/>
  <c r="G218" i="2" s="1"/>
  <c r="G219" i="2" a="1"/>
  <c r="G219" i="2" s="1"/>
  <c r="G220" i="2" a="1"/>
  <c r="G220" i="2" s="1"/>
  <c r="G221" i="2" a="1"/>
  <c r="G221" i="2" s="1"/>
  <c r="G222" i="2" a="1"/>
  <c r="G222" i="2" s="1"/>
  <c r="G223" i="2" a="1"/>
  <c r="G223" i="2" s="1"/>
  <c r="G224" i="2" a="1"/>
  <c r="G224" i="2" s="1"/>
  <c r="G225" i="2" a="1"/>
  <c r="G225" i="2"/>
  <c r="G226" i="2" a="1"/>
  <c r="G226" i="2" s="1"/>
  <c r="G227" i="2" a="1"/>
  <c r="G227" i="2" s="1"/>
  <c r="G228" i="2" a="1"/>
  <c r="G228" i="2" s="1"/>
  <c r="G229" i="2" a="1"/>
  <c r="G229" i="2" s="1"/>
  <c r="G230" i="2" a="1"/>
  <c r="G230" i="2" s="1"/>
  <c r="G231" i="2" a="1"/>
  <c r="G231" i="2" s="1"/>
  <c r="G232" i="2" a="1"/>
  <c r="G232" i="2" s="1"/>
  <c r="G233" i="2" a="1"/>
  <c r="G233" i="2" s="1"/>
  <c r="G234" i="2" a="1"/>
  <c r="G234" i="2" s="1"/>
  <c r="G235" i="2" a="1"/>
  <c r="G235" i="2" s="1"/>
  <c r="G236" i="2" a="1"/>
  <c r="G236" i="2" s="1"/>
  <c r="G237" i="2" a="1"/>
  <c r="G237" i="2" s="1"/>
  <c r="G238" i="2" a="1"/>
  <c r="G238" i="2" s="1"/>
  <c r="G239" i="2" a="1"/>
  <c r="G239" i="2" s="1"/>
  <c r="G240" i="2" a="1"/>
  <c r="G240" i="2" s="1"/>
  <c r="G241" i="2" a="1"/>
  <c r="G241" i="2" s="1"/>
  <c r="G242" i="2" a="1"/>
  <c r="G242" i="2" s="1"/>
  <c r="G243" i="2" a="1"/>
  <c r="G243" i="2" s="1"/>
  <c r="G244" i="2" a="1"/>
  <c r="G244" i="2" s="1"/>
  <c r="G245" i="2" a="1"/>
  <c r="G245" i="2" s="1"/>
  <c r="G246" i="2" a="1"/>
  <c r="G246" i="2" s="1"/>
  <c r="G247" i="2" a="1"/>
  <c r="G247" i="2" s="1"/>
  <c r="G248" i="2" a="1"/>
  <c r="G248" i="2" s="1"/>
  <c r="G249" i="2" a="1"/>
  <c r="G249" i="2" s="1"/>
  <c r="G250" i="2" a="1"/>
  <c r="G250" i="2" s="1"/>
  <c r="G251" i="2" a="1"/>
  <c r="G251" i="2" s="1"/>
  <c r="G252" i="2" a="1"/>
  <c r="G252" i="2" s="1"/>
  <c r="G253" i="2" a="1"/>
  <c r="G253" i="2" s="1"/>
  <c r="G254" i="2" a="1"/>
  <c r="G254" i="2" s="1"/>
  <c r="G255" i="2" a="1"/>
  <c r="G255" i="2" s="1"/>
  <c r="G256" i="2" a="1"/>
  <c r="G256" i="2" s="1"/>
  <c r="G257" i="2" a="1"/>
  <c r="G257" i="2" s="1"/>
  <c r="G258" i="2" a="1"/>
  <c r="G258" i="2" s="1"/>
  <c r="G259" i="2" a="1"/>
  <c r="G259" i="2" s="1"/>
  <c r="G260" i="2" a="1"/>
  <c r="G260" i="2" s="1"/>
  <c r="G261" i="2" a="1"/>
  <c r="G261" i="2" s="1"/>
  <c r="G262" i="2" a="1"/>
  <c r="G262" i="2" s="1"/>
  <c r="G263" i="2" a="1"/>
  <c r="G263" i="2" s="1"/>
  <c r="G264" i="2" a="1"/>
  <c r="G264" i="2" s="1"/>
  <c r="G265" i="2" a="1"/>
  <c r="G265" i="2" s="1"/>
  <c r="G266" i="2" a="1"/>
  <c r="G266" i="2" s="1"/>
  <c r="G267" i="2" a="1"/>
  <c r="G267" i="2" s="1"/>
  <c r="G268" i="2" a="1"/>
  <c r="G268" i="2" s="1"/>
  <c r="G269" i="2" a="1"/>
  <c r="G269" i="2" s="1"/>
  <c r="G270" i="2" a="1"/>
  <c r="G270" i="2" s="1"/>
  <c r="G271" i="2" a="1"/>
  <c r="G271" i="2" s="1"/>
  <c r="G272" i="2" a="1"/>
  <c r="G272" i="2" s="1"/>
  <c r="G273" i="2" a="1"/>
  <c r="G273" i="2" s="1"/>
  <c r="G274" i="2" a="1"/>
  <c r="G274" i="2" s="1"/>
  <c r="G275" i="2" a="1"/>
  <c r="G275" i="2" s="1"/>
  <c r="G276" i="2" a="1"/>
  <c r="G276" i="2" s="1"/>
  <c r="G277" i="2" a="1"/>
  <c r="G277" i="2" s="1"/>
  <c r="G278" i="2" a="1"/>
  <c r="G278" i="2" s="1"/>
  <c r="G279" i="2" a="1"/>
  <c r="G279" i="2" s="1"/>
  <c r="G280" i="2" a="1"/>
  <c r="G280" i="2" s="1"/>
  <c r="G281" i="2" a="1"/>
  <c r="G281" i="2"/>
  <c r="G282" i="2" a="1"/>
  <c r="G282" i="2" s="1"/>
  <c r="G283" i="2" a="1"/>
  <c r="G283" i="2" s="1"/>
  <c r="G284" i="2" a="1"/>
  <c r="G284" i="2" s="1"/>
  <c r="G285" i="2" a="1"/>
  <c r="G285" i="2" s="1"/>
  <c r="G286" i="2" a="1"/>
  <c r="G286" i="2" s="1"/>
  <c r="G287" i="2" a="1"/>
  <c r="G287" i="2" s="1"/>
  <c r="G288" i="2" a="1"/>
  <c r="G288" i="2" s="1"/>
  <c r="G289" i="2" a="1"/>
  <c r="G289" i="2" s="1"/>
  <c r="G290" i="2" a="1"/>
  <c r="G290" i="2" s="1"/>
  <c r="G291" i="2" a="1"/>
  <c r="G291" i="2" s="1"/>
  <c r="G292" i="2" a="1"/>
  <c r="G292" i="2" s="1"/>
  <c r="G293" i="2" a="1"/>
  <c r="G293" i="2" s="1"/>
  <c r="G294" i="2" a="1"/>
  <c r="G294" i="2" s="1"/>
  <c r="G295" i="2" a="1"/>
  <c r="G295" i="2" s="1"/>
  <c r="G296" i="2" a="1"/>
  <c r="G296" i="2" s="1"/>
  <c r="G297" i="2" a="1"/>
  <c r="G297" i="2" s="1"/>
  <c r="G298" i="2" a="1"/>
  <c r="G298" i="2" s="1"/>
  <c r="G299" i="2" a="1"/>
  <c r="G299" i="2" s="1"/>
  <c r="G300" i="2" a="1"/>
  <c r="G300" i="2" s="1"/>
  <c r="G301" i="2" a="1"/>
  <c r="G301" i="2" s="1"/>
  <c r="G302" i="2" a="1"/>
  <c r="G302" i="2" s="1"/>
  <c r="G303" i="2" a="1"/>
  <c r="G303" i="2" s="1"/>
  <c r="G304" i="2" a="1"/>
  <c r="G304" i="2" s="1"/>
  <c r="G305" i="2" a="1"/>
  <c r="G305" i="2" s="1"/>
  <c r="G306" i="2" a="1"/>
  <c r="G306" i="2" s="1"/>
  <c r="G307" i="2" a="1"/>
  <c r="G307" i="2" s="1"/>
  <c r="G308" i="2" a="1"/>
  <c r="G308" i="2" s="1"/>
  <c r="G309" i="2" a="1"/>
  <c r="G309" i="2" s="1"/>
  <c r="G310" i="2" a="1"/>
  <c r="G310" i="2" s="1"/>
  <c r="G311" i="2" a="1"/>
  <c r="G311" i="2" s="1"/>
  <c r="G312" i="2" a="1"/>
  <c r="G312" i="2" s="1"/>
  <c r="G313" i="2" a="1"/>
  <c r="G313" i="2" s="1"/>
  <c r="G314" i="2" a="1"/>
  <c r="G314" i="2" s="1"/>
  <c r="G315" i="2" a="1"/>
  <c r="G315" i="2" s="1"/>
  <c r="G316" i="2" a="1"/>
  <c r="G316" i="2" s="1"/>
  <c r="G317" i="2" a="1"/>
  <c r="G317" i="2"/>
  <c r="G318" i="2" a="1"/>
  <c r="G318" i="2" s="1"/>
  <c r="G319" i="2" a="1"/>
  <c r="G319" i="2" s="1"/>
  <c r="G320" i="2" a="1"/>
  <c r="G320" i="2" s="1"/>
  <c r="G321" i="2" a="1"/>
  <c r="G321" i="2" s="1"/>
  <c r="G322" i="2" a="1"/>
  <c r="G322" i="2" s="1"/>
  <c r="G323" i="2" a="1"/>
  <c r="G323" i="2" s="1"/>
  <c r="G324" i="2" a="1"/>
  <c r="G324" i="2" s="1"/>
  <c r="G325" i="2" a="1"/>
  <c r="G325" i="2" s="1"/>
  <c r="G326" i="2" a="1"/>
  <c r="G326" i="2" s="1"/>
  <c r="G327" i="2" a="1"/>
  <c r="G327" i="2" s="1"/>
  <c r="G328" i="2" a="1"/>
  <c r="G328" i="2" s="1"/>
  <c r="G329" i="2" a="1"/>
  <c r="G329" i="2" s="1"/>
  <c r="G330" i="2" a="1"/>
  <c r="G330" i="2" s="1"/>
  <c r="G331" i="2" a="1"/>
  <c r="G331" i="2" s="1"/>
  <c r="G332" i="2" a="1"/>
  <c r="G332" i="2" s="1"/>
  <c r="G333" i="2" a="1"/>
  <c r="G333" i="2" s="1"/>
  <c r="G334" i="2" a="1"/>
  <c r="G334" i="2" s="1"/>
  <c r="G335" i="2" a="1"/>
  <c r="G335" i="2" s="1"/>
  <c r="G336" i="2" a="1"/>
  <c r="G336" i="2" s="1"/>
  <c r="G337" i="2" a="1"/>
  <c r="G337" i="2"/>
  <c r="G338" i="2" a="1"/>
  <c r="G338" i="2" s="1"/>
  <c r="G339" i="2" a="1"/>
  <c r="G339" i="2" s="1"/>
  <c r="G340" i="2" a="1"/>
  <c r="G340" i="2" s="1"/>
  <c r="G341" i="2" a="1"/>
  <c r="G341" i="2" s="1"/>
  <c r="G342" i="2" a="1"/>
  <c r="G342" i="2"/>
  <c r="G343" i="2" a="1"/>
  <c r="G343" i="2"/>
  <c r="G344" i="2" a="1"/>
  <c r="G344" i="2" s="1"/>
  <c r="G345" i="2" a="1"/>
  <c r="G345" i="2" s="1"/>
  <c r="G346" i="2" a="1"/>
  <c r="G346" i="2"/>
  <c r="G347" i="2" a="1"/>
  <c r="G347" i="2"/>
  <c r="G348" i="2" a="1"/>
  <c r="G348" i="2" s="1"/>
  <c r="G349" i="2" a="1"/>
  <c r="G349" i="2" s="1"/>
  <c r="G350" i="2" a="1"/>
  <c r="G350" i="2" s="1"/>
  <c r="G351" i="2" a="1"/>
  <c r="G351" i="2"/>
  <c r="G352" i="2" a="1"/>
  <c r="G352" i="2" s="1"/>
  <c r="G353" i="2" a="1"/>
  <c r="G353" i="2" s="1"/>
  <c r="G354" i="2" a="1"/>
  <c r="G354" i="2"/>
  <c r="G355" i="2" a="1"/>
  <c r="G355" i="2" s="1"/>
  <c r="G356" i="2" a="1"/>
  <c r="G356" i="2" s="1"/>
  <c r="G357" i="2" a="1"/>
  <c r="G357" i="2" s="1"/>
  <c r="G358" i="2" a="1"/>
  <c r="G358" i="2"/>
  <c r="G359" i="2" a="1"/>
  <c r="G359" i="2"/>
  <c r="G360" i="2" a="1"/>
  <c r="G360" i="2" s="1"/>
  <c r="G361" i="2" a="1"/>
  <c r="G361" i="2" s="1"/>
  <c r="G362" i="2" a="1"/>
  <c r="G362" i="2"/>
  <c r="G363" i="2" a="1"/>
  <c r="G363" i="2"/>
  <c r="G364" i="2" a="1"/>
  <c r="G364" i="2" s="1"/>
  <c r="G365" i="2" a="1"/>
  <c r="G365" i="2" s="1"/>
  <c r="G366" i="2" a="1"/>
  <c r="G366" i="2" s="1"/>
  <c r="G367" i="2" a="1"/>
  <c r="G367" i="2"/>
  <c r="G368" i="2" a="1"/>
  <c r="G368" i="2" s="1"/>
  <c r="G369" i="2" a="1"/>
  <c r="G369" i="2" s="1"/>
  <c r="G370" i="2" a="1"/>
  <c r="G370" i="2"/>
  <c r="G371" i="2" a="1"/>
  <c r="G371" i="2" s="1"/>
  <c r="G372" i="2" a="1"/>
  <c r="G372" i="2" s="1"/>
  <c r="G373" i="2" a="1"/>
  <c r="G373" i="2" s="1"/>
  <c r="G374" i="2" a="1"/>
  <c r="G374" i="2"/>
  <c r="G375" i="2" a="1"/>
  <c r="G375" i="2"/>
  <c r="G376" i="2" a="1"/>
  <c r="G376" i="2" s="1"/>
  <c r="G377" i="2" a="1"/>
  <c r="G377" i="2" s="1"/>
  <c r="G378" i="2" a="1"/>
  <c r="G378" i="2"/>
  <c r="G379" i="2" a="1"/>
  <c r="G379" i="2"/>
  <c r="G380" i="2" a="1"/>
  <c r="G380" i="2" s="1"/>
  <c r="G381" i="2" a="1"/>
  <c r="G381" i="2" s="1"/>
  <c r="G382" i="2" a="1"/>
  <c r="G382" i="2" s="1"/>
  <c r="G383" i="2" a="1"/>
  <c r="G383" i="2"/>
  <c r="G384" i="2" a="1"/>
  <c r="G384" i="2" s="1"/>
  <c r="G385" i="2" a="1"/>
  <c r="G385" i="2" s="1"/>
  <c r="G386" i="2" a="1"/>
  <c r="G386" i="2"/>
  <c r="G387" i="2" a="1"/>
  <c r="G387" i="2" s="1"/>
  <c r="G388" i="2" a="1"/>
  <c r="G388" i="2" s="1"/>
  <c r="G389" i="2" a="1"/>
  <c r="G389" i="2" s="1"/>
  <c r="G390" i="2" a="1"/>
  <c r="G390" i="2"/>
  <c r="G391" i="2" a="1"/>
  <c r="G391" i="2"/>
  <c r="G392" i="2" a="1"/>
  <c r="G392" i="2" s="1"/>
  <c r="G393" i="2" a="1"/>
  <c r="G393" i="2" s="1"/>
  <c r="G394" i="2" a="1"/>
  <c r="G394" i="2" s="1"/>
  <c r="G395" i="2" a="1"/>
  <c r="G395" i="2" s="1"/>
  <c r="G396" i="2" a="1"/>
  <c r="G396" i="2" s="1"/>
  <c r="G397" i="2" a="1"/>
  <c r="G397" i="2" s="1"/>
  <c r="G398" i="2" a="1"/>
  <c r="G398" i="2"/>
  <c r="G399" i="2" a="1"/>
  <c r="G399" i="2" s="1"/>
  <c r="G400" i="2" a="1"/>
  <c r="G400" i="2" s="1"/>
  <c r="G401" i="2" a="1"/>
  <c r="G401" i="2" s="1"/>
  <c r="G402" i="2" a="1"/>
  <c r="G402" i="2" s="1"/>
  <c r="G403" i="2" a="1"/>
  <c r="G403" i="2"/>
  <c r="G404" i="2" a="1"/>
  <c r="G404" i="2" s="1"/>
  <c r="G405" i="2" a="1"/>
  <c r="G405" i="2" s="1"/>
  <c r="G406" i="2" a="1"/>
  <c r="G406" i="2" s="1"/>
  <c r="G407" i="2" a="1"/>
  <c r="G407" i="2" s="1"/>
  <c r="G408" i="2" a="1"/>
  <c r="G408" i="2" s="1"/>
  <c r="G409" i="2" a="1"/>
  <c r="G409" i="2" s="1"/>
  <c r="G410" i="2" a="1"/>
  <c r="G410" i="2" s="1"/>
  <c r="G411" i="2" a="1"/>
  <c r="G411" i="2" s="1"/>
  <c r="G412" i="2" a="1"/>
  <c r="G412" i="2" s="1"/>
  <c r="G413" i="2" a="1"/>
  <c r="G413" i="2" s="1"/>
  <c r="G414" i="2" a="1"/>
  <c r="G414" i="2" s="1"/>
  <c r="G415" i="2" a="1"/>
  <c r="G415" i="2" s="1"/>
  <c r="G416" i="2" a="1"/>
  <c r="G416" i="2" s="1"/>
  <c r="G417" i="2" a="1"/>
  <c r="G417" i="2" s="1"/>
  <c r="G418" i="2" a="1"/>
  <c r="G418" i="2" s="1"/>
  <c r="G419" i="2" a="1"/>
  <c r="G419" i="2" s="1"/>
  <c r="G420" i="2" a="1"/>
  <c r="G420" i="2" s="1"/>
  <c r="G421" i="2" a="1"/>
  <c r="G421" i="2" s="1"/>
  <c r="G422" i="2" a="1"/>
  <c r="G422" i="2"/>
  <c r="G423" i="2" a="1"/>
  <c r="G423" i="2" s="1"/>
  <c r="G424" i="2" a="1"/>
  <c r="G424" i="2" s="1"/>
  <c r="G425" i="2" a="1"/>
  <c r="G425" i="2" s="1"/>
  <c r="G426" i="2" a="1"/>
  <c r="G426" i="2" s="1"/>
  <c r="G427" i="2" a="1"/>
  <c r="G427" i="2" s="1"/>
  <c r="G428" i="2" a="1"/>
  <c r="G428" i="2" s="1"/>
  <c r="G429" i="2" a="1"/>
  <c r="G429" i="2" s="1"/>
  <c r="G430" i="2" a="1"/>
  <c r="G430" i="2" s="1"/>
  <c r="G431" i="2" a="1"/>
  <c r="G431" i="2" s="1"/>
  <c r="G432" i="2" a="1"/>
  <c r="G432" i="2" s="1"/>
  <c r="G433" i="2" a="1"/>
  <c r="G433" i="2" s="1"/>
  <c r="G434" i="2" a="1"/>
  <c r="G434" i="2" s="1"/>
  <c r="G435" i="2" a="1"/>
  <c r="G435" i="2"/>
  <c r="G436" i="2" a="1"/>
  <c r="G436" i="2" s="1"/>
  <c r="G437" i="2" a="1"/>
  <c r="G437" i="2" s="1"/>
  <c r="G438" i="2" a="1"/>
  <c r="G438" i="2" s="1"/>
  <c r="G439" i="2" a="1"/>
  <c r="G439" i="2" s="1"/>
  <c r="G440" i="2" a="1"/>
  <c r="G440" i="2" s="1"/>
  <c r="G441" i="2" a="1"/>
  <c r="G441" i="2" s="1"/>
  <c r="G442" i="2" a="1"/>
  <c r="G442" i="2" s="1"/>
  <c r="G443" i="2" a="1"/>
  <c r="G443" i="2" s="1"/>
  <c r="G444" i="2" a="1"/>
  <c r="G444" i="2" s="1"/>
  <c r="G445" i="2" a="1"/>
  <c r="G445" i="2" s="1"/>
  <c r="G446" i="2" a="1"/>
  <c r="G446" i="2" s="1"/>
  <c r="G447" i="2" a="1"/>
  <c r="G447" i="2" s="1"/>
  <c r="G448" i="2" a="1"/>
  <c r="G448" i="2" s="1"/>
  <c r="G449" i="2" a="1"/>
  <c r="G449" i="2" s="1"/>
  <c r="G450" i="2" a="1"/>
  <c r="G450" i="2" s="1"/>
  <c r="G451" i="2" a="1"/>
  <c r="G451" i="2" s="1"/>
  <c r="G452" i="2" a="1"/>
  <c r="G452" i="2" s="1"/>
  <c r="G453" i="2" a="1"/>
  <c r="G453" i="2" s="1"/>
  <c r="G454" i="2" a="1"/>
  <c r="G454" i="2" s="1"/>
  <c r="G455" i="2" a="1"/>
  <c r="G455" i="2" s="1"/>
  <c r="G456" i="2" a="1"/>
  <c r="G456" i="2" s="1"/>
  <c r="G457" i="2" a="1"/>
  <c r="G457" i="2" s="1"/>
  <c r="G458" i="2" a="1"/>
  <c r="G458" i="2" s="1"/>
  <c r="G459" i="2" a="1"/>
  <c r="G459" i="2" s="1"/>
  <c r="G460" i="2" a="1"/>
  <c r="G460" i="2" s="1"/>
  <c r="G461" i="2" a="1"/>
  <c r="G461" i="2" s="1"/>
  <c r="G462" i="2" a="1"/>
  <c r="G462" i="2"/>
  <c r="G463" i="2" a="1"/>
  <c r="G463" i="2" s="1"/>
  <c r="G464" i="2" a="1"/>
  <c r="G464" i="2" s="1"/>
  <c r="G465" i="2" a="1"/>
  <c r="G465" i="2" s="1"/>
  <c r="G466" i="2" a="1"/>
  <c r="G466" i="2" s="1"/>
  <c r="G467" i="2" a="1"/>
  <c r="G467" i="2" s="1"/>
  <c r="G468" i="2" a="1"/>
  <c r="G468" i="2" s="1"/>
  <c r="G469" i="2" a="1"/>
  <c r="G469" i="2" s="1"/>
  <c r="G470" i="2" a="1"/>
  <c r="G470" i="2" s="1"/>
  <c r="G471" i="2" a="1"/>
  <c r="G471" i="2" s="1"/>
  <c r="G472" i="2" a="1"/>
  <c r="G472" i="2" s="1"/>
  <c r="G473" i="2" a="1"/>
  <c r="G473" i="2" s="1"/>
  <c r="G474" i="2" a="1"/>
  <c r="G474" i="2" s="1"/>
  <c r="G475" i="2" a="1"/>
  <c r="G475" i="2" s="1"/>
  <c r="G476" i="2" a="1"/>
  <c r="G476" i="2" s="1"/>
  <c r="G477" i="2" a="1"/>
  <c r="G477" i="2" s="1"/>
  <c r="G478" i="2" a="1"/>
  <c r="G478" i="2" s="1"/>
  <c r="G479" i="2" a="1"/>
  <c r="G479" i="2" s="1"/>
  <c r="G480" i="2" a="1"/>
  <c r="G480" i="2" s="1"/>
  <c r="G481" i="2" a="1"/>
  <c r="G481" i="2" s="1"/>
  <c r="G482" i="2" a="1"/>
  <c r="G482" i="2" s="1"/>
  <c r="G483" i="2" a="1"/>
  <c r="G483" i="2"/>
  <c r="G484" i="2" a="1"/>
  <c r="G484" i="2" s="1"/>
  <c r="G485" i="2" a="1"/>
  <c r="G485" i="2" s="1"/>
  <c r="G486" i="2" a="1"/>
  <c r="G486" i="2" s="1"/>
  <c r="G487" i="2" a="1"/>
  <c r="G487" i="2" s="1"/>
  <c r="G488" i="2" a="1"/>
  <c r="G488" i="2" s="1"/>
  <c r="G489" i="2" a="1"/>
  <c r="G489" i="2" s="1"/>
  <c r="G490" i="2" a="1"/>
  <c r="G490" i="2" s="1"/>
  <c r="G491" i="2" a="1"/>
  <c r="G491" i="2" s="1"/>
  <c r="G492" i="2" a="1"/>
  <c r="G492" i="2" s="1"/>
  <c r="G493" i="2" a="1"/>
  <c r="G493" i="2" s="1"/>
  <c r="G494" i="2" a="1"/>
  <c r="G494" i="2" s="1"/>
  <c r="G495" i="2" a="1"/>
  <c r="G495" i="2" s="1"/>
  <c r="G496" i="2" a="1"/>
  <c r="G496" i="2" s="1"/>
  <c r="G497" i="2" a="1"/>
  <c r="G497" i="2" s="1"/>
  <c r="G498" i="2" a="1"/>
  <c r="G498" i="2" s="1"/>
  <c r="G499" i="2" a="1"/>
  <c r="G499" i="2" s="1"/>
  <c r="G500" i="2" a="1"/>
  <c r="G500" i="2" s="1"/>
  <c r="G501" i="2" a="1"/>
  <c r="G501" i="2" s="1"/>
  <c r="G502" i="2" a="1"/>
  <c r="G502" i="2" s="1"/>
  <c r="G503" i="2" a="1"/>
  <c r="G503" i="2" s="1"/>
  <c r="G504" i="2" a="1"/>
  <c r="G504" i="2" s="1"/>
  <c r="G505" i="2" a="1"/>
  <c r="G505" i="2" s="1"/>
  <c r="G506" i="2" a="1"/>
  <c r="G506" i="2" s="1"/>
  <c r="G507" i="2" a="1"/>
  <c r="G507" i="2" s="1"/>
  <c r="G508" i="2" a="1"/>
  <c r="G508" i="2" s="1"/>
  <c r="G509" i="2" a="1"/>
  <c r="G509" i="2" s="1"/>
  <c r="G510" i="2" a="1"/>
  <c r="G510" i="2" s="1"/>
  <c r="G511" i="2" a="1"/>
  <c r="G511" i="2" s="1"/>
  <c r="G512" i="2" a="1"/>
  <c r="G512" i="2" s="1"/>
  <c r="G513" i="2" a="1"/>
  <c r="G513" i="2" s="1"/>
  <c r="G514" i="2" a="1"/>
  <c r="G514" i="2" s="1"/>
  <c r="G515" i="2" a="1"/>
  <c r="G515" i="2" s="1"/>
  <c r="G516" i="2" a="1"/>
  <c r="G516" i="2" s="1"/>
  <c r="G517" i="2" a="1"/>
  <c r="G517" i="2" s="1"/>
  <c r="G518" i="2" a="1"/>
  <c r="G518" i="2" s="1"/>
  <c r="G519" i="2" a="1"/>
  <c r="G519" i="2" s="1"/>
  <c r="G520" i="2" a="1"/>
  <c r="G520" i="2" s="1"/>
  <c r="G521" i="2" a="1"/>
  <c r="G521" i="2" s="1"/>
  <c r="G522" i="2" a="1"/>
  <c r="G522" i="2" s="1"/>
  <c r="G523" i="2" a="1"/>
  <c r="G523" i="2" s="1"/>
  <c r="G524" i="2" a="1"/>
  <c r="G524" i="2" s="1"/>
  <c r="G525" i="2" a="1"/>
  <c r="G525" i="2" s="1"/>
  <c r="G526" i="2" a="1"/>
  <c r="G526" i="2"/>
  <c r="G527" i="2" a="1"/>
  <c r="G527" i="2" s="1"/>
  <c r="G528" i="2" a="1"/>
  <c r="G528" i="2" s="1"/>
  <c r="G529" i="2" a="1"/>
  <c r="G529" i="2" s="1"/>
  <c r="G530" i="2" a="1"/>
  <c r="G530" i="2" s="1"/>
  <c r="G531" i="2" a="1"/>
  <c r="G531" i="2" s="1"/>
  <c r="G532" i="2" a="1"/>
  <c r="G532" i="2" s="1"/>
  <c r="G533" i="2" a="1"/>
  <c r="G533" i="2" s="1"/>
  <c r="G534" i="2" a="1"/>
  <c r="G534" i="2" s="1"/>
  <c r="G535" i="2" a="1"/>
  <c r="G535" i="2" s="1"/>
  <c r="G536" i="2" a="1"/>
  <c r="G536" i="2" s="1"/>
  <c r="G537" i="2" a="1"/>
  <c r="G537" i="2" s="1"/>
  <c r="G538" i="2" a="1"/>
  <c r="G538" i="2" s="1"/>
  <c r="G539" i="2" a="1"/>
  <c r="G539" i="2" s="1"/>
  <c r="G540" i="2" a="1"/>
  <c r="G540" i="2" s="1"/>
  <c r="G541" i="2" a="1"/>
  <c r="G541" i="2" s="1"/>
  <c r="G542" i="2" a="1"/>
  <c r="G542" i="2" s="1"/>
  <c r="G543" i="2" a="1"/>
  <c r="G543" i="2" s="1"/>
  <c r="G544" i="2" a="1"/>
  <c r="G544" i="2" s="1"/>
  <c r="G545" i="2" a="1"/>
  <c r="G545" i="2" s="1"/>
  <c r="G546" i="2" a="1"/>
  <c r="G546" i="2" s="1"/>
  <c r="G547" i="2" a="1"/>
  <c r="G547" i="2"/>
  <c r="G548" i="2" a="1"/>
  <c r="G548" i="2" s="1"/>
  <c r="G549" i="2" a="1"/>
  <c r="G549" i="2" s="1"/>
  <c r="G550" i="2" a="1"/>
  <c r="G550" i="2" s="1"/>
  <c r="G551" i="2" a="1"/>
  <c r="G551" i="2" s="1"/>
  <c r="G552" i="2" a="1"/>
  <c r="G552" i="2" s="1"/>
  <c r="G553" i="2" a="1"/>
  <c r="G553" i="2" s="1"/>
  <c r="G554" i="2" a="1"/>
  <c r="G554" i="2" s="1"/>
  <c r="G555" i="2" a="1"/>
  <c r="G555" i="2" s="1"/>
  <c r="G556" i="2" a="1"/>
  <c r="G556" i="2" s="1"/>
  <c r="G557" i="2" a="1"/>
  <c r="G557" i="2" s="1"/>
  <c r="G558" i="2" a="1"/>
  <c r="G558" i="2" s="1"/>
  <c r="G559" i="2" a="1"/>
  <c r="G559" i="2" s="1"/>
  <c r="G560" i="2" a="1"/>
  <c r="G560" i="2" s="1"/>
  <c r="G561" i="2" a="1"/>
  <c r="G561" i="2" s="1"/>
  <c r="G562" i="2" a="1"/>
  <c r="G562" i="2" s="1"/>
  <c r="G563" i="2" a="1"/>
  <c r="G563" i="2" s="1"/>
  <c r="G564" i="2" a="1"/>
  <c r="G564" i="2" s="1"/>
  <c r="G565" i="2" a="1"/>
  <c r="G565" i="2" s="1"/>
  <c r="G566" i="2" a="1"/>
  <c r="G566" i="2" s="1"/>
  <c r="G567" i="2" a="1"/>
  <c r="G567" i="2" s="1"/>
  <c r="G568" i="2" a="1"/>
  <c r="G568" i="2" s="1"/>
  <c r="G569" i="2" a="1"/>
  <c r="G569" i="2" s="1"/>
  <c r="G570" i="2" a="1"/>
  <c r="G570" i="2" s="1"/>
  <c r="G571" i="2" a="1"/>
  <c r="G571" i="2" s="1"/>
  <c r="G572" i="2" a="1"/>
  <c r="G572" i="2" s="1"/>
  <c r="G573" i="2" a="1"/>
  <c r="G573" i="2" s="1"/>
  <c r="G574" i="2" a="1"/>
  <c r="G574" i="2" s="1"/>
  <c r="G575" i="2" a="1"/>
  <c r="G575" i="2" s="1"/>
  <c r="G576" i="2" a="1"/>
  <c r="G576" i="2" s="1"/>
  <c r="G577" i="2" a="1"/>
  <c r="G577" i="2" s="1"/>
  <c r="G578" i="2" a="1"/>
  <c r="G578" i="2" s="1"/>
  <c r="G579" i="2" a="1"/>
  <c r="G579" i="2" s="1"/>
  <c r="G580" i="2" a="1"/>
  <c r="G580" i="2" s="1"/>
  <c r="G581" i="2" a="1"/>
  <c r="G581" i="2" s="1"/>
  <c r="G582" i="2" a="1"/>
  <c r="G582" i="2" s="1"/>
  <c r="G583" i="2" a="1"/>
  <c r="G583" i="2" s="1"/>
  <c r="G584" i="2" a="1"/>
  <c r="G584" i="2" s="1"/>
  <c r="G585" i="2" a="1"/>
  <c r="G585" i="2" s="1"/>
  <c r="G586" i="2" a="1"/>
  <c r="G586" i="2" s="1"/>
  <c r="G587" i="2" a="1"/>
  <c r="G587" i="2" s="1"/>
  <c r="G588" i="2" a="1"/>
  <c r="G588" i="2" s="1"/>
  <c r="G589" i="2" a="1"/>
  <c r="G589" i="2" s="1"/>
  <c r="G590" i="2" a="1"/>
  <c r="G590" i="2"/>
  <c r="G591" i="2" a="1"/>
  <c r="G591" i="2" s="1"/>
  <c r="G592" i="2" a="1"/>
  <c r="G592" i="2" s="1"/>
  <c r="G593" i="2" a="1"/>
  <c r="G593" i="2" s="1"/>
  <c r="G594" i="2" a="1"/>
  <c r="G594" i="2" s="1"/>
  <c r="G595" i="2" a="1"/>
  <c r="G595" i="2" s="1"/>
  <c r="G596" i="2" a="1"/>
  <c r="G596" i="2" s="1"/>
  <c r="G597" i="2" a="1"/>
  <c r="G597" i="2" s="1"/>
  <c r="G598" i="2" a="1"/>
  <c r="G598" i="2" s="1"/>
  <c r="G599" i="2" a="1"/>
  <c r="G599" i="2" s="1"/>
  <c r="G600" i="2" a="1"/>
  <c r="G600" i="2" s="1"/>
  <c r="G601" i="2" a="1"/>
  <c r="G601" i="2" s="1"/>
  <c r="G602" i="2" a="1"/>
  <c r="G602" i="2" s="1"/>
  <c r="G603" i="2" a="1"/>
  <c r="G603" i="2" s="1"/>
  <c r="G604" i="2" a="1"/>
  <c r="G604" i="2" s="1"/>
  <c r="G605" i="2" a="1"/>
  <c r="G605" i="2" s="1"/>
  <c r="G606" i="2" a="1"/>
  <c r="G606" i="2" s="1"/>
  <c r="G607" i="2" a="1"/>
  <c r="G607" i="2" s="1"/>
  <c r="G608" i="2" a="1"/>
  <c r="G608" i="2" s="1"/>
  <c r="G609" i="2" a="1"/>
  <c r="G609" i="2" s="1"/>
  <c r="G610" i="2" a="1"/>
  <c r="G610" i="2" s="1"/>
  <c r="G611" i="2" a="1"/>
  <c r="G611" i="2"/>
  <c r="G612" i="2" a="1"/>
  <c r="G612" i="2" s="1"/>
  <c r="G613" i="2" a="1"/>
  <c r="G613" i="2" s="1"/>
  <c r="G614" i="2" a="1"/>
  <c r="G614" i="2" s="1"/>
  <c r="G615" i="2" a="1"/>
  <c r="G615" i="2" s="1"/>
  <c r="G616" i="2" a="1"/>
  <c r="G616" i="2" s="1"/>
  <c r="G617" i="2" a="1"/>
  <c r="G617" i="2" s="1"/>
  <c r="G618" i="2" a="1"/>
  <c r="G618" i="2" s="1"/>
  <c r="G619" i="2" a="1"/>
  <c r="G619" i="2" s="1"/>
  <c r="G620" i="2" a="1"/>
  <c r="G620" i="2" s="1"/>
  <c r="G621" i="2" a="1"/>
  <c r="G621" i="2" s="1"/>
  <c r="G622" i="2" a="1"/>
  <c r="G622" i="2" s="1"/>
  <c r="G623" i="2" a="1"/>
  <c r="G623" i="2" s="1"/>
  <c r="G624" i="2" a="1"/>
  <c r="G624" i="2" s="1"/>
  <c r="G625" i="2" a="1"/>
  <c r="G625" i="2" s="1"/>
  <c r="G626" i="2" a="1"/>
  <c r="G626" i="2" s="1"/>
  <c r="G627" i="2" a="1"/>
  <c r="G627" i="2" s="1"/>
  <c r="G628" i="2" a="1"/>
  <c r="G628" i="2" s="1"/>
  <c r="G629" i="2" a="1"/>
  <c r="G629" i="2" s="1"/>
  <c r="G630" i="2" a="1"/>
  <c r="G630" i="2" s="1"/>
  <c r="G631" i="2" a="1"/>
  <c r="G631" i="2" s="1"/>
  <c r="G632" i="2" a="1"/>
  <c r="G632" i="2" s="1"/>
  <c r="G633" i="2" a="1"/>
  <c r="G633" i="2" s="1"/>
  <c r="G634" i="2" a="1"/>
  <c r="G634" i="2" s="1"/>
  <c r="G635" i="2" a="1"/>
  <c r="G635" i="2" s="1"/>
  <c r="G636" i="2" a="1"/>
  <c r="G636" i="2" s="1"/>
  <c r="G637" i="2" a="1"/>
  <c r="G637" i="2"/>
  <c r="G638" i="2" a="1"/>
  <c r="G638" i="2" s="1"/>
  <c r="G639" i="2" a="1"/>
  <c r="G639" i="2"/>
  <c r="G640" i="2" a="1"/>
  <c r="G640" i="2" s="1"/>
  <c r="G641" i="2" a="1"/>
  <c r="G641" i="2" s="1"/>
  <c r="G642" i="2" a="1"/>
  <c r="G642" i="2" s="1"/>
  <c r="G643" i="2" a="1"/>
  <c r="G643" i="2" s="1"/>
  <c r="G644" i="2" a="1"/>
  <c r="G644" i="2" s="1"/>
  <c r="G645" i="2" a="1"/>
  <c r="G645" i="2"/>
  <c r="G646" i="2" a="1"/>
  <c r="G646" i="2" s="1"/>
  <c r="G647" i="2" a="1"/>
  <c r="G647" i="2" s="1"/>
  <c r="G648" i="2" a="1"/>
  <c r="G648" i="2" s="1"/>
  <c r="G649" i="2" a="1"/>
  <c r="G649" i="2" s="1"/>
  <c r="G650" i="2" a="1"/>
  <c r="G650" i="2" s="1"/>
  <c r="G651" i="2" a="1"/>
  <c r="G651" i="2" s="1"/>
  <c r="G652" i="2" a="1"/>
  <c r="G652" i="2" s="1"/>
  <c r="G653" i="2" a="1"/>
  <c r="G653" i="2" s="1"/>
  <c r="G654" i="2" a="1"/>
  <c r="G654" i="2" s="1"/>
  <c r="G655" i="2" a="1"/>
  <c r="G655" i="2"/>
  <c r="G656" i="2" a="1"/>
  <c r="G656" i="2" s="1"/>
  <c r="G657" i="2" a="1"/>
  <c r="G657" i="2" s="1"/>
  <c r="G658" i="2" a="1"/>
  <c r="G658" i="2" s="1"/>
  <c r="G659" i="2" a="1"/>
  <c r="G659" i="2" s="1"/>
  <c r="G660" i="2" a="1"/>
  <c r="G660" i="2" s="1"/>
  <c r="G661" i="2" a="1"/>
  <c r="G661" i="2" s="1"/>
  <c r="G662" i="2" a="1"/>
  <c r="G662" i="2"/>
  <c r="G663" i="2" a="1"/>
  <c r="G663" i="2" s="1"/>
  <c r="G664" i="2" a="1"/>
  <c r="G664" i="2" s="1"/>
  <c r="G665" i="2" a="1"/>
  <c r="G665" i="2"/>
  <c r="G666" i="2" a="1"/>
  <c r="G666" i="2" s="1"/>
  <c r="G667" i="2" a="1"/>
  <c r="G667" i="2" s="1"/>
  <c r="G668" i="2" a="1"/>
  <c r="G668" i="2" s="1"/>
  <c r="G669" i="2" a="1"/>
  <c r="G669" i="2" s="1"/>
  <c r="G670" i="2" a="1"/>
  <c r="G670" i="2" s="1"/>
  <c r="G671" i="2" a="1"/>
  <c r="G671" i="2"/>
  <c r="G672" i="2" a="1"/>
  <c r="G672" i="2" s="1"/>
  <c r="G673" i="2" a="1"/>
  <c r="G673" i="2" s="1"/>
  <c r="G674" i="2" a="1"/>
  <c r="G674" i="2" s="1"/>
  <c r="G675" i="2" a="1"/>
  <c r="G675" i="2" s="1"/>
  <c r="G676" i="2" a="1"/>
  <c r="G676" i="2" s="1"/>
  <c r="G677" i="2" a="1"/>
  <c r="G677" i="2"/>
  <c r="G678" i="2" a="1"/>
  <c r="G678" i="2"/>
  <c r="G679" i="2" a="1"/>
  <c r="G679" i="2" s="1"/>
  <c r="G680" i="2" a="1"/>
  <c r="G680" i="2" s="1"/>
  <c r="G681" i="2" a="1"/>
  <c r="G681" i="2" s="1"/>
  <c r="G682" i="2" a="1"/>
  <c r="G682" i="2" s="1"/>
  <c r="G683" i="2" a="1"/>
  <c r="G683" i="2"/>
  <c r="G684" i="2" a="1"/>
  <c r="G684" i="2" s="1"/>
  <c r="G685" i="2" a="1"/>
  <c r="G685" i="2"/>
  <c r="G686" i="2" a="1"/>
  <c r="G686" i="2" s="1"/>
  <c r="G687" i="2" a="1"/>
  <c r="G687" i="2" s="1"/>
  <c r="G688" i="2" a="1"/>
  <c r="G688" i="2" s="1"/>
  <c r="G689" i="2" a="1"/>
  <c r="G689" i="2" s="1"/>
  <c r="G690" i="2" a="1"/>
  <c r="G690" i="2" s="1"/>
  <c r="G691" i="2" a="1"/>
  <c r="G691" i="2" s="1"/>
  <c r="G692" i="2" a="1"/>
  <c r="G692" i="2" s="1"/>
  <c r="G693" i="2" a="1"/>
  <c r="G693" i="2" s="1"/>
  <c r="G694" i="2" a="1"/>
  <c r="G694" i="2" s="1"/>
  <c r="G695" i="2" a="1"/>
  <c r="G695" i="2" s="1"/>
  <c r="G696" i="2" a="1"/>
  <c r="G696" i="2" s="1"/>
  <c r="G697" i="2" a="1"/>
  <c r="G697" i="2" s="1"/>
  <c r="G698" i="2" a="1"/>
  <c r="G698" i="2" s="1"/>
  <c r="G699" i="2" a="1"/>
  <c r="G699" i="2" s="1"/>
  <c r="G700" i="2" a="1"/>
  <c r="G700" i="2" s="1"/>
  <c r="G701" i="2" a="1"/>
  <c r="G701" i="2" s="1"/>
  <c r="G702" i="2" a="1"/>
  <c r="G702" i="2"/>
  <c r="G703" i="2" a="1"/>
  <c r="G703" i="2" s="1"/>
  <c r="G704" i="2" a="1"/>
  <c r="G704" i="2" s="1"/>
  <c r="G705" i="2" a="1"/>
  <c r="G705" i="2" s="1"/>
  <c r="G706" i="2" a="1"/>
  <c r="G706" i="2" s="1"/>
  <c r="G707" i="2" a="1"/>
  <c r="G707" i="2" s="1"/>
  <c r="G708" i="2" a="1"/>
  <c r="G708" i="2" s="1"/>
  <c r="G709" i="2" a="1"/>
  <c r="G709" i="2" s="1"/>
  <c r="G710" i="2" a="1"/>
  <c r="G710" i="2" s="1"/>
  <c r="G711" i="2" a="1"/>
  <c r="G711" i="2" s="1"/>
  <c r="G712" i="2" a="1"/>
  <c r="G712" i="2" s="1"/>
  <c r="G713" i="2" a="1"/>
  <c r="G713" i="2" s="1"/>
  <c r="G714" i="2" a="1"/>
  <c r="G714" i="2" s="1"/>
  <c r="G715" i="2" a="1"/>
  <c r="G715" i="2" s="1"/>
  <c r="G716" i="2" a="1"/>
  <c r="G716" i="2" s="1"/>
  <c r="G717" i="2" a="1"/>
  <c r="G717" i="2"/>
  <c r="G718" i="2" a="1"/>
  <c r="G718" i="2"/>
  <c r="G719" i="2" a="1"/>
  <c r="G719" i="2" s="1"/>
  <c r="G720" i="2" a="1"/>
  <c r="G720" i="2" s="1"/>
  <c r="G721" i="2" a="1"/>
  <c r="G721" i="2" s="1"/>
  <c r="G722" i="2" a="1"/>
  <c r="G722" i="2" s="1"/>
  <c r="G723" i="2" a="1"/>
  <c r="G723" i="2" s="1"/>
  <c r="G724" i="2" a="1"/>
  <c r="G724" i="2" s="1"/>
  <c r="G725" i="2" a="1"/>
  <c r="G725" i="2" s="1"/>
  <c r="G726" i="2" a="1"/>
  <c r="G726" i="2" s="1"/>
  <c r="G727" i="2" a="1"/>
  <c r="G727" i="2"/>
  <c r="G728" i="2" a="1"/>
  <c r="G728" i="2" s="1"/>
  <c r="G729" i="2" a="1"/>
  <c r="G729" i="2" s="1"/>
  <c r="G730" i="2" a="1"/>
  <c r="G730" i="2" s="1"/>
  <c r="G731" i="2" a="1"/>
  <c r="G731" i="2" s="1"/>
  <c r="G732" i="2" a="1"/>
  <c r="G732" i="2" s="1"/>
  <c r="G733" i="2" a="1"/>
  <c r="G733" i="2"/>
  <c r="G734" i="2" a="1"/>
  <c r="G734" i="2" s="1"/>
  <c r="G735" i="2" a="1"/>
  <c r="G735" i="2" s="1"/>
  <c r="G736" i="2" a="1"/>
  <c r="G736" i="2" s="1"/>
  <c r="G737" i="2" a="1"/>
  <c r="G737" i="2" s="1"/>
  <c r="G738" i="2" a="1"/>
  <c r="G738" i="2" s="1"/>
  <c r="G739" i="2" a="1"/>
  <c r="G739" i="2" s="1"/>
  <c r="G740" i="2" a="1"/>
  <c r="G740" i="2" s="1"/>
  <c r="G741" i="2" a="1"/>
  <c r="G741" i="2" s="1"/>
  <c r="G742" i="2" a="1"/>
  <c r="G742" i="2"/>
  <c r="G743" i="2" a="1"/>
  <c r="G743" i="2" s="1"/>
  <c r="G744" i="2" a="1"/>
  <c r="G744" i="2" s="1"/>
  <c r="G745" i="2" a="1"/>
  <c r="G745" i="2" s="1"/>
  <c r="G746" i="2" a="1"/>
  <c r="G746" i="2" s="1"/>
  <c r="G747" i="2" a="1"/>
  <c r="G747" i="2"/>
  <c r="G748" i="2" a="1"/>
  <c r="G748" i="2" s="1"/>
  <c r="G749" i="2" a="1"/>
  <c r="G749" i="2" s="1"/>
  <c r="G750" i="2" a="1"/>
  <c r="G750" i="2" s="1"/>
  <c r="G751" i="2" a="1"/>
  <c r="G751" i="2" s="1"/>
  <c r="G752" i="2" a="1"/>
  <c r="G752" i="2" s="1"/>
  <c r="G753" i="2" a="1"/>
  <c r="G753" i="2" s="1"/>
  <c r="G754" i="2" a="1"/>
  <c r="G754" i="2" s="1"/>
  <c r="G755" i="2" a="1"/>
  <c r="G755" i="2" s="1"/>
  <c r="G756" i="2" a="1"/>
  <c r="G756" i="2" s="1"/>
  <c r="G757" i="2" a="1"/>
  <c r="G757" i="2"/>
  <c r="G758" i="2" a="1"/>
  <c r="G758" i="2"/>
  <c r="G759" i="2" a="1"/>
  <c r="G759" i="2" s="1"/>
  <c r="G760" i="2" a="1"/>
  <c r="G760" i="2" s="1"/>
  <c r="G761" i="2" a="1"/>
  <c r="G761" i="2" s="1"/>
  <c r="G762" i="2" a="1"/>
  <c r="G762" i="2" s="1"/>
  <c r="G763" i="2" a="1"/>
  <c r="G763" i="2" s="1"/>
  <c r="G764" i="2" a="1"/>
  <c r="G764" i="2" s="1"/>
  <c r="G765" i="2" a="1"/>
  <c r="G765" i="2" s="1"/>
  <c r="G766" i="2" a="1"/>
  <c r="G766" i="2" s="1"/>
  <c r="G767" i="2" a="1"/>
  <c r="G767" i="2" s="1"/>
  <c r="G768" i="2" a="1"/>
  <c r="G768" i="2" s="1"/>
  <c r="G769" i="2" a="1"/>
  <c r="G769" i="2" s="1"/>
  <c r="G770" i="2" a="1"/>
  <c r="G770" i="2"/>
  <c r="G771" i="2" a="1"/>
  <c r="G771" i="2" s="1"/>
  <c r="G772" i="2" a="1"/>
  <c r="G772" i="2" s="1"/>
  <c r="G773" i="2" a="1"/>
  <c r="G773" i="2" s="1"/>
  <c r="G774" i="2" a="1"/>
  <c r="G774" i="2" s="1"/>
  <c r="G775" i="2" a="1"/>
  <c r="G775" i="2"/>
  <c r="G776" i="2" a="1"/>
  <c r="G776" i="2" s="1"/>
  <c r="G777" i="2" a="1"/>
  <c r="G777" i="2" s="1"/>
  <c r="G778" i="2" a="1"/>
  <c r="G778" i="2" s="1"/>
  <c r="G779" i="2" a="1"/>
  <c r="G779" i="2"/>
  <c r="G780" i="2" a="1"/>
  <c r="G780" i="2" s="1"/>
  <c r="G781" i="2" a="1"/>
  <c r="G781" i="2"/>
  <c r="G782" i="2" a="1"/>
  <c r="G782" i="2" s="1"/>
  <c r="G783" i="2" a="1"/>
  <c r="G783" i="2" s="1"/>
  <c r="G784" i="2" a="1"/>
  <c r="G784" i="2" s="1"/>
  <c r="G785" i="2" a="1"/>
  <c r="G785" i="2" s="1"/>
  <c r="G786" i="2" a="1"/>
  <c r="G786" i="2" s="1"/>
  <c r="G787" i="2" a="1"/>
  <c r="G787" i="2" s="1"/>
  <c r="G788" i="2" a="1"/>
  <c r="G788" i="2" s="1"/>
  <c r="G789" i="2" a="1"/>
  <c r="G789" i="2" s="1"/>
  <c r="G790" i="2" a="1"/>
  <c r="G790" i="2" s="1"/>
  <c r="G791" i="2" a="1"/>
  <c r="G791" i="2" s="1"/>
  <c r="G792" i="2" a="1"/>
  <c r="G792" i="2" s="1"/>
  <c r="G793" i="2" a="1"/>
  <c r="G793" i="2" s="1"/>
  <c r="G794" i="2" a="1"/>
  <c r="G794" i="2" s="1"/>
  <c r="G795" i="2" a="1"/>
  <c r="G795" i="2" s="1"/>
  <c r="G796" i="2" a="1"/>
  <c r="G796" i="2" s="1"/>
  <c r="G797" i="2" a="1"/>
  <c r="G797" i="2" s="1"/>
  <c r="G798" i="2" a="1"/>
  <c r="G798" i="2"/>
  <c r="G799" i="2" a="1"/>
  <c r="G799" i="2" s="1"/>
  <c r="G800" i="2" a="1"/>
  <c r="G800" i="2" s="1"/>
  <c r="G801" i="2" a="1"/>
  <c r="G801" i="2" s="1"/>
  <c r="G802" i="2" a="1"/>
  <c r="G802" i="2" s="1"/>
  <c r="G803" i="2" a="1"/>
  <c r="G803" i="2" s="1"/>
  <c r="G804" i="2" a="1"/>
  <c r="G804" i="2" s="1"/>
  <c r="G805" i="2" a="1"/>
  <c r="G805" i="2" s="1"/>
  <c r="G806" i="2" a="1"/>
  <c r="G806" i="2" s="1"/>
  <c r="G807" i="2" a="1"/>
  <c r="G807" i="2" s="1"/>
  <c r="G808" i="2" a="1"/>
  <c r="G808" i="2" s="1"/>
  <c r="G809" i="2" a="1"/>
  <c r="G809" i="2" s="1"/>
  <c r="G810" i="2" a="1"/>
  <c r="G810" i="2" s="1"/>
  <c r="G811" i="2" a="1"/>
  <c r="G811" i="2" s="1"/>
  <c r="G812" i="2" a="1"/>
  <c r="G812" i="2" s="1"/>
  <c r="G813" i="2" a="1"/>
  <c r="G813" i="2"/>
  <c r="G814" i="2" a="1"/>
  <c r="G814" i="2"/>
  <c r="G815" i="2" a="1"/>
  <c r="G815" i="2" s="1"/>
  <c r="G816" i="2" a="1"/>
  <c r="G816" i="2" s="1"/>
  <c r="G817" i="2" a="1"/>
  <c r="G817" i="2" s="1"/>
  <c r="G818" i="2" a="1"/>
  <c r="G818" i="2" s="1"/>
  <c r="G819" i="2" a="1"/>
  <c r="G819" i="2" s="1"/>
  <c r="G820" i="2" a="1"/>
  <c r="G820" i="2" s="1"/>
  <c r="G821" i="2" a="1"/>
  <c r="G821" i="2" s="1"/>
  <c r="G822" i="2" a="1"/>
  <c r="G822" i="2" s="1"/>
  <c r="G823" i="2" a="1"/>
  <c r="G823" i="2"/>
  <c r="G824" i="2" a="1"/>
  <c r="G824" i="2" s="1"/>
  <c r="G825" i="2" a="1"/>
  <c r="G825" i="2" s="1"/>
  <c r="G826" i="2" a="1"/>
  <c r="G826" i="2" s="1"/>
  <c r="G827" i="2" a="1"/>
  <c r="G827" i="2" s="1"/>
  <c r="G828" i="2" a="1"/>
  <c r="G828" i="2" s="1"/>
  <c r="G829" i="2" a="1"/>
  <c r="G829" i="2"/>
  <c r="G830" i="2" a="1"/>
  <c r="G830" i="2"/>
  <c r="G831" i="2" a="1"/>
  <c r="G831" i="2"/>
  <c r="G832" i="2" a="1"/>
  <c r="G832" i="2" s="1"/>
  <c r="G833" i="2" a="1"/>
  <c r="G833" i="2" s="1"/>
  <c r="G834" i="2" a="1"/>
  <c r="G834" i="2"/>
  <c r="G835" i="2" a="1"/>
  <c r="G835" i="2" s="1"/>
  <c r="G836" i="2" a="1"/>
  <c r="G836" i="2" s="1"/>
  <c r="G837" i="2" a="1"/>
  <c r="G837" i="2"/>
  <c r="G838" i="2" a="1"/>
  <c r="G838" i="2" s="1"/>
  <c r="G839" i="2" a="1"/>
  <c r="G839" i="2" s="1"/>
  <c r="G840" i="2" a="1"/>
  <c r="G840" i="2" s="1"/>
  <c r="G841" i="2" a="1"/>
  <c r="G841" i="2" s="1"/>
  <c r="G842" i="2" a="1"/>
  <c r="G842" i="2" s="1"/>
  <c r="G843" i="2" a="1"/>
  <c r="G843" i="2"/>
  <c r="G844" i="2" a="1"/>
  <c r="G844" i="2" s="1"/>
  <c r="G845" i="2" a="1"/>
  <c r="G845" i="2" s="1"/>
  <c r="G846" i="2" a="1"/>
  <c r="G846" i="2" s="1"/>
  <c r="G847" i="2" a="1"/>
  <c r="G847" i="2" s="1"/>
  <c r="G848" i="2" a="1"/>
  <c r="G848" i="2" s="1"/>
  <c r="G849" i="2" a="1"/>
  <c r="G849" i="2" s="1"/>
  <c r="G850" i="2" a="1"/>
  <c r="G850" i="2" s="1"/>
  <c r="G851" i="2" a="1"/>
  <c r="G851" i="2" s="1"/>
  <c r="G852" i="2" a="1"/>
  <c r="G852" i="2" s="1"/>
  <c r="G853" i="2" a="1"/>
  <c r="G853" i="2"/>
  <c r="G854" i="2" a="1"/>
  <c r="G854" i="2"/>
  <c r="G855" i="2" a="1"/>
  <c r="G855" i="2" s="1"/>
  <c r="G856" i="2" a="1"/>
  <c r="G856" i="2" s="1"/>
  <c r="G857" i="2" a="1"/>
  <c r="G857" i="2" s="1"/>
  <c r="G858" i="2" a="1"/>
  <c r="G858" i="2" s="1"/>
  <c r="G859" i="2" a="1"/>
  <c r="G859" i="2" s="1"/>
  <c r="G860" i="2" a="1"/>
  <c r="G860" i="2" s="1"/>
  <c r="G861" i="2" a="1"/>
  <c r="G861" i="2" s="1"/>
  <c r="G862" i="2" a="1"/>
  <c r="G862" i="2" s="1"/>
  <c r="G863" i="2" a="1"/>
  <c r="G863" i="2" s="1"/>
  <c r="G864" i="2" a="1"/>
  <c r="G864" i="2" s="1"/>
  <c r="G865" i="2" a="1"/>
  <c r="G865" i="2" s="1"/>
  <c r="G866" i="2" a="1"/>
  <c r="G866" i="2"/>
  <c r="G867" i="2" a="1"/>
  <c r="G867" i="2" s="1"/>
  <c r="G868" i="2" a="1"/>
  <c r="G868" i="2" s="1"/>
  <c r="G869" i="2" a="1"/>
  <c r="G869" i="2" s="1"/>
  <c r="G870" i="2" a="1"/>
  <c r="G870" i="2" s="1"/>
  <c r="G871" i="2" a="1"/>
  <c r="G871" i="2" s="1"/>
  <c r="G872" i="2" a="1"/>
  <c r="G872" i="2" s="1"/>
  <c r="G873" i="2" a="1"/>
  <c r="G873" i="2" s="1"/>
  <c r="G874" i="2" a="1"/>
  <c r="G874" i="2" s="1"/>
  <c r="G875" i="2" a="1"/>
  <c r="G875" i="2" s="1"/>
  <c r="G876" i="2" a="1"/>
  <c r="G876" i="2" s="1"/>
  <c r="G877" i="2" a="1"/>
  <c r="G877" i="2" s="1"/>
  <c r="G878" i="2" a="1"/>
  <c r="G878" i="2"/>
  <c r="G879" i="2" a="1"/>
  <c r="G879" i="2" s="1"/>
  <c r="G880" i="2" a="1"/>
  <c r="G880" i="2" s="1"/>
  <c r="G881" i="2" a="1"/>
  <c r="G881" i="2" s="1"/>
  <c r="G882" i="2" a="1"/>
  <c r="G882" i="2" s="1"/>
  <c r="G883" i="2" a="1"/>
  <c r="G883" i="2" s="1"/>
  <c r="G884" i="2" a="1"/>
  <c r="G884" i="2" s="1"/>
  <c r="G885" i="2" a="1"/>
  <c r="G885" i="2" s="1"/>
  <c r="G886" i="2" a="1"/>
  <c r="G886" i="2" s="1"/>
  <c r="G887" i="2" a="1"/>
  <c r="G887" i="2"/>
  <c r="G888" i="2" a="1"/>
  <c r="G888" i="2" s="1"/>
  <c r="G889" i="2" a="1"/>
  <c r="G889" i="2" s="1"/>
  <c r="G890" i="2" a="1"/>
  <c r="G890" i="2" s="1"/>
  <c r="G891" i="2" a="1"/>
  <c r="G891" i="2" s="1"/>
  <c r="G892" i="2" a="1"/>
  <c r="G892" i="2" s="1"/>
  <c r="G893" i="2" a="1"/>
  <c r="G893" i="2"/>
  <c r="G894" i="2" a="1"/>
  <c r="G894" i="2"/>
  <c r="G895" i="2" a="1"/>
  <c r="G895" i="2" s="1"/>
  <c r="G896" i="2" a="1"/>
  <c r="G896" i="2" s="1"/>
  <c r="G897" i="2" a="1"/>
  <c r="G897" i="2" s="1"/>
  <c r="G898" i="2" a="1"/>
  <c r="G898" i="2" s="1"/>
  <c r="G899" i="2" a="1"/>
  <c r="G899" i="2"/>
  <c r="G900" i="2" a="1"/>
  <c r="G900" i="2" s="1"/>
  <c r="G901" i="2" a="1"/>
  <c r="G901" i="2" s="1"/>
  <c r="G902" i="2" a="1"/>
  <c r="G902" i="2"/>
  <c r="G903" i="2" a="1"/>
  <c r="G903" i="2" s="1"/>
  <c r="G904" i="2" a="1"/>
  <c r="G904" i="2" s="1"/>
  <c r="G905" i="2" a="1"/>
  <c r="G905" i="2" s="1"/>
  <c r="G906" i="2" a="1"/>
  <c r="G906" i="2" s="1"/>
  <c r="G907" i="2" a="1"/>
  <c r="G907" i="2" s="1"/>
  <c r="G908" i="2" a="1"/>
  <c r="G908" i="2" s="1"/>
  <c r="G909" i="2" a="1"/>
  <c r="G909" i="2" s="1"/>
  <c r="G910" i="2" a="1"/>
  <c r="G910" i="2" s="1"/>
  <c r="G911" i="2" a="1"/>
  <c r="G911" i="2" s="1"/>
  <c r="G912" i="2" a="1"/>
  <c r="G912" i="2" s="1"/>
  <c r="G913" i="2" a="1"/>
  <c r="G913" i="2" s="1"/>
  <c r="G914" i="2" a="1"/>
  <c r="G914" i="2" s="1"/>
  <c r="G915" i="2" a="1"/>
  <c r="G915" i="2" s="1"/>
  <c r="G916" i="2" a="1"/>
  <c r="G916" i="2" s="1"/>
  <c r="G917" i="2" a="1"/>
  <c r="G917" i="2" s="1"/>
  <c r="G918" i="2" a="1"/>
  <c r="G918" i="2" s="1"/>
  <c r="G919" i="2" a="1"/>
  <c r="G919" i="2"/>
  <c r="G920" i="2" a="1"/>
  <c r="G920" i="2" s="1"/>
  <c r="G921" i="2" a="1"/>
  <c r="G921" i="2" s="1"/>
  <c r="G922" i="2" a="1"/>
  <c r="G922" i="2" s="1"/>
  <c r="G923" i="2" a="1"/>
  <c r="G923" i="2" s="1"/>
  <c r="G924" i="2" a="1"/>
  <c r="G924" i="2" s="1"/>
  <c r="G925" i="2" a="1"/>
  <c r="G925" i="2"/>
  <c r="G926" i="2" a="1"/>
  <c r="G926" i="2" s="1"/>
  <c r="G927" i="2" a="1"/>
  <c r="G927" i="2"/>
  <c r="G928" i="2" a="1"/>
  <c r="G928" i="2" s="1"/>
  <c r="G929" i="2" a="1"/>
  <c r="G929" i="2" s="1"/>
  <c r="G930" i="2" a="1"/>
  <c r="G930" i="2" s="1"/>
  <c r="G931" i="2" a="1"/>
  <c r="G931" i="2" s="1"/>
  <c r="G932" i="2" a="1"/>
  <c r="G932" i="2" s="1"/>
  <c r="G933" i="2" a="1"/>
  <c r="G933" i="2"/>
  <c r="G934" i="2" a="1"/>
  <c r="G934" i="2" s="1"/>
  <c r="G935" i="2" a="1"/>
  <c r="G935" i="2" s="1"/>
  <c r="G936" i="2" a="1"/>
  <c r="G936" i="2" s="1"/>
  <c r="G937" i="2" a="1"/>
  <c r="G937" i="2" s="1"/>
  <c r="G938" i="2" a="1"/>
  <c r="G938" i="2" s="1"/>
  <c r="G939" i="2" a="1"/>
  <c r="G939" i="2" s="1"/>
  <c r="G940" i="2" a="1"/>
  <c r="G940" i="2" s="1"/>
  <c r="G941" i="2" a="1"/>
  <c r="G941" i="2"/>
  <c r="G942" i="2" a="1"/>
  <c r="G942" i="2"/>
  <c r="G943" i="2" a="1"/>
  <c r="G943" i="2"/>
  <c r="G944" i="2" a="1"/>
  <c r="G944" i="2" s="1"/>
  <c r="G945" i="2" a="1"/>
  <c r="G945" i="2" s="1"/>
  <c r="G946" i="2" a="1"/>
  <c r="G946" i="2" s="1"/>
  <c r="G947" i="2" a="1"/>
  <c r="G947" i="2" s="1"/>
  <c r="G948" i="2" a="1"/>
  <c r="G948" i="2" s="1"/>
  <c r="G949" i="2" a="1"/>
  <c r="G949" i="2" s="1"/>
  <c r="G950" i="2" a="1"/>
  <c r="G950" i="2" s="1"/>
  <c r="G951" i="2" a="1"/>
  <c r="G951" i="2" s="1"/>
  <c r="G952" i="2" a="1"/>
  <c r="G952" i="2" s="1"/>
  <c r="G953" i="2" a="1"/>
  <c r="G953" i="2" s="1"/>
  <c r="G954" i="2" a="1"/>
  <c r="G954" i="2" s="1"/>
  <c r="G955" i="2" a="1"/>
  <c r="G955" i="2" s="1"/>
  <c r="G956" i="2" a="1"/>
  <c r="G956" i="2" s="1"/>
  <c r="G957" i="2" a="1"/>
  <c r="G957" i="2" s="1"/>
  <c r="G958" i="2" a="1"/>
  <c r="G958" i="2"/>
  <c r="G959" i="2" a="1"/>
  <c r="G959" i="2" s="1"/>
  <c r="G960" i="2" a="1"/>
  <c r="G960" i="2" s="1"/>
  <c r="G961" i="2" a="1"/>
  <c r="G961" i="2" s="1"/>
  <c r="G962" i="2" a="1"/>
  <c r="G962" i="2" s="1"/>
  <c r="G963" i="2" a="1"/>
  <c r="G963" i="2" s="1"/>
  <c r="G964" i="2" a="1"/>
  <c r="G964" i="2" s="1"/>
  <c r="G965" i="2" a="1"/>
  <c r="G965" i="2" s="1"/>
  <c r="G966" i="2" a="1"/>
  <c r="G966" i="2" s="1"/>
  <c r="G967" i="2" a="1"/>
  <c r="G967" i="2" s="1"/>
  <c r="G968" i="2" a="1"/>
  <c r="G968" i="2" s="1"/>
  <c r="G969" i="2" a="1"/>
  <c r="G969" i="2" s="1"/>
  <c r="G970" i="2" a="1"/>
  <c r="G970" i="2" s="1"/>
  <c r="G971" i="2" a="1"/>
  <c r="G971" i="2" s="1"/>
  <c r="G972" i="2" a="1"/>
  <c r="G972" i="2" s="1"/>
  <c r="G973" i="2" a="1"/>
  <c r="G973" i="2" s="1"/>
  <c r="G974" i="2" a="1"/>
  <c r="G974" i="2"/>
  <c r="G975" i="2" a="1"/>
  <c r="G975" i="2" s="1"/>
  <c r="G976" i="2" a="1"/>
  <c r="G976" i="2" s="1"/>
  <c r="G977" i="2" a="1"/>
  <c r="G977" i="2" s="1"/>
  <c r="G978" i="2" a="1"/>
  <c r="G978" i="2" s="1"/>
  <c r="G979" i="2" a="1"/>
  <c r="G979" i="2" s="1"/>
  <c r="G980" i="2" a="1"/>
  <c r="G980" i="2" s="1"/>
  <c r="G981" i="2" a="1"/>
  <c r="G981" i="2" s="1"/>
  <c r="G982" i="2" a="1"/>
  <c r="G982" i="2" s="1"/>
  <c r="G983" i="2" a="1"/>
  <c r="G983" i="2"/>
  <c r="G984" i="2" a="1"/>
  <c r="G984" i="2" s="1"/>
  <c r="G985" i="2" a="1"/>
  <c r="G985" i="2" s="1"/>
  <c r="G986" i="2" a="1"/>
  <c r="G986" i="2"/>
  <c r="G987" i="2" a="1"/>
  <c r="G987" i="2" s="1"/>
  <c r="G988" i="2" a="1"/>
  <c r="G988" i="2" s="1"/>
  <c r="G989" i="2" a="1"/>
  <c r="G989" i="2"/>
  <c r="G990" i="2" a="1"/>
  <c r="G990" i="2" s="1"/>
  <c r="G991" i="2" a="1"/>
  <c r="G991" i="2" s="1"/>
  <c r="G992" i="2" a="1"/>
  <c r="G992" i="2" s="1"/>
  <c r="G993" i="2" a="1"/>
  <c r="G993" i="2"/>
  <c r="G994" i="2" a="1"/>
  <c r="G994" i="2" s="1"/>
  <c r="G995" i="2" a="1"/>
  <c r="G995" i="2" s="1"/>
  <c r="G996" i="2" a="1"/>
  <c r="G996" i="2" s="1"/>
  <c r="G997" i="2" a="1"/>
  <c r="G997" i="2" s="1"/>
  <c r="G998" i="2" a="1"/>
  <c r="G998" i="2" s="1"/>
  <c r="G999" i="2" a="1"/>
  <c r="G999" i="2" s="1"/>
  <c r="G1000" i="2" a="1"/>
  <c r="G1000" i="2" s="1"/>
  <c r="G1001" i="2" a="1"/>
  <c r="G1001" i="2" s="1"/>
  <c r="G1002" i="2" a="1"/>
  <c r="G1002" i="2" s="1"/>
  <c r="G1003" i="2" a="1"/>
  <c r="G1003" i="2" s="1"/>
  <c r="G1004" i="2" a="1"/>
  <c r="G1004" i="2" s="1"/>
  <c r="G1005" i="2" a="1"/>
  <c r="G1005" i="2" s="1"/>
  <c r="G1006" i="2" a="1"/>
  <c r="G1006" i="2" s="1"/>
  <c r="G1007" i="2" a="1"/>
  <c r="G1007" i="2" s="1"/>
  <c r="G1008" i="2" a="1"/>
  <c r="G1008" i="2" s="1"/>
  <c r="G1009" i="2" a="1"/>
  <c r="G1009" i="2" s="1"/>
  <c r="G1010" i="2" a="1"/>
  <c r="G1010" i="2" s="1"/>
  <c r="G1011" i="2" a="1"/>
  <c r="G1011" i="2" s="1"/>
  <c r="G1012" i="2" a="1"/>
  <c r="G1012" i="2"/>
  <c r="G1013" i="2" a="1"/>
  <c r="G1013" i="2" s="1"/>
  <c r="G1014" i="2" a="1"/>
  <c r="G1014" i="2"/>
  <c r="G1015" i="2" a="1"/>
  <c r="G1015" i="2" s="1"/>
  <c r="G1016" i="2" a="1"/>
  <c r="G1016" i="2" s="1"/>
  <c r="G1017" i="2" a="1"/>
  <c r="G1017" i="2" s="1"/>
  <c r="G1018" i="2" a="1"/>
  <c r="G1018" i="2" s="1"/>
  <c r="G1019" i="2" a="1"/>
  <c r="G1019" i="2" s="1"/>
  <c r="G1020" i="2" a="1"/>
  <c r="G1020" i="2" s="1"/>
  <c r="G1021" i="2" a="1"/>
  <c r="G1021" i="2" s="1"/>
  <c r="G1022" i="2" a="1"/>
  <c r="G1022" i="2" s="1"/>
  <c r="G1023" i="2" a="1"/>
  <c r="G1023" i="2" s="1"/>
  <c r="G1024" i="2" a="1"/>
  <c r="G1024" i="2" s="1"/>
  <c r="G1025" i="2" a="1"/>
  <c r="G1025" i="2" s="1"/>
  <c r="G1026" i="2" a="1"/>
  <c r="G1026" i="2" s="1"/>
  <c r="G1027" i="2" a="1"/>
  <c r="G1027" i="2" s="1"/>
  <c r="G1028" i="2" a="1"/>
  <c r="G1028" i="2"/>
  <c r="G1029" i="2" a="1"/>
  <c r="G1029" i="2" s="1"/>
  <c r="G1030" i="2" a="1"/>
  <c r="G1030" i="2"/>
  <c r="G1031" i="2" a="1"/>
  <c r="G1031" i="2" s="1"/>
  <c r="G1032" i="2" a="1"/>
  <c r="G1032" i="2"/>
  <c r="G1033" i="2" a="1"/>
  <c r="G1033" i="2" s="1"/>
  <c r="G1034" i="2" a="1"/>
  <c r="G1034" i="2" s="1"/>
  <c r="G1035" i="2" a="1"/>
  <c r="G1035" i="2" s="1"/>
  <c r="G1036" i="2" a="1"/>
  <c r="G1036" i="2" s="1"/>
  <c r="G1037" i="2" a="1"/>
  <c r="G1037" i="2" s="1"/>
  <c r="G1038" i="2" a="1"/>
  <c r="G1038" i="2" s="1"/>
  <c r="G1039" i="2" a="1"/>
  <c r="G1039" i="2" s="1"/>
  <c r="G1040" i="2" a="1"/>
  <c r="G1040" i="2" s="1"/>
  <c r="G1041" i="2" a="1"/>
  <c r="G1041" i="2"/>
  <c r="G1042" i="2" a="1"/>
  <c r="G1042" i="2" s="1"/>
  <c r="G1043" i="2" a="1"/>
  <c r="G1043" i="2" s="1"/>
  <c r="G1044" i="2" a="1"/>
  <c r="G1044" i="2"/>
  <c r="G1045" i="2" a="1"/>
  <c r="G1045" i="2" s="1"/>
  <c r="G1046" i="2" a="1"/>
  <c r="G1046" i="2" s="1"/>
  <c r="G1047" i="2" a="1"/>
  <c r="G1047" i="2" s="1"/>
  <c r="G1048" i="2" a="1"/>
  <c r="G1048" i="2"/>
  <c r="G1049" i="2" a="1"/>
  <c r="G1049" i="2" s="1"/>
  <c r="G1050" i="2" a="1"/>
  <c r="G1050" i="2"/>
  <c r="G1051" i="2" a="1"/>
  <c r="G1051" i="2" s="1"/>
  <c r="G1052" i="2" a="1"/>
  <c r="G1052" i="2" s="1"/>
  <c r="G1053" i="2" a="1"/>
  <c r="G1053" i="2"/>
  <c r="G1054" i="2" a="1"/>
  <c r="G1054" i="2" s="1"/>
  <c r="G1055" i="2" a="1"/>
  <c r="G1055" i="2" s="1"/>
  <c r="G1056" i="2" a="1"/>
  <c r="G1056" i="2" s="1"/>
  <c r="G1057" i="2" a="1"/>
  <c r="G1057" i="2" s="1"/>
  <c r="G1058" i="2" a="1"/>
  <c r="G1058" i="2" s="1"/>
  <c r="G1059" i="2" a="1"/>
  <c r="G1059" i="2" s="1"/>
  <c r="G1060" i="2" a="1"/>
  <c r="G1060" i="2" s="1"/>
  <c r="G1061" i="2" a="1"/>
  <c r="G1061" i="2" s="1"/>
  <c r="G1062" i="2" a="1"/>
  <c r="G1062" i="2" s="1"/>
  <c r="G1063" i="2" a="1"/>
  <c r="G1063" i="2" s="1"/>
  <c r="G1064" i="2" a="1"/>
  <c r="G1064" i="2" s="1"/>
  <c r="G1065" i="2" a="1"/>
  <c r="G1065" i="2" s="1"/>
  <c r="G1066" i="2" a="1"/>
  <c r="G1066" i="2"/>
  <c r="G1067" i="2" a="1"/>
  <c r="G1067" i="2" s="1"/>
  <c r="G1068" i="2" a="1"/>
  <c r="G1068" i="2" s="1"/>
  <c r="G1069" i="2" a="1"/>
  <c r="G1069" i="2" s="1"/>
  <c r="G1070" i="2" a="1"/>
  <c r="G1070" i="2" s="1"/>
  <c r="G1071" i="2" a="1"/>
  <c r="G1071" i="2" s="1"/>
  <c r="G1072" i="2" a="1"/>
  <c r="G1072" i="2" s="1"/>
  <c r="G1073" i="2" a="1"/>
  <c r="G1073" i="2"/>
  <c r="G1074" i="2" a="1"/>
  <c r="G1074" i="2" s="1"/>
  <c r="G1075" i="2" a="1"/>
  <c r="G1075" i="2" s="1"/>
  <c r="G1076" i="2" a="1"/>
  <c r="G1076" i="2" s="1"/>
  <c r="G1077" i="2" a="1"/>
  <c r="G1077" i="2" s="1"/>
  <c r="G1078" i="2" a="1"/>
  <c r="G1078" i="2"/>
  <c r="G1079" i="2" a="1"/>
  <c r="G1079" i="2" s="1"/>
  <c r="G1080" i="2" a="1"/>
  <c r="G1080" i="2"/>
  <c r="G1081" i="2" a="1"/>
  <c r="G1081" i="2" s="1"/>
  <c r="G1082" i="2" a="1"/>
  <c r="G1082" i="2"/>
  <c r="G1083" i="2" a="1"/>
  <c r="G1083" i="2" s="1"/>
  <c r="G1084" i="2" a="1"/>
  <c r="G1084" i="2" s="1"/>
  <c r="G1085" i="2" a="1"/>
  <c r="G1085" i="2" s="1"/>
  <c r="G1086" i="2" a="1"/>
  <c r="G1086" i="2" s="1"/>
  <c r="G1087" i="2" a="1"/>
  <c r="G1087" i="2" s="1"/>
  <c r="G1088" i="2" a="1"/>
  <c r="G1088" i="2" s="1"/>
  <c r="G1089" i="2" a="1"/>
  <c r="G1089" i="2"/>
  <c r="G1090" i="2" a="1"/>
  <c r="G1090" i="2" s="1"/>
  <c r="G1091" i="2" a="1"/>
  <c r="G1091" i="2" s="1"/>
  <c r="G1092" i="2" a="1"/>
  <c r="G1092" i="2"/>
  <c r="G1093" i="2" a="1"/>
  <c r="G1093" i="2" s="1"/>
  <c r="G1094" i="2" a="1"/>
  <c r="G1094" i="2" s="1"/>
  <c r="G1095" i="2" a="1"/>
  <c r="G1095" i="2" s="1"/>
  <c r="G1096" i="2" a="1"/>
  <c r="G1096" i="2"/>
  <c r="G1097" i="2" a="1"/>
  <c r="G1097" i="2"/>
  <c r="G1098" i="2" a="1"/>
  <c r="G1098" i="2" s="1"/>
  <c r="G1099" i="2" a="1"/>
  <c r="G1099" i="2" s="1"/>
  <c r="G1100" i="2" a="1"/>
  <c r="G1100" i="2" s="1"/>
  <c r="G1101" i="2" a="1"/>
  <c r="G1101" i="2"/>
  <c r="G1102" i="2" a="1"/>
  <c r="G1102" i="2" s="1"/>
  <c r="G1103" i="2" a="1"/>
  <c r="G1103" i="2" s="1"/>
  <c r="G1104" i="2" a="1"/>
  <c r="G1104" i="2" s="1"/>
  <c r="G1105" i="2" a="1"/>
  <c r="G1105" i="2" s="1"/>
  <c r="G1106" i="2" a="1"/>
  <c r="G1106" i="2" s="1"/>
  <c r="G1107" i="2" a="1"/>
  <c r="G1107" i="2" s="1"/>
  <c r="G1108" i="2" a="1"/>
  <c r="G1108" i="2" s="1"/>
  <c r="G1109" i="2" a="1"/>
  <c r="G1109" i="2" s="1"/>
  <c r="G1110" i="2" a="1"/>
  <c r="G1110" i="2" s="1"/>
  <c r="G1111" i="2" a="1"/>
  <c r="G1111" i="2"/>
  <c r="G1112" i="2" a="1"/>
  <c r="G1112" i="2" s="1"/>
  <c r="G1113" i="2" a="1"/>
  <c r="G1113" i="2"/>
  <c r="G1114" i="2" a="1"/>
  <c r="G1114" i="2" s="1"/>
  <c r="G1115" i="2" a="1"/>
  <c r="G1115" i="2" s="1"/>
  <c r="G1116" i="2" a="1"/>
  <c r="G1116" i="2" s="1"/>
  <c r="G1117" i="2" a="1"/>
  <c r="G1117" i="2" s="1"/>
  <c r="G1118" i="2" a="1"/>
  <c r="G1118" i="2" s="1"/>
  <c r="G1119" i="2" a="1"/>
  <c r="G1119" i="2" s="1"/>
  <c r="G1120" i="2" a="1"/>
  <c r="G1120" i="2" s="1"/>
  <c r="G1121" i="2" a="1"/>
  <c r="G1121" i="2" s="1"/>
  <c r="G1122" i="2" a="1"/>
  <c r="G1122" i="2" s="1"/>
  <c r="G1123" i="2" a="1"/>
  <c r="G1123" i="2" s="1"/>
  <c r="G1124" i="2" a="1"/>
  <c r="G1124" i="2" s="1"/>
  <c r="G1125" i="2" a="1"/>
  <c r="G1125" i="2" s="1"/>
  <c r="G1126" i="2" a="1"/>
  <c r="G1126" i="2" s="1"/>
  <c r="G1127" i="2" a="1"/>
  <c r="G1127" i="2" s="1"/>
  <c r="G1128" i="2" a="1"/>
  <c r="G1128" i="2" s="1"/>
  <c r="G1129" i="2" a="1"/>
  <c r="G1129" i="2"/>
  <c r="G1130" i="2" a="1"/>
  <c r="G1130" i="2" s="1"/>
  <c r="G1131" i="2" a="1"/>
  <c r="G1131" i="2" s="1"/>
  <c r="G1132" i="2" a="1"/>
  <c r="G1132" i="2" s="1"/>
  <c r="G1133" i="2" a="1"/>
  <c r="G1133" i="2"/>
  <c r="G1134" i="2" a="1"/>
  <c r="G1134" i="2" s="1"/>
  <c r="G1135" i="2" a="1"/>
  <c r="G1135" i="2" s="1"/>
  <c r="G1136" i="2" a="1"/>
  <c r="G1136" i="2" s="1"/>
  <c r="G1137" i="2" a="1"/>
  <c r="G1137" i="2" s="1"/>
  <c r="G1138" i="2" a="1"/>
  <c r="G1138" i="2" s="1"/>
  <c r="G1139" i="2" a="1"/>
  <c r="G1139" i="2" s="1"/>
  <c r="G1140" i="2" a="1"/>
  <c r="G1140" i="2" s="1"/>
  <c r="G1141" i="2" a="1"/>
  <c r="G1141" i="2" s="1"/>
  <c r="G1142" i="2" a="1"/>
  <c r="G1142" i="2" s="1"/>
  <c r="G1143" i="2" a="1"/>
  <c r="G1143" i="2"/>
  <c r="G1144" i="2" a="1"/>
  <c r="G1144" i="2" s="1"/>
  <c r="G1145" i="2" a="1"/>
  <c r="G1145" i="2"/>
  <c r="G1146" i="2" a="1"/>
  <c r="G1146" i="2" s="1"/>
  <c r="G1147" i="2" a="1"/>
  <c r="G1147" i="2" s="1"/>
  <c r="G1148" i="2" a="1"/>
  <c r="G1148" i="2" s="1"/>
  <c r="G1149" i="2" a="1"/>
  <c r="G1149" i="2" s="1"/>
  <c r="G1150" i="2" a="1"/>
  <c r="G1150" i="2" s="1"/>
  <c r="G1151" i="2" a="1"/>
  <c r="G1151" i="2" s="1"/>
  <c r="G1152" i="2" a="1"/>
  <c r="G1152" i="2" s="1"/>
  <c r="G1153" i="2" a="1"/>
  <c r="G1153" i="2" s="1"/>
  <c r="G1154" i="2" a="1"/>
  <c r="G1154" i="2" s="1"/>
  <c r="G1155" i="2" a="1"/>
  <c r="G1155" i="2" s="1"/>
  <c r="G1156" i="2" a="1"/>
  <c r="G1156" i="2" s="1"/>
  <c r="G1157" i="2" a="1"/>
  <c r="G1157" i="2" s="1"/>
  <c r="G1158" i="2" a="1"/>
  <c r="G1158" i="2" s="1"/>
  <c r="G1159" i="2" a="1"/>
  <c r="G1159" i="2" s="1"/>
  <c r="G1160" i="2" a="1"/>
  <c r="G1160" i="2" s="1"/>
  <c r="G1161" i="2" a="1"/>
  <c r="G1161" i="2"/>
  <c r="G1162" i="2" a="1"/>
  <c r="G1162" i="2" s="1"/>
  <c r="G1163" i="2" a="1"/>
  <c r="G1163" i="2" s="1"/>
  <c r="G1164" i="2" a="1"/>
  <c r="G1164" i="2" s="1"/>
  <c r="G1165" i="2" a="1"/>
  <c r="G1165" i="2"/>
  <c r="G1166" i="2" a="1"/>
  <c r="G1166" i="2" s="1"/>
  <c r="G1167" i="2" a="1"/>
  <c r="G1167" i="2" s="1"/>
  <c r="G1168" i="2" a="1"/>
  <c r="G1168" i="2" s="1"/>
  <c r="G1169" i="2" a="1"/>
  <c r="G1169" i="2" s="1"/>
  <c r="G1170" i="2" a="1"/>
  <c r="G1170" i="2" s="1"/>
  <c r="G1171" i="2" a="1"/>
  <c r="G1171" i="2" s="1"/>
  <c r="G1172" i="2" a="1"/>
  <c r="G1172" i="2" s="1"/>
  <c r="G1173" i="2" a="1"/>
  <c r="G1173" i="2" s="1"/>
  <c r="G1174" i="2" a="1"/>
  <c r="G1174" i="2" s="1"/>
  <c r="G1175" i="2" a="1"/>
  <c r="G1175" i="2"/>
  <c r="G1176" i="2" a="1"/>
  <c r="G1176" i="2" s="1"/>
  <c r="G1177" i="2" a="1"/>
  <c r="G1177" i="2"/>
  <c r="G1178" i="2" a="1"/>
  <c r="G1178" i="2" s="1"/>
  <c r="G1179" i="2" a="1"/>
  <c r="G1179" i="2" s="1"/>
  <c r="G1180" i="2" a="1"/>
  <c r="G1180" i="2" s="1"/>
  <c r="G1181" i="2" a="1"/>
  <c r="G1181" i="2" s="1"/>
  <c r="G1182" i="2" a="1"/>
  <c r="G1182" i="2" s="1"/>
  <c r="G1183" i="2" a="1"/>
  <c r="G1183" i="2" s="1"/>
  <c r="G1184" i="2" a="1"/>
  <c r="G1184" i="2" s="1"/>
  <c r="G1185" i="2" a="1"/>
  <c r="G1185" i="2" s="1"/>
  <c r="G1186" i="2" a="1"/>
  <c r="G1186" i="2" s="1"/>
  <c r="G1187" i="2" a="1"/>
  <c r="G1187" i="2" s="1"/>
  <c r="G1188" i="2" a="1"/>
  <c r="G1188" i="2" s="1"/>
  <c r="G1189" i="2" a="1"/>
  <c r="G1189" i="2" s="1"/>
  <c r="G1190" i="2" a="1"/>
  <c r="G1190" i="2" s="1"/>
  <c r="G1191" i="2" a="1"/>
  <c r="G1191" i="2" s="1"/>
  <c r="G1192" i="2" a="1"/>
  <c r="G1192" i="2" s="1"/>
  <c r="G1193" i="2" a="1"/>
  <c r="G1193" i="2"/>
  <c r="G1194" i="2" a="1"/>
  <c r="G1194" i="2" s="1"/>
  <c r="G1195" i="2" a="1"/>
  <c r="G1195" i="2" s="1"/>
  <c r="G1196" i="2" a="1"/>
  <c r="G1196" i="2" s="1"/>
  <c r="G1197" i="2" a="1"/>
  <c r="G1197" i="2"/>
  <c r="G1198" i="2" a="1"/>
  <c r="G1198" i="2" s="1"/>
  <c r="G1199" i="2" a="1"/>
  <c r="G1199" i="2" s="1"/>
  <c r="G1200" i="2" a="1"/>
  <c r="G1200" i="2" s="1"/>
  <c r="G1201" i="2" a="1"/>
  <c r="G1201" i="2" s="1"/>
  <c r="G1202" i="2" a="1"/>
  <c r="G1202" i="2" s="1"/>
  <c r="G1203" i="2" a="1"/>
  <c r="G1203" i="2" s="1"/>
  <c r="G1204" i="2" a="1"/>
  <c r="G1204" i="2" s="1"/>
  <c r="G1205" i="2" a="1"/>
  <c r="G1205" i="2" s="1"/>
  <c r="G1206" i="2" a="1"/>
  <c r="G1206" i="2" s="1"/>
  <c r="G1207" i="2" a="1"/>
  <c r="G1207" i="2"/>
  <c r="G1208" i="2" a="1"/>
  <c r="G1208" i="2" s="1"/>
  <c r="G1209" i="2" a="1"/>
  <c r="G1209" i="2"/>
  <c r="G1210" i="2" a="1"/>
  <c r="G1210" i="2" s="1"/>
  <c r="G1211" i="2" a="1"/>
  <c r="G1211" i="2" s="1"/>
  <c r="G1212" i="2" a="1"/>
  <c r="G1212" i="2" s="1"/>
  <c r="G1213" i="2" a="1"/>
  <c r="G1213" i="2" s="1"/>
  <c r="G1214" i="2" a="1"/>
  <c r="G1214" i="2" s="1"/>
  <c r="G1215" i="2" a="1"/>
  <c r="G1215" i="2" s="1"/>
  <c r="G1216" i="2" a="1"/>
  <c r="G1216" i="2" s="1"/>
  <c r="G1217" i="2" a="1"/>
  <c r="G1217" i="2" s="1"/>
  <c r="G1218" i="2" a="1"/>
  <c r="G1218" i="2" s="1"/>
  <c r="G1219" i="2" a="1"/>
  <c r="G1219" i="2" s="1"/>
  <c r="G1220" i="2" a="1"/>
  <c r="G1220" i="2" s="1"/>
  <c r="G1221" i="2" a="1"/>
  <c r="G1221" i="2" s="1"/>
  <c r="G1222" i="2" a="1"/>
  <c r="G1222" i="2" s="1"/>
  <c r="G1223" i="2" a="1"/>
  <c r="G1223" i="2" s="1"/>
  <c r="G1224" i="2" a="1"/>
  <c r="G1224" i="2" s="1"/>
  <c r="G1225" i="2" a="1"/>
  <c r="G1225" i="2"/>
  <c r="G1226" i="2" a="1"/>
  <c r="G1226" i="2" s="1"/>
  <c r="G1227" i="2" a="1"/>
  <c r="G1227" i="2" s="1"/>
  <c r="G1228" i="2" a="1"/>
  <c r="G1228" i="2" s="1"/>
  <c r="G1229" i="2" a="1"/>
  <c r="G1229" i="2"/>
  <c r="G1230" i="2" a="1"/>
  <c r="G1230" i="2" s="1"/>
  <c r="G1231" i="2" a="1"/>
  <c r="G1231" i="2" s="1"/>
  <c r="G1232" i="2" a="1"/>
  <c r="G1232" i="2" s="1"/>
  <c r="G1233" i="2" a="1"/>
  <c r="G1233" i="2" s="1"/>
  <c r="G1234" i="2" a="1"/>
  <c r="G1234" i="2" s="1"/>
  <c r="G1235" i="2" a="1"/>
  <c r="G1235" i="2" s="1"/>
  <c r="G1236" i="2" a="1"/>
  <c r="G1236" i="2" s="1"/>
  <c r="G1237" i="2" a="1"/>
  <c r="G1237" i="2" s="1"/>
  <c r="G1238" i="2" a="1"/>
  <c r="G1238" i="2" s="1"/>
  <c r="G1239" i="2" a="1"/>
  <c r="G1239" i="2"/>
  <c r="G1240" i="2" a="1"/>
  <c r="G1240" i="2" s="1"/>
  <c r="G1241" i="2" a="1"/>
  <c r="G1241" i="2"/>
  <c r="G1242" i="2" a="1"/>
  <c r="G1242" i="2" s="1"/>
  <c r="G1243" i="2" a="1"/>
  <c r="G1243" i="2" s="1"/>
  <c r="G1244" i="2" a="1"/>
  <c r="G1244" i="2" s="1"/>
  <c r="G1245" i="2" a="1"/>
  <c r="G1245" i="2" s="1"/>
  <c r="G1246" i="2" a="1"/>
  <c r="G1246" i="2" s="1"/>
  <c r="G1247" i="2" a="1"/>
  <c r="G1247" i="2" s="1"/>
  <c r="G1248" i="2" a="1"/>
  <c r="G1248" i="2" s="1"/>
  <c r="G1249" i="2" a="1"/>
  <c r="G1249" i="2" s="1"/>
  <c r="G1250" i="2" a="1"/>
  <c r="G1250" i="2" s="1"/>
  <c r="G1251" i="2" a="1"/>
  <c r="G1251" i="2" s="1"/>
  <c r="G1252" i="2" a="1"/>
  <c r="G1252" i="2" s="1"/>
  <c r="G1253" i="2" a="1"/>
  <c r="G1253" i="2" s="1"/>
  <c r="G1254" i="2" a="1"/>
  <c r="G1254" i="2" s="1"/>
  <c r="G1255" i="2" a="1"/>
  <c r="G1255" i="2" s="1"/>
  <c r="G1256" i="2" a="1"/>
  <c r="G1256" i="2" s="1"/>
  <c r="G1257" i="2" a="1"/>
  <c r="G1257" i="2"/>
  <c r="G1258" i="2" a="1"/>
  <c r="G1258" i="2" s="1"/>
  <c r="G1259" i="2" a="1"/>
  <c r="G1259" i="2" s="1"/>
  <c r="G1260" i="2" a="1"/>
  <c r="G1260" i="2" s="1"/>
  <c r="G1261" i="2" a="1"/>
  <c r="G1261" i="2"/>
  <c r="G1262" i="2" a="1"/>
  <c r="G1262" i="2" s="1"/>
  <c r="G1263" i="2" a="1"/>
  <c r="G1263" i="2" s="1"/>
  <c r="G1264" i="2" a="1"/>
  <c r="G1264" i="2" s="1"/>
  <c r="G1265" i="2" a="1"/>
  <c r="G1265" i="2" s="1"/>
  <c r="G1266" i="2" a="1"/>
  <c r="G1266" i="2" s="1"/>
  <c r="G1267" i="2" a="1"/>
  <c r="G1267" i="2" s="1"/>
  <c r="G1268" i="2" a="1"/>
  <c r="G1268" i="2" s="1"/>
  <c r="G1269" i="2" a="1"/>
  <c r="G1269" i="2" s="1"/>
  <c r="G1270" i="2" a="1"/>
  <c r="G1270" i="2" s="1"/>
  <c r="G1271" i="2" a="1"/>
  <c r="G1271" i="2"/>
  <c r="G1272" i="2" a="1"/>
  <c r="G1272" i="2" s="1"/>
  <c r="G1273" i="2" a="1"/>
  <c r="G1273" i="2"/>
  <c r="G1274" i="2" a="1"/>
  <c r="G1274" i="2" s="1"/>
  <c r="G1275" i="2" a="1"/>
  <c r="G1275" i="2" s="1"/>
  <c r="G1276" i="2" a="1"/>
  <c r="G1276" i="2" s="1"/>
  <c r="G1277" i="2" a="1"/>
  <c r="G1277" i="2" s="1"/>
  <c r="G1278" i="2" a="1"/>
  <c r="G1278" i="2" s="1"/>
  <c r="G1279" i="2" a="1"/>
  <c r="G1279" i="2" s="1"/>
  <c r="G1280" i="2" a="1"/>
  <c r="G1280" i="2" s="1"/>
  <c r="G1281" i="2" a="1"/>
  <c r="G1281" i="2" s="1"/>
  <c r="G1282" i="2" a="1"/>
  <c r="G1282" i="2" s="1"/>
  <c r="G1283" i="2" a="1"/>
  <c r="G1283" i="2" s="1"/>
  <c r="G1284" i="2" a="1"/>
  <c r="G1284" i="2" s="1"/>
  <c r="G1285" i="2" a="1"/>
  <c r="G1285" i="2" s="1"/>
  <c r="G1286" i="2" a="1"/>
  <c r="G1286" i="2" s="1"/>
  <c r="G1287" i="2" a="1"/>
  <c r="G1287" i="2" s="1"/>
  <c r="G1288" i="2" a="1"/>
  <c r="G1288" i="2" s="1"/>
  <c r="G1289" i="2" a="1"/>
  <c r="G1289" i="2"/>
  <c r="G1290" i="2" a="1"/>
  <c r="G1290" i="2" s="1"/>
  <c r="G1291" i="2" a="1"/>
  <c r="G1291" i="2" s="1"/>
  <c r="G1292" i="2" a="1"/>
  <c r="G1292" i="2" s="1"/>
  <c r="G1293" i="2" a="1"/>
  <c r="G1293" i="2"/>
  <c r="G1294" i="2" a="1"/>
  <c r="G1294" i="2" s="1"/>
  <c r="G1295" i="2" a="1"/>
  <c r="G1295" i="2" s="1"/>
  <c r="G1296" i="2" a="1"/>
  <c r="G1296" i="2" s="1"/>
  <c r="G1297" i="2" a="1"/>
  <c r="G1297" i="2" s="1"/>
  <c r="G1298" i="2" a="1"/>
  <c r="G1298" i="2" s="1"/>
  <c r="G1299" i="2" a="1"/>
  <c r="G1299" i="2" s="1"/>
  <c r="G1300" i="2" a="1"/>
  <c r="G1300" i="2" s="1"/>
  <c r="G1301" i="2" a="1"/>
  <c r="G1301" i="2" s="1"/>
  <c r="G1302" i="2" a="1"/>
  <c r="G1302" i="2" s="1"/>
  <c r="G1303" i="2" a="1"/>
  <c r="G1303" i="2"/>
  <c r="G1304" i="2" a="1"/>
  <c r="G1304" i="2" s="1"/>
  <c r="G1305" i="2" a="1"/>
  <c r="G1305" i="2"/>
  <c r="G1306" i="2" a="1"/>
  <c r="G1306" i="2" s="1"/>
  <c r="G1307" i="2" a="1"/>
  <c r="G1307" i="2" s="1"/>
  <c r="G1308" i="2" a="1"/>
  <c r="G1308" i="2" s="1"/>
  <c r="G1309" i="2" a="1"/>
  <c r="G1309" i="2" s="1"/>
  <c r="G1310" i="2" a="1"/>
  <c r="G1310" i="2" s="1"/>
  <c r="G1311" i="2" a="1"/>
  <c r="G1311" i="2" s="1"/>
  <c r="G1312" i="2" a="1"/>
  <c r="G1312" i="2" s="1"/>
  <c r="G1313" i="2" a="1"/>
  <c r="G1313" i="2" s="1"/>
  <c r="G1314" i="2" a="1"/>
  <c r="G1314" i="2" s="1"/>
  <c r="G1315" i="2" a="1"/>
  <c r="G1315" i="2" s="1"/>
  <c r="G1316" i="2" a="1"/>
  <c r="G1316" i="2" s="1"/>
  <c r="G1317" i="2" a="1"/>
  <c r="G1317" i="2" s="1"/>
  <c r="G1318" i="2" a="1"/>
  <c r="G1318" i="2" s="1"/>
  <c r="G1319" i="2" a="1"/>
  <c r="G1319" i="2" s="1"/>
  <c r="G1320" i="2" a="1"/>
  <c r="G1320" i="2" s="1"/>
  <c r="G1321" i="2" a="1"/>
  <c r="G1321" i="2"/>
  <c r="G1322" i="2" a="1"/>
  <c r="G1322" i="2" s="1"/>
  <c r="G1323" i="2" a="1"/>
  <c r="G1323" i="2" s="1"/>
  <c r="G1324" i="2" a="1"/>
  <c r="G1324" i="2" s="1"/>
  <c r="G1325" i="2" a="1"/>
  <c r="G1325" i="2"/>
  <c r="G1326" i="2" a="1"/>
  <c r="G1326" i="2" s="1"/>
  <c r="G1327" i="2" a="1"/>
  <c r="G1327" i="2" s="1"/>
  <c r="G1328" i="2" a="1"/>
  <c r="G1328" i="2" s="1"/>
  <c r="G1329" i="2" a="1"/>
  <c r="G1329" i="2" s="1"/>
  <c r="G1330" i="2" a="1"/>
  <c r="G1330" i="2" s="1"/>
  <c r="G1331" i="2" a="1"/>
  <c r="G1331" i="2" s="1"/>
  <c r="G1332" i="2" a="1"/>
  <c r="G1332" i="2" s="1"/>
  <c r="G1333" i="2" a="1"/>
  <c r="G1333" i="2" s="1"/>
  <c r="G1334" i="2" a="1"/>
  <c r="G1334" i="2" s="1"/>
  <c r="G1335" i="2" a="1"/>
  <c r="G1335" i="2"/>
  <c r="G1336" i="2" a="1"/>
  <c r="G1336" i="2" s="1"/>
  <c r="G1337" i="2" a="1"/>
  <c r="G1337" i="2"/>
  <c r="G1338" i="2" a="1"/>
  <c r="G1338" i="2" s="1"/>
  <c r="G1339" i="2" a="1"/>
  <c r="G1339" i="2" s="1"/>
  <c r="G1340" i="2" a="1"/>
  <c r="G1340" i="2" s="1"/>
  <c r="G1341" i="2" a="1"/>
  <c r="G1341" i="2" s="1"/>
  <c r="G1342" i="2" a="1"/>
  <c r="G1342" i="2" s="1"/>
  <c r="G1343" i="2" a="1"/>
  <c r="G1343" i="2" s="1"/>
  <c r="G1344" i="2" a="1"/>
  <c r="G1344" i="2" s="1"/>
  <c r="G1345" i="2" a="1"/>
  <c r="G1345" i="2" s="1"/>
  <c r="G1346" i="2" a="1"/>
  <c r="G1346" i="2" s="1"/>
  <c r="G1347" i="2" a="1"/>
  <c r="G1347" i="2" s="1"/>
  <c r="G1348" i="2" a="1"/>
  <c r="G1348" i="2" s="1"/>
  <c r="G1349" i="2" a="1"/>
  <c r="G1349" i="2" s="1"/>
  <c r="G1350" i="2" a="1"/>
  <c r="G1350" i="2" s="1"/>
  <c r="G1351" i="2" a="1"/>
  <c r="G1351" i="2" s="1"/>
  <c r="G1352" i="2" a="1"/>
  <c r="G1352" i="2" s="1"/>
  <c r="G1353" i="2" a="1"/>
  <c r="G1353" i="2"/>
  <c r="G1354" i="2" a="1"/>
  <c r="G1354" i="2" s="1"/>
  <c r="G1355" i="2" a="1"/>
  <c r="G1355" i="2" s="1"/>
  <c r="G1356" i="2" a="1"/>
  <c r="G1356" i="2" s="1"/>
  <c r="G1357" i="2" a="1"/>
  <c r="G1357" i="2"/>
  <c r="G1358" i="2" a="1"/>
  <c r="G1358" i="2" s="1"/>
  <c r="G1359" i="2" a="1"/>
  <c r="G1359" i="2" s="1"/>
  <c r="G1360" i="2" a="1"/>
  <c r="G1360" i="2" s="1"/>
  <c r="G1361" i="2" a="1"/>
  <c r="G1361" i="2" s="1"/>
  <c r="G1362" i="2" a="1"/>
  <c r="G1362" i="2" s="1"/>
  <c r="G1363" i="2" a="1"/>
  <c r="G1363" i="2" s="1"/>
  <c r="G1364" i="2" a="1"/>
  <c r="G1364" i="2" s="1"/>
  <c r="G1365" i="2" a="1"/>
  <c r="G1365" i="2" s="1"/>
  <c r="G1366" i="2" a="1"/>
  <c r="G1366" i="2" s="1"/>
  <c r="G1367" i="2" a="1"/>
  <c r="G1367" i="2" s="1"/>
  <c r="G1368" i="2" a="1"/>
  <c r="G1368" i="2" s="1"/>
  <c r="G1369" i="2" a="1"/>
  <c r="G1369" i="2" s="1"/>
  <c r="G1370" i="2" a="1"/>
  <c r="G1370" i="2" s="1"/>
  <c r="G1371" i="2" a="1"/>
  <c r="G1371" i="2"/>
  <c r="G1372" i="2" a="1"/>
  <c r="G1372" i="2" s="1"/>
  <c r="G1373" i="2" a="1"/>
  <c r="G1373" i="2" s="1"/>
  <c r="G1374" i="2" a="1"/>
  <c r="G1374" i="2" s="1"/>
  <c r="G1375" i="2" a="1"/>
  <c r="G1375" i="2" s="1"/>
  <c r="G1376" i="2" a="1"/>
  <c r="G1376" i="2" s="1"/>
  <c r="G1377" i="2" a="1"/>
  <c r="G1377" i="2"/>
  <c r="G1378" i="2" a="1"/>
  <c r="G1378" i="2" s="1"/>
  <c r="G1379" i="2" a="1"/>
  <c r="G1379" i="2" s="1"/>
  <c r="G1380" i="2" a="1"/>
  <c r="G1380" i="2" s="1"/>
  <c r="G1381" i="2" a="1"/>
  <c r="G1381" i="2" s="1"/>
  <c r="G1382" i="2" a="1"/>
  <c r="G1382" i="2" s="1"/>
  <c r="G1383" i="2" a="1"/>
  <c r="G1383" i="2" s="1"/>
  <c r="G1384" i="2" a="1"/>
  <c r="G1384" i="2" s="1"/>
  <c r="G1385" i="2" a="1"/>
  <c r="G1385" i="2" s="1"/>
  <c r="G1386" i="2" a="1"/>
  <c r="G1386" i="2" s="1"/>
  <c r="G1387" i="2" a="1"/>
  <c r="G1387" i="2" s="1"/>
  <c r="G1388" i="2" a="1"/>
  <c r="G1388" i="2" s="1"/>
  <c r="G1389" i="2" a="1"/>
  <c r="G1389" i="2"/>
  <c r="G1390" i="2" a="1"/>
  <c r="G1390" i="2" s="1"/>
  <c r="G1391" i="2" a="1"/>
  <c r="G1391" i="2" s="1"/>
  <c r="G1392" i="2" a="1"/>
  <c r="G1392" i="2" s="1"/>
  <c r="G1393" i="2" a="1"/>
  <c r="G1393" i="2" s="1"/>
  <c r="G1394" i="2" a="1"/>
  <c r="G1394" i="2" s="1"/>
  <c r="G1395" i="2" a="1"/>
  <c r="G1395" i="2" s="1"/>
  <c r="G1396" i="2" a="1"/>
  <c r="G1396" i="2" s="1"/>
  <c r="G1397" i="2" a="1"/>
  <c r="G1397" i="2" s="1"/>
  <c r="G1398" i="2" a="1"/>
  <c r="G1398" i="2" s="1"/>
  <c r="G1399" i="2" a="1"/>
  <c r="G1399" i="2"/>
  <c r="G1400" i="2" a="1"/>
  <c r="G1400" i="2" s="1"/>
  <c r="G1401" i="2" a="1"/>
  <c r="G1401" i="2" s="1"/>
  <c r="G1402" i="2" a="1"/>
  <c r="G1402" i="2" s="1"/>
  <c r="G1403" i="2" a="1"/>
  <c r="G1403" i="2" s="1"/>
  <c r="G1404" i="2" a="1"/>
  <c r="G1404" i="2" s="1"/>
  <c r="G1405" i="2" a="1"/>
  <c r="G1405" i="2" s="1"/>
  <c r="G1406" i="2" a="1"/>
  <c r="G1406" i="2" s="1"/>
  <c r="G1407" i="2" a="1"/>
  <c r="G1407" i="2" s="1"/>
  <c r="G1408" i="2" a="1"/>
  <c r="G1408" i="2" s="1"/>
  <c r="G1409" i="2" a="1"/>
  <c r="G1409" i="2" s="1"/>
  <c r="G1410" i="2" a="1"/>
  <c r="G1410" i="2" s="1"/>
  <c r="G1411" i="2" a="1"/>
  <c r="G1411" i="2" s="1"/>
  <c r="G1412" i="2" a="1"/>
  <c r="G1412" i="2" s="1"/>
  <c r="G1413" i="2" a="1"/>
  <c r="G1413" i="2" s="1"/>
  <c r="G1414" i="2" a="1"/>
  <c r="G1414" i="2" s="1"/>
  <c r="G1415" i="2" a="1"/>
  <c r="G1415" i="2"/>
  <c r="G1416" i="2" a="1"/>
  <c r="G1416" i="2" s="1"/>
  <c r="G1417" i="2" a="1"/>
  <c r="G1417" i="2"/>
  <c r="G1418" i="2" a="1"/>
  <c r="G1418" i="2" s="1"/>
  <c r="G1419" i="2" a="1"/>
  <c r="G1419" i="2" s="1"/>
  <c r="G1420" i="2" a="1"/>
  <c r="G1420" i="2" s="1"/>
  <c r="G1421" i="2" a="1"/>
  <c r="G1421" i="2" s="1"/>
  <c r="G1422" i="2" a="1"/>
  <c r="G1422" i="2" s="1"/>
  <c r="G1423" i="2" a="1"/>
  <c r="G1423" i="2" s="1"/>
  <c r="G1424" i="2" a="1"/>
  <c r="G1424" i="2" s="1"/>
  <c r="G1425" i="2" a="1"/>
  <c r="G1425" i="2" s="1"/>
  <c r="G1426" i="2" a="1"/>
  <c r="G1426" i="2" s="1"/>
  <c r="G1427" i="2" a="1"/>
  <c r="G1427" i="2" s="1"/>
  <c r="G1428" i="2" a="1"/>
  <c r="G1428" i="2" s="1"/>
  <c r="G1429" i="2" a="1"/>
  <c r="G1429" i="2" s="1"/>
  <c r="G1430" i="2" a="1"/>
  <c r="G1430" i="2" s="1"/>
  <c r="G1431" i="2" a="1"/>
  <c r="G1431" i="2"/>
  <c r="G1432" i="2" a="1"/>
  <c r="G1432" i="2" s="1"/>
  <c r="G1433" i="2" a="1"/>
  <c r="G1433" i="2"/>
  <c r="G1434" i="2" a="1"/>
  <c r="G1434" i="2" s="1"/>
  <c r="G1435" i="2" a="1"/>
  <c r="G1435" i="2"/>
  <c r="G1436" i="2" a="1"/>
  <c r="G1436" i="2" s="1"/>
  <c r="G1437" i="2" a="1"/>
  <c r="G1437" i="2" s="1"/>
  <c r="G1438" i="2" a="1"/>
  <c r="G1438" i="2" s="1"/>
  <c r="G1439" i="2" a="1"/>
  <c r="G1439" i="2" s="1"/>
  <c r="G1440" i="2" a="1"/>
  <c r="G1440" i="2" s="1"/>
  <c r="G1441" i="2" a="1"/>
  <c r="G1441" i="2"/>
  <c r="G1442" i="2" a="1"/>
  <c r="G1442" i="2" s="1"/>
  <c r="G1443" i="2" a="1"/>
  <c r="G1443" i="2" s="1"/>
  <c r="G1444" i="2" a="1"/>
  <c r="G1444" i="2" s="1"/>
  <c r="G1445" i="2" a="1"/>
  <c r="G1445" i="2" s="1"/>
  <c r="G1446" i="2" a="1"/>
  <c r="G1446" i="2" s="1"/>
  <c r="G1447" i="2" a="1"/>
  <c r="G1447" i="2" s="1"/>
  <c r="G1448" i="2" a="1"/>
  <c r="G1448" i="2" s="1"/>
  <c r="G1449" i="2" a="1"/>
  <c r="G1449" i="2"/>
  <c r="G1450" i="2" a="1"/>
  <c r="G1450" i="2" s="1"/>
  <c r="G1451" i="2" a="1"/>
  <c r="G1451" i="2"/>
  <c r="G1452" i="2" a="1"/>
  <c r="G1452" i="2" s="1"/>
  <c r="G1453" i="2" a="1"/>
  <c r="G1453" i="2"/>
  <c r="G1454" i="2" a="1"/>
  <c r="G1454" i="2" s="1"/>
  <c r="G1455" i="2" a="1"/>
  <c r="G1455" i="2" s="1"/>
  <c r="G1456" i="2" a="1"/>
  <c r="G1456" i="2" s="1"/>
  <c r="G1457" i="2" a="1"/>
  <c r="G1457" i="2"/>
  <c r="G1458" i="2" a="1"/>
  <c r="G1458" i="2" s="1"/>
  <c r="G1459" i="2" a="1"/>
  <c r="G1459" i="2" s="1"/>
  <c r="G1460" i="2" a="1"/>
  <c r="G1460" i="2" s="1"/>
  <c r="G1461" i="2" a="1"/>
  <c r="G1461" i="2" s="1"/>
  <c r="G1462" i="2" a="1"/>
  <c r="G1462" i="2" s="1"/>
  <c r="G1463" i="2" a="1"/>
  <c r="G1463" i="2"/>
  <c r="G1464" i="2" a="1"/>
  <c r="G1464" i="2" s="1"/>
  <c r="G1465" i="2" a="1"/>
  <c r="G1465" i="2" s="1"/>
  <c r="G1466" i="2" a="1"/>
  <c r="G1466" i="2" s="1"/>
  <c r="G1467" i="2" a="1"/>
  <c r="G1467" i="2"/>
  <c r="G1468" i="2" a="1"/>
  <c r="G1468" i="2" s="1"/>
  <c r="G1469" i="2" a="1"/>
  <c r="G1469" i="2"/>
  <c r="G1470" i="2" a="1"/>
  <c r="G1470" i="2" s="1"/>
  <c r="G1471" i="2" a="1"/>
  <c r="G1471" i="2" s="1"/>
  <c r="G1472" i="2" a="1"/>
  <c r="G1472" i="2" s="1"/>
  <c r="G1473" i="2" a="1"/>
  <c r="G1473" i="2"/>
  <c r="G1474" i="2" a="1"/>
  <c r="G1474" i="2" s="1"/>
  <c r="G1475" i="2" a="1"/>
  <c r="G1475" i="2" s="1"/>
  <c r="G1476" i="2" a="1"/>
  <c r="G1476" i="2" s="1"/>
  <c r="G1477" i="2" a="1"/>
  <c r="G1477" i="2" s="1"/>
  <c r="G1478" i="2" a="1"/>
  <c r="G1478" i="2" s="1"/>
  <c r="G1479" i="2" a="1"/>
  <c r="G1479" i="2" s="1"/>
  <c r="G1480" i="2" a="1"/>
  <c r="G1480" i="2" s="1"/>
  <c r="G1481" i="2" a="1"/>
  <c r="G1481" i="2"/>
  <c r="G1482" i="2" a="1"/>
  <c r="G1482" i="2" s="1"/>
  <c r="G1483" i="2" a="1"/>
  <c r="G1483" i="2" s="1"/>
  <c r="G1484" i="2" a="1"/>
  <c r="G1484" i="2" s="1"/>
  <c r="G1485" i="2" a="1"/>
  <c r="G1485" i="2"/>
  <c r="G1486" i="2" a="1"/>
  <c r="G1486" i="2" s="1"/>
  <c r="G1487" i="2" a="1"/>
  <c r="G1487" i="2" s="1"/>
  <c r="G1488" i="2" a="1"/>
  <c r="G1488" i="2" s="1"/>
  <c r="G1489" i="2" a="1"/>
  <c r="G1489" i="2" s="1"/>
  <c r="G1490" i="2" a="1"/>
  <c r="G1490" i="2" s="1"/>
  <c r="G1491" i="2" a="1"/>
  <c r="G1491" i="2" s="1"/>
  <c r="G1492" i="2" a="1"/>
  <c r="G1492" i="2" s="1"/>
  <c r="G1493" i="2" a="1"/>
  <c r="G1493" i="2" s="1"/>
  <c r="G1494" i="2" a="1"/>
  <c r="G1494" i="2" s="1"/>
  <c r="G1495" i="2" a="1"/>
  <c r="G1495" i="2" s="1"/>
  <c r="G1496" i="2" a="1"/>
  <c r="G1496" i="2" s="1"/>
  <c r="G1497" i="2" a="1"/>
  <c r="G1497" i="2" s="1"/>
  <c r="G1498" i="2" a="1"/>
  <c r="G1498" i="2" s="1"/>
  <c r="G1499" i="2" a="1"/>
  <c r="G1499" i="2"/>
  <c r="G1500" i="2" a="1"/>
  <c r="G1500" i="2" s="1"/>
  <c r="G1501" i="2" a="1"/>
  <c r="G1501" i="2" s="1"/>
  <c r="G1502" i="2" a="1"/>
  <c r="G1502" i="2" s="1"/>
  <c r="G1503" i="2" a="1"/>
  <c r="G1503" i="2" s="1"/>
  <c r="G1504" i="2" a="1"/>
  <c r="G1504" i="2" s="1"/>
  <c r="G1505" i="2" a="1"/>
  <c r="G1505" i="2"/>
  <c r="G1506" i="2" a="1"/>
  <c r="G1506" i="2" s="1"/>
  <c r="G1507" i="2" a="1"/>
  <c r="G1507" i="2" s="1"/>
  <c r="G1508" i="2" a="1"/>
  <c r="G1508" i="2" s="1"/>
  <c r="G1509" i="2" a="1"/>
  <c r="G1509" i="2" s="1"/>
  <c r="G1510" i="2" a="1"/>
  <c r="G1510" i="2" s="1"/>
  <c r="G1511" i="2" a="1"/>
  <c r="G1511" i="2" s="1"/>
  <c r="G1512" i="2" a="1"/>
  <c r="G1512" i="2" s="1"/>
  <c r="G1513" i="2" a="1"/>
  <c r="G1513" i="2" s="1"/>
  <c r="G1514" i="2" a="1"/>
  <c r="G1514" i="2" s="1"/>
  <c r="G1515" i="2" a="1"/>
  <c r="G1515" i="2" s="1"/>
  <c r="G1516" i="2" a="1"/>
  <c r="G1516" i="2" s="1"/>
  <c r="G1517" i="2" a="1"/>
  <c r="G1517" i="2"/>
  <c r="G1518" i="2" a="1"/>
  <c r="G1518" i="2" s="1"/>
  <c r="G1519" i="2" a="1"/>
  <c r="G1519" i="2" s="1"/>
  <c r="G1520" i="2" a="1"/>
  <c r="G1520" i="2" s="1"/>
  <c r="G1521" i="2" a="1"/>
  <c r="G1521" i="2" s="1"/>
  <c r="G1522" i="2" a="1"/>
  <c r="G1522" i="2" s="1"/>
  <c r="G1523" i="2" a="1"/>
  <c r="G1523" i="2" s="1"/>
  <c r="G1524" i="2" a="1"/>
  <c r="G1524" i="2" s="1"/>
  <c r="G1525" i="2" a="1"/>
  <c r="G1525" i="2" s="1"/>
  <c r="G1526" i="2" a="1"/>
  <c r="G1526" i="2" s="1"/>
  <c r="G1527" i="2" a="1"/>
  <c r="G1527" i="2"/>
  <c r="G1528" i="2" a="1"/>
  <c r="G1528" i="2" s="1"/>
  <c r="G1529" i="2" a="1"/>
  <c r="G1529" i="2" s="1"/>
  <c r="G1530" i="2" a="1"/>
  <c r="G1530" i="2" s="1"/>
  <c r="G1531" i="2" a="1"/>
  <c r="G1531" i="2" s="1"/>
  <c r="G1532" i="2" a="1"/>
  <c r="G1532" i="2" s="1"/>
  <c r="G1533" i="2" a="1"/>
  <c r="G1533" i="2" s="1"/>
  <c r="G1534" i="2" a="1"/>
  <c r="G1534" i="2" s="1"/>
  <c r="G1535" i="2" a="1"/>
  <c r="G1535" i="2" s="1"/>
  <c r="G1536" i="2" a="1"/>
  <c r="G1536" i="2" s="1"/>
  <c r="G1537" i="2" a="1"/>
  <c r="G1537" i="2" s="1"/>
  <c r="G1538" i="2" a="1"/>
  <c r="G1538" i="2" s="1"/>
  <c r="G1539" i="2" a="1"/>
  <c r="G1539" i="2" s="1"/>
  <c r="G1540" i="2" a="1"/>
  <c r="G1540" i="2" s="1"/>
  <c r="G1541" i="2" a="1"/>
  <c r="G1541" i="2" s="1"/>
  <c r="G1542" i="2" a="1"/>
  <c r="G1542" i="2" s="1"/>
  <c r="G1543" i="2" a="1"/>
  <c r="G1543" i="2"/>
  <c r="G1544" i="2" a="1"/>
  <c r="G1544" i="2" s="1"/>
  <c r="G1545" i="2" a="1"/>
  <c r="G1545" i="2"/>
  <c r="G1546" i="2" a="1"/>
  <c r="G1546" i="2" s="1"/>
  <c r="G1547" i="2" a="1"/>
  <c r="G1547" i="2" s="1"/>
  <c r="G1548" i="2" a="1"/>
  <c r="G1548" i="2" s="1"/>
  <c r="G1549" i="2" a="1"/>
  <c r="G1549" i="2" s="1"/>
  <c r="G1550" i="2" a="1"/>
  <c r="G1550" i="2" s="1"/>
  <c r="G1551" i="2" a="1"/>
  <c r="G1551" i="2" s="1"/>
  <c r="G1552" i="2" a="1"/>
  <c r="G1552" i="2" s="1"/>
  <c r="G1553" i="2" a="1"/>
  <c r="G1553" i="2" s="1"/>
  <c r="G1554" i="2" a="1"/>
  <c r="G1554" i="2" s="1"/>
  <c r="G1555" i="2" a="1"/>
  <c r="G1555" i="2" s="1"/>
  <c r="G1556" i="2" a="1"/>
  <c r="G1556" i="2" s="1"/>
  <c r="G1557" i="2" a="1"/>
  <c r="G1557" i="2" s="1"/>
  <c r="G1558" i="2" a="1"/>
  <c r="G1558" i="2" s="1"/>
  <c r="G1559" i="2" a="1"/>
  <c r="G1559" i="2"/>
  <c r="G1560" i="2" a="1"/>
  <c r="G1560" i="2" s="1"/>
  <c r="G1561" i="2" a="1"/>
  <c r="G1561" i="2"/>
  <c r="G1562" i="2" a="1"/>
  <c r="G1562" i="2" s="1"/>
  <c r="G1563" i="2" a="1"/>
  <c r="G1563" i="2"/>
  <c r="G1564" i="2" a="1"/>
  <c r="G1564" i="2" s="1"/>
  <c r="G1565" i="2" a="1"/>
  <c r="G1565" i="2" s="1"/>
  <c r="G1566" i="2" a="1"/>
  <c r="G1566" i="2" s="1"/>
  <c r="G1567" i="2" a="1"/>
  <c r="G1567" i="2" s="1"/>
  <c r="G1568" i="2" a="1"/>
  <c r="G1568" i="2" s="1"/>
  <c r="G1569" i="2" a="1"/>
  <c r="G1569" i="2"/>
  <c r="G1570" i="2" a="1"/>
  <c r="G1570" i="2" s="1"/>
  <c r="G1571" i="2" a="1"/>
  <c r="G1571" i="2" s="1"/>
  <c r="G1572" i="2" a="1"/>
  <c r="G1572" i="2" s="1"/>
  <c r="G1573" i="2" a="1"/>
  <c r="G1573" i="2" s="1"/>
  <c r="G1574" i="2" a="1"/>
  <c r="G1574" i="2" s="1"/>
  <c r="G1575" i="2" a="1"/>
  <c r="G1575" i="2" s="1"/>
  <c r="G1576" i="2" a="1"/>
  <c r="G1576" i="2" s="1"/>
  <c r="G1577" i="2" a="1"/>
  <c r="G1577" i="2"/>
  <c r="G1578" i="2" a="1"/>
  <c r="G1578" i="2" s="1"/>
  <c r="G1579" i="2" a="1"/>
  <c r="G1579" i="2"/>
  <c r="G1580" i="2" a="1"/>
  <c r="G1580" i="2" s="1"/>
  <c r="G1581" i="2" a="1"/>
  <c r="G1581" i="2"/>
  <c r="G1582" i="2" a="1"/>
  <c r="G1582" i="2" s="1"/>
  <c r="G1583" i="2" a="1"/>
  <c r="G1583" i="2" s="1"/>
  <c r="G1584" i="2" a="1"/>
  <c r="G1584" i="2" s="1"/>
  <c r="G1585" i="2" a="1"/>
  <c r="G1585" i="2"/>
  <c r="G1586" i="2" a="1"/>
  <c r="G1586" i="2" s="1"/>
  <c r="G1587" i="2" a="1"/>
  <c r="G1587" i="2" s="1"/>
  <c r="G1588" i="2" a="1"/>
  <c r="G1588" i="2" s="1"/>
  <c r="G1589" i="2" a="1"/>
  <c r="G1589" i="2" s="1"/>
  <c r="G1590" i="2" a="1"/>
  <c r="G1590" i="2" s="1"/>
  <c r="G1591" i="2" a="1"/>
  <c r="G1591" i="2"/>
  <c r="G1592" i="2" a="1"/>
  <c r="G1592" i="2" s="1"/>
  <c r="G1593" i="2" a="1"/>
  <c r="G1593" i="2" s="1"/>
  <c r="G1594" i="2" a="1"/>
  <c r="G1594" i="2" s="1"/>
  <c r="G1595" i="2" a="1"/>
  <c r="G1595" i="2"/>
  <c r="G1596" i="2" a="1"/>
  <c r="G1596" i="2" s="1"/>
  <c r="G1597" i="2" a="1"/>
  <c r="G1597" i="2"/>
  <c r="G1598" i="2" a="1"/>
  <c r="G1598" i="2" s="1"/>
  <c r="G1599" i="2" a="1"/>
  <c r="G1599" i="2" s="1"/>
  <c r="G1600" i="2" a="1"/>
  <c r="G1600" i="2" s="1"/>
  <c r="G1601" i="2" a="1"/>
  <c r="G1601" i="2"/>
  <c r="G1602" i="2" a="1"/>
  <c r="G1602" i="2" s="1"/>
  <c r="G1603" i="2" a="1"/>
  <c r="G1603" i="2" s="1"/>
  <c r="G1604" i="2" a="1"/>
  <c r="G1604" i="2" s="1"/>
  <c r="G1605" i="2" a="1"/>
  <c r="G1605" i="2" s="1"/>
  <c r="G1606" i="2" a="1"/>
  <c r="G1606" i="2" s="1"/>
  <c r="G1607" i="2" a="1"/>
  <c r="G1607" i="2" s="1"/>
  <c r="G1608" i="2" a="1"/>
  <c r="G1608" i="2" s="1"/>
  <c r="G1609" i="2" a="1"/>
  <c r="G1609" i="2"/>
  <c r="G1610" i="2" a="1"/>
  <c r="G1610" i="2" s="1"/>
  <c r="G1611" i="2" a="1"/>
  <c r="G1611" i="2" s="1"/>
  <c r="G1612" i="2" a="1"/>
  <c r="G1612" i="2" s="1"/>
  <c r="G1613" i="2" a="1"/>
  <c r="G1613" i="2"/>
  <c r="G1614" i="2" a="1"/>
  <c r="G1614" i="2" s="1"/>
  <c r="G1615" i="2" a="1"/>
  <c r="G1615" i="2" s="1"/>
  <c r="G1616" i="2" a="1"/>
  <c r="G1616" i="2" s="1"/>
  <c r="G1617" i="2" a="1"/>
  <c r="G1617" i="2" s="1"/>
  <c r="G1618" i="2" a="1"/>
  <c r="G1618" i="2" s="1"/>
  <c r="G1619" i="2" a="1"/>
  <c r="G1619" i="2" s="1"/>
  <c r="G1620" i="2" a="1"/>
  <c r="G1620" i="2" s="1"/>
  <c r="G1621" i="2" a="1"/>
  <c r="G1621" i="2" s="1"/>
  <c r="G1622" i="2" a="1"/>
  <c r="G1622" i="2" s="1"/>
  <c r="G1623" i="2" a="1"/>
  <c r="G1623" i="2" s="1"/>
  <c r="G1624" i="2" a="1"/>
  <c r="G1624" i="2" s="1"/>
  <c r="G1625" i="2" a="1"/>
  <c r="G1625" i="2" s="1"/>
  <c r="G1626" i="2" a="1"/>
  <c r="G1626" i="2" s="1"/>
  <c r="G1627" i="2" a="1"/>
  <c r="G1627" i="2"/>
  <c r="G1628" i="2" a="1"/>
  <c r="G1628" i="2" s="1"/>
  <c r="G1629" i="2" a="1"/>
  <c r="G1629" i="2" s="1"/>
  <c r="G1630" i="2" a="1"/>
  <c r="G1630" i="2" s="1"/>
  <c r="G1631" i="2" a="1"/>
  <c r="G1631" i="2" s="1"/>
  <c r="G1632" i="2" a="1"/>
  <c r="G1632" i="2" s="1"/>
  <c r="G1633" i="2" a="1"/>
  <c r="G1633" i="2"/>
  <c r="G1634" i="2" a="1"/>
  <c r="G1634" i="2" s="1"/>
  <c r="G1635" i="2" a="1"/>
  <c r="G1635" i="2" s="1"/>
  <c r="G1636" i="2" a="1"/>
  <c r="G1636" i="2" s="1"/>
  <c r="G1637" i="2" a="1"/>
  <c r="G1637" i="2" s="1"/>
  <c r="G1638" i="2" a="1"/>
  <c r="G1638" i="2" s="1"/>
  <c r="G1639" i="2" a="1"/>
  <c r="G1639" i="2" s="1"/>
  <c r="G1640" i="2" a="1"/>
  <c r="G1640" i="2" s="1"/>
  <c r="G1641" i="2" a="1"/>
  <c r="G1641" i="2" s="1"/>
  <c r="G1642" i="2" a="1"/>
  <c r="G1642" i="2" s="1"/>
  <c r="G1643" i="2" a="1"/>
  <c r="G1643" i="2" s="1"/>
  <c r="G1644" i="2" a="1"/>
  <c r="G1644" i="2" s="1"/>
  <c r="G1645" i="2" a="1"/>
  <c r="G1645" i="2"/>
  <c r="G1646" i="2" a="1"/>
  <c r="G1646" i="2" s="1"/>
  <c r="G1647" i="2" a="1"/>
  <c r="G1647" i="2" s="1"/>
  <c r="G1648" i="2" a="1"/>
  <c r="G1648" i="2" s="1"/>
  <c r="G1649" i="2" a="1"/>
  <c r="G1649" i="2" s="1"/>
  <c r="G1650" i="2" a="1"/>
  <c r="G1650" i="2" s="1"/>
  <c r="G1651" i="2" a="1"/>
  <c r="G1651" i="2" s="1"/>
  <c r="G1652" i="2" a="1"/>
  <c r="G1652" i="2" s="1"/>
  <c r="G1653" i="2" a="1"/>
  <c r="G1653" i="2" s="1"/>
  <c r="G1654" i="2" a="1"/>
  <c r="G1654" i="2" s="1"/>
  <c r="G1655" i="2" a="1"/>
  <c r="G1655" i="2"/>
  <c r="G1656" i="2" a="1"/>
  <c r="G1656" i="2" s="1"/>
  <c r="G1657" i="2" a="1"/>
  <c r="G1657" i="2" s="1"/>
  <c r="G1658" i="2" a="1"/>
  <c r="G1658" i="2" s="1"/>
  <c r="G1659" i="2" a="1"/>
  <c r="G1659" i="2" s="1"/>
  <c r="G1660" i="2" a="1"/>
  <c r="G1660" i="2" s="1"/>
  <c r="G1661" i="2" a="1"/>
  <c r="G1661" i="2" s="1"/>
  <c r="G1662" i="2" a="1"/>
  <c r="G1662" i="2" s="1"/>
  <c r="G1663" i="2" a="1"/>
  <c r="G1663" i="2" s="1"/>
  <c r="G1664" i="2" a="1"/>
  <c r="G1664" i="2" s="1"/>
  <c r="G1665" i="2" a="1"/>
  <c r="G1665" i="2" s="1"/>
  <c r="G1666" i="2" a="1"/>
  <c r="G1666" i="2" s="1"/>
  <c r="G1667" i="2" a="1"/>
  <c r="G1667" i="2" s="1"/>
  <c r="G1668" i="2" a="1"/>
  <c r="G1668" i="2" s="1"/>
  <c r="G1669" i="2" a="1"/>
  <c r="G1669" i="2" s="1"/>
  <c r="G1670" i="2" a="1"/>
  <c r="G1670" i="2" s="1"/>
  <c r="G1671" i="2" a="1"/>
  <c r="G1671" i="2" s="1"/>
  <c r="G1672" i="2" a="1"/>
  <c r="G1672" i="2" s="1"/>
  <c r="G1673" i="2" a="1"/>
  <c r="G1673" i="2"/>
  <c r="G1674" i="2" a="1"/>
  <c r="G1674" i="2" s="1"/>
  <c r="G1675" i="2" a="1"/>
  <c r="G1675" i="2" s="1"/>
  <c r="G1676" i="2" a="1"/>
  <c r="G1676" i="2" s="1"/>
  <c r="G1677" i="2" a="1"/>
  <c r="G1677" i="2" s="1"/>
  <c r="G1678" i="2" a="1"/>
  <c r="G1678" i="2" s="1"/>
  <c r="G1679" i="2" a="1"/>
  <c r="G1679" i="2" s="1"/>
  <c r="G1680" i="2" a="1"/>
  <c r="G1680" i="2" s="1"/>
  <c r="G1681" i="2" a="1"/>
  <c r="G1681" i="2" s="1"/>
  <c r="G1682" i="2" a="1"/>
  <c r="G1682" i="2" s="1"/>
  <c r="G1683" i="2" a="1"/>
  <c r="G1683" i="2" s="1"/>
  <c r="G1684" i="2" a="1"/>
  <c r="G1684" i="2" s="1"/>
  <c r="G1685" i="2" a="1"/>
  <c r="G1685" i="2"/>
  <c r="G1686" i="2" a="1"/>
  <c r="G1686" i="2" s="1"/>
  <c r="G1687" i="2" a="1"/>
  <c r="G1687" i="2" s="1"/>
  <c r="G1688" i="2" a="1"/>
  <c r="G1688" i="2" s="1"/>
  <c r="G1689" i="2" a="1"/>
  <c r="G1689" i="2"/>
  <c r="G1690" i="2" a="1"/>
  <c r="G1690" i="2" s="1"/>
  <c r="G1691" i="2" a="1"/>
  <c r="G1691" i="2"/>
  <c r="G1692" i="2" a="1"/>
  <c r="G1692" i="2" s="1"/>
  <c r="G1693" i="2" a="1"/>
  <c r="G1693" i="2" s="1"/>
  <c r="G1694" i="2" a="1"/>
  <c r="G1694" i="2" s="1"/>
  <c r="G1695" i="2" a="1"/>
  <c r="G1695" i="2" s="1"/>
  <c r="G1696" i="2" a="1"/>
  <c r="G1696" i="2" s="1"/>
  <c r="G1697" i="2" a="1"/>
  <c r="G1697" i="2"/>
  <c r="G1698" i="2" a="1"/>
  <c r="G1698" i="2" s="1"/>
  <c r="G1699" i="2" a="1"/>
  <c r="G1699" i="2" s="1"/>
  <c r="G1700" i="2" a="1"/>
  <c r="G1700" i="2" s="1"/>
  <c r="G1701" i="2" a="1"/>
  <c r="G1701" i="2"/>
  <c r="G1702" i="2" a="1"/>
  <c r="G1702" i="2" s="1"/>
  <c r="G1703" i="2" a="1"/>
  <c r="G1703" i="2"/>
  <c r="G1704" i="2" a="1"/>
  <c r="G1704" i="2" s="1"/>
  <c r="G1705" i="2" a="1"/>
  <c r="G1705" i="2" s="1"/>
  <c r="G1706" i="2" a="1"/>
  <c r="G1706" i="2" s="1"/>
  <c r="G1707" i="2" a="1"/>
  <c r="G1707" i="2" s="1"/>
  <c r="G1708" i="2" a="1"/>
  <c r="G1708" i="2" s="1"/>
  <c r="G1709" i="2" a="1"/>
  <c r="G1709" i="2" s="1"/>
  <c r="G1710" i="2" a="1"/>
  <c r="G1710" i="2" s="1"/>
  <c r="G1711" i="2" a="1"/>
  <c r="G1711" i="2" s="1"/>
  <c r="G1712" i="2" a="1"/>
  <c r="G1712" i="2"/>
  <c r="G1713" i="2" a="1"/>
  <c r="G1713" i="2" s="1"/>
  <c r="G1714" i="2" a="1"/>
  <c r="G1714" i="2" s="1"/>
  <c r="G1715" i="2" a="1"/>
  <c r="G1715" i="2" s="1"/>
  <c r="G1716" i="2" a="1"/>
  <c r="G1716" i="2" s="1"/>
  <c r="G1717" i="2" a="1"/>
  <c r="G1717" i="2"/>
  <c r="G1718" i="2" a="1"/>
  <c r="G1718" i="2" s="1"/>
  <c r="G1719" i="2" a="1"/>
  <c r="G1719" i="2" s="1"/>
  <c r="G1720" i="2" a="1"/>
  <c r="G1720" i="2" s="1"/>
  <c r="G1721" i="2" a="1"/>
  <c r="G1721" i="2" s="1"/>
  <c r="G1722" i="2" a="1"/>
  <c r="G1722" i="2" s="1"/>
  <c r="G1723" i="2" a="1"/>
  <c r="G1723" i="2"/>
  <c r="G1724" i="2" a="1"/>
  <c r="G1724" i="2" s="1"/>
  <c r="G1725" i="2" a="1"/>
  <c r="G1725" i="2" s="1"/>
  <c r="G1726" i="2" a="1"/>
  <c r="G1726" i="2" s="1"/>
  <c r="G1727" i="2" a="1"/>
  <c r="G1727" i="2" s="1"/>
  <c r="G1728" i="2" a="1"/>
  <c r="G1728" i="2" s="1"/>
  <c r="G1729" i="2" a="1"/>
  <c r="G1729" i="2" s="1"/>
  <c r="G1730" i="2" a="1"/>
  <c r="G1730" i="2" s="1"/>
  <c r="G1731" i="2" a="1"/>
  <c r="G1731" i="2" s="1"/>
  <c r="G1732" i="2" a="1"/>
  <c r="G1732" i="2"/>
  <c r="G1733" i="2" a="1"/>
  <c r="G1733" i="2"/>
  <c r="G1734" i="2" a="1"/>
  <c r="G1734" i="2" s="1"/>
  <c r="G1735" i="2" a="1"/>
  <c r="G1735" i="2"/>
  <c r="G1736" i="2" a="1"/>
  <c r="G1736" i="2" s="1"/>
  <c r="G1737" i="2" a="1"/>
  <c r="G1737" i="2" s="1"/>
  <c r="G1738" i="2" a="1"/>
  <c r="G1738" i="2" s="1"/>
  <c r="G1739" i="2" a="1"/>
  <c r="G1739" i="2" s="1"/>
  <c r="G1740" i="2" a="1"/>
  <c r="G1740" i="2" s="1"/>
  <c r="G1741" i="2" a="1"/>
  <c r="G1741" i="2"/>
  <c r="G1742" i="2" a="1"/>
  <c r="G1742" i="2" s="1"/>
  <c r="G1743" i="2" a="1"/>
  <c r="G1743" i="2" s="1"/>
  <c r="G1744" i="2" a="1"/>
  <c r="G1744" i="2" s="1"/>
  <c r="G1745" i="2" a="1"/>
  <c r="G1745" i="2" s="1"/>
  <c r="G1746" i="2" a="1"/>
  <c r="G1746" i="2" s="1"/>
  <c r="G1747" i="2" a="1"/>
  <c r="G1747" i="2"/>
  <c r="G1748" i="2" a="1"/>
  <c r="G1748" i="2" s="1"/>
  <c r="G1749" i="2" a="1"/>
  <c r="G1749" i="2"/>
  <c r="G1750" i="2" a="1"/>
  <c r="G1750" i="2" s="1"/>
  <c r="G1751" i="2" a="1"/>
  <c r="G1751" i="2" s="1"/>
  <c r="G1752" i="2" a="1"/>
  <c r="G1752" i="2" s="1"/>
  <c r="G1753" i="2" a="1"/>
  <c r="G1753" i="2"/>
  <c r="G1754" i="2" a="1"/>
  <c r="G1754" i="2" s="1"/>
  <c r="G1755" i="2" a="1"/>
  <c r="G1755" i="2"/>
  <c r="G1756" i="2" a="1"/>
  <c r="G1756" i="2"/>
  <c r="G1757" i="2" a="1"/>
  <c r="G1757" i="2" s="1"/>
  <c r="G1758" i="2" a="1"/>
  <c r="G1758" i="2" s="1"/>
  <c r="G1759" i="2" a="1"/>
  <c r="G1759" i="2" s="1"/>
  <c r="G1760" i="2" a="1"/>
  <c r="G1760" i="2" s="1"/>
  <c r="G1761" i="2" a="1"/>
  <c r="G1761" i="2" s="1"/>
  <c r="G1762" i="2" a="1"/>
  <c r="G1762" i="2" s="1"/>
  <c r="G1763" i="2" a="1"/>
  <c r="G1763" i="2"/>
  <c r="G1764" i="2" a="1"/>
  <c r="G1764" i="2"/>
  <c r="G1765" i="2" a="1"/>
  <c r="G1765" i="2" s="1"/>
  <c r="G1766" i="2" a="1"/>
  <c r="G1766" i="2" s="1"/>
  <c r="G1767" i="2" a="1"/>
  <c r="G1767" i="2" s="1"/>
  <c r="G1768" i="2" a="1"/>
  <c r="G1768" i="2" s="1"/>
  <c r="G1769" i="2" a="1"/>
  <c r="G1769" i="2" s="1"/>
  <c r="G1770" i="2" a="1"/>
  <c r="G1770" i="2" s="1"/>
  <c r="G1771" i="2" a="1"/>
  <c r="G1771" i="2" s="1"/>
  <c r="G1772" i="2" a="1"/>
  <c r="G1772" i="2" s="1"/>
  <c r="G1773" i="2" a="1"/>
  <c r="G1773" i="2" s="1"/>
  <c r="G1774" i="2" a="1"/>
  <c r="G1774" i="2" s="1"/>
  <c r="G1775" i="2" a="1"/>
  <c r="G1775" i="2" s="1"/>
  <c r="G1776" i="2" a="1"/>
  <c r="G1776" i="2"/>
  <c r="G1777" i="2" a="1"/>
  <c r="G1777" i="2" s="1"/>
  <c r="G1778" i="2" a="1"/>
  <c r="G1778" i="2" s="1"/>
  <c r="G1779" i="2" a="1"/>
  <c r="G1779" i="2" s="1"/>
  <c r="G1780" i="2" a="1"/>
  <c r="G1780" i="2" s="1"/>
  <c r="G1781" i="2" a="1"/>
  <c r="G1781" i="2"/>
  <c r="G1782" i="2" a="1"/>
  <c r="G1782" i="2" s="1"/>
  <c r="G1783" i="2" a="1"/>
  <c r="G1783" i="2" s="1"/>
  <c r="G1784" i="2" a="1"/>
  <c r="G1784" i="2" s="1"/>
  <c r="G1785" i="2" a="1"/>
  <c r="G1785" i="2" s="1"/>
  <c r="G1786" i="2" a="1"/>
  <c r="G1786" i="2" s="1"/>
  <c r="G1787" i="2" a="1"/>
  <c r="G1787" i="2"/>
  <c r="G1788" i="2" a="1"/>
  <c r="G1788" i="2" s="1"/>
  <c r="G1789" i="2" a="1"/>
  <c r="G1789" i="2" s="1"/>
  <c r="G1790" i="2" a="1"/>
  <c r="G1790" i="2" s="1"/>
  <c r="G1791" i="2" a="1"/>
  <c r="G1791" i="2" s="1"/>
  <c r="G1792" i="2" a="1"/>
  <c r="G1792" i="2" s="1"/>
  <c r="G1793" i="2" a="1"/>
  <c r="G1793" i="2" s="1"/>
  <c r="G1794" i="2" a="1"/>
  <c r="G1794" i="2" s="1"/>
  <c r="G1795" i="2" a="1"/>
  <c r="G1795" i="2" s="1"/>
  <c r="G1796" i="2" a="1"/>
  <c r="G1796" i="2"/>
  <c r="G1797" i="2" a="1"/>
  <c r="G1797" i="2"/>
  <c r="G1798" i="2" a="1"/>
  <c r="G1798" i="2" s="1"/>
  <c r="G1799" i="2" a="1"/>
  <c r="G1799" i="2"/>
  <c r="G1800" i="2" a="1"/>
  <c r="G1800" i="2" s="1"/>
  <c r="G1801" i="2" a="1"/>
  <c r="G1801" i="2" s="1"/>
  <c r="G1802" i="2" a="1"/>
  <c r="G1802" i="2" s="1"/>
  <c r="G1803" i="2" a="1"/>
  <c r="G1803" i="2" s="1"/>
  <c r="G1804" i="2" a="1"/>
  <c r="G1804" i="2" s="1"/>
  <c r="G1805" i="2" a="1"/>
  <c r="G1805" i="2"/>
  <c r="G1806" i="2" a="1"/>
  <c r="G1806" i="2" s="1"/>
  <c r="G1807" i="2" a="1"/>
  <c r="G1807" i="2" s="1"/>
  <c r="G1808" i="2" a="1"/>
  <c r="G1808" i="2" s="1"/>
  <c r="G1809" i="2" a="1"/>
  <c r="G1809" i="2" s="1"/>
  <c r="G1810" i="2" a="1"/>
  <c r="G1810" i="2" s="1"/>
  <c r="G1811" i="2" a="1"/>
  <c r="G1811" i="2"/>
  <c r="G1812" i="2" a="1"/>
  <c r="G1812" i="2" s="1"/>
  <c r="G1813" i="2" a="1"/>
  <c r="G1813" i="2"/>
  <c r="G1814" i="2" a="1"/>
  <c r="G1814" i="2" s="1"/>
  <c r="G1815" i="2" a="1"/>
  <c r="G1815" i="2" s="1"/>
  <c r="G1816" i="2" a="1"/>
  <c r="G1816" i="2" s="1"/>
  <c r="G1817" i="2" a="1"/>
  <c r="G1817" i="2"/>
  <c r="G1818" i="2" a="1"/>
  <c r="G1818" i="2" s="1"/>
  <c r="G1819" i="2" a="1"/>
  <c r="G1819" i="2"/>
  <c r="G1820" i="2" a="1"/>
  <c r="G1820" i="2"/>
  <c r="G1821" i="2" a="1"/>
  <c r="G1821" i="2" s="1"/>
  <c r="G1822" i="2" a="1"/>
  <c r="G1822" i="2" s="1"/>
  <c r="G1823" i="2" a="1"/>
  <c r="G1823" i="2" s="1"/>
  <c r="G1824" i="2" a="1"/>
  <c r="G1824" i="2" s="1"/>
  <c r="G1825" i="2" a="1"/>
  <c r="G1825" i="2" s="1"/>
  <c r="G1826" i="2" a="1"/>
  <c r="G1826" i="2" s="1"/>
  <c r="G1827" i="2" a="1"/>
  <c r="G1827" i="2"/>
  <c r="G1828" i="2" a="1"/>
  <c r="G1828" i="2"/>
  <c r="G1829" i="2" a="1"/>
  <c r="G1829" i="2" s="1"/>
  <c r="G1830" i="2" a="1"/>
  <c r="G1830" i="2" s="1"/>
  <c r="G1831" i="2" a="1"/>
  <c r="G1831" i="2" s="1"/>
  <c r="G1832" i="2" a="1"/>
  <c r="G1832" i="2" s="1"/>
  <c r="G1833" i="2" a="1"/>
  <c r="G1833" i="2" s="1"/>
  <c r="G1834" i="2" a="1"/>
  <c r="G1834" i="2" s="1"/>
  <c r="G1835" i="2" a="1"/>
  <c r="G1835" i="2" s="1"/>
  <c r="G1836" i="2" a="1"/>
  <c r="G1836" i="2" s="1"/>
  <c r="G1837" i="2" a="1"/>
  <c r="G1837" i="2" s="1"/>
  <c r="G1838" i="2" a="1"/>
  <c r="G1838" i="2" s="1"/>
  <c r="G1839" i="2" a="1"/>
  <c r="G1839" i="2" s="1"/>
  <c r="G1840" i="2" a="1"/>
  <c r="G1840" i="2"/>
  <c r="G1841" i="2" a="1"/>
  <c r="G1841" i="2" s="1"/>
  <c r="G1842" i="2" a="1"/>
  <c r="G1842" i="2" s="1"/>
  <c r="G1843" i="2" a="1"/>
  <c r="G1843" i="2" s="1"/>
  <c r="G1844" i="2" a="1"/>
  <c r="G1844" i="2" s="1"/>
  <c r="G1845" i="2" a="1"/>
  <c r="G1845" i="2"/>
  <c r="G1846" i="2" a="1"/>
  <c r="G1846" i="2" s="1"/>
  <c r="G1847" i="2" a="1"/>
  <c r="G1847" i="2" s="1"/>
  <c r="G1848" i="2" a="1"/>
  <c r="G1848" i="2" s="1"/>
  <c r="G1849" i="2" a="1"/>
  <c r="G1849" i="2" s="1"/>
  <c r="G1850" i="2" a="1"/>
  <c r="G1850" i="2" s="1"/>
  <c r="G1851" i="2" a="1"/>
  <c r="G1851" i="2"/>
  <c r="G1852" i="2" a="1"/>
  <c r="G1852" i="2" s="1"/>
  <c r="G1853" i="2" a="1"/>
  <c r="G1853" i="2" s="1"/>
  <c r="G1854" i="2" a="1"/>
  <c r="G1854" i="2" s="1"/>
  <c r="G1855" i="2" a="1"/>
  <c r="G1855" i="2"/>
  <c r="G1856" i="2" a="1"/>
  <c r="G1856" i="2" s="1"/>
  <c r="G1857" i="2" a="1"/>
  <c r="G1857" i="2" s="1"/>
  <c r="G1858" i="2" a="1"/>
  <c r="G1858" i="2" s="1"/>
  <c r="G1" i="2" a="1"/>
  <c r="G1" i="2" s="1"/>
  <c r="G1" i="1" a="1"/>
  <c r="G1" i="1" s="1"/>
  <c r="G2" i="1" l="1" a="1"/>
  <c r="G2" i="1"/>
  <c r="G3" i="1" a="1"/>
  <c r="G3" i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G38" i="1" a="1"/>
  <c r="G38" i="1"/>
  <c r="G39" i="1" a="1"/>
  <c r="G39" i="1"/>
  <c r="G40" i="1" a="1"/>
  <c r="G40" i="1"/>
  <c r="G41" i="1" a="1"/>
  <c r="G41" i="1"/>
  <c r="G42" i="1" a="1"/>
  <c r="G42" i="1"/>
  <c r="G43" i="1" a="1"/>
  <c r="G43" i="1"/>
  <c r="G44" i="1" a="1"/>
  <c r="G44" i="1"/>
  <c r="G45" i="1" a="1"/>
  <c r="G45" i="1"/>
  <c r="G46" i="1" a="1"/>
  <c r="G46" i="1"/>
  <c r="G47" i="1" a="1"/>
  <c r="G47" i="1"/>
  <c r="G48" i="1" a="1"/>
  <c r="G48" i="1"/>
  <c r="G49" i="1" a="1"/>
  <c r="G49" i="1"/>
  <c r="G50" i="1" a="1"/>
  <c r="G50" i="1"/>
  <c r="G51" i="1" a="1"/>
  <c r="G51" i="1"/>
  <c r="G52" i="1" a="1"/>
  <c r="G52" i="1"/>
  <c r="G53" i="1" a="1"/>
  <c r="G53" i="1"/>
  <c r="G54" i="1" a="1"/>
  <c r="G54" i="1"/>
  <c r="G55" i="1" a="1"/>
  <c r="G55" i="1"/>
  <c r="G56" i="1" a="1"/>
  <c r="G56" i="1"/>
  <c r="G57" i="1" a="1"/>
  <c r="G57" i="1"/>
  <c r="G58" i="1" a="1"/>
  <c r="G58" i="1"/>
  <c r="G59" i="1" a="1"/>
  <c r="G59" i="1"/>
  <c r="G60" i="1" a="1"/>
  <c r="G60" i="1"/>
  <c r="G61" i="1" a="1"/>
  <c r="G61" i="1"/>
  <c r="G62" i="1" a="1"/>
  <c r="G62" i="1"/>
  <c r="G63" i="1" a="1"/>
  <c r="G63" i="1"/>
  <c r="G64" i="1" a="1"/>
  <c r="G64" i="1"/>
  <c r="G65" i="1" a="1"/>
  <c r="G65" i="1"/>
  <c r="G66" i="1" a="1"/>
  <c r="G66" i="1"/>
  <c r="G67" i="1" a="1"/>
  <c r="G67" i="1"/>
  <c r="G68" i="1" a="1"/>
  <c r="G68" i="1"/>
  <c r="G69" i="1" a="1"/>
  <c r="G69" i="1"/>
  <c r="G70" i="1" a="1"/>
  <c r="G70" i="1"/>
  <c r="G71" i="1" a="1"/>
  <c r="G71" i="1"/>
  <c r="G72" i="1" a="1"/>
  <c r="G72" i="1"/>
  <c r="G73" i="1" a="1"/>
  <c r="G73" i="1"/>
  <c r="G74" i="1" a="1"/>
  <c r="G74" i="1"/>
  <c r="G75" i="1" a="1"/>
  <c r="G75" i="1"/>
  <c r="G76" i="1" a="1"/>
  <c r="G76" i="1"/>
  <c r="G77" i="1" a="1"/>
  <c r="G77" i="1"/>
  <c r="G78" i="1" a="1"/>
  <c r="G78" i="1"/>
  <c r="G79" i="1" a="1"/>
  <c r="G79" i="1"/>
  <c r="G80" i="1" a="1"/>
  <c r="G80" i="1"/>
  <c r="G81" i="1" a="1"/>
  <c r="G81" i="1"/>
  <c r="G82" i="1" a="1"/>
  <c r="G82" i="1"/>
  <c r="G83" i="1" a="1"/>
  <c r="G83" i="1"/>
  <c r="G84" i="1" a="1"/>
  <c r="G84" i="1"/>
  <c r="G85" i="1" a="1"/>
  <c r="G85" i="1"/>
  <c r="G86" i="1" a="1"/>
  <c r="G86" i="1"/>
  <c r="G87" i="1" a="1"/>
  <c r="G87" i="1"/>
  <c r="G88" i="1" a="1"/>
  <c r="G88" i="1"/>
  <c r="G89" i="1" a="1"/>
  <c r="G89" i="1"/>
  <c r="G90" i="1" a="1"/>
  <c r="G90" i="1"/>
  <c r="G91" i="1" a="1"/>
  <c r="G91" i="1"/>
  <c r="G92" i="1" a="1"/>
  <c r="G92" i="1"/>
  <c r="G93" i="1" a="1"/>
  <c r="G93" i="1"/>
  <c r="G94" i="1" a="1"/>
  <c r="G94" i="1"/>
  <c r="G95" i="1" a="1"/>
  <c r="G95" i="1"/>
  <c r="G96" i="1" a="1"/>
  <c r="G96" i="1"/>
  <c r="G97" i="1" a="1"/>
  <c r="G97" i="1"/>
  <c r="G98" i="1" a="1"/>
  <c r="G98" i="1"/>
  <c r="G99" i="1" a="1"/>
  <c r="G99" i="1"/>
  <c r="G100" i="1" a="1"/>
  <c r="G100" i="1"/>
  <c r="G101" i="1" a="1"/>
  <c r="G101" i="1"/>
  <c r="G102" i="1" a="1"/>
  <c r="G102" i="1"/>
  <c r="G103" i="1" a="1"/>
  <c r="G103" i="1"/>
  <c r="G104" i="1" a="1"/>
  <c r="G104" i="1"/>
  <c r="G105" i="1" a="1"/>
  <c r="G105" i="1"/>
  <c r="G106" i="1" a="1"/>
  <c r="G106" i="1"/>
  <c r="G107" i="1" a="1"/>
  <c r="G107" i="1"/>
  <c r="G108" i="1" a="1"/>
  <c r="G108" i="1"/>
  <c r="G109" i="1" a="1"/>
  <c r="G109" i="1"/>
  <c r="G110" i="1" a="1"/>
  <c r="G110" i="1"/>
  <c r="G111" i="1" a="1"/>
  <c r="G111" i="1"/>
  <c r="G112" i="1" a="1"/>
  <c r="G112" i="1"/>
  <c r="G113" i="1" a="1"/>
  <c r="G113" i="1"/>
  <c r="G114" i="1" a="1"/>
  <c r="G114" i="1"/>
  <c r="G115" i="1" a="1"/>
  <c r="G115" i="1"/>
  <c r="G116" i="1" a="1"/>
  <c r="G116" i="1"/>
  <c r="G117" i="1" a="1"/>
  <c r="G117" i="1"/>
  <c r="G118" i="1" a="1"/>
  <c r="G118" i="1"/>
  <c r="G119" i="1" a="1"/>
  <c r="G119" i="1"/>
  <c r="G120" i="1" a="1"/>
  <c r="G120" i="1"/>
  <c r="G121" i="1" a="1"/>
  <c r="G121" i="1"/>
  <c r="G122" i="1" a="1"/>
  <c r="G122" i="1"/>
  <c r="G123" i="1" a="1"/>
  <c r="G123" i="1"/>
  <c r="G124" i="1" a="1"/>
  <c r="G124" i="1"/>
  <c r="G125" i="1" a="1"/>
  <c r="G125" i="1"/>
  <c r="G126" i="1" a="1"/>
  <c r="G126" i="1"/>
  <c r="G127" i="1" a="1"/>
  <c r="G127" i="1"/>
  <c r="G128" i="1" a="1"/>
  <c r="G128" i="1"/>
  <c r="G129" i="1" a="1"/>
  <c r="G129" i="1"/>
  <c r="G130" i="1" a="1"/>
  <c r="G130" i="1" s="1"/>
  <c r="G131" i="1" a="1"/>
  <c r="G131" i="1"/>
  <c r="G132" i="1" a="1"/>
  <c r="G132" i="1"/>
  <c r="G133" i="1" a="1"/>
  <c r="G133" i="1"/>
  <c r="G134" i="1" a="1"/>
  <c r="G134" i="1" s="1"/>
  <c r="G135" i="1" a="1"/>
  <c r="G135" i="1"/>
  <c r="G136" i="1" a="1"/>
  <c r="G136" i="1" s="1"/>
  <c r="G137" i="1" a="1"/>
  <c r="G137" i="1"/>
  <c r="G138" i="1" a="1"/>
  <c r="G138" i="1" s="1"/>
  <c r="G139" i="1" a="1"/>
  <c r="G139" i="1"/>
  <c r="G140" i="1" a="1"/>
  <c r="G140" i="1" s="1"/>
  <c r="G141" i="1" a="1"/>
  <c r="G141" i="1"/>
  <c r="G142" i="1" a="1"/>
  <c r="G142" i="1" s="1"/>
  <c r="G143" i="1" a="1"/>
  <c r="G143" i="1"/>
  <c r="G144" i="1" a="1"/>
  <c r="G144" i="1"/>
  <c r="G145" i="1" a="1"/>
  <c r="G145" i="1" s="1"/>
  <c r="G146" i="1" a="1"/>
  <c r="G146" i="1" s="1"/>
  <c r="G147" i="1" a="1"/>
  <c r="G147" i="1"/>
  <c r="G148" i="1" a="1"/>
  <c r="G148" i="1" s="1"/>
  <c r="G149" i="1" a="1"/>
  <c r="G149" i="1" s="1"/>
  <c r="G150" i="1" a="1"/>
  <c r="G150" i="1" s="1"/>
  <c r="G151" i="1" a="1"/>
  <c r="G151" i="1"/>
  <c r="G152" i="1" a="1"/>
  <c r="G152" i="1" s="1"/>
  <c r="G153" i="1" a="1"/>
  <c r="G153" i="1"/>
  <c r="G154" i="1" a="1"/>
  <c r="G154" i="1" s="1"/>
  <c r="G155" i="1" a="1"/>
  <c r="G155" i="1"/>
  <c r="G156" i="1" a="1"/>
  <c r="G156" i="1"/>
  <c r="G157" i="1" a="1"/>
  <c r="G157" i="1" s="1"/>
  <c r="G158" i="1" a="1"/>
  <c r="G158" i="1" s="1"/>
  <c r="G159" i="1" a="1"/>
  <c r="G159" i="1"/>
  <c r="G160" i="1" a="1"/>
  <c r="G160" i="1"/>
  <c r="G161" i="1" a="1"/>
  <c r="G161" i="1" s="1"/>
  <c r="G162" i="1" a="1"/>
  <c r="G162" i="1" s="1"/>
  <c r="G163" i="1" a="1"/>
  <c r="G163" i="1"/>
  <c r="G164" i="1" a="1"/>
  <c r="G164" i="1"/>
  <c r="G165" i="1" a="1"/>
  <c r="G165" i="1" s="1"/>
  <c r="G166" i="1" a="1"/>
  <c r="G166" i="1" s="1"/>
  <c r="G167" i="1" a="1"/>
  <c r="G167" i="1"/>
  <c r="G168" i="1" a="1"/>
  <c r="G168" i="1" s="1"/>
  <c r="G169" i="1" a="1"/>
  <c r="G169" i="1"/>
  <c r="G170" i="1" a="1"/>
  <c r="G170" i="1" s="1"/>
  <c r="G171" i="1" a="1"/>
  <c r="G171" i="1"/>
  <c r="G172" i="1" a="1"/>
  <c r="G172" i="1" s="1"/>
  <c r="G173" i="1" a="1"/>
  <c r="G173" i="1"/>
  <c r="G174" i="1" a="1"/>
  <c r="G174" i="1" s="1"/>
  <c r="G175" i="1" a="1"/>
  <c r="G175" i="1"/>
  <c r="G176" i="1" a="1"/>
  <c r="G176" i="1" s="1"/>
  <c r="G177" i="1" a="1"/>
  <c r="G177" i="1" s="1"/>
  <c r="G178" i="1" a="1"/>
  <c r="G178" i="1" s="1"/>
  <c r="G179" i="1" a="1"/>
  <c r="G179" i="1"/>
  <c r="G180" i="1" a="1"/>
  <c r="G180" i="1" s="1"/>
  <c r="G181" i="1" a="1"/>
  <c r="G181" i="1" s="1"/>
  <c r="G182" i="1" a="1"/>
  <c r="G182" i="1" s="1"/>
  <c r="G183" i="1" a="1"/>
  <c r="G183" i="1"/>
  <c r="G184" i="1" a="1"/>
  <c r="G184" i="1" s="1"/>
  <c r="G185" i="1" a="1"/>
  <c r="G185" i="1" s="1"/>
  <c r="G186" i="1" a="1"/>
  <c r="G186" i="1" s="1"/>
  <c r="G187" i="1" a="1"/>
  <c r="G187" i="1"/>
  <c r="G188" i="1" a="1"/>
  <c r="G188" i="1" s="1"/>
  <c r="G189" i="1" a="1"/>
  <c r="G189" i="1" s="1"/>
  <c r="G190" i="1" a="1"/>
  <c r="G190" i="1" s="1"/>
  <c r="G191" i="1" a="1"/>
  <c r="G191" i="1"/>
  <c r="G192" i="1" a="1"/>
  <c r="G192" i="1"/>
  <c r="G193" i="1" a="1"/>
  <c r="G193" i="1" s="1"/>
  <c r="G194" i="1" a="1"/>
  <c r="G194" i="1" s="1"/>
  <c r="G195" i="1" a="1"/>
  <c r="G195" i="1"/>
  <c r="G196" i="1" a="1"/>
  <c r="G196" i="1"/>
  <c r="G197" i="1" a="1"/>
  <c r="G197" i="1" s="1"/>
  <c r="G198" i="1" a="1"/>
  <c r="G198" i="1" s="1"/>
  <c r="G199" i="1" a="1"/>
  <c r="G199" i="1"/>
  <c r="G200" i="1" a="1"/>
  <c r="G200" i="1" s="1"/>
  <c r="G201" i="1" a="1"/>
  <c r="G201" i="1"/>
  <c r="G202" i="1" a="1"/>
  <c r="G202" i="1" s="1"/>
  <c r="G203" i="1" a="1"/>
  <c r="G203" i="1" s="1"/>
  <c r="G204" i="1" a="1"/>
  <c r="G204" i="1" s="1"/>
  <c r="G205" i="1" a="1"/>
  <c r="G205" i="1"/>
  <c r="G206" i="1" a="1"/>
  <c r="G206" i="1" s="1"/>
  <c r="G207" i="1" a="1"/>
  <c r="G207" i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/>
  <c r="G220" i="1" a="1"/>
  <c r="G220" i="1" s="1"/>
  <c r="G221" i="1" a="1"/>
  <c r="G221" i="1" s="1"/>
  <c r="G222" i="1" a="1"/>
  <c r="G222" i="1" s="1"/>
  <c r="G223" i="1" a="1"/>
  <c r="G223" i="1" s="1"/>
  <c r="G224" i="1" a="1"/>
  <c r="G224" i="1"/>
  <c r="G225" i="1" a="1"/>
  <c r="G225" i="1"/>
  <c r="G226" i="1" a="1"/>
  <c r="G226" i="1" s="1"/>
  <c r="G227" i="1" a="1"/>
  <c r="G227" i="1" s="1"/>
  <c r="G228" i="1" a="1"/>
  <c r="G228" i="1"/>
  <c r="G229" i="1" a="1"/>
  <c r="G229" i="1"/>
  <c r="G230" i="1" a="1"/>
  <c r="G230" i="1" s="1"/>
  <c r="G231" i="1" a="1"/>
  <c r="G231" i="1" s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/>
  <c r="G238" i="1" a="1"/>
  <c r="G238" i="1" s="1"/>
  <c r="G239" i="1" a="1"/>
  <c r="G239" i="1" s="1"/>
  <c r="G240" i="1" a="1"/>
  <c r="G240" i="1" s="1"/>
  <c r="G241" i="1" a="1"/>
  <c r="G241" i="1" s="1"/>
  <c r="G242" i="1" a="1"/>
  <c r="G242" i="1" s="1"/>
  <c r="G243" i="1" a="1"/>
  <c r="G243" i="1"/>
  <c r="G244" i="1" a="1"/>
  <c r="G244" i="1" s="1"/>
  <c r="G245" i="1" a="1"/>
  <c r="G245" i="1" s="1"/>
  <c r="G246" i="1" a="1"/>
  <c r="G246" i="1" s="1"/>
  <c r="G247" i="1" a="1"/>
  <c r="G247" i="1"/>
  <c r="G248" i="1" a="1"/>
  <c r="G248" i="1"/>
  <c r="G249" i="1" a="1"/>
  <c r="G249" i="1" s="1"/>
  <c r="G250" i="1" a="1"/>
  <c r="G250" i="1" s="1"/>
  <c r="G251" i="1" a="1"/>
  <c r="G251" i="1"/>
  <c r="G252" i="1" a="1"/>
  <c r="G252" i="1"/>
  <c r="G253" i="1" a="1"/>
  <c r="G253" i="1" s="1"/>
  <c r="G254" i="1" a="1"/>
  <c r="G254" i="1" s="1"/>
  <c r="G255" i="1" a="1"/>
  <c r="G255" i="1" s="1"/>
  <c r="G256" i="1" a="1"/>
  <c r="G256" i="1"/>
  <c r="G257" i="1" a="1"/>
  <c r="G257" i="1" s="1"/>
  <c r="G258" i="1" a="1"/>
  <c r="G258" i="1" s="1"/>
  <c r="G259" i="1" a="1"/>
  <c r="G259" i="1" s="1"/>
  <c r="G260" i="1" a="1"/>
  <c r="G260" i="1"/>
  <c r="G261" i="1" a="1"/>
  <c r="G261" i="1" s="1"/>
  <c r="G262" i="1" a="1"/>
  <c r="G262" i="1" s="1"/>
  <c r="G263" i="1" a="1"/>
  <c r="G263" i="1" s="1"/>
  <c r="G264" i="1" a="1"/>
  <c r="G264" i="1" s="1"/>
  <c r="G265" i="1" a="1"/>
  <c r="G265" i="1"/>
  <c r="G266" i="1" a="1"/>
  <c r="G266" i="1" s="1"/>
  <c r="G267" i="1" a="1"/>
  <c r="G267" i="1" s="1"/>
  <c r="G268" i="1" a="1"/>
  <c r="G268" i="1" s="1"/>
  <c r="G269" i="1" a="1"/>
  <c r="G269" i="1"/>
  <c r="G270" i="1" a="1"/>
  <c r="G270" i="1" s="1"/>
  <c r="G271" i="1" a="1"/>
  <c r="G271" i="1"/>
  <c r="G272" i="1" a="1"/>
  <c r="G272" i="1" s="1"/>
  <c r="G273" i="1" a="1"/>
  <c r="G273" i="1" s="1"/>
  <c r="G274" i="1" a="1"/>
  <c r="G274" i="1" s="1"/>
  <c r="G275" i="1" a="1"/>
  <c r="G275" i="1"/>
  <c r="G276" i="1" a="1"/>
  <c r="G276" i="1"/>
  <c r="G277" i="1" a="1"/>
  <c r="G277" i="1" s="1"/>
  <c r="G278" i="1" a="1"/>
  <c r="G278" i="1" s="1"/>
  <c r="G279" i="1" a="1"/>
  <c r="G279" i="1" s="1"/>
  <c r="G280" i="1" a="1"/>
  <c r="G280" i="1"/>
  <c r="G281" i="1" a="1"/>
  <c r="G281" i="1"/>
  <c r="G282" i="1" a="1"/>
  <c r="G282" i="1" s="1"/>
  <c r="G283" i="1" a="1"/>
  <c r="G283" i="1"/>
  <c r="G284" i="1" a="1"/>
  <c r="G284" i="1"/>
  <c r="G285" i="1" a="1"/>
  <c r="G285" i="1"/>
  <c r="G286" i="1" a="1"/>
  <c r="G286" i="1" s="1"/>
  <c r="G287" i="1" a="1"/>
  <c r="G287" i="1" s="1"/>
  <c r="G288" i="1" a="1"/>
  <c r="G288" i="1" s="1"/>
  <c r="G289" i="1" a="1"/>
  <c r="G289" i="1"/>
  <c r="G290" i="1" a="1"/>
  <c r="G290" i="1" s="1"/>
  <c r="G291" i="1" a="1"/>
  <c r="G291" i="1" s="1"/>
  <c r="G292" i="1" a="1"/>
  <c r="G292" i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/>
  <c r="G308" i="1" a="1"/>
  <c r="G308" i="1" s="1"/>
  <c r="G309" i="1" a="1"/>
  <c r="G309" i="1" s="1"/>
  <c r="G310" i="1" a="1"/>
  <c r="G310" i="1" s="1"/>
  <c r="G311" i="1" a="1"/>
  <c r="G311" i="1"/>
  <c r="G312" i="1" a="1"/>
  <c r="G312" i="1"/>
  <c r="G313" i="1" a="1"/>
  <c r="G313" i="1" s="1"/>
  <c r="G314" i="1" a="1"/>
  <c r="G314" i="1" s="1"/>
  <c r="G315" i="1" a="1"/>
  <c r="G315" i="1"/>
  <c r="G316" i="1" a="1"/>
  <c r="G316" i="1"/>
  <c r="G317" i="1" a="1"/>
  <c r="G317" i="1" s="1"/>
  <c r="G318" i="1" a="1"/>
  <c r="G318" i="1" s="1"/>
  <c r="G319" i="1" a="1"/>
  <c r="G319" i="1" s="1"/>
  <c r="G320" i="1" a="1"/>
  <c r="G320" i="1"/>
  <c r="G321" i="1" a="1"/>
  <c r="G321" i="1"/>
  <c r="G322" i="1" a="1"/>
  <c r="G322" i="1" s="1"/>
  <c r="G323" i="1" a="1"/>
  <c r="G323" i="1" s="1"/>
  <c r="G324" i="1" a="1"/>
  <c r="G324" i="1"/>
  <c r="G325" i="1" a="1"/>
  <c r="G325" i="1"/>
  <c r="G326" i="1" a="1"/>
  <c r="G326" i="1" s="1"/>
  <c r="G327" i="1" a="1"/>
  <c r="G327" i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/>
  <c r="G348" i="1" a="1"/>
  <c r="G348" i="1" s="1"/>
  <c r="G349" i="1" a="1"/>
  <c r="G349" i="1" s="1"/>
  <c r="G350" i="1" a="1"/>
  <c r="G350" i="1" s="1"/>
  <c r="G351" i="1" a="1"/>
  <c r="G351" i="1" s="1"/>
  <c r="G352" i="1" a="1"/>
  <c r="G352" i="1"/>
  <c r="G353" i="1" a="1"/>
  <c r="G353" i="1" s="1"/>
  <c r="G354" i="1" a="1"/>
  <c r="G354" i="1" s="1"/>
  <c r="G355" i="1" a="1"/>
  <c r="G355" i="1" s="1"/>
  <c r="G356" i="1" a="1"/>
  <c r="G356" i="1"/>
  <c r="G357" i="1" a="1"/>
  <c r="G357" i="1"/>
  <c r="G358" i="1" a="1"/>
  <c r="G358" i="1" s="1"/>
  <c r="G359" i="1" a="1"/>
  <c r="G359" i="1" s="1"/>
  <c r="G360" i="1" a="1"/>
  <c r="G360" i="1" s="1"/>
  <c r="G361" i="1" a="1"/>
  <c r="G361" i="1"/>
  <c r="G362" i="1" a="1"/>
  <c r="G362" i="1" s="1"/>
  <c r="G363" i="1" a="1"/>
  <c r="G363" i="1"/>
  <c r="G364" i="1" a="1"/>
  <c r="G364" i="1" s="1"/>
  <c r="G365" i="1" a="1"/>
  <c r="G365" i="1"/>
  <c r="G366" i="1" a="1"/>
  <c r="G366" i="1" s="1"/>
  <c r="G367" i="1" a="1"/>
  <c r="G367" i="1" s="1"/>
  <c r="G368" i="1" a="1"/>
  <c r="G368" i="1"/>
  <c r="G369" i="1" a="1"/>
  <c r="G369" i="1" s="1"/>
  <c r="G370" i="1" a="1"/>
  <c r="G370" i="1" s="1"/>
  <c r="G371" i="1" a="1"/>
  <c r="G371" i="1" s="1"/>
  <c r="G372" i="1" a="1"/>
  <c r="G372" i="1"/>
  <c r="G373" i="1" a="1"/>
  <c r="G373" i="1" s="1"/>
  <c r="G374" i="1" a="1"/>
  <c r="G374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/>
  <c r="G380" i="1" a="1"/>
  <c r="G380" i="1" s="1"/>
  <c r="G381" i="1" a="1"/>
  <c r="G381" i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4" i="1" a="1"/>
  <c r="G394" i="1" s="1"/>
  <c r="G395" i="1" a="1"/>
  <c r="G395" i="1" s="1"/>
  <c r="G396" i="1" a="1"/>
  <c r="G396" i="1" s="1"/>
  <c r="G397" i="1" a="1"/>
  <c r="G397" i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/>
  <c r="G404" i="1" a="1"/>
  <c r="G404" i="1" s="1"/>
  <c r="G405" i="1" a="1"/>
  <c r="G405" i="1" s="1"/>
  <c r="G406" i="1" a="1"/>
  <c r="G406" i="1" s="1"/>
  <c r="G407" i="1" a="1"/>
  <c r="G407" i="1" s="1"/>
  <c r="G408" i="1" a="1"/>
  <c r="G408" i="1"/>
  <c r="G409" i="1" a="1"/>
  <c r="G409" i="1"/>
  <c r="G410" i="1" a="1"/>
  <c r="G410" i="1" s="1"/>
  <c r="G411" i="1" a="1"/>
  <c r="G411" i="1"/>
  <c r="G412" i="1" a="1"/>
  <c r="G412" i="1"/>
  <c r="G413" i="1" a="1"/>
  <c r="G413" i="1"/>
  <c r="G414" i="1" a="1"/>
  <c r="G414" i="1" s="1"/>
  <c r="G415" i="1" a="1"/>
  <c r="G415" i="1" s="1"/>
  <c r="G416" i="1" a="1"/>
  <c r="G416" i="1" s="1"/>
  <c r="G417" i="1" a="1"/>
  <c r="G417" i="1"/>
  <c r="G418" i="1" a="1"/>
  <c r="G418" i="1" s="1"/>
  <c r="G419" i="1" a="1"/>
  <c r="G419" i="1" s="1"/>
  <c r="G420" i="1" a="1"/>
  <c r="G420" i="1"/>
  <c r="G421" i="1" a="1"/>
  <c r="G421" i="1" s="1"/>
  <c r="G422" i="1" a="1"/>
  <c r="G422" i="1" s="1"/>
  <c r="G423" i="1" a="1"/>
  <c r="G423" i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/>
  <c r="G430" i="1" a="1"/>
  <c r="G430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/>
  <c r="G440" i="1" a="1"/>
  <c r="G440" i="1" s="1"/>
  <c r="G441" i="1" a="1"/>
  <c r="G441" i="1" s="1"/>
  <c r="G442" i="1" a="1"/>
  <c r="G442" i="1" s="1"/>
  <c r="G443" i="1" a="1"/>
  <c r="G443" i="1"/>
  <c r="G444" i="1" a="1"/>
  <c r="G444" i="1"/>
  <c r="G445" i="1" a="1"/>
  <c r="G445" i="1" s="1"/>
  <c r="G446" i="1" a="1"/>
  <c r="G446" i="1" s="1"/>
  <c r="G447" i="1" a="1"/>
  <c r="G447" i="1" s="1"/>
  <c r="G448" i="1" a="1"/>
  <c r="G448" i="1"/>
  <c r="G449" i="1" a="1"/>
  <c r="G449" i="1"/>
  <c r="G450" i="1" a="1"/>
  <c r="G450" i="1" s="1"/>
  <c r="G451" i="1" a="1"/>
  <c r="G451" i="1" s="1"/>
  <c r="G452" i="1" a="1"/>
  <c r="G452" i="1"/>
  <c r="G453" i="1" a="1"/>
  <c r="G453" i="1"/>
  <c r="G454" i="1" a="1"/>
  <c r="G454" i="1" s="1"/>
  <c r="G455" i="1" a="1"/>
  <c r="G455" i="1"/>
  <c r="G456" i="1" a="1"/>
  <c r="G456" i="1" s="1"/>
  <c r="G457" i="1" a="1"/>
  <c r="G457" i="1" s="1"/>
  <c r="G458" i="1" a="1"/>
  <c r="G458" i="1" s="1"/>
  <c r="G459" i="1" a="1"/>
  <c r="G459" i="1"/>
  <c r="G460" i="1" a="1"/>
  <c r="G460" i="1" s="1"/>
  <c r="G461" i="1" a="1"/>
  <c r="G461" i="1"/>
  <c r="G462" i="1" a="1"/>
  <c r="G462" i="1" s="1"/>
  <c r="G463" i="1" a="1"/>
  <c r="G463" i="1" s="1"/>
  <c r="G464" i="1" a="1"/>
  <c r="G464" i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/>
  <c r="G471" i="1" a="1"/>
  <c r="G471" i="1" s="1"/>
  <c r="G472" i="1" a="1"/>
  <c r="G472" i="1" s="1"/>
  <c r="G473" i="1" a="1"/>
  <c r="G473" i="1" s="1"/>
  <c r="G474" i="1" a="1"/>
  <c r="G474" i="1"/>
  <c r="G475" i="1" a="1"/>
  <c r="G475" i="1" s="1"/>
  <c r="G476" i="1" a="1"/>
  <c r="G476" i="1" s="1"/>
  <c r="G477" i="1" a="1"/>
  <c r="G477" i="1" s="1"/>
  <c r="G478" i="1" a="1"/>
  <c r="G478" i="1"/>
  <c r="G479" i="1" a="1"/>
  <c r="G479" i="1"/>
  <c r="G480" i="1" a="1"/>
  <c r="G480" i="1" s="1"/>
  <c r="G481" i="1" a="1"/>
  <c r="G481" i="1" s="1"/>
  <c r="G482" i="1" a="1"/>
  <c r="G482" i="1"/>
  <c r="G483" i="1" a="1"/>
  <c r="G483" i="1" s="1"/>
  <c r="G484" i="1" a="1"/>
  <c r="G484" i="1"/>
  <c r="G485" i="1" a="1"/>
  <c r="G485" i="1" s="1"/>
  <c r="G486" i="1" a="1"/>
  <c r="G486" i="1"/>
  <c r="G487" i="1" a="1"/>
  <c r="G487" i="1"/>
  <c r="G488" i="1" a="1"/>
  <c r="G488" i="1"/>
  <c r="G489" i="1" a="1"/>
  <c r="G489" i="1" s="1"/>
  <c r="G490" i="1" a="1"/>
  <c r="G490" i="1"/>
  <c r="G491" i="1" a="1"/>
  <c r="G491" i="1" s="1"/>
  <c r="G492" i="1" a="1"/>
  <c r="G492" i="1"/>
  <c r="G493" i="1" a="1"/>
  <c r="G493" i="1" s="1"/>
  <c r="G494" i="1" a="1"/>
  <c r="G494" i="1"/>
  <c r="G495" i="1" a="1"/>
  <c r="G495" i="1" s="1"/>
  <c r="G496" i="1" a="1"/>
  <c r="G496" i="1"/>
  <c r="G497" i="1" a="1"/>
  <c r="G497" i="1" s="1"/>
  <c r="G498" i="1" a="1"/>
  <c r="G498" i="1"/>
  <c r="G499" i="1" a="1"/>
  <c r="G499" i="1" s="1"/>
  <c r="G500" i="1" a="1"/>
  <c r="G500" i="1" s="1"/>
  <c r="G501" i="1" a="1"/>
  <c r="G501" i="1" s="1"/>
  <c r="G502" i="1" a="1"/>
  <c r="G502" i="1"/>
  <c r="G503" i="1" a="1"/>
  <c r="G503" i="1" s="1"/>
  <c r="G504" i="1" a="1"/>
  <c r="G504" i="1" s="1"/>
  <c r="G505" i="1" a="1"/>
  <c r="G505" i="1" s="1"/>
  <c r="G506" i="1" a="1"/>
  <c r="G506" i="1"/>
  <c r="G507" i="1" a="1"/>
  <c r="G507" i="1" s="1"/>
  <c r="G508" i="1" a="1"/>
  <c r="G508" i="1" s="1"/>
  <c r="G509" i="1" a="1"/>
  <c r="G509" i="1" s="1"/>
  <c r="G510" i="1" a="1"/>
  <c r="G510" i="1"/>
  <c r="G511" i="1" a="1"/>
  <c r="G511" i="1"/>
  <c r="G512" i="1" a="1"/>
  <c r="G512" i="1" s="1"/>
  <c r="G513" i="1" a="1"/>
  <c r="G513" i="1" s="1"/>
  <c r="G514" i="1" a="1"/>
  <c r="G514" i="1" s="1"/>
  <c r="G515" i="1" a="1"/>
  <c r="G515" i="1"/>
  <c r="G516" i="1" a="1"/>
  <c r="G516" i="1"/>
  <c r="G517" i="1" a="1"/>
  <c r="G517" i="1" s="1"/>
  <c r="G518" i="1" a="1"/>
  <c r="G518" i="1" s="1"/>
  <c r="G519" i="1" a="1"/>
  <c r="G519" i="1"/>
  <c r="G520" i="1" a="1"/>
  <c r="G520" i="1"/>
  <c r="G521" i="1" a="1"/>
  <c r="G521" i="1" s="1"/>
  <c r="G522" i="1" a="1"/>
  <c r="G522" i="1"/>
  <c r="G523" i="1" a="1"/>
  <c r="G523" i="1" s="1"/>
  <c r="G524" i="1" a="1"/>
  <c r="G524" i="1"/>
  <c r="G525" i="1" a="1"/>
  <c r="G525" i="1" s="1"/>
  <c r="G526" i="1" a="1"/>
  <c r="G526" i="1" s="1"/>
  <c r="G527" i="1" a="1"/>
  <c r="G527" i="1" s="1"/>
  <c r="G528" i="1" a="1"/>
  <c r="G528" i="1"/>
  <c r="G529" i="1" a="1"/>
  <c r="G529" i="1" s="1"/>
  <c r="G530" i="1" a="1"/>
  <c r="G530" i="1"/>
  <c r="G531" i="1" a="1"/>
  <c r="G531" i="1" s="1"/>
  <c r="G532" i="1" a="1"/>
  <c r="G532" i="1" s="1"/>
  <c r="G533" i="1" a="1"/>
  <c r="G533" i="1" s="1"/>
  <c r="G534" i="1" a="1"/>
  <c r="G534" i="1" s="1"/>
  <c r="G535" i="1" a="1"/>
  <c r="G535" i="1"/>
  <c r="G536" i="1" a="1"/>
  <c r="G536" i="1" s="1"/>
  <c r="G537" i="1" a="1"/>
  <c r="G537" i="1" s="1"/>
  <c r="G538" i="1" a="1"/>
  <c r="G538" i="1"/>
  <c r="G539" i="1" a="1"/>
  <c r="G539" i="1" s="1"/>
  <c r="G540" i="1" a="1"/>
  <c r="G540" i="1"/>
  <c r="G541" i="1" a="1"/>
  <c r="G541" i="1" s="1"/>
  <c r="G542" i="1" a="1"/>
  <c r="G542" i="1"/>
  <c r="G543" i="1" a="1"/>
  <c r="G543" i="1" s="1"/>
  <c r="G544" i="1" a="1"/>
  <c r="G544" i="1"/>
  <c r="G545" i="1" a="1"/>
  <c r="G545" i="1" s="1"/>
  <c r="G546" i="1" a="1"/>
  <c r="G546" i="1" s="1"/>
  <c r="G547" i="1" a="1"/>
  <c r="G547" i="1"/>
  <c r="G548" i="1" a="1"/>
  <c r="G548" i="1" s="1"/>
  <c r="G549" i="1" a="1"/>
  <c r="G549" i="1" s="1"/>
  <c r="G550" i="1" a="1"/>
  <c r="G550" i="1" s="1"/>
  <c r="G551" i="1" a="1"/>
  <c r="G551" i="1"/>
  <c r="G552" i="1" a="1"/>
  <c r="G552" i="1" s="1"/>
  <c r="G553" i="1" a="1"/>
  <c r="G553" i="1" s="1"/>
  <c r="G554" i="1" a="1"/>
  <c r="G554" i="1" s="1"/>
  <c r="G555" i="1" a="1"/>
  <c r="G555" i="1" s="1"/>
  <c r="G556" i="1" a="1"/>
  <c r="G556" i="1"/>
  <c r="G557" i="1" a="1"/>
  <c r="G557" i="1" s="1"/>
  <c r="G558" i="1" a="1"/>
  <c r="G558" i="1" s="1"/>
  <c r="G559" i="1" a="1"/>
  <c r="G559" i="1" s="1"/>
  <c r="G560" i="1" a="1"/>
  <c r="G560" i="1"/>
  <c r="G561" i="1" a="1"/>
  <c r="G561" i="1" s="1"/>
  <c r="G562" i="1" a="1"/>
  <c r="G562" i="1"/>
  <c r="G563" i="1" a="1"/>
  <c r="G563" i="1" s="1"/>
  <c r="G564" i="1" a="1"/>
  <c r="G564" i="1" s="1"/>
  <c r="G565" i="1" a="1"/>
  <c r="G565" i="1" s="1"/>
  <c r="G566" i="1" a="1"/>
  <c r="G566" i="1"/>
  <c r="G567" i="1" a="1"/>
  <c r="G567" i="1"/>
  <c r="G568" i="1" a="1"/>
  <c r="G568" i="1" s="1"/>
  <c r="G569" i="1" a="1"/>
  <c r="G569" i="1" s="1"/>
  <c r="G570" i="1" a="1"/>
  <c r="G570" i="1" s="1"/>
  <c r="G571" i="1" a="1"/>
  <c r="G571" i="1"/>
  <c r="G572" i="1" a="1"/>
  <c r="G572" i="1"/>
  <c r="G573" i="1" a="1"/>
  <c r="G573" i="1" s="1"/>
  <c r="G574" i="1" a="1"/>
  <c r="G574" i="1"/>
  <c r="G575" i="1" a="1"/>
  <c r="G575" i="1"/>
  <c r="G576" i="1" a="1"/>
  <c r="G576" i="1"/>
  <c r="G577" i="1" a="1"/>
  <c r="G577" i="1" s="1"/>
  <c r="G578" i="1" a="1"/>
  <c r="G578" i="1" s="1"/>
  <c r="G579" i="1" a="1"/>
  <c r="G579" i="1" s="1"/>
  <c r="G580" i="1" a="1"/>
  <c r="G580" i="1"/>
  <c r="G581" i="1" a="1"/>
  <c r="G581" i="1" s="1"/>
  <c r="G582" i="1" a="1"/>
  <c r="G582" i="1" s="1"/>
  <c r="G583" i="1" a="1"/>
  <c r="G583" i="1"/>
  <c r="G584" i="1" a="1"/>
  <c r="G584" i="1" s="1"/>
  <c r="G585" i="1" a="1"/>
  <c r="G585" i="1" s="1"/>
  <c r="G586" i="1" a="1"/>
  <c r="G586" i="1"/>
  <c r="G587" i="1" a="1"/>
  <c r="G587" i="1" s="1"/>
  <c r="G588" i="1" a="1"/>
  <c r="G588" i="1"/>
  <c r="G589" i="1" a="1"/>
  <c r="G589" i="1" s="1"/>
  <c r="G590" i="1" a="1"/>
  <c r="G590" i="1" s="1"/>
  <c r="G591" i="1" a="1"/>
  <c r="G591" i="1" s="1"/>
  <c r="G592" i="1" a="1"/>
  <c r="G592" i="1"/>
  <c r="G593" i="1" a="1"/>
  <c r="G593" i="1" s="1"/>
  <c r="G594" i="1" a="1"/>
  <c r="G594" i="1"/>
  <c r="G595" i="1" a="1"/>
  <c r="G595" i="1" s="1"/>
  <c r="G596" i="1" a="1"/>
  <c r="G596" i="1" s="1"/>
  <c r="G597" i="1" a="1"/>
  <c r="G597" i="1" s="1"/>
  <c r="G598" i="1" a="1"/>
  <c r="G598" i="1"/>
  <c r="G599" i="1" a="1"/>
  <c r="G599" i="1" s="1"/>
  <c r="G600" i="1" a="1"/>
  <c r="G600" i="1" s="1"/>
  <c r="G601" i="1" a="1"/>
  <c r="G601" i="1" s="1"/>
  <c r="G602" i="1" a="1"/>
  <c r="G602" i="1"/>
  <c r="G603" i="1" a="1"/>
  <c r="G603" i="1" s="1"/>
  <c r="G604" i="1" a="1"/>
  <c r="G604" i="1" s="1"/>
  <c r="G605" i="1" a="1"/>
  <c r="G605" i="1" s="1"/>
  <c r="G606" i="1" a="1"/>
  <c r="G606" i="1"/>
  <c r="G607" i="1" a="1"/>
  <c r="G607" i="1" s="1"/>
  <c r="G608" i="1" a="1"/>
  <c r="G608" i="1" s="1"/>
  <c r="G609" i="1" a="1"/>
  <c r="G609" i="1" s="1"/>
  <c r="G610" i="1" a="1"/>
  <c r="G610" i="1" s="1"/>
  <c r="G611" i="1" a="1"/>
  <c r="G611" i="1"/>
  <c r="G612" i="1" a="1"/>
  <c r="G612" i="1"/>
  <c r="G613" i="1" a="1"/>
  <c r="G613" i="1" s="1"/>
  <c r="G614" i="1" a="1"/>
  <c r="G614" i="1" s="1"/>
  <c r="G615" i="1" a="1"/>
  <c r="G615" i="1"/>
  <c r="G616" i="1" a="1"/>
  <c r="G616" i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/>
  <c r="G623" i="1" a="1"/>
  <c r="G623" i="1" s="1"/>
  <c r="G624" i="1" a="1"/>
  <c r="G624" i="1"/>
  <c r="G625" i="1" a="1"/>
  <c r="G625" i="1" s="1"/>
  <c r="G626" i="1" a="1"/>
  <c r="G626" i="1"/>
  <c r="G627" i="1" a="1"/>
  <c r="G627" i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/>
  <c r="G635" i="1" a="1"/>
  <c r="G635" i="1" s="1"/>
  <c r="G636" i="1" a="1"/>
  <c r="G636" i="1" s="1"/>
  <c r="G637" i="1" a="1"/>
  <c r="G637" i="1" s="1"/>
  <c r="G638" i="1" a="1"/>
  <c r="G638" i="1"/>
  <c r="G639" i="1" a="1"/>
  <c r="G639" i="1"/>
  <c r="G640" i="1" a="1"/>
  <c r="G640" i="1" s="1"/>
  <c r="G641" i="1" a="1"/>
  <c r="G641" i="1" s="1"/>
  <c r="G642" i="1" a="1"/>
  <c r="G642" i="1" s="1"/>
  <c r="G643" i="1" a="1"/>
  <c r="G643" i="1" s="1"/>
  <c r="G644" i="1" a="1"/>
  <c r="G644" i="1"/>
  <c r="G645" i="1" a="1"/>
  <c r="G645" i="1" s="1"/>
  <c r="G646" i="1" a="1"/>
  <c r="G646" i="1" s="1"/>
  <c r="G647" i="1" a="1"/>
  <c r="G647" i="1"/>
  <c r="G648" i="1" a="1"/>
  <c r="G648" i="1" s="1"/>
  <c r="G649" i="1" a="1"/>
  <c r="G649" i="1" s="1"/>
  <c r="G650" i="1" a="1"/>
  <c r="G650" i="1"/>
  <c r="G651" i="1" a="1"/>
  <c r="G651" i="1" s="1"/>
  <c r="G652" i="1" a="1"/>
  <c r="G652" i="1"/>
  <c r="G653" i="1" a="1"/>
  <c r="G653" i="1" s="1"/>
  <c r="G654" i="1" a="1"/>
  <c r="G654" i="1"/>
  <c r="G655" i="1" a="1"/>
  <c r="G655" i="1" s="1"/>
  <c r="G656" i="1" a="1"/>
  <c r="G656" i="1"/>
  <c r="G657" i="1" a="1"/>
  <c r="G657" i="1" s="1"/>
  <c r="G658" i="1" a="1"/>
  <c r="G658" i="1"/>
  <c r="G659" i="1" a="1"/>
  <c r="G659" i="1"/>
  <c r="G660" i="1" a="1"/>
  <c r="G660" i="1" s="1"/>
  <c r="G661" i="1" a="1"/>
  <c r="G661" i="1" s="1"/>
  <c r="G662" i="1" a="1"/>
  <c r="G662" i="1" s="1"/>
  <c r="G663" i="1" a="1"/>
  <c r="G663" i="1"/>
  <c r="G664" i="1" a="1"/>
  <c r="G664" i="1" s="1"/>
  <c r="G665" i="1" a="1"/>
  <c r="G665" i="1" s="1"/>
  <c r="G666" i="1" a="1"/>
  <c r="G666" i="1"/>
  <c r="G667" i="1" a="1"/>
  <c r="G667" i="1" s="1"/>
  <c r="G668" i="1" a="1"/>
  <c r="G668" i="1"/>
  <c r="G669" i="1" a="1"/>
  <c r="G669" i="1" s="1"/>
  <c r="G670" i="1" a="1"/>
  <c r="G670" i="1"/>
  <c r="G671" i="1" a="1"/>
  <c r="G671" i="1" s="1"/>
  <c r="G672" i="1" a="1"/>
  <c r="G672" i="1"/>
  <c r="G673" i="1" a="1"/>
  <c r="G673" i="1" s="1"/>
  <c r="G674" i="1" a="1"/>
  <c r="G674" i="1" s="1"/>
  <c r="G675" i="1" a="1"/>
  <c r="G675" i="1" s="1"/>
  <c r="G676" i="1" a="1"/>
  <c r="G676" i="1" s="1"/>
  <c r="G677" i="1" a="1"/>
  <c r="G677" i="1" s="1"/>
  <c r="G678" i="1" a="1"/>
  <c r="G678" i="1" s="1"/>
  <c r="G679" i="1" a="1"/>
  <c r="G679" i="1"/>
  <c r="G680" i="1" a="1"/>
  <c r="G680" i="1"/>
  <c r="G681" i="1" a="1"/>
  <c r="G681" i="1" s="1"/>
  <c r="G682" i="1" a="1"/>
  <c r="G682" i="1" s="1"/>
  <c r="G683" i="1" a="1"/>
  <c r="G683" i="1" s="1"/>
  <c r="G684" i="1" a="1"/>
  <c r="G684" i="1"/>
  <c r="G685" i="1" a="1"/>
  <c r="G685" i="1" s="1"/>
  <c r="G686" i="1" a="1"/>
  <c r="G686" i="1"/>
  <c r="G687" i="1" a="1"/>
  <c r="G687" i="1" s="1"/>
  <c r="G688" i="1" a="1"/>
  <c r="G688" i="1"/>
  <c r="G689" i="1" a="1"/>
  <c r="G689" i="1" s="1"/>
  <c r="G690" i="1" a="1"/>
  <c r="G690" i="1"/>
  <c r="G691" i="1" a="1"/>
  <c r="G691" i="1"/>
  <c r="G692" i="1" a="1"/>
  <c r="G692" i="1" s="1"/>
  <c r="G693" i="1" a="1"/>
  <c r="G693" i="1"/>
  <c r="G694" i="1" a="1"/>
  <c r="G694" i="1"/>
  <c r="G695" i="1" a="1"/>
  <c r="G695" i="1"/>
  <c r="G696" i="1" a="1"/>
  <c r="G696" i="1" s="1"/>
  <c r="G697" i="1" a="1"/>
  <c r="G697" i="1" s="1"/>
  <c r="G698" i="1" a="1"/>
  <c r="G698" i="1"/>
  <c r="G699" i="1" a="1"/>
  <c r="G699" i="1"/>
  <c r="G700" i="1" a="1"/>
  <c r="G700" i="1" s="1"/>
  <c r="G701" i="1" a="1"/>
  <c r="G701" i="1" s="1"/>
  <c r="G702" i="1" a="1"/>
  <c r="G702" i="1"/>
  <c r="G703" i="1" a="1"/>
  <c r="G703" i="1"/>
  <c r="G704" i="1" a="1"/>
  <c r="G704" i="1" s="1"/>
  <c r="G705" i="1" a="1"/>
  <c r="G705" i="1"/>
  <c r="G706" i="1" a="1"/>
  <c r="G706" i="1" s="1"/>
  <c r="G707" i="1" a="1"/>
  <c r="G707" i="1"/>
  <c r="G708" i="1" a="1"/>
  <c r="G708" i="1" s="1"/>
  <c r="G709" i="1" a="1"/>
  <c r="G709" i="1"/>
  <c r="G710" i="1" a="1"/>
  <c r="G710" i="1" s="1"/>
  <c r="G711" i="1" a="1"/>
  <c r="G711" i="1"/>
  <c r="G712" i="1" a="1"/>
  <c r="G712" i="1" s="1"/>
  <c r="G713" i="1" a="1"/>
  <c r="G713" i="1" s="1"/>
  <c r="G714" i="1" a="1"/>
  <c r="G714" i="1"/>
  <c r="G715" i="1" a="1"/>
  <c r="G715" i="1" s="1"/>
  <c r="G716" i="1" a="1"/>
  <c r="G716" i="1" s="1"/>
  <c r="G717" i="1" a="1"/>
  <c r="G717" i="1"/>
  <c r="G718" i="1" a="1"/>
  <c r="G718" i="1" s="1"/>
  <c r="G719" i="1" a="1"/>
  <c r="G719" i="1" s="1"/>
  <c r="G720" i="1" a="1"/>
  <c r="G720" i="1" s="1"/>
  <c r="G721" i="1" a="1"/>
  <c r="G721" i="1"/>
  <c r="G722" i="1" a="1"/>
  <c r="G722" i="1"/>
  <c r="G723" i="1" a="1"/>
  <c r="G723" i="1" s="1"/>
  <c r="G724" i="1" a="1"/>
  <c r="G724" i="1" s="1"/>
  <c r="G725" i="1" a="1"/>
  <c r="G725" i="1"/>
  <c r="G726" i="1" a="1"/>
  <c r="G726" i="1"/>
  <c r="G727" i="1" a="1"/>
  <c r="G727" i="1" s="1"/>
  <c r="G728" i="1" a="1"/>
  <c r="G728" i="1" s="1"/>
  <c r="G729" i="1" a="1"/>
  <c r="G729" i="1" s="1"/>
  <c r="G730" i="1" a="1"/>
  <c r="G730" i="1"/>
  <c r="G731" i="1" a="1"/>
  <c r="G731" i="1" s="1"/>
  <c r="G732" i="1" a="1"/>
  <c r="G732" i="1" s="1"/>
  <c r="G733" i="1" a="1"/>
  <c r="G733" i="1" s="1"/>
  <c r="G734" i="1" a="1"/>
  <c r="G734" i="1"/>
  <c r="G735" i="1" a="1"/>
  <c r="G735" i="1"/>
  <c r="G736" i="1" a="1"/>
  <c r="G736" i="1" s="1"/>
  <c r="G737" i="1" a="1"/>
  <c r="G737" i="1"/>
  <c r="G738" i="1" a="1"/>
  <c r="G738" i="1" s="1"/>
  <c r="G739" i="1" a="1"/>
  <c r="G739" i="1"/>
  <c r="G740" i="1" a="1"/>
  <c r="G740" i="1" s="1"/>
  <c r="G741" i="1" a="1"/>
  <c r="G741" i="1" s="1"/>
  <c r="G742" i="1" a="1"/>
  <c r="G742" i="1" s="1"/>
  <c r="G743" i="1" a="1"/>
  <c r="G743" i="1"/>
  <c r="G744" i="1" a="1"/>
  <c r="G744" i="1" s="1"/>
  <c r="G745" i="1" a="1"/>
  <c r="G745" i="1"/>
  <c r="G746" i="1" a="1"/>
  <c r="G746" i="1" s="1"/>
  <c r="G747" i="1" a="1"/>
  <c r="G747" i="1" s="1"/>
  <c r="G748" i="1" a="1"/>
  <c r="G748" i="1" s="1"/>
  <c r="G749" i="1" a="1"/>
  <c r="G749" i="1" s="1"/>
  <c r="G750" i="1" a="1"/>
  <c r="G750" i="1"/>
  <c r="G751" i="1" a="1"/>
  <c r="G751" i="1" s="1"/>
  <c r="G752" i="1" a="1"/>
  <c r="G752" i="1" s="1"/>
  <c r="G753" i="1" a="1"/>
  <c r="G753" i="1"/>
  <c r="G754" i="1" a="1"/>
  <c r="G754" i="1" s="1"/>
  <c r="G755" i="1" a="1"/>
  <c r="G755" i="1"/>
  <c r="G756" i="1" a="1"/>
  <c r="G756" i="1" s="1"/>
  <c r="G757" i="1" a="1"/>
  <c r="G757" i="1"/>
  <c r="G758" i="1" a="1"/>
  <c r="G758" i="1" s="1"/>
  <c r="G759" i="1" a="1"/>
  <c r="G759" i="1"/>
  <c r="G760" i="1" a="1"/>
  <c r="G760" i="1" s="1"/>
  <c r="G761" i="1" a="1"/>
  <c r="G761" i="1" s="1"/>
  <c r="G762" i="1" a="1"/>
  <c r="G762" i="1"/>
  <c r="G763" i="1" a="1"/>
  <c r="G763" i="1" s="1"/>
  <c r="G764" i="1" a="1"/>
  <c r="G764" i="1" s="1"/>
  <c r="G765" i="1" a="1"/>
  <c r="G765" i="1" s="1"/>
  <c r="G766" i="1" a="1"/>
  <c r="G766" i="1"/>
  <c r="G767" i="1" a="1"/>
  <c r="G767" i="1" s="1"/>
  <c r="G768" i="1" a="1"/>
  <c r="G768" i="1" s="1"/>
  <c r="G769" i="1" a="1"/>
  <c r="G769" i="1" s="1"/>
  <c r="G770" i="1" a="1"/>
  <c r="G770" i="1" s="1"/>
  <c r="G771" i="1" a="1"/>
  <c r="G771" i="1"/>
  <c r="G772" i="1" a="1"/>
  <c r="G772" i="1" s="1"/>
  <c r="G773" i="1" a="1"/>
  <c r="G773" i="1" s="1"/>
  <c r="G774" i="1" a="1"/>
  <c r="G774" i="1" s="1"/>
  <c r="G775" i="1" a="1"/>
  <c r="G775" i="1"/>
  <c r="G776" i="1" a="1"/>
  <c r="G776" i="1" s="1"/>
  <c r="G777" i="1" a="1"/>
  <c r="G777" i="1"/>
  <c r="G778" i="1" a="1"/>
  <c r="G778" i="1" s="1"/>
  <c r="G779" i="1" a="1"/>
  <c r="G779" i="1" s="1"/>
  <c r="G780" i="1" a="1"/>
  <c r="G780" i="1" s="1"/>
  <c r="G781" i="1" a="1"/>
  <c r="G781" i="1"/>
  <c r="G782" i="1" a="1"/>
  <c r="G782" i="1"/>
  <c r="G783" i="1" a="1"/>
  <c r="G783" i="1" s="1"/>
  <c r="G784" i="1" a="1"/>
  <c r="G784" i="1" s="1"/>
  <c r="G785" i="1" a="1"/>
  <c r="G785" i="1"/>
  <c r="G786" i="1" a="1"/>
  <c r="G786" i="1"/>
  <c r="G787" i="1" a="1"/>
  <c r="G787" i="1"/>
  <c r="G788" i="1" a="1"/>
  <c r="G788" i="1" s="1"/>
  <c r="G789" i="1" a="1"/>
  <c r="G789" i="1"/>
  <c r="G790" i="1" a="1"/>
  <c r="G790" i="1"/>
  <c r="G791" i="1" a="1"/>
  <c r="G791" i="1"/>
  <c r="G792" i="1" a="1"/>
  <c r="G792" i="1" s="1"/>
  <c r="G793" i="1" a="1"/>
  <c r="G793" i="1" s="1"/>
  <c r="G794" i="1" a="1"/>
  <c r="G794" i="1"/>
  <c r="G795" i="1" a="1"/>
  <c r="G795" i="1"/>
  <c r="G796" i="1" a="1"/>
  <c r="G796" i="1" s="1"/>
  <c r="G797" i="1" a="1"/>
  <c r="G797" i="1" s="1"/>
  <c r="G798" i="1" a="1"/>
  <c r="G798" i="1"/>
  <c r="G799" i="1" a="1"/>
  <c r="G799" i="1" s="1"/>
  <c r="G800" i="1" a="1"/>
  <c r="G800" i="1" s="1"/>
  <c r="G801" i="1" a="1"/>
  <c r="G801" i="1"/>
  <c r="G802" i="1" a="1"/>
  <c r="G802" i="1" s="1"/>
  <c r="G803" i="1" a="1"/>
  <c r="G803" i="1"/>
  <c r="G804" i="1" a="1"/>
  <c r="G804" i="1" s="1"/>
  <c r="G805" i="1" a="1"/>
  <c r="G805" i="1" s="1"/>
  <c r="G806" i="1" a="1"/>
  <c r="G806" i="1" s="1"/>
  <c r="G807" i="1" a="1"/>
  <c r="G807" i="1"/>
  <c r="G808" i="1" a="1"/>
  <c r="G808" i="1" s="1"/>
  <c r="G809" i="1" a="1"/>
  <c r="G809" i="1"/>
  <c r="G810" i="1" a="1"/>
  <c r="G810" i="1" s="1"/>
  <c r="G811" i="1" a="1"/>
  <c r="G811" i="1" s="1"/>
  <c r="G812" i="1" a="1"/>
  <c r="G812" i="1" s="1"/>
  <c r="G813" i="1" a="1"/>
  <c r="G813" i="1" s="1"/>
  <c r="G814" i="1" a="1"/>
  <c r="G814" i="1"/>
  <c r="G815" i="1" a="1"/>
  <c r="G815" i="1" s="1"/>
  <c r="G816" i="1" a="1"/>
  <c r="G816" i="1" s="1"/>
  <c r="G817" i="1" a="1"/>
  <c r="G817" i="1"/>
  <c r="G818" i="1" a="1"/>
  <c r="G818" i="1" s="1"/>
  <c r="G819" i="1" a="1"/>
  <c r="G819" i="1"/>
  <c r="G820" i="1" a="1"/>
  <c r="G820" i="1" s="1"/>
  <c r="G821" i="1" a="1"/>
  <c r="G821" i="1"/>
  <c r="G822" i="1" a="1"/>
  <c r="G822" i="1" s="1"/>
  <c r="G823" i="1" a="1"/>
  <c r="G823" i="1" s="1"/>
  <c r="G824" i="1" a="1"/>
  <c r="G824" i="1" s="1"/>
  <c r="G825" i="1" a="1"/>
  <c r="G825" i="1" s="1"/>
  <c r="G826" i="1" a="1"/>
  <c r="G826" i="1"/>
  <c r="G827" i="1" a="1"/>
  <c r="G827" i="1"/>
  <c r="G828" i="1" a="1"/>
  <c r="G828" i="1" s="1"/>
  <c r="G829" i="1" a="1"/>
  <c r="G829" i="1" s="1"/>
  <c r="G830" i="1" a="1"/>
  <c r="G830" i="1"/>
  <c r="G831" i="1" a="1"/>
  <c r="G831" i="1"/>
  <c r="G832" i="1" a="1"/>
  <c r="G832" i="1" s="1"/>
  <c r="G833" i="1" a="1"/>
  <c r="G833" i="1" s="1"/>
  <c r="G834" i="1" a="1"/>
  <c r="G834" i="1" s="1"/>
  <c r="G835" i="1" a="1"/>
  <c r="G835" i="1"/>
  <c r="G836" i="1" a="1"/>
  <c r="G836" i="1" s="1"/>
  <c r="G837" i="1" a="1"/>
  <c r="G837" i="1"/>
  <c r="G838" i="1" a="1"/>
  <c r="G838" i="1" s="1"/>
  <c r="G839" i="1" a="1"/>
  <c r="G839" i="1"/>
  <c r="G840" i="1" a="1"/>
  <c r="G840" i="1" s="1"/>
  <c r="G841" i="1" a="1"/>
  <c r="G841" i="1" s="1"/>
  <c r="G842" i="1" a="1"/>
  <c r="G842" i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 s="1"/>
  <c r="G849" i="1" a="1"/>
  <c r="G849" i="1"/>
  <c r="G850" i="1" a="1"/>
  <c r="G850" i="1" s="1"/>
  <c r="G851" i="1" a="1"/>
  <c r="G851" i="1" s="1"/>
  <c r="G852" i="1" a="1"/>
  <c r="G852" i="1" s="1"/>
  <c r="G853" i="1" a="1"/>
  <c r="G853" i="1"/>
  <c r="G854" i="1" a="1"/>
  <c r="G854" i="1"/>
  <c r="G855" i="1" a="1"/>
  <c r="G855" i="1" s="1"/>
  <c r="G856" i="1" a="1"/>
  <c r="G856" i="1" s="1"/>
  <c r="G857" i="1" a="1"/>
  <c r="G857" i="1" s="1"/>
  <c r="G858" i="1" a="1"/>
  <c r="G858" i="1"/>
  <c r="G859" i="1" a="1"/>
  <c r="G859" i="1"/>
  <c r="G860" i="1" a="1"/>
  <c r="G860" i="1" s="1"/>
  <c r="G861" i="1" a="1"/>
  <c r="G861" i="1" s="1"/>
  <c r="G862" i="1" a="1"/>
  <c r="G862" i="1"/>
  <c r="G863" i="1" a="1"/>
  <c r="G863" i="1"/>
  <c r="G864" i="1" a="1"/>
  <c r="G864" i="1" s="1"/>
  <c r="G865" i="1" a="1"/>
  <c r="G865" i="1"/>
  <c r="G866" i="1" a="1"/>
  <c r="G866" i="1" s="1"/>
  <c r="G867" i="1" a="1"/>
  <c r="G867" i="1"/>
  <c r="G868" i="1" a="1"/>
  <c r="G868" i="1" s="1"/>
  <c r="G869" i="1" a="1"/>
  <c r="G869" i="1"/>
  <c r="G870" i="1" a="1"/>
  <c r="G870" i="1" s="1"/>
  <c r="G871" i="1" a="1"/>
  <c r="G871" i="1"/>
  <c r="G872" i="1" a="1"/>
  <c r="G872" i="1" s="1"/>
  <c r="G873" i="1" a="1"/>
  <c r="G873" i="1"/>
  <c r="G874" i="1" a="1"/>
  <c r="G874" i="1"/>
  <c r="G875" i="1" a="1"/>
  <c r="G875" i="1" s="1"/>
  <c r="G876" i="1" a="1"/>
  <c r="G876" i="1" s="1"/>
  <c r="G877" i="1" a="1"/>
  <c r="G877" i="1" s="1"/>
  <c r="G878" i="1" a="1"/>
  <c r="G878" i="1"/>
  <c r="G879" i="1" a="1"/>
  <c r="G879" i="1" s="1"/>
  <c r="G880" i="1" a="1"/>
  <c r="G880" i="1" s="1"/>
  <c r="G881" i="1" a="1"/>
  <c r="G881" i="1"/>
  <c r="G882" i="1" a="1"/>
  <c r="G882" i="1" s="1"/>
  <c r="G883" i="1" a="1"/>
  <c r="G883" i="1"/>
  <c r="G884" i="1" a="1"/>
  <c r="G884" i="1" s="1"/>
  <c r="G885" i="1" a="1"/>
  <c r="G885" i="1" s="1"/>
  <c r="G886" i="1" a="1"/>
  <c r="G886" i="1"/>
  <c r="G887" i="1" a="1"/>
  <c r="G887" i="1" s="1"/>
  <c r="G888" i="1" a="1"/>
  <c r="G888" i="1" s="1"/>
  <c r="G889" i="1" a="1"/>
  <c r="G889" i="1" s="1"/>
  <c r="G890" i="1" a="1"/>
  <c r="G890" i="1" s="1"/>
  <c r="G891" i="1" a="1"/>
  <c r="G891" i="1"/>
  <c r="G892" i="1" a="1"/>
  <c r="G892" i="1" s="1"/>
  <c r="G893" i="1" a="1"/>
  <c r="G893" i="1" s="1"/>
  <c r="G894" i="1" a="1"/>
  <c r="G894" i="1"/>
  <c r="G895" i="1" a="1"/>
  <c r="G895" i="1" s="1"/>
  <c r="G896" i="1" a="1"/>
  <c r="G896" i="1" s="1"/>
  <c r="G897" i="1" a="1"/>
  <c r="G897" i="1" s="1"/>
  <c r="G898" i="1" a="1"/>
  <c r="G898" i="1" s="1"/>
  <c r="G899" i="1" a="1"/>
  <c r="G899" i="1"/>
  <c r="G900" i="1" a="1"/>
  <c r="G900" i="1" s="1"/>
  <c r="G901" i="1" a="1"/>
  <c r="G901" i="1" s="1"/>
  <c r="G902" i="1" a="1"/>
  <c r="G902" i="1"/>
  <c r="G903" i="1" a="1"/>
  <c r="G903" i="1" s="1"/>
  <c r="G904" i="1" a="1"/>
  <c r="G904" i="1" s="1"/>
  <c r="G905" i="1" a="1"/>
  <c r="G905" i="1" s="1"/>
  <c r="G906" i="1" a="1"/>
  <c r="G906" i="1"/>
  <c r="G907" i="1" a="1"/>
  <c r="G907" i="1" s="1"/>
  <c r="G908" i="1" a="1"/>
  <c r="G908" i="1" s="1"/>
  <c r="G909" i="1" a="1"/>
  <c r="G909" i="1" s="1"/>
  <c r="G910" i="1" a="1"/>
  <c r="G910" i="1"/>
  <c r="G911" i="1" a="1"/>
  <c r="G911" i="1"/>
  <c r="G912" i="1" a="1"/>
  <c r="G912" i="1" s="1"/>
  <c r="G913" i="1" a="1"/>
  <c r="G913" i="1" s="1"/>
  <c r="G914" i="1" a="1"/>
  <c r="G914" i="1" s="1"/>
  <c r="G915" i="1" a="1"/>
  <c r="G915" i="1"/>
  <c r="G916" i="1" a="1"/>
  <c r="G916" i="1" s="1"/>
  <c r="G917" i="1" a="1"/>
  <c r="G917" i="1" s="1"/>
  <c r="G918" i="1" a="1"/>
  <c r="G918" i="1" s="1"/>
  <c r="G919" i="1" a="1"/>
  <c r="G919" i="1" s="1"/>
  <c r="G920" i="1" a="1"/>
  <c r="G920" i="1" s="1"/>
  <c r="G921" i="1" a="1"/>
  <c r="G921" i="1" s="1"/>
  <c r="G922" i="1" a="1"/>
  <c r="G922" i="1" s="1"/>
  <c r="G923" i="1" a="1"/>
  <c r="G923" i="1" s="1"/>
  <c r="G924" i="1" a="1"/>
  <c r="G924" i="1" s="1"/>
  <c r="G925" i="1" a="1"/>
  <c r="G925" i="1" s="1"/>
  <c r="G926" i="1" a="1"/>
  <c r="G926" i="1"/>
  <c r="G927" i="1" a="1"/>
  <c r="G927" i="1" s="1"/>
  <c r="G928" i="1" a="1"/>
  <c r="G928" i="1" s="1"/>
  <c r="G929" i="1" a="1"/>
  <c r="G929" i="1" s="1"/>
  <c r="G930" i="1" a="1"/>
  <c r="G930" i="1" s="1"/>
  <c r="G931" i="1" a="1"/>
  <c r="G931" i="1"/>
  <c r="G932" i="1" a="1"/>
  <c r="G932" i="1" s="1"/>
  <c r="G933" i="1" a="1"/>
  <c r="G933" i="1" s="1"/>
  <c r="G934" i="1" a="1"/>
  <c r="G934" i="1"/>
  <c r="G935" i="1" a="1"/>
  <c r="G935" i="1" s="1"/>
  <c r="G936" i="1" a="1"/>
  <c r="G936" i="1" s="1"/>
  <c r="G937" i="1" a="1"/>
  <c r="G937" i="1" s="1"/>
  <c r="G938" i="1" a="1"/>
  <c r="G938" i="1"/>
  <c r="G939" i="1" a="1"/>
  <c r="G939" i="1" s="1"/>
  <c r="G940" i="1" a="1"/>
  <c r="G940" i="1" s="1"/>
  <c r="G941" i="1" a="1"/>
  <c r="G941" i="1" s="1"/>
  <c r="G942" i="1" a="1"/>
  <c r="G942" i="1"/>
  <c r="G943" i="1" a="1"/>
  <c r="G943" i="1"/>
  <c r="G944" i="1" a="1"/>
  <c r="G944" i="1" s="1"/>
  <c r="G945" i="1" a="1"/>
  <c r="G945" i="1" s="1"/>
  <c r="G946" i="1" a="1"/>
  <c r="G946" i="1" s="1"/>
  <c r="G947" i="1" a="1"/>
  <c r="G947" i="1"/>
  <c r="G948" i="1" a="1"/>
  <c r="G948" i="1" s="1"/>
  <c r="G949" i="1" a="1"/>
  <c r="G949" i="1" s="1"/>
  <c r="G950" i="1" a="1"/>
  <c r="G950" i="1"/>
  <c r="G951" i="1" a="1"/>
  <c r="G951" i="1" s="1"/>
  <c r="G952" i="1" a="1"/>
  <c r="G952" i="1" s="1"/>
  <c r="G953" i="1" a="1"/>
  <c r="G953" i="1" s="1"/>
  <c r="G954" i="1" a="1"/>
  <c r="G954" i="1" s="1"/>
  <c r="G955" i="1" a="1"/>
  <c r="G955" i="1"/>
  <c r="G956" i="1" a="1"/>
  <c r="G956" i="1" s="1"/>
  <c r="G957" i="1" a="1"/>
  <c r="G957" i="1" s="1"/>
  <c r="G958" i="1" a="1"/>
  <c r="G958" i="1"/>
  <c r="G959" i="1" a="1"/>
  <c r="G959" i="1" s="1"/>
  <c r="G960" i="1" a="1"/>
  <c r="G960" i="1" s="1"/>
  <c r="G961" i="1" a="1"/>
  <c r="G961" i="1" s="1"/>
  <c r="G962" i="1" a="1"/>
  <c r="G962" i="1" s="1"/>
  <c r="G963" i="1" a="1"/>
  <c r="G963" i="1"/>
  <c r="G964" i="1" a="1"/>
  <c r="G964" i="1" s="1"/>
  <c r="G965" i="1" a="1"/>
  <c r="G965" i="1" s="1"/>
  <c r="G966" i="1" a="1"/>
  <c r="G966" i="1"/>
  <c r="G967" i="1" a="1"/>
  <c r="G967" i="1" s="1"/>
  <c r="G968" i="1" a="1"/>
  <c r="G968" i="1" s="1"/>
  <c r="G969" i="1" a="1"/>
  <c r="G969" i="1" s="1"/>
  <c r="G970" i="1" a="1"/>
  <c r="G970" i="1" s="1"/>
  <c r="G971" i="1" a="1"/>
  <c r="G971" i="1" s="1"/>
  <c r="G972" i="1" a="1"/>
  <c r="G972" i="1" s="1"/>
  <c r="G973" i="1" a="1"/>
  <c r="G973" i="1" s="1"/>
  <c r="G974" i="1" a="1"/>
  <c r="G974" i="1"/>
  <c r="G975" i="1" a="1"/>
  <c r="G975" i="1"/>
  <c r="G976" i="1" a="1"/>
  <c r="G976" i="1" s="1"/>
  <c r="G977" i="1" a="1"/>
  <c r="G977" i="1" s="1"/>
  <c r="G978" i="1" a="1"/>
  <c r="G978" i="1" s="1"/>
  <c r="G979" i="1" a="1"/>
  <c r="G979" i="1"/>
  <c r="G980" i="1" a="1"/>
  <c r="G980" i="1" s="1"/>
  <c r="G981" i="1" a="1"/>
  <c r="G981" i="1" s="1"/>
  <c r="G982" i="1" a="1"/>
  <c r="G982" i="1" s="1"/>
  <c r="G983" i="1" a="1"/>
  <c r="G983" i="1" s="1"/>
  <c r="G984" i="1" a="1"/>
  <c r="G984" i="1" s="1"/>
  <c r="G985" i="1" a="1"/>
  <c r="G985" i="1" s="1"/>
  <c r="G986" i="1" a="1"/>
  <c r="G986" i="1"/>
  <c r="G987" i="1" a="1"/>
  <c r="G987" i="1"/>
  <c r="G988" i="1" a="1"/>
  <c r="G988" i="1" s="1"/>
  <c r="G989" i="1" a="1"/>
  <c r="G989" i="1" s="1"/>
  <c r="G990" i="1" a="1"/>
  <c r="G990" i="1"/>
  <c r="G991" i="1" a="1"/>
  <c r="G991" i="1"/>
  <c r="G992" i="1" a="1"/>
  <c r="G992" i="1" s="1"/>
  <c r="G993" i="1" a="1"/>
  <c r="G993" i="1" s="1"/>
  <c r="G994" i="1" a="1"/>
  <c r="G994" i="1" s="1"/>
  <c r="G995" i="1" a="1"/>
  <c r="G995" i="1"/>
  <c r="G996" i="1" a="1"/>
  <c r="G996" i="1" s="1"/>
  <c r="G997" i="1" a="1"/>
  <c r="G997" i="1" s="1"/>
  <c r="G998" i="1" a="1"/>
  <c r="G998" i="1"/>
  <c r="G999" i="1" a="1"/>
  <c r="G999" i="1" s="1"/>
  <c r="G1000" i="1" a="1"/>
  <c r="G1000" i="1" s="1"/>
  <c r="G1001" i="1" a="1"/>
  <c r="G1001" i="1" s="1"/>
  <c r="G1002" i="1" a="1"/>
  <c r="G1002" i="1"/>
  <c r="G1003" i="1" a="1"/>
  <c r="G1003" i="1"/>
  <c r="G1004" i="1" a="1"/>
  <c r="G1004" i="1" s="1"/>
  <c r="G1005" i="1" a="1"/>
  <c r="G1005" i="1" s="1"/>
  <c r="G1006" i="1" a="1"/>
  <c r="G1006" i="1"/>
  <c r="G1007" i="1" a="1"/>
  <c r="G1007" i="1"/>
  <c r="G1008" i="1" a="1"/>
  <c r="G1008" i="1" s="1"/>
  <c r="G1009" i="1" a="1"/>
  <c r="G1009" i="1" s="1"/>
  <c r="G1010" i="1" a="1"/>
  <c r="G1010" i="1" s="1"/>
  <c r="G1011" i="1" a="1"/>
  <c r="G1011" i="1"/>
  <c r="G1012" i="1" a="1"/>
  <c r="G1012" i="1" s="1"/>
  <c r="G1013" i="1" a="1"/>
  <c r="G1013" i="1" s="1"/>
  <c r="G1014" i="1" a="1"/>
  <c r="G1014" i="1"/>
  <c r="G1015" i="1" a="1"/>
  <c r="G1015" i="1" s="1"/>
  <c r="G1016" i="1" a="1"/>
  <c r="G1016" i="1" s="1"/>
  <c r="G1017" i="1" a="1"/>
  <c r="G1017" i="1" s="1"/>
  <c r="G1018" i="1" a="1"/>
  <c r="G1018" i="1" s="1"/>
  <c r="G1019" i="1" a="1"/>
  <c r="G1019" i="1"/>
  <c r="G1020" i="1" a="1"/>
  <c r="G1020" i="1" s="1"/>
  <c r="G1021" i="1" a="1"/>
  <c r="G1021" i="1" s="1"/>
  <c r="G1022" i="1" a="1"/>
  <c r="G1022" i="1"/>
  <c r="G1023" i="1" a="1"/>
  <c r="G1023" i="1" s="1"/>
  <c r="G1024" i="1" a="1"/>
  <c r="G1024" i="1" s="1"/>
  <c r="G1025" i="1" a="1"/>
  <c r="G1025" i="1" s="1"/>
  <c r="G1026" i="1" a="1"/>
  <c r="G1026" i="1" s="1"/>
  <c r="G1027" i="1" a="1"/>
  <c r="G1027" i="1"/>
  <c r="G1028" i="1" a="1"/>
  <c r="G1028" i="1" s="1"/>
  <c r="G1029" i="1" a="1"/>
  <c r="G1029" i="1" s="1"/>
  <c r="G1030" i="1" a="1"/>
  <c r="G1030" i="1"/>
  <c r="G1031" i="1" a="1"/>
  <c r="G1031" i="1" s="1"/>
  <c r="G1032" i="1" a="1"/>
  <c r="G1032" i="1" s="1"/>
  <c r="G1033" i="1" a="1"/>
  <c r="G1033" i="1" s="1"/>
  <c r="G1034" i="1" a="1"/>
  <c r="G1034" i="1"/>
  <c r="G1035" i="1" a="1"/>
  <c r="G1035" i="1" s="1"/>
  <c r="G1036" i="1" a="1"/>
  <c r="G1036" i="1" s="1"/>
  <c r="G1037" i="1" a="1"/>
  <c r="G1037" i="1" s="1"/>
  <c r="G1038" i="1" a="1"/>
  <c r="G1038" i="1"/>
  <c r="G1039" i="1" a="1"/>
  <c r="G1039" i="1"/>
  <c r="G1040" i="1" a="1"/>
  <c r="G1040" i="1" s="1"/>
  <c r="G1041" i="1" a="1"/>
  <c r="G1041" i="1" s="1"/>
  <c r="G1042" i="1" a="1"/>
  <c r="G1042" i="1" s="1"/>
  <c r="G1043" i="1" a="1"/>
  <c r="G1043" i="1"/>
  <c r="G1044" i="1" a="1"/>
  <c r="G1044" i="1" s="1"/>
  <c r="G1045" i="1" a="1"/>
  <c r="G1045" i="1" s="1"/>
  <c r="G1046" i="1" a="1"/>
  <c r="G1046" i="1" s="1"/>
  <c r="G1047" i="1" a="1"/>
  <c r="G1047" i="1" s="1"/>
  <c r="G1048" i="1" a="1"/>
  <c r="G1048" i="1" s="1"/>
  <c r="G1049" i="1" a="1"/>
  <c r="G1049" i="1" s="1"/>
  <c r="G1050" i="1" a="1"/>
  <c r="G1050" i="1" s="1"/>
  <c r="G1051" i="1" a="1"/>
  <c r="G1051" i="1" s="1"/>
  <c r="G1052" i="1" a="1"/>
  <c r="G1052" i="1" s="1"/>
  <c r="G1053" i="1" a="1"/>
  <c r="G1053" i="1" s="1"/>
  <c r="G1054" i="1" a="1"/>
  <c r="G1054" i="1"/>
  <c r="G1055" i="1" a="1"/>
  <c r="G1055" i="1" s="1"/>
  <c r="G1056" i="1" a="1"/>
  <c r="G1056" i="1" s="1"/>
  <c r="G1057" i="1" a="1"/>
  <c r="G1057" i="1" s="1"/>
  <c r="G1058" i="1" a="1"/>
  <c r="G1058" i="1" s="1"/>
  <c r="G1059" i="1" a="1"/>
  <c r="G1059" i="1"/>
  <c r="G1060" i="1" a="1"/>
  <c r="G1060" i="1" s="1"/>
  <c r="G1061" i="1" a="1"/>
  <c r="G1061" i="1" s="1"/>
  <c r="G1062" i="1" a="1"/>
  <c r="G1062" i="1"/>
  <c r="G1063" i="1" a="1"/>
  <c r="G1063" i="1" s="1"/>
  <c r="G1064" i="1" a="1"/>
  <c r="G1064" i="1" s="1"/>
  <c r="G1065" i="1" a="1"/>
  <c r="G1065" i="1" s="1"/>
  <c r="G1066" i="1" a="1"/>
  <c r="G1066" i="1"/>
  <c r="G1067" i="1" a="1"/>
  <c r="G1067" i="1" s="1"/>
  <c r="G1068" i="1" a="1"/>
  <c r="G1068" i="1" s="1"/>
  <c r="G1069" i="1" a="1"/>
  <c r="G1069" i="1" s="1"/>
  <c r="G1070" i="1" a="1"/>
  <c r="G1070" i="1" s="1"/>
  <c r="G1071" i="1" a="1"/>
  <c r="G1071" i="1"/>
  <c r="G1072" i="1" a="1"/>
  <c r="G1072" i="1" s="1"/>
  <c r="G1073" i="1" a="1"/>
  <c r="G1073" i="1" s="1"/>
  <c r="G1074" i="1" a="1"/>
  <c r="G1074" i="1" s="1"/>
  <c r="G1075" i="1" a="1"/>
  <c r="G1075" i="1" s="1"/>
  <c r="G1076" i="1" a="1"/>
  <c r="G1076" i="1" s="1"/>
  <c r="G1077" i="1" a="1"/>
  <c r="G1077" i="1" s="1"/>
  <c r="G1078" i="1" a="1"/>
  <c r="G1078" i="1"/>
  <c r="G1079" i="1" a="1"/>
  <c r="G1079" i="1" s="1"/>
  <c r="G1080" i="1" a="1"/>
  <c r="G1080" i="1" s="1"/>
  <c r="G1081" i="1" a="1"/>
  <c r="G1081" i="1" s="1"/>
  <c r="G1082" i="1" a="1"/>
  <c r="G1082" i="1" s="1"/>
  <c r="G1083" i="1" a="1"/>
  <c r="G1083" i="1"/>
  <c r="G1084" i="1" a="1"/>
  <c r="G1084" i="1" s="1"/>
  <c r="G1085" i="1" a="1"/>
  <c r="G1085" i="1" s="1"/>
  <c r="G1086" i="1" a="1"/>
  <c r="G1086" i="1" s="1"/>
  <c r="G1087" i="1" a="1"/>
  <c r="G1087" i="1" s="1"/>
  <c r="G1088" i="1" a="1"/>
  <c r="G1088" i="1" s="1"/>
  <c r="G1089" i="1" a="1"/>
  <c r="G1089" i="1" s="1"/>
  <c r="G1090" i="1" a="1"/>
  <c r="G1090" i="1" s="1"/>
  <c r="G1091" i="1" a="1"/>
  <c r="G1091" i="1"/>
  <c r="G1092" i="1" a="1"/>
  <c r="G1092" i="1" s="1"/>
  <c r="G1093" i="1" a="1"/>
  <c r="G1093" i="1" s="1"/>
  <c r="G1094" i="1" a="1"/>
  <c r="G1094" i="1"/>
  <c r="G1095" i="1" a="1"/>
  <c r="G1095" i="1"/>
  <c r="G1096" i="1" a="1"/>
  <c r="G1096" i="1"/>
  <c r="G1097" i="1" a="1"/>
  <c r="G1097" i="1" s="1"/>
  <c r="G1098" i="1" a="1"/>
  <c r="G1098" i="1"/>
  <c r="G1099" i="1" a="1"/>
  <c r="G1099" i="1" s="1"/>
  <c r="G1100" i="1" a="1"/>
  <c r="G1100" i="1"/>
  <c r="G1101" i="1" a="1"/>
  <c r="G1101" i="1"/>
  <c r="G1102" i="1" a="1"/>
  <c r="G1102" i="1" s="1"/>
  <c r="G1103" i="1" a="1"/>
  <c r="G1103" i="1" s="1"/>
  <c r="G1104" i="1" a="1"/>
  <c r="G1104" i="1"/>
  <c r="G1105" i="1" a="1"/>
  <c r="G1105" i="1"/>
  <c r="G1106" i="1" a="1"/>
  <c r="G1106" i="1" s="1"/>
  <c r="G1107" i="1" a="1"/>
  <c r="G1107" i="1" s="1"/>
  <c r="G1108" i="1" a="1"/>
  <c r="G1108" i="1"/>
  <c r="G1109" i="1" a="1"/>
  <c r="G1109" i="1"/>
  <c r="G1110" i="1" a="1"/>
  <c r="G1110" i="1" s="1"/>
  <c r="G1111" i="1" a="1"/>
  <c r="G1111" i="1" s="1"/>
  <c r="G1112" i="1" a="1"/>
  <c r="G1112" i="1"/>
  <c r="G1113" i="1" a="1"/>
  <c r="G1113" i="1"/>
  <c r="G1114" i="1" a="1"/>
  <c r="G1114" i="1" s="1"/>
  <c r="G1115" i="1" a="1"/>
  <c r="G1115" i="1" s="1"/>
  <c r="G1116" i="1" a="1"/>
  <c r="G1116" i="1" s="1"/>
  <c r="G1117" i="1" a="1"/>
  <c r="G1117" i="1"/>
  <c r="G1118" i="1" a="1"/>
  <c r="G1118" i="1" s="1"/>
  <c r="G1119" i="1" a="1"/>
  <c r="G1119" i="1" s="1"/>
  <c r="G1120" i="1" a="1"/>
  <c r="G1120" i="1" s="1"/>
  <c r="G1121" i="1" a="1"/>
  <c r="G1121" i="1"/>
  <c r="G1122" i="1" a="1"/>
  <c r="G1122" i="1"/>
  <c r="G1123" i="1" a="1"/>
  <c r="G1123" i="1" s="1"/>
  <c r="G1124" i="1" a="1"/>
  <c r="G1124" i="1"/>
  <c r="G1125" i="1" a="1"/>
  <c r="G1125" i="1" s="1"/>
  <c r="G1126" i="1" a="1"/>
  <c r="G1126" i="1"/>
  <c r="G1127" i="1" a="1"/>
  <c r="G1127" i="1" s="1"/>
  <c r="G1128" i="1" a="1"/>
  <c r="G1128" i="1"/>
  <c r="G1129" i="1" a="1"/>
  <c r="G1129" i="1" s="1"/>
  <c r="G1130" i="1" a="1"/>
  <c r="G1130" i="1"/>
  <c r="G1131" i="1" a="1"/>
  <c r="G1131" i="1" s="1"/>
  <c r="G1132" i="1" a="1"/>
  <c r="G1132" i="1"/>
  <c r="G1133" i="1" a="1"/>
  <c r="G1133" i="1"/>
  <c r="G1134" i="1" a="1"/>
  <c r="G1134" i="1" s="1"/>
  <c r="G1135" i="1" a="1"/>
  <c r="G1135" i="1" s="1"/>
  <c r="G1136" i="1" a="1"/>
  <c r="G1136" i="1"/>
  <c r="G1137" i="1" a="1"/>
  <c r="G1137" i="1"/>
  <c r="G1138" i="1" a="1"/>
  <c r="G1138" i="1" s="1"/>
  <c r="G1139" i="1" a="1"/>
  <c r="G1139" i="1" s="1"/>
  <c r="G1140" i="1" a="1"/>
  <c r="G1140" i="1"/>
  <c r="G1141" i="1" a="1"/>
  <c r="G1141" i="1" s="1"/>
  <c r="G1142" i="1" a="1"/>
  <c r="G1142" i="1"/>
  <c r="G1143" i="1" a="1"/>
  <c r="G1143" i="1" s="1"/>
  <c r="G1144" i="1" a="1"/>
  <c r="G1144" i="1"/>
  <c r="G1145" i="1" a="1"/>
  <c r="G1145" i="1"/>
  <c r="G1146" i="1" a="1"/>
  <c r="G1146" i="1"/>
  <c r="G1147" i="1" a="1"/>
  <c r="G1147" i="1" s="1"/>
  <c r="G1148" i="1" a="1"/>
  <c r="G1148" i="1" s="1"/>
  <c r="G1149" i="1" a="1"/>
  <c r="G1149" i="1"/>
  <c r="G1150" i="1" a="1"/>
  <c r="G1150" i="1" s="1"/>
  <c r="G1151" i="1" a="1"/>
  <c r="G1151" i="1" s="1"/>
  <c r="G1152" i="1" a="1"/>
  <c r="G1152" i="1" s="1"/>
  <c r="G1153" i="1" a="1"/>
  <c r="G1153" i="1"/>
  <c r="G1154" i="1" a="1"/>
  <c r="G1154" i="1"/>
  <c r="G1155" i="1" a="1"/>
  <c r="G1155" i="1" s="1"/>
  <c r="G1156" i="1" a="1"/>
  <c r="G1156" i="1" s="1"/>
  <c r="G1157" i="1" a="1"/>
  <c r="G1157" i="1" s="1"/>
  <c r="G1158" i="1" a="1"/>
  <c r="G1158" i="1"/>
  <c r="G1159" i="1" a="1"/>
  <c r="G1159" i="1" s="1"/>
  <c r="G1160" i="1" a="1"/>
  <c r="G1160" i="1"/>
  <c r="G1161" i="1" a="1"/>
  <c r="G1161" i="1" s="1"/>
  <c r="G1162" i="1" a="1"/>
  <c r="G1162" i="1"/>
  <c r="G1163" i="1" a="1"/>
  <c r="G1163" i="1" s="1"/>
  <c r="G1164" i="1" a="1"/>
  <c r="G1164" i="1"/>
  <c r="G1165" i="1" a="1"/>
  <c r="G1165" i="1"/>
  <c r="G1166" i="1" a="1"/>
  <c r="G1166" i="1" s="1"/>
  <c r="G1167" i="1" a="1"/>
  <c r="G1167" i="1" s="1"/>
  <c r="G1168" i="1" a="1"/>
  <c r="G1168" i="1"/>
  <c r="G1169" i="1" a="1"/>
  <c r="G1169" i="1"/>
  <c r="G1170" i="1" a="1"/>
  <c r="G1170" i="1" s="1"/>
  <c r="G1171" i="1" a="1"/>
  <c r="G1171" i="1" s="1"/>
  <c r="G1172" i="1" a="1"/>
  <c r="G1172" i="1"/>
  <c r="G1173" i="1" a="1"/>
  <c r="G1173" i="1"/>
  <c r="G1174" i="1" a="1"/>
  <c r="G1174" i="1"/>
  <c r="G1175" i="1" a="1"/>
  <c r="G1175" i="1" s="1"/>
  <c r="G1176" i="1" a="1"/>
  <c r="G1176" i="1"/>
  <c r="G1177" i="1" a="1"/>
  <c r="G1177" i="1"/>
  <c r="G1178" i="1" a="1"/>
  <c r="G1178" i="1" s="1"/>
  <c r="G1179" i="1" a="1"/>
  <c r="G1179" i="1" s="1"/>
  <c r="G1180" i="1" a="1"/>
  <c r="G1180" i="1" s="1"/>
  <c r="G1181" i="1" a="1"/>
  <c r="G1181" i="1"/>
  <c r="G1182" i="1" a="1"/>
  <c r="G1182" i="1"/>
  <c r="G1183" i="1" a="1"/>
  <c r="G1183" i="1" s="1"/>
  <c r="G1184" i="1" a="1"/>
  <c r="G1184" i="1" s="1"/>
  <c r="G1185" i="1" a="1"/>
  <c r="G1185" i="1"/>
  <c r="G1186" i="1" a="1"/>
  <c r="G1186" i="1"/>
  <c r="G1187" i="1" a="1"/>
  <c r="G1187" i="1" s="1"/>
  <c r="G1188" i="1" a="1"/>
  <c r="G1188" i="1"/>
  <c r="G1189" i="1" a="1"/>
  <c r="G1189" i="1" s="1"/>
  <c r="G1190" i="1" a="1"/>
  <c r="G1190" i="1"/>
  <c r="G1191" i="1" a="1"/>
  <c r="G1191" i="1" s="1"/>
  <c r="G1192" i="1" a="1"/>
  <c r="G1192" i="1" s="1"/>
  <c r="G1193" i="1" a="1"/>
  <c r="G1193" i="1" s="1"/>
  <c r="G1194" i="1" a="1"/>
  <c r="G1194" i="1"/>
  <c r="G1195" i="1" a="1"/>
  <c r="G1195" i="1" s="1"/>
  <c r="G1196" i="1" a="1"/>
  <c r="G1196" i="1"/>
  <c r="G1197" i="1" a="1"/>
  <c r="G1197" i="1" s="1"/>
  <c r="G1198" i="1" a="1"/>
  <c r="G1198" i="1" s="1"/>
  <c r="G1199" i="1" a="1"/>
  <c r="G1199" i="1" s="1"/>
  <c r="G1200" i="1" a="1"/>
  <c r="G1200" i="1"/>
  <c r="G1201" i="1" a="1"/>
  <c r="G1201" i="1"/>
  <c r="G1202" i="1" a="1"/>
  <c r="G1202" i="1" s="1"/>
  <c r="G1203" i="1" a="1"/>
  <c r="G1203" i="1" s="1"/>
  <c r="G1204" i="1" a="1"/>
  <c r="G1204" i="1"/>
  <c r="G1205" i="1" a="1"/>
  <c r="G1205" i="1" s="1"/>
  <c r="G1206" i="1" a="1"/>
  <c r="G1206" i="1" s="1"/>
  <c r="G1207" i="1" a="1"/>
  <c r="G1207" i="1" s="1"/>
  <c r="G1208" i="1" a="1"/>
  <c r="G1208" i="1"/>
  <c r="G1209" i="1" a="1"/>
  <c r="G1209" i="1"/>
  <c r="G1210" i="1" a="1"/>
  <c r="G1210" i="1" s="1"/>
  <c r="G1211" i="1" a="1"/>
  <c r="G1211" i="1" s="1"/>
  <c r="G1212" i="1" a="1"/>
  <c r="G1212" i="1" s="1"/>
  <c r="G1213" i="1" a="1"/>
  <c r="G1213" i="1"/>
  <c r="G1214" i="1" a="1"/>
  <c r="G1214" i="1" s="1"/>
  <c r="G1215" i="1" a="1"/>
  <c r="G1215" i="1" s="1"/>
  <c r="G1216" i="1" a="1"/>
  <c r="G1216" i="1" s="1"/>
  <c r="G1217" i="1" a="1"/>
  <c r="G1217" i="1"/>
  <c r="G1218" i="1" a="1"/>
  <c r="G1218" i="1"/>
  <c r="G1219" i="1" a="1"/>
  <c r="G1219" i="1" s="1"/>
  <c r="G1220" i="1" a="1"/>
  <c r="G1220" i="1" s="1"/>
  <c r="G1221" i="1" a="1"/>
  <c r="G1221" i="1" s="1"/>
  <c r="G1222" i="1" a="1"/>
  <c r="G1222" i="1"/>
  <c r="G1223" i="1" a="1"/>
  <c r="G1223" i="1" s="1"/>
  <c r="G1224" i="1" a="1"/>
  <c r="G1224" i="1"/>
  <c r="G1225" i="1" a="1"/>
  <c r="G1225" i="1" s="1"/>
  <c r="G1226" i="1" a="1"/>
  <c r="G1226" i="1"/>
  <c r="G1227" i="1" a="1"/>
  <c r="G1227" i="1" s="1"/>
  <c r="G1228" i="1" a="1"/>
  <c r="G1228" i="1" s="1"/>
  <c r="G1229" i="1" a="1"/>
  <c r="G1229" i="1"/>
  <c r="G1230" i="1" a="1"/>
  <c r="G1230" i="1" s="1"/>
  <c r="G1231" i="1" a="1"/>
  <c r="G1231" i="1" s="1"/>
  <c r="G1232" i="1" a="1"/>
  <c r="G1232" i="1"/>
  <c r="G1233" i="1" a="1"/>
  <c r="G1233" i="1" s="1"/>
  <c r="G1234" i="1" a="1"/>
  <c r="G1234" i="1" s="1"/>
  <c r="G1235" i="1" a="1"/>
  <c r="G1235" i="1" s="1"/>
  <c r="G1236" i="1" a="1"/>
  <c r="G1236" i="1"/>
  <c r="G1237" i="1" a="1"/>
  <c r="G1237" i="1" s="1"/>
  <c r="G1238" i="1" a="1"/>
  <c r="G1238" i="1" s="1"/>
  <c r="G1239" i="1" a="1"/>
  <c r="G1239" i="1" s="1"/>
  <c r="G1240" i="1" a="1"/>
  <c r="G1240" i="1"/>
  <c r="G1241" i="1" a="1"/>
  <c r="G1241" i="1"/>
  <c r="G1242" i="1" a="1"/>
  <c r="G1242" i="1" s="1"/>
  <c r="G1243" i="1" a="1"/>
  <c r="G1243" i="1" s="1"/>
  <c r="G1244" i="1" a="1"/>
  <c r="G1244" i="1" s="1"/>
  <c r="G1245" i="1" a="1"/>
  <c r="G1245" i="1"/>
  <c r="G1246" i="1" a="1"/>
  <c r="G1246" i="1" s="1"/>
  <c r="G1247" i="1" a="1"/>
  <c r="G1247" i="1" s="1"/>
  <c r="G1248" i="1" a="1"/>
  <c r="G1248" i="1" s="1"/>
  <c r="G1249" i="1" a="1"/>
  <c r="G1249" i="1"/>
  <c r="G1250" i="1" a="1"/>
  <c r="G1250" i="1"/>
  <c r="G1251" i="1" a="1"/>
  <c r="G1251" i="1" s="1"/>
  <c r="G1252" i="1" a="1"/>
  <c r="G1252" i="1"/>
  <c r="G1253" i="1" a="1"/>
  <c r="G1253" i="1" s="1"/>
  <c r="G1254" i="1" a="1"/>
  <c r="G1254" i="1"/>
  <c r="G1255" i="1" a="1"/>
  <c r="G1255" i="1" s="1"/>
  <c r="G1256" i="1" a="1"/>
  <c r="G1256" i="1" s="1"/>
  <c r="G1257" i="1" a="1"/>
  <c r="G1257" i="1" s="1"/>
  <c r="G1258" i="1" a="1"/>
  <c r="G1258" i="1"/>
  <c r="G1259" i="1" a="1"/>
  <c r="G1259" i="1" s="1"/>
  <c r="G1260" i="1" a="1"/>
  <c r="G1260" i="1"/>
  <c r="G1261" i="1" a="1"/>
  <c r="G1261" i="1" s="1"/>
  <c r="G1262" i="1" a="1"/>
  <c r="G1262" i="1" s="1"/>
  <c r="G1263" i="1" a="1"/>
  <c r="G1263" i="1" s="1"/>
  <c r="G1264" i="1" a="1"/>
  <c r="G1264" i="1" s="1"/>
  <c r="G1265" i="1" a="1"/>
  <c r="G1265" i="1"/>
  <c r="G1266" i="1" a="1"/>
  <c r="G1266" i="1" s="1"/>
  <c r="G1267" i="1" a="1"/>
  <c r="G1267" i="1" s="1"/>
  <c r="G1268" i="1" a="1"/>
  <c r="G1268" i="1"/>
  <c r="G1269" i="1" a="1"/>
  <c r="G1269" i="1" s="1"/>
  <c r="G1270" i="1" a="1"/>
  <c r="G1270" i="1"/>
  <c r="G1271" i="1" a="1"/>
  <c r="G1271" i="1" s="1"/>
  <c r="G1272" i="1" a="1"/>
  <c r="G1272" i="1"/>
  <c r="G1273" i="1" a="1"/>
  <c r="G1273" i="1" s="1"/>
  <c r="G1274" i="1" a="1"/>
  <c r="G1274" i="1"/>
  <c r="G1275" i="1" a="1"/>
  <c r="G1275" i="1" s="1"/>
  <c r="G1276" i="1" a="1"/>
  <c r="G1276" i="1" s="1"/>
  <c r="G1277" i="1" a="1"/>
  <c r="G1277" i="1"/>
  <c r="G1278" i="1" a="1"/>
  <c r="G1278" i="1" s="1"/>
  <c r="G1279" i="1" a="1"/>
  <c r="G1279" i="1" s="1"/>
  <c r="G1280" i="1" a="1"/>
  <c r="G1280" i="1" s="1"/>
  <c r="G1281" i="1" a="1"/>
  <c r="G1281" i="1"/>
  <c r="G1282" i="1" a="1"/>
  <c r="G1282" i="1" s="1"/>
  <c r="G1283" i="1" a="1"/>
  <c r="G1283" i="1" s="1"/>
  <c r="G1284" i="1" a="1"/>
  <c r="G1284" i="1" s="1"/>
  <c r="G1285" i="1" a="1"/>
  <c r="G1285" i="1" s="1"/>
  <c r="G1286" i="1" a="1"/>
  <c r="G1286" i="1"/>
  <c r="G1287" i="1" a="1"/>
  <c r="G1287" i="1" s="1"/>
  <c r="G1288" i="1" a="1"/>
  <c r="G1288" i="1"/>
  <c r="G1289" i="1" a="1"/>
  <c r="G1289" i="1" s="1"/>
  <c r="G1290" i="1" a="1"/>
  <c r="G1290" i="1"/>
  <c r="G1291" i="1" a="1"/>
  <c r="G1291" i="1" s="1"/>
  <c r="G1292" i="1" a="1"/>
  <c r="G1292" i="1"/>
  <c r="G1293" i="1" a="1"/>
  <c r="G1293" i="1"/>
  <c r="G1294" i="1" a="1"/>
  <c r="G1294" i="1" s="1"/>
  <c r="G1295" i="1" a="1"/>
  <c r="G1295" i="1" s="1"/>
  <c r="G1296" i="1" a="1"/>
  <c r="G1296" i="1"/>
  <c r="G1297" i="1" a="1"/>
  <c r="G1297" i="1"/>
  <c r="G1298" i="1" a="1"/>
  <c r="G1298" i="1" s="1"/>
  <c r="G1299" i="1" a="1"/>
  <c r="G1299" i="1" s="1"/>
  <c r="G1300" i="1" a="1"/>
  <c r="G1300" i="1"/>
  <c r="G1301" i="1" a="1"/>
  <c r="G1301" i="1"/>
  <c r="G1302" i="1" a="1"/>
  <c r="G1302" i="1"/>
  <c r="G1303" i="1" a="1"/>
  <c r="G1303" i="1" s="1"/>
  <c r="G1304" i="1" a="1"/>
  <c r="G1304" i="1"/>
  <c r="G1305" i="1" a="1"/>
  <c r="G1305" i="1"/>
  <c r="G1306" i="1" a="1"/>
  <c r="G1306" i="1" s="1"/>
  <c r="G1307" i="1" a="1"/>
  <c r="G1307" i="1" s="1"/>
  <c r="G1308" i="1" a="1"/>
  <c r="G1308" i="1" s="1"/>
  <c r="G1309" i="1" a="1"/>
  <c r="G1309" i="1"/>
  <c r="G1310" i="1" a="1"/>
  <c r="G1310" i="1"/>
  <c r="G1311" i="1" a="1"/>
  <c r="G1311" i="1" s="1"/>
  <c r="G1312" i="1" a="1"/>
  <c r="G1312" i="1" s="1"/>
  <c r="G1313" i="1" a="1"/>
  <c r="G1313" i="1"/>
  <c r="G1314" i="1" a="1"/>
  <c r="G1314" i="1" s="1"/>
  <c r="G1315" i="1" a="1"/>
  <c r="G1315" i="1" s="1"/>
  <c r="G1316" i="1" a="1"/>
  <c r="G1316" i="1"/>
  <c r="G1317" i="1" a="1"/>
  <c r="G1317" i="1" s="1"/>
  <c r="G1318" i="1" a="1"/>
  <c r="G1318" i="1"/>
  <c r="G1319" i="1" a="1"/>
  <c r="G1319" i="1" s="1"/>
  <c r="G1320" i="1" a="1"/>
  <c r="G1320" i="1" s="1"/>
  <c r="G1321" i="1" a="1"/>
  <c r="G1321" i="1" s="1"/>
  <c r="G1322" i="1" a="1"/>
  <c r="G1322" i="1"/>
  <c r="G1323" i="1" a="1"/>
  <c r="G1323" i="1" s="1"/>
  <c r="G1324" i="1" a="1"/>
  <c r="G1324" i="1" s="1"/>
  <c r="G1325" i="1" a="1"/>
  <c r="G1325" i="1" s="1"/>
  <c r="G1326" i="1" a="1"/>
  <c r="G1326" i="1" s="1"/>
  <c r="G1327" i="1" a="1"/>
  <c r="G1327" i="1" s="1"/>
  <c r="G1328" i="1" a="1"/>
  <c r="G1328" i="1" s="1"/>
  <c r="G1329" i="1" a="1"/>
  <c r="G1329" i="1" s="1"/>
  <c r="G1330" i="1" a="1"/>
  <c r="G1330" i="1" s="1"/>
  <c r="G1331" i="1" a="1"/>
  <c r="G1331" i="1" s="1"/>
  <c r="G1332" i="1" a="1"/>
  <c r="G1332" i="1"/>
  <c r="G1333" i="1" a="1"/>
  <c r="G1333" i="1" s="1"/>
  <c r="G1334" i="1" a="1"/>
  <c r="G1334" i="1" s="1"/>
  <c r="G1335" i="1" a="1"/>
  <c r="G1335" i="1" s="1"/>
  <c r="G1336" i="1" a="1"/>
  <c r="G1336" i="1"/>
  <c r="G1337" i="1" a="1"/>
  <c r="G1337" i="1" s="1"/>
  <c r="G1338" i="1" a="1"/>
  <c r="G1338" i="1" s="1"/>
  <c r="G1339" i="1" a="1"/>
  <c r="G1339" i="1" s="1"/>
  <c r="G1340" i="1" a="1"/>
  <c r="G1340" i="1" s="1"/>
  <c r="G1341" i="1" a="1"/>
  <c r="G1341" i="1"/>
  <c r="G1342" i="1" a="1"/>
  <c r="G1342" i="1"/>
  <c r="G1343" i="1" a="1"/>
  <c r="G1343" i="1" s="1"/>
  <c r="G1344" i="1" a="1"/>
  <c r="G1344" i="1" s="1"/>
  <c r="G1345" i="1" a="1"/>
  <c r="G1345" i="1"/>
  <c r="G1346" i="1" a="1"/>
  <c r="G1346" i="1"/>
  <c r="G1347" i="1" a="1"/>
  <c r="G1347" i="1" s="1"/>
  <c r="G1348" i="1" a="1"/>
  <c r="G1348" i="1" s="1"/>
  <c r="G1349" i="1" a="1"/>
  <c r="G1349" i="1" s="1"/>
  <c r="G1350" i="1" a="1"/>
  <c r="G1350" i="1"/>
  <c r="G1351" i="1" a="1"/>
  <c r="G1351" i="1" s="1"/>
  <c r="G1352" i="1" a="1"/>
  <c r="G1352" i="1"/>
  <c r="G1353" i="1" a="1"/>
  <c r="G1353" i="1" s="1"/>
  <c r="G1354" i="1" a="1"/>
  <c r="G1354" i="1"/>
  <c r="G1355" i="1" a="1"/>
  <c r="G1355" i="1" s="1"/>
  <c r="G1356" i="1" a="1"/>
  <c r="G1356" i="1" s="1"/>
  <c r="G1357" i="1" a="1"/>
  <c r="G1357" i="1"/>
  <c r="G1358" i="1" a="1"/>
  <c r="G1358" i="1" s="1"/>
  <c r="G1359" i="1" a="1"/>
  <c r="G1359" i="1" s="1"/>
  <c r="G1360" i="1" a="1"/>
  <c r="G1360" i="1" s="1"/>
  <c r="G1361" i="1" a="1"/>
  <c r="G1361" i="1" s="1"/>
  <c r="G1362" i="1" a="1"/>
  <c r="G1362" i="1" s="1"/>
  <c r="G1363" i="1" a="1"/>
  <c r="G1363" i="1" s="1"/>
  <c r="G1364" i="1" a="1"/>
  <c r="G1364" i="1"/>
  <c r="G1365" i="1" a="1"/>
  <c r="G1365" i="1" s="1"/>
  <c r="G1366" i="1" a="1"/>
  <c r="G1366" i="1" s="1"/>
  <c r="G1367" i="1" a="1"/>
  <c r="G1367" i="1" s="1"/>
  <c r="G1368" i="1" a="1"/>
  <c r="G1368" i="1"/>
  <c r="G1369" i="1" a="1"/>
  <c r="G1369" i="1" s="1"/>
  <c r="G1370" i="1" a="1"/>
  <c r="G1370" i="1" s="1"/>
  <c r="G1371" i="1" a="1"/>
  <c r="G1371" i="1" s="1"/>
  <c r="G1372" i="1" a="1"/>
  <c r="G1372" i="1" s="1"/>
  <c r="G1373" i="1" a="1"/>
  <c r="G1373" i="1"/>
  <c r="G1374" i="1" a="1"/>
  <c r="G1374" i="1" s="1"/>
  <c r="G1375" i="1" a="1"/>
  <c r="G1375" i="1" s="1"/>
  <c r="G1376" i="1" a="1"/>
  <c r="G1376" i="1" s="1"/>
  <c r="G1377" i="1" a="1"/>
  <c r="G1377" i="1"/>
  <c r="G1378" i="1" a="1"/>
  <c r="G1378" i="1"/>
  <c r="G1379" i="1" a="1"/>
  <c r="G1379" i="1" s="1"/>
  <c r="G1380" i="1" a="1"/>
  <c r="G1380" i="1" s="1"/>
  <c r="G1381" i="1" a="1"/>
  <c r="G1381" i="1" s="1"/>
  <c r="G1382" i="1" a="1"/>
  <c r="G1382" i="1"/>
  <c r="G1383" i="1" a="1"/>
  <c r="G1383" i="1" s="1"/>
  <c r="G1384" i="1" a="1"/>
  <c r="G1384" i="1"/>
  <c r="G1385" i="1" a="1"/>
  <c r="G1385" i="1" s="1"/>
  <c r="G1386" i="1" a="1"/>
  <c r="G1386" i="1"/>
  <c r="G1387" i="1" a="1"/>
  <c r="G1387" i="1" s="1"/>
  <c r="G1388" i="1" a="1"/>
  <c r="G1388" i="1"/>
  <c r="G1389" i="1" a="1"/>
  <c r="G1389" i="1"/>
  <c r="G1390" i="1" a="1"/>
  <c r="G1390" i="1" s="1"/>
  <c r="G1391" i="1" a="1"/>
  <c r="G1391" i="1" s="1"/>
  <c r="G1392" i="1" a="1"/>
  <c r="G1392" i="1" s="1"/>
  <c r="G1393" i="1" a="1"/>
  <c r="G1393" i="1"/>
  <c r="G1394" i="1" a="1"/>
  <c r="G1394" i="1" s="1"/>
  <c r="G1395" i="1" a="1"/>
  <c r="G1395" i="1" s="1"/>
  <c r="G1396" i="1" a="1"/>
  <c r="G1396" i="1"/>
  <c r="G1397" i="1" a="1"/>
  <c r="G1397" i="1" s="1"/>
  <c r="G1398" i="1" a="1"/>
  <c r="G1398" i="1"/>
  <c r="G1399" i="1" a="1"/>
  <c r="G1399" i="1" s="1"/>
  <c r="G1400" i="1" a="1"/>
  <c r="G1400" i="1"/>
  <c r="G1401" i="1" a="1"/>
  <c r="G1401" i="1" s="1"/>
  <c r="G1402" i="1" a="1"/>
  <c r="G1402" i="1"/>
  <c r="G1403" i="1" a="1"/>
  <c r="G1403" i="1" s="1"/>
  <c r="G1404" i="1" a="1"/>
  <c r="G1404" i="1" s="1"/>
  <c r="G1405" i="1" a="1"/>
  <c r="G1405" i="1"/>
  <c r="G1406" i="1" a="1"/>
  <c r="G1406" i="1" s="1"/>
  <c r="G1407" i="1" a="1"/>
  <c r="G1407" i="1" s="1"/>
  <c r="G1408" i="1" a="1"/>
  <c r="G1408" i="1" s="1"/>
  <c r="G1409" i="1" a="1"/>
  <c r="G1409" i="1"/>
  <c r="G1410" i="1" a="1"/>
  <c r="G1410" i="1" s="1"/>
  <c r="G1411" i="1" a="1"/>
  <c r="G1411" i="1" s="1"/>
  <c r="G1412" i="1" a="1"/>
  <c r="G1412" i="1" s="1"/>
  <c r="G1413" i="1" a="1"/>
  <c r="G1413" i="1" s="1"/>
  <c r="G1414" i="1" a="1"/>
  <c r="G1414" i="1"/>
  <c r="G1415" i="1" a="1"/>
  <c r="G1415" i="1" s="1"/>
  <c r="G1416" i="1" a="1"/>
  <c r="G1416" i="1" s="1"/>
  <c r="G1417" i="1" a="1"/>
  <c r="G1417" i="1" s="1"/>
  <c r="G1418" i="1" a="1"/>
  <c r="G1418" i="1"/>
  <c r="G1419" i="1" a="1"/>
  <c r="G1419" i="1" s="1"/>
  <c r="G1420" i="1" a="1"/>
  <c r="G1420" i="1" s="1"/>
  <c r="G1421" i="1" a="1"/>
  <c r="G1421" i="1" s="1"/>
  <c r="G1422" i="1" a="1"/>
  <c r="G1422" i="1" s="1"/>
  <c r="G1423" i="1" a="1"/>
  <c r="G1423" i="1" s="1"/>
  <c r="G1424" i="1" a="1"/>
  <c r="G1424" i="1"/>
  <c r="G1425" i="1" a="1"/>
  <c r="G1425" i="1"/>
  <c r="G1426" i="1" a="1"/>
  <c r="G1426" i="1" s="1"/>
  <c r="G1427" i="1" a="1"/>
  <c r="G1427" i="1" s="1"/>
  <c r="G1428" i="1" a="1"/>
  <c r="G1428" i="1"/>
  <c r="G1429" i="1" a="1"/>
  <c r="G1429" i="1"/>
  <c r="G1430" i="1" a="1"/>
  <c r="G1430" i="1"/>
  <c r="G1431" i="1" a="1"/>
  <c r="G1431" i="1" s="1"/>
  <c r="G1432" i="1" a="1"/>
  <c r="G1432" i="1"/>
  <c r="G1433" i="1" a="1"/>
  <c r="G1433" i="1"/>
  <c r="G1434" i="1" a="1"/>
  <c r="G1434" i="1" s="1"/>
  <c r="G1435" i="1" a="1"/>
  <c r="G1435" i="1" s="1"/>
  <c r="G1436" i="1" a="1"/>
  <c r="G1436" i="1" s="1"/>
  <c r="G1437" i="1" a="1"/>
  <c r="G1437" i="1"/>
  <c r="G1438" i="1" a="1"/>
  <c r="G1438" i="1"/>
  <c r="G1439" i="1" a="1"/>
  <c r="G1439" i="1" s="1"/>
  <c r="G1440" i="1" a="1"/>
  <c r="G1440" i="1" s="1"/>
  <c r="G1441" i="1" a="1"/>
  <c r="G1441" i="1"/>
  <c r="G1442" i="1" a="1"/>
  <c r="G1442" i="1" s="1"/>
  <c r="G1443" i="1" a="1"/>
  <c r="G1443" i="1" s="1"/>
  <c r="G1444" i="1" a="1"/>
  <c r="G1444" i="1"/>
  <c r="G1445" i="1" a="1"/>
  <c r="G1445" i="1" s="1"/>
  <c r="G1446" i="1" a="1"/>
  <c r="G1446" i="1"/>
  <c r="G1447" i="1" a="1"/>
  <c r="G1447" i="1" s="1"/>
  <c r="G1448" i="1" a="1"/>
  <c r="G1448" i="1" s="1"/>
  <c r="G1449" i="1" a="1"/>
  <c r="G1449" i="1" s="1"/>
  <c r="G1450" i="1" a="1"/>
  <c r="G1450" i="1"/>
  <c r="G1451" i="1" a="1"/>
  <c r="G1451" i="1" s="1"/>
  <c r="G1452" i="1" a="1"/>
  <c r="G1452" i="1" s="1"/>
  <c r="G1453" i="1" a="1"/>
  <c r="G1453" i="1" s="1"/>
  <c r="G1454" i="1" a="1"/>
  <c r="G1454" i="1" s="1"/>
  <c r="G1455" i="1" a="1"/>
  <c r="G1455" i="1" s="1"/>
  <c r="G1456" i="1" a="1"/>
  <c r="G1456" i="1"/>
  <c r="G1457" i="1" a="1"/>
  <c r="G1457" i="1" s="1"/>
  <c r="G1458" i="1" a="1"/>
  <c r="G1458" i="1" s="1"/>
  <c r="G1459" i="1" a="1"/>
  <c r="G1459" i="1" s="1"/>
  <c r="G1460" i="1" a="1"/>
  <c r="G1460" i="1"/>
  <c r="G1461" i="1" a="1"/>
  <c r="G1461" i="1" s="1"/>
  <c r="G1462" i="1" a="1"/>
  <c r="G1462" i="1" s="1"/>
  <c r="G1463" i="1" a="1"/>
  <c r="G1463" i="1" s="1"/>
  <c r="G1464" i="1" a="1"/>
  <c r="G1464" i="1"/>
  <c r="G1465" i="1" a="1"/>
  <c r="G1465" i="1" s="1"/>
  <c r="G1466" i="1" a="1"/>
  <c r="G1466" i="1" s="1"/>
  <c r="G1467" i="1" a="1"/>
  <c r="G1467" i="1" s="1"/>
  <c r="G1468" i="1" a="1"/>
  <c r="G1468" i="1" s="1"/>
  <c r="G1469" i="1" a="1"/>
  <c r="G1469" i="1"/>
  <c r="G1470" i="1" a="1"/>
  <c r="G1470" i="1"/>
  <c r="G1471" i="1" a="1"/>
  <c r="G1471" i="1" s="1"/>
  <c r="G1472" i="1" a="1"/>
  <c r="G1472" i="1" s="1"/>
  <c r="G1473" i="1" a="1"/>
  <c r="G1473" i="1"/>
  <c r="G1474" i="1" a="1"/>
  <c r="G1474" i="1"/>
  <c r="G1475" i="1" a="1"/>
  <c r="G1475" i="1" s="1"/>
  <c r="G1476" i="1" a="1"/>
  <c r="G1476" i="1" s="1"/>
  <c r="G1477" i="1" a="1"/>
  <c r="G1477" i="1" s="1"/>
  <c r="G1478" i="1" a="1"/>
  <c r="G1478" i="1"/>
  <c r="G1479" i="1" a="1"/>
  <c r="G1479" i="1" s="1"/>
  <c r="G1480" i="1" a="1"/>
  <c r="G1480" i="1"/>
  <c r="G1481" i="1" a="1"/>
  <c r="G1481" i="1" s="1"/>
  <c r="G1482" i="1" a="1"/>
  <c r="G1482" i="1"/>
  <c r="G1483" i="1" a="1"/>
  <c r="G1483" i="1" s="1"/>
  <c r="G1484" i="1" a="1"/>
  <c r="G1484" i="1" s="1"/>
  <c r="G1485" i="1" a="1"/>
  <c r="G1485" i="1"/>
  <c r="G1486" i="1" a="1"/>
  <c r="G1486" i="1" s="1"/>
  <c r="G1487" i="1" a="1"/>
  <c r="G1487" i="1" s="1"/>
  <c r="G1488" i="1" a="1"/>
  <c r="G1488" i="1" s="1"/>
  <c r="G1489" i="1" a="1"/>
  <c r="G1489" i="1" s="1"/>
  <c r="G1490" i="1" a="1"/>
  <c r="G1490" i="1" s="1"/>
  <c r="G1491" i="1" a="1"/>
  <c r="G1491" i="1" s="1"/>
  <c r="G1492" i="1" a="1"/>
  <c r="G1492" i="1"/>
  <c r="G1493" i="1" a="1"/>
  <c r="G1493" i="1" s="1"/>
  <c r="G1494" i="1" a="1"/>
  <c r="G1494" i="1" s="1"/>
  <c r="G1495" i="1" a="1"/>
  <c r="G1495" i="1" s="1"/>
  <c r="G1496" i="1" a="1"/>
  <c r="G1496" i="1"/>
  <c r="G1497" i="1" a="1"/>
  <c r="G1497" i="1" s="1"/>
  <c r="G1498" i="1" a="1"/>
  <c r="G1498" i="1" s="1"/>
  <c r="G1499" i="1" a="1"/>
  <c r="G1499" i="1" s="1"/>
  <c r="G1500" i="1" a="1"/>
  <c r="G1500" i="1" s="1"/>
  <c r="G1501" i="1" a="1"/>
  <c r="G1501" i="1"/>
  <c r="G1502" i="1" a="1"/>
  <c r="G1502" i="1" s="1"/>
  <c r="G1503" i="1" a="1"/>
  <c r="G1503" i="1" s="1"/>
  <c r="G1504" i="1" a="1"/>
  <c r="G1504" i="1" s="1"/>
  <c r="G1505" i="1" a="1"/>
  <c r="G1505" i="1"/>
  <c r="G1506" i="1" a="1"/>
  <c r="G1506" i="1"/>
  <c r="G1507" i="1" a="1"/>
  <c r="G1507" i="1" s="1"/>
  <c r="G1508" i="1" a="1"/>
  <c r="G1508" i="1" s="1"/>
  <c r="G1509" i="1" a="1"/>
  <c r="G1509" i="1" s="1"/>
  <c r="G1510" i="1" a="1"/>
  <c r="G1510" i="1"/>
  <c r="G1511" i="1" a="1"/>
  <c r="G1511" i="1" s="1"/>
  <c r="G1512" i="1" a="1"/>
  <c r="G1512" i="1"/>
  <c r="G1513" i="1" a="1"/>
  <c r="G1513" i="1" s="1"/>
  <c r="G1514" i="1" a="1"/>
  <c r="G1514" i="1"/>
  <c r="G1515" i="1" a="1"/>
  <c r="G1515" i="1" s="1"/>
  <c r="G1516" i="1" a="1"/>
  <c r="G1516" i="1"/>
  <c r="G1517" i="1" a="1"/>
  <c r="G1517" i="1"/>
  <c r="G1518" i="1" a="1"/>
  <c r="G1518" i="1" s="1"/>
  <c r="G1519" i="1" a="1"/>
  <c r="G1519" i="1" s="1"/>
  <c r="G1520" i="1" a="1"/>
  <c r="G1520" i="1" s="1"/>
  <c r="G1521" i="1" a="1"/>
  <c r="G1521" i="1"/>
  <c r="G1522" i="1" a="1"/>
  <c r="G1522" i="1" s="1"/>
  <c r="G1523" i="1" a="1"/>
  <c r="G1523" i="1" s="1"/>
  <c r="G1524" i="1" a="1"/>
  <c r="G1524" i="1"/>
  <c r="G1525" i="1" a="1"/>
  <c r="G1525" i="1" s="1"/>
  <c r="G1526" i="1" a="1"/>
  <c r="G1526" i="1"/>
  <c r="G1527" i="1" a="1"/>
  <c r="G1527" i="1" s="1"/>
  <c r="G1528" i="1" a="1"/>
  <c r="G1528" i="1"/>
  <c r="G1529" i="1" a="1"/>
  <c r="G1529" i="1" s="1"/>
  <c r="G1530" i="1" a="1"/>
  <c r="G1530" i="1"/>
  <c r="G1531" i="1" a="1"/>
  <c r="G1531" i="1" s="1"/>
  <c r="G1532" i="1" a="1"/>
  <c r="G1532" i="1" s="1"/>
  <c r="G1533" i="1" a="1"/>
  <c r="G1533" i="1"/>
  <c r="G1534" i="1" a="1"/>
  <c r="G1534" i="1" s="1"/>
  <c r="G1535" i="1" a="1"/>
  <c r="G1535" i="1" s="1"/>
  <c r="G1536" i="1" a="1"/>
  <c r="G1536" i="1" s="1"/>
  <c r="G1537" i="1" a="1"/>
  <c r="G1537" i="1"/>
  <c r="G1538" i="1" a="1"/>
  <c r="G1538" i="1" s="1"/>
  <c r="G1539" i="1" a="1"/>
  <c r="G1539" i="1" s="1"/>
  <c r="G1540" i="1" a="1"/>
  <c r="G1540" i="1" s="1"/>
  <c r="G1541" i="1" a="1"/>
  <c r="G1541" i="1" s="1"/>
  <c r="G1542" i="1" a="1"/>
  <c r="G1542" i="1"/>
  <c r="G1543" i="1" a="1"/>
  <c r="G1543" i="1" s="1"/>
  <c r="G1544" i="1" a="1"/>
  <c r="G1544" i="1" s="1"/>
  <c r="G1545" i="1" a="1"/>
  <c r="G1545" i="1" s="1"/>
  <c r="G1546" i="1" a="1"/>
  <c r="G1546" i="1"/>
  <c r="G1547" i="1" a="1"/>
  <c r="G1547" i="1" s="1"/>
  <c r="G1548" i="1" a="1"/>
  <c r="G1548" i="1" s="1"/>
  <c r="G1549" i="1" a="1"/>
  <c r="G1549" i="1" s="1"/>
  <c r="G1550" i="1" a="1"/>
  <c r="G1550" i="1" s="1"/>
  <c r="G1551" i="1" a="1"/>
  <c r="G1551" i="1" s="1"/>
  <c r="G1552" i="1" a="1"/>
  <c r="G1552" i="1"/>
  <c r="G1553" i="1" a="1"/>
  <c r="G1553" i="1"/>
  <c r="G1554" i="1" a="1"/>
  <c r="G1554" i="1" s="1"/>
  <c r="G1555" i="1" a="1"/>
  <c r="G1555" i="1" s="1"/>
  <c r="G1556" i="1" a="1"/>
  <c r="G1556" i="1"/>
  <c r="G1557" i="1" a="1"/>
  <c r="G1557" i="1"/>
  <c r="G1558" i="1" a="1"/>
  <c r="G1558" i="1"/>
  <c r="G1559" i="1" a="1"/>
  <c r="G1559" i="1" s="1"/>
  <c r="G1560" i="1" a="1"/>
  <c r="G1560" i="1"/>
  <c r="G1561" i="1" a="1"/>
  <c r="G1561" i="1"/>
  <c r="G1562" i="1" a="1"/>
  <c r="G1562" i="1" s="1"/>
  <c r="G1563" i="1" a="1"/>
  <c r="G1563" i="1" s="1"/>
  <c r="G1564" i="1" a="1"/>
  <c r="G1564" i="1" s="1"/>
  <c r="G1565" i="1" a="1"/>
  <c r="G1565" i="1"/>
  <c r="G1566" i="1" a="1"/>
  <c r="G1566" i="1"/>
  <c r="G1567" i="1" a="1"/>
  <c r="G1567" i="1" s="1"/>
  <c r="G1568" i="1" a="1"/>
  <c r="G1568" i="1" s="1"/>
  <c r="G1569" i="1" a="1"/>
  <c r="G1569" i="1"/>
  <c r="G1570" i="1" a="1"/>
  <c r="G1570" i="1" s="1"/>
  <c r="G1571" i="1" a="1"/>
  <c r="G1571" i="1" s="1"/>
  <c r="G1572" i="1" a="1"/>
  <c r="G1572" i="1"/>
  <c r="G1573" i="1" a="1"/>
  <c r="G1573" i="1" s="1"/>
  <c r="G1574" i="1" a="1"/>
  <c r="G1574" i="1"/>
  <c r="G1575" i="1" a="1"/>
  <c r="G1575" i="1" s="1"/>
  <c r="G1576" i="1" a="1"/>
  <c r="G1576" i="1" s="1"/>
  <c r="G1577" i="1" a="1"/>
  <c r="G1577" i="1" s="1"/>
  <c r="G1578" i="1" a="1"/>
  <c r="G1578" i="1"/>
  <c r="G1579" i="1" a="1"/>
  <c r="G1579" i="1" s="1"/>
  <c r="G1580" i="1" a="1"/>
  <c r="G1580" i="1" s="1"/>
  <c r="G1581" i="1" a="1"/>
  <c r="G1581" i="1" s="1"/>
  <c r="G1582" i="1" a="1"/>
  <c r="G1582" i="1" s="1"/>
  <c r="G1583" i="1" a="1"/>
  <c r="G1583" i="1" s="1"/>
  <c r="G1584" i="1" a="1"/>
  <c r="G1584" i="1" s="1"/>
  <c r="G1585" i="1" a="1"/>
  <c r="G1585" i="1" s="1"/>
  <c r="G1586" i="1" a="1"/>
  <c r="G1586" i="1" s="1"/>
  <c r="G1587" i="1" a="1"/>
  <c r="G1587" i="1" s="1"/>
  <c r="G1588" i="1" a="1"/>
  <c r="G1588" i="1"/>
  <c r="G1589" i="1" a="1"/>
  <c r="G1589" i="1" s="1"/>
  <c r="G1590" i="1" a="1"/>
  <c r="G1590" i="1" s="1"/>
  <c r="G1591" i="1" a="1"/>
  <c r="G1591" i="1" s="1"/>
  <c r="G1592" i="1" a="1"/>
  <c r="G1592" i="1"/>
  <c r="G1593" i="1" a="1"/>
  <c r="G1593" i="1" s="1"/>
  <c r="G1594" i="1" a="1"/>
  <c r="G1594" i="1" s="1"/>
  <c r="G1595" i="1" a="1"/>
  <c r="G1595" i="1" s="1"/>
  <c r="G1596" i="1" a="1"/>
  <c r="G1596" i="1" s="1"/>
  <c r="G1597" i="1" a="1"/>
  <c r="G1597" i="1"/>
  <c r="G1598" i="1" a="1"/>
  <c r="G1598" i="1"/>
  <c r="G1599" i="1" a="1"/>
  <c r="G1599" i="1" s="1"/>
  <c r="G1600" i="1" a="1"/>
  <c r="G1600" i="1" s="1"/>
  <c r="G1601" i="1" a="1"/>
  <c r="G1601" i="1"/>
  <c r="G1602" i="1" a="1"/>
  <c r="G1602" i="1"/>
  <c r="G1603" i="1" a="1"/>
  <c r="G1603" i="1" s="1"/>
  <c r="G1604" i="1" a="1"/>
  <c r="G1604" i="1" s="1"/>
  <c r="G1605" i="1" a="1"/>
  <c r="G1605" i="1" s="1"/>
  <c r="G1606" i="1" a="1"/>
  <c r="G1606" i="1"/>
  <c r="G1607" i="1" a="1"/>
  <c r="G1607" i="1" s="1"/>
  <c r="G1608" i="1" a="1"/>
  <c r="G1608" i="1"/>
  <c r="G1609" i="1" a="1"/>
  <c r="G1609" i="1" s="1"/>
  <c r="G1610" i="1" a="1"/>
  <c r="G1610" i="1"/>
  <c r="G1611" i="1" a="1"/>
  <c r="G1611" i="1" s="1"/>
  <c r="G1612" i="1" a="1"/>
  <c r="G1612" i="1"/>
  <c r="G1613" i="1" a="1"/>
  <c r="G1613" i="1" s="1"/>
  <c r="G1614" i="1" a="1"/>
  <c r="G1614" i="1"/>
  <c r="G1615" i="1" a="1"/>
  <c r="G1615" i="1" s="1"/>
  <c r="G1616" i="1" a="1"/>
  <c r="G1616" i="1" s="1"/>
  <c r="G1617" i="1" a="1"/>
  <c r="G1617" i="1" s="1"/>
  <c r="G1618" i="1" a="1"/>
  <c r="G1618" i="1"/>
  <c r="G1619" i="1" a="1"/>
  <c r="G1619" i="1" s="1"/>
  <c r="G1620" i="1" a="1"/>
  <c r="G1620" i="1" s="1"/>
  <c r="G1621" i="1" a="1"/>
  <c r="G1621" i="1" s="1"/>
  <c r="G1622" i="1" a="1"/>
  <c r="G1622" i="1"/>
  <c r="G1623" i="1" a="1"/>
  <c r="G1623" i="1" s="1"/>
  <c r="G1624" i="1" a="1"/>
  <c r="G1624" i="1" s="1"/>
  <c r="G1625" i="1" a="1"/>
  <c r="G1625" i="1" s="1"/>
  <c r="G1626" i="1" a="1"/>
  <c r="G1626" i="1" s="1"/>
  <c r="G1627" i="1" a="1"/>
  <c r="G1627" i="1"/>
  <c r="G1628" i="1" a="1"/>
  <c r="G1628" i="1"/>
  <c r="G1629" i="1" a="1"/>
  <c r="G1629" i="1" s="1"/>
  <c r="G1630" i="1" a="1"/>
  <c r="G1630" i="1" s="1"/>
  <c r="G1631" i="1" a="1"/>
  <c r="G1631" i="1" s="1"/>
  <c r="G1632" i="1" a="1"/>
  <c r="G1632" i="1"/>
  <c r="G1633" i="1" a="1"/>
  <c r="G1633" i="1" s="1"/>
  <c r="G1634" i="1" a="1"/>
  <c r="G1634" i="1" s="1"/>
  <c r="G1635" i="1" a="1"/>
  <c r="G1635" i="1" s="1"/>
  <c r="G1636" i="1" a="1"/>
  <c r="G1636" i="1" s="1"/>
  <c r="G1637" i="1" a="1"/>
  <c r="G1637" i="1" s="1"/>
  <c r="G1638" i="1" a="1"/>
  <c r="G1638" i="1" s="1"/>
  <c r="G1639" i="1" a="1"/>
  <c r="G1639" i="1"/>
  <c r="G1640" i="1" a="1"/>
  <c r="G1640" i="1" s="1"/>
  <c r="G1641" i="1" a="1"/>
  <c r="G1641" i="1" s="1"/>
  <c r="G1642" i="1" a="1"/>
  <c r="G1642" i="1" s="1"/>
  <c r="G1643" i="1" a="1"/>
  <c r="G1643" i="1"/>
  <c r="G1644" i="1" a="1"/>
  <c r="G1644" i="1" s="1"/>
  <c r="G1645" i="1" a="1"/>
  <c r="G1645" i="1" s="1"/>
  <c r="G1646" i="1" a="1"/>
  <c r="G1646" i="1" s="1"/>
  <c r="G1647" i="1" a="1"/>
  <c r="G1647" i="1" s="1"/>
  <c r="G1648" i="1" a="1"/>
  <c r="G1648" i="1"/>
  <c r="G1649" i="1" a="1"/>
  <c r="G1649" i="1" s="1"/>
  <c r="G1650" i="1" a="1"/>
  <c r="G1650" i="1" s="1"/>
  <c r="G1651" i="1" a="1"/>
  <c r="G1651" i="1" s="1"/>
  <c r="G1652" i="1" a="1"/>
  <c r="G1652" i="1" s="1"/>
  <c r="G1653" i="1" a="1"/>
  <c r="G1653" i="1" s="1"/>
  <c r="G1654" i="1" a="1"/>
  <c r="G1654" i="1" s="1"/>
  <c r="G1655" i="1" a="1"/>
  <c r="G1655" i="1"/>
  <c r="G1656" i="1" a="1"/>
  <c r="G1656" i="1" s="1"/>
  <c r="G1657" i="1" a="1"/>
  <c r="G1657" i="1" s="1"/>
  <c r="G1658" i="1" a="1"/>
  <c r="G1658" i="1" s="1"/>
  <c r="G1659" i="1" a="1"/>
  <c r="G1659" i="1"/>
  <c r="G1660" i="1" a="1"/>
  <c r="G1660" i="1"/>
  <c r="G1661" i="1" a="1"/>
  <c r="G1661" i="1" s="1"/>
  <c r="G1662" i="1" a="1"/>
  <c r="G1662" i="1" s="1"/>
  <c r="G1663" i="1" a="1"/>
  <c r="G1663" i="1" s="1"/>
  <c r="G1664" i="1" a="1"/>
  <c r="G1664" i="1"/>
  <c r="G1665" i="1" a="1"/>
  <c r="G1665" i="1" s="1"/>
  <c r="G1666" i="1" a="1"/>
  <c r="G1666" i="1" s="1"/>
  <c r="G1667" i="1" a="1"/>
  <c r="G1667" i="1" s="1"/>
  <c r="G1668" i="1" a="1"/>
  <c r="G1668" i="1" s="1"/>
  <c r="G1669" i="1" a="1"/>
  <c r="G1669" i="1" s="1"/>
  <c r="G1670" i="1" a="1"/>
  <c r="G1670" i="1" s="1"/>
  <c r="G1671" i="1" a="1"/>
  <c r="G1671" i="1" s="1"/>
  <c r="G1672" i="1" a="1"/>
  <c r="G1672" i="1" s="1"/>
  <c r="G1673" i="1" a="1"/>
  <c r="G1673" i="1" s="1"/>
  <c r="G1674" i="1" a="1"/>
  <c r="G1674" i="1" s="1"/>
  <c r="G1675" i="1" a="1"/>
  <c r="G1675" i="1"/>
  <c r="G1676" i="1" a="1"/>
  <c r="G1676" i="1" s="1"/>
  <c r="G1677" i="1" a="1"/>
  <c r="G1677" i="1" s="1"/>
  <c r="G1678" i="1" a="1"/>
  <c r="G1678" i="1" s="1"/>
  <c r="G1679" i="1" a="1"/>
  <c r="G1679" i="1" s="1"/>
  <c r="G1680" i="1" a="1"/>
  <c r="G1680" i="1"/>
  <c r="G1681" i="1" a="1"/>
  <c r="G1681" i="1" s="1"/>
  <c r="G1682" i="1" a="1"/>
  <c r="G1682" i="1" s="1"/>
  <c r="G1683" i="1" a="1"/>
  <c r="G1683" i="1" s="1"/>
  <c r="G1684" i="1" a="1"/>
  <c r="G1684" i="1" s="1"/>
  <c r="G1685" i="1" a="1"/>
  <c r="G1685" i="1" s="1"/>
  <c r="G1686" i="1" a="1"/>
  <c r="G1686" i="1" s="1"/>
  <c r="G1687" i="1" a="1"/>
  <c r="G1687" i="1" s="1"/>
  <c r="G1688" i="1" a="1"/>
  <c r="G1688" i="1" s="1"/>
  <c r="G1689" i="1" a="1"/>
  <c r="G1689" i="1" s="1"/>
  <c r="G1690" i="1" a="1"/>
  <c r="G1690" i="1" s="1"/>
  <c r="G1691" i="1" a="1"/>
  <c r="G1691" i="1"/>
  <c r="G1692" i="1" a="1"/>
  <c r="G1692" i="1" s="1"/>
  <c r="G1693" i="1" a="1"/>
  <c r="G1693" i="1" s="1"/>
  <c r="G1694" i="1" a="1"/>
  <c r="G1694" i="1" s="1"/>
  <c r="G1695" i="1" a="1"/>
  <c r="G1695" i="1" s="1"/>
  <c r="G1696" i="1" a="1"/>
  <c r="G1696" i="1"/>
  <c r="G1697" i="1" a="1"/>
  <c r="G1697" i="1" s="1"/>
  <c r="G1698" i="1" a="1"/>
  <c r="G1698" i="1" s="1"/>
  <c r="G1699" i="1" a="1"/>
  <c r="G1699" i="1" s="1"/>
  <c r="G1700" i="1" a="1"/>
  <c r="G1700" i="1" s="1"/>
  <c r="G1701" i="1" a="1"/>
  <c r="G1701" i="1" s="1"/>
  <c r="G1702" i="1" a="1"/>
  <c r="G1702" i="1" s="1"/>
  <c r="G1703" i="1" a="1"/>
  <c r="G1703" i="1" s="1"/>
  <c r="G1704" i="1" a="1"/>
  <c r="G1704" i="1" s="1"/>
  <c r="G1705" i="1" a="1"/>
  <c r="G1705" i="1" s="1"/>
  <c r="G1706" i="1" a="1"/>
  <c r="G1706" i="1" s="1"/>
  <c r="G1707" i="1" a="1"/>
  <c r="G1707" i="1"/>
  <c r="G1708" i="1" a="1"/>
  <c r="G1708" i="1" s="1"/>
  <c r="G1709" i="1" a="1"/>
  <c r="G1709" i="1" s="1"/>
  <c r="G1710" i="1" a="1"/>
  <c r="G1710" i="1" s="1"/>
  <c r="G1711" i="1" a="1"/>
  <c r="G1711" i="1" s="1"/>
  <c r="G1712" i="1" a="1"/>
  <c r="G1712" i="1"/>
  <c r="G1713" i="1" a="1"/>
  <c r="G1713" i="1" s="1"/>
  <c r="G1714" i="1" a="1"/>
  <c r="G1714" i="1" s="1"/>
  <c r="G1715" i="1" a="1"/>
  <c r="G1715" i="1" s="1"/>
  <c r="G1716" i="1" a="1"/>
  <c r="G1716" i="1" s="1"/>
  <c r="G1717" i="1" a="1"/>
  <c r="G1717" i="1" s="1"/>
  <c r="G1718" i="1" a="1"/>
  <c r="G1718" i="1" s="1"/>
  <c r="G1719" i="1" a="1"/>
  <c r="G1719" i="1"/>
  <c r="G1720" i="1" a="1"/>
  <c r="G1720" i="1" s="1"/>
  <c r="G1721" i="1" a="1"/>
  <c r="G1721" i="1" s="1"/>
  <c r="G1722" i="1" a="1"/>
  <c r="G1722" i="1" s="1"/>
  <c r="G1723" i="1" a="1"/>
  <c r="G1723" i="1"/>
  <c r="G1724" i="1" a="1"/>
  <c r="G1724" i="1" s="1"/>
  <c r="G1725" i="1" a="1"/>
  <c r="G1725" i="1" s="1"/>
  <c r="G1726" i="1" a="1"/>
  <c r="G1726" i="1" s="1"/>
  <c r="G1727" i="1" a="1"/>
  <c r="G1727" i="1" s="1"/>
  <c r="G1728" i="1" a="1"/>
  <c r="G1728" i="1"/>
  <c r="G1729" i="1" a="1"/>
  <c r="G1729" i="1" s="1"/>
  <c r="G1730" i="1" a="1"/>
  <c r="G1730" i="1" s="1"/>
  <c r="G1731" i="1" a="1"/>
  <c r="G1731" i="1" s="1"/>
  <c r="G1732" i="1" a="1"/>
  <c r="G1732" i="1" s="1"/>
  <c r="G1733" i="1" a="1"/>
  <c r="G1733" i="1" s="1"/>
  <c r="G1734" i="1" a="1"/>
  <c r="G1734" i="1" s="1"/>
  <c r="G1735" i="1" a="1"/>
  <c r="G1735" i="1" s="1"/>
  <c r="G1736" i="1" a="1"/>
  <c r="G1736" i="1" s="1"/>
  <c r="G1737" i="1" a="1"/>
  <c r="G1737" i="1" s="1"/>
  <c r="G1738" i="1" a="1"/>
  <c r="G1738" i="1" s="1"/>
  <c r="G1739" i="1" a="1"/>
  <c r="G1739" i="1"/>
  <c r="G1740" i="1" a="1"/>
  <c r="G1740" i="1" s="1"/>
  <c r="G1741" i="1" a="1"/>
  <c r="G1741" i="1" s="1"/>
  <c r="G1742" i="1" a="1"/>
  <c r="G1742" i="1" s="1"/>
  <c r="G1743" i="1" a="1"/>
  <c r="G1743" i="1" s="1"/>
  <c r="G1744" i="1" a="1"/>
  <c r="G1744" i="1"/>
  <c r="G1745" i="1" a="1"/>
  <c r="G1745" i="1" s="1"/>
  <c r="G1746" i="1" a="1"/>
  <c r="G1746" i="1" s="1"/>
  <c r="G1747" i="1" a="1"/>
  <c r="G1747" i="1" s="1"/>
  <c r="G1748" i="1" a="1"/>
  <c r="G1748" i="1" s="1"/>
  <c r="G1749" i="1" a="1"/>
  <c r="G1749" i="1" s="1"/>
  <c r="G1750" i="1" a="1"/>
  <c r="G1750" i="1" s="1"/>
  <c r="G1751" i="1" a="1"/>
  <c r="G1751" i="1" s="1"/>
  <c r="G1752" i="1" a="1"/>
  <c r="G1752" i="1" s="1"/>
  <c r="G1753" i="1" a="1"/>
  <c r="G1753" i="1" s="1"/>
  <c r="G1754" i="1" a="1"/>
  <c r="G1754" i="1" s="1"/>
  <c r="G1755" i="1" a="1"/>
  <c r="G1755" i="1"/>
  <c r="G1756" i="1" a="1"/>
  <c r="G1756" i="1" s="1"/>
  <c r="G1757" i="1" a="1"/>
  <c r="G1757" i="1" s="1"/>
  <c r="G1758" i="1" a="1"/>
  <c r="G1758" i="1" s="1"/>
  <c r="G1759" i="1" a="1"/>
  <c r="G1759" i="1" s="1"/>
  <c r="G1760" i="1" a="1"/>
  <c r="G1760" i="1"/>
  <c r="G1761" i="1" a="1"/>
  <c r="G1761" i="1" s="1"/>
  <c r="G1762" i="1" a="1"/>
  <c r="G1762" i="1" s="1"/>
  <c r="G1763" i="1" a="1"/>
  <c r="G1763" i="1" s="1"/>
  <c r="G1764" i="1" a="1"/>
  <c r="G1764" i="1" s="1"/>
  <c r="G1765" i="1" a="1"/>
  <c r="G1765" i="1" s="1"/>
  <c r="G1766" i="1" a="1"/>
  <c r="G1766" i="1" s="1"/>
  <c r="G1767" i="1" a="1"/>
  <c r="G1767" i="1" s="1"/>
  <c r="G1768" i="1" a="1"/>
  <c r="G1768" i="1" s="1"/>
  <c r="G1769" i="1" a="1"/>
  <c r="G1769" i="1" s="1"/>
  <c r="G1770" i="1" a="1"/>
  <c r="G1770" i="1" s="1"/>
  <c r="G1771" i="1" a="1"/>
  <c r="G1771" i="1"/>
  <c r="G1772" i="1" a="1"/>
  <c r="G1772" i="1" s="1"/>
  <c r="G1773" i="1" a="1"/>
  <c r="G1773" i="1" s="1"/>
  <c r="G1774" i="1" a="1"/>
  <c r="G1774" i="1" s="1"/>
  <c r="G1775" i="1" a="1"/>
  <c r="G1775" i="1" s="1"/>
  <c r="G1776" i="1" a="1"/>
  <c r="G1776" i="1"/>
  <c r="G1777" i="1" a="1"/>
  <c r="G1777" i="1" s="1"/>
  <c r="G1778" i="1" a="1"/>
  <c r="G1778" i="1" s="1"/>
  <c r="G1779" i="1" a="1"/>
  <c r="G1779" i="1" s="1"/>
  <c r="G1780" i="1" a="1"/>
  <c r="G1780" i="1" s="1"/>
  <c r="G1781" i="1" a="1"/>
  <c r="G1781" i="1" s="1"/>
  <c r="G1782" i="1" a="1"/>
  <c r="G1782" i="1" s="1"/>
  <c r="G1783" i="1" a="1"/>
  <c r="G1783" i="1"/>
  <c r="G1784" i="1" a="1"/>
  <c r="G1784" i="1" s="1"/>
  <c r="G1785" i="1" a="1"/>
  <c r="G1785" i="1" s="1"/>
  <c r="G1786" i="1" a="1"/>
  <c r="G1786" i="1" s="1"/>
  <c r="G1787" i="1" a="1"/>
  <c r="G1787" i="1"/>
  <c r="G1788" i="1" a="1"/>
  <c r="G1788" i="1"/>
  <c r="G1789" i="1" a="1"/>
  <c r="G1789" i="1" s="1"/>
  <c r="G1790" i="1" a="1"/>
  <c r="G1790" i="1" s="1"/>
  <c r="G1791" i="1" a="1"/>
  <c r="G1791" i="1" s="1"/>
  <c r="G1792" i="1" a="1"/>
  <c r="G1792" i="1"/>
  <c r="G1793" i="1" a="1"/>
  <c r="G1793" i="1" s="1"/>
  <c r="G1794" i="1" a="1"/>
  <c r="G1794" i="1" s="1"/>
  <c r="G1795" i="1" a="1"/>
  <c r="G1795" i="1" s="1"/>
  <c r="G1796" i="1" a="1"/>
  <c r="G1796" i="1" s="1"/>
  <c r="G1797" i="1" a="1"/>
  <c r="G1797" i="1" s="1"/>
  <c r="G1798" i="1" a="1"/>
  <c r="G1798" i="1" s="1"/>
  <c r="G1799" i="1" a="1"/>
  <c r="G1799" i="1" s="1"/>
  <c r="G1800" i="1" a="1"/>
  <c r="G1800" i="1" s="1"/>
  <c r="G1801" i="1" a="1"/>
  <c r="G1801" i="1" s="1"/>
  <c r="G1802" i="1" a="1"/>
  <c r="G1802" i="1" s="1"/>
  <c r="G1803" i="1" a="1"/>
  <c r="G1803" i="1"/>
  <c r="G1804" i="1" a="1"/>
  <c r="G1804" i="1" s="1"/>
  <c r="G1805" i="1" a="1"/>
  <c r="G1805" i="1" s="1"/>
  <c r="G1806" i="1" a="1"/>
  <c r="G1806" i="1" s="1"/>
  <c r="G1807" i="1" a="1"/>
  <c r="G1807" i="1" s="1"/>
  <c r="G1808" i="1" a="1"/>
  <c r="G1808" i="1"/>
  <c r="G1809" i="1" a="1"/>
  <c r="G1809" i="1" s="1"/>
  <c r="G1810" i="1" a="1"/>
  <c r="G1810" i="1" s="1"/>
  <c r="G1811" i="1" a="1"/>
  <c r="G1811" i="1" s="1"/>
  <c r="G1812" i="1" a="1"/>
  <c r="G1812" i="1" s="1"/>
  <c r="G1813" i="1" a="1"/>
  <c r="G1813" i="1" s="1"/>
  <c r="G1814" i="1" a="1"/>
  <c r="G1814" i="1" s="1"/>
  <c r="G1815" i="1" a="1"/>
  <c r="G1815" i="1" s="1"/>
  <c r="G1816" i="1" a="1"/>
  <c r="G1816" i="1" s="1"/>
  <c r="G1817" i="1" a="1"/>
  <c r="G1817" i="1" s="1"/>
  <c r="G1818" i="1" a="1"/>
  <c r="G1818" i="1" s="1"/>
  <c r="G1819" i="1" a="1"/>
  <c r="G1819" i="1"/>
  <c r="G1820" i="1" a="1"/>
  <c r="G1820" i="1" s="1"/>
  <c r="G1821" i="1" a="1"/>
  <c r="G1821" i="1" s="1"/>
  <c r="G1822" i="1" a="1"/>
  <c r="G1822" i="1" s="1"/>
  <c r="G1823" i="1" a="1"/>
  <c r="G1823" i="1" s="1"/>
  <c r="G1824" i="1" a="1"/>
  <c r="G1824" i="1"/>
  <c r="G1825" i="1" a="1"/>
  <c r="G1825" i="1" s="1"/>
  <c r="G1826" i="1" a="1"/>
  <c r="G1826" i="1" s="1"/>
  <c r="G1827" i="1" a="1"/>
  <c r="G1827" i="1" s="1"/>
  <c r="G1828" i="1" a="1"/>
  <c r="G1828" i="1" s="1"/>
  <c r="G1829" i="1" a="1"/>
  <c r="G1829" i="1" s="1"/>
  <c r="G1830" i="1" a="1"/>
  <c r="G1830" i="1" s="1"/>
  <c r="G1831" i="1" a="1"/>
  <c r="G1831" i="1" s="1"/>
  <c r="G1832" i="1" a="1"/>
  <c r="G1832" i="1" s="1"/>
  <c r="G1833" i="1" a="1"/>
  <c r="G1833" i="1" s="1"/>
  <c r="G1834" i="1" a="1"/>
  <c r="G1834" i="1" s="1"/>
  <c r="G1835" i="1" a="1"/>
  <c r="G1835" i="1"/>
  <c r="G1836" i="1" a="1"/>
  <c r="G1836" i="1" s="1"/>
  <c r="G1837" i="1" a="1"/>
  <c r="G1837" i="1" s="1"/>
  <c r="G1838" i="1" a="1"/>
  <c r="G1838" i="1" s="1"/>
  <c r="G1839" i="1" a="1"/>
  <c r="G1839" i="1" s="1"/>
  <c r="G1840" i="1" a="1"/>
  <c r="G1840" i="1"/>
  <c r="G1841" i="1" a="1"/>
  <c r="G1841" i="1" s="1"/>
  <c r="G1842" i="1" a="1"/>
  <c r="G1842" i="1" s="1"/>
  <c r="G1843" i="1" a="1"/>
  <c r="G1843" i="1" s="1"/>
  <c r="G1844" i="1" a="1"/>
  <c r="G1844" i="1" s="1"/>
  <c r="G1845" i="1" a="1"/>
  <c r="G1845" i="1" s="1"/>
  <c r="G1846" i="1" a="1"/>
  <c r="G1846" i="1" s="1"/>
  <c r="G1847" i="1" a="1"/>
  <c r="G1847" i="1"/>
  <c r="G1848" i="1" a="1"/>
  <c r="G1848" i="1" s="1"/>
  <c r="G1849" i="1" a="1"/>
  <c r="G1849" i="1" s="1"/>
  <c r="G1850" i="1" a="1"/>
  <c r="G1850" i="1" s="1"/>
  <c r="G1851" i="1" a="1"/>
  <c r="G1851" i="1"/>
  <c r="G1852" i="1" a="1"/>
  <c r="G1852" i="1" s="1"/>
  <c r="G1853" i="1" a="1"/>
  <c r="G1853" i="1" s="1"/>
  <c r="G1854" i="1" a="1"/>
  <c r="G1854" i="1" s="1"/>
  <c r="G1855" i="1" a="1"/>
  <c r="G1855" i="1" s="1"/>
  <c r="G1856" i="1" a="1"/>
  <c r="G1856" i="1"/>
  <c r="G1857" i="1" a="1"/>
  <c r="G1857" i="1" s="1"/>
  <c r="G1858" i="1" a="1"/>
  <c r="G1858" i="1" s="1"/>
  <c r="G1859" i="1" a="1"/>
  <c r="G1859" i="1" s="1"/>
  <c r="G1860" i="1" a="1"/>
  <c r="G1860" i="1" s="1"/>
  <c r="G1861" i="1" a="1"/>
  <c r="G1861" i="1" s="1"/>
  <c r="G1862" i="1" a="1"/>
  <c r="G1862" i="1" s="1"/>
  <c r="G1863" i="1" a="1"/>
  <c r="G1863" i="1" s="1"/>
  <c r="G1864" i="1" a="1"/>
  <c r="G1864" i="1" s="1"/>
  <c r="G1865" i="1" a="1"/>
  <c r="G1865" i="1" s="1"/>
  <c r="G1866" i="1" a="1"/>
  <c r="G1866" i="1" s="1"/>
  <c r="G1867" i="1" a="1"/>
  <c r="G1867" i="1"/>
  <c r="G1868" i="1" a="1"/>
  <c r="G1868" i="1" s="1"/>
  <c r="G1869" i="1" a="1"/>
  <c r="G1869" i="1" s="1"/>
  <c r="G1870" i="1" a="1"/>
  <c r="G1870" i="1" s="1"/>
  <c r="G1871" i="1" a="1"/>
  <c r="G1871" i="1" s="1"/>
  <c r="G1872" i="1" a="1"/>
  <c r="G1872" i="1"/>
  <c r="G1873" i="1" a="1"/>
  <c r="G1873" i="1" s="1"/>
  <c r="G1874" i="1" a="1"/>
  <c r="G1874" i="1" s="1"/>
  <c r="G1875" i="1" a="1"/>
  <c r="G1875" i="1" s="1"/>
  <c r="G1876" i="1" a="1"/>
  <c r="G1876" i="1" s="1"/>
  <c r="G1877" i="1" a="1"/>
  <c r="G1877" i="1" s="1"/>
  <c r="G1878" i="1" a="1"/>
  <c r="G1878" i="1" s="1"/>
  <c r="G1879" i="1" a="1"/>
  <c r="G1879" i="1" s="1"/>
  <c r="G1880" i="1" a="1"/>
  <c r="G1880" i="1" s="1"/>
  <c r="G1881" i="1" a="1"/>
  <c r="G1881" i="1" s="1"/>
  <c r="G1882" i="1" a="1"/>
  <c r="G1882" i="1" s="1"/>
  <c r="G1883" i="1" a="1"/>
  <c r="G1883" i="1"/>
  <c r="G1884" i="1" a="1"/>
  <c r="G1884" i="1" s="1"/>
  <c r="G1885" i="1" a="1"/>
  <c r="G1885" i="1" s="1"/>
  <c r="G1886" i="1" a="1"/>
  <c r="G1886" i="1" s="1"/>
  <c r="G1887" i="1" a="1"/>
  <c r="G1887" i="1" s="1"/>
  <c r="G1888" i="1" a="1"/>
  <c r="G1888" i="1"/>
  <c r="G1889" i="1" a="1"/>
  <c r="G1889" i="1" s="1"/>
  <c r="G1890" i="1" a="1"/>
  <c r="G1890" i="1" s="1"/>
  <c r="G1891" i="1" a="1"/>
  <c r="G1891" i="1" s="1"/>
  <c r="G1892" i="1" a="1"/>
  <c r="G1892" i="1" s="1"/>
  <c r="G1893" i="1" a="1"/>
  <c r="G1893" i="1" s="1"/>
  <c r="G1894" i="1" a="1"/>
  <c r="G1894" i="1" s="1"/>
  <c r="G1895" i="1" a="1"/>
  <c r="G1895" i="1" s="1"/>
  <c r="G1896" i="1" a="1"/>
  <c r="G1896" i="1" s="1"/>
  <c r="G1897" i="1" a="1"/>
  <c r="G1897" i="1" s="1"/>
  <c r="G1898" i="1" a="1"/>
  <c r="G1898" i="1" s="1"/>
  <c r="G1899" i="1" a="1"/>
  <c r="G1899" i="1"/>
  <c r="G1900" i="1" a="1"/>
  <c r="G1900" i="1" s="1"/>
  <c r="G1901" i="1" a="1"/>
  <c r="G1901" i="1" s="1"/>
  <c r="G1902" i="1" a="1"/>
  <c r="G1902" i="1" s="1"/>
  <c r="G1903" i="1" a="1"/>
  <c r="G1903" i="1" s="1"/>
  <c r="G1904" i="1" a="1"/>
  <c r="G1904" i="1"/>
  <c r="G1905" i="1" a="1"/>
  <c r="G1905" i="1" s="1"/>
  <c r="G1906" i="1" a="1"/>
  <c r="G1906" i="1" s="1"/>
  <c r="G1907" i="1" a="1"/>
  <c r="G1907" i="1" s="1"/>
  <c r="G1908" i="1" a="1"/>
  <c r="G1908" i="1" s="1"/>
  <c r="G1909" i="1" a="1"/>
  <c r="G1909" i="1" s="1"/>
  <c r="G1910" i="1" a="1"/>
  <c r="G1910" i="1" s="1"/>
  <c r="G1911" i="1" a="1"/>
  <c r="G1911" i="1"/>
  <c r="G1912" i="1" a="1"/>
  <c r="G1912" i="1" s="1"/>
  <c r="G1913" i="1" a="1"/>
  <c r="G1913" i="1" s="1"/>
  <c r="G1914" i="1" a="1"/>
  <c r="G1914" i="1" s="1"/>
  <c r="G1915" i="1" a="1"/>
  <c r="G1915" i="1"/>
  <c r="G1916" i="1" a="1"/>
  <c r="G1916" i="1"/>
  <c r="G1917" i="1" a="1"/>
  <c r="G1917" i="1" s="1"/>
  <c r="G1918" i="1" a="1"/>
  <c r="G1918" i="1" s="1"/>
  <c r="G1919" i="1" a="1"/>
  <c r="G1919" i="1" s="1"/>
  <c r="G1920" i="1" a="1"/>
  <c r="G1920" i="1"/>
  <c r="G1921" i="1" a="1"/>
  <c r="G1921" i="1" s="1"/>
  <c r="G1922" i="1" a="1"/>
  <c r="G1922" i="1" s="1"/>
  <c r="G1923" i="1" a="1"/>
  <c r="G1923" i="1" s="1"/>
  <c r="G1924" i="1" a="1"/>
  <c r="G1924" i="1" s="1"/>
  <c r="G1925" i="1" a="1"/>
  <c r="G1925" i="1" s="1"/>
  <c r="G1926" i="1" a="1"/>
  <c r="G1926" i="1" s="1"/>
  <c r="G1927" i="1" a="1"/>
  <c r="G1927" i="1" s="1"/>
  <c r="G1928" i="1" a="1"/>
  <c r="G1928" i="1" s="1"/>
  <c r="G1929" i="1" a="1"/>
  <c r="G1929" i="1" s="1"/>
  <c r="G1930" i="1" a="1"/>
  <c r="G1930" i="1" s="1"/>
  <c r="G1931" i="1" a="1"/>
  <c r="G1931" i="1" s="1"/>
  <c r="G1932" i="1" a="1"/>
  <c r="G1932" i="1" s="1"/>
  <c r="G1933" i="1" a="1"/>
  <c r="G1933" i="1" s="1"/>
  <c r="G1934" i="1" a="1"/>
  <c r="G1934" i="1" s="1"/>
  <c r="G1935" i="1" a="1"/>
  <c r="G1935" i="1" s="1"/>
  <c r="G1936" i="1" a="1"/>
  <c r="G1936" i="1" s="1"/>
  <c r="G1937" i="1" a="1"/>
  <c r="G1937" i="1" s="1"/>
  <c r="G1938" i="1" a="1"/>
  <c r="G1938" i="1" s="1"/>
  <c r="G1939" i="1" a="1"/>
  <c r="G1939" i="1" s="1"/>
  <c r="G1940" i="1" a="1"/>
  <c r="G1940" i="1" s="1"/>
  <c r="G1941" i="1" a="1"/>
  <c r="G1941" i="1" s="1"/>
  <c r="G1942" i="1" a="1"/>
  <c r="G1942" i="1" s="1"/>
  <c r="G1943" i="1" a="1"/>
  <c r="G1943" i="1" s="1"/>
  <c r="G1944" i="1" a="1"/>
  <c r="G1944" i="1" s="1"/>
  <c r="G1945" i="1" a="1"/>
  <c r="G1945" i="1" s="1"/>
  <c r="G1946" i="1" a="1"/>
  <c r="G1946" i="1" s="1"/>
  <c r="G1947" i="1" a="1"/>
  <c r="G1947" i="1" s="1"/>
  <c r="G1948" i="1" a="1"/>
  <c r="G1948" i="1" s="1"/>
  <c r="G1949" i="1" a="1"/>
  <c r="G1949" i="1" s="1"/>
  <c r="G1950" i="1" a="1"/>
  <c r="G1950" i="1" s="1"/>
  <c r="G1951" i="1" a="1"/>
  <c r="G1951" i="1" s="1"/>
  <c r="G1952" i="1" a="1"/>
  <c r="G1952" i="1" s="1"/>
  <c r="G1953" i="1" a="1"/>
  <c r="G1953" i="1" s="1"/>
  <c r="G1954" i="1" a="1"/>
  <c r="G1954" i="1" s="1"/>
  <c r="G1955" i="1" a="1"/>
  <c r="G1955" i="1" s="1"/>
  <c r="G1956" i="1" a="1"/>
  <c r="G1956" i="1" s="1"/>
  <c r="G1957" i="1" a="1"/>
  <c r="G1957" i="1" s="1"/>
  <c r="G1958" i="1" a="1"/>
  <c r="G1958" i="1" s="1"/>
  <c r="G1959" i="1" a="1"/>
  <c r="G1959" i="1" s="1"/>
  <c r="G1960" i="1" a="1"/>
  <c r="G1960" i="1" s="1"/>
  <c r="G1961" i="1" a="1"/>
  <c r="G1961" i="1" s="1"/>
  <c r="G1962" i="1" a="1"/>
  <c r="G1962" i="1" s="1"/>
  <c r="G1963" i="1" a="1"/>
  <c r="G1963" i="1" s="1"/>
  <c r="G1964" i="1" a="1"/>
  <c r="G1964" i="1" s="1"/>
  <c r="G1965" i="1" a="1"/>
  <c r="G1965" i="1" s="1"/>
  <c r="G1966" i="1" a="1"/>
  <c r="G1966" i="1" s="1"/>
  <c r="G1967" i="1" a="1"/>
  <c r="G1967" i="1" s="1"/>
  <c r="G1968" i="1" a="1"/>
  <c r="G1968" i="1" s="1"/>
  <c r="G1969" i="1" a="1"/>
  <c r="G1969" i="1" s="1"/>
  <c r="G1970" i="1" a="1"/>
  <c r="G1970" i="1" s="1"/>
  <c r="G1971" i="1" a="1"/>
  <c r="G1971" i="1" s="1"/>
  <c r="G1972" i="1" a="1"/>
  <c r="G1972" i="1" s="1"/>
  <c r="G1973" i="1" a="1"/>
  <c r="G1973" i="1" s="1"/>
  <c r="G1974" i="1" a="1"/>
  <c r="G1974" i="1" s="1"/>
  <c r="G1975" i="1" a="1"/>
  <c r="G1975" i="1" s="1"/>
  <c r="G1976" i="1" a="1"/>
  <c r="G1976" i="1" s="1"/>
  <c r="G1977" i="1" a="1"/>
  <c r="G1977" i="1" s="1"/>
  <c r="G1978" i="1" a="1"/>
  <c r="G1978" i="1" s="1"/>
  <c r="G1979" i="1" a="1"/>
  <c r="G1979" i="1" s="1"/>
  <c r="G1980" i="1" a="1"/>
  <c r="G1980" i="1" s="1"/>
  <c r="G1981" i="1" a="1"/>
  <c r="G1981" i="1" s="1"/>
  <c r="G1982" i="1" a="1"/>
  <c r="G1982" i="1" s="1"/>
  <c r="G1983" i="1" a="1"/>
  <c r="G1983" i="1" s="1"/>
  <c r="G1984" i="1" a="1"/>
  <c r="G1984" i="1" s="1"/>
  <c r="G1985" i="1" a="1"/>
  <c r="G1985" i="1" s="1"/>
  <c r="G1986" i="1" a="1"/>
  <c r="G1986" i="1" s="1"/>
  <c r="G1987" i="1" a="1"/>
  <c r="G1987" i="1" s="1"/>
  <c r="G1988" i="1" a="1"/>
  <c r="G1988" i="1" s="1"/>
  <c r="G1989" i="1" a="1"/>
  <c r="G1989" i="1" s="1"/>
  <c r="G1990" i="1" a="1"/>
  <c r="G1990" i="1" s="1"/>
  <c r="G1991" i="1" a="1"/>
  <c r="G1991" i="1" s="1"/>
  <c r="G1992" i="1" a="1"/>
  <c r="G1992" i="1" s="1"/>
  <c r="G1993" i="1" a="1"/>
  <c r="G1993" i="1" s="1"/>
  <c r="G1994" i="1" a="1"/>
  <c r="G1994" i="1" s="1"/>
  <c r="G1995" i="1" a="1"/>
  <c r="G1995" i="1" s="1"/>
  <c r="G1996" i="1" a="1"/>
  <c r="G1996" i="1" s="1"/>
  <c r="G1997" i="1" a="1"/>
  <c r="G1997" i="1" s="1"/>
  <c r="G1998" i="1" a="1"/>
  <c r="G1998" i="1" s="1"/>
  <c r="G1999" i="1" a="1"/>
  <c r="G1999" i="1" s="1"/>
  <c r="G2000" i="1" a="1"/>
  <c r="G2000" i="1" s="1"/>
  <c r="G2001" i="1" a="1"/>
  <c r="G2001" i="1" s="1"/>
  <c r="G2002" i="1" a="1"/>
  <c r="G2002" i="1" s="1"/>
  <c r="G2003" i="1" a="1"/>
  <c r="G2003" i="1" s="1"/>
  <c r="G2004" i="1" a="1"/>
  <c r="G2004" i="1" s="1"/>
  <c r="G2005" i="1" a="1"/>
  <c r="G2005" i="1" s="1"/>
  <c r="G2006" i="1" a="1"/>
  <c r="G2006" i="1" s="1"/>
  <c r="G2007" i="1" a="1"/>
  <c r="G2007" i="1" s="1"/>
  <c r="G2008" i="1" a="1"/>
  <c r="G2008" i="1" s="1"/>
  <c r="G2009" i="1" a="1"/>
  <c r="G2009" i="1" s="1"/>
  <c r="G2010" i="1" a="1"/>
  <c r="G2010" i="1" s="1"/>
  <c r="G2011" i="1" a="1"/>
  <c r="G2011" i="1" s="1"/>
  <c r="G2012" i="1" a="1"/>
  <c r="G2012" i="1" s="1"/>
  <c r="G2013" i="1" a="1"/>
  <c r="G2013" i="1" s="1"/>
  <c r="G2014" i="1" a="1"/>
  <c r="G2014" i="1" s="1"/>
  <c r="G2015" i="1" a="1"/>
  <c r="G2015" i="1" s="1"/>
  <c r="G2016" i="1" a="1"/>
  <c r="G2016" i="1" s="1"/>
  <c r="G2017" i="1" a="1"/>
  <c r="G2017" i="1" s="1"/>
  <c r="G2018" i="1" a="1"/>
  <c r="G2018" i="1" s="1"/>
  <c r="G2019" i="1" a="1"/>
  <c r="G2019" i="1" s="1"/>
  <c r="G2020" i="1" a="1"/>
  <c r="G2020" i="1" s="1"/>
  <c r="G2021" i="1" a="1"/>
  <c r="G2021" i="1" s="1"/>
  <c r="G2022" i="1" a="1"/>
  <c r="G2022" i="1" s="1"/>
  <c r="G2023" i="1" a="1"/>
  <c r="G2023" i="1" s="1"/>
  <c r="G2024" i="1" a="1"/>
  <c r="G2024" i="1" s="1"/>
  <c r="G2025" i="1" a="1"/>
  <c r="G2025" i="1" s="1"/>
  <c r="G2026" i="1" a="1"/>
  <c r="G2026" i="1" s="1"/>
  <c r="G2027" i="1" a="1"/>
  <c r="G2027" i="1" s="1"/>
  <c r="G2028" i="1" a="1"/>
  <c r="G2028" i="1" s="1"/>
  <c r="G2029" i="1" a="1"/>
  <c r="G2029" i="1" s="1"/>
  <c r="G2030" i="1" a="1"/>
  <c r="G2030" i="1" s="1"/>
  <c r="G2031" i="1" a="1"/>
  <c r="G2031" i="1" s="1"/>
  <c r="G2032" i="1" a="1"/>
  <c r="G2032" i="1" s="1"/>
  <c r="G2033" i="1" a="1"/>
  <c r="G2033" i="1" s="1"/>
  <c r="G2034" i="1" a="1"/>
  <c r="G2034" i="1" s="1"/>
  <c r="G2035" i="1" a="1"/>
  <c r="G2035" i="1" s="1"/>
  <c r="G2036" i="1" a="1"/>
  <c r="G2036" i="1" s="1"/>
  <c r="G2037" i="1" a="1"/>
  <c r="G2037" i="1" s="1"/>
  <c r="G2038" i="1" a="1"/>
  <c r="G2038" i="1" s="1"/>
  <c r="G2039" i="1" a="1"/>
  <c r="G2039" i="1" s="1"/>
  <c r="G2040" i="1" a="1"/>
  <c r="G2040" i="1" s="1"/>
  <c r="G2041" i="1" a="1"/>
  <c r="G2041" i="1" s="1"/>
  <c r="G2042" i="1" a="1"/>
  <c r="G2042" i="1" s="1"/>
  <c r="G2043" i="1" a="1"/>
  <c r="G2043" i="1" s="1"/>
  <c r="G2044" i="1" a="1"/>
  <c r="G2044" i="1"/>
  <c r="G2045" i="1" a="1"/>
  <c r="G2045" i="1" s="1"/>
  <c r="G2046" i="1" a="1"/>
  <c r="G2046" i="1" s="1"/>
  <c r="G2047" i="1" a="1"/>
  <c r="G2047" i="1" s="1"/>
  <c r="G2048" i="1" a="1"/>
  <c r="G2048" i="1" s="1"/>
  <c r="G2049" i="1" a="1"/>
  <c r="G2049" i="1"/>
  <c r="G2050" i="1" a="1"/>
  <c r="G2050" i="1" s="1"/>
  <c r="G2051" i="1" a="1"/>
  <c r="G2051" i="1"/>
  <c r="G2052" i="1" a="1"/>
  <c r="G2052" i="1"/>
  <c r="G2053" i="1" a="1"/>
  <c r="G2053" i="1" s="1"/>
  <c r="G2054" i="1" a="1"/>
  <c r="G2054" i="1" s="1"/>
  <c r="G2055" i="1" a="1"/>
  <c r="G2055" i="1"/>
  <c r="G2056" i="1" a="1"/>
  <c r="G2056" i="1"/>
  <c r="G2057" i="1" a="1"/>
  <c r="G2057" i="1" s="1"/>
  <c r="G2058" i="1" a="1"/>
  <c r="G2058" i="1" s="1"/>
  <c r="G2059" i="1" a="1"/>
  <c r="G2059" i="1"/>
  <c r="G2060" i="1" a="1"/>
  <c r="G2060" i="1"/>
  <c r="G2061" i="1" a="1"/>
  <c r="G2061" i="1" s="1"/>
  <c r="G2062" i="1" a="1"/>
  <c r="G2062" i="1" s="1"/>
  <c r="G2063" i="1" a="1"/>
  <c r="G2063" i="1"/>
  <c r="G2064" i="1" a="1"/>
  <c r="G2064" i="1"/>
  <c r="G2065" i="1" a="1"/>
  <c r="G2065" i="1"/>
  <c r="G2066" i="1" a="1"/>
  <c r="G2066" i="1" s="1"/>
  <c r="G2067" i="1" a="1"/>
  <c r="G2067" i="1"/>
  <c r="G2068" i="1" a="1"/>
  <c r="G2068" i="1"/>
  <c r="G2069" i="1" a="1"/>
  <c r="G2069" i="1" s="1"/>
  <c r="G2070" i="1" a="1"/>
  <c r="G2070" i="1" s="1"/>
  <c r="G2071" i="1" a="1"/>
  <c r="G2071" i="1"/>
  <c r="G2072" i="1" a="1"/>
  <c r="G2072" i="1"/>
  <c r="G2073" i="1" a="1"/>
  <c r="G2073" i="1" s="1"/>
  <c r="G2074" i="1" a="1"/>
  <c r="G2074" i="1" s="1"/>
  <c r="G2075" i="1" a="1"/>
  <c r="G2075" i="1"/>
  <c r="G2076" i="1" a="1"/>
  <c r="G2076" i="1"/>
  <c r="G2077" i="1" a="1"/>
  <c r="G2077" i="1"/>
  <c r="G2078" i="1" a="1"/>
  <c r="G2078" i="1" s="1"/>
  <c r="G2079" i="1" a="1"/>
  <c r="G2079" i="1"/>
  <c r="G2080" i="1" a="1"/>
  <c r="G2080" i="1"/>
  <c r="G2081" i="1" a="1"/>
  <c r="G2081" i="1"/>
  <c r="G2082" i="1" a="1"/>
  <c r="G2082" i="1" s="1"/>
  <c r="G2083" i="1" a="1"/>
  <c r="G2083" i="1"/>
  <c r="G2084" i="1" a="1"/>
  <c r="G2084" i="1"/>
  <c r="G2085" i="1" a="1"/>
  <c r="G2085" i="1" s="1"/>
  <c r="G2086" i="1" a="1"/>
  <c r="G2086" i="1" s="1"/>
  <c r="G2087" i="1" a="1"/>
  <c r="G2087" i="1"/>
  <c r="G2088" i="1" a="1"/>
  <c r="G2088" i="1"/>
  <c r="G2089" i="1" a="1"/>
  <c r="G2089" i="1" s="1"/>
  <c r="G2090" i="1" a="1"/>
  <c r="G2090" i="1" s="1"/>
  <c r="G2091" i="1" a="1"/>
  <c r="G2091" i="1"/>
  <c r="G2092" i="1" a="1"/>
  <c r="G2092" i="1"/>
  <c r="G2093" i="1" a="1"/>
  <c r="G2093" i="1" s="1"/>
  <c r="G2094" i="1" a="1"/>
  <c r="G2094" i="1" s="1"/>
  <c r="G2095" i="1" a="1"/>
  <c r="G2095" i="1"/>
  <c r="G2096" i="1" a="1"/>
  <c r="G2096" i="1"/>
  <c r="G2097" i="1" a="1"/>
  <c r="G2097" i="1"/>
  <c r="G2098" i="1" a="1"/>
  <c r="G2098" i="1" s="1"/>
  <c r="G2099" i="1" a="1"/>
  <c r="G2099" i="1"/>
  <c r="G2100" i="1" a="1"/>
  <c r="G2100" i="1"/>
  <c r="G2101" i="1" a="1"/>
  <c r="G2101" i="1" s="1"/>
  <c r="G2102" i="1" a="1"/>
  <c r="G2102" i="1" s="1"/>
  <c r="G2103" i="1" a="1"/>
  <c r="G2103" i="1"/>
  <c r="G2104" i="1" a="1"/>
  <c r="G2104" i="1"/>
  <c r="G2105" i="1" a="1"/>
  <c r="G2105" i="1"/>
  <c r="G2106" i="1" a="1"/>
  <c r="G2106" i="1" s="1"/>
  <c r="G2107" i="1" a="1"/>
  <c r="G2107" i="1"/>
  <c r="G2108" i="1" a="1"/>
  <c r="G2108" i="1"/>
  <c r="G2109" i="1" a="1"/>
  <c r="G2109" i="1" s="1"/>
  <c r="G2110" i="1" a="1"/>
  <c r="G2110" i="1" s="1"/>
  <c r="G2111" i="1" a="1"/>
  <c r="G2111" i="1"/>
  <c r="G2112" i="1" a="1"/>
  <c r="G2112" i="1"/>
  <c r="G2113" i="1" a="1"/>
  <c r="G2113" i="1"/>
  <c r="G2114" i="1" a="1"/>
  <c r="G2114" i="1" s="1"/>
  <c r="G2115" i="1" a="1"/>
  <c r="G2115" i="1"/>
  <c r="G2116" i="1" a="1"/>
  <c r="G2116" i="1"/>
  <c r="G2117" i="1" a="1"/>
  <c r="G2117" i="1" s="1"/>
  <c r="G2118" i="1" a="1"/>
  <c r="G2118" i="1" s="1"/>
  <c r="G2119" i="1" a="1"/>
  <c r="G2119" i="1"/>
  <c r="G2120" i="1" a="1"/>
  <c r="G2120" i="1"/>
  <c r="G2121" i="1" a="1"/>
  <c r="G2121" i="1" s="1"/>
  <c r="G2122" i="1" a="1"/>
  <c r="G2122" i="1" s="1"/>
  <c r="G2123" i="1" a="1"/>
  <c r="G2123" i="1"/>
  <c r="G2124" i="1" a="1"/>
  <c r="G2124" i="1"/>
  <c r="G2125" i="1" a="1"/>
  <c r="G2125" i="1" s="1"/>
  <c r="G2126" i="1" a="1"/>
  <c r="G2126" i="1" s="1"/>
  <c r="G2127" i="1" a="1"/>
  <c r="G2127" i="1"/>
  <c r="G2128" i="1" a="1"/>
  <c r="G2128" i="1"/>
  <c r="G2129" i="1" a="1"/>
  <c r="G2129" i="1"/>
  <c r="G2130" i="1" a="1"/>
  <c r="G2130" i="1" s="1"/>
  <c r="G2131" i="1" a="1"/>
  <c r="G2131" i="1"/>
  <c r="G2132" i="1" a="1"/>
  <c r="G2132" i="1"/>
  <c r="G2133" i="1" a="1"/>
  <c r="G2133" i="1" s="1"/>
  <c r="G2134" i="1" a="1"/>
  <c r="G2134" i="1" s="1"/>
  <c r="G2135" i="1" a="1"/>
  <c r="G2135" i="1"/>
  <c r="G2136" i="1" a="1"/>
  <c r="G2136" i="1"/>
  <c r="G2137" i="1" a="1"/>
  <c r="G2137" i="1" s="1"/>
  <c r="G2138" i="1" a="1"/>
  <c r="G2138" i="1" s="1"/>
  <c r="G2139" i="1" a="1"/>
  <c r="G2139" i="1"/>
  <c r="G2140" i="1" a="1"/>
  <c r="G2140" i="1"/>
  <c r="G2141" i="1" a="1"/>
  <c r="G2141" i="1"/>
  <c r="G2142" i="1" a="1"/>
  <c r="G2142" i="1" s="1"/>
  <c r="G2143" i="1" a="1"/>
  <c r="G2143" i="1"/>
  <c r="G2144" i="1" a="1"/>
  <c r="G2144" i="1"/>
  <c r="G2145" i="1" a="1"/>
  <c r="G2145" i="1"/>
  <c r="G2146" i="1" a="1"/>
  <c r="G2146" i="1" s="1"/>
  <c r="G2147" i="1" a="1"/>
  <c r="G2147" i="1"/>
  <c r="G2148" i="1" a="1"/>
  <c r="G2148" i="1"/>
  <c r="G2149" i="1" a="1"/>
  <c r="G2149" i="1" s="1"/>
  <c r="G2150" i="1" a="1"/>
  <c r="G2150" i="1" s="1"/>
  <c r="G2151" i="1" a="1"/>
  <c r="G2151" i="1"/>
  <c r="G2152" i="1" a="1"/>
  <c r="G2152" i="1"/>
  <c r="G2153" i="1" a="1"/>
  <c r="G2153" i="1" s="1"/>
  <c r="G2154" i="1" a="1"/>
  <c r="G2154" i="1" s="1"/>
  <c r="G2155" i="1" a="1"/>
  <c r="G2155" i="1"/>
  <c r="G2156" i="1" a="1"/>
  <c r="G2156" i="1"/>
  <c r="G2157" i="1" a="1"/>
  <c r="G2157" i="1" s="1"/>
  <c r="G2158" i="1" a="1"/>
  <c r="G2158" i="1" s="1"/>
  <c r="G2159" i="1" a="1"/>
  <c r="G2159" i="1"/>
  <c r="G2160" i="1" a="1"/>
  <c r="G2160" i="1"/>
  <c r="G2161" i="1" a="1"/>
  <c r="G2161" i="1"/>
  <c r="G2162" i="1" a="1"/>
  <c r="G2162" i="1" s="1"/>
  <c r="G2163" i="1" a="1"/>
  <c r="G2163" i="1"/>
  <c r="G2164" i="1" a="1"/>
  <c r="G2164" i="1"/>
  <c r="G2165" i="1" a="1"/>
  <c r="G2165" i="1" s="1"/>
  <c r="G2166" i="1" a="1"/>
  <c r="G2166" i="1" s="1"/>
  <c r="G2167" i="1" a="1"/>
  <c r="G2167" i="1"/>
  <c r="G2168" i="1" a="1"/>
  <c r="G2168" i="1"/>
  <c r="G2169" i="1" a="1"/>
  <c r="G2169" i="1"/>
  <c r="G2170" i="1" a="1"/>
  <c r="G2170" i="1" s="1"/>
  <c r="G2171" i="1" a="1"/>
  <c r="G2171" i="1"/>
  <c r="G2172" i="1" a="1"/>
  <c r="G2172" i="1"/>
  <c r="G2173" i="1" a="1"/>
  <c r="G2173" i="1" s="1"/>
  <c r="G2174" i="1" a="1"/>
  <c r="G2174" i="1" s="1"/>
  <c r="G2175" i="1" a="1"/>
  <c r="G2175" i="1"/>
  <c r="G2176" i="1" a="1"/>
  <c r="G2176" i="1"/>
  <c r="G2177" i="1" a="1"/>
  <c r="G2177" i="1"/>
  <c r="G2178" i="1" a="1"/>
  <c r="G2178" i="1" s="1"/>
  <c r="G2179" i="1" a="1"/>
  <c r="G2179" i="1"/>
  <c r="G2180" i="1" a="1"/>
  <c r="G2180" i="1"/>
  <c r="G2181" i="1" a="1"/>
  <c r="G2181" i="1" s="1"/>
  <c r="G2182" i="1" a="1"/>
  <c r="G2182" i="1" s="1"/>
  <c r="G2183" i="1" a="1"/>
  <c r="G2183" i="1"/>
  <c r="G2184" i="1" a="1"/>
  <c r="G2184" i="1"/>
  <c r="G2185" i="1" a="1"/>
  <c r="G2185" i="1" s="1"/>
  <c r="G2186" i="1" a="1"/>
  <c r="G2186" i="1" s="1"/>
  <c r="G2187" i="1" a="1"/>
  <c r="G2187" i="1"/>
  <c r="G2188" i="1" a="1"/>
  <c r="G2188" i="1"/>
  <c r="G2189" i="1" a="1"/>
  <c r="G2189" i="1" s="1"/>
  <c r="G2190" i="1" a="1"/>
  <c r="G2190" i="1" s="1"/>
  <c r="G2191" i="1" a="1"/>
  <c r="G2191" i="1"/>
  <c r="G2192" i="1" a="1"/>
  <c r="G2192" i="1"/>
  <c r="G2193" i="1" a="1"/>
  <c r="G2193" i="1"/>
  <c r="G2194" i="1" a="1"/>
  <c r="G2194" i="1" s="1"/>
  <c r="G2195" i="1" a="1"/>
  <c r="G2195" i="1"/>
  <c r="G2196" i="1" a="1"/>
  <c r="G2196" i="1"/>
  <c r="G2197" i="1" a="1"/>
  <c r="G2197" i="1" s="1"/>
  <c r="G2198" i="1" a="1"/>
  <c r="G2198" i="1" s="1"/>
  <c r="G2199" i="1" a="1"/>
  <c r="G2199" i="1"/>
  <c r="G2200" i="1" a="1"/>
  <c r="G2200" i="1"/>
  <c r="G2201" i="1" a="1"/>
  <c r="G2201" i="1"/>
  <c r="G2202" i="1" a="1"/>
  <c r="G2202" i="1" s="1"/>
  <c r="G2203" i="1" a="1"/>
  <c r="G2203" i="1"/>
  <c r="G2204" i="1" a="1"/>
  <c r="G2204" i="1"/>
  <c r="G2205" i="1" a="1"/>
  <c r="G2205" i="1"/>
  <c r="G2206" i="1" a="1"/>
  <c r="G2206" i="1" s="1"/>
  <c r="G2207" i="1" a="1"/>
  <c r="G2207" i="1"/>
  <c r="G2208" i="1" a="1"/>
  <c r="G2208" i="1"/>
  <c r="G2209" i="1" a="1"/>
  <c r="G2209" i="1"/>
  <c r="G2210" i="1" a="1"/>
  <c r="G2210" i="1" s="1"/>
  <c r="G2211" i="1" a="1"/>
  <c r="G2211" i="1"/>
  <c r="G2212" i="1" a="1"/>
  <c r="G2212" i="1"/>
  <c r="G2213" i="1" a="1"/>
  <c r="G2213" i="1" s="1"/>
  <c r="G2214" i="1" a="1"/>
  <c r="G2214" i="1" s="1"/>
  <c r="G2215" i="1" a="1"/>
  <c r="G2215" i="1"/>
  <c r="G2216" i="1" a="1"/>
  <c r="G2216" i="1"/>
  <c r="G2217" i="1" a="1"/>
  <c r="G2217" i="1" s="1"/>
  <c r="G2218" i="1" a="1"/>
  <c r="G2218" i="1" s="1"/>
  <c r="G2219" i="1" a="1"/>
  <c r="G2219" i="1"/>
  <c r="G2220" i="1" a="1"/>
  <c r="G2220" i="1"/>
  <c r="G2221" i="1" a="1"/>
  <c r="G2221" i="1" s="1"/>
  <c r="G2222" i="1" a="1"/>
  <c r="G2222" i="1" s="1"/>
  <c r="G2223" i="1" a="1"/>
  <c r="G2223" i="1"/>
  <c r="G2224" i="1" a="1"/>
  <c r="G2224" i="1"/>
  <c r="G2225" i="1" a="1"/>
  <c r="G2225" i="1"/>
  <c r="G2226" i="1" a="1"/>
  <c r="G2226" i="1" s="1"/>
  <c r="G2227" i="1" a="1"/>
  <c r="G2227" i="1"/>
  <c r="G2228" i="1" a="1"/>
  <c r="G2228" i="1"/>
  <c r="G2229" i="1" a="1"/>
  <c r="G2229" i="1" s="1"/>
  <c r="G2230" i="1" a="1"/>
  <c r="G2230" i="1" s="1"/>
  <c r="G2231" i="1" a="1"/>
  <c r="G2231" i="1" s="1"/>
  <c r="G2232" i="1" a="1"/>
  <c r="G2232" i="1"/>
  <c r="G2233" i="1" a="1"/>
  <c r="G2233" i="1" s="1"/>
  <c r="G2234" i="1" a="1"/>
  <c r="G2234" i="1" s="1"/>
  <c r="G2235" i="1" a="1"/>
  <c r="G2235" i="1" s="1"/>
  <c r="G2236" i="1" a="1"/>
  <c r="G2236" i="1"/>
  <c r="G2237" i="1" a="1"/>
  <c r="G2237" i="1" s="1"/>
  <c r="G2238" i="1" a="1"/>
  <c r="G2238" i="1" s="1"/>
  <c r="G2239" i="1" a="1"/>
  <c r="G2239" i="1" s="1"/>
  <c r="G2240" i="1" a="1"/>
  <c r="G2240" i="1"/>
  <c r="G2241" i="1" a="1"/>
  <c r="G2241" i="1" s="1"/>
  <c r="G2242" i="1" a="1"/>
  <c r="G2242" i="1" s="1"/>
  <c r="G2243" i="1" a="1"/>
  <c r="G2243" i="1" s="1"/>
  <c r="G2244" i="1" a="1"/>
  <c r="G2244" i="1"/>
  <c r="G2245" i="1" a="1"/>
  <c r="G2245" i="1" s="1"/>
  <c r="G2246" i="1" a="1"/>
  <c r="G2246" i="1" s="1"/>
  <c r="G2247" i="1" a="1"/>
  <c r="G2247" i="1" s="1"/>
  <c r="G2248" i="1" a="1"/>
  <c r="G2248" i="1"/>
  <c r="G2249" i="1" a="1"/>
  <c r="G2249" i="1" s="1"/>
  <c r="G2250" i="1" a="1"/>
  <c r="G2250" i="1" s="1"/>
  <c r="G2251" i="1" a="1"/>
  <c r="G2251" i="1" s="1"/>
  <c r="G2252" i="1" a="1"/>
  <c r="G2252" i="1"/>
  <c r="G2253" i="1" a="1"/>
  <c r="G2253" i="1" s="1"/>
  <c r="G2254" i="1" a="1"/>
  <c r="G2254" i="1" s="1"/>
  <c r="G2255" i="1" a="1"/>
  <c r="G2255" i="1" s="1"/>
  <c r="G2256" i="1" a="1"/>
  <c r="G2256" i="1"/>
  <c r="G2257" i="1" a="1"/>
  <c r="G2257" i="1" s="1"/>
  <c r="G2258" i="1" a="1"/>
  <c r="G2258" i="1" s="1"/>
  <c r="G2259" i="1" a="1"/>
  <c r="G2259" i="1" s="1"/>
  <c r="G2260" i="1" a="1"/>
  <c r="G2260" i="1"/>
  <c r="G2261" i="1" a="1"/>
  <c r="G2261" i="1" s="1"/>
  <c r="G2262" i="1" a="1"/>
  <c r="G2262" i="1" s="1"/>
  <c r="G2263" i="1" a="1"/>
  <c r="G2263" i="1" s="1"/>
  <c r="G2264" i="1" a="1"/>
  <c r="G2264" i="1"/>
  <c r="G2265" i="1" a="1"/>
  <c r="G2265" i="1" s="1"/>
  <c r="G2266" i="1" a="1"/>
  <c r="G2266" i="1" s="1"/>
  <c r="G2267" i="1" a="1"/>
  <c r="G2267" i="1" s="1"/>
  <c r="G2268" i="1" a="1"/>
  <c r="G2268" i="1"/>
  <c r="G2269" i="1" a="1"/>
  <c r="G2269" i="1" s="1"/>
  <c r="G2270" i="1" a="1"/>
  <c r="G2270" i="1" s="1"/>
  <c r="G2271" i="1" a="1"/>
  <c r="G2271" i="1" s="1"/>
  <c r="G2272" i="1" a="1"/>
  <c r="G2272" i="1"/>
  <c r="G2273" i="1" a="1"/>
  <c r="G2273" i="1" s="1"/>
  <c r="G2274" i="1" a="1"/>
  <c r="G2274" i="1" s="1"/>
  <c r="G2275" i="1" a="1"/>
  <c r="G2275" i="1" s="1"/>
  <c r="G2276" i="1" a="1"/>
  <c r="G2276" i="1"/>
  <c r="G2277" i="1" a="1"/>
  <c r="G2277" i="1" s="1"/>
  <c r="G2278" i="1" a="1"/>
  <c r="G2278" i="1" s="1"/>
  <c r="G2279" i="1" a="1"/>
  <c r="G2279" i="1" s="1"/>
  <c r="G2280" i="1" a="1"/>
  <c r="G2280" i="1"/>
  <c r="G2281" i="1" a="1"/>
  <c r="G2281" i="1" s="1"/>
  <c r="G2282" i="1" a="1"/>
  <c r="G2282" i="1" s="1"/>
  <c r="G2283" i="1" a="1"/>
  <c r="G2283" i="1" s="1"/>
  <c r="G2284" i="1" a="1"/>
  <c r="G2284" i="1"/>
  <c r="G2285" i="1" a="1"/>
  <c r="G2285" i="1" s="1"/>
  <c r="G2286" i="1" a="1"/>
  <c r="G2286" i="1" s="1"/>
  <c r="G2287" i="1" a="1"/>
  <c r="G2287" i="1" s="1"/>
  <c r="G2288" i="1" a="1"/>
  <c r="G2288" i="1"/>
  <c r="G2289" i="1" a="1"/>
  <c r="G2289" i="1" s="1"/>
  <c r="G2290" i="1" a="1"/>
  <c r="G2290" i="1" s="1"/>
  <c r="G2291" i="1" a="1"/>
  <c r="G2291" i="1" s="1"/>
  <c r="G2292" i="1" a="1"/>
  <c r="G2292" i="1"/>
  <c r="G2293" i="1" a="1"/>
  <c r="G2293" i="1" s="1"/>
  <c r="G2294" i="1" a="1"/>
  <c r="G2294" i="1" s="1"/>
  <c r="G2295" i="1" a="1"/>
  <c r="G2295" i="1" s="1"/>
  <c r="G2296" i="1" a="1"/>
  <c r="G2296" i="1"/>
  <c r="G2297" i="1" a="1"/>
  <c r="G2297" i="1"/>
  <c r="G2298" i="1" a="1"/>
  <c r="G2298" i="1" s="1"/>
  <c r="G2299" i="1" a="1"/>
  <c r="G2299" i="1" s="1"/>
  <c r="G2300" i="1" a="1"/>
  <c r="G2300" i="1"/>
  <c r="G2301" i="1" a="1"/>
  <c r="G2301" i="1" s="1"/>
  <c r="G2302" i="1" a="1"/>
  <c r="G2302" i="1" s="1"/>
  <c r="G2303" i="1" a="1"/>
  <c r="G2303" i="1" s="1"/>
  <c r="G2304" i="1" a="1"/>
  <c r="G2304" i="1"/>
  <c r="G2305" i="1" a="1"/>
  <c r="G2305" i="1" s="1"/>
  <c r="G2306" i="1" a="1"/>
  <c r="G2306" i="1" s="1"/>
  <c r="G2307" i="1" a="1"/>
  <c r="G2307" i="1" s="1"/>
  <c r="G2308" i="1" a="1"/>
  <c r="G2308" i="1"/>
  <c r="G2309" i="1" a="1"/>
  <c r="G2309" i="1" s="1"/>
  <c r="G2310" i="1" a="1"/>
  <c r="G2310" i="1" s="1"/>
  <c r="G2311" i="1" a="1"/>
  <c r="G2311" i="1" s="1"/>
  <c r="G2312" i="1" a="1"/>
  <c r="G2312" i="1"/>
  <c r="G2313" i="1" a="1"/>
  <c r="G2313" i="1"/>
  <c r="G2314" i="1" a="1"/>
  <c r="G2314" i="1" s="1"/>
  <c r="G2315" i="1" a="1"/>
  <c r="G2315" i="1" s="1"/>
  <c r="G2316" i="1" a="1"/>
  <c r="G2316" i="1"/>
  <c r="G2317" i="1" a="1"/>
  <c r="G2317" i="1" s="1"/>
  <c r="G2318" i="1" a="1"/>
  <c r="G2318" i="1" s="1"/>
  <c r="G2319" i="1" a="1"/>
  <c r="G2319" i="1" s="1"/>
  <c r="G2320" i="1" a="1"/>
  <c r="G2320" i="1"/>
  <c r="G2321" i="1" a="1"/>
  <c r="G2321" i="1" s="1"/>
  <c r="G2322" i="1" a="1"/>
  <c r="G2322" i="1" s="1"/>
  <c r="G2323" i="1" a="1"/>
  <c r="G2323" i="1" s="1"/>
  <c r="G2324" i="1" a="1"/>
  <c r="G2324" i="1"/>
  <c r="G2325" i="1" a="1"/>
  <c r="G2325" i="1" s="1"/>
  <c r="G2326" i="1" a="1"/>
  <c r="G2326" i="1" s="1"/>
  <c r="G2327" i="1" a="1"/>
  <c r="G2327" i="1" s="1"/>
  <c r="G2328" i="1" a="1"/>
  <c r="G2328" i="1"/>
  <c r="G2329" i="1" a="1"/>
  <c r="G2329" i="1"/>
  <c r="G2330" i="1" a="1"/>
  <c r="G2330" i="1" s="1"/>
  <c r="G2331" i="1" a="1"/>
  <c r="G2331" i="1" s="1"/>
  <c r="G2332" i="1" a="1"/>
  <c r="G2332" i="1"/>
  <c r="G2333" i="1" a="1"/>
  <c r="G2333" i="1" s="1"/>
  <c r="G2334" i="1" a="1"/>
  <c r="G2334" i="1" s="1"/>
  <c r="G2335" i="1" a="1"/>
  <c r="G2335" i="1" s="1"/>
  <c r="G2336" i="1" a="1"/>
  <c r="G2336" i="1"/>
  <c r="G2337" i="1" a="1"/>
  <c r="G2337" i="1" s="1"/>
  <c r="G2338" i="1" a="1"/>
  <c r="G2338" i="1" s="1"/>
  <c r="G2339" i="1" a="1"/>
  <c r="G2339" i="1" s="1"/>
  <c r="G2340" i="1" a="1"/>
  <c r="G2340" i="1"/>
  <c r="G2341" i="1" a="1"/>
  <c r="G2341" i="1" s="1"/>
  <c r="G2342" i="1" a="1"/>
  <c r="G2342" i="1" s="1"/>
  <c r="G2343" i="1" a="1"/>
  <c r="G2343" i="1" s="1"/>
  <c r="G2344" i="1" a="1"/>
  <c r="G2344" i="1"/>
  <c r="G2345" i="1" a="1"/>
  <c r="G2345" i="1" s="1"/>
  <c r="G2346" i="1" a="1"/>
  <c r="G2346" i="1" s="1"/>
  <c r="G2347" i="1" a="1"/>
  <c r="G2347" i="1" s="1"/>
  <c r="G2348" i="1" a="1"/>
  <c r="G2348" i="1"/>
  <c r="G2349" i="1" a="1"/>
  <c r="G2349" i="1" s="1"/>
  <c r="G2350" i="1" a="1"/>
  <c r="G2350" i="1" s="1"/>
  <c r="G2351" i="1" a="1"/>
  <c r="G2351" i="1" s="1"/>
  <c r="G2352" i="1" a="1"/>
  <c r="G2352" i="1"/>
  <c r="G2353" i="1" a="1"/>
  <c r="G2353" i="1" s="1"/>
  <c r="G2354" i="1" a="1"/>
  <c r="G2354" i="1" s="1"/>
  <c r="G2355" i="1" a="1"/>
  <c r="G2355" i="1" s="1"/>
  <c r="G2356" i="1" a="1"/>
  <c r="G2356" i="1"/>
  <c r="G2357" i="1" a="1"/>
  <c r="G2357" i="1" s="1"/>
  <c r="G2358" i="1" a="1"/>
  <c r="G2358" i="1" s="1"/>
  <c r="G2359" i="1" a="1"/>
  <c r="G2359" i="1" s="1"/>
  <c r="G2360" i="1" a="1"/>
  <c r="G2360" i="1"/>
  <c r="G2361" i="1" a="1"/>
  <c r="G2361" i="1" s="1"/>
  <c r="G2362" i="1" a="1"/>
  <c r="G2362" i="1" s="1"/>
  <c r="G2363" i="1" a="1"/>
  <c r="G2363" i="1" s="1"/>
  <c r="G2364" i="1" a="1"/>
  <c r="G2364" i="1"/>
  <c r="G2365" i="1" a="1"/>
  <c r="G2365" i="1" s="1"/>
  <c r="G2366" i="1" a="1"/>
  <c r="G2366" i="1" s="1"/>
  <c r="G2367" i="1" a="1"/>
  <c r="G2367" i="1" s="1"/>
  <c r="G2368" i="1" a="1"/>
  <c r="G2368" i="1"/>
  <c r="G2369" i="1" a="1"/>
  <c r="G2369" i="1" s="1"/>
  <c r="G2370" i="1" a="1"/>
  <c r="G2370" i="1" s="1"/>
  <c r="G2371" i="1" a="1"/>
  <c r="G2371" i="1" s="1"/>
  <c r="G2372" i="1" a="1"/>
  <c r="G2372" i="1"/>
  <c r="G2373" i="1" a="1"/>
  <c r="G2373" i="1" s="1"/>
  <c r="G2374" i="1" a="1"/>
  <c r="G2374" i="1" s="1"/>
  <c r="G2375" i="1" a="1"/>
  <c r="G2375" i="1" s="1"/>
  <c r="G2376" i="1" a="1"/>
  <c r="G2376" i="1"/>
  <c r="G2377" i="1" a="1"/>
  <c r="G2377" i="1" s="1"/>
  <c r="G2378" i="1" a="1"/>
  <c r="G2378" i="1" s="1"/>
  <c r="G2379" i="1" a="1"/>
  <c r="G2379" i="1" s="1"/>
  <c r="G2380" i="1" a="1"/>
  <c r="G2380" i="1"/>
  <c r="G2381" i="1" a="1"/>
  <c r="G2381" i="1" s="1"/>
  <c r="G2382" i="1" a="1"/>
  <c r="G2382" i="1" s="1"/>
  <c r="G2383" i="1" a="1"/>
  <c r="G2383" i="1" s="1"/>
  <c r="G2384" i="1" a="1"/>
  <c r="G2384" i="1"/>
  <c r="G2385" i="1" a="1"/>
  <c r="G2385" i="1" s="1"/>
  <c r="G2386" i="1" a="1"/>
  <c r="G2386" i="1" s="1"/>
  <c r="G2387" i="1" a="1"/>
  <c r="G2387" i="1" s="1"/>
  <c r="G2388" i="1" a="1"/>
  <c r="G2388" i="1"/>
  <c r="G2389" i="1" a="1"/>
  <c r="G2389" i="1" s="1"/>
  <c r="G2390" i="1" a="1"/>
  <c r="G2390" i="1" s="1"/>
  <c r="G2391" i="1" a="1"/>
  <c r="G2391" i="1" s="1"/>
  <c r="G2392" i="1" a="1"/>
  <c r="G2392" i="1"/>
  <c r="G2393" i="1" a="1"/>
  <c r="G2393" i="1" s="1"/>
  <c r="G2394" i="1" a="1"/>
  <c r="G2394" i="1" s="1"/>
  <c r="G2395" i="1" a="1"/>
  <c r="G2395" i="1" s="1"/>
  <c r="G2396" i="1" a="1"/>
  <c r="G2396" i="1" s="1"/>
  <c r="G2397" i="1" a="1"/>
  <c r="G2397" i="1" s="1"/>
  <c r="G2398" i="1" a="1"/>
  <c r="G2398" i="1" s="1"/>
  <c r="G2399" i="1" a="1"/>
  <c r="G2399" i="1" s="1"/>
  <c r="G2400" i="1" a="1"/>
  <c r="G2400" i="1" s="1"/>
  <c r="G2401" i="1" a="1"/>
  <c r="G2401" i="1" s="1"/>
  <c r="G2402" i="1" a="1"/>
  <c r="G2402" i="1" s="1"/>
  <c r="G2403" i="1" a="1"/>
  <c r="G2403" i="1" s="1"/>
  <c r="G2404" i="1" a="1"/>
  <c r="G2404" i="1" s="1"/>
  <c r="G2405" i="1" a="1"/>
  <c r="G2405" i="1" s="1"/>
  <c r="G2406" i="1" a="1"/>
  <c r="G2406" i="1" s="1"/>
  <c r="G2407" i="1" a="1"/>
  <c r="G2407" i="1" s="1"/>
  <c r="G2408" i="1" a="1"/>
  <c r="G2408" i="1" s="1"/>
  <c r="G2409" i="1" a="1"/>
  <c r="G2409" i="1"/>
  <c r="G2410" i="1" a="1"/>
  <c r="G2410" i="1" s="1"/>
  <c r="G2411" i="1" a="1"/>
  <c r="G2411" i="1" s="1"/>
  <c r="G2412" i="1" a="1"/>
  <c r="G2412" i="1" s="1"/>
  <c r="G2413" i="1" a="1"/>
  <c r="G2413" i="1" s="1"/>
  <c r="G2414" i="1" a="1"/>
  <c r="G2414" i="1" s="1"/>
  <c r="G2415" i="1" a="1"/>
  <c r="G2415" i="1" s="1"/>
  <c r="G2416" i="1" a="1"/>
  <c r="G2416" i="1" s="1"/>
  <c r="G2417" i="1" a="1"/>
  <c r="G2417" i="1" s="1"/>
  <c r="G2418" i="1" a="1"/>
  <c r="G2418" i="1" s="1"/>
  <c r="G2419" i="1" a="1"/>
  <c r="G2419" i="1" s="1"/>
  <c r="G2420" i="1" a="1"/>
  <c r="G2420" i="1" s="1"/>
  <c r="G2421" i="1" a="1"/>
  <c r="G2421" i="1" s="1"/>
  <c r="G2422" i="1" a="1"/>
  <c r="G2422" i="1" s="1"/>
  <c r="G2423" i="1" a="1"/>
  <c r="G2423" i="1" s="1"/>
  <c r="G2424" i="1" a="1"/>
  <c r="G2424" i="1" s="1"/>
  <c r="G2425" i="1" a="1"/>
  <c r="G2425" i="1" s="1"/>
  <c r="G2426" i="1" a="1"/>
  <c r="G2426" i="1" s="1"/>
  <c r="G2427" i="1" a="1"/>
  <c r="G2427" i="1" s="1"/>
  <c r="G2428" i="1" a="1"/>
  <c r="G2428" i="1" s="1"/>
  <c r="G2429" i="1" a="1"/>
  <c r="G2429" i="1" s="1"/>
  <c r="G2430" i="1" a="1"/>
  <c r="G2430" i="1" s="1"/>
  <c r="G2431" i="1" a="1"/>
  <c r="G2431" i="1" s="1"/>
  <c r="G2432" i="1" a="1"/>
  <c r="G2432" i="1" s="1"/>
  <c r="G2433" i="1" a="1"/>
  <c r="G2433" i="1" s="1"/>
  <c r="G2434" i="1" a="1"/>
  <c r="G2434" i="1" s="1"/>
  <c r="G2435" i="1" a="1"/>
  <c r="G2435" i="1" s="1"/>
  <c r="G2436" i="1" a="1"/>
  <c r="G2436" i="1" s="1"/>
  <c r="G2437" i="1" a="1"/>
  <c r="G2437" i="1" s="1"/>
  <c r="G2438" i="1" a="1"/>
  <c r="G2438" i="1" s="1"/>
  <c r="G2439" i="1" a="1"/>
  <c r="G2439" i="1" s="1"/>
  <c r="G2440" i="1" a="1"/>
  <c r="G2440" i="1" s="1"/>
  <c r="G2441" i="1" a="1"/>
  <c r="G2441" i="1" s="1"/>
  <c r="G2442" i="1" a="1"/>
  <c r="G2442" i="1" s="1"/>
  <c r="G2443" i="1" a="1"/>
  <c r="G2443" i="1" s="1"/>
  <c r="G2444" i="1" a="1"/>
  <c r="G2444" i="1" s="1"/>
  <c r="G2445" i="1" a="1"/>
  <c r="G2445" i="1" s="1"/>
  <c r="G2446" i="1" a="1"/>
  <c r="G2446" i="1" s="1"/>
  <c r="G2447" i="1" a="1"/>
  <c r="G2447" i="1" s="1"/>
  <c r="G2448" i="1" a="1"/>
  <c r="G2448" i="1" s="1"/>
  <c r="G2449" i="1" a="1"/>
  <c r="G2449" i="1" s="1"/>
  <c r="G2450" i="1" a="1"/>
  <c r="G2450" i="1" s="1"/>
  <c r="G2451" i="1" a="1"/>
  <c r="G2451" i="1" s="1"/>
  <c r="G2452" i="1" a="1"/>
  <c r="G2452" i="1"/>
  <c r="G2453" i="1" a="1"/>
  <c r="G2453" i="1" s="1"/>
  <c r="G2454" i="1" a="1"/>
  <c r="G2454" i="1" s="1"/>
  <c r="G2455" i="1" a="1"/>
  <c r="G2455" i="1" s="1"/>
  <c r="G2456" i="1" a="1"/>
  <c r="G2456" i="1" s="1"/>
  <c r="G2457" i="1" a="1"/>
  <c r="G2457" i="1" s="1"/>
  <c r="G2458" i="1" a="1"/>
  <c r="G2458" i="1" s="1"/>
  <c r="G2459" i="1" a="1"/>
  <c r="G2459" i="1" s="1"/>
  <c r="G2460" i="1" a="1"/>
  <c r="G2460" i="1" s="1"/>
  <c r="G2461" i="1" a="1"/>
  <c r="G2461" i="1" s="1"/>
  <c r="G2462" i="1" a="1"/>
  <c r="G2462" i="1" s="1"/>
  <c r="G2463" i="1" a="1"/>
  <c r="G2463" i="1" s="1"/>
  <c r="G2464" i="1" a="1"/>
  <c r="G2464" i="1" s="1"/>
  <c r="G2465" i="1" a="1"/>
  <c r="G2465" i="1" s="1"/>
  <c r="G2466" i="1" a="1"/>
  <c r="G2466" i="1" s="1"/>
  <c r="G2467" i="1" a="1"/>
  <c r="G2467" i="1" s="1"/>
  <c r="G2468" i="1" a="1"/>
  <c r="G2468" i="1" s="1"/>
  <c r="G2469" i="1" a="1"/>
  <c r="G2469" i="1" s="1"/>
  <c r="G2470" i="1" a="1"/>
  <c r="G2470" i="1" s="1"/>
  <c r="G2471" i="1" a="1"/>
  <c r="G2471" i="1" s="1"/>
  <c r="G2472" i="1" a="1"/>
  <c r="G2472" i="1" s="1"/>
  <c r="G2473" i="1" a="1"/>
  <c r="G2473" i="1"/>
  <c r="G2474" i="1" a="1"/>
  <c r="G2474" i="1" s="1"/>
  <c r="G2475" i="1" a="1"/>
  <c r="G2475" i="1" s="1"/>
  <c r="G2476" i="1" a="1"/>
  <c r="G2476" i="1" s="1"/>
  <c r="G2477" i="1" a="1"/>
  <c r="G2477" i="1" s="1"/>
  <c r="G2478" i="1" a="1"/>
  <c r="G2478" i="1" s="1"/>
  <c r="G2479" i="1" a="1"/>
  <c r="G2479" i="1" s="1"/>
  <c r="G2480" i="1" a="1"/>
  <c r="G2480" i="1" s="1"/>
  <c r="G2481" i="1" a="1"/>
  <c r="G2481" i="1" s="1"/>
  <c r="G2482" i="1" a="1"/>
  <c r="G2482" i="1" s="1"/>
  <c r="G2483" i="1" a="1"/>
  <c r="G2483" i="1" s="1"/>
  <c r="G2484" i="1" a="1"/>
  <c r="G2484" i="1" s="1"/>
  <c r="G2485" i="1" a="1"/>
  <c r="G2485" i="1" s="1"/>
  <c r="G2486" i="1" a="1"/>
  <c r="G2486" i="1" s="1"/>
  <c r="G2487" i="1" a="1"/>
  <c r="G2487" i="1" s="1"/>
  <c r="G2488" i="1" a="1"/>
  <c r="G2488" i="1" s="1"/>
  <c r="G2489" i="1" a="1"/>
  <c r="G2489" i="1"/>
  <c r="G2490" i="1" a="1"/>
  <c r="G2490" i="1" s="1"/>
  <c r="G2491" i="1" a="1"/>
  <c r="G2491" i="1" s="1"/>
  <c r="G2492" i="1" a="1"/>
  <c r="G2492" i="1" s="1"/>
  <c r="G2493" i="1" a="1"/>
  <c r="G2493" i="1" s="1"/>
  <c r="G2494" i="1" a="1"/>
  <c r="G2494" i="1" s="1"/>
  <c r="G2495" i="1" a="1"/>
  <c r="G2495" i="1" s="1"/>
  <c r="G2496" i="1" a="1"/>
  <c r="G2496" i="1" s="1"/>
  <c r="G2497" i="1" a="1"/>
  <c r="G2497" i="1" s="1"/>
  <c r="G2498" i="1" a="1"/>
  <c r="G2498" i="1" s="1"/>
  <c r="G2499" i="1" a="1"/>
  <c r="G2499" i="1" s="1"/>
  <c r="G2500" i="1" a="1"/>
  <c r="G2500" i="1" s="1"/>
  <c r="G2501" i="1" a="1"/>
  <c r="G2501" i="1" s="1"/>
  <c r="G2502" i="1" a="1"/>
  <c r="G2502" i="1" s="1"/>
  <c r="G2503" i="1" a="1"/>
  <c r="G2503" i="1" s="1"/>
  <c r="G2504" i="1" a="1"/>
  <c r="G2504" i="1" s="1"/>
  <c r="G2505" i="1" a="1"/>
  <c r="G2505" i="1" s="1"/>
  <c r="G2506" i="1" a="1"/>
  <c r="G2506" i="1" s="1"/>
  <c r="G2507" i="1" a="1"/>
  <c r="G2507" i="1" s="1"/>
  <c r="G2508" i="1" a="1"/>
  <c r="G2508" i="1" s="1"/>
  <c r="G2509" i="1" a="1"/>
  <c r="G2509" i="1" s="1"/>
  <c r="G2510" i="1" a="1"/>
  <c r="G2510" i="1" s="1"/>
  <c r="G2511" i="1" a="1"/>
  <c r="G2511" i="1" s="1"/>
  <c r="G2512" i="1" a="1"/>
  <c r="G2512" i="1" s="1"/>
  <c r="G2513" i="1" a="1"/>
  <c r="G2513" i="1" s="1"/>
  <c r="G2514" i="1" a="1"/>
  <c r="G2514" i="1" s="1"/>
  <c r="G2515" i="1" a="1"/>
  <c r="G2515" i="1" s="1"/>
  <c r="G2516" i="1" a="1"/>
  <c r="G2516" i="1"/>
  <c r="G2517" i="1" a="1"/>
  <c r="G2517" i="1" s="1"/>
  <c r="G2518" i="1" a="1"/>
  <c r="G2518" i="1" s="1"/>
  <c r="G2519" i="1" a="1"/>
  <c r="G2519" i="1" s="1"/>
  <c r="G2520" i="1" a="1"/>
  <c r="G2520" i="1" s="1"/>
  <c r="G2521" i="1" a="1"/>
  <c r="G2521" i="1" s="1"/>
  <c r="G2522" i="1" a="1"/>
  <c r="G2522" i="1" s="1"/>
  <c r="G2523" i="1" a="1"/>
  <c r="G2523" i="1" s="1"/>
  <c r="G2524" i="1" a="1"/>
  <c r="G2524" i="1" s="1"/>
  <c r="G2525" i="1" a="1"/>
  <c r="G2525" i="1" s="1"/>
  <c r="G2526" i="1" a="1"/>
  <c r="G2526" i="1" s="1"/>
  <c r="G2527" i="1" a="1"/>
  <c r="G2527" i="1" s="1"/>
  <c r="G2528" i="1" a="1"/>
  <c r="G2528" i="1" s="1"/>
  <c r="G2529" i="1" a="1"/>
  <c r="G2529" i="1" s="1"/>
  <c r="G2530" i="1" a="1"/>
  <c r="G2530" i="1" s="1"/>
  <c r="G2531" i="1" a="1"/>
  <c r="G2531" i="1" s="1"/>
  <c r="G2532" i="1" a="1"/>
  <c r="G2532" i="1" s="1"/>
  <c r="G2533" i="1" a="1"/>
  <c r="G2533" i="1" s="1"/>
  <c r="G2534" i="1" a="1"/>
  <c r="G2534" i="1" s="1"/>
  <c r="G2535" i="1" a="1"/>
  <c r="G2535" i="1" s="1"/>
  <c r="G2536" i="1" a="1"/>
  <c r="G2536" i="1" s="1"/>
  <c r="G2537" i="1" a="1"/>
  <c r="G2537" i="1"/>
  <c r="G2538" i="1" a="1"/>
  <c r="G2538" i="1" s="1"/>
  <c r="G2539" i="1" a="1"/>
  <c r="G2539" i="1" s="1"/>
  <c r="G2540" i="1" a="1"/>
  <c r="G2540" i="1" s="1"/>
  <c r="G2541" i="1" a="1"/>
  <c r="G2541" i="1" s="1"/>
  <c r="G2542" i="1" a="1"/>
  <c r="G2542" i="1" s="1"/>
  <c r="G2543" i="1" a="1"/>
  <c r="G2543" i="1" s="1"/>
  <c r="G2544" i="1" a="1"/>
  <c r="G2544" i="1" s="1"/>
  <c r="G2545" i="1" a="1"/>
  <c r="G2545" i="1" s="1"/>
  <c r="G2546" i="1" a="1"/>
  <c r="G2546" i="1" s="1"/>
  <c r="G2547" i="1" a="1"/>
  <c r="G2547" i="1" s="1"/>
  <c r="G2548" i="1" a="1"/>
  <c r="G2548" i="1" s="1"/>
  <c r="G2549" i="1" a="1"/>
  <c r="G2549" i="1" s="1"/>
  <c r="G2550" i="1" a="1"/>
  <c r="G2550" i="1" s="1"/>
  <c r="G2551" i="1" a="1"/>
  <c r="G2551" i="1" s="1"/>
  <c r="G2552" i="1" a="1"/>
  <c r="G2552" i="1" s="1"/>
  <c r="G2553" i="1" a="1"/>
  <c r="G2553" i="1"/>
  <c r="G2554" i="1" a="1"/>
  <c r="G2554" i="1" s="1"/>
  <c r="G2555" i="1" a="1"/>
  <c r="G2555" i="1" s="1"/>
  <c r="G2556" i="1" a="1"/>
  <c r="G2556" i="1" s="1"/>
  <c r="G2557" i="1" a="1"/>
  <c r="G2557" i="1" s="1"/>
  <c r="G2558" i="1" a="1"/>
  <c r="G2558" i="1" s="1"/>
  <c r="G2559" i="1" a="1"/>
  <c r="G2559" i="1" s="1"/>
  <c r="G2560" i="1" a="1"/>
  <c r="G2560" i="1" s="1"/>
  <c r="G2561" i="1" a="1"/>
  <c r="G2561" i="1" s="1"/>
  <c r="G2562" i="1" a="1"/>
  <c r="G2562" i="1" s="1"/>
  <c r="G2563" i="1" a="1"/>
  <c r="G2563" i="1" s="1"/>
  <c r="G2564" i="1" a="1"/>
  <c r="G2564" i="1" s="1"/>
  <c r="G2565" i="1" a="1"/>
  <c r="G2565" i="1" s="1"/>
  <c r="G2566" i="1" a="1"/>
  <c r="G2566" i="1" s="1"/>
  <c r="G2567" i="1" a="1"/>
  <c r="G2567" i="1" s="1"/>
  <c r="G2568" i="1" a="1"/>
  <c r="G2568" i="1" s="1"/>
  <c r="G2569" i="1" a="1"/>
  <c r="G2569" i="1" s="1"/>
  <c r="G2570" i="1" a="1"/>
  <c r="G2570" i="1" s="1"/>
  <c r="G2571" i="1" a="1"/>
  <c r="G2571" i="1" s="1"/>
  <c r="G2572" i="1" a="1"/>
  <c r="G2572" i="1" s="1"/>
  <c r="G2573" i="1" a="1"/>
  <c r="G2573" i="1" s="1"/>
  <c r="G2574" i="1" a="1"/>
  <c r="G2574" i="1" s="1"/>
  <c r="G2575" i="1" a="1"/>
  <c r="G2575" i="1" s="1"/>
  <c r="G2576" i="1" a="1"/>
  <c r="G2576" i="1" s="1"/>
  <c r="G2577" i="1" a="1"/>
  <c r="G2577" i="1" s="1"/>
  <c r="G2578" i="1" a="1"/>
  <c r="G2578" i="1" s="1"/>
  <c r="G2579" i="1" a="1"/>
  <c r="G2579" i="1" s="1"/>
  <c r="G2580" i="1" a="1"/>
  <c r="G2580" i="1"/>
  <c r="G2581" i="1" a="1"/>
  <c r="G2581" i="1" s="1"/>
  <c r="G2582" i="1" a="1"/>
  <c r="G2582" i="1" s="1"/>
  <c r="G2583" i="1" a="1"/>
  <c r="G2583" i="1" s="1"/>
  <c r="G2584" i="1" a="1"/>
  <c r="G2584" i="1" s="1"/>
  <c r="G2585" i="1" a="1"/>
  <c r="G2585" i="1" s="1"/>
  <c r="G2586" i="1" a="1"/>
  <c r="G2586" i="1" s="1"/>
  <c r="G2587" i="1" a="1"/>
  <c r="G2587" i="1" s="1"/>
  <c r="G2588" i="1" a="1"/>
  <c r="G2588" i="1" s="1"/>
  <c r="G2589" i="1" a="1"/>
  <c r="G2589" i="1" s="1"/>
  <c r="G2590" i="1" a="1"/>
  <c r="G2590" i="1" s="1"/>
  <c r="G2591" i="1" a="1"/>
  <c r="G2591" i="1" s="1"/>
  <c r="G2592" i="1" a="1"/>
  <c r="G2592" i="1" s="1"/>
  <c r="G2593" i="1" a="1"/>
  <c r="G2593" i="1" s="1"/>
  <c r="G2594" i="1" a="1"/>
  <c r="G2594" i="1" s="1"/>
  <c r="G2595" i="1" a="1"/>
  <c r="G2595" i="1" s="1"/>
  <c r="G2596" i="1" a="1"/>
  <c r="G2596" i="1" s="1"/>
  <c r="G2597" i="1" a="1"/>
  <c r="G2597" i="1" s="1"/>
  <c r="G2598" i="1" a="1"/>
  <c r="G2598" i="1" s="1"/>
  <c r="G2599" i="1" a="1"/>
  <c r="G2599" i="1" s="1"/>
  <c r="G2600" i="1" a="1"/>
  <c r="G2600" i="1" s="1"/>
  <c r="G2601" i="1" a="1"/>
  <c r="G2601" i="1"/>
  <c r="G2602" i="1" a="1"/>
  <c r="G2602" i="1" s="1"/>
  <c r="G2603" i="1" a="1"/>
  <c r="G2603" i="1" s="1"/>
  <c r="G2604" i="1" a="1"/>
  <c r="G2604" i="1" s="1"/>
  <c r="G2605" i="1" a="1"/>
  <c r="G2605" i="1" s="1"/>
  <c r="G2606" i="1" a="1"/>
  <c r="G2606" i="1" s="1"/>
  <c r="G2607" i="1" a="1"/>
  <c r="G2607" i="1" s="1"/>
  <c r="G2608" i="1" a="1"/>
  <c r="G2608" i="1" s="1"/>
  <c r="G2609" i="1" a="1"/>
  <c r="G2609" i="1" s="1"/>
  <c r="G2610" i="1" a="1"/>
  <c r="G2610" i="1" s="1"/>
  <c r="G2611" i="1" a="1"/>
  <c r="G2611" i="1" s="1"/>
  <c r="G2612" i="1" a="1"/>
  <c r="G2612" i="1" s="1"/>
  <c r="G2613" i="1" a="1"/>
  <c r="G2613" i="1" s="1"/>
  <c r="G2614" i="1" a="1"/>
  <c r="G2614" i="1" s="1"/>
  <c r="G2615" i="1" a="1"/>
  <c r="G2615" i="1" s="1"/>
  <c r="G2616" i="1" a="1"/>
  <c r="G2616" i="1" s="1"/>
  <c r="G2617" i="1" a="1"/>
  <c r="G2617" i="1"/>
  <c r="G2618" i="1" a="1"/>
  <c r="G2618" i="1" s="1"/>
  <c r="G2619" i="1" a="1"/>
  <c r="G2619" i="1" s="1"/>
  <c r="G2620" i="1" a="1"/>
  <c r="G2620" i="1" s="1"/>
  <c r="G2621" i="1" a="1"/>
  <c r="G2621" i="1" s="1"/>
  <c r="G2622" i="1" a="1"/>
  <c r="G2622" i="1" s="1"/>
  <c r="G2623" i="1" a="1"/>
  <c r="G2623" i="1" s="1"/>
  <c r="G2624" i="1" a="1"/>
  <c r="G2624" i="1" s="1"/>
  <c r="G2625" i="1" a="1"/>
  <c r="G2625" i="1" s="1"/>
  <c r="G2626" i="1" a="1"/>
  <c r="G2626" i="1" s="1"/>
  <c r="G2627" i="1" a="1"/>
  <c r="G2627" i="1" s="1"/>
  <c r="G2628" i="1" a="1"/>
  <c r="G2628" i="1" s="1"/>
  <c r="G2629" i="1" a="1"/>
  <c r="G2629" i="1" s="1"/>
  <c r="G2630" i="1" a="1"/>
  <c r="G2630" i="1" s="1"/>
  <c r="G2631" i="1" a="1"/>
  <c r="G2631" i="1" s="1"/>
  <c r="G2632" i="1" a="1"/>
  <c r="G2632" i="1" s="1"/>
  <c r="G2633" i="1" a="1"/>
  <c r="G2633" i="1" s="1"/>
  <c r="G2634" i="1" a="1"/>
  <c r="G2634" i="1" s="1"/>
  <c r="G2635" i="1" a="1"/>
  <c r="G2635" i="1" s="1"/>
  <c r="G2636" i="1" a="1"/>
  <c r="G2636" i="1" s="1"/>
  <c r="G2637" i="1" a="1"/>
  <c r="G2637" i="1" s="1"/>
  <c r="G2638" i="1" a="1"/>
  <c r="G2638" i="1" s="1"/>
  <c r="G2639" i="1" a="1"/>
  <c r="G2639" i="1" s="1"/>
  <c r="G2640" i="1" a="1"/>
  <c r="G2640" i="1" s="1"/>
  <c r="G2641" i="1" a="1"/>
  <c r="G2641" i="1" s="1"/>
  <c r="G2642" i="1" a="1"/>
  <c r="G2642" i="1" s="1"/>
  <c r="G2643" i="1" a="1"/>
  <c r="G2643" i="1" s="1"/>
  <c r="G2644" i="1" a="1"/>
  <c r="G2644" i="1"/>
  <c r="G2645" i="1" a="1"/>
  <c r="G2645" i="1" s="1"/>
  <c r="G2646" i="1" a="1"/>
  <c r="G2646" i="1" s="1"/>
  <c r="G2647" i="1" a="1"/>
  <c r="G2647" i="1" s="1"/>
  <c r="G2648" i="1" a="1"/>
  <c r="G2648" i="1" s="1"/>
  <c r="G2649" i="1" a="1"/>
  <c r="G2649" i="1" s="1"/>
  <c r="G2650" i="1" a="1"/>
  <c r="G2650" i="1" s="1"/>
  <c r="G2651" i="1" a="1"/>
  <c r="G2651" i="1" s="1"/>
  <c r="G2652" i="1" a="1"/>
  <c r="G2652" i="1" s="1"/>
  <c r="G2653" i="1" a="1"/>
  <c r="G2653" i="1" s="1"/>
  <c r="G2654" i="1" a="1"/>
  <c r="G2654" i="1" s="1"/>
  <c r="G2655" i="1" a="1"/>
  <c r="G2655" i="1" s="1"/>
  <c r="G2656" i="1" a="1"/>
  <c r="G2656" i="1" s="1"/>
  <c r="G2657" i="1" a="1"/>
  <c r="G2657" i="1" s="1"/>
  <c r="G2658" i="1" a="1"/>
  <c r="G2658" i="1" s="1"/>
  <c r="G2659" i="1" a="1"/>
  <c r="G2659" i="1" s="1"/>
  <c r="G2660" i="1" a="1"/>
  <c r="G2660" i="1" s="1"/>
  <c r="G2661" i="1" a="1"/>
  <c r="G2661" i="1" s="1"/>
  <c r="G2662" i="1" a="1"/>
  <c r="G2662" i="1" s="1"/>
  <c r="G2663" i="1" a="1"/>
  <c r="G2663" i="1" s="1"/>
  <c r="G2664" i="1" a="1"/>
  <c r="G2664" i="1" s="1"/>
  <c r="G2665" i="1" a="1"/>
  <c r="G2665" i="1"/>
  <c r="G2666" i="1" a="1"/>
  <c r="G2666" i="1" s="1"/>
  <c r="G2667" i="1" a="1"/>
  <c r="G2667" i="1" s="1"/>
  <c r="G2668" i="1" a="1"/>
  <c r="G2668" i="1" s="1"/>
  <c r="G2669" i="1" a="1"/>
  <c r="G2669" i="1" s="1"/>
  <c r="G2670" i="1" a="1"/>
  <c r="G2670" i="1" s="1"/>
  <c r="G2671" i="1" a="1"/>
  <c r="G2671" i="1" s="1"/>
  <c r="G2672" i="1" a="1"/>
  <c r="G2672" i="1" s="1"/>
  <c r="G2673" i="1" a="1"/>
  <c r="G2673" i="1" s="1"/>
  <c r="G2674" i="1" a="1"/>
  <c r="G2674" i="1" s="1"/>
  <c r="G2675" i="1" a="1"/>
  <c r="G2675" i="1" s="1"/>
  <c r="G2676" i="1" a="1"/>
  <c r="G2676" i="1" s="1"/>
  <c r="G2677" i="1" a="1"/>
  <c r="G2677" i="1" s="1"/>
  <c r="G2678" i="1" a="1"/>
  <c r="G2678" i="1" s="1"/>
  <c r="G2679" i="1" a="1"/>
  <c r="G2679" i="1" s="1"/>
  <c r="G2680" i="1" a="1"/>
  <c r="G2680" i="1" s="1"/>
  <c r="G2681" i="1" a="1"/>
  <c r="G2681" i="1"/>
  <c r="G2682" i="1" a="1"/>
  <c r="G2682" i="1" s="1"/>
  <c r="G2683" i="1" a="1"/>
  <c r="G2683" i="1" s="1"/>
  <c r="G2684" i="1" a="1"/>
  <c r="G2684" i="1" s="1"/>
  <c r="G2685" i="1" a="1"/>
  <c r="G2685" i="1" s="1"/>
  <c r="G2686" i="1" a="1"/>
  <c r="G2686" i="1" s="1"/>
  <c r="G2687" i="1" a="1"/>
  <c r="G2687" i="1" s="1"/>
  <c r="G2688" i="1" a="1"/>
  <c r="G2688" i="1" s="1"/>
  <c r="G2689" i="1" a="1"/>
  <c r="G2689" i="1" s="1"/>
  <c r="G2690" i="1" a="1"/>
  <c r="G2690" i="1" s="1"/>
  <c r="G2691" i="1" a="1"/>
  <c r="G2691" i="1" s="1"/>
  <c r="G2692" i="1" a="1"/>
  <c r="G2692" i="1" s="1"/>
  <c r="G2693" i="1" a="1"/>
  <c r="G2693" i="1" s="1"/>
  <c r="G2694" i="1" a="1"/>
  <c r="G2694" i="1" s="1"/>
  <c r="G2695" i="1" a="1"/>
  <c r="G2695" i="1" s="1"/>
  <c r="G2696" i="1" a="1"/>
  <c r="G2696" i="1" s="1"/>
  <c r="G2697" i="1" a="1"/>
  <c r="G2697" i="1" s="1"/>
  <c r="G2698" i="1" a="1"/>
  <c r="G2698" i="1" s="1"/>
  <c r="G2699" i="1" a="1"/>
  <c r="G2699" i="1" s="1"/>
  <c r="G2700" i="1" a="1"/>
  <c r="G2700" i="1" s="1"/>
  <c r="G2701" i="1" a="1"/>
  <c r="G2701" i="1" s="1"/>
  <c r="G2702" i="1" a="1"/>
  <c r="G2702" i="1" s="1"/>
  <c r="G2703" i="1" a="1"/>
  <c r="G2703" i="1" s="1"/>
  <c r="G2704" i="1" a="1"/>
  <c r="G2704" i="1" s="1"/>
  <c r="G2705" i="1" a="1"/>
  <c r="G2705" i="1" s="1"/>
  <c r="G2706" i="1" a="1"/>
  <c r="G2706" i="1" s="1"/>
  <c r="G2707" i="1" a="1"/>
  <c r="G2707" i="1" s="1"/>
  <c r="G2708" i="1" a="1"/>
  <c r="G2708" i="1"/>
  <c r="G2709" i="1" a="1"/>
  <c r="G2709" i="1" s="1"/>
  <c r="G2710" i="1" a="1"/>
  <c r="G2710" i="1" s="1"/>
  <c r="G2711" i="1" a="1"/>
  <c r="G2711" i="1" s="1"/>
  <c r="G2712" i="1" a="1"/>
  <c r="G2712" i="1" s="1"/>
  <c r="G2713" i="1" a="1"/>
  <c r="G2713" i="1" s="1"/>
  <c r="G2714" i="1" a="1"/>
  <c r="G2714" i="1" s="1"/>
  <c r="G2715" i="1" a="1"/>
  <c r="G2715" i="1" s="1"/>
  <c r="G2716" i="1" a="1"/>
  <c r="G2716" i="1" s="1"/>
  <c r="G2717" i="1" a="1"/>
  <c r="G2717" i="1" s="1"/>
  <c r="G2718" i="1" a="1"/>
  <c r="G2718" i="1" s="1"/>
  <c r="G2719" i="1" a="1"/>
  <c r="G2719" i="1" s="1"/>
  <c r="G2720" i="1" a="1"/>
  <c r="G2720" i="1" s="1"/>
  <c r="G2721" i="1" a="1"/>
  <c r="G2721" i="1" s="1"/>
  <c r="G2722" i="1" a="1"/>
  <c r="G2722" i="1" s="1"/>
  <c r="G2723" i="1" a="1"/>
  <c r="G2723" i="1" s="1"/>
  <c r="G2724" i="1" a="1"/>
  <c r="G2724" i="1" s="1"/>
  <c r="G2725" i="1" a="1"/>
  <c r="G2725" i="1" s="1"/>
  <c r="G2726" i="1" a="1"/>
  <c r="G2726" i="1" s="1"/>
  <c r="G2727" i="1" a="1"/>
  <c r="G2727" i="1" s="1"/>
  <c r="G2728" i="1" a="1"/>
  <c r="G2728" i="1" s="1"/>
  <c r="G2729" i="1" a="1"/>
  <c r="G2729" i="1"/>
  <c r="G2730" i="1" a="1"/>
  <c r="G2730" i="1" s="1"/>
  <c r="G2731" i="1" a="1"/>
  <c r="G2731" i="1" s="1"/>
  <c r="G2732" i="1" a="1"/>
  <c r="G2732" i="1" s="1"/>
  <c r="G2733" i="1" a="1"/>
  <c r="G2733" i="1" s="1"/>
  <c r="G2734" i="1" a="1"/>
  <c r="G2734" i="1" s="1"/>
  <c r="G2735" i="1" a="1"/>
  <c r="G2735" i="1" s="1"/>
  <c r="G2736" i="1" a="1"/>
  <c r="G2736" i="1" s="1"/>
  <c r="G2737" i="1" a="1"/>
  <c r="G2737" i="1" s="1"/>
  <c r="G2738" i="1" a="1"/>
  <c r="G2738" i="1" s="1"/>
  <c r="G2739" i="1" a="1"/>
  <c r="G2739" i="1" s="1"/>
  <c r="G2740" i="1" a="1"/>
  <c r="G2740" i="1" s="1"/>
  <c r="G2741" i="1" a="1"/>
  <c r="G2741" i="1" s="1"/>
  <c r="G2742" i="1" a="1"/>
  <c r="G2742" i="1" s="1"/>
  <c r="G2743" i="1" a="1"/>
  <c r="G2743" i="1" s="1"/>
  <c r="G2744" i="1" a="1"/>
  <c r="G2744" i="1" s="1"/>
  <c r="G2745" i="1" a="1"/>
  <c r="G2745" i="1"/>
  <c r="G2746" i="1" a="1"/>
  <c r="G2746" i="1" s="1"/>
  <c r="G2747" i="1" a="1"/>
  <c r="G2747" i="1" s="1"/>
  <c r="G2748" i="1" a="1"/>
  <c r="G2748" i="1" s="1"/>
  <c r="G2749" i="1" a="1"/>
  <c r="G2749" i="1" s="1"/>
  <c r="G2750" i="1" a="1"/>
  <c r="G2750" i="1" s="1"/>
  <c r="G2751" i="1" a="1"/>
  <c r="G2751" i="1" s="1"/>
  <c r="G2752" i="1" a="1"/>
  <c r="G2752" i="1" s="1"/>
  <c r="G2753" i="1" a="1"/>
  <c r="G2753" i="1" s="1"/>
  <c r="G2754" i="1" a="1"/>
  <c r="G2754" i="1" s="1"/>
  <c r="G2755" i="1" a="1"/>
  <c r="G2755" i="1" s="1"/>
  <c r="G2756" i="1" a="1"/>
  <c r="G2756" i="1" s="1"/>
  <c r="G2757" i="1" a="1"/>
  <c r="G2757" i="1" s="1"/>
  <c r="G2758" i="1" a="1"/>
  <c r="G2758" i="1" s="1"/>
  <c r="G2759" i="1" a="1"/>
  <c r="G2759" i="1" s="1"/>
  <c r="G2760" i="1" a="1"/>
  <c r="G2760" i="1" s="1"/>
  <c r="G2761" i="1" a="1"/>
  <c r="G2761" i="1" s="1"/>
  <c r="G2762" i="1" a="1"/>
  <c r="G2762" i="1" s="1"/>
  <c r="G2763" i="1" a="1"/>
  <c r="G2763" i="1" s="1"/>
  <c r="G2764" i="1" a="1"/>
  <c r="G2764" i="1" s="1"/>
  <c r="G2765" i="1" a="1"/>
  <c r="G2765" i="1" s="1"/>
  <c r="G2766" i="1" a="1"/>
  <c r="G2766" i="1" s="1"/>
  <c r="G2767" i="1" a="1"/>
  <c r="G2767" i="1" s="1"/>
  <c r="G2768" i="1" a="1"/>
  <c r="G2768" i="1" s="1"/>
  <c r="G2769" i="1" a="1"/>
  <c r="G2769" i="1" s="1"/>
  <c r="G2770" i="1" a="1"/>
  <c r="G2770" i="1" s="1"/>
  <c r="G2771" i="1" a="1"/>
  <c r="G2771" i="1" s="1"/>
  <c r="G2772" i="1" a="1"/>
  <c r="G2772" i="1"/>
  <c r="G2773" i="1" a="1"/>
  <c r="G2773" i="1" s="1"/>
  <c r="G2774" i="1" a="1"/>
  <c r="G2774" i="1" s="1"/>
  <c r="G2775" i="1" a="1"/>
  <c r="G2775" i="1" s="1"/>
  <c r="G2776" i="1" a="1"/>
  <c r="G2776" i="1" s="1"/>
  <c r="G2777" i="1" a="1"/>
  <c r="G2777" i="1" s="1"/>
  <c r="G2778" i="1" a="1"/>
  <c r="G2778" i="1" s="1"/>
  <c r="G2779" i="1" a="1"/>
  <c r="G2779" i="1" s="1"/>
  <c r="G2780" i="1" a="1"/>
  <c r="G2780" i="1" s="1"/>
  <c r="G2781" i="1" a="1"/>
  <c r="G2781" i="1" s="1"/>
  <c r="G2782" i="1" a="1"/>
  <c r="G2782" i="1" s="1"/>
  <c r="G2783" i="1" a="1"/>
  <c r="G2783" i="1" s="1"/>
  <c r="G2784" i="1" a="1"/>
  <c r="G2784" i="1" s="1"/>
  <c r="G2785" i="1" a="1"/>
  <c r="G2785" i="1" s="1"/>
  <c r="G2786" i="1" a="1"/>
  <c r="G2786" i="1" s="1"/>
  <c r="G2787" i="1" a="1"/>
  <c r="G2787" i="1" s="1"/>
  <c r="G2788" i="1" a="1"/>
  <c r="G2788" i="1" s="1"/>
  <c r="G2789" i="1" a="1"/>
  <c r="G2789" i="1" s="1"/>
  <c r="G2790" i="1" a="1"/>
  <c r="G2790" i="1" s="1"/>
  <c r="G2791" i="1" a="1"/>
  <c r="G2791" i="1" s="1"/>
  <c r="G2792" i="1" a="1"/>
  <c r="G2792" i="1" s="1"/>
  <c r="G2793" i="1" a="1"/>
  <c r="G2793" i="1"/>
  <c r="G2794" i="1" a="1"/>
  <c r="G2794" i="1" s="1"/>
  <c r="G2795" i="1" a="1"/>
  <c r="G2795" i="1" s="1"/>
  <c r="G2796" i="1" a="1"/>
  <c r="G2796" i="1" s="1"/>
  <c r="G2797" i="1" a="1"/>
  <c r="G2797" i="1" s="1"/>
  <c r="G2798" i="1" a="1"/>
  <c r="G2798" i="1" s="1"/>
  <c r="G2799" i="1" a="1"/>
  <c r="G2799" i="1" s="1"/>
  <c r="G2800" i="1" a="1"/>
  <c r="G2800" i="1" s="1"/>
  <c r="G2801" i="1" a="1"/>
  <c r="G2801" i="1" s="1"/>
  <c r="G2802" i="1" a="1"/>
  <c r="G2802" i="1" s="1"/>
  <c r="G2803" i="1" a="1"/>
  <c r="G2803" i="1" s="1"/>
  <c r="G2804" i="1" a="1"/>
  <c r="G2804" i="1" s="1"/>
  <c r="G2805" i="1" a="1"/>
  <c r="G2805" i="1" s="1"/>
  <c r="G2806" i="1" a="1"/>
  <c r="G2806" i="1" s="1"/>
  <c r="G2807" i="1" a="1"/>
  <c r="G2807" i="1" s="1"/>
  <c r="G2808" i="1" a="1"/>
  <c r="G2808" i="1" s="1"/>
  <c r="G2809" i="1" a="1"/>
  <c r="G2809" i="1" s="1"/>
  <c r="G2810" i="1" a="1"/>
  <c r="G2810" i="1" s="1"/>
  <c r="G2811" i="1" a="1"/>
  <c r="G2811" i="1" s="1"/>
  <c r="G2812" i="1" a="1"/>
  <c r="G2812" i="1" s="1"/>
  <c r="G2813" i="1" a="1"/>
  <c r="G2813" i="1" s="1"/>
  <c r="G2814" i="1" a="1"/>
  <c r="G2814" i="1" s="1"/>
  <c r="G2815" i="1" a="1"/>
  <c r="G2815" i="1" s="1"/>
  <c r="G2816" i="1" a="1"/>
  <c r="G2816" i="1" s="1"/>
  <c r="G2817" i="1" a="1"/>
  <c r="G2817" i="1" s="1"/>
  <c r="G2818" i="1" a="1"/>
  <c r="G2818" i="1" s="1"/>
  <c r="G2819" i="1" a="1"/>
  <c r="G2819" i="1" s="1"/>
  <c r="G2820" i="1" a="1"/>
  <c r="G2820" i="1" s="1"/>
  <c r="G2821" i="1" a="1"/>
  <c r="G2821" i="1" s="1"/>
  <c r="G2822" i="1" a="1"/>
  <c r="G2822" i="1" s="1"/>
  <c r="G2823" i="1" a="1"/>
  <c r="G2823" i="1"/>
  <c r="G2824" i="1" a="1"/>
  <c r="G2824" i="1"/>
  <c r="G2825" i="1" a="1"/>
  <c r="G2825" i="1" s="1"/>
  <c r="G2826" i="1" a="1"/>
  <c r="G2826" i="1"/>
  <c r="G2827" i="1" a="1"/>
  <c r="G2827" i="1"/>
  <c r="G2828" i="1" a="1"/>
  <c r="G2828" i="1"/>
  <c r="G2829" i="1" a="1"/>
  <c r="G2829" i="1" s="1"/>
  <c r="G2830" i="1" a="1"/>
  <c r="G2830" i="1"/>
  <c r="G2831" i="1" a="1"/>
  <c r="G2831" i="1"/>
  <c r="G2832" i="1" a="1"/>
  <c r="G2832" i="1"/>
  <c r="G2833" i="1" a="1"/>
  <c r="G2833" i="1" s="1"/>
  <c r="G2834" i="1" a="1"/>
  <c r="G2834" i="1"/>
  <c r="G2835" i="1" a="1"/>
  <c r="G2835" i="1"/>
  <c r="G2836" i="1" a="1"/>
  <c r="G2836" i="1"/>
  <c r="G2837" i="1" a="1"/>
  <c r="G2837" i="1" s="1"/>
  <c r="G2838" i="1" a="1"/>
  <c r="G2838" i="1"/>
  <c r="G2839" i="1" a="1"/>
  <c r="G2839" i="1"/>
  <c r="G2840" i="1" a="1"/>
  <c r="G2840" i="1"/>
  <c r="G2841" i="1" a="1"/>
  <c r="G2841" i="1" s="1"/>
  <c r="G2842" i="1" a="1"/>
  <c r="G2842" i="1"/>
  <c r="G2843" i="1" a="1"/>
  <c r="G2843" i="1"/>
  <c r="G2844" i="1" a="1"/>
  <c r="G2844" i="1"/>
  <c r="G2845" i="1" a="1"/>
  <c r="G2845" i="1" s="1"/>
  <c r="G2846" i="1" a="1"/>
  <c r="G2846" i="1"/>
  <c r="G2847" i="1" a="1"/>
  <c r="G2847" i="1"/>
  <c r="G2848" i="1" a="1"/>
  <c r="G2848" i="1"/>
  <c r="G2849" i="1" a="1"/>
  <c r="G2849" i="1" s="1"/>
  <c r="G2850" i="1" a="1"/>
  <c r="G2850" i="1"/>
  <c r="G2851" i="1" a="1"/>
  <c r="G2851" i="1"/>
  <c r="G2852" i="1" a="1"/>
  <c r="G2852" i="1"/>
  <c r="G2853" i="1" a="1"/>
  <c r="G2853" i="1" s="1"/>
  <c r="G2854" i="1" a="1"/>
  <c r="G2854" i="1"/>
  <c r="G2855" i="1" a="1"/>
  <c r="G2855" i="1"/>
  <c r="G2856" i="1" a="1"/>
  <c r="G2856" i="1"/>
  <c r="G2857" i="1" a="1"/>
  <c r="G2857" i="1" s="1"/>
  <c r="G2858" i="1" a="1"/>
  <c r="G2858" i="1"/>
  <c r="G2859" i="1" a="1"/>
  <c r="G2859" i="1"/>
  <c r="G2860" i="1" a="1"/>
  <c r="G2860" i="1"/>
  <c r="G2861" i="1" a="1"/>
  <c r="G2861" i="1" s="1"/>
  <c r="G2862" i="1" a="1"/>
  <c r="G2862" i="1"/>
  <c r="G2863" i="1" a="1"/>
  <c r="G2863" i="1"/>
  <c r="G2864" i="1" a="1"/>
  <c r="G2864" i="1"/>
  <c r="G2865" i="1" a="1"/>
  <c r="G2865" i="1" s="1"/>
  <c r="G2866" i="1" a="1"/>
  <c r="G2866" i="1"/>
  <c r="G2867" i="1" a="1"/>
  <c r="G2867" i="1"/>
  <c r="G2868" i="1" a="1"/>
  <c r="G2868" i="1"/>
  <c r="G2869" i="1" a="1"/>
  <c r="G2869" i="1" s="1"/>
  <c r="G2870" i="1" a="1"/>
  <c r="G2870" i="1"/>
  <c r="G2871" i="1" a="1"/>
  <c r="G2871" i="1"/>
  <c r="G2872" i="1" a="1"/>
  <c r="G2872" i="1"/>
  <c r="G2873" i="1" a="1"/>
  <c r="G2873" i="1" s="1"/>
  <c r="G2874" i="1" a="1"/>
  <c r="G2874" i="1"/>
  <c r="G2875" i="1" a="1"/>
  <c r="G2875" i="1"/>
  <c r="G2876" i="1" a="1"/>
  <c r="G2876" i="1"/>
  <c r="G2877" i="1" a="1"/>
  <c r="G2877" i="1" s="1"/>
  <c r="G2878" i="1" a="1"/>
  <c r="G2878" i="1"/>
  <c r="G2879" i="1" a="1"/>
  <c r="G2879" i="1"/>
  <c r="G2880" i="1" a="1"/>
  <c r="G2880" i="1"/>
  <c r="G2881" i="1" a="1"/>
  <c r="G2881" i="1" s="1"/>
  <c r="G2882" i="1" a="1"/>
  <c r="G2882" i="1"/>
  <c r="G2883" i="1" a="1"/>
  <c r="G2883" i="1"/>
  <c r="G2884" i="1" a="1"/>
  <c r="G2884" i="1"/>
  <c r="G2885" i="1" a="1"/>
  <c r="G2885" i="1" s="1"/>
  <c r="G2886" i="1" a="1"/>
  <c r="G2886" i="1"/>
  <c r="G2887" i="1" a="1"/>
  <c r="G2887" i="1"/>
  <c r="G2888" i="1" a="1"/>
  <c r="G2888" i="1"/>
  <c r="G2889" i="1" a="1"/>
  <c r="G2889" i="1" s="1"/>
  <c r="G2890" i="1" a="1"/>
  <c r="G2890" i="1"/>
  <c r="G2891" i="1" a="1"/>
  <c r="G2891" i="1"/>
  <c r="G2892" i="1" a="1"/>
  <c r="G2892" i="1"/>
  <c r="G2893" i="1" a="1"/>
  <c r="G2893" i="1" s="1"/>
  <c r="G2894" i="1" a="1"/>
  <c r="G2894" i="1"/>
  <c r="G2895" i="1" a="1"/>
  <c r="G2895" i="1"/>
  <c r="G2896" i="1" a="1"/>
  <c r="G2896" i="1"/>
  <c r="G2897" i="1" a="1"/>
  <c r="G2897" i="1" s="1"/>
  <c r="G2898" i="1" a="1"/>
  <c r="G2898" i="1"/>
  <c r="G2899" i="1" a="1"/>
  <c r="G2899" i="1"/>
  <c r="G2900" i="1" a="1"/>
  <c r="G2900" i="1"/>
  <c r="G2901" i="1" a="1"/>
  <c r="G2901" i="1" s="1"/>
  <c r="G2902" i="1" a="1"/>
  <c r="G2902" i="1"/>
  <c r="G2903" i="1" a="1"/>
  <c r="G2903" i="1"/>
  <c r="G2904" i="1" a="1"/>
  <c r="G2904" i="1"/>
  <c r="G2905" i="1" a="1"/>
  <c r="G2905" i="1" s="1"/>
  <c r="G2906" i="1" a="1"/>
  <c r="G2906" i="1"/>
  <c r="G2907" i="1" a="1"/>
  <c r="G2907" i="1"/>
  <c r="G2908" i="1" a="1"/>
  <c r="G2908" i="1"/>
  <c r="G2909" i="1" a="1"/>
  <c r="G2909" i="1" s="1"/>
  <c r="G2910" i="1" a="1"/>
  <c r="G2910" i="1"/>
  <c r="G2911" i="1" a="1"/>
  <c r="G2911" i="1"/>
  <c r="G2912" i="1" a="1"/>
  <c r="G2912" i="1"/>
  <c r="G2913" i="1" a="1"/>
  <c r="G2913" i="1" s="1"/>
  <c r="G2914" i="1" a="1"/>
  <c r="G2914" i="1"/>
  <c r="G2915" i="1" a="1"/>
  <c r="G2915" i="1"/>
  <c r="G2916" i="1" a="1"/>
  <c r="G2916" i="1"/>
  <c r="G2917" i="1" a="1"/>
  <c r="G2917" i="1" s="1"/>
  <c r="G2918" i="1" a="1"/>
  <c r="G2918" i="1"/>
  <c r="G2919" i="1" a="1"/>
  <c r="G2919" i="1"/>
  <c r="G2920" i="1" a="1"/>
  <c r="G2920" i="1"/>
  <c r="G2921" i="1" a="1"/>
  <c r="G2921" i="1" s="1"/>
  <c r="G2922" i="1" a="1"/>
  <c r="G2922" i="1"/>
  <c r="G2923" i="1" a="1"/>
  <c r="G2923" i="1"/>
  <c r="G2924" i="1" a="1"/>
  <c r="G2924" i="1"/>
  <c r="G2925" i="1" a="1"/>
  <c r="G2925" i="1" s="1"/>
  <c r="G2926" i="1" a="1"/>
  <c r="G2926" i="1"/>
  <c r="G2927" i="1" a="1"/>
  <c r="G2927" i="1"/>
  <c r="G2928" i="1" a="1"/>
  <c r="G2928" i="1"/>
  <c r="G2929" i="1" a="1"/>
  <c r="G2929" i="1" s="1"/>
  <c r="G2930" i="1" a="1"/>
  <c r="G2930" i="1"/>
  <c r="G2931" i="1" a="1"/>
  <c r="G2931" i="1"/>
  <c r="G2932" i="1" a="1"/>
  <c r="G2932" i="1"/>
  <c r="G2933" i="1" a="1"/>
  <c r="G2933" i="1" s="1"/>
  <c r="G2934" i="1" a="1"/>
  <c r="G2934" i="1"/>
  <c r="G2935" i="1" a="1"/>
  <c r="G2935" i="1"/>
  <c r="G2936" i="1" a="1"/>
  <c r="G2936" i="1"/>
  <c r="G2937" i="1" a="1"/>
  <c r="G2937" i="1" s="1"/>
  <c r="G2938" i="1" a="1"/>
  <c r="G2938" i="1"/>
  <c r="G2939" i="1" a="1"/>
  <c r="G2939" i="1"/>
  <c r="G2940" i="1" a="1"/>
  <c r="G2940" i="1"/>
  <c r="G2941" i="1" a="1"/>
  <c r="G2941" i="1" s="1"/>
  <c r="G2942" i="1" a="1"/>
  <c r="G2942" i="1"/>
  <c r="G2943" i="1" a="1"/>
  <c r="G2943" i="1"/>
  <c r="G2944" i="1" a="1"/>
  <c r="G2944" i="1"/>
  <c r="G2945" i="1" a="1"/>
  <c r="G2945" i="1" s="1"/>
  <c r="G2946" i="1" a="1"/>
  <c r="G2946" i="1"/>
  <c r="G2947" i="1" a="1"/>
  <c r="G2947" i="1"/>
  <c r="G2948" i="1" a="1"/>
  <c r="G2948" i="1"/>
  <c r="G2949" i="1" a="1"/>
  <c r="G2949" i="1" s="1"/>
  <c r="G2950" i="1" a="1"/>
  <c r="G2950" i="1"/>
  <c r="G2951" i="1" a="1"/>
  <c r="G2951" i="1"/>
  <c r="G2952" i="1" a="1"/>
  <c r="G2952" i="1"/>
  <c r="G2953" i="1" a="1"/>
  <c r="G2953" i="1" s="1"/>
  <c r="G2954" i="1" a="1"/>
  <c r="G2954" i="1"/>
  <c r="G2955" i="1" a="1"/>
  <c r="G2955" i="1"/>
  <c r="G2956" i="1" a="1"/>
  <c r="G2956" i="1"/>
  <c r="G2957" i="1" a="1"/>
  <c r="G2957" i="1" s="1"/>
  <c r="G2958" i="1" a="1"/>
  <c r="G2958" i="1"/>
  <c r="G2959" i="1" a="1"/>
  <c r="G2959" i="1"/>
  <c r="G2960" i="1" a="1"/>
  <c r="G2960" i="1"/>
  <c r="G2961" i="1" a="1"/>
  <c r="G2961" i="1" s="1"/>
  <c r="G2962" i="1" a="1"/>
  <c r="G2962" i="1"/>
  <c r="G2963" i="1" a="1"/>
  <c r="G2963" i="1"/>
  <c r="G2964" i="1" a="1"/>
  <c r="G2964" i="1"/>
  <c r="G2965" i="1" a="1"/>
  <c r="G2965" i="1" s="1"/>
  <c r="G2966" i="1" a="1"/>
  <c r="G2966" i="1"/>
  <c r="G2967" i="1" a="1"/>
  <c r="G2967" i="1"/>
  <c r="G2968" i="1" a="1"/>
  <c r="G2968" i="1"/>
  <c r="G2969" i="1" a="1"/>
  <c r="G2969" i="1" s="1"/>
  <c r="G2970" i="1" a="1"/>
  <c r="G2970" i="1"/>
  <c r="G2971" i="1" a="1"/>
  <c r="G2971" i="1"/>
  <c r="G2972" i="1" a="1"/>
  <c r="G2972" i="1"/>
  <c r="G2973" i="1" a="1"/>
  <c r="G2973" i="1" s="1"/>
  <c r="G2974" i="1" a="1"/>
  <c r="G2974" i="1"/>
  <c r="G2975" i="1" a="1"/>
  <c r="G2975" i="1"/>
  <c r="G2976" i="1" a="1"/>
  <c r="G2976" i="1"/>
  <c r="G2977" i="1" a="1"/>
  <c r="G2977" i="1" s="1"/>
  <c r="G2978" i="1" a="1"/>
  <c r="G2978" i="1"/>
  <c r="G2979" i="1" a="1"/>
  <c r="G2979" i="1"/>
  <c r="G2980" i="1" a="1"/>
  <c r="G2980" i="1"/>
  <c r="G2981" i="1" a="1"/>
  <c r="G2981" i="1" s="1"/>
  <c r="G2982" i="1" a="1"/>
  <c r="G2982" i="1"/>
  <c r="G2983" i="1" a="1"/>
  <c r="G2983" i="1"/>
  <c r="G2984" i="1" a="1"/>
  <c r="G2984" i="1"/>
  <c r="G2985" i="1" a="1"/>
  <c r="G2985" i="1" s="1"/>
  <c r="G2986" i="1" a="1"/>
  <c r="G2986" i="1"/>
  <c r="G2987" i="1" a="1"/>
  <c r="G2987" i="1"/>
  <c r="G2988" i="1" a="1"/>
  <c r="G2988" i="1"/>
  <c r="G2989" i="1" a="1"/>
  <c r="G2989" i="1" s="1"/>
  <c r="G2990" i="1" a="1"/>
  <c r="G2990" i="1"/>
  <c r="G2991" i="1" a="1"/>
  <c r="G2991" i="1"/>
  <c r="G2992" i="1" a="1"/>
  <c r="G2992" i="1"/>
  <c r="G2993" i="1" a="1"/>
  <c r="G2993" i="1" s="1"/>
  <c r="G2994" i="1" a="1"/>
  <c r="G2994" i="1"/>
  <c r="G2995" i="1" a="1"/>
  <c r="G2995" i="1"/>
  <c r="G2996" i="1" a="1"/>
  <c r="G2996" i="1"/>
  <c r="G2997" i="1" a="1"/>
  <c r="G2997" i="1" s="1"/>
  <c r="G2998" i="1" a="1"/>
  <c r="G2998" i="1"/>
  <c r="G2999" i="1" a="1"/>
  <c r="G2999" i="1"/>
  <c r="G3000" i="1" a="1"/>
  <c r="G3000" i="1"/>
  <c r="G3001" i="1" a="1"/>
  <c r="G3001" i="1" s="1"/>
  <c r="G3002" i="1" a="1"/>
  <c r="G3002" i="1"/>
  <c r="G3003" i="1" a="1"/>
  <c r="G3003" i="1"/>
  <c r="G3004" i="1" a="1"/>
  <c r="G3004" i="1"/>
  <c r="G3005" i="1" a="1"/>
  <c r="G3005" i="1" s="1"/>
  <c r="G3006" i="1" a="1"/>
  <c r="G3006" i="1"/>
  <c r="G3007" i="1" a="1"/>
  <c r="G3007" i="1"/>
  <c r="G3008" i="1" a="1"/>
  <c r="G3008" i="1"/>
  <c r="G3009" i="1" a="1"/>
  <c r="G3009" i="1" s="1"/>
  <c r="G3010" i="1" a="1"/>
  <c r="G3010" i="1"/>
  <c r="G3011" i="1" a="1"/>
  <c r="G3011" i="1"/>
  <c r="G3012" i="1" a="1"/>
  <c r="G3012" i="1"/>
  <c r="G3013" i="1" a="1"/>
  <c r="G3013" i="1" s="1"/>
  <c r="G3014" i="1" a="1"/>
  <c r="G3014" i="1"/>
  <c r="G3015" i="1" a="1"/>
  <c r="G3015" i="1"/>
  <c r="G3016" i="1" a="1"/>
  <c r="G3016" i="1"/>
  <c r="G3017" i="1" a="1"/>
  <c r="G3017" i="1" s="1"/>
  <c r="G3018" i="1" a="1"/>
  <c r="G3018" i="1"/>
  <c r="G3019" i="1" a="1"/>
  <c r="G3019" i="1"/>
  <c r="G3020" i="1" a="1"/>
  <c r="G3020" i="1"/>
  <c r="G3021" i="1" a="1"/>
  <c r="G3021" i="1" s="1"/>
  <c r="G3022" i="1" a="1"/>
  <c r="G3022" i="1"/>
  <c r="G3023" i="1" a="1"/>
  <c r="G3023" i="1"/>
  <c r="G3024" i="1" a="1"/>
  <c r="G3024" i="1"/>
  <c r="G3025" i="1" a="1"/>
  <c r="G3025" i="1" s="1"/>
  <c r="G3026" i="1" a="1"/>
  <c r="G3026" i="1"/>
  <c r="G3027" i="1" a="1"/>
  <c r="G3027" i="1"/>
  <c r="G3028" i="1" a="1"/>
  <c r="G3028" i="1"/>
  <c r="G3029" i="1" a="1"/>
  <c r="G3029" i="1" s="1"/>
  <c r="G3030" i="1" a="1"/>
  <c r="G3030" i="1"/>
  <c r="G3031" i="1" a="1"/>
  <c r="G3031" i="1"/>
  <c r="G3032" i="1" a="1"/>
  <c r="G3032" i="1"/>
  <c r="G3033" i="1" a="1"/>
  <c r="G3033" i="1" s="1"/>
  <c r="G3034" i="1" a="1"/>
  <c r="G3034" i="1"/>
  <c r="G3035" i="1" a="1"/>
  <c r="G3035" i="1"/>
  <c r="G3036" i="1" a="1"/>
  <c r="G3036" i="1"/>
  <c r="G3037" i="1" a="1"/>
  <c r="G3037" i="1" s="1"/>
  <c r="G3038" i="1" a="1"/>
  <c r="G3038" i="1"/>
  <c r="G3039" i="1" a="1"/>
  <c r="G3039" i="1"/>
  <c r="G3040" i="1" a="1"/>
  <c r="G3040" i="1"/>
  <c r="G3041" i="1" a="1"/>
  <c r="G3041" i="1" s="1"/>
  <c r="G3042" i="1" a="1"/>
  <c r="G3042" i="1"/>
  <c r="G3043" i="1" a="1"/>
  <c r="G3043" i="1"/>
  <c r="G3044" i="1" a="1"/>
  <c r="G3044" i="1"/>
  <c r="G3045" i="1" a="1"/>
  <c r="G3045" i="1" s="1"/>
  <c r="G3046" i="1" a="1"/>
  <c r="G3046" i="1"/>
  <c r="G3047" i="1" a="1"/>
  <c r="G3047" i="1"/>
  <c r="G3048" i="1" a="1"/>
  <c r="G3048" i="1"/>
  <c r="G3049" i="1" a="1"/>
  <c r="G3049" i="1" s="1"/>
  <c r="G3050" i="1" a="1"/>
  <c r="G3050" i="1"/>
  <c r="G3051" i="1" a="1"/>
  <c r="G3051" i="1"/>
  <c r="G3052" i="1" a="1"/>
  <c r="G3052" i="1"/>
  <c r="G3053" i="1" a="1"/>
  <c r="G3053" i="1" s="1"/>
  <c r="G3054" i="1" a="1"/>
  <c r="G3054" i="1"/>
  <c r="G3055" i="1" a="1"/>
  <c r="G3055" i="1"/>
  <c r="G3056" i="1" a="1"/>
  <c r="G3056" i="1"/>
  <c r="G3057" i="1" a="1"/>
  <c r="G3057" i="1" s="1"/>
  <c r="G3058" i="1" a="1"/>
  <c r="G3058" i="1"/>
  <c r="G3059" i="1" a="1"/>
  <c r="G3059" i="1"/>
  <c r="G3060" i="1" a="1"/>
  <c r="G3060" i="1"/>
  <c r="G3061" i="1" a="1"/>
  <c r="G3061" i="1" s="1"/>
  <c r="G3062" i="1" a="1"/>
  <c r="G3062" i="1"/>
  <c r="G3063" i="1" a="1"/>
  <c r="G3063" i="1"/>
  <c r="G3064" i="1" a="1"/>
  <c r="G3064" i="1"/>
  <c r="G3065" i="1" a="1"/>
  <c r="G3065" i="1" s="1"/>
  <c r="G3066" i="1" a="1"/>
  <c r="G3066" i="1"/>
  <c r="G3067" i="1" a="1"/>
  <c r="G3067" i="1"/>
  <c r="G3068" i="1" a="1"/>
  <c r="G3068" i="1"/>
  <c r="G3069" i="1" a="1"/>
  <c r="G3069" i="1" s="1"/>
  <c r="G3070" i="1" a="1"/>
  <c r="G3070" i="1"/>
  <c r="G3071" i="1" a="1"/>
  <c r="G3071" i="1"/>
  <c r="G3072" i="1" a="1"/>
  <c r="G3072" i="1"/>
  <c r="G3073" i="1" a="1"/>
  <c r="G3073" i="1" s="1"/>
  <c r="G3074" i="1" a="1"/>
  <c r="G3074" i="1"/>
  <c r="G3075" i="1" a="1"/>
  <c r="G3075" i="1" s="1"/>
  <c r="G3076" i="1" a="1"/>
  <c r="G3076" i="1"/>
  <c r="G3077" i="1" a="1"/>
  <c r="G3077" i="1"/>
  <c r="G3078" i="1" a="1"/>
  <c r="G3078" i="1"/>
  <c r="G3079" i="1" a="1"/>
  <c r="G3079" i="1" s="1"/>
  <c r="G3080" i="1" a="1"/>
  <c r="G3080" i="1"/>
  <c r="G3081" i="1" a="1"/>
  <c r="G3081" i="1" s="1"/>
  <c r="G3082" i="1" a="1"/>
  <c r="G3082" i="1"/>
  <c r="G3083" i="1" a="1"/>
  <c r="G3083" i="1" s="1"/>
  <c r="G3084" i="1" a="1"/>
  <c r="G3084" i="1"/>
  <c r="G3085" i="1" a="1"/>
  <c r="G3085" i="1" s="1"/>
  <c r="G3086" i="1" a="1"/>
  <c r="G3086" i="1"/>
  <c r="G3087" i="1" a="1"/>
  <c r="G3087" i="1" s="1"/>
  <c r="G3088" i="1" a="1"/>
  <c r="G3088" i="1"/>
  <c r="G3089" i="1" a="1"/>
  <c r="G3089" i="1"/>
  <c r="G3090" i="1" a="1"/>
  <c r="G3090" i="1"/>
  <c r="G3091" i="1" a="1"/>
  <c r="G3091" i="1" s="1"/>
  <c r="G3092" i="1" a="1"/>
  <c r="G3092" i="1"/>
  <c r="G3093" i="1" a="1"/>
  <c r="G3093" i="1" s="1"/>
  <c r="G3094" i="1" a="1"/>
  <c r="G3094" i="1"/>
  <c r="G3095" i="1" a="1"/>
  <c r="G3095" i="1" s="1"/>
  <c r="G3096" i="1" a="1"/>
  <c r="G3096" i="1"/>
  <c r="G3097" i="1" a="1"/>
  <c r="G3097" i="1"/>
  <c r="G3098" i="1" a="1"/>
  <c r="G3098" i="1"/>
  <c r="G3099" i="1" a="1"/>
  <c r="G3099" i="1" s="1"/>
  <c r="G3100" i="1" a="1"/>
  <c r="G3100" i="1"/>
  <c r="G3101" i="1" a="1"/>
  <c r="G3101" i="1"/>
  <c r="G3102" i="1" a="1"/>
  <c r="G3102" i="1"/>
  <c r="G3103" i="1" a="1"/>
  <c r="G3103" i="1" s="1"/>
  <c r="G3104" i="1" a="1"/>
  <c r="G3104" i="1"/>
  <c r="G3105" i="1" a="1"/>
  <c r="G3105" i="1" s="1"/>
  <c r="G3106" i="1" a="1"/>
  <c r="G3106" i="1"/>
  <c r="G3107" i="1" a="1"/>
  <c r="G3107" i="1" s="1"/>
  <c r="G3108" i="1" a="1"/>
  <c r="G3108" i="1"/>
  <c r="G3109" i="1" a="1"/>
  <c r="G3109" i="1"/>
  <c r="G3110" i="1" a="1"/>
  <c r="G3110" i="1"/>
  <c r="G3111" i="1" a="1"/>
  <c r="G3111" i="1" s="1"/>
  <c r="G3112" i="1" a="1"/>
  <c r="G3112" i="1"/>
  <c r="G3113" i="1" a="1"/>
  <c r="G3113" i="1" s="1"/>
  <c r="G3114" i="1" a="1"/>
  <c r="G3114" i="1" s="1"/>
  <c r="G3115" i="1" a="1"/>
  <c r="G3115" i="1" s="1"/>
  <c r="G3116" i="1" a="1"/>
  <c r="G3116" i="1"/>
  <c r="G3117" i="1" a="1"/>
  <c r="G3117" i="1" s="1"/>
  <c r="G3118" i="1" a="1"/>
  <c r="G3118" i="1"/>
  <c r="G3119" i="1" a="1"/>
  <c r="G3119" i="1" s="1"/>
  <c r="G3120" i="1" a="1"/>
  <c r="G3120" i="1"/>
  <c r="G3121" i="1" a="1"/>
  <c r="G3121" i="1" s="1"/>
  <c r="G3122" i="1" a="1"/>
  <c r="G3122" i="1" s="1"/>
  <c r="G3123" i="1" a="1"/>
  <c r="G3123" i="1" s="1"/>
  <c r="G3124" i="1" a="1"/>
  <c r="G3124" i="1"/>
  <c r="G3125" i="1" a="1"/>
  <c r="G3125" i="1" s="1"/>
  <c r="G3126" i="1" a="1"/>
  <c r="G3126" i="1" s="1"/>
  <c r="G3127" i="1" a="1"/>
  <c r="G3127" i="1" s="1"/>
  <c r="G3128" i="1" a="1"/>
  <c r="G3128" i="1"/>
  <c r="G3129" i="1" a="1"/>
  <c r="G3129" i="1"/>
  <c r="G3130" i="1" a="1"/>
  <c r="G3130" i="1" s="1"/>
  <c r="G3131" i="1" a="1"/>
  <c r="G3131" i="1" s="1"/>
  <c r="G3132" i="1" a="1"/>
  <c r="G3132" i="1"/>
  <c r="G3133" i="1" a="1"/>
  <c r="G3133" i="1"/>
  <c r="G3134" i="1" a="1"/>
  <c r="G3134" i="1"/>
  <c r="G3135" i="1" a="1"/>
  <c r="G3135" i="1" s="1"/>
  <c r="G3136" i="1" a="1"/>
  <c r="G3136" i="1"/>
  <c r="G3137" i="1" a="1"/>
  <c r="G3137" i="1" s="1"/>
  <c r="G3138" i="1" a="1"/>
  <c r="G3138" i="1"/>
  <c r="G3139" i="1" a="1"/>
  <c r="G3139" i="1" s="1"/>
  <c r="G3140" i="1" a="1"/>
  <c r="G3140" i="1"/>
  <c r="G3141" i="1" a="1"/>
  <c r="G3141" i="1"/>
  <c r="G3142" i="1" a="1"/>
  <c r="G3142" i="1"/>
  <c r="G3143" i="1" a="1"/>
  <c r="G3143" i="1" s="1"/>
  <c r="G3144" i="1" a="1"/>
  <c r="G3144" i="1"/>
  <c r="G3145" i="1" a="1"/>
  <c r="G3145" i="1" s="1"/>
  <c r="G3146" i="1" a="1"/>
  <c r="G3146" i="1" s="1"/>
  <c r="G3147" i="1" a="1"/>
  <c r="G3147" i="1" s="1"/>
  <c r="G3148" i="1" a="1"/>
  <c r="G3148" i="1"/>
  <c r="G3149" i="1" a="1"/>
  <c r="G3149" i="1" s="1"/>
  <c r="G3150" i="1" a="1"/>
  <c r="G3150" i="1"/>
  <c r="G3151" i="1" a="1"/>
  <c r="G3151" i="1" s="1"/>
  <c r="G3152" i="1" a="1"/>
  <c r="G3152" i="1"/>
  <c r="G3153" i="1" a="1"/>
  <c r="G3153" i="1"/>
  <c r="G3154" i="1" a="1"/>
  <c r="G3154" i="1" s="1"/>
  <c r="G3155" i="1" a="1"/>
  <c r="G3155" i="1" s="1"/>
  <c r="G3156" i="1" a="1"/>
  <c r="G3156" i="1"/>
  <c r="G3157" i="1" a="1"/>
  <c r="G3157" i="1" s="1"/>
  <c r="G3158" i="1" a="1"/>
  <c r="G3158" i="1" s="1"/>
  <c r="G3159" i="1" a="1"/>
  <c r="G3159" i="1" s="1"/>
  <c r="G3160" i="1" a="1"/>
  <c r="G3160" i="1"/>
  <c r="G3161" i="1" a="1"/>
  <c r="G3161" i="1"/>
  <c r="G3162" i="1" a="1"/>
  <c r="G3162" i="1" s="1"/>
  <c r="G3163" i="1" a="1"/>
  <c r="G3163" i="1" s="1"/>
  <c r="G3164" i="1" a="1"/>
  <c r="G3164" i="1"/>
  <c r="G3165" i="1" a="1"/>
  <c r="G3165" i="1"/>
  <c r="G3166" i="1" a="1"/>
  <c r="G3166" i="1" s="1"/>
  <c r="G3167" i="1" a="1"/>
  <c r="G3167" i="1" s="1"/>
  <c r="G3168" i="1" a="1"/>
  <c r="G3168" i="1"/>
  <c r="G3169" i="1" a="1"/>
  <c r="G3169" i="1" s="1"/>
  <c r="G3170" i="1" a="1"/>
  <c r="G3170" i="1"/>
  <c r="G3171" i="1" a="1"/>
  <c r="G3171" i="1" s="1"/>
  <c r="G3172" i="1" a="1"/>
  <c r="G3172" i="1"/>
  <c r="G3173" i="1" a="1"/>
  <c r="G3173" i="1"/>
  <c r="G3174" i="1" a="1"/>
  <c r="G3174" i="1"/>
  <c r="G3175" i="1" a="1"/>
  <c r="G3175" i="1" s="1"/>
  <c r="G3176" i="1" a="1"/>
  <c r="G3176" i="1"/>
  <c r="G3177" i="1" a="1"/>
  <c r="G3177" i="1" s="1"/>
  <c r="G3178" i="1" a="1"/>
  <c r="G3178" i="1" s="1"/>
  <c r="G3179" i="1" a="1"/>
  <c r="G3179" i="1" s="1"/>
  <c r="G3180" i="1" a="1"/>
  <c r="G3180" i="1"/>
  <c r="G3181" i="1" a="1"/>
  <c r="G3181" i="1" s="1"/>
  <c r="G3182" i="1" a="1"/>
  <c r="G3182" i="1"/>
  <c r="G3183" i="1" a="1"/>
  <c r="G3183" i="1" s="1"/>
  <c r="G3184" i="1" a="1"/>
  <c r="G3184" i="1"/>
  <c r="G3185" i="1" a="1"/>
  <c r="G3185" i="1"/>
  <c r="G3186" i="1" a="1"/>
  <c r="G3186" i="1" s="1"/>
  <c r="G3187" i="1" a="1"/>
  <c r="G3187" i="1" s="1"/>
  <c r="G3188" i="1" a="1"/>
  <c r="G3188" i="1"/>
  <c r="G3189" i="1" a="1"/>
  <c r="G3189" i="1"/>
  <c r="G3190" i="1" a="1"/>
  <c r="G3190" i="1" s="1"/>
  <c r="G3191" i="1" a="1"/>
  <c r="G3191" i="1" s="1"/>
  <c r="G3192" i="1" a="1"/>
  <c r="G3192" i="1" s="1"/>
  <c r="G3193" i="1" a="1"/>
  <c r="G3193" i="1"/>
  <c r="G3194" i="1" a="1"/>
  <c r="G3194" i="1" s="1"/>
  <c r="G3195" i="1" a="1"/>
  <c r="G3195" i="1" s="1"/>
  <c r="G3196" i="1" a="1"/>
  <c r="G3196" i="1"/>
  <c r="G3197" i="1" a="1"/>
  <c r="G3197" i="1"/>
  <c r="G3198" i="1" a="1"/>
  <c r="G3198" i="1" s="1"/>
  <c r="G3199" i="1" a="1"/>
  <c r="G3199" i="1" s="1"/>
  <c r="G3200" i="1" a="1"/>
  <c r="G3200" i="1" s="1"/>
  <c r="G3201" i="1" a="1"/>
  <c r="G3201" i="1" s="1"/>
  <c r="G3202" i="1" a="1"/>
  <c r="G3202" i="1"/>
  <c r="G3203" i="1" a="1"/>
  <c r="G3203" i="1" s="1"/>
  <c r="G3204" i="1" a="1"/>
  <c r="G3204" i="1" s="1"/>
  <c r="G3205" i="1" a="1"/>
  <c r="G3205" i="1"/>
  <c r="G3206" i="1" a="1"/>
  <c r="G3206" i="1"/>
  <c r="G3207" i="1" a="1"/>
  <c r="G3207" i="1" s="1"/>
  <c r="G3208" i="1" a="1"/>
  <c r="G3208" i="1" s="1"/>
  <c r="G3209" i="1" a="1"/>
  <c r="G3209" i="1" s="1"/>
  <c r="G3210" i="1" a="1"/>
  <c r="G3210" i="1" s="1"/>
  <c r="G3211" i="1" a="1"/>
  <c r="G3211" i="1" s="1"/>
  <c r="G3212" i="1" a="1"/>
  <c r="G3212" i="1" s="1"/>
  <c r="G3213" i="1" a="1"/>
  <c r="G3213" i="1" s="1"/>
  <c r="G3214" i="1" a="1"/>
  <c r="G3214" i="1"/>
  <c r="G3215" i="1" a="1"/>
  <c r="G3215" i="1" s="1"/>
  <c r="G3216" i="1" a="1"/>
  <c r="G3216" i="1"/>
  <c r="G3217" i="1" a="1"/>
  <c r="G3217" i="1" s="1"/>
  <c r="G3218" i="1" a="1"/>
  <c r="G3218" i="1" s="1"/>
  <c r="G3219" i="1" a="1"/>
  <c r="G3219" i="1" s="1"/>
  <c r="G3220" i="1" a="1"/>
  <c r="G3220" i="1"/>
  <c r="G3221" i="1" a="1"/>
  <c r="G3221" i="1" s="1"/>
  <c r="G3222" i="1" a="1"/>
  <c r="G3222" i="1" s="1"/>
  <c r="G3223" i="1" a="1"/>
  <c r="G3223" i="1" s="1"/>
  <c r="G3224" i="1" a="1"/>
  <c r="G3224" i="1" s="1"/>
  <c r="G3225" i="1" a="1"/>
  <c r="G3225" i="1"/>
  <c r="G3226" i="1" a="1"/>
  <c r="G3226" i="1" s="1"/>
  <c r="G3227" i="1" a="1"/>
  <c r="G3227" i="1" s="1"/>
  <c r="G3228" i="1" a="1"/>
  <c r="G3228" i="1"/>
  <c r="G3229" i="1" a="1"/>
  <c r="G3229" i="1"/>
  <c r="G3230" i="1" a="1"/>
  <c r="G3230" i="1" s="1"/>
  <c r="G3231" i="1" a="1"/>
  <c r="G3231" i="1" s="1"/>
  <c r="G3232" i="1" a="1"/>
  <c r="G3232" i="1" s="1"/>
  <c r="G3233" i="1" a="1"/>
  <c r="G3233" i="1" s="1"/>
  <c r="G3234" i="1" a="1"/>
  <c r="G3234" i="1"/>
  <c r="G3235" i="1" a="1"/>
  <c r="G3235" i="1" s="1"/>
  <c r="G3236" i="1" a="1"/>
  <c r="G3236" i="1" s="1"/>
  <c r="G3237" i="1" a="1"/>
  <c r="G3237" i="1"/>
  <c r="G3238" i="1" a="1"/>
  <c r="G3238" i="1"/>
  <c r="G3239" i="1" a="1"/>
  <c r="G3239" i="1" s="1"/>
  <c r="G3240" i="1" a="1"/>
  <c r="G3240" i="1" s="1"/>
  <c r="G3241" i="1" a="1"/>
  <c r="G3241" i="1" s="1"/>
  <c r="G3242" i="1" a="1"/>
  <c r="G3242" i="1" s="1"/>
  <c r="G3243" i="1" a="1"/>
  <c r="G3243" i="1" s="1"/>
  <c r="G3244" i="1" a="1"/>
  <c r="G3244" i="1"/>
  <c r="G3245" i="1" a="1"/>
  <c r="G3245" i="1" s="1"/>
  <c r="G3246" i="1" a="1"/>
  <c r="G3246" i="1"/>
  <c r="G3247" i="1" a="1"/>
  <c r="G3247" i="1" s="1"/>
  <c r="G3248" i="1" a="1"/>
  <c r="G3248" i="1"/>
  <c r="G3249" i="1" a="1"/>
  <c r="G3249" i="1"/>
  <c r="G3250" i="1" a="1"/>
  <c r="G3250" i="1" s="1"/>
  <c r="G3251" i="1" a="1"/>
  <c r="G3251" i="1" s="1"/>
  <c r="G3252" i="1" a="1"/>
  <c r="G3252" i="1"/>
  <c r="G3253" i="1" a="1"/>
  <c r="G3253" i="1" s="1"/>
  <c r="G3254" i="1" a="1"/>
  <c r="G3254" i="1" s="1"/>
  <c r="G3255" i="1" a="1"/>
  <c r="G3255" i="1" s="1"/>
  <c r="G3256" i="1" a="1"/>
  <c r="G3256" i="1" s="1"/>
  <c r="G3257" i="1" a="1"/>
  <c r="G3257" i="1"/>
  <c r="G3258" i="1" a="1"/>
  <c r="G3258" i="1" s="1"/>
  <c r="G3259" i="1" a="1"/>
  <c r="G3259" i="1" s="1"/>
  <c r="G3260" i="1" a="1"/>
  <c r="G3260" i="1"/>
  <c r="G3261" i="1" a="1"/>
  <c r="G3261" i="1"/>
  <c r="G3262" i="1" a="1"/>
  <c r="G3262" i="1"/>
  <c r="G3263" i="1" a="1"/>
  <c r="G3263" i="1" s="1"/>
  <c r="G3264" i="1" a="1"/>
  <c r="G3264" i="1" s="1"/>
  <c r="G3265" i="1" a="1"/>
  <c r="G3265" i="1" s="1"/>
  <c r="G3266" i="1" a="1"/>
  <c r="G3266" i="1"/>
  <c r="G3267" i="1" a="1"/>
  <c r="G3267" i="1" s="1"/>
  <c r="G3268" i="1" a="1"/>
  <c r="G3268" i="1" s="1"/>
  <c r="G3269" i="1" a="1"/>
  <c r="G3269" i="1"/>
  <c r="G3270" i="1" a="1"/>
  <c r="G3270" i="1" s="1"/>
  <c r="G3271" i="1" a="1"/>
  <c r="G3271" i="1" s="1"/>
  <c r="G3272" i="1" a="1"/>
  <c r="G3272" i="1" s="1"/>
  <c r="G3273" i="1" a="1"/>
  <c r="G3273" i="1" s="1"/>
  <c r="G3274" i="1" a="1"/>
  <c r="G3274" i="1" s="1"/>
  <c r="G3275" i="1" a="1"/>
  <c r="G3275" i="1" s="1"/>
  <c r="G3276" i="1" a="1"/>
  <c r="G3276" i="1" s="1"/>
  <c r="G3277" i="1" a="1"/>
  <c r="G3277" i="1" s="1"/>
  <c r="G3278" i="1" a="1"/>
  <c r="G3278" i="1"/>
  <c r="G3279" i="1" a="1"/>
  <c r="G3279" i="1" s="1"/>
  <c r="G3280" i="1" a="1"/>
  <c r="G3280" i="1"/>
  <c r="G3281" i="1" a="1"/>
  <c r="G3281" i="1" s="1"/>
  <c r="G3282" i="1" a="1"/>
  <c r="G3282" i="1" s="1"/>
  <c r="G3283" i="1" a="1"/>
  <c r="G3283" i="1" s="1"/>
  <c r="G3284" i="1" a="1"/>
  <c r="G3284" i="1" s="1"/>
  <c r="G3285" i="1" a="1"/>
  <c r="G3285" i="1" s="1"/>
  <c r="G3286" i="1" a="1"/>
  <c r="G3286" i="1" s="1"/>
  <c r="G3287" i="1" a="1"/>
  <c r="G3287" i="1" s="1"/>
  <c r="G3288" i="1" a="1"/>
  <c r="G3288" i="1" s="1"/>
  <c r="G3289" i="1" a="1"/>
  <c r="G3289" i="1"/>
  <c r="G3290" i="1" a="1"/>
  <c r="G3290" i="1"/>
  <c r="G3291" i="1" a="1"/>
  <c r="G3291" i="1" s="1"/>
  <c r="G3292" i="1" a="1"/>
  <c r="G3292" i="1"/>
  <c r="G3293" i="1" a="1"/>
  <c r="G3293" i="1" s="1"/>
  <c r="G3294" i="1" a="1"/>
  <c r="G3294" i="1"/>
  <c r="G3295" i="1" a="1"/>
  <c r="G3295" i="1" s="1"/>
  <c r="G3296" i="1" a="1"/>
  <c r="G3296" i="1" s="1"/>
  <c r="G3297" i="1" a="1"/>
  <c r="G3297" i="1" s="1"/>
  <c r="G3298" i="1" a="1"/>
  <c r="G3298" i="1"/>
  <c r="G3299" i="1" a="1"/>
  <c r="G3299" i="1" s="1"/>
  <c r="G3300" i="1" a="1"/>
  <c r="G3300" i="1" s="1"/>
  <c r="G3301" i="1" a="1"/>
  <c r="G3301" i="1"/>
  <c r="G3302" i="1" a="1"/>
  <c r="G3302" i="1" s="1"/>
  <c r="G3303" i="1" a="1"/>
  <c r="G3303" i="1" s="1"/>
  <c r="G3304" i="1" a="1"/>
  <c r="G3304" i="1" s="1"/>
  <c r="G3305" i="1" a="1"/>
  <c r="G3305" i="1" s="1"/>
  <c r="G3306" i="1" a="1"/>
  <c r="G3306" i="1" s="1"/>
  <c r="G3307" i="1" a="1"/>
  <c r="G3307" i="1" s="1"/>
  <c r="G3308" i="1" a="1"/>
  <c r="G3308" i="1"/>
  <c r="G3309" i="1" a="1"/>
  <c r="G3309" i="1" s="1"/>
  <c r="G3310" i="1" a="1"/>
  <c r="G3310" i="1"/>
  <c r="G3311" i="1" a="1"/>
  <c r="G3311" i="1" s="1"/>
  <c r="G3312" i="1" a="1"/>
  <c r="G3312" i="1"/>
  <c r="G3313" i="1" a="1"/>
  <c r="G3313" i="1"/>
  <c r="G3314" i="1" a="1"/>
  <c r="G3314" i="1" s="1"/>
  <c r="G3315" i="1" a="1"/>
  <c r="G3315" i="1" s="1"/>
  <c r="G3316" i="1" a="1"/>
  <c r="G3316" i="1" s="1"/>
  <c r="G3317" i="1" a="1"/>
  <c r="G3317" i="1" s="1"/>
  <c r="G3318" i="1" a="1"/>
  <c r="G3318" i="1" s="1"/>
  <c r="G3319" i="1" a="1"/>
  <c r="G3319" i="1" s="1"/>
  <c r="G3320" i="1" a="1"/>
  <c r="G3320" i="1" s="1"/>
  <c r="G3321" i="1" a="1"/>
  <c r="G3321" i="1"/>
  <c r="G3322" i="1" a="1"/>
  <c r="G3322" i="1" s="1"/>
  <c r="G3323" i="1" a="1"/>
  <c r="G3323" i="1" s="1"/>
  <c r="G3324" i="1" a="1"/>
  <c r="G3324" i="1"/>
  <c r="G3325" i="1" a="1"/>
  <c r="G3325" i="1"/>
  <c r="G3326" i="1" a="1"/>
  <c r="G3326" i="1" s="1"/>
  <c r="G3327" i="1" a="1"/>
  <c r="G3327" i="1" s="1"/>
  <c r="G3328" i="1" a="1"/>
  <c r="G3328" i="1" s="1"/>
  <c r="G3329" i="1" a="1"/>
  <c r="G3329" i="1" s="1"/>
  <c r="G3330" i="1" a="1"/>
  <c r="G3330" i="1"/>
  <c r="G3331" i="1" a="1"/>
  <c r="G3331" i="1" s="1"/>
  <c r="G3332" i="1" a="1"/>
  <c r="G3332" i="1" s="1"/>
  <c r="G3333" i="1" a="1"/>
  <c r="G3333" i="1"/>
  <c r="G3334" i="1" a="1"/>
  <c r="G3334" i="1" s="1"/>
  <c r="G3335" i="1" a="1"/>
  <c r="G3335" i="1" s="1"/>
  <c r="G3336" i="1" a="1"/>
  <c r="G3336" i="1"/>
  <c r="G3337" i="1" a="1"/>
  <c r="G3337" i="1" s="1"/>
  <c r="G3338" i="1" a="1"/>
  <c r="G3338" i="1" s="1"/>
  <c r="G3339" i="1" a="1"/>
  <c r="G3339" i="1" s="1"/>
  <c r="G3340" i="1" a="1"/>
  <c r="G3340" i="1" s="1"/>
  <c r="G3341" i="1" a="1"/>
  <c r="G3341" i="1" s="1"/>
  <c r="G3342" i="1" a="1"/>
  <c r="G3342" i="1"/>
  <c r="G3343" i="1" a="1"/>
  <c r="G3343" i="1" s="1"/>
  <c r="G3344" i="1" a="1"/>
  <c r="G3344" i="1"/>
  <c r="G3345" i="1" a="1"/>
  <c r="G3345" i="1" s="1"/>
  <c r="G3346" i="1" a="1"/>
  <c r="G3346" i="1" s="1"/>
  <c r="G3347" i="1" a="1"/>
  <c r="G3347" i="1" s="1"/>
  <c r="G3348" i="1" a="1"/>
  <c r="G3348" i="1" s="1"/>
  <c r="G3349" i="1" a="1"/>
  <c r="G3349" i="1" s="1"/>
  <c r="G3350" i="1" a="1"/>
  <c r="G3350" i="1" s="1"/>
  <c r="G3351" i="1" a="1"/>
  <c r="G3351" i="1" s="1"/>
  <c r="G3352" i="1" a="1"/>
  <c r="G3352" i="1" s="1"/>
  <c r="G3353" i="1" a="1"/>
  <c r="G3353" i="1"/>
  <c r="G3354" i="1" a="1"/>
  <c r="G3354" i="1" s="1"/>
  <c r="G3355" i="1" a="1"/>
  <c r="G3355" i="1" s="1"/>
  <c r="G3356" i="1" a="1"/>
  <c r="G3356" i="1"/>
  <c r="G3357" i="1" a="1"/>
  <c r="G3357" i="1" s="1"/>
  <c r="G3358" i="1" a="1"/>
  <c r="G3358" i="1" s="1"/>
  <c r="G3359" i="1" a="1"/>
  <c r="G3359" i="1" s="1"/>
  <c r="G3360" i="1" a="1"/>
  <c r="G3360" i="1" s="1"/>
  <c r="G3361" i="1" a="1"/>
  <c r="G3361" i="1" s="1"/>
  <c r="G3362" i="1" a="1"/>
  <c r="G3362" i="1"/>
  <c r="G3363" i="1" a="1"/>
  <c r="G3363" i="1" s="1"/>
  <c r="G3364" i="1" a="1"/>
  <c r="G3364" i="1" s="1"/>
  <c r="G3365" i="1" a="1"/>
  <c r="G3365" i="1"/>
  <c r="G3366" i="1" a="1"/>
  <c r="G3366" i="1" s="1"/>
  <c r="G3367" i="1" a="1"/>
  <c r="G3367" i="1" s="1"/>
  <c r="G3368" i="1" a="1"/>
  <c r="G3368" i="1" s="1"/>
  <c r="G3369" i="1" a="1"/>
  <c r="G3369" i="1" s="1"/>
  <c r="G3370" i="1" a="1"/>
  <c r="G3370" i="1" s="1"/>
  <c r="G3371" i="1" a="1"/>
  <c r="G3371" i="1" s="1"/>
  <c r="G3372" i="1" a="1"/>
  <c r="G3372" i="1"/>
  <c r="G3373" i="1" a="1"/>
  <c r="G3373" i="1" s="1"/>
  <c r="G3374" i="1" a="1"/>
  <c r="G3374" i="1"/>
  <c r="G3375" i="1" a="1"/>
  <c r="G3375" i="1" s="1"/>
  <c r="G3376" i="1" a="1"/>
  <c r="G3376" i="1"/>
  <c r="G3377" i="1" a="1"/>
  <c r="G3377" i="1" s="1"/>
  <c r="G3378" i="1" a="1"/>
  <c r="G3378" i="1" s="1"/>
  <c r="G3379" i="1" a="1"/>
  <c r="G3379" i="1" s="1"/>
  <c r="G3380" i="1" a="1"/>
  <c r="G3380" i="1" s="1"/>
  <c r="G3381" i="1" a="1"/>
  <c r="G3381" i="1"/>
  <c r="G3382" i="1" a="1"/>
  <c r="G3382" i="1" s="1"/>
  <c r="G3383" i="1" a="1"/>
  <c r="G3383" i="1" s="1"/>
  <c r="G3384" i="1" a="1"/>
  <c r="G3384" i="1" s="1"/>
  <c r="G3385" i="1" a="1"/>
  <c r="G3385" i="1"/>
  <c r="G3386" i="1" a="1"/>
  <c r="G3386" i="1" s="1"/>
  <c r="G3387" i="1" a="1"/>
  <c r="G3387" i="1" s="1"/>
  <c r="G3388" i="1" a="1"/>
  <c r="G3388" i="1"/>
  <c r="G3389" i="1" a="1"/>
  <c r="G3389" i="1" s="1"/>
  <c r="G3390" i="1" a="1"/>
  <c r="G3390" i="1" s="1"/>
  <c r="G3391" i="1" a="1"/>
  <c r="G3391" i="1" s="1"/>
  <c r="G3392" i="1" a="1"/>
  <c r="G3392" i="1" s="1"/>
  <c r="G3393" i="1" a="1"/>
  <c r="G3393" i="1" s="1"/>
  <c r="G3394" i="1" a="1"/>
  <c r="G3394" i="1"/>
  <c r="G3395" i="1" a="1"/>
  <c r="G3395" i="1" s="1"/>
  <c r="G3396" i="1" a="1"/>
  <c r="G3396" i="1" s="1"/>
  <c r="G3397" i="1" a="1"/>
  <c r="G3397" i="1"/>
  <c r="G3398" i="1" a="1"/>
  <c r="G3398" i="1" s="1"/>
  <c r="G3399" i="1" a="1"/>
  <c r="G3399" i="1" s="1"/>
  <c r="G3400" i="1" a="1"/>
  <c r="G3400" i="1"/>
  <c r="G3401" i="1" a="1"/>
  <c r="G3401" i="1" s="1"/>
  <c r="G3402" i="1" a="1"/>
  <c r="G3402" i="1" s="1"/>
  <c r="G3403" i="1" a="1"/>
  <c r="G3403" i="1" s="1"/>
  <c r="G3404" i="1" a="1"/>
  <c r="G3404" i="1" s="1"/>
  <c r="G3405" i="1" a="1"/>
  <c r="G3405" i="1" s="1"/>
  <c r="G3406" i="1" a="1"/>
  <c r="G3406" i="1"/>
  <c r="G3407" i="1" a="1"/>
  <c r="G3407" i="1" s="1"/>
  <c r="G3408" i="1" a="1"/>
  <c r="G3408" i="1"/>
  <c r="G3409" i="1" a="1"/>
  <c r="G3409" i="1" s="1"/>
  <c r="G3410" i="1" a="1"/>
  <c r="G3410" i="1" s="1"/>
  <c r="G3411" i="1" a="1"/>
  <c r="G3411" i="1" s="1"/>
  <c r="G3412" i="1" a="1"/>
  <c r="G3412" i="1" s="1"/>
  <c r="G3413" i="1" a="1"/>
  <c r="G3413" i="1" s="1"/>
  <c r="G3414" i="1" a="1"/>
  <c r="G3414" i="1" s="1"/>
  <c r="G3415" i="1" a="1"/>
  <c r="G3415" i="1" s="1"/>
  <c r="G3416" i="1" a="1"/>
  <c r="G3416" i="1" s="1"/>
  <c r="G3417" i="1" a="1"/>
  <c r="G3417" i="1"/>
  <c r="G3418" i="1" a="1"/>
  <c r="G3418" i="1"/>
  <c r="G3419" i="1" a="1"/>
  <c r="G3419" i="1" s="1"/>
  <c r="G3420" i="1" a="1"/>
  <c r="G3420" i="1"/>
  <c r="G3421" i="1" a="1"/>
  <c r="G3421" i="1" s="1"/>
  <c r="G3422" i="1" a="1"/>
  <c r="G3422" i="1"/>
  <c r="G3423" i="1" a="1"/>
  <c r="G3423" i="1" s="1"/>
  <c r="G3424" i="1" a="1"/>
  <c r="G3424" i="1" s="1"/>
  <c r="G3425" i="1" a="1"/>
  <c r="G3425" i="1" s="1"/>
  <c r="G3426" i="1" a="1"/>
  <c r="G3426" i="1"/>
  <c r="G3427" i="1" a="1"/>
  <c r="G3427" i="1" s="1"/>
  <c r="G3428" i="1" a="1"/>
  <c r="G3428" i="1"/>
  <c r="G3429" i="1" a="1"/>
  <c r="G3429" i="1"/>
  <c r="G3430" i="1" a="1"/>
  <c r="G3430" i="1" s="1"/>
  <c r="G3431" i="1" a="1"/>
  <c r="G3431" i="1" s="1"/>
  <c r="G3432" i="1" a="1"/>
  <c r="G3432" i="1"/>
  <c r="G3433" i="1" a="1"/>
  <c r="G3433" i="1" s="1"/>
  <c r="G3434" i="1" a="1"/>
  <c r="G3434" i="1" s="1"/>
  <c r="G3435" i="1" a="1"/>
  <c r="G3435" i="1" s="1"/>
  <c r="G3436" i="1" a="1"/>
  <c r="G3436" i="1" s="1"/>
  <c r="G3437" i="1" a="1"/>
  <c r="G3437" i="1" s="1"/>
  <c r="G3438" i="1" a="1"/>
  <c r="G3438" i="1"/>
  <c r="G3439" i="1" a="1"/>
  <c r="G3439" i="1" s="1"/>
  <c r="G3440" i="1" a="1"/>
  <c r="G3440" i="1"/>
  <c r="G3441" i="1" a="1"/>
  <c r="G3441" i="1" s="1"/>
  <c r="G3442" i="1" a="1"/>
  <c r="G3442" i="1" s="1"/>
  <c r="G3443" i="1" a="1"/>
  <c r="G3443" i="1" s="1"/>
  <c r="G3444" i="1" a="1"/>
  <c r="G3444" i="1" s="1"/>
  <c r="G3445" i="1" a="1"/>
  <c r="G3445" i="1" s="1"/>
  <c r="G3446" i="1" a="1"/>
  <c r="G3446" i="1" s="1"/>
  <c r="G3447" i="1" a="1"/>
  <c r="G3447" i="1" s="1"/>
  <c r="G3448" i="1" a="1"/>
  <c r="G3448" i="1" s="1"/>
  <c r="G3449" i="1" a="1"/>
  <c r="G3449" i="1"/>
  <c r="G3450" i="1" a="1"/>
  <c r="G3450" i="1"/>
  <c r="G3451" i="1" a="1"/>
  <c r="G3451" i="1" s="1"/>
  <c r="G3452" i="1" a="1"/>
  <c r="G3452" i="1"/>
  <c r="G3453" i="1" a="1"/>
  <c r="G3453" i="1" s="1"/>
  <c r="G3454" i="1" a="1"/>
  <c r="G3454" i="1" s="1"/>
  <c r="G3455" i="1" a="1"/>
  <c r="G3455" i="1" s="1"/>
  <c r="G3456" i="1" a="1"/>
  <c r="G3456" i="1" s="1"/>
  <c r="G3457" i="1" a="1"/>
  <c r="G3457" i="1" s="1"/>
  <c r="G3458" i="1" a="1"/>
  <c r="G3458" i="1"/>
  <c r="G3459" i="1" a="1"/>
  <c r="G3459" i="1" s="1"/>
  <c r="G3460" i="1" a="1"/>
  <c r="G3460" i="1" s="1"/>
  <c r="G3461" i="1" a="1"/>
  <c r="G3461" i="1"/>
  <c r="G3462" i="1" a="1"/>
  <c r="G3462" i="1" s="1"/>
  <c r="G3463" i="1" a="1"/>
  <c r="G3463" i="1" s="1"/>
  <c r="G3464" i="1" a="1"/>
  <c r="G3464" i="1" s="1"/>
  <c r="G3465" i="1" a="1"/>
  <c r="G3465" i="1" s="1"/>
  <c r="G3466" i="1" a="1"/>
  <c r="G3466" i="1" s="1"/>
  <c r="G3467" i="1" a="1"/>
  <c r="G3467" i="1" s="1"/>
  <c r="G3468" i="1" a="1"/>
  <c r="G3468" i="1" s="1"/>
  <c r="G3469" i="1" a="1"/>
  <c r="G3469" i="1" s="1"/>
  <c r="G3470" i="1" a="1"/>
  <c r="G3470" i="1"/>
  <c r="G3471" i="1" a="1"/>
  <c r="G3471" i="1" s="1"/>
  <c r="G3472" i="1" a="1"/>
  <c r="G3472" i="1"/>
  <c r="G3473" i="1" a="1"/>
  <c r="G3473" i="1" s="1"/>
  <c r="G3474" i="1" a="1"/>
  <c r="G3474" i="1" s="1"/>
  <c r="G3475" i="1" a="1"/>
  <c r="G3475" i="1" s="1"/>
  <c r="G3476" i="1" a="1"/>
  <c r="G3476" i="1" s="1"/>
  <c r="G3477" i="1" a="1"/>
  <c r="G3477" i="1"/>
  <c r="G3478" i="1" a="1"/>
  <c r="G3478" i="1" s="1"/>
  <c r="G3479" i="1" a="1"/>
  <c r="G3479" i="1" s="1"/>
  <c r="G3480" i="1" a="1"/>
  <c r="G3480" i="1" s="1"/>
  <c r="G3481" i="1" a="1"/>
  <c r="G3481" i="1"/>
  <c r="G3482" i="1" a="1"/>
  <c r="G3482" i="1"/>
  <c r="G3483" i="1" a="1"/>
  <c r="G3483" i="1" s="1"/>
  <c r="G3484" i="1" a="1"/>
  <c r="G3484" i="1"/>
  <c r="G3485" i="1" a="1"/>
  <c r="G3485" i="1" s="1"/>
  <c r="G3486" i="1" a="1"/>
  <c r="G3486" i="1"/>
  <c r="G3487" i="1" a="1"/>
  <c r="G3487" i="1" s="1"/>
  <c r="G3488" i="1" a="1"/>
  <c r="G3488" i="1" s="1"/>
  <c r="G3489" i="1" a="1"/>
  <c r="G3489" i="1" s="1"/>
  <c r="G3490" i="1" a="1"/>
  <c r="G3490" i="1"/>
  <c r="G3491" i="1" a="1"/>
  <c r="G3491" i="1" s="1"/>
  <c r="G3492" i="1" a="1"/>
  <c r="G3492" i="1"/>
  <c r="G3493" i="1" a="1"/>
  <c r="G3493" i="1"/>
  <c r="G3494" i="1" a="1"/>
  <c r="G3494" i="1" s="1"/>
  <c r="G3495" i="1" a="1"/>
  <c r="G3495" i="1" s="1"/>
  <c r="G3496" i="1" a="1"/>
  <c r="G3496" i="1"/>
  <c r="G3497" i="1" a="1"/>
  <c r="G3497" i="1" s="1"/>
  <c r="G3498" i="1" a="1"/>
  <c r="G3498" i="1" s="1"/>
  <c r="G3499" i="1" a="1"/>
  <c r="G3499" i="1" s="1"/>
  <c r="G3500" i="1" a="1"/>
  <c r="G3500" i="1" s="1"/>
  <c r="G3501" i="1" a="1"/>
  <c r="G3501" i="1" s="1"/>
  <c r="G3502" i="1" a="1"/>
  <c r="G3502" i="1"/>
  <c r="G3503" i="1" a="1"/>
  <c r="G3503" i="1" s="1"/>
  <c r="G3504" i="1" a="1"/>
  <c r="G3504" i="1"/>
  <c r="G3505" i="1" a="1"/>
  <c r="G3505" i="1" s="1"/>
  <c r="G3506" i="1" a="1"/>
  <c r="G3506" i="1" s="1"/>
  <c r="G3507" i="1" a="1"/>
  <c r="G3507" i="1" s="1"/>
  <c r="G3508" i="1" a="1"/>
  <c r="G3508" i="1" s="1"/>
  <c r="G3509" i="1" a="1"/>
  <c r="G3509" i="1" s="1"/>
  <c r="G3510" i="1" a="1"/>
  <c r="G3510" i="1"/>
  <c r="G3511" i="1" a="1"/>
  <c r="G3511" i="1" s="1"/>
  <c r="G3512" i="1" a="1"/>
  <c r="G3512" i="1" s="1"/>
  <c r="G3513" i="1" a="1"/>
  <c r="G3513" i="1"/>
  <c r="G3514" i="1" a="1"/>
  <c r="G3514" i="1" s="1"/>
  <c r="G3515" i="1" a="1"/>
  <c r="G3515" i="1" s="1"/>
  <c r="G3516" i="1" a="1"/>
  <c r="G3516" i="1"/>
  <c r="G3517" i="1" a="1"/>
  <c r="G3517" i="1" s="1"/>
  <c r="G3518" i="1" a="1"/>
  <c r="G3518" i="1" s="1"/>
  <c r="G3519" i="1" a="1"/>
  <c r="G3519" i="1" s="1"/>
  <c r="G3520" i="1" a="1"/>
  <c r="G3520" i="1" s="1"/>
  <c r="G3521" i="1" a="1"/>
  <c r="G3521" i="1" s="1"/>
  <c r="G3522" i="1" a="1"/>
  <c r="G3522" i="1"/>
  <c r="G3523" i="1" a="1"/>
  <c r="G3523" i="1" s="1"/>
  <c r="G3524" i="1" a="1"/>
  <c r="G3524" i="1" s="1"/>
  <c r="G3525" i="1" a="1"/>
  <c r="G3525" i="1"/>
  <c r="G3526" i="1" a="1"/>
  <c r="G3526" i="1" s="1"/>
  <c r="G3527" i="1" a="1"/>
  <c r="G3527" i="1" s="1"/>
  <c r="G3528" i="1" a="1"/>
  <c r="G3528" i="1" s="1"/>
  <c r="G3529" i="1" a="1"/>
  <c r="G3529" i="1" s="1"/>
  <c r="G3530" i="1" a="1"/>
  <c r="G3530" i="1" s="1"/>
  <c r="G3531" i="1" a="1"/>
  <c r="G3531" i="1" s="1"/>
  <c r="G3532" i="1" a="1"/>
  <c r="G3532" i="1"/>
  <c r="G3533" i="1" a="1"/>
  <c r="G3533" i="1" s="1"/>
  <c r="G3534" i="1" a="1"/>
  <c r="G3534" i="1"/>
  <c r="G3535" i="1" a="1"/>
  <c r="G3535" i="1" s="1"/>
  <c r="G3536" i="1" a="1"/>
  <c r="G3536" i="1"/>
  <c r="G3537" i="1" a="1"/>
  <c r="G3537" i="1"/>
  <c r="G3538" i="1" a="1"/>
  <c r="G3538" i="1" s="1"/>
  <c r="G3539" i="1" a="1"/>
  <c r="G3539" i="1" s="1"/>
  <c r="G3540" i="1" a="1"/>
  <c r="G3540" i="1" s="1"/>
  <c r="G3541" i="1" a="1"/>
  <c r="G3541" i="1"/>
  <c r="G3542" i="1" a="1"/>
  <c r="G3542" i="1"/>
  <c r="G3543" i="1" a="1"/>
  <c r="G3543" i="1" s="1"/>
  <c r="G3544" i="1" a="1"/>
  <c r="G3544" i="1" s="1"/>
  <c r="G3545" i="1" a="1"/>
  <c r="G3545" i="1"/>
  <c r="G3546" i="1" a="1"/>
  <c r="G3546" i="1"/>
  <c r="G3547" i="1" a="1"/>
  <c r="G3547" i="1" s="1"/>
  <c r="G3548" i="1" a="1"/>
  <c r="G3548" i="1"/>
  <c r="G3549" i="1" a="1"/>
  <c r="G3549" i="1" s="1"/>
  <c r="G3550" i="1" a="1"/>
  <c r="G3550" i="1" s="1"/>
  <c r="G3551" i="1" a="1"/>
  <c r="G3551" i="1" s="1"/>
  <c r="G3552" i="1" a="1"/>
  <c r="G3552" i="1" s="1"/>
  <c r="G3553" i="1" a="1"/>
  <c r="G3553" i="1" s="1"/>
  <c r="G3554" i="1" a="1"/>
  <c r="G3554" i="1"/>
  <c r="G3555" i="1" a="1"/>
  <c r="G3555" i="1" s="1"/>
  <c r="G3556" i="1" a="1"/>
  <c r="G3556" i="1" s="1"/>
  <c r="G3557" i="1" a="1"/>
  <c r="G3557" i="1"/>
  <c r="G3558" i="1" a="1"/>
  <c r="G3558" i="1" s="1"/>
  <c r="G3559" i="1" a="1"/>
  <c r="G3559" i="1" s="1"/>
  <c r="G3560" i="1" a="1"/>
  <c r="G3560" i="1" s="1"/>
  <c r="G3561" i="1" a="1"/>
  <c r="G3561" i="1" s="1"/>
  <c r="G3562" i="1" a="1"/>
  <c r="G3562" i="1" s="1"/>
  <c r="G3563" i="1" a="1"/>
  <c r="G3563" i="1" s="1"/>
  <c r="G3564" i="1" a="1"/>
  <c r="G3564" i="1" s="1"/>
  <c r="G3565" i="1" a="1"/>
  <c r="G3565" i="1" s="1"/>
  <c r="G3566" i="1" a="1"/>
  <c r="G3566" i="1"/>
  <c r="G3567" i="1" a="1"/>
  <c r="G3567" i="1" s="1"/>
  <c r="G3568" i="1" a="1"/>
  <c r="G3568" i="1"/>
  <c r="G3569" i="1" a="1"/>
  <c r="G3569" i="1"/>
  <c r="G3570" i="1" a="1"/>
  <c r="G3570" i="1" s="1"/>
  <c r="G3571" i="1" a="1"/>
  <c r="G3571" i="1" s="1"/>
  <c r="G3572" i="1" a="1"/>
  <c r="G3572" i="1" s="1"/>
  <c r="G3573" i="1" a="1"/>
  <c r="G3573" i="1" s="1"/>
  <c r="G3574" i="1" a="1"/>
  <c r="G3574" i="1" s="1"/>
  <c r="G3575" i="1" a="1"/>
  <c r="G3575" i="1" s="1"/>
  <c r="G3576" i="1" a="1"/>
  <c r="G3576" i="1" s="1"/>
  <c r="G3577" i="1" a="1"/>
  <c r="G3577" i="1"/>
  <c r="G3578" i="1" a="1"/>
  <c r="G3578" i="1" s="1"/>
  <c r="G3579" i="1" a="1"/>
  <c r="G3579" i="1" s="1"/>
  <c r="G3580" i="1" a="1"/>
  <c r="G3580" i="1"/>
  <c r="G3581" i="1" a="1"/>
  <c r="G3581" i="1" s="1"/>
  <c r="G3582" i="1" a="1"/>
  <c r="G3582" i="1" s="1"/>
  <c r="G3583" i="1" a="1"/>
  <c r="G3583" i="1" s="1"/>
  <c r="G3584" i="1" a="1"/>
  <c r="G3584" i="1" s="1"/>
  <c r="G3585" i="1" a="1"/>
  <c r="G3585" i="1" s="1"/>
  <c r="G3586" i="1" a="1"/>
  <c r="G3586" i="1"/>
  <c r="G3587" i="1" a="1"/>
  <c r="G3587" i="1" s="1"/>
  <c r="G3588" i="1" a="1"/>
  <c r="G3588" i="1" s="1"/>
  <c r="G3589" i="1" a="1"/>
  <c r="G3589" i="1"/>
  <c r="G3590" i="1" a="1"/>
  <c r="G3590" i="1" s="1"/>
  <c r="G3591" i="1" a="1"/>
  <c r="G3591" i="1" s="1"/>
  <c r="G3592" i="1" a="1"/>
  <c r="G3592" i="1"/>
  <c r="G3593" i="1" a="1"/>
  <c r="G3593" i="1" s="1"/>
  <c r="G3594" i="1" a="1"/>
  <c r="G3594" i="1" s="1"/>
  <c r="G3595" i="1" a="1"/>
  <c r="G3595" i="1" s="1"/>
  <c r="G3596" i="1" a="1"/>
  <c r="G3596" i="1"/>
  <c r="G3597" i="1" a="1"/>
  <c r="G3597" i="1"/>
  <c r="G3598" i="1" a="1"/>
  <c r="G3598" i="1"/>
  <c r="G3599" i="1" a="1"/>
  <c r="G3599" i="1" s="1"/>
  <c r="G3600" i="1" a="1"/>
  <c r="G3600" i="1"/>
  <c r="G3601" i="1" a="1"/>
  <c r="G3601" i="1" s="1"/>
  <c r="G3602" i="1" a="1"/>
  <c r="G3602" i="1" s="1"/>
  <c r="G3603" i="1" a="1"/>
  <c r="G3603" i="1" s="1"/>
  <c r="G3604" i="1" a="1"/>
  <c r="G3604" i="1" s="1"/>
  <c r="G3605" i="1" a="1"/>
  <c r="G3605" i="1" s="1"/>
  <c r="G3606" i="1" a="1"/>
  <c r="G3606" i="1"/>
  <c r="G3607" i="1" a="1"/>
  <c r="G3607" i="1" s="1"/>
  <c r="G3608" i="1" a="1"/>
  <c r="G3608" i="1" s="1"/>
  <c r="G3609" i="1" a="1"/>
  <c r="G3609" i="1"/>
  <c r="G3610" i="1" a="1"/>
  <c r="G3610" i="1" s="1"/>
  <c r="G3611" i="1" a="1"/>
  <c r="G3611" i="1" s="1"/>
  <c r="G3612" i="1" a="1"/>
  <c r="G3612" i="1"/>
  <c r="G3613" i="1" a="1"/>
  <c r="G3613" i="1" s="1"/>
  <c r="G3614" i="1" a="1"/>
  <c r="G3614" i="1" s="1"/>
  <c r="G3615" i="1" a="1"/>
  <c r="G3615" i="1" s="1"/>
  <c r="G3616" i="1" a="1"/>
  <c r="G3616" i="1" s="1"/>
  <c r="G3617" i="1" a="1"/>
  <c r="G3617" i="1" s="1"/>
  <c r="G3618" i="1" a="1"/>
  <c r="G3618" i="1"/>
  <c r="G3619" i="1" a="1"/>
  <c r="G3619" i="1" s="1"/>
  <c r="G3620" i="1" a="1"/>
  <c r="G3620" i="1" s="1"/>
  <c r="G3621" i="1" a="1"/>
  <c r="G3621" i="1"/>
  <c r="G3622" i="1" a="1"/>
  <c r="G3622" i="1" s="1"/>
  <c r="G3623" i="1" a="1"/>
  <c r="G3623" i="1" s="1"/>
  <c r="G3624" i="1" a="1"/>
  <c r="G3624" i="1"/>
  <c r="G3625" i="1" a="1"/>
  <c r="G3625" i="1" s="1"/>
  <c r="G3626" i="1" a="1"/>
  <c r="G3626" i="1" s="1"/>
  <c r="G3627" i="1" a="1"/>
  <c r="G3627" i="1" s="1"/>
  <c r="G3628" i="1" a="1"/>
  <c r="G3628" i="1" s="1"/>
  <c r="G3629" i="1" a="1"/>
  <c r="G3629" i="1" s="1"/>
  <c r="G3630" i="1" a="1"/>
  <c r="G3630" i="1"/>
  <c r="G3631" i="1" a="1"/>
  <c r="G3631" i="1" s="1"/>
  <c r="G3632" i="1" a="1"/>
  <c r="G3632" i="1"/>
  <c r="G3633" i="1" a="1"/>
  <c r="G3633" i="1"/>
  <c r="G3634" i="1" a="1"/>
  <c r="G3634" i="1" s="1"/>
  <c r="G3635" i="1" a="1"/>
  <c r="G3635" i="1" s="1"/>
  <c r="G3636" i="1" a="1"/>
  <c r="G3636" i="1" s="1"/>
  <c r="G3637" i="1" a="1"/>
  <c r="G3637" i="1" s="1"/>
  <c r="G3638" i="1" a="1"/>
  <c r="G3638" i="1" s="1"/>
  <c r="G3639" i="1" a="1"/>
  <c r="G3639" i="1" s="1"/>
  <c r="G3640" i="1" a="1"/>
  <c r="G3640" i="1" s="1"/>
  <c r="G3641" i="1" a="1"/>
  <c r="G3641" i="1"/>
  <c r="G3642" i="1" a="1"/>
  <c r="G3642" i="1" s="1"/>
  <c r="G3643" i="1" a="1"/>
  <c r="G3643" i="1" s="1"/>
  <c r="G3644" i="1" a="1"/>
  <c r="G3644" i="1"/>
  <c r="G3645" i="1" a="1"/>
  <c r="G3645" i="1" s="1"/>
  <c r="G3646" i="1" a="1"/>
  <c r="G3646" i="1"/>
  <c r="G3647" i="1" a="1"/>
  <c r="G3647" i="1" s="1"/>
  <c r="G3648" i="1" a="1"/>
  <c r="G3648" i="1" s="1"/>
  <c r="G3649" i="1" a="1"/>
  <c r="G3649" i="1" s="1"/>
  <c r="G3650" i="1" a="1"/>
  <c r="G3650" i="1"/>
  <c r="G3651" i="1" a="1"/>
  <c r="G3651" i="1" s="1"/>
  <c r="G3652" i="1" a="1"/>
  <c r="G3652" i="1"/>
  <c r="G3653" i="1" a="1"/>
  <c r="G3653" i="1"/>
  <c r="G3654" i="1" a="1"/>
  <c r="G3654" i="1" s="1"/>
  <c r="G3655" i="1" a="1"/>
  <c r="G3655" i="1" s="1"/>
  <c r="G3656" i="1" a="1"/>
  <c r="G3656" i="1" s="1"/>
  <c r="G3657" i="1" a="1"/>
  <c r="G3657" i="1" s="1"/>
  <c r="G3658" i="1" a="1"/>
  <c r="G3658" i="1" s="1"/>
  <c r="G3659" i="1" a="1"/>
  <c r="G3659" i="1" s="1"/>
  <c r="G3660" i="1" a="1"/>
  <c r="G3660" i="1"/>
  <c r="G3661" i="1" a="1"/>
  <c r="G3661" i="1"/>
  <c r="G3662" i="1" a="1"/>
  <c r="G3662" i="1"/>
  <c r="G3663" i="1" a="1"/>
  <c r="G3663" i="1" s="1"/>
  <c r="G3664" i="1" a="1"/>
  <c r="G3664" i="1"/>
  <c r="G3665" i="1" a="1"/>
  <c r="G3665" i="1" s="1"/>
  <c r="G3666" i="1" a="1"/>
  <c r="G3666" i="1" s="1"/>
  <c r="G3667" i="1" a="1"/>
  <c r="G3667" i="1" s="1"/>
  <c r="G3668" i="1" a="1"/>
  <c r="G3668" i="1"/>
  <c r="G3669" i="1" a="1"/>
  <c r="G3669" i="1" s="1"/>
  <c r="G3670" i="1" a="1"/>
  <c r="G3670" i="1" s="1"/>
  <c r="G3671" i="1" a="1"/>
  <c r="G3671" i="1" s="1"/>
  <c r="G3672" i="1" a="1"/>
  <c r="G3672" i="1"/>
  <c r="G3673" i="1" a="1"/>
  <c r="G3673" i="1" s="1"/>
  <c r="G3674" i="1" a="1"/>
  <c r="G3674" i="1" s="1"/>
  <c r="G3675" i="1" a="1"/>
  <c r="G3675" i="1" s="1"/>
  <c r="G3676" i="1" a="1"/>
  <c r="G3676" i="1"/>
  <c r="G3677" i="1" a="1"/>
  <c r="G3677" i="1" s="1"/>
  <c r="G3678" i="1" a="1"/>
  <c r="G3678" i="1" s="1"/>
  <c r="G3679" i="1" a="1"/>
  <c r="G3679" i="1" s="1"/>
  <c r="G3680" i="1" a="1"/>
  <c r="G3680" i="1"/>
  <c r="G3681" i="1" a="1"/>
  <c r="G3681" i="1" s="1"/>
  <c r="G3682" i="1" a="1"/>
  <c r="G3682" i="1" s="1"/>
  <c r="G3683" i="1" a="1"/>
  <c r="G3683" i="1" s="1"/>
  <c r="G3684" i="1" a="1"/>
  <c r="G3684" i="1"/>
  <c r="G3685" i="1" a="1"/>
  <c r="G3685" i="1" s="1"/>
  <c r="G3686" i="1" a="1"/>
  <c r="G3686" i="1" s="1"/>
  <c r="G3687" i="1" a="1"/>
  <c r="G3687" i="1" s="1"/>
  <c r="G3688" i="1" a="1"/>
  <c r="G3688" i="1"/>
  <c r="G3689" i="1" a="1"/>
  <c r="G3689" i="1"/>
  <c r="G3690" i="1" a="1"/>
  <c r="G3690" i="1" s="1"/>
  <c r="G3691" i="1" a="1"/>
  <c r="G3691" i="1" s="1"/>
  <c r="G3692" i="1" a="1"/>
  <c r="G3692" i="1"/>
  <c r="G3693" i="1" a="1"/>
  <c r="G3693" i="1" s="1"/>
  <c r="G3694" i="1" a="1"/>
  <c r="G3694" i="1" s="1"/>
  <c r="G3695" i="1" a="1"/>
  <c r="G3695" i="1" s="1"/>
  <c r="G3696" i="1" a="1"/>
  <c r="G3696" i="1"/>
  <c r="G3697" i="1" a="1"/>
  <c r="G3697" i="1" s="1"/>
  <c r="G3698" i="1" a="1"/>
  <c r="G3698" i="1" s="1"/>
  <c r="G3699" i="1" a="1"/>
  <c r="G3699" i="1" s="1"/>
  <c r="G3700" i="1" a="1"/>
  <c r="G3700" i="1"/>
  <c r="G3701" i="1" a="1"/>
  <c r="G3701" i="1" s="1"/>
  <c r="G3702" i="1" a="1"/>
  <c r="G3702" i="1" s="1"/>
  <c r="G3703" i="1" a="1"/>
  <c r="G3703" i="1" s="1"/>
  <c r="G3704" i="1" a="1"/>
  <c r="G3704" i="1"/>
  <c r="G3705" i="1" a="1"/>
  <c r="G3705" i="1" s="1"/>
  <c r="G3706" i="1" a="1"/>
  <c r="G3706" i="1" s="1"/>
  <c r="G3707" i="1" a="1"/>
  <c r="G3707" i="1" s="1"/>
  <c r="G3708" i="1" a="1"/>
  <c r="G3708" i="1"/>
  <c r="G3709" i="1" a="1"/>
  <c r="G3709" i="1" s="1"/>
  <c r="G3710" i="1" a="1"/>
  <c r="G3710" i="1" s="1"/>
  <c r="G3711" i="1" a="1"/>
  <c r="G3711" i="1" s="1"/>
  <c r="G3712" i="1" a="1"/>
  <c r="G3712" i="1"/>
  <c r="G3713" i="1" a="1"/>
  <c r="G3713" i="1" s="1"/>
  <c r="G3714" i="1" a="1"/>
  <c r="G3714" i="1" s="1"/>
  <c r="G3715" i="1" a="1"/>
  <c r="G3715" i="1" s="1"/>
  <c r="G3716" i="1" a="1"/>
  <c r="G3716" i="1"/>
  <c r="G3717" i="1" a="1"/>
  <c r="G3717" i="1" s="1"/>
  <c r="G3718" i="1" a="1"/>
  <c r="G3718" i="1" s="1"/>
  <c r="G3719" i="1" a="1"/>
  <c r="G3719" i="1" s="1"/>
  <c r="G3720" i="1" a="1"/>
  <c r="G3720" i="1" s="1"/>
  <c r="G3721" i="1" a="1"/>
  <c r="G3721" i="1"/>
  <c r="G3722" i="1" a="1"/>
  <c r="G3722" i="1" s="1"/>
  <c r="G3723" i="1" a="1"/>
  <c r="G3723" i="1" s="1"/>
  <c r="G3724" i="1" a="1"/>
  <c r="G3724" i="1" s="1"/>
  <c r="G3725" i="1" a="1"/>
  <c r="G3725" i="1" s="1"/>
  <c r="G3726" i="1" a="1"/>
  <c r="G3726" i="1" s="1"/>
  <c r="G3727" i="1" a="1"/>
  <c r="G3727" i="1" s="1"/>
  <c r="G3728" i="1" a="1"/>
  <c r="G3728" i="1" s="1"/>
  <c r="G3729" i="1" a="1"/>
  <c r="G3729" i="1" s="1"/>
  <c r="G3730" i="1" a="1"/>
  <c r="G3730" i="1" s="1"/>
  <c r="G3731" i="1" a="1"/>
  <c r="G3731" i="1" s="1"/>
  <c r="G3732" i="1" a="1"/>
  <c r="G3732" i="1" s="1"/>
  <c r="G3733" i="1" a="1"/>
  <c r="G3733" i="1" s="1"/>
  <c r="G3734" i="1" a="1"/>
  <c r="G3734" i="1" s="1"/>
  <c r="G3735" i="1" a="1"/>
  <c r="G3735" i="1"/>
  <c r="G3736" i="1" a="1"/>
  <c r="G3736" i="1"/>
  <c r="G3737" i="1" a="1"/>
  <c r="G3737" i="1" s="1"/>
  <c r="G3738" i="1" a="1"/>
  <c r="G3738" i="1" s="1"/>
  <c r="G3739" i="1" a="1"/>
  <c r="G3739" i="1" s="1"/>
  <c r="G3740" i="1" a="1"/>
  <c r="G3740" i="1" s="1"/>
  <c r="G3741" i="1" a="1"/>
  <c r="G3741" i="1" s="1"/>
  <c r="G3742" i="1" a="1"/>
  <c r="G3742" i="1" s="1"/>
  <c r="G3743" i="1" a="1"/>
  <c r="G3743" i="1"/>
  <c r="G3744" i="1" a="1"/>
  <c r="G3744" i="1"/>
  <c r="G3745" i="1" a="1"/>
  <c r="G3745" i="1"/>
  <c r="G3746" i="1" a="1"/>
  <c r="G3746" i="1" s="1"/>
  <c r="G3747" i="1" a="1"/>
  <c r="G3747" i="1" s="1"/>
  <c r="G3748" i="1" a="1"/>
  <c r="G3748" i="1" s="1"/>
  <c r="G3749" i="1" a="1"/>
  <c r="G3749" i="1" s="1"/>
  <c r="G3750" i="1" a="1"/>
  <c r="G3750" i="1" s="1"/>
  <c r="G3751" i="1" a="1"/>
  <c r="G3751" i="1"/>
  <c r="G3752" i="1" a="1"/>
  <c r="G3752" i="1"/>
  <c r="G3753" i="1" a="1"/>
  <c r="G3753" i="1"/>
  <c r="G3754" i="1" a="1"/>
  <c r="G3754" i="1" s="1"/>
  <c r="G3755" i="1" a="1"/>
  <c r="G3755" i="1" s="1"/>
  <c r="G3756" i="1" a="1"/>
  <c r="G3756" i="1" s="1"/>
  <c r="G3757" i="1" a="1"/>
  <c r="G3757" i="1" s="1"/>
  <c r="G3758" i="1" a="1"/>
  <c r="G3758" i="1" s="1"/>
  <c r="G3759" i="1" a="1"/>
  <c r="G3759" i="1"/>
  <c r="G3760" i="1" a="1"/>
  <c r="G3760" i="1"/>
  <c r="G3761" i="1" a="1"/>
  <c r="G3761" i="1"/>
  <c r="G3762" i="1" a="1"/>
  <c r="G3762" i="1" s="1"/>
  <c r="G3763" i="1" a="1"/>
  <c r="G3763" i="1" s="1"/>
  <c r="G3764" i="1" a="1"/>
  <c r="G3764" i="1" s="1"/>
  <c r="G3765" i="1" a="1"/>
  <c r="G3765" i="1" s="1"/>
  <c r="G3766" i="1" a="1"/>
  <c r="G3766" i="1" s="1"/>
  <c r="G3767" i="1" a="1"/>
  <c r="G3767" i="1"/>
  <c r="G3768" i="1" a="1"/>
  <c r="G3768" i="1"/>
  <c r="G3769" i="1" a="1"/>
  <c r="G3769" i="1" s="1"/>
  <c r="G3770" i="1" a="1"/>
  <c r="G3770" i="1" s="1"/>
  <c r="G3771" i="1" a="1"/>
  <c r="G3771" i="1" s="1"/>
  <c r="G3772" i="1" a="1"/>
  <c r="G3772" i="1" s="1"/>
  <c r="G3773" i="1" a="1"/>
  <c r="G3773" i="1"/>
  <c r="G3774" i="1" a="1"/>
  <c r="G3774" i="1" s="1"/>
  <c r="G3775" i="1" a="1"/>
  <c r="G3775" i="1"/>
  <c r="G3776" i="1" a="1"/>
  <c r="G3776" i="1"/>
  <c r="G3777" i="1" a="1"/>
  <c r="G3777" i="1"/>
  <c r="G3778" i="1" a="1"/>
  <c r="G3778" i="1" s="1"/>
  <c r="G3779" i="1" a="1"/>
  <c r="G3779" i="1" s="1"/>
  <c r="G3780" i="1" a="1"/>
  <c r="G3780" i="1" s="1"/>
  <c r="G3781" i="1" a="1"/>
  <c r="G3781" i="1" s="1"/>
  <c r="G3782" i="1" a="1"/>
  <c r="G3782" i="1" s="1"/>
  <c r="G3783" i="1" a="1"/>
  <c r="G3783" i="1" s="1"/>
  <c r="G3784" i="1" a="1"/>
  <c r="G3784" i="1"/>
  <c r="G3785" i="1" a="1"/>
  <c r="G3785" i="1"/>
  <c r="G3786" i="1" a="1"/>
  <c r="G3786" i="1" s="1"/>
  <c r="G3787" i="1" a="1"/>
  <c r="G3787" i="1"/>
  <c r="G3788" i="1" a="1"/>
  <c r="G3788" i="1" s="1"/>
  <c r="G3789" i="1" a="1"/>
  <c r="G3789" i="1" s="1"/>
  <c r="G3790" i="1" a="1"/>
  <c r="G3790" i="1" s="1"/>
  <c r="G3791" i="1" a="1"/>
  <c r="G3791" i="1"/>
  <c r="G3792" i="1" a="1"/>
  <c r="G3792" i="1" s="1"/>
  <c r="G3793" i="1" a="1"/>
  <c r="G3793" i="1"/>
  <c r="G3794" i="1" a="1"/>
  <c r="G3794" i="1" s="1"/>
  <c r="G3795" i="1" a="1"/>
  <c r="G3795" i="1" s="1"/>
  <c r="G3796" i="1" a="1"/>
  <c r="G3796" i="1"/>
  <c r="G3797" i="1" a="1"/>
  <c r="G3797" i="1" s="1"/>
  <c r="G3798" i="1" a="1"/>
  <c r="G3798" i="1" s="1"/>
  <c r="G3799" i="1" a="1"/>
  <c r="G3799" i="1"/>
  <c r="G3800" i="1" a="1"/>
  <c r="G3800" i="1"/>
  <c r="G3801" i="1" a="1"/>
  <c r="G3801" i="1"/>
  <c r="G3802" i="1" a="1"/>
  <c r="G3802" i="1" s="1"/>
  <c r="G3803" i="1" a="1"/>
  <c r="G3803" i="1" s="1"/>
  <c r="G3804" i="1" a="1"/>
  <c r="G3804" i="1" s="1"/>
  <c r="G3805" i="1" a="1"/>
  <c r="G3805" i="1"/>
  <c r="G3806" i="1" a="1"/>
  <c r="G3806" i="1" s="1"/>
  <c r="G3807" i="1" a="1"/>
  <c r="G3807" i="1"/>
  <c r="G3808" i="1" a="1"/>
  <c r="G3808" i="1"/>
  <c r="G3809" i="1" a="1"/>
  <c r="G3809" i="1"/>
  <c r="G3810" i="1" a="1"/>
  <c r="G3810" i="1" s="1"/>
  <c r="G3811" i="1" a="1"/>
  <c r="G3811" i="1" s="1"/>
  <c r="G3812" i="1" a="1"/>
  <c r="G3812" i="1" s="1"/>
  <c r="G3813" i="1" a="1"/>
  <c r="G3813" i="1" s="1"/>
  <c r="G3814" i="1" a="1"/>
  <c r="G3814" i="1" s="1"/>
  <c r="G3815" i="1" a="1"/>
  <c r="G3815" i="1"/>
  <c r="G3816" i="1" a="1"/>
  <c r="G3816" i="1"/>
  <c r="G3817" i="1" a="1"/>
  <c r="G3817" i="1"/>
  <c r="G3818" i="1" a="1"/>
  <c r="G3818" i="1" s="1"/>
  <c r="G3819" i="1" a="1"/>
  <c r="G3819" i="1" s="1"/>
  <c r="G3820" i="1" a="1"/>
  <c r="G3820" i="1" s="1"/>
  <c r="G3821" i="1" a="1"/>
  <c r="G3821" i="1" s="1"/>
  <c r="G3822" i="1" a="1"/>
  <c r="G3822" i="1" s="1"/>
  <c r="G3823" i="1" a="1"/>
  <c r="G3823" i="1"/>
  <c r="G3824" i="1" a="1"/>
  <c r="G3824" i="1" s="1"/>
  <c r="G3825" i="1" a="1"/>
  <c r="G3825" i="1"/>
  <c r="G3826" i="1" a="1"/>
  <c r="G3826" i="1" s="1"/>
  <c r="G3827" i="1" a="1"/>
  <c r="G3827" i="1" s="1"/>
  <c r="G3828" i="1" a="1"/>
  <c r="G3828" i="1" s="1"/>
  <c r="G3829" i="1" a="1"/>
  <c r="G3829" i="1" s="1"/>
  <c r="G3830" i="1" a="1"/>
  <c r="G3830" i="1" s="1"/>
  <c r="G3831" i="1" a="1"/>
  <c r="G3831" i="1"/>
  <c r="G3832" i="1" a="1"/>
  <c r="G3832" i="1"/>
  <c r="G3833" i="1" a="1"/>
  <c r="G3833" i="1" s="1"/>
  <c r="G3834" i="1" a="1"/>
  <c r="G3834" i="1" s="1"/>
  <c r="G3835" i="1" a="1"/>
  <c r="G3835" i="1" s="1"/>
  <c r="G3836" i="1" a="1"/>
  <c r="G3836" i="1" s="1"/>
  <c r="G3837" i="1" a="1"/>
  <c r="G3837" i="1" s="1"/>
  <c r="G3838" i="1" a="1"/>
  <c r="G3838" i="1" s="1"/>
  <c r="G3839" i="1" a="1"/>
  <c r="G3839" i="1"/>
  <c r="G3840" i="1" a="1"/>
  <c r="G3840" i="1"/>
  <c r="G3841" i="1" a="1"/>
  <c r="G3841" i="1"/>
  <c r="G3842" i="1" a="1"/>
  <c r="G3842" i="1" s="1"/>
  <c r="G3843" i="1" a="1"/>
  <c r="G3843" i="1" s="1"/>
  <c r="G3844" i="1" a="1"/>
  <c r="G3844" i="1" s="1"/>
  <c r="G3845" i="1" a="1"/>
  <c r="G3845" i="1" s="1"/>
  <c r="G3846" i="1" a="1"/>
  <c r="G3846" i="1" s="1"/>
  <c r="G3847" i="1" a="1"/>
  <c r="G3847" i="1" s="1"/>
  <c r="G3848" i="1" a="1"/>
  <c r="G3848" i="1"/>
  <c r="G3849" i="1" a="1"/>
  <c r="G3849" i="1"/>
  <c r="G3850" i="1" a="1"/>
  <c r="G3850" i="1" s="1"/>
  <c r="G3851" i="1" a="1"/>
  <c r="G3851" i="1" s="1"/>
  <c r="G3852" i="1" a="1"/>
  <c r="G3852" i="1" s="1"/>
  <c r="G3853" i="1" a="1"/>
  <c r="G3853" i="1" s="1"/>
  <c r="G3854" i="1" a="1"/>
  <c r="G3854" i="1" s="1"/>
  <c r="G3855" i="1" a="1"/>
  <c r="G3855" i="1"/>
  <c r="G3856" i="1" a="1"/>
  <c r="G3856" i="1"/>
  <c r="G3857" i="1" a="1"/>
  <c r="G3857" i="1"/>
  <c r="G3858" i="1" a="1"/>
  <c r="G3858" i="1" s="1"/>
  <c r="G3859" i="1" a="1"/>
  <c r="G3859" i="1" s="1"/>
  <c r="G3860" i="1" a="1"/>
  <c r="G3860" i="1"/>
  <c r="G3861" i="1" a="1"/>
  <c r="G3861" i="1" s="1"/>
  <c r="G3862" i="1" a="1"/>
  <c r="G3862" i="1" s="1"/>
  <c r="G3863" i="1" a="1"/>
  <c r="G3863" i="1"/>
  <c r="G3864" i="1" a="1"/>
  <c r="G3864" i="1"/>
  <c r="G3865" i="1" a="1"/>
  <c r="G3865" i="1"/>
  <c r="G3866" i="1" a="1"/>
  <c r="G3866" i="1" s="1"/>
  <c r="G3867" i="1" a="1"/>
  <c r="G3867" i="1" s="1"/>
  <c r="G3868" i="1" a="1"/>
  <c r="G3868" i="1" s="1"/>
  <c r="G3869" i="1" a="1"/>
  <c r="G3869" i="1"/>
  <c r="G3870" i="1" a="1"/>
  <c r="G3870" i="1" s="1"/>
  <c r="G3871" i="1" a="1"/>
  <c r="G3871" i="1"/>
  <c r="G3872" i="1" a="1"/>
  <c r="G3872" i="1"/>
  <c r="G3873" i="1" a="1"/>
  <c r="G3873" i="1"/>
  <c r="G3874" i="1" a="1"/>
  <c r="G3874" i="1" s="1"/>
  <c r="G3875" i="1" a="1"/>
  <c r="G3875" i="1" s="1"/>
  <c r="G3876" i="1" a="1"/>
  <c r="G3876" i="1" s="1"/>
  <c r="G3877" i="1" a="1"/>
  <c r="G3877" i="1" s="1"/>
  <c r="G3878" i="1" a="1"/>
  <c r="G3878" i="1" s="1"/>
  <c r="G3879" i="1" a="1"/>
  <c r="G3879" i="1" s="1"/>
  <c r="G3880" i="1" a="1"/>
  <c r="G3880" i="1"/>
  <c r="G3881" i="1" a="1"/>
  <c r="G3881" i="1"/>
  <c r="G3882" i="1" a="1"/>
  <c r="G3882" i="1" s="1"/>
  <c r="G3883" i="1" a="1"/>
  <c r="G3883" i="1" s="1"/>
  <c r="G3884" i="1" a="1"/>
  <c r="G3884" i="1" s="1"/>
  <c r="G3885" i="1" a="1"/>
  <c r="G3885" i="1" s="1"/>
  <c r="G3886" i="1" a="1"/>
  <c r="G3886" i="1" s="1"/>
  <c r="G3887" i="1" a="1"/>
  <c r="G3887" i="1"/>
  <c r="G3888" i="1" a="1"/>
  <c r="G3888" i="1" s="1"/>
  <c r="G3889" i="1" a="1"/>
  <c r="G3889" i="1"/>
  <c r="G3890" i="1" a="1"/>
  <c r="G3890" i="1" s="1"/>
  <c r="G3891" i="1" a="1"/>
  <c r="G3891" i="1" s="1"/>
  <c r="G3892" i="1" a="1"/>
  <c r="G3892" i="1"/>
  <c r="G3893" i="1" a="1"/>
  <c r="G3893" i="1" s="1"/>
  <c r="G3894" i="1" a="1"/>
  <c r="G3894" i="1" s="1"/>
  <c r="G3895" i="1" a="1"/>
  <c r="G3895" i="1"/>
  <c r="G3896" i="1" a="1"/>
  <c r="G3896" i="1"/>
  <c r="G3897" i="1" a="1"/>
  <c r="G3897" i="1"/>
  <c r="G3898" i="1" a="1"/>
  <c r="G3898" i="1" s="1"/>
  <c r="G3899" i="1" a="1"/>
  <c r="G3899" i="1" s="1"/>
  <c r="G3900" i="1" a="1"/>
  <c r="G3900" i="1" s="1"/>
  <c r="G3901" i="1" a="1"/>
  <c r="G3901" i="1" s="1"/>
  <c r="G3902" i="1" a="1"/>
  <c r="G3902" i="1" s="1"/>
  <c r="G3903" i="1" a="1"/>
  <c r="G3903" i="1"/>
  <c r="G3904" i="1" a="1"/>
  <c r="G3904" i="1"/>
  <c r="G3905" i="1" a="1"/>
  <c r="G3905" i="1"/>
  <c r="G3906" i="1" a="1"/>
  <c r="G3906" i="1" s="1"/>
  <c r="G3907" i="1" a="1"/>
  <c r="G3907" i="1" s="1"/>
  <c r="G3908" i="1" a="1"/>
  <c r="G3908" i="1" s="1"/>
  <c r="G3909" i="1" a="1"/>
  <c r="G3909" i="1" s="1"/>
  <c r="G3910" i="1" a="1"/>
  <c r="G3910" i="1" s="1"/>
  <c r="G3911" i="1" a="1"/>
  <c r="G3911" i="1" s="1"/>
  <c r="G3912" i="1" a="1"/>
  <c r="G3912" i="1"/>
  <c r="G3913" i="1" a="1"/>
  <c r="G3913" i="1"/>
  <c r="G3914" i="1" a="1"/>
  <c r="G3914" i="1" s="1"/>
  <c r="G3915" i="1" a="1"/>
  <c r="G3915" i="1"/>
  <c r="G3916" i="1" a="1"/>
  <c r="G3916" i="1" s="1"/>
  <c r="G3917" i="1" a="1"/>
  <c r="G3917" i="1" s="1"/>
  <c r="G3918" i="1" a="1"/>
  <c r="G3918" i="1" s="1"/>
  <c r="G3919" i="1" a="1"/>
  <c r="G3919" i="1"/>
  <c r="G3920" i="1" a="1"/>
  <c r="G3920" i="1"/>
  <c r="G3921" i="1" a="1"/>
  <c r="G3921" i="1"/>
  <c r="G3922" i="1" a="1"/>
  <c r="G3922" i="1" s="1"/>
  <c r="G3923" i="1" a="1"/>
  <c r="G3923" i="1" s="1"/>
  <c r="G3924" i="1" a="1"/>
  <c r="G3924" i="1" s="1"/>
  <c r="G3925" i="1" a="1"/>
  <c r="G3925" i="1" s="1"/>
  <c r="G3926" i="1" a="1"/>
  <c r="G3926" i="1" s="1"/>
  <c r="G3927" i="1" a="1"/>
  <c r="G3927" i="1"/>
  <c r="G3928" i="1" a="1"/>
  <c r="G3928" i="1"/>
  <c r="G3929" i="1" a="1"/>
  <c r="G3929" i="1" s="1"/>
  <c r="G3930" i="1" a="1"/>
  <c r="G3930" i="1" s="1"/>
  <c r="G3931" i="1" a="1"/>
  <c r="G3931" i="1" s="1"/>
  <c r="G3932" i="1" a="1"/>
  <c r="G3932" i="1" s="1"/>
  <c r="G3933" i="1" a="1"/>
  <c r="G3933" i="1" s="1"/>
  <c r="G3934" i="1" a="1"/>
  <c r="G3934" i="1" s="1"/>
  <c r="G3935" i="1" a="1"/>
  <c r="G3935" i="1"/>
  <c r="G3936" i="1" a="1"/>
  <c r="G3936" i="1"/>
  <c r="G3937" i="1" a="1"/>
  <c r="G3937" i="1"/>
  <c r="G3938" i="1" a="1"/>
  <c r="G3938" i="1" s="1"/>
  <c r="G3939" i="1" a="1"/>
  <c r="G3939" i="1" s="1"/>
  <c r="G3940" i="1" a="1"/>
  <c r="G3940" i="1" s="1"/>
  <c r="G3941" i="1" a="1"/>
  <c r="G3941" i="1" s="1"/>
  <c r="G3942" i="1" a="1"/>
  <c r="G3942" i="1" s="1"/>
  <c r="G3943" i="1" a="1"/>
  <c r="G3943" i="1" s="1"/>
  <c r="G3944" i="1" a="1"/>
  <c r="G3944" i="1"/>
  <c r="G3945" i="1" a="1"/>
  <c r="G3945" i="1"/>
  <c r="G3946" i="1" a="1"/>
  <c r="G3946" i="1" s="1"/>
  <c r="G3947" i="1" a="1"/>
  <c r="G3947" i="1"/>
  <c r="G3948" i="1" a="1"/>
  <c r="G3948" i="1" s="1"/>
  <c r="G3949" i="1" a="1"/>
  <c r="G3949" i="1" s="1"/>
  <c r="G3950" i="1" a="1"/>
  <c r="G3950" i="1" s="1"/>
  <c r="G3951" i="1" a="1"/>
  <c r="G3951" i="1"/>
  <c r="G3952" i="1" a="1"/>
  <c r="G3952" i="1"/>
  <c r="G3953" i="1" a="1"/>
  <c r="G3953" i="1"/>
  <c r="G3954" i="1" a="1"/>
  <c r="G3954" i="1" s="1"/>
  <c r="G3955" i="1" a="1"/>
  <c r="G3955" i="1" s="1"/>
  <c r="G3956" i="1" a="1"/>
  <c r="G3956" i="1"/>
  <c r="G3957" i="1" a="1"/>
  <c r="G3957" i="1" s="1"/>
  <c r="G3958" i="1" a="1"/>
  <c r="G3958" i="1" s="1"/>
  <c r="G3959" i="1" a="1"/>
  <c r="G3959" i="1"/>
  <c r="G3960" i="1" a="1"/>
  <c r="G3960" i="1"/>
  <c r="G3961" i="1" a="1"/>
  <c r="G3961" i="1"/>
  <c r="G3962" i="1" a="1"/>
  <c r="G3962" i="1" s="1"/>
  <c r="G3963" i="1" a="1"/>
  <c r="G3963" i="1" s="1"/>
  <c r="G3964" i="1" a="1"/>
  <c r="G3964" i="1" s="1"/>
  <c r="G3965" i="1" a="1"/>
  <c r="G3965" i="1"/>
  <c r="G3966" i="1" a="1"/>
  <c r="G3966" i="1" s="1"/>
  <c r="G3967" i="1" a="1"/>
  <c r="G3967" i="1"/>
  <c r="G3968" i="1" a="1"/>
  <c r="G3968" i="1"/>
  <c r="G3969" i="1" a="1"/>
  <c r="G3969" i="1"/>
  <c r="G3970" i="1" a="1"/>
  <c r="G3970" i="1" s="1"/>
  <c r="G3971" i="1" a="1"/>
  <c r="G3971" i="1" s="1"/>
  <c r="G3972" i="1" a="1"/>
  <c r="G3972" i="1" s="1"/>
  <c r="G3973" i="1" a="1"/>
  <c r="G3973" i="1" s="1"/>
  <c r="G3974" i="1" a="1"/>
  <c r="G3974" i="1" s="1"/>
  <c r="G3975" i="1" a="1"/>
  <c r="G3975" i="1"/>
  <c r="G3976" i="1" a="1"/>
  <c r="G3976" i="1"/>
  <c r="G3977" i="1" a="1"/>
  <c r="G3977" i="1"/>
  <c r="G3978" i="1" a="1"/>
  <c r="G3978" i="1" s="1"/>
  <c r="G3979" i="1" a="1"/>
  <c r="G3979" i="1"/>
  <c r="G3980" i="1" a="1"/>
  <c r="G3980" i="1" s="1"/>
  <c r="G3981" i="1" a="1"/>
  <c r="G3981" i="1" s="1"/>
  <c r="G3982" i="1" a="1"/>
  <c r="G3982" i="1" s="1"/>
  <c r="G3983" i="1" a="1"/>
  <c r="G3983" i="1"/>
  <c r="G3984" i="1" a="1"/>
  <c r="G3984" i="1" s="1"/>
  <c r="G3985" i="1" a="1"/>
  <c r="G3985" i="1"/>
  <c r="G3986" i="1" a="1"/>
  <c r="G3986" i="1" s="1"/>
  <c r="G3987" i="1" a="1"/>
  <c r="G3987" i="1" s="1"/>
  <c r="G3988" i="1" a="1"/>
  <c r="G3988" i="1" s="1"/>
  <c r="G3989" i="1" a="1"/>
  <c r="G3989" i="1" s="1"/>
  <c r="G3990" i="1" a="1"/>
  <c r="G3990" i="1" s="1"/>
  <c r="G3991" i="1" a="1"/>
  <c r="G3991" i="1"/>
  <c r="G3992" i="1" a="1"/>
  <c r="G3992" i="1"/>
  <c r="G3993" i="1" a="1"/>
  <c r="G3993" i="1" s="1"/>
  <c r="G3994" i="1" a="1"/>
  <c r="G3994" i="1" s="1"/>
  <c r="G3995" i="1" a="1"/>
  <c r="G3995" i="1" s="1"/>
  <c r="G3996" i="1" a="1"/>
  <c r="G3996" i="1" s="1"/>
  <c r="G3997" i="1" a="1"/>
  <c r="G3997" i="1" s="1"/>
  <c r="G3998" i="1" a="1"/>
  <c r="G3998" i="1" s="1"/>
  <c r="G3999" i="1" a="1"/>
  <c r="G3999" i="1"/>
  <c r="G4000" i="1" a="1"/>
  <c r="G4000" i="1"/>
  <c r="G4001" i="1" a="1"/>
  <c r="G4001" i="1"/>
  <c r="G4002" i="1" a="1"/>
  <c r="G4002" i="1" s="1"/>
  <c r="G4003" i="1" a="1"/>
  <c r="G4003" i="1" s="1"/>
  <c r="G4004" i="1" a="1"/>
  <c r="G4004" i="1" s="1"/>
  <c r="G4005" i="1" a="1"/>
  <c r="G4005" i="1" s="1"/>
  <c r="G4006" i="1" a="1"/>
  <c r="G4006" i="1" s="1"/>
  <c r="G4007" i="1" a="1"/>
  <c r="G4007" i="1"/>
  <c r="G4008" i="1" a="1"/>
  <c r="G4008" i="1"/>
  <c r="G4009" i="1" a="1"/>
  <c r="G4009" i="1"/>
  <c r="G4010" i="1" a="1"/>
  <c r="G4010" i="1" s="1"/>
  <c r="G4011" i="1" a="1"/>
  <c r="G4011" i="1" s="1"/>
  <c r="G4012" i="1" a="1"/>
  <c r="G4012" i="1" s="1"/>
  <c r="G4013" i="1" a="1"/>
  <c r="G4013" i="1" s="1"/>
  <c r="G4014" i="1" a="1"/>
  <c r="G4014" i="1" s="1"/>
  <c r="G4015" i="1" a="1"/>
  <c r="G4015" i="1"/>
  <c r="G4016" i="1" a="1"/>
  <c r="G4016" i="1"/>
  <c r="G4017" i="1" a="1"/>
  <c r="G4017" i="1"/>
  <c r="G4018" i="1" a="1"/>
  <c r="G4018" i="1" s="1"/>
  <c r="G4019" i="1" a="1"/>
  <c r="G4019" i="1" s="1"/>
  <c r="G4020" i="1" a="1"/>
  <c r="G4020" i="1" s="1"/>
  <c r="G4021" i="1" a="1"/>
  <c r="G4021" i="1" s="1"/>
  <c r="G4022" i="1" a="1"/>
  <c r="G4022" i="1" s="1"/>
  <c r="G4023" i="1" a="1"/>
  <c r="G4023" i="1"/>
  <c r="G4024" i="1" a="1"/>
  <c r="G4024" i="1"/>
  <c r="G4025" i="1" a="1"/>
  <c r="G4025" i="1" s="1"/>
  <c r="G4026" i="1" a="1"/>
  <c r="G4026" i="1" s="1"/>
  <c r="G4027" i="1" a="1"/>
  <c r="G4027" i="1" s="1"/>
  <c r="G4028" i="1" a="1"/>
  <c r="G4028" i="1" s="1"/>
  <c r="G4029" i="1" a="1"/>
  <c r="G4029" i="1"/>
  <c r="G4030" i="1" a="1"/>
  <c r="G4030" i="1" s="1"/>
  <c r="G4031" i="1" a="1"/>
  <c r="G4031" i="1"/>
  <c r="G4032" i="1" a="1"/>
  <c r="G4032" i="1"/>
  <c r="G4033" i="1" a="1"/>
  <c r="G4033" i="1"/>
  <c r="G4034" i="1" a="1"/>
  <c r="G4034" i="1" s="1"/>
  <c r="G4035" i="1" a="1"/>
  <c r="G4035" i="1" s="1"/>
  <c r="G4036" i="1" a="1"/>
  <c r="G4036" i="1" s="1"/>
  <c r="G4037" i="1" a="1"/>
  <c r="G4037" i="1" s="1"/>
  <c r="G4038" i="1" a="1"/>
  <c r="G4038" i="1" s="1"/>
  <c r="G4039" i="1" a="1"/>
  <c r="G4039" i="1" s="1"/>
  <c r="G4040" i="1" a="1"/>
  <c r="G4040" i="1"/>
  <c r="G4041" i="1" a="1"/>
  <c r="G4041" i="1"/>
  <c r="G4042" i="1" a="1"/>
  <c r="G4042" i="1" s="1"/>
  <c r="G4043" i="1" a="1"/>
  <c r="G4043" i="1"/>
  <c r="G4044" i="1" a="1"/>
  <c r="G4044" i="1" s="1"/>
  <c r="G4045" i="1" a="1"/>
  <c r="G4045" i="1" s="1"/>
  <c r="G4046" i="1" a="1"/>
  <c r="G4046" i="1" s="1"/>
  <c r="G4047" i="1" a="1"/>
  <c r="G4047" i="1"/>
  <c r="G4048" i="1" a="1"/>
  <c r="G4048" i="1" s="1"/>
  <c r="G4049" i="1" a="1"/>
  <c r="G4049" i="1"/>
  <c r="G4050" i="1" a="1"/>
  <c r="G4050" i="1" s="1"/>
  <c r="G4051" i="1" a="1"/>
  <c r="G4051" i="1" s="1"/>
  <c r="G4052" i="1" a="1"/>
  <c r="G4052" i="1"/>
  <c r="G4053" i="1" a="1"/>
  <c r="G4053" i="1" s="1"/>
  <c r="G4054" i="1" a="1"/>
  <c r="G4054" i="1" s="1"/>
  <c r="G4055" i="1" a="1"/>
  <c r="G4055" i="1"/>
  <c r="G4056" i="1" a="1"/>
  <c r="G4056" i="1"/>
  <c r="G4057" i="1" a="1"/>
  <c r="G4057" i="1"/>
  <c r="G4058" i="1" a="1"/>
  <c r="G4058" i="1" s="1"/>
  <c r="G4059" i="1" a="1"/>
  <c r="G4059" i="1" s="1"/>
  <c r="G4060" i="1" a="1"/>
  <c r="G4060" i="1" s="1"/>
  <c r="G4061" i="1" a="1"/>
  <c r="G4061" i="1"/>
  <c r="G4062" i="1" a="1"/>
  <c r="G4062" i="1" s="1"/>
  <c r="G4063" i="1" a="1"/>
  <c r="G4063" i="1"/>
  <c r="G4064" i="1" a="1"/>
  <c r="G4064" i="1"/>
  <c r="G4065" i="1" a="1"/>
  <c r="G4065" i="1"/>
  <c r="G4066" i="1" a="1"/>
  <c r="G4066" i="1" s="1"/>
  <c r="G4067" i="1" a="1"/>
  <c r="G4067" i="1" s="1"/>
  <c r="G4068" i="1" a="1"/>
  <c r="G4068" i="1" s="1"/>
  <c r="G4069" i="1" a="1"/>
  <c r="G4069" i="1" s="1"/>
  <c r="G4070" i="1" a="1"/>
  <c r="G4070" i="1" s="1"/>
  <c r="G4071" i="1" a="1"/>
  <c r="G4071" i="1"/>
  <c r="G4072" i="1" a="1"/>
  <c r="G4072" i="1"/>
  <c r="G4073" i="1" a="1"/>
  <c r="G4073" i="1"/>
  <c r="G4074" i="1" a="1"/>
  <c r="G4074" i="1" s="1"/>
  <c r="G4075" i="1" a="1"/>
  <c r="G4075" i="1" s="1"/>
  <c r="G4076" i="1" a="1"/>
  <c r="G4076" i="1" s="1"/>
  <c r="G4077" i="1" a="1"/>
  <c r="G4077" i="1" s="1"/>
  <c r="G4078" i="1" a="1"/>
  <c r="G4078" i="1" s="1"/>
  <c r="G4079" i="1" a="1"/>
  <c r="G4079" i="1"/>
  <c r="G4080" i="1" a="1"/>
  <c r="G4080" i="1" s="1"/>
  <c r="G4081" i="1" a="1"/>
  <c r="G4081" i="1"/>
  <c r="G4082" i="1" a="1"/>
  <c r="G4082" i="1" s="1"/>
  <c r="G4083" i="1" a="1"/>
  <c r="G4083" i="1" s="1"/>
  <c r="G4084" i="1" a="1"/>
  <c r="G4084" i="1"/>
  <c r="G4085" i="1" a="1"/>
  <c r="G4085" i="1" s="1"/>
  <c r="G4086" i="1" a="1"/>
  <c r="G4086" i="1" s="1"/>
  <c r="G4087" i="1" a="1"/>
  <c r="G4087" i="1"/>
  <c r="G4088" i="1" a="1"/>
  <c r="G4088" i="1"/>
  <c r="G4089" i="1" a="1"/>
  <c r="G4089" i="1"/>
  <c r="G4090" i="1" a="1"/>
  <c r="G4090" i="1" s="1"/>
  <c r="G4091" i="1" a="1"/>
  <c r="G4091" i="1" s="1"/>
  <c r="G4092" i="1" a="1"/>
  <c r="G4092" i="1" s="1"/>
  <c r="G4093" i="1" a="1"/>
  <c r="G4093" i="1" s="1"/>
  <c r="G4094" i="1" a="1"/>
  <c r="G4094" i="1" s="1"/>
  <c r="G4095" i="1" a="1"/>
  <c r="G4095" i="1"/>
  <c r="G4096" i="1" a="1"/>
  <c r="G4096" i="1"/>
  <c r="G4097" i="1" a="1"/>
  <c r="G4097" i="1"/>
  <c r="G4098" i="1" a="1"/>
  <c r="G4098" i="1" s="1"/>
  <c r="G4099" i="1" a="1"/>
  <c r="G4099" i="1" s="1"/>
  <c r="G4100" i="1" a="1"/>
  <c r="G4100" i="1" s="1"/>
  <c r="G4101" i="1" a="1"/>
  <c r="G4101" i="1" s="1"/>
  <c r="G4102" i="1" a="1"/>
  <c r="G4102" i="1" s="1"/>
  <c r="G4103" i="1" a="1"/>
  <c r="G4103" i="1" s="1"/>
  <c r="G4104" i="1" a="1"/>
  <c r="G4104" i="1"/>
  <c r="G4105" i="1" a="1"/>
  <c r="G4105" i="1"/>
  <c r="G4106" i="1" a="1"/>
  <c r="G4106" i="1" s="1"/>
  <c r="G4107" i="1" a="1"/>
  <c r="G4107" i="1" s="1"/>
  <c r="G4108" i="1" a="1"/>
  <c r="G4108" i="1" s="1"/>
  <c r="G4109" i="1" a="1"/>
  <c r="G4109" i="1" s="1"/>
  <c r="G4110" i="1" a="1"/>
  <c r="G4110" i="1" s="1"/>
  <c r="G4111" i="1" a="1"/>
  <c r="G4111" i="1"/>
  <c r="G4112" i="1" a="1"/>
  <c r="G4112" i="1" s="1"/>
  <c r="G4113" i="1" a="1"/>
  <c r="G4113" i="1"/>
  <c r="G4114" i="1" a="1"/>
  <c r="G4114" i="1" s="1"/>
  <c r="G4115" i="1" a="1"/>
  <c r="G4115" i="1" s="1"/>
  <c r="G4116" i="1" a="1"/>
  <c r="G4116" i="1"/>
  <c r="G4117" i="1" a="1"/>
  <c r="G4117" i="1" s="1"/>
  <c r="G4118" i="1" a="1"/>
  <c r="G4118" i="1" s="1"/>
  <c r="G4119" i="1" a="1"/>
  <c r="G4119" i="1"/>
  <c r="G4120" i="1" a="1"/>
  <c r="G4120" i="1"/>
  <c r="G4121" i="1" a="1"/>
  <c r="G4121" i="1"/>
  <c r="G4122" i="1" a="1"/>
  <c r="G4122" i="1" s="1"/>
  <c r="G4123" i="1" a="1"/>
  <c r="G4123" i="1" s="1"/>
  <c r="G4124" i="1" a="1"/>
  <c r="G4124" i="1" s="1"/>
  <c r="G4125" i="1" a="1"/>
  <c r="G4125" i="1"/>
  <c r="G4126" i="1" a="1"/>
  <c r="G4126" i="1" s="1"/>
  <c r="G4127" i="1" a="1"/>
  <c r="G4127" i="1"/>
  <c r="G4128" i="1" a="1"/>
  <c r="G4128" i="1"/>
  <c r="G4129" i="1" a="1"/>
  <c r="G4129" i="1"/>
  <c r="G4130" i="1" a="1"/>
  <c r="G4130" i="1" s="1"/>
  <c r="G4131" i="1" a="1"/>
  <c r="G4131" i="1" s="1"/>
  <c r="G4132" i="1" a="1"/>
  <c r="G4132" i="1" s="1"/>
  <c r="G4133" i="1" a="1"/>
  <c r="G4133" i="1" s="1"/>
  <c r="G4134" i="1" a="1"/>
  <c r="G4134" i="1" s="1"/>
  <c r="G4135" i="1" a="1"/>
  <c r="G4135" i="1" s="1"/>
  <c r="G4136" i="1" a="1"/>
  <c r="G4136" i="1" s="1"/>
  <c r="G4137" i="1" a="1"/>
  <c r="G4137" i="1"/>
  <c r="G4138" i="1" a="1"/>
  <c r="G4138" i="1" s="1"/>
  <c r="G4139" i="1" a="1"/>
  <c r="G4139" i="1" s="1"/>
  <c r="G4140" i="1" a="1"/>
  <c r="G4140" i="1" s="1"/>
  <c r="G4141" i="1" a="1"/>
  <c r="G4141" i="1" s="1"/>
  <c r="G4142" i="1" a="1"/>
  <c r="G4142" i="1" s="1"/>
  <c r="G4143" i="1" a="1"/>
  <c r="G4143" i="1"/>
  <c r="G4144" i="1" a="1"/>
  <c r="G4144" i="1"/>
  <c r="G4145" i="1" a="1"/>
  <c r="G4145" i="1" s="1"/>
  <c r="G4146" i="1" a="1"/>
  <c r="G4146" i="1" s="1"/>
  <c r="G4147" i="1" a="1"/>
  <c r="G4147" i="1" s="1"/>
  <c r="G4148" i="1" a="1"/>
  <c r="G4148" i="1"/>
  <c r="G4149" i="1" a="1"/>
  <c r="G4149" i="1" s="1"/>
  <c r="G4150" i="1" a="1"/>
  <c r="G4150" i="1" s="1"/>
  <c r="G4151" i="1" a="1"/>
  <c r="G4151" i="1"/>
  <c r="G4152" i="1" a="1"/>
  <c r="G4152" i="1"/>
  <c r="G4153" i="1" a="1"/>
  <c r="G4153" i="1"/>
  <c r="G4154" i="1" a="1"/>
  <c r="G4154" i="1" s="1"/>
  <c r="G4155" i="1" a="1"/>
  <c r="G4155" i="1" s="1"/>
  <c r="G4156" i="1" a="1"/>
  <c r="G4156" i="1" s="1"/>
  <c r="G4157" i="1" a="1"/>
  <c r="G4157" i="1"/>
  <c r="G4158" i="1" a="1"/>
  <c r="G4158" i="1" s="1"/>
  <c r="G4159" i="1" a="1"/>
  <c r="G4159" i="1" s="1"/>
  <c r="G4160" i="1" a="1"/>
  <c r="G4160" i="1"/>
  <c r="G4161" i="1" a="1"/>
  <c r="G4161" i="1"/>
  <c r="G4162" i="1" a="1"/>
  <c r="G4162" i="1" s="1"/>
  <c r="G4163" i="1" a="1"/>
  <c r="G4163" i="1" s="1"/>
  <c r="G4164" i="1" a="1"/>
  <c r="G4164" i="1" s="1"/>
  <c r="G4165" i="1" a="1"/>
  <c r="G4165" i="1" s="1"/>
  <c r="G4166" i="1" a="1"/>
  <c r="G4166" i="1" s="1"/>
  <c r="G4167" i="1" a="1"/>
  <c r="G4167" i="1"/>
  <c r="G4168" i="1" a="1"/>
  <c r="G4168" i="1"/>
  <c r="G4169" i="1" a="1"/>
  <c r="G4169" i="1"/>
  <c r="G4170" i="1" a="1"/>
  <c r="G4170" i="1" s="1"/>
  <c r="G4171" i="1" a="1"/>
  <c r="G4171" i="1" s="1"/>
  <c r="G4172" i="1" a="1"/>
  <c r="G4172" i="1" s="1"/>
  <c r="G4173" i="1" a="1"/>
  <c r="G4173" i="1" s="1"/>
  <c r="G4174" i="1" a="1"/>
  <c r="G4174" i="1" s="1"/>
  <c r="G4175" i="1" a="1"/>
  <c r="G4175" i="1"/>
  <c r="G4176" i="1" a="1"/>
  <c r="G4176" i="1"/>
  <c r="G4177" i="1" a="1"/>
  <c r="G4177" i="1"/>
  <c r="G4178" i="1" a="1"/>
  <c r="G4178" i="1" s="1"/>
  <c r="G4179" i="1" a="1"/>
  <c r="G4179" i="1" s="1"/>
  <c r="G4180" i="1" a="1"/>
  <c r="G4180" i="1" s="1"/>
  <c r="G4181" i="1" a="1"/>
  <c r="G4181" i="1"/>
  <c r="G4182" i="1" a="1"/>
  <c r="G4182" i="1" s="1"/>
  <c r="G4183" i="1" a="1"/>
  <c r="G4183" i="1"/>
  <c r="G4184" i="1" a="1"/>
  <c r="G4184" i="1"/>
  <c r="G4185" i="1" a="1"/>
  <c r="G4185" i="1" s="1"/>
  <c r="G4186" i="1" a="1"/>
  <c r="G4186" i="1" s="1"/>
  <c r="G4187" i="1" a="1"/>
  <c r="G4187" i="1" s="1"/>
  <c r="G4188" i="1" a="1"/>
  <c r="G4188" i="1" s="1"/>
  <c r="G4189" i="1" a="1"/>
  <c r="G4189" i="1" s="1"/>
  <c r="G4190" i="1" a="1"/>
  <c r="G4190" i="1" s="1"/>
  <c r="G4191" i="1" a="1"/>
  <c r="G4191" i="1" s="1"/>
  <c r="G4192" i="1" a="1"/>
  <c r="G4192" i="1"/>
  <c r="G4193" i="1" a="1"/>
  <c r="G4193" i="1"/>
  <c r="G4194" i="1" a="1"/>
  <c r="G4194" i="1" s="1"/>
  <c r="G4195" i="1" a="1"/>
  <c r="G4195" i="1" s="1"/>
  <c r="G4196" i="1" a="1"/>
  <c r="G4196" i="1" s="1"/>
  <c r="G4197" i="1" a="1"/>
  <c r="G4197" i="1" s="1"/>
  <c r="G4198" i="1" a="1"/>
  <c r="G4198" i="1" s="1"/>
  <c r="G4199" i="1" a="1"/>
  <c r="G4199" i="1"/>
  <c r="G4200" i="1" a="1"/>
  <c r="G4200" i="1"/>
  <c r="G4201" i="1" a="1"/>
  <c r="G4201" i="1"/>
  <c r="G4202" i="1" a="1"/>
  <c r="G4202" i="1" s="1"/>
  <c r="G4203" i="1" a="1"/>
  <c r="G4203" i="1"/>
  <c r="G4204" i="1" a="1"/>
  <c r="G4204" i="1" s="1"/>
  <c r="G4205" i="1" a="1"/>
  <c r="G4205" i="1" s="1"/>
  <c r="G4206" i="1" a="1"/>
  <c r="G4206" i="1" s="1"/>
  <c r="G4207" i="1" a="1"/>
  <c r="G4207" i="1"/>
  <c r="G4208" i="1" a="1"/>
  <c r="G4208" i="1"/>
  <c r="G4209" i="1" a="1"/>
  <c r="G4209" i="1" s="1"/>
  <c r="G4210" i="1" a="1"/>
  <c r="G4210" i="1" s="1"/>
  <c r="G4211" i="1" a="1"/>
  <c r="G4211" i="1" s="1"/>
  <c r="G4212" i="1" a="1"/>
  <c r="G4212" i="1"/>
  <c r="G4213" i="1" a="1"/>
  <c r="G4213" i="1"/>
  <c r="G4214" i="1" a="1"/>
  <c r="G4214" i="1" s="1"/>
  <c r="G4215" i="1" a="1"/>
  <c r="G4215" i="1"/>
  <c r="G4216" i="1" a="1"/>
  <c r="G4216" i="1"/>
  <c r="G4217" i="1" a="1"/>
  <c r="G4217" i="1" s="1"/>
  <c r="G4218" i="1" a="1"/>
  <c r="G4218" i="1" s="1"/>
  <c r="G4219" i="1" a="1"/>
  <c r="G4219" i="1" s="1"/>
  <c r="G4220" i="1" a="1"/>
  <c r="G4220" i="1" s="1"/>
  <c r="G4221" i="1" a="1"/>
  <c r="G4221" i="1" s="1"/>
  <c r="G4222" i="1" a="1"/>
  <c r="G4222" i="1" s="1"/>
  <c r="G4223" i="1" a="1"/>
  <c r="G4223" i="1" s="1"/>
  <c r="G4224" i="1" a="1"/>
  <c r="G4224" i="1"/>
  <c r="G4225" i="1" a="1"/>
  <c r="G4225" i="1"/>
  <c r="G4226" i="1" a="1"/>
  <c r="G4226" i="1" s="1"/>
  <c r="G4227" i="1" a="1"/>
  <c r="G4227" i="1"/>
  <c r="G4228" i="1" a="1"/>
  <c r="G4228" i="1" s="1"/>
  <c r="G4229" i="1" a="1"/>
  <c r="G4229" i="1" s="1"/>
  <c r="G4230" i="1" a="1"/>
  <c r="G4230" i="1" s="1"/>
  <c r="G4231" i="1" a="1"/>
  <c r="G4231" i="1" s="1"/>
  <c r="G4232" i="1" a="1"/>
  <c r="G4232" i="1" s="1"/>
  <c r="G4233" i="1" a="1"/>
  <c r="G4233" i="1"/>
  <c r="G4234" i="1" a="1"/>
  <c r="G4234" i="1" s="1"/>
  <c r="G4235" i="1" a="1"/>
  <c r="G4235" i="1"/>
  <c r="G4236" i="1" a="1"/>
  <c r="G4236" i="1" s="1"/>
  <c r="G4237" i="1" a="1"/>
  <c r="G4237" i="1" s="1"/>
  <c r="G4238" i="1" a="1"/>
  <c r="G4238" i="1" s="1"/>
  <c r="G4239" i="1" a="1"/>
  <c r="G4239" i="1"/>
  <c r="G4240" i="1" a="1"/>
  <c r="G4240" i="1" s="1"/>
  <c r="G4241" i="1" a="1"/>
  <c r="G4241" i="1" s="1"/>
  <c r="G4242" i="1" a="1"/>
  <c r="G4242" i="1" s="1"/>
  <c r="G4243" i="1" a="1"/>
  <c r="G4243" i="1" s="1"/>
  <c r="G4244" i="1" a="1"/>
  <c r="G4244" i="1"/>
  <c r="G4245" i="1" a="1"/>
  <c r="G4245" i="1" s="1"/>
  <c r="G4246" i="1" a="1"/>
  <c r="G4246" i="1" s="1"/>
  <c r="G4247" i="1" a="1"/>
  <c r="G4247" i="1"/>
  <c r="G4248" i="1" a="1"/>
  <c r="G4248" i="1"/>
  <c r="G4249" i="1" a="1"/>
  <c r="G4249" i="1"/>
  <c r="G4250" i="1" a="1"/>
  <c r="G4250" i="1" s="1"/>
  <c r="G4251" i="1" a="1"/>
  <c r="G4251" i="1" s="1"/>
  <c r="G4252" i="1" a="1"/>
  <c r="G4252" i="1" s="1"/>
  <c r="G4253" i="1" a="1"/>
  <c r="G4253" i="1"/>
  <c r="G4254" i="1" a="1"/>
  <c r="G4254" i="1" s="1"/>
  <c r="G4255" i="1" a="1"/>
  <c r="G4255" i="1"/>
  <c r="G4256" i="1" a="1"/>
  <c r="G4256" i="1"/>
  <c r="G4257" i="1" a="1"/>
  <c r="G4257" i="1"/>
  <c r="G4258" i="1" a="1"/>
  <c r="G4258" i="1" s="1"/>
  <c r="G4259" i="1" a="1"/>
  <c r="G4259" i="1"/>
  <c r="G4260" i="1" a="1"/>
  <c r="G4260" i="1" s="1"/>
  <c r="G4261" i="1" a="1"/>
  <c r="G4261" i="1" s="1"/>
  <c r="G4262" i="1" a="1"/>
  <c r="G4262" i="1" s="1"/>
  <c r="G4263" i="1" a="1"/>
  <c r="G4263" i="1" s="1"/>
  <c r="G4264" i="1" a="1"/>
  <c r="G4264" i="1" s="1"/>
  <c r="G4265" i="1" a="1"/>
  <c r="G4265" i="1"/>
  <c r="G4266" i="1" a="1"/>
  <c r="G4266" i="1" s="1"/>
  <c r="G4267" i="1" a="1"/>
  <c r="G4267" i="1" s="1"/>
  <c r="G4268" i="1" a="1"/>
  <c r="G4268" i="1"/>
  <c r="G4269" i="1" a="1"/>
  <c r="G4269" i="1" s="1"/>
  <c r="G4270" i="1" a="1"/>
  <c r="G4270" i="1" s="1"/>
  <c r="G4271" i="1" a="1"/>
  <c r="G4271" i="1"/>
  <c r="G4272" i="1" a="1"/>
  <c r="G4272" i="1" s="1"/>
  <c r="G4273" i="1" a="1"/>
  <c r="G4273" i="1"/>
  <c r="G4274" i="1" a="1"/>
  <c r="G4274" i="1" s="1"/>
  <c r="G4275" i="1" a="1"/>
  <c r="G4275" i="1" s="1"/>
  <c r="G4276" i="1" a="1"/>
  <c r="G4276" i="1"/>
  <c r="G4277" i="1" a="1"/>
  <c r="G4277" i="1" s="1"/>
  <c r="G4278" i="1" a="1"/>
  <c r="G4278" i="1" s="1"/>
  <c r="G4279" i="1" a="1"/>
  <c r="G4279" i="1"/>
  <c r="G4280" i="1" a="1"/>
  <c r="G4280" i="1"/>
  <c r="G4281" i="1" a="1"/>
  <c r="G4281" i="1"/>
  <c r="G4282" i="1" a="1"/>
  <c r="G4282" i="1" s="1"/>
  <c r="G4283" i="1" a="1"/>
  <c r="G4283" i="1" s="1"/>
  <c r="G4284" i="1" a="1"/>
  <c r="G4284" i="1" s="1"/>
  <c r="G4285" i="1" a="1"/>
  <c r="G4285" i="1"/>
  <c r="G4286" i="1" a="1"/>
  <c r="G4286" i="1" s="1"/>
  <c r="G4287" i="1" a="1"/>
  <c r="G4287" i="1"/>
  <c r="G4288" i="1" a="1"/>
  <c r="G4288" i="1"/>
  <c r="G4289" i="1" a="1"/>
  <c r="G4289" i="1"/>
  <c r="G4290" i="1" a="1"/>
  <c r="G4290" i="1" s="1"/>
  <c r="G4291" i="1" a="1"/>
  <c r="G4291" i="1"/>
  <c r="G4292" i="1" a="1"/>
  <c r="G4292" i="1" s="1"/>
  <c r="G4293" i="1" a="1"/>
  <c r="G4293" i="1" s="1"/>
  <c r="G4294" i="1" a="1"/>
  <c r="G4294" i="1" s="1"/>
  <c r="G4295" i="1" a="1"/>
  <c r="G4295" i="1" s="1"/>
  <c r="G4296" i="1" a="1"/>
  <c r="G4296" i="1"/>
  <c r="G4297" i="1" a="1"/>
  <c r="G4297" i="1"/>
  <c r="G4298" i="1" a="1"/>
  <c r="G4298" i="1" s="1"/>
  <c r="G4299" i="1" a="1"/>
  <c r="G4299" i="1"/>
  <c r="G4300" i="1" a="1"/>
  <c r="G4300" i="1"/>
  <c r="G4301" i="1" a="1"/>
  <c r="G4301" i="1" s="1"/>
  <c r="G4302" i="1" a="1"/>
  <c r="G4302" i="1" s="1"/>
  <c r="G4303" i="1" a="1"/>
  <c r="G4303" i="1"/>
  <c r="G4304" i="1" a="1"/>
  <c r="G4304" i="1"/>
  <c r="G4305" i="1" a="1"/>
  <c r="G4305" i="1"/>
  <c r="G4306" i="1" a="1"/>
  <c r="G4306" i="1" s="1"/>
  <c r="G4307" i="1" a="1"/>
  <c r="G4307" i="1" s="1"/>
  <c r="G4308" i="1" a="1"/>
  <c r="G4308" i="1" s="1"/>
  <c r="G4309" i="1" a="1"/>
  <c r="G4309" i="1"/>
  <c r="G4310" i="1" a="1"/>
  <c r="G4310" i="1" s="1"/>
  <c r="G4311" i="1" a="1"/>
  <c r="G4311" i="1"/>
  <c r="G4312" i="1" a="1"/>
  <c r="G4312" i="1"/>
  <c r="G4313" i="1" a="1"/>
  <c r="G4313" i="1" s="1"/>
  <c r="G4314" i="1" a="1"/>
  <c r="G4314" i="1" s="1"/>
  <c r="G4315" i="1" a="1"/>
  <c r="G4315" i="1" s="1"/>
  <c r="G4316" i="1" a="1"/>
  <c r="G4316" i="1" s="1"/>
  <c r="G4317" i="1" a="1"/>
  <c r="G4317" i="1" s="1"/>
  <c r="G4318" i="1" a="1"/>
  <c r="G4318" i="1" s="1"/>
  <c r="G4319" i="1" a="1"/>
  <c r="G4319" i="1" s="1"/>
  <c r="G4320" i="1" a="1"/>
  <c r="G4320" i="1"/>
  <c r="G4321" i="1" a="1"/>
  <c r="G4321" i="1"/>
  <c r="G4322" i="1" a="1"/>
  <c r="G4322" i="1" s="1"/>
  <c r="G4323" i="1" a="1"/>
  <c r="G4323" i="1" s="1"/>
  <c r="G4324" i="1" a="1"/>
  <c r="G4324" i="1" s="1"/>
  <c r="G4325" i="1" a="1"/>
  <c r="G4325" i="1" s="1"/>
  <c r="G4326" i="1" a="1"/>
  <c r="G4326" i="1" s="1"/>
  <c r="G4327" i="1" a="1"/>
  <c r="G4327" i="1"/>
  <c r="G4328" i="1" a="1"/>
  <c r="G4328" i="1"/>
  <c r="G4329" i="1" a="1"/>
  <c r="G4329" i="1"/>
  <c r="G4330" i="1" a="1"/>
  <c r="G4330" i="1" s="1"/>
  <c r="G4331" i="1" a="1"/>
  <c r="G4331" i="1"/>
  <c r="G4332" i="1" a="1"/>
  <c r="G4332" i="1" s="1"/>
  <c r="G4333" i="1" a="1"/>
  <c r="G4333" i="1" s="1"/>
  <c r="G4334" i="1" a="1"/>
  <c r="G4334" i="1" s="1"/>
  <c r="G4335" i="1" a="1"/>
  <c r="G4335" i="1"/>
  <c r="G4336" i="1" a="1"/>
  <c r="G4336" i="1"/>
  <c r="G4337" i="1" a="1"/>
  <c r="G4337" i="1" s="1"/>
  <c r="G4338" i="1" a="1"/>
  <c r="G4338" i="1" s="1"/>
  <c r="G4339" i="1" a="1"/>
  <c r="G4339" i="1" s="1"/>
  <c r="G4340" i="1" a="1"/>
  <c r="G4340" i="1"/>
  <c r="G4341" i="1" a="1"/>
  <c r="G4341" i="1"/>
  <c r="G4342" i="1" a="1"/>
  <c r="G4342" i="1" s="1"/>
  <c r="G4343" i="1" a="1"/>
  <c r="G4343" i="1"/>
  <c r="G4344" i="1" a="1"/>
  <c r="G4344" i="1"/>
  <c r="G4345" i="1" a="1"/>
  <c r="G4345" i="1" s="1"/>
  <c r="G4346" i="1" a="1"/>
  <c r="G4346" i="1" s="1"/>
  <c r="G4347" i="1" a="1"/>
  <c r="G4347" i="1" s="1"/>
  <c r="G4348" i="1" a="1"/>
  <c r="G4348" i="1" s="1"/>
  <c r="G4349" i="1" a="1"/>
  <c r="G4349" i="1" s="1"/>
  <c r="G4350" i="1" a="1"/>
  <c r="G4350" i="1" s="1"/>
  <c r="G4351" i="1" a="1"/>
  <c r="G4351" i="1" s="1"/>
  <c r="G4352" i="1" a="1"/>
  <c r="G4352" i="1"/>
  <c r="G4353" i="1" a="1"/>
  <c r="G4353" i="1"/>
  <c r="G4354" i="1" a="1"/>
  <c r="G4354" i="1" s="1"/>
  <c r="G4355" i="1" a="1"/>
  <c r="G4355" i="1"/>
  <c r="G4356" i="1" a="1"/>
  <c r="G4356" i="1"/>
  <c r="G4357" i="1" a="1"/>
  <c r="G4357" i="1" s="1"/>
  <c r="G4358" i="1" a="1"/>
  <c r="G4358" i="1" s="1"/>
  <c r="G4359" i="1" a="1"/>
  <c r="G4359" i="1" s="1"/>
  <c r="G4360" i="1" a="1"/>
  <c r="G4360" i="1"/>
  <c r="G4361" i="1" a="1"/>
  <c r="G4361" i="1"/>
  <c r="G4362" i="1" a="1"/>
  <c r="G4362" i="1" s="1"/>
  <c r="G4363" i="1" a="1"/>
  <c r="G4363" i="1" s="1"/>
  <c r="G4364" i="1" a="1"/>
  <c r="G4364" i="1" s="1"/>
  <c r="G4365" i="1" a="1"/>
  <c r="G4365" i="1" s="1"/>
  <c r="G4366" i="1" a="1"/>
  <c r="G4366" i="1" s="1"/>
  <c r="G4367" i="1" a="1"/>
  <c r="G4367" i="1" s="1"/>
  <c r="G4368" i="1" a="1"/>
  <c r="G4368" i="1" s="1"/>
  <c r="G4369" i="1" a="1"/>
  <c r="G4369" i="1"/>
  <c r="G4370" i="1" a="1"/>
  <c r="G4370" i="1" s="1"/>
  <c r="G4371" i="1" a="1"/>
  <c r="G4371" i="1"/>
  <c r="G4372" i="1" a="1"/>
  <c r="G4372" i="1" s="1"/>
  <c r="G4373" i="1" a="1"/>
  <c r="G4373" i="1" s="1"/>
  <c r="G4374" i="1" a="1"/>
  <c r="G4374" i="1" s="1"/>
  <c r="G4375" i="1" a="1"/>
  <c r="G4375" i="1"/>
  <c r="G4376" i="1" a="1"/>
  <c r="G4376" i="1" s="1"/>
  <c r="G4377" i="1" a="1"/>
  <c r="G4377" i="1" s="1"/>
  <c r="G4378" i="1" a="1"/>
  <c r="G4378" i="1" s="1"/>
  <c r="G4379" i="1" a="1"/>
  <c r="G4379" i="1" s="1"/>
  <c r="G4380" i="1" a="1"/>
  <c r="G4380" i="1"/>
  <c r="G4381" i="1" a="1"/>
  <c r="G4381" i="1" s="1"/>
  <c r="G4382" i="1" a="1"/>
  <c r="G4382" i="1" s="1"/>
  <c r="G4383" i="1" a="1"/>
  <c r="G4383" i="1"/>
  <c r="G4384" i="1" a="1"/>
  <c r="G4384" i="1"/>
  <c r="G4385" i="1" a="1"/>
  <c r="G4385" i="1"/>
  <c r="G4386" i="1" a="1"/>
  <c r="G4386" i="1" s="1"/>
  <c r="G4387" i="1" a="1"/>
  <c r="G4387" i="1" s="1"/>
  <c r="G4388" i="1" a="1"/>
  <c r="G4388" i="1" s="1"/>
  <c r="G4389" i="1" a="1"/>
  <c r="G4389" i="1"/>
  <c r="G4390" i="1" a="1"/>
  <c r="G4390" i="1" s="1"/>
  <c r="G4391" i="1" a="1"/>
  <c r="G4391" i="1" s="1"/>
  <c r="G4392" i="1" a="1"/>
  <c r="G4392" i="1"/>
  <c r="G4393" i="1" a="1"/>
  <c r="G4393" i="1"/>
  <c r="G4394" i="1" a="1"/>
  <c r="G4394" i="1" s="1"/>
  <c r="G4395" i="1" a="1"/>
  <c r="G4395" i="1"/>
  <c r="G4396" i="1" a="1"/>
  <c r="G4396" i="1" s="1"/>
  <c r="G4397" i="1" a="1"/>
  <c r="G4397" i="1" s="1"/>
  <c r="G4398" i="1" a="1"/>
  <c r="G4398" i="1" s="1"/>
  <c r="G4399" i="1" a="1"/>
  <c r="G4399" i="1"/>
  <c r="G4400" i="1" a="1"/>
  <c r="G4400" i="1" s="1"/>
  <c r="G4401" i="1" a="1"/>
  <c r="G4401" i="1"/>
  <c r="G4402" i="1" a="1"/>
  <c r="G4402" i="1" s="1"/>
  <c r="G4403" i="1" a="1"/>
  <c r="G4403" i="1"/>
  <c r="G4404" i="1" a="1"/>
  <c r="G4404" i="1"/>
  <c r="G4405" i="1" a="1"/>
  <c r="G4405" i="1" s="1"/>
  <c r="G4406" i="1" a="1"/>
  <c r="G4406" i="1" s="1"/>
  <c r="G4407" i="1" a="1"/>
  <c r="G4407" i="1"/>
  <c r="G4408" i="1" a="1"/>
  <c r="G4408" i="1" s="1"/>
  <c r="G4409" i="1" a="1"/>
  <c r="G4409" i="1" s="1"/>
  <c r="G4410" i="1" a="1"/>
  <c r="G4410" i="1" s="1"/>
  <c r="G4411" i="1" a="1"/>
  <c r="G4411" i="1" s="1"/>
  <c r="G4412" i="1" a="1"/>
  <c r="G4412" i="1"/>
  <c r="G4413" i="1" a="1"/>
  <c r="G4413" i="1"/>
  <c r="G4414" i="1" a="1"/>
  <c r="G4414" i="1" s="1"/>
  <c r="G4415" i="1" a="1"/>
  <c r="G4415" i="1"/>
  <c r="G4416" i="1" a="1"/>
  <c r="G4416" i="1"/>
  <c r="G4417" i="1" a="1"/>
  <c r="G4417" i="1"/>
  <c r="G4418" i="1" a="1"/>
  <c r="G4418" i="1" s="1"/>
  <c r="G4419" i="1" a="1"/>
  <c r="G4419" i="1" s="1"/>
  <c r="G4420" i="1" a="1"/>
  <c r="G4420" i="1" s="1"/>
  <c r="G4421" i="1" a="1"/>
  <c r="G4421" i="1"/>
  <c r="G4422" i="1" a="1"/>
  <c r="G4422" i="1" s="1"/>
  <c r="G4423" i="1" a="1"/>
  <c r="G4423" i="1" s="1"/>
  <c r="G4424" i="1" a="1"/>
  <c r="G4424" i="1"/>
  <c r="G4425" i="1" a="1"/>
  <c r="G4425" i="1"/>
  <c r="G4426" i="1" a="1"/>
  <c r="G4426" i="1" s="1"/>
  <c r="G4427" i="1" a="1"/>
  <c r="G4427" i="1" s="1"/>
  <c r="G4428" i="1" a="1"/>
  <c r="G4428" i="1" s="1"/>
  <c r="G4429" i="1" a="1"/>
  <c r="G4429" i="1" s="1"/>
  <c r="G4430" i="1" a="1"/>
  <c r="G4430" i="1" s="1"/>
  <c r="G4431" i="1" a="1"/>
  <c r="G4431" i="1" s="1"/>
  <c r="G4432" i="1" a="1"/>
  <c r="G4432" i="1" s="1"/>
  <c r="G4433" i="1" a="1"/>
  <c r="G4433" i="1"/>
  <c r="G4434" i="1" a="1"/>
  <c r="G4434" i="1" s="1"/>
  <c r="G4435" i="1" a="1"/>
  <c r="G4435" i="1"/>
  <c r="G4436" i="1" a="1"/>
  <c r="G4436" i="1" s="1"/>
  <c r="G4437" i="1" a="1"/>
  <c r="G4437" i="1" s="1"/>
  <c r="G4438" i="1" a="1"/>
  <c r="G4438" i="1" s="1"/>
  <c r="G4439" i="1" a="1"/>
  <c r="G4439" i="1"/>
  <c r="G4440" i="1" a="1"/>
  <c r="G4440" i="1"/>
  <c r="G4441" i="1" a="1"/>
  <c r="G4441" i="1" s="1"/>
  <c r="G4442" i="1" a="1"/>
  <c r="G4442" i="1" s="1"/>
  <c r="G4443" i="1" a="1"/>
  <c r="G4443" i="1" s="1"/>
  <c r="G4444" i="1" a="1"/>
  <c r="G4444" i="1"/>
  <c r="G4445" i="1" a="1"/>
  <c r="G4445" i="1" s="1"/>
  <c r="G4446" i="1" a="1"/>
  <c r="G4446" i="1" s="1"/>
  <c r="G4447" i="1" a="1"/>
  <c r="G4447" i="1"/>
  <c r="G4448" i="1" a="1"/>
  <c r="G4448" i="1"/>
  <c r="G4449" i="1" a="1"/>
  <c r="G4449" i="1"/>
  <c r="G4450" i="1" a="1"/>
  <c r="G4450" i="1" s="1"/>
  <c r="G4451" i="1" a="1"/>
  <c r="G4451" i="1" s="1"/>
  <c r="G4452" i="1" a="1"/>
  <c r="G4452" i="1" s="1"/>
  <c r="G4453" i="1" a="1"/>
  <c r="G4453" i="1"/>
  <c r="G4454" i="1" a="1"/>
  <c r="G4454" i="1" s="1"/>
  <c r="G4455" i="1" a="1"/>
  <c r="G4455" i="1" s="1"/>
  <c r="G4456" i="1" a="1"/>
  <c r="G4456" i="1"/>
  <c r="G4457" i="1" a="1"/>
  <c r="G4457" i="1"/>
  <c r="G4458" i="1" a="1"/>
  <c r="G4458" i="1" s="1"/>
  <c r="G4459" i="1" a="1"/>
  <c r="G4459" i="1" s="1"/>
  <c r="G4460" i="1" a="1"/>
  <c r="G4460" i="1" s="1"/>
  <c r="G4461" i="1" a="1"/>
  <c r="G4461" i="1" s="1"/>
  <c r="G4462" i="1" a="1"/>
  <c r="G4462" i="1" s="1"/>
  <c r="G4463" i="1" a="1"/>
  <c r="G4463" i="1" s="1"/>
  <c r="G4464" i="1" a="1"/>
  <c r="G4464" i="1" s="1"/>
  <c r="G4465" i="1" a="1"/>
  <c r="G4465" i="1"/>
  <c r="G4466" i="1" a="1"/>
  <c r="G4466" i="1" s="1"/>
  <c r="G4467" i="1" a="1"/>
  <c r="G4467" i="1"/>
  <c r="G4468" i="1" a="1"/>
  <c r="G4468" i="1" s="1"/>
  <c r="G4469" i="1" a="1"/>
  <c r="G4469" i="1" s="1"/>
  <c r="G4470" i="1" a="1"/>
  <c r="G4470" i="1" s="1"/>
  <c r="G4471" i="1" a="1"/>
  <c r="G4471" i="1"/>
  <c r="G4472" i="1" a="1"/>
  <c r="G4472" i="1"/>
  <c r="G4473" i="1" a="1"/>
  <c r="G4473" i="1" s="1"/>
  <c r="G4474" i="1" a="1"/>
  <c r="G4474" i="1" s="1"/>
  <c r="G4475" i="1" a="1"/>
  <c r="G4475" i="1" s="1"/>
  <c r="G4476" i="1" a="1"/>
  <c r="G4476" i="1"/>
  <c r="G4477" i="1" a="1"/>
  <c r="G4477" i="1"/>
  <c r="G4478" i="1" a="1"/>
  <c r="G4478" i="1" s="1"/>
  <c r="G4479" i="1" a="1"/>
  <c r="G4479" i="1"/>
  <c r="G4480" i="1" a="1"/>
  <c r="G4480" i="1"/>
  <c r="G4481" i="1" a="1"/>
  <c r="G4481" i="1" s="1"/>
  <c r="G4482" i="1" a="1"/>
  <c r="G4482" i="1" s="1"/>
  <c r="G4483" i="1" a="1"/>
  <c r="G4483" i="1" s="1"/>
  <c r="G4484" i="1" a="1"/>
  <c r="G4484" i="1" s="1"/>
  <c r="G4485" i="1" a="1"/>
  <c r="G4485" i="1"/>
  <c r="G4486" i="1" a="1"/>
  <c r="G4486" i="1" s="1"/>
  <c r="G4487" i="1" a="1"/>
  <c r="G4487" i="1" s="1"/>
  <c r="G4488" i="1" a="1"/>
  <c r="G4488" i="1"/>
  <c r="G4489" i="1" a="1"/>
  <c r="G4489" i="1"/>
  <c r="G4490" i="1" a="1"/>
  <c r="G4490" i="1" s="1"/>
  <c r="G4491" i="1" a="1"/>
  <c r="G4491" i="1"/>
  <c r="G4492" i="1" a="1"/>
  <c r="G4492" i="1" s="1"/>
  <c r="G4493" i="1" a="1"/>
  <c r="G4493" i="1" s="1"/>
  <c r="G4494" i="1" a="1"/>
  <c r="G4494" i="1" s="1"/>
  <c r="G4495" i="1" a="1"/>
  <c r="G4495" i="1"/>
  <c r="G4496" i="1" a="1"/>
  <c r="G4496" i="1" s="1"/>
  <c r="G4497" i="1" a="1"/>
  <c r="G4497" i="1"/>
  <c r="G4498" i="1" a="1"/>
  <c r="G4498" i="1" s="1"/>
  <c r="G4499" i="1" a="1"/>
  <c r="G4499" i="1"/>
  <c r="G4500" i="1" a="1"/>
  <c r="G4500" i="1"/>
  <c r="G4501" i="1" a="1"/>
  <c r="G4501" i="1" s="1"/>
  <c r="G4502" i="1" a="1"/>
  <c r="G4502" i="1" s="1"/>
  <c r="G4503" i="1" a="1"/>
  <c r="G4503" i="1"/>
  <c r="G4504" i="1" a="1"/>
  <c r="G4504" i="1"/>
  <c r="G4505" i="1" a="1"/>
  <c r="G4505" i="1" s="1"/>
  <c r="G4506" i="1" a="1"/>
  <c r="G4506" i="1" s="1"/>
  <c r="G4507" i="1" a="1"/>
  <c r="G4507" i="1" s="1"/>
  <c r="G4508" i="1" a="1"/>
  <c r="G4508" i="1"/>
  <c r="G4509" i="1" a="1"/>
  <c r="G4509" i="1" s="1"/>
  <c r="G4510" i="1" a="1"/>
  <c r="G4510" i="1" s="1"/>
  <c r="G4511" i="1" a="1"/>
  <c r="G4511" i="1"/>
  <c r="G4512" i="1" a="1"/>
  <c r="G4512" i="1"/>
  <c r="G4513" i="1" a="1"/>
  <c r="G4513" i="1" s="1"/>
  <c r="G4514" i="1" a="1"/>
  <c r="G4514" i="1" s="1"/>
  <c r="G4515" i="1" a="1"/>
  <c r="G4515" i="1" s="1"/>
  <c r="G4516" i="1" a="1"/>
  <c r="G4516" i="1" s="1"/>
  <c r="G4517" i="1" a="1"/>
  <c r="G4517" i="1"/>
  <c r="G4518" i="1" a="1"/>
  <c r="G4518" i="1" s="1"/>
  <c r="G4519" i="1" a="1"/>
  <c r="G4519" i="1" s="1"/>
  <c r="G4520" i="1" a="1"/>
  <c r="G4520" i="1"/>
  <c r="G4521" i="1" a="1"/>
  <c r="G4521" i="1"/>
  <c r="G4522" i="1" a="1"/>
  <c r="G4522" i="1" s="1"/>
  <c r="G4523" i="1" a="1"/>
  <c r="G4523" i="1" s="1"/>
  <c r="G4524" i="1" a="1"/>
  <c r="G4524" i="1" s="1"/>
  <c r="G4525" i="1" a="1"/>
  <c r="G4525" i="1" s="1"/>
  <c r="G4526" i="1" a="1"/>
  <c r="G4526" i="1" s="1"/>
  <c r="G4527" i="1" a="1"/>
  <c r="G4527" i="1"/>
  <c r="G4528" i="1" a="1"/>
  <c r="G4528" i="1" s="1"/>
  <c r="G4529" i="1" a="1"/>
  <c r="G4529" i="1"/>
  <c r="G4530" i="1" a="1"/>
  <c r="G4530" i="1" s="1"/>
  <c r="G4531" i="1" a="1"/>
  <c r="G4531" i="1"/>
  <c r="G4532" i="1" a="1"/>
  <c r="G4532" i="1"/>
  <c r="G4533" i="1" a="1"/>
  <c r="G4533" i="1" s="1"/>
  <c r="G4534" i="1" a="1"/>
  <c r="G4534" i="1" s="1"/>
  <c r="G4535" i="1" a="1"/>
  <c r="G4535" i="1"/>
  <c r="G4536" i="1" a="1"/>
  <c r="G4536" i="1" s="1"/>
  <c r="G4537" i="1" a="1"/>
  <c r="G4537" i="1" s="1"/>
  <c r="G4538" i="1" a="1"/>
  <c r="G4538" i="1" s="1"/>
  <c r="G4539" i="1" a="1"/>
  <c r="G4539" i="1" s="1"/>
  <c r="G4540" i="1" a="1"/>
  <c r="G4540" i="1"/>
  <c r="G4541" i="1" a="1"/>
  <c r="G4541" i="1" s="1"/>
  <c r="G4542" i="1" a="1"/>
  <c r="G4542" i="1" s="1"/>
  <c r="G4543" i="1" a="1"/>
  <c r="G4543" i="1"/>
  <c r="G4544" i="1" a="1"/>
  <c r="G4544" i="1"/>
  <c r="G4545" i="1" a="1"/>
  <c r="G4545" i="1"/>
  <c r="G4546" i="1" a="1"/>
  <c r="G4546" i="1" s="1"/>
  <c r="G4547" i="1" a="1"/>
  <c r="G4547" i="1" s="1"/>
  <c r="G4548" i="1" a="1"/>
  <c r="G4548" i="1" s="1"/>
  <c r="G4549" i="1" a="1"/>
  <c r="G4549" i="1"/>
  <c r="G4550" i="1" a="1"/>
  <c r="G4550" i="1" s="1"/>
  <c r="G4551" i="1" a="1"/>
  <c r="G4551" i="1" s="1"/>
  <c r="G4552" i="1" a="1"/>
  <c r="G4552" i="1"/>
  <c r="G4553" i="1" a="1"/>
  <c r="G4553" i="1"/>
  <c r="G4554" i="1" a="1"/>
  <c r="G4554" i="1" s="1"/>
  <c r="G4555" i="1" a="1"/>
  <c r="G4555" i="1" s="1"/>
  <c r="G4556" i="1" a="1"/>
  <c r="G4556" i="1" s="1"/>
  <c r="G4557" i="1" a="1"/>
  <c r="G4557" i="1" s="1"/>
  <c r="G4558" i="1" a="1"/>
  <c r="G4558" i="1" s="1"/>
  <c r="G4559" i="1" a="1"/>
  <c r="G4559" i="1"/>
  <c r="G4560" i="1" a="1"/>
  <c r="G4560" i="1" s="1"/>
  <c r="G4561" i="1" a="1"/>
  <c r="G4561" i="1"/>
  <c r="G4562" i="1" a="1"/>
  <c r="G4562" i="1" s="1"/>
  <c r="G4563" i="1" a="1"/>
  <c r="G4563" i="1"/>
  <c r="G4564" i="1" a="1"/>
  <c r="G4564" i="1"/>
  <c r="G4565" i="1" a="1"/>
  <c r="G4565" i="1" s="1"/>
  <c r="G4566" i="1" a="1"/>
  <c r="G4566" i="1" s="1"/>
  <c r="G4567" i="1" a="1"/>
  <c r="G4567" i="1"/>
  <c r="G4568" i="1" a="1"/>
  <c r="G4568" i="1" s="1"/>
  <c r="G4569" i="1" a="1"/>
  <c r="G4569" i="1" s="1"/>
  <c r="G4570" i="1" a="1"/>
  <c r="G4570" i="1" s="1"/>
  <c r="G4571" i="1" a="1"/>
  <c r="G4571" i="1" s="1"/>
  <c r="G4572" i="1" a="1"/>
  <c r="G4572" i="1"/>
  <c r="G4573" i="1" a="1"/>
  <c r="G4573" i="1"/>
  <c r="G4574" i="1" a="1"/>
  <c r="G4574" i="1" s="1"/>
  <c r="G4575" i="1" a="1"/>
  <c r="G4575" i="1"/>
  <c r="G4576" i="1" a="1"/>
  <c r="G4576" i="1"/>
  <c r="G4577" i="1" a="1"/>
  <c r="G4577" i="1" s="1"/>
  <c r="G4578" i="1" a="1"/>
  <c r="G4578" i="1" s="1"/>
  <c r="G4579" i="1" a="1"/>
  <c r="G4579" i="1" s="1"/>
  <c r="G4580" i="1" a="1"/>
  <c r="G4580" i="1" s="1"/>
  <c r="G4581" i="1" a="1"/>
  <c r="G4581" i="1"/>
  <c r="G4582" i="1" a="1"/>
  <c r="G4582" i="1" s="1"/>
  <c r="G4583" i="1" a="1"/>
  <c r="G4583" i="1" s="1"/>
  <c r="G4584" i="1" a="1"/>
  <c r="G4584" i="1"/>
  <c r="G4585" i="1" a="1"/>
  <c r="G4585" i="1"/>
  <c r="G4586" i="1" a="1"/>
  <c r="G4586" i="1" s="1"/>
  <c r="G4587" i="1" a="1"/>
  <c r="G4587" i="1"/>
  <c r="G4588" i="1" a="1"/>
  <c r="G4588" i="1" s="1"/>
  <c r="G4589" i="1" a="1"/>
  <c r="G4589" i="1" s="1"/>
  <c r="G4590" i="1" a="1"/>
  <c r="G4590" i="1" s="1"/>
  <c r="G4591" i="1" a="1"/>
  <c r="G4591" i="1" s="1"/>
  <c r="G4592" i="1" a="1"/>
  <c r="G4592" i="1" s="1"/>
  <c r="G4593" i="1" a="1"/>
  <c r="G4593" i="1"/>
  <c r="G4594" i="1" a="1"/>
  <c r="G4594" i="1" s="1"/>
  <c r="G4595" i="1" a="1"/>
  <c r="G4595" i="1"/>
  <c r="G4596" i="1" a="1"/>
  <c r="G4596" i="1" s="1"/>
  <c r="G4597" i="1" a="1"/>
  <c r="G4597" i="1" s="1"/>
  <c r="G4598" i="1" a="1"/>
  <c r="G4598" i="1" s="1"/>
  <c r="G4599" i="1" a="1"/>
  <c r="G4599" i="1"/>
  <c r="G4600" i="1" a="1"/>
  <c r="G4600" i="1"/>
  <c r="G4601" i="1" a="1"/>
  <c r="G4601" i="1" s="1"/>
  <c r="G4602" i="1" a="1"/>
  <c r="G4602" i="1" s="1"/>
  <c r="G4603" i="1" a="1"/>
  <c r="G4603" i="1" s="1"/>
  <c r="G4604" i="1" a="1"/>
  <c r="G4604" i="1"/>
  <c r="G4605" i="1" a="1"/>
  <c r="G4605" i="1" s="1"/>
  <c r="G4606" i="1" a="1"/>
  <c r="G4606" i="1" s="1"/>
  <c r="G4607" i="1" a="1"/>
  <c r="G4607" i="1"/>
  <c r="G4608" i="1" a="1"/>
  <c r="G4608" i="1"/>
  <c r="G4609" i="1" a="1"/>
  <c r="G4609" i="1" s="1"/>
  <c r="G4610" i="1" a="1"/>
  <c r="G4610" i="1" s="1"/>
  <c r="G4611" i="1" a="1"/>
  <c r="G4611" i="1" s="1"/>
  <c r="G4612" i="1" a="1"/>
  <c r="G4612" i="1" s="1"/>
  <c r="G4613" i="1" a="1"/>
  <c r="G4613" i="1"/>
  <c r="G4614" i="1" a="1"/>
  <c r="G4614" i="1" s="1"/>
  <c r="G4615" i="1" a="1"/>
  <c r="G4615" i="1" s="1"/>
  <c r="G4616" i="1" a="1"/>
  <c r="G4616" i="1"/>
  <c r="G4617" i="1" a="1"/>
  <c r="G4617" i="1"/>
  <c r="G4618" i="1" a="1"/>
  <c r="G4618" i="1" s="1"/>
  <c r="G4619" i="1" a="1"/>
  <c r="G4619" i="1" s="1"/>
  <c r="G4620" i="1" a="1"/>
  <c r="G4620" i="1" s="1"/>
  <c r="G4621" i="1" a="1"/>
  <c r="G4621" i="1" s="1"/>
  <c r="G4622" i="1" a="1"/>
  <c r="G4622" i="1" s="1"/>
  <c r="G4623" i="1" a="1"/>
  <c r="G4623" i="1" s="1"/>
  <c r="G4624" i="1" a="1"/>
  <c r="G4624" i="1" s="1"/>
  <c r="G4625" i="1" a="1"/>
  <c r="G4625" i="1"/>
  <c r="G4626" i="1" a="1"/>
  <c r="G4626" i="1" s="1"/>
  <c r="G4627" i="1" a="1"/>
  <c r="G4627" i="1"/>
  <c r="G4628" i="1" a="1"/>
  <c r="G4628" i="1" s="1"/>
  <c r="G4629" i="1" a="1"/>
  <c r="G4629" i="1" s="1"/>
  <c r="G4630" i="1" a="1"/>
  <c r="G4630" i="1" s="1"/>
  <c r="G4631" i="1" a="1"/>
  <c r="G4631" i="1"/>
  <c r="G4632" i="1" a="1"/>
  <c r="G4632" i="1" s="1"/>
  <c r="G4633" i="1" a="1"/>
  <c r="G4633" i="1" s="1"/>
  <c r="G4634" i="1" a="1"/>
  <c r="G4634" i="1" s="1"/>
  <c r="G4635" i="1" a="1"/>
  <c r="G4635" i="1" s="1"/>
  <c r="G4636" i="1" a="1"/>
  <c r="G4636" i="1"/>
  <c r="G4637" i="1" a="1"/>
  <c r="G4637" i="1" s="1"/>
  <c r="G4638" i="1" a="1"/>
  <c r="G4638" i="1" s="1"/>
  <c r="G4639" i="1" a="1"/>
  <c r="G4639" i="1"/>
  <c r="G4640" i="1" a="1"/>
  <c r="G4640" i="1"/>
  <c r="G4641" i="1" a="1"/>
  <c r="G4641" i="1"/>
  <c r="G4642" i="1" a="1"/>
  <c r="G4642" i="1" s="1"/>
  <c r="G4643" i="1" a="1"/>
  <c r="G4643" i="1" s="1"/>
  <c r="G4644" i="1" a="1"/>
  <c r="G4644" i="1" s="1"/>
  <c r="G4645" i="1" a="1"/>
  <c r="G4645" i="1"/>
  <c r="G4646" i="1" a="1"/>
  <c r="G4646" i="1" s="1"/>
  <c r="G4647" i="1" a="1"/>
  <c r="G4647" i="1" s="1"/>
  <c r="G4648" i="1" a="1"/>
  <c r="G4648" i="1"/>
  <c r="G4649" i="1" a="1"/>
  <c r="G4649" i="1"/>
  <c r="G4650" i="1" a="1"/>
  <c r="G4650" i="1" s="1"/>
  <c r="G4651" i="1" a="1"/>
  <c r="G4651" i="1"/>
  <c r="G4652" i="1" a="1"/>
  <c r="G4652" i="1" s="1"/>
  <c r="G4653" i="1" a="1"/>
  <c r="G4653" i="1" s="1"/>
  <c r="G4654" i="1" a="1"/>
  <c r="G4654" i="1" s="1"/>
  <c r="G4655" i="1" a="1"/>
  <c r="G4655" i="1"/>
  <c r="G4656" i="1" a="1"/>
  <c r="G4656" i="1" s="1"/>
  <c r="G4657" i="1" a="1"/>
  <c r="G4657" i="1"/>
  <c r="G4658" i="1" a="1"/>
  <c r="G4658" i="1" s="1"/>
  <c r="G4659" i="1" a="1"/>
  <c r="G4659" i="1"/>
  <c r="G4660" i="1" a="1"/>
  <c r="G4660" i="1"/>
  <c r="G4661" i="1" a="1"/>
  <c r="G4661" i="1" s="1"/>
  <c r="G4662" i="1" a="1"/>
  <c r="G4662" i="1" s="1"/>
  <c r="G4663" i="1" a="1"/>
  <c r="G4663" i="1"/>
  <c r="G4664" i="1" a="1"/>
  <c r="G4664" i="1" s="1"/>
  <c r="G4665" i="1" a="1"/>
  <c r="G4665" i="1" s="1"/>
  <c r="G4666" i="1" a="1"/>
  <c r="G4666" i="1" s="1"/>
  <c r="G4667" i="1" a="1"/>
  <c r="G4667" i="1" s="1"/>
  <c r="G4668" i="1" a="1"/>
  <c r="G4668" i="1"/>
  <c r="G4669" i="1" a="1"/>
  <c r="G4669" i="1"/>
  <c r="G4670" i="1" a="1"/>
  <c r="G4670" i="1" s="1"/>
  <c r="G4671" i="1" a="1"/>
  <c r="G4671" i="1"/>
  <c r="G4672" i="1" a="1"/>
  <c r="G4672" i="1"/>
  <c r="G4673" i="1" a="1"/>
  <c r="G4673" i="1"/>
  <c r="G4674" i="1" a="1"/>
  <c r="G4674" i="1" s="1"/>
  <c r="G4675" i="1" a="1"/>
  <c r="G4675" i="1" s="1"/>
  <c r="G4676" i="1" a="1"/>
  <c r="G4676" i="1" s="1"/>
  <c r="G4677" i="1" a="1"/>
  <c r="G4677" i="1"/>
  <c r="G4678" i="1" a="1"/>
  <c r="G4678" i="1" s="1"/>
  <c r="G4679" i="1" a="1"/>
  <c r="G4679" i="1" s="1"/>
  <c r="G4680" i="1" a="1"/>
  <c r="G4680" i="1"/>
  <c r="G4681" i="1" a="1"/>
  <c r="G4681" i="1"/>
  <c r="G4682" i="1" a="1"/>
  <c r="G4682" i="1" s="1"/>
  <c r="G4683" i="1" a="1"/>
  <c r="G4683" i="1" s="1"/>
  <c r="G4684" i="1" a="1"/>
  <c r="G4684" i="1" s="1"/>
  <c r="G4685" i="1" a="1"/>
  <c r="G4685" i="1" s="1"/>
  <c r="G4686" i="1" a="1"/>
  <c r="G4686" i="1" s="1"/>
  <c r="G4687" i="1" a="1"/>
  <c r="G4687" i="1" s="1"/>
  <c r="G4688" i="1" a="1"/>
  <c r="G4688" i="1" s="1"/>
  <c r="G4689" i="1" a="1"/>
  <c r="G4689" i="1"/>
  <c r="G4690" i="1" a="1"/>
  <c r="G4690" i="1" s="1"/>
  <c r="G4691" i="1" a="1"/>
  <c r="G4691" i="1"/>
  <c r="G4692" i="1" a="1"/>
  <c r="G4692" i="1" s="1"/>
  <c r="G4693" i="1" a="1"/>
  <c r="G4693" i="1" s="1"/>
  <c r="G4694" i="1" a="1"/>
  <c r="G4694" i="1" s="1"/>
  <c r="G4695" i="1" a="1"/>
  <c r="G4695" i="1"/>
  <c r="G4696" i="1" a="1"/>
  <c r="G4696" i="1"/>
  <c r="G4697" i="1" a="1"/>
  <c r="G4697" i="1" s="1"/>
  <c r="G4698" i="1" a="1"/>
  <c r="G4698" i="1" s="1"/>
  <c r="G4699" i="1" a="1"/>
  <c r="G4699" i="1" s="1"/>
  <c r="G4700" i="1" a="1"/>
  <c r="G4700" i="1"/>
  <c r="G4701" i="1" a="1"/>
  <c r="G4701" i="1" s="1"/>
  <c r="G4702" i="1" a="1"/>
  <c r="G4702" i="1" s="1"/>
  <c r="G4703" i="1" a="1"/>
  <c r="G4703" i="1"/>
  <c r="G4704" i="1" a="1"/>
  <c r="G4704" i="1"/>
  <c r="G4705" i="1" a="1"/>
  <c r="G4705" i="1"/>
  <c r="G4706" i="1" a="1"/>
  <c r="G4706" i="1" s="1"/>
  <c r="G4707" i="1" a="1"/>
  <c r="G4707" i="1" s="1"/>
  <c r="G4708" i="1" a="1"/>
  <c r="G4708" i="1" s="1"/>
  <c r="G4709" i="1" a="1"/>
  <c r="G4709" i="1"/>
  <c r="G4710" i="1" a="1"/>
  <c r="G4710" i="1" s="1"/>
  <c r="G4711" i="1" a="1"/>
  <c r="G4711" i="1" s="1"/>
  <c r="G4712" i="1" a="1"/>
  <c r="G4712" i="1"/>
  <c r="G4713" i="1" a="1"/>
  <c r="G4713" i="1"/>
  <c r="G4714" i="1" a="1"/>
  <c r="G4714" i="1" s="1"/>
  <c r="G4715" i="1" a="1"/>
  <c r="G4715" i="1" s="1"/>
  <c r="G4716" i="1" a="1"/>
  <c r="G4716" i="1" s="1"/>
  <c r="G4717" i="1" a="1"/>
  <c r="G4717" i="1" s="1"/>
  <c r="G4718" i="1" a="1"/>
  <c r="G4718" i="1" s="1"/>
  <c r="G4719" i="1" a="1"/>
  <c r="G4719" i="1" s="1"/>
  <c r="G4720" i="1" a="1"/>
  <c r="G4720" i="1" s="1"/>
  <c r="G4721" i="1" a="1"/>
  <c r="G4721" i="1"/>
  <c r="G4722" i="1" a="1"/>
  <c r="G4722" i="1" s="1"/>
  <c r="G4723" i="1" a="1"/>
  <c r="G4723" i="1"/>
  <c r="G4724" i="1" a="1"/>
  <c r="G4724" i="1" s="1"/>
  <c r="G4725" i="1" a="1"/>
  <c r="G4725" i="1" s="1"/>
  <c r="G4726" i="1" a="1"/>
  <c r="G4726" i="1" s="1"/>
  <c r="G4727" i="1" a="1"/>
  <c r="G4727" i="1"/>
  <c r="G4728" i="1" a="1"/>
  <c r="G4728" i="1"/>
  <c r="G4729" i="1" a="1"/>
  <c r="G4729" i="1" s="1"/>
  <c r="G4730" i="1" a="1"/>
  <c r="G4730" i="1"/>
  <c r="G4731" i="1" a="1"/>
  <c r="G4731" i="1"/>
  <c r="G4732" i="1" a="1"/>
  <c r="G4732" i="1"/>
  <c r="G4733" i="1" a="1"/>
  <c r="G4733" i="1" s="1"/>
  <c r="G4734" i="1" a="1"/>
  <c r="G4734" i="1"/>
  <c r="G4735" i="1" a="1"/>
  <c r="G4735" i="1"/>
  <c r="G4736" i="1" a="1"/>
  <c r="G4736" i="1" s="1"/>
  <c r="G4737" i="1" a="1"/>
  <c r="G4737" i="1" s="1"/>
  <c r="G4738" i="1" a="1"/>
  <c r="G4738" i="1"/>
  <c r="G4739" i="1" a="1"/>
  <c r="G4739" i="1"/>
  <c r="G4740" i="1" a="1"/>
  <c r="G4740" i="1" s="1"/>
  <c r="G4741" i="1" a="1"/>
  <c r="G4741" i="1" s="1"/>
  <c r="G4742" i="1" a="1"/>
  <c r="G4742" i="1"/>
  <c r="G4743" i="1" a="1"/>
  <c r="G4743" i="1"/>
  <c r="G4744" i="1" a="1"/>
  <c r="G4744" i="1"/>
  <c r="G4745" i="1" a="1"/>
  <c r="G4745" i="1" s="1"/>
  <c r="G4746" i="1" a="1"/>
  <c r="G4746" i="1"/>
  <c r="G4747" i="1" a="1"/>
  <c r="G4747" i="1"/>
  <c r="G4748" i="1" a="1"/>
  <c r="G4748" i="1" s="1"/>
  <c r="G4749" i="1" a="1"/>
  <c r="G4749" i="1" s="1"/>
  <c r="G4750" i="1" a="1"/>
  <c r="G4750" i="1"/>
  <c r="G4751" i="1" a="1"/>
  <c r="G4751" i="1"/>
  <c r="G4752" i="1" a="1"/>
  <c r="G4752" i="1" s="1"/>
  <c r="G4753" i="1" a="1"/>
  <c r="G4753" i="1" s="1"/>
  <c r="G4754" i="1" a="1"/>
  <c r="G4754" i="1"/>
  <c r="G4755" i="1" a="1"/>
  <c r="G4755" i="1"/>
  <c r="G4756" i="1" a="1"/>
  <c r="G4756" i="1" s="1"/>
  <c r="G4757" i="1" a="1"/>
  <c r="G4757" i="1" s="1"/>
  <c r="G4758" i="1" a="1"/>
  <c r="G4758" i="1"/>
  <c r="G4759" i="1" a="1"/>
  <c r="G4759" i="1"/>
  <c r="G4760" i="1" a="1"/>
  <c r="G4760" i="1"/>
  <c r="G4761" i="1" a="1"/>
  <c r="G4761" i="1" s="1"/>
  <c r="G4762" i="1" a="1"/>
  <c r="G4762" i="1"/>
  <c r="G4763" i="1" a="1"/>
  <c r="G4763" i="1"/>
  <c r="G4764" i="1" a="1"/>
  <c r="G4764" i="1"/>
  <c r="G4765" i="1" a="1"/>
  <c r="G4765" i="1" s="1"/>
  <c r="G4766" i="1" a="1"/>
  <c r="G4766" i="1"/>
  <c r="G4767" i="1" a="1"/>
  <c r="G4767" i="1"/>
  <c r="G4768" i="1" a="1"/>
  <c r="G4768" i="1" s="1"/>
  <c r="G4769" i="1" a="1"/>
  <c r="G4769" i="1" s="1"/>
  <c r="G4770" i="1" a="1"/>
  <c r="G4770" i="1"/>
  <c r="G4771" i="1" a="1"/>
  <c r="G4771" i="1"/>
  <c r="G4772" i="1" a="1"/>
  <c r="G4772" i="1" s="1"/>
  <c r="G4773" i="1" a="1"/>
  <c r="G4773" i="1" s="1"/>
  <c r="G4774" i="1" a="1"/>
  <c r="G4774" i="1"/>
  <c r="G4775" i="1" a="1"/>
  <c r="G4775" i="1"/>
  <c r="G4776" i="1" a="1"/>
  <c r="G4776" i="1"/>
  <c r="G4777" i="1" a="1"/>
  <c r="G4777" i="1" s="1"/>
  <c r="G4778" i="1" a="1"/>
  <c r="G4778" i="1"/>
  <c r="G4779" i="1" a="1"/>
  <c r="G4779" i="1"/>
  <c r="G4780" i="1" a="1"/>
  <c r="G4780" i="1" s="1"/>
  <c r="G4781" i="1" a="1"/>
  <c r="G4781" i="1" s="1"/>
  <c r="G4782" i="1" a="1"/>
  <c r="G4782" i="1"/>
  <c r="G4783" i="1" a="1"/>
  <c r="G4783" i="1"/>
  <c r="G4784" i="1" a="1"/>
  <c r="G4784" i="1" s="1"/>
  <c r="G4785" i="1" a="1"/>
  <c r="G4785" i="1" s="1"/>
  <c r="G4786" i="1" a="1"/>
  <c r="G4786" i="1"/>
  <c r="G4787" i="1" a="1"/>
  <c r="G4787" i="1"/>
  <c r="G4788" i="1" a="1"/>
  <c r="G4788" i="1"/>
  <c r="G4789" i="1" a="1"/>
  <c r="G4789" i="1" s="1"/>
  <c r="G4790" i="1" a="1"/>
  <c r="G4790" i="1"/>
  <c r="G4791" i="1" a="1"/>
  <c r="G4791" i="1"/>
  <c r="G4792" i="1" a="1"/>
  <c r="G4792" i="1"/>
  <c r="G4793" i="1" a="1"/>
  <c r="G4793" i="1" s="1"/>
  <c r="G4794" i="1" a="1"/>
  <c r="G4794" i="1"/>
  <c r="G4795" i="1" a="1"/>
  <c r="G4795" i="1"/>
  <c r="G4796" i="1" a="1"/>
  <c r="G4796" i="1"/>
  <c r="G4797" i="1" a="1"/>
  <c r="G4797" i="1" s="1"/>
  <c r="G4798" i="1" a="1"/>
  <c r="G4798" i="1"/>
  <c r="G4799" i="1" a="1"/>
  <c r="G4799" i="1"/>
  <c r="G4800" i="1" a="1"/>
  <c r="G4800" i="1" s="1"/>
  <c r="G4801" i="1" a="1"/>
  <c r="G4801" i="1" s="1"/>
  <c r="G4802" i="1" a="1"/>
  <c r="G4802" i="1"/>
  <c r="G4803" i="1" a="1"/>
  <c r="G4803" i="1"/>
  <c r="G4804" i="1" a="1"/>
  <c r="G4804" i="1" s="1"/>
  <c r="G4805" i="1" a="1"/>
  <c r="G4805" i="1" s="1"/>
  <c r="G4806" i="1" a="1"/>
  <c r="G4806" i="1"/>
  <c r="G4807" i="1" a="1"/>
  <c r="G4807" i="1"/>
  <c r="G4808" i="1" a="1"/>
  <c r="G4808" i="1"/>
  <c r="G4809" i="1" a="1"/>
  <c r="G4809" i="1" s="1"/>
  <c r="G4810" i="1" a="1"/>
  <c r="G4810" i="1"/>
  <c r="G4811" i="1" a="1"/>
  <c r="G4811" i="1"/>
  <c r="G4812" i="1" a="1"/>
  <c r="G4812" i="1" s="1"/>
  <c r="G4813" i="1" a="1"/>
  <c r="G4813" i="1" s="1"/>
  <c r="G4814" i="1" a="1"/>
  <c r="G4814" i="1"/>
  <c r="G4815" i="1" a="1"/>
  <c r="G4815" i="1"/>
  <c r="G4816" i="1" a="1"/>
  <c r="G4816" i="1" s="1"/>
  <c r="G4817" i="1" a="1"/>
  <c r="G4817" i="1" s="1"/>
  <c r="G4818" i="1" a="1"/>
  <c r="G4818" i="1" s="1"/>
  <c r="G4819" i="1" a="1"/>
  <c r="G4819" i="1" s="1"/>
  <c r="G4820" i="1" a="1"/>
  <c r="G4820" i="1"/>
  <c r="G4821" i="1" a="1"/>
  <c r="G4821" i="1" s="1"/>
  <c r="G4822" i="1" a="1"/>
  <c r="G4822" i="1" s="1"/>
  <c r="G4823" i="1" a="1"/>
  <c r="G4823" i="1" s="1"/>
  <c r="G4824" i="1" a="1"/>
  <c r="G4824" i="1"/>
  <c r="G4825" i="1" a="1"/>
  <c r="G4825" i="1" s="1"/>
  <c r="G4826" i="1" a="1"/>
  <c r="G4826" i="1" s="1"/>
  <c r="G4827" i="1" a="1"/>
  <c r="G4827" i="1" s="1"/>
  <c r="G4828" i="1" a="1"/>
  <c r="G4828" i="1" s="1"/>
  <c r="G4829" i="1" a="1"/>
  <c r="G4829" i="1" s="1"/>
  <c r="G4830" i="1" a="1"/>
  <c r="G4830" i="1" s="1"/>
  <c r="G4831" i="1" a="1"/>
  <c r="G4831" i="1" s="1"/>
  <c r="G4832" i="1" a="1"/>
  <c r="G4832" i="1" s="1"/>
  <c r="G4833" i="1" a="1"/>
  <c r="G4833" i="1" s="1"/>
  <c r="G4834" i="1" a="1"/>
  <c r="G4834" i="1" s="1"/>
  <c r="G4835" i="1" a="1"/>
  <c r="G4835" i="1" s="1"/>
  <c r="G4836" i="1" a="1"/>
  <c r="G4836" i="1" s="1"/>
  <c r="G4837" i="1" a="1"/>
  <c r="G4837" i="1" s="1"/>
  <c r="G4838" i="1" a="1"/>
  <c r="G4838" i="1" s="1"/>
  <c r="G4839" i="1" a="1"/>
  <c r="G4839" i="1" s="1"/>
  <c r="G4840" i="1" a="1"/>
  <c r="G4840" i="1"/>
  <c r="G4841" i="1" a="1"/>
  <c r="G4841" i="1" s="1"/>
  <c r="G4842" i="1" a="1"/>
  <c r="G4842" i="1" s="1"/>
  <c r="G4843" i="1" a="1"/>
  <c r="G4843" i="1" s="1"/>
  <c r="G4844" i="1" a="1"/>
  <c r="G4844" i="1" s="1"/>
  <c r="G4845" i="1" a="1"/>
  <c r="G4845" i="1" s="1"/>
  <c r="G4846" i="1" a="1"/>
  <c r="G4846" i="1" s="1"/>
  <c r="G4847" i="1" a="1"/>
  <c r="G4847" i="1" s="1"/>
  <c r="G4848" i="1" a="1"/>
  <c r="G4848" i="1" s="1"/>
  <c r="G4849" i="1" a="1"/>
  <c r="G4849" i="1" s="1"/>
  <c r="G4850" i="1" a="1"/>
  <c r="G4850" i="1" s="1"/>
  <c r="G4851" i="1" a="1"/>
  <c r="G4851" i="1" s="1"/>
  <c r="G4852" i="1" a="1"/>
  <c r="G4852" i="1"/>
  <c r="G4853" i="1" a="1"/>
  <c r="G4853" i="1" s="1"/>
  <c r="G4854" i="1" a="1"/>
  <c r="G4854" i="1" s="1"/>
  <c r="G4855" i="1" a="1"/>
  <c r="G4855" i="1" s="1"/>
  <c r="G4856" i="1" a="1"/>
  <c r="G4856" i="1"/>
  <c r="G4857" i="1" a="1"/>
  <c r="G4857" i="1" s="1"/>
  <c r="G4858" i="1" a="1"/>
  <c r="G4858" i="1" s="1"/>
  <c r="G4859" i="1" a="1"/>
  <c r="G4859" i="1" s="1"/>
  <c r="G4860" i="1" a="1"/>
  <c r="G4860" i="1"/>
  <c r="G4861" i="1" a="1"/>
  <c r="G4861" i="1" s="1"/>
  <c r="G4862" i="1" a="1"/>
  <c r="G4862" i="1" s="1"/>
  <c r="G4863" i="1" a="1"/>
  <c r="G4863" i="1" s="1"/>
  <c r="G4864" i="1" a="1"/>
  <c r="G4864" i="1" s="1"/>
  <c r="G4865" i="1" a="1"/>
  <c r="G4865" i="1" s="1"/>
  <c r="G4866" i="1" a="1"/>
  <c r="G4866" i="1" s="1"/>
  <c r="G4867" i="1" a="1"/>
  <c r="G4867" i="1" s="1"/>
  <c r="G4868" i="1" a="1"/>
  <c r="G4868" i="1" s="1"/>
  <c r="G4869" i="1" a="1"/>
  <c r="G4869" i="1" s="1"/>
  <c r="G4870" i="1" a="1"/>
  <c r="G4870" i="1" s="1"/>
  <c r="G4871" i="1" a="1"/>
  <c r="G4871" i="1" s="1"/>
  <c r="G4872" i="1" a="1"/>
  <c r="G4872" i="1"/>
  <c r="G4873" i="1" a="1"/>
  <c r="G4873" i="1" s="1"/>
  <c r="G4874" i="1" a="1"/>
  <c r="G4874" i="1" s="1"/>
  <c r="G4875" i="1" a="1"/>
  <c r="G4875" i="1" s="1"/>
  <c r="G4876" i="1" a="1"/>
  <c r="G4876" i="1" s="1"/>
  <c r="G4877" i="1" a="1"/>
  <c r="G4877" i="1" s="1"/>
  <c r="G4878" i="1" a="1"/>
  <c r="G4878" i="1" s="1"/>
  <c r="G4879" i="1" a="1"/>
  <c r="G4879" i="1" s="1"/>
  <c r="G4880" i="1" a="1"/>
  <c r="G4880" i="1" s="1"/>
  <c r="G4881" i="1" a="1"/>
  <c r="G4881" i="1" s="1"/>
  <c r="G4882" i="1" a="1"/>
  <c r="G4882" i="1" s="1"/>
  <c r="G4883" i="1" a="1"/>
  <c r="G4883" i="1" s="1"/>
  <c r="G4884" i="1" a="1"/>
  <c r="G4884" i="1"/>
  <c r="G4885" i="1" a="1"/>
  <c r="G4885" i="1" s="1"/>
  <c r="G4886" i="1" a="1"/>
  <c r="G4886" i="1" s="1"/>
  <c r="G4887" i="1" a="1"/>
  <c r="G4887" i="1" s="1"/>
  <c r="G4888" i="1" a="1"/>
  <c r="G4888" i="1"/>
  <c r="G4889" i="1" a="1"/>
  <c r="G4889" i="1" s="1"/>
  <c r="G4890" i="1" a="1"/>
  <c r="G4890" i="1" s="1"/>
  <c r="G4891" i="1" a="1"/>
  <c r="G4891" i="1" s="1"/>
  <c r="G4892" i="1" a="1"/>
  <c r="G4892" i="1" s="1"/>
  <c r="G4893" i="1" a="1"/>
  <c r="G4893" i="1" s="1"/>
  <c r="G4894" i="1" a="1"/>
  <c r="G4894" i="1" s="1"/>
  <c r="G4895" i="1" a="1"/>
  <c r="G4895" i="1" s="1"/>
  <c r="G4896" i="1" a="1"/>
  <c r="G4896" i="1" s="1"/>
  <c r="G4897" i="1" a="1"/>
  <c r="G4897" i="1" s="1"/>
  <c r="G4898" i="1" a="1"/>
  <c r="G4898" i="1" s="1"/>
  <c r="G4899" i="1" a="1"/>
  <c r="G4899" i="1" s="1"/>
  <c r="G4900" i="1" a="1"/>
  <c r="G4900" i="1" s="1"/>
  <c r="G4901" i="1" a="1"/>
  <c r="G4901" i="1" s="1"/>
  <c r="G4902" i="1" a="1"/>
  <c r="G4902" i="1" s="1"/>
  <c r="G4903" i="1" a="1"/>
  <c r="G4903" i="1" s="1"/>
  <c r="G4904" i="1" a="1"/>
  <c r="G4904" i="1"/>
  <c r="G4905" i="1" a="1"/>
  <c r="G4905" i="1" s="1"/>
  <c r="G4906" i="1" a="1"/>
  <c r="G4906" i="1" s="1"/>
  <c r="G4907" i="1" a="1"/>
  <c r="G4907" i="1" s="1"/>
  <c r="G4908" i="1" a="1"/>
  <c r="G4908" i="1" s="1"/>
  <c r="G4909" i="1" a="1"/>
  <c r="G4909" i="1" s="1"/>
  <c r="G4910" i="1" a="1"/>
  <c r="G4910" i="1" s="1"/>
  <c r="G4911" i="1" a="1"/>
  <c r="G4911" i="1" s="1"/>
  <c r="G4912" i="1" a="1"/>
  <c r="G4912" i="1" s="1"/>
  <c r="G4913" i="1" a="1"/>
  <c r="G4913" i="1" s="1"/>
  <c r="G4914" i="1" a="1"/>
  <c r="G4914" i="1" s="1"/>
  <c r="G4915" i="1" a="1"/>
  <c r="G4915" i="1" s="1"/>
  <c r="G4916" i="1" a="1"/>
  <c r="G4916" i="1"/>
  <c r="G4917" i="1" a="1"/>
  <c r="G4917" i="1" s="1"/>
  <c r="G4918" i="1" a="1"/>
  <c r="G4918" i="1" s="1"/>
  <c r="G4919" i="1" a="1"/>
  <c r="G4919" i="1" s="1"/>
  <c r="G4920" i="1" a="1"/>
  <c r="G4920" i="1"/>
  <c r="G4921" i="1" a="1"/>
  <c r="G4921" i="1" s="1"/>
  <c r="G4922" i="1" a="1"/>
  <c r="G4922" i="1" s="1"/>
  <c r="G4923" i="1" a="1"/>
  <c r="G4923" i="1" s="1"/>
  <c r="G4924" i="1" a="1"/>
  <c r="G4924" i="1"/>
  <c r="G4925" i="1" a="1"/>
  <c r="G4925" i="1" s="1"/>
  <c r="G4926" i="1" a="1"/>
  <c r="G4926" i="1" s="1"/>
  <c r="G4927" i="1" a="1"/>
  <c r="G4927" i="1" s="1"/>
  <c r="G4928" i="1" a="1"/>
  <c r="G4928" i="1" s="1"/>
  <c r="G4929" i="1" a="1"/>
  <c r="G4929" i="1" s="1"/>
  <c r="G4930" i="1" a="1"/>
  <c r="G4930" i="1" s="1"/>
  <c r="G4931" i="1" a="1"/>
  <c r="G4931" i="1" s="1"/>
  <c r="G4932" i="1" a="1"/>
  <c r="G4932" i="1" s="1"/>
  <c r="G4933" i="1" a="1"/>
  <c r="G4933" i="1" s="1"/>
  <c r="G4934" i="1" a="1"/>
  <c r="G4934" i="1" s="1"/>
  <c r="G4935" i="1" a="1"/>
  <c r="G4935" i="1" s="1"/>
  <c r="G4936" i="1" a="1"/>
  <c r="G4936" i="1"/>
  <c r="G4937" i="1" a="1"/>
  <c r="G4937" i="1" s="1"/>
  <c r="G4938" i="1" a="1"/>
  <c r="G4938" i="1" s="1"/>
  <c r="G4939" i="1" a="1"/>
  <c r="G4939" i="1" s="1"/>
  <c r="G4940" i="1" a="1"/>
  <c r="G4940" i="1" s="1"/>
  <c r="G4941" i="1" a="1"/>
  <c r="G4941" i="1" s="1"/>
  <c r="G4942" i="1" a="1"/>
  <c r="G4942" i="1" s="1"/>
  <c r="G4943" i="1" a="1"/>
  <c r="G4943" i="1" s="1"/>
  <c r="G4944" i="1" a="1"/>
  <c r="G4944" i="1" s="1"/>
  <c r="G4945" i="1" a="1"/>
  <c r="G4945" i="1" s="1"/>
  <c r="G4946" i="1" a="1"/>
  <c r="G4946" i="1" s="1"/>
  <c r="G4947" i="1" a="1"/>
  <c r="G4947" i="1" s="1"/>
  <c r="G4948" i="1" a="1"/>
  <c r="G4948" i="1"/>
  <c r="G4949" i="1" a="1"/>
  <c r="G4949" i="1" s="1"/>
  <c r="G4950" i="1" a="1"/>
  <c r="G4950" i="1" s="1"/>
  <c r="G4951" i="1" a="1"/>
  <c r="G4951" i="1" s="1"/>
  <c r="G4952" i="1" a="1"/>
  <c r="G4952" i="1"/>
  <c r="G4953" i="1" a="1"/>
  <c r="G4953" i="1" s="1"/>
  <c r="G4954" i="1" a="1"/>
  <c r="G4954" i="1" s="1"/>
  <c r="G4955" i="1" a="1"/>
  <c r="G4955" i="1" s="1"/>
  <c r="G4956" i="1" a="1"/>
  <c r="G4956" i="1" s="1"/>
  <c r="G4957" i="1" a="1"/>
  <c r="G4957" i="1" s="1"/>
  <c r="G4958" i="1" a="1"/>
  <c r="G4958" i="1" s="1"/>
  <c r="G4959" i="1" a="1"/>
  <c r="G4959" i="1" s="1"/>
  <c r="G4960" i="1" a="1"/>
  <c r="G4960" i="1" s="1"/>
  <c r="G4961" i="1" a="1"/>
  <c r="G4961" i="1" s="1"/>
  <c r="G4962" i="1" a="1"/>
  <c r="G4962" i="1" s="1"/>
  <c r="G4963" i="1" a="1"/>
  <c r="G4963" i="1" s="1"/>
  <c r="G4964" i="1" a="1"/>
  <c r="G4964" i="1" s="1"/>
  <c r="G4965" i="1" a="1"/>
  <c r="G4965" i="1" s="1"/>
  <c r="G4966" i="1" a="1"/>
  <c r="G4966" i="1" s="1"/>
  <c r="G4967" i="1" a="1"/>
  <c r="G4967" i="1" s="1"/>
  <c r="G4968" i="1" a="1"/>
  <c r="G4968" i="1"/>
  <c r="G4969" i="1" a="1"/>
  <c r="G4969" i="1" s="1"/>
  <c r="G4970" i="1" a="1"/>
  <c r="G4970" i="1" s="1"/>
  <c r="G4971" i="1" a="1"/>
  <c r="G4971" i="1" s="1"/>
  <c r="G4972" i="1" a="1"/>
  <c r="G4972" i="1" s="1"/>
  <c r="G4973" i="1" a="1"/>
  <c r="G4973" i="1" s="1"/>
  <c r="G4974" i="1" a="1"/>
  <c r="G4974" i="1" s="1"/>
  <c r="G4975" i="1" a="1"/>
  <c r="G4975" i="1" s="1"/>
  <c r="G4976" i="1" a="1"/>
  <c r="G4976" i="1" s="1"/>
  <c r="G4977" i="1" a="1"/>
  <c r="G4977" i="1" s="1"/>
  <c r="G4978" i="1" a="1"/>
  <c r="G4978" i="1" s="1"/>
  <c r="G4979" i="1" a="1"/>
  <c r="G4979" i="1" s="1"/>
  <c r="G4980" i="1" a="1"/>
  <c r="G4980" i="1"/>
  <c r="G4981" i="1" a="1"/>
  <c r="G4981" i="1" s="1"/>
  <c r="G4982" i="1" a="1"/>
  <c r="G4982" i="1" s="1"/>
  <c r="G4983" i="1" a="1"/>
  <c r="G4983" i="1" s="1"/>
  <c r="G4984" i="1" a="1"/>
  <c r="G4984" i="1"/>
  <c r="G4985" i="1" a="1"/>
  <c r="G4985" i="1" s="1"/>
  <c r="G4986" i="1" a="1"/>
  <c r="G4986" i="1" s="1"/>
  <c r="G4987" i="1" a="1"/>
  <c r="G4987" i="1" s="1"/>
  <c r="G4988" i="1" a="1"/>
  <c r="G4988" i="1" s="1"/>
  <c r="G4989" i="1" a="1"/>
  <c r="G4989" i="1" s="1"/>
  <c r="G4990" i="1" a="1"/>
  <c r="G4990" i="1" s="1"/>
  <c r="G4991" i="1" a="1"/>
  <c r="G4991" i="1" s="1"/>
  <c r="G4992" i="1" a="1"/>
  <c r="G4992" i="1" s="1"/>
  <c r="G4993" i="1" a="1"/>
  <c r="G4993" i="1" s="1"/>
  <c r="G4994" i="1" a="1"/>
  <c r="G4994" i="1" s="1"/>
  <c r="G4995" i="1" a="1"/>
  <c r="G4995" i="1" s="1"/>
  <c r="G4996" i="1" a="1"/>
  <c r="G4996" i="1" s="1"/>
  <c r="G4997" i="1" a="1"/>
  <c r="G4997" i="1" s="1"/>
  <c r="G4998" i="1" a="1"/>
  <c r="G4998" i="1" s="1"/>
  <c r="G4999" i="1" a="1"/>
  <c r="G4999" i="1" s="1"/>
  <c r="G5000" i="1" a="1"/>
  <c r="G5000" i="1"/>
  <c r="G5001" i="1" a="1"/>
  <c r="G5001" i="1" s="1"/>
  <c r="G5002" i="1" a="1"/>
  <c r="G5002" i="1" s="1"/>
  <c r="G5003" i="1" a="1"/>
  <c r="G5003" i="1" s="1"/>
  <c r="G5004" i="1" a="1"/>
  <c r="G5004" i="1" s="1"/>
  <c r="G5005" i="1" a="1"/>
  <c r="G5005" i="1" s="1"/>
  <c r="G5006" i="1" a="1"/>
  <c r="G5006" i="1" s="1"/>
  <c r="G5007" i="1" a="1"/>
  <c r="G5007" i="1" s="1"/>
  <c r="G5008" i="1" a="1"/>
  <c r="G5008" i="1" s="1"/>
  <c r="G5009" i="1" a="1"/>
  <c r="G5009" i="1" s="1"/>
  <c r="G5010" i="1" a="1"/>
  <c r="G5010" i="1" s="1"/>
  <c r="G5011" i="1" a="1"/>
  <c r="G5011" i="1" s="1"/>
  <c r="G5012" i="1" a="1"/>
  <c r="G5012" i="1"/>
  <c r="G5013" i="1" a="1"/>
  <c r="G5013" i="1" s="1"/>
  <c r="G5014" i="1" a="1"/>
  <c r="G5014" i="1" s="1"/>
  <c r="G5015" i="1" a="1"/>
  <c r="G5015" i="1" s="1"/>
  <c r="G5016" i="1" a="1"/>
  <c r="G5016" i="1"/>
  <c r="G5017" i="1" a="1"/>
  <c r="G5017" i="1" s="1"/>
  <c r="G5018" i="1" a="1"/>
  <c r="G5018" i="1" s="1"/>
  <c r="G5019" i="1" a="1"/>
  <c r="G5019" i="1" s="1"/>
  <c r="G5020" i="1" a="1"/>
  <c r="G5020" i="1" s="1"/>
  <c r="G5021" i="1" a="1"/>
  <c r="G5021" i="1" s="1"/>
  <c r="G5022" i="1" a="1"/>
  <c r="G5022" i="1" s="1"/>
  <c r="G5023" i="1" a="1"/>
  <c r="G5023" i="1" s="1"/>
  <c r="G5024" i="1" a="1"/>
  <c r="G5024" i="1" s="1"/>
  <c r="G5025" i="1" a="1"/>
  <c r="G5025" i="1" s="1"/>
  <c r="G5026" i="1" a="1"/>
  <c r="G5026" i="1" s="1"/>
  <c r="G5027" i="1" a="1"/>
  <c r="G5027" i="1" s="1"/>
  <c r="G5028" i="1" a="1"/>
  <c r="G5028" i="1" s="1"/>
  <c r="G5029" i="1" a="1"/>
  <c r="G5029" i="1" s="1"/>
  <c r="G5030" i="1" a="1"/>
  <c r="G5030" i="1" s="1"/>
  <c r="G5031" i="1" a="1"/>
  <c r="G5031" i="1" s="1"/>
  <c r="G5032" i="1" a="1"/>
  <c r="G5032" i="1" s="1"/>
  <c r="G5033" i="1" a="1"/>
  <c r="G5033" i="1" s="1"/>
  <c r="G5034" i="1" a="1"/>
  <c r="G5034" i="1" s="1"/>
  <c r="G5035" i="1" a="1"/>
  <c r="G5035" i="1" s="1"/>
  <c r="G5036" i="1" a="1"/>
  <c r="G5036" i="1" s="1"/>
  <c r="G5037" i="1" a="1"/>
  <c r="G5037" i="1" s="1"/>
  <c r="G5038" i="1" a="1"/>
  <c r="G5038" i="1" s="1"/>
  <c r="G5039" i="1" a="1"/>
  <c r="G5039" i="1" s="1"/>
  <c r="G5040" i="1" a="1"/>
  <c r="G5040" i="1" s="1"/>
  <c r="G5041" i="1" a="1"/>
  <c r="G5041" i="1" s="1"/>
  <c r="G5042" i="1" a="1"/>
  <c r="G5042" i="1" s="1"/>
  <c r="G5043" i="1" a="1"/>
  <c r="G5043" i="1" s="1"/>
  <c r="G5044" i="1" a="1"/>
  <c r="G5044" i="1"/>
  <c r="G5045" i="1" a="1"/>
  <c r="G5045" i="1" s="1"/>
  <c r="G5046" i="1" a="1"/>
  <c r="G5046" i="1" s="1"/>
  <c r="G5047" i="1" a="1"/>
  <c r="G5047" i="1" s="1"/>
  <c r="G5048" i="1" a="1"/>
  <c r="G5048" i="1"/>
  <c r="G5049" i="1" a="1"/>
  <c r="G5049" i="1" s="1"/>
  <c r="G5050" i="1" a="1"/>
  <c r="G5050" i="1" s="1"/>
  <c r="G5051" i="1" a="1"/>
  <c r="G5051" i="1" s="1"/>
  <c r="G5052" i="1" a="1"/>
  <c r="G5052" i="1"/>
  <c r="G5053" i="1" a="1"/>
  <c r="G5053" i="1" s="1"/>
  <c r="G5054" i="1" a="1"/>
  <c r="G5054" i="1" s="1"/>
  <c r="G5055" i="1" a="1"/>
  <c r="G5055" i="1" s="1"/>
  <c r="G5056" i="1" a="1"/>
  <c r="G5056" i="1" s="1"/>
  <c r="G5057" i="1" a="1"/>
  <c r="G5057" i="1" s="1"/>
  <c r="G5058" i="1" a="1"/>
  <c r="G5058" i="1" s="1"/>
  <c r="G5059" i="1" a="1"/>
  <c r="G5059" i="1" s="1"/>
  <c r="G5060" i="1" a="1"/>
  <c r="G5060" i="1" s="1"/>
  <c r="G5061" i="1" a="1"/>
  <c r="G5061" i="1" s="1"/>
  <c r="G5062" i="1" a="1"/>
  <c r="G5062" i="1" s="1"/>
  <c r="G5063" i="1" a="1"/>
  <c r="G5063" i="1" s="1"/>
  <c r="G5064" i="1" a="1"/>
  <c r="G5064" i="1"/>
  <c r="G5065" i="1" a="1"/>
  <c r="G5065" i="1" s="1"/>
  <c r="G5066" i="1" a="1"/>
  <c r="G5066" i="1" s="1"/>
  <c r="G5067" i="1" a="1"/>
  <c r="G5067" i="1" s="1"/>
  <c r="G5068" i="1" a="1"/>
  <c r="G5068" i="1" s="1"/>
  <c r="G5069" i="1" a="1"/>
  <c r="G5069" i="1" s="1"/>
  <c r="G5070" i="1" a="1"/>
  <c r="G5070" i="1" s="1"/>
  <c r="G5071" i="1" a="1"/>
  <c r="G5071" i="1" s="1"/>
  <c r="G5072" i="1" a="1"/>
  <c r="G5072" i="1" s="1"/>
  <c r="G5073" i="1" a="1"/>
  <c r="G5073" i="1" s="1"/>
  <c r="G5074" i="1" a="1"/>
  <c r="G5074" i="1" s="1"/>
  <c r="G5075" i="1" a="1"/>
  <c r="G5075" i="1" s="1"/>
  <c r="G5076" i="1" a="1"/>
  <c r="G5076" i="1"/>
  <c r="G5077" i="1" a="1"/>
  <c r="G5077" i="1" s="1"/>
  <c r="G5078" i="1" a="1"/>
  <c r="G5078" i="1" s="1"/>
  <c r="G5079" i="1" a="1"/>
  <c r="G5079" i="1" s="1"/>
  <c r="G5080" i="1" a="1"/>
  <c r="G5080" i="1"/>
  <c r="G5081" i="1" a="1"/>
  <c r="G5081" i="1" s="1"/>
  <c r="G5082" i="1" a="1"/>
  <c r="G5082" i="1" s="1"/>
  <c r="G5083" i="1" a="1"/>
  <c r="G5083" i="1" s="1"/>
  <c r="G5084" i="1" a="1"/>
  <c r="G5084" i="1" s="1"/>
  <c r="G5085" i="1" a="1"/>
  <c r="G5085" i="1" s="1"/>
  <c r="G5086" i="1" a="1"/>
  <c r="G5086" i="1" s="1"/>
  <c r="G5087" i="1" a="1"/>
  <c r="G5087" i="1" s="1"/>
  <c r="G5088" i="1" a="1"/>
  <c r="G5088" i="1" s="1"/>
  <c r="G5089" i="1" a="1"/>
  <c r="G5089" i="1" s="1"/>
  <c r="G5090" i="1" a="1"/>
  <c r="G5090" i="1" s="1"/>
  <c r="G5091" i="1" a="1"/>
  <c r="G5091" i="1" s="1"/>
  <c r="G5092" i="1" a="1"/>
  <c r="G5092" i="1" s="1"/>
  <c r="G5093" i="1" a="1"/>
  <c r="G5093" i="1" s="1"/>
  <c r="G5094" i="1" a="1"/>
  <c r="G5094" i="1" s="1"/>
  <c r="G5095" i="1" a="1"/>
  <c r="G5095" i="1" s="1"/>
  <c r="G5096" i="1" a="1"/>
  <c r="G5096" i="1"/>
  <c r="G5097" i="1" a="1"/>
  <c r="G5097" i="1" s="1"/>
  <c r="G5098" i="1" a="1"/>
  <c r="G5098" i="1" s="1"/>
  <c r="G5099" i="1" a="1"/>
  <c r="G5099" i="1" s="1"/>
  <c r="G5100" i="1" a="1"/>
  <c r="G5100" i="1" s="1"/>
  <c r="G5101" i="1" a="1"/>
  <c r="G5101" i="1" s="1"/>
  <c r="G5102" i="1" a="1"/>
  <c r="G5102" i="1" s="1"/>
  <c r="G5103" i="1" a="1"/>
  <c r="G5103" i="1" s="1"/>
  <c r="G5104" i="1" a="1"/>
  <c r="G5104" i="1" s="1"/>
  <c r="G5105" i="1" a="1"/>
  <c r="G5105" i="1" s="1"/>
  <c r="G5106" i="1" a="1"/>
  <c r="G5106" i="1" s="1"/>
  <c r="G5107" i="1" a="1"/>
  <c r="G5107" i="1" s="1"/>
  <c r="G5108" i="1" a="1"/>
  <c r="G5108" i="1"/>
  <c r="G5109" i="1" a="1"/>
  <c r="G5109" i="1" s="1"/>
  <c r="G5110" i="1" a="1"/>
  <c r="G5110" i="1" s="1"/>
  <c r="G5111" i="1" a="1"/>
  <c r="G5111" i="1" s="1"/>
  <c r="G5112" i="1" a="1"/>
  <c r="G5112" i="1"/>
  <c r="G5113" i="1" a="1"/>
  <c r="G5113" i="1" s="1"/>
  <c r="G5114" i="1" a="1"/>
  <c r="G5114" i="1" s="1"/>
  <c r="G5115" i="1" a="1"/>
  <c r="G5115" i="1" s="1"/>
  <c r="G5116" i="1" a="1"/>
  <c r="G5116" i="1" s="1"/>
  <c r="G5117" i="1" a="1"/>
  <c r="G5117" i="1" s="1"/>
  <c r="G5118" i="1" a="1"/>
  <c r="G5118" i="1" s="1"/>
  <c r="G5119" i="1" a="1"/>
  <c r="G5119" i="1" s="1"/>
  <c r="G5120" i="1" a="1"/>
  <c r="G5120" i="1" s="1"/>
  <c r="G5121" i="1" a="1"/>
  <c r="G5121" i="1" s="1"/>
  <c r="G5122" i="1" a="1"/>
  <c r="G5122" i="1" s="1"/>
  <c r="G5123" i="1" a="1"/>
  <c r="G5123" i="1" s="1"/>
  <c r="G5124" i="1" a="1"/>
  <c r="G5124" i="1" s="1"/>
  <c r="G5125" i="1" a="1"/>
  <c r="G5125" i="1" s="1"/>
  <c r="G5126" i="1" a="1"/>
  <c r="G5126" i="1" s="1"/>
  <c r="G5127" i="1" a="1"/>
  <c r="G5127" i="1" s="1"/>
  <c r="G5128" i="1" a="1"/>
  <c r="G5128" i="1"/>
  <c r="G5129" i="1" a="1"/>
  <c r="G5129" i="1" s="1"/>
  <c r="G5130" i="1" a="1"/>
  <c r="G5130" i="1" s="1"/>
  <c r="G5131" i="1" a="1"/>
  <c r="G5131" i="1" s="1"/>
  <c r="G5132" i="1" a="1"/>
  <c r="G5132" i="1" s="1"/>
  <c r="G5133" i="1" a="1"/>
  <c r="G5133" i="1" s="1"/>
  <c r="G5134" i="1" a="1"/>
  <c r="G5134" i="1" s="1"/>
  <c r="G5135" i="1" a="1"/>
  <c r="G5135" i="1" s="1"/>
  <c r="G5136" i="1" a="1"/>
  <c r="G5136" i="1" s="1"/>
  <c r="G5137" i="1" a="1"/>
  <c r="G5137" i="1" s="1"/>
  <c r="G5138" i="1" a="1"/>
  <c r="G5138" i="1" s="1"/>
  <c r="G5139" i="1" a="1"/>
  <c r="G5139" i="1" s="1"/>
  <c r="G5140" i="1" a="1"/>
  <c r="G5140" i="1"/>
  <c r="G5141" i="1" a="1"/>
  <c r="G5141" i="1" s="1"/>
  <c r="G5142" i="1" a="1"/>
  <c r="G5142" i="1" s="1"/>
  <c r="G5143" i="1" a="1"/>
  <c r="G5143" i="1" s="1"/>
  <c r="G5144" i="1" a="1"/>
  <c r="G5144" i="1"/>
  <c r="G5145" i="1" a="1"/>
  <c r="G5145" i="1" s="1"/>
  <c r="G5146" i="1" a="1"/>
  <c r="G5146" i="1" s="1"/>
  <c r="G5147" i="1" a="1"/>
  <c r="G5147" i="1" s="1"/>
  <c r="G5148" i="1" a="1"/>
  <c r="G5148" i="1" s="1"/>
  <c r="G5149" i="1" a="1"/>
  <c r="G5149" i="1" s="1"/>
  <c r="G5150" i="1" a="1"/>
  <c r="G5150" i="1" s="1"/>
  <c r="G5151" i="1" a="1"/>
  <c r="G5151" i="1" s="1"/>
  <c r="G5152" i="1" a="1"/>
  <c r="G5152" i="1" s="1"/>
  <c r="G5153" i="1" a="1"/>
  <c r="G5153" i="1" s="1"/>
  <c r="G5154" i="1" a="1"/>
  <c r="G5154" i="1" s="1"/>
  <c r="G5155" i="1" a="1"/>
  <c r="G5155" i="1" s="1"/>
  <c r="G5156" i="1" a="1"/>
  <c r="G5156" i="1" s="1"/>
  <c r="G5157" i="1" a="1"/>
  <c r="G5157" i="1" s="1"/>
  <c r="G5158" i="1" a="1"/>
  <c r="G5158" i="1" s="1"/>
  <c r="G5159" i="1" a="1"/>
  <c r="G5159" i="1" s="1"/>
  <c r="G5160" i="1" a="1"/>
  <c r="G5160" i="1" s="1"/>
  <c r="G5161" i="1" a="1"/>
  <c r="G5161" i="1" s="1"/>
  <c r="G5162" i="1" a="1"/>
  <c r="G5162" i="1" s="1"/>
  <c r="G5163" i="1" a="1"/>
  <c r="G5163" i="1" s="1"/>
  <c r="G5164" i="1" a="1"/>
  <c r="G5164" i="1" s="1"/>
  <c r="G5165" i="1" a="1"/>
  <c r="G5165" i="1" s="1"/>
  <c r="G5166" i="1" a="1"/>
  <c r="G5166" i="1" s="1"/>
  <c r="G5167" i="1" a="1"/>
  <c r="G5167" i="1" s="1"/>
  <c r="G5168" i="1" a="1"/>
  <c r="G5168" i="1" s="1"/>
  <c r="G5169" i="1" a="1"/>
  <c r="G5169" i="1" s="1"/>
  <c r="G5170" i="1" a="1"/>
  <c r="G5170" i="1" s="1"/>
  <c r="G5171" i="1" a="1"/>
  <c r="G5171" i="1" s="1"/>
  <c r="G5172" i="1" a="1"/>
  <c r="G5172" i="1"/>
  <c r="G5173" i="1" a="1"/>
  <c r="G5173" i="1" s="1"/>
  <c r="G5174" i="1" a="1"/>
  <c r="G5174" i="1" s="1"/>
  <c r="G5175" i="1" a="1"/>
  <c r="G5175" i="1" s="1"/>
  <c r="G5176" i="1" a="1"/>
  <c r="G5176" i="1"/>
  <c r="G5177" i="1" a="1"/>
  <c r="G5177" i="1" s="1"/>
  <c r="G5178" i="1" a="1"/>
  <c r="G5178" i="1" s="1"/>
  <c r="G5179" i="1" a="1"/>
  <c r="G5179" i="1" s="1"/>
  <c r="G5180" i="1" a="1"/>
  <c r="G5180" i="1" s="1"/>
  <c r="G5181" i="1" a="1"/>
  <c r="G5181" i="1" s="1"/>
  <c r="G5182" i="1" a="1"/>
  <c r="G5182" i="1" s="1"/>
  <c r="G5183" i="1" a="1"/>
  <c r="G5183" i="1" s="1"/>
  <c r="G5184" i="1" a="1"/>
  <c r="G5184" i="1" s="1"/>
  <c r="G5185" i="1" a="1"/>
  <c r="G5185" i="1" s="1"/>
  <c r="G5186" i="1" a="1"/>
  <c r="G5186" i="1" s="1"/>
  <c r="G5187" i="1" a="1"/>
  <c r="G5187" i="1" s="1"/>
  <c r="G5188" i="1" a="1"/>
  <c r="G5188" i="1" s="1"/>
  <c r="G5189" i="1" a="1"/>
  <c r="G5189" i="1" s="1"/>
  <c r="G5190" i="1" a="1"/>
  <c r="G5190" i="1" s="1"/>
  <c r="G5191" i="1" a="1"/>
  <c r="G5191" i="1" s="1"/>
  <c r="G5192" i="1" a="1"/>
  <c r="G5192" i="1" s="1"/>
  <c r="G5193" i="1" a="1"/>
  <c r="G5193" i="1" s="1"/>
  <c r="G5194" i="1" a="1"/>
  <c r="G5194" i="1" s="1"/>
  <c r="G5195" i="1" a="1"/>
  <c r="G5195" i="1" s="1"/>
  <c r="G5196" i="1" a="1"/>
  <c r="G5196" i="1" s="1"/>
  <c r="G5197" i="1" a="1"/>
  <c r="G5197" i="1" s="1"/>
  <c r="G5198" i="1" a="1"/>
  <c r="G5198" i="1" s="1"/>
  <c r="G5199" i="1" a="1"/>
  <c r="G5199" i="1" s="1"/>
  <c r="G5200" i="1" a="1"/>
  <c r="G5200" i="1" s="1"/>
  <c r="G5201" i="1" a="1"/>
  <c r="G5201" i="1" s="1"/>
  <c r="G5202" i="1" a="1"/>
  <c r="G5202" i="1" s="1"/>
  <c r="G5203" i="1" a="1"/>
  <c r="G5203" i="1" s="1"/>
  <c r="G5204" i="1" a="1"/>
  <c r="G5204" i="1"/>
  <c r="G5205" i="1" a="1"/>
  <c r="G5205" i="1" s="1"/>
  <c r="G5206" i="1" a="1"/>
  <c r="G5206" i="1" s="1"/>
  <c r="G5207" i="1" a="1"/>
  <c r="G5207" i="1" s="1"/>
  <c r="G5208" i="1" a="1"/>
  <c r="G5208" i="1"/>
  <c r="G5209" i="1" a="1"/>
  <c r="G5209" i="1" s="1"/>
  <c r="G5210" i="1" a="1"/>
  <c r="G5210" i="1" s="1"/>
  <c r="G5211" i="1" a="1"/>
  <c r="G5211" i="1" s="1"/>
  <c r="G5212" i="1" a="1"/>
  <c r="G5212" i="1" s="1"/>
  <c r="G5213" i="1" a="1"/>
  <c r="G5213" i="1" s="1"/>
  <c r="G5214" i="1" a="1"/>
  <c r="G5214" i="1" s="1"/>
  <c r="G5215" i="1" a="1"/>
  <c r="G5215" i="1" s="1"/>
  <c r="G5216" i="1" a="1"/>
  <c r="G5216" i="1" s="1"/>
  <c r="G5217" i="1" a="1"/>
  <c r="G5217" i="1" s="1"/>
  <c r="G5218" i="1" a="1"/>
  <c r="G5218" i="1" s="1"/>
  <c r="G5219" i="1" a="1"/>
  <c r="G5219" i="1" s="1"/>
  <c r="G5220" i="1" a="1"/>
  <c r="G5220" i="1" s="1"/>
  <c r="G5221" i="1" a="1"/>
  <c r="G5221" i="1" s="1"/>
  <c r="G5222" i="1" a="1"/>
  <c r="G5222" i="1" s="1"/>
  <c r="G5223" i="1" a="1"/>
  <c r="G5223" i="1" s="1"/>
  <c r="G5224" i="1" a="1"/>
  <c r="G5224" i="1"/>
  <c r="G5225" i="1" a="1"/>
  <c r="G5225" i="1" s="1"/>
  <c r="G5226" i="1" a="1"/>
  <c r="G5226" i="1" s="1"/>
  <c r="G5227" i="1" a="1"/>
  <c r="G5227" i="1" s="1"/>
  <c r="G5228" i="1" a="1"/>
  <c r="G5228" i="1" s="1"/>
  <c r="G5229" i="1" a="1"/>
  <c r="G5229" i="1" s="1"/>
  <c r="G5230" i="1" a="1"/>
  <c r="G5230" i="1" s="1"/>
  <c r="G5231" i="1" a="1"/>
  <c r="G5231" i="1" s="1"/>
  <c r="G5232" i="1" a="1"/>
  <c r="G5232" i="1" s="1"/>
  <c r="G5233" i="1" a="1"/>
  <c r="G5233" i="1" s="1"/>
  <c r="G5234" i="1" a="1"/>
  <c r="G5234" i="1" s="1"/>
  <c r="G5235" i="1" a="1"/>
  <c r="G5235" i="1" s="1"/>
  <c r="G5236" i="1" a="1"/>
  <c r="G5236" i="1"/>
  <c r="G5237" i="1" a="1"/>
  <c r="G5237" i="1" s="1"/>
  <c r="G5238" i="1" a="1"/>
  <c r="G5238" i="1" s="1"/>
  <c r="G5239" i="1" a="1"/>
  <c r="G5239" i="1" s="1"/>
  <c r="G5240" i="1" a="1"/>
  <c r="G5240" i="1"/>
  <c r="G5241" i="1" a="1"/>
  <c r="G5241" i="1" s="1"/>
  <c r="G5242" i="1" a="1"/>
  <c r="G5242" i="1" s="1"/>
  <c r="G5243" i="1" a="1"/>
  <c r="G5243" i="1" s="1"/>
  <c r="G5244" i="1" a="1"/>
  <c r="G5244" i="1"/>
  <c r="G5245" i="1" a="1"/>
  <c r="G5245" i="1" s="1"/>
  <c r="G5246" i="1" a="1"/>
  <c r="G5246" i="1" s="1"/>
  <c r="G5247" i="1" a="1"/>
  <c r="G5247" i="1" s="1"/>
  <c r="G5248" i="1" a="1"/>
  <c r="G5248" i="1" s="1"/>
  <c r="G5249" i="1" a="1"/>
  <c r="G5249" i="1" s="1"/>
  <c r="G5250" i="1" a="1"/>
  <c r="G5250" i="1" s="1"/>
  <c r="G5251" i="1" a="1"/>
  <c r="G5251" i="1" s="1"/>
  <c r="G5252" i="1" a="1"/>
  <c r="G5252" i="1" s="1"/>
  <c r="G5253" i="1" a="1"/>
  <c r="G5253" i="1" s="1"/>
  <c r="G5254" i="1" a="1"/>
  <c r="G5254" i="1" s="1"/>
  <c r="G5255" i="1" a="1"/>
  <c r="G5255" i="1" s="1"/>
  <c r="G5256" i="1" a="1"/>
  <c r="G5256" i="1" s="1"/>
  <c r="G5257" i="1" a="1"/>
  <c r="G5257" i="1" s="1"/>
  <c r="G5258" i="1" a="1"/>
  <c r="G5258" i="1" s="1"/>
  <c r="G5259" i="1" a="1"/>
  <c r="G5259" i="1" s="1"/>
  <c r="G5260" i="1" a="1"/>
  <c r="G5260" i="1" s="1"/>
  <c r="G5261" i="1" a="1"/>
  <c r="G5261" i="1" s="1"/>
  <c r="G5262" i="1" a="1"/>
  <c r="G5262" i="1" s="1"/>
  <c r="G5263" i="1" a="1"/>
  <c r="G5263" i="1" s="1"/>
  <c r="G5264" i="1" a="1"/>
  <c r="G5264" i="1" s="1"/>
  <c r="G5265" i="1" a="1"/>
  <c r="G5265" i="1" s="1"/>
  <c r="G5266" i="1" a="1"/>
  <c r="G5266" i="1" s="1"/>
  <c r="G5267" i="1" a="1"/>
  <c r="G5267" i="1" s="1"/>
  <c r="G5268" i="1" a="1"/>
  <c r="G5268" i="1"/>
  <c r="G5269" i="1" a="1"/>
  <c r="G5269" i="1" s="1"/>
  <c r="G5270" i="1" a="1"/>
  <c r="G5270" i="1" s="1"/>
  <c r="G5271" i="1" a="1"/>
  <c r="G5271" i="1" s="1"/>
  <c r="G5272" i="1" a="1"/>
  <c r="G5272" i="1"/>
  <c r="G5273" i="1" a="1"/>
  <c r="G5273" i="1" s="1"/>
  <c r="G5274" i="1" a="1"/>
  <c r="G5274" i="1" s="1"/>
  <c r="G5275" i="1" a="1"/>
  <c r="G5275" i="1" s="1"/>
  <c r="G5276" i="1" a="1"/>
  <c r="G5276" i="1" s="1"/>
  <c r="G5277" i="1" a="1"/>
  <c r="G5277" i="1" s="1"/>
  <c r="G5278" i="1" a="1"/>
  <c r="G5278" i="1" s="1"/>
  <c r="G5279" i="1" a="1"/>
  <c r="G5279" i="1" s="1"/>
  <c r="G5280" i="1" a="1"/>
  <c r="G5280" i="1" s="1"/>
  <c r="G5281" i="1" a="1"/>
  <c r="G5281" i="1" s="1"/>
  <c r="G5282" i="1" a="1"/>
  <c r="G5282" i="1" s="1"/>
  <c r="G5283" i="1" a="1"/>
  <c r="G5283" i="1" s="1"/>
  <c r="G5284" i="1" a="1"/>
  <c r="G5284" i="1" s="1"/>
  <c r="G5285" i="1" a="1"/>
  <c r="G5285" i="1" s="1"/>
  <c r="G5286" i="1" a="1"/>
  <c r="G5286" i="1" s="1"/>
  <c r="G5287" i="1" a="1"/>
  <c r="G5287" i="1" s="1"/>
  <c r="G5288" i="1" a="1"/>
  <c r="G5288" i="1"/>
  <c r="G5289" i="1" a="1"/>
  <c r="G5289" i="1" s="1"/>
  <c r="G5290" i="1" a="1"/>
  <c r="G5290" i="1" s="1"/>
  <c r="G5291" i="1" a="1"/>
  <c r="G5291" i="1" s="1"/>
  <c r="G5292" i="1" a="1"/>
  <c r="G5292" i="1" s="1"/>
  <c r="G5293" i="1" a="1"/>
  <c r="G5293" i="1" s="1"/>
  <c r="G5294" i="1" a="1"/>
  <c r="G5294" i="1" s="1"/>
  <c r="G5295" i="1" a="1"/>
  <c r="G5295" i="1" s="1"/>
  <c r="G5296" i="1" a="1"/>
  <c r="G5296" i="1" s="1"/>
  <c r="G5297" i="1" a="1"/>
  <c r="G5297" i="1" s="1"/>
  <c r="G5298" i="1" a="1"/>
  <c r="G5298" i="1" s="1"/>
  <c r="G5299" i="1" a="1"/>
  <c r="G5299" i="1" s="1"/>
  <c r="G5300" i="1" a="1"/>
  <c r="G5300" i="1"/>
  <c r="G5301" i="1" a="1"/>
  <c r="G5301" i="1" s="1"/>
  <c r="G5302" i="1" a="1"/>
  <c r="G5302" i="1" s="1"/>
  <c r="G5303" i="1" a="1"/>
  <c r="G5303" i="1" s="1"/>
  <c r="G5304" i="1" a="1"/>
  <c r="G5304" i="1"/>
  <c r="G5305" i="1" a="1"/>
  <c r="G5305" i="1" s="1"/>
  <c r="G5306" i="1" a="1"/>
  <c r="G5306" i="1" s="1"/>
  <c r="G5307" i="1" a="1"/>
  <c r="G5307" i="1" s="1"/>
  <c r="G5308" i="1" a="1"/>
  <c r="G5308" i="1" s="1"/>
  <c r="G5309" i="1" a="1"/>
  <c r="G5309" i="1" s="1"/>
  <c r="G5310" i="1" a="1"/>
  <c r="G5310" i="1" s="1"/>
  <c r="G5311" i="1" a="1"/>
  <c r="G5311" i="1" s="1"/>
  <c r="G5312" i="1" a="1"/>
  <c r="G5312" i="1" s="1"/>
  <c r="G5313" i="1" a="1"/>
  <c r="G5313" i="1" s="1"/>
  <c r="G5314" i="1" a="1"/>
  <c r="G5314" i="1" s="1"/>
  <c r="G5315" i="1" a="1"/>
  <c r="G5315" i="1" s="1"/>
  <c r="G5316" i="1" a="1"/>
  <c r="G5316" i="1" s="1"/>
  <c r="G5317" i="1" a="1"/>
  <c r="G5317" i="1" s="1"/>
  <c r="G5318" i="1" a="1"/>
  <c r="G5318" i="1" s="1"/>
  <c r="G5319" i="1" a="1"/>
  <c r="G5319" i="1" s="1"/>
  <c r="G5320" i="1" a="1"/>
  <c r="G5320" i="1" s="1"/>
  <c r="G5321" i="1" a="1"/>
  <c r="G5321" i="1" s="1"/>
  <c r="G5322" i="1" a="1"/>
  <c r="G5322" i="1" s="1"/>
  <c r="G5323" i="1" a="1"/>
  <c r="G5323" i="1" s="1"/>
  <c r="G5324" i="1" a="1"/>
  <c r="G5324" i="1" s="1"/>
  <c r="G5325" i="1" a="1"/>
  <c r="G5325" i="1" s="1"/>
  <c r="G5326" i="1" a="1"/>
  <c r="G5326" i="1" s="1"/>
  <c r="G5327" i="1" a="1"/>
  <c r="G5327" i="1" s="1"/>
  <c r="G5328" i="1" a="1"/>
  <c r="G5328" i="1" s="1"/>
  <c r="G5329" i="1" a="1"/>
  <c r="G5329" i="1" s="1"/>
  <c r="G5330" i="1" a="1"/>
  <c r="G5330" i="1" s="1"/>
  <c r="G5331" i="1" a="1"/>
  <c r="G5331" i="1" s="1"/>
  <c r="G5332" i="1" a="1"/>
  <c r="G5332" i="1"/>
  <c r="G5333" i="1" a="1"/>
  <c r="G5333" i="1" s="1"/>
  <c r="G5334" i="1" a="1"/>
  <c r="G5334" i="1" s="1"/>
  <c r="G5335" i="1" a="1"/>
  <c r="G5335" i="1" s="1"/>
  <c r="G5336" i="1" a="1"/>
  <c r="G5336" i="1"/>
  <c r="G5337" i="1" a="1"/>
  <c r="G5337" i="1" s="1"/>
  <c r="G5338" i="1" a="1"/>
  <c r="G5338" i="1" s="1"/>
  <c r="G5339" i="1" a="1"/>
  <c r="G5339" i="1" s="1"/>
  <c r="G5340" i="1" a="1"/>
  <c r="G5340" i="1" s="1"/>
  <c r="G5341" i="1" a="1"/>
  <c r="G5341" i="1" s="1"/>
  <c r="G5342" i="1" a="1"/>
  <c r="G5342" i="1" s="1"/>
  <c r="G5343" i="1" a="1"/>
  <c r="G5343" i="1" s="1"/>
  <c r="G5344" i="1" a="1"/>
  <c r="G5344" i="1" s="1"/>
  <c r="G5345" i="1" a="1"/>
  <c r="G5345" i="1" s="1"/>
  <c r="G5346" i="1" a="1"/>
  <c r="G5346" i="1" s="1"/>
  <c r="G5347" i="1" a="1"/>
  <c r="G5347" i="1" s="1"/>
  <c r="G5348" i="1" a="1"/>
  <c r="G5348" i="1" s="1"/>
  <c r="G5349" i="1" a="1"/>
  <c r="G5349" i="1" s="1"/>
  <c r="G5350" i="1" a="1"/>
  <c r="G5350" i="1" s="1"/>
  <c r="G5351" i="1" a="1"/>
  <c r="G5351" i="1" s="1"/>
  <c r="G5352" i="1" a="1"/>
  <c r="G5352" i="1" s="1"/>
  <c r="G5353" i="1" a="1"/>
  <c r="G5353" i="1" s="1"/>
  <c r="G5354" i="1" a="1"/>
  <c r="G5354" i="1" s="1"/>
  <c r="G5355" i="1" a="1"/>
  <c r="G5355" i="1" s="1"/>
  <c r="G5356" i="1" a="1"/>
  <c r="G5356" i="1" s="1"/>
  <c r="G5357" i="1" a="1"/>
  <c r="G5357" i="1" s="1"/>
  <c r="G5358" i="1" a="1"/>
  <c r="G5358" i="1" s="1"/>
  <c r="G5359" i="1" a="1"/>
  <c r="G5359" i="1" s="1"/>
  <c r="G5360" i="1" a="1"/>
  <c r="G5360" i="1" s="1"/>
  <c r="G5361" i="1" a="1"/>
  <c r="G5361" i="1" s="1"/>
  <c r="G5362" i="1" a="1"/>
  <c r="G5362" i="1" s="1"/>
  <c r="G5363" i="1" a="1"/>
  <c r="G5363" i="1" s="1"/>
  <c r="G5364" i="1" a="1"/>
  <c r="G5364" i="1"/>
  <c r="G5365" i="1" a="1"/>
  <c r="G5365" i="1" s="1"/>
  <c r="G5366" i="1" a="1"/>
  <c r="G5366" i="1" s="1"/>
  <c r="G5367" i="1" a="1"/>
  <c r="G5367" i="1" s="1"/>
  <c r="G5368" i="1" a="1"/>
  <c r="G5368" i="1"/>
  <c r="G5369" i="1" a="1"/>
  <c r="G5369" i="1" s="1"/>
  <c r="G5370" i="1" a="1"/>
  <c r="G5370" i="1" s="1"/>
  <c r="G5371" i="1" a="1"/>
  <c r="G5371" i="1" s="1"/>
  <c r="G5372" i="1" a="1"/>
  <c r="G5372" i="1"/>
  <c r="G5373" i="1" a="1"/>
  <c r="G5373" i="1" s="1"/>
  <c r="G5374" i="1" a="1"/>
  <c r="G5374" i="1" s="1"/>
  <c r="G5375" i="1" a="1"/>
  <c r="G5375" i="1" s="1"/>
  <c r="G5376" i="1" a="1"/>
  <c r="G5376" i="1" s="1"/>
  <c r="G5377" i="1" a="1"/>
  <c r="G5377" i="1" s="1"/>
  <c r="G5378" i="1" a="1"/>
  <c r="G5378" i="1" s="1"/>
  <c r="G5379" i="1" a="1"/>
  <c r="G5379" i="1" s="1"/>
  <c r="G5380" i="1" a="1"/>
  <c r="G5380" i="1" s="1"/>
  <c r="G5381" i="1" a="1"/>
  <c r="G5381" i="1" s="1"/>
  <c r="G5382" i="1" a="1"/>
  <c r="G5382" i="1" s="1"/>
  <c r="G5383" i="1" a="1"/>
  <c r="G5383" i="1" s="1"/>
  <c r="G5384" i="1" a="1"/>
  <c r="G5384" i="1" s="1"/>
  <c r="G5385" i="1" a="1"/>
  <c r="G5385" i="1" s="1"/>
  <c r="G5386" i="1" a="1"/>
  <c r="G5386" i="1" s="1"/>
  <c r="G5387" i="1" a="1"/>
  <c r="G5387" i="1" s="1"/>
  <c r="G5388" i="1" a="1"/>
  <c r="G5388" i="1" s="1"/>
  <c r="G5389" i="1" a="1"/>
  <c r="G5389" i="1" s="1"/>
  <c r="G5390" i="1" a="1"/>
  <c r="G5390" i="1" s="1"/>
  <c r="G5391" i="1" a="1"/>
  <c r="G5391" i="1" s="1"/>
  <c r="G5392" i="1" a="1"/>
  <c r="G5392" i="1" s="1"/>
  <c r="G5393" i="1" a="1"/>
  <c r="G5393" i="1" s="1"/>
  <c r="G5394" i="1" a="1"/>
  <c r="G5394" i="1" s="1"/>
  <c r="G5395" i="1" a="1"/>
  <c r="G5395" i="1" s="1"/>
  <c r="G5396" i="1" a="1"/>
  <c r="G5396" i="1"/>
  <c r="G5397" i="1" a="1"/>
  <c r="G5397" i="1" s="1"/>
  <c r="G5398" i="1" a="1"/>
  <c r="G5398" i="1" s="1"/>
  <c r="G5399" i="1" a="1"/>
  <c r="G5399" i="1" s="1"/>
  <c r="G5400" i="1" a="1"/>
  <c r="G5400" i="1"/>
  <c r="G5401" i="1" a="1"/>
  <c r="G5401" i="1" s="1"/>
  <c r="G5402" i="1" a="1"/>
  <c r="G5402" i="1" s="1"/>
  <c r="G5403" i="1" a="1"/>
  <c r="G5403" i="1" s="1"/>
  <c r="G5404" i="1" a="1"/>
  <c r="G5404" i="1" s="1"/>
  <c r="G5405" i="1" a="1"/>
  <c r="G5405" i="1" s="1"/>
  <c r="G5406" i="1" a="1"/>
  <c r="G5406" i="1" s="1"/>
  <c r="G5407" i="1" a="1"/>
  <c r="G5407" i="1" s="1"/>
  <c r="G5408" i="1" a="1"/>
  <c r="G5408" i="1" s="1"/>
  <c r="G5409" i="1" a="1"/>
  <c r="G5409" i="1" s="1"/>
  <c r="G5410" i="1" a="1"/>
  <c r="G5410" i="1" s="1"/>
  <c r="G5411" i="1" a="1"/>
  <c r="G5411" i="1" s="1"/>
  <c r="G5412" i="1" a="1"/>
  <c r="G5412" i="1" s="1"/>
  <c r="G5413" i="1" a="1"/>
  <c r="G5413" i="1" s="1"/>
  <c r="G5414" i="1" a="1"/>
  <c r="G5414" i="1" s="1"/>
  <c r="G5415" i="1" a="1"/>
  <c r="G5415" i="1" s="1"/>
  <c r="G5416" i="1" a="1"/>
  <c r="G5416" i="1" s="1"/>
  <c r="G5417" i="1" a="1"/>
  <c r="G5417" i="1" s="1"/>
  <c r="G5418" i="1" a="1"/>
  <c r="G5418" i="1" s="1"/>
  <c r="G5419" i="1" a="1"/>
  <c r="G5419" i="1" s="1"/>
  <c r="G5420" i="1" a="1"/>
  <c r="G5420" i="1" s="1"/>
  <c r="G5421" i="1" a="1"/>
  <c r="G5421" i="1" s="1"/>
  <c r="G5422" i="1" a="1"/>
  <c r="G5422" i="1" s="1"/>
  <c r="G5423" i="1" a="1"/>
  <c r="G5423" i="1" s="1"/>
  <c r="G5424" i="1" a="1"/>
  <c r="G5424" i="1" s="1"/>
  <c r="G5425" i="1" a="1"/>
  <c r="G5425" i="1" s="1"/>
  <c r="G5426" i="1" a="1"/>
  <c r="G5426" i="1" s="1"/>
  <c r="G5427" i="1" a="1"/>
  <c r="G5427" i="1" s="1"/>
  <c r="G5428" i="1" a="1"/>
  <c r="G5428" i="1"/>
  <c r="G5429" i="1" a="1"/>
  <c r="G5429" i="1" s="1"/>
  <c r="G5430" i="1" a="1"/>
  <c r="G5430" i="1" s="1"/>
  <c r="G5431" i="1" a="1"/>
  <c r="G5431" i="1" s="1"/>
  <c r="G5432" i="1" a="1"/>
  <c r="G5432" i="1"/>
  <c r="G5433" i="1" a="1"/>
  <c r="G5433" i="1" s="1"/>
  <c r="G5434" i="1" a="1"/>
  <c r="G5434" i="1" s="1"/>
  <c r="G5435" i="1" a="1"/>
  <c r="G5435" i="1" s="1"/>
  <c r="G5436" i="1" a="1"/>
  <c r="G5436" i="1"/>
  <c r="G5437" i="1" a="1"/>
  <c r="G5437" i="1" s="1"/>
  <c r="G5438" i="1" a="1"/>
  <c r="G5438" i="1" s="1"/>
  <c r="G5439" i="1" a="1"/>
  <c r="G5439" i="1" s="1"/>
  <c r="G5440" i="1" a="1"/>
  <c r="G5440" i="1" s="1"/>
  <c r="G5441" i="1" a="1"/>
  <c r="G5441" i="1" s="1"/>
  <c r="G5442" i="1" a="1"/>
  <c r="G5442" i="1" s="1"/>
  <c r="G5443" i="1" a="1"/>
  <c r="G5443" i="1" s="1"/>
  <c r="G5444" i="1" a="1"/>
  <c r="G5444" i="1" s="1"/>
  <c r="G5445" i="1" a="1"/>
  <c r="G5445" i="1" s="1"/>
  <c r="G5446" i="1" a="1"/>
  <c r="G5446" i="1" s="1"/>
  <c r="G5447" i="1" a="1"/>
  <c r="G5447" i="1" s="1"/>
  <c r="G5448" i="1" a="1"/>
  <c r="G5448" i="1" s="1"/>
  <c r="G5449" i="1" a="1"/>
  <c r="G5449" i="1" s="1"/>
  <c r="G5450" i="1" a="1"/>
  <c r="G5450" i="1" s="1"/>
  <c r="G5451" i="1" a="1"/>
  <c r="G5451" i="1" s="1"/>
  <c r="G5452" i="1" a="1"/>
  <c r="G5452" i="1" s="1"/>
  <c r="G5453" i="1" a="1"/>
  <c r="G5453" i="1" s="1"/>
  <c r="G5454" i="1" a="1"/>
  <c r="G5454" i="1" s="1"/>
  <c r="G5455" i="1" a="1"/>
  <c r="G5455" i="1" s="1"/>
  <c r="G5456" i="1" a="1"/>
  <c r="G5456" i="1" s="1"/>
  <c r="G5457" i="1" a="1"/>
  <c r="G5457" i="1" s="1"/>
  <c r="G5458" i="1" a="1"/>
  <c r="G5458" i="1" s="1"/>
  <c r="G5459" i="1" a="1"/>
  <c r="G5459" i="1" s="1"/>
  <c r="G5460" i="1" a="1"/>
  <c r="G5460" i="1"/>
  <c r="G5461" i="1" a="1"/>
  <c r="G5461" i="1" s="1"/>
  <c r="G5462" i="1" a="1"/>
  <c r="G5462" i="1" s="1"/>
  <c r="G5463" i="1" a="1"/>
  <c r="G5463" i="1" s="1"/>
  <c r="G5464" i="1" a="1"/>
  <c r="G5464" i="1"/>
  <c r="G5465" i="1" a="1"/>
  <c r="G5465" i="1" s="1"/>
  <c r="G5466" i="1" a="1"/>
  <c r="G5466" i="1" s="1"/>
  <c r="G5467" i="1" a="1"/>
  <c r="G5467" i="1" s="1"/>
  <c r="G5468" i="1" a="1"/>
  <c r="G5468" i="1" s="1"/>
  <c r="G5469" i="1" a="1"/>
  <c r="G5469" i="1" s="1"/>
  <c r="G5470" i="1" a="1"/>
  <c r="G5470" i="1" s="1"/>
  <c r="G5471" i="1" a="1"/>
  <c r="G5471" i="1" s="1"/>
  <c r="G5472" i="1" a="1"/>
  <c r="G5472" i="1" s="1"/>
  <c r="G5473" i="1" a="1"/>
  <c r="G5473" i="1" s="1"/>
  <c r="G5474" i="1" a="1"/>
  <c r="G5474" i="1" s="1"/>
  <c r="G5475" i="1" a="1"/>
  <c r="G5475" i="1" s="1"/>
  <c r="G5476" i="1" a="1"/>
  <c r="G5476" i="1" s="1"/>
  <c r="G5477" i="1" a="1"/>
  <c r="G5477" i="1" s="1"/>
  <c r="G5478" i="1" a="1"/>
  <c r="G5478" i="1" s="1"/>
  <c r="G5479" i="1" a="1"/>
  <c r="G5479" i="1" s="1"/>
  <c r="G5480" i="1" a="1"/>
  <c r="G5480" i="1"/>
  <c r="G5481" i="1" a="1"/>
  <c r="G5481" i="1" s="1"/>
  <c r="G5482" i="1" a="1"/>
  <c r="G5482" i="1" s="1"/>
  <c r="G5483" i="1" a="1"/>
  <c r="G5483" i="1" s="1"/>
  <c r="G5484" i="1" a="1"/>
  <c r="G5484" i="1" s="1"/>
  <c r="G5485" i="1" a="1"/>
  <c r="G5485" i="1" s="1"/>
  <c r="G5486" i="1" a="1"/>
  <c r="G5486" i="1" s="1"/>
  <c r="G5487" i="1" a="1"/>
  <c r="G5487" i="1" s="1"/>
  <c r="G5488" i="1" a="1"/>
  <c r="G5488" i="1" s="1"/>
  <c r="G5489" i="1" a="1"/>
  <c r="G5489" i="1" s="1"/>
  <c r="G5490" i="1" a="1"/>
  <c r="G5490" i="1" s="1"/>
  <c r="G5491" i="1" a="1"/>
  <c r="G5491" i="1" s="1"/>
  <c r="G5492" i="1" a="1"/>
  <c r="G5492" i="1"/>
  <c r="G5493" i="1" a="1"/>
  <c r="G5493" i="1" s="1"/>
  <c r="G5494" i="1" a="1"/>
  <c r="G5494" i="1" s="1"/>
  <c r="G5495" i="1" a="1"/>
  <c r="G5495" i="1" s="1"/>
  <c r="G5496" i="1" a="1"/>
  <c r="G5496" i="1"/>
  <c r="G5497" i="1" a="1"/>
  <c r="G5497" i="1" s="1"/>
  <c r="G5498" i="1" a="1"/>
  <c r="G5498" i="1" s="1"/>
  <c r="G5499" i="1" a="1"/>
  <c r="G5499" i="1"/>
  <c r="G5500" i="1" a="1"/>
  <c r="G5500" i="1" s="1"/>
  <c r="G5501" i="1" a="1"/>
  <c r="G5501" i="1"/>
  <c r="G5502" i="1" a="1"/>
  <c r="G5502" i="1" s="1"/>
  <c r="G5503" i="1" a="1"/>
  <c r="G5503" i="1"/>
  <c r="G5504" i="1" a="1"/>
  <c r="G5504" i="1"/>
  <c r="G5505" i="1" a="1"/>
  <c r="G5505" i="1" s="1"/>
  <c r="G5506" i="1" a="1"/>
  <c r="G5506" i="1" s="1"/>
  <c r="G5507" i="1" a="1"/>
  <c r="G5507" i="1"/>
  <c r="G5508" i="1" a="1"/>
  <c r="G5508" i="1" s="1"/>
  <c r="G5509" i="1" a="1"/>
  <c r="G5509" i="1" s="1"/>
  <c r="G5510" i="1" a="1"/>
  <c r="G5510" i="1" s="1"/>
  <c r="G5511" i="1" a="1"/>
  <c r="G5511" i="1"/>
  <c r="G5512" i="1" a="1"/>
  <c r="G5512" i="1"/>
  <c r="G5513" i="1" a="1"/>
  <c r="G5513" i="1" s="1"/>
  <c r="G5514" i="1" a="1"/>
  <c r="G5514" i="1" s="1"/>
  <c r="G5515" i="1" a="1"/>
  <c r="G5515" i="1"/>
  <c r="G5516" i="1" a="1"/>
  <c r="G5516" i="1"/>
  <c r="G5517" i="1" a="1"/>
  <c r="G5517" i="1" s="1"/>
  <c r="G5518" i="1" a="1"/>
  <c r="G5518" i="1" s="1"/>
  <c r="G5519" i="1" a="1"/>
  <c r="G5519" i="1"/>
  <c r="G5520" i="1" a="1"/>
  <c r="G5520" i="1"/>
  <c r="G5521" i="1" a="1"/>
  <c r="G5521" i="1" s="1"/>
  <c r="G5522" i="1" a="1"/>
  <c r="G5522" i="1" s="1"/>
  <c r="G5523" i="1" a="1"/>
  <c r="G5523" i="1"/>
  <c r="G5524" i="1" a="1"/>
  <c r="G5524" i="1" s="1"/>
  <c r="G5525" i="1" a="1"/>
  <c r="G5525" i="1" s="1"/>
  <c r="G5526" i="1" a="1"/>
  <c r="G5526" i="1" s="1"/>
  <c r="G5527" i="1" a="1"/>
  <c r="G5527" i="1"/>
  <c r="G5528" i="1" a="1"/>
  <c r="G5528" i="1"/>
  <c r="G5529" i="1" a="1"/>
  <c r="G5529" i="1" s="1"/>
  <c r="G5530" i="1" a="1"/>
  <c r="G5530" i="1" s="1"/>
  <c r="G5531" i="1" a="1"/>
  <c r="G5531" i="1"/>
  <c r="G5532" i="1" a="1"/>
  <c r="G5532" i="1"/>
  <c r="G5533" i="1" a="1"/>
  <c r="G5533" i="1" s="1"/>
  <c r="G5534" i="1" a="1"/>
  <c r="G5534" i="1" s="1"/>
  <c r="G5535" i="1" a="1"/>
  <c r="G5535" i="1"/>
  <c r="G5536" i="1" a="1"/>
  <c r="G5536" i="1"/>
  <c r="G5537" i="1" a="1"/>
  <c r="G5537" i="1" s="1"/>
  <c r="G5538" i="1" a="1"/>
  <c r="G5538" i="1" s="1"/>
  <c r="G5539" i="1" a="1"/>
  <c r="G5539" i="1"/>
  <c r="G5540" i="1" a="1"/>
  <c r="G5540" i="1" s="1"/>
  <c r="G5541" i="1" a="1"/>
  <c r="G5541" i="1" s="1"/>
  <c r="G5542" i="1" a="1"/>
  <c r="G5542" i="1" s="1"/>
  <c r="G5543" i="1" a="1"/>
  <c r="G5543" i="1"/>
  <c r="G5544" i="1" a="1"/>
  <c r="G5544" i="1"/>
  <c r="G5545" i="1" a="1"/>
  <c r="G5545" i="1" s="1"/>
  <c r="G5546" i="1" a="1"/>
  <c r="G5546" i="1" s="1"/>
  <c r="G5547" i="1" a="1"/>
  <c r="G5547" i="1"/>
  <c r="G5548" i="1" a="1"/>
  <c r="G5548" i="1" s="1"/>
  <c r="G5549" i="1" a="1"/>
  <c r="G5549" i="1" s="1"/>
  <c r="G5550" i="1" a="1"/>
  <c r="G5550" i="1" s="1"/>
  <c r="G5551" i="1" a="1"/>
  <c r="G5551" i="1"/>
  <c r="G5552" i="1" a="1"/>
  <c r="G5552" i="1"/>
  <c r="G5553" i="1" a="1"/>
  <c r="G5553" i="1" s="1"/>
  <c r="G5554" i="1" a="1"/>
  <c r="G5554" i="1" s="1"/>
  <c r="G5555" i="1" a="1"/>
  <c r="G5555" i="1"/>
  <c r="G5556" i="1" a="1"/>
  <c r="G5556" i="1" s="1"/>
  <c r="G5557" i="1" a="1"/>
  <c r="G5557" i="1" s="1"/>
  <c r="G5558" i="1" a="1"/>
  <c r="G5558" i="1" s="1"/>
  <c r="G5559" i="1" a="1"/>
  <c r="G5559" i="1"/>
  <c r="G5560" i="1" a="1"/>
  <c r="G5560" i="1"/>
  <c r="G5561" i="1" a="1"/>
  <c r="G5561" i="1" s="1"/>
  <c r="G5562" i="1" a="1"/>
  <c r="G5562" i="1" s="1"/>
  <c r="G5563" i="1" a="1"/>
  <c r="G5563" i="1"/>
  <c r="G5564" i="1" a="1"/>
  <c r="G5564" i="1" s="1"/>
  <c r="G5565" i="1" a="1"/>
  <c r="G5565" i="1" s="1"/>
  <c r="G5566" i="1" a="1"/>
  <c r="G5566" i="1" s="1"/>
  <c r="G5567" i="1" a="1"/>
  <c r="G5567" i="1"/>
  <c r="G5568" i="1" a="1"/>
  <c r="G5568" i="1"/>
  <c r="G5569" i="1" a="1"/>
  <c r="G5569" i="1" s="1"/>
  <c r="G5570" i="1" a="1"/>
  <c r="G5570" i="1" s="1"/>
  <c r="G5571" i="1" a="1"/>
  <c r="G5571" i="1"/>
  <c r="G5572" i="1" a="1"/>
  <c r="G5572" i="1" s="1"/>
  <c r="G5573" i="1" a="1"/>
  <c r="G5573" i="1" s="1"/>
  <c r="G5574" i="1" a="1"/>
  <c r="G5574" i="1" s="1"/>
  <c r="G5575" i="1" a="1"/>
  <c r="G5575" i="1"/>
  <c r="G5576" i="1" a="1"/>
  <c r="G5576" i="1"/>
  <c r="G5577" i="1" a="1"/>
  <c r="G5577" i="1" s="1"/>
  <c r="G5578" i="1" a="1"/>
  <c r="G5578" i="1" s="1"/>
  <c r="G5579" i="1" a="1"/>
  <c r="G5579" i="1"/>
  <c r="G5580" i="1" a="1"/>
  <c r="G5580" i="1"/>
  <c r="G5581" i="1" a="1"/>
  <c r="G5581" i="1" s="1"/>
  <c r="G5582" i="1" a="1"/>
  <c r="G5582" i="1" s="1"/>
  <c r="G5583" i="1" a="1"/>
  <c r="G5583" i="1"/>
  <c r="G5584" i="1" a="1"/>
  <c r="G5584" i="1"/>
  <c r="G5585" i="1" a="1"/>
  <c r="G5585" i="1" s="1"/>
  <c r="G5586" i="1" a="1"/>
  <c r="G5586" i="1" s="1"/>
  <c r="G5587" i="1" a="1"/>
  <c r="G5587" i="1"/>
  <c r="G5588" i="1" a="1"/>
  <c r="G5588" i="1" s="1"/>
  <c r="G5589" i="1" a="1"/>
  <c r="G5589" i="1" s="1"/>
  <c r="G5590" i="1" a="1"/>
  <c r="G5590" i="1" s="1"/>
  <c r="G5591" i="1" a="1"/>
  <c r="G5591" i="1"/>
  <c r="G5592" i="1" a="1"/>
  <c r="G5592" i="1"/>
  <c r="G5593" i="1" a="1"/>
  <c r="G5593" i="1" s="1"/>
  <c r="G5594" i="1" a="1"/>
  <c r="G5594" i="1" s="1"/>
  <c r="G5595" i="1" a="1"/>
  <c r="G5595" i="1"/>
  <c r="G5596" i="1" a="1"/>
  <c r="G5596" i="1" s="1"/>
  <c r="G5597" i="1" a="1"/>
  <c r="G5597" i="1" s="1"/>
  <c r="G5598" i="1" a="1"/>
  <c r="G5598" i="1" s="1"/>
  <c r="G5599" i="1" a="1"/>
  <c r="G5599" i="1"/>
  <c r="G5600" i="1" a="1"/>
  <c r="G5600" i="1"/>
  <c r="G5601" i="1" a="1"/>
  <c r="G5601" i="1" s="1"/>
  <c r="G5602" i="1" a="1"/>
  <c r="G5602" i="1" s="1"/>
  <c r="G5603" i="1" a="1"/>
  <c r="G5603" i="1"/>
  <c r="G5604" i="1" a="1"/>
  <c r="G5604" i="1" s="1"/>
  <c r="G5605" i="1" a="1"/>
  <c r="G5605" i="1" s="1"/>
  <c r="G5606" i="1" a="1"/>
  <c r="G5606" i="1" s="1"/>
  <c r="G5607" i="1" a="1"/>
  <c r="G5607" i="1"/>
  <c r="G5608" i="1" a="1"/>
  <c r="G5608" i="1"/>
  <c r="G5609" i="1" a="1"/>
  <c r="G5609" i="1" s="1"/>
  <c r="G5610" i="1" a="1"/>
  <c r="G5610" i="1" s="1"/>
  <c r="G5611" i="1" a="1"/>
  <c r="G5611" i="1"/>
  <c r="G5612" i="1" a="1"/>
  <c r="G5612" i="1" s="1"/>
  <c r="G5613" i="1" a="1"/>
  <c r="G5613" i="1" s="1"/>
  <c r="G5614" i="1" a="1"/>
  <c r="G5614" i="1" s="1"/>
  <c r="G5615" i="1" a="1"/>
  <c r="G5615" i="1"/>
  <c r="G5616" i="1" a="1"/>
  <c r="G5616" i="1"/>
  <c r="G5617" i="1" a="1"/>
  <c r="G5617" i="1" s="1"/>
  <c r="G5618" i="1" a="1"/>
  <c r="G5618" i="1" s="1"/>
  <c r="G5619" i="1" a="1"/>
  <c r="G5619" i="1"/>
  <c r="G5620" i="1" a="1"/>
  <c r="G5620" i="1" s="1"/>
  <c r="G5621" i="1" a="1"/>
  <c r="G5621" i="1" s="1"/>
  <c r="G5622" i="1" a="1"/>
  <c r="G5622" i="1" s="1"/>
  <c r="G5623" i="1" a="1"/>
  <c r="G5623" i="1"/>
  <c r="G5624" i="1" a="1"/>
  <c r="G5624" i="1"/>
  <c r="G5625" i="1" a="1"/>
  <c r="G5625" i="1" s="1"/>
  <c r="G5626" i="1" a="1"/>
  <c r="G5626" i="1" s="1"/>
  <c r="G5627" i="1" a="1"/>
  <c r="G5627" i="1"/>
  <c r="G5628" i="1" a="1"/>
  <c r="G5628" i="1"/>
  <c r="G5629" i="1" a="1"/>
  <c r="G5629" i="1" s="1"/>
  <c r="G5630" i="1" a="1"/>
  <c r="G5630" i="1" s="1"/>
  <c r="G5631" i="1" a="1"/>
  <c r="G5631" i="1"/>
  <c r="G5632" i="1" a="1"/>
  <c r="G5632" i="1"/>
  <c r="G5633" i="1" a="1"/>
  <c r="G5633" i="1" s="1"/>
  <c r="G5634" i="1" a="1"/>
  <c r="G5634" i="1" s="1"/>
  <c r="G5635" i="1" a="1"/>
  <c r="G5635" i="1"/>
  <c r="G5636" i="1" a="1"/>
  <c r="G5636" i="1" s="1"/>
  <c r="G5637" i="1" a="1"/>
  <c r="G5637" i="1" s="1"/>
  <c r="G5638" i="1" a="1"/>
  <c r="G5638" i="1" s="1"/>
  <c r="G5639" i="1" a="1"/>
  <c r="G5639" i="1"/>
  <c r="G5640" i="1" a="1"/>
  <c r="G5640" i="1"/>
  <c r="G5641" i="1" a="1"/>
  <c r="G5641" i="1" s="1"/>
  <c r="G5642" i="1" a="1"/>
  <c r="G5642" i="1" s="1"/>
  <c r="G5643" i="1" a="1"/>
  <c r="G5643" i="1"/>
  <c r="G5644" i="1" a="1"/>
  <c r="G5644" i="1"/>
  <c r="G5645" i="1" a="1"/>
  <c r="G5645" i="1" s="1"/>
  <c r="G5646" i="1" a="1"/>
  <c r="G5646" i="1" s="1"/>
  <c r="G5647" i="1" a="1"/>
  <c r="G5647" i="1"/>
  <c r="G5648" i="1" a="1"/>
  <c r="G5648" i="1"/>
  <c r="G5649" i="1" a="1"/>
  <c r="G5649" i="1" s="1"/>
  <c r="G5650" i="1" a="1"/>
  <c r="G5650" i="1" s="1"/>
  <c r="G5651" i="1" a="1"/>
  <c r="G5651" i="1"/>
  <c r="G5652" i="1" a="1"/>
  <c r="G5652" i="1" s="1"/>
  <c r="G5653" i="1" a="1"/>
  <c r="G5653" i="1" s="1"/>
  <c r="G5654" i="1" a="1"/>
  <c r="G5654" i="1" s="1"/>
  <c r="G5655" i="1" a="1"/>
  <c r="G5655" i="1"/>
  <c r="G5656" i="1" a="1"/>
  <c r="G5656" i="1"/>
  <c r="G5657" i="1" a="1"/>
  <c r="G5657" i="1" s="1"/>
  <c r="G5658" i="1" a="1"/>
  <c r="G5658" i="1" s="1"/>
  <c r="G5659" i="1" a="1"/>
  <c r="G5659" i="1"/>
  <c r="G5660" i="1" a="1"/>
  <c r="G5660" i="1"/>
  <c r="G5661" i="1" a="1"/>
  <c r="G5661" i="1" s="1"/>
  <c r="G5662" i="1" a="1"/>
  <c r="G5662" i="1" s="1"/>
  <c r="G5663" i="1" a="1"/>
  <c r="G5663" i="1"/>
  <c r="G5664" i="1" a="1"/>
  <c r="G5664" i="1"/>
  <c r="G5665" i="1" a="1"/>
  <c r="G5665" i="1" s="1"/>
  <c r="G5666" i="1" a="1"/>
  <c r="G5666" i="1" s="1"/>
  <c r="G5667" i="1" a="1"/>
  <c r="G5667" i="1"/>
  <c r="G5668" i="1" a="1"/>
  <c r="G5668" i="1" s="1"/>
  <c r="G5669" i="1" a="1"/>
  <c r="G5669" i="1" s="1"/>
  <c r="G5670" i="1" a="1"/>
  <c r="G5670" i="1" s="1"/>
  <c r="G5671" i="1" a="1"/>
  <c r="G5671" i="1"/>
  <c r="G5672" i="1" a="1"/>
  <c r="G5672" i="1"/>
  <c r="G5673" i="1" a="1"/>
  <c r="G5673" i="1" s="1"/>
  <c r="G5674" i="1" a="1"/>
  <c r="G5674" i="1" s="1"/>
  <c r="G5675" i="1" a="1"/>
  <c r="G5675" i="1"/>
  <c r="G5676" i="1" a="1"/>
  <c r="G5676" i="1" s="1"/>
  <c r="G5677" i="1" a="1"/>
  <c r="G5677" i="1" s="1"/>
  <c r="G5678" i="1" a="1"/>
  <c r="G5678" i="1" s="1"/>
  <c r="G5679" i="1" a="1"/>
  <c r="G5679" i="1"/>
  <c r="G5680" i="1" a="1"/>
  <c r="G5680" i="1"/>
  <c r="G5681" i="1" a="1"/>
  <c r="G5681" i="1" s="1"/>
  <c r="G5682" i="1" a="1"/>
  <c r="G5682" i="1" s="1"/>
  <c r="G5683" i="1" a="1"/>
  <c r="G5683" i="1"/>
  <c r="G5684" i="1" a="1"/>
  <c r="G5684" i="1" s="1"/>
  <c r="G5685" i="1" a="1"/>
  <c r="G5685" i="1" s="1"/>
  <c r="G5686" i="1" a="1"/>
  <c r="G5686" i="1" s="1"/>
  <c r="G5687" i="1" a="1"/>
  <c r="G5687" i="1"/>
  <c r="G5688" i="1" a="1"/>
  <c r="G5688" i="1"/>
  <c r="G5689" i="1" a="1"/>
  <c r="G5689" i="1" s="1"/>
  <c r="G5690" i="1" a="1"/>
  <c r="G5690" i="1" s="1"/>
  <c r="G5691" i="1" a="1"/>
  <c r="G5691" i="1"/>
  <c r="G5692" i="1" a="1"/>
  <c r="G5692" i="1" s="1"/>
  <c r="G5693" i="1" a="1"/>
  <c r="G5693" i="1" s="1"/>
  <c r="G5694" i="1" a="1"/>
  <c r="G5694" i="1" s="1"/>
  <c r="G5695" i="1" a="1"/>
  <c r="G5695" i="1"/>
  <c r="G5696" i="1" a="1"/>
  <c r="G5696" i="1"/>
  <c r="G5697" i="1" a="1"/>
  <c r="G5697" i="1" s="1"/>
  <c r="G5698" i="1" a="1"/>
  <c r="G5698" i="1" s="1"/>
  <c r="G5699" i="1" a="1"/>
  <c r="G5699" i="1"/>
  <c r="G5700" i="1" a="1"/>
  <c r="G5700" i="1" s="1"/>
  <c r="G5701" i="1" a="1"/>
  <c r="G5701" i="1" s="1"/>
  <c r="G5702" i="1" a="1"/>
  <c r="G5702" i="1" s="1"/>
  <c r="G5703" i="1" a="1"/>
  <c r="G5703" i="1"/>
  <c r="G5704" i="1" a="1"/>
  <c r="G5704" i="1"/>
  <c r="G5705" i="1" a="1"/>
  <c r="G5705" i="1" s="1"/>
  <c r="G5706" i="1" a="1"/>
  <c r="G5706" i="1" s="1"/>
  <c r="G5707" i="1" a="1"/>
  <c r="G5707" i="1"/>
  <c r="G5708" i="1" a="1"/>
  <c r="G5708" i="1"/>
  <c r="G5709" i="1" a="1"/>
  <c r="G5709" i="1" s="1"/>
  <c r="G5710" i="1" a="1"/>
  <c r="G5710" i="1" s="1"/>
  <c r="G5711" i="1" a="1"/>
  <c r="G5711" i="1"/>
  <c r="G5712" i="1" a="1"/>
  <c r="G5712" i="1"/>
  <c r="G5713" i="1" a="1"/>
  <c r="G5713" i="1" s="1"/>
  <c r="G5714" i="1" a="1"/>
  <c r="G5714" i="1" s="1"/>
  <c r="G5715" i="1" a="1"/>
  <c r="G5715" i="1"/>
  <c r="G5716" i="1" a="1"/>
  <c r="G5716" i="1" s="1"/>
  <c r="G5717" i="1" a="1"/>
  <c r="G5717" i="1" s="1"/>
  <c r="G5718" i="1" a="1"/>
  <c r="G5718" i="1" s="1"/>
  <c r="G5719" i="1" a="1"/>
  <c r="G5719" i="1"/>
  <c r="G5720" i="1" a="1"/>
  <c r="G5720" i="1"/>
  <c r="G5721" i="1" a="1"/>
  <c r="G5721" i="1" s="1"/>
  <c r="G5722" i="1" a="1"/>
  <c r="G5722" i="1" s="1"/>
  <c r="G5723" i="1" a="1"/>
  <c r="G5723" i="1"/>
  <c r="G5724" i="1" a="1"/>
  <c r="G5724" i="1" s="1"/>
  <c r="G5725" i="1" a="1"/>
  <c r="G5725" i="1" s="1"/>
  <c r="G5726" i="1" a="1"/>
  <c r="G5726" i="1" s="1"/>
  <c r="G5727" i="1" a="1"/>
  <c r="G5727" i="1"/>
  <c r="G5728" i="1" a="1"/>
  <c r="G5728" i="1"/>
  <c r="G5729" i="1" a="1"/>
  <c r="G5729" i="1" s="1"/>
  <c r="G5730" i="1" a="1"/>
  <c r="G5730" i="1" s="1"/>
  <c r="G5731" i="1" a="1"/>
  <c r="G5731" i="1"/>
  <c r="G5732" i="1" a="1"/>
  <c r="G5732" i="1" s="1"/>
  <c r="G5733" i="1" a="1"/>
  <c r="G5733" i="1" s="1"/>
  <c r="G5734" i="1" a="1"/>
  <c r="G5734" i="1" s="1"/>
  <c r="G5735" i="1" a="1"/>
  <c r="G5735" i="1"/>
  <c r="G5736" i="1" a="1"/>
  <c r="G5736" i="1"/>
  <c r="G5737" i="1" a="1"/>
  <c r="G5737" i="1" s="1"/>
  <c r="G5738" i="1" a="1"/>
  <c r="G5738" i="1" s="1"/>
  <c r="G5739" i="1" a="1"/>
  <c r="G5739" i="1"/>
  <c r="G5740" i="1" a="1"/>
  <c r="G5740" i="1"/>
  <c r="G5741" i="1" a="1"/>
  <c r="G5741" i="1" s="1"/>
  <c r="G5742" i="1" a="1"/>
  <c r="G5742" i="1" s="1"/>
  <c r="G5743" i="1" a="1"/>
  <c r="G5743" i="1" s="1"/>
  <c r="G5744" i="1" a="1"/>
  <c r="G5744" i="1"/>
  <c r="G5745" i="1" a="1"/>
  <c r="G5745" i="1" s="1"/>
  <c r="G5746" i="1" a="1"/>
  <c r="G5746" i="1" s="1"/>
  <c r="G5747" i="1" a="1"/>
  <c r="G5747" i="1"/>
  <c r="G5748" i="1" a="1"/>
  <c r="G5748" i="1" s="1"/>
  <c r="G5749" i="1" a="1"/>
  <c r="G5749" i="1" s="1"/>
  <c r="G5750" i="1" a="1"/>
  <c r="G5750" i="1" s="1"/>
  <c r="G5751" i="1" a="1"/>
  <c r="G5751" i="1"/>
  <c r="G5752" i="1" a="1"/>
  <c r="G5752" i="1"/>
  <c r="G5753" i="1" a="1"/>
  <c r="G5753" i="1" s="1"/>
  <c r="G5754" i="1" a="1"/>
  <c r="G5754" i="1" s="1"/>
  <c r="G5755" i="1" a="1"/>
  <c r="G5755" i="1"/>
  <c r="G5756" i="1" a="1"/>
  <c r="G5756" i="1"/>
  <c r="G5757" i="1" a="1"/>
  <c r="G5757" i="1" s="1"/>
  <c r="G5758" i="1" a="1"/>
  <c r="G5758" i="1" s="1"/>
  <c r="G5759" i="1" a="1"/>
  <c r="G5759" i="1" s="1"/>
  <c r="G5760" i="1" a="1"/>
  <c r="G5760" i="1"/>
  <c r="G5761" i="1" a="1"/>
  <c r="G5761" i="1" s="1"/>
  <c r="G5762" i="1" a="1"/>
  <c r="G5762" i="1" s="1"/>
  <c r="G5763" i="1" a="1"/>
  <c r="G5763" i="1"/>
  <c r="G5764" i="1" a="1"/>
  <c r="G5764" i="1" s="1"/>
  <c r="G5765" i="1" a="1"/>
  <c r="G5765" i="1" s="1"/>
  <c r="G5766" i="1" a="1"/>
  <c r="G5766" i="1" s="1"/>
  <c r="G5767" i="1" a="1"/>
  <c r="G5767" i="1" s="1"/>
  <c r="G5768" i="1" a="1"/>
  <c r="G5768" i="1"/>
  <c r="G5769" i="1" a="1"/>
  <c r="G5769" i="1" s="1"/>
  <c r="G5770" i="1" a="1"/>
  <c r="G5770" i="1" s="1"/>
  <c r="G5771" i="1" a="1"/>
  <c r="G5771" i="1"/>
  <c r="G5772" i="1" a="1"/>
  <c r="G5772" i="1" s="1"/>
  <c r="G5773" i="1" a="1"/>
  <c r="G5773" i="1" s="1"/>
  <c r="G5774" i="1" a="1"/>
  <c r="G5774" i="1" s="1"/>
  <c r="G5775" i="1" a="1"/>
  <c r="G5775" i="1" s="1"/>
  <c r="G5776" i="1" a="1"/>
  <c r="G5776" i="1"/>
  <c r="G5777" i="1" a="1"/>
  <c r="G5777" i="1" s="1"/>
  <c r="G5778" i="1" a="1"/>
  <c r="G5778" i="1" s="1"/>
  <c r="G5779" i="1" a="1"/>
  <c r="G5779" i="1"/>
  <c r="G5780" i="1" a="1"/>
  <c r="G5780" i="1" s="1"/>
  <c r="G5781" i="1" a="1"/>
  <c r="G5781" i="1" s="1"/>
  <c r="G5782" i="1" a="1"/>
  <c r="G5782" i="1" s="1"/>
  <c r="G5783" i="1" a="1"/>
  <c r="G5783" i="1"/>
  <c r="G5784" i="1" a="1"/>
  <c r="G5784" i="1"/>
  <c r="G5785" i="1" a="1"/>
  <c r="G5785" i="1" s="1"/>
  <c r="G5786" i="1" a="1"/>
  <c r="G5786" i="1" s="1"/>
  <c r="G5787" i="1" a="1"/>
  <c r="G5787" i="1"/>
  <c r="G5788" i="1" a="1"/>
  <c r="G5788" i="1"/>
  <c r="G5789" i="1" a="1"/>
  <c r="G5789" i="1" s="1"/>
  <c r="G5790" i="1" a="1"/>
  <c r="G5790" i="1" s="1"/>
  <c r="G5791" i="1" a="1"/>
  <c r="G5791" i="1" s="1"/>
  <c r="G5792" i="1" a="1"/>
  <c r="G5792" i="1"/>
  <c r="G5793" i="1" a="1"/>
  <c r="G5793" i="1" s="1"/>
  <c r="G5794" i="1" a="1"/>
  <c r="G5794" i="1" s="1"/>
  <c r="G5795" i="1" a="1"/>
  <c r="G5795" i="1" s="1"/>
  <c r="G5796" i="1" a="1"/>
  <c r="G5796" i="1" s="1"/>
  <c r="G5797" i="1" a="1"/>
  <c r="G5797" i="1" s="1"/>
  <c r="G5798" i="1" a="1"/>
  <c r="G5798" i="1" s="1"/>
  <c r="G5799" i="1" a="1"/>
  <c r="G5799" i="1"/>
  <c r="G5800" i="1" a="1"/>
  <c r="G5800" i="1" s="1"/>
  <c r="G5801" i="1" a="1"/>
  <c r="G5801" i="1" s="1"/>
  <c r="G5802" i="1" a="1"/>
  <c r="G5802" i="1" s="1"/>
  <c r="G5803" i="1" a="1"/>
  <c r="G5803" i="1"/>
  <c r="G5804" i="1" a="1"/>
  <c r="G5804" i="1"/>
  <c r="G5805" i="1" a="1"/>
  <c r="G5805" i="1" s="1"/>
  <c r="G5806" i="1" a="1"/>
  <c r="G5806" i="1" s="1"/>
  <c r="G5807" i="1" a="1"/>
  <c r="G5807" i="1" s="1"/>
  <c r="G5808" i="1" a="1"/>
  <c r="G5808" i="1"/>
  <c r="G5809" i="1" a="1"/>
  <c r="G5809" i="1" s="1"/>
  <c r="G5810" i="1" a="1"/>
  <c r="G5810" i="1" s="1"/>
  <c r="G5811" i="1" a="1"/>
  <c r="G5811" i="1" s="1"/>
  <c r="G5812" i="1" a="1"/>
  <c r="G5812" i="1" s="1"/>
  <c r="G5813" i="1" a="1"/>
  <c r="G5813" i="1" s="1"/>
  <c r="G5814" i="1" a="1"/>
  <c r="G5814" i="1" s="1"/>
  <c r="G5815" i="1" a="1"/>
  <c r="G5815" i="1" s="1"/>
  <c r="G5816" i="1" a="1"/>
  <c r="G5816" i="1" s="1"/>
  <c r="G5817" i="1" a="1"/>
  <c r="G5817" i="1" s="1"/>
  <c r="G5818" i="1" a="1"/>
  <c r="G5818" i="1" s="1"/>
  <c r="G5819" i="1" a="1"/>
  <c r="G5819" i="1"/>
  <c r="G5820" i="1" a="1"/>
  <c r="G5820" i="1"/>
  <c r="G5821" i="1" a="1"/>
  <c r="G5821" i="1" s="1"/>
  <c r="G5822" i="1" a="1"/>
  <c r="G5822" i="1" s="1"/>
  <c r="G5823" i="1" a="1"/>
  <c r="G5823" i="1" s="1"/>
  <c r="G5824" i="1" a="1"/>
  <c r="G5824" i="1"/>
  <c r="G5825" i="1" a="1"/>
  <c r="G5825" i="1" s="1"/>
  <c r="G5826" i="1" a="1"/>
  <c r="G5826" i="1" s="1"/>
  <c r="G5827" i="1" a="1"/>
  <c r="G5827" i="1" s="1"/>
  <c r="G5828" i="1" a="1"/>
  <c r="G5828" i="1" s="1"/>
  <c r="G5829" i="1" a="1"/>
  <c r="G5829" i="1" s="1"/>
  <c r="G5830" i="1" a="1"/>
  <c r="G5830" i="1" s="1"/>
  <c r="G5831" i="1" a="1"/>
  <c r="G5831" i="1"/>
  <c r="G5832" i="1" a="1"/>
  <c r="G5832" i="1" s="1"/>
  <c r="G5833" i="1" a="1"/>
  <c r="G5833" i="1" s="1"/>
  <c r="G5834" i="1" a="1"/>
  <c r="G5834" i="1" s="1"/>
  <c r="G5835" i="1" a="1"/>
  <c r="G5835" i="1"/>
  <c r="G5836" i="1" a="1"/>
  <c r="G5836" i="1"/>
  <c r="G5837" i="1" a="1"/>
  <c r="G5837" i="1" s="1"/>
  <c r="G5838" i="1" a="1"/>
  <c r="G5838" i="1" s="1"/>
  <c r="G5839" i="1" a="1"/>
  <c r="G5839" i="1" s="1"/>
  <c r="G5840" i="1" a="1"/>
  <c r="G5840" i="1"/>
  <c r="G5841" i="1" a="1"/>
  <c r="G5841" i="1" s="1"/>
  <c r="G5842" i="1" a="1"/>
  <c r="G5842" i="1" s="1"/>
  <c r="G5843" i="1" a="1"/>
  <c r="G5843" i="1" s="1"/>
  <c r="G5844" i="1" a="1"/>
  <c r="G5844" i="1" s="1"/>
  <c r="G5845" i="1" a="1"/>
  <c r="G5845" i="1" s="1"/>
  <c r="G5846" i="1" a="1"/>
  <c r="G5846" i="1" s="1"/>
  <c r="G5847" i="1" a="1"/>
  <c r="G5847" i="1" s="1"/>
  <c r="G5848" i="1" a="1"/>
  <c r="G5848" i="1" s="1"/>
  <c r="G5849" i="1" a="1"/>
  <c r="G5849" i="1" s="1"/>
  <c r="G5850" i="1" a="1"/>
  <c r="G5850" i="1" s="1"/>
  <c r="G5851" i="1" a="1"/>
  <c r="G5851" i="1"/>
  <c r="G5852" i="1" a="1"/>
  <c r="G5852" i="1"/>
  <c r="G5853" i="1" a="1"/>
  <c r="G5853" i="1" s="1"/>
  <c r="G5854" i="1" a="1"/>
  <c r="G5854" i="1" s="1"/>
  <c r="G5855" i="1" a="1"/>
  <c r="G5855" i="1" s="1"/>
  <c r="G5856" i="1" a="1"/>
  <c r="G5856" i="1"/>
  <c r="G5857" i="1" a="1"/>
  <c r="G5857" i="1" s="1"/>
  <c r="G5858" i="1" a="1"/>
  <c r="G5858" i="1" s="1"/>
  <c r="G5859" i="1" a="1"/>
  <c r="G5859" i="1" s="1"/>
  <c r="G5860" i="1" a="1"/>
  <c r="G5860" i="1" s="1"/>
  <c r="G5861" i="1" a="1"/>
  <c r="G5861" i="1" s="1"/>
  <c r="G5862" i="1" a="1"/>
  <c r="G5862" i="1" s="1"/>
  <c r="G5863" i="1" a="1"/>
  <c r="G5863" i="1"/>
  <c r="G5864" i="1" a="1"/>
  <c r="G5864" i="1" s="1"/>
  <c r="G5865" i="1" a="1"/>
  <c r="G5865" i="1" s="1"/>
  <c r="G5866" i="1" a="1"/>
  <c r="G5866" i="1" s="1"/>
  <c r="G5867" i="1" a="1"/>
  <c r="G5867" i="1"/>
  <c r="G5868" i="1" a="1"/>
  <c r="G5868" i="1"/>
  <c r="G5869" i="1" a="1"/>
  <c r="G5869" i="1" s="1"/>
  <c r="G5870" i="1" a="1"/>
  <c r="G5870" i="1" s="1"/>
  <c r="G5871" i="1" a="1"/>
  <c r="G5871" i="1" s="1"/>
  <c r="G5872" i="1" a="1"/>
  <c r="G5872" i="1"/>
  <c r="G5873" i="1" a="1"/>
  <c r="G5873" i="1" s="1"/>
  <c r="G5874" i="1" a="1"/>
  <c r="G5874" i="1" s="1"/>
  <c r="G5875" i="1" a="1"/>
  <c r="G5875" i="1" s="1"/>
  <c r="G5876" i="1" a="1"/>
  <c r="G5876" i="1" s="1"/>
  <c r="G5877" i="1" a="1"/>
  <c r="G5877" i="1" s="1"/>
  <c r="G5878" i="1" a="1"/>
  <c r="G5878" i="1" s="1"/>
  <c r="G5879" i="1" a="1"/>
  <c r="G5879" i="1" s="1"/>
  <c r="G5880" i="1" a="1"/>
  <c r="G5880" i="1" s="1"/>
  <c r="G5881" i="1" a="1"/>
  <c r="G5881" i="1" s="1"/>
  <c r="G5882" i="1" a="1"/>
  <c r="G5882" i="1" s="1"/>
  <c r="G5883" i="1" a="1"/>
  <c r="G5883" i="1"/>
  <c r="G5884" i="1" a="1"/>
  <c r="G5884" i="1"/>
  <c r="G5885" i="1" a="1"/>
  <c r="G5885" i="1" s="1"/>
  <c r="G5886" i="1" a="1"/>
  <c r="G5886" i="1" s="1"/>
  <c r="G5887" i="1" a="1"/>
  <c r="G5887" i="1" s="1"/>
  <c r="G5888" i="1" a="1"/>
  <c r="G5888" i="1"/>
  <c r="G5889" i="1" a="1"/>
  <c r="G5889" i="1" s="1"/>
  <c r="G5890" i="1" a="1"/>
  <c r="G5890" i="1" s="1"/>
  <c r="G5891" i="1" a="1"/>
  <c r="G5891" i="1" s="1"/>
  <c r="G5892" i="1" a="1"/>
  <c r="G5892" i="1" s="1"/>
  <c r="G5893" i="1" a="1"/>
  <c r="G5893" i="1" s="1"/>
  <c r="G5894" i="1" a="1"/>
  <c r="G5894" i="1" s="1"/>
  <c r="G5895" i="1" a="1"/>
  <c r="G5895" i="1"/>
  <c r="G5896" i="1" a="1"/>
  <c r="G5896" i="1" s="1"/>
  <c r="G5897" i="1" a="1"/>
  <c r="G5897" i="1" s="1"/>
  <c r="G5898" i="1" a="1"/>
  <c r="G5898" i="1" s="1"/>
  <c r="G5899" i="1" a="1"/>
  <c r="G5899" i="1"/>
  <c r="G5900" i="1" a="1"/>
  <c r="G5900" i="1"/>
  <c r="G5901" i="1" a="1"/>
  <c r="G5901" i="1" s="1"/>
  <c r="G5902" i="1" a="1"/>
  <c r="G5902" i="1" s="1"/>
  <c r="G5903" i="1" a="1"/>
  <c r="G5903" i="1" s="1"/>
  <c r="G5904" i="1" a="1"/>
  <c r="G5904" i="1"/>
  <c r="G5905" i="1" a="1"/>
  <c r="G5905" i="1" s="1"/>
  <c r="G5906" i="1" a="1"/>
  <c r="G5906" i="1" s="1"/>
  <c r="G5907" i="1" a="1"/>
  <c r="G5907" i="1" s="1"/>
  <c r="G5908" i="1" a="1"/>
  <c r="G5908" i="1" s="1"/>
  <c r="G5909" i="1" a="1"/>
  <c r="G5909" i="1" s="1"/>
  <c r="G5910" i="1" a="1"/>
  <c r="G5910" i="1" s="1"/>
  <c r="G5911" i="1" a="1"/>
  <c r="G5911" i="1" s="1"/>
  <c r="G5912" i="1" a="1"/>
  <c r="G5912" i="1" s="1"/>
  <c r="G5913" i="1" a="1"/>
  <c r="G5913" i="1" s="1"/>
  <c r="G5914" i="1" a="1"/>
  <c r="G5914" i="1" s="1"/>
  <c r="G5915" i="1" a="1"/>
  <c r="G5915" i="1"/>
  <c r="G5916" i="1" a="1"/>
  <c r="G5916" i="1"/>
  <c r="G5917" i="1" a="1"/>
  <c r="G5917" i="1" s="1"/>
  <c r="G5918" i="1" a="1"/>
  <c r="G5918" i="1" s="1"/>
  <c r="G5919" i="1" a="1"/>
  <c r="G5919" i="1" s="1"/>
  <c r="G5920" i="1" a="1"/>
  <c r="G5920" i="1"/>
  <c r="G5921" i="1" a="1"/>
  <c r="G5921" i="1" s="1"/>
  <c r="G5922" i="1" a="1"/>
  <c r="G5922" i="1" s="1"/>
  <c r="G5923" i="1" a="1"/>
  <c r="G5923" i="1" s="1"/>
  <c r="G5924" i="1" a="1"/>
  <c r="G5924" i="1" s="1"/>
  <c r="G5925" i="1" a="1"/>
  <c r="G5925" i="1" s="1"/>
  <c r="G5926" i="1" a="1"/>
  <c r="G5926" i="1" s="1"/>
  <c r="G5927" i="1" a="1"/>
  <c r="G5927" i="1"/>
  <c r="G5928" i="1" a="1"/>
  <c r="G5928" i="1" s="1"/>
  <c r="G5929" i="1" a="1"/>
  <c r="G5929" i="1" s="1"/>
  <c r="G5930" i="1" a="1"/>
  <c r="G5930" i="1" s="1"/>
  <c r="G5931" i="1" a="1"/>
  <c r="G5931" i="1"/>
  <c r="G5932" i="1" a="1"/>
  <c r="G5932" i="1"/>
  <c r="G5933" i="1" a="1"/>
  <c r="G5933" i="1" s="1"/>
  <c r="G5934" i="1" a="1"/>
  <c r="G5934" i="1" s="1"/>
  <c r="G5935" i="1" a="1"/>
  <c r="G5935" i="1" s="1"/>
  <c r="G5936" i="1" a="1"/>
  <c r="G5936" i="1"/>
  <c r="G5937" i="1" a="1"/>
  <c r="G5937" i="1" s="1"/>
  <c r="G5938" i="1" a="1"/>
  <c r="G5938" i="1" s="1"/>
  <c r="G5939" i="1" a="1"/>
  <c r="G5939" i="1" s="1"/>
  <c r="G5940" i="1" a="1"/>
  <c r="G5940" i="1" s="1"/>
  <c r="G5941" i="1" a="1"/>
  <c r="G5941" i="1" s="1"/>
  <c r="G5942" i="1" a="1"/>
  <c r="G5942" i="1" s="1"/>
  <c r="G5943" i="1" a="1"/>
  <c r="G5943" i="1" s="1"/>
  <c r="G5944" i="1" a="1"/>
  <c r="G5944" i="1" s="1"/>
  <c r="G5945" i="1" a="1"/>
  <c r="G5945" i="1" s="1"/>
  <c r="G5946" i="1" a="1"/>
  <c r="G5946" i="1" s="1"/>
  <c r="G5947" i="1" a="1"/>
  <c r="G5947" i="1"/>
  <c r="G5948" i="1" a="1"/>
  <c r="G5948" i="1"/>
  <c r="G5949" i="1" a="1"/>
  <c r="G5949" i="1" s="1"/>
  <c r="G5950" i="1" a="1"/>
  <c r="G5950" i="1" s="1"/>
  <c r="G5951" i="1" a="1"/>
  <c r="G5951" i="1" s="1"/>
  <c r="G5952" i="1" a="1"/>
  <c r="G5952" i="1"/>
  <c r="G5953" i="1" a="1"/>
  <c r="G5953" i="1" s="1"/>
  <c r="G5954" i="1" a="1"/>
  <c r="G5954" i="1" s="1"/>
  <c r="G5955" i="1" a="1"/>
  <c r="G5955" i="1" s="1"/>
  <c r="G5956" i="1" a="1"/>
  <c r="G5956" i="1" s="1"/>
  <c r="G5957" i="1" a="1"/>
  <c r="G5957" i="1" s="1"/>
  <c r="G5958" i="1" a="1"/>
  <c r="G5958" i="1" s="1"/>
  <c r="G5959" i="1" a="1"/>
  <c r="G5959" i="1"/>
  <c r="G5960" i="1" a="1"/>
  <c r="G5960" i="1" s="1"/>
  <c r="G5961" i="1" a="1"/>
  <c r="G5961" i="1" s="1"/>
  <c r="G5962" i="1" a="1"/>
  <c r="G5962" i="1" s="1"/>
  <c r="G5963" i="1" a="1"/>
  <c r="G5963" i="1"/>
  <c r="G5964" i="1" a="1"/>
  <c r="G5964" i="1"/>
  <c r="G5965" i="1" a="1"/>
  <c r="G5965" i="1" s="1"/>
  <c r="G5966" i="1" a="1"/>
  <c r="G5966" i="1" s="1"/>
  <c r="G5967" i="1" a="1"/>
  <c r="G5967" i="1" s="1"/>
  <c r="G5968" i="1" a="1"/>
  <c r="G5968" i="1"/>
  <c r="G5969" i="1" a="1"/>
  <c r="G5969" i="1" s="1"/>
  <c r="G5970" i="1" a="1"/>
  <c r="G5970" i="1" s="1"/>
  <c r="G5971" i="1" a="1"/>
  <c r="G5971" i="1" s="1"/>
  <c r="G5972" i="1" a="1"/>
  <c r="G5972" i="1" s="1"/>
  <c r="G5973" i="1" a="1"/>
  <c r="G5973" i="1" s="1"/>
  <c r="G5974" i="1" a="1"/>
  <c r="G5974" i="1" s="1"/>
  <c r="G5975" i="1" a="1"/>
  <c r="G5975" i="1" s="1"/>
  <c r="G5976" i="1" a="1"/>
  <c r="G5976" i="1" s="1"/>
  <c r="G5977" i="1" a="1"/>
  <c r="G5977" i="1" s="1"/>
  <c r="G5978" i="1" a="1"/>
  <c r="G5978" i="1" s="1"/>
  <c r="G5979" i="1" a="1"/>
  <c r="G5979" i="1"/>
  <c r="G5980" i="1" a="1"/>
  <c r="G5980" i="1"/>
  <c r="G5981" i="1" a="1"/>
  <c r="G5981" i="1" s="1"/>
  <c r="G5982" i="1" a="1"/>
  <c r="G5982" i="1" s="1"/>
  <c r="G5983" i="1" a="1"/>
  <c r="G5983" i="1" s="1"/>
  <c r="G5984" i="1" a="1"/>
  <c r="G5984" i="1"/>
  <c r="G5985" i="1" a="1"/>
  <c r="G5985" i="1" s="1"/>
  <c r="G5986" i="1" a="1"/>
  <c r="G5986" i="1" s="1"/>
  <c r="G5987" i="1" a="1"/>
  <c r="G5987" i="1" s="1"/>
  <c r="G5988" i="1" a="1"/>
  <c r="G5988" i="1" s="1"/>
  <c r="G5989" i="1" a="1"/>
  <c r="G5989" i="1" s="1"/>
  <c r="G5990" i="1" a="1"/>
  <c r="G5990" i="1" s="1"/>
  <c r="G5991" i="1" a="1"/>
  <c r="G5991" i="1"/>
  <c r="G5992" i="1" a="1"/>
  <c r="G5992" i="1" s="1"/>
  <c r="G5993" i="1" a="1"/>
  <c r="G5993" i="1" s="1"/>
  <c r="G5994" i="1" a="1"/>
  <c r="G5994" i="1" s="1"/>
  <c r="G5995" i="1" a="1"/>
  <c r="G5995" i="1"/>
  <c r="G5996" i="1" a="1"/>
  <c r="G5996" i="1"/>
  <c r="G5997" i="1" a="1"/>
  <c r="G5997" i="1" s="1"/>
  <c r="G5998" i="1" a="1"/>
  <c r="G5998" i="1" s="1"/>
  <c r="G5999" i="1" a="1"/>
  <c r="G5999" i="1" s="1"/>
  <c r="G6000" i="1" a="1"/>
  <c r="G6000" i="1"/>
  <c r="G6001" i="1" a="1"/>
  <c r="G6001" i="1" s="1"/>
  <c r="G6002" i="1" a="1"/>
  <c r="G6002" i="1" s="1"/>
  <c r="G6003" i="1" a="1"/>
  <c r="G6003" i="1" s="1"/>
  <c r="G6004" i="1" a="1"/>
  <c r="G6004" i="1" s="1"/>
  <c r="G6005" i="1" a="1"/>
  <c r="G6005" i="1" s="1"/>
  <c r="G6006" i="1" a="1"/>
  <c r="G6006" i="1" s="1"/>
  <c r="G6007" i="1" a="1"/>
  <c r="G6007" i="1" s="1"/>
  <c r="G6008" i="1" a="1"/>
  <c r="G6008" i="1" s="1"/>
  <c r="G6009" i="1" a="1"/>
  <c r="G6009" i="1" s="1"/>
  <c r="G6010" i="1" a="1"/>
  <c r="G6010" i="1" s="1"/>
  <c r="G6011" i="1" a="1"/>
  <c r="G6011" i="1"/>
  <c r="G6012" i="1" a="1"/>
  <c r="G6012" i="1"/>
  <c r="G6013" i="1" a="1"/>
  <c r="G6013" i="1" s="1"/>
  <c r="G6014" i="1" a="1"/>
  <c r="G6014" i="1" s="1"/>
  <c r="G6015" i="1" a="1"/>
  <c r="G6015" i="1" s="1"/>
  <c r="G6016" i="1" a="1"/>
  <c r="G6016" i="1"/>
  <c r="G6017" i="1" a="1"/>
  <c r="G6017" i="1" s="1"/>
  <c r="G6018" i="1" a="1"/>
  <c r="G6018" i="1" s="1"/>
  <c r="G6019" i="1" a="1"/>
  <c r="G6019" i="1" s="1"/>
  <c r="G6020" i="1" a="1"/>
  <c r="G6020" i="1" s="1"/>
  <c r="G6021" i="1" a="1"/>
  <c r="G6021" i="1" s="1"/>
  <c r="G6022" i="1" a="1"/>
  <c r="G6022" i="1" s="1"/>
  <c r="G6023" i="1" a="1"/>
  <c r="G6023" i="1"/>
  <c r="G6024" i="1" a="1"/>
  <c r="G6024" i="1" s="1"/>
  <c r="G6025" i="1" a="1"/>
  <c r="G6025" i="1" s="1"/>
  <c r="G6026" i="1" a="1"/>
  <c r="G6026" i="1" s="1"/>
  <c r="G6027" i="1" a="1"/>
  <c r="G6027" i="1"/>
  <c r="G6028" i="1" a="1"/>
  <c r="G6028" i="1"/>
  <c r="G6029" i="1" a="1"/>
  <c r="G6029" i="1" s="1"/>
  <c r="G6030" i="1" a="1"/>
  <c r="G6030" i="1" s="1"/>
  <c r="G6031" i="1" a="1"/>
  <c r="G6031" i="1" s="1"/>
  <c r="G6032" i="1" a="1"/>
  <c r="G6032" i="1"/>
  <c r="G6033" i="1" a="1"/>
  <c r="G6033" i="1" s="1"/>
  <c r="G6034" i="1" a="1"/>
  <c r="G6034" i="1" s="1"/>
  <c r="G6035" i="1" a="1"/>
  <c r="G6035" i="1" s="1"/>
  <c r="G6036" i="1" a="1"/>
  <c r="G6036" i="1" s="1"/>
  <c r="G6037" i="1" a="1"/>
  <c r="G6037" i="1" s="1"/>
  <c r="G6038" i="1" a="1"/>
  <c r="G6038" i="1" s="1"/>
  <c r="G6039" i="1" a="1"/>
  <c r="G6039" i="1" s="1"/>
  <c r="G6040" i="1" a="1"/>
  <c r="G6040" i="1" s="1"/>
  <c r="G6041" i="1" a="1"/>
  <c r="G6041" i="1" s="1"/>
  <c r="G6042" i="1" a="1"/>
  <c r="G6042" i="1" s="1"/>
  <c r="G6043" i="1" a="1"/>
  <c r="G6043" i="1"/>
  <c r="G6044" i="1" a="1"/>
  <c r="G6044" i="1"/>
  <c r="G6045" i="1" a="1"/>
  <c r="G6045" i="1" s="1"/>
  <c r="G6046" i="1" a="1"/>
  <c r="G6046" i="1" s="1"/>
  <c r="G6047" i="1" a="1"/>
  <c r="G6047" i="1" s="1"/>
  <c r="G6048" i="1" a="1"/>
  <c r="G6048" i="1"/>
  <c r="G6049" i="1" a="1"/>
  <c r="G6049" i="1" s="1"/>
  <c r="G6050" i="1" a="1"/>
  <c r="G6050" i="1" s="1"/>
  <c r="G6051" i="1" a="1"/>
  <c r="G6051" i="1" s="1"/>
  <c r="G6052" i="1" a="1"/>
  <c r="G6052" i="1" s="1"/>
  <c r="G6053" i="1" a="1"/>
  <c r="G6053" i="1" s="1"/>
  <c r="G6054" i="1" a="1"/>
  <c r="G6054" i="1" s="1"/>
  <c r="G6055" i="1" a="1"/>
  <c r="G6055" i="1"/>
  <c r="G6056" i="1" a="1"/>
  <c r="G6056" i="1" s="1"/>
  <c r="G6057" i="1" a="1"/>
  <c r="G6057" i="1" s="1"/>
  <c r="G6058" i="1" a="1"/>
  <c r="G6058" i="1" s="1"/>
  <c r="G6059" i="1" a="1"/>
  <c r="G6059" i="1"/>
  <c r="G6060" i="1" a="1"/>
  <c r="G6060" i="1"/>
  <c r="G6061" i="1" a="1"/>
  <c r="G6061" i="1" s="1"/>
  <c r="G6062" i="1" a="1"/>
  <c r="G6062" i="1" s="1"/>
  <c r="G6063" i="1" a="1"/>
  <c r="G6063" i="1" s="1"/>
  <c r="G6064" i="1" a="1"/>
  <c r="G6064" i="1"/>
  <c r="G6065" i="1" a="1"/>
  <c r="G6065" i="1" s="1"/>
  <c r="G6066" i="1" a="1"/>
  <c r="G6066" i="1" s="1"/>
  <c r="G6067" i="1" a="1"/>
  <c r="G6067" i="1" s="1"/>
  <c r="G6068" i="1" a="1"/>
  <c r="G6068" i="1" s="1"/>
  <c r="G6069" i="1" a="1"/>
  <c r="G6069" i="1" s="1"/>
  <c r="G6070" i="1" a="1"/>
  <c r="G6070" i="1" s="1"/>
  <c r="G6071" i="1" a="1"/>
  <c r="G6071" i="1" s="1"/>
  <c r="G6072" i="1" a="1"/>
  <c r="G6072" i="1" s="1"/>
  <c r="G6073" i="1" a="1"/>
  <c r="G6073" i="1" s="1"/>
  <c r="G6074" i="1" a="1"/>
  <c r="G6074" i="1" s="1"/>
  <c r="G6075" i="1" a="1"/>
  <c r="G6075" i="1"/>
  <c r="G6076" i="1" a="1"/>
  <c r="G6076" i="1" s="1"/>
  <c r="G6077" i="1" a="1"/>
  <c r="G6077" i="1" s="1"/>
  <c r="G6078" i="1" a="1"/>
  <c r="G6078" i="1" s="1"/>
  <c r="G6079" i="1" a="1"/>
  <c r="G6079" i="1" s="1"/>
  <c r="G6080" i="1" a="1"/>
  <c r="G6080" i="1"/>
  <c r="G6081" i="1" a="1"/>
  <c r="G6081" i="1" s="1"/>
  <c r="G6082" i="1" a="1"/>
  <c r="G6082" i="1" s="1"/>
  <c r="G6083" i="1" a="1"/>
  <c r="G6083" i="1" s="1"/>
  <c r="G6084" i="1" a="1"/>
  <c r="G6084" i="1" s="1"/>
  <c r="G6085" i="1" a="1"/>
  <c r="G6085" i="1" s="1"/>
  <c r="G6086" i="1" a="1"/>
  <c r="G6086" i="1" s="1"/>
  <c r="G6087" i="1" a="1"/>
  <c r="G6087" i="1"/>
  <c r="G6088" i="1" a="1"/>
  <c r="G6088" i="1" s="1"/>
  <c r="G6089" i="1" a="1"/>
  <c r="G6089" i="1" s="1"/>
  <c r="G6090" i="1" a="1"/>
  <c r="G6090" i="1" s="1"/>
  <c r="G6091" i="1" a="1"/>
  <c r="G6091" i="1"/>
  <c r="G6092" i="1" a="1"/>
  <c r="G6092" i="1"/>
  <c r="G6093" i="1" a="1"/>
  <c r="G6093" i="1" s="1"/>
  <c r="G6094" i="1" a="1"/>
  <c r="G6094" i="1" s="1"/>
  <c r="G6095" i="1" a="1"/>
  <c r="G6095" i="1" s="1"/>
  <c r="G6096" i="1" a="1"/>
  <c r="G6096" i="1"/>
  <c r="G6097" i="1" a="1"/>
  <c r="G6097" i="1" s="1"/>
  <c r="G6098" i="1" a="1"/>
  <c r="G6098" i="1" s="1"/>
  <c r="G6099" i="1" a="1"/>
  <c r="G6099" i="1" s="1"/>
  <c r="G6100" i="1" a="1"/>
  <c r="G6100" i="1" s="1"/>
  <c r="G6101" i="1" a="1"/>
  <c r="G6101" i="1" s="1"/>
  <c r="G6102" i="1" a="1"/>
  <c r="G6102" i="1" s="1"/>
  <c r="G6103" i="1" a="1"/>
  <c r="G6103" i="1" s="1"/>
  <c r="G6104" i="1" a="1"/>
  <c r="G6104" i="1" s="1"/>
  <c r="G6105" i="1" a="1"/>
  <c r="G6105" i="1" s="1"/>
  <c r="G6106" i="1" a="1"/>
  <c r="G6106" i="1" s="1"/>
  <c r="G6107" i="1" a="1"/>
  <c r="G6107" i="1"/>
  <c r="G6108" i="1" a="1"/>
  <c r="G6108" i="1" s="1"/>
  <c r="G6109" i="1" a="1"/>
  <c r="G6109" i="1" s="1"/>
  <c r="G6110" i="1" a="1"/>
  <c r="G6110" i="1" s="1"/>
  <c r="G6111" i="1" a="1"/>
  <c r="G6111" i="1" s="1"/>
  <c r="G6112" i="1" a="1"/>
  <c r="G6112" i="1"/>
  <c r="G6113" i="1" a="1"/>
  <c r="G6113" i="1" s="1"/>
  <c r="G6114" i="1" a="1"/>
  <c r="G6114" i="1" s="1"/>
  <c r="G6115" i="1" a="1"/>
  <c r="G6115" i="1" s="1"/>
  <c r="G6116" i="1" a="1"/>
  <c r="G6116" i="1" s="1"/>
  <c r="G6117" i="1" a="1"/>
  <c r="G6117" i="1" s="1"/>
  <c r="G6118" i="1" a="1"/>
  <c r="G6118" i="1" s="1"/>
  <c r="G6119" i="1" a="1"/>
  <c r="G6119" i="1"/>
  <c r="G6120" i="1" a="1"/>
  <c r="G6120" i="1" s="1"/>
  <c r="G6121" i="1" a="1"/>
  <c r="G6121" i="1" s="1"/>
  <c r="G6122" i="1" a="1"/>
  <c r="G6122" i="1" s="1"/>
  <c r="G6123" i="1" a="1"/>
  <c r="G6123" i="1"/>
  <c r="G6124" i="1" a="1"/>
  <c r="G6124" i="1"/>
  <c r="G6125" i="1" a="1"/>
  <c r="G6125" i="1" s="1"/>
  <c r="G6126" i="1" a="1"/>
  <c r="G6126" i="1" s="1"/>
  <c r="G6127" i="1" a="1"/>
  <c r="G6127" i="1" s="1"/>
  <c r="G6128" i="1" a="1"/>
  <c r="G6128" i="1"/>
  <c r="G6129" i="1" a="1"/>
  <c r="G6129" i="1" s="1"/>
  <c r="G6130" i="1" a="1"/>
  <c r="G6130" i="1" s="1"/>
  <c r="G6131" i="1" a="1"/>
  <c r="G6131" i="1" s="1"/>
  <c r="G6132" i="1" a="1"/>
  <c r="G6132" i="1" s="1"/>
  <c r="G6133" i="1" a="1"/>
  <c r="G6133" i="1" s="1"/>
  <c r="G6134" i="1" a="1"/>
  <c r="G6134" i="1" s="1"/>
  <c r="G6135" i="1" a="1"/>
  <c r="G6135" i="1" s="1"/>
  <c r="G6136" i="1" a="1"/>
  <c r="G6136" i="1" s="1"/>
  <c r="G6137" i="1" a="1"/>
  <c r="G6137" i="1" s="1"/>
  <c r="G6138" i="1" a="1"/>
  <c r="G6138" i="1" s="1"/>
  <c r="G6139" i="1" a="1"/>
  <c r="G6139" i="1"/>
  <c r="G6140" i="1" a="1"/>
  <c r="G6140" i="1" s="1"/>
  <c r="G6141" i="1" a="1"/>
  <c r="G6141" i="1" s="1"/>
  <c r="G6142" i="1" a="1"/>
  <c r="G6142" i="1" s="1"/>
  <c r="G6143" i="1" a="1"/>
  <c r="G6143" i="1" s="1"/>
  <c r="G6144" i="1" a="1"/>
  <c r="G6144" i="1"/>
  <c r="G6145" i="1" a="1"/>
  <c r="G6145" i="1" s="1"/>
  <c r="G6146" i="1" a="1"/>
  <c r="G6146" i="1" s="1"/>
  <c r="G6147" i="1" a="1"/>
  <c r="G6147" i="1" s="1"/>
  <c r="G6148" i="1" a="1"/>
  <c r="G6148" i="1" s="1"/>
  <c r="G6149" i="1" a="1"/>
  <c r="G6149" i="1" s="1"/>
  <c r="G6150" i="1" a="1"/>
  <c r="G6150" i="1" s="1"/>
  <c r="G6151" i="1" a="1"/>
  <c r="G6151" i="1"/>
  <c r="G6152" i="1" a="1"/>
  <c r="G6152" i="1" s="1"/>
  <c r="G6153" i="1" a="1"/>
  <c r="G6153" i="1" s="1"/>
  <c r="G6154" i="1" a="1"/>
  <c r="G6154" i="1" s="1"/>
  <c r="G6155" i="1" a="1"/>
  <c r="G6155" i="1"/>
  <c r="G6156" i="1" a="1"/>
  <c r="G6156" i="1"/>
  <c r="G6157" i="1" a="1"/>
  <c r="G6157" i="1" s="1"/>
  <c r="G6158" i="1" a="1"/>
  <c r="G6158" i="1" s="1"/>
  <c r="G6159" i="1" a="1"/>
  <c r="G6159" i="1" s="1"/>
  <c r="G6160" i="1" a="1"/>
  <c r="G6160" i="1"/>
  <c r="G6161" i="1" a="1"/>
  <c r="G6161" i="1" s="1"/>
  <c r="G6162" i="1" a="1"/>
  <c r="G6162" i="1" s="1"/>
  <c r="G6163" i="1" a="1"/>
  <c r="G6163" i="1" s="1"/>
  <c r="G6164" i="1" a="1"/>
  <c r="G6164" i="1" s="1"/>
  <c r="G6165" i="1" a="1"/>
  <c r="G6165" i="1" s="1"/>
  <c r="G6166" i="1" a="1"/>
  <c r="G6166" i="1" s="1"/>
  <c r="G6167" i="1" a="1"/>
  <c r="G6167" i="1" s="1"/>
  <c r="G6168" i="1" a="1"/>
  <c r="G6168" i="1" s="1"/>
  <c r="G6169" i="1" a="1"/>
  <c r="G6169" i="1" s="1"/>
  <c r="G6170" i="1" a="1"/>
  <c r="G6170" i="1" s="1"/>
  <c r="G6171" i="1" a="1"/>
  <c r="G6171" i="1"/>
  <c r="G6172" i="1" a="1"/>
  <c r="G6172" i="1" s="1"/>
  <c r="G6173" i="1" a="1"/>
  <c r="G6173" i="1" s="1"/>
  <c r="G6174" i="1" a="1"/>
  <c r="G6174" i="1" s="1"/>
  <c r="G6175" i="1" a="1"/>
  <c r="G6175" i="1" s="1"/>
  <c r="G6176" i="1" a="1"/>
  <c r="G6176" i="1"/>
  <c r="G6177" i="1" a="1"/>
  <c r="G6177" i="1" s="1"/>
  <c r="G6178" i="1" a="1"/>
  <c r="G6178" i="1" s="1"/>
  <c r="G6179" i="1" a="1"/>
  <c r="G6179" i="1" s="1"/>
  <c r="G6180" i="1" a="1"/>
  <c r="G6180" i="1" s="1"/>
  <c r="G6181" i="1" a="1"/>
  <c r="G6181" i="1" s="1"/>
  <c r="G6182" i="1" a="1"/>
  <c r="G6182" i="1" s="1"/>
  <c r="G6183" i="1" a="1"/>
  <c r="G6183" i="1"/>
  <c r="G6184" i="1" a="1"/>
  <c r="G6184" i="1" s="1"/>
  <c r="G6185" i="1" a="1"/>
  <c r="G6185" i="1" s="1"/>
  <c r="G6186" i="1" a="1"/>
  <c r="G6186" i="1" s="1"/>
  <c r="G6187" i="1" a="1"/>
  <c r="G6187" i="1"/>
  <c r="G6188" i="1" a="1"/>
  <c r="G6188" i="1"/>
  <c r="G6189" i="1" a="1"/>
  <c r="G6189" i="1" s="1"/>
  <c r="G6190" i="1" a="1"/>
  <c r="G6190" i="1" s="1"/>
  <c r="G6191" i="1" a="1"/>
  <c r="G6191" i="1" s="1"/>
  <c r="G6192" i="1" a="1"/>
  <c r="G6192" i="1"/>
  <c r="G6193" i="1" a="1"/>
  <c r="G6193" i="1" s="1"/>
  <c r="G6194" i="1" a="1"/>
  <c r="G6194" i="1" s="1"/>
  <c r="G6195" i="1" a="1"/>
  <c r="G6195" i="1" s="1"/>
  <c r="G6196" i="1" a="1"/>
  <c r="G6196" i="1" s="1"/>
  <c r="G6197" i="1" a="1"/>
  <c r="G6197" i="1" s="1"/>
  <c r="G6198" i="1" a="1"/>
  <c r="G6198" i="1" s="1"/>
  <c r="G6199" i="1" a="1"/>
  <c r="G6199" i="1" s="1"/>
  <c r="G6200" i="1" a="1"/>
  <c r="G6200" i="1" s="1"/>
  <c r="G6201" i="1" a="1"/>
  <c r="G6201" i="1" s="1"/>
  <c r="G6202" i="1" a="1"/>
  <c r="G6202" i="1" s="1"/>
  <c r="G6203" i="1" a="1"/>
  <c r="G6203" i="1"/>
  <c r="G6204" i="1" a="1"/>
  <c r="G6204" i="1" s="1"/>
  <c r="G6205" i="1" a="1"/>
  <c r="G6205" i="1" s="1"/>
  <c r="G6206" i="1" a="1"/>
  <c r="G6206" i="1" s="1"/>
  <c r="G6207" i="1" a="1"/>
  <c r="G6207" i="1" s="1"/>
  <c r="G6208" i="1" a="1"/>
  <c r="G6208" i="1"/>
  <c r="G6209" i="1" a="1"/>
  <c r="G6209" i="1" s="1"/>
  <c r="G6210" i="1" a="1"/>
  <c r="G6210" i="1" s="1"/>
  <c r="G6211" i="1" a="1"/>
  <c r="G6211" i="1" s="1"/>
  <c r="G6212" i="1" a="1"/>
  <c r="G6212" i="1" s="1"/>
  <c r="G6213" i="1" a="1"/>
  <c r="G6213" i="1" s="1"/>
  <c r="G6214" i="1" a="1"/>
  <c r="G6214" i="1" s="1"/>
  <c r="G6215" i="1" a="1"/>
  <c r="G6215" i="1"/>
  <c r="G6216" i="1" a="1"/>
  <c r="G6216" i="1" s="1"/>
  <c r="G6217" i="1" a="1"/>
  <c r="G6217" i="1" s="1"/>
  <c r="G6218" i="1" a="1"/>
  <c r="G6218" i="1" s="1"/>
  <c r="G6219" i="1" a="1"/>
  <c r="G6219" i="1"/>
  <c r="G6220" i="1" a="1"/>
  <c r="G6220" i="1"/>
  <c r="G6221" i="1" a="1"/>
  <c r="G6221" i="1" s="1"/>
  <c r="G6222" i="1" a="1"/>
  <c r="G6222" i="1" s="1"/>
  <c r="G6223" i="1" a="1"/>
  <c r="G6223" i="1" s="1"/>
  <c r="G6224" i="1" a="1"/>
  <c r="G6224" i="1"/>
  <c r="G6225" i="1" a="1"/>
  <c r="G6225" i="1" s="1"/>
  <c r="G6226" i="1" a="1"/>
  <c r="G6226" i="1" s="1"/>
  <c r="G6227" i="1" a="1"/>
  <c r="G6227" i="1" s="1"/>
  <c r="G6228" i="1" a="1"/>
  <c r="G6228" i="1" s="1"/>
  <c r="G6229" i="1" a="1"/>
  <c r="G6229" i="1" s="1"/>
  <c r="G6230" i="1" a="1"/>
  <c r="G6230" i="1" s="1"/>
  <c r="G6231" i="1" a="1"/>
  <c r="G6231" i="1" s="1"/>
  <c r="G6232" i="1" a="1"/>
  <c r="G6232" i="1" s="1"/>
  <c r="G6233" i="1" a="1"/>
  <c r="G6233" i="1" s="1"/>
  <c r="G6234" i="1" a="1"/>
  <c r="G6234" i="1" s="1"/>
  <c r="G6235" i="1" a="1"/>
  <c r="G6235" i="1"/>
  <c r="G6236" i="1" a="1"/>
  <c r="G6236" i="1" s="1"/>
  <c r="G6237" i="1" a="1"/>
  <c r="G6237" i="1" s="1"/>
  <c r="G6238" i="1" a="1"/>
  <c r="G6238" i="1" s="1"/>
  <c r="G6239" i="1" a="1"/>
  <c r="G6239" i="1" s="1"/>
  <c r="G6240" i="1" a="1"/>
  <c r="G6240" i="1"/>
  <c r="G6241" i="1" a="1"/>
  <c r="G6241" i="1" s="1"/>
  <c r="G6242" i="1" a="1"/>
  <c r="G6242" i="1" s="1"/>
  <c r="G6243" i="1" a="1"/>
  <c r="G6243" i="1" s="1"/>
  <c r="G6244" i="1" a="1"/>
  <c r="G6244" i="1" s="1"/>
  <c r="G6245" i="1" a="1"/>
  <c r="G6245" i="1" s="1"/>
  <c r="G6246" i="1" a="1"/>
  <c r="G6246" i="1" s="1"/>
  <c r="G6247" i="1" a="1"/>
  <c r="G6247" i="1"/>
  <c r="G6248" i="1" a="1"/>
  <c r="G6248" i="1" s="1"/>
  <c r="G6249" i="1" a="1"/>
  <c r="G6249" i="1" s="1"/>
  <c r="G6250" i="1" a="1"/>
  <c r="G6250" i="1" s="1"/>
  <c r="G6251" i="1" a="1"/>
  <c r="G6251" i="1"/>
  <c r="G6252" i="1" a="1"/>
  <c r="G6252" i="1"/>
  <c r="G6253" i="1" a="1"/>
  <c r="G6253" i="1" s="1"/>
  <c r="G6254" i="1" a="1"/>
  <c r="G6254" i="1" s="1"/>
  <c r="G6255" i="1" a="1"/>
  <c r="G6255" i="1" s="1"/>
  <c r="G6256" i="1" a="1"/>
  <c r="G6256" i="1"/>
  <c r="G6257" i="1" a="1"/>
  <c r="G6257" i="1" s="1"/>
  <c r="G6258" i="1" a="1"/>
  <c r="G6258" i="1" s="1"/>
  <c r="G6259" i="1" a="1"/>
  <c r="G6259" i="1" s="1"/>
  <c r="G6260" i="1" a="1"/>
  <c r="G6260" i="1" s="1"/>
  <c r="G6261" i="1" a="1"/>
  <c r="G6261" i="1" s="1"/>
  <c r="G6262" i="1" a="1"/>
  <c r="G6262" i="1" s="1"/>
  <c r="G6263" i="1" a="1"/>
  <c r="G6263" i="1" s="1"/>
  <c r="G6264" i="1" a="1"/>
  <c r="G6264" i="1" s="1"/>
  <c r="G6265" i="1" a="1"/>
  <c r="G6265" i="1" s="1"/>
  <c r="G6266" i="1" a="1"/>
  <c r="G6266" i="1" s="1"/>
  <c r="G6267" i="1" a="1"/>
  <c r="G6267" i="1"/>
  <c r="G6268" i="1" a="1"/>
  <c r="G6268" i="1" s="1"/>
  <c r="G6269" i="1" a="1"/>
  <c r="G6269" i="1" s="1"/>
  <c r="G6270" i="1" a="1"/>
  <c r="G6270" i="1" s="1"/>
  <c r="G6271" i="1" a="1"/>
  <c r="G6271" i="1" s="1"/>
  <c r="G6272" i="1" a="1"/>
  <c r="G6272" i="1"/>
  <c r="G6273" i="1" a="1"/>
  <c r="G6273" i="1" s="1"/>
  <c r="G6274" i="1" a="1"/>
  <c r="G6274" i="1" s="1"/>
  <c r="G6275" i="1" a="1"/>
  <c r="G6275" i="1" s="1"/>
  <c r="G6276" i="1" a="1"/>
  <c r="G6276" i="1" s="1"/>
  <c r="G6277" i="1" a="1"/>
  <c r="G6277" i="1" s="1"/>
  <c r="G6278" i="1" a="1"/>
  <c r="G6278" i="1" s="1"/>
  <c r="G6279" i="1" a="1"/>
  <c r="G6279" i="1"/>
  <c r="G6280" i="1" a="1"/>
  <c r="G6280" i="1" s="1"/>
  <c r="G6281" i="1" a="1"/>
  <c r="G6281" i="1" s="1"/>
  <c r="G6282" i="1" a="1"/>
  <c r="G6282" i="1" s="1"/>
  <c r="G6283" i="1" a="1"/>
  <c r="G6283" i="1"/>
  <c r="G6284" i="1" a="1"/>
  <c r="G6284" i="1"/>
  <c r="G6285" i="1" a="1"/>
  <c r="G6285" i="1" s="1"/>
  <c r="G6286" i="1" a="1"/>
  <c r="G6286" i="1" s="1"/>
  <c r="G6287" i="1" a="1"/>
  <c r="G6287" i="1" s="1"/>
  <c r="G6288" i="1" a="1"/>
  <c r="G6288" i="1"/>
  <c r="G6289" i="1" a="1"/>
  <c r="G6289" i="1" s="1"/>
  <c r="G6290" i="1" a="1"/>
  <c r="G6290" i="1" s="1"/>
  <c r="G6291" i="1" a="1"/>
  <c r="G6291" i="1" s="1"/>
  <c r="G6292" i="1" a="1"/>
  <c r="G6292" i="1" s="1"/>
  <c r="G6293" i="1" a="1"/>
  <c r="G6293" i="1" s="1"/>
  <c r="G6294" i="1" a="1"/>
  <c r="G6294" i="1" s="1"/>
  <c r="G6295" i="1" a="1"/>
  <c r="G6295" i="1" s="1"/>
  <c r="G6296" i="1" a="1"/>
  <c r="G6296" i="1" s="1"/>
  <c r="G6297" i="1" a="1"/>
  <c r="G6297" i="1" s="1"/>
  <c r="G6298" i="1" a="1"/>
  <c r="G6298" i="1" s="1"/>
  <c r="G6299" i="1" a="1"/>
  <c r="G6299" i="1"/>
  <c r="G6300" i="1" a="1"/>
  <c r="G6300" i="1" s="1"/>
  <c r="G6301" i="1" a="1"/>
  <c r="G6301" i="1" s="1"/>
  <c r="G6302" i="1" a="1"/>
  <c r="G6302" i="1" s="1"/>
  <c r="G6303" i="1" a="1"/>
  <c r="G6303" i="1" s="1"/>
  <c r="G6304" i="1" a="1"/>
  <c r="G6304" i="1"/>
  <c r="G6305" i="1" a="1"/>
  <c r="G6305" i="1" s="1"/>
  <c r="G6306" i="1" a="1"/>
  <c r="G6306" i="1" s="1"/>
  <c r="G6307" i="1" a="1"/>
  <c r="G6307" i="1" s="1"/>
  <c r="G6308" i="1" a="1"/>
  <c r="G6308" i="1" s="1"/>
  <c r="G6309" i="1" a="1"/>
  <c r="G6309" i="1" s="1"/>
  <c r="G6310" i="1" a="1"/>
  <c r="G6310" i="1" s="1"/>
  <c r="G6311" i="1" a="1"/>
  <c r="G6311" i="1"/>
  <c r="G6312" i="1" a="1"/>
  <c r="G6312" i="1" s="1"/>
  <c r="G6313" i="1" a="1"/>
  <c r="G6313" i="1" s="1"/>
  <c r="G6314" i="1" a="1"/>
  <c r="G6314" i="1" s="1"/>
  <c r="G6315" i="1" a="1"/>
  <c r="G6315" i="1"/>
  <c r="G6316" i="1" a="1"/>
  <c r="G6316" i="1"/>
  <c r="G6317" i="1" a="1"/>
  <c r="G6317" i="1" s="1"/>
  <c r="G6318" i="1" a="1"/>
  <c r="G6318" i="1" s="1"/>
  <c r="G6319" i="1" a="1"/>
  <c r="G6319" i="1" s="1"/>
  <c r="G6320" i="1" a="1"/>
  <c r="G6320" i="1"/>
  <c r="G6321" i="1" a="1"/>
  <c r="G6321" i="1" s="1"/>
  <c r="G6322" i="1" a="1"/>
  <c r="G6322" i="1" s="1"/>
  <c r="G6323" i="1" a="1"/>
  <c r="G6323" i="1" s="1"/>
  <c r="G6324" i="1" a="1"/>
  <c r="G6324" i="1" s="1"/>
  <c r="G6325" i="1" a="1"/>
  <c r="G6325" i="1" s="1"/>
  <c r="G6326" i="1" a="1"/>
  <c r="G6326" i="1" s="1"/>
  <c r="G6327" i="1" a="1"/>
  <c r="G6327" i="1" s="1"/>
  <c r="G6328" i="1" a="1"/>
  <c r="G6328" i="1" s="1"/>
  <c r="G6329" i="1" a="1"/>
  <c r="G6329" i="1" s="1"/>
  <c r="G6330" i="1" a="1"/>
  <c r="G6330" i="1" s="1"/>
  <c r="G6331" i="1" a="1"/>
  <c r="G6331" i="1"/>
  <c r="G6332" i="1" a="1"/>
  <c r="G6332" i="1" s="1"/>
  <c r="G6333" i="1" a="1"/>
  <c r="G6333" i="1" s="1"/>
  <c r="G6334" i="1" a="1"/>
  <c r="G6334" i="1" s="1"/>
  <c r="G6335" i="1" a="1"/>
  <c r="G6335" i="1" s="1"/>
  <c r="G6336" i="1" a="1"/>
  <c r="G6336" i="1"/>
  <c r="G6337" i="1" a="1"/>
  <c r="G6337" i="1" s="1"/>
  <c r="G6338" i="1" a="1"/>
  <c r="G6338" i="1" s="1"/>
  <c r="G6339" i="1" a="1"/>
  <c r="G6339" i="1" s="1"/>
  <c r="G6340" i="1" a="1"/>
  <c r="G6340" i="1" s="1"/>
  <c r="G6341" i="1" a="1"/>
  <c r="G6341" i="1" s="1"/>
  <c r="G6342" i="1" a="1"/>
  <c r="G6342" i="1" s="1"/>
  <c r="G6343" i="1" a="1"/>
  <c r="G6343" i="1"/>
  <c r="G6344" i="1" a="1"/>
  <c r="G6344" i="1" s="1"/>
  <c r="G6345" i="1" a="1"/>
  <c r="G6345" i="1" s="1"/>
  <c r="G6346" i="1" a="1"/>
  <c r="G6346" i="1" s="1"/>
  <c r="G6347" i="1" a="1"/>
  <c r="G6347" i="1"/>
  <c r="G6348" i="1" a="1"/>
  <c r="G6348" i="1"/>
  <c r="G6349" i="1" a="1"/>
  <c r="G6349" i="1" s="1"/>
  <c r="G6350" i="1" a="1"/>
  <c r="G6350" i="1" s="1"/>
  <c r="G6351" i="1" a="1"/>
  <c r="G6351" i="1" s="1"/>
  <c r="G6352" i="1" a="1"/>
  <c r="G6352" i="1"/>
  <c r="G6353" i="1" a="1"/>
  <c r="G6353" i="1" s="1"/>
  <c r="G6354" i="1" a="1"/>
  <c r="G6354" i="1" s="1"/>
  <c r="G6355" i="1" a="1"/>
  <c r="G6355" i="1" s="1"/>
  <c r="G6356" i="1" a="1"/>
  <c r="G6356" i="1" s="1"/>
  <c r="G6357" i="1" a="1"/>
  <c r="G6357" i="1" s="1"/>
  <c r="G6358" i="1" a="1"/>
  <c r="G6358" i="1" s="1"/>
  <c r="G6359" i="1" a="1"/>
  <c r="G6359" i="1" s="1"/>
  <c r="G6360" i="1" a="1"/>
  <c r="G6360" i="1" s="1"/>
  <c r="G6361" i="1" a="1"/>
  <c r="G6361" i="1" s="1"/>
  <c r="G6362" i="1" a="1"/>
  <c r="G6362" i="1" s="1"/>
  <c r="G6363" i="1" a="1"/>
  <c r="G6363" i="1"/>
  <c r="G6364" i="1" a="1"/>
  <c r="G6364" i="1" s="1"/>
  <c r="G6365" i="1" a="1"/>
  <c r="G6365" i="1" s="1"/>
  <c r="G6366" i="1" a="1"/>
  <c r="G6366" i="1" s="1"/>
  <c r="G6367" i="1" a="1"/>
  <c r="G6367" i="1" s="1"/>
  <c r="G6368" i="1" a="1"/>
  <c r="G6368" i="1"/>
  <c r="G6369" i="1" a="1"/>
  <c r="G6369" i="1" s="1"/>
  <c r="G6370" i="1" a="1"/>
  <c r="G6370" i="1" s="1"/>
  <c r="G6371" i="1" a="1"/>
  <c r="G6371" i="1" s="1"/>
  <c r="G6372" i="1" a="1"/>
  <c r="G6372" i="1" s="1"/>
  <c r="G6373" i="1" a="1"/>
  <c r="G6373" i="1" s="1"/>
  <c r="G6374" i="1" a="1"/>
  <c r="G6374" i="1" s="1"/>
  <c r="G6375" i="1" a="1"/>
  <c r="G6375" i="1"/>
  <c r="G6376" i="1" a="1"/>
  <c r="G6376" i="1" s="1"/>
  <c r="G6377" i="1" a="1"/>
  <c r="G6377" i="1" s="1"/>
  <c r="G6378" i="1" a="1"/>
  <c r="G6378" i="1" s="1"/>
  <c r="G6379" i="1" a="1"/>
  <c r="G6379" i="1"/>
  <c r="G6380" i="1" a="1"/>
  <c r="G6380" i="1"/>
  <c r="G6381" i="1" a="1"/>
  <c r="G6381" i="1" s="1"/>
  <c r="G6382" i="1" a="1"/>
  <c r="G6382" i="1" s="1"/>
  <c r="G6383" i="1" a="1"/>
  <c r="G6383" i="1" s="1"/>
  <c r="G6384" i="1" a="1"/>
  <c r="G6384" i="1"/>
  <c r="G6385" i="1" a="1"/>
  <c r="G6385" i="1" s="1"/>
  <c r="G6386" i="1" a="1"/>
  <c r="G6386" i="1" s="1"/>
  <c r="G6387" i="1" a="1"/>
  <c r="G6387" i="1" s="1"/>
  <c r="G6388" i="1" a="1"/>
  <c r="G6388" i="1" s="1"/>
  <c r="G6389" i="1" a="1"/>
  <c r="G6389" i="1" s="1"/>
  <c r="G6390" i="1" a="1"/>
  <c r="G6390" i="1" s="1"/>
  <c r="G6391" i="1" a="1"/>
  <c r="G6391" i="1" s="1"/>
  <c r="G6392" i="1" a="1"/>
  <c r="G6392" i="1" s="1"/>
  <c r="G6393" i="1" a="1"/>
  <c r="G6393" i="1" s="1"/>
  <c r="G6394" i="1" a="1"/>
  <c r="G6394" i="1" s="1"/>
  <c r="G6395" i="1" a="1"/>
  <c r="G6395" i="1"/>
  <c r="G6396" i="1" a="1"/>
  <c r="G6396" i="1" s="1"/>
  <c r="G6397" i="1" a="1"/>
  <c r="G6397" i="1" s="1"/>
  <c r="G6398" i="1" a="1"/>
  <c r="G6398" i="1" s="1"/>
  <c r="G6399" i="1" a="1"/>
  <c r="G6399" i="1" s="1"/>
  <c r="G6400" i="1" a="1"/>
  <c r="G6400" i="1"/>
  <c r="G6401" i="1" a="1"/>
  <c r="G6401" i="1" s="1"/>
  <c r="G6402" i="1" a="1"/>
  <c r="G6402" i="1" s="1"/>
  <c r="G6403" i="1" a="1"/>
  <c r="G6403" i="1" s="1"/>
  <c r="G6404" i="1" a="1"/>
  <c r="G6404" i="1" s="1"/>
  <c r="G6405" i="1" a="1"/>
  <c r="G6405" i="1" s="1"/>
  <c r="G6406" i="1" a="1"/>
  <c r="G6406" i="1" s="1"/>
  <c r="G6407" i="1" a="1"/>
  <c r="G6407" i="1"/>
  <c r="G6408" i="1" a="1"/>
  <c r="G6408" i="1" s="1"/>
  <c r="G6409" i="1" a="1"/>
  <c r="G6409" i="1" s="1"/>
  <c r="G6410" i="1" a="1"/>
  <c r="G6410" i="1" s="1"/>
  <c r="G6411" i="1" a="1"/>
  <c r="G6411" i="1"/>
  <c r="G6412" i="1" a="1"/>
  <c r="G6412" i="1"/>
  <c r="G6413" i="1" a="1"/>
  <c r="G6413" i="1" s="1"/>
  <c r="G6414" i="1" a="1"/>
  <c r="G6414" i="1" s="1"/>
  <c r="G6415" i="1" a="1"/>
  <c r="G6415" i="1" s="1"/>
  <c r="G6416" i="1" a="1"/>
  <c r="G6416" i="1"/>
  <c r="G6417" i="1" a="1"/>
  <c r="G6417" i="1" s="1"/>
  <c r="G6418" i="1" a="1"/>
  <c r="G6418" i="1" s="1"/>
  <c r="G6419" i="1" a="1"/>
  <c r="G6419" i="1" s="1"/>
  <c r="G6420" i="1" a="1"/>
  <c r="G6420" i="1" s="1"/>
  <c r="G6421" i="1" a="1"/>
  <c r="G6421" i="1" s="1"/>
  <c r="G6422" i="1" a="1"/>
  <c r="G6422" i="1" s="1"/>
  <c r="G6423" i="1" a="1"/>
  <c r="G6423" i="1" s="1"/>
  <c r="G6424" i="1" a="1"/>
  <c r="G6424" i="1" s="1"/>
  <c r="G6425" i="1" a="1"/>
  <c r="G6425" i="1" s="1"/>
  <c r="G6426" i="1" a="1"/>
  <c r="G6426" i="1" s="1"/>
  <c r="G6427" i="1" a="1"/>
  <c r="G6427" i="1"/>
  <c r="G6428" i="1" a="1"/>
  <c r="G6428" i="1" s="1"/>
  <c r="G6429" i="1" a="1"/>
  <c r="G6429" i="1" s="1"/>
  <c r="G6430" i="1" a="1"/>
  <c r="G6430" i="1" s="1"/>
  <c r="G6431" i="1" a="1"/>
  <c r="G6431" i="1" s="1"/>
  <c r="G6432" i="1" a="1"/>
  <c r="G6432" i="1"/>
  <c r="G6433" i="1" a="1"/>
  <c r="G6433" i="1" s="1"/>
  <c r="G6434" i="1" a="1"/>
  <c r="G6434" i="1" s="1"/>
  <c r="G6435" i="1" a="1"/>
  <c r="G6435" i="1" s="1"/>
  <c r="G6436" i="1" a="1"/>
  <c r="G6436" i="1" s="1"/>
  <c r="G6437" i="1" a="1"/>
  <c r="G6437" i="1" s="1"/>
  <c r="G6438" i="1" a="1"/>
  <c r="G6438" i="1" s="1"/>
  <c r="G6439" i="1" a="1"/>
  <c r="G6439" i="1"/>
  <c r="G6440" i="1" a="1"/>
  <c r="G6440" i="1" s="1"/>
  <c r="G6441" i="1" a="1"/>
  <c r="G6441" i="1" s="1"/>
  <c r="G6442" i="1" a="1"/>
  <c r="G6442" i="1" s="1"/>
  <c r="G6443" i="1" a="1"/>
  <c r="G6443" i="1"/>
  <c r="G6444" i="1" a="1"/>
  <c r="G6444" i="1"/>
  <c r="G6445" i="1" a="1"/>
  <c r="G6445" i="1" s="1"/>
  <c r="G6446" i="1" a="1"/>
  <c r="G6446" i="1" s="1"/>
  <c r="G6447" i="1" a="1"/>
  <c r="G6447" i="1" s="1"/>
  <c r="G6448" i="1" a="1"/>
  <c r="G6448" i="1"/>
  <c r="G6449" i="1" a="1"/>
  <c r="G6449" i="1" s="1"/>
  <c r="G6450" i="1" a="1"/>
  <c r="G6450" i="1" s="1"/>
  <c r="G6451" i="1" a="1"/>
  <c r="G6451" i="1" s="1"/>
  <c r="G6452" i="1" a="1"/>
  <c r="G6452" i="1" s="1"/>
  <c r="G6453" i="1" a="1"/>
  <c r="G6453" i="1" s="1"/>
  <c r="G6454" i="1" a="1"/>
  <c r="G6454" i="1" s="1"/>
  <c r="G6455" i="1" a="1"/>
  <c r="G6455" i="1" s="1"/>
  <c r="G6456" i="1" a="1"/>
  <c r="G6456" i="1" s="1"/>
  <c r="G6457" i="1" a="1"/>
  <c r="G6457" i="1" s="1"/>
  <c r="G6458" i="1" a="1"/>
  <c r="G6458" i="1" s="1"/>
  <c r="G6459" i="1" a="1"/>
  <c r="G6459" i="1"/>
  <c r="G6460" i="1" a="1"/>
  <c r="G6460" i="1" s="1"/>
  <c r="G6461" i="1" a="1"/>
  <c r="G6461" i="1" s="1"/>
  <c r="G6462" i="1" a="1"/>
  <c r="G6462" i="1" s="1"/>
  <c r="G6463" i="1" a="1"/>
  <c r="G6463" i="1" s="1"/>
  <c r="G6464" i="1" a="1"/>
  <c r="G6464" i="1"/>
  <c r="G6465" i="1" a="1"/>
  <c r="G6465" i="1" s="1"/>
  <c r="G6466" i="1" a="1"/>
  <c r="G6466" i="1" s="1"/>
  <c r="G6467" i="1" a="1"/>
  <c r="G6467" i="1" s="1"/>
  <c r="G6468" i="1" a="1"/>
  <c r="G6468" i="1" s="1"/>
  <c r="G6469" i="1" a="1"/>
  <c r="G6469" i="1" s="1"/>
  <c r="G6470" i="1" a="1"/>
  <c r="G6470" i="1" s="1"/>
  <c r="G6471" i="1" a="1"/>
  <c r="G6471" i="1"/>
  <c r="G6472" i="1" a="1"/>
  <c r="G6472" i="1" s="1"/>
  <c r="G6473" i="1" a="1"/>
  <c r="G6473" i="1" s="1"/>
  <c r="G6474" i="1" a="1"/>
  <c r="G6474" i="1" s="1"/>
  <c r="G6475" i="1" a="1"/>
  <c r="G6475" i="1"/>
  <c r="G6476" i="1" a="1"/>
  <c r="G6476" i="1"/>
  <c r="G6477" i="1" a="1"/>
  <c r="G6477" i="1" s="1"/>
  <c r="G6478" i="1" a="1"/>
  <c r="G6478" i="1" s="1"/>
  <c r="G6479" i="1" a="1"/>
  <c r="G6479" i="1" s="1"/>
  <c r="G6480" i="1" a="1"/>
  <c r="G6480" i="1"/>
  <c r="G6481" i="1" a="1"/>
  <c r="G6481" i="1" s="1"/>
  <c r="G6482" i="1" a="1"/>
  <c r="G6482" i="1" s="1"/>
  <c r="G6483" i="1" a="1"/>
  <c r="G6483" i="1" s="1"/>
  <c r="G6484" i="1" a="1"/>
  <c r="G6484" i="1" s="1"/>
  <c r="G6485" i="1" a="1"/>
  <c r="G6485" i="1" s="1"/>
  <c r="G6486" i="1" a="1"/>
  <c r="G6486" i="1" s="1"/>
  <c r="G6487" i="1" a="1"/>
  <c r="G6487" i="1" s="1"/>
  <c r="G6488" i="1" a="1"/>
  <c r="G6488" i="1" s="1"/>
  <c r="G6489" i="1" a="1"/>
  <c r="G6489" i="1" s="1"/>
  <c r="G6490" i="1" a="1"/>
  <c r="G6490" i="1" s="1"/>
  <c r="G6491" i="1" a="1"/>
  <c r="G6491" i="1"/>
  <c r="G6492" i="1" a="1"/>
  <c r="G6492" i="1" s="1"/>
  <c r="G6493" i="1" a="1"/>
  <c r="G6493" i="1" s="1"/>
  <c r="G6494" i="1" a="1"/>
  <c r="G6494" i="1" s="1"/>
  <c r="G6495" i="1" a="1"/>
  <c r="G6495" i="1" s="1"/>
  <c r="G6496" i="1" a="1"/>
  <c r="G6496" i="1"/>
  <c r="G6497" i="1" a="1"/>
  <c r="G6497" i="1" s="1"/>
  <c r="G6498" i="1" a="1"/>
  <c r="G6498" i="1" s="1"/>
  <c r="G6499" i="1" a="1"/>
  <c r="G6499" i="1" s="1"/>
  <c r="G6500" i="1" a="1"/>
  <c r="G6500" i="1" s="1"/>
  <c r="G6501" i="1" a="1"/>
  <c r="G6501" i="1" s="1"/>
  <c r="G6502" i="1" a="1"/>
  <c r="G6502" i="1" s="1"/>
  <c r="G6503" i="1" a="1"/>
  <c r="G6503" i="1"/>
  <c r="G6504" i="1" a="1"/>
  <c r="G6504" i="1" s="1"/>
  <c r="G6505" i="1" a="1"/>
  <c r="G6505" i="1" s="1"/>
  <c r="G6506" i="1" a="1"/>
  <c r="G6506" i="1" s="1"/>
  <c r="G6507" i="1" a="1"/>
  <c r="G6507" i="1"/>
  <c r="G6508" i="1" a="1"/>
  <c r="G6508" i="1" s="1"/>
  <c r="G6509" i="1" a="1"/>
  <c r="G6509" i="1" s="1"/>
  <c r="G6510" i="1" a="1"/>
  <c r="G6510" i="1" s="1"/>
  <c r="G6511" i="1" a="1"/>
  <c r="G6511" i="1" s="1"/>
  <c r="G6512" i="1" a="1"/>
  <c r="G6512" i="1"/>
  <c r="G6513" i="1" a="1"/>
  <c r="G6513" i="1" s="1"/>
  <c r="G6514" i="1" a="1"/>
  <c r="G6514" i="1" s="1"/>
  <c r="G6515" i="1" a="1"/>
  <c r="G6515" i="1" s="1"/>
  <c r="G6516" i="1" a="1"/>
  <c r="G6516" i="1" s="1"/>
  <c r="G6517" i="1" a="1"/>
  <c r="G6517" i="1" s="1"/>
  <c r="G6518" i="1" a="1"/>
  <c r="G6518" i="1" s="1"/>
  <c r="G6519" i="1" a="1"/>
  <c r="G6519" i="1" s="1"/>
  <c r="G6520" i="1" a="1"/>
  <c r="G6520" i="1" s="1"/>
  <c r="G6521" i="1" a="1"/>
  <c r="G6521" i="1" s="1"/>
  <c r="G6522" i="1" a="1"/>
  <c r="G6522" i="1" s="1"/>
  <c r="G6523" i="1" a="1"/>
  <c r="G6523" i="1"/>
  <c r="G6524" i="1" a="1"/>
  <c r="G6524" i="1" s="1"/>
  <c r="G6525" i="1" a="1"/>
  <c r="G6525" i="1" s="1"/>
  <c r="G6526" i="1" a="1"/>
  <c r="G6526" i="1" s="1"/>
  <c r="G6527" i="1" a="1"/>
  <c r="G6527" i="1" s="1"/>
  <c r="G6528" i="1" a="1"/>
  <c r="G6528" i="1"/>
  <c r="G6529" i="1" a="1"/>
  <c r="G6529" i="1" s="1"/>
  <c r="G6530" i="1" a="1"/>
  <c r="G6530" i="1" s="1"/>
  <c r="G6531" i="1" a="1"/>
  <c r="G6531" i="1" s="1"/>
  <c r="G6532" i="1" a="1"/>
  <c r="G6532" i="1" s="1"/>
  <c r="G6533" i="1" a="1"/>
  <c r="G6533" i="1" s="1"/>
  <c r="G6534" i="1" a="1"/>
  <c r="G6534" i="1" s="1"/>
  <c r="G6535" i="1" a="1"/>
  <c r="G6535" i="1"/>
  <c r="G6536" i="1" a="1"/>
  <c r="G6536" i="1" s="1"/>
  <c r="G6537" i="1" a="1"/>
  <c r="G6537" i="1" s="1"/>
  <c r="G6538" i="1" a="1"/>
  <c r="G6538" i="1" s="1"/>
  <c r="G6539" i="1" a="1"/>
  <c r="G6539" i="1"/>
  <c r="G6540" i="1" a="1"/>
  <c r="G6540" i="1" s="1"/>
  <c r="G6541" i="1" a="1"/>
  <c r="G6541" i="1" s="1"/>
  <c r="G6542" i="1" a="1"/>
  <c r="G6542" i="1" s="1"/>
  <c r="G6543" i="1" a="1"/>
  <c r="G6543" i="1" s="1"/>
  <c r="G6544" i="1" a="1"/>
  <c r="G6544" i="1"/>
  <c r="G6545" i="1" a="1"/>
  <c r="G6545" i="1" s="1"/>
  <c r="G6546" i="1" a="1"/>
  <c r="G6546" i="1" s="1"/>
  <c r="G6547" i="1" a="1"/>
  <c r="G6547" i="1" s="1"/>
  <c r="G6548" i="1" a="1"/>
  <c r="G6548" i="1" s="1"/>
  <c r="G6549" i="1" a="1"/>
  <c r="G6549" i="1" s="1"/>
  <c r="G6550" i="1" a="1"/>
  <c r="G6550" i="1" s="1"/>
  <c r="G6551" i="1" a="1"/>
  <c r="G6551" i="1" s="1"/>
  <c r="G6552" i="1" a="1"/>
  <c r="G6552" i="1" s="1"/>
  <c r="G6553" i="1" a="1"/>
  <c r="G6553" i="1" s="1"/>
  <c r="G6554" i="1" a="1"/>
  <c r="G6554" i="1" s="1"/>
  <c r="G6555" i="1" a="1"/>
  <c r="G6555" i="1"/>
  <c r="G6556" i="1" a="1"/>
  <c r="G6556" i="1" s="1"/>
  <c r="G6557" i="1" a="1"/>
  <c r="G6557" i="1" s="1"/>
  <c r="G6558" i="1" a="1"/>
  <c r="G6558" i="1" s="1"/>
  <c r="G6559" i="1" a="1"/>
  <c r="G6559" i="1" s="1"/>
  <c r="G6560" i="1" a="1"/>
  <c r="G6560" i="1"/>
  <c r="G6561" i="1" a="1"/>
  <c r="G6561" i="1" s="1"/>
  <c r="G6562" i="1" a="1"/>
  <c r="G6562" i="1" s="1"/>
  <c r="G6563" i="1" a="1"/>
  <c r="G6563" i="1" s="1"/>
  <c r="G6564" i="1" a="1"/>
  <c r="G6564" i="1" s="1"/>
  <c r="G6565" i="1" a="1"/>
  <c r="G6565" i="1" s="1"/>
  <c r="G6566" i="1" a="1"/>
  <c r="G6566" i="1" s="1"/>
  <c r="G6567" i="1" a="1"/>
  <c r="G6567" i="1"/>
  <c r="G6568" i="1" a="1"/>
  <c r="G6568" i="1" s="1"/>
  <c r="G6569" i="1" a="1"/>
  <c r="G6569" i="1" s="1"/>
  <c r="G6570" i="1" a="1"/>
  <c r="G6570" i="1" s="1"/>
  <c r="G6571" i="1" a="1"/>
  <c r="G6571" i="1"/>
  <c r="G6572" i="1" a="1"/>
  <c r="G6572" i="1" s="1"/>
  <c r="G6573" i="1" a="1"/>
  <c r="G6573" i="1" s="1"/>
  <c r="G6574" i="1" a="1"/>
  <c r="G6574" i="1" s="1"/>
  <c r="G6575" i="1" a="1"/>
  <c r="G6575" i="1" s="1"/>
  <c r="G6576" i="1" a="1"/>
  <c r="G6576" i="1"/>
  <c r="G6577" i="1" a="1"/>
  <c r="G6577" i="1" s="1"/>
  <c r="G6578" i="1" a="1"/>
  <c r="G6578" i="1" s="1"/>
  <c r="G6579" i="1" a="1"/>
  <c r="G6579" i="1" s="1"/>
  <c r="G6580" i="1" a="1"/>
  <c r="G6580" i="1" s="1"/>
  <c r="G6581" i="1" a="1"/>
  <c r="G6581" i="1" s="1"/>
  <c r="G6582" i="1" a="1"/>
  <c r="G6582" i="1" s="1"/>
  <c r="G6583" i="1" a="1"/>
  <c r="G6583" i="1" s="1"/>
  <c r="G6584" i="1" a="1"/>
  <c r="G6584" i="1" s="1"/>
  <c r="G6585" i="1" a="1"/>
  <c r="G6585" i="1" s="1"/>
  <c r="G6586" i="1" a="1"/>
  <c r="G6586" i="1" s="1"/>
  <c r="G6587" i="1" a="1"/>
  <c r="G6587" i="1"/>
  <c r="G6588" i="1" a="1"/>
  <c r="G6588" i="1" s="1"/>
  <c r="G6589" i="1" a="1"/>
  <c r="G6589" i="1" s="1"/>
  <c r="G6590" i="1" a="1"/>
  <c r="G6590" i="1" s="1"/>
  <c r="G6591" i="1" a="1"/>
  <c r="G6591" i="1" s="1"/>
  <c r="G6592" i="1" a="1"/>
  <c r="G6592" i="1"/>
  <c r="G6593" i="1" a="1"/>
  <c r="G6593" i="1" s="1"/>
  <c r="G6594" i="1" a="1"/>
  <c r="G6594" i="1" s="1"/>
  <c r="G6595" i="1" a="1"/>
  <c r="G6595" i="1" s="1"/>
  <c r="G6596" i="1" a="1"/>
  <c r="G6596" i="1" s="1"/>
  <c r="G6597" i="1" a="1"/>
  <c r="G6597" i="1" s="1"/>
  <c r="G6598" i="1" a="1"/>
  <c r="G6598" i="1" s="1"/>
  <c r="G6599" i="1" a="1"/>
  <c r="G6599" i="1"/>
  <c r="G6600" i="1" a="1"/>
  <c r="G6600" i="1" s="1"/>
  <c r="G6601" i="1" a="1"/>
  <c r="G6601" i="1" s="1"/>
  <c r="G6602" i="1" a="1"/>
  <c r="G6602" i="1" s="1"/>
  <c r="G6603" i="1" a="1"/>
  <c r="G6603" i="1"/>
  <c r="G6604" i="1" a="1"/>
  <c r="G6604" i="1" s="1"/>
  <c r="G6605" i="1" a="1"/>
  <c r="G6605" i="1" s="1"/>
  <c r="G6606" i="1" a="1"/>
  <c r="G6606" i="1" s="1"/>
  <c r="G6607" i="1" a="1"/>
  <c r="G6607" i="1" s="1"/>
  <c r="G6608" i="1" a="1"/>
  <c r="G6608" i="1"/>
  <c r="G6609" i="1" a="1"/>
  <c r="G6609" i="1" s="1"/>
  <c r="G6610" i="1" a="1"/>
  <c r="G6610" i="1" s="1"/>
  <c r="G6611" i="1" a="1"/>
  <c r="G6611" i="1" s="1"/>
  <c r="G6612" i="1" a="1"/>
  <c r="G6612" i="1" s="1"/>
  <c r="G6613" i="1" a="1"/>
  <c r="G6613" i="1" s="1"/>
  <c r="G6614" i="1" a="1"/>
  <c r="G6614" i="1" s="1"/>
  <c r="G6615" i="1" a="1"/>
  <c r="G6615" i="1" s="1"/>
  <c r="G6616" i="1" a="1"/>
  <c r="G6616" i="1" s="1"/>
  <c r="G6617" i="1" a="1"/>
  <c r="G6617" i="1" s="1"/>
  <c r="G6618" i="1" a="1"/>
  <c r="G6618" i="1" s="1"/>
  <c r="G6619" i="1" a="1"/>
  <c r="G6619" i="1"/>
  <c r="G6620" i="1" a="1"/>
  <c r="G6620" i="1" s="1"/>
  <c r="G6621" i="1" a="1"/>
  <c r="G6621" i="1" s="1"/>
  <c r="G6622" i="1" a="1"/>
  <c r="G6622" i="1" s="1"/>
  <c r="G6623" i="1" a="1"/>
  <c r="G6623" i="1" s="1"/>
  <c r="G6624" i="1" a="1"/>
  <c r="G6624" i="1"/>
  <c r="G6625" i="1" a="1"/>
  <c r="G6625" i="1" s="1"/>
  <c r="G6626" i="1" a="1"/>
  <c r="G6626" i="1" s="1"/>
  <c r="G6627" i="1" a="1"/>
  <c r="G6627" i="1" s="1"/>
  <c r="G6628" i="1" a="1"/>
  <c r="G6628" i="1" s="1"/>
  <c r="G6629" i="1" a="1"/>
  <c r="G6629" i="1" s="1"/>
  <c r="G6630" i="1" a="1"/>
  <c r="G6630" i="1" s="1"/>
  <c r="G6631" i="1" a="1"/>
  <c r="G6631" i="1"/>
  <c r="G6632" i="1" a="1"/>
  <c r="G6632" i="1" s="1"/>
  <c r="G6633" i="1" a="1"/>
  <c r="G6633" i="1" s="1"/>
  <c r="G6634" i="1" a="1"/>
  <c r="G6634" i="1" s="1"/>
  <c r="G6635" i="1" a="1"/>
  <c r="G6635" i="1"/>
  <c r="G6636" i="1" a="1"/>
  <c r="G6636" i="1" s="1"/>
  <c r="G6637" i="1" a="1"/>
  <c r="G6637" i="1" s="1"/>
  <c r="G6638" i="1" a="1"/>
  <c r="G6638" i="1" s="1"/>
  <c r="G6639" i="1" a="1"/>
  <c r="G6639" i="1" s="1"/>
  <c r="G6640" i="1" a="1"/>
  <c r="G6640" i="1"/>
  <c r="G6641" i="1" a="1"/>
  <c r="G6641" i="1" s="1"/>
  <c r="G6642" i="1" a="1"/>
  <c r="G6642" i="1" s="1"/>
  <c r="G6643" i="1" a="1"/>
  <c r="G6643" i="1" s="1"/>
  <c r="G6644" i="1" a="1"/>
  <c r="G6644" i="1" s="1"/>
  <c r="G6645" i="1" a="1"/>
  <c r="G6645" i="1" s="1"/>
  <c r="G6646" i="1" a="1"/>
  <c r="G6646" i="1" s="1"/>
  <c r="G6647" i="1" a="1"/>
  <c r="G6647" i="1" s="1"/>
  <c r="G6648" i="1" a="1"/>
  <c r="G6648" i="1" s="1"/>
  <c r="G6649" i="1" a="1"/>
  <c r="G6649" i="1" s="1"/>
  <c r="G6650" i="1" a="1"/>
  <c r="G6650" i="1" s="1"/>
  <c r="G6651" i="1" a="1"/>
  <c r="G6651" i="1"/>
  <c r="G6652" i="1" a="1"/>
  <c r="G6652" i="1" s="1"/>
  <c r="G6653" i="1" a="1"/>
  <c r="G6653" i="1" s="1"/>
  <c r="G6654" i="1" a="1"/>
  <c r="G6654" i="1" s="1"/>
  <c r="G6655" i="1" a="1"/>
  <c r="G6655" i="1" s="1"/>
  <c r="G6656" i="1" a="1"/>
  <c r="G6656" i="1"/>
  <c r="G6657" i="1" a="1"/>
  <c r="G6657" i="1" s="1"/>
  <c r="G6658" i="1" a="1"/>
  <c r="G6658" i="1" s="1"/>
  <c r="G6659" i="1" a="1"/>
  <c r="G6659" i="1" s="1"/>
  <c r="G6660" i="1" a="1"/>
  <c r="G6660" i="1" s="1"/>
  <c r="G6661" i="1" a="1"/>
  <c r="G6661" i="1" s="1"/>
  <c r="G6662" i="1" a="1"/>
  <c r="G6662" i="1" s="1"/>
  <c r="G6663" i="1" a="1"/>
  <c r="G6663" i="1"/>
  <c r="G6664" i="1" a="1"/>
  <c r="G6664" i="1" s="1"/>
  <c r="G6665" i="1" a="1"/>
  <c r="G6665" i="1" s="1"/>
  <c r="G6666" i="1" a="1"/>
  <c r="G6666" i="1" s="1"/>
  <c r="G6667" i="1" a="1"/>
  <c r="G6667" i="1"/>
  <c r="G6668" i="1" a="1"/>
  <c r="G6668" i="1" s="1"/>
  <c r="G6669" i="1" a="1"/>
  <c r="G6669" i="1" s="1"/>
  <c r="G6670" i="1" a="1"/>
  <c r="G6670" i="1" s="1"/>
  <c r="G6671" i="1" a="1"/>
  <c r="G6671" i="1" s="1"/>
  <c r="G6672" i="1" a="1"/>
  <c r="G6672" i="1"/>
  <c r="G6673" i="1" a="1"/>
  <c r="G6673" i="1" s="1"/>
  <c r="G6674" i="1" a="1"/>
  <c r="G6674" i="1" s="1"/>
  <c r="G6675" i="1" a="1"/>
  <c r="G6675" i="1" s="1"/>
  <c r="G6676" i="1" a="1"/>
  <c r="G6676" i="1" s="1"/>
  <c r="G6677" i="1" a="1"/>
  <c r="G6677" i="1" s="1"/>
  <c r="G6678" i="1" a="1"/>
  <c r="G6678" i="1" s="1"/>
  <c r="G6679" i="1" a="1"/>
  <c r="G6679" i="1" s="1"/>
  <c r="G6680" i="1" a="1"/>
  <c r="G6680" i="1" s="1"/>
  <c r="G6681" i="1" a="1"/>
  <c r="G6681" i="1" s="1"/>
  <c r="G6682" i="1" a="1"/>
  <c r="G6682" i="1" s="1"/>
  <c r="G6683" i="1" a="1"/>
  <c r="G6683" i="1"/>
  <c r="G6684" i="1" a="1"/>
  <c r="G6684" i="1" s="1"/>
  <c r="G6685" i="1" a="1"/>
  <c r="G6685" i="1" s="1"/>
  <c r="G6686" i="1" a="1"/>
  <c r="G6686" i="1" s="1"/>
  <c r="G6687" i="1" a="1"/>
  <c r="G6687" i="1" s="1"/>
  <c r="G6688" i="1" a="1"/>
  <c r="G6688" i="1"/>
  <c r="G6689" i="1" a="1"/>
  <c r="G6689" i="1" s="1"/>
  <c r="G6690" i="1" a="1"/>
  <c r="G6690" i="1" s="1"/>
  <c r="G6691" i="1" a="1"/>
  <c r="G6691" i="1" s="1"/>
  <c r="G6692" i="1" a="1"/>
  <c r="G6692" i="1" s="1"/>
  <c r="G6693" i="1" a="1"/>
  <c r="G6693" i="1" s="1"/>
  <c r="G6694" i="1" a="1"/>
  <c r="G6694" i="1" s="1"/>
  <c r="G6695" i="1" a="1"/>
  <c r="G6695" i="1"/>
  <c r="G6696" i="1" a="1"/>
  <c r="G6696" i="1" s="1"/>
  <c r="G6697" i="1" a="1"/>
  <c r="G6697" i="1" s="1"/>
  <c r="G6698" i="1" a="1"/>
  <c r="G6698" i="1" s="1"/>
  <c r="G6699" i="1" a="1"/>
  <c r="G6699" i="1"/>
  <c r="G6700" i="1" a="1"/>
  <c r="G6700" i="1" s="1"/>
  <c r="G6701" i="1" a="1"/>
  <c r="G6701" i="1" s="1"/>
  <c r="G6702" i="1" a="1"/>
  <c r="G6702" i="1" s="1"/>
  <c r="G6703" i="1" a="1"/>
  <c r="G6703" i="1" s="1"/>
  <c r="G6704" i="1" a="1"/>
  <c r="G6704" i="1"/>
  <c r="G6705" i="1" a="1"/>
  <c r="G6705" i="1" s="1"/>
  <c r="G6706" i="1" a="1"/>
  <c r="G6706" i="1" s="1"/>
  <c r="G6707" i="1" a="1"/>
  <c r="G6707" i="1" s="1"/>
  <c r="G6708" i="1" a="1"/>
  <c r="G6708" i="1" s="1"/>
  <c r="G6709" i="1" a="1"/>
  <c r="G6709" i="1" s="1"/>
  <c r="G6710" i="1" a="1"/>
  <c r="G6710" i="1" s="1"/>
  <c r="G6711" i="1" a="1"/>
  <c r="G6711" i="1" s="1"/>
  <c r="G6712" i="1" a="1"/>
  <c r="G6712" i="1" s="1"/>
  <c r="G6713" i="1" a="1"/>
  <c r="G6713" i="1" s="1"/>
  <c r="G6714" i="1" a="1"/>
  <c r="G6714" i="1"/>
  <c r="G6715" i="1" a="1"/>
  <c r="G6715" i="1" s="1"/>
  <c r="G6716" i="1" a="1"/>
  <c r="G6716" i="1" s="1"/>
  <c r="G6717" i="1" a="1"/>
  <c r="G6717" i="1" s="1"/>
  <c r="G6718" i="1" a="1"/>
  <c r="G6718" i="1" s="1"/>
  <c r="G6719" i="1" a="1"/>
  <c r="G6719" i="1"/>
  <c r="G6720" i="1" a="1"/>
  <c r="G6720" i="1"/>
  <c r="G6721" i="1" a="1"/>
  <c r="G6721" i="1" s="1"/>
  <c r="G6722" i="1" a="1"/>
  <c r="G6722" i="1"/>
  <c r="G6723" i="1" a="1"/>
  <c r="G6723" i="1"/>
  <c r="G6724" i="1" a="1"/>
  <c r="G6724" i="1"/>
  <c r="G6725" i="1" a="1"/>
  <c r="G6725" i="1" s="1"/>
  <c r="G6726" i="1" a="1"/>
  <c r="G6726" i="1" s="1"/>
  <c r="G6727" i="1" a="1"/>
  <c r="G6727" i="1" s="1"/>
  <c r="G6728" i="1" a="1"/>
  <c r="G6728" i="1"/>
  <c r="G6729" i="1" a="1"/>
  <c r="G6729" i="1" s="1"/>
  <c r="G6730" i="1" a="1"/>
  <c r="G6730" i="1" s="1"/>
  <c r="G6731" i="1" a="1"/>
  <c r="G6731" i="1"/>
  <c r="G6732" i="1" a="1"/>
  <c r="G6732" i="1"/>
  <c r="G6733" i="1" a="1"/>
  <c r="G6733" i="1" s="1"/>
  <c r="G6734" i="1" a="1"/>
  <c r="G6734" i="1"/>
  <c r="G6735" i="1" a="1"/>
  <c r="G6735" i="1" s="1"/>
  <c r="G6736" i="1" a="1"/>
  <c r="G6736" i="1" s="1"/>
  <c r="G6737" i="1" a="1"/>
  <c r="G6737" i="1" s="1"/>
  <c r="G6738" i="1" a="1"/>
  <c r="G6738" i="1" s="1"/>
  <c r="G6739" i="1" a="1"/>
  <c r="G6739" i="1" s="1"/>
  <c r="G6740" i="1" a="1"/>
  <c r="G6740" i="1"/>
  <c r="G6741" i="1" a="1"/>
  <c r="G6741" i="1" s="1"/>
  <c r="G6742" i="1" a="1"/>
  <c r="G6742" i="1"/>
  <c r="G6743" i="1" a="1"/>
  <c r="G6743" i="1" s="1"/>
  <c r="G6744" i="1" a="1"/>
  <c r="G6744" i="1" s="1"/>
  <c r="G6745" i="1" a="1"/>
  <c r="G6745" i="1" s="1"/>
  <c r="G6746" i="1" a="1"/>
  <c r="G6746" i="1"/>
  <c r="G6747" i="1" a="1"/>
  <c r="G6747" i="1" s="1"/>
  <c r="G6748" i="1" a="1"/>
  <c r="G6748" i="1" s="1"/>
  <c r="G6749" i="1" a="1"/>
  <c r="G6749" i="1" s="1"/>
  <c r="G6750" i="1" a="1"/>
  <c r="G6750" i="1" s="1"/>
  <c r="G6751" i="1" a="1"/>
  <c r="G6751" i="1"/>
  <c r="G6752" i="1" a="1"/>
  <c r="G6752" i="1"/>
  <c r="G6753" i="1" a="1"/>
  <c r="G6753" i="1" s="1"/>
  <c r="G6754" i="1" a="1"/>
  <c r="G6754" i="1"/>
  <c r="G6755" i="1" a="1"/>
  <c r="G6755" i="1"/>
  <c r="G6756" i="1" a="1"/>
  <c r="G6756" i="1" s="1"/>
  <c r="G6757" i="1" a="1"/>
  <c r="G6757" i="1" s="1"/>
  <c r="G6758" i="1" a="1"/>
  <c r="G6758" i="1" s="1"/>
  <c r="G6759" i="1" a="1"/>
  <c r="G6759" i="1" s="1"/>
  <c r="G6760" i="1" a="1"/>
  <c r="G6760" i="1"/>
  <c r="G6761" i="1" a="1"/>
  <c r="G6761" i="1" s="1"/>
  <c r="G6762" i="1" a="1"/>
  <c r="G6762" i="1" s="1"/>
  <c r="G6763" i="1" a="1"/>
  <c r="G6763" i="1"/>
  <c r="G6764" i="1" a="1"/>
  <c r="G6764" i="1"/>
  <c r="G6765" i="1" a="1"/>
  <c r="G6765" i="1" s="1"/>
  <c r="G6766" i="1" a="1"/>
  <c r="G6766" i="1"/>
  <c r="G6767" i="1" a="1"/>
  <c r="G6767" i="1" s="1"/>
  <c r="G6768" i="1" a="1"/>
  <c r="G6768" i="1" s="1"/>
  <c r="G6769" i="1" a="1"/>
  <c r="G6769" i="1" s="1"/>
  <c r="G6770" i="1" a="1"/>
  <c r="G6770" i="1" s="1"/>
  <c r="G6771" i="1" a="1"/>
  <c r="G6771" i="1" s="1"/>
  <c r="G6772" i="1" a="1"/>
  <c r="G6772" i="1"/>
  <c r="G6773" i="1" a="1"/>
  <c r="G6773" i="1" s="1"/>
  <c r="G6774" i="1" a="1"/>
  <c r="G6774" i="1"/>
  <c r="G6775" i="1" a="1"/>
  <c r="G6775" i="1" s="1"/>
  <c r="G6776" i="1" a="1"/>
  <c r="G6776" i="1" s="1"/>
  <c r="G6777" i="1" a="1"/>
  <c r="G6777" i="1" s="1"/>
  <c r="G6778" i="1" a="1"/>
  <c r="G6778" i="1"/>
  <c r="G6779" i="1" a="1"/>
  <c r="G6779" i="1"/>
  <c r="G6780" i="1" a="1"/>
  <c r="G6780" i="1" s="1"/>
  <c r="G6781" i="1" a="1"/>
  <c r="G6781" i="1" s="1"/>
  <c r="G6782" i="1" a="1"/>
  <c r="G6782" i="1" s="1"/>
  <c r="G6783" i="1" a="1"/>
  <c r="G6783" i="1"/>
  <c r="G6784" i="1" a="1"/>
  <c r="G6784" i="1" s="1"/>
  <c r="G6785" i="1" a="1"/>
  <c r="G6785" i="1" s="1"/>
  <c r="G6786" i="1" a="1"/>
  <c r="G6786" i="1"/>
  <c r="G6787" i="1" a="1"/>
  <c r="G6787" i="1"/>
  <c r="G6788" i="1" a="1"/>
  <c r="G6788" i="1"/>
  <c r="G6789" i="1" a="1"/>
  <c r="G6789" i="1" s="1"/>
  <c r="G6790" i="1" a="1"/>
  <c r="G6790" i="1" s="1"/>
  <c r="G6791" i="1" a="1"/>
  <c r="G6791" i="1" s="1"/>
  <c r="G6792" i="1" a="1"/>
  <c r="G6792" i="1"/>
  <c r="G6793" i="1" a="1"/>
  <c r="G6793" i="1" s="1"/>
  <c r="G6794" i="1" a="1"/>
  <c r="G6794" i="1" s="1"/>
  <c r="G6795" i="1" a="1"/>
  <c r="G6795" i="1"/>
  <c r="G6796" i="1" a="1"/>
  <c r="G6796" i="1"/>
  <c r="G6797" i="1" a="1"/>
  <c r="G6797" i="1" s="1"/>
  <c r="G6798" i="1" a="1"/>
  <c r="G6798" i="1" s="1"/>
  <c r="G6799" i="1" a="1"/>
  <c r="G6799" i="1" s="1"/>
  <c r="G6800" i="1" a="1"/>
  <c r="G6800" i="1" s="1"/>
  <c r="G6801" i="1" a="1"/>
  <c r="G6801" i="1" s="1"/>
  <c r="G6802" i="1" a="1"/>
  <c r="G6802" i="1"/>
  <c r="G6803" i="1" a="1"/>
  <c r="G6803" i="1" s="1"/>
  <c r="G6804" i="1" a="1"/>
  <c r="G6804" i="1"/>
  <c r="G6805" i="1" a="1"/>
  <c r="G6805" i="1" s="1"/>
  <c r="G6806" i="1" a="1"/>
  <c r="G6806" i="1"/>
  <c r="G6807" i="1" a="1"/>
  <c r="G6807" i="1"/>
  <c r="G6808" i="1" a="1"/>
  <c r="G6808" i="1" s="1"/>
  <c r="G6809" i="1" a="1"/>
  <c r="G6809" i="1" s="1"/>
  <c r="G6810" i="1" a="1"/>
  <c r="G6810" i="1"/>
  <c r="G6811" i="1" a="1"/>
  <c r="G6811" i="1" s="1"/>
  <c r="G6812" i="1" a="1"/>
  <c r="G6812" i="1" s="1"/>
  <c r="G6813" i="1" a="1"/>
  <c r="G6813" i="1" s="1"/>
  <c r="G6814" i="1" a="1"/>
  <c r="G6814" i="1" s="1"/>
  <c r="G6815" i="1" a="1"/>
  <c r="G6815" i="1"/>
  <c r="G6816" i="1" a="1"/>
  <c r="G6816" i="1"/>
  <c r="G6817" i="1" a="1"/>
  <c r="G6817" i="1" s="1"/>
  <c r="G6818" i="1" a="1"/>
  <c r="G6818" i="1"/>
  <c r="G6819" i="1" a="1"/>
  <c r="G6819" i="1"/>
  <c r="G6820" i="1" a="1"/>
  <c r="G6820" i="1"/>
  <c r="G6821" i="1" a="1"/>
  <c r="G6821" i="1" s="1"/>
  <c r="G6822" i="1" a="1"/>
  <c r="G6822" i="1" s="1"/>
  <c r="G6823" i="1" a="1"/>
  <c r="G6823" i="1" s="1"/>
  <c r="G6824" i="1" a="1"/>
  <c r="G6824" i="1"/>
  <c r="G6825" i="1" a="1"/>
  <c r="G6825" i="1" s="1"/>
  <c r="G6826" i="1" a="1"/>
  <c r="G6826" i="1" s="1"/>
  <c r="G6827" i="1" a="1"/>
  <c r="G6827" i="1"/>
  <c r="G6828" i="1" a="1"/>
  <c r="G6828" i="1"/>
  <c r="G6829" i="1" a="1"/>
  <c r="G6829" i="1" s="1"/>
  <c r="G6830" i="1" a="1"/>
  <c r="G6830" i="1" s="1"/>
  <c r="G6831" i="1" a="1"/>
  <c r="G6831" i="1" s="1"/>
  <c r="G6832" i="1" a="1"/>
  <c r="G6832" i="1" s="1"/>
  <c r="G6833" i="1" a="1"/>
  <c r="G6833" i="1" s="1"/>
  <c r="G6834" i="1" a="1"/>
  <c r="G6834" i="1"/>
  <c r="G6835" i="1" a="1"/>
  <c r="G6835" i="1" s="1"/>
  <c r="G6836" i="1" a="1"/>
  <c r="G6836" i="1"/>
  <c r="G6837" i="1" a="1"/>
  <c r="G6837" i="1" s="1"/>
  <c r="G6838" i="1" a="1"/>
  <c r="G6838" i="1"/>
  <c r="G6839" i="1" a="1"/>
  <c r="G6839" i="1"/>
  <c r="G6840" i="1" a="1"/>
  <c r="G6840" i="1" s="1"/>
  <c r="G6841" i="1" a="1"/>
  <c r="G6841" i="1" s="1"/>
  <c r="G6842" i="1" a="1"/>
  <c r="G6842" i="1"/>
  <c r="G6843" i="1" a="1"/>
  <c r="G6843" i="1"/>
  <c r="G6844" i="1" a="1"/>
  <c r="G6844" i="1" s="1"/>
  <c r="G6845" i="1" a="1"/>
  <c r="G6845" i="1" s="1"/>
  <c r="G6846" i="1" a="1"/>
  <c r="G6846" i="1" s="1"/>
  <c r="G6847" i="1" a="1"/>
  <c r="G6847" i="1"/>
  <c r="G6848" i="1" a="1"/>
  <c r="G6848" i="1"/>
  <c r="G6849" i="1" a="1"/>
  <c r="G6849" i="1" s="1"/>
  <c r="G6850" i="1" a="1"/>
  <c r="G6850" i="1"/>
  <c r="G6851" i="1" a="1"/>
  <c r="G6851" i="1"/>
  <c r="G6852" i="1" a="1"/>
  <c r="G6852" i="1" s="1"/>
  <c r="G6853" i="1" a="1"/>
  <c r="G6853" i="1" s="1"/>
  <c r="G6854" i="1" a="1"/>
  <c r="G6854" i="1" s="1"/>
  <c r="G6855" i="1" a="1"/>
  <c r="G6855" i="1" s="1"/>
  <c r="G6856" i="1" a="1"/>
  <c r="G6856" i="1"/>
  <c r="G6857" i="1" a="1"/>
  <c r="G6857" i="1" s="1"/>
  <c r="G6858" i="1" a="1"/>
  <c r="G6858" i="1" s="1"/>
  <c r="G6859" i="1" a="1"/>
  <c r="G6859" i="1"/>
  <c r="G6860" i="1" a="1"/>
  <c r="G6860" i="1"/>
  <c r="G6861" i="1" a="1"/>
  <c r="G6861" i="1" s="1"/>
  <c r="G6862" i="1" a="1"/>
  <c r="G6862" i="1" s="1"/>
  <c r="G6863" i="1" a="1"/>
  <c r="G6863" i="1" s="1"/>
  <c r="G6864" i="1" a="1"/>
  <c r="G6864" i="1" s="1"/>
  <c r="G6865" i="1" a="1"/>
  <c r="G6865" i="1" s="1"/>
  <c r="G6866" i="1" a="1"/>
  <c r="G6866" i="1" s="1"/>
  <c r="G6867" i="1" a="1"/>
  <c r="G6867" i="1" s="1"/>
  <c r="G6868" i="1" a="1"/>
  <c r="G6868" i="1"/>
  <c r="G6869" i="1" a="1"/>
  <c r="G6869" i="1" s="1"/>
  <c r="G6870" i="1" a="1"/>
  <c r="G6870" i="1"/>
  <c r="G6871" i="1" a="1"/>
  <c r="G6871" i="1" s="1"/>
  <c r="G6872" i="1" a="1"/>
  <c r="G6872" i="1" s="1"/>
  <c r="G6873" i="1" a="1"/>
  <c r="G6873" i="1" s="1"/>
  <c r="G6874" i="1" a="1"/>
  <c r="G6874" i="1"/>
  <c r="G6875" i="1" a="1"/>
  <c r="G6875" i="1"/>
  <c r="G6876" i="1" a="1"/>
  <c r="G6876" i="1" s="1"/>
  <c r="G6877" i="1" a="1"/>
  <c r="G6877" i="1" s="1"/>
  <c r="G6878" i="1" a="1"/>
  <c r="G6878" i="1" s="1"/>
  <c r="G6879" i="1" a="1"/>
  <c r="G6879" i="1"/>
  <c r="G6880" i="1" a="1"/>
  <c r="G6880" i="1" s="1"/>
  <c r="G6881" i="1" a="1"/>
  <c r="G6881" i="1" s="1"/>
  <c r="G6882" i="1" a="1"/>
  <c r="G6882" i="1"/>
  <c r="G6883" i="1" a="1"/>
  <c r="G6883" i="1"/>
  <c r="G6884" i="1" a="1"/>
  <c r="G6884" i="1" s="1"/>
  <c r="G6885" i="1" a="1"/>
  <c r="G6885" i="1" s="1"/>
  <c r="G6886" i="1" a="1"/>
  <c r="G6886" i="1" s="1"/>
  <c r="G6887" i="1" a="1"/>
  <c r="G6887" i="1" s="1"/>
  <c r="G6888" i="1" a="1"/>
  <c r="G6888" i="1"/>
  <c r="G6889" i="1" a="1"/>
  <c r="G6889" i="1" s="1"/>
  <c r="G6890" i="1" a="1"/>
  <c r="G6890" i="1" s="1"/>
  <c r="G6891" i="1" a="1"/>
  <c r="G6891" i="1"/>
  <c r="G6892" i="1" a="1"/>
  <c r="G6892" i="1"/>
  <c r="G6893" i="1" a="1"/>
  <c r="G6893" i="1" s="1"/>
  <c r="G6894" i="1" a="1"/>
  <c r="G6894" i="1"/>
  <c r="G6895" i="1" a="1"/>
  <c r="G6895" i="1" s="1"/>
  <c r="G6896" i="1" a="1"/>
  <c r="G6896" i="1" s="1"/>
  <c r="G6897" i="1" a="1"/>
  <c r="G6897" i="1" s="1"/>
  <c r="G6898" i="1" a="1"/>
  <c r="G6898" i="1"/>
  <c r="G6899" i="1" a="1"/>
  <c r="G6899" i="1" s="1"/>
  <c r="G6900" i="1" a="1"/>
  <c r="G6900" i="1"/>
  <c r="G6901" i="1" a="1"/>
  <c r="G6901" i="1" s="1"/>
  <c r="G6902" i="1" a="1"/>
  <c r="G6902" i="1"/>
  <c r="G6903" i="1" a="1"/>
  <c r="G6903" i="1"/>
  <c r="G6904" i="1" a="1"/>
  <c r="G6904" i="1" s="1"/>
  <c r="G6905" i="1" a="1"/>
  <c r="G6905" i="1" s="1"/>
  <c r="G6906" i="1" a="1"/>
  <c r="G6906" i="1"/>
  <c r="G6907" i="1" a="1"/>
  <c r="G6907" i="1" s="1"/>
  <c r="G6908" i="1" a="1"/>
  <c r="G6908" i="1" s="1"/>
  <c r="G6909" i="1" a="1"/>
  <c r="G6909" i="1" s="1"/>
  <c r="G6910" i="1" a="1"/>
  <c r="G6910" i="1" s="1"/>
  <c r="G6911" i="1" a="1"/>
  <c r="G6911" i="1"/>
  <c r="G6912" i="1" a="1"/>
  <c r="G6912" i="1" s="1"/>
  <c r="G6913" i="1" a="1"/>
  <c r="G6913" i="1" s="1"/>
  <c r="G6914" i="1" a="1"/>
  <c r="G6914" i="1"/>
  <c r="G6915" i="1" a="1"/>
  <c r="G6915" i="1"/>
  <c r="G6916" i="1" a="1"/>
  <c r="G6916" i="1" s="1"/>
  <c r="G6917" i="1" a="1"/>
  <c r="G6917" i="1" s="1"/>
  <c r="G6918" i="1" a="1"/>
  <c r="G6918" i="1" s="1"/>
  <c r="G6919" i="1" a="1"/>
  <c r="G6919" i="1" s="1"/>
  <c r="G6920" i="1" a="1"/>
  <c r="G6920" i="1"/>
  <c r="G6921" i="1" a="1"/>
  <c r="G6921" i="1" s="1"/>
  <c r="G6922" i="1" a="1"/>
  <c r="G6922" i="1" s="1"/>
  <c r="G6923" i="1" a="1"/>
  <c r="G6923" i="1"/>
  <c r="G6924" i="1" a="1"/>
  <c r="G6924" i="1"/>
  <c r="G6925" i="1" a="1"/>
  <c r="G6925" i="1" s="1"/>
  <c r="G6926" i="1" a="1"/>
  <c r="G6926" i="1"/>
  <c r="G6927" i="1" a="1"/>
  <c r="G6927" i="1" s="1"/>
  <c r="G6928" i="1" a="1"/>
  <c r="G6928" i="1" s="1"/>
  <c r="G6929" i="1" a="1"/>
  <c r="G6929" i="1" s="1"/>
  <c r="G6930" i="1" a="1"/>
  <c r="G6930" i="1"/>
  <c r="G6931" i="1" a="1"/>
  <c r="G6931" i="1" s="1"/>
  <c r="G6932" i="1" a="1"/>
  <c r="G6932" i="1"/>
  <c r="G6933" i="1" a="1"/>
  <c r="G6933" i="1" s="1"/>
  <c r="G6934" i="1" a="1"/>
  <c r="G6934" i="1"/>
  <c r="G6935" i="1" a="1"/>
  <c r="G6935" i="1"/>
  <c r="G6936" i="1" a="1"/>
  <c r="G6936" i="1" s="1"/>
  <c r="G6937" i="1" a="1"/>
  <c r="G6937" i="1" s="1"/>
  <c r="G6938" i="1" a="1"/>
  <c r="G6938" i="1"/>
  <c r="G6939" i="1" a="1"/>
  <c r="G6939" i="1" s="1"/>
  <c r="G6940" i="1" a="1"/>
  <c r="G6940" i="1" s="1"/>
  <c r="G6941" i="1" a="1"/>
  <c r="G6941" i="1" s="1"/>
  <c r="G6942" i="1" a="1"/>
  <c r="G6942" i="1" s="1"/>
  <c r="G6943" i="1" a="1"/>
  <c r="G6943" i="1"/>
  <c r="G6944" i="1" a="1"/>
  <c r="G6944" i="1" s="1"/>
  <c r="G6945" i="1" a="1"/>
  <c r="G6945" i="1" s="1"/>
  <c r="G6946" i="1" a="1"/>
  <c r="G6946" i="1"/>
  <c r="G6947" i="1" a="1"/>
  <c r="G6947" i="1"/>
  <c r="G6948" i="1" a="1"/>
  <c r="G6948" i="1" s="1"/>
  <c r="G6949" i="1" a="1"/>
  <c r="G6949" i="1" s="1"/>
  <c r="G6950" i="1" a="1"/>
  <c r="G6950" i="1" s="1"/>
  <c r="G6951" i="1" a="1"/>
  <c r="G6951" i="1" s="1"/>
  <c r="G6952" i="1" a="1"/>
  <c r="G6952" i="1"/>
  <c r="G6953" i="1" a="1"/>
  <c r="G6953" i="1" s="1"/>
  <c r="G6954" i="1" a="1"/>
  <c r="G6954" i="1" s="1"/>
  <c r="G6955" i="1" a="1"/>
  <c r="G6955" i="1"/>
  <c r="G6956" i="1" a="1"/>
  <c r="G6956" i="1"/>
  <c r="G6957" i="1" a="1"/>
  <c r="G6957" i="1" s="1"/>
  <c r="G6958" i="1" a="1"/>
  <c r="G6958" i="1" s="1"/>
  <c r="G6959" i="1" a="1"/>
  <c r="G6959" i="1" s="1"/>
  <c r="G6960" i="1" a="1"/>
  <c r="G6960" i="1" s="1"/>
  <c r="G6961" i="1" a="1"/>
  <c r="G6961" i="1" s="1"/>
  <c r="G6962" i="1" a="1"/>
  <c r="G6962" i="1" s="1"/>
  <c r="G6963" i="1" a="1"/>
  <c r="G6963" i="1" s="1"/>
  <c r="G6964" i="1" a="1"/>
  <c r="G6964" i="1"/>
  <c r="G6965" i="1" a="1"/>
  <c r="G6965" i="1" s="1"/>
  <c r="G6966" i="1" a="1"/>
  <c r="G6966" i="1"/>
  <c r="G6967" i="1" a="1"/>
  <c r="G6967" i="1" s="1"/>
  <c r="G6968" i="1" a="1"/>
  <c r="G6968" i="1" s="1"/>
  <c r="G6969" i="1" a="1"/>
  <c r="G6969" i="1" s="1"/>
  <c r="G6970" i="1" a="1"/>
  <c r="G6970" i="1"/>
  <c r="G6971" i="1" a="1"/>
  <c r="G6971" i="1" s="1"/>
  <c r="G6972" i="1" a="1"/>
  <c r="G6972" i="1" s="1"/>
  <c r="G6973" i="1" a="1"/>
  <c r="G6973" i="1" s="1"/>
  <c r="G6974" i="1" a="1"/>
  <c r="G6974" i="1" s="1"/>
  <c r="G6975" i="1" a="1"/>
  <c r="G6975" i="1"/>
  <c r="G6976" i="1" a="1"/>
  <c r="G6976" i="1"/>
  <c r="G6977" i="1" a="1"/>
  <c r="G6977" i="1" s="1"/>
  <c r="G6978" i="1" a="1"/>
  <c r="G6978" i="1"/>
  <c r="G6979" i="1" a="1"/>
  <c r="G6979" i="1"/>
  <c r="G6980" i="1" a="1"/>
  <c r="G6980" i="1"/>
  <c r="G6981" i="1" a="1"/>
  <c r="G6981" i="1" s="1"/>
  <c r="G6982" i="1" a="1"/>
  <c r="G6982" i="1" s="1"/>
  <c r="G6983" i="1" a="1"/>
  <c r="G6983" i="1" s="1"/>
  <c r="G6984" i="1" a="1"/>
  <c r="G6984" i="1"/>
  <c r="G6985" i="1" a="1"/>
  <c r="G6985" i="1" s="1"/>
  <c r="G6986" i="1" a="1"/>
  <c r="G6986" i="1" s="1"/>
  <c r="G6987" i="1" a="1"/>
  <c r="G6987" i="1"/>
  <c r="G6988" i="1" a="1"/>
  <c r="G6988" i="1"/>
  <c r="G6989" i="1" a="1"/>
  <c r="G6989" i="1" s="1"/>
  <c r="G6990" i="1" a="1"/>
  <c r="G6990" i="1"/>
  <c r="G6991" i="1" a="1"/>
  <c r="G6991" i="1" s="1"/>
  <c r="G6992" i="1" a="1"/>
  <c r="G6992" i="1" s="1"/>
  <c r="G6993" i="1" a="1"/>
  <c r="G6993" i="1" s="1"/>
  <c r="G6994" i="1" a="1"/>
  <c r="G6994" i="1" s="1"/>
  <c r="G6995" i="1" a="1"/>
  <c r="G6995" i="1" s="1"/>
  <c r="G6996" i="1" a="1"/>
  <c r="G6996" i="1"/>
  <c r="G6997" i="1" a="1"/>
  <c r="G6997" i="1" s="1"/>
  <c r="G6998" i="1" a="1"/>
  <c r="G6998" i="1"/>
  <c r="G6999" i="1" a="1"/>
  <c r="G6999" i="1" s="1"/>
  <c r="G7000" i="1" a="1"/>
  <c r="G7000" i="1" s="1"/>
  <c r="G7001" i="1" a="1"/>
  <c r="G7001" i="1" s="1"/>
  <c r="G7002" i="1" a="1"/>
  <c r="G7002" i="1"/>
  <c r="G7003" i="1" a="1"/>
  <c r="G7003" i="1" s="1"/>
  <c r="G7004" i="1" a="1"/>
  <c r="G7004" i="1" s="1"/>
  <c r="G7005" i="1" a="1"/>
  <c r="G7005" i="1" s="1"/>
  <c r="G7006" i="1" a="1"/>
  <c r="G7006" i="1" s="1"/>
  <c r="G7007" i="1" a="1"/>
  <c r="G7007" i="1"/>
  <c r="G7008" i="1" a="1"/>
  <c r="G7008" i="1"/>
  <c r="G7009" i="1" a="1"/>
  <c r="G7009" i="1" s="1"/>
  <c r="G7010" i="1" a="1"/>
  <c r="G7010" i="1"/>
  <c r="G7011" i="1" a="1"/>
  <c r="G7011" i="1"/>
  <c r="G7012" i="1" a="1"/>
  <c r="G7012" i="1" s="1"/>
  <c r="G7013" i="1" a="1"/>
  <c r="G7013" i="1" s="1"/>
  <c r="G7014" i="1" a="1"/>
  <c r="G7014" i="1" s="1"/>
  <c r="G7015" i="1" a="1"/>
  <c r="G7015" i="1" s="1"/>
  <c r="G7016" i="1" a="1"/>
  <c r="G7016" i="1"/>
  <c r="G7017" i="1" a="1"/>
  <c r="G7017" i="1" s="1"/>
  <c r="G7018" i="1" a="1"/>
  <c r="G7018" i="1" s="1"/>
  <c r="G7019" i="1" a="1"/>
  <c r="G7019" i="1"/>
  <c r="G7020" i="1" a="1"/>
  <c r="G7020" i="1"/>
  <c r="G7021" i="1" a="1"/>
  <c r="G7021" i="1" s="1"/>
  <c r="G7022" i="1" a="1"/>
  <c r="G7022" i="1"/>
  <c r="G7023" i="1" a="1"/>
  <c r="G7023" i="1" s="1"/>
  <c r="G7024" i="1" a="1"/>
  <c r="G7024" i="1" s="1"/>
  <c r="G7025" i="1" a="1"/>
  <c r="G7025" i="1" s="1"/>
  <c r="G7026" i="1" a="1"/>
  <c r="G7026" i="1" s="1"/>
  <c r="G7027" i="1" a="1"/>
  <c r="G7027" i="1" s="1"/>
  <c r="G7028" i="1" a="1"/>
  <c r="G7028" i="1"/>
  <c r="G7029" i="1" a="1"/>
  <c r="G7029" i="1" s="1"/>
  <c r="G7030" i="1" a="1"/>
  <c r="G7030" i="1"/>
  <c r="G7031" i="1" a="1"/>
  <c r="G7031" i="1" s="1"/>
  <c r="G7032" i="1" a="1"/>
  <c r="G7032" i="1" s="1"/>
  <c r="G7033" i="1" a="1"/>
  <c r="G7033" i="1" s="1"/>
  <c r="G7034" i="1" a="1"/>
  <c r="G7034" i="1"/>
  <c r="G7035" i="1" a="1"/>
  <c r="G7035" i="1"/>
  <c r="G7036" i="1" a="1"/>
  <c r="G7036" i="1" s="1"/>
  <c r="G7037" i="1" a="1"/>
  <c r="G7037" i="1" s="1"/>
  <c r="G7038" i="1" a="1"/>
  <c r="G7038" i="1" s="1"/>
  <c r="G7039" i="1" a="1"/>
  <c r="G7039" i="1"/>
  <c r="G7040" i="1" a="1"/>
  <c r="G7040" i="1" s="1"/>
  <c r="G7041" i="1" a="1"/>
  <c r="G7041" i="1" s="1"/>
  <c r="G7042" i="1" a="1"/>
  <c r="G7042" i="1"/>
  <c r="G7043" i="1" a="1"/>
  <c r="G7043" i="1"/>
  <c r="G7044" i="1" a="1"/>
  <c r="G7044" i="1"/>
  <c r="G7045" i="1" a="1"/>
  <c r="G7045" i="1" s="1"/>
  <c r="G7046" i="1" a="1"/>
  <c r="G7046" i="1" s="1"/>
  <c r="G7047" i="1" a="1"/>
  <c r="G7047" i="1" s="1"/>
  <c r="G7048" i="1" a="1"/>
  <c r="G7048" i="1"/>
  <c r="G7049" i="1" a="1"/>
  <c r="G7049" i="1" s="1"/>
  <c r="G7050" i="1" a="1"/>
  <c r="G7050" i="1" s="1"/>
  <c r="G7051" i="1" a="1"/>
  <c r="G7051" i="1"/>
  <c r="G7052" i="1" a="1"/>
  <c r="G7052" i="1"/>
  <c r="G7053" i="1" a="1"/>
  <c r="G7053" i="1" s="1"/>
  <c r="G7054" i="1" a="1"/>
  <c r="G7054" i="1" s="1"/>
  <c r="G7055" i="1" a="1"/>
  <c r="G7055" i="1" s="1"/>
  <c r="G7056" i="1" a="1"/>
  <c r="G7056" i="1" s="1"/>
  <c r="G7057" i="1" a="1"/>
  <c r="G7057" i="1" s="1"/>
  <c r="G7058" i="1" a="1"/>
  <c r="G7058" i="1"/>
  <c r="G7059" i="1" a="1"/>
  <c r="G7059" i="1" s="1"/>
  <c r="G7060" i="1" a="1"/>
  <c r="G7060" i="1"/>
  <c r="G7061" i="1" a="1"/>
  <c r="G7061" i="1" s="1"/>
  <c r="G7062" i="1" a="1"/>
  <c r="G7062" i="1"/>
  <c r="G7063" i="1" a="1"/>
  <c r="G7063" i="1" s="1"/>
  <c r="G7064" i="1" a="1"/>
  <c r="G7064" i="1" s="1"/>
  <c r="G7065" i="1" a="1"/>
  <c r="G7065" i="1" s="1"/>
  <c r="G7066" i="1" a="1"/>
  <c r="G7066" i="1"/>
  <c r="G7067" i="1" a="1"/>
  <c r="G7067" i="1" s="1"/>
  <c r="G7068" i="1" a="1"/>
  <c r="G7068" i="1" s="1"/>
  <c r="G7069" i="1" a="1"/>
  <c r="G7069" i="1" s="1"/>
  <c r="G7070" i="1" a="1"/>
  <c r="G7070" i="1" s="1"/>
  <c r="G7071" i="1" a="1"/>
  <c r="G7071" i="1"/>
  <c r="G7072" i="1" a="1"/>
  <c r="G7072" i="1"/>
  <c r="G7073" i="1" a="1"/>
  <c r="G7073" i="1" s="1"/>
  <c r="G7074" i="1" a="1"/>
  <c r="G7074" i="1"/>
  <c r="G7075" i="1" a="1"/>
  <c r="G7075" i="1"/>
  <c r="G7076" i="1" a="1"/>
  <c r="G7076" i="1"/>
  <c r="G7077" i="1" a="1"/>
  <c r="G7077" i="1" s="1"/>
  <c r="G7078" i="1" a="1"/>
  <c r="G7078" i="1" s="1"/>
  <c r="G7079" i="1" a="1"/>
  <c r="G7079" i="1" s="1"/>
  <c r="G7080" i="1" a="1"/>
  <c r="G7080" i="1"/>
  <c r="G7081" i="1" a="1"/>
  <c r="G7081" i="1" s="1"/>
  <c r="G7082" i="1" a="1"/>
  <c r="G7082" i="1" s="1"/>
  <c r="G7083" i="1" a="1"/>
  <c r="G7083" i="1"/>
  <c r="G7084" i="1" a="1"/>
  <c r="G7084" i="1"/>
  <c r="G7085" i="1" a="1"/>
  <c r="G7085" i="1" s="1"/>
  <c r="G7086" i="1" a="1"/>
  <c r="G7086" i="1" s="1"/>
  <c r="G7087" i="1" a="1"/>
  <c r="G7087" i="1" s="1"/>
  <c r="G7088" i="1" a="1"/>
  <c r="G7088" i="1" s="1"/>
  <c r="G7089" i="1" a="1"/>
  <c r="G7089" i="1" s="1"/>
  <c r="G7090" i="1" a="1"/>
  <c r="G7090" i="1"/>
  <c r="G7091" i="1" a="1"/>
  <c r="G7091" i="1" s="1"/>
  <c r="G7092" i="1" a="1"/>
  <c r="G7092" i="1"/>
  <c r="G7093" i="1" a="1"/>
  <c r="G7093" i="1" s="1"/>
  <c r="G7094" i="1" a="1"/>
  <c r="G7094" i="1"/>
  <c r="G7095" i="1" a="1"/>
  <c r="G7095" i="1"/>
  <c r="G7096" i="1" a="1"/>
  <c r="G7096" i="1" s="1"/>
  <c r="G7097" i="1" a="1"/>
  <c r="G7097" i="1" s="1"/>
  <c r="G7098" i="1" a="1"/>
  <c r="G7098" i="1"/>
  <c r="G7099" i="1" a="1"/>
  <c r="G7099" i="1"/>
  <c r="G7100" i="1" a="1"/>
  <c r="G7100" i="1" s="1"/>
  <c r="G7101" i="1" a="1"/>
  <c r="G7101" i="1" s="1"/>
  <c r="G7102" i="1" a="1"/>
  <c r="G7102" i="1" s="1"/>
  <c r="G7103" i="1" a="1"/>
  <c r="G7103" i="1"/>
  <c r="G7104" i="1" a="1"/>
  <c r="G7104" i="1"/>
  <c r="G7105" i="1" a="1"/>
  <c r="G7105" i="1" s="1"/>
  <c r="G7106" i="1" a="1"/>
  <c r="G7106" i="1"/>
  <c r="G7107" i="1" a="1"/>
  <c r="G7107" i="1"/>
  <c r="G7108" i="1" a="1"/>
  <c r="G7108" i="1" s="1"/>
  <c r="G7109" i="1" a="1"/>
  <c r="G7109" i="1" s="1"/>
  <c r="G7110" i="1" a="1"/>
  <c r="G7110" i="1" s="1"/>
  <c r="G7111" i="1" a="1"/>
  <c r="G7111" i="1" s="1"/>
  <c r="G7112" i="1" a="1"/>
  <c r="G7112" i="1"/>
  <c r="G7113" i="1" a="1"/>
  <c r="G7113" i="1" s="1"/>
  <c r="G7114" i="1" a="1"/>
  <c r="G7114" i="1" s="1"/>
  <c r="G7115" i="1" a="1"/>
  <c r="G7115" i="1"/>
  <c r="G7116" i="1" a="1"/>
  <c r="G7116" i="1"/>
  <c r="G7117" i="1" a="1"/>
  <c r="G7117" i="1" s="1"/>
  <c r="G7118" i="1" a="1"/>
  <c r="G7118" i="1" s="1"/>
  <c r="G7119" i="1" a="1"/>
  <c r="G7119" i="1" s="1"/>
  <c r="G7120" i="1" a="1"/>
  <c r="G7120" i="1" s="1"/>
  <c r="G7121" i="1" a="1"/>
  <c r="G7121" i="1" s="1"/>
  <c r="G7122" i="1" a="1"/>
  <c r="G7122" i="1" s="1"/>
  <c r="G7123" i="1" a="1"/>
  <c r="G7123" i="1" s="1"/>
  <c r="G7124" i="1" a="1"/>
  <c r="G7124" i="1"/>
  <c r="G7125" i="1" a="1"/>
  <c r="G7125" i="1" s="1"/>
  <c r="G7126" i="1" a="1"/>
  <c r="G7126" i="1"/>
  <c r="G7127" i="1" a="1"/>
  <c r="G7127" i="1" s="1"/>
  <c r="G7128" i="1" a="1"/>
  <c r="G7128" i="1" s="1"/>
  <c r="G7129" i="1" a="1"/>
  <c r="G7129" i="1" s="1"/>
  <c r="G7130" i="1" a="1"/>
  <c r="G7130" i="1"/>
  <c r="G7131" i="1" a="1"/>
  <c r="G7131" i="1"/>
  <c r="G7132" i="1" a="1"/>
  <c r="G7132" i="1" s="1"/>
  <c r="G7133" i="1" a="1"/>
  <c r="G7133" i="1" s="1"/>
  <c r="G7134" i="1" a="1"/>
  <c r="G7134" i="1" s="1"/>
  <c r="G7135" i="1" a="1"/>
  <c r="G7135" i="1"/>
  <c r="G7136" i="1" a="1"/>
  <c r="G7136" i="1" s="1"/>
  <c r="G7137" i="1" a="1"/>
  <c r="G7137" i="1" s="1"/>
  <c r="G7138" i="1" a="1"/>
  <c r="G7138" i="1"/>
  <c r="G7139" i="1" a="1"/>
  <c r="G7139" i="1"/>
  <c r="G7140" i="1" a="1"/>
  <c r="G7140" i="1" s="1"/>
  <c r="G7141" i="1" a="1"/>
  <c r="G7141" i="1" s="1"/>
  <c r="G7142" i="1" a="1"/>
  <c r="G7142" i="1" s="1"/>
  <c r="G7143" i="1" a="1"/>
  <c r="G7143" i="1" s="1"/>
  <c r="G7144" i="1" a="1"/>
  <c r="G7144" i="1"/>
  <c r="G7145" i="1" a="1"/>
  <c r="G7145" i="1" s="1"/>
  <c r="G7146" i="1" a="1"/>
  <c r="G7146" i="1" s="1"/>
  <c r="G7147" i="1" a="1"/>
  <c r="G7147" i="1"/>
  <c r="G7148" i="1" a="1"/>
  <c r="G7148" i="1"/>
  <c r="G7149" i="1" a="1"/>
  <c r="G7149" i="1" s="1"/>
  <c r="G7150" i="1" a="1"/>
  <c r="G7150" i="1"/>
  <c r="G7151" i="1" a="1"/>
  <c r="G7151" i="1" s="1"/>
  <c r="G7152" i="1" a="1"/>
  <c r="G7152" i="1" s="1"/>
  <c r="G7153" i="1" a="1"/>
  <c r="G7153" i="1" s="1"/>
  <c r="G7154" i="1" a="1"/>
  <c r="G7154" i="1"/>
  <c r="G7155" i="1" a="1"/>
  <c r="G7155" i="1" s="1"/>
  <c r="G7156" i="1" a="1"/>
  <c r="G7156" i="1"/>
  <c r="G7157" i="1" a="1"/>
  <c r="G7157" i="1" s="1"/>
  <c r="G7158" i="1" a="1"/>
  <c r="G7158" i="1"/>
  <c r="G7159" i="1" a="1"/>
  <c r="G7159" i="1"/>
  <c r="G7160" i="1" a="1"/>
  <c r="G7160" i="1" s="1"/>
  <c r="G7161" i="1" a="1"/>
  <c r="G7161" i="1" s="1"/>
  <c r="G7162" i="1" a="1"/>
  <c r="G7162" i="1"/>
  <c r="G7163" i="1" a="1"/>
  <c r="G7163" i="1" s="1"/>
  <c r="G7164" i="1" a="1"/>
  <c r="G7164" i="1" s="1"/>
  <c r="G7165" i="1" a="1"/>
  <c r="G7165" i="1" s="1"/>
  <c r="G7166" i="1" a="1"/>
  <c r="G7166" i="1" s="1"/>
  <c r="G7167" i="1" a="1"/>
  <c r="G7167" i="1"/>
  <c r="G7168" i="1" a="1"/>
  <c r="G7168" i="1" s="1"/>
  <c r="G7169" i="1" a="1"/>
  <c r="G7169" i="1" s="1"/>
  <c r="G7170" i="1" a="1"/>
  <c r="G7170" i="1"/>
  <c r="G7171" i="1" a="1"/>
  <c r="G7171" i="1"/>
  <c r="G7172" i="1" a="1"/>
  <c r="G7172" i="1" s="1"/>
  <c r="G7173" i="1" a="1"/>
  <c r="G7173" i="1" s="1"/>
  <c r="G7174" i="1" a="1"/>
  <c r="G7174" i="1" s="1"/>
  <c r="G7175" i="1" a="1"/>
  <c r="G7175" i="1" s="1"/>
  <c r="G7176" i="1" a="1"/>
  <c r="G7176" i="1"/>
  <c r="G7177" i="1" a="1"/>
  <c r="G7177" i="1" s="1"/>
  <c r="G7178" i="1" a="1"/>
  <c r="G7178" i="1" s="1"/>
  <c r="G7179" i="1" a="1"/>
  <c r="G7179" i="1"/>
  <c r="G7180" i="1" a="1"/>
  <c r="G7180" i="1"/>
  <c r="G7181" i="1" a="1"/>
  <c r="G7181" i="1" s="1"/>
  <c r="G7182" i="1" a="1"/>
  <c r="G7182" i="1"/>
  <c r="G7183" i="1" a="1"/>
  <c r="G7183" i="1" s="1"/>
  <c r="G7184" i="1" a="1"/>
  <c r="G7184" i="1" s="1"/>
  <c r="G7185" i="1" a="1"/>
  <c r="G7185" i="1" s="1"/>
  <c r="G7186" i="1" a="1"/>
  <c r="G7186" i="1"/>
  <c r="G7187" i="1" a="1"/>
  <c r="G7187" i="1" s="1"/>
  <c r="G7188" i="1" a="1"/>
  <c r="G7188" i="1"/>
  <c r="G7189" i="1" a="1"/>
  <c r="G7189" i="1" s="1"/>
  <c r="G7190" i="1" a="1"/>
  <c r="G7190" i="1"/>
  <c r="G7191" i="1" a="1"/>
  <c r="G7191" i="1"/>
  <c r="G7192" i="1" a="1"/>
  <c r="G7192" i="1" s="1"/>
  <c r="G7193" i="1" a="1"/>
  <c r="G7193" i="1" s="1"/>
  <c r="G7194" i="1" a="1"/>
  <c r="G7194" i="1"/>
  <c r="G7195" i="1" a="1"/>
  <c r="G7195" i="1" s="1"/>
  <c r="G7196" i="1" a="1"/>
  <c r="G7196" i="1" s="1"/>
  <c r="G7197" i="1" a="1"/>
  <c r="G7197" i="1" s="1"/>
  <c r="G7198" i="1" a="1"/>
  <c r="G7198" i="1" s="1"/>
  <c r="G7199" i="1" a="1"/>
  <c r="G7199" i="1"/>
  <c r="G7200" i="1" a="1"/>
  <c r="G7200" i="1" s="1"/>
  <c r="G7201" i="1" a="1"/>
  <c r="G7201" i="1" s="1"/>
  <c r="G7202" i="1" a="1"/>
  <c r="G7202" i="1"/>
  <c r="G7203" i="1" a="1"/>
  <c r="G7203" i="1"/>
  <c r="G7204" i="1" a="1"/>
  <c r="G7204" i="1" s="1"/>
  <c r="G7205" i="1" a="1"/>
  <c r="G7205" i="1" s="1"/>
  <c r="G7206" i="1" a="1"/>
  <c r="G7206" i="1" s="1"/>
  <c r="G7207" i="1" a="1"/>
  <c r="G7207" i="1" s="1"/>
  <c r="G7208" i="1" a="1"/>
  <c r="G7208" i="1"/>
  <c r="G7209" i="1" a="1"/>
  <c r="G7209" i="1" s="1"/>
  <c r="G7210" i="1" a="1"/>
  <c r="G7210" i="1" s="1"/>
  <c r="G7211" i="1" a="1"/>
  <c r="G7211" i="1"/>
  <c r="G7212" i="1" a="1"/>
  <c r="G7212" i="1"/>
  <c r="G7213" i="1" a="1"/>
  <c r="G7213" i="1" s="1"/>
  <c r="G7214" i="1" a="1"/>
  <c r="G7214" i="1" s="1"/>
  <c r="G7215" i="1" a="1"/>
  <c r="G7215" i="1" s="1"/>
  <c r="G7216" i="1" a="1"/>
  <c r="G7216" i="1" s="1"/>
  <c r="G7217" i="1" a="1"/>
  <c r="G7217" i="1" s="1"/>
  <c r="G7218" i="1" a="1"/>
  <c r="G7218" i="1" s="1"/>
  <c r="G7219" i="1" a="1"/>
  <c r="G7219" i="1" s="1"/>
  <c r="G7220" i="1" a="1"/>
  <c r="G7220" i="1"/>
  <c r="G7221" i="1" a="1"/>
  <c r="G7221" i="1" s="1"/>
  <c r="G7222" i="1" a="1"/>
  <c r="G7222" i="1"/>
  <c r="G7223" i="1" a="1"/>
  <c r="G7223" i="1" s="1"/>
  <c r="G7224" i="1" a="1"/>
  <c r="G7224" i="1" s="1"/>
  <c r="G7225" i="1" a="1"/>
  <c r="G7225" i="1" s="1"/>
  <c r="G7226" i="1" a="1"/>
  <c r="G7226" i="1"/>
  <c r="G7227" i="1" a="1"/>
  <c r="G7227" i="1" s="1"/>
  <c r="G7228" i="1" a="1"/>
  <c r="G7228" i="1" s="1"/>
  <c r="G7229" i="1" a="1"/>
  <c r="G7229" i="1" s="1"/>
  <c r="G7230" i="1" a="1"/>
  <c r="G7230" i="1" s="1"/>
  <c r="G7231" i="1" a="1"/>
  <c r="G7231" i="1"/>
  <c r="G7232" i="1" a="1"/>
  <c r="G7232" i="1"/>
  <c r="G7233" i="1" a="1"/>
  <c r="G7233" i="1" s="1"/>
  <c r="G7234" i="1" a="1"/>
  <c r="G7234" i="1"/>
  <c r="G7235" i="1" a="1"/>
  <c r="G7235" i="1"/>
  <c r="G7236" i="1" a="1"/>
  <c r="G7236" i="1"/>
  <c r="G7237" i="1" a="1"/>
  <c r="G7237" i="1" s="1"/>
  <c r="G7238" i="1" a="1"/>
  <c r="G7238" i="1" s="1"/>
  <c r="G7239" i="1" a="1"/>
  <c r="G7239" i="1" s="1"/>
  <c r="G7240" i="1" a="1"/>
  <c r="G7240" i="1"/>
  <c r="G7241" i="1" a="1"/>
  <c r="G7241" i="1" s="1"/>
  <c r="G7242" i="1" a="1"/>
  <c r="G7242" i="1" s="1"/>
  <c r="G7243" i="1" a="1"/>
  <c r="G7243" i="1"/>
  <c r="G7244" i="1" a="1"/>
  <c r="G7244" i="1"/>
  <c r="G7245" i="1" a="1"/>
  <c r="G7245" i="1" s="1"/>
  <c r="G7246" i="1" a="1"/>
  <c r="G7246" i="1"/>
  <c r="G7247" i="1" a="1"/>
  <c r="G7247" i="1" s="1"/>
  <c r="G7248" i="1" a="1"/>
  <c r="G7248" i="1" s="1"/>
  <c r="G7249" i="1" a="1"/>
  <c r="G7249" i="1" s="1"/>
  <c r="G7250" i="1" a="1"/>
  <c r="G7250" i="1" s="1"/>
  <c r="G7251" i="1" a="1"/>
  <c r="G7251" i="1" s="1"/>
  <c r="G7252" i="1" a="1"/>
  <c r="G7252" i="1"/>
  <c r="G7253" i="1" a="1"/>
  <c r="G7253" i="1"/>
  <c r="G7254" i="1" a="1"/>
  <c r="G7254" i="1" s="1"/>
  <c r="G7255" i="1" a="1"/>
  <c r="G7255" i="1" s="1"/>
  <c r="G7256" i="1" a="1"/>
  <c r="G7256" i="1"/>
  <c r="G7257" i="1" a="1"/>
  <c r="G7257" i="1"/>
  <c r="G7258" i="1" a="1"/>
  <c r="G7258" i="1" s="1"/>
  <c r="G7259" i="1" a="1"/>
  <c r="G7259" i="1" s="1"/>
  <c r="G7260" i="1" a="1"/>
  <c r="G7260" i="1"/>
  <c r="G7261" i="1" a="1"/>
  <c r="G7261" i="1"/>
  <c r="G7262" i="1" a="1"/>
  <c r="G7262" i="1"/>
  <c r="G7263" i="1" a="1"/>
  <c r="G7263" i="1" s="1"/>
  <c r="G7264" i="1" a="1"/>
  <c r="G7264" i="1"/>
  <c r="G7265" i="1" a="1"/>
  <c r="G7265" i="1"/>
  <c r="G7266" i="1" a="1"/>
  <c r="G7266" i="1" s="1"/>
  <c r="G7267" i="1" a="1"/>
  <c r="G7267" i="1" s="1"/>
  <c r="G7268" i="1" a="1"/>
  <c r="G7268" i="1"/>
  <c r="G7269" i="1" a="1"/>
  <c r="G7269" i="1"/>
  <c r="G7270" i="1" a="1"/>
  <c r="G7270" i="1"/>
  <c r="G7271" i="1" a="1"/>
  <c r="G7271" i="1" s="1"/>
  <c r="G7272" i="1" a="1"/>
  <c r="G7272" i="1"/>
  <c r="G7273" i="1" a="1"/>
  <c r="G7273" i="1"/>
  <c r="G7274" i="1" a="1"/>
  <c r="G7274" i="1"/>
  <c r="G7275" i="1" a="1"/>
  <c r="G7275" i="1" s="1"/>
  <c r="G7276" i="1" a="1"/>
  <c r="G7276" i="1"/>
  <c r="G7277" i="1" a="1"/>
  <c r="G7277" i="1"/>
  <c r="G7278" i="1" a="1"/>
  <c r="G7278" i="1" s="1"/>
  <c r="G7279" i="1" a="1"/>
  <c r="G7279" i="1" s="1"/>
  <c r="G7280" i="1" a="1"/>
  <c r="G7280" i="1"/>
  <c r="G7281" i="1" a="1"/>
  <c r="G7281" i="1"/>
  <c r="G7282" i="1" a="1"/>
  <c r="G7282" i="1" s="1"/>
  <c r="G7283" i="1" a="1"/>
  <c r="G7283" i="1" s="1"/>
  <c r="G7284" i="1" a="1"/>
  <c r="G7284" i="1"/>
  <c r="G7285" i="1" a="1"/>
  <c r="G7285" i="1"/>
  <c r="G7286" i="1" a="1"/>
  <c r="G7286" i="1" s="1"/>
  <c r="G7287" i="1" a="1"/>
  <c r="G7287" i="1" s="1"/>
  <c r="G7288" i="1" a="1"/>
  <c r="G7288" i="1"/>
  <c r="G7289" i="1" a="1"/>
  <c r="G7289" i="1"/>
  <c r="G7290" i="1" a="1"/>
  <c r="G7290" i="1" s="1"/>
  <c r="G7291" i="1" a="1"/>
  <c r="G7291" i="1" s="1"/>
  <c r="G7292" i="1" a="1"/>
  <c r="G7292" i="1"/>
  <c r="G7293" i="1" a="1"/>
  <c r="G7293" i="1"/>
  <c r="G7294" i="1" a="1"/>
  <c r="G7294" i="1"/>
  <c r="G7295" i="1" a="1"/>
  <c r="G7295" i="1" s="1"/>
  <c r="G7296" i="1" a="1"/>
  <c r="G7296" i="1"/>
  <c r="G7297" i="1" a="1"/>
  <c r="G7297" i="1"/>
  <c r="G7298" i="1" a="1"/>
  <c r="G7298" i="1" s="1"/>
  <c r="G7299" i="1" a="1"/>
  <c r="G7299" i="1" s="1"/>
  <c r="G7300" i="1" a="1"/>
  <c r="G7300" i="1"/>
  <c r="G7301" i="1" a="1"/>
  <c r="G7301" i="1"/>
  <c r="G7302" i="1" a="1"/>
  <c r="G7302" i="1"/>
  <c r="G7303" i="1" a="1"/>
  <c r="G7303" i="1" s="1"/>
  <c r="G7304" i="1" a="1"/>
  <c r="G7304" i="1"/>
  <c r="G7305" i="1" a="1"/>
  <c r="G7305" i="1"/>
  <c r="G7306" i="1" a="1"/>
  <c r="G7306" i="1"/>
  <c r="G7307" i="1" a="1"/>
  <c r="G7307" i="1" s="1"/>
  <c r="G7308" i="1" a="1"/>
  <c r="G7308" i="1"/>
  <c r="G7309" i="1" a="1"/>
  <c r="G7309" i="1"/>
  <c r="G7310" i="1" a="1"/>
  <c r="G7310" i="1" s="1"/>
  <c r="G7311" i="1" a="1"/>
  <c r="G7311" i="1" s="1"/>
  <c r="G7312" i="1" a="1"/>
  <c r="G7312" i="1"/>
  <c r="G7313" i="1" a="1"/>
  <c r="G7313" i="1"/>
  <c r="G7314" i="1" a="1"/>
  <c r="G7314" i="1" s="1"/>
  <c r="G7315" i="1" a="1"/>
  <c r="G7315" i="1" s="1"/>
  <c r="G7316" i="1" a="1"/>
  <c r="G7316" i="1"/>
  <c r="G7317" i="1" a="1"/>
  <c r="G7317" i="1"/>
  <c r="G7318" i="1" a="1"/>
  <c r="G7318" i="1" s="1"/>
  <c r="G7319" i="1" a="1"/>
  <c r="G7319" i="1" s="1"/>
  <c r="G7320" i="1" a="1"/>
  <c r="G7320" i="1"/>
  <c r="G7321" i="1" a="1"/>
  <c r="G7321" i="1"/>
  <c r="G7322" i="1" a="1"/>
  <c r="G7322" i="1" s="1"/>
  <c r="G7323" i="1" a="1"/>
  <c r="G7323" i="1" s="1"/>
  <c r="G7324" i="1" a="1"/>
  <c r="G7324" i="1"/>
  <c r="G7325" i="1" a="1"/>
  <c r="G7325" i="1"/>
  <c r="G7326" i="1" a="1"/>
  <c r="G7326" i="1"/>
  <c r="G7327" i="1" a="1"/>
  <c r="G7327" i="1" s="1"/>
  <c r="G7328" i="1" a="1"/>
  <c r="G7328" i="1"/>
  <c r="G7329" i="1" a="1"/>
  <c r="G7329" i="1"/>
  <c r="G7330" i="1" a="1"/>
  <c r="G7330" i="1" s="1"/>
  <c r="G7331" i="1" a="1"/>
  <c r="G7331" i="1" s="1"/>
  <c r="G7332" i="1" a="1"/>
  <c r="G7332" i="1"/>
  <c r="G7333" i="1" a="1"/>
  <c r="G7333" i="1"/>
  <c r="G7334" i="1" a="1"/>
  <c r="G7334" i="1"/>
  <c r="G7335" i="1" a="1"/>
  <c r="G7335" i="1" s="1"/>
  <c r="G7336" i="1" a="1"/>
  <c r="G7336" i="1"/>
  <c r="G7337" i="1" a="1"/>
  <c r="G7337" i="1"/>
  <c r="G7338" i="1" a="1"/>
  <c r="G7338" i="1"/>
  <c r="G7339" i="1" a="1"/>
  <c r="G7339" i="1" s="1"/>
  <c r="G7340" i="1" a="1"/>
  <c r="G7340" i="1"/>
  <c r="G7341" i="1" a="1"/>
  <c r="G7341" i="1"/>
  <c r="G7342" i="1" a="1"/>
  <c r="G7342" i="1" s="1"/>
  <c r="G7343" i="1" a="1"/>
  <c r="G7343" i="1" s="1"/>
  <c r="G7344" i="1" a="1"/>
  <c r="G7344" i="1"/>
  <c r="G7345" i="1" a="1"/>
  <c r="G7345" i="1"/>
  <c r="G7346" i="1" a="1"/>
  <c r="G7346" i="1" s="1"/>
  <c r="G7347" i="1" a="1"/>
  <c r="G7347" i="1" s="1"/>
  <c r="G7348" i="1" a="1"/>
  <c r="G7348" i="1"/>
  <c r="G7349" i="1" a="1"/>
  <c r="G7349" i="1"/>
  <c r="G7350" i="1" a="1"/>
  <c r="G7350" i="1" s="1"/>
  <c r="G7351" i="1" a="1"/>
  <c r="G7351" i="1" s="1"/>
  <c r="G7352" i="1" a="1"/>
  <c r="G7352" i="1"/>
  <c r="G7353" i="1" a="1"/>
  <c r="G7353" i="1"/>
  <c r="G7354" i="1" a="1"/>
  <c r="G7354" i="1" s="1"/>
  <c r="G7355" i="1" a="1"/>
  <c r="G7355" i="1" s="1"/>
  <c r="G7356" i="1" a="1"/>
  <c r="G7356" i="1"/>
  <c r="G7357" i="1" a="1"/>
  <c r="G7357" i="1"/>
  <c r="G7358" i="1" a="1"/>
  <c r="G7358" i="1"/>
  <c r="G7359" i="1" a="1"/>
  <c r="G7359" i="1" s="1"/>
  <c r="G7360" i="1" a="1"/>
  <c r="G7360" i="1"/>
  <c r="G7361" i="1" a="1"/>
  <c r="G7361" i="1"/>
  <c r="G7362" i="1" a="1"/>
  <c r="G7362" i="1" s="1"/>
  <c r="G7363" i="1" a="1"/>
  <c r="G7363" i="1" s="1"/>
  <c r="G7364" i="1" a="1"/>
  <c r="G7364" i="1"/>
  <c r="G7365" i="1" a="1"/>
  <c r="G7365" i="1"/>
  <c r="G7366" i="1" a="1"/>
  <c r="G7366" i="1"/>
  <c r="G7367" i="1" a="1"/>
  <c r="G7367" i="1" s="1"/>
  <c r="G7368" i="1" a="1"/>
  <c r="G7368" i="1"/>
  <c r="G7369" i="1" a="1"/>
  <c r="G7369" i="1"/>
  <c r="G7370" i="1" a="1"/>
  <c r="G7370" i="1"/>
  <c r="G7371" i="1" a="1"/>
  <c r="G7371" i="1" s="1"/>
  <c r="G7372" i="1" a="1"/>
  <c r="G7372" i="1"/>
  <c r="G7373" i="1" a="1"/>
  <c r="G7373" i="1"/>
  <c r="G7374" i="1" a="1"/>
  <c r="G7374" i="1" s="1"/>
  <c r="G7375" i="1" a="1"/>
  <c r="G7375" i="1" s="1"/>
  <c r="G7376" i="1" a="1"/>
  <c r="G7376" i="1"/>
  <c r="G7377" i="1" a="1"/>
  <c r="G7377" i="1"/>
  <c r="G7378" i="1" a="1"/>
  <c r="G7378" i="1" s="1"/>
  <c r="G7379" i="1" a="1"/>
  <c r="G7379" i="1" s="1"/>
  <c r="G7380" i="1" a="1"/>
  <c r="G7380" i="1"/>
  <c r="G7381" i="1" a="1"/>
  <c r="G7381" i="1"/>
  <c r="G7382" i="1" a="1"/>
  <c r="G7382" i="1" s="1"/>
  <c r="G7383" i="1" a="1"/>
  <c r="G7383" i="1" s="1"/>
  <c r="G7384" i="1" a="1"/>
  <c r="G7384" i="1"/>
  <c r="G7385" i="1" a="1"/>
  <c r="G7385" i="1"/>
  <c r="G7386" i="1" a="1"/>
  <c r="G7386" i="1" s="1"/>
  <c r="G7387" i="1" a="1"/>
  <c r="G7387" i="1" s="1"/>
  <c r="G7388" i="1" a="1"/>
  <c r="G7388" i="1"/>
  <c r="G7389" i="1" a="1"/>
  <c r="G7389" i="1"/>
  <c r="G7390" i="1" a="1"/>
  <c r="G7390" i="1"/>
  <c r="G7391" i="1" a="1"/>
  <c r="G7391" i="1" s="1"/>
  <c r="G7392" i="1" a="1"/>
  <c r="G7392" i="1"/>
  <c r="G7393" i="1" a="1"/>
  <c r="G7393" i="1"/>
  <c r="G7394" i="1" a="1"/>
  <c r="G7394" i="1" s="1"/>
  <c r="G7395" i="1" a="1"/>
  <c r="G7395" i="1" s="1"/>
  <c r="G7396" i="1" a="1"/>
  <c r="G7396" i="1"/>
  <c r="G7397" i="1" a="1"/>
  <c r="G7397" i="1"/>
  <c r="G7398" i="1" a="1"/>
  <c r="G7398" i="1"/>
  <c r="G7399" i="1" a="1"/>
  <c r="G7399" i="1" s="1"/>
  <c r="G7400" i="1" a="1"/>
  <c r="G7400" i="1"/>
  <c r="G7401" i="1" a="1"/>
  <c r="G7401" i="1"/>
  <c r="G7402" i="1" a="1"/>
  <c r="G7402" i="1"/>
  <c r="G7403" i="1" a="1"/>
  <c r="G7403" i="1" s="1"/>
  <c r="G7404" i="1" a="1"/>
  <c r="G7404" i="1"/>
  <c r="G7405" i="1" a="1"/>
  <c r="G7405" i="1"/>
  <c r="G7406" i="1" a="1"/>
  <c r="G7406" i="1" s="1"/>
  <c r="G7407" i="1" a="1"/>
  <c r="G7407" i="1" s="1"/>
  <c r="G7408" i="1" a="1"/>
  <c r="G7408" i="1"/>
  <c r="G7409" i="1" a="1"/>
  <c r="G7409" i="1"/>
  <c r="G7410" i="1" a="1"/>
  <c r="G7410" i="1" s="1"/>
  <c r="G7411" i="1" a="1"/>
  <c r="G7411" i="1" s="1"/>
  <c r="G7412" i="1" a="1"/>
  <c r="G7412" i="1"/>
  <c r="G7413" i="1" a="1"/>
  <c r="G7413" i="1"/>
  <c r="G7414" i="1" a="1"/>
  <c r="G7414" i="1" s="1"/>
  <c r="G7415" i="1" a="1"/>
  <c r="G7415" i="1" s="1"/>
  <c r="G7416" i="1" a="1"/>
  <c r="G7416" i="1"/>
  <c r="G7417" i="1" a="1"/>
  <c r="G7417" i="1"/>
  <c r="G7418" i="1" a="1"/>
  <c r="G7418" i="1" s="1"/>
  <c r="G7419" i="1" a="1"/>
  <c r="G7419" i="1" s="1"/>
  <c r="G7420" i="1" a="1"/>
  <c r="G7420" i="1"/>
  <c r="G7421" i="1" a="1"/>
  <c r="G7421" i="1"/>
  <c r="G7422" i="1" a="1"/>
  <c r="G7422" i="1"/>
  <c r="G7423" i="1" a="1"/>
  <c r="G7423" i="1" s="1"/>
  <c r="G7424" i="1" a="1"/>
  <c r="G7424" i="1"/>
  <c r="G7425" i="1" a="1"/>
  <c r="G7425" i="1"/>
  <c r="G7426" i="1" a="1"/>
  <c r="G7426" i="1" s="1"/>
  <c r="G7427" i="1" a="1"/>
  <c r="G7427" i="1" s="1"/>
  <c r="G7428" i="1" a="1"/>
  <c r="G7428" i="1"/>
  <c r="G7429" i="1" a="1"/>
  <c r="G7429" i="1"/>
  <c r="G7430" i="1" a="1"/>
  <c r="G7430" i="1"/>
  <c r="G7431" i="1" a="1"/>
  <c r="G7431" i="1" s="1"/>
  <c r="G7432" i="1" a="1"/>
  <c r="G7432" i="1"/>
  <c r="G7433" i="1" a="1"/>
  <c r="G7433" i="1"/>
  <c r="G7434" i="1" a="1"/>
  <c r="G7434" i="1"/>
  <c r="G7435" i="1" a="1"/>
  <c r="G7435" i="1" s="1"/>
  <c r="G7436" i="1" a="1"/>
  <c r="G7436" i="1"/>
  <c r="G7437" i="1" a="1"/>
  <c r="G7437" i="1"/>
  <c r="G7438" i="1" a="1"/>
  <c r="G7438" i="1" s="1"/>
  <c r="G7439" i="1" a="1"/>
  <c r="G7439" i="1" s="1"/>
  <c r="G7440" i="1" a="1"/>
  <c r="G7440" i="1"/>
  <c r="G7441" i="1" a="1"/>
  <c r="G7441" i="1"/>
  <c r="G7442" i="1" a="1"/>
  <c r="G7442" i="1" s="1"/>
  <c r="G7443" i="1" a="1"/>
  <c r="G7443" i="1" s="1"/>
  <c r="G7444" i="1" a="1"/>
  <c r="G7444" i="1"/>
  <c r="G7445" i="1" a="1"/>
  <c r="G7445" i="1"/>
  <c r="G7446" i="1" a="1"/>
  <c r="G7446" i="1" s="1"/>
  <c r="G7447" i="1" a="1"/>
  <c r="G7447" i="1" s="1"/>
  <c r="G7448" i="1" a="1"/>
  <c r="G7448" i="1"/>
  <c r="G7449" i="1" a="1"/>
  <c r="G7449" i="1"/>
  <c r="G7450" i="1" a="1"/>
  <c r="G7450" i="1" s="1"/>
  <c r="G7451" i="1" a="1"/>
  <c r="G7451" i="1" s="1"/>
  <c r="G7452" i="1" a="1"/>
  <c r="G7452" i="1"/>
  <c r="G7453" i="1" a="1"/>
  <c r="G7453" i="1"/>
  <c r="G7454" i="1" a="1"/>
  <c r="G7454" i="1"/>
  <c r="G7455" i="1" a="1"/>
  <c r="G7455" i="1" s="1"/>
  <c r="G7456" i="1" a="1"/>
  <c r="G7456" i="1"/>
  <c r="G7457" i="1" a="1"/>
  <c r="G7457" i="1"/>
  <c r="G7458" i="1" a="1"/>
  <c r="G7458" i="1" s="1"/>
  <c r="G7459" i="1" a="1"/>
  <c r="G7459" i="1" s="1"/>
  <c r="G7460" i="1" a="1"/>
  <c r="G7460" i="1"/>
  <c r="G7461" i="1" a="1"/>
  <c r="G7461" i="1"/>
  <c r="G7462" i="1" a="1"/>
  <c r="G7462" i="1"/>
  <c r="G7463" i="1" a="1"/>
  <c r="G7463" i="1" s="1"/>
  <c r="G7464" i="1" a="1"/>
  <c r="G7464" i="1"/>
  <c r="G7465" i="1" a="1"/>
  <c r="G7465" i="1"/>
  <c r="G7466" i="1" a="1"/>
  <c r="G7466" i="1"/>
  <c r="G7467" i="1" a="1"/>
  <c r="G7467" i="1" s="1"/>
  <c r="G7468" i="1" a="1"/>
  <c r="G7468" i="1"/>
  <c r="G7469" i="1" a="1"/>
  <c r="G7469" i="1"/>
  <c r="G7470" i="1" a="1"/>
  <c r="G7470" i="1" s="1"/>
  <c r="G7471" i="1" a="1"/>
  <c r="G7471" i="1" s="1"/>
  <c r="G7472" i="1" a="1"/>
  <c r="G7472" i="1"/>
  <c r="G7473" i="1" a="1"/>
  <c r="G7473" i="1"/>
  <c r="G7474" i="1" a="1"/>
  <c r="G7474" i="1" s="1"/>
  <c r="G7475" i="1" a="1"/>
  <c r="G7475" i="1" s="1"/>
  <c r="G7476" i="1" a="1"/>
  <c r="G7476" i="1"/>
  <c r="G7477" i="1" a="1"/>
  <c r="G7477" i="1"/>
  <c r="G7478" i="1" a="1"/>
  <c r="G7478" i="1" s="1"/>
  <c r="G7479" i="1" a="1"/>
  <c r="G7479" i="1" s="1"/>
  <c r="G7480" i="1" a="1"/>
  <c r="G7480" i="1"/>
  <c r="G7481" i="1" a="1"/>
  <c r="G7481" i="1"/>
  <c r="G7482" i="1" a="1"/>
  <c r="G7482" i="1" s="1"/>
  <c r="G7483" i="1" a="1"/>
  <c r="G7483" i="1" s="1"/>
  <c r="G7484" i="1" a="1"/>
  <c r="G7484" i="1"/>
  <c r="G7485" i="1" a="1"/>
  <c r="G7485" i="1"/>
  <c r="G7486" i="1" a="1"/>
  <c r="G7486" i="1"/>
  <c r="G7487" i="1" a="1"/>
  <c r="G7487" i="1" s="1"/>
  <c r="G7488" i="1" a="1"/>
  <c r="G7488" i="1"/>
  <c r="G7489" i="1" a="1"/>
  <c r="G7489" i="1"/>
  <c r="G7490" i="1" a="1"/>
  <c r="G7490" i="1" s="1"/>
  <c r="G7491" i="1" a="1"/>
  <c r="G7491" i="1" s="1"/>
  <c r="G7492" i="1" a="1"/>
  <c r="G7492" i="1"/>
  <c r="G7493" i="1" a="1"/>
  <c r="G7493" i="1"/>
  <c r="G7494" i="1" a="1"/>
  <c r="G7494" i="1"/>
  <c r="G7495" i="1" a="1"/>
  <c r="G7495" i="1" s="1"/>
  <c r="G7496" i="1" a="1"/>
  <c r="G7496" i="1"/>
  <c r="G7497" i="1" a="1"/>
  <c r="G7497" i="1"/>
  <c r="G7498" i="1" a="1"/>
  <c r="G7498" i="1"/>
  <c r="G7499" i="1" a="1"/>
  <c r="G7499" i="1" s="1"/>
  <c r="G7500" i="1" a="1"/>
  <c r="G7500" i="1"/>
  <c r="G7501" i="1" a="1"/>
  <c r="G7501" i="1"/>
  <c r="G7502" i="1" a="1"/>
  <c r="G7502" i="1" s="1"/>
  <c r="G7503" i="1" a="1"/>
  <c r="G7503" i="1" s="1"/>
  <c r="G7504" i="1" a="1"/>
  <c r="G7504" i="1"/>
  <c r="G7505" i="1" a="1"/>
  <c r="G7505" i="1"/>
  <c r="G7506" i="1" a="1"/>
  <c r="G7506" i="1" s="1"/>
  <c r="G7507" i="1" a="1"/>
  <c r="G7507" i="1" s="1"/>
  <c r="G7508" i="1" a="1"/>
  <c r="G7508" i="1"/>
  <c r="G7509" i="1" a="1"/>
  <c r="G7509" i="1"/>
  <c r="G7510" i="1" a="1"/>
  <c r="G7510" i="1" s="1"/>
  <c r="G7511" i="1" a="1"/>
  <c r="G7511" i="1" s="1"/>
  <c r="G7512" i="1" a="1"/>
  <c r="G7512" i="1"/>
  <c r="G7513" i="1" a="1"/>
  <c r="G7513" i="1"/>
  <c r="G7514" i="1" a="1"/>
  <c r="G7514" i="1" s="1"/>
  <c r="G7515" i="1" a="1"/>
  <c r="G7515" i="1" s="1"/>
  <c r="G7516" i="1" a="1"/>
  <c r="G7516" i="1"/>
  <c r="G7517" i="1" a="1"/>
  <c r="G7517" i="1"/>
  <c r="G7518" i="1" a="1"/>
  <c r="G7518" i="1"/>
  <c r="G7519" i="1" a="1"/>
  <c r="G7519" i="1" s="1"/>
  <c r="G7520" i="1" a="1"/>
  <c r="G7520" i="1"/>
  <c r="G7521" i="1" a="1"/>
  <c r="G7521" i="1"/>
  <c r="G7522" i="1" a="1"/>
  <c r="G7522" i="1" s="1"/>
  <c r="G7523" i="1" a="1"/>
  <c r="G7523" i="1" s="1"/>
  <c r="G7524" i="1" a="1"/>
  <c r="G7524" i="1"/>
  <c r="G7525" i="1" a="1"/>
  <c r="G7525" i="1"/>
  <c r="G7526" i="1" a="1"/>
  <c r="G7526" i="1"/>
  <c r="G7527" i="1" a="1"/>
  <c r="G7527" i="1" s="1"/>
  <c r="G7528" i="1" a="1"/>
  <c r="G7528" i="1"/>
  <c r="G7529" i="1" a="1"/>
  <c r="G7529" i="1"/>
  <c r="G7530" i="1" a="1"/>
  <c r="G7530" i="1"/>
  <c r="G7531" i="1" a="1"/>
  <c r="G7531" i="1" s="1"/>
  <c r="G7532" i="1" a="1"/>
  <c r="G7532" i="1"/>
  <c r="G7533" i="1" a="1"/>
  <c r="G7533" i="1"/>
  <c r="G7534" i="1" a="1"/>
  <c r="G7534" i="1" s="1"/>
  <c r="G7535" i="1" a="1"/>
  <c r="G7535" i="1" s="1"/>
  <c r="G7536" i="1" a="1"/>
  <c r="G7536" i="1"/>
  <c r="G7537" i="1" a="1"/>
  <c r="G7537" i="1"/>
  <c r="G7538" i="1" a="1"/>
  <c r="G7538" i="1" s="1"/>
  <c r="G7539" i="1" a="1"/>
  <c r="G7539" i="1" s="1"/>
  <c r="G7540" i="1" a="1"/>
  <c r="G7540" i="1"/>
  <c r="G7541" i="1" a="1"/>
  <c r="G7541" i="1"/>
  <c r="G7542" i="1" a="1"/>
  <c r="G7542" i="1" s="1"/>
  <c r="G7543" i="1" a="1"/>
  <c r="G7543" i="1" s="1"/>
  <c r="G7544" i="1" a="1"/>
  <c r="G7544" i="1"/>
  <c r="G7545" i="1" a="1"/>
  <c r="G7545" i="1"/>
  <c r="G7546" i="1" a="1"/>
  <c r="G7546" i="1" s="1"/>
  <c r="G7547" i="1" a="1"/>
  <c r="G7547" i="1" s="1"/>
  <c r="G7548" i="1" a="1"/>
  <c r="G7548" i="1"/>
  <c r="G7549" i="1" a="1"/>
  <c r="G7549" i="1"/>
  <c r="G7550" i="1" a="1"/>
  <c r="G7550" i="1"/>
  <c r="G7551" i="1" a="1"/>
  <c r="G7551" i="1" s="1"/>
  <c r="G7552" i="1" a="1"/>
  <c r="G7552" i="1"/>
  <c r="G7553" i="1" a="1"/>
  <c r="G7553" i="1"/>
  <c r="G7554" i="1" a="1"/>
  <c r="G7554" i="1" s="1"/>
  <c r="G7555" i="1" a="1"/>
  <c r="G7555" i="1" s="1"/>
  <c r="G7556" i="1" a="1"/>
  <c r="G7556" i="1"/>
  <c r="G7557" i="1" a="1"/>
  <c r="G7557" i="1"/>
  <c r="G7558" i="1" a="1"/>
  <c r="G7558" i="1"/>
  <c r="G7559" i="1" a="1"/>
  <c r="G7559" i="1" s="1"/>
  <c r="G7560" i="1" a="1"/>
  <c r="G7560" i="1"/>
  <c r="G7561" i="1" a="1"/>
  <c r="G7561" i="1"/>
  <c r="G7562" i="1" a="1"/>
  <c r="G7562" i="1"/>
  <c r="G7563" i="1" a="1"/>
  <c r="G7563" i="1" s="1"/>
  <c r="G7564" i="1" a="1"/>
  <c r="G7564" i="1"/>
  <c r="G7565" i="1" a="1"/>
  <c r="G7565" i="1"/>
  <c r="G7566" i="1" a="1"/>
  <c r="G7566" i="1" s="1"/>
  <c r="G7567" i="1" a="1"/>
  <c r="G7567" i="1" s="1"/>
  <c r="G7568" i="1" a="1"/>
  <c r="G7568" i="1"/>
  <c r="G7569" i="1" a="1"/>
  <c r="G7569" i="1"/>
  <c r="G7570" i="1" a="1"/>
  <c r="G7570" i="1" s="1"/>
  <c r="G7571" i="1" a="1"/>
  <c r="G7571" i="1" s="1"/>
  <c r="G7572" i="1" a="1"/>
  <c r="G7572" i="1"/>
  <c r="G7573" i="1" a="1"/>
  <c r="G7573" i="1"/>
  <c r="G7574" i="1" a="1"/>
  <c r="G7574" i="1" s="1"/>
  <c r="G7575" i="1" a="1"/>
  <c r="G7575" i="1" s="1"/>
  <c r="G7576" i="1" a="1"/>
  <c r="G7576" i="1"/>
  <c r="G7577" i="1" a="1"/>
  <c r="G7577" i="1"/>
  <c r="G7578" i="1" a="1"/>
  <c r="G7578" i="1" s="1"/>
  <c r="G7579" i="1" a="1"/>
  <c r="G7579" i="1" s="1"/>
  <c r="G7580" i="1" a="1"/>
  <c r="G7580" i="1"/>
  <c r="G7581" i="1" a="1"/>
  <c r="G7581" i="1"/>
  <c r="G7582" i="1" a="1"/>
  <c r="G7582" i="1"/>
  <c r="G7583" i="1" a="1"/>
  <c r="G7583" i="1" s="1"/>
  <c r="G7584" i="1" a="1"/>
  <c r="G7584" i="1"/>
  <c r="G7585" i="1" a="1"/>
  <c r="G7585" i="1"/>
  <c r="G7586" i="1" a="1"/>
  <c r="G7586" i="1" s="1"/>
  <c r="G7587" i="1" a="1"/>
  <c r="G7587" i="1" s="1"/>
  <c r="G7588" i="1" a="1"/>
  <c r="G7588" i="1"/>
  <c r="G7589" i="1" a="1"/>
  <c r="G7589" i="1"/>
  <c r="G7590" i="1" a="1"/>
  <c r="G7590" i="1"/>
  <c r="G7591" i="1" a="1"/>
  <c r="G7591" i="1" s="1"/>
  <c r="G7592" i="1" a="1"/>
  <c r="G7592" i="1" s="1"/>
  <c r="G7593" i="1" a="1"/>
  <c r="G7593" i="1"/>
  <c r="G7594" i="1" a="1"/>
  <c r="G7594" i="1" s="1"/>
  <c r="G7595" i="1" a="1"/>
  <c r="G7595" i="1" s="1"/>
  <c r="G7596" i="1" a="1"/>
  <c r="G7596" i="1" s="1"/>
  <c r="G7597" i="1" a="1"/>
  <c r="G7597" i="1"/>
  <c r="G7598" i="1" a="1"/>
  <c r="G7598" i="1" s="1"/>
  <c r="G7599" i="1" a="1"/>
  <c r="G7599" i="1" s="1"/>
  <c r="G7600" i="1" a="1"/>
  <c r="G7600" i="1" s="1"/>
  <c r="G7601" i="1" a="1"/>
  <c r="G7601" i="1"/>
  <c r="G7602" i="1" a="1"/>
  <c r="G7602" i="1"/>
  <c r="G7603" i="1" a="1"/>
  <c r="G7603" i="1" s="1"/>
  <c r="G7604" i="1" a="1"/>
  <c r="G7604" i="1" s="1"/>
  <c r="G7605" i="1" a="1"/>
  <c r="G7605" i="1"/>
  <c r="G7606" i="1" a="1"/>
  <c r="G7606" i="1"/>
  <c r="G7607" i="1" a="1"/>
  <c r="G7607" i="1" s="1"/>
  <c r="G7608" i="1" a="1"/>
  <c r="G7608" i="1" s="1"/>
  <c r="G7609" i="1" a="1"/>
  <c r="G7609" i="1"/>
  <c r="G7610" i="1" a="1"/>
  <c r="G7610" i="1" s="1"/>
  <c r="G7611" i="1" a="1"/>
  <c r="G7611" i="1" s="1"/>
  <c r="G7612" i="1" a="1"/>
  <c r="G7612" i="1" s="1"/>
  <c r="G7613" i="1" a="1"/>
  <c r="G7613" i="1"/>
  <c r="G7614" i="1" a="1"/>
  <c r="G7614" i="1" s="1"/>
  <c r="G7615" i="1" a="1"/>
  <c r="G7615" i="1" s="1"/>
  <c r="G7616" i="1" a="1"/>
  <c r="G7616" i="1" s="1"/>
  <c r="G7617" i="1" a="1"/>
  <c r="G7617" i="1"/>
  <c r="G7618" i="1" a="1"/>
  <c r="G7618" i="1"/>
  <c r="G7619" i="1" a="1"/>
  <c r="G7619" i="1" s="1"/>
  <c r="G7620" i="1" a="1"/>
  <c r="G7620" i="1" s="1"/>
  <c r="G7621" i="1" a="1"/>
  <c r="G7621" i="1"/>
  <c r="G7622" i="1" a="1"/>
  <c r="G7622" i="1"/>
  <c r="G7623" i="1" a="1"/>
  <c r="G7623" i="1" s="1"/>
  <c r="G7624" i="1" a="1"/>
  <c r="G7624" i="1" s="1"/>
  <c r="G7625" i="1" a="1"/>
  <c r="G7625" i="1"/>
  <c r="G7626" i="1" a="1"/>
  <c r="G7626" i="1" s="1"/>
  <c r="G7627" i="1" a="1"/>
  <c r="G7627" i="1" s="1"/>
  <c r="G7628" i="1" a="1"/>
  <c r="G7628" i="1" s="1"/>
  <c r="G7629" i="1" a="1"/>
  <c r="G7629" i="1"/>
  <c r="G7630" i="1" a="1"/>
  <c r="G7630" i="1" s="1"/>
  <c r="G7631" i="1" a="1"/>
  <c r="G7631" i="1" s="1"/>
  <c r="G7632" i="1" a="1"/>
  <c r="G7632" i="1" s="1"/>
  <c r="G7633" i="1" a="1"/>
  <c r="G7633" i="1"/>
  <c r="G7634" i="1" a="1"/>
  <c r="G7634" i="1"/>
  <c r="G7635" i="1" a="1"/>
  <c r="G7635" i="1" s="1"/>
  <c r="G7636" i="1" a="1"/>
  <c r="G7636" i="1" s="1"/>
  <c r="G7637" i="1" a="1"/>
  <c r="G7637" i="1"/>
  <c r="G7638" i="1" a="1"/>
  <c r="G7638" i="1"/>
  <c r="G7639" i="1" a="1"/>
  <c r="G7639" i="1" s="1"/>
  <c r="G7640" i="1" a="1"/>
  <c r="G7640" i="1" s="1"/>
  <c r="G7641" i="1" a="1"/>
  <c r="G7641" i="1"/>
  <c r="G7642" i="1" a="1"/>
  <c r="G7642" i="1" s="1"/>
  <c r="G7643" i="1" a="1"/>
  <c r="G7643" i="1" s="1"/>
  <c r="G7644" i="1" a="1"/>
  <c r="G7644" i="1" s="1"/>
  <c r="G7645" i="1" a="1"/>
  <c r="G7645" i="1"/>
  <c r="G7646" i="1" a="1"/>
  <c r="G7646" i="1" s="1"/>
  <c r="G7647" i="1" a="1"/>
  <c r="G7647" i="1" s="1"/>
  <c r="G7648" i="1" a="1"/>
  <c r="G7648" i="1" s="1"/>
  <c r="G7649" i="1" a="1"/>
  <c r="G7649" i="1"/>
  <c r="G7650" i="1" a="1"/>
  <c r="G7650" i="1"/>
  <c r="G7651" i="1" a="1"/>
  <c r="G7651" i="1" s="1"/>
  <c r="G7652" i="1" a="1"/>
  <c r="G7652" i="1" s="1"/>
  <c r="G7653" i="1" a="1"/>
  <c r="G7653" i="1"/>
  <c r="G7654" i="1" a="1"/>
  <c r="G7654" i="1"/>
  <c r="G7655" i="1" a="1"/>
  <c r="G7655" i="1" s="1"/>
  <c r="G7656" i="1" a="1"/>
  <c r="G7656" i="1" s="1"/>
  <c r="G7657" i="1" a="1"/>
  <c r="G7657" i="1"/>
  <c r="G7658" i="1" a="1"/>
  <c r="G7658" i="1" s="1"/>
  <c r="G7659" i="1" a="1"/>
  <c r="G7659" i="1" s="1"/>
  <c r="G7660" i="1" a="1"/>
  <c r="G7660" i="1" s="1"/>
  <c r="G7661" i="1" a="1"/>
  <c r="G7661" i="1"/>
  <c r="G7662" i="1" a="1"/>
  <c r="G7662" i="1" s="1"/>
  <c r="G7663" i="1" a="1"/>
  <c r="G7663" i="1" s="1"/>
  <c r="G7664" i="1" a="1"/>
  <c r="G7664" i="1" s="1"/>
  <c r="G7665" i="1" a="1"/>
  <c r="G7665" i="1"/>
  <c r="G7666" i="1" a="1"/>
  <c r="G7666" i="1"/>
  <c r="G7667" i="1" a="1"/>
  <c r="G7667" i="1" s="1"/>
  <c r="G7668" i="1" a="1"/>
  <c r="G7668" i="1" s="1"/>
  <c r="G7669" i="1" a="1"/>
  <c r="G7669" i="1"/>
  <c r="G7670" i="1" a="1"/>
  <c r="G7670" i="1"/>
  <c r="G7671" i="1" a="1"/>
  <c r="G7671" i="1" s="1"/>
  <c r="G7672" i="1" a="1"/>
  <c r="G7672" i="1" s="1"/>
  <c r="G7673" i="1" a="1"/>
  <c r="G7673" i="1"/>
  <c r="G7674" i="1" a="1"/>
  <c r="G7674" i="1" s="1"/>
  <c r="G7675" i="1" a="1"/>
  <c r="G7675" i="1" s="1"/>
  <c r="G7676" i="1" a="1"/>
  <c r="G7676" i="1" s="1"/>
  <c r="G7677" i="1" a="1"/>
  <c r="G7677" i="1"/>
  <c r="G7678" i="1" a="1"/>
  <c r="G7678" i="1" s="1"/>
  <c r="G7679" i="1" a="1"/>
  <c r="G7679" i="1" s="1"/>
  <c r="G7680" i="1" a="1"/>
  <c r="G7680" i="1" s="1"/>
  <c r="G7681" i="1" a="1"/>
  <c r="G7681" i="1"/>
  <c r="G7682" i="1" a="1"/>
  <c r="G7682" i="1"/>
  <c r="G7683" i="1" a="1"/>
  <c r="G7683" i="1" s="1"/>
  <c r="G7684" i="1" a="1"/>
  <c r="G7684" i="1" s="1"/>
  <c r="G7685" i="1" a="1"/>
  <c r="G7685" i="1"/>
  <c r="G7686" i="1" a="1"/>
  <c r="G7686" i="1"/>
  <c r="G7687" i="1" a="1"/>
  <c r="G7687" i="1" s="1"/>
  <c r="G7688" i="1" a="1"/>
  <c r="G7688" i="1" s="1"/>
  <c r="G7689" i="1" a="1"/>
  <c r="G7689" i="1"/>
  <c r="G7690" i="1" a="1"/>
  <c r="G7690" i="1" s="1"/>
  <c r="G7691" i="1" a="1"/>
  <c r="G7691" i="1" s="1"/>
  <c r="G7692" i="1" a="1"/>
  <c r="G7692" i="1" s="1"/>
  <c r="G7693" i="1" a="1"/>
  <c r="G7693" i="1"/>
  <c r="G7694" i="1" a="1"/>
  <c r="G7694" i="1" s="1"/>
  <c r="G7695" i="1" a="1"/>
  <c r="G7695" i="1" s="1"/>
  <c r="G7696" i="1" a="1"/>
  <c r="G7696" i="1" s="1"/>
  <c r="G7697" i="1" a="1"/>
  <c r="G7697" i="1"/>
  <c r="G7698" i="1" a="1"/>
  <c r="G7698" i="1"/>
  <c r="G7699" i="1" a="1"/>
  <c r="G7699" i="1" s="1"/>
  <c r="G7700" i="1" a="1"/>
  <c r="G7700" i="1" s="1"/>
  <c r="G7701" i="1" a="1"/>
  <c r="G7701" i="1"/>
  <c r="G7702" i="1" a="1"/>
  <c r="G7702" i="1"/>
  <c r="G7703" i="1" a="1"/>
  <c r="G7703" i="1" s="1"/>
  <c r="G7704" i="1" a="1"/>
  <c r="G7704" i="1" s="1"/>
  <c r="G7705" i="1" a="1"/>
  <c r="G7705" i="1"/>
  <c r="G7706" i="1" a="1"/>
  <c r="G7706" i="1" s="1"/>
  <c r="G7707" i="1" a="1"/>
  <c r="G7707" i="1" s="1"/>
  <c r="G7708" i="1" a="1"/>
  <c r="G7708" i="1" s="1"/>
  <c r="G7709" i="1" a="1"/>
  <c r="G7709" i="1"/>
  <c r="G7710" i="1" a="1"/>
  <c r="G7710" i="1" s="1"/>
  <c r="G7711" i="1" a="1"/>
  <c r="G7711" i="1" s="1"/>
  <c r="G7712" i="1" a="1"/>
  <c r="G7712" i="1" s="1"/>
  <c r="G7713" i="1" a="1"/>
  <c r="G7713" i="1"/>
  <c r="G7714" i="1" a="1"/>
  <c r="G7714" i="1"/>
  <c r="G7715" i="1" a="1"/>
  <c r="G7715" i="1" s="1"/>
  <c r="G7716" i="1" a="1"/>
  <c r="G7716" i="1" s="1"/>
  <c r="G7717" i="1" a="1"/>
  <c r="G7717" i="1"/>
  <c r="G7718" i="1" a="1"/>
  <c r="G7718" i="1"/>
  <c r="G7719" i="1" a="1"/>
  <c r="G7719" i="1" s="1"/>
  <c r="G7720" i="1" a="1"/>
  <c r="G7720" i="1" s="1"/>
  <c r="G7721" i="1" a="1"/>
  <c r="G7721" i="1"/>
  <c r="G7722" i="1" a="1"/>
  <c r="G7722" i="1" s="1"/>
  <c r="G7723" i="1" a="1"/>
  <c r="G7723" i="1" s="1"/>
  <c r="G7724" i="1" a="1"/>
  <c r="G7724" i="1" s="1"/>
  <c r="G7725" i="1" a="1"/>
  <c r="G7725" i="1"/>
  <c r="G7726" i="1" a="1"/>
  <c r="G7726" i="1" s="1"/>
  <c r="G7727" i="1" a="1"/>
  <c r="G7727" i="1" s="1"/>
  <c r="G7728" i="1" a="1"/>
  <c r="G7728" i="1" s="1"/>
  <c r="G7729" i="1" a="1"/>
  <c r="G7729" i="1"/>
  <c r="G7730" i="1" a="1"/>
  <c r="G7730" i="1"/>
  <c r="G7731" i="1" a="1"/>
  <c r="G7731" i="1" s="1"/>
  <c r="G7732" i="1" a="1"/>
  <c r="G7732" i="1" s="1"/>
  <c r="G7733" i="1" a="1"/>
  <c r="G7733" i="1"/>
  <c r="G7734" i="1" a="1"/>
  <c r="G7734" i="1"/>
  <c r="G7735" i="1" a="1"/>
  <c r="G7735" i="1" s="1"/>
  <c r="G7736" i="1" a="1"/>
  <c r="G7736" i="1" s="1"/>
  <c r="G7737" i="1" a="1"/>
  <c r="G7737" i="1"/>
  <c r="G7738" i="1" a="1"/>
  <c r="G7738" i="1" s="1"/>
  <c r="G7739" i="1" a="1"/>
  <c r="G7739" i="1" s="1"/>
  <c r="G7740" i="1" a="1"/>
  <c r="G7740" i="1" s="1"/>
  <c r="G7741" i="1" a="1"/>
  <c r="G7741" i="1"/>
  <c r="G7742" i="1" a="1"/>
  <c r="G7742" i="1" s="1"/>
  <c r="G7743" i="1" a="1"/>
  <c r="G7743" i="1" s="1"/>
  <c r="G7744" i="1" a="1"/>
  <c r="G7744" i="1" s="1"/>
  <c r="G7745" i="1" a="1"/>
  <c r="G7745" i="1"/>
  <c r="G7746" i="1" a="1"/>
  <c r="G7746" i="1"/>
  <c r="G7747" i="1" a="1"/>
  <c r="G7747" i="1" s="1"/>
  <c r="G7748" i="1" a="1"/>
  <c r="G7748" i="1" s="1"/>
  <c r="G7749" i="1" a="1"/>
  <c r="G7749" i="1"/>
  <c r="G7750" i="1" a="1"/>
  <c r="G7750" i="1"/>
  <c r="G7751" i="1" a="1"/>
  <c r="G7751" i="1" s="1"/>
  <c r="G7752" i="1" a="1"/>
  <c r="G7752" i="1" s="1"/>
  <c r="G7753" i="1" a="1"/>
  <c r="G7753" i="1"/>
  <c r="G7754" i="1" a="1"/>
  <c r="G7754" i="1" s="1"/>
  <c r="G7755" i="1" a="1"/>
  <c r="G7755" i="1" s="1"/>
  <c r="G7756" i="1" a="1"/>
  <c r="G7756" i="1" s="1"/>
  <c r="G7757" i="1" a="1"/>
  <c r="G7757" i="1"/>
  <c r="G7758" i="1" a="1"/>
  <c r="G7758" i="1" s="1"/>
  <c r="G7759" i="1" a="1"/>
  <c r="G7759" i="1" s="1"/>
  <c r="G7760" i="1" a="1"/>
  <c r="G7760" i="1" s="1"/>
  <c r="G7761" i="1" a="1"/>
  <c r="G7761" i="1"/>
  <c r="G7762" i="1" a="1"/>
  <c r="G7762" i="1"/>
  <c r="G7763" i="1" a="1"/>
  <c r="G7763" i="1" s="1"/>
  <c r="G7764" i="1" a="1"/>
  <c r="G7764" i="1" s="1"/>
  <c r="G7765" i="1" a="1"/>
  <c r="G7765" i="1"/>
  <c r="G7766" i="1" a="1"/>
  <c r="G7766" i="1"/>
  <c r="G7767" i="1" a="1"/>
  <c r="G7767" i="1" s="1"/>
  <c r="G7768" i="1" a="1"/>
  <c r="G7768" i="1" s="1"/>
  <c r="G7769" i="1" a="1"/>
  <c r="G7769" i="1"/>
  <c r="G7770" i="1" a="1"/>
  <c r="G7770" i="1" s="1"/>
  <c r="G7771" i="1" a="1"/>
  <c r="G7771" i="1" s="1"/>
  <c r="G7772" i="1" a="1"/>
  <c r="G7772" i="1" s="1"/>
  <c r="G7773" i="1" a="1"/>
  <c r="G7773" i="1"/>
  <c r="G7774" i="1" a="1"/>
  <c r="G7774" i="1" s="1"/>
  <c r="G7775" i="1" a="1"/>
  <c r="G7775" i="1" s="1"/>
  <c r="G7776" i="1" a="1"/>
  <c r="G7776" i="1" s="1"/>
  <c r="G7777" i="1" a="1"/>
  <c r="G7777" i="1"/>
  <c r="G7778" i="1" a="1"/>
  <c r="G7778" i="1"/>
  <c r="G7779" i="1" a="1"/>
  <c r="G7779" i="1" s="1"/>
  <c r="G7780" i="1" a="1"/>
  <c r="G7780" i="1" s="1"/>
  <c r="G7781" i="1" a="1"/>
  <c r="G7781" i="1"/>
  <c r="G7782" i="1" a="1"/>
  <c r="G7782" i="1"/>
  <c r="G7783" i="1" a="1"/>
  <c r="G7783" i="1" s="1"/>
  <c r="G7784" i="1" a="1"/>
  <c r="G7784" i="1" s="1"/>
  <c r="G7785" i="1" a="1"/>
  <c r="G7785" i="1"/>
  <c r="G7786" i="1" a="1"/>
  <c r="G7786" i="1" s="1"/>
  <c r="G7787" i="1" a="1"/>
  <c r="G7787" i="1" s="1"/>
  <c r="G7788" i="1" a="1"/>
  <c r="G7788" i="1" s="1"/>
  <c r="G7789" i="1" a="1"/>
  <c r="G7789" i="1"/>
  <c r="G7790" i="1" a="1"/>
  <c r="G7790" i="1" s="1"/>
  <c r="G7791" i="1" a="1"/>
  <c r="G7791" i="1" s="1"/>
  <c r="G7792" i="1" a="1"/>
  <c r="G7792" i="1" s="1"/>
  <c r="G7793" i="1" a="1"/>
  <c r="G7793" i="1" s="1"/>
  <c r="G7794" i="1" a="1"/>
  <c r="G7794" i="1"/>
  <c r="G7795" i="1" a="1"/>
  <c r="G7795" i="1" s="1"/>
  <c r="G7796" i="1" a="1"/>
  <c r="G7796" i="1" s="1"/>
  <c r="G7797" i="1" a="1"/>
  <c r="G7797" i="1" s="1"/>
  <c r="G7798" i="1" a="1"/>
  <c r="G7798" i="1" s="1"/>
  <c r="G7799" i="1" a="1"/>
  <c r="G7799" i="1" s="1"/>
  <c r="G7800" i="1" a="1"/>
  <c r="G7800" i="1" s="1"/>
  <c r="G7801" i="1" a="1"/>
  <c r="G7801" i="1" s="1"/>
  <c r="G7802" i="1" a="1"/>
  <c r="G7802" i="1" s="1"/>
  <c r="G7803" i="1" a="1"/>
  <c r="G7803" i="1" s="1"/>
  <c r="G7804" i="1" a="1"/>
  <c r="G7804" i="1" s="1"/>
  <c r="G7805" i="1" a="1"/>
  <c r="G7805" i="1" s="1"/>
  <c r="G7806" i="1" a="1"/>
  <c r="G7806" i="1"/>
  <c r="G7807" i="1" a="1"/>
  <c r="G7807" i="1" s="1"/>
  <c r="G7808" i="1" a="1"/>
  <c r="G7808" i="1" s="1"/>
  <c r="G7809" i="1" a="1"/>
  <c r="G7809" i="1" s="1"/>
  <c r="G7810" i="1" a="1"/>
  <c r="G7810" i="1" s="1"/>
  <c r="G7811" i="1" a="1"/>
  <c r="G7811" i="1" s="1"/>
  <c r="G7812" i="1" a="1"/>
  <c r="G7812" i="1" s="1"/>
  <c r="G7813" i="1" a="1"/>
  <c r="G7813" i="1" s="1"/>
  <c r="G7814" i="1" a="1"/>
  <c r="G7814" i="1"/>
  <c r="G7815" i="1" a="1"/>
  <c r="G7815" i="1" s="1"/>
  <c r="G7816" i="1" a="1"/>
  <c r="G7816" i="1" s="1"/>
  <c r="G7817" i="1" a="1"/>
  <c r="G7817" i="1" s="1"/>
  <c r="G7818" i="1" a="1"/>
  <c r="G7818" i="1"/>
  <c r="G7819" i="1" a="1"/>
  <c r="G7819" i="1" s="1"/>
  <c r="G7820" i="1" a="1"/>
  <c r="G7820" i="1" s="1"/>
  <c r="G7821" i="1" a="1"/>
  <c r="G7821" i="1" s="1"/>
  <c r="G7822" i="1" a="1"/>
  <c r="G7822" i="1" s="1"/>
  <c r="G7823" i="1" a="1"/>
  <c r="G7823" i="1" s="1"/>
  <c r="G7824" i="1" a="1"/>
  <c r="G7824" i="1" s="1"/>
  <c r="G7825" i="1" a="1"/>
  <c r="G7825" i="1" s="1"/>
  <c r="G7826" i="1" a="1"/>
  <c r="G7826" i="1"/>
  <c r="G7827" i="1" a="1"/>
  <c r="G7827" i="1" s="1"/>
  <c r="G7828" i="1" a="1"/>
  <c r="G7828" i="1" s="1"/>
  <c r="G7829" i="1" a="1"/>
  <c r="G7829" i="1" s="1"/>
  <c r="G7830" i="1" a="1"/>
  <c r="G7830" i="1" s="1"/>
  <c r="G7831" i="1" a="1"/>
  <c r="G7831" i="1" s="1"/>
  <c r="G7832" i="1" a="1"/>
  <c r="G7832" i="1" s="1"/>
  <c r="G7833" i="1" a="1"/>
  <c r="G7833" i="1" s="1"/>
  <c r="G7834" i="1" a="1"/>
  <c r="G7834" i="1"/>
  <c r="G7835" i="1" a="1"/>
  <c r="G7835" i="1" s="1"/>
  <c r="G7836" i="1" a="1"/>
  <c r="G7836" i="1" s="1"/>
  <c r="G7837" i="1" a="1"/>
  <c r="G7837" i="1" s="1"/>
  <c r="G7838" i="1" a="1"/>
  <c r="G7838" i="1"/>
  <c r="G7839" i="1" a="1"/>
  <c r="G7839" i="1" s="1"/>
  <c r="G7840" i="1" a="1"/>
  <c r="G7840" i="1" s="1"/>
  <c r="G7841" i="1" a="1"/>
  <c r="G7841" i="1" s="1"/>
  <c r="G7842" i="1" a="1"/>
  <c r="G7842" i="1" s="1"/>
  <c r="G7843" i="1" a="1"/>
  <c r="G7843" i="1" s="1"/>
  <c r="G7844" i="1" a="1"/>
  <c r="G7844" i="1" s="1"/>
  <c r="G7845" i="1" a="1"/>
  <c r="G7845" i="1" s="1"/>
  <c r="G7846" i="1" a="1"/>
  <c r="G7846" i="1"/>
  <c r="G7847" i="1" a="1"/>
  <c r="G7847" i="1" s="1"/>
  <c r="G7848" i="1" a="1"/>
  <c r="G7848" i="1" s="1"/>
  <c r="G7849" i="1" a="1"/>
  <c r="G7849" i="1" s="1"/>
  <c r="G7850" i="1" a="1"/>
  <c r="G7850" i="1"/>
  <c r="G7851" i="1" a="1"/>
  <c r="G7851" i="1" s="1"/>
  <c r="G7852" i="1" a="1"/>
  <c r="G7852" i="1" s="1"/>
  <c r="G7853" i="1" a="1"/>
  <c r="G7853" i="1" s="1"/>
  <c r="G7854" i="1" a="1"/>
  <c r="G7854" i="1" s="1"/>
  <c r="G7855" i="1" a="1"/>
  <c r="G7855" i="1" s="1"/>
  <c r="G7856" i="1" a="1"/>
  <c r="G7856" i="1" s="1"/>
  <c r="G7857" i="1" a="1"/>
  <c r="G7857" i="1" s="1"/>
  <c r="G7858" i="1" a="1"/>
  <c r="G7858" i="1"/>
  <c r="G7859" i="1" a="1"/>
  <c r="G7859" i="1" s="1"/>
  <c r="G7860" i="1" a="1"/>
  <c r="G7860" i="1" s="1"/>
  <c r="G7861" i="1" a="1"/>
  <c r="G7861" i="1" s="1"/>
  <c r="G7862" i="1" a="1"/>
  <c r="G7862" i="1" s="1"/>
  <c r="G7863" i="1" a="1"/>
  <c r="G7863" i="1" s="1"/>
  <c r="G7864" i="1" a="1"/>
  <c r="G7864" i="1" s="1"/>
  <c r="G7865" i="1" a="1"/>
  <c r="G7865" i="1" s="1"/>
  <c r="G7866" i="1" a="1"/>
  <c r="G7866" i="1" s="1"/>
  <c r="G7867" i="1" a="1"/>
  <c r="G7867" i="1" s="1"/>
  <c r="G7868" i="1" a="1"/>
  <c r="G7868" i="1" s="1"/>
  <c r="G7869" i="1" a="1"/>
  <c r="G7869" i="1" s="1"/>
  <c r="G7870" i="1" a="1"/>
  <c r="G7870" i="1"/>
  <c r="G7871" i="1" a="1"/>
  <c r="G7871" i="1" s="1"/>
  <c r="G7872" i="1" a="1"/>
  <c r="G7872" i="1" s="1"/>
  <c r="G7873" i="1" a="1"/>
  <c r="G7873" i="1" s="1"/>
  <c r="G7874" i="1" a="1"/>
  <c r="G7874" i="1" s="1"/>
  <c r="G7875" i="1" a="1"/>
  <c r="G7875" i="1" s="1"/>
  <c r="G7876" i="1" a="1"/>
  <c r="G7876" i="1" s="1"/>
  <c r="G7877" i="1" a="1"/>
  <c r="G7877" i="1" s="1"/>
  <c r="G7878" i="1" a="1"/>
  <c r="G7878" i="1"/>
  <c r="G7879" i="1" a="1"/>
  <c r="G7879" i="1" s="1"/>
  <c r="G7880" i="1" a="1"/>
  <c r="G7880" i="1" s="1"/>
  <c r="G7881" i="1" a="1"/>
  <c r="G7881" i="1" s="1"/>
  <c r="G7882" i="1" a="1"/>
  <c r="G7882" i="1"/>
  <c r="G7883" i="1" a="1"/>
  <c r="G7883" i="1" s="1"/>
  <c r="G7884" i="1" a="1"/>
  <c r="G7884" i="1" s="1"/>
  <c r="G7885" i="1" a="1"/>
  <c r="G7885" i="1" s="1"/>
  <c r="G7886" i="1" a="1"/>
  <c r="G7886" i="1" s="1"/>
  <c r="G7887" i="1" a="1"/>
  <c r="G7887" i="1" s="1"/>
  <c r="G7888" i="1" a="1"/>
  <c r="G7888" i="1" s="1"/>
  <c r="G7889" i="1" a="1"/>
  <c r="G7889" i="1" s="1"/>
  <c r="G7890" i="1" a="1"/>
  <c r="G7890" i="1"/>
  <c r="G7891" i="1" a="1"/>
  <c r="G7891" i="1" s="1"/>
  <c r="G7892" i="1" a="1"/>
  <c r="G7892" i="1" s="1"/>
  <c r="G7893" i="1" a="1"/>
  <c r="G7893" i="1" s="1"/>
  <c r="G7894" i="1" a="1"/>
  <c r="G7894" i="1" s="1"/>
  <c r="G7895" i="1" a="1"/>
  <c r="G7895" i="1" s="1"/>
  <c r="G7896" i="1" a="1"/>
  <c r="G7896" i="1" s="1"/>
  <c r="G7897" i="1" a="1"/>
  <c r="G7897" i="1" s="1"/>
  <c r="G7898" i="1" a="1"/>
  <c r="G7898" i="1"/>
  <c r="G7899" i="1" a="1"/>
  <c r="G7899" i="1" s="1"/>
  <c r="G7900" i="1" a="1"/>
  <c r="G7900" i="1" s="1"/>
  <c r="G7901" i="1" a="1"/>
  <c r="G7901" i="1" s="1"/>
  <c r="G7902" i="1" a="1"/>
  <c r="G7902" i="1"/>
  <c r="G7903" i="1" a="1"/>
  <c r="G7903" i="1" s="1"/>
  <c r="G7904" i="1" a="1"/>
  <c r="G7904" i="1" s="1"/>
  <c r="G7905" i="1" a="1"/>
  <c r="G7905" i="1" s="1"/>
  <c r="G7906" i="1" a="1"/>
  <c r="G7906" i="1" s="1"/>
  <c r="G7907" i="1" a="1"/>
  <c r="G7907" i="1" s="1"/>
  <c r="G7908" i="1" a="1"/>
  <c r="G7908" i="1" s="1"/>
  <c r="G7909" i="1" a="1"/>
  <c r="G7909" i="1" s="1"/>
  <c r="G7910" i="1" a="1"/>
  <c r="G7910" i="1"/>
  <c r="G7911" i="1" a="1"/>
  <c r="G7911" i="1" s="1"/>
  <c r="G7912" i="1" a="1"/>
  <c r="G7912" i="1" s="1"/>
  <c r="G7913" i="1" a="1"/>
  <c r="G7913" i="1" s="1"/>
  <c r="G7914" i="1" a="1"/>
  <c r="G7914" i="1"/>
  <c r="G7915" i="1" a="1"/>
  <c r="G7915" i="1" s="1"/>
  <c r="G7916" i="1" a="1"/>
  <c r="G7916" i="1" s="1"/>
  <c r="G7917" i="1" a="1"/>
  <c r="G7917" i="1" s="1"/>
  <c r="G7918" i="1" a="1"/>
  <c r="G7918" i="1" s="1"/>
  <c r="G7919" i="1" a="1"/>
  <c r="G7919" i="1" s="1"/>
  <c r="G7920" i="1" a="1"/>
  <c r="G7920" i="1" s="1"/>
  <c r="G7921" i="1" a="1"/>
  <c r="G7921" i="1" s="1"/>
  <c r="G7922" i="1" a="1"/>
  <c r="G7922" i="1"/>
  <c r="G7923" i="1" a="1"/>
  <c r="G7923" i="1" s="1"/>
  <c r="G7924" i="1" a="1"/>
  <c r="G7924" i="1" s="1"/>
  <c r="G7925" i="1" a="1"/>
  <c r="G7925" i="1" s="1"/>
  <c r="G7926" i="1" a="1"/>
  <c r="G7926" i="1" s="1"/>
  <c r="G7927" i="1" a="1"/>
  <c r="G7927" i="1" s="1"/>
  <c r="G7928" i="1" a="1"/>
  <c r="G7928" i="1" s="1"/>
  <c r="G7929" i="1" a="1"/>
  <c r="G7929" i="1" s="1"/>
  <c r="G7930" i="1" a="1"/>
  <c r="G7930" i="1" s="1"/>
  <c r="G7931" i="1" a="1"/>
  <c r="G7931" i="1" s="1"/>
  <c r="G7932" i="1" a="1"/>
  <c r="G7932" i="1" s="1"/>
  <c r="G7933" i="1" a="1"/>
  <c r="G7933" i="1" s="1"/>
  <c r="G7934" i="1" a="1"/>
  <c r="G7934" i="1"/>
  <c r="G7935" i="1" a="1"/>
  <c r="G7935" i="1" s="1"/>
  <c r="G7936" i="1" a="1"/>
  <c r="G7936" i="1" s="1"/>
  <c r="G7937" i="1" a="1"/>
  <c r="G7937" i="1" s="1"/>
  <c r="G7938" i="1" a="1"/>
  <c r="G7938" i="1" s="1"/>
  <c r="G7939" i="1" a="1"/>
  <c r="G7939" i="1" s="1"/>
  <c r="G7940" i="1" a="1"/>
  <c r="G7940" i="1" s="1"/>
  <c r="G7941" i="1" a="1"/>
  <c r="G7941" i="1" s="1"/>
  <c r="G7942" i="1" a="1"/>
  <c r="G7942" i="1"/>
  <c r="G7943" i="1" a="1"/>
  <c r="G7943" i="1" s="1"/>
  <c r="G7944" i="1" a="1"/>
  <c r="G7944" i="1" s="1"/>
  <c r="G7945" i="1" a="1"/>
  <c r="G7945" i="1" s="1"/>
  <c r="G7946" i="1" a="1"/>
  <c r="G7946" i="1"/>
  <c r="G7947" i="1" a="1"/>
  <c r="G7947" i="1" s="1"/>
  <c r="G7948" i="1" a="1"/>
  <c r="G7948" i="1" s="1"/>
  <c r="G7949" i="1" a="1"/>
  <c r="G7949" i="1" s="1"/>
  <c r="G7950" i="1" a="1"/>
  <c r="G7950" i="1" s="1"/>
  <c r="G7951" i="1" a="1"/>
  <c r="G7951" i="1" s="1"/>
  <c r="G7952" i="1" a="1"/>
  <c r="G7952" i="1" s="1"/>
  <c r="G7953" i="1" a="1"/>
  <c r="G7953" i="1" s="1"/>
  <c r="G7954" i="1" a="1"/>
  <c r="G7954" i="1"/>
  <c r="G7955" i="1" a="1"/>
  <c r="G7955" i="1" s="1"/>
  <c r="G7956" i="1" a="1"/>
  <c r="G7956" i="1" s="1"/>
  <c r="G7957" i="1" a="1"/>
  <c r="G7957" i="1" s="1"/>
  <c r="G7958" i="1" a="1"/>
  <c r="G7958" i="1" s="1"/>
  <c r="G7959" i="1" a="1"/>
  <c r="G7959" i="1" s="1"/>
  <c r="G7960" i="1" a="1"/>
  <c r="G7960" i="1" s="1"/>
  <c r="G7961" i="1" a="1"/>
  <c r="G7961" i="1" s="1"/>
  <c r="G7962" i="1" a="1"/>
  <c r="G7962" i="1"/>
  <c r="G7963" i="1" a="1"/>
  <c r="G7963" i="1" s="1"/>
  <c r="G7964" i="1" a="1"/>
  <c r="G7964" i="1" s="1"/>
  <c r="G7965" i="1" a="1"/>
  <c r="G7965" i="1" s="1"/>
  <c r="G7966" i="1" a="1"/>
  <c r="G7966" i="1"/>
  <c r="G7967" i="1" a="1"/>
  <c r="G7967" i="1" s="1"/>
  <c r="G7968" i="1" a="1"/>
  <c r="G7968" i="1" s="1"/>
  <c r="G7969" i="1" a="1"/>
  <c r="G7969" i="1" s="1"/>
  <c r="G7970" i="1" a="1"/>
  <c r="G7970" i="1" s="1"/>
  <c r="G7971" i="1" a="1"/>
  <c r="G7971" i="1" s="1"/>
  <c r="G7972" i="1" a="1"/>
  <c r="G7972" i="1" s="1"/>
  <c r="G7973" i="1" a="1"/>
  <c r="G7973" i="1" s="1"/>
  <c r="G7974" i="1" a="1"/>
  <c r="G7974" i="1"/>
  <c r="G7975" i="1" a="1"/>
  <c r="G7975" i="1" s="1"/>
  <c r="G7976" i="1" a="1"/>
  <c r="G7976" i="1" s="1"/>
  <c r="G7977" i="1" a="1"/>
  <c r="G7977" i="1" s="1"/>
  <c r="G7978" i="1" a="1"/>
  <c r="G7978" i="1"/>
  <c r="G7979" i="1" a="1"/>
  <c r="G7979" i="1" s="1"/>
  <c r="G7980" i="1" a="1"/>
  <c r="G7980" i="1" s="1"/>
  <c r="G7981" i="1" a="1"/>
  <c r="G7981" i="1" s="1"/>
  <c r="G7982" i="1" a="1"/>
  <c r="G7982" i="1" s="1"/>
  <c r="G7983" i="1" a="1"/>
  <c r="G7983" i="1" s="1"/>
  <c r="G7984" i="1" a="1"/>
  <c r="G7984" i="1" s="1"/>
  <c r="G7985" i="1" a="1"/>
  <c r="G7985" i="1" s="1"/>
  <c r="G7986" i="1" a="1"/>
  <c r="G7986" i="1"/>
  <c r="G7987" i="1" a="1"/>
  <c r="G7987" i="1" s="1"/>
  <c r="G7988" i="1" a="1"/>
  <c r="G7988" i="1" s="1"/>
  <c r="G7989" i="1" a="1"/>
  <c r="G7989" i="1" s="1"/>
  <c r="G7990" i="1" a="1"/>
  <c r="G7990" i="1" s="1"/>
  <c r="G7991" i="1" a="1"/>
  <c r="G7991" i="1" s="1"/>
  <c r="G7992" i="1" a="1"/>
  <c r="G7992" i="1" s="1"/>
  <c r="G7993" i="1" a="1"/>
  <c r="G7993" i="1" s="1"/>
  <c r="G7994" i="1" a="1"/>
  <c r="G7994" i="1"/>
  <c r="G7995" i="1" a="1"/>
  <c r="G7995" i="1" s="1"/>
  <c r="G7996" i="1" a="1"/>
  <c r="G7996" i="1" s="1"/>
  <c r="G7997" i="1" a="1"/>
  <c r="G7997" i="1" s="1"/>
  <c r="G7998" i="1" a="1"/>
  <c r="G7998" i="1"/>
  <c r="G7999" i="1" a="1"/>
  <c r="G7999" i="1" s="1"/>
  <c r="G8000" i="1" a="1"/>
  <c r="G8000" i="1" s="1"/>
  <c r="G8001" i="1" a="1"/>
  <c r="G8001" i="1" s="1"/>
  <c r="G8002" i="1" a="1"/>
  <c r="G8002" i="1" s="1"/>
  <c r="G8003" i="1" a="1"/>
  <c r="G8003" i="1" s="1"/>
  <c r="G8004" i="1" a="1"/>
  <c r="G8004" i="1" s="1"/>
  <c r="G8005" i="1" a="1"/>
  <c r="G8005" i="1" s="1"/>
  <c r="G8006" i="1" a="1"/>
  <c r="G8006" i="1"/>
  <c r="G8007" i="1" a="1"/>
  <c r="G8007" i="1" s="1"/>
  <c r="G8008" i="1" a="1"/>
  <c r="G8008" i="1" s="1"/>
  <c r="G8009" i="1" a="1"/>
  <c r="G8009" i="1" s="1"/>
  <c r="G8010" i="1" a="1"/>
  <c r="G8010" i="1"/>
  <c r="G8011" i="1" a="1"/>
  <c r="G8011" i="1" s="1"/>
  <c r="G8012" i="1" a="1"/>
  <c r="G8012" i="1" s="1"/>
  <c r="G8013" i="1" a="1"/>
  <c r="G8013" i="1" s="1"/>
  <c r="G8014" i="1" a="1"/>
  <c r="G8014" i="1" s="1"/>
  <c r="G8015" i="1" a="1"/>
  <c r="G8015" i="1" s="1"/>
  <c r="G8016" i="1" a="1"/>
  <c r="G8016" i="1" s="1"/>
  <c r="G8017" i="1" a="1"/>
  <c r="G8017" i="1" s="1"/>
  <c r="G8018" i="1" a="1"/>
  <c r="G8018" i="1"/>
  <c r="G8019" i="1" a="1"/>
  <c r="G8019" i="1" s="1"/>
  <c r="G8020" i="1" a="1"/>
  <c r="G8020" i="1" s="1"/>
  <c r="G8021" i="1" a="1"/>
  <c r="G8021" i="1" s="1"/>
  <c r="G8022" i="1" a="1"/>
  <c r="G8022" i="1" s="1"/>
  <c r="G8023" i="1" a="1"/>
  <c r="G8023" i="1" s="1"/>
  <c r="G8024" i="1" a="1"/>
  <c r="G8024" i="1" s="1"/>
  <c r="G8025" i="1" a="1"/>
  <c r="G8025" i="1" s="1"/>
  <c r="G8026" i="1" a="1"/>
  <c r="G8026" i="1" s="1"/>
  <c r="G8027" i="1" a="1"/>
  <c r="G8027" i="1" s="1"/>
  <c r="G8028" i="1" a="1"/>
  <c r="G8028" i="1" s="1"/>
  <c r="G8029" i="1" a="1"/>
  <c r="G8029" i="1" s="1"/>
  <c r="G8030" i="1" a="1"/>
  <c r="G8030" i="1"/>
  <c r="G8031" i="1" a="1"/>
  <c r="G8031" i="1" s="1"/>
  <c r="G8032" i="1" a="1"/>
  <c r="G8032" i="1" s="1"/>
  <c r="G8033" i="1" a="1"/>
  <c r="G8033" i="1" s="1"/>
  <c r="G8034" i="1" a="1"/>
  <c r="G8034" i="1" s="1"/>
  <c r="G8035" i="1" a="1"/>
  <c r="G8035" i="1" s="1"/>
  <c r="G8036" i="1" a="1"/>
  <c r="G8036" i="1" s="1"/>
  <c r="G8037" i="1" a="1"/>
  <c r="G8037" i="1" s="1"/>
  <c r="G8038" i="1" a="1"/>
  <c r="G8038" i="1"/>
  <c r="G8039" i="1" a="1"/>
  <c r="G8039" i="1" s="1"/>
  <c r="G8040" i="1" a="1"/>
  <c r="G8040" i="1" s="1"/>
  <c r="G8041" i="1" a="1"/>
  <c r="G8041" i="1" s="1"/>
  <c r="G8042" i="1" a="1"/>
  <c r="G8042" i="1"/>
  <c r="G8043" i="1" a="1"/>
  <c r="G8043" i="1" s="1"/>
  <c r="G8044" i="1" a="1"/>
  <c r="G8044" i="1" s="1"/>
  <c r="G8045" i="1" a="1"/>
  <c r="G8045" i="1" s="1"/>
  <c r="G8046" i="1" a="1"/>
  <c r="G8046" i="1" s="1"/>
  <c r="G8047" i="1" a="1"/>
  <c r="G8047" i="1" s="1"/>
  <c r="G8048" i="1" a="1"/>
  <c r="G8048" i="1" s="1"/>
  <c r="G8049" i="1" a="1"/>
  <c r="G8049" i="1" s="1"/>
  <c r="G8050" i="1" a="1"/>
  <c r="G8050" i="1"/>
  <c r="G8051" i="1" a="1"/>
  <c r="G8051" i="1" s="1"/>
  <c r="G8052" i="1" a="1"/>
  <c r="G8052" i="1" s="1"/>
  <c r="G8053" i="1" a="1"/>
  <c r="G8053" i="1" s="1"/>
  <c r="G8054" i="1" a="1"/>
  <c r="G8054" i="1" s="1"/>
  <c r="G8055" i="1" a="1"/>
  <c r="G8055" i="1" s="1"/>
  <c r="G8056" i="1" a="1"/>
  <c r="G8056" i="1" s="1"/>
  <c r="G8057" i="1" a="1"/>
  <c r="G8057" i="1" s="1"/>
  <c r="G8058" i="1" a="1"/>
  <c r="G8058" i="1" s="1"/>
  <c r="G8059" i="1" a="1"/>
  <c r="G8059" i="1" s="1"/>
  <c r="G8060" i="1" a="1"/>
  <c r="G8060" i="1" s="1"/>
  <c r="G8061" i="1" a="1"/>
  <c r="G8061" i="1" s="1"/>
  <c r="G8062" i="1" a="1"/>
  <c r="G8062" i="1"/>
  <c r="G8063" i="1" a="1"/>
  <c r="G8063" i="1" s="1"/>
  <c r="G8064" i="1" a="1"/>
  <c r="G8064" i="1" s="1"/>
  <c r="G8065" i="1" a="1"/>
  <c r="G8065" i="1" s="1"/>
  <c r="G8066" i="1" a="1"/>
  <c r="G8066" i="1" s="1"/>
  <c r="G8067" i="1" a="1"/>
  <c r="G8067" i="1" s="1"/>
  <c r="G8068" i="1" a="1"/>
  <c r="G8068" i="1" s="1"/>
  <c r="G8069" i="1" a="1"/>
  <c r="G8069" i="1" s="1"/>
  <c r="G8070" i="1" a="1"/>
  <c r="G8070" i="1"/>
  <c r="G8071" i="1" a="1"/>
  <c r="G8071" i="1" s="1"/>
  <c r="G8072" i="1" a="1"/>
  <c r="G8072" i="1" s="1"/>
  <c r="G8073" i="1" a="1"/>
  <c r="G8073" i="1" s="1"/>
  <c r="G8074" i="1" a="1"/>
  <c r="G8074" i="1"/>
  <c r="G8075" i="1" a="1"/>
  <c r="G8075" i="1" s="1"/>
  <c r="G8076" i="1" a="1"/>
  <c r="G8076" i="1" s="1"/>
  <c r="G8077" i="1" a="1"/>
  <c r="G8077" i="1" s="1"/>
  <c r="G8078" i="1" a="1"/>
  <c r="G8078" i="1" s="1"/>
  <c r="G8079" i="1" a="1"/>
  <c r="G8079" i="1" s="1"/>
  <c r="G8080" i="1" a="1"/>
  <c r="G8080" i="1" s="1"/>
  <c r="G8081" i="1" a="1"/>
  <c r="G8081" i="1" s="1"/>
  <c r="G8082" i="1" a="1"/>
  <c r="G8082" i="1"/>
  <c r="G8083" i="1" a="1"/>
  <c r="G8083" i="1" s="1"/>
  <c r="G8084" i="1" a="1"/>
  <c r="G8084" i="1" s="1"/>
  <c r="G8085" i="1" a="1"/>
  <c r="G8085" i="1" s="1"/>
  <c r="G8086" i="1" a="1"/>
  <c r="G8086" i="1" s="1"/>
  <c r="G8087" i="1" a="1"/>
  <c r="G8087" i="1" s="1"/>
  <c r="G8088" i="1" a="1"/>
  <c r="G8088" i="1" s="1"/>
  <c r="G8089" i="1" a="1"/>
  <c r="G8089" i="1" s="1"/>
  <c r="G8090" i="1" a="1"/>
  <c r="G8090" i="1"/>
  <c r="G8091" i="1" a="1"/>
  <c r="G8091" i="1" s="1"/>
  <c r="G8092" i="1" a="1"/>
  <c r="G8092" i="1" s="1"/>
  <c r="G8093" i="1" a="1"/>
  <c r="G8093" i="1" s="1"/>
  <c r="G8094" i="1" a="1"/>
  <c r="G8094" i="1"/>
  <c r="G8095" i="1" a="1"/>
  <c r="G8095" i="1" s="1"/>
  <c r="G8096" i="1" a="1"/>
  <c r="G8096" i="1" s="1"/>
  <c r="G8097" i="1" a="1"/>
  <c r="G8097" i="1" s="1"/>
  <c r="G8098" i="1" a="1"/>
  <c r="G8098" i="1" s="1"/>
  <c r="G8099" i="1" a="1"/>
  <c r="G8099" i="1" s="1"/>
  <c r="G8100" i="1" a="1"/>
  <c r="G8100" i="1" s="1"/>
  <c r="G8101" i="1" a="1"/>
  <c r="G8101" i="1" s="1"/>
  <c r="G8102" i="1" a="1"/>
  <c r="G8102" i="1"/>
  <c r="G8103" i="1" a="1"/>
  <c r="G8103" i="1" s="1"/>
  <c r="G8104" i="1" a="1"/>
  <c r="G8104" i="1" s="1"/>
  <c r="G8105" i="1" a="1"/>
  <c r="G8105" i="1" s="1"/>
  <c r="G8106" i="1" a="1"/>
  <c r="G8106" i="1"/>
  <c r="G8107" i="1" a="1"/>
  <c r="G8107" i="1" s="1"/>
  <c r="G8108" i="1" a="1"/>
  <c r="G8108" i="1" s="1"/>
  <c r="G8109" i="1" a="1"/>
  <c r="G8109" i="1" s="1"/>
  <c r="G8110" i="1" a="1"/>
  <c r="G8110" i="1" s="1"/>
  <c r="G8111" i="1" a="1"/>
  <c r="G8111" i="1" s="1"/>
  <c r="G8112" i="1" a="1"/>
  <c r="G8112" i="1" s="1"/>
  <c r="G8113" i="1" a="1"/>
  <c r="G8113" i="1" s="1"/>
  <c r="G8114" i="1" a="1"/>
  <c r="G8114" i="1"/>
  <c r="G8115" i="1" a="1"/>
  <c r="G8115" i="1" s="1"/>
  <c r="G8116" i="1" a="1"/>
  <c r="G8116" i="1" s="1"/>
  <c r="G8117" i="1" a="1"/>
  <c r="G8117" i="1" s="1"/>
  <c r="G8118" i="1" a="1"/>
  <c r="G8118" i="1" s="1"/>
  <c r="G8119" i="1" a="1"/>
  <c r="G8119" i="1" s="1"/>
  <c r="G8120" i="1" a="1"/>
  <c r="G8120" i="1" s="1"/>
  <c r="G8121" i="1" a="1"/>
  <c r="G8121" i="1" s="1"/>
  <c r="G8122" i="1" a="1"/>
  <c r="G8122" i="1" s="1"/>
  <c r="G8123" i="1" a="1"/>
  <c r="G8123" i="1" s="1"/>
  <c r="G8124" i="1" a="1"/>
  <c r="G8124" i="1" s="1"/>
  <c r="G8125" i="1" a="1"/>
  <c r="G8125" i="1" s="1"/>
  <c r="G8126" i="1" a="1"/>
  <c r="G8126" i="1"/>
  <c r="G8127" i="1" a="1"/>
  <c r="G8127" i="1" s="1"/>
  <c r="G8128" i="1" a="1"/>
  <c r="G8128" i="1" s="1"/>
  <c r="G8129" i="1" a="1"/>
  <c r="G8129" i="1" s="1"/>
  <c r="G8130" i="1" a="1"/>
  <c r="G8130" i="1" s="1"/>
  <c r="G8131" i="1" a="1"/>
  <c r="G8131" i="1" s="1"/>
  <c r="G8132" i="1" a="1"/>
  <c r="G8132" i="1" s="1"/>
  <c r="G8133" i="1" a="1"/>
  <c r="G8133" i="1" s="1"/>
  <c r="G8134" i="1" a="1"/>
  <c r="G8134" i="1"/>
  <c r="G8135" i="1" a="1"/>
  <c r="G8135" i="1" s="1"/>
  <c r="G8136" i="1" a="1"/>
  <c r="G8136" i="1" s="1"/>
  <c r="G8137" i="1" a="1"/>
  <c r="G8137" i="1" s="1"/>
  <c r="G8138" i="1" a="1"/>
  <c r="G8138" i="1"/>
  <c r="G8139" i="1" a="1"/>
  <c r="G8139" i="1" s="1"/>
  <c r="G8140" i="1" a="1"/>
  <c r="G8140" i="1" s="1"/>
  <c r="G8141" i="1" a="1"/>
  <c r="G8141" i="1" s="1"/>
  <c r="G8142" i="1" a="1"/>
  <c r="G8142" i="1" s="1"/>
  <c r="G8143" i="1" a="1"/>
  <c r="G8143" i="1" s="1"/>
  <c r="G8144" i="1" a="1"/>
  <c r="G8144" i="1" s="1"/>
  <c r="G8145" i="1" a="1"/>
  <c r="G8145" i="1" s="1"/>
  <c r="G8146" i="1" a="1"/>
  <c r="G8146" i="1"/>
  <c r="G8147" i="1" a="1"/>
  <c r="G8147" i="1" s="1"/>
  <c r="G8148" i="1" a="1"/>
  <c r="G8148" i="1" s="1"/>
  <c r="G8149" i="1" a="1"/>
  <c r="G8149" i="1" s="1"/>
  <c r="G8150" i="1" a="1"/>
  <c r="G8150" i="1" s="1"/>
  <c r="G8151" i="1" a="1"/>
  <c r="G8151" i="1" s="1"/>
  <c r="G8152" i="1" a="1"/>
  <c r="G8152" i="1" s="1"/>
  <c r="G8153" i="1" a="1"/>
  <c r="G8153" i="1" s="1"/>
  <c r="G8154" i="1" a="1"/>
  <c r="G8154" i="1" s="1"/>
  <c r="G8155" i="1" a="1"/>
  <c r="G8155" i="1" s="1"/>
  <c r="G8156" i="1" a="1"/>
  <c r="G8156" i="1" s="1"/>
  <c r="G8157" i="1" a="1"/>
  <c r="G8157" i="1" s="1"/>
  <c r="G8158" i="1" a="1"/>
  <c r="G8158" i="1"/>
  <c r="G8159" i="1" a="1"/>
  <c r="G8159" i="1" s="1"/>
  <c r="G8160" i="1" a="1"/>
  <c r="G8160" i="1" s="1"/>
  <c r="G8161" i="1" a="1"/>
  <c r="G8161" i="1" s="1"/>
  <c r="G8162" i="1" a="1"/>
  <c r="G8162" i="1" s="1"/>
  <c r="G8163" i="1" a="1"/>
  <c r="G8163" i="1" s="1"/>
  <c r="G8164" i="1" a="1"/>
  <c r="G8164" i="1" s="1"/>
  <c r="G8165" i="1" a="1"/>
  <c r="G8165" i="1" s="1"/>
  <c r="G8166" i="1" a="1"/>
  <c r="G8166" i="1"/>
  <c r="G8167" i="1" a="1"/>
  <c r="G8167" i="1" s="1"/>
  <c r="G8168" i="1" a="1"/>
  <c r="G8168" i="1" s="1"/>
  <c r="G8169" i="1" a="1"/>
  <c r="G8169" i="1" s="1"/>
  <c r="G8170" i="1" a="1"/>
  <c r="G8170" i="1"/>
  <c r="G8171" i="1" a="1"/>
  <c r="G8171" i="1" s="1"/>
  <c r="G8172" i="1" a="1"/>
  <c r="G8172" i="1" s="1"/>
  <c r="G8173" i="1" a="1"/>
  <c r="G8173" i="1" s="1"/>
  <c r="G8174" i="1" a="1"/>
  <c r="G8174" i="1" s="1"/>
  <c r="G8175" i="1" a="1"/>
  <c r="G8175" i="1" s="1"/>
  <c r="G8176" i="1" a="1"/>
  <c r="G8176" i="1" s="1"/>
  <c r="G8177" i="1" a="1"/>
  <c r="G8177" i="1" s="1"/>
  <c r="G8178" i="1" a="1"/>
  <c r="G8178" i="1"/>
  <c r="G8179" i="1" a="1"/>
  <c r="G8179" i="1" s="1"/>
  <c r="G8180" i="1" a="1"/>
  <c r="G8180" i="1" s="1"/>
  <c r="G8181" i="1" a="1"/>
  <c r="G8181" i="1" s="1"/>
  <c r="G8182" i="1" a="1"/>
  <c r="G8182" i="1" s="1"/>
  <c r="G8183" i="1" a="1"/>
  <c r="G8183" i="1" s="1"/>
  <c r="G8184" i="1" a="1"/>
  <c r="G8184" i="1" s="1"/>
  <c r="G8185" i="1" a="1"/>
  <c r="G8185" i="1" s="1"/>
  <c r="G8186" i="1" a="1"/>
  <c r="G8186" i="1" s="1"/>
  <c r="G8187" i="1" a="1"/>
  <c r="G8187" i="1" s="1"/>
  <c r="G8188" i="1" a="1"/>
  <c r="G8188" i="1" s="1"/>
  <c r="G8189" i="1" a="1"/>
  <c r="G8189" i="1" s="1"/>
  <c r="G8190" i="1" a="1"/>
  <c r="G8190" i="1"/>
  <c r="G8191" i="1" a="1"/>
  <c r="G8191" i="1" s="1"/>
  <c r="G8192" i="1" a="1"/>
  <c r="G8192" i="1" s="1"/>
  <c r="G8193" i="1" a="1"/>
  <c r="G8193" i="1" s="1"/>
  <c r="G8194" i="1" a="1"/>
  <c r="G8194" i="1" s="1"/>
  <c r="G8195" i="1" a="1"/>
  <c r="G8195" i="1" s="1"/>
  <c r="G8196" i="1" a="1"/>
  <c r="G8196" i="1" s="1"/>
  <c r="G8197" i="1" a="1"/>
  <c r="G8197" i="1" s="1"/>
  <c r="G8198" i="1" a="1"/>
  <c r="G8198" i="1"/>
  <c r="G8199" i="1" a="1"/>
  <c r="G8199" i="1" s="1"/>
  <c r="G8200" i="1" a="1"/>
  <c r="G8200" i="1" s="1"/>
  <c r="G8201" i="1" a="1"/>
  <c r="G8201" i="1" s="1"/>
  <c r="G8202" i="1" a="1"/>
  <c r="G8202" i="1"/>
  <c r="G8203" i="1" a="1"/>
  <c r="G8203" i="1" s="1"/>
  <c r="G8204" i="1" a="1"/>
  <c r="G8204" i="1" s="1"/>
  <c r="G8205" i="1" a="1"/>
  <c r="G8205" i="1" s="1"/>
  <c r="G8206" i="1" a="1"/>
  <c r="G8206" i="1" s="1"/>
  <c r="G8207" i="1" a="1"/>
  <c r="G8207" i="1" s="1"/>
  <c r="G8208" i="1" a="1"/>
  <c r="G8208" i="1" s="1"/>
  <c r="G8209" i="1" a="1"/>
  <c r="G8209" i="1" s="1"/>
  <c r="G8210" i="1" a="1"/>
  <c r="G8210" i="1"/>
  <c r="G8211" i="1" a="1"/>
  <c r="G8211" i="1" s="1"/>
  <c r="G8212" i="1" a="1"/>
  <c r="G8212" i="1" s="1"/>
  <c r="G8213" i="1" a="1"/>
  <c r="G8213" i="1" s="1"/>
  <c r="G8214" i="1" a="1"/>
  <c r="G8214" i="1" s="1"/>
  <c r="G8215" i="1" a="1"/>
  <c r="G8215" i="1" s="1"/>
  <c r="G8216" i="1" a="1"/>
  <c r="G8216" i="1" s="1"/>
  <c r="G8217" i="1" a="1"/>
  <c r="G8217" i="1" s="1"/>
  <c r="G8218" i="1" a="1"/>
  <c r="G8218" i="1"/>
  <c r="G8219" i="1" a="1"/>
  <c r="G8219" i="1" s="1"/>
  <c r="G8220" i="1" a="1"/>
  <c r="G8220" i="1" s="1"/>
  <c r="G8221" i="1" a="1"/>
  <c r="G8221" i="1" s="1"/>
  <c r="G8222" i="1" a="1"/>
  <c r="G8222" i="1"/>
  <c r="G8223" i="1" a="1"/>
  <c r="G8223" i="1" s="1"/>
  <c r="G8224" i="1" a="1"/>
  <c r="G8224" i="1" s="1"/>
  <c r="G8225" i="1" a="1"/>
  <c r="G8225" i="1" s="1"/>
  <c r="G8226" i="1" a="1"/>
  <c r="G8226" i="1" s="1"/>
  <c r="G8227" i="1" a="1"/>
  <c r="G8227" i="1" s="1"/>
  <c r="G8228" i="1" a="1"/>
  <c r="G8228" i="1" s="1"/>
  <c r="G8229" i="1" a="1"/>
  <c r="G8229" i="1" s="1"/>
  <c r="G8230" i="1" a="1"/>
  <c r="G8230" i="1"/>
  <c r="G8231" i="1" a="1"/>
  <c r="G8231" i="1" s="1"/>
  <c r="G8232" i="1" a="1"/>
  <c r="G8232" i="1" s="1"/>
  <c r="G8233" i="1" a="1"/>
  <c r="G8233" i="1" s="1"/>
  <c r="G8234" i="1" a="1"/>
  <c r="G8234" i="1"/>
  <c r="G8235" i="1" a="1"/>
  <c r="G8235" i="1" s="1"/>
  <c r="G8236" i="1" a="1"/>
  <c r="G8236" i="1" s="1"/>
  <c r="G8237" i="1" a="1"/>
  <c r="G8237" i="1" s="1"/>
  <c r="G8238" i="1" a="1"/>
  <c r="G8238" i="1" s="1"/>
  <c r="G8239" i="1" a="1"/>
  <c r="G8239" i="1" s="1"/>
  <c r="G8240" i="1" a="1"/>
  <c r="G8240" i="1" s="1"/>
  <c r="G8241" i="1" a="1"/>
  <c r="G8241" i="1" s="1"/>
  <c r="G8242" i="1" a="1"/>
  <c r="G8242" i="1"/>
  <c r="G8243" i="1" a="1"/>
  <c r="G8243" i="1" s="1"/>
  <c r="G8244" i="1" a="1"/>
  <c r="G8244" i="1" s="1"/>
  <c r="G8245" i="1" a="1"/>
  <c r="G8245" i="1" s="1"/>
  <c r="G8246" i="1" a="1"/>
  <c r="G8246" i="1" s="1"/>
  <c r="G8247" i="1" a="1"/>
  <c r="G8247" i="1" s="1"/>
  <c r="G8248" i="1" a="1"/>
  <c r="G8248" i="1" s="1"/>
  <c r="G8249" i="1" a="1"/>
  <c r="G8249" i="1" s="1"/>
  <c r="G8250" i="1" a="1"/>
  <c r="G8250" i="1"/>
  <c r="G8251" i="1" a="1"/>
  <c r="G8251" i="1" s="1"/>
  <c r="G8252" i="1" a="1"/>
  <c r="G8252" i="1" s="1"/>
  <c r="G8253" i="1" a="1"/>
  <c r="G8253" i="1" s="1"/>
  <c r="G8254" i="1" a="1"/>
  <c r="G8254" i="1"/>
  <c r="G8255" i="1" a="1"/>
  <c r="G8255" i="1" s="1"/>
  <c r="G8256" i="1" a="1"/>
  <c r="G8256" i="1" s="1"/>
  <c r="G8257" i="1" a="1"/>
  <c r="G8257" i="1" s="1"/>
  <c r="G8258" i="1" a="1"/>
  <c r="G8258" i="1" s="1"/>
  <c r="G8259" i="1" a="1"/>
  <c r="G8259" i="1" s="1"/>
  <c r="G8260" i="1" a="1"/>
  <c r="G8260" i="1" s="1"/>
  <c r="G8261" i="1" a="1"/>
  <c r="G8261" i="1" s="1"/>
  <c r="G8262" i="1" a="1"/>
  <c r="G8262" i="1"/>
  <c r="G8263" i="1" a="1"/>
  <c r="G8263" i="1" s="1"/>
  <c r="G8264" i="1" a="1"/>
  <c r="G8264" i="1" s="1"/>
  <c r="G8265" i="1" a="1"/>
  <c r="G8265" i="1" s="1"/>
  <c r="G8266" i="1" a="1"/>
  <c r="G8266" i="1"/>
  <c r="G8267" i="1" a="1"/>
  <c r="G8267" i="1" s="1"/>
  <c r="G8268" i="1" a="1"/>
  <c r="G8268" i="1" s="1"/>
  <c r="G8269" i="1" a="1"/>
  <c r="G8269" i="1" s="1"/>
  <c r="G8270" i="1" a="1"/>
  <c r="G8270" i="1" s="1"/>
  <c r="G8271" i="1" a="1"/>
  <c r="G8271" i="1" s="1"/>
  <c r="G8272" i="1" a="1"/>
  <c r="G8272" i="1" s="1"/>
  <c r="G8273" i="1" a="1"/>
  <c r="G8273" i="1" s="1"/>
  <c r="G8274" i="1" a="1"/>
  <c r="G8274" i="1"/>
  <c r="G8275" i="1" a="1"/>
  <c r="G8275" i="1" s="1"/>
  <c r="G8276" i="1" a="1"/>
  <c r="G8276" i="1" s="1"/>
  <c r="G8277" i="1" a="1"/>
  <c r="G8277" i="1" s="1"/>
  <c r="G8278" i="1" a="1"/>
  <c r="G8278" i="1" s="1"/>
  <c r="G8279" i="1" a="1"/>
  <c r="G8279" i="1" s="1"/>
  <c r="G8280" i="1" a="1"/>
  <c r="G8280" i="1" s="1"/>
  <c r="G8281" i="1" a="1"/>
  <c r="G8281" i="1" s="1"/>
  <c r="G8282" i="1" a="1"/>
  <c r="G8282" i="1" s="1"/>
  <c r="G8283" i="1" a="1"/>
  <c r="G8283" i="1" s="1"/>
  <c r="G8284" i="1" a="1"/>
  <c r="G8284" i="1" s="1"/>
  <c r="G8285" i="1" a="1"/>
  <c r="G8285" i="1" s="1"/>
  <c r="G8286" i="1" a="1"/>
  <c r="G8286" i="1"/>
  <c r="G8287" i="1" a="1"/>
  <c r="G8287" i="1" s="1"/>
  <c r="G8288" i="1" a="1"/>
  <c r="G8288" i="1" s="1"/>
  <c r="G8289" i="1" a="1"/>
  <c r="G8289" i="1" s="1"/>
  <c r="G8290" i="1" a="1"/>
  <c r="G8290" i="1" s="1"/>
  <c r="G8291" i="1" a="1"/>
  <c r="G8291" i="1" s="1"/>
  <c r="G8292" i="1" a="1"/>
  <c r="G8292" i="1" s="1"/>
  <c r="G8293" i="1" a="1"/>
  <c r="G8293" i="1" s="1"/>
  <c r="G8294" i="1" a="1"/>
  <c r="G8294" i="1"/>
  <c r="G8295" i="1" a="1"/>
  <c r="G8295" i="1" s="1"/>
  <c r="G8296" i="1" a="1"/>
  <c r="G8296" i="1" s="1"/>
  <c r="G8297" i="1" a="1"/>
  <c r="G8297" i="1" s="1"/>
  <c r="G8298" i="1" a="1"/>
  <c r="G8298" i="1"/>
  <c r="G8299" i="1" a="1"/>
  <c r="G8299" i="1" s="1"/>
  <c r="G8300" i="1" a="1"/>
  <c r="G8300" i="1" s="1"/>
  <c r="G8301" i="1" a="1"/>
  <c r="G8301" i="1" s="1"/>
  <c r="G8302" i="1" a="1"/>
  <c r="G8302" i="1" s="1"/>
  <c r="G8303" i="1" a="1"/>
  <c r="G8303" i="1" s="1"/>
  <c r="G8304" i="1" a="1"/>
  <c r="G8304" i="1" s="1"/>
  <c r="G8305" i="1" a="1"/>
  <c r="G8305" i="1" s="1"/>
  <c r="G8306" i="1" a="1"/>
  <c r="G8306" i="1"/>
  <c r="G8307" i="1" a="1"/>
  <c r="G8307" i="1" s="1"/>
  <c r="G8308" i="1" a="1"/>
  <c r="G8308" i="1" s="1"/>
  <c r="G8309" i="1" a="1"/>
  <c r="G8309" i="1" s="1"/>
  <c r="G8310" i="1" a="1"/>
  <c r="G8310" i="1" s="1"/>
  <c r="G8311" i="1" a="1"/>
  <c r="G8311" i="1" s="1"/>
  <c r="G8312" i="1" a="1"/>
  <c r="G8312" i="1" s="1"/>
  <c r="G8313" i="1" a="1"/>
  <c r="G8313" i="1" s="1"/>
  <c r="G8314" i="1" a="1"/>
  <c r="G8314" i="1" s="1"/>
  <c r="G8315" i="1" a="1"/>
  <c r="G8315" i="1" s="1"/>
  <c r="G8316" i="1" a="1"/>
  <c r="G8316" i="1" s="1"/>
  <c r="G8317" i="1" a="1"/>
  <c r="G8317" i="1" s="1"/>
  <c r="G8318" i="1" a="1"/>
  <c r="G8318" i="1"/>
  <c r="G8319" i="1" a="1"/>
  <c r="G8319" i="1" s="1"/>
  <c r="G8320" i="1" a="1"/>
  <c r="G8320" i="1" s="1"/>
  <c r="G8321" i="1" a="1"/>
  <c r="G8321" i="1" s="1"/>
  <c r="G8322" i="1" a="1"/>
  <c r="G8322" i="1" s="1"/>
  <c r="G8323" i="1" a="1"/>
  <c r="G8323" i="1" s="1"/>
  <c r="G8324" i="1" a="1"/>
  <c r="G8324" i="1" s="1"/>
  <c r="G8325" i="1" a="1"/>
  <c r="G8325" i="1" s="1"/>
  <c r="G8326" i="1" a="1"/>
  <c r="G8326" i="1"/>
  <c r="G8327" i="1" a="1"/>
  <c r="G8327" i="1" s="1"/>
  <c r="G8328" i="1" a="1"/>
  <c r="G8328" i="1" s="1"/>
  <c r="G8329" i="1" a="1"/>
  <c r="G8329" i="1" s="1"/>
  <c r="G8330" i="1" a="1"/>
  <c r="G8330" i="1"/>
  <c r="G8331" i="1" a="1"/>
  <c r="G8331" i="1" s="1"/>
  <c r="G8332" i="1" a="1"/>
  <c r="G8332" i="1" s="1"/>
  <c r="G8333" i="1" a="1"/>
  <c r="G8333" i="1" s="1"/>
  <c r="G8334" i="1" a="1"/>
  <c r="G8334" i="1" s="1"/>
  <c r="G8335" i="1" a="1"/>
  <c r="G8335" i="1" s="1"/>
  <c r="G8336" i="1" a="1"/>
  <c r="G8336" i="1" s="1"/>
  <c r="G8337" i="1" a="1"/>
  <c r="G8337" i="1" s="1"/>
  <c r="G8338" i="1" a="1"/>
  <c r="G8338" i="1"/>
  <c r="G8339" i="1" a="1"/>
  <c r="G8339" i="1" s="1"/>
  <c r="G8340" i="1" a="1"/>
  <c r="G8340" i="1" s="1"/>
  <c r="G8341" i="1" a="1"/>
  <c r="G8341" i="1" s="1"/>
  <c r="G8342" i="1" a="1"/>
  <c r="G8342" i="1" s="1"/>
  <c r="G8343" i="1" a="1"/>
  <c r="G8343" i="1" s="1"/>
  <c r="G8344" i="1" a="1"/>
  <c r="G8344" i="1" s="1"/>
  <c r="G8345" i="1" a="1"/>
  <c r="G8345" i="1" s="1"/>
  <c r="G8346" i="1" a="1"/>
  <c r="G8346" i="1"/>
  <c r="G8347" i="1" a="1"/>
  <c r="G8347" i="1" s="1"/>
  <c r="G8348" i="1" a="1"/>
  <c r="G8348" i="1" s="1"/>
  <c r="G8349" i="1" a="1"/>
  <c r="G8349" i="1" s="1"/>
  <c r="G8350" i="1" a="1"/>
  <c r="G8350" i="1"/>
  <c r="G8351" i="1" a="1"/>
  <c r="G8351" i="1" s="1"/>
  <c r="G8352" i="1" a="1"/>
  <c r="G8352" i="1" s="1"/>
  <c r="G8353" i="1" a="1"/>
  <c r="G8353" i="1" s="1"/>
  <c r="G8354" i="1" a="1"/>
  <c r="G8354" i="1" s="1"/>
  <c r="G8355" i="1" a="1"/>
  <c r="G8355" i="1" s="1"/>
  <c r="G8356" i="1" a="1"/>
  <c r="G8356" i="1" s="1"/>
  <c r="G8357" i="1" a="1"/>
  <c r="G8357" i="1" s="1"/>
  <c r="G8358" i="1" a="1"/>
  <c r="G8358" i="1"/>
  <c r="G8359" i="1" a="1"/>
  <c r="G8359" i="1" s="1"/>
  <c r="G8360" i="1" a="1"/>
  <c r="G8360" i="1" s="1"/>
  <c r="G8361" i="1" a="1"/>
  <c r="G8361" i="1" s="1"/>
  <c r="G8362" i="1" a="1"/>
  <c r="G8362" i="1"/>
  <c r="G8363" i="1" a="1"/>
  <c r="G8363" i="1" s="1"/>
  <c r="G8364" i="1" a="1"/>
  <c r="G8364" i="1" s="1"/>
  <c r="G8365" i="1" a="1"/>
  <c r="G8365" i="1" s="1"/>
  <c r="G8366" i="1" a="1"/>
  <c r="G8366" i="1" s="1"/>
  <c r="G8367" i="1" a="1"/>
  <c r="G8367" i="1" s="1"/>
  <c r="G8368" i="1" a="1"/>
  <c r="G8368" i="1" s="1"/>
  <c r="G8369" i="1" a="1"/>
  <c r="G8369" i="1" s="1"/>
  <c r="G8370" i="1" a="1"/>
  <c r="G8370" i="1"/>
  <c r="G8371" i="1" a="1"/>
  <c r="G8371" i="1" s="1"/>
  <c r="G8372" i="1" a="1"/>
  <c r="G8372" i="1" s="1"/>
  <c r="G8373" i="1" a="1"/>
  <c r="G8373" i="1" s="1"/>
  <c r="G8374" i="1" a="1"/>
  <c r="G8374" i="1" s="1"/>
  <c r="G8375" i="1" a="1"/>
  <c r="G8375" i="1" s="1"/>
  <c r="G8376" i="1" a="1"/>
  <c r="G8376" i="1" s="1"/>
  <c r="G8377" i="1" a="1"/>
  <c r="G8377" i="1" s="1"/>
  <c r="G8378" i="1" a="1"/>
  <c r="G8378" i="1"/>
  <c r="G8379" i="1" a="1"/>
  <c r="G8379" i="1" s="1"/>
  <c r="G8380" i="1" a="1"/>
  <c r="G8380" i="1" s="1"/>
  <c r="G8381" i="1" a="1"/>
  <c r="G8381" i="1" s="1"/>
  <c r="G8382" i="1" a="1"/>
  <c r="G8382" i="1"/>
  <c r="G8383" i="1" a="1"/>
  <c r="G8383" i="1" s="1"/>
  <c r="G8384" i="1" a="1"/>
  <c r="G8384" i="1" s="1"/>
  <c r="G8385" i="1" a="1"/>
  <c r="G8385" i="1" s="1"/>
  <c r="G8386" i="1" a="1"/>
  <c r="G8386" i="1" s="1"/>
  <c r="G8387" i="1" a="1"/>
  <c r="G8387" i="1" s="1"/>
  <c r="G8388" i="1" a="1"/>
  <c r="G8388" i="1" s="1"/>
  <c r="G8389" i="1" a="1"/>
  <c r="G8389" i="1" s="1"/>
  <c r="G8390" i="1" a="1"/>
  <c r="G8390" i="1"/>
  <c r="G8391" i="1" a="1"/>
  <c r="G8391" i="1" s="1"/>
  <c r="G8392" i="1" a="1"/>
  <c r="G8392" i="1" s="1"/>
  <c r="G8393" i="1" a="1"/>
  <c r="G8393" i="1" s="1"/>
  <c r="G8394" i="1" a="1"/>
  <c r="G8394" i="1"/>
  <c r="G8395" i="1" a="1"/>
  <c r="G8395" i="1"/>
  <c r="G8396" i="1" a="1"/>
  <c r="G8396" i="1" s="1"/>
  <c r="G8397" i="1" a="1"/>
  <c r="G8397" i="1" s="1"/>
  <c r="G8398" i="1" a="1"/>
  <c r="G8398" i="1" s="1"/>
  <c r="G8399" i="1" a="1"/>
  <c r="G8399" i="1"/>
  <c r="G8400" i="1" a="1"/>
  <c r="G8400" i="1" s="1"/>
  <c r="G8401" i="1" a="1"/>
  <c r="G8401" i="1" s="1"/>
  <c r="G8402" i="1" a="1"/>
  <c r="G8402" i="1" s="1"/>
  <c r="G8403" i="1" a="1"/>
  <c r="G8403" i="1" s="1"/>
  <c r="G8404" i="1" a="1"/>
  <c r="G8404" i="1" s="1"/>
  <c r="G8405" i="1" a="1"/>
  <c r="G8405" i="1" s="1"/>
  <c r="G8406" i="1" a="1"/>
  <c r="G8406" i="1"/>
  <c r="G8407" i="1" a="1"/>
  <c r="G8407" i="1"/>
  <c r="G8408" i="1" a="1"/>
  <c r="G8408" i="1" s="1"/>
  <c r="G8409" i="1" a="1"/>
  <c r="G8409" i="1" s="1"/>
  <c r="G8410" i="1" a="1"/>
  <c r="G8410" i="1"/>
  <c r="G8411" i="1" a="1"/>
  <c r="G8411" i="1"/>
  <c r="G8412" i="1" a="1"/>
  <c r="G8412" i="1" s="1"/>
  <c r="G8413" i="1" a="1"/>
  <c r="G8413" i="1" s="1"/>
  <c r="G8414" i="1" a="1"/>
  <c r="G8414" i="1"/>
  <c r="G8415" i="1" a="1"/>
  <c r="G8415" i="1"/>
  <c r="G8416" i="1" a="1"/>
  <c r="G8416" i="1" s="1"/>
  <c r="G8417" i="1" a="1"/>
  <c r="G8417" i="1" s="1"/>
  <c r="G8418" i="1" a="1"/>
  <c r="G8418" i="1" s="1"/>
  <c r="G8419" i="1" a="1"/>
  <c r="G8419" i="1"/>
  <c r="G8420" i="1" a="1"/>
  <c r="G8420" i="1" s="1"/>
  <c r="G8421" i="1" a="1"/>
  <c r="G8421" i="1" s="1"/>
  <c r="G8422" i="1" a="1"/>
  <c r="G8422" i="1" s="1"/>
  <c r="G8423" i="1" a="1"/>
  <c r="G8423" i="1"/>
  <c r="G8424" i="1" a="1"/>
  <c r="G8424" i="1" s="1"/>
  <c r="G8425" i="1" a="1"/>
  <c r="G8425" i="1"/>
  <c r="G8426" i="1" a="1"/>
  <c r="G8426" i="1" s="1"/>
  <c r="G8427" i="1" a="1"/>
  <c r="G8427" i="1" s="1"/>
  <c r="G8428" i="1" a="1"/>
  <c r="G8428" i="1" s="1"/>
  <c r="G8429" i="1" a="1"/>
  <c r="G8429" i="1"/>
  <c r="G8430" i="1" a="1"/>
  <c r="G8430" i="1" s="1"/>
  <c r="G8431" i="1" a="1"/>
  <c r="G8431" i="1" s="1"/>
  <c r="G8432" i="1" a="1"/>
  <c r="G8432" i="1" s="1"/>
  <c r="G8433" i="1" a="1"/>
  <c r="G8433" i="1"/>
  <c r="G8434" i="1" a="1"/>
  <c r="G8434" i="1"/>
  <c r="G8435" i="1" a="1"/>
  <c r="G8435" i="1" s="1"/>
  <c r="G8436" i="1" a="1"/>
  <c r="G8436" i="1" s="1"/>
  <c r="G8437" i="1" a="1"/>
  <c r="G8437" i="1"/>
  <c r="G8438" i="1" a="1"/>
  <c r="G8438" i="1"/>
  <c r="G8439" i="1" a="1"/>
  <c r="G8439" i="1"/>
  <c r="G8440" i="1" a="1"/>
  <c r="G8440" i="1" s="1"/>
  <c r="G8441" i="1" a="1"/>
  <c r="G8441" i="1" s="1"/>
  <c r="G8442" i="1" a="1"/>
  <c r="G8442" i="1"/>
  <c r="G8443" i="1" a="1"/>
  <c r="G8443" i="1"/>
  <c r="G8444" i="1" a="1"/>
  <c r="G8444" i="1" s="1"/>
  <c r="G8445" i="1" a="1"/>
  <c r="G8445" i="1" s="1"/>
  <c r="G8446" i="1" a="1"/>
  <c r="G8446" i="1"/>
  <c r="G8447" i="1" a="1"/>
  <c r="G8447" i="1"/>
  <c r="G8448" i="1" a="1"/>
  <c r="G8448" i="1" s="1"/>
  <c r="G8449" i="1" a="1"/>
  <c r="G8449" i="1" s="1"/>
  <c r="G8450" i="1" a="1"/>
  <c r="G8450" i="1" s="1"/>
  <c r="G8451" i="1" a="1"/>
  <c r="G8451" i="1"/>
  <c r="G8452" i="1" a="1"/>
  <c r="G8452" i="1" s="1"/>
  <c r="G8453" i="1" a="1"/>
  <c r="G8453" i="1" s="1"/>
  <c r="G8454" i="1" a="1"/>
  <c r="G8454" i="1" s="1"/>
  <c r="G8455" i="1" a="1"/>
  <c r="G8455" i="1"/>
  <c r="G8456" i="1" a="1"/>
  <c r="G8456" i="1" s="1"/>
  <c r="G8457" i="1" a="1"/>
  <c r="G8457" i="1"/>
  <c r="G8458" i="1" a="1"/>
  <c r="G8458" i="1" s="1"/>
  <c r="G8459" i="1" a="1"/>
  <c r="G8459" i="1" s="1"/>
  <c r="G8460" i="1" a="1"/>
  <c r="G8460" i="1" s="1"/>
  <c r="G8461" i="1" a="1"/>
  <c r="G8461" i="1"/>
  <c r="G8462" i="1" a="1"/>
  <c r="G8462" i="1" s="1"/>
  <c r="G8463" i="1" a="1"/>
  <c r="G8463" i="1" s="1"/>
  <c r="G8464" i="1" a="1"/>
  <c r="G8464" i="1" s="1"/>
  <c r="G8465" i="1" a="1"/>
  <c r="G8465" i="1"/>
  <c r="G8466" i="1" a="1"/>
  <c r="G8466" i="1"/>
  <c r="G8467" i="1" a="1"/>
  <c r="G8467" i="1" s="1"/>
  <c r="G8468" i="1" a="1"/>
  <c r="G8468" i="1" s="1"/>
  <c r="G8469" i="1" a="1"/>
  <c r="G8469" i="1"/>
  <c r="G8470" i="1" a="1"/>
  <c r="G8470" i="1"/>
  <c r="G8471" i="1" a="1"/>
  <c r="G8471" i="1"/>
  <c r="G8472" i="1" a="1"/>
  <c r="G8472" i="1" s="1"/>
  <c r="G8473" i="1" a="1"/>
  <c r="G8473" i="1" s="1"/>
  <c r="G8474" i="1" a="1"/>
  <c r="G8474" i="1"/>
  <c r="G8475" i="1" a="1"/>
  <c r="G8475" i="1"/>
  <c r="G8476" i="1" a="1"/>
  <c r="G8476" i="1" s="1"/>
  <c r="G8477" i="1" a="1"/>
  <c r="G8477" i="1" s="1"/>
  <c r="G8478" i="1" a="1"/>
  <c r="G8478" i="1"/>
  <c r="G8479" i="1" a="1"/>
  <c r="G8479" i="1"/>
  <c r="G8480" i="1" a="1"/>
  <c r="G8480" i="1" s="1"/>
  <c r="G8481" i="1" a="1"/>
  <c r="G8481" i="1" s="1"/>
  <c r="G8482" i="1" a="1"/>
  <c r="G8482" i="1" s="1"/>
  <c r="G8483" i="1" a="1"/>
  <c r="G8483" i="1"/>
  <c r="G8484" i="1" a="1"/>
  <c r="G8484" i="1" s="1"/>
  <c r="G8485" i="1" a="1"/>
  <c r="G8485" i="1"/>
  <c r="G8486" i="1" a="1"/>
  <c r="G8486" i="1" s="1"/>
  <c r="G8487" i="1" a="1"/>
  <c r="G8487" i="1"/>
  <c r="G8488" i="1" a="1"/>
  <c r="G8488" i="1" s="1"/>
  <c r="G8489" i="1" a="1"/>
  <c r="G8489" i="1"/>
  <c r="G8490" i="1" a="1"/>
  <c r="G8490" i="1" s="1"/>
  <c r="G8491" i="1" a="1"/>
  <c r="G8491" i="1" s="1"/>
  <c r="G8492" i="1" a="1"/>
  <c r="G8492" i="1" s="1"/>
  <c r="G8493" i="1" a="1"/>
  <c r="G8493" i="1"/>
  <c r="G8494" i="1" a="1"/>
  <c r="G8494" i="1"/>
  <c r="G8495" i="1" a="1"/>
  <c r="G8495" i="1" s="1"/>
  <c r="G8496" i="1" a="1"/>
  <c r="G8496" i="1" s="1"/>
  <c r="G8497" i="1" a="1"/>
  <c r="G8497" i="1"/>
  <c r="G8498" i="1" a="1"/>
  <c r="G8498" i="1"/>
  <c r="G8499" i="1" a="1"/>
  <c r="G8499" i="1" s="1"/>
  <c r="G8500" i="1" a="1"/>
  <c r="G8500" i="1" s="1"/>
  <c r="G8501" i="1" a="1"/>
  <c r="G8501" i="1"/>
  <c r="G8502" i="1" a="1"/>
  <c r="G8502" i="1"/>
  <c r="G8503" i="1" a="1"/>
  <c r="G8503" i="1" s="1"/>
  <c r="G8504" i="1" a="1"/>
  <c r="G8504" i="1" s="1"/>
  <c r="G8505" i="1" a="1"/>
  <c r="G8505" i="1" s="1"/>
  <c r="G8506" i="1" a="1"/>
  <c r="G8506" i="1"/>
  <c r="G8507" i="1" a="1"/>
  <c r="G8507" i="1"/>
  <c r="G8508" i="1" a="1"/>
  <c r="G8508" i="1" s="1"/>
  <c r="G8509" i="1" a="1"/>
  <c r="G8509" i="1" s="1"/>
  <c r="G8510" i="1" a="1"/>
  <c r="G8510" i="1"/>
  <c r="G8511" i="1" a="1"/>
  <c r="G8511" i="1"/>
  <c r="G8512" i="1" a="1"/>
  <c r="G8512" i="1" s="1"/>
  <c r="G8513" i="1" a="1"/>
  <c r="G8513" i="1" s="1"/>
  <c r="G8514" i="1" a="1"/>
  <c r="G8514" i="1" s="1"/>
  <c r="G8515" i="1" a="1"/>
  <c r="G8515" i="1"/>
  <c r="G8516" i="1" a="1"/>
  <c r="G8516" i="1" s="1"/>
  <c r="G8517" i="1" a="1"/>
  <c r="G8517" i="1" s="1"/>
  <c r="G8518" i="1" a="1"/>
  <c r="G8518" i="1" s="1"/>
  <c r="G8519" i="1" a="1"/>
  <c r="G8519" i="1"/>
  <c r="G8520" i="1" a="1"/>
  <c r="G8520" i="1" s="1"/>
  <c r="G8521" i="1" a="1"/>
  <c r="G8521" i="1"/>
  <c r="G8522" i="1" a="1"/>
  <c r="G8522" i="1" s="1"/>
  <c r="G8523" i="1" a="1"/>
  <c r="G8523" i="1" s="1"/>
  <c r="G8524" i="1" a="1"/>
  <c r="G8524" i="1" s="1"/>
  <c r="G8525" i="1" a="1"/>
  <c r="G8525" i="1"/>
  <c r="G8526" i="1" a="1"/>
  <c r="G8526" i="1" s="1"/>
  <c r="G8527" i="1" a="1"/>
  <c r="G8527" i="1" s="1"/>
  <c r="G8528" i="1" a="1"/>
  <c r="G8528" i="1" s="1"/>
  <c r="G8529" i="1" a="1"/>
  <c r="G8529" i="1"/>
  <c r="G8530" i="1" a="1"/>
  <c r="G8530" i="1"/>
  <c r="G8531" i="1" a="1"/>
  <c r="G8531" i="1" s="1"/>
  <c r="G8532" i="1" a="1"/>
  <c r="G8532" i="1" s="1"/>
  <c r="G8533" i="1" a="1"/>
  <c r="G8533" i="1"/>
  <c r="G8534" i="1" a="1"/>
  <c r="G8534" i="1"/>
  <c r="G8535" i="1" a="1"/>
  <c r="G8535" i="1" s="1"/>
  <c r="G8536" i="1" a="1"/>
  <c r="G8536" i="1" s="1"/>
  <c r="G8537" i="1" a="1"/>
  <c r="G8537" i="1" s="1"/>
  <c r="G8538" i="1" a="1"/>
  <c r="G8538" i="1"/>
  <c r="G8539" i="1" a="1"/>
  <c r="G8539" i="1"/>
  <c r="G8540" i="1" a="1"/>
  <c r="G8540" i="1" s="1"/>
  <c r="G8541" i="1" a="1"/>
  <c r="G8541" i="1" s="1"/>
  <c r="G8542" i="1" a="1"/>
  <c r="G8542" i="1"/>
  <c r="G8543" i="1" a="1"/>
  <c r="G8543" i="1"/>
  <c r="G8544" i="1" a="1"/>
  <c r="G8544" i="1" s="1"/>
  <c r="G8545" i="1" a="1"/>
  <c r="G8545" i="1" s="1"/>
  <c r="G8546" i="1" a="1"/>
  <c r="G8546" i="1" s="1"/>
  <c r="G8547" i="1" a="1"/>
  <c r="G8547" i="1"/>
  <c r="G8548" i="1" a="1"/>
  <c r="G8548" i="1" s="1"/>
  <c r="G8549" i="1" a="1"/>
  <c r="G8549" i="1" s="1"/>
  <c r="G8550" i="1" a="1"/>
  <c r="G8550" i="1" s="1"/>
  <c r="G8551" i="1" a="1"/>
  <c r="G8551" i="1"/>
  <c r="G8552" i="1" a="1"/>
  <c r="G8552" i="1" s="1"/>
  <c r="G8553" i="1" a="1"/>
  <c r="G8553" i="1"/>
  <c r="G8554" i="1" a="1"/>
  <c r="G8554" i="1" s="1"/>
  <c r="G8555" i="1" a="1"/>
  <c r="G8555" i="1" s="1"/>
  <c r="G8556" i="1" a="1"/>
  <c r="G8556" i="1" s="1"/>
  <c r="G8557" i="1" a="1"/>
  <c r="G8557" i="1"/>
  <c r="G8558" i="1" a="1"/>
  <c r="G8558" i="1" s="1"/>
  <c r="G8559" i="1" a="1"/>
  <c r="G8559" i="1" s="1"/>
  <c r="G8560" i="1" a="1"/>
  <c r="G8560" i="1" s="1"/>
  <c r="G8561" i="1" a="1"/>
  <c r="G8561" i="1"/>
  <c r="G8562" i="1" a="1"/>
  <c r="G8562" i="1"/>
  <c r="G8563" i="1" a="1"/>
  <c r="G8563" i="1" s="1"/>
  <c r="G8564" i="1" a="1"/>
  <c r="G8564" i="1" s="1"/>
  <c r="G8565" i="1" a="1"/>
  <c r="G8565" i="1"/>
  <c r="G8566" i="1" a="1"/>
  <c r="G8566" i="1"/>
  <c r="G8567" i="1" a="1"/>
  <c r="G8567" i="1"/>
  <c r="G8568" i="1" a="1"/>
  <c r="G8568" i="1" s="1"/>
  <c r="G8569" i="1" a="1"/>
  <c r="G8569" i="1" s="1"/>
  <c r="G8570" i="1" a="1"/>
  <c r="G8570" i="1"/>
  <c r="G8571" i="1" a="1"/>
  <c r="G8571" i="1"/>
  <c r="G8572" i="1" a="1"/>
  <c r="G8572" i="1" s="1"/>
  <c r="G8573" i="1" a="1"/>
  <c r="G8573" i="1" s="1"/>
  <c r="G8574" i="1" a="1"/>
  <c r="G8574" i="1"/>
  <c r="G8575" i="1" a="1"/>
  <c r="G8575" i="1"/>
  <c r="G8576" i="1" a="1"/>
  <c r="G8576" i="1" s="1"/>
  <c r="G8577" i="1" a="1"/>
  <c r="G8577" i="1" s="1"/>
  <c r="G8578" i="1" a="1"/>
  <c r="G8578" i="1" s="1"/>
  <c r="G8579" i="1" a="1"/>
  <c r="G8579" i="1"/>
  <c r="G8580" i="1" a="1"/>
  <c r="G8580" i="1" s="1"/>
  <c r="G8581" i="1" a="1"/>
  <c r="G8581" i="1"/>
  <c r="G8582" i="1" a="1"/>
  <c r="G8582" i="1" s="1"/>
  <c r="G8583" i="1" a="1"/>
  <c r="G8583" i="1"/>
  <c r="G8584" i="1" a="1"/>
  <c r="G8584" i="1" s="1"/>
  <c r="G8585" i="1" a="1"/>
  <c r="G8585" i="1"/>
  <c r="G8586" i="1" a="1"/>
  <c r="G8586" i="1" s="1"/>
  <c r="G8587" i="1" a="1"/>
  <c r="G8587" i="1" s="1"/>
  <c r="G8588" i="1" a="1"/>
  <c r="G8588" i="1" s="1"/>
  <c r="G8589" i="1" a="1"/>
  <c r="G8589" i="1"/>
  <c r="G8590" i="1" a="1"/>
  <c r="G8590" i="1" s="1"/>
  <c r="G8591" i="1" a="1"/>
  <c r="G8591" i="1" s="1"/>
  <c r="G8592" i="1" a="1"/>
  <c r="G8592" i="1" s="1"/>
  <c r="G8593" i="1" a="1"/>
  <c r="G8593" i="1"/>
  <c r="G8594" i="1" a="1"/>
  <c r="G8594" i="1"/>
  <c r="G8595" i="1" a="1"/>
  <c r="G8595" i="1" s="1"/>
  <c r="G8596" i="1" a="1"/>
  <c r="G8596" i="1" s="1"/>
  <c r="G8597" i="1" a="1"/>
  <c r="G8597" i="1"/>
  <c r="G8598" i="1" a="1"/>
  <c r="G8598" i="1"/>
  <c r="G8599" i="1" a="1"/>
  <c r="G8599" i="1"/>
  <c r="G8600" i="1" a="1"/>
  <c r="G8600" i="1" s="1"/>
  <c r="G8601" i="1" a="1"/>
  <c r="G8601" i="1" s="1"/>
  <c r="G8602" i="1" a="1"/>
  <c r="G8602" i="1"/>
  <c r="G8603" i="1" a="1"/>
  <c r="G8603" i="1"/>
  <c r="G8604" i="1" a="1"/>
  <c r="G8604" i="1" s="1"/>
  <c r="G8605" i="1" a="1"/>
  <c r="G8605" i="1" s="1"/>
  <c r="G8606" i="1" a="1"/>
  <c r="G8606" i="1"/>
  <c r="G8607" i="1" a="1"/>
  <c r="G8607" i="1"/>
  <c r="G8608" i="1" a="1"/>
  <c r="G8608" i="1" s="1"/>
  <c r="G8609" i="1" a="1"/>
  <c r="G8609" i="1" s="1"/>
  <c r="G8610" i="1" a="1"/>
  <c r="G8610" i="1" s="1"/>
  <c r="G8611" i="1" a="1"/>
  <c r="G8611" i="1"/>
  <c r="G8612" i="1" a="1"/>
  <c r="G8612" i="1" s="1"/>
  <c r="G8613" i="1" a="1"/>
  <c r="G8613" i="1" s="1"/>
  <c r="G8614" i="1" a="1"/>
  <c r="G8614" i="1" s="1"/>
  <c r="G8615" i="1" a="1"/>
  <c r="G8615" i="1"/>
  <c r="G8616" i="1" a="1"/>
  <c r="G8616" i="1" s="1"/>
  <c r="G8617" i="1" a="1"/>
  <c r="G8617" i="1"/>
  <c r="G8618" i="1" a="1"/>
  <c r="G8618" i="1" s="1"/>
  <c r="G8619" i="1" a="1"/>
  <c r="G8619" i="1" s="1"/>
  <c r="G8620" i="1" a="1"/>
  <c r="G8620" i="1" s="1"/>
  <c r="G8621" i="1" a="1"/>
  <c r="G8621" i="1"/>
  <c r="G8622" i="1" a="1"/>
  <c r="G8622" i="1"/>
  <c r="G8623" i="1" a="1"/>
  <c r="G8623" i="1" s="1"/>
  <c r="G8624" i="1" a="1"/>
  <c r="G8624" i="1" s="1"/>
  <c r="G8625" i="1" a="1"/>
  <c r="G8625" i="1"/>
  <c r="G8626" i="1" a="1"/>
  <c r="G8626" i="1"/>
  <c r="G8627" i="1" a="1"/>
  <c r="G8627" i="1" s="1"/>
  <c r="G8628" i="1" a="1"/>
  <c r="G8628" i="1" s="1"/>
  <c r="G8629" i="1" a="1"/>
  <c r="G8629" i="1"/>
  <c r="G8630" i="1" a="1"/>
  <c r="G8630" i="1"/>
  <c r="G8631" i="1" a="1"/>
  <c r="G8631" i="1" s="1"/>
  <c r="G8632" i="1" a="1"/>
  <c r="G8632" i="1" s="1"/>
  <c r="G8633" i="1" a="1"/>
  <c r="G8633" i="1" s="1"/>
  <c r="G8634" i="1" a="1"/>
  <c r="G8634" i="1"/>
  <c r="G8635" i="1" a="1"/>
  <c r="G8635" i="1"/>
  <c r="G8636" i="1" a="1"/>
  <c r="G8636" i="1" s="1"/>
  <c r="G8637" i="1" a="1"/>
  <c r="G8637" i="1" s="1"/>
  <c r="G8638" i="1" a="1"/>
  <c r="G8638" i="1"/>
  <c r="G8639" i="1" a="1"/>
  <c r="G8639" i="1"/>
  <c r="G8640" i="1" a="1"/>
  <c r="G8640" i="1" s="1"/>
  <c r="G8641" i="1" a="1"/>
  <c r="G8641" i="1" s="1"/>
  <c r="G8642" i="1" a="1"/>
  <c r="G8642" i="1" s="1"/>
  <c r="G8643" i="1" a="1"/>
  <c r="G8643" i="1"/>
  <c r="G8644" i="1" a="1"/>
  <c r="G8644" i="1" s="1"/>
  <c r="G8645" i="1" a="1"/>
  <c r="G8645" i="1" s="1"/>
  <c r="G8646" i="1" a="1"/>
  <c r="G8646" i="1" s="1"/>
  <c r="G8647" i="1" a="1"/>
  <c r="G8647" i="1"/>
  <c r="G8648" i="1" a="1"/>
  <c r="G8648" i="1" s="1"/>
  <c r="G8649" i="1" a="1"/>
  <c r="G8649" i="1"/>
  <c r="G8650" i="1" a="1"/>
  <c r="G8650" i="1" s="1"/>
  <c r="G8651" i="1" a="1"/>
  <c r="G8651" i="1" s="1"/>
  <c r="G8652" i="1" a="1"/>
  <c r="G8652" i="1" s="1"/>
  <c r="G8653" i="1" a="1"/>
  <c r="G8653" i="1"/>
  <c r="G8654" i="1" a="1"/>
  <c r="G8654" i="1"/>
  <c r="G8655" i="1" a="1"/>
  <c r="G8655" i="1" s="1"/>
  <c r="G8656" i="1" a="1"/>
  <c r="G8656" i="1" s="1"/>
  <c r="G8657" i="1" a="1"/>
  <c r="G8657" i="1"/>
  <c r="G8658" i="1" a="1"/>
  <c r="G8658" i="1"/>
  <c r="G8659" i="1" a="1"/>
  <c r="G8659" i="1" s="1"/>
  <c r="G8660" i="1" a="1"/>
  <c r="G8660" i="1" s="1"/>
  <c r="G8661" i="1" a="1"/>
  <c r="G8661" i="1"/>
  <c r="G8662" i="1" a="1"/>
  <c r="G8662" i="1"/>
  <c r="G8663" i="1" a="1"/>
  <c r="G8663" i="1" s="1"/>
  <c r="G8664" i="1" a="1"/>
  <c r="G8664" i="1" s="1"/>
  <c r="G8665" i="1" a="1"/>
  <c r="G8665" i="1" s="1"/>
  <c r="G8666" i="1" a="1"/>
  <c r="G8666" i="1"/>
  <c r="G8667" i="1" a="1"/>
  <c r="G8667" i="1"/>
  <c r="G8668" i="1" a="1"/>
  <c r="G8668" i="1" s="1"/>
  <c r="G8669" i="1" a="1"/>
  <c r="G8669" i="1" s="1"/>
  <c r="G8670" i="1" a="1"/>
  <c r="G8670" i="1"/>
  <c r="G8671" i="1" a="1"/>
  <c r="G8671" i="1"/>
  <c r="G8672" i="1" a="1"/>
  <c r="G8672" i="1" s="1"/>
  <c r="G8673" i="1" a="1"/>
  <c r="G8673" i="1" s="1"/>
  <c r="G8674" i="1" a="1"/>
  <c r="G8674" i="1" s="1"/>
  <c r="G8675" i="1" a="1"/>
  <c r="G8675" i="1"/>
  <c r="G8676" i="1" a="1"/>
  <c r="G8676" i="1" s="1"/>
  <c r="G8677" i="1" a="1"/>
  <c r="G8677" i="1" s="1"/>
  <c r="G8678" i="1" a="1"/>
  <c r="G8678" i="1" s="1"/>
  <c r="G8679" i="1" a="1"/>
  <c r="G8679" i="1"/>
  <c r="G8680" i="1" a="1"/>
  <c r="G8680" i="1" s="1"/>
  <c r="G8681" i="1" a="1"/>
  <c r="G8681" i="1"/>
  <c r="G8682" i="1" a="1"/>
  <c r="G8682" i="1" s="1"/>
  <c r="G8683" i="1" a="1"/>
  <c r="G8683" i="1" s="1"/>
  <c r="G8684" i="1" a="1"/>
  <c r="G8684" i="1" s="1"/>
  <c r="G8685" i="1" a="1"/>
  <c r="G8685" i="1"/>
  <c r="G8686" i="1" a="1"/>
  <c r="G8686" i="1" s="1"/>
  <c r="G8687" i="1" a="1"/>
  <c r="G8687" i="1" s="1"/>
  <c r="G8688" i="1" a="1"/>
  <c r="G8688" i="1" s="1"/>
  <c r="G8689" i="1" a="1"/>
  <c r="G8689" i="1"/>
  <c r="G8690" i="1" a="1"/>
  <c r="G8690" i="1"/>
  <c r="G8691" i="1" a="1"/>
  <c r="G8691" i="1" s="1"/>
  <c r="G8692" i="1" a="1"/>
  <c r="G8692" i="1" s="1"/>
  <c r="G8693" i="1" a="1"/>
  <c r="G8693" i="1"/>
  <c r="G8694" i="1" a="1"/>
  <c r="G8694" i="1"/>
  <c r="G8695" i="1" a="1"/>
  <c r="G8695" i="1"/>
  <c r="G8696" i="1" a="1"/>
  <c r="G8696" i="1" s="1"/>
  <c r="G8697" i="1" a="1"/>
  <c r="G8697" i="1" s="1"/>
  <c r="G8698" i="1" a="1"/>
  <c r="G8698" i="1"/>
  <c r="G8699" i="1" a="1"/>
  <c r="G8699" i="1"/>
  <c r="G8700" i="1" a="1"/>
  <c r="G8700" i="1" s="1"/>
  <c r="G8701" i="1" a="1"/>
  <c r="G8701" i="1" s="1"/>
  <c r="G8702" i="1" a="1"/>
  <c r="G8702" i="1"/>
  <c r="G8703" i="1" a="1"/>
  <c r="G8703" i="1"/>
  <c r="G8704" i="1" a="1"/>
  <c r="G8704" i="1" s="1"/>
  <c r="G8705" i="1" a="1"/>
  <c r="G8705" i="1" s="1"/>
  <c r="G8706" i="1" a="1"/>
  <c r="G8706" i="1" s="1"/>
  <c r="G8707" i="1" a="1"/>
  <c r="G8707" i="1"/>
  <c r="G8708" i="1" a="1"/>
  <c r="G8708" i="1" s="1"/>
  <c r="G8709" i="1" a="1"/>
  <c r="G8709" i="1"/>
  <c r="G8710" i="1" a="1"/>
  <c r="G8710" i="1" s="1"/>
  <c r="G8711" i="1" a="1"/>
  <c r="G8711" i="1"/>
  <c r="G8712" i="1" a="1"/>
  <c r="G8712" i="1" s="1"/>
  <c r="G8713" i="1" a="1"/>
  <c r="G8713" i="1"/>
  <c r="G8714" i="1" a="1"/>
  <c r="G8714" i="1" s="1"/>
  <c r="G8715" i="1" a="1"/>
  <c r="G8715" i="1" s="1"/>
  <c r="G8716" i="1" a="1"/>
  <c r="G8716" i="1" s="1"/>
  <c r="G8717" i="1" a="1"/>
  <c r="G8717" i="1"/>
  <c r="G8718" i="1" a="1"/>
  <c r="G8718" i="1"/>
  <c r="G8719" i="1" a="1"/>
  <c r="G8719" i="1" s="1"/>
  <c r="G8720" i="1" a="1"/>
  <c r="G8720" i="1" s="1"/>
  <c r="G8721" i="1" a="1"/>
  <c r="G8721" i="1"/>
  <c r="G8722" i="1" a="1"/>
  <c r="G8722" i="1"/>
  <c r="G8723" i="1" a="1"/>
  <c r="G8723" i="1" s="1"/>
  <c r="G8724" i="1" a="1"/>
  <c r="G8724" i="1" s="1"/>
  <c r="G8725" i="1" a="1"/>
  <c r="G8725" i="1"/>
  <c r="G8726" i="1" a="1"/>
  <c r="G8726" i="1"/>
  <c r="G8727" i="1" a="1"/>
  <c r="G8727" i="1"/>
  <c r="G8728" i="1" a="1"/>
  <c r="G8728" i="1" s="1"/>
  <c r="G8729" i="1" a="1"/>
  <c r="G8729" i="1" s="1"/>
  <c r="G8730" i="1" a="1"/>
  <c r="G8730" i="1"/>
  <c r="G8731" i="1" a="1"/>
  <c r="G8731" i="1"/>
  <c r="G8732" i="1" a="1"/>
  <c r="G8732" i="1" s="1"/>
  <c r="G8733" i="1" a="1"/>
  <c r="G8733" i="1" s="1"/>
  <c r="G8734" i="1" a="1"/>
  <c r="G8734" i="1"/>
  <c r="G8735" i="1" a="1"/>
  <c r="G8735" i="1"/>
  <c r="G8736" i="1" a="1"/>
  <c r="G8736" i="1" s="1"/>
  <c r="G8737" i="1" a="1"/>
  <c r="G8737" i="1" s="1"/>
  <c r="G8738" i="1" a="1"/>
  <c r="G8738" i="1" s="1"/>
  <c r="G8739" i="1" a="1"/>
  <c r="G8739" i="1"/>
  <c r="G8740" i="1" a="1"/>
  <c r="G8740" i="1" s="1"/>
  <c r="G8741" i="1" a="1"/>
  <c r="G8741" i="1"/>
  <c r="G8742" i="1" a="1"/>
  <c r="G8742" i="1" s="1"/>
  <c r="G8743" i="1" a="1"/>
  <c r="G8743" i="1"/>
  <c r="G8744" i="1" a="1"/>
  <c r="G8744" i="1" s="1"/>
  <c r="G8745" i="1" a="1"/>
  <c r="G8745" i="1"/>
  <c r="G8746" i="1" a="1"/>
  <c r="G8746" i="1" s="1"/>
  <c r="G8747" i="1" a="1"/>
  <c r="G8747" i="1" s="1"/>
  <c r="G8748" i="1" a="1"/>
  <c r="G8748" i="1" s="1"/>
  <c r="G8749" i="1" a="1"/>
  <c r="G8749" i="1"/>
  <c r="G8750" i="1" a="1"/>
  <c r="G8750" i="1"/>
  <c r="G8751" i="1" a="1"/>
  <c r="G8751" i="1" s="1"/>
  <c r="G8752" i="1" a="1"/>
  <c r="G8752" i="1" s="1"/>
  <c r="G8753" i="1" a="1"/>
  <c r="G8753" i="1"/>
  <c r="G8754" i="1" a="1"/>
  <c r="G8754" i="1"/>
  <c r="G8755" i="1" a="1"/>
  <c r="G8755" i="1" s="1"/>
  <c r="G8756" i="1" a="1"/>
  <c r="G8756" i="1" s="1"/>
  <c r="G8757" i="1" a="1"/>
  <c r="G8757" i="1"/>
  <c r="G8758" i="1" a="1"/>
  <c r="G8758" i="1"/>
  <c r="G8759" i="1" a="1"/>
  <c r="G8759" i="1" s="1"/>
  <c r="G8760" i="1" a="1"/>
  <c r="G8760" i="1" s="1"/>
  <c r="G8761" i="1" a="1"/>
  <c r="G8761" i="1" s="1"/>
  <c r="G8762" i="1" a="1"/>
  <c r="G8762" i="1"/>
  <c r="G8763" i="1" a="1"/>
  <c r="G8763" i="1"/>
  <c r="G8764" i="1" a="1"/>
  <c r="G8764" i="1" s="1"/>
  <c r="G8765" i="1" a="1"/>
  <c r="G8765" i="1" s="1"/>
  <c r="G8766" i="1" a="1"/>
  <c r="G8766" i="1"/>
  <c r="G8767" i="1" a="1"/>
  <c r="G8767" i="1"/>
  <c r="G8768" i="1" a="1"/>
  <c r="G8768" i="1" s="1"/>
  <c r="G8769" i="1" a="1"/>
  <c r="G8769" i="1" s="1"/>
  <c r="G8770" i="1" a="1"/>
  <c r="G8770" i="1" s="1"/>
  <c r="G8771" i="1" a="1"/>
  <c r="G8771" i="1"/>
  <c r="G8772" i="1" a="1"/>
  <c r="G8772" i="1" s="1"/>
  <c r="G8773" i="1" a="1"/>
  <c r="G8773" i="1" s="1"/>
  <c r="G8774" i="1" a="1"/>
  <c r="G8774" i="1" s="1"/>
  <c r="G8775" i="1" a="1"/>
  <c r="G8775" i="1"/>
  <c r="G8776" i="1" a="1"/>
  <c r="G8776" i="1" s="1"/>
  <c r="G8777" i="1" a="1"/>
  <c r="G8777" i="1"/>
  <c r="G8778" i="1" a="1"/>
  <c r="G8778" i="1" s="1"/>
  <c r="G8779" i="1" a="1"/>
  <c r="G8779" i="1" s="1"/>
  <c r="G8780" i="1" a="1"/>
  <c r="G8780" i="1" s="1"/>
  <c r="G8781" i="1" a="1"/>
  <c r="G8781" i="1"/>
  <c r="G8782" i="1" a="1"/>
  <c r="G8782" i="1"/>
  <c r="G8783" i="1" a="1"/>
  <c r="G8783" i="1" s="1"/>
  <c r="G8784" i="1" a="1"/>
  <c r="G8784" i="1" s="1"/>
  <c r="G8785" i="1" a="1"/>
  <c r="G8785" i="1"/>
  <c r="G8786" i="1" a="1"/>
  <c r="G8786" i="1"/>
  <c r="G8787" i="1" a="1"/>
  <c r="G8787" i="1" s="1"/>
  <c r="G8788" i="1" a="1"/>
  <c r="G8788" i="1" s="1"/>
  <c r="G8789" i="1" a="1"/>
  <c r="G8789" i="1"/>
  <c r="G8790" i="1" a="1"/>
  <c r="G8790" i="1"/>
  <c r="G8791" i="1" a="1"/>
  <c r="G8791" i="1" s="1"/>
  <c r="G8792" i="1" a="1"/>
  <c r="G8792" i="1" s="1"/>
  <c r="G8793" i="1" a="1"/>
  <c r="G8793" i="1" s="1"/>
  <c r="G8794" i="1" a="1"/>
  <c r="G8794" i="1"/>
  <c r="G8795" i="1" a="1"/>
  <c r="G8795" i="1"/>
  <c r="G8796" i="1" a="1"/>
  <c r="G8796" i="1" s="1"/>
  <c r="G8797" i="1" a="1"/>
  <c r="G8797" i="1" s="1"/>
  <c r="G8798" i="1" a="1"/>
  <c r="G8798" i="1"/>
  <c r="G8799" i="1" a="1"/>
  <c r="G8799" i="1"/>
  <c r="G8800" i="1" a="1"/>
  <c r="G8800" i="1" s="1"/>
  <c r="G8801" i="1" a="1"/>
  <c r="G8801" i="1" s="1"/>
  <c r="G8802" i="1" a="1"/>
  <c r="G8802" i="1" s="1"/>
  <c r="G8803" i="1" a="1"/>
  <c r="G8803" i="1"/>
  <c r="G8804" i="1" a="1"/>
  <c r="G8804" i="1" s="1"/>
  <c r="G8805" i="1" a="1"/>
  <c r="G8805" i="1" s="1"/>
  <c r="G8806" i="1" a="1"/>
  <c r="G8806" i="1" s="1"/>
  <c r="G8807" i="1" a="1"/>
  <c r="G8807" i="1"/>
  <c r="G8808" i="1" a="1"/>
  <c r="G8808" i="1" s="1"/>
  <c r="G8809" i="1" a="1"/>
  <c r="G8809" i="1"/>
  <c r="G8810" i="1" a="1"/>
  <c r="G8810" i="1" s="1"/>
  <c r="G8811" i="1" a="1"/>
  <c r="G8811" i="1" s="1"/>
  <c r="G8812" i="1" a="1"/>
  <c r="G8812" i="1" s="1"/>
  <c r="G8813" i="1" a="1"/>
  <c r="G8813" i="1"/>
  <c r="G8814" i="1" a="1"/>
  <c r="G8814" i="1" s="1"/>
  <c r="G8815" i="1" a="1"/>
  <c r="G8815" i="1" s="1"/>
  <c r="G8816" i="1" a="1"/>
  <c r="G8816" i="1"/>
  <c r="G8817" i="1" a="1"/>
  <c r="G8817" i="1"/>
  <c r="G8818" i="1" a="1"/>
  <c r="G8818" i="1" s="1"/>
  <c r="G8819" i="1" a="1"/>
  <c r="G8819" i="1" s="1"/>
  <c r="G8820" i="1" a="1"/>
  <c r="G8820" i="1"/>
  <c r="G8821" i="1" a="1"/>
  <c r="G8821" i="1" s="1"/>
  <c r="G8822" i="1" a="1"/>
  <c r="G8822" i="1"/>
  <c r="G8823" i="1" a="1"/>
  <c r="G8823" i="1" s="1"/>
  <c r="G8824" i="1" a="1"/>
  <c r="G8824" i="1"/>
  <c r="G8825" i="1" a="1"/>
  <c r="G8825" i="1" s="1"/>
  <c r="G8826" i="1" a="1"/>
  <c r="G8826" i="1" s="1"/>
  <c r="G8827" i="1" a="1"/>
  <c r="G8827" i="1" s="1"/>
  <c r="G8828" i="1" a="1"/>
  <c r="G8828" i="1"/>
  <c r="G8829" i="1" a="1"/>
  <c r="G8829" i="1" s="1"/>
  <c r="G8830" i="1" a="1"/>
  <c r="G8830" i="1" s="1"/>
  <c r="G8831" i="1" a="1"/>
  <c r="G8831" i="1" s="1"/>
  <c r="G8832" i="1" a="1"/>
  <c r="G8832" i="1"/>
  <c r="G8833" i="1" a="1"/>
  <c r="G8833" i="1" s="1"/>
  <c r="G8834" i="1" a="1"/>
  <c r="G8834" i="1" s="1"/>
  <c r="G8835" i="1" a="1"/>
  <c r="G8835" i="1" s="1"/>
  <c r="G8836" i="1" a="1"/>
  <c r="G8836" i="1"/>
  <c r="G8837" i="1" a="1"/>
  <c r="G8837" i="1" s="1"/>
  <c r="G8838" i="1" a="1"/>
  <c r="G8838" i="1"/>
  <c r="G8839" i="1" a="1"/>
  <c r="G8839" i="1" s="1"/>
  <c r="G8840" i="1" a="1"/>
  <c r="G8840" i="1"/>
  <c r="G8841" i="1" a="1"/>
  <c r="G8841" i="1" s="1"/>
  <c r="G8842" i="1" a="1"/>
  <c r="G8842" i="1"/>
  <c r="G8843" i="1" a="1"/>
  <c r="G8843" i="1" s="1"/>
  <c r="G8844" i="1" a="1"/>
  <c r="G8844" i="1"/>
  <c r="G8845" i="1" a="1"/>
  <c r="G8845" i="1" s="1"/>
  <c r="G8846" i="1" a="1"/>
  <c r="G8846" i="1" s="1"/>
  <c r="G8847" i="1" a="1"/>
  <c r="G8847" i="1" s="1"/>
  <c r="G8848" i="1" a="1"/>
  <c r="G8848" i="1"/>
  <c r="G8849" i="1" a="1"/>
  <c r="G8849" i="1" s="1"/>
  <c r="G8850" i="1" a="1"/>
  <c r="G8850" i="1" s="1"/>
  <c r="G8851" i="1" a="1"/>
  <c r="G8851" i="1" s="1"/>
  <c r="G8852" i="1" a="1"/>
  <c r="G8852" i="1"/>
  <c r="G8853" i="1" a="1"/>
  <c r="G8853" i="1" s="1"/>
  <c r="G8854" i="1" a="1"/>
  <c r="G8854" i="1"/>
  <c r="G8855" i="1" a="1"/>
  <c r="G8855" i="1" s="1"/>
  <c r="G8856" i="1" a="1"/>
  <c r="G8856" i="1"/>
  <c r="G8857" i="1" a="1"/>
  <c r="G8857" i="1" s="1"/>
  <c r="G8858" i="1" a="1"/>
  <c r="G8858" i="1" s="1"/>
  <c r="G8859" i="1" a="1"/>
  <c r="G8859" i="1" s="1"/>
  <c r="G8860" i="1" a="1"/>
  <c r="G8860" i="1"/>
  <c r="G8861" i="1" a="1"/>
  <c r="G8861" i="1" s="1"/>
  <c r="G8862" i="1" a="1"/>
  <c r="G8862" i="1" s="1"/>
  <c r="G8863" i="1" a="1"/>
  <c r="G8863" i="1" s="1"/>
  <c r="G8864" i="1" a="1"/>
  <c r="G8864" i="1"/>
  <c r="G8865" i="1" a="1"/>
  <c r="G8865" i="1" s="1"/>
  <c r="G8866" i="1" a="1"/>
  <c r="G8866" i="1" s="1"/>
  <c r="G8867" i="1" a="1"/>
  <c r="G8867" i="1" s="1"/>
  <c r="G8868" i="1" a="1"/>
  <c r="G8868" i="1"/>
  <c r="G8869" i="1" a="1"/>
  <c r="G8869" i="1" s="1"/>
  <c r="G8870" i="1" a="1"/>
  <c r="G8870" i="1"/>
  <c r="G8871" i="1" a="1"/>
  <c r="G8871" i="1" s="1"/>
  <c r="G8872" i="1" a="1"/>
  <c r="G8872" i="1"/>
  <c r="G8873" i="1" a="1"/>
  <c r="G8873" i="1" s="1"/>
  <c r="G8874" i="1" a="1"/>
  <c r="G8874" i="1" s="1"/>
  <c r="G8875" i="1" a="1"/>
  <c r="G8875" i="1" s="1"/>
  <c r="G8876" i="1" a="1"/>
  <c r="G8876" i="1"/>
  <c r="G8877" i="1" a="1"/>
  <c r="G8877" i="1" s="1"/>
  <c r="G8878" i="1" a="1"/>
  <c r="G8878" i="1" s="1"/>
  <c r="G8879" i="1" a="1"/>
  <c r="G8879" i="1" s="1"/>
  <c r="G8880" i="1" a="1"/>
  <c r="G8880" i="1"/>
  <c r="G8881" i="1" a="1"/>
  <c r="G8881" i="1" s="1"/>
  <c r="G8882" i="1" a="1"/>
  <c r="G8882" i="1" s="1"/>
  <c r="G8883" i="1" a="1"/>
  <c r="G8883" i="1" s="1"/>
  <c r="G8884" i="1" a="1"/>
  <c r="G8884" i="1"/>
  <c r="G8885" i="1" a="1"/>
  <c r="G8885" i="1" s="1"/>
  <c r="G8886" i="1" a="1"/>
  <c r="G8886" i="1"/>
  <c r="G8887" i="1" a="1"/>
  <c r="G8887" i="1" s="1"/>
  <c r="G8888" i="1" a="1"/>
  <c r="G8888" i="1"/>
  <c r="G8889" i="1" a="1"/>
  <c r="G8889" i="1" s="1"/>
  <c r="G8890" i="1" a="1"/>
  <c r="G8890" i="1" s="1"/>
  <c r="G8891" i="1" a="1"/>
  <c r="G8891" i="1" s="1"/>
  <c r="G8892" i="1" a="1"/>
  <c r="G8892" i="1"/>
  <c r="G8893" i="1" a="1"/>
  <c r="G8893" i="1" s="1"/>
  <c r="G8894" i="1" a="1"/>
  <c r="G8894" i="1" s="1"/>
  <c r="G8895" i="1" a="1"/>
  <c r="G8895" i="1" s="1"/>
  <c r="G8896" i="1" a="1"/>
  <c r="G8896" i="1" s="1"/>
  <c r="G8897" i="1" a="1"/>
  <c r="G8897" i="1" s="1"/>
  <c r="G8898" i="1" a="1"/>
  <c r="G8898" i="1"/>
  <c r="G8899" i="1" a="1"/>
  <c r="G8899" i="1" s="1"/>
  <c r="G8900" i="1" a="1"/>
  <c r="G8900" i="1" s="1"/>
  <c r="G8901" i="1" a="1"/>
  <c r="G8901" i="1" s="1"/>
  <c r="G8902" i="1" a="1"/>
  <c r="G8902" i="1" s="1"/>
  <c r="G8903" i="1" a="1"/>
  <c r="G8903" i="1" s="1"/>
  <c r="G8904" i="1" a="1"/>
  <c r="G8904" i="1" s="1"/>
  <c r="G8905" i="1" a="1"/>
  <c r="G8905" i="1" s="1"/>
  <c r="G8906" i="1" a="1"/>
  <c r="G8906" i="1" s="1"/>
  <c r="G8907" i="1" a="1"/>
  <c r="G8907" i="1" s="1"/>
  <c r="G8908" i="1" a="1"/>
  <c r="G8908" i="1" s="1"/>
  <c r="G8909" i="1" a="1"/>
  <c r="G8909" i="1" s="1"/>
  <c r="G8910" i="1" a="1"/>
  <c r="G8910" i="1"/>
  <c r="G8911" i="1" a="1"/>
  <c r="G8911" i="1" s="1"/>
  <c r="G8912" i="1" a="1"/>
  <c r="G8912" i="1" s="1"/>
  <c r="G8913" i="1" a="1"/>
  <c r="G8913" i="1" s="1"/>
  <c r="G8914" i="1" a="1"/>
  <c r="G8914" i="1"/>
  <c r="G8915" i="1" a="1"/>
  <c r="G8915" i="1" s="1"/>
  <c r="G8916" i="1" a="1"/>
  <c r="G8916" i="1" s="1"/>
  <c r="G8917" i="1" a="1"/>
  <c r="G8917" i="1" s="1"/>
  <c r="G8918" i="1" a="1"/>
  <c r="G8918" i="1" s="1"/>
  <c r="G8919" i="1" a="1"/>
  <c r="G8919" i="1" s="1"/>
  <c r="G8920" i="1" a="1"/>
  <c r="G8920" i="1" s="1"/>
  <c r="G8921" i="1" a="1"/>
  <c r="G8921" i="1" s="1"/>
  <c r="G8922" i="1" a="1"/>
  <c r="G8922" i="1" s="1"/>
  <c r="G8923" i="1" a="1"/>
  <c r="G8923" i="1" s="1"/>
  <c r="G8924" i="1" a="1"/>
  <c r="G8924" i="1" s="1"/>
  <c r="G8925" i="1" a="1"/>
  <c r="G8925" i="1" s="1"/>
  <c r="G8926" i="1" a="1"/>
  <c r="G8926" i="1" s="1"/>
  <c r="G8927" i="1" a="1"/>
  <c r="G8927" i="1" s="1"/>
  <c r="G8928" i="1" a="1"/>
  <c r="G8928" i="1" s="1"/>
  <c r="G8929" i="1" a="1"/>
  <c r="G8929" i="1" s="1"/>
  <c r="G8930" i="1" a="1"/>
  <c r="G8930" i="1"/>
  <c r="G8931" i="1" a="1"/>
  <c r="G8931" i="1" s="1"/>
  <c r="G8932" i="1" a="1"/>
  <c r="G8932" i="1" s="1"/>
  <c r="G8933" i="1" a="1"/>
  <c r="G8933" i="1" s="1"/>
  <c r="G8934" i="1" a="1"/>
  <c r="G8934" i="1"/>
  <c r="G8935" i="1" a="1"/>
  <c r="G8935" i="1" s="1"/>
  <c r="G8936" i="1" a="1"/>
  <c r="G8936" i="1" s="1"/>
  <c r="G8937" i="1" a="1"/>
  <c r="G8937" i="1" s="1"/>
  <c r="G8938" i="1" a="1"/>
  <c r="G8938" i="1" s="1"/>
  <c r="G8939" i="1" a="1"/>
  <c r="G8939" i="1" s="1"/>
  <c r="G8940" i="1" a="1"/>
  <c r="G8940" i="1" s="1"/>
  <c r="G8941" i="1" a="1"/>
  <c r="G8941" i="1" s="1"/>
  <c r="G8942" i="1" a="1"/>
  <c r="G8942" i="1"/>
  <c r="G8943" i="1" a="1"/>
  <c r="G8943" i="1" s="1"/>
  <c r="G8944" i="1" a="1"/>
  <c r="G8944" i="1" s="1"/>
  <c r="G8945" i="1" a="1"/>
  <c r="G8945" i="1" s="1"/>
  <c r="G8946" i="1" a="1"/>
  <c r="G8946" i="1"/>
  <c r="G8947" i="1" a="1"/>
  <c r="G8947" i="1" s="1"/>
  <c r="G8948" i="1" a="1"/>
  <c r="G8948" i="1" s="1"/>
  <c r="G8949" i="1" a="1"/>
  <c r="G8949" i="1" s="1"/>
  <c r="G8950" i="1" a="1"/>
  <c r="G8950" i="1" s="1"/>
  <c r="G8951" i="1" a="1"/>
  <c r="G8951" i="1" s="1"/>
  <c r="G8952" i="1" a="1"/>
  <c r="G8952" i="1" s="1"/>
  <c r="G8953" i="1" a="1"/>
  <c r="G8953" i="1" s="1"/>
  <c r="G8954" i="1" a="1"/>
  <c r="G8954" i="1" s="1"/>
  <c r="G8955" i="1" a="1"/>
  <c r="G8955" i="1" s="1"/>
  <c r="G8956" i="1" a="1"/>
  <c r="G8956" i="1" s="1"/>
  <c r="G8957" i="1" a="1"/>
  <c r="G8957" i="1" s="1"/>
  <c r="G8958" i="1" a="1"/>
  <c r="G8958" i="1" s="1"/>
  <c r="G8959" i="1" a="1"/>
  <c r="G8959" i="1" s="1"/>
  <c r="G8960" i="1" a="1"/>
  <c r="G8960" i="1" s="1"/>
  <c r="G8961" i="1" a="1"/>
  <c r="G8961" i="1" s="1"/>
  <c r="G8962" i="1" a="1"/>
  <c r="G8962" i="1"/>
  <c r="G8963" i="1" a="1"/>
  <c r="G8963" i="1" s="1"/>
  <c r="G8964" i="1" a="1"/>
  <c r="G8964" i="1" s="1"/>
  <c r="G8965" i="1" a="1"/>
  <c r="G8965" i="1" s="1"/>
  <c r="G8966" i="1" a="1"/>
  <c r="G8966" i="1" s="1"/>
  <c r="G8967" i="1" a="1"/>
  <c r="G8967" i="1" s="1"/>
  <c r="G8968" i="1" a="1"/>
  <c r="G8968" i="1" s="1"/>
  <c r="G8969" i="1" a="1"/>
  <c r="G8969" i="1" s="1"/>
  <c r="G8970" i="1" a="1"/>
  <c r="G8970" i="1" s="1"/>
  <c r="G8971" i="1" a="1"/>
  <c r="G8971" i="1" s="1"/>
  <c r="G8972" i="1" a="1"/>
  <c r="G8972" i="1" s="1"/>
  <c r="G8973" i="1" a="1"/>
  <c r="G8973" i="1" s="1"/>
  <c r="G8974" i="1" a="1"/>
  <c r="G8974" i="1"/>
  <c r="G8975" i="1" a="1"/>
  <c r="G8975" i="1" s="1"/>
  <c r="G8976" i="1" a="1"/>
  <c r="G8976" i="1" s="1"/>
  <c r="G8977" i="1" a="1"/>
  <c r="G8977" i="1" s="1"/>
  <c r="G8978" i="1" a="1"/>
  <c r="G8978" i="1"/>
  <c r="G8979" i="1" a="1"/>
  <c r="G8979" i="1" s="1"/>
  <c r="G8980" i="1" a="1"/>
  <c r="G8980" i="1" s="1"/>
  <c r="G8981" i="1" a="1"/>
  <c r="G8981" i="1" s="1"/>
  <c r="G8982" i="1" a="1"/>
  <c r="G8982" i="1" s="1"/>
  <c r="G8983" i="1" a="1"/>
  <c r="G8983" i="1" s="1"/>
  <c r="G8984" i="1" a="1"/>
  <c r="G8984" i="1" s="1"/>
  <c r="G8985" i="1" a="1"/>
  <c r="G8985" i="1" s="1"/>
  <c r="G8986" i="1" a="1"/>
  <c r="G8986" i="1" s="1"/>
  <c r="G8987" i="1" a="1"/>
  <c r="G8987" i="1" s="1"/>
  <c r="G8988" i="1" a="1"/>
  <c r="G8988" i="1" s="1"/>
  <c r="G8989" i="1" a="1"/>
  <c r="G8989" i="1" s="1"/>
  <c r="G8990" i="1" a="1"/>
  <c r="G8990" i="1" s="1"/>
  <c r="G8991" i="1" a="1"/>
  <c r="G8991" i="1" s="1"/>
  <c r="G8992" i="1" a="1"/>
  <c r="G8992" i="1" s="1"/>
  <c r="G8993" i="1" a="1"/>
  <c r="G8993" i="1" s="1"/>
  <c r="G8994" i="1" a="1"/>
  <c r="G8994" i="1"/>
  <c r="G8995" i="1" a="1"/>
  <c r="G8995" i="1" s="1"/>
  <c r="G8996" i="1" a="1"/>
  <c r="G8996" i="1" s="1"/>
  <c r="G8997" i="1" a="1"/>
  <c r="G8997" i="1" s="1"/>
  <c r="G8998" i="1" a="1"/>
  <c r="G8998" i="1"/>
  <c r="G8999" i="1" a="1"/>
  <c r="G8999" i="1" s="1"/>
  <c r="G9000" i="1" a="1"/>
  <c r="G9000" i="1" s="1"/>
  <c r="G9001" i="1" a="1"/>
  <c r="G9001" i="1" s="1"/>
  <c r="G9002" i="1" a="1"/>
  <c r="G9002" i="1" s="1"/>
  <c r="G9003" i="1" a="1"/>
  <c r="G9003" i="1" s="1"/>
  <c r="G9004" i="1" a="1"/>
  <c r="G9004" i="1" s="1"/>
  <c r="G9005" i="1" a="1"/>
  <c r="G9005" i="1" s="1"/>
  <c r="G9006" i="1" a="1"/>
  <c r="G9006" i="1"/>
  <c r="G9007" i="1" a="1"/>
  <c r="G9007" i="1" s="1"/>
  <c r="G9008" i="1" a="1"/>
  <c r="G9008" i="1" s="1"/>
  <c r="G9009" i="1" a="1"/>
  <c r="G9009" i="1" s="1"/>
  <c r="G9010" i="1" a="1"/>
  <c r="G9010" i="1"/>
  <c r="G9011" i="1" a="1"/>
  <c r="G9011" i="1" s="1"/>
  <c r="G9012" i="1" a="1"/>
  <c r="G9012" i="1" s="1"/>
  <c r="G9013" i="1" a="1"/>
  <c r="G9013" i="1" s="1"/>
  <c r="G9014" i="1" a="1"/>
  <c r="G9014" i="1" s="1"/>
  <c r="G9015" i="1" a="1"/>
  <c r="G9015" i="1" s="1"/>
  <c r="G9016" i="1" a="1"/>
  <c r="G9016" i="1" s="1"/>
  <c r="G9017" i="1" a="1"/>
  <c r="G9017" i="1" s="1"/>
  <c r="G9018" i="1" a="1"/>
  <c r="G9018" i="1" s="1"/>
  <c r="G9019" i="1" a="1"/>
  <c r="G9019" i="1" s="1"/>
  <c r="G9020" i="1" a="1"/>
  <c r="G9020" i="1" s="1"/>
  <c r="G9021" i="1" a="1"/>
  <c r="G9021" i="1" s="1"/>
  <c r="G9022" i="1" a="1"/>
  <c r="G9022" i="1" s="1"/>
  <c r="G9023" i="1" a="1"/>
  <c r="G9023" i="1" s="1"/>
  <c r="G9024" i="1" a="1"/>
  <c r="G9024" i="1" s="1"/>
  <c r="G9025" i="1" a="1"/>
  <c r="G9025" i="1" s="1"/>
  <c r="G9026" i="1" a="1"/>
  <c r="G9026" i="1"/>
  <c r="G9027" i="1" a="1"/>
  <c r="G9027" i="1" s="1"/>
  <c r="G9028" i="1" a="1"/>
  <c r="G9028" i="1" s="1"/>
  <c r="G9029" i="1" a="1"/>
  <c r="G9029" i="1" s="1"/>
  <c r="G9030" i="1" a="1"/>
  <c r="G9030" i="1" s="1"/>
  <c r="G9031" i="1" a="1"/>
  <c r="G9031" i="1" s="1"/>
  <c r="G9032" i="1" a="1"/>
  <c r="G9032" i="1" s="1"/>
  <c r="G9033" i="1" a="1"/>
  <c r="G9033" i="1" s="1"/>
  <c r="G9034" i="1" a="1"/>
  <c r="G9034" i="1" s="1"/>
  <c r="G9035" i="1" a="1"/>
  <c r="G9035" i="1" s="1"/>
  <c r="G9036" i="1" a="1"/>
  <c r="G9036" i="1" s="1"/>
  <c r="G9037" i="1" a="1"/>
  <c r="G9037" i="1" s="1"/>
  <c r="G9038" i="1" a="1"/>
  <c r="G9038" i="1"/>
  <c r="G9039" i="1" a="1"/>
  <c r="G9039" i="1" s="1"/>
  <c r="G9040" i="1" a="1"/>
  <c r="G9040" i="1" s="1"/>
  <c r="G9041" i="1" a="1"/>
  <c r="G9041" i="1" s="1"/>
  <c r="G9042" i="1" a="1"/>
  <c r="G9042" i="1"/>
  <c r="G9043" i="1" a="1"/>
  <c r="G9043" i="1" s="1"/>
  <c r="G9044" i="1" a="1"/>
  <c r="G9044" i="1" s="1"/>
  <c r="G9045" i="1" a="1"/>
  <c r="G9045" i="1" s="1"/>
  <c r="G9046" i="1" a="1"/>
  <c r="G9046" i="1" s="1"/>
  <c r="G9047" i="1" a="1"/>
  <c r="G9047" i="1" s="1"/>
  <c r="G9048" i="1" a="1"/>
  <c r="G9048" i="1" s="1"/>
  <c r="G9049" i="1" a="1"/>
  <c r="G9049" i="1"/>
  <c r="G9050" i="1" a="1"/>
  <c r="G9050" i="1" s="1"/>
  <c r="G9051" i="1" a="1"/>
  <c r="G9051" i="1" s="1"/>
  <c r="G9052" i="1" a="1"/>
  <c r="G9052" i="1" s="1"/>
  <c r="G9053" i="1" a="1"/>
  <c r="G9053" i="1" s="1"/>
  <c r="G9054" i="1" a="1"/>
  <c r="G9054" i="1"/>
  <c r="G9055" i="1" a="1"/>
  <c r="G9055" i="1" s="1"/>
  <c r="G9056" i="1" a="1"/>
  <c r="G9056" i="1" s="1"/>
  <c r="G9057" i="1" a="1"/>
  <c r="G9057" i="1" s="1"/>
  <c r="G9058" i="1" a="1"/>
  <c r="G9058" i="1" s="1"/>
  <c r="G9059" i="1" a="1"/>
  <c r="G9059" i="1" s="1"/>
  <c r="G9060" i="1" a="1"/>
  <c r="G9060" i="1" s="1"/>
  <c r="G9061" i="1" a="1"/>
  <c r="G9061" i="1" s="1"/>
  <c r="G9062" i="1" a="1"/>
  <c r="G9062" i="1" s="1"/>
  <c r="G9063" i="1" a="1"/>
  <c r="G9063" i="1" s="1"/>
  <c r="G9064" i="1" a="1"/>
  <c r="G9064" i="1" s="1"/>
  <c r="G9065" i="1" a="1"/>
  <c r="G9065" i="1"/>
  <c r="G9066" i="1" a="1"/>
  <c r="G9066" i="1" s="1"/>
  <c r="G9067" i="1" a="1"/>
  <c r="G9067" i="1" s="1"/>
  <c r="G9068" i="1" a="1"/>
  <c r="G9068" i="1" s="1"/>
  <c r="G9069" i="1" a="1"/>
  <c r="G9069" i="1"/>
  <c r="G9070" i="1" a="1"/>
  <c r="G9070" i="1"/>
  <c r="G9071" i="1" a="1"/>
  <c r="G9071" i="1" s="1"/>
  <c r="G9072" i="1" a="1"/>
  <c r="G9072" i="1" s="1"/>
  <c r="G9073" i="1" a="1"/>
  <c r="G9073" i="1" s="1"/>
  <c r="G9074" i="1" a="1"/>
  <c r="G9074" i="1"/>
  <c r="G9075" i="1" a="1"/>
  <c r="G9075" i="1" s="1"/>
  <c r="G9076" i="1" a="1"/>
  <c r="G9076" i="1" s="1"/>
  <c r="G9077" i="1" a="1"/>
  <c r="G9077" i="1" s="1"/>
  <c r="G9078" i="1" a="1"/>
  <c r="G9078" i="1" s="1"/>
  <c r="G9079" i="1" a="1"/>
  <c r="G9079" i="1" s="1"/>
  <c r="G9080" i="1" a="1"/>
  <c r="G9080" i="1" s="1"/>
  <c r="G9081" i="1" a="1"/>
  <c r="G9081" i="1"/>
  <c r="G9082" i="1" a="1"/>
  <c r="G9082" i="1" s="1"/>
  <c r="G9083" i="1" a="1"/>
  <c r="G9083" i="1" s="1"/>
  <c r="G9084" i="1" a="1"/>
  <c r="G9084" i="1" s="1"/>
  <c r="G9085" i="1" a="1"/>
  <c r="G9085" i="1" s="1"/>
  <c r="G9086" i="1" a="1"/>
  <c r="G9086" i="1"/>
  <c r="G9087" i="1" a="1"/>
  <c r="G9087" i="1" s="1"/>
  <c r="G9088" i="1" a="1"/>
  <c r="G9088" i="1" s="1"/>
  <c r="G9089" i="1" a="1"/>
  <c r="G9089" i="1" s="1"/>
  <c r="G9090" i="1" a="1"/>
  <c r="G9090" i="1" s="1"/>
  <c r="G9091" i="1" a="1"/>
  <c r="G9091" i="1" s="1"/>
  <c r="G9092" i="1" a="1"/>
  <c r="G9092" i="1" s="1"/>
  <c r="G9093" i="1" a="1"/>
  <c r="G9093" i="1" s="1"/>
  <c r="G9094" i="1" a="1"/>
  <c r="G9094" i="1" s="1"/>
  <c r="G9095" i="1" a="1"/>
  <c r="G9095" i="1" s="1"/>
  <c r="G9096" i="1" a="1"/>
  <c r="G9096" i="1" s="1"/>
  <c r="G9097" i="1" a="1"/>
  <c r="G9097" i="1" s="1"/>
  <c r="G9098" i="1" a="1"/>
  <c r="G9098" i="1" s="1"/>
  <c r="G9099" i="1" a="1"/>
  <c r="G9099" i="1" s="1"/>
  <c r="G9100" i="1" a="1"/>
  <c r="G9100" i="1" s="1"/>
  <c r="G9101" i="1" a="1"/>
  <c r="G9101" i="1"/>
  <c r="G9102" i="1" a="1"/>
  <c r="G9102" i="1" s="1"/>
  <c r="G9103" i="1" a="1"/>
  <c r="G9103" i="1" s="1"/>
  <c r="G9104" i="1" a="1"/>
  <c r="G9104" i="1" s="1"/>
  <c r="G9105" i="1" a="1"/>
  <c r="G9105" i="1" s="1"/>
  <c r="G9106" i="1" a="1"/>
  <c r="G9106" i="1"/>
  <c r="G9107" i="1" a="1"/>
  <c r="G9107" i="1" s="1"/>
  <c r="G9108" i="1" a="1"/>
  <c r="G9108" i="1" s="1"/>
  <c r="G9109" i="1" a="1"/>
  <c r="G9109" i="1" s="1"/>
  <c r="G9110" i="1" a="1"/>
  <c r="G9110" i="1" s="1"/>
  <c r="G9111" i="1" a="1"/>
  <c r="G9111" i="1" s="1"/>
  <c r="G9112" i="1" a="1"/>
  <c r="G9112" i="1" s="1"/>
  <c r="G9113" i="1" a="1"/>
  <c r="G9113" i="1" s="1"/>
  <c r="G9114" i="1" a="1"/>
  <c r="G9114" i="1" s="1"/>
  <c r="G9115" i="1" a="1"/>
  <c r="G9115" i="1" s="1"/>
  <c r="G9116" i="1" a="1"/>
  <c r="G9116" i="1" s="1"/>
  <c r="G9117" i="1" a="1"/>
  <c r="G9117" i="1" s="1"/>
  <c r="G9118" i="1" a="1"/>
  <c r="G9118" i="1" s="1"/>
  <c r="G9119" i="1" a="1"/>
  <c r="G9119" i="1" s="1"/>
  <c r="G9120" i="1" a="1"/>
  <c r="G9120" i="1" s="1"/>
  <c r="G9121" i="1" a="1"/>
  <c r="G9121" i="1" s="1"/>
  <c r="G9122" i="1" a="1"/>
  <c r="G9122" i="1"/>
  <c r="G9123" i="1" a="1"/>
  <c r="G9123" i="1" s="1"/>
  <c r="G9124" i="1" a="1"/>
  <c r="G9124" i="1" s="1"/>
  <c r="G9125" i="1" a="1"/>
  <c r="G9125" i="1" s="1"/>
  <c r="G9126" i="1" a="1"/>
  <c r="G9126" i="1" s="1"/>
  <c r="G9127" i="1" a="1"/>
  <c r="G9127" i="1" s="1"/>
  <c r="G9128" i="1" a="1"/>
  <c r="G9128" i="1" s="1"/>
  <c r="G9129" i="1" a="1"/>
  <c r="G9129" i="1" s="1"/>
  <c r="G9130" i="1" a="1"/>
  <c r="G9130" i="1" s="1"/>
  <c r="G9131" i="1" a="1"/>
  <c r="G9131" i="1" s="1"/>
  <c r="G9132" i="1" a="1"/>
  <c r="G9132" i="1" s="1"/>
  <c r="G9133" i="1" a="1"/>
  <c r="G9133" i="1" s="1"/>
  <c r="G9134" i="1" a="1"/>
  <c r="G9134" i="1" s="1"/>
  <c r="G9135" i="1" a="1"/>
  <c r="G9135" i="1" s="1"/>
  <c r="G9136" i="1" a="1"/>
  <c r="G9136" i="1" s="1"/>
  <c r="G9137" i="1" a="1"/>
  <c r="G9137" i="1" s="1"/>
  <c r="G9138" i="1" a="1"/>
  <c r="G9138" i="1" s="1"/>
  <c r="G9139" i="1" a="1"/>
  <c r="G9139" i="1" s="1"/>
  <c r="G9140" i="1" a="1"/>
  <c r="G9140" i="1" s="1"/>
  <c r="G9141" i="1" a="1"/>
  <c r="G9141" i="1" s="1"/>
  <c r="G9142" i="1" a="1"/>
  <c r="G9142" i="1" s="1"/>
  <c r="G9143" i="1" a="1"/>
  <c r="G9143" i="1" s="1"/>
  <c r="G9144" i="1" a="1"/>
  <c r="G9144" i="1" s="1"/>
  <c r="G9145" i="1" a="1"/>
  <c r="G9145" i="1" s="1"/>
  <c r="G9146" i="1" a="1"/>
  <c r="G9146" i="1" s="1"/>
  <c r="G9147" i="1" a="1"/>
  <c r="G9147" i="1" s="1"/>
  <c r="G9148" i="1" a="1"/>
  <c r="G9148" i="1" s="1"/>
  <c r="G9149" i="1" a="1"/>
  <c r="G9149" i="1"/>
  <c r="G9150" i="1" a="1"/>
  <c r="G9150" i="1" s="1"/>
  <c r="G9151" i="1" a="1"/>
  <c r="G9151" i="1" s="1"/>
  <c r="G9152" i="1" a="1"/>
  <c r="G9152" i="1" s="1"/>
  <c r="G9153" i="1" a="1"/>
  <c r="G9153" i="1" s="1"/>
  <c r="G9154" i="1" a="1"/>
  <c r="G9154" i="1" s="1"/>
  <c r="G9155" i="1" a="1"/>
  <c r="G9155" i="1" s="1"/>
  <c r="G9156" i="1" a="1"/>
  <c r="G9156" i="1" s="1"/>
  <c r="G9157" i="1" a="1"/>
  <c r="G9157" i="1" s="1"/>
  <c r="G9158" i="1" a="1"/>
  <c r="G9158" i="1" s="1"/>
  <c r="G9159" i="1" a="1"/>
  <c r="G9159" i="1" s="1"/>
  <c r="G9160" i="1" a="1"/>
  <c r="G9160" i="1" s="1"/>
  <c r="G9161" i="1" a="1"/>
  <c r="G9161" i="1" s="1"/>
  <c r="G9162" i="1" a="1"/>
  <c r="G9162" i="1" s="1"/>
  <c r="G9163" i="1" a="1"/>
  <c r="G9163" i="1" s="1"/>
  <c r="G9164" i="1" a="1"/>
  <c r="G9164" i="1" s="1"/>
  <c r="G9165" i="1" a="1"/>
  <c r="G9165" i="1"/>
  <c r="G9166" i="1" a="1"/>
  <c r="G9166" i="1" s="1"/>
  <c r="G9167" i="1" a="1"/>
  <c r="G9167" i="1" s="1"/>
  <c r="G9168" i="1" a="1"/>
  <c r="G9168" i="1" s="1"/>
  <c r="G9169" i="1" a="1"/>
  <c r="G9169" i="1" s="1"/>
  <c r="G9170" i="1" a="1"/>
  <c r="G9170" i="1"/>
  <c r="G9171" i="1" a="1"/>
  <c r="G9171" i="1" s="1"/>
  <c r="G9172" i="1" a="1"/>
  <c r="G9172" i="1" s="1"/>
  <c r="G9173" i="1" a="1"/>
  <c r="G9173" i="1" s="1"/>
  <c r="G9174" i="1" a="1"/>
  <c r="G9174" i="1" s="1"/>
  <c r="G9175" i="1" a="1"/>
  <c r="G9175" i="1" s="1"/>
  <c r="G9176" i="1" a="1"/>
  <c r="G9176" i="1" s="1"/>
  <c r="G9177" i="1" a="1"/>
  <c r="G9177" i="1" s="1"/>
  <c r="G9178" i="1" a="1"/>
  <c r="G9178" i="1" s="1"/>
  <c r="G9179" i="1" a="1"/>
  <c r="G9179" i="1" s="1"/>
  <c r="G9180" i="1" a="1"/>
  <c r="G9180" i="1" s="1"/>
  <c r="G9181" i="1" a="1"/>
  <c r="G9181" i="1" s="1"/>
  <c r="G9182" i="1" a="1"/>
  <c r="G9182" i="1" s="1"/>
  <c r="G9183" i="1" a="1"/>
  <c r="G9183" i="1" s="1"/>
  <c r="G9184" i="1" a="1"/>
  <c r="G9184" i="1" s="1"/>
  <c r="G9185" i="1" a="1"/>
  <c r="G9185" i="1" s="1"/>
  <c r="G9186" i="1" a="1"/>
  <c r="G9186" i="1"/>
  <c r="G9187" i="1" a="1"/>
  <c r="G9187" i="1" s="1"/>
  <c r="G9188" i="1" a="1"/>
  <c r="G9188" i="1" s="1"/>
  <c r="G9189" i="1" a="1"/>
  <c r="G9189" i="1" s="1"/>
  <c r="G9190" i="1" a="1"/>
  <c r="G9190" i="1" s="1"/>
  <c r="G9191" i="1" a="1"/>
  <c r="G9191" i="1" s="1"/>
  <c r="G9192" i="1" a="1"/>
  <c r="G9192" i="1" s="1"/>
  <c r="G9193" i="1" a="1"/>
  <c r="G9193" i="1" s="1"/>
  <c r="G9194" i="1" a="1"/>
  <c r="G9194" i="1" s="1"/>
  <c r="G9195" i="1" a="1"/>
  <c r="G9195" i="1" s="1"/>
  <c r="G9196" i="1" a="1"/>
  <c r="G9196" i="1" s="1"/>
  <c r="G9197" i="1" a="1"/>
  <c r="G9197" i="1" s="1"/>
  <c r="G9198" i="1" a="1"/>
  <c r="G9198" i="1" s="1"/>
  <c r="G9199" i="1" a="1"/>
  <c r="G9199" i="1" s="1"/>
  <c r="G9200" i="1" a="1"/>
  <c r="G9200" i="1" s="1"/>
  <c r="G9201" i="1" a="1"/>
  <c r="G9201" i="1" s="1"/>
  <c r="G9202" i="1" a="1"/>
  <c r="G9202" i="1" s="1"/>
  <c r="G9203" i="1" a="1"/>
  <c r="G9203" i="1" s="1"/>
  <c r="G9204" i="1" a="1"/>
  <c r="G9204" i="1" s="1"/>
  <c r="G9205" i="1" a="1"/>
  <c r="G9205" i="1" s="1"/>
  <c r="G9206" i="1" a="1"/>
  <c r="G9206" i="1" s="1"/>
  <c r="G9207" i="1" a="1"/>
  <c r="G9207" i="1" s="1"/>
  <c r="G9208" i="1" a="1"/>
  <c r="G9208" i="1" s="1"/>
  <c r="G9209" i="1" a="1"/>
  <c r="G9209" i="1" s="1"/>
  <c r="G9210" i="1" a="1"/>
  <c r="G9210" i="1" s="1"/>
  <c r="G9211" i="1" a="1"/>
  <c r="G9211" i="1" s="1"/>
  <c r="G9212" i="1" a="1"/>
  <c r="G9212" i="1" s="1"/>
  <c r="G9213" i="1" a="1"/>
  <c r="G9213" i="1"/>
  <c r="G9214" i="1" a="1"/>
  <c r="G9214" i="1" s="1"/>
  <c r="G9215" i="1" a="1"/>
  <c r="G9215" i="1" s="1"/>
  <c r="G9216" i="1" a="1"/>
  <c r="G9216" i="1" s="1"/>
  <c r="G9217" i="1" a="1"/>
  <c r="G9217" i="1" s="1"/>
  <c r="G9218" i="1" a="1"/>
  <c r="G9218" i="1" s="1"/>
  <c r="G9219" i="1" a="1"/>
  <c r="G9219" i="1" s="1"/>
  <c r="G9220" i="1" a="1"/>
  <c r="G9220" i="1" s="1"/>
  <c r="G9221" i="1" a="1"/>
  <c r="G9221" i="1" s="1"/>
  <c r="G9222" i="1" a="1"/>
  <c r="G9222" i="1" s="1"/>
  <c r="G9223" i="1" a="1"/>
  <c r="G9223" i="1" s="1"/>
  <c r="G9224" i="1" a="1"/>
  <c r="G9224" i="1" s="1"/>
  <c r="G9225" i="1" a="1"/>
  <c r="G9225" i="1" s="1"/>
  <c r="G9226" i="1" a="1"/>
  <c r="G9226" i="1" s="1"/>
  <c r="G9227" i="1" a="1"/>
  <c r="G9227" i="1" s="1"/>
  <c r="G9228" i="1" a="1"/>
  <c r="G9228" i="1" s="1"/>
  <c r="G9229" i="1" a="1"/>
  <c r="G9229" i="1"/>
  <c r="G9230" i="1" a="1"/>
  <c r="G9230" i="1" s="1"/>
  <c r="G9231" i="1" a="1"/>
  <c r="G9231" i="1" s="1"/>
  <c r="G9232" i="1" a="1"/>
  <c r="G9232" i="1" s="1"/>
  <c r="G9233" i="1" a="1"/>
  <c r="G9233" i="1" s="1"/>
  <c r="G9234" i="1" a="1"/>
  <c r="G9234" i="1"/>
  <c r="G9235" i="1" a="1"/>
  <c r="G9235" i="1" s="1"/>
  <c r="G9236" i="1" a="1"/>
  <c r="G9236" i="1" s="1"/>
  <c r="G9237" i="1" a="1"/>
  <c r="G9237" i="1" s="1"/>
  <c r="G9238" i="1" a="1"/>
  <c r="G9238" i="1" s="1"/>
  <c r="G9239" i="1" a="1"/>
  <c r="G9239" i="1" s="1"/>
  <c r="G9240" i="1" a="1"/>
  <c r="G9240" i="1" s="1"/>
  <c r="G9241" i="1" a="1"/>
  <c r="G9241" i="1" s="1"/>
  <c r="G9242" i="1" a="1"/>
  <c r="G9242" i="1" s="1"/>
  <c r="G9243" i="1" a="1"/>
  <c r="G9243" i="1" s="1"/>
  <c r="G9244" i="1" a="1"/>
  <c r="G9244" i="1" s="1"/>
  <c r="G9245" i="1" a="1"/>
  <c r="G9245" i="1" s="1"/>
  <c r="G9246" i="1" a="1"/>
  <c r="G9246" i="1" s="1"/>
  <c r="G9247" i="1" a="1"/>
  <c r="G9247" i="1" s="1"/>
  <c r="G9248" i="1" a="1"/>
  <c r="G9248" i="1" s="1"/>
  <c r="G9249" i="1" a="1"/>
  <c r="G9249" i="1" s="1"/>
  <c r="G9250" i="1" a="1"/>
  <c r="G9250" i="1"/>
  <c r="G9251" i="1" a="1"/>
  <c r="G9251" i="1" s="1"/>
  <c r="G9252" i="1" a="1"/>
  <c r="G9252" i="1" s="1"/>
  <c r="G9253" i="1" a="1"/>
  <c r="G9253" i="1"/>
  <c r="G9254" i="1" a="1"/>
  <c r="G9254" i="1"/>
  <c r="G9255" i="1" a="1"/>
  <c r="G9255" i="1" s="1"/>
  <c r="G9256" i="1" a="1"/>
  <c r="G9256" i="1" s="1"/>
  <c r="G9257" i="1" a="1"/>
  <c r="G9257" i="1" s="1"/>
  <c r="G9258" i="1" a="1"/>
  <c r="G9258" i="1" s="1"/>
  <c r="G9259" i="1" a="1"/>
  <c r="G9259" i="1" s="1"/>
  <c r="G9260" i="1" a="1"/>
  <c r="G9260" i="1" s="1"/>
  <c r="G9261" i="1" a="1"/>
  <c r="G9261" i="1"/>
  <c r="G9262" i="1" a="1"/>
  <c r="G9262" i="1"/>
  <c r="G9263" i="1" a="1"/>
  <c r="G9263" i="1"/>
  <c r="G9264" i="1" a="1"/>
  <c r="G9264" i="1" s="1"/>
  <c r="G9265" i="1" a="1"/>
  <c r="G9265" i="1" s="1"/>
  <c r="G9266" i="1" a="1"/>
  <c r="G9266" i="1" s="1"/>
  <c r="G9267" i="1" a="1"/>
  <c r="G9267" i="1" s="1"/>
  <c r="G9268" i="1" a="1"/>
  <c r="G9268" i="1" s="1"/>
  <c r="G9269" i="1" a="1"/>
  <c r="G9269" i="1" s="1"/>
  <c r="G9270" i="1" a="1"/>
  <c r="G9270" i="1"/>
  <c r="G9271" i="1" a="1"/>
  <c r="G9271" i="1"/>
  <c r="G9272" i="1" a="1"/>
  <c r="G9272" i="1" s="1"/>
  <c r="G9273" i="1" a="1"/>
  <c r="G9273" i="1"/>
  <c r="G9274" i="1" a="1"/>
  <c r="G9274" i="1" s="1"/>
  <c r="G9275" i="1" a="1"/>
  <c r="G9275" i="1" s="1"/>
  <c r="G9276" i="1" a="1"/>
  <c r="G9276" i="1" s="1"/>
  <c r="G9277" i="1" a="1"/>
  <c r="G9277" i="1"/>
  <c r="G9278" i="1" a="1"/>
  <c r="G9278" i="1" s="1"/>
  <c r="G9279" i="1" a="1"/>
  <c r="G9279" i="1"/>
  <c r="G9280" i="1" a="1"/>
  <c r="G9280" i="1" s="1"/>
  <c r="G9281" i="1" a="1"/>
  <c r="G9281" i="1" s="1"/>
  <c r="G9282" i="1" a="1"/>
  <c r="G9282" i="1" s="1"/>
  <c r="G9283" i="1" a="1"/>
  <c r="G9283" i="1" s="1"/>
  <c r="G9284" i="1" a="1"/>
  <c r="G9284" i="1" s="1"/>
  <c r="G9285" i="1" a="1"/>
  <c r="G9285" i="1"/>
  <c r="G9286" i="1" a="1"/>
  <c r="G9286" i="1"/>
  <c r="G9287" i="1" a="1"/>
  <c r="G9287" i="1" s="1"/>
  <c r="G9288" i="1" a="1"/>
  <c r="G9288" i="1" s="1"/>
  <c r="G9289" i="1" a="1"/>
  <c r="G9289" i="1" s="1"/>
  <c r="G9290" i="1" a="1"/>
  <c r="G9290" i="1" s="1"/>
  <c r="G9291" i="1" a="1"/>
  <c r="G9291" i="1"/>
  <c r="G9292" i="1" a="1"/>
  <c r="G9292" i="1" s="1"/>
  <c r="G9293" i="1" a="1"/>
  <c r="G9293" i="1"/>
  <c r="G9294" i="1" a="1"/>
  <c r="G9294" i="1"/>
  <c r="G9295" i="1" a="1"/>
  <c r="G9295" i="1"/>
  <c r="G9296" i="1" a="1"/>
  <c r="G9296" i="1" s="1"/>
  <c r="G9297" i="1" a="1"/>
  <c r="G9297" i="1" s="1"/>
  <c r="G9298" i="1" a="1"/>
  <c r="G9298" i="1" s="1"/>
  <c r="G9299" i="1" a="1"/>
  <c r="G9299" i="1" s="1"/>
  <c r="G9300" i="1" a="1"/>
  <c r="G9300" i="1" s="1"/>
  <c r="G9301" i="1" a="1"/>
  <c r="G9301" i="1" s="1"/>
  <c r="G9302" i="1" a="1"/>
  <c r="G9302" i="1"/>
  <c r="G9303" i="1" a="1"/>
  <c r="G9303" i="1"/>
  <c r="G9304" i="1" a="1"/>
  <c r="G9304" i="1" s="1"/>
  <c r="G9305" i="1" a="1"/>
  <c r="G9305" i="1" s="1"/>
  <c r="G9306" i="1" a="1"/>
  <c r="G9306" i="1" s="1"/>
  <c r="G9307" i="1" a="1"/>
  <c r="G9307" i="1" s="1"/>
  <c r="G9308" i="1" a="1"/>
  <c r="G9308" i="1" s="1"/>
  <c r="G9309" i="1" a="1"/>
  <c r="G9309" i="1"/>
  <c r="G9310" i="1" a="1"/>
  <c r="G9310" i="1" s="1"/>
  <c r="G9311" i="1" a="1"/>
  <c r="G9311" i="1"/>
  <c r="G9312" i="1" a="1"/>
  <c r="G9312" i="1" s="1"/>
  <c r="G9313" i="1" a="1"/>
  <c r="G9313" i="1" s="1"/>
  <c r="G9314" i="1" a="1"/>
  <c r="G9314" i="1"/>
  <c r="G9315" i="1" a="1"/>
  <c r="G9315" i="1" s="1"/>
  <c r="G9316" i="1" a="1"/>
  <c r="G9316" i="1" s="1"/>
  <c r="G9317" i="1" a="1"/>
  <c r="G9317" i="1"/>
  <c r="G9318" i="1" a="1"/>
  <c r="G9318" i="1"/>
  <c r="G9319" i="1" a="1"/>
  <c r="G9319" i="1" s="1"/>
  <c r="G9320" i="1" a="1"/>
  <c r="G9320" i="1" s="1"/>
  <c r="G9321" i="1" a="1"/>
  <c r="G9321" i="1" s="1"/>
  <c r="G9322" i="1" a="1"/>
  <c r="G9322" i="1" s="1"/>
  <c r="G9323" i="1" a="1"/>
  <c r="G9323" i="1" s="1"/>
  <c r="G9324" i="1" a="1"/>
  <c r="G9324" i="1" s="1"/>
  <c r="G9325" i="1" a="1"/>
  <c r="G9325" i="1"/>
  <c r="G9326" i="1" a="1"/>
  <c r="G9326" i="1"/>
  <c r="G9327" i="1" a="1"/>
  <c r="G9327" i="1"/>
  <c r="G9328" i="1" a="1"/>
  <c r="G9328" i="1" s="1"/>
  <c r="G9329" i="1" a="1"/>
  <c r="G9329" i="1" s="1"/>
  <c r="G9330" i="1" a="1"/>
  <c r="G9330" i="1" s="1"/>
  <c r="G9331" i="1" a="1"/>
  <c r="G9331" i="1" s="1"/>
  <c r="G9332" i="1" a="1"/>
  <c r="G9332" i="1" s="1"/>
  <c r="G9333" i="1" a="1"/>
  <c r="G9333" i="1" s="1"/>
  <c r="G9334" i="1" a="1"/>
  <c r="G9334" i="1"/>
  <c r="G9335" i="1" a="1"/>
  <c r="G9335" i="1"/>
  <c r="G9336" i="1" a="1"/>
  <c r="G9336" i="1" s="1"/>
  <c r="G9337" i="1" a="1"/>
  <c r="G9337" i="1"/>
  <c r="G9338" i="1" a="1"/>
  <c r="G9338" i="1" s="1"/>
  <c r="G9339" i="1" a="1"/>
  <c r="G9339" i="1" s="1"/>
  <c r="G9340" i="1" a="1"/>
  <c r="G9340" i="1" s="1"/>
  <c r="G9341" i="1" a="1"/>
  <c r="G9341" i="1"/>
  <c r="G9342" i="1" a="1"/>
  <c r="G9342" i="1" s="1"/>
  <c r="G9343" i="1" a="1"/>
  <c r="G9343" i="1"/>
  <c r="G9344" i="1" a="1"/>
  <c r="G9344" i="1" s="1"/>
  <c r="G9345" i="1" a="1"/>
  <c r="G9345" i="1" s="1"/>
  <c r="G9346" i="1" a="1"/>
  <c r="G9346" i="1" s="1"/>
  <c r="G9347" i="1" a="1"/>
  <c r="G9347" i="1" s="1"/>
  <c r="G9348" i="1" a="1"/>
  <c r="G9348" i="1" s="1"/>
  <c r="G9349" i="1" a="1"/>
  <c r="G9349" i="1"/>
  <c r="G9350" i="1" a="1"/>
  <c r="G9350" i="1"/>
  <c r="G9351" i="1" a="1"/>
  <c r="G9351" i="1" s="1"/>
  <c r="G9352" i="1" a="1"/>
  <c r="G9352" i="1" s="1"/>
  <c r="G9353" i="1" a="1"/>
  <c r="G9353" i="1" s="1"/>
  <c r="G9354" i="1" a="1"/>
  <c r="G9354" i="1" s="1"/>
  <c r="G9355" i="1" a="1"/>
  <c r="G9355" i="1"/>
  <c r="G9356" i="1" a="1"/>
  <c r="G9356" i="1" s="1"/>
  <c r="G9357" i="1" a="1"/>
  <c r="G9357" i="1"/>
  <c r="G9358" i="1" a="1"/>
  <c r="G9358" i="1"/>
  <c r="G9359" i="1" a="1"/>
  <c r="G9359" i="1"/>
  <c r="G9360" i="1" a="1"/>
  <c r="G9360" i="1" s="1"/>
  <c r="G9361" i="1" a="1"/>
  <c r="G9361" i="1" s="1"/>
  <c r="G9362" i="1" a="1"/>
  <c r="G9362" i="1" s="1"/>
  <c r="G9363" i="1" a="1"/>
  <c r="G9363" i="1" s="1"/>
  <c r="G9364" i="1" a="1"/>
  <c r="G9364" i="1" s="1"/>
  <c r="G9365" i="1" a="1"/>
  <c r="G9365" i="1" s="1"/>
  <c r="G9366" i="1" a="1"/>
  <c r="G9366" i="1"/>
  <c r="G9367" i="1" a="1"/>
  <c r="G9367" i="1"/>
  <c r="G9368" i="1" a="1"/>
  <c r="G9368" i="1" s="1"/>
  <c r="G9369" i="1" a="1"/>
  <c r="G9369" i="1" s="1"/>
  <c r="G9370" i="1" a="1"/>
  <c r="G9370" i="1" s="1"/>
  <c r="G9371" i="1" a="1"/>
  <c r="G9371" i="1" s="1"/>
  <c r="G9372" i="1" a="1"/>
  <c r="G9372" i="1" s="1"/>
  <c r="G9373" i="1" a="1"/>
  <c r="G9373" i="1"/>
  <c r="G9374" i="1" a="1"/>
  <c r="G9374" i="1" s="1"/>
  <c r="G9375" i="1" a="1"/>
  <c r="G9375" i="1"/>
  <c r="G9376" i="1" a="1"/>
  <c r="G9376" i="1" s="1"/>
  <c r="G9377" i="1" a="1"/>
  <c r="G9377" i="1" s="1"/>
  <c r="G9378" i="1" a="1"/>
  <c r="G9378" i="1"/>
  <c r="G9379" i="1" a="1"/>
  <c r="G9379" i="1" s="1"/>
  <c r="G9380" i="1" a="1"/>
  <c r="G9380" i="1" s="1"/>
  <c r="G9381" i="1" a="1"/>
  <c r="G9381" i="1"/>
  <c r="G9382" i="1" a="1"/>
  <c r="G9382" i="1"/>
  <c r="G9383" i="1" a="1"/>
  <c r="G9383" i="1" s="1"/>
  <c r="G9384" i="1" a="1"/>
  <c r="G9384" i="1" s="1"/>
  <c r="G9385" i="1" a="1"/>
  <c r="G9385" i="1" s="1"/>
  <c r="G9386" i="1" a="1"/>
  <c r="G9386" i="1" s="1"/>
  <c r="G9387" i="1" a="1"/>
  <c r="G9387" i="1" s="1"/>
  <c r="G9388" i="1" a="1"/>
  <c r="G9388" i="1" s="1"/>
  <c r="G9389" i="1" a="1"/>
  <c r="G9389" i="1"/>
  <c r="G9390" i="1" a="1"/>
  <c r="G9390" i="1"/>
  <c r="G9391" i="1" a="1"/>
  <c r="G9391" i="1"/>
  <c r="G9392" i="1" a="1"/>
  <c r="G9392" i="1" s="1"/>
  <c r="G9393" i="1" a="1"/>
  <c r="G9393" i="1" s="1"/>
  <c r="G9394" i="1" a="1"/>
  <c r="G9394" i="1" s="1"/>
  <c r="G9395" i="1" a="1"/>
  <c r="G9395" i="1" s="1"/>
  <c r="G9396" i="1" a="1"/>
  <c r="G9396" i="1" s="1"/>
  <c r="G9397" i="1" a="1"/>
  <c r="G9397" i="1" s="1"/>
  <c r="G9398" i="1" a="1"/>
  <c r="G9398" i="1"/>
  <c r="G9399" i="1" a="1"/>
  <c r="G9399" i="1"/>
  <c r="G9400" i="1" a="1"/>
  <c r="G9400" i="1" s="1"/>
  <c r="G9401" i="1" a="1"/>
  <c r="G9401" i="1"/>
  <c r="G9402" i="1" a="1"/>
  <c r="G9402" i="1" s="1"/>
  <c r="G9403" i="1" a="1"/>
  <c r="G9403" i="1" s="1"/>
  <c r="G9404" i="1" a="1"/>
  <c r="G9404" i="1" s="1"/>
  <c r="G9405" i="1" a="1"/>
  <c r="G9405" i="1"/>
  <c r="G9406" i="1" a="1"/>
  <c r="G9406" i="1" s="1"/>
  <c r="G9407" i="1" a="1"/>
  <c r="G9407" i="1"/>
  <c r="G9408" i="1" a="1"/>
  <c r="G9408" i="1" s="1"/>
  <c r="G9409" i="1" a="1"/>
  <c r="G9409" i="1" s="1"/>
  <c r="G9410" i="1" a="1"/>
  <c r="G9410" i="1" s="1"/>
  <c r="G9411" i="1" a="1"/>
  <c r="G9411" i="1" s="1"/>
  <c r="G9412" i="1" a="1"/>
  <c r="G9412" i="1" s="1"/>
  <c r="G9413" i="1" a="1"/>
  <c r="G9413" i="1"/>
  <c r="G9414" i="1" a="1"/>
  <c r="G9414" i="1"/>
  <c r="G9415" i="1" a="1"/>
  <c r="G9415" i="1" s="1"/>
  <c r="G9416" i="1" a="1"/>
  <c r="G9416" i="1" s="1"/>
  <c r="G9417" i="1" a="1"/>
  <c r="G9417" i="1" s="1"/>
  <c r="G9418" i="1" a="1"/>
  <c r="G9418" i="1" s="1"/>
  <c r="G9419" i="1" a="1"/>
  <c r="G9419" i="1"/>
  <c r="G9420" i="1" a="1"/>
  <c r="G9420" i="1" s="1"/>
  <c r="G9421" i="1" a="1"/>
  <c r="G9421" i="1"/>
  <c r="G9422" i="1" a="1"/>
  <c r="G9422" i="1"/>
  <c r="G9423" i="1" a="1"/>
  <c r="G9423" i="1"/>
  <c r="G9424" i="1" a="1"/>
  <c r="G9424" i="1" s="1"/>
  <c r="G9425" i="1" a="1"/>
  <c r="G9425" i="1" s="1"/>
  <c r="G9426" i="1" a="1"/>
  <c r="G9426" i="1" s="1"/>
  <c r="G9427" i="1" a="1"/>
  <c r="G9427" i="1" s="1"/>
  <c r="G9428" i="1" a="1"/>
  <c r="G9428" i="1" s="1"/>
  <c r="G9429" i="1" a="1"/>
  <c r="G9429" i="1" s="1"/>
  <c r="G9430" i="1" a="1"/>
  <c r="G9430" i="1"/>
  <c r="G9431" i="1" a="1"/>
  <c r="G9431" i="1"/>
  <c r="G9432" i="1" a="1"/>
  <c r="G9432" i="1" s="1"/>
  <c r="G9433" i="1" a="1"/>
  <c r="G9433" i="1" s="1"/>
  <c r="G9434" i="1" a="1"/>
  <c r="G9434" i="1" s="1"/>
  <c r="G9435" i="1" a="1"/>
  <c r="G9435" i="1" s="1"/>
  <c r="G9436" i="1" a="1"/>
  <c r="G9436" i="1" s="1"/>
  <c r="G9437" i="1" a="1"/>
  <c r="G9437" i="1"/>
  <c r="G9438" i="1" a="1"/>
  <c r="G9438" i="1" s="1"/>
  <c r="G9439" i="1" a="1"/>
  <c r="G9439" i="1"/>
  <c r="G9440" i="1" a="1"/>
  <c r="G9440" i="1" s="1"/>
  <c r="G9441" i="1" a="1"/>
  <c r="G9441" i="1" s="1"/>
  <c r="G9442" i="1" a="1"/>
  <c r="G9442" i="1"/>
  <c r="G9443" i="1" a="1"/>
  <c r="G9443" i="1" s="1"/>
  <c r="G9444" i="1" a="1"/>
  <c r="G9444" i="1" s="1"/>
  <c r="G9445" i="1" a="1"/>
  <c r="G9445" i="1"/>
  <c r="G9446" i="1" a="1"/>
  <c r="G9446" i="1"/>
  <c r="G9447" i="1" a="1"/>
  <c r="G9447" i="1" s="1"/>
  <c r="G9448" i="1" a="1"/>
  <c r="G9448" i="1" s="1"/>
  <c r="G9449" i="1" a="1"/>
  <c r="G9449" i="1" s="1"/>
  <c r="G9450" i="1" a="1"/>
  <c r="G9450" i="1" s="1"/>
  <c r="G9451" i="1" a="1"/>
  <c r="G9451" i="1" s="1"/>
  <c r="G9452" i="1" a="1"/>
  <c r="G9452" i="1" s="1"/>
  <c r="G9453" i="1" a="1"/>
  <c r="G9453" i="1"/>
  <c r="G9454" i="1" a="1"/>
  <c r="G9454" i="1"/>
  <c r="G9455" i="1" a="1"/>
  <c r="G9455" i="1"/>
  <c r="G9456" i="1" a="1"/>
  <c r="G9456" i="1" s="1"/>
  <c r="G9457" i="1" a="1"/>
  <c r="G9457" i="1" s="1"/>
  <c r="G9458" i="1" a="1"/>
  <c r="G9458" i="1" s="1"/>
  <c r="G9459" i="1" a="1"/>
  <c r="G9459" i="1" s="1"/>
  <c r="G9460" i="1" a="1"/>
  <c r="G9460" i="1" s="1"/>
  <c r="G9461" i="1" a="1"/>
  <c r="G9461" i="1" s="1"/>
  <c r="G9462" i="1" a="1"/>
  <c r="G9462" i="1"/>
  <c r="G9463" i="1" a="1"/>
  <c r="G9463" i="1" s="1"/>
  <c r="G9464" i="1" a="1"/>
  <c r="G9464" i="1" s="1"/>
  <c r="G9465" i="1" a="1"/>
  <c r="G9465" i="1" s="1"/>
  <c r="G9466" i="1" a="1"/>
  <c r="G9466" i="1" s="1"/>
  <c r="G9467" i="1" a="1"/>
  <c r="G9467" i="1" s="1"/>
  <c r="G9468" i="1" a="1"/>
  <c r="G9468" i="1" s="1"/>
  <c r="G9469" i="1" a="1"/>
  <c r="G9469" i="1"/>
  <c r="G9470" i="1" a="1"/>
  <c r="G9470" i="1" s="1"/>
  <c r="G9471" i="1" a="1"/>
  <c r="G9471" i="1"/>
  <c r="G9472" i="1" a="1"/>
  <c r="G9472" i="1" s="1"/>
  <c r="G9473" i="1" a="1"/>
  <c r="G9473" i="1" s="1"/>
  <c r="G9474" i="1" a="1"/>
  <c r="G9474" i="1"/>
  <c r="G9475" i="1" a="1"/>
  <c r="G9475" i="1" s="1"/>
  <c r="G9476" i="1" a="1"/>
  <c r="G9476" i="1" s="1"/>
  <c r="G9477" i="1" a="1"/>
  <c r="G9477" i="1" s="1"/>
  <c r="G9478" i="1" a="1"/>
  <c r="G9478" i="1"/>
  <c r="G9479" i="1" a="1"/>
  <c r="G9479" i="1" s="1"/>
  <c r="G9480" i="1" a="1"/>
  <c r="G9480" i="1" s="1"/>
  <c r="G9481" i="1" a="1"/>
  <c r="G9481" i="1" s="1"/>
  <c r="G9482" i="1" a="1"/>
  <c r="G9482" i="1" s="1"/>
  <c r="G9483" i="1" a="1"/>
  <c r="G9483" i="1"/>
  <c r="G9484" i="1" a="1"/>
  <c r="G9484" i="1" s="1"/>
  <c r="G9485" i="1" a="1"/>
  <c r="G9485" i="1"/>
  <c r="G9486" i="1" a="1"/>
  <c r="G9486" i="1" s="1"/>
  <c r="G9487" i="1" a="1"/>
  <c r="G9487" i="1"/>
  <c r="G9488" i="1" a="1"/>
  <c r="G9488" i="1" s="1"/>
  <c r="G9489" i="1" a="1"/>
  <c r="G9489" i="1" s="1"/>
  <c r="G9490" i="1" a="1"/>
  <c r="G9490" i="1" s="1"/>
  <c r="G9491" i="1" a="1"/>
  <c r="G9491" i="1" s="1"/>
  <c r="G9492" i="1" a="1"/>
  <c r="G9492" i="1" s="1"/>
  <c r="G9493" i="1" a="1"/>
  <c r="G9493" i="1" s="1"/>
  <c r="G9494" i="1" a="1"/>
  <c r="G9494" i="1"/>
  <c r="G9495" i="1" a="1"/>
  <c r="G9495" i="1" s="1"/>
  <c r="G9496" i="1" a="1"/>
  <c r="G9496" i="1" s="1"/>
  <c r="G9497" i="1" a="1"/>
  <c r="G9497" i="1"/>
  <c r="G9498" i="1" a="1"/>
  <c r="G9498" i="1" s="1"/>
  <c r="G9499" i="1" a="1"/>
  <c r="G9499" i="1" s="1"/>
  <c r="G9500" i="1" a="1"/>
  <c r="G9500" i="1" s="1"/>
  <c r="G9501" i="1" a="1"/>
  <c r="G9501" i="1"/>
  <c r="G9502" i="1" a="1"/>
  <c r="G9502" i="1" s="1"/>
  <c r="G9503" i="1" a="1"/>
  <c r="G9503" i="1"/>
  <c r="G9504" i="1" a="1"/>
  <c r="G9504" i="1" s="1"/>
  <c r="G9505" i="1" a="1"/>
  <c r="G9505" i="1" s="1"/>
  <c r="G9506" i="1" a="1"/>
  <c r="G9506" i="1" s="1"/>
  <c r="G9507" i="1" a="1"/>
  <c r="G9507" i="1" s="1"/>
  <c r="G9508" i="1" a="1"/>
  <c r="G9508" i="1" s="1"/>
  <c r="G9509" i="1" a="1"/>
  <c r="G9509" i="1" s="1"/>
  <c r="G9510" i="1" a="1"/>
  <c r="G9510" i="1"/>
  <c r="G9511" i="1" a="1"/>
  <c r="G9511" i="1" s="1"/>
  <c r="G9512" i="1" a="1"/>
  <c r="G9512" i="1" s="1"/>
  <c r="G9513" i="1" a="1"/>
  <c r="G9513" i="1" s="1"/>
  <c r="G9514" i="1" a="1"/>
  <c r="G9514" i="1" s="1"/>
  <c r="G9515" i="1" a="1"/>
  <c r="G9515" i="1" s="1"/>
  <c r="G9516" i="1" a="1"/>
  <c r="G9516" i="1" s="1"/>
  <c r="G9517" i="1" a="1"/>
  <c r="G9517" i="1"/>
  <c r="G9518" i="1" a="1"/>
  <c r="G9518" i="1" s="1"/>
  <c r="G9519" i="1" a="1"/>
  <c r="G9519" i="1"/>
  <c r="G9520" i="1" a="1"/>
  <c r="G9520" i="1" s="1"/>
  <c r="G9521" i="1" a="1"/>
  <c r="G9521" i="1" s="1"/>
  <c r="G9522" i="1" a="1"/>
  <c r="G9522" i="1" s="1"/>
  <c r="G9523" i="1" a="1"/>
  <c r="G9523" i="1" s="1"/>
  <c r="G9524" i="1" a="1"/>
  <c r="G9524" i="1" s="1"/>
  <c r="G9525" i="1" a="1"/>
  <c r="G9525" i="1" s="1"/>
  <c r="G9526" i="1" a="1"/>
  <c r="G9526" i="1"/>
  <c r="G9527" i="1" a="1"/>
  <c r="G9527" i="1" s="1"/>
  <c r="G9528" i="1" a="1"/>
  <c r="G9528" i="1" s="1"/>
  <c r="G9529" i="1" a="1"/>
  <c r="G9529" i="1"/>
  <c r="G9530" i="1" a="1"/>
  <c r="G9530" i="1" s="1"/>
  <c r="G9531" i="1" a="1"/>
  <c r="G9531" i="1" s="1"/>
  <c r="G9532" i="1" a="1"/>
  <c r="G9532" i="1" s="1"/>
  <c r="G9533" i="1" a="1"/>
  <c r="G9533" i="1"/>
  <c r="G9534" i="1" a="1"/>
  <c r="G9534" i="1" s="1"/>
  <c r="G9535" i="1" a="1"/>
  <c r="G9535" i="1"/>
  <c r="G9536" i="1" a="1"/>
  <c r="G9536" i="1" s="1"/>
  <c r="G9537" i="1" a="1"/>
  <c r="G9537" i="1" s="1"/>
  <c r="G9538" i="1" a="1"/>
  <c r="G9538" i="1" s="1"/>
  <c r="G9539" i="1" a="1"/>
  <c r="G9539" i="1" s="1"/>
  <c r="G9540" i="1" a="1"/>
  <c r="G9540" i="1" s="1"/>
  <c r="G9541" i="1" a="1"/>
  <c r="G9541" i="1" s="1"/>
  <c r="G9542" i="1" a="1"/>
  <c r="G9542" i="1"/>
  <c r="G9543" i="1" a="1"/>
  <c r="G9543" i="1" s="1"/>
  <c r="G9544" i="1" a="1"/>
  <c r="G9544" i="1" s="1"/>
  <c r="G9545" i="1" a="1"/>
  <c r="G9545" i="1" s="1"/>
  <c r="G9546" i="1" a="1"/>
  <c r="G9546" i="1" s="1"/>
  <c r="G9547" i="1" a="1"/>
  <c r="G9547" i="1"/>
  <c r="G9548" i="1" a="1"/>
  <c r="G9548" i="1" s="1"/>
  <c r="G9549" i="1" a="1"/>
  <c r="G9549" i="1"/>
  <c r="G9550" i="1" a="1"/>
  <c r="G9550" i="1" s="1"/>
  <c r="G9551" i="1" a="1"/>
  <c r="G9551" i="1"/>
  <c r="G9552" i="1" a="1"/>
  <c r="G9552" i="1" s="1"/>
  <c r="G9553" i="1" a="1"/>
  <c r="G9553" i="1" s="1"/>
  <c r="G9554" i="1" a="1"/>
  <c r="G9554" i="1" s="1"/>
  <c r="G9555" i="1" a="1"/>
  <c r="G9555" i="1" s="1"/>
  <c r="G9556" i="1" a="1"/>
  <c r="G9556" i="1" s="1"/>
  <c r="G9557" i="1" a="1"/>
  <c r="G9557" i="1" s="1"/>
  <c r="G9558" i="1" a="1"/>
  <c r="G9558" i="1"/>
  <c r="G9559" i="1" a="1"/>
  <c r="G9559" i="1" s="1"/>
  <c r="G9560" i="1" a="1"/>
  <c r="G9560" i="1" s="1"/>
  <c r="G9561" i="1" a="1"/>
  <c r="G9561" i="1" s="1"/>
  <c r="G9562" i="1" a="1"/>
  <c r="G9562" i="1" s="1"/>
  <c r="G9563" i="1" a="1"/>
  <c r="G9563" i="1" s="1"/>
  <c r="G9564" i="1" a="1"/>
  <c r="G9564" i="1" s="1"/>
  <c r="G9565" i="1" a="1"/>
  <c r="G9565" i="1"/>
  <c r="G9566" i="1" a="1"/>
  <c r="G9566" i="1" s="1"/>
  <c r="G9567" i="1" a="1"/>
  <c r="G9567" i="1"/>
  <c r="G9568" i="1" a="1"/>
  <c r="G9568" i="1" s="1"/>
  <c r="G9569" i="1" a="1"/>
  <c r="G9569" i="1" s="1"/>
  <c r="G9570" i="1" a="1"/>
  <c r="G9570" i="1"/>
  <c r="G9571" i="1" a="1"/>
  <c r="G9571" i="1" s="1"/>
  <c r="G9572" i="1" a="1"/>
  <c r="G9572" i="1" s="1"/>
  <c r="G9573" i="1" a="1"/>
  <c r="G9573" i="1" s="1"/>
  <c r="G9574" i="1" a="1"/>
  <c r="G9574" i="1"/>
  <c r="G9575" i="1" a="1"/>
  <c r="G9575" i="1" s="1"/>
  <c r="G9576" i="1" a="1"/>
  <c r="G9576" i="1" s="1"/>
  <c r="G9577" i="1" a="1"/>
  <c r="G9577" i="1" s="1"/>
  <c r="G9578" i="1" a="1"/>
  <c r="G9578" i="1" s="1"/>
  <c r="G9579" i="1" a="1"/>
  <c r="G9579" i="1"/>
  <c r="G9580" i="1" a="1"/>
  <c r="G9580" i="1" s="1"/>
  <c r="G9581" i="1" a="1"/>
  <c r="G9581" i="1"/>
  <c r="G9582" i="1" a="1"/>
  <c r="G9582" i="1" s="1"/>
  <c r="G9583" i="1" a="1"/>
  <c r="G9583" i="1"/>
  <c r="G9584" i="1" a="1"/>
  <c r="G9584" i="1" s="1"/>
  <c r="G9585" i="1" a="1"/>
  <c r="G9585" i="1" s="1"/>
  <c r="G9586" i="1" a="1"/>
  <c r="G9586" i="1" s="1"/>
  <c r="G9587" i="1" a="1"/>
  <c r="G9587" i="1" s="1"/>
  <c r="G9588" i="1" a="1"/>
  <c r="G9588" i="1" s="1"/>
  <c r="G9589" i="1" a="1"/>
  <c r="G9589" i="1" s="1"/>
  <c r="G9590" i="1" a="1"/>
  <c r="G9590" i="1"/>
  <c r="G9591" i="1" a="1"/>
  <c r="G9591" i="1" s="1"/>
  <c r="G9592" i="1" a="1"/>
  <c r="G9592" i="1" s="1"/>
  <c r="G9593" i="1" a="1"/>
  <c r="G9593" i="1"/>
  <c r="G9594" i="1" a="1"/>
  <c r="G9594" i="1" s="1"/>
  <c r="G9595" i="1" a="1"/>
  <c r="G9595" i="1" s="1"/>
  <c r="G9596" i="1" a="1"/>
  <c r="G9596" i="1" s="1"/>
  <c r="G9597" i="1" a="1"/>
  <c r="G9597" i="1"/>
  <c r="G9598" i="1" a="1"/>
  <c r="G9598" i="1" s="1"/>
  <c r="G9599" i="1" a="1"/>
  <c r="G9599" i="1"/>
  <c r="G9600" i="1" a="1"/>
  <c r="G9600" i="1" s="1"/>
  <c r="G9601" i="1" a="1"/>
  <c r="G9601" i="1" s="1"/>
  <c r="G9602" i="1" a="1"/>
  <c r="G9602" i="1" s="1"/>
  <c r="G9603" i="1" a="1"/>
  <c r="G9603" i="1" s="1"/>
  <c r="G9604" i="1" a="1"/>
  <c r="G9604" i="1" s="1"/>
  <c r="G9605" i="1" a="1"/>
  <c r="G9605" i="1" s="1"/>
  <c r="G9606" i="1" a="1"/>
  <c r="G9606" i="1"/>
  <c r="G9607" i="1" a="1"/>
  <c r="G9607" i="1" s="1"/>
  <c r="G9608" i="1" a="1"/>
  <c r="G9608" i="1" s="1"/>
  <c r="G9609" i="1" a="1"/>
  <c r="G9609" i="1" s="1"/>
  <c r="G9610" i="1" a="1"/>
  <c r="G9610" i="1" s="1"/>
  <c r="G9611" i="1" a="1"/>
  <c r="G9611" i="1" s="1"/>
  <c r="G9612" i="1" a="1"/>
  <c r="G9612" i="1" s="1"/>
  <c r="G9613" i="1" a="1"/>
  <c r="G9613" i="1"/>
  <c r="G9614" i="1" a="1"/>
  <c r="G9614" i="1" s="1"/>
  <c r="G9615" i="1" a="1"/>
  <c r="G9615" i="1"/>
  <c r="G9616" i="1" a="1"/>
  <c r="G9616" i="1" s="1"/>
  <c r="G9617" i="1" a="1"/>
  <c r="G9617" i="1" s="1"/>
  <c r="G9618" i="1" a="1"/>
  <c r="G9618" i="1" s="1"/>
  <c r="G9619" i="1" a="1"/>
  <c r="G9619" i="1" s="1"/>
  <c r="G9620" i="1" a="1"/>
  <c r="G9620" i="1" s="1"/>
  <c r="G9621" i="1" a="1"/>
  <c r="G9621" i="1" s="1"/>
  <c r="G9622" i="1" a="1"/>
  <c r="G9622" i="1"/>
  <c r="G9623" i="1" a="1"/>
  <c r="G9623" i="1" s="1"/>
  <c r="G9624" i="1" a="1"/>
  <c r="G9624" i="1" s="1"/>
  <c r="G9625" i="1" a="1"/>
  <c r="G9625" i="1" s="1"/>
  <c r="G9626" i="1" a="1"/>
  <c r="G9626" i="1" s="1"/>
  <c r="G9627" i="1" a="1"/>
  <c r="G9627" i="1" s="1"/>
  <c r="G9628" i="1" a="1"/>
  <c r="G9628" i="1" s="1"/>
  <c r="G9629" i="1" a="1"/>
  <c r="G9629" i="1"/>
  <c r="G9630" i="1" a="1"/>
  <c r="G9630" i="1" s="1"/>
  <c r="G9631" i="1" a="1"/>
  <c r="G9631" i="1"/>
  <c r="G9632" i="1" a="1"/>
  <c r="G9632" i="1" s="1"/>
  <c r="G9633" i="1" a="1"/>
  <c r="G9633" i="1" s="1"/>
  <c r="G9634" i="1" a="1"/>
  <c r="G9634" i="1"/>
  <c r="G9635" i="1" a="1"/>
  <c r="G9635" i="1" s="1"/>
  <c r="G9636" i="1" a="1"/>
  <c r="G9636" i="1" s="1"/>
  <c r="G9637" i="1" a="1"/>
  <c r="G9637" i="1" s="1"/>
  <c r="G9638" i="1" a="1"/>
  <c r="G9638" i="1"/>
  <c r="G9639" i="1" a="1"/>
  <c r="G9639" i="1" s="1"/>
  <c r="G9640" i="1" a="1"/>
  <c r="G9640" i="1" s="1"/>
  <c r="G9641" i="1" a="1"/>
  <c r="G9641" i="1" s="1"/>
  <c r="G9642" i="1" a="1"/>
  <c r="G9642" i="1" s="1"/>
  <c r="G9643" i="1" a="1"/>
  <c r="G9643" i="1"/>
  <c r="G9644" i="1" a="1"/>
  <c r="G9644" i="1" s="1"/>
  <c r="G9645" i="1" a="1"/>
  <c r="G9645" i="1"/>
  <c r="G9646" i="1" a="1"/>
  <c r="G9646" i="1" s="1"/>
  <c r="G9647" i="1" a="1"/>
  <c r="G9647" i="1"/>
  <c r="G9648" i="1" a="1"/>
  <c r="G9648" i="1" s="1"/>
  <c r="G9649" i="1" a="1"/>
  <c r="G9649" i="1" s="1"/>
  <c r="G9650" i="1" a="1"/>
  <c r="G9650" i="1" s="1"/>
  <c r="G9651" i="1" a="1"/>
  <c r="G9651" i="1" s="1"/>
  <c r="G9652" i="1" a="1"/>
  <c r="G9652" i="1" s="1"/>
  <c r="G9653" i="1" a="1"/>
  <c r="G9653" i="1" s="1"/>
  <c r="G9654" i="1" a="1"/>
  <c r="G9654" i="1"/>
  <c r="G9655" i="1" a="1"/>
  <c r="G9655" i="1" s="1"/>
  <c r="G9656" i="1" a="1"/>
  <c r="G9656" i="1" s="1"/>
  <c r="G9657" i="1" a="1"/>
  <c r="G9657" i="1" s="1"/>
  <c r="G9658" i="1" a="1"/>
  <c r="G9658" i="1" s="1"/>
  <c r="G9659" i="1" a="1"/>
  <c r="G9659" i="1" s="1"/>
  <c r="G9660" i="1" a="1"/>
  <c r="G9660" i="1" s="1"/>
  <c r="G9661" i="1" a="1"/>
  <c r="G9661" i="1"/>
  <c r="G9662" i="1" a="1"/>
  <c r="G9662" i="1" s="1"/>
  <c r="G9663" i="1" a="1"/>
  <c r="G9663" i="1"/>
  <c r="G9664" i="1" a="1"/>
  <c r="G9664" i="1" s="1"/>
  <c r="G9665" i="1" a="1"/>
  <c r="G9665" i="1" s="1"/>
  <c r="G9666" i="1" a="1"/>
  <c r="G9666" i="1"/>
  <c r="G9667" i="1" a="1"/>
  <c r="G9667" i="1" s="1"/>
  <c r="G9668" i="1" a="1"/>
  <c r="G9668" i="1" s="1"/>
  <c r="G9669" i="1" a="1"/>
  <c r="G9669" i="1" s="1"/>
  <c r="G9670" i="1" a="1"/>
  <c r="G9670" i="1"/>
  <c r="G9671" i="1" a="1"/>
  <c r="G9671" i="1" s="1"/>
  <c r="G9672" i="1" a="1"/>
  <c r="G9672" i="1" s="1"/>
  <c r="G9673" i="1" a="1"/>
  <c r="G9673" i="1" s="1"/>
  <c r="G9674" i="1" a="1"/>
  <c r="G9674" i="1" s="1"/>
  <c r="G9675" i="1" a="1"/>
  <c r="G9675" i="1" s="1"/>
  <c r="G9676" i="1" a="1"/>
  <c r="G9676" i="1" s="1"/>
  <c r="G9677" i="1" a="1"/>
  <c r="G9677" i="1"/>
  <c r="G9678" i="1" a="1"/>
  <c r="G9678" i="1" s="1"/>
  <c r="G9679" i="1" a="1"/>
  <c r="G9679" i="1"/>
  <c r="G9680" i="1" a="1"/>
  <c r="G9680" i="1" s="1"/>
  <c r="G9681" i="1" a="1"/>
  <c r="G9681" i="1" s="1"/>
  <c r="G9682" i="1" a="1"/>
  <c r="G9682" i="1" s="1"/>
  <c r="G9683" i="1" a="1"/>
  <c r="G9683" i="1" s="1"/>
  <c r="G9684" i="1" a="1"/>
  <c r="G9684" i="1" s="1"/>
  <c r="G9685" i="1" a="1"/>
  <c r="G9685" i="1" s="1"/>
  <c r="G9686" i="1" a="1"/>
  <c r="G9686" i="1"/>
  <c r="G9687" i="1" a="1"/>
  <c r="G9687" i="1" s="1"/>
  <c r="G9688" i="1" a="1"/>
  <c r="G9688" i="1" s="1"/>
  <c r="G9689" i="1" a="1"/>
  <c r="G9689" i="1"/>
  <c r="G9690" i="1" a="1"/>
  <c r="G9690" i="1" s="1"/>
  <c r="G9691" i="1" a="1"/>
  <c r="G9691" i="1" s="1"/>
  <c r="G9692" i="1" a="1"/>
  <c r="G9692" i="1" s="1"/>
  <c r="G9693" i="1" a="1"/>
  <c r="G9693" i="1"/>
  <c r="G9694" i="1" a="1"/>
  <c r="G9694" i="1" s="1"/>
  <c r="G9695" i="1" a="1"/>
  <c r="G9695" i="1"/>
  <c r="G9696" i="1" a="1"/>
  <c r="G9696" i="1" s="1"/>
  <c r="G9697" i="1" a="1"/>
  <c r="G9697" i="1" s="1"/>
  <c r="G9698" i="1" a="1"/>
  <c r="G9698" i="1" s="1"/>
  <c r="G9699" i="1" a="1"/>
  <c r="G9699" i="1" s="1"/>
  <c r="G9700" i="1" a="1"/>
  <c r="G9700" i="1" s="1"/>
  <c r="G9701" i="1" a="1"/>
  <c r="G9701" i="1" s="1"/>
  <c r="G9702" i="1" a="1"/>
  <c r="G9702" i="1"/>
  <c r="G9703" i="1" a="1"/>
  <c r="G9703" i="1" s="1"/>
  <c r="G9704" i="1" a="1"/>
  <c r="G9704" i="1" s="1"/>
  <c r="G9705" i="1" a="1"/>
  <c r="G9705" i="1" s="1"/>
  <c r="G9706" i="1" a="1"/>
  <c r="G9706" i="1" s="1"/>
  <c r="G9707" i="1" a="1"/>
  <c r="G9707" i="1" s="1"/>
  <c r="G9708" i="1" a="1"/>
  <c r="G9708" i="1" s="1"/>
  <c r="G9709" i="1" a="1"/>
  <c r="G9709" i="1"/>
  <c r="G9710" i="1" a="1"/>
  <c r="G9710" i="1" s="1"/>
  <c r="G9711" i="1" a="1"/>
  <c r="G9711" i="1"/>
  <c r="G9712" i="1" a="1"/>
  <c r="G9712" i="1" s="1"/>
  <c r="G9713" i="1" a="1"/>
  <c r="G9713" i="1" s="1"/>
  <c r="G9714" i="1" a="1"/>
  <c r="G9714" i="1" s="1"/>
  <c r="G9715" i="1" a="1"/>
  <c r="G9715" i="1" s="1"/>
  <c r="G9716" i="1" a="1"/>
  <c r="G9716" i="1" s="1"/>
  <c r="G9717" i="1" a="1"/>
  <c r="G9717" i="1" s="1"/>
  <c r="G9718" i="1" a="1"/>
  <c r="G9718" i="1"/>
  <c r="G9719" i="1" a="1"/>
  <c r="G9719" i="1" s="1"/>
  <c r="G9720" i="1" a="1"/>
  <c r="G9720" i="1" s="1"/>
  <c r="G9721" i="1" a="1"/>
  <c r="G9721" i="1" s="1"/>
  <c r="G9722" i="1" a="1"/>
  <c r="G9722" i="1" s="1"/>
  <c r="G9723" i="1" a="1"/>
  <c r="G9723" i="1" s="1"/>
  <c r="G9724" i="1" a="1"/>
  <c r="G9724" i="1" s="1"/>
  <c r="G9725" i="1" a="1"/>
  <c r="G9725" i="1"/>
  <c r="G9726" i="1" a="1"/>
  <c r="G9726" i="1" s="1"/>
  <c r="G9727" i="1" a="1"/>
  <c r="G9727" i="1"/>
  <c r="G9728" i="1" a="1"/>
  <c r="G9728" i="1" s="1"/>
  <c r="G9729" i="1" a="1"/>
  <c r="G9729" i="1" s="1"/>
  <c r="G9730" i="1" a="1"/>
  <c r="G9730" i="1"/>
  <c r="G9731" i="1" a="1"/>
  <c r="G9731" i="1" s="1"/>
  <c r="G9732" i="1" a="1"/>
  <c r="G9732" i="1" s="1"/>
  <c r="G9733" i="1" a="1"/>
  <c r="G9733" i="1" s="1"/>
  <c r="G9734" i="1" a="1"/>
  <c r="G9734" i="1"/>
  <c r="G9735" i="1" a="1"/>
  <c r="G9735" i="1" s="1"/>
  <c r="G9736" i="1" a="1"/>
  <c r="G9736" i="1" s="1"/>
  <c r="G9737" i="1" a="1"/>
  <c r="G9737" i="1" s="1"/>
  <c r="G9738" i="1" a="1"/>
  <c r="G9738" i="1" s="1"/>
  <c r="G9739" i="1" a="1"/>
  <c r="G9739" i="1"/>
  <c r="G9740" i="1" a="1"/>
  <c r="G9740" i="1" s="1"/>
  <c r="G9741" i="1" a="1"/>
  <c r="G9741" i="1"/>
  <c r="G9742" i="1" a="1"/>
  <c r="G9742" i="1" s="1"/>
  <c r="G9743" i="1" a="1"/>
  <c r="G9743" i="1"/>
  <c r="G9744" i="1" a="1"/>
  <c r="G9744" i="1" s="1"/>
  <c r="G9745" i="1" a="1"/>
  <c r="G9745" i="1" s="1"/>
  <c r="G9746" i="1" a="1"/>
  <c r="G9746" i="1" s="1"/>
  <c r="G9747" i="1" a="1"/>
  <c r="G9747" i="1" s="1"/>
  <c r="G9748" i="1" a="1"/>
  <c r="G9748" i="1" s="1"/>
  <c r="G9749" i="1" a="1"/>
  <c r="G9749" i="1" s="1"/>
  <c r="G9750" i="1" a="1"/>
  <c r="G9750" i="1"/>
  <c r="G9751" i="1" a="1"/>
  <c r="G9751" i="1" s="1"/>
  <c r="G9752" i="1" a="1"/>
  <c r="G9752" i="1" s="1"/>
  <c r="G9753" i="1" a="1"/>
  <c r="G9753" i="1"/>
  <c r="G9754" i="1" a="1"/>
  <c r="G9754" i="1" s="1"/>
  <c r="G9755" i="1" a="1"/>
  <c r="G9755" i="1" s="1"/>
  <c r="G9756" i="1" a="1"/>
  <c r="G9756" i="1" s="1"/>
  <c r="G9757" i="1" a="1"/>
  <c r="G9757" i="1"/>
  <c r="G9758" i="1" a="1"/>
  <c r="G9758" i="1" s="1"/>
  <c r="G9759" i="1" a="1"/>
  <c r="G9759" i="1"/>
  <c r="G9760" i="1" a="1"/>
  <c r="G9760" i="1" s="1"/>
  <c r="G9761" i="1" a="1"/>
  <c r="G9761" i="1" s="1"/>
  <c r="G9762" i="1" a="1"/>
  <c r="G9762" i="1" s="1"/>
  <c r="G9763" i="1" a="1"/>
  <c r="G9763" i="1" s="1"/>
  <c r="G9764" i="1" a="1"/>
  <c r="G9764" i="1" s="1"/>
  <c r="G9765" i="1" a="1"/>
  <c r="G9765" i="1" s="1"/>
  <c r="G9766" i="1" a="1"/>
  <c r="G9766" i="1"/>
  <c r="G9767" i="1" a="1"/>
  <c r="G9767" i="1" s="1"/>
  <c r="G9768" i="1" a="1"/>
  <c r="G9768" i="1" s="1"/>
  <c r="G9769" i="1" a="1"/>
  <c r="G9769" i="1" s="1"/>
  <c r="G9770" i="1" a="1"/>
  <c r="G9770" i="1" s="1"/>
  <c r="G9771" i="1" a="1"/>
  <c r="G9771" i="1" s="1"/>
  <c r="G9772" i="1" a="1"/>
  <c r="G9772" i="1" s="1"/>
  <c r="G9773" i="1" a="1"/>
  <c r="G9773" i="1"/>
  <c r="G9774" i="1" a="1"/>
  <c r="G9774" i="1" s="1"/>
  <c r="G9775" i="1" a="1"/>
  <c r="G9775" i="1"/>
  <c r="G9776" i="1" a="1"/>
  <c r="G9776" i="1" s="1"/>
  <c r="G9777" i="1" a="1"/>
  <c r="G9777" i="1" s="1"/>
  <c r="G9778" i="1" a="1"/>
  <c r="G9778" i="1" s="1"/>
  <c r="G9779" i="1" a="1"/>
  <c r="G9779" i="1" s="1"/>
  <c r="G9780" i="1" a="1"/>
  <c r="G9780" i="1" s="1"/>
  <c r="G9781" i="1" a="1"/>
  <c r="G9781" i="1" s="1"/>
  <c r="G9782" i="1" a="1"/>
  <c r="G9782" i="1"/>
  <c r="G9783" i="1" a="1"/>
  <c r="G9783" i="1" s="1"/>
  <c r="G9784" i="1" a="1"/>
  <c r="G9784" i="1" s="1"/>
  <c r="G9785" i="1" a="1"/>
  <c r="G9785" i="1"/>
  <c r="G9786" i="1" a="1"/>
  <c r="G9786" i="1" s="1"/>
  <c r="G9787" i="1" a="1"/>
  <c r="G9787" i="1" s="1"/>
  <c r="G9788" i="1" a="1"/>
  <c r="G9788" i="1" s="1"/>
  <c r="G9789" i="1" a="1"/>
  <c r="G9789" i="1"/>
  <c r="G9790" i="1" a="1"/>
  <c r="G9790" i="1" s="1"/>
  <c r="G9791" i="1" a="1"/>
  <c r="G9791" i="1"/>
  <c r="G9792" i="1" a="1"/>
  <c r="G9792" i="1" s="1"/>
  <c r="G9793" i="1" a="1"/>
  <c r="G9793" i="1" s="1"/>
  <c r="G9794" i="1" a="1"/>
  <c r="G9794" i="1" s="1"/>
  <c r="G9795" i="1" a="1"/>
  <c r="G9795" i="1" s="1"/>
  <c r="G9796" i="1" a="1"/>
  <c r="G9796" i="1" s="1"/>
  <c r="G9797" i="1" a="1"/>
  <c r="G9797" i="1" s="1"/>
  <c r="G9798" i="1" a="1"/>
  <c r="G9798" i="1"/>
  <c r="G9799" i="1" a="1"/>
  <c r="G9799" i="1" s="1"/>
  <c r="G9800" i="1" a="1"/>
  <c r="G9800" i="1" s="1"/>
  <c r="G9801" i="1" a="1"/>
  <c r="G9801" i="1" s="1"/>
  <c r="G9802" i="1" a="1"/>
  <c r="G9802" i="1" s="1"/>
  <c r="G9803" i="1" a="1"/>
  <c r="G9803" i="1"/>
  <c r="G9804" i="1" a="1"/>
  <c r="G9804" i="1" s="1"/>
  <c r="G9805" i="1" a="1"/>
  <c r="G9805" i="1"/>
  <c r="G9806" i="1" a="1"/>
  <c r="G9806" i="1" s="1"/>
  <c r="G9807" i="1" a="1"/>
  <c r="G9807" i="1"/>
  <c r="G9808" i="1" a="1"/>
  <c r="G9808" i="1" s="1"/>
  <c r="G9809" i="1" a="1"/>
  <c r="G9809" i="1" s="1"/>
  <c r="G9810" i="1" a="1"/>
  <c r="G9810" i="1" s="1"/>
  <c r="G9811" i="1" a="1"/>
  <c r="G9811" i="1" s="1"/>
  <c r="G9812" i="1" a="1"/>
  <c r="G9812" i="1" s="1"/>
  <c r="G9813" i="1" a="1"/>
  <c r="G9813" i="1" s="1"/>
  <c r="G9814" i="1" a="1"/>
  <c r="G9814" i="1"/>
  <c r="G9815" i="1" a="1"/>
  <c r="G9815" i="1" s="1"/>
  <c r="G9816" i="1" a="1"/>
  <c r="G9816" i="1" s="1"/>
  <c r="G9817" i="1" a="1"/>
  <c r="G9817" i="1" s="1"/>
  <c r="G9818" i="1" a="1"/>
  <c r="G9818" i="1" s="1"/>
  <c r="G9819" i="1" a="1"/>
  <c r="G9819" i="1" s="1"/>
  <c r="G9820" i="1" a="1"/>
  <c r="G9820" i="1" s="1"/>
  <c r="G9821" i="1" a="1"/>
  <c r="G9821" i="1"/>
  <c r="G9822" i="1" a="1"/>
  <c r="G9822" i="1" s="1"/>
  <c r="G9823" i="1" a="1"/>
  <c r="G9823" i="1"/>
  <c r="G9824" i="1" a="1"/>
  <c r="G9824" i="1" s="1"/>
  <c r="G9825" i="1" a="1"/>
  <c r="G9825" i="1" s="1"/>
  <c r="G9826" i="1" a="1"/>
  <c r="G9826" i="1"/>
  <c r="G9827" i="1" a="1"/>
  <c r="G9827" i="1" s="1"/>
  <c r="G9828" i="1" a="1"/>
  <c r="G9828" i="1" s="1"/>
  <c r="G9829" i="1" a="1"/>
  <c r="G9829" i="1" s="1"/>
  <c r="G9830" i="1" a="1"/>
  <c r="G9830" i="1"/>
  <c r="G9831" i="1" a="1"/>
  <c r="G9831" i="1" s="1"/>
  <c r="G9832" i="1" a="1"/>
  <c r="G9832" i="1" s="1"/>
  <c r="G9833" i="1" a="1"/>
  <c r="G9833" i="1" s="1"/>
  <c r="G9834" i="1" a="1"/>
  <c r="G9834" i="1" s="1"/>
  <c r="G9835" i="1" a="1"/>
  <c r="G9835" i="1"/>
  <c r="G9836" i="1" a="1"/>
  <c r="G9836" i="1" s="1"/>
  <c r="G9837" i="1" a="1"/>
  <c r="G9837" i="1"/>
  <c r="G9838" i="1" a="1"/>
  <c r="G9838" i="1" s="1"/>
  <c r="G9839" i="1" a="1"/>
  <c r="G9839" i="1"/>
  <c r="G9840" i="1" a="1"/>
  <c r="G9840" i="1" s="1"/>
  <c r="G9841" i="1" a="1"/>
  <c r="G9841" i="1" s="1"/>
  <c r="G9842" i="1" a="1"/>
  <c r="G9842" i="1" s="1"/>
  <c r="G9843" i="1" a="1"/>
  <c r="G9843" i="1" s="1"/>
  <c r="G9844" i="1" a="1"/>
  <c r="G9844" i="1" s="1"/>
  <c r="G9845" i="1" a="1"/>
  <c r="G9845" i="1" s="1"/>
  <c r="G9846" i="1" a="1"/>
  <c r="G9846" i="1"/>
  <c r="G9847" i="1" a="1"/>
  <c r="G9847" i="1" s="1"/>
  <c r="G9848" i="1" a="1"/>
  <c r="G9848" i="1" s="1"/>
  <c r="G9849" i="1" a="1"/>
  <c r="G9849" i="1"/>
  <c r="G9850" i="1" a="1"/>
  <c r="G9850" i="1" s="1"/>
  <c r="G9851" i="1" a="1"/>
  <c r="G9851" i="1" s="1"/>
  <c r="G9852" i="1" a="1"/>
  <c r="G9852" i="1" s="1"/>
  <c r="G9853" i="1" a="1"/>
  <c r="G9853" i="1"/>
  <c r="G9854" i="1" a="1"/>
  <c r="G9854" i="1" s="1"/>
  <c r="G9855" i="1" a="1"/>
  <c r="G9855" i="1"/>
  <c r="G9856" i="1" a="1"/>
  <c r="G9856" i="1" s="1"/>
  <c r="G9857" i="1" a="1"/>
  <c r="G9857" i="1" s="1"/>
  <c r="G9858" i="1" a="1"/>
  <c r="G9858" i="1" s="1"/>
  <c r="G9859" i="1" a="1"/>
  <c r="G9859" i="1" s="1"/>
  <c r="G9860" i="1" a="1"/>
  <c r="G9860" i="1" s="1"/>
  <c r="G9861" i="1" a="1"/>
  <c r="G9861" i="1" s="1"/>
  <c r="G9862" i="1" a="1"/>
  <c r="G9862" i="1"/>
  <c r="G9863" i="1" a="1"/>
  <c r="G9863" i="1" s="1"/>
  <c r="G9864" i="1" a="1"/>
  <c r="G9864" i="1" s="1"/>
  <c r="G9865" i="1" a="1"/>
  <c r="G9865" i="1" s="1"/>
  <c r="G9866" i="1" a="1"/>
  <c r="G9866" i="1" s="1"/>
  <c r="G9867" i="1" a="1"/>
  <c r="G9867" i="1" s="1"/>
  <c r="G9868" i="1" a="1"/>
  <c r="G9868" i="1" s="1"/>
  <c r="G9869" i="1" a="1"/>
  <c r="G9869" i="1"/>
  <c r="G9870" i="1" a="1"/>
  <c r="G9870" i="1" s="1"/>
  <c r="G9871" i="1" a="1"/>
  <c r="G9871" i="1"/>
  <c r="G9872" i="1" a="1"/>
  <c r="G9872" i="1" s="1"/>
  <c r="G9873" i="1" a="1"/>
  <c r="G9873" i="1" s="1"/>
  <c r="G9874" i="1" a="1"/>
  <c r="G9874" i="1" s="1"/>
  <c r="G9875" i="1" a="1"/>
  <c r="G9875" i="1" s="1"/>
  <c r="G9876" i="1" a="1"/>
  <c r="G9876" i="1" s="1"/>
  <c r="G9877" i="1" a="1"/>
  <c r="G9877" i="1" s="1"/>
  <c r="G9878" i="1" a="1"/>
  <c r="G9878" i="1"/>
  <c r="G9879" i="1" a="1"/>
  <c r="G9879" i="1" s="1"/>
  <c r="G9880" i="1" a="1"/>
  <c r="G9880" i="1" s="1"/>
  <c r="G9881" i="1" a="1"/>
  <c r="G9881" i="1" s="1"/>
  <c r="G9882" i="1" a="1"/>
  <c r="G9882" i="1" s="1"/>
  <c r="G9883" i="1" a="1"/>
  <c r="G9883" i="1" s="1"/>
  <c r="G9884" i="1" a="1"/>
  <c r="G9884" i="1" s="1"/>
  <c r="G9885" i="1" a="1"/>
  <c r="G9885" i="1"/>
  <c r="G9886" i="1" a="1"/>
  <c r="G9886" i="1" s="1"/>
  <c r="G9887" i="1" a="1"/>
  <c r="G9887" i="1"/>
  <c r="G9888" i="1" a="1"/>
  <c r="G9888" i="1" s="1"/>
  <c r="G9889" i="1" a="1"/>
  <c r="G9889" i="1" s="1"/>
  <c r="G9890" i="1" a="1"/>
  <c r="G9890" i="1"/>
  <c r="G9891" i="1" a="1"/>
  <c r="G9891" i="1" s="1"/>
  <c r="G9892" i="1" a="1"/>
  <c r="G9892" i="1" s="1"/>
  <c r="G9893" i="1" a="1"/>
  <c r="G9893" i="1" s="1"/>
  <c r="G9894" i="1" a="1"/>
  <c r="G9894" i="1"/>
  <c r="G9895" i="1" a="1"/>
  <c r="G9895" i="1" s="1"/>
  <c r="G9896" i="1" a="1"/>
  <c r="G9896" i="1" s="1"/>
  <c r="G9897" i="1" a="1"/>
  <c r="G9897" i="1" s="1"/>
  <c r="G9898" i="1" a="1"/>
  <c r="G9898" i="1" s="1"/>
  <c r="G9899" i="1" a="1"/>
  <c r="G9899" i="1"/>
  <c r="G9900" i="1" a="1"/>
  <c r="G9900" i="1" s="1"/>
  <c r="G9901" i="1" a="1"/>
  <c r="G9901" i="1"/>
  <c r="G9902" i="1" a="1"/>
  <c r="G9902" i="1" s="1"/>
  <c r="G9903" i="1" a="1"/>
  <c r="G9903" i="1"/>
  <c r="G9904" i="1" a="1"/>
  <c r="G9904" i="1" s="1"/>
  <c r="G9905" i="1" a="1"/>
  <c r="G9905" i="1" s="1"/>
  <c r="G9906" i="1" a="1"/>
  <c r="G9906" i="1" s="1"/>
  <c r="G9907" i="1" a="1"/>
  <c r="G9907" i="1" s="1"/>
  <c r="G9908" i="1" a="1"/>
  <c r="G9908" i="1" s="1"/>
  <c r="G9909" i="1" a="1"/>
  <c r="G9909" i="1" s="1"/>
  <c r="G9910" i="1" a="1"/>
  <c r="G9910" i="1"/>
  <c r="G9911" i="1" a="1"/>
  <c r="G9911" i="1" s="1"/>
  <c r="G9912" i="1" a="1"/>
  <c r="G9912" i="1" s="1"/>
  <c r="G9913" i="1" a="1"/>
  <c r="G9913" i="1" s="1"/>
  <c r="G9914" i="1" a="1"/>
  <c r="G9914" i="1" s="1"/>
  <c r="G9915" i="1" a="1"/>
  <c r="G9915" i="1" s="1"/>
  <c r="G9916" i="1" a="1"/>
  <c r="G9916" i="1" s="1"/>
  <c r="G9917" i="1" a="1"/>
  <c r="G9917" i="1"/>
  <c r="G9918" i="1" a="1"/>
  <c r="G9918" i="1" s="1"/>
  <c r="G9919" i="1" a="1"/>
  <c r="G9919" i="1"/>
  <c r="G9920" i="1" a="1"/>
  <c r="G9920" i="1" s="1"/>
  <c r="G9921" i="1" a="1"/>
  <c r="G9921" i="1" s="1"/>
  <c r="G9922" i="1" a="1"/>
  <c r="G9922" i="1"/>
  <c r="G9923" i="1" a="1"/>
  <c r="G9923" i="1" s="1"/>
  <c r="G9924" i="1" a="1"/>
  <c r="G9924" i="1" s="1"/>
  <c r="G9925" i="1" a="1"/>
  <c r="G9925" i="1" s="1"/>
  <c r="G9926" i="1" a="1"/>
  <c r="G9926" i="1"/>
  <c r="G9927" i="1" a="1"/>
  <c r="G9927" i="1" s="1"/>
  <c r="G9928" i="1" a="1"/>
  <c r="G9928" i="1" s="1"/>
  <c r="G9929" i="1" a="1"/>
  <c r="G9929" i="1" s="1"/>
  <c r="G9930" i="1" a="1"/>
  <c r="G9930" i="1" s="1"/>
  <c r="G9931" i="1" a="1"/>
  <c r="G9931" i="1" s="1"/>
  <c r="G9932" i="1" a="1"/>
  <c r="G9932" i="1" s="1"/>
  <c r="G9933" i="1" a="1"/>
  <c r="G9933" i="1"/>
  <c r="G9934" i="1" a="1"/>
  <c r="G9934" i="1" s="1"/>
  <c r="G9935" i="1" a="1"/>
  <c r="G9935" i="1"/>
  <c r="G9936" i="1" a="1"/>
  <c r="G9936" i="1" s="1"/>
  <c r="G9937" i="1" a="1"/>
  <c r="G9937" i="1" s="1"/>
  <c r="G9938" i="1" a="1"/>
  <c r="G9938" i="1" s="1"/>
  <c r="G9939" i="1" a="1"/>
  <c r="G9939" i="1" s="1"/>
  <c r="G9940" i="1" a="1"/>
  <c r="G9940" i="1" s="1"/>
  <c r="G9941" i="1" a="1"/>
  <c r="G9941" i="1" s="1"/>
  <c r="G9942" i="1" a="1"/>
  <c r="G9942" i="1"/>
  <c r="G9943" i="1" a="1"/>
  <c r="G9943" i="1" s="1"/>
  <c r="G9944" i="1" a="1"/>
  <c r="G9944" i="1" s="1"/>
  <c r="G9945" i="1" a="1"/>
  <c r="G9945" i="1"/>
  <c r="G9946" i="1" a="1"/>
  <c r="G9946" i="1" s="1"/>
  <c r="G9947" i="1" a="1"/>
  <c r="G9947" i="1" s="1"/>
  <c r="G9948" i="1" a="1"/>
  <c r="G9948" i="1" s="1"/>
  <c r="G9949" i="1" a="1"/>
  <c r="G9949" i="1"/>
  <c r="G9950" i="1" a="1"/>
  <c r="G9950" i="1" s="1"/>
  <c r="G9951" i="1" a="1"/>
  <c r="G9951" i="1"/>
  <c r="G9952" i="1" a="1"/>
  <c r="G9952" i="1" s="1"/>
  <c r="G9953" i="1" a="1"/>
  <c r="G9953" i="1" s="1"/>
  <c r="G9954" i="1" a="1"/>
  <c r="G9954" i="1" s="1"/>
  <c r="G9955" i="1" a="1"/>
  <c r="G9955" i="1" s="1"/>
  <c r="G9956" i="1" a="1"/>
  <c r="G9956" i="1" s="1"/>
  <c r="G9957" i="1" a="1"/>
  <c r="G9957" i="1" s="1"/>
  <c r="G9958" i="1" a="1"/>
  <c r="G9958" i="1"/>
  <c r="G9959" i="1" a="1"/>
  <c r="G9959" i="1" s="1"/>
  <c r="G9960" i="1" a="1"/>
  <c r="G9960" i="1" s="1"/>
  <c r="G9961" i="1" a="1"/>
  <c r="G9961" i="1" s="1"/>
  <c r="G9962" i="1" a="1"/>
  <c r="G9962" i="1" s="1"/>
  <c r="G9963" i="1" a="1"/>
  <c r="G9963" i="1" s="1"/>
  <c r="G9964" i="1" a="1"/>
  <c r="G9964" i="1" s="1"/>
  <c r="G9965" i="1" a="1"/>
  <c r="G9965" i="1"/>
  <c r="G9966" i="1" a="1"/>
  <c r="G9966" i="1" s="1"/>
  <c r="G9967" i="1" a="1"/>
  <c r="G9967" i="1"/>
  <c r="G9968" i="1" a="1"/>
  <c r="G9968" i="1" s="1"/>
  <c r="G9969" i="1" a="1"/>
  <c r="G9969" i="1" s="1"/>
  <c r="G9970" i="1" a="1"/>
  <c r="G9970" i="1" s="1"/>
  <c r="G9971" i="1" a="1"/>
  <c r="G9971" i="1" s="1"/>
  <c r="G9972" i="1" a="1"/>
  <c r="G9972" i="1" s="1"/>
  <c r="G9973" i="1" a="1"/>
  <c r="G9973" i="1" s="1"/>
  <c r="G9974" i="1" a="1"/>
  <c r="G9974" i="1"/>
  <c r="G9975" i="1" a="1"/>
  <c r="G9975" i="1" s="1"/>
  <c r="G9976" i="1" a="1"/>
  <c r="G9976" i="1" s="1"/>
  <c r="G9977" i="1" a="1"/>
  <c r="G9977" i="1" s="1"/>
  <c r="G9978" i="1" a="1"/>
  <c r="G9978" i="1" s="1"/>
  <c r="G9979" i="1" a="1"/>
  <c r="G9979" i="1" s="1"/>
  <c r="G9980" i="1" a="1"/>
  <c r="G9980" i="1" s="1"/>
  <c r="G9981" i="1" a="1"/>
  <c r="G9981" i="1"/>
  <c r="G9982" i="1" a="1"/>
  <c r="G9982" i="1" s="1"/>
  <c r="G9983" i="1" a="1"/>
  <c r="G9983" i="1"/>
  <c r="G9984" i="1" a="1"/>
  <c r="G9984" i="1" s="1"/>
  <c r="G9985" i="1" a="1"/>
  <c r="G9985" i="1" s="1"/>
  <c r="G9986" i="1" a="1"/>
  <c r="G9986" i="1"/>
  <c r="G9987" i="1" a="1"/>
  <c r="G9987" i="1" s="1"/>
  <c r="G9988" i="1" a="1"/>
  <c r="G9988" i="1" s="1"/>
  <c r="G9989" i="1" a="1"/>
  <c r="G9989" i="1" s="1"/>
  <c r="G9990" i="1" a="1"/>
  <c r="G9990" i="1"/>
  <c r="G9991" i="1" a="1"/>
  <c r="G9991" i="1" s="1"/>
  <c r="G9992" i="1" a="1"/>
  <c r="G9992" i="1" s="1"/>
  <c r="G9993" i="1" a="1"/>
  <c r="G9993" i="1" s="1"/>
  <c r="G9994" i="1" a="1"/>
  <c r="G9994" i="1" s="1"/>
  <c r="G9995" i="1" a="1"/>
  <c r="G9995" i="1"/>
  <c r="G9996" i="1" a="1"/>
  <c r="G9996" i="1" s="1"/>
  <c r="G9997" i="1" a="1"/>
  <c r="G9997" i="1"/>
  <c r="G9998" i="1" a="1"/>
  <c r="G9998" i="1" s="1"/>
  <c r="G9999" i="1" a="1"/>
  <c r="G9999" i="1"/>
  <c r="G10000" i="1" a="1"/>
  <c r="G10000" i="1" s="1"/>
  <c r="G10001" i="1" a="1"/>
  <c r="G10001" i="1" s="1"/>
  <c r="G10002" i="1" a="1"/>
  <c r="G10002" i="1" s="1"/>
  <c r="G10003" i="1" a="1"/>
  <c r="G10003" i="1" s="1"/>
  <c r="G10004" i="1" a="1"/>
  <c r="G10004" i="1" s="1"/>
  <c r="G10005" i="1" a="1"/>
  <c r="G10005" i="1" s="1"/>
  <c r="G10006" i="1" a="1"/>
  <c r="G10006" i="1"/>
  <c r="G10007" i="1" a="1"/>
  <c r="G10007" i="1" s="1"/>
  <c r="G10008" i="1" a="1"/>
  <c r="G10008" i="1" s="1"/>
  <c r="G10009" i="1" a="1"/>
  <c r="G10009" i="1"/>
  <c r="G10010" i="1" a="1"/>
  <c r="G10010" i="1" s="1"/>
  <c r="G10011" i="1" a="1"/>
  <c r="G10011" i="1" s="1"/>
  <c r="G10012" i="1" a="1"/>
  <c r="G10012" i="1" s="1"/>
  <c r="G10013" i="1" a="1"/>
  <c r="G10013" i="1"/>
  <c r="G10014" i="1" a="1"/>
  <c r="G10014" i="1" s="1"/>
  <c r="G10015" i="1" a="1"/>
  <c r="G10015" i="1"/>
  <c r="G10016" i="1" a="1"/>
  <c r="G10016" i="1" s="1"/>
  <c r="G10017" i="1" a="1"/>
  <c r="G10017" i="1" s="1"/>
  <c r="G10018" i="1" a="1"/>
  <c r="G10018" i="1" s="1"/>
  <c r="G10019" i="1" a="1"/>
  <c r="G10019" i="1" s="1"/>
  <c r="G10020" i="1" a="1"/>
  <c r="G10020" i="1" s="1"/>
  <c r="G10021" i="1" a="1"/>
  <c r="G10021" i="1" s="1"/>
  <c r="G10022" i="1" a="1"/>
  <c r="G10022" i="1"/>
  <c r="G10023" i="1" a="1"/>
  <c r="G10023" i="1" s="1"/>
  <c r="G10024" i="1" a="1"/>
  <c r="G10024" i="1" s="1"/>
  <c r="G10025" i="1" a="1"/>
  <c r="G10025" i="1" s="1"/>
  <c r="G10026" i="1" a="1"/>
  <c r="G10026" i="1" s="1"/>
  <c r="G10027" i="1" a="1"/>
  <c r="G10027" i="1" s="1"/>
  <c r="G10028" i="1" a="1"/>
  <c r="G10028" i="1" s="1"/>
  <c r="G10029" i="1" a="1"/>
  <c r="G10029" i="1"/>
  <c r="G10030" i="1" a="1"/>
  <c r="G10030" i="1" s="1"/>
  <c r="G10031" i="1" a="1"/>
  <c r="G10031" i="1"/>
  <c r="G10032" i="1" a="1"/>
  <c r="G10032" i="1" s="1"/>
  <c r="G10033" i="1" a="1"/>
  <c r="G10033" i="1" s="1"/>
  <c r="G10034" i="1" a="1"/>
  <c r="G10034" i="1" s="1"/>
  <c r="G10035" i="1" a="1"/>
  <c r="G10035" i="1" s="1"/>
  <c r="G10036" i="1" a="1"/>
  <c r="G10036" i="1" s="1"/>
  <c r="G10037" i="1" a="1"/>
  <c r="G10037" i="1" s="1"/>
  <c r="G10038" i="1" a="1"/>
  <c r="G10038" i="1"/>
  <c r="G10039" i="1" a="1"/>
  <c r="G10039" i="1" s="1"/>
  <c r="G10040" i="1" a="1"/>
  <c r="G10040" i="1" s="1"/>
  <c r="G10041" i="1" a="1"/>
  <c r="G10041" i="1"/>
  <c r="G10042" i="1" a="1"/>
  <c r="G10042" i="1" s="1"/>
  <c r="G10043" i="1" a="1"/>
  <c r="G10043" i="1" s="1"/>
  <c r="G10044" i="1" a="1"/>
  <c r="G10044" i="1" s="1"/>
  <c r="G10045" i="1" a="1"/>
  <c r="G10045" i="1"/>
  <c r="G10046" i="1" a="1"/>
  <c r="G10046" i="1" s="1"/>
  <c r="G10047" i="1" a="1"/>
  <c r="G10047" i="1"/>
  <c r="G10048" i="1" a="1"/>
  <c r="G10048" i="1" s="1"/>
  <c r="G10049" i="1" a="1"/>
  <c r="G10049" i="1" s="1"/>
  <c r="G10050" i="1" a="1"/>
  <c r="G10050" i="1" s="1"/>
  <c r="G10051" i="1" a="1"/>
  <c r="G10051" i="1" s="1"/>
  <c r="G10052" i="1" a="1"/>
  <c r="G10052" i="1" s="1"/>
  <c r="G10053" i="1" a="1"/>
  <c r="G10053" i="1" s="1"/>
  <c r="G10054" i="1" a="1"/>
  <c r="G10054" i="1"/>
  <c r="G10055" i="1" a="1"/>
  <c r="G10055" i="1" s="1"/>
  <c r="G10056" i="1" a="1"/>
  <c r="G10056" i="1" s="1"/>
  <c r="G10057" i="1" a="1"/>
  <c r="G10057" i="1" s="1"/>
  <c r="G10058" i="1" a="1"/>
  <c r="G10058" i="1" s="1"/>
  <c r="G10059" i="1" a="1"/>
  <c r="G10059" i="1"/>
  <c r="G10060" i="1" a="1"/>
  <c r="G10060" i="1" s="1"/>
  <c r="G10061" i="1" a="1"/>
  <c r="G10061" i="1"/>
  <c r="G10062" i="1" a="1"/>
  <c r="G10062" i="1" s="1"/>
  <c r="G10063" i="1" a="1"/>
  <c r="G10063" i="1"/>
  <c r="G10064" i="1" a="1"/>
  <c r="G10064" i="1" s="1"/>
  <c r="G10065" i="1" a="1"/>
  <c r="G10065" i="1" s="1"/>
  <c r="G10066" i="1" a="1"/>
  <c r="G10066" i="1" s="1"/>
  <c r="G10067" i="1" a="1"/>
  <c r="G10067" i="1" s="1"/>
  <c r="G10068" i="1" a="1"/>
  <c r="G10068" i="1" s="1"/>
  <c r="G10069" i="1" a="1"/>
  <c r="G10069" i="1" s="1"/>
  <c r="G10070" i="1" a="1"/>
  <c r="G10070" i="1"/>
  <c r="G10071" i="1" a="1"/>
  <c r="G10071" i="1" s="1"/>
  <c r="G10072" i="1" a="1"/>
  <c r="G10072" i="1" s="1"/>
  <c r="G10073" i="1" a="1"/>
  <c r="G10073" i="1" s="1"/>
  <c r="G10074" i="1" a="1"/>
  <c r="G10074" i="1" s="1"/>
  <c r="G10075" i="1" a="1"/>
  <c r="G10075" i="1" s="1"/>
  <c r="G10076" i="1" a="1"/>
  <c r="G10076" i="1" s="1"/>
  <c r="G10077" i="1" a="1"/>
  <c r="G10077" i="1"/>
  <c r="G10078" i="1" a="1"/>
  <c r="G10078" i="1" s="1"/>
  <c r="G10079" i="1" a="1"/>
  <c r="G10079" i="1"/>
  <c r="G10080" i="1" a="1"/>
  <c r="G10080" i="1" s="1"/>
  <c r="G10081" i="1" a="1"/>
  <c r="G10081" i="1" s="1"/>
  <c r="G10082" i="1" a="1"/>
  <c r="G10082" i="1"/>
  <c r="G10083" i="1" a="1"/>
  <c r="G10083" i="1" s="1"/>
  <c r="G10084" i="1" a="1"/>
  <c r="G10084" i="1" s="1"/>
  <c r="G10085" i="1" a="1"/>
  <c r="G10085" i="1" s="1"/>
  <c r="G10086" i="1" a="1"/>
  <c r="G10086" i="1"/>
  <c r="G10087" i="1" a="1"/>
  <c r="G10087" i="1" s="1"/>
  <c r="G10088" i="1" a="1"/>
  <c r="G10088" i="1" s="1"/>
  <c r="G10089" i="1" a="1"/>
  <c r="G10089" i="1" s="1"/>
  <c r="G10090" i="1" a="1"/>
  <c r="G10090" i="1" s="1"/>
  <c r="G10091" i="1" a="1"/>
  <c r="G10091" i="1"/>
  <c r="G10092" i="1" a="1"/>
  <c r="G10092" i="1" s="1"/>
  <c r="G10093" i="1" a="1"/>
  <c r="G10093" i="1"/>
  <c r="G10094" i="1" a="1"/>
  <c r="G10094" i="1" s="1"/>
  <c r="G10095" i="1" a="1"/>
  <c r="G10095" i="1"/>
  <c r="G10096" i="1" a="1"/>
  <c r="G10096" i="1" s="1"/>
  <c r="G10097" i="1" a="1"/>
  <c r="G10097" i="1" s="1"/>
  <c r="G10098" i="1" a="1"/>
  <c r="G10098" i="1" s="1"/>
  <c r="G10099" i="1" a="1"/>
  <c r="G10099" i="1" s="1"/>
  <c r="G10100" i="1" a="1"/>
  <c r="G10100" i="1" s="1"/>
  <c r="G10101" i="1" a="1"/>
  <c r="G10101" i="1" s="1"/>
  <c r="G10102" i="1" a="1"/>
  <c r="G10102" i="1"/>
  <c r="G10103" i="1" a="1"/>
  <c r="G10103" i="1" s="1"/>
  <c r="G10104" i="1" a="1"/>
  <c r="G10104" i="1" s="1"/>
  <c r="G10105" i="1" a="1"/>
  <c r="G10105" i="1"/>
  <c r="G10106" i="1" a="1"/>
  <c r="G10106" i="1" s="1"/>
  <c r="G10107" i="1" a="1"/>
  <c r="G10107" i="1" s="1"/>
  <c r="G10108" i="1" a="1"/>
  <c r="G10108" i="1" s="1"/>
  <c r="G10109" i="1" a="1"/>
  <c r="G10109" i="1"/>
  <c r="G10110" i="1" a="1"/>
  <c r="G10110" i="1" s="1"/>
  <c r="G10111" i="1" a="1"/>
  <c r="G10111" i="1"/>
  <c r="G10112" i="1" a="1"/>
  <c r="G10112" i="1" s="1"/>
  <c r="G10113" i="1" a="1"/>
  <c r="G10113" i="1" s="1"/>
  <c r="G10114" i="1" a="1"/>
  <c r="G10114" i="1" s="1"/>
  <c r="G10115" i="1" a="1"/>
  <c r="G10115" i="1" s="1"/>
  <c r="G10116" i="1" a="1"/>
  <c r="G10116" i="1" s="1"/>
  <c r="G10117" i="1" a="1"/>
  <c r="G10117" i="1" s="1"/>
  <c r="G10118" i="1" a="1"/>
  <c r="G10118" i="1"/>
  <c r="G10119" i="1" a="1"/>
  <c r="G10119" i="1" s="1"/>
  <c r="G10120" i="1" a="1"/>
  <c r="G10120" i="1" s="1"/>
  <c r="G10121" i="1" a="1"/>
  <c r="G10121" i="1" s="1"/>
  <c r="G10122" i="1" a="1"/>
  <c r="G10122" i="1" s="1"/>
  <c r="G10123" i="1" a="1"/>
  <c r="G10123" i="1" s="1"/>
  <c r="G10124" i="1" a="1"/>
  <c r="G10124" i="1" s="1"/>
  <c r="G10125" i="1" a="1"/>
  <c r="G10125" i="1"/>
  <c r="G10126" i="1" a="1"/>
  <c r="G10126" i="1" s="1"/>
  <c r="G10127" i="1" a="1"/>
  <c r="G10127" i="1"/>
  <c r="G10128" i="1" a="1"/>
  <c r="G10128" i="1" s="1"/>
  <c r="G10129" i="1" a="1"/>
  <c r="G10129" i="1" s="1"/>
  <c r="G10130" i="1" a="1"/>
  <c r="G10130" i="1" s="1"/>
  <c r="G10131" i="1" a="1"/>
  <c r="G10131" i="1" s="1"/>
  <c r="G10132" i="1" a="1"/>
  <c r="G10132" i="1" s="1"/>
  <c r="G10133" i="1" a="1"/>
  <c r="G10133" i="1" s="1"/>
  <c r="G10134" i="1" a="1"/>
  <c r="G10134" i="1"/>
  <c r="G10135" i="1" a="1"/>
  <c r="G10135" i="1" s="1"/>
  <c r="G10136" i="1" a="1"/>
  <c r="G10136" i="1" s="1"/>
  <c r="G10137" i="1" a="1"/>
  <c r="G10137" i="1" s="1"/>
  <c r="G10138" i="1" a="1"/>
  <c r="G10138" i="1" s="1"/>
  <c r="G10139" i="1" a="1"/>
  <c r="G10139" i="1" s="1"/>
  <c r="G10140" i="1" a="1"/>
  <c r="G10140" i="1" s="1"/>
  <c r="G10141" i="1" a="1"/>
  <c r="G10141" i="1"/>
  <c r="G10142" i="1" a="1"/>
  <c r="G10142" i="1" s="1"/>
  <c r="G10143" i="1" a="1"/>
  <c r="G10143" i="1"/>
  <c r="G10144" i="1" a="1"/>
  <c r="G10144" i="1" s="1"/>
  <c r="G10145" i="1" a="1"/>
  <c r="G10145" i="1" s="1"/>
  <c r="G10146" i="1" a="1"/>
  <c r="G10146" i="1"/>
  <c r="G10147" i="1" a="1"/>
  <c r="G10147" i="1" s="1"/>
  <c r="G10148" i="1" a="1"/>
  <c r="G10148" i="1" s="1"/>
  <c r="G10149" i="1" a="1"/>
  <c r="G10149" i="1" s="1"/>
  <c r="G10150" i="1" a="1"/>
  <c r="G10150" i="1"/>
  <c r="G10151" i="1" a="1"/>
  <c r="G10151" i="1" s="1"/>
  <c r="G10152" i="1" a="1"/>
  <c r="G10152" i="1" s="1"/>
  <c r="G10153" i="1" a="1"/>
  <c r="G10153" i="1" s="1"/>
  <c r="G10154" i="1" a="1"/>
  <c r="G10154" i="1" s="1"/>
  <c r="G10155" i="1" a="1"/>
  <c r="G10155" i="1"/>
  <c r="G10156" i="1" a="1"/>
  <c r="G10156" i="1" s="1"/>
  <c r="G10157" i="1" a="1"/>
  <c r="G10157" i="1"/>
  <c r="G10158" i="1" a="1"/>
  <c r="G10158" i="1" s="1"/>
  <c r="G10159" i="1" a="1"/>
  <c r="G10159" i="1"/>
  <c r="G10160" i="1" a="1"/>
  <c r="G10160" i="1" s="1"/>
  <c r="G10161" i="1" a="1"/>
  <c r="G10161" i="1" s="1"/>
  <c r="G10162" i="1" a="1"/>
  <c r="G10162" i="1" s="1"/>
  <c r="G10163" i="1" a="1"/>
  <c r="G10163" i="1" s="1"/>
  <c r="G10164" i="1" a="1"/>
  <c r="G10164" i="1" s="1"/>
  <c r="G10165" i="1" a="1"/>
  <c r="G10165" i="1" s="1"/>
  <c r="G10166" i="1" a="1"/>
  <c r="G10166" i="1"/>
  <c r="G10167" i="1" a="1"/>
  <c r="G10167" i="1" s="1"/>
  <c r="G10168" i="1" a="1"/>
  <c r="G10168" i="1" s="1"/>
  <c r="G10169" i="1" a="1"/>
  <c r="G10169" i="1" s="1"/>
  <c r="G10170" i="1" a="1"/>
  <c r="G10170" i="1" s="1"/>
  <c r="G10171" i="1" a="1"/>
  <c r="G10171" i="1" s="1"/>
  <c r="G10172" i="1" a="1"/>
  <c r="G10172" i="1" s="1"/>
  <c r="G10173" i="1" a="1"/>
  <c r="G10173" i="1"/>
  <c r="G10174" i="1" a="1"/>
  <c r="G10174" i="1" s="1"/>
  <c r="G10175" i="1" a="1"/>
  <c r="G10175" i="1"/>
  <c r="G10176" i="1" a="1"/>
  <c r="G10176" i="1" s="1"/>
  <c r="G10177" i="1" a="1"/>
  <c r="G10177" i="1" s="1"/>
  <c r="G10178" i="1" a="1"/>
  <c r="G10178" i="1"/>
  <c r="G10179" i="1" a="1"/>
  <c r="G10179" i="1" s="1"/>
  <c r="G10180" i="1" a="1"/>
  <c r="G10180" i="1" s="1"/>
  <c r="G10181" i="1" a="1"/>
  <c r="G10181" i="1" s="1"/>
  <c r="G10182" i="1" a="1"/>
  <c r="G10182" i="1"/>
  <c r="G10183" i="1" a="1"/>
  <c r="G10183" i="1" s="1"/>
  <c r="G10184" i="1" a="1"/>
  <c r="G10184" i="1" s="1"/>
  <c r="G10185" i="1" a="1"/>
  <c r="G10185" i="1" s="1"/>
  <c r="G10186" i="1" a="1"/>
  <c r="G10186" i="1" s="1"/>
  <c r="G10187" i="1" a="1"/>
  <c r="G10187" i="1" s="1"/>
  <c r="G10188" i="1" a="1"/>
  <c r="G10188" i="1" s="1"/>
  <c r="G10189" i="1" a="1"/>
  <c r="G10189" i="1"/>
  <c r="G10190" i="1" a="1"/>
  <c r="G10190" i="1" s="1"/>
  <c r="G10191" i="1" a="1"/>
  <c r="G10191" i="1"/>
  <c r="G10192" i="1" a="1"/>
  <c r="G10192" i="1" s="1"/>
  <c r="G10193" i="1" a="1"/>
  <c r="G10193" i="1" s="1"/>
  <c r="G10194" i="1" a="1"/>
  <c r="G10194" i="1" s="1"/>
  <c r="G10195" i="1" a="1"/>
  <c r="G10195" i="1" s="1"/>
  <c r="G10196" i="1" a="1"/>
  <c r="G10196" i="1" s="1"/>
  <c r="G10197" i="1" a="1"/>
  <c r="G10197" i="1" s="1"/>
  <c r="G10198" i="1" a="1"/>
  <c r="G10198" i="1"/>
  <c r="G10199" i="1" a="1"/>
  <c r="G10199" i="1" s="1"/>
  <c r="G10200" i="1" a="1"/>
  <c r="G10200" i="1" s="1"/>
  <c r="G10201" i="1" a="1"/>
  <c r="G10201" i="1"/>
  <c r="G10202" i="1" a="1"/>
  <c r="G10202" i="1" s="1"/>
  <c r="G10203" i="1" a="1"/>
  <c r="G10203" i="1" s="1"/>
  <c r="G10204" i="1" a="1"/>
  <c r="G10204" i="1" s="1"/>
  <c r="G10205" i="1" a="1"/>
  <c r="G10205" i="1"/>
  <c r="G10206" i="1" a="1"/>
  <c r="G10206" i="1" s="1"/>
  <c r="G10207" i="1" a="1"/>
  <c r="G10207" i="1"/>
  <c r="G10208" i="1" a="1"/>
  <c r="G10208" i="1" s="1"/>
  <c r="G10209" i="1" a="1"/>
  <c r="G10209" i="1" s="1"/>
  <c r="G10210" i="1" a="1"/>
  <c r="G10210" i="1" s="1"/>
  <c r="G10211" i="1" a="1"/>
  <c r="G10211" i="1" s="1"/>
  <c r="G10212" i="1" a="1"/>
  <c r="G10212" i="1" s="1"/>
  <c r="G10213" i="1" a="1"/>
  <c r="G10213" i="1" s="1"/>
  <c r="G10214" i="1" a="1"/>
  <c r="G10214" i="1"/>
  <c r="G10215" i="1" a="1"/>
  <c r="G10215" i="1" s="1"/>
  <c r="G10216" i="1" a="1"/>
  <c r="G10216" i="1" s="1"/>
  <c r="G10217" i="1" a="1"/>
  <c r="G10217" i="1" s="1"/>
  <c r="G10218" i="1" a="1"/>
  <c r="G10218" i="1" s="1"/>
  <c r="G10219" i="1" a="1"/>
  <c r="G10219" i="1" s="1"/>
  <c r="G10220" i="1" a="1"/>
  <c r="G10220" i="1" s="1"/>
  <c r="G10221" i="1" a="1"/>
  <c r="G10221" i="1"/>
  <c r="G10222" i="1" a="1"/>
  <c r="G10222" i="1" s="1"/>
  <c r="G10223" i="1" a="1"/>
  <c r="G10223" i="1"/>
  <c r="G10224" i="1" a="1"/>
  <c r="G10224" i="1" s="1"/>
  <c r="G10225" i="1" a="1"/>
  <c r="G10225" i="1" s="1"/>
  <c r="G10226" i="1" a="1"/>
  <c r="G10226" i="1" s="1"/>
  <c r="G10227" i="1" a="1"/>
  <c r="G10227" i="1" s="1"/>
  <c r="G10228" i="1" a="1"/>
  <c r="G10228" i="1" s="1"/>
  <c r="G10229" i="1" a="1"/>
  <c r="G10229" i="1" s="1"/>
  <c r="G10230" i="1" a="1"/>
  <c r="G10230" i="1"/>
  <c r="G10231" i="1" a="1"/>
  <c r="G10231" i="1" s="1"/>
  <c r="G10232" i="1" a="1"/>
  <c r="G10232" i="1" s="1"/>
  <c r="G10233" i="1" a="1"/>
  <c r="G10233" i="1" s="1"/>
  <c r="G10234" i="1" a="1"/>
  <c r="G10234" i="1" s="1"/>
  <c r="G10235" i="1" a="1"/>
  <c r="G10235" i="1" s="1"/>
  <c r="G10236" i="1" a="1"/>
  <c r="G10236" i="1" s="1"/>
  <c r="G10237" i="1" a="1"/>
  <c r="G10237" i="1"/>
  <c r="G10238" i="1" a="1"/>
  <c r="G10238" i="1" s="1"/>
  <c r="G10239" i="1" a="1"/>
  <c r="G10239" i="1"/>
  <c r="G10240" i="1" a="1"/>
  <c r="G10240" i="1" s="1"/>
  <c r="G10241" i="1" a="1"/>
  <c r="G10241" i="1" s="1"/>
  <c r="G10242" i="1" a="1"/>
  <c r="G10242" i="1"/>
  <c r="G10243" i="1" a="1"/>
  <c r="G10243" i="1" s="1"/>
  <c r="G10244" i="1" a="1"/>
  <c r="G10244" i="1" s="1"/>
  <c r="G10245" i="1" a="1"/>
  <c r="G10245" i="1" s="1"/>
  <c r="G10246" i="1" a="1"/>
  <c r="G10246" i="1"/>
  <c r="G10247" i="1" a="1"/>
  <c r="G10247" i="1" s="1"/>
  <c r="G10248" i="1" a="1"/>
  <c r="G10248" i="1" s="1"/>
  <c r="G10249" i="1" a="1"/>
  <c r="G10249" i="1" s="1"/>
  <c r="G10250" i="1" a="1"/>
  <c r="G10250" i="1" s="1"/>
  <c r="G10251" i="1" a="1"/>
  <c r="G10251" i="1"/>
  <c r="G10252" i="1" a="1"/>
  <c r="G10252" i="1" s="1"/>
  <c r="G10253" i="1" a="1"/>
  <c r="G10253" i="1"/>
  <c r="G10254" i="1" a="1"/>
  <c r="G10254" i="1" s="1"/>
  <c r="G10255" i="1" a="1"/>
  <c r="G10255" i="1"/>
  <c r="G10256" i="1" a="1"/>
  <c r="G10256" i="1" s="1"/>
  <c r="G10257" i="1" a="1"/>
  <c r="G10257" i="1" s="1"/>
  <c r="G10258" i="1" a="1"/>
  <c r="G10258" i="1" s="1"/>
  <c r="G10259" i="1" a="1"/>
  <c r="G10259" i="1" s="1"/>
  <c r="G10260" i="1" a="1"/>
  <c r="G10260" i="1" s="1"/>
  <c r="G10261" i="1" a="1"/>
  <c r="G10261" i="1" s="1"/>
  <c r="G10262" i="1" a="1"/>
  <c r="G10262" i="1"/>
  <c r="G10263" i="1" a="1"/>
  <c r="G10263" i="1" s="1"/>
  <c r="G10264" i="1" a="1"/>
  <c r="G10264" i="1" s="1"/>
  <c r="G10265" i="1" a="1"/>
  <c r="G10265" i="1"/>
  <c r="G10266" i="1" a="1"/>
  <c r="G10266" i="1" s="1"/>
  <c r="G10267" i="1" a="1"/>
  <c r="G10267" i="1" s="1"/>
  <c r="G10268" i="1" a="1"/>
  <c r="G10268" i="1" s="1"/>
  <c r="G10269" i="1" a="1"/>
  <c r="G10269" i="1"/>
  <c r="G10270" i="1" a="1"/>
  <c r="G10270" i="1" s="1"/>
  <c r="G10271" i="1" a="1"/>
  <c r="G10271" i="1"/>
  <c r="G10272" i="1" a="1"/>
  <c r="G10272" i="1" s="1"/>
  <c r="G10273" i="1" a="1"/>
  <c r="G10273" i="1" s="1"/>
  <c r="G10274" i="1" a="1"/>
  <c r="G10274" i="1" s="1"/>
  <c r="G10275" i="1" a="1"/>
  <c r="G10275" i="1" s="1"/>
  <c r="G10276" i="1" a="1"/>
  <c r="G10276" i="1" s="1"/>
  <c r="G10277" i="1" a="1"/>
  <c r="G10277" i="1" s="1"/>
  <c r="G10278" i="1" a="1"/>
  <c r="G10278" i="1"/>
  <c r="G10279" i="1" a="1"/>
  <c r="G10279" i="1" s="1"/>
  <c r="G10280" i="1" a="1"/>
  <c r="G10280" i="1" s="1"/>
  <c r="G10281" i="1" a="1"/>
  <c r="G10281" i="1" s="1"/>
  <c r="G10282" i="1" a="1"/>
  <c r="G10282" i="1" s="1"/>
  <c r="G10283" i="1" a="1"/>
  <c r="G10283" i="1" s="1"/>
  <c r="G10284" i="1" a="1"/>
  <c r="G10284" i="1" s="1"/>
  <c r="G10285" i="1" a="1"/>
  <c r="G10285" i="1"/>
  <c r="G10286" i="1" a="1"/>
  <c r="G10286" i="1" s="1"/>
  <c r="G10287" i="1" a="1"/>
  <c r="G10287" i="1"/>
  <c r="G10288" i="1" a="1"/>
  <c r="G10288" i="1" s="1"/>
  <c r="G10289" i="1" a="1"/>
  <c r="G10289" i="1" s="1"/>
  <c r="G10290" i="1" a="1"/>
  <c r="G10290" i="1" s="1"/>
  <c r="G10291" i="1" a="1"/>
  <c r="G10291" i="1" s="1"/>
  <c r="G10292" i="1" a="1"/>
  <c r="G10292" i="1" s="1"/>
  <c r="G10293" i="1" a="1"/>
  <c r="G10293" i="1" s="1"/>
  <c r="G10294" i="1" a="1"/>
  <c r="G10294" i="1"/>
  <c r="G10295" i="1" a="1"/>
  <c r="G10295" i="1" s="1"/>
  <c r="G10296" i="1" a="1"/>
  <c r="G10296" i="1" s="1"/>
  <c r="G10297" i="1" a="1"/>
  <c r="G10297" i="1"/>
  <c r="G10298" i="1" a="1"/>
  <c r="G10298" i="1" s="1"/>
  <c r="G10299" i="1" a="1"/>
  <c r="G10299" i="1" s="1"/>
  <c r="G10300" i="1" a="1"/>
  <c r="G10300" i="1" s="1"/>
  <c r="G10301" i="1" a="1"/>
  <c r="G10301" i="1"/>
  <c r="G10302" i="1" a="1"/>
  <c r="G10302" i="1" s="1"/>
  <c r="G10303" i="1" a="1"/>
  <c r="G10303" i="1"/>
  <c r="G10304" i="1" a="1"/>
  <c r="G10304" i="1" s="1"/>
  <c r="G10305" i="1" a="1"/>
  <c r="G10305" i="1" s="1"/>
  <c r="G10306" i="1" a="1"/>
  <c r="G10306" i="1" s="1"/>
  <c r="G10307" i="1" a="1"/>
  <c r="G10307" i="1" s="1"/>
  <c r="G10308" i="1" a="1"/>
  <c r="G10308" i="1" s="1"/>
  <c r="G10309" i="1" a="1"/>
  <c r="G10309" i="1" s="1"/>
  <c r="G10310" i="1" a="1"/>
  <c r="G10310" i="1"/>
  <c r="G10311" i="1" a="1"/>
  <c r="G10311" i="1" s="1"/>
  <c r="G10312" i="1" a="1"/>
  <c r="G10312" i="1" s="1"/>
  <c r="G10313" i="1" a="1"/>
  <c r="G10313" i="1" s="1"/>
  <c r="G10314" i="1" a="1"/>
  <c r="G10314" i="1" s="1"/>
  <c r="G10315" i="1" a="1"/>
  <c r="G10315" i="1"/>
  <c r="G10316" i="1" a="1"/>
  <c r="G10316" i="1" s="1"/>
  <c r="G10317" i="1" a="1"/>
  <c r="G10317" i="1"/>
  <c r="G10318" i="1" a="1"/>
  <c r="G10318" i="1" s="1"/>
  <c r="G10319" i="1" a="1"/>
  <c r="G10319" i="1"/>
  <c r="G10320" i="1" a="1"/>
  <c r="G10320" i="1" s="1"/>
  <c r="G10321" i="1" a="1"/>
  <c r="G10321" i="1" s="1"/>
  <c r="G10322" i="1" a="1"/>
  <c r="G10322" i="1" s="1"/>
  <c r="G10323" i="1" a="1"/>
  <c r="G10323" i="1" s="1"/>
  <c r="G10324" i="1" a="1"/>
  <c r="G10324" i="1" s="1"/>
  <c r="G10325" i="1" a="1"/>
  <c r="G10325" i="1" s="1"/>
  <c r="G10326" i="1" a="1"/>
  <c r="G10326" i="1"/>
  <c r="G10327" i="1" a="1"/>
  <c r="G10327" i="1" s="1"/>
  <c r="G10328" i="1" a="1"/>
  <c r="G10328" i="1" s="1"/>
  <c r="G10329" i="1" a="1"/>
  <c r="G10329" i="1" s="1"/>
  <c r="G10330" i="1" a="1"/>
  <c r="G10330" i="1" s="1"/>
  <c r="G10331" i="1" a="1"/>
  <c r="G10331" i="1" s="1"/>
  <c r="G10332" i="1" a="1"/>
  <c r="G10332" i="1" s="1"/>
  <c r="G10333" i="1" a="1"/>
  <c r="G10333" i="1"/>
  <c r="G10334" i="1" a="1"/>
  <c r="G10334" i="1" s="1"/>
  <c r="G10335" i="1" a="1"/>
  <c r="G10335" i="1"/>
  <c r="G10336" i="1" a="1"/>
  <c r="G10336" i="1" s="1"/>
  <c r="G10337" i="1" a="1"/>
  <c r="G10337" i="1" s="1"/>
  <c r="G10338" i="1" a="1"/>
  <c r="G10338" i="1"/>
  <c r="G10339" i="1" a="1"/>
  <c r="G10339" i="1" s="1"/>
  <c r="G10340" i="1" a="1"/>
  <c r="G10340" i="1" s="1"/>
  <c r="G10341" i="1" a="1"/>
  <c r="G10341" i="1" s="1"/>
  <c r="G10342" i="1" a="1"/>
  <c r="G10342" i="1"/>
  <c r="G10343" i="1" a="1"/>
  <c r="G10343" i="1" s="1"/>
  <c r="G10344" i="1" a="1"/>
  <c r="G10344" i="1" s="1"/>
  <c r="G10345" i="1" a="1"/>
  <c r="G10345" i="1" s="1"/>
  <c r="G10346" i="1" a="1"/>
  <c r="G10346" i="1" s="1"/>
  <c r="G10347" i="1" a="1"/>
  <c r="G10347" i="1"/>
  <c r="G10348" i="1" a="1"/>
  <c r="G10348" i="1" s="1"/>
  <c r="G10349" i="1" a="1"/>
  <c r="G10349" i="1"/>
  <c r="G10350" i="1" a="1"/>
  <c r="G10350" i="1" s="1"/>
  <c r="G10351" i="1" a="1"/>
  <c r="G10351" i="1"/>
  <c r="G10352" i="1" a="1"/>
  <c r="G10352" i="1" s="1"/>
  <c r="G10353" i="1" a="1"/>
  <c r="G10353" i="1" s="1"/>
  <c r="G10354" i="1" a="1"/>
  <c r="G10354" i="1" s="1"/>
  <c r="G10355" i="1" a="1"/>
  <c r="G10355" i="1" s="1"/>
  <c r="G10356" i="1" a="1"/>
  <c r="G10356" i="1" s="1"/>
  <c r="G10357" i="1" a="1"/>
  <c r="G10357" i="1" s="1"/>
  <c r="G10358" i="1" a="1"/>
  <c r="G10358" i="1"/>
  <c r="G10359" i="1" a="1"/>
  <c r="G10359" i="1" s="1"/>
  <c r="G10360" i="1" a="1"/>
  <c r="G10360" i="1" s="1"/>
  <c r="G10361" i="1" a="1"/>
  <c r="G10361" i="1"/>
  <c r="G10362" i="1" a="1"/>
  <c r="G10362" i="1" s="1"/>
  <c r="G10363" i="1" a="1"/>
  <c r="G10363" i="1" s="1"/>
  <c r="G10364" i="1" a="1"/>
  <c r="G10364" i="1" s="1"/>
  <c r="G10365" i="1" a="1"/>
  <c r="G10365" i="1"/>
  <c r="G10366" i="1" a="1"/>
  <c r="G10366" i="1" s="1"/>
  <c r="G10367" i="1" a="1"/>
  <c r="G10367" i="1"/>
  <c r="G10368" i="1" a="1"/>
  <c r="G10368" i="1" s="1"/>
  <c r="G10369" i="1" a="1"/>
  <c r="G10369" i="1" s="1"/>
  <c r="G10370" i="1" a="1"/>
  <c r="G10370" i="1" s="1"/>
  <c r="G10371" i="1" a="1"/>
  <c r="G10371" i="1" s="1"/>
  <c r="G10372" i="1" a="1"/>
  <c r="G10372" i="1" s="1"/>
  <c r="G10373" i="1" a="1"/>
  <c r="G10373" i="1" s="1"/>
  <c r="G10374" i="1" a="1"/>
  <c r="G10374" i="1"/>
  <c r="G10375" i="1" a="1"/>
  <c r="G10375" i="1"/>
  <c r="G10376" i="1" a="1"/>
  <c r="G10376" i="1" s="1"/>
  <c r="G10377" i="1" a="1"/>
  <c r="G10377" i="1" s="1"/>
  <c r="G10378" i="1" a="1"/>
  <c r="G10378" i="1" s="1"/>
  <c r="G10379" i="1" a="1"/>
  <c r="G10379" i="1"/>
  <c r="G10380" i="1" a="1"/>
  <c r="G10380" i="1" s="1"/>
  <c r="G10381" i="1" a="1"/>
  <c r="G10381" i="1"/>
  <c r="G10382" i="1" a="1"/>
  <c r="G10382" i="1" s="1"/>
  <c r="G10383" i="1" a="1"/>
  <c r="G10383" i="1"/>
  <c r="G10384" i="1" a="1"/>
  <c r="G10384" i="1" s="1"/>
  <c r="G10385" i="1" a="1"/>
  <c r="G10385" i="1" s="1"/>
  <c r="G10386" i="1" a="1"/>
  <c r="G10386" i="1" s="1"/>
  <c r="G10387" i="1" a="1"/>
  <c r="G10387" i="1" s="1"/>
  <c r="G10388" i="1" a="1"/>
  <c r="G10388" i="1" s="1"/>
  <c r="G10389" i="1" a="1"/>
  <c r="G10389" i="1"/>
  <c r="G10390" i="1" a="1"/>
  <c r="G10390" i="1"/>
  <c r="G10391" i="1" a="1"/>
  <c r="G10391" i="1" s="1"/>
  <c r="G10392" i="1" a="1"/>
  <c r="G10392" i="1" s="1"/>
  <c r="G10393" i="1" a="1"/>
  <c r="G10393" i="1"/>
  <c r="G10394" i="1" a="1"/>
  <c r="G10394" i="1" s="1"/>
  <c r="G10395" i="1" a="1"/>
  <c r="G10395" i="1" s="1"/>
  <c r="G10396" i="1" a="1"/>
  <c r="G10396" i="1" s="1"/>
  <c r="G10397" i="1" a="1"/>
  <c r="G10397" i="1"/>
  <c r="G10398" i="1" a="1"/>
  <c r="G10398" i="1" s="1"/>
  <c r="G10399" i="1" a="1"/>
  <c r="G10399" i="1"/>
  <c r="G10400" i="1" a="1"/>
  <c r="G10400" i="1" s="1"/>
  <c r="G10401" i="1" a="1"/>
  <c r="G10401" i="1" s="1"/>
  <c r="G10402" i="1" a="1"/>
  <c r="G10402" i="1"/>
  <c r="G10403" i="1" a="1"/>
  <c r="G10403" i="1" s="1"/>
  <c r="G10404" i="1" a="1"/>
  <c r="G10404" i="1" s="1"/>
  <c r="G10405" i="1" a="1"/>
  <c r="G10405" i="1" s="1"/>
  <c r="G10406" i="1" a="1"/>
  <c r="G10406" i="1"/>
  <c r="G10407" i="1" a="1"/>
  <c r="G10407" i="1" s="1"/>
  <c r="G10408" i="1" a="1"/>
  <c r="G10408" i="1" s="1"/>
  <c r="G10409" i="1" a="1"/>
  <c r="G10409" i="1" s="1"/>
  <c r="G10410" i="1" a="1"/>
  <c r="G10410" i="1" s="1"/>
  <c r="G10411" i="1" a="1"/>
  <c r="G10411" i="1" s="1"/>
  <c r="G10412" i="1" a="1"/>
  <c r="G10412" i="1" s="1"/>
  <c r="G10413" i="1" a="1"/>
  <c r="G10413" i="1"/>
  <c r="G10414" i="1" a="1"/>
  <c r="G10414" i="1" s="1"/>
  <c r="G10415" i="1" a="1"/>
  <c r="G10415" i="1"/>
  <c r="G10416" i="1" a="1"/>
  <c r="G10416" i="1" s="1"/>
  <c r="G10417" i="1" a="1"/>
  <c r="G10417" i="1" s="1"/>
  <c r="G10418" i="1" a="1"/>
  <c r="G10418" i="1" s="1"/>
  <c r="G10419" i="1" a="1"/>
  <c r="G10419" i="1" s="1"/>
  <c r="G10420" i="1" a="1"/>
  <c r="G10420" i="1" s="1"/>
  <c r="G10421" i="1" a="1"/>
  <c r="G10421" i="1"/>
  <c r="G10422" i="1" a="1"/>
  <c r="G10422" i="1"/>
  <c r="G10423" i="1" a="1"/>
  <c r="G10423" i="1" s="1"/>
  <c r="G10424" i="1" a="1"/>
  <c r="G10424" i="1" s="1"/>
  <c r="G10425" i="1" a="1"/>
  <c r="G10425" i="1" s="1"/>
  <c r="G10426" i="1" a="1"/>
  <c r="G10426" i="1" s="1"/>
  <c r="G10427" i="1" a="1"/>
  <c r="G10427" i="1" s="1"/>
  <c r="G10428" i="1" a="1"/>
  <c r="G10428" i="1" s="1"/>
  <c r="G10429" i="1" a="1"/>
  <c r="G10429" i="1"/>
  <c r="G10430" i="1" a="1"/>
  <c r="G10430" i="1"/>
  <c r="G10431" i="1" a="1"/>
  <c r="G10431" i="1"/>
  <c r="G10432" i="1" a="1"/>
  <c r="G10432" i="1" s="1"/>
  <c r="G10433" i="1" a="1"/>
  <c r="G10433" i="1" s="1"/>
  <c r="G10434" i="1" a="1"/>
  <c r="G10434" i="1" s="1"/>
  <c r="G10435" i="1" a="1"/>
  <c r="G10435" i="1" s="1"/>
  <c r="G10436" i="1" a="1"/>
  <c r="G10436" i="1" s="1"/>
  <c r="G10437" i="1" a="1"/>
  <c r="G10437" i="1" s="1"/>
  <c r="G10438" i="1" a="1"/>
  <c r="G10438" i="1"/>
  <c r="G10439" i="1" a="1"/>
  <c r="G10439" i="1"/>
  <c r="G10440" i="1" a="1"/>
  <c r="G10440" i="1" s="1"/>
  <c r="G10441" i="1" a="1"/>
  <c r="G10441" i="1" s="1"/>
  <c r="G10442" i="1" a="1"/>
  <c r="G10442" i="1" s="1"/>
  <c r="G10443" i="1" a="1"/>
  <c r="G10443" i="1"/>
  <c r="G10444" i="1" a="1"/>
  <c r="G10444" i="1" s="1"/>
  <c r="G10445" i="1" a="1"/>
  <c r="G10445" i="1"/>
  <c r="G10446" i="1" a="1"/>
  <c r="G10446" i="1" s="1"/>
  <c r="G10447" i="1" a="1"/>
  <c r="G10447" i="1"/>
  <c r="G10448" i="1" a="1"/>
  <c r="G10448" i="1" s="1"/>
  <c r="G10449" i="1" a="1"/>
  <c r="G10449" i="1" s="1"/>
  <c r="G10450" i="1" a="1"/>
  <c r="G10450" i="1" s="1"/>
  <c r="G10451" i="1" a="1"/>
  <c r="G10451" i="1" s="1"/>
  <c r="G10452" i="1" a="1"/>
  <c r="G10452" i="1" s="1"/>
  <c r="G10453" i="1" a="1"/>
  <c r="G10453" i="1"/>
  <c r="G10454" i="1" a="1"/>
  <c r="G10454" i="1"/>
  <c r="G10455" i="1" a="1"/>
  <c r="G10455" i="1" s="1"/>
  <c r="G10456" i="1" a="1"/>
  <c r="G10456" i="1" s="1"/>
  <c r="G10457" i="1" a="1"/>
  <c r="G10457" i="1"/>
  <c r="G10458" i="1" a="1"/>
  <c r="G10458" i="1"/>
  <c r="G10459" i="1" a="1"/>
  <c r="G10459" i="1" s="1"/>
  <c r="G10460" i="1" a="1"/>
  <c r="G10460" i="1" s="1"/>
  <c r="G10461" i="1" a="1"/>
  <c r="G10461" i="1"/>
  <c r="G10462" i="1" a="1"/>
  <c r="G10462" i="1"/>
  <c r="G10463" i="1" a="1"/>
  <c r="G10463" i="1"/>
  <c r="G10464" i="1" a="1"/>
  <c r="G10464" i="1" s="1"/>
  <c r="G10465" i="1" a="1"/>
  <c r="G10465" i="1" s="1"/>
  <c r="G10466" i="1" a="1"/>
  <c r="G10466" i="1"/>
  <c r="G10467" i="1" a="1"/>
  <c r="G10467" i="1"/>
  <c r="G10468" i="1" a="1"/>
  <c r="G10468" i="1" s="1"/>
  <c r="G10469" i="1" a="1"/>
  <c r="G10469" i="1" s="1"/>
  <c r="G10470" i="1" a="1"/>
  <c r="G10470" i="1"/>
  <c r="G10471" i="1" a="1"/>
  <c r="G10471" i="1"/>
  <c r="G10472" i="1" a="1"/>
  <c r="G10472" i="1" s="1"/>
  <c r="G10473" i="1" a="1"/>
  <c r="G10473" i="1" s="1"/>
  <c r="G10474" i="1" a="1"/>
  <c r="G10474" i="1" s="1"/>
  <c r="G10475" i="1" a="1"/>
  <c r="G10475" i="1" s="1"/>
  <c r="G10476" i="1" a="1"/>
  <c r="G10476" i="1" s="1"/>
  <c r="G10477" i="1" a="1"/>
  <c r="G10477" i="1" s="1"/>
  <c r="G10478" i="1" a="1"/>
  <c r="G10478" i="1" s="1"/>
  <c r="G10479" i="1" a="1"/>
  <c r="G10479" i="1"/>
  <c r="G10480" i="1" a="1"/>
  <c r="G10480" i="1" s="1"/>
  <c r="G10481" i="1" a="1"/>
  <c r="G10481" i="1"/>
  <c r="G10482" i="1" a="1"/>
  <c r="G10482" i="1" s="1"/>
  <c r="G10483" i="1" a="1"/>
  <c r="G10483" i="1" s="1"/>
  <c r="G10484" i="1" a="1"/>
  <c r="G10484" i="1" s="1"/>
  <c r="G10485" i="1" a="1"/>
  <c r="G10485" i="1"/>
  <c r="G10486" i="1" a="1"/>
  <c r="G10486" i="1"/>
  <c r="G10487" i="1" a="1"/>
  <c r="G10487" i="1" s="1"/>
  <c r="G10488" i="1" a="1"/>
  <c r="G10488" i="1" s="1"/>
  <c r="G10489" i="1" a="1"/>
  <c r="G10489" i="1" s="1"/>
  <c r="G10490" i="1" a="1"/>
  <c r="G10490" i="1"/>
  <c r="G10491" i="1" a="1"/>
  <c r="G10491" i="1"/>
  <c r="G10492" i="1" a="1"/>
  <c r="G10492" i="1" s="1"/>
  <c r="G10493" i="1" a="1"/>
  <c r="G10493" i="1"/>
  <c r="G10494" i="1" a="1"/>
  <c r="G10494" i="1"/>
  <c r="G10495" i="1" a="1"/>
  <c r="G10495" i="1" s="1"/>
  <c r="G10496" i="1" a="1"/>
  <c r="G10496" i="1" s="1"/>
  <c r="G10497" i="1" a="1"/>
  <c r="G10497" i="1" s="1"/>
  <c r="G10498" i="1" a="1"/>
  <c r="G10498" i="1"/>
  <c r="G10499" i="1" a="1"/>
  <c r="G10499" i="1"/>
  <c r="G10500" i="1" a="1"/>
  <c r="G10500" i="1" s="1"/>
  <c r="G10501" i="1" a="1"/>
  <c r="G10501" i="1" s="1"/>
  <c r="G10502" i="1" a="1"/>
  <c r="G10502" i="1"/>
  <c r="G10503" i="1" a="1"/>
  <c r="G10503" i="1"/>
  <c r="G10504" i="1" a="1"/>
  <c r="G10504" i="1" s="1"/>
  <c r="G10505" i="1" a="1"/>
  <c r="G10505" i="1"/>
  <c r="G10506" i="1" a="1"/>
  <c r="G10506" i="1" s="1"/>
  <c r="G10507" i="1" a="1"/>
  <c r="G10507" i="1"/>
  <c r="G10508" i="1" a="1"/>
  <c r="G10508" i="1" s="1"/>
  <c r="G10509" i="1" a="1"/>
  <c r="G10509" i="1" s="1"/>
  <c r="G10510" i="1" a="1"/>
  <c r="G10510" i="1" s="1"/>
  <c r="G10511" i="1" a="1"/>
  <c r="G10511" i="1"/>
  <c r="G10512" i="1" a="1"/>
  <c r="G10512" i="1" s="1"/>
  <c r="G10513" i="1" a="1"/>
  <c r="G10513" i="1" s="1"/>
  <c r="G10514" i="1" a="1"/>
  <c r="G10514" i="1" s="1"/>
  <c r="G10515" i="1" a="1"/>
  <c r="G10515" i="1" s="1"/>
  <c r="G10516" i="1" a="1"/>
  <c r="G10516" i="1" s="1"/>
  <c r="G10517" i="1" a="1"/>
  <c r="G10517" i="1"/>
  <c r="G10518" i="1" a="1"/>
  <c r="G10518" i="1" s="1"/>
  <c r="G10519" i="1" a="1"/>
  <c r="G10519" i="1" s="1"/>
  <c r="G10520" i="1" a="1"/>
  <c r="G10520" i="1" s="1"/>
  <c r="G10521" i="1" a="1"/>
  <c r="G10521" i="1"/>
  <c r="G10522" i="1" a="1"/>
  <c r="G10522" i="1"/>
  <c r="G10523" i="1" a="1"/>
  <c r="G10523" i="1" s="1"/>
  <c r="G10524" i="1" a="1"/>
  <c r="G10524" i="1" s="1"/>
  <c r="G10525" i="1" a="1"/>
  <c r="G10525" i="1"/>
  <c r="G10526" i="1" a="1"/>
  <c r="G10526" i="1" s="1"/>
  <c r="G10527" i="1" a="1"/>
  <c r="G10527" i="1"/>
  <c r="G10528" i="1" a="1"/>
  <c r="G10528" i="1" s="1"/>
  <c r="G10529" i="1" a="1"/>
  <c r="G10529" i="1" s="1"/>
  <c r="G10530" i="1" a="1"/>
  <c r="G10530" i="1"/>
  <c r="G10531" i="1" a="1"/>
  <c r="G10531" i="1" s="1"/>
  <c r="G10532" i="1" a="1"/>
  <c r="G10532" i="1" s="1"/>
  <c r="G10533" i="1" a="1"/>
  <c r="G10533" i="1" s="1"/>
  <c r="G10534" i="1" a="1"/>
  <c r="G10534" i="1"/>
  <c r="G10535" i="1" a="1"/>
  <c r="G10535" i="1"/>
  <c r="G10536" i="1" a="1"/>
  <c r="G10536" i="1" s="1"/>
  <c r="G10537" i="1" a="1"/>
  <c r="G10537" i="1"/>
  <c r="G10538" i="1" a="1"/>
  <c r="G10538" i="1" s="1"/>
  <c r="G10539" i="1" a="1"/>
  <c r="G10539" i="1"/>
  <c r="G10540" i="1" a="1"/>
  <c r="G10540" i="1" s="1"/>
  <c r="G10541" i="1" a="1"/>
  <c r="G10541" i="1"/>
  <c r="G10542" i="1" a="1"/>
  <c r="G10542" i="1" s="1"/>
  <c r="G10543" i="1" a="1"/>
  <c r="G10543" i="1"/>
  <c r="G10544" i="1" a="1"/>
  <c r="G10544" i="1" s="1"/>
  <c r="G10545" i="1" a="1"/>
  <c r="G10545" i="1" s="1"/>
  <c r="G10546" i="1" a="1"/>
  <c r="G10546" i="1"/>
  <c r="G10547" i="1" a="1"/>
  <c r="G10547" i="1" s="1"/>
  <c r="G10548" i="1" a="1"/>
  <c r="G10548" i="1" s="1"/>
  <c r="G10549" i="1" a="1"/>
  <c r="G10549" i="1" s="1"/>
  <c r="G10550" i="1" a="1"/>
  <c r="G10550" i="1" s="1"/>
  <c r="G10551" i="1" a="1"/>
  <c r="G10551" i="1" s="1"/>
  <c r="G10552" i="1" a="1"/>
  <c r="G10552" i="1" s="1"/>
  <c r="G10553" i="1" a="1"/>
  <c r="G10553" i="1"/>
  <c r="G10554" i="1" a="1"/>
  <c r="G10554" i="1" s="1"/>
  <c r="G10555" i="1" a="1"/>
  <c r="G10555" i="1" s="1"/>
  <c r="G10556" i="1" a="1"/>
  <c r="G10556" i="1" s="1"/>
  <c r="G10557" i="1" a="1"/>
  <c r="G10557" i="1"/>
  <c r="G10558" i="1" a="1"/>
  <c r="G10558" i="1"/>
  <c r="G10559" i="1" a="1"/>
  <c r="G10559" i="1"/>
  <c r="G10560" i="1" a="1"/>
  <c r="G10560" i="1" s="1"/>
  <c r="G10561" i="1" a="1"/>
  <c r="G10561" i="1" s="1"/>
  <c r="G10562" i="1" a="1"/>
  <c r="G10562" i="1" s="1"/>
  <c r="G10563" i="1" a="1"/>
  <c r="G10563" i="1"/>
  <c r="G10564" i="1" a="1"/>
  <c r="G10564" i="1" s="1"/>
  <c r="G10565" i="1" a="1"/>
  <c r="G10565" i="1" s="1"/>
  <c r="G10566" i="1" a="1"/>
  <c r="G10566" i="1"/>
  <c r="G10567" i="1" a="1"/>
  <c r="G10567" i="1"/>
  <c r="G10568" i="1" a="1"/>
  <c r="G10568" i="1" s="1"/>
  <c r="G10569" i="1" a="1"/>
  <c r="G10569" i="1"/>
  <c r="G10570" i="1" a="1"/>
  <c r="G10570" i="1" s="1"/>
  <c r="G10571" i="1" a="1"/>
  <c r="G10571" i="1"/>
  <c r="G10572" i="1" a="1"/>
  <c r="G10572" i="1" s="1"/>
  <c r="G10573" i="1" a="1"/>
  <c r="G10573" i="1"/>
  <c r="G10574" i="1" a="1"/>
  <c r="G10574" i="1"/>
  <c r="G10575" i="1" a="1"/>
  <c r="G10575" i="1"/>
  <c r="G10576" i="1" a="1"/>
  <c r="G10576" i="1" s="1"/>
  <c r="G10577" i="1" a="1"/>
  <c r="G10577" i="1"/>
  <c r="G10578" i="1" a="1"/>
  <c r="G10578" i="1" s="1"/>
  <c r="G10579" i="1" a="1"/>
  <c r="G10579" i="1" s="1"/>
  <c r="G10580" i="1" a="1"/>
  <c r="G10580" i="1" s="1"/>
  <c r="G10581" i="1" a="1"/>
  <c r="G10581" i="1"/>
  <c r="G10582" i="1" a="1"/>
  <c r="G10582" i="1" s="1"/>
  <c r="G10583" i="1" a="1"/>
  <c r="G10583" i="1" s="1"/>
  <c r="G10584" i="1" a="1"/>
  <c r="G10584" i="1" s="1"/>
  <c r="G10585" i="1" a="1"/>
  <c r="G10585" i="1"/>
  <c r="G10586" i="1" a="1"/>
  <c r="G10586" i="1" s="1"/>
  <c r="G10587" i="1" a="1"/>
  <c r="G10587" i="1"/>
  <c r="G10588" i="1" a="1"/>
  <c r="G10588" i="1" s="1"/>
  <c r="G10589" i="1" a="1"/>
  <c r="G10589" i="1"/>
  <c r="G10590" i="1" a="1"/>
  <c r="G10590" i="1"/>
  <c r="G10591" i="1" a="1"/>
  <c r="G10591" i="1" s="1"/>
  <c r="G10592" i="1" a="1"/>
  <c r="G10592" i="1" s="1"/>
  <c r="G10593" i="1" a="1"/>
  <c r="G10593" i="1" s="1"/>
  <c r="G10594" i="1" a="1"/>
  <c r="G10594" i="1" s="1"/>
  <c r="G10595" i="1" a="1"/>
  <c r="G10595" i="1"/>
  <c r="G10596" i="1" a="1"/>
  <c r="G10596" i="1" s="1"/>
  <c r="G10597" i="1" a="1"/>
  <c r="G10597" i="1"/>
  <c r="G10598" i="1" a="1"/>
  <c r="G10598" i="1"/>
  <c r="G10599" i="1" a="1"/>
  <c r="G10599" i="1"/>
  <c r="G10600" i="1" a="1"/>
  <c r="G10600" i="1" s="1"/>
  <c r="G10601" i="1" a="1"/>
  <c r="G10601" i="1" s="1"/>
  <c r="G10602" i="1" a="1"/>
  <c r="G10602" i="1" s="1"/>
  <c r="G10603" i="1" a="1"/>
  <c r="G10603" i="1"/>
  <c r="G10604" i="1" a="1"/>
  <c r="G10604" i="1" s="1"/>
  <c r="G10605" i="1" a="1"/>
  <c r="G10605" i="1"/>
  <c r="G10606" i="1" a="1"/>
  <c r="G10606" i="1" s="1"/>
  <c r="G10607" i="1" a="1"/>
  <c r="G10607" i="1"/>
  <c r="G10608" i="1" a="1"/>
  <c r="G10608" i="1" s="1"/>
  <c r="G10609" i="1" a="1"/>
  <c r="G10609" i="1"/>
  <c r="G10610" i="1" a="1"/>
  <c r="G10610" i="1" s="1"/>
  <c r="G10611" i="1" a="1"/>
  <c r="G10611" i="1" s="1"/>
  <c r="G10612" i="1" a="1"/>
  <c r="G10612" i="1" s="1"/>
  <c r="G10613" i="1" a="1"/>
  <c r="G10613" i="1"/>
  <c r="G10614" i="1" a="1"/>
  <c r="G10614" i="1"/>
  <c r="G10615" i="1" a="1"/>
  <c r="G10615" i="1" s="1"/>
  <c r="G10616" i="1" a="1"/>
  <c r="G10616" i="1" s="1"/>
  <c r="G10617" i="1" a="1"/>
  <c r="G10617" i="1" s="1"/>
  <c r="G10618" i="1" a="1"/>
  <c r="G10618" i="1" s="1"/>
  <c r="G10619" i="1" a="1"/>
  <c r="G10619" i="1"/>
  <c r="G10620" i="1" a="1"/>
  <c r="G10620" i="1" s="1"/>
  <c r="G10621" i="1" a="1"/>
  <c r="G10621" i="1"/>
  <c r="G10622" i="1" a="1"/>
  <c r="G10622" i="1"/>
  <c r="G10623" i="1" a="1"/>
  <c r="G10623" i="1"/>
  <c r="G10624" i="1" a="1"/>
  <c r="G10624" i="1" s="1"/>
  <c r="G10625" i="1" a="1"/>
  <c r="G10625" i="1" s="1"/>
  <c r="G10626" i="1" a="1"/>
  <c r="G10626" i="1"/>
  <c r="G10627" i="1" a="1"/>
  <c r="G10627" i="1"/>
  <c r="G10628" i="1" a="1"/>
  <c r="G10628" i="1" s="1"/>
  <c r="G10629" i="1" a="1"/>
  <c r="G10629" i="1"/>
  <c r="G10630" i="1" a="1"/>
  <c r="G10630" i="1"/>
  <c r="G10631" i="1" a="1"/>
  <c r="G10631" i="1" s="1"/>
  <c r="G10632" i="1" a="1"/>
  <c r="G10632" i="1" s="1"/>
  <c r="G10633" i="1" a="1"/>
  <c r="G10633" i="1"/>
  <c r="G10634" i="1" a="1"/>
  <c r="G10634" i="1" s="1"/>
  <c r="G10635" i="1" a="1"/>
  <c r="G10635" i="1" s="1"/>
  <c r="G10636" i="1" a="1"/>
  <c r="G10636" i="1" s="1"/>
  <c r="G10637" i="1" a="1"/>
  <c r="G10637" i="1"/>
  <c r="G10638" i="1" a="1"/>
  <c r="G10638" i="1"/>
  <c r="G10639" i="1" a="1"/>
  <c r="G10639" i="1"/>
  <c r="G10640" i="1" a="1"/>
  <c r="G10640" i="1" s="1"/>
  <c r="G10641" i="1" a="1"/>
  <c r="G10641" i="1" s="1"/>
  <c r="G10642" i="1" a="1"/>
  <c r="G10642" i="1" s="1"/>
  <c r="G10643" i="1" a="1"/>
  <c r="G10643" i="1" s="1"/>
  <c r="G10644" i="1" a="1"/>
  <c r="G10644" i="1" s="1"/>
  <c r="G10645" i="1" a="1"/>
  <c r="G10645" i="1" s="1"/>
  <c r="G10646" i="1" a="1"/>
  <c r="G10646" i="1" s="1"/>
  <c r="G10647" i="1" a="1"/>
  <c r="G10647" i="1" s="1"/>
  <c r="G10648" i="1" a="1"/>
  <c r="G10648" i="1" s="1"/>
  <c r="G10649" i="1" a="1"/>
  <c r="G10649" i="1" s="1"/>
  <c r="G10650" i="1" a="1"/>
  <c r="G10650" i="1"/>
  <c r="G10651" i="1" a="1"/>
  <c r="G10651" i="1"/>
  <c r="G10652" i="1" a="1"/>
  <c r="G10652" i="1" s="1"/>
  <c r="G10653" i="1" a="1"/>
  <c r="G10653" i="1"/>
  <c r="G10654" i="1" a="1"/>
  <c r="G10654" i="1" s="1"/>
  <c r="G10655" i="1" a="1"/>
  <c r="G10655" i="1" s="1"/>
  <c r="G10656" i="1" a="1"/>
  <c r="G10656" i="1" s="1"/>
  <c r="G10657" i="1" a="1"/>
  <c r="G10657" i="1" s="1"/>
  <c r="G10658" i="1" a="1"/>
  <c r="G10658" i="1"/>
  <c r="G10659" i="1" a="1"/>
  <c r="G10659" i="1" s="1"/>
  <c r="G10660" i="1" a="1"/>
  <c r="G10660" i="1" s="1"/>
  <c r="G10661" i="1" a="1"/>
  <c r="G10661" i="1"/>
  <c r="G10662" i="1" a="1"/>
  <c r="G10662" i="1"/>
  <c r="G10663" i="1" a="1"/>
  <c r="G10663" i="1" s="1"/>
  <c r="G10664" i="1" a="1"/>
  <c r="G10664" i="1" s="1"/>
  <c r="G10665" i="1" a="1"/>
  <c r="G10665" i="1" s="1"/>
  <c r="G10666" i="1" a="1"/>
  <c r="G10666" i="1" s="1"/>
  <c r="G10667" i="1" a="1"/>
  <c r="G10667" i="1"/>
  <c r="G10668" i="1" a="1"/>
  <c r="G10668" i="1" s="1"/>
  <c r="G10669" i="1" a="1"/>
  <c r="G10669" i="1"/>
  <c r="G10670" i="1" a="1"/>
  <c r="G10670" i="1"/>
  <c r="G10671" i="1" a="1"/>
  <c r="G10671" i="1"/>
  <c r="G10672" i="1" a="1"/>
  <c r="G10672" i="1" s="1"/>
  <c r="G10673" i="1" a="1"/>
  <c r="G10673" i="1" s="1"/>
  <c r="G10674" i="1" a="1"/>
  <c r="G10674" i="1" s="1"/>
  <c r="G10675" i="1" a="1"/>
  <c r="G10675" i="1" s="1"/>
  <c r="G10676" i="1" a="1"/>
  <c r="G10676" i="1" s="1"/>
  <c r="G10677" i="1" a="1"/>
  <c r="G10677" i="1" s="1"/>
  <c r="G10678" i="1" a="1"/>
  <c r="G10678" i="1"/>
  <c r="G10679" i="1" a="1"/>
  <c r="G10679" i="1"/>
  <c r="G10680" i="1" a="1"/>
  <c r="G10680" i="1" s="1"/>
  <c r="G10681" i="1" a="1"/>
  <c r="G10681" i="1"/>
  <c r="G10682" i="1" a="1"/>
  <c r="G10682" i="1" s="1"/>
  <c r="G10683" i="1" a="1"/>
  <c r="G10683" i="1" s="1"/>
  <c r="G10684" i="1" a="1"/>
  <c r="G10684" i="1" s="1"/>
  <c r="G10685" i="1" a="1"/>
  <c r="G10685" i="1"/>
  <c r="G10686" i="1" a="1"/>
  <c r="G10686" i="1" s="1"/>
  <c r="G10687" i="1" a="1"/>
  <c r="G10687" i="1"/>
  <c r="G10688" i="1" a="1"/>
  <c r="G10688" i="1" s="1"/>
  <c r="G10689" i="1" a="1"/>
  <c r="G10689" i="1" s="1"/>
  <c r="G10690" i="1" a="1"/>
  <c r="G10690" i="1"/>
  <c r="G10691" i="1" a="1"/>
  <c r="G10691" i="1" s="1"/>
  <c r="G10692" i="1" a="1"/>
  <c r="G10692" i="1" s="1"/>
  <c r="G10693" i="1" a="1"/>
  <c r="G10693" i="1"/>
  <c r="G10694" i="1" a="1"/>
  <c r="G10694" i="1"/>
  <c r="G10695" i="1" a="1"/>
  <c r="G10695" i="1" s="1"/>
  <c r="G10696" i="1" a="1"/>
  <c r="G10696" i="1" s="1"/>
  <c r="G10697" i="1" a="1"/>
  <c r="G10697" i="1" s="1"/>
  <c r="G10698" i="1" a="1"/>
  <c r="G10698" i="1" s="1"/>
  <c r="G10699" i="1" a="1"/>
  <c r="G10699" i="1"/>
  <c r="G10700" i="1" a="1"/>
  <c r="G10700" i="1" s="1"/>
  <c r="G10701" i="1" a="1"/>
  <c r="G10701" i="1"/>
  <c r="G10702" i="1" a="1"/>
  <c r="G10702" i="1"/>
  <c r="G10703" i="1" a="1"/>
  <c r="G10703" i="1"/>
  <c r="G10704" i="1" a="1"/>
  <c r="G10704" i="1" s="1"/>
  <c r="G10705" i="1" a="1"/>
  <c r="G10705" i="1" s="1"/>
  <c r="G10706" i="1" a="1"/>
  <c r="G10706" i="1" s="1"/>
  <c r="G10707" i="1" a="1"/>
  <c r="G10707" i="1" s="1"/>
  <c r="G10708" i="1" a="1"/>
  <c r="G10708" i="1" s="1"/>
  <c r="G10709" i="1" a="1"/>
  <c r="G10709" i="1" s="1"/>
  <c r="G10710" i="1" a="1"/>
  <c r="G10710" i="1"/>
  <c r="G10711" i="1" a="1"/>
  <c r="G10711" i="1"/>
  <c r="G10712" i="1" a="1"/>
  <c r="G10712" i="1" s="1"/>
  <c r="G10713" i="1" a="1"/>
  <c r="G10713" i="1"/>
  <c r="G10714" i="1" a="1"/>
  <c r="G10714" i="1" s="1"/>
  <c r="G10715" i="1" a="1"/>
  <c r="G10715" i="1" s="1"/>
  <c r="G10716" i="1" a="1"/>
  <c r="G10716" i="1" s="1"/>
  <c r="G10717" i="1" a="1"/>
  <c r="G10717" i="1"/>
  <c r="G10718" i="1" a="1"/>
  <c r="G10718" i="1" s="1"/>
  <c r="G10719" i="1" a="1"/>
  <c r="G10719" i="1"/>
  <c r="G10720" i="1" a="1"/>
  <c r="G10720" i="1" s="1"/>
  <c r="G10721" i="1" a="1"/>
  <c r="G10721" i="1" s="1"/>
  <c r="G10722" i="1" a="1"/>
  <c r="G10722" i="1"/>
  <c r="G10723" i="1" a="1"/>
  <c r="G10723" i="1" s="1"/>
  <c r="G10724" i="1" a="1"/>
  <c r="G10724" i="1" s="1"/>
  <c r="G10725" i="1" a="1"/>
  <c r="G10725" i="1"/>
  <c r="G10726" i="1" a="1"/>
  <c r="G10726" i="1"/>
  <c r="G10727" i="1" a="1"/>
  <c r="G10727" i="1" s="1"/>
  <c r="G10728" i="1" a="1"/>
  <c r="G10728" i="1" s="1"/>
  <c r="G10729" i="1" a="1"/>
  <c r="G10729" i="1" s="1"/>
  <c r="G10730" i="1" a="1"/>
  <c r="G10730" i="1" s="1"/>
  <c r="G10731" i="1" a="1"/>
  <c r="G10731" i="1"/>
  <c r="G10732" i="1" a="1"/>
  <c r="G10732" i="1" s="1"/>
  <c r="G10733" i="1" a="1"/>
  <c r="G10733" i="1"/>
  <c r="G10734" i="1" a="1"/>
  <c r="G10734" i="1"/>
  <c r="G10735" i="1" a="1"/>
  <c r="G10735" i="1"/>
  <c r="G10736" i="1" a="1"/>
  <c r="G10736" i="1" s="1"/>
  <c r="G10737" i="1" a="1"/>
  <c r="G10737" i="1" s="1"/>
  <c r="G10738" i="1" a="1"/>
  <c r="G10738" i="1" s="1"/>
  <c r="G10739" i="1" a="1"/>
  <c r="G10739" i="1" s="1"/>
  <c r="G10740" i="1" a="1"/>
  <c r="G10740" i="1" s="1"/>
  <c r="G10741" i="1" a="1"/>
  <c r="G10741" i="1" s="1"/>
  <c r="G10742" i="1" a="1"/>
  <c r="G10742" i="1"/>
  <c r="G10743" i="1" a="1"/>
  <c r="G10743" i="1"/>
  <c r="G10744" i="1" a="1"/>
  <c r="G10744" i="1" s="1"/>
  <c r="G10745" i="1" a="1"/>
  <c r="G10745" i="1"/>
  <c r="G10746" i="1" a="1"/>
  <c r="G10746" i="1" s="1"/>
  <c r="G10747" i="1" a="1"/>
  <c r="G10747" i="1" s="1"/>
  <c r="G10748" i="1" a="1"/>
  <c r="G10748" i="1" s="1"/>
  <c r="G10749" i="1" a="1"/>
  <c r="G10749" i="1"/>
  <c r="G10750" i="1" a="1"/>
  <c r="G10750" i="1" s="1"/>
  <c r="G10751" i="1" a="1"/>
  <c r="G10751" i="1"/>
  <c r="G10752" i="1" a="1"/>
  <c r="G10752" i="1" s="1"/>
  <c r="G10753" i="1" a="1"/>
  <c r="G10753" i="1" s="1"/>
  <c r="G10754" i="1" a="1"/>
  <c r="G10754" i="1"/>
  <c r="G10755" i="1" a="1"/>
  <c r="G10755" i="1" s="1"/>
  <c r="G10756" i="1" a="1"/>
  <c r="G10756" i="1" s="1"/>
  <c r="G10757" i="1" a="1"/>
  <c r="G10757" i="1"/>
  <c r="G10758" i="1" a="1"/>
  <c r="G10758" i="1"/>
  <c r="G10759" i="1" a="1"/>
  <c r="G10759" i="1" s="1"/>
  <c r="G10760" i="1" a="1"/>
  <c r="G10760" i="1" s="1"/>
  <c r="G10761" i="1" a="1"/>
  <c r="G10761" i="1" s="1"/>
  <c r="G10762" i="1" a="1"/>
  <c r="G10762" i="1" s="1"/>
  <c r="G10763" i="1" a="1"/>
  <c r="G10763" i="1"/>
  <c r="G10764" i="1" a="1"/>
  <c r="G10764" i="1" s="1"/>
  <c r="G10765" i="1" a="1"/>
  <c r="G10765" i="1"/>
  <c r="G10766" i="1" a="1"/>
  <c r="G10766" i="1"/>
  <c r="G10767" i="1" a="1"/>
  <c r="G10767" i="1"/>
  <c r="G10768" i="1" a="1"/>
  <c r="G10768" i="1" s="1"/>
  <c r="G10769" i="1" a="1"/>
  <c r="G10769" i="1" s="1"/>
  <c r="G10770" i="1" a="1"/>
  <c r="G10770" i="1" s="1"/>
  <c r="G10771" i="1" a="1"/>
  <c r="G10771" i="1" s="1"/>
  <c r="G10772" i="1" a="1"/>
  <c r="G10772" i="1" s="1"/>
  <c r="G10773" i="1" a="1"/>
  <c r="G10773" i="1" s="1"/>
  <c r="G10774" i="1" a="1"/>
  <c r="G10774" i="1"/>
  <c r="G10775" i="1" a="1"/>
  <c r="G10775" i="1"/>
  <c r="G10776" i="1" a="1"/>
  <c r="G10776" i="1" s="1"/>
  <c r="G10777" i="1" a="1"/>
  <c r="G10777" i="1"/>
  <c r="G10778" i="1" a="1"/>
  <c r="G10778" i="1" s="1"/>
  <c r="G10779" i="1" a="1"/>
  <c r="G10779" i="1" s="1"/>
  <c r="G10780" i="1" a="1"/>
  <c r="G10780" i="1" s="1"/>
  <c r="G10781" i="1" a="1"/>
  <c r="G10781" i="1"/>
  <c r="G10782" i="1" a="1"/>
  <c r="G10782" i="1" s="1"/>
  <c r="G10783" i="1" a="1"/>
  <c r="G10783" i="1"/>
  <c r="G10784" i="1" a="1"/>
  <c r="G10784" i="1" s="1"/>
  <c r="G10785" i="1" a="1"/>
  <c r="G10785" i="1" s="1"/>
  <c r="G10786" i="1" a="1"/>
  <c r="G10786" i="1"/>
  <c r="G10787" i="1" a="1"/>
  <c r="G10787" i="1" s="1"/>
  <c r="G10788" i="1" a="1"/>
  <c r="G10788" i="1" s="1"/>
  <c r="G10789" i="1" a="1"/>
  <c r="G10789" i="1"/>
  <c r="G10790" i="1" a="1"/>
  <c r="G10790" i="1"/>
  <c r="G10791" i="1" a="1"/>
  <c r="G10791" i="1" s="1"/>
  <c r="G10792" i="1" a="1"/>
  <c r="G10792" i="1" s="1"/>
  <c r="G10793" i="1" a="1"/>
  <c r="G10793" i="1" s="1"/>
  <c r="G10794" i="1" a="1"/>
  <c r="G10794" i="1" s="1"/>
  <c r="G10795" i="1" a="1"/>
  <c r="G10795" i="1"/>
  <c r="G10796" i="1" a="1"/>
  <c r="G10796" i="1" s="1"/>
  <c r="G10797" i="1" a="1"/>
  <c r="G10797" i="1"/>
  <c r="G10798" i="1" a="1"/>
  <c r="G10798" i="1"/>
  <c r="G10799" i="1" a="1"/>
  <c r="G10799" i="1"/>
  <c r="G10800" i="1" a="1"/>
  <c r="G10800" i="1" s="1"/>
  <c r="G10801" i="1" a="1"/>
  <c r="G10801" i="1" s="1"/>
  <c r="G10802" i="1" a="1"/>
  <c r="G10802" i="1" s="1"/>
  <c r="G10803" i="1" a="1"/>
  <c r="G10803" i="1" s="1"/>
  <c r="G10804" i="1" a="1"/>
  <c r="G10804" i="1" s="1"/>
  <c r="G10805" i="1" a="1"/>
  <c r="G10805" i="1" s="1"/>
  <c r="G10806" i="1" a="1"/>
  <c r="G10806" i="1"/>
  <c r="G10807" i="1" a="1"/>
  <c r="G10807" i="1"/>
  <c r="G10808" i="1" a="1"/>
  <c r="G10808" i="1" s="1"/>
  <c r="G10809" i="1" a="1"/>
  <c r="G10809" i="1"/>
  <c r="G10810" i="1" a="1"/>
  <c r="G10810" i="1" s="1"/>
  <c r="G10811" i="1" a="1"/>
  <c r="G10811" i="1" s="1"/>
  <c r="G10812" i="1" a="1"/>
  <c r="G10812" i="1" s="1"/>
  <c r="G10813" i="1" a="1"/>
  <c r="G10813" i="1"/>
  <c r="G10814" i="1" a="1"/>
  <c r="G10814" i="1" s="1"/>
  <c r="G10815" i="1" a="1"/>
  <c r="G10815" i="1"/>
  <c r="G10816" i="1" a="1"/>
  <c r="G10816" i="1" s="1"/>
  <c r="G10817" i="1" a="1"/>
  <c r="G10817" i="1" s="1"/>
  <c r="G10818" i="1" a="1"/>
  <c r="G10818" i="1"/>
  <c r="G10819" i="1" a="1"/>
  <c r="G10819" i="1" s="1"/>
  <c r="G10820" i="1" a="1"/>
  <c r="G10820" i="1" s="1"/>
  <c r="G10821" i="1" a="1"/>
  <c r="G10821" i="1"/>
  <c r="G10822" i="1" a="1"/>
  <c r="G10822" i="1"/>
  <c r="G10823" i="1" a="1"/>
  <c r="G10823" i="1" s="1"/>
  <c r="G10824" i="1" a="1"/>
  <c r="G10824" i="1" s="1"/>
  <c r="G10825" i="1" a="1"/>
  <c r="G10825" i="1" s="1"/>
  <c r="G10826" i="1" a="1"/>
  <c r="G10826" i="1" s="1"/>
  <c r="G10827" i="1" a="1"/>
  <c r="G10827" i="1"/>
  <c r="G10828" i="1" a="1"/>
  <c r="G10828" i="1" s="1"/>
  <c r="G10829" i="1" a="1"/>
  <c r="G10829" i="1"/>
  <c r="G10830" i="1" a="1"/>
  <c r="G10830" i="1"/>
  <c r="G10831" i="1" a="1"/>
  <c r="G10831" i="1"/>
  <c r="G10832" i="1" a="1"/>
  <c r="G10832" i="1" s="1"/>
  <c r="G10833" i="1" a="1"/>
  <c r="G10833" i="1" s="1"/>
  <c r="G10834" i="1" a="1"/>
  <c r="G10834" i="1" s="1"/>
  <c r="G10835" i="1" a="1"/>
  <c r="G10835" i="1" s="1"/>
  <c r="G10836" i="1" a="1"/>
  <c r="G10836" i="1" s="1"/>
  <c r="G10837" i="1" a="1"/>
  <c r="G10837" i="1" s="1"/>
  <c r="G10838" i="1" a="1"/>
  <c r="G10838" i="1"/>
  <c r="G10839" i="1" a="1"/>
  <c r="G10839" i="1"/>
  <c r="G10840" i="1" a="1"/>
  <c r="G10840" i="1" s="1"/>
  <c r="G10841" i="1" a="1"/>
  <c r="G10841" i="1"/>
  <c r="G10842" i="1" a="1"/>
  <c r="G10842" i="1" s="1"/>
  <c r="G10843" i="1" a="1"/>
  <c r="G10843" i="1" s="1"/>
  <c r="G10844" i="1" a="1"/>
  <c r="G10844" i="1" s="1"/>
  <c r="G10845" i="1" a="1"/>
  <c r="G10845" i="1"/>
  <c r="G10846" i="1" a="1"/>
  <c r="G10846" i="1" s="1"/>
  <c r="G10847" i="1" a="1"/>
  <c r="G10847" i="1"/>
  <c r="G10848" i="1" a="1"/>
  <c r="G10848" i="1" s="1"/>
  <c r="G10849" i="1" a="1"/>
  <c r="G10849" i="1" s="1"/>
  <c r="G10850" i="1" a="1"/>
  <c r="G10850" i="1"/>
  <c r="G10851" i="1" a="1"/>
  <c r="G10851" i="1" s="1"/>
  <c r="G10852" i="1" a="1"/>
  <c r="G10852" i="1" s="1"/>
  <c r="G10853" i="1" a="1"/>
  <c r="G10853" i="1"/>
  <c r="G10854" i="1" a="1"/>
  <c r="G10854" i="1"/>
  <c r="G10855" i="1" a="1"/>
  <c r="G10855" i="1" s="1"/>
  <c r="G10856" i="1" a="1"/>
  <c r="G10856" i="1" s="1"/>
  <c r="G10857" i="1" a="1"/>
  <c r="G10857" i="1" s="1"/>
  <c r="G10858" i="1" a="1"/>
  <c r="G10858" i="1" s="1"/>
  <c r="G10859" i="1" a="1"/>
  <c r="G10859" i="1"/>
  <c r="G10860" i="1" a="1"/>
  <c r="G10860" i="1" s="1"/>
  <c r="G10861" i="1" a="1"/>
  <c r="G10861" i="1"/>
  <c r="G10862" i="1" a="1"/>
  <c r="G10862" i="1"/>
  <c r="G10863" i="1" a="1"/>
  <c r="G10863" i="1"/>
  <c r="G10864" i="1" a="1"/>
  <c r="G10864" i="1" s="1"/>
  <c r="G10865" i="1" a="1"/>
  <c r="G10865" i="1" s="1"/>
  <c r="G10866" i="1" a="1"/>
  <c r="G10866" i="1" s="1"/>
  <c r="G10867" i="1" a="1"/>
  <c r="G10867" i="1" s="1"/>
  <c r="G10868" i="1" a="1"/>
  <c r="G10868" i="1" s="1"/>
  <c r="G10869" i="1" a="1"/>
  <c r="G10869" i="1" s="1"/>
  <c r="G10870" i="1" a="1"/>
  <c r="G10870" i="1"/>
  <c r="G10871" i="1" a="1"/>
  <c r="G10871" i="1"/>
  <c r="G10872" i="1" a="1"/>
  <c r="G10872" i="1" s="1"/>
  <c r="G10873" i="1" a="1"/>
  <c r="G10873" i="1"/>
  <c r="G10874" i="1" a="1"/>
  <c r="G10874" i="1" s="1"/>
  <c r="G10875" i="1" a="1"/>
  <c r="G10875" i="1" s="1"/>
  <c r="G10876" i="1" a="1"/>
  <c r="G10876" i="1" s="1"/>
  <c r="G10877" i="1" a="1"/>
  <c r="G10877" i="1"/>
  <c r="G10878" i="1" a="1"/>
  <c r="G10878" i="1" s="1"/>
  <c r="G10879" i="1" a="1"/>
  <c r="G10879" i="1"/>
  <c r="G10880" i="1" a="1"/>
  <c r="G10880" i="1" s="1"/>
  <c r="G10881" i="1" a="1"/>
  <c r="G10881" i="1" s="1"/>
  <c r="G10882" i="1" a="1"/>
  <c r="G10882" i="1"/>
  <c r="G10883" i="1" a="1"/>
  <c r="G10883" i="1" s="1"/>
  <c r="G10884" i="1" a="1"/>
  <c r="G10884" i="1" s="1"/>
  <c r="G10885" i="1" a="1"/>
  <c r="G10885" i="1"/>
  <c r="G10886" i="1" a="1"/>
  <c r="G10886" i="1"/>
  <c r="G10887" i="1" a="1"/>
  <c r="G10887" i="1" s="1"/>
  <c r="G10888" i="1" a="1"/>
  <c r="G10888" i="1" s="1"/>
  <c r="G10889" i="1" a="1"/>
  <c r="G10889" i="1" s="1"/>
  <c r="G10890" i="1" a="1"/>
  <c r="G10890" i="1" s="1"/>
  <c r="G10891" i="1" a="1"/>
  <c r="G10891" i="1"/>
  <c r="G10892" i="1" a="1"/>
  <c r="G10892" i="1" s="1"/>
  <c r="G10893" i="1" a="1"/>
  <c r="G10893" i="1"/>
  <c r="G10894" i="1" a="1"/>
  <c r="G10894" i="1"/>
  <c r="G10895" i="1" a="1"/>
  <c r="G10895" i="1"/>
  <c r="G10896" i="1" a="1"/>
  <c r="G10896" i="1" s="1"/>
  <c r="G10897" i="1" a="1"/>
  <c r="G10897" i="1" s="1"/>
  <c r="G10898" i="1" a="1"/>
  <c r="G10898" i="1" s="1"/>
  <c r="G10899" i="1" a="1"/>
  <c r="G10899" i="1" s="1"/>
  <c r="G10900" i="1" a="1"/>
  <c r="G10900" i="1" s="1"/>
  <c r="G10901" i="1" a="1"/>
  <c r="G10901" i="1" s="1"/>
  <c r="G10902" i="1" a="1"/>
  <c r="G10902" i="1"/>
  <c r="G10903" i="1" a="1"/>
  <c r="G10903" i="1"/>
  <c r="G10904" i="1" a="1"/>
  <c r="G10904" i="1" s="1"/>
  <c r="G10905" i="1" a="1"/>
  <c r="G10905" i="1"/>
  <c r="G10906" i="1" a="1"/>
  <c r="G10906" i="1" s="1"/>
  <c r="G10907" i="1" a="1"/>
  <c r="G10907" i="1" s="1"/>
  <c r="G10908" i="1" a="1"/>
  <c r="G10908" i="1" s="1"/>
  <c r="G10909" i="1" a="1"/>
  <c r="G10909" i="1"/>
  <c r="G10910" i="1" a="1"/>
  <c r="G10910" i="1" s="1"/>
  <c r="G10911" i="1" a="1"/>
  <c r="G10911" i="1"/>
  <c r="G10912" i="1" a="1"/>
  <c r="G10912" i="1" s="1"/>
  <c r="G10913" i="1" a="1"/>
  <c r="G10913" i="1" s="1"/>
  <c r="G10914" i="1" a="1"/>
  <c r="G10914" i="1"/>
  <c r="G10915" i="1" a="1"/>
  <c r="G10915" i="1" s="1"/>
  <c r="G10916" i="1" a="1"/>
  <c r="G10916" i="1" s="1"/>
  <c r="G10917" i="1" a="1"/>
  <c r="G10917" i="1"/>
  <c r="G10918" i="1" a="1"/>
  <c r="G10918" i="1"/>
  <c r="G10919" i="1" a="1"/>
  <c r="G10919" i="1" s="1"/>
  <c r="G10920" i="1" a="1"/>
  <c r="G10920" i="1" s="1"/>
  <c r="G10921" i="1" a="1"/>
  <c r="G10921" i="1" s="1"/>
  <c r="G10922" i="1" a="1"/>
  <c r="G10922" i="1" s="1"/>
  <c r="G10923" i="1" a="1"/>
  <c r="G10923" i="1"/>
  <c r="G10924" i="1" a="1"/>
  <c r="G10924" i="1" s="1"/>
  <c r="G10925" i="1" a="1"/>
  <c r="G10925" i="1"/>
  <c r="G10926" i="1" a="1"/>
  <c r="G10926" i="1"/>
  <c r="G10927" i="1" a="1"/>
  <c r="G10927" i="1"/>
  <c r="G10928" i="1" a="1"/>
  <c r="G10928" i="1" s="1"/>
  <c r="G10929" i="1" a="1"/>
  <c r="G10929" i="1" s="1"/>
  <c r="G10930" i="1" a="1"/>
  <c r="G10930" i="1" s="1"/>
  <c r="G10931" i="1" a="1"/>
  <c r="G10931" i="1" s="1"/>
  <c r="G10932" i="1" a="1"/>
  <c r="G10932" i="1" s="1"/>
  <c r="G10933" i="1" a="1"/>
  <c r="G10933" i="1" s="1"/>
  <c r="G10934" i="1" a="1"/>
  <c r="G10934" i="1"/>
  <c r="G10935" i="1" a="1"/>
  <c r="G10935" i="1"/>
  <c r="G10936" i="1" a="1"/>
  <c r="G10936" i="1" s="1"/>
  <c r="G10937" i="1" a="1"/>
  <c r="G10937" i="1"/>
  <c r="G10938" i="1" a="1"/>
  <c r="G10938" i="1" s="1"/>
  <c r="G10939" i="1" a="1"/>
  <c r="G10939" i="1" s="1"/>
  <c r="G10940" i="1" a="1"/>
  <c r="G10940" i="1" s="1"/>
  <c r="G10941" i="1" a="1"/>
  <c r="G10941" i="1"/>
  <c r="G10942" i="1" a="1"/>
  <c r="G10942" i="1" s="1"/>
  <c r="G10943" i="1" a="1"/>
  <c r="G10943" i="1"/>
  <c r="G10944" i="1" a="1"/>
  <c r="G10944" i="1" s="1"/>
  <c r="G10945" i="1" a="1"/>
  <c r="G10945" i="1" s="1"/>
  <c r="G10946" i="1" a="1"/>
  <c r="G10946" i="1"/>
  <c r="G10947" i="1" a="1"/>
  <c r="G10947" i="1" s="1"/>
  <c r="G10948" i="1" a="1"/>
  <c r="G10948" i="1" s="1"/>
  <c r="G10949" i="1" a="1"/>
  <c r="G10949" i="1"/>
  <c r="G10950" i="1" a="1"/>
  <c r="G10950" i="1"/>
  <c r="G10951" i="1" a="1"/>
  <c r="G10951" i="1" s="1"/>
  <c r="G10952" i="1" a="1"/>
  <c r="G10952" i="1" s="1"/>
  <c r="G10953" i="1" a="1"/>
  <c r="G10953" i="1" s="1"/>
  <c r="G10954" i="1" a="1"/>
  <c r="G10954" i="1" s="1"/>
  <c r="G10955" i="1" a="1"/>
  <c r="G10955" i="1"/>
  <c r="G10956" i="1" a="1"/>
  <c r="G10956" i="1" s="1"/>
  <c r="G10957" i="1" a="1"/>
  <c r="G10957" i="1"/>
  <c r="G10958" i="1" a="1"/>
  <c r="G10958" i="1"/>
  <c r="G10959" i="1" a="1"/>
  <c r="G10959" i="1"/>
  <c r="G10960" i="1" a="1"/>
  <c r="G10960" i="1" s="1"/>
  <c r="G10961" i="1" a="1"/>
  <c r="G10961" i="1" s="1"/>
  <c r="G10962" i="1" a="1"/>
  <c r="G10962" i="1" s="1"/>
  <c r="G10963" i="1" a="1"/>
  <c r="G10963" i="1" s="1"/>
  <c r="G10964" i="1" a="1"/>
  <c r="G10964" i="1" s="1"/>
  <c r="G10965" i="1" a="1"/>
  <c r="G10965" i="1" s="1"/>
  <c r="G10966" i="1" a="1"/>
  <c r="G10966" i="1"/>
  <c r="G10967" i="1" a="1"/>
  <c r="G10967" i="1"/>
  <c r="G10968" i="1" a="1"/>
  <c r="G10968" i="1" s="1"/>
  <c r="G10969" i="1" a="1"/>
  <c r="G10969" i="1"/>
  <c r="G10970" i="1" a="1"/>
  <c r="G10970" i="1" s="1"/>
  <c r="G10971" i="1" a="1"/>
  <c r="G10971" i="1" s="1"/>
  <c r="G10972" i="1" a="1"/>
  <c r="G10972" i="1" s="1"/>
  <c r="G10973" i="1" a="1"/>
  <c r="G10973" i="1"/>
  <c r="G10974" i="1" a="1"/>
  <c r="G10974" i="1" s="1"/>
  <c r="G10975" i="1" a="1"/>
  <c r="G10975" i="1"/>
  <c r="G10976" i="1" a="1"/>
  <c r="G10976" i="1" s="1"/>
  <c r="G10977" i="1" a="1"/>
  <c r="G10977" i="1" s="1"/>
  <c r="G10978" i="1" a="1"/>
  <c r="G10978" i="1"/>
  <c r="G10979" i="1" a="1"/>
  <c r="G10979" i="1" s="1"/>
  <c r="G10980" i="1" a="1"/>
  <c r="G10980" i="1" s="1"/>
  <c r="G10981" i="1" a="1"/>
  <c r="G10981" i="1"/>
  <c r="G10982" i="1" a="1"/>
  <c r="G10982" i="1"/>
  <c r="G10983" i="1" a="1"/>
  <c r="G10983" i="1" s="1"/>
  <c r="G10984" i="1" a="1"/>
  <c r="G10984" i="1" s="1"/>
  <c r="G10985" i="1" a="1"/>
  <c r="G10985" i="1" s="1"/>
  <c r="G10986" i="1" a="1"/>
  <c r="G10986" i="1" s="1"/>
  <c r="G10987" i="1" a="1"/>
  <c r="G10987" i="1"/>
  <c r="G10988" i="1" a="1"/>
  <c r="G10988" i="1" s="1"/>
  <c r="G10989" i="1" a="1"/>
  <c r="G10989" i="1"/>
  <c r="G10990" i="1" a="1"/>
  <c r="G10990" i="1"/>
  <c r="G10991" i="1" a="1"/>
  <c r="G10991" i="1"/>
  <c r="G10992" i="1" a="1"/>
  <c r="G10992" i="1" s="1"/>
  <c r="G10993" i="1" a="1"/>
  <c r="G10993" i="1" s="1"/>
  <c r="G10994" i="1" a="1"/>
  <c r="G10994" i="1" s="1"/>
  <c r="G10995" i="1" a="1"/>
  <c r="G10995" i="1" s="1"/>
  <c r="G10996" i="1" a="1"/>
  <c r="G10996" i="1" s="1"/>
  <c r="G10997" i="1" a="1"/>
  <c r="G10997" i="1" s="1"/>
  <c r="G10998" i="1" a="1"/>
  <c r="G10998" i="1"/>
  <c r="G10999" i="1" a="1"/>
  <c r="G10999" i="1"/>
  <c r="G11000" i="1" a="1"/>
  <c r="G11000" i="1" s="1"/>
  <c r="G11001" i="1" a="1"/>
  <c r="G11001" i="1"/>
  <c r="G11002" i="1" a="1"/>
  <c r="G11002" i="1" s="1"/>
  <c r="G11003" i="1" a="1"/>
  <c r="G11003" i="1" s="1"/>
  <c r="G11004" i="1" a="1"/>
  <c r="G11004" i="1" s="1"/>
  <c r="G11005" i="1" a="1"/>
  <c r="G11005" i="1"/>
  <c r="G11006" i="1" a="1"/>
  <c r="G11006" i="1" s="1"/>
  <c r="G11007" i="1" a="1"/>
  <c r="G11007" i="1"/>
  <c r="G11008" i="1" a="1"/>
  <c r="G11008" i="1" s="1"/>
  <c r="G11009" i="1" a="1"/>
  <c r="G1100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<sst xmlns="http://schemas.openxmlformats.org/spreadsheetml/2006/main" count="62418" uniqueCount="54">
  <si>
    <t>M</t>
  </si>
  <si>
    <t>I</t>
  </si>
  <si>
    <t>K</t>
  </si>
  <si>
    <t>L</t>
  </si>
  <si>
    <t>R</t>
  </si>
  <si>
    <t>T</t>
  </si>
  <si>
    <t>V</t>
  </si>
  <si>
    <t>D</t>
  </si>
  <si>
    <t>A</t>
  </si>
  <si>
    <t>E</t>
  </si>
  <si>
    <t>G</t>
  </si>
  <si>
    <t>H</t>
  </si>
  <si>
    <t>N</t>
  </si>
  <si>
    <t>Y</t>
  </si>
  <si>
    <t>F</t>
  </si>
  <si>
    <t>S</t>
  </si>
  <si>
    <t>C</t>
  </si>
  <si>
    <t>P</t>
  </si>
  <si>
    <t>Q</t>
  </si>
  <si>
    <t>W</t>
  </si>
  <si>
    <t>BS3</t>
  </si>
  <si>
    <t>PS3_very_strong</t>
  </si>
  <si>
    <t>total test</t>
  </si>
  <si>
    <t>documented tested</t>
  </si>
  <si>
    <t>Total ref tested</t>
  </si>
  <si>
    <t>Total ref tested benign</t>
  </si>
  <si>
    <t>Total ref tested path</t>
  </si>
  <si>
    <t>true benign</t>
  </si>
  <si>
    <t>false bening</t>
  </si>
  <si>
    <t>true path</t>
  </si>
  <si>
    <t>false path</t>
  </si>
  <si>
    <t>sensitivity</t>
  </si>
  <si>
    <t>specificity</t>
  </si>
  <si>
    <t>lower sensitivity</t>
  </si>
  <si>
    <t>upper_sensitivity</t>
  </si>
  <si>
    <t>lower_specificity</t>
  </si>
  <si>
    <t>upper_specificity</t>
  </si>
  <si>
    <t>Prior probability (P1)</t>
  </si>
  <si>
    <t>"+0.5 proportions" (Posterior, P2) - Path</t>
  </si>
  <si>
    <t>"+0.5 proportions" (Posterior, P2) - Benign</t>
  </si>
  <si>
    <t>"+0.5" OddsPath - Path</t>
  </si>
  <si>
    <t>"+0.5" OddsPath - Benign</t>
  </si>
  <si>
    <t>"+0.5" No_impact_ACMG/AMP Strength</t>
  </si>
  <si>
    <t>"+0.5" impact_ACMG/AMP Strength</t>
  </si>
  <si>
    <t>Variants benign</t>
  </si>
  <si>
    <t>Variants intermediate</t>
  </si>
  <si>
    <t>Variants pathogenic</t>
  </si>
  <si>
    <t>Ref Variants benign</t>
  </si>
  <si>
    <t>Ref Variants intermediate benign</t>
  </si>
  <si>
    <t>Ref Variants intermediate pathogenic</t>
  </si>
  <si>
    <t>Ref Variants pathogenic</t>
  </si>
  <si>
    <t>Variants benign total</t>
  </si>
  <si>
    <t>Variants intermediate total</t>
  </si>
  <si>
    <t>Variants pathogenic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</si>
</sst>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color theme="1"/>
      <name val="Arial"/>
      <family val="2"/>
    </font>
    <font>
      <sz val="10"/>
      <color rgb="FF000000"/>
      <name val="MS Shell Dlg 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1" fontId="4" fillId="0" borderId="2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5" fillId="3" borderId="0" xfId="0" applyNumberFormat="1" applyFont="1" applyFill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0" applyNumberFormat="1"/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7" fillId="3" borderId="0" xfId="0" applyNumberFormat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2" fillId="0" borderId="0" xfId="0" applyFont="1"/>
    <xf numFmtId="1" fontId="2" fillId="0" borderId="0" xfId="0" applyNumberFormat="1" applyFont="1"/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/>
    <xf numFmtId="0" fontId="6" fillId="0" borderId="0" xfId="0" applyFont="1"/>
  </cellXfs>
  <cellStyles count="2">
    <cellStyle name="Normal" xfId="0" builtinId="0"/>
    <cellStyle name="Normal 8" xfId="1" xr:uid="{2C7CCA3D-78FE-4F2E-AAF6-8B0C7CB1A8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D620D-2B42-4B3F-A387-3D7737AC5C95}">
  <dimension ref="A1:L11009"/>
  <sheetViews>
    <sheetView workbookViewId="0">
      <selection activeCell="G2" sqref="G2"/>
    </sheetView>
  </sheetViews>
  <sheetFormatPr defaultRowHeight="15" x14ac:dyDescent="0.25"/>
  <cols>
    <col min="11" max="11" width="39" bestFit="1" customWidth="1"/>
    <col min="12" max="12" width="15.7109375" bestFit="1" customWidth="1"/>
  </cols>
  <sheetData>
    <row r="1" spans="1:12" x14ac:dyDescent="0.25">
      <c r="A1" s="2" t="s">
        <v>0</v>
      </c>
      <c r="B1" s="2">
        <v>1</v>
      </c>
      <c r="C1" s="2" t="s">
        <v>1</v>
      </c>
      <c r="D1" s="2">
        <v>0.66720000000000002</v>
      </c>
      <c r="E1" s="2">
        <v>2</v>
      </c>
      <c r="F1" s="14">
        <v>2</v>
      </c>
      <c r="G1" t="str" cm="1">
        <f t="array" ref="G1">_xlfn.IFS(F1="", "", E1=F1, "Concordant", E1&lt;&gt;F1, "Discordant")</f>
        <v>Concordant</v>
      </c>
      <c r="K1" s="10" t="s">
        <v>22</v>
      </c>
      <c r="L1" s="3">
        <v>11009</v>
      </c>
    </row>
    <row r="2" spans="1:12" x14ac:dyDescent="0.25">
      <c r="A2" s="2" t="s">
        <v>0</v>
      </c>
      <c r="B2" s="2">
        <v>1</v>
      </c>
      <c r="C2" s="2" t="s">
        <v>2</v>
      </c>
      <c r="D2" s="2">
        <v>0.65510000000000002</v>
      </c>
      <c r="E2" s="2">
        <v>2</v>
      </c>
      <c r="F2" s="14">
        <v>2</v>
      </c>
      <c r="G2" s="1" t="str" cm="1">
        <f t="array" ref="G2">_xlfn.IFS(F2="", "", E2=F2, "Concordant", E2&lt;&gt;F2, "Discordant")</f>
        <v>Concordant</v>
      </c>
      <c r="K2" s="11" t="s">
        <v>23</v>
      </c>
      <c r="L2" s="4">
        <v>5526</v>
      </c>
    </row>
    <row r="3" spans="1:12" x14ac:dyDescent="0.25">
      <c r="A3" s="2" t="s">
        <v>0</v>
      </c>
      <c r="B3" s="2">
        <v>1</v>
      </c>
      <c r="C3" s="2" t="s">
        <v>3</v>
      </c>
      <c r="D3" s="2">
        <v>0.2351</v>
      </c>
      <c r="E3" s="2">
        <v>0</v>
      </c>
      <c r="F3" s="15"/>
      <c r="G3" s="1" t="str" cm="1">
        <f t="array" ref="G3">_xlfn.IFS(F3="", "", E3=F3, "Concordant", E3&lt;&gt;F3, "Discordant")</f>
        <v/>
      </c>
      <c r="K3" s="11" t="s">
        <v>24</v>
      </c>
      <c r="L3" s="4">
        <v>554</v>
      </c>
    </row>
    <row r="4" spans="1:12" x14ac:dyDescent="0.25">
      <c r="A4" s="2" t="s">
        <v>0</v>
      </c>
      <c r="B4" s="2">
        <v>1</v>
      </c>
      <c r="C4" s="2" t="s">
        <v>4</v>
      </c>
      <c r="D4" s="2">
        <v>0.55549999999999999</v>
      </c>
      <c r="E4" s="2">
        <v>1</v>
      </c>
      <c r="F4" s="14">
        <v>2</v>
      </c>
      <c r="G4" s="1" t="str" cm="1">
        <f t="array" ref="G4">_xlfn.IFS(F4="", "", E4=F4, "Concordant", E4&lt;&gt;F4, "Discordant")</f>
        <v>Discordant</v>
      </c>
      <c r="K4" s="11" t="s">
        <v>25</v>
      </c>
      <c r="L4" s="4">
        <v>412</v>
      </c>
    </row>
    <row r="5" spans="1:12" x14ac:dyDescent="0.25">
      <c r="A5" s="2" t="s">
        <v>0</v>
      </c>
      <c r="B5" s="2">
        <v>1</v>
      </c>
      <c r="C5" s="2" t="s">
        <v>5</v>
      </c>
      <c r="D5" s="2">
        <v>0.57669999999999999</v>
      </c>
      <c r="E5" s="2">
        <v>2</v>
      </c>
      <c r="F5" s="14">
        <v>2</v>
      </c>
      <c r="G5" s="1" t="str" cm="1">
        <f t="array" ref="G5">_xlfn.IFS(F5="", "", E5=F5, "Concordant", E5&lt;&gt;F5, "Discordant")</f>
        <v>Concordant</v>
      </c>
      <c r="K5" s="11" t="s">
        <v>26</v>
      </c>
      <c r="L5" s="4">
        <v>142</v>
      </c>
    </row>
    <row r="6" spans="1:12" x14ac:dyDescent="0.25">
      <c r="A6" s="2" t="s">
        <v>0</v>
      </c>
      <c r="B6" s="2">
        <v>1</v>
      </c>
      <c r="C6" s="2" t="s">
        <v>6</v>
      </c>
      <c r="D6" s="2">
        <v>0.16539999999999999</v>
      </c>
      <c r="E6" s="2">
        <v>0</v>
      </c>
      <c r="F6" s="14">
        <v>2</v>
      </c>
      <c r="G6" s="1" t="str" cm="1">
        <f t="array" ref="G6">_xlfn.IFS(F6="", "", E6=F6, "Concordant", E6&lt;&gt;F6, "Discordant")</f>
        <v>Discordant</v>
      </c>
      <c r="K6" s="11" t="s">
        <v>27</v>
      </c>
      <c r="L6" s="4">
        <v>377</v>
      </c>
    </row>
    <row r="7" spans="1:12" x14ac:dyDescent="0.25">
      <c r="A7" s="2" t="s">
        <v>7</v>
      </c>
      <c r="B7" s="2">
        <v>2</v>
      </c>
      <c r="C7" s="2" t="s">
        <v>8</v>
      </c>
      <c r="D7" s="2">
        <v>0.34060000000000001</v>
      </c>
      <c r="E7" s="2">
        <v>1</v>
      </c>
      <c r="F7" s="15"/>
      <c r="G7" s="1" t="str" cm="1">
        <f t="array" ref="G7">_xlfn.IFS(F7="", "", E7=F7, "Concordant", E7&lt;&gt;F7, "Discordant")</f>
        <v/>
      </c>
      <c r="K7" s="11" t="s">
        <v>28</v>
      </c>
      <c r="L7" s="4">
        <v>13</v>
      </c>
    </row>
    <row r="8" spans="1:12" x14ac:dyDescent="0.25">
      <c r="A8" s="2" t="s">
        <v>7</v>
      </c>
      <c r="B8" s="2">
        <v>2</v>
      </c>
      <c r="C8" s="2" t="s">
        <v>9</v>
      </c>
      <c r="D8" s="2">
        <v>0.30759999999999998</v>
      </c>
      <c r="E8" s="2">
        <v>0</v>
      </c>
      <c r="F8" s="15"/>
      <c r="G8" s="1" t="str" cm="1">
        <f t="array" ref="G8">_xlfn.IFS(F8="", "", E8=F8, "Concordant", E8&lt;&gt;F8, "Discordant")</f>
        <v/>
      </c>
      <c r="K8" s="11" t="s">
        <v>29</v>
      </c>
      <c r="L8" s="4">
        <v>129</v>
      </c>
    </row>
    <row r="9" spans="1:12" x14ac:dyDescent="0.25">
      <c r="A9" s="2" t="s">
        <v>7</v>
      </c>
      <c r="B9" s="2">
        <v>2</v>
      </c>
      <c r="C9" s="2" t="s">
        <v>10</v>
      </c>
      <c r="D9" s="2">
        <v>0.3049</v>
      </c>
      <c r="E9" s="2">
        <v>0</v>
      </c>
      <c r="F9" s="15"/>
      <c r="G9" s="1" t="str" cm="1">
        <f t="array" ref="G9">_xlfn.IFS(F9="", "", E9=F9, "Concordant", E9&lt;&gt;F9, "Discordant")</f>
        <v/>
      </c>
      <c r="K9" s="11" t="s">
        <v>30</v>
      </c>
      <c r="L9" s="4">
        <v>35</v>
      </c>
    </row>
    <row r="10" spans="1:12" x14ac:dyDescent="0.25">
      <c r="A10" s="2" t="s">
        <v>7</v>
      </c>
      <c r="B10" s="2">
        <v>2</v>
      </c>
      <c r="C10" s="2" t="s">
        <v>11</v>
      </c>
      <c r="D10" s="2">
        <v>0.4824</v>
      </c>
      <c r="E10" s="2">
        <v>1</v>
      </c>
      <c r="F10" s="15"/>
      <c r="G10" s="1" t="str" cm="1">
        <f t="array" ref="G10">_xlfn.IFS(F10="", "", E10=F10, "Concordant", E10&lt;&gt;F10, "Discordant")</f>
        <v/>
      </c>
      <c r="K10" s="11" t="s">
        <v>31</v>
      </c>
      <c r="L10" s="5">
        <v>0.90845070422535212</v>
      </c>
    </row>
    <row r="11" spans="1:12" x14ac:dyDescent="0.25">
      <c r="A11" s="2" t="s">
        <v>7</v>
      </c>
      <c r="B11" s="2">
        <v>2</v>
      </c>
      <c r="C11" s="2" t="s">
        <v>12</v>
      </c>
      <c r="D11" s="2">
        <v>0.26219999999999999</v>
      </c>
      <c r="E11" s="2">
        <v>0</v>
      </c>
      <c r="F11" s="15"/>
      <c r="G11" s="1" t="str" cm="1">
        <f t="array" ref="G11">_xlfn.IFS(F11="", "", E11=F11, "Concordant", E11&lt;&gt;F11, "Discordant")</f>
        <v/>
      </c>
      <c r="K11" s="11" t="s">
        <v>32</v>
      </c>
      <c r="L11" s="5">
        <v>0.91504854368932043</v>
      </c>
    </row>
    <row r="12" spans="1:12" x14ac:dyDescent="0.25">
      <c r="A12" s="2" t="s">
        <v>7</v>
      </c>
      <c r="B12" s="2">
        <v>2</v>
      </c>
      <c r="C12" s="2" t="s">
        <v>6</v>
      </c>
      <c r="D12" s="2">
        <v>0.4299</v>
      </c>
      <c r="E12" s="2">
        <v>1</v>
      </c>
      <c r="F12" s="15"/>
      <c r="G12" s="1" t="str" cm="1">
        <f t="array" ref="G12">_xlfn.IFS(F12="", "", E12=F12, "Concordant", E12&lt;&gt;F12, "Discordant")</f>
        <v/>
      </c>
      <c r="K12" s="11" t="s">
        <v>33</v>
      </c>
      <c r="L12" s="5">
        <v>0.84548027891302679</v>
      </c>
    </row>
    <row r="13" spans="1:12" x14ac:dyDescent="0.25">
      <c r="A13" s="2" t="s">
        <v>7</v>
      </c>
      <c r="B13" s="2">
        <v>2</v>
      </c>
      <c r="C13" s="2" t="s">
        <v>13</v>
      </c>
      <c r="D13" s="2">
        <v>0.32040000000000002</v>
      </c>
      <c r="E13" s="2">
        <v>0</v>
      </c>
      <c r="F13" s="15"/>
      <c r="G13" s="1" t="str" cm="1">
        <f t="array" ref="G13">_xlfn.IFS(F13="", "", E13=F13, "Concordant", E13&lt;&gt;F13, "Discordant")</f>
        <v/>
      </c>
      <c r="K13" s="11" t="s">
        <v>34</v>
      </c>
      <c r="L13" s="5">
        <v>0.94836770347887589</v>
      </c>
    </row>
    <row r="14" spans="1:12" x14ac:dyDescent="0.25">
      <c r="A14" s="2" t="s">
        <v>3</v>
      </c>
      <c r="B14" s="2">
        <v>3</v>
      </c>
      <c r="C14" s="2" t="s">
        <v>14</v>
      </c>
      <c r="D14" s="2">
        <v>7.5300000000000006E-2</v>
      </c>
      <c r="E14" s="2">
        <v>0</v>
      </c>
      <c r="F14" s="15"/>
      <c r="G14" s="1" t="str" cm="1">
        <f t="array" ref="G14">_xlfn.IFS(F14="", "", E14=F14, "Concordant", E14&lt;&gt;F14, "Discordant")</f>
        <v/>
      </c>
      <c r="K14" s="11" t="s">
        <v>35</v>
      </c>
      <c r="L14" s="5">
        <v>0.88277233659018195</v>
      </c>
    </row>
    <row r="15" spans="1:12" x14ac:dyDescent="0.25">
      <c r="A15" s="2" t="s">
        <v>3</v>
      </c>
      <c r="B15" s="2">
        <v>3</v>
      </c>
      <c r="C15" s="2" t="s">
        <v>1</v>
      </c>
      <c r="D15" s="2">
        <v>7.4899999999999994E-2</v>
      </c>
      <c r="E15" s="2">
        <v>0</v>
      </c>
      <c r="F15" s="15"/>
      <c r="G15" s="1" t="str" cm="1">
        <f t="array" ref="G15">_xlfn.IFS(F15="", "", E15=F15, "Concordant", E15&lt;&gt;F15, "Discordant")</f>
        <v/>
      </c>
      <c r="K15" s="11" t="s">
        <v>36</v>
      </c>
      <c r="L15" s="5">
        <v>0.9393159022628782</v>
      </c>
    </row>
    <row r="16" spans="1:12" x14ac:dyDescent="0.25">
      <c r="A16" s="2" t="s">
        <v>3</v>
      </c>
      <c r="B16" s="2">
        <v>3</v>
      </c>
      <c r="C16" s="2" t="s">
        <v>15</v>
      </c>
      <c r="D16" s="2">
        <v>0.13159999999999999</v>
      </c>
      <c r="E16" s="2">
        <v>0</v>
      </c>
      <c r="F16" s="15"/>
      <c r="G16" s="1" t="str" cm="1">
        <f t="array" ref="G16">_xlfn.IFS(F16="", "", E16=F16, "Concordant", E16&lt;&gt;F16, "Discordant")</f>
        <v/>
      </c>
      <c r="K16" s="11" t="s">
        <v>37</v>
      </c>
      <c r="L16" s="5">
        <v>0.2563176895306859</v>
      </c>
    </row>
    <row r="17" spans="1:12" x14ac:dyDescent="0.25">
      <c r="A17" s="2" t="s">
        <v>3</v>
      </c>
      <c r="B17" s="2">
        <v>3</v>
      </c>
      <c r="C17" s="2" t="s">
        <v>6</v>
      </c>
      <c r="D17" s="2">
        <v>7.3300000000000004E-2</v>
      </c>
      <c r="E17" s="2">
        <v>0</v>
      </c>
      <c r="F17" s="15"/>
      <c r="G17" s="1" t="str" cm="1">
        <f t="array" ref="G17">_xlfn.IFS(F17="", "", E17=F17, "Concordant", E17&lt;&gt;F17, "Discordant")</f>
        <v/>
      </c>
      <c r="K17" s="11" t="s">
        <v>38</v>
      </c>
      <c r="L17" s="5">
        <v>0.99696048632218848</v>
      </c>
    </row>
    <row r="18" spans="1:12" x14ac:dyDescent="0.25">
      <c r="A18" s="2" t="s">
        <v>15</v>
      </c>
      <c r="B18" s="2">
        <v>4</v>
      </c>
      <c r="C18" s="2" t="s">
        <v>8</v>
      </c>
      <c r="D18" s="2">
        <v>8.0100000000000005E-2</v>
      </c>
      <c r="E18" s="2">
        <v>0</v>
      </c>
      <c r="F18" s="15"/>
      <c r="G18" s="1" t="str" cm="1">
        <f t="array" ref="G18">_xlfn.IFS(F18="", "", E18=F18, "Concordant", E18&lt;&gt;F18, "Discordant")</f>
        <v/>
      </c>
      <c r="K18" s="11" t="s">
        <v>39</v>
      </c>
      <c r="L18" s="5">
        <v>1.2804097311139564E-3</v>
      </c>
    </row>
    <row r="19" spans="1:12" x14ac:dyDescent="0.25">
      <c r="A19" s="2" t="s">
        <v>15</v>
      </c>
      <c r="B19" s="2">
        <v>4</v>
      </c>
      <c r="C19" s="2" t="s">
        <v>16</v>
      </c>
      <c r="D19" s="2">
        <v>0.1235</v>
      </c>
      <c r="E19" s="2">
        <v>0</v>
      </c>
      <c r="F19" s="15"/>
      <c r="G19" s="1" t="str" cm="1">
        <f t="array" ref="G19">_xlfn.IFS(F19="", "", E19=F19, "Concordant", E19&lt;&gt;F19, "Discordant")</f>
        <v/>
      </c>
      <c r="K19" s="11" t="s">
        <v>40</v>
      </c>
      <c r="L19" s="5">
        <v>951.66197183099462</v>
      </c>
    </row>
    <row r="20" spans="1:12" x14ac:dyDescent="0.25">
      <c r="A20" s="2" t="s">
        <v>15</v>
      </c>
      <c r="B20" s="2">
        <v>4</v>
      </c>
      <c r="C20" s="2" t="s">
        <v>14</v>
      </c>
      <c r="D20" s="2">
        <v>0.28360000000000002</v>
      </c>
      <c r="E20" s="2">
        <v>0</v>
      </c>
      <c r="F20" s="15"/>
      <c r="G20" s="1" t="str" cm="1">
        <f t="array" ref="G20">_xlfn.IFS(F20="", "", E20=F20, "Concordant", E20&lt;&gt;F20, "Discordant")</f>
        <v/>
      </c>
      <c r="K20" s="11" t="s">
        <v>41</v>
      </c>
      <c r="L20" s="5">
        <v>3.7197544239797762E-3</v>
      </c>
    </row>
    <row r="21" spans="1:12" x14ac:dyDescent="0.25">
      <c r="A21" s="2" t="s">
        <v>15</v>
      </c>
      <c r="B21" s="2">
        <v>4</v>
      </c>
      <c r="C21" s="2" t="s">
        <v>17</v>
      </c>
      <c r="D21" s="2">
        <v>6.5000000000000002E-2</v>
      </c>
      <c r="E21" s="2">
        <v>0</v>
      </c>
      <c r="F21" s="15"/>
      <c r="G21" s="1" t="str" cm="1">
        <f t="array" ref="G21">_xlfn.IFS(F21="", "", E21=F21, "Concordant", E21&lt;&gt;F21, "Discordant")</f>
        <v/>
      </c>
      <c r="K21" s="12" t="s">
        <v>42</v>
      </c>
      <c r="L21" s="6" t="s">
        <v>20</v>
      </c>
    </row>
    <row r="22" spans="1:12" x14ac:dyDescent="0.25">
      <c r="A22" s="2" t="s">
        <v>15</v>
      </c>
      <c r="B22" s="2">
        <v>4</v>
      </c>
      <c r="C22" s="2" t="s">
        <v>5</v>
      </c>
      <c r="D22" s="2">
        <v>0.1004</v>
      </c>
      <c r="E22" s="2">
        <v>0</v>
      </c>
      <c r="F22" s="15"/>
      <c r="G22" s="1" t="str" cm="1">
        <f t="array" ref="G22">_xlfn.IFS(F22="", "", E22=F22, "Concordant", E22&lt;&gt;F22, "Discordant")</f>
        <v/>
      </c>
      <c r="K22" s="13" t="s">
        <v>43</v>
      </c>
      <c r="L22" s="7" t="s">
        <v>21</v>
      </c>
    </row>
    <row r="23" spans="1:12" x14ac:dyDescent="0.25">
      <c r="A23" s="2" t="s">
        <v>15</v>
      </c>
      <c r="B23" s="2">
        <v>4</v>
      </c>
      <c r="C23" s="2" t="s">
        <v>13</v>
      </c>
      <c r="D23" s="2">
        <v>0.23810000000000001</v>
      </c>
      <c r="E23" s="2">
        <v>0</v>
      </c>
      <c r="F23" s="15"/>
      <c r="G23" s="1" t="str" cm="1">
        <f t="array" ref="G23">_xlfn.IFS(F23="", "", E23=F23, "Concordant", E23&lt;&gt;F23, "Discordant")</f>
        <v/>
      </c>
      <c r="K23" s="11"/>
      <c r="L23" s="8"/>
    </row>
    <row r="24" spans="1:12" x14ac:dyDescent="0.25">
      <c r="A24" s="2" t="s">
        <v>8</v>
      </c>
      <c r="B24" s="2">
        <v>5</v>
      </c>
      <c r="C24" s="2" t="s">
        <v>7</v>
      </c>
      <c r="D24" s="2">
        <v>0.20599999999999999</v>
      </c>
      <c r="E24" s="2">
        <v>0</v>
      </c>
      <c r="F24" s="15"/>
      <c r="G24" s="1" t="str" cm="1">
        <f t="array" ref="G24">_xlfn.IFS(F24="", "", E24=F24, "Concordant", E24&lt;&gt;F24, "Discordant")</f>
        <v/>
      </c>
      <c r="K24" s="13" t="s">
        <v>44</v>
      </c>
      <c r="L24" s="1">
        <v>9624</v>
      </c>
    </row>
    <row r="25" spans="1:12" x14ac:dyDescent="0.25">
      <c r="A25" s="2" t="s">
        <v>8</v>
      </c>
      <c r="B25" s="2">
        <v>5</v>
      </c>
      <c r="C25" s="2" t="s">
        <v>10</v>
      </c>
      <c r="D25" s="2">
        <v>0.1186</v>
      </c>
      <c r="E25" s="2">
        <v>0</v>
      </c>
      <c r="F25" s="15"/>
      <c r="G25" s="1" t="str" cm="1">
        <f t="array" ref="G25">_xlfn.IFS(F25="", "", E25=F25, "Concordant", E25&lt;&gt;F25, "Discordant")</f>
        <v/>
      </c>
      <c r="K25" s="13" t="s">
        <v>45</v>
      </c>
      <c r="L25" s="1">
        <v>501</v>
      </c>
    </row>
    <row r="26" spans="1:12" x14ac:dyDescent="0.25">
      <c r="A26" s="2" t="s">
        <v>8</v>
      </c>
      <c r="B26" s="2">
        <v>5</v>
      </c>
      <c r="C26" s="2" t="s">
        <v>17</v>
      </c>
      <c r="D26" s="2">
        <v>0.16070000000000001</v>
      </c>
      <c r="E26" s="2">
        <v>0</v>
      </c>
      <c r="F26" s="15"/>
      <c r="G26" s="1" t="str" cm="1">
        <f t="array" ref="G26">_xlfn.IFS(F26="", "", E26=F26, "Concordant", E26&lt;&gt;F26, "Discordant")</f>
        <v/>
      </c>
      <c r="K26" s="13" t="s">
        <v>46</v>
      </c>
      <c r="L26" s="1">
        <v>884</v>
      </c>
    </row>
    <row r="27" spans="1:12" x14ac:dyDescent="0.25">
      <c r="A27" s="2" t="s">
        <v>8</v>
      </c>
      <c r="B27" s="2">
        <v>5</v>
      </c>
      <c r="C27" s="2" t="s">
        <v>15</v>
      </c>
      <c r="D27" s="2">
        <v>9.9400000000000002E-2</v>
      </c>
      <c r="E27" s="2">
        <v>0</v>
      </c>
      <c r="F27" s="15"/>
      <c r="G27" s="1" t="str" cm="1">
        <f t="array" ref="G27">_xlfn.IFS(F27="", "", E27=F27, "Concordant", E27&lt;&gt;F27, "Discordant")</f>
        <v/>
      </c>
      <c r="K27" s="13" t="s">
        <v>47</v>
      </c>
      <c r="L27" s="9">
        <v>384</v>
      </c>
    </row>
    <row r="28" spans="1:12" x14ac:dyDescent="0.25">
      <c r="A28" s="2" t="s">
        <v>8</v>
      </c>
      <c r="B28" s="2">
        <v>5</v>
      </c>
      <c r="C28" s="2" t="s">
        <v>5</v>
      </c>
      <c r="D28" s="2">
        <v>0.1084</v>
      </c>
      <c r="E28" s="2">
        <v>0</v>
      </c>
      <c r="F28" s="15"/>
      <c r="G28" s="1" t="str" cm="1">
        <f t="array" ref="G28">_xlfn.IFS(F28="", "", E28=F28, "Concordant", E28&lt;&gt;F28, "Discordant")</f>
        <v/>
      </c>
      <c r="K28" s="13" t="s">
        <v>48</v>
      </c>
      <c r="L28" s="1">
        <v>25</v>
      </c>
    </row>
    <row r="29" spans="1:12" x14ac:dyDescent="0.25">
      <c r="A29" s="2" t="s">
        <v>8</v>
      </c>
      <c r="B29" s="2">
        <v>5</v>
      </c>
      <c r="C29" s="2" t="s">
        <v>6</v>
      </c>
      <c r="D29" s="2">
        <v>0.1303</v>
      </c>
      <c r="E29" s="2">
        <v>0</v>
      </c>
      <c r="F29" s="15"/>
      <c r="G29" s="1" t="str" cm="1">
        <f t="array" ref="G29">_xlfn.IFS(F29="", "", E29=F29, "Concordant", E29&lt;&gt;F29, "Discordant")</f>
        <v/>
      </c>
      <c r="K29" s="13" t="s">
        <v>49</v>
      </c>
      <c r="L29" s="1">
        <v>6</v>
      </c>
    </row>
    <row r="30" spans="1:12" x14ac:dyDescent="0.25">
      <c r="A30" s="2" t="s">
        <v>3</v>
      </c>
      <c r="B30" s="2">
        <v>6</v>
      </c>
      <c r="C30" s="2" t="s">
        <v>14</v>
      </c>
      <c r="D30" s="2">
        <v>9.8400000000000001E-2</v>
      </c>
      <c r="E30" s="2">
        <v>0</v>
      </c>
      <c r="F30" s="15"/>
      <c r="G30" s="1" t="str" cm="1">
        <f t="array" ref="G30">_xlfn.IFS(F30="", "", E30=F30, "Concordant", E30&lt;&gt;F30, "Discordant")</f>
        <v/>
      </c>
      <c r="K30" s="13" t="s">
        <v>50</v>
      </c>
      <c r="L30" s="9">
        <v>139</v>
      </c>
    </row>
    <row r="31" spans="1:12" x14ac:dyDescent="0.25">
      <c r="A31" s="2" t="s">
        <v>3</v>
      </c>
      <c r="B31" s="2">
        <v>6</v>
      </c>
      <c r="C31" s="2" t="s">
        <v>11</v>
      </c>
      <c r="D31" s="2">
        <v>0.13070000000000001</v>
      </c>
      <c r="E31" s="2">
        <v>0</v>
      </c>
      <c r="F31" s="15"/>
      <c r="G31" s="1" t="str" cm="1">
        <f t="array" ref="G31">_xlfn.IFS(F31="", "", E31=F31, "Concordant", E31&lt;&gt;F31, "Discordant")</f>
        <v/>
      </c>
    </row>
    <row r="32" spans="1:12" x14ac:dyDescent="0.25">
      <c r="A32" s="2" t="s">
        <v>3</v>
      </c>
      <c r="B32" s="2">
        <v>6</v>
      </c>
      <c r="C32" s="2" t="s">
        <v>1</v>
      </c>
      <c r="D32" s="2">
        <v>7.0099999999999996E-2</v>
      </c>
      <c r="E32" s="2">
        <v>0</v>
      </c>
      <c r="F32" s="15"/>
      <c r="G32" s="1" t="str" cm="1">
        <f t="array" ref="G32">_xlfn.IFS(F32="", "", E32=F32, "Concordant", E32&lt;&gt;F32, "Discordant")</f>
        <v/>
      </c>
    </row>
    <row r="33" spans="1:7" x14ac:dyDescent="0.25">
      <c r="A33" s="2" t="s">
        <v>3</v>
      </c>
      <c r="B33" s="2">
        <v>6</v>
      </c>
      <c r="C33" s="2" t="s">
        <v>17</v>
      </c>
      <c r="D33" s="2">
        <v>0.1115</v>
      </c>
      <c r="E33" s="2">
        <v>0</v>
      </c>
      <c r="F33" s="15"/>
      <c r="G33" s="1" t="str" cm="1">
        <f t="array" ref="G33">_xlfn.IFS(F33="", "", E33=F33, "Concordant", E33&lt;&gt;F33, "Discordant")</f>
        <v/>
      </c>
    </row>
    <row r="34" spans="1:7" x14ac:dyDescent="0.25">
      <c r="A34" s="2" t="s">
        <v>3</v>
      </c>
      <c r="B34" s="2">
        <v>6</v>
      </c>
      <c r="C34" s="2" t="s">
        <v>4</v>
      </c>
      <c r="D34" s="2">
        <v>0.1017</v>
      </c>
      <c r="E34" s="2">
        <v>0</v>
      </c>
      <c r="F34" s="16">
        <v>0</v>
      </c>
      <c r="G34" s="1" t="str" cm="1">
        <f t="array" ref="G34">_xlfn.IFS(F34="", "", E34=F34, "Concordant", E34&lt;&gt;F34, "Discordant")</f>
        <v>Concordant</v>
      </c>
    </row>
    <row r="35" spans="1:7" x14ac:dyDescent="0.25">
      <c r="A35" s="2" t="s">
        <v>3</v>
      </c>
      <c r="B35" s="2">
        <v>6</v>
      </c>
      <c r="C35" s="2" t="s">
        <v>6</v>
      </c>
      <c r="D35" s="2">
        <v>5.1200000000000002E-2</v>
      </c>
      <c r="E35" s="2">
        <v>0</v>
      </c>
      <c r="F35" s="15"/>
      <c r="G35" s="1" t="str" cm="1">
        <f t="array" ref="G35">_xlfn.IFS(F35="", "", E35=F35, "Concordant", E35&lt;&gt;F35, "Discordant")</f>
        <v/>
      </c>
    </row>
    <row r="36" spans="1:7" x14ac:dyDescent="0.25">
      <c r="A36" s="2" t="s">
        <v>4</v>
      </c>
      <c r="B36" s="2">
        <v>7</v>
      </c>
      <c r="C36" s="2" t="s">
        <v>16</v>
      </c>
      <c r="D36" s="2">
        <v>0.18</v>
      </c>
      <c r="E36" s="2">
        <v>0</v>
      </c>
      <c r="F36" s="15"/>
      <c r="G36" s="1" t="str" cm="1">
        <f t="array" ref="G36">_xlfn.IFS(F36="", "", E36=F36, "Concordant", E36&lt;&gt;F36, "Discordant")</f>
        <v/>
      </c>
    </row>
    <row r="37" spans="1:7" x14ac:dyDescent="0.25">
      <c r="A37" s="2" t="s">
        <v>4</v>
      </c>
      <c r="B37" s="2">
        <v>7</v>
      </c>
      <c r="C37" s="2" t="s">
        <v>10</v>
      </c>
      <c r="D37" s="2">
        <v>0.17530000000000001</v>
      </c>
      <c r="E37" s="2">
        <v>0</v>
      </c>
      <c r="F37" s="14">
        <v>0</v>
      </c>
      <c r="G37" s="1" t="str" cm="1">
        <f t="array" ref="G37">_xlfn.IFS(F37="", "", E37=F37, "Concordant", E37&lt;&gt;F37, "Discordant")</f>
        <v>Concordant</v>
      </c>
    </row>
    <row r="38" spans="1:7" x14ac:dyDescent="0.25">
      <c r="A38" s="2" t="s">
        <v>4</v>
      </c>
      <c r="B38" s="2">
        <v>7</v>
      </c>
      <c r="C38" s="2" t="s">
        <v>11</v>
      </c>
      <c r="D38" s="2">
        <v>0.104</v>
      </c>
      <c r="E38" s="2">
        <v>0</v>
      </c>
      <c r="F38" s="15"/>
      <c r="G38" s="1" t="str" cm="1">
        <f t="array" ref="G38">_xlfn.IFS(F38="", "", E38=F38, "Concordant", E38&lt;&gt;F38, "Discordant")</f>
        <v/>
      </c>
    </row>
    <row r="39" spans="1:7" x14ac:dyDescent="0.25">
      <c r="A39" s="2" t="s">
        <v>4</v>
      </c>
      <c r="B39" s="2">
        <v>7</v>
      </c>
      <c r="C39" s="2" t="s">
        <v>3</v>
      </c>
      <c r="D39" s="2">
        <v>0.2306</v>
      </c>
      <c r="E39" s="2">
        <v>0</v>
      </c>
      <c r="F39" s="16">
        <v>0</v>
      </c>
      <c r="G39" s="1" t="str" cm="1">
        <f t="array" ref="G39">_xlfn.IFS(F39="", "", E39=F39, "Concordant", E39&lt;&gt;F39, "Discordant")</f>
        <v>Concordant</v>
      </c>
    </row>
    <row r="40" spans="1:7" x14ac:dyDescent="0.25">
      <c r="A40" s="2" t="s">
        <v>4</v>
      </c>
      <c r="B40" s="2">
        <v>7</v>
      </c>
      <c r="C40" s="2" t="s">
        <v>17</v>
      </c>
      <c r="D40" s="2">
        <v>0.19919999999999999</v>
      </c>
      <c r="E40" s="2">
        <v>0</v>
      </c>
      <c r="F40" s="15"/>
      <c r="G40" s="1" t="str" cm="1">
        <f t="array" ref="G40">_xlfn.IFS(F40="", "", E40=F40, "Concordant", E40&lt;&gt;F40, "Discordant")</f>
        <v/>
      </c>
    </row>
    <row r="41" spans="1:7" x14ac:dyDescent="0.25">
      <c r="A41" s="2" t="s">
        <v>4</v>
      </c>
      <c r="B41" s="2">
        <v>7</v>
      </c>
      <c r="C41" s="2" t="s">
        <v>15</v>
      </c>
      <c r="D41" s="2">
        <v>0.27150000000000002</v>
      </c>
      <c r="E41" s="2">
        <v>0</v>
      </c>
      <c r="F41" s="15"/>
      <c r="G41" s="1" t="str" cm="1">
        <f t="array" ref="G41">_xlfn.IFS(F41="", "", E41=F41, "Concordant", E41&lt;&gt;F41, "Discordant")</f>
        <v/>
      </c>
    </row>
    <row r="42" spans="1:7" x14ac:dyDescent="0.25">
      <c r="A42" s="2" t="s">
        <v>6</v>
      </c>
      <c r="B42" s="2">
        <v>8</v>
      </c>
      <c r="C42" s="2" t="s">
        <v>8</v>
      </c>
      <c r="D42" s="2">
        <v>0.25409999999999999</v>
      </c>
      <c r="E42" s="2">
        <v>0</v>
      </c>
      <c r="F42" s="15"/>
      <c r="G42" s="1" t="str" cm="1">
        <f t="array" ref="G42">_xlfn.IFS(F42="", "", E42=F42, "Concordant", E42&lt;&gt;F42, "Discordant")</f>
        <v/>
      </c>
    </row>
    <row r="43" spans="1:7" x14ac:dyDescent="0.25">
      <c r="A43" s="2" t="s">
        <v>6</v>
      </c>
      <c r="B43" s="2">
        <v>8</v>
      </c>
      <c r="C43" s="2" t="s">
        <v>7</v>
      </c>
      <c r="D43" s="2">
        <v>0.48520000000000002</v>
      </c>
      <c r="E43" s="2">
        <v>1</v>
      </c>
      <c r="F43" s="15"/>
      <c r="G43" s="1" t="str" cm="1">
        <f t="array" ref="G43">_xlfn.IFS(F43="", "", E43=F43, "Concordant", E43&lt;&gt;F43, "Discordant")</f>
        <v/>
      </c>
    </row>
    <row r="44" spans="1:7" x14ac:dyDescent="0.25">
      <c r="A44" s="2" t="s">
        <v>6</v>
      </c>
      <c r="B44" s="2">
        <v>8</v>
      </c>
      <c r="C44" s="2" t="s">
        <v>14</v>
      </c>
      <c r="D44" s="2">
        <v>0.23369999999999999</v>
      </c>
      <c r="E44" s="2">
        <v>0</v>
      </c>
      <c r="F44" s="15"/>
      <c r="G44" s="1" t="str" cm="1">
        <f t="array" ref="G44">_xlfn.IFS(F44="", "", E44=F44, "Concordant", E44&lt;&gt;F44, "Discordant")</f>
        <v/>
      </c>
    </row>
    <row r="45" spans="1:7" x14ac:dyDescent="0.25">
      <c r="A45" s="2" t="s">
        <v>6</v>
      </c>
      <c r="B45" s="2">
        <v>8</v>
      </c>
      <c r="C45" s="2" t="s">
        <v>10</v>
      </c>
      <c r="D45" s="2">
        <v>0.26440000000000002</v>
      </c>
      <c r="E45" s="2">
        <v>0</v>
      </c>
      <c r="F45" s="15"/>
      <c r="G45" s="1" t="str" cm="1">
        <f t="array" ref="G45">_xlfn.IFS(F45="", "", E45=F45, "Concordant", E45&lt;&gt;F45, "Discordant")</f>
        <v/>
      </c>
    </row>
    <row r="46" spans="1:7" x14ac:dyDescent="0.25">
      <c r="A46" s="2" t="s">
        <v>6</v>
      </c>
      <c r="B46" s="2">
        <v>8</v>
      </c>
      <c r="C46" s="2" t="s">
        <v>1</v>
      </c>
      <c r="D46" s="2">
        <v>9.9099999999999994E-2</v>
      </c>
      <c r="E46" s="2">
        <v>0</v>
      </c>
      <c r="F46" s="15"/>
      <c r="G46" s="1" t="str" cm="1">
        <f t="array" ref="G46">_xlfn.IFS(F46="", "", E46=F46, "Concordant", E46&lt;&gt;F46, "Discordant")</f>
        <v/>
      </c>
    </row>
    <row r="47" spans="1:7" x14ac:dyDescent="0.25">
      <c r="A47" s="2" t="s">
        <v>6</v>
      </c>
      <c r="B47" s="2">
        <v>8</v>
      </c>
      <c r="C47" s="2" t="s">
        <v>3</v>
      </c>
      <c r="D47" s="2">
        <v>0.32400000000000001</v>
      </c>
      <c r="E47" s="2">
        <v>0</v>
      </c>
      <c r="F47" s="15"/>
      <c r="G47" s="1" t="str" cm="1">
        <f t="array" ref="G47">_xlfn.IFS(F47="", "", E47=F47, "Concordant", E47&lt;&gt;F47, "Discordant")</f>
        <v/>
      </c>
    </row>
    <row r="48" spans="1:7" x14ac:dyDescent="0.25">
      <c r="A48" s="2" t="s">
        <v>9</v>
      </c>
      <c r="B48" s="2">
        <v>9</v>
      </c>
      <c r="C48" s="2" t="s">
        <v>8</v>
      </c>
      <c r="D48" s="2">
        <v>0.188</v>
      </c>
      <c r="E48" s="2">
        <v>0</v>
      </c>
      <c r="F48" s="15"/>
      <c r="G48" s="1" t="str" cm="1">
        <f t="array" ref="G48">_xlfn.IFS(F48="", "", E48=F48, "Concordant", E48&lt;&gt;F48, "Discordant")</f>
        <v/>
      </c>
    </row>
    <row r="49" spans="1:7" x14ac:dyDescent="0.25">
      <c r="A49" s="2" t="s">
        <v>9</v>
      </c>
      <c r="B49" s="2">
        <v>9</v>
      </c>
      <c r="C49" s="2" t="s">
        <v>7</v>
      </c>
      <c r="D49" s="2">
        <v>0.2172</v>
      </c>
      <c r="E49" s="2">
        <v>0</v>
      </c>
      <c r="F49" s="15"/>
      <c r="G49" s="1" t="str" cm="1">
        <f t="array" ref="G49">_xlfn.IFS(F49="", "", E49=F49, "Concordant", E49&lt;&gt;F49, "Discordant")</f>
        <v/>
      </c>
    </row>
    <row r="50" spans="1:7" x14ac:dyDescent="0.25">
      <c r="A50" s="2" t="s">
        <v>9</v>
      </c>
      <c r="B50" s="2">
        <v>9</v>
      </c>
      <c r="C50" s="2" t="s">
        <v>10</v>
      </c>
      <c r="D50" s="2">
        <v>0.15290000000000001</v>
      </c>
      <c r="E50" s="2">
        <v>0</v>
      </c>
      <c r="F50" s="15"/>
      <c r="G50" s="1" t="str" cm="1">
        <f t="array" ref="G50">_xlfn.IFS(F50="", "", E50=F50, "Concordant", E50&lt;&gt;F50, "Discordant")</f>
        <v/>
      </c>
    </row>
    <row r="51" spans="1:7" x14ac:dyDescent="0.25">
      <c r="A51" s="2" t="s">
        <v>9</v>
      </c>
      <c r="B51" s="2">
        <v>9</v>
      </c>
      <c r="C51" s="2" t="s">
        <v>2</v>
      </c>
      <c r="D51" s="2">
        <v>0.18509999999999999</v>
      </c>
      <c r="E51" s="2">
        <v>0</v>
      </c>
      <c r="F51" s="15"/>
      <c r="G51" s="1" t="str" cm="1">
        <f t="array" ref="G51">_xlfn.IFS(F51="", "", E51=F51, "Concordant", E51&lt;&gt;F51, "Discordant")</f>
        <v/>
      </c>
    </row>
    <row r="52" spans="1:7" x14ac:dyDescent="0.25">
      <c r="A52" s="2" t="s">
        <v>9</v>
      </c>
      <c r="B52" s="2">
        <v>9</v>
      </c>
      <c r="C52" s="2" t="s">
        <v>18</v>
      </c>
      <c r="D52" s="2">
        <v>0.15770000000000001</v>
      </c>
      <c r="E52" s="2">
        <v>0</v>
      </c>
      <c r="F52" s="15"/>
      <c r="G52" s="1" t="str" cm="1">
        <f t="array" ref="G52">_xlfn.IFS(F52="", "", E52=F52, "Concordant", E52&lt;&gt;F52, "Discordant")</f>
        <v/>
      </c>
    </row>
    <row r="53" spans="1:7" x14ac:dyDescent="0.25">
      <c r="A53" s="2" t="s">
        <v>9</v>
      </c>
      <c r="B53" s="2">
        <v>9</v>
      </c>
      <c r="C53" s="2" t="s">
        <v>6</v>
      </c>
      <c r="D53" s="2">
        <v>0.31440000000000001</v>
      </c>
      <c r="E53" s="2">
        <v>0</v>
      </c>
      <c r="F53" s="15"/>
      <c r="G53" s="1" t="str" cm="1">
        <f t="array" ref="G53">_xlfn.IFS(F53="", "", E53=F53, "Concordant", E53&lt;&gt;F53, "Discordant")</f>
        <v/>
      </c>
    </row>
    <row r="54" spans="1:7" x14ac:dyDescent="0.25">
      <c r="A54" s="2" t="s">
        <v>9</v>
      </c>
      <c r="B54" s="2">
        <v>10</v>
      </c>
      <c r="C54" s="2" t="s">
        <v>8</v>
      </c>
      <c r="D54" s="2">
        <v>0.32519999999999999</v>
      </c>
      <c r="E54" s="2">
        <v>0</v>
      </c>
      <c r="F54" s="15"/>
      <c r="G54" s="1" t="str" cm="1">
        <f t="array" ref="G54">_xlfn.IFS(F54="", "", E54=F54, "Concordant", E54&lt;&gt;F54, "Discordant")</f>
        <v/>
      </c>
    </row>
    <row r="55" spans="1:7" x14ac:dyDescent="0.25">
      <c r="A55" s="2" t="s">
        <v>9</v>
      </c>
      <c r="B55" s="2">
        <v>10</v>
      </c>
      <c r="C55" s="2" t="s">
        <v>7</v>
      </c>
      <c r="D55" s="2">
        <v>0.22470000000000001</v>
      </c>
      <c r="E55" s="2">
        <v>0</v>
      </c>
      <c r="F55" s="15"/>
      <c r="G55" s="1" t="str" cm="1">
        <f t="array" ref="G55">_xlfn.IFS(F55="", "", E55=F55, "Concordant", E55&lt;&gt;F55, "Discordant")</f>
        <v/>
      </c>
    </row>
    <row r="56" spans="1:7" x14ac:dyDescent="0.25">
      <c r="A56" s="2" t="s">
        <v>9</v>
      </c>
      <c r="B56" s="2">
        <v>10</v>
      </c>
      <c r="C56" s="2" t="s">
        <v>10</v>
      </c>
      <c r="D56" s="2">
        <v>0.3836</v>
      </c>
      <c r="E56" s="2">
        <v>1</v>
      </c>
      <c r="F56" s="15"/>
      <c r="G56" s="1" t="str" cm="1">
        <f t="array" ref="G56">_xlfn.IFS(F56="", "", E56=F56, "Concordant", E56&lt;&gt;F56, "Discordant")</f>
        <v/>
      </c>
    </row>
    <row r="57" spans="1:7" x14ac:dyDescent="0.25">
      <c r="A57" s="2" t="s">
        <v>9</v>
      </c>
      <c r="B57" s="2">
        <v>10</v>
      </c>
      <c r="C57" s="2" t="s">
        <v>2</v>
      </c>
      <c r="D57" s="2">
        <v>0.45169999999999999</v>
      </c>
      <c r="E57" s="2">
        <v>1</v>
      </c>
      <c r="F57" s="15"/>
      <c r="G57" s="1" t="str" cm="1">
        <f t="array" ref="G57">_xlfn.IFS(F57="", "", E57=F57, "Concordant", E57&lt;&gt;F57, "Discordant")</f>
        <v/>
      </c>
    </row>
    <row r="58" spans="1:7" x14ac:dyDescent="0.25">
      <c r="A58" s="2" t="s">
        <v>9</v>
      </c>
      <c r="B58" s="2">
        <v>10</v>
      </c>
      <c r="C58" s="2" t="s">
        <v>18</v>
      </c>
      <c r="D58" s="2">
        <v>0.36580000000000001</v>
      </c>
      <c r="E58" s="2">
        <v>1</v>
      </c>
      <c r="F58" s="15"/>
      <c r="G58" s="1" t="str" cm="1">
        <f t="array" ref="G58">_xlfn.IFS(F58="", "", E58=F58, "Concordant", E58&lt;&gt;F58, "Discordant")</f>
        <v/>
      </c>
    </row>
    <row r="59" spans="1:7" x14ac:dyDescent="0.25">
      <c r="A59" s="2" t="s">
        <v>9</v>
      </c>
      <c r="B59" s="2">
        <v>10</v>
      </c>
      <c r="C59" s="2" t="s">
        <v>6</v>
      </c>
      <c r="D59" s="2">
        <v>0.52849999999999997</v>
      </c>
      <c r="E59" s="2">
        <v>1</v>
      </c>
      <c r="F59" s="15"/>
      <c r="G59" s="1" t="str" cm="1">
        <f t="array" ref="G59">_xlfn.IFS(F59="", "", E59=F59, "Concordant", E59&lt;&gt;F59, "Discordant")</f>
        <v/>
      </c>
    </row>
    <row r="60" spans="1:7" x14ac:dyDescent="0.25">
      <c r="A60" s="2" t="s">
        <v>6</v>
      </c>
      <c r="B60" s="2">
        <v>11</v>
      </c>
      <c r="C60" s="2" t="s">
        <v>8</v>
      </c>
      <c r="D60" s="2">
        <v>0.8034</v>
      </c>
      <c r="E60" s="2">
        <v>2</v>
      </c>
      <c r="F60" s="15"/>
      <c r="G60" s="1" t="str" cm="1">
        <f t="array" ref="G60">_xlfn.IFS(F60="", "", E60=F60, "Concordant", E60&lt;&gt;F60, "Discordant")</f>
        <v/>
      </c>
    </row>
    <row r="61" spans="1:7" x14ac:dyDescent="0.25">
      <c r="A61" s="2" t="s">
        <v>6</v>
      </c>
      <c r="B61" s="2">
        <v>11</v>
      </c>
      <c r="C61" s="2" t="s">
        <v>9</v>
      </c>
      <c r="D61" s="2">
        <v>0.84260000000000002</v>
      </c>
      <c r="E61" s="2">
        <v>2</v>
      </c>
      <c r="F61" s="15"/>
      <c r="G61" s="1" t="str" cm="1">
        <f t="array" ref="G61">_xlfn.IFS(F61="", "", E61=F61, "Concordant", E61&lt;&gt;F61, "Discordant")</f>
        <v/>
      </c>
    </row>
    <row r="62" spans="1:7" x14ac:dyDescent="0.25">
      <c r="A62" s="2" t="s">
        <v>6</v>
      </c>
      <c r="B62" s="2">
        <v>11</v>
      </c>
      <c r="C62" s="2" t="s">
        <v>10</v>
      </c>
      <c r="D62" s="2">
        <v>0.70469999999999999</v>
      </c>
      <c r="E62" s="2">
        <v>2</v>
      </c>
      <c r="F62" s="15"/>
      <c r="G62" s="1" t="str" cm="1">
        <f t="array" ref="G62">_xlfn.IFS(F62="", "", E62=F62, "Concordant", E62&lt;&gt;F62, "Discordant")</f>
        <v/>
      </c>
    </row>
    <row r="63" spans="1:7" x14ac:dyDescent="0.25">
      <c r="A63" s="2" t="s">
        <v>6</v>
      </c>
      <c r="B63" s="2">
        <v>11</v>
      </c>
      <c r="C63" s="2" t="s">
        <v>1</v>
      </c>
      <c r="D63" s="2">
        <v>0.2243</v>
      </c>
      <c r="E63" s="2">
        <v>0</v>
      </c>
      <c r="F63" s="15"/>
      <c r="G63" s="1" t="str" cm="1">
        <f t="array" ref="G63">_xlfn.IFS(F63="", "", E63=F63, "Concordant", E63&lt;&gt;F63, "Discordant")</f>
        <v/>
      </c>
    </row>
    <row r="64" spans="1:7" x14ac:dyDescent="0.25">
      <c r="A64" s="2" t="s">
        <v>6</v>
      </c>
      <c r="B64" s="2">
        <v>11</v>
      </c>
      <c r="C64" s="2" t="s">
        <v>3</v>
      </c>
      <c r="D64" s="2">
        <v>0.81710000000000005</v>
      </c>
      <c r="E64" s="2">
        <v>2</v>
      </c>
      <c r="F64" s="15"/>
      <c r="G64" s="1" t="str" cm="1">
        <f t="array" ref="G64">_xlfn.IFS(F64="", "", E64=F64, "Concordant", E64&lt;&gt;F64, "Discordant")</f>
        <v/>
      </c>
    </row>
    <row r="65" spans="1:7" x14ac:dyDescent="0.25">
      <c r="A65" s="2" t="s">
        <v>18</v>
      </c>
      <c r="B65" s="2">
        <v>12</v>
      </c>
      <c r="C65" s="2" t="s">
        <v>9</v>
      </c>
      <c r="D65" s="2">
        <v>0.13</v>
      </c>
      <c r="E65" s="2">
        <v>0</v>
      </c>
      <c r="F65" s="15"/>
      <c r="G65" s="1" t="str" cm="1">
        <f t="array" ref="G65">_xlfn.IFS(F65="", "", E65=F65, "Concordant", E65&lt;&gt;F65, "Discordant")</f>
        <v/>
      </c>
    </row>
    <row r="66" spans="1:7" x14ac:dyDescent="0.25">
      <c r="A66" s="2" t="s">
        <v>18</v>
      </c>
      <c r="B66" s="2">
        <v>12</v>
      </c>
      <c r="C66" s="2" t="s">
        <v>11</v>
      </c>
      <c r="D66" s="2">
        <v>0.4869</v>
      </c>
      <c r="E66" s="2">
        <v>1</v>
      </c>
      <c r="F66" s="15"/>
      <c r="G66" s="1" t="str" cm="1">
        <f t="array" ref="G66">_xlfn.IFS(F66="", "", E66=F66, "Concordant", E66&lt;&gt;F66, "Discordant")</f>
        <v/>
      </c>
    </row>
    <row r="67" spans="1:7" x14ac:dyDescent="0.25">
      <c r="A67" s="2" t="s">
        <v>18</v>
      </c>
      <c r="B67" s="2">
        <v>12</v>
      </c>
      <c r="C67" s="2" t="s">
        <v>2</v>
      </c>
      <c r="D67" s="2">
        <v>0.1066</v>
      </c>
      <c r="E67" s="2">
        <v>0</v>
      </c>
      <c r="F67" s="15"/>
      <c r="G67" s="1" t="str" cm="1">
        <f t="array" ref="G67">_xlfn.IFS(F67="", "", E67=F67, "Concordant", E67&lt;&gt;F67, "Discordant")</f>
        <v/>
      </c>
    </row>
    <row r="68" spans="1:7" x14ac:dyDescent="0.25">
      <c r="A68" s="2" t="s">
        <v>18</v>
      </c>
      <c r="B68" s="2">
        <v>12</v>
      </c>
      <c r="C68" s="2" t="s">
        <v>3</v>
      </c>
      <c r="D68" s="2">
        <v>0.32900000000000001</v>
      </c>
      <c r="E68" s="2">
        <v>0</v>
      </c>
      <c r="F68" s="15"/>
      <c r="G68" s="1" t="str" cm="1">
        <f t="array" ref="G68">_xlfn.IFS(F68="", "", E68=F68, "Concordant", E68&lt;&gt;F68, "Discordant")</f>
        <v/>
      </c>
    </row>
    <row r="69" spans="1:7" x14ac:dyDescent="0.25">
      <c r="A69" s="2" t="s">
        <v>18</v>
      </c>
      <c r="B69" s="2">
        <v>12</v>
      </c>
      <c r="C69" s="2" t="s">
        <v>17</v>
      </c>
      <c r="D69" s="2">
        <v>0.75470000000000004</v>
      </c>
      <c r="E69" s="2">
        <v>2</v>
      </c>
      <c r="F69" s="15"/>
      <c r="G69" s="1" t="str" cm="1">
        <f t="array" ref="G69">_xlfn.IFS(F69="", "", E69=F69, "Concordant", E69&lt;&gt;F69, "Discordant")</f>
        <v/>
      </c>
    </row>
    <row r="70" spans="1:7" x14ac:dyDescent="0.25">
      <c r="A70" s="2" t="s">
        <v>18</v>
      </c>
      <c r="B70" s="2">
        <v>12</v>
      </c>
      <c r="C70" s="2" t="s">
        <v>4</v>
      </c>
      <c r="D70" s="2">
        <v>0.11899999999999999</v>
      </c>
      <c r="E70" s="2">
        <v>0</v>
      </c>
      <c r="F70" s="15"/>
      <c r="G70" s="1" t="str" cm="1">
        <f t="array" ref="G70">_xlfn.IFS(F70="", "", E70=F70, "Concordant", E70&lt;&gt;F70, "Discordant")</f>
        <v/>
      </c>
    </row>
    <row r="71" spans="1:7" x14ac:dyDescent="0.25">
      <c r="A71" s="2" t="s">
        <v>12</v>
      </c>
      <c r="B71" s="2">
        <v>13</v>
      </c>
      <c r="C71" s="2" t="s">
        <v>7</v>
      </c>
      <c r="D71" s="2">
        <v>0.1547</v>
      </c>
      <c r="E71" s="2">
        <v>0</v>
      </c>
      <c r="F71" s="15"/>
      <c r="G71" s="1" t="str" cm="1">
        <f t="array" ref="G71">_xlfn.IFS(F71="", "", E71=F71, "Concordant", E71&lt;&gt;F71, "Discordant")</f>
        <v/>
      </c>
    </row>
    <row r="72" spans="1:7" x14ac:dyDescent="0.25">
      <c r="A72" s="2" t="s">
        <v>12</v>
      </c>
      <c r="B72" s="2">
        <v>13</v>
      </c>
      <c r="C72" s="2" t="s">
        <v>11</v>
      </c>
      <c r="D72" s="2">
        <v>0.13850000000000001</v>
      </c>
      <c r="E72" s="2">
        <v>0</v>
      </c>
      <c r="F72" s="15"/>
      <c r="G72" s="1" t="str" cm="1">
        <f t="array" ref="G72">_xlfn.IFS(F72="", "", E72=F72, "Concordant", E72&lt;&gt;F72, "Discordant")</f>
        <v/>
      </c>
    </row>
    <row r="73" spans="1:7" x14ac:dyDescent="0.25">
      <c r="A73" s="2" t="s">
        <v>12</v>
      </c>
      <c r="B73" s="2">
        <v>13</v>
      </c>
      <c r="C73" s="2" t="s">
        <v>1</v>
      </c>
      <c r="D73" s="2">
        <v>0.31080000000000002</v>
      </c>
      <c r="E73" s="2">
        <v>0</v>
      </c>
      <c r="F73" s="15"/>
      <c r="G73" s="1" t="str" cm="1">
        <f t="array" ref="G73">_xlfn.IFS(F73="", "", E73=F73, "Concordant", E73&lt;&gt;F73, "Discordant")</f>
        <v/>
      </c>
    </row>
    <row r="74" spans="1:7" x14ac:dyDescent="0.25">
      <c r="A74" s="2" t="s">
        <v>12</v>
      </c>
      <c r="B74" s="2">
        <v>13</v>
      </c>
      <c r="C74" s="2" t="s">
        <v>2</v>
      </c>
      <c r="D74" s="2">
        <v>0.33729999999999999</v>
      </c>
      <c r="E74" s="2">
        <v>0</v>
      </c>
      <c r="F74" s="15"/>
      <c r="G74" s="1" t="str" cm="1">
        <f t="array" ref="G74">_xlfn.IFS(F74="", "", E74=F74, "Concordant", E74&lt;&gt;F74, "Discordant")</f>
        <v/>
      </c>
    </row>
    <row r="75" spans="1:7" x14ac:dyDescent="0.25">
      <c r="A75" s="2" t="s">
        <v>12</v>
      </c>
      <c r="B75" s="2">
        <v>13</v>
      </c>
      <c r="C75" s="2" t="s">
        <v>15</v>
      </c>
      <c r="D75" s="2">
        <v>0.1192</v>
      </c>
      <c r="E75" s="2">
        <v>0</v>
      </c>
      <c r="F75" s="15"/>
      <c r="G75" s="1" t="str" cm="1">
        <f t="array" ref="G75">_xlfn.IFS(F75="", "", E75=F75, "Concordant", E75&lt;&gt;F75, "Discordant")</f>
        <v/>
      </c>
    </row>
    <row r="76" spans="1:7" x14ac:dyDescent="0.25">
      <c r="A76" s="2" t="s">
        <v>12</v>
      </c>
      <c r="B76" s="2">
        <v>13</v>
      </c>
      <c r="C76" s="2" t="s">
        <v>5</v>
      </c>
      <c r="D76" s="2">
        <v>0.15709999999999999</v>
      </c>
      <c r="E76" s="2">
        <v>0</v>
      </c>
      <c r="F76" s="15"/>
      <c r="G76" s="1" t="str" cm="1">
        <f t="array" ref="G76">_xlfn.IFS(F76="", "", E76=F76, "Concordant", E76&lt;&gt;F76, "Discordant")</f>
        <v/>
      </c>
    </row>
    <row r="77" spans="1:7" x14ac:dyDescent="0.25">
      <c r="A77" s="2" t="s">
        <v>12</v>
      </c>
      <c r="B77" s="2">
        <v>13</v>
      </c>
      <c r="C77" s="2" t="s">
        <v>13</v>
      </c>
      <c r="D77" s="2">
        <v>0.2041</v>
      </c>
      <c r="E77" s="2">
        <v>0</v>
      </c>
      <c r="F77" s="15"/>
      <c r="G77" s="1" t="str" cm="1">
        <f t="array" ref="G77">_xlfn.IFS(F77="", "", E77=F77, "Concordant", E77&lt;&gt;F77, "Discordant")</f>
        <v/>
      </c>
    </row>
    <row r="78" spans="1:7" x14ac:dyDescent="0.25">
      <c r="A78" s="2" t="s">
        <v>6</v>
      </c>
      <c r="B78" s="2">
        <v>14</v>
      </c>
      <c r="C78" s="2" t="s">
        <v>8</v>
      </c>
      <c r="D78" s="2">
        <v>0.65300000000000002</v>
      </c>
      <c r="E78" s="2">
        <v>2</v>
      </c>
      <c r="F78" s="15"/>
      <c r="G78" s="1" t="str" cm="1">
        <f t="array" ref="G78">_xlfn.IFS(F78="", "", E78=F78, "Concordant", E78&lt;&gt;F78, "Discordant")</f>
        <v/>
      </c>
    </row>
    <row r="79" spans="1:7" x14ac:dyDescent="0.25">
      <c r="A79" s="2" t="s">
        <v>6</v>
      </c>
      <c r="B79" s="2">
        <v>14</v>
      </c>
      <c r="C79" s="2" t="s">
        <v>7</v>
      </c>
      <c r="D79" s="2">
        <v>0.86670000000000003</v>
      </c>
      <c r="E79" s="2">
        <v>2</v>
      </c>
      <c r="F79" s="15"/>
      <c r="G79" s="1" t="str" cm="1">
        <f t="array" ref="G79">_xlfn.IFS(F79="", "", E79=F79, "Concordant", E79&lt;&gt;F79, "Discordant")</f>
        <v/>
      </c>
    </row>
    <row r="80" spans="1:7" x14ac:dyDescent="0.25">
      <c r="A80" s="2" t="s">
        <v>6</v>
      </c>
      <c r="B80" s="2">
        <v>14</v>
      </c>
      <c r="C80" s="2" t="s">
        <v>14</v>
      </c>
      <c r="D80" s="2">
        <v>0.70520000000000005</v>
      </c>
      <c r="E80" s="2">
        <v>2</v>
      </c>
      <c r="F80" s="15"/>
      <c r="G80" s="1" t="str" cm="1">
        <f t="array" ref="G80">_xlfn.IFS(F80="", "", E80=F80, "Concordant", E80&lt;&gt;F80, "Discordant")</f>
        <v/>
      </c>
    </row>
    <row r="81" spans="1:7" x14ac:dyDescent="0.25">
      <c r="A81" s="2" t="s">
        <v>6</v>
      </c>
      <c r="B81" s="2">
        <v>14</v>
      </c>
      <c r="C81" s="2" t="s">
        <v>10</v>
      </c>
      <c r="D81" s="2">
        <v>0.70530000000000004</v>
      </c>
      <c r="E81" s="2">
        <v>2</v>
      </c>
      <c r="F81" s="15"/>
      <c r="G81" s="1" t="str" cm="1">
        <f t="array" ref="G81">_xlfn.IFS(F81="", "", E81=F81, "Concordant", E81&lt;&gt;F81, "Discordant")</f>
        <v/>
      </c>
    </row>
    <row r="82" spans="1:7" x14ac:dyDescent="0.25">
      <c r="A82" s="2" t="s">
        <v>6</v>
      </c>
      <c r="B82" s="2">
        <v>14</v>
      </c>
      <c r="C82" s="2" t="s">
        <v>1</v>
      </c>
      <c r="D82" s="2">
        <v>0.16109999999999999</v>
      </c>
      <c r="E82" s="2">
        <v>0</v>
      </c>
      <c r="F82" s="15"/>
      <c r="G82" s="1" t="str" cm="1">
        <f t="array" ref="G82">_xlfn.IFS(F82="", "", E82=F82, "Concordant", E82&lt;&gt;F82, "Discordant")</f>
        <v/>
      </c>
    </row>
    <row r="83" spans="1:7" x14ac:dyDescent="0.25">
      <c r="A83" s="2" t="s">
        <v>6</v>
      </c>
      <c r="B83" s="2">
        <v>14</v>
      </c>
      <c r="C83" s="2" t="s">
        <v>3</v>
      </c>
      <c r="D83" s="2">
        <v>0.74909999999999999</v>
      </c>
      <c r="E83" s="2">
        <v>2</v>
      </c>
      <c r="F83" s="15"/>
      <c r="G83" s="1" t="str" cm="1">
        <f t="array" ref="G83">_xlfn.IFS(F83="", "", E83=F83, "Concordant", E83&lt;&gt;F83, "Discordant")</f>
        <v/>
      </c>
    </row>
    <row r="84" spans="1:7" x14ac:dyDescent="0.25">
      <c r="A84" s="2" t="s">
        <v>1</v>
      </c>
      <c r="B84" s="2">
        <v>15</v>
      </c>
      <c r="C84" s="2" t="s">
        <v>14</v>
      </c>
      <c r="D84" s="2">
        <v>0.42470000000000002</v>
      </c>
      <c r="E84" s="2">
        <v>1</v>
      </c>
      <c r="F84" s="15"/>
      <c r="G84" s="1" t="str" cm="1">
        <f t="array" ref="G84">_xlfn.IFS(F84="", "", E84=F84, "Concordant", E84&lt;&gt;F84, "Discordant")</f>
        <v/>
      </c>
    </row>
    <row r="85" spans="1:7" x14ac:dyDescent="0.25">
      <c r="A85" s="2" t="s">
        <v>1</v>
      </c>
      <c r="B85" s="2">
        <v>15</v>
      </c>
      <c r="C85" s="2" t="s">
        <v>3</v>
      </c>
      <c r="D85" s="2">
        <v>6.1699999999999998E-2</v>
      </c>
      <c r="E85" s="2">
        <v>0</v>
      </c>
      <c r="F85" s="14">
        <v>0</v>
      </c>
      <c r="G85" s="1" t="str" cm="1">
        <f t="array" ref="G85">_xlfn.IFS(F85="", "", E85=F85, "Concordant", E85&lt;&gt;F85, "Discordant")</f>
        <v>Concordant</v>
      </c>
    </row>
    <row r="86" spans="1:7" x14ac:dyDescent="0.25">
      <c r="A86" s="2" t="s">
        <v>1</v>
      </c>
      <c r="B86" s="2">
        <v>15</v>
      </c>
      <c r="C86" s="2" t="s">
        <v>0</v>
      </c>
      <c r="D86" s="2">
        <v>0.1855</v>
      </c>
      <c r="E86" s="2">
        <v>0</v>
      </c>
      <c r="F86" s="15"/>
      <c r="G86" s="1" t="str" cm="1">
        <f t="array" ref="G86">_xlfn.IFS(F86="", "", E86=F86, "Concordant", E86&lt;&gt;F86, "Discordant")</f>
        <v/>
      </c>
    </row>
    <row r="87" spans="1:7" x14ac:dyDescent="0.25">
      <c r="A87" s="2" t="s">
        <v>1</v>
      </c>
      <c r="B87" s="2">
        <v>15</v>
      </c>
      <c r="C87" s="2" t="s">
        <v>12</v>
      </c>
      <c r="D87" s="2">
        <v>0.89570000000000005</v>
      </c>
      <c r="E87" s="2">
        <v>2</v>
      </c>
      <c r="F87" s="15"/>
      <c r="G87" s="1" t="str" cm="1">
        <f t="array" ref="G87">_xlfn.IFS(F87="", "", E87=F87, "Concordant", E87&lt;&gt;F87, "Discordant")</f>
        <v/>
      </c>
    </row>
    <row r="88" spans="1:7" x14ac:dyDescent="0.25">
      <c r="A88" s="2" t="s">
        <v>1</v>
      </c>
      <c r="B88" s="2">
        <v>15</v>
      </c>
      <c r="C88" s="2" t="s">
        <v>15</v>
      </c>
      <c r="D88" s="2">
        <v>0.91879999999999995</v>
      </c>
      <c r="E88" s="2">
        <v>2</v>
      </c>
      <c r="F88" s="15"/>
      <c r="G88" s="1" t="str" cm="1">
        <f t="array" ref="G88">_xlfn.IFS(F88="", "", E88=F88, "Concordant", E88&lt;&gt;F88, "Discordant")</f>
        <v/>
      </c>
    </row>
    <row r="89" spans="1:7" x14ac:dyDescent="0.25">
      <c r="A89" s="2" t="s">
        <v>1</v>
      </c>
      <c r="B89" s="2">
        <v>15</v>
      </c>
      <c r="C89" s="2" t="s">
        <v>5</v>
      </c>
      <c r="D89" s="2">
        <v>0.83140000000000003</v>
      </c>
      <c r="E89" s="2">
        <v>2</v>
      </c>
      <c r="F89" s="15"/>
      <c r="G89" s="1" t="str" cm="1">
        <f t="array" ref="G89">_xlfn.IFS(F89="", "", E89=F89, "Concordant", E89&lt;&gt;F89, "Discordant")</f>
        <v/>
      </c>
    </row>
    <row r="90" spans="1:7" x14ac:dyDescent="0.25">
      <c r="A90" s="2" t="s">
        <v>1</v>
      </c>
      <c r="B90" s="2">
        <v>15</v>
      </c>
      <c r="C90" s="2" t="s">
        <v>6</v>
      </c>
      <c r="D90" s="2">
        <v>0.1976</v>
      </c>
      <c r="E90" s="2">
        <v>0</v>
      </c>
      <c r="F90" s="15"/>
      <c r="G90" s="1" t="str" cm="1">
        <f t="array" ref="G90">_xlfn.IFS(F90="", "", E90=F90, "Concordant", E90&lt;&gt;F90, "Discordant")</f>
        <v/>
      </c>
    </row>
    <row r="91" spans="1:7" x14ac:dyDescent="0.25">
      <c r="A91" s="2" t="s">
        <v>12</v>
      </c>
      <c r="B91" s="2">
        <v>16</v>
      </c>
      <c r="C91" s="2" t="s">
        <v>7</v>
      </c>
      <c r="D91" s="2">
        <v>0.15229999999999999</v>
      </c>
      <c r="E91" s="2">
        <v>0</v>
      </c>
      <c r="F91" s="15"/>
      <c r="G91" s="1" t="str" cm="1">
        <f t="array" ref="G91">_xlfn.IFS(F91="", "", E91=F91, "Concordant", E91&lt;&gt;F91, "Discordant")</f>
        <v/>
      </c>
    </row>
    <row r="92" spans="1:7" x14ac:dyDescent="0.25">
      <c r="A92" s="2" t="s">
        <v>12</v>
      </c>
      <c r="B92" s="2">
        <v>16</v>
      </c>
      <c r="C92" s="2" t="s">
        <v>11</v>
      </c>
      <c r="D92" s="2">
        <v>7.9699999999999993E-2</v>
      </c>
      <c r="E92" s="2">
        <v>0</v>
      </c>
      <c r="F92" s="15"/>
      <c r="G92" s="1" t="str" cm="1">
        <f t="array" ref="G92">_xlfn.IFS(F92="", "", E92=F92, "Concordant", E92&lt;&gt;F92, "Discordant")</f>
        <v/>
      </c>
    </row>
    <row r="93" spans="1:7" x14ac:dyDescent="0.25">
      <c r="A93" s="2" t="s">
        <v>12</v>
      </c>
      <c r="B93" s="2">
        <v>16</v>
      </c>
      <c r="C93" s="2" t="s">
        <v>1</v>
      </c>
      <c r="D93" s="2">
        <v>0.20710000000000001</v>
      </c>
      <c r="E93" s="2">
        <v>0</v>
      </c>
      <c r="F93" s="15"/>
      <c r="G93" s="1" t="str" cm="1">
        <f t="array" ref="G93">_xlfn.IFS(F93="", "", E93=F93, "Concordant", E93&lt;&gt;F93, "Discordant")</f>
        <v/>
      </c>
    </row>
    <row r="94" spans="1:7" x14ac:dyDescent="0.25">
      <c r="A94" s="2" t="s">
        <v>12</v>
      </c>
      <c r="B94" s="2">
        <v>16</v>
      </c>
      <c r="C94" s="2" t="s">
        <v>2</v>
      </c>
      <c r="D94" s="2">
        <v>0.25530000000000003</v>
      </c>
      <c r="E94" s="2">
        <v>0</v>
      </c>
      <c r="F94" s="15"/>
      <c r="G94" s="1" t="str" cm="1">
        <f t="array" ref="G94">_xlfn.IFS(F94="", "", E94=F94, "Concordant", E94&lt;&gt;F94, "Discordant")</f>
        <v/>
      </c>
    </row>
    <row r="95" spans="1:7" x14ac:dyDescent="0.25">
      <c r="A95" s="2" t="s">
        <v>12</v>
      </c>
      <c r="B95" s="2">
        <v>16</v>
      </c>
      <c r="C95" s="2" t="s">
        <v>15</v>
      </c>
      <c r="D95" s="2">
        <v>8.1699999999999995E-2</v>
      </c>
      <c r="E95" s="2">
        <v>0</v>
      </c>
      <c r="F95" s="15"/>
      <c r="G95" s="1" t="str" cm="1">
        <f t="array" ref="G95">_xlfn.IFS(F95="", "", E95=F95, "Concordant", E95&lt;&gt;F95, "Discordant")</f>
        <v/>
      </c>
    </row>
    <row r="96" spans="1:7" x14ac:dyDescent="0.25">
      <c r="A96" s="2" t="s">
        <v>12</v>
      </c>
      <c r="B96" s="2">
        <v>16</v>
      </c>
      <c r="C96" s="2" t="s">
        <v>5</v>
      </c>
      <c r="D96" s="2">
        <v>0.1201</v>
      </c>
      <c r="E96" s="2">
        <v>0</v>
      </c>
      <c r="F96" s="15"/>
      <c r="G96" s="1" t="str" cm="1">
        <f t="array" ref="G96">_xlfn.IFS(F96="", "", E96=F96, "Concordant", E96&lt;&gt;F96, "Discordant")</f>
        <v/>
      </c>
    </row>
    <row r="97" spans="1:7" x14ac:dyDescent="0.25">
      <c r="A97" s="2" t="s">
        <v>12</v>
      </c>
      <c r="B97" s="2">
        <v>16</v>
      </c>
      <c r="C97" s="2" t="s">
        <v>13</v>
      </c>
      <c r="D97" s="2">
        <v>0.13289999999999999</v>
      </c>
      <c r="E97" s="2">
        <v>0</v>
      </c>
      <c r="F97" s="15"/>
      <c r="G97" s="1" t="str" cm="1">
        <f t="array" ref="G97">_xlfn.IFS(F97="", "", E97=F97, "Concordant", E97&lt;&gt;F97, "Discordant")</f>
        <v/>
      </c>
    </row>
    <row r="98" spans="1:7" x14ac:dyDescent="0.25">
      <c r="A98" s="2" t="s">
        <v>8</v>
      </c>
      <c r="B98" s="2">
        <v>17</v>
      </c>
      <c r="C98" s="2" t="s">
        <v>7</v>
      </c>
      <c r="D98" s="2">
        <v>0.59099999999999997</v>
      </c>
      <c r="E98" s="2">
        <v>2</v>
      </c>
      <c r="F98" s="15"/>
      <c r="G98" s="1" t="str" cm="1">
        <f t="array" ref="G98">_xlfn.IFS(F98="", "", E98=F98, "Concordant", E98&lt;&gt;F98, "Discordant")</f>
        <v/>
      </c>
    </row>
    <row r="99" spans="1:7" x14ac:dyDescent="0.25">
      <c r="A99" s="2" t="s">
        <v>8</v>
      </c>
      <c r="B99" s="2">
        <v>17</v>
      </c>
      <c r="C99" s="2" t="s">
        <v>10</v>
      </c>
      <c r="D99" s="2">
        <v>0.25059999999999999</v>
      </c>
      <c r="E99" s="2">
        <v>0</v>
      </c>
      <c r="F99" s="15"/>
      <c r="G99" s="1" t="str" cm="1">
        <f t="array" ref="G99">_xlfn.IFS(F99="", "", E99=F99, "Concordant", E99&lt;&gt;F99, "Discordant")</f>
        <v/>
      </c>
    </row>
    <row r="100" spans="1:7" x14ac:dyDescent="0.25">
      <c r="A100" s="2" t="s">
        <v>8</v>
      </c>
      <c r="B100" s="2">
        <v>17</v>
      </c>
      <c r="C100" s="2" t="s">
        <v>17</v>
      </c>
      <c r="D100" s="2">
        <v>0.9718</v>
      </c>
      <c r="E100" s="2">
        <v>2</v>
      </c>
      <c r="F100" s="15"/>
      <c r="G100" s="1" t="str" cm="1">
        <f t="array" ref="G100">_xlfn.IFS(F100="", "", E100=F100, "Concordant", E100&lt;&gt;F100, "Discordant")</f>
        <v/>
      </c>
    </row>
    <row r="101" spans="1:7" x14ac:dyDescent="0.25">
      <c r="A101" s="2" t="s">
        <v>8</v>
      </c>
      <c r="B101" s="2">
        <v>17</v>
      </c>
      <c r="C101" s="2" t="s">
        <v>15</v>
      </c>
      <c r="D101" s="2">
        <v>0.1704</v>
      </c>
      <c r="E101" s="2">
        <v>0</v>
      </c>
      <c r="F101" s="15"/>
      <c r="G101" s="1" t="str" cm="1">
        <f t="array" ref="G101">_xlfn.IFS(F101="", "", E101=F101, "Concordant", E101&lt;&gt;F101, "Discordant")</f>
        <v/>
      </c>
    </row>
    <row r="102" spans="1:7" x14ac:dyDescent="0.25">
      <c r="A102" s="2" t="s">
        <v>8</v>
      </c>
      <c r="B102" s="2">
        <v>17</v>
      </c>
      <c r="C102" s="2" t="s">
        <v>5</v>
      </c>
      <c r="D102" s="2">
        <v>0.24099999999999999</v>
      </c>
      <c r="E102" s="2">
        <v>0</v>
      </c>
      <c r="F102" s="15"/>
      <c r="G102" s="1" t="str" cm="1">
        <f t="array" ref="G102">_xlfn.IFS(F102="", "", E102=F102, "Concordant", E102&lt;&gt;F102, "Discordant")</f>
        <v/>
      </c>
    </row>
    <row r="103" spans="1:7" x14ac:dyDescent="0.25">
      <c r="A103" s="2" t="s">
        <v>8</v>
      </c>
      <c r="B103" s="2">
        <v>17</v>
      </c>
      <c r="C103" s="2" t="s">
        <v>6</v>
      </c>
      <c r="D103" s="2">
        <v>0.443</v>
      </c>
      <c r="E103" s="2">
        <v>1</v>
      </c>
      <c r="F103" s="15"/>
      <c r="G103" s="1" t="str" cm="1">
        <f t="array" ref="G103">_xlfn.IFS(F103="", "", E103=F103, "Concordant", E103&lt;&gt;F103, "Discordant")</f>
        <v/>
      </c>
    </row>
    <row r="104" spans="1:7" x14ac:dyDescent="0.25">
      <c r="A104" s="2" t="s">
        <v>0</v>
      </c>
      <c r="B104" s="2">
        <v>18</v>
      </c>
      <c r="C104" s="2" t="s">
        <v>1</v>
      </c>
      <c r="D104" s="2">
        <v>0.92959999999999998</v>
      </c>
      <c r="E104" s="2">
        <v>2</v>
      </c>
      <c r="F104" s="15"/>
      <c r="G104" s="1" t="str" cm="1">
        <f t="array" ref="G104">_xlfn.IFS(F104="", "", E104=F104, "Concordant", E104&lt;&gt;F104, "Discordant")</f>
        <v/>
      </c>
    </row>
    <row r="105" spans="1:7" x14ac:dyDescent="0.25">
      <c r="A105" s="2" t="s">
        <v>0</v>
      </c>
      <c r="B105" s="2">
        <v>18</v>
      </c>
      <c r="C105" s="2" t="s">
        <v>2</v>
      </c>
      <c r="D105" s="2">
        <v>0.9577</v>
      </c>
      <c r="E105" s="2">
        <v>2</v>
      </c>
      <c r="F105" s="16">
        <v>2</v>
      </c>
      <c r="G105" s="1" t="str" cm="1">
        <f t="array" ref="G105">_xlfn.IFS(F105="", "", E105=F105, "Concordant", E105&lt;&gt;F105, "Discordant")</f>
        <v>Concordant</v>
      </c>
    </row>
    <row r="106" spans="1:7" x14ac:dyDescent="0.25">
      <c r="A106" s="2" t="s">
        <v>0</v>
      </c>
      <c r="B106" s="2">
        <v>18</v>
      </c>
      <c r="C106" s="2" t="s">
        <v>3</v>
      </c>
      <c r="D106" s="2">
        <v>0.49440000000000001</v>
      </c>
      <c r="E106" s="2">
        <v>1</v>
      </c>
      <c r="F106" s="15"/>
      <c r="G106" s="1" t="str" cm="1">
        <f t="array" ref="G106">_xlfn.IFS(F106="", "", E106=F106, "Concordant", E106&lt;&gt;F106, "Discordant")</f>
        <v/>
      </c>
    </row>
    <row r="107" spans="1:7" x14ac:dyDescent="0.25">
      <c r="A107" s="2" t="s">
        <v>0</v>
      </c>
      <c r="B107" s="2">
        <v>18</v>
      </c>
      <c r="C107" s="2" t="s">
        <v>4</v>
      </c>
      <c r="D107" s="2">
        <v>0.96460000000000001</v>
      </c>
      <c r="E107" s="2">
        <v>2</v>
      </c>
      <c r="F107" s="16">
        <v>2</v>
      </c>
      <c r="G107" s="1" t="str" cm="1">
        <f t="array" ref="G107">_xlfn.IFS(F107="", "", E107=F107, "Concordant", E107&lt;&gt;F107, "Discordant")</f>
        <v>Concordant</v>
      </c>
    </row>
    <row r="108" spans="1:7" x14ac:dyDescent="0.25">
      <c r="A108" s="2" t="s">
        <v>0</v>
      </c>
      <c r="B108" s="2">
        <v>18</v>
      </c>
      <c r="C108" s="2" t="s">
        <v>5</v>
      </c>
      <c r="D108" s="2">
        <v>0.92569999999999997</v>
      </c>
      <c r="E108" s="2">
        <v>2</v>
      </c>
      <c r="F108" s="14">
        <v>2</v>
      </c>
      <c r="G108" s="1" t="str" cm="1">
        <f t="array" ref="G108">_xlfn.IFS(F108="", "", E108=F108, "Concordant", E108&lt;&gt;F108, "Discordant")</f>
        <v>Concordant</v>
      </c>
    </row>
    <row r="109" spans="1:7" x14ac:dyDescent="0.25">
      <c r="A109" s="2" t="s">
        <v>0</v>
      </c>
      <c r="B109" s="2">
        <v>18</v>
      </c>
      <c r="C109" s="2" t="s">
        <v>6</v>
      </c>
      <c r="D109" s="2">
        <v>0.48930000000000001</v>
      </c>
      <c r="E109" s="2">
        <v>1</v>
      </c>
      <c r="F109" s="15"/>
      <c r="G109" s="1" t="str" cm="1">
        <f t="array" ref="G109">_xlfn.IFS(F109="", "", E109=F109, "Concordant", E109&lt;&gt;F109, "Discordant")</f>
        <v/>
      </c>
    </row>
    <row r="110" spans="1:7" x14ac:dyDescent="0.25">
      <c r="A110" s="2" t="s">
        <v>18</v>
      </c>
      <c r="B110" s="2">
        <v>19</v>
      </c>
      <c r="C110" s="2" t="s">
        <v>9</v>
      </c>
      <c r="D110" s="2">
        <v>0.19239999999999999</v>
      </c>
      <c r="E110" s="2">
        <v>0</v>
      </c>
      <c r="F110" s="15"/>
      <c r="G110" s="1" t="str" cm="1">
        <f t="array" ref="G110">_xlfn.IFS(F110="", "", E110=F110, "Concordant", E110&lt;&gt;F110, "Discordant")</f>
        <v/>
      </c>
    </row>
    <row r="111" spans="1:7" x14ac:dyDescent="0.25">
      <c r="A111" s="2" t="s">
        <v>18</v>
      </c>
      <c r="B111" s="2">
        <v>19</v>
      </c>
      <c r="C111" s="2" t="s">
        <v>11</v>
      </c>
      <c r="D111" s="2">
        <v>0.7903</v>
      </c>
      <c r="E111" s="2">
        <v>2</v>
      </c>
      <c r="F111" s="15"/>
      <c r="G111" s="1" t="str" cm="1">
        <f t="array" ref="G111">_xlfn.IFS(F111="", "", E111=F111, "Concordant", E111&lt;&gt;F111, "Discordant")</f>
        <v/>
      </c>
    </row>
    <row r="112" spans="1:7" x14ac:dyDescent="0.25">
      <c r="A112" s="2" t="s">
        <v>18</v>
      </c>
      <c r="B112" s="2">
        <v>19</v>
      </c>
      <c r="C112" s="2" t="s">
        <v>2</v>
      </c>
      <c r="D112" s="2">
        <v>0.214</v>
      </c>
      <c r="E112" s="2">
        <v>0</v>
      </c>
      <c r="F112" s="15"/>
      <c r="G112" s="1" t="str" cm="1">
        <f t="array" ref="G112">_xlfn.IFS(F112="", "", E112=F112, "Concordant", E112&lt;&gt;F112, "Discordant")</f>
        <v/>
      </c>
    </row>
    <row r="113" spans="1:7" x14ac:dyDescent="0.25">
      <c r="A113" s="2" t="s">
        <v>18</v>
      </c>
      <c r="B113" s="2">
        <v>19</v>
      </c>
      <c r="C113" s="2" t="s">
        <v>3</v>
      </c>
      <c r="D113" s="2">
        <v>0.48089999999999999</v>
      </c>
      <c r="E113" s="2">
        <v>1</v>
      </c>
      <c r="F113" s="15"/>
      <c r="G113" s="1" t="str" cm="1">
        <f t="array" ref="G113">_xlfn.IFS(F113="", "", E113=F113, "Concordant", E113&lt;&gt;F113, "Discordant")</f>
        <v/>
      </c>
    </row>
    <row r="114" spans="1:7" x14ac:dyDescent="0.25">
      <c r="A114" s="2" t="s">
        <v>18</v>
      </c>
      <c r="B114" s="2">
        <v>19</v>
      </c>
      <c r="C114" s="2" t="s">
        <v>17</v>
      </c>
      <c r="D114" s="2">
        <v>0.95330000000000004</v>
      </c>
      <c r="E114" s="2">
        <v>2</v>
      </c>
      <c r="F114" s="15"/>
      <c r="G114" s="1" t="str" cm="1">
        <f t="array" ref="G114">_xlfn.IFS(F114="", "", E114=F114, "Concordant", E114&lt;&gt;F114, "Discordant")</f>
        <v/>
      </c>
    </row>
    <row r="115" spans="1:7" x14ac:dyDescent="0.25">
      <c r="A115" s="2" t="s">
        <v>18</v>
      </c>
      <c r="B115" s="2">
        <v>19</v>
      </c>
      <c r="C115" s="2" t="s">
        <v>4</v>
      </c>
      <c r="D115" s="2">
        <v>0.29039999999999999</v>
      </c>
      <c r="E115" s="2">
        <v>0</v>
      </c>
      <c r="F115" s="15"/>
      <c r="G115" s="1" t="str" cm="1">
        <f t="array" ref="G115">_xlfn.IFS(F115="", "", E115=F115, "Concordant", E115&lt;&gt;F115, "Discordant")</f>
        <v/>
      </c>
    </row>
    <row r="116" spans="1:7" x14ac:dyDescent="0.25">
      <c r="A116" s="2" t="s">
        <v>2</v>
      </c>
      <c r="B116" s="2">
        <v>20</v>
      </c>
      <c r="C116" s="2" t="s">
        <v>9</v>
      </c>
      <c r="D116" s="2">
        <v>0.6331</v>
      </c>
      <c r="E116" s="2">
        <v>2</v>
      </c>
      <c r="F116" s="15"/>
      <c r="G116" s="1" t="str" cm="1">
        <f t="array" ref="G116">_xlfn.IFS(F116="", "", E116=F116, "Concordant", E116&lt;&gt;F116, "Discordant")</f>
        <v/>
      </c>
    </row>
    <row r="117" spans="1:7" x14ac:dyDescent="0.25">
      <c r="A117" s="2" t="s">
        <v>2</v>
      </c>
      <c r="B117" s="2">
        <v>20</v>
      </c>
      <c r="C117" s="2" t="s">
        <v>1</v>
      </c>
      <c r="D117" s="2">
        <v>0.84589999999999999</v>
      </c>
      <c r="E117" s="2">
        <v>2</v>
      </c>
      <c r="F117" s="15"/>
      <c r="G117" s="1" t="str" cm="1">
        <f t="array" ref="G117">_xlfn.IFS(F117="", "", E117=F117, "Concordant", E117&lt;&gt;F117, "Discordant")</f>
        <v/>
      </c>
    </row>
    <row r="118" spans="1:7" x14ac:dyDescent="0.25">
      <c r="A118" s="2" t="s">
        <v>2</v>
      </c>
      <c r="B118" s="2">
        <v>20</v>
      </c>
      <c r="C118" s="2" t="s">
        <v>12</v>
      </c>
      <c r="D118" s="2">
        <v>0.81230000000000002</v>
      </c>
      <c r="E118" s="2">
        <v>2</v>
      </c>
      <c r="F118" s="15"/>
      <c r="G118" s="1" t="str" cm="1">
        <f t="array" ref="G118">_xlfn.IFS(F118="", "", E118=F118, "Concordant", E118&lt;&gt;F118, "Discordant")</f>
        <v/>
      </c>
    </row>
    <row r="119" spans="1:7" x14ac:dyDescent="0.25">
      <c r="A119" s="2" t="s">
        <v>2</v>
      </c>
      <c r="B119" s="2">
        <v>20</v>
      </c>
      <c r="C119" s="2" t="s">
        <v>18</v>
      </c>
      <c r="D119" s="2">
        <v>0.54969999999999997</v>
      </c>
      <c r="E119" s="2">
        <v>1</v>
      </c>
      <c r="F119" s="15"/>
      <c r="G119" s="1" t="str" cm="1">
        <f t="array" ref="G119">_xlfn.IFS(F119="", "", E119=F119, "Concordant", E119&lt;&gt;F119, "Discordant")</f>
        <v/>
      </c>
    </row>
    <row r="120" spans="1:7" x14ac:dyDescent="0.25">
      <c r="A120" s="2" t="s">
        <v>2</v>
      </c>
      <c r="B120" s="2">
        <v>20</v>
      </c>
      <c r="C120" s="2" t="s">
        <v>4</v>
      </c>
      <c r="D120" s="2">
        <v>0.19120000000000001</v>
      </c>
      <c r="E120" s="2">
        <v>0</v>
      </c>
      <c r="F120" s="15"/>
      <c r="G120" s="1" t="str" cm="1">
        <f t="array" ref="G120">_xlfn.IFS(F120="", "", E120=F120, "Concordant", E120&lt;&gt;F120, "Discordant")</f>
        <v/>
      </c>
    </row>
    <row r="121" spans="1:7" x14ac:dyDescent="0.25">
      <c r="A121" s="2" t="s">
        <v>2</v>
      </c>
      <c r="B121" s="2">
        <v>20</v>
      </c>
      <c r="C121" s="2" t="s">
        <v>5</v>
      </c>
      <c r="D121" s="2">
        <v>0.66720000000000002</v>
      </c>
      <c r="E121" s="2">
        <v>2</v>
      </c>
      <c r="F121" s="15"/>
      <c r="G121" s="1" t="str" cm="1">
        <f t="array" ref="G121">_xlfn.IFS(F121="", "", E121=F121, "Concordant", E121&lt;&gt;F121, "Discordant")</f>
        <v/>
      </c>
    </row>
    <row r="122" spans="1:7" x14ac:dyDescent="0.25">
      <c r="A122" s="2" t="s">
        <v>1</v>
      </c>
      <c r="B122" s="2">
        <v>21</v>
      </c>
      <c r="C122" s="2" t="s">
        <v>14</v>
      </c>
      <c r="D122" s="2">
        <v>0.502</v>
      </c>
      <c r="E122" s="2">
        <v>1</v>
      </c>
      <c r="F122" s="15"/>
      <c r="G122" s="1" t="str" cm="1">
        <f t="array" ref="G122">_xlfn.IFS(F122="", "", E122=F122, "Concordant", E122&lt;&gt;F122, "Discordant")</f>
        <v/>
      </c>
    </row>
    <row r="123" spans="1:7" x14ac:dyDescent="0.25">
      <c r="A123" s="2" t="s">
        <v>1</v>
      </c>
      <c r="B123" s="2">
        <v>21</v>
      </c>
      <c r="C123" s="2" t="s">
        <v>3</v>
      </c>
      <c r="D123" s="2">
        <v>0.31790000000000002</v>
      </c>
      <c r="E123" s="2">
        <v>0</v>
      </c>
      <c r="F123" s="15"/>
      <c r="G123" s="1" t="str" cm="1">
        <f t="array" ref="G123">_xlfn.IFS(F123="", "", E123=F123, "Concordant", E123&lt;&gt;F123, "Discordant")</f>
        <v/>
      </c>
    </row>
    <row r="124" spans="1:7" x14ac:dyDescent="0.25">
      <c r="A124" s="2" t="s">
        <v>1</v>
      </c>
      <c r="B124" s="2">
        <v>21</v>
      </c>
      <c r="C124" s="2" t="s">
        <v>0</v>
      </c>
      <c r="D124" s="2">
        <v>0.30280000000000001</v>
      </c>
      <c r="E124" s="2">
        <v>0</v>
      </c>
      <c r="F124" s="15"/>
      <c r="G124" s="1" t="str" cm="1">
        <f t="array" ref="G124">_xlfn.IFS(F124="", "", E124=F124, "Concordant", E124&lt;&gt;F124, "Discordant")</f>
        <v/>
      </c>
    </row>
    <row r="125" spans="1:7" x14ac:dyDescent="0.25">
      <c r="A125" s="2" t="s">
        <v>1</v>
      </c>
      <c r="B125" s="2">
        <v>21</v>
      </c>
      <c r="C125" s="2" t="s">
        <v>12</v>
      </c>
      <c r="D125" s="2">
        <v>0.38</v>
      </c>
      <c r="E125" s="2">
        <v>1</v>
      </c>
      <c r="F125" s="15"/>
      <c r="G125" s="1" t="str" cm="1">
        <f t="array" ref="G125">_xlfn.IFS(F125="", "", E125=F125, "Concordant", E125&lt;&gt;F125, "Discordant")</f>
        <v/>
      </c>
    </row>
    <row r="126" spans="1:7" x14ac:dyDescent="0.25">
      <c r="A126" s="2" t="s">
        <v>1</v>
      </c>
      <c r="B126" s="2">
        <v>21</v>
      </c>
      <c r="C126" s="2" t="s">
        <v>15</v>
      </c>
      <c r="D126" s="2">
        <v>0.72889999999999999</v>
      </c>
      <c r="E126" s="2">
        <v>2</v>
      </c>
      <c r="F126" s="15"/>
      <c r="G126" s="1" t="str" cm="1">
        <f t="array" ref="G126">_xlfn.IFS(F126="", "", E126=F126, "Concordant", E126&lt;&gt;F126, "Discordant")</f>
        <v/>
      </c>
    </row>
    <row r="127" spans="1:7" x14ac:dyDescent="0.25">
      <c r="A127" s="2" t="s">
        <v>1</v>
      </c>
      <c r="B127" s="2">
        <v>21</v>
      </c>
      <c r="C127" s="2" t="s">
        <v>5</v>
      </c>
      <c r="D127" s="2">
        <v>0.75249999999999995</v>
      </c>
      <c r="E127" s="2">
        <v>2</v>
      </c>
      <c r="F127" s="15"/>
      <c r="G127" s="1" t="str" cm="1">
        <f t="array" ref="G127">_xlfn.IFS(F127="", "", E127=F127, "Concordant", E127&lt;&gt;F127, "Discordant")</f>
        <v/>
      </c>
    </row>
    <row r="128" spans="1:7" x14ac:dyDescent="0.25">
      <c r="A128" s="2" t="s">
        <v>1</v>
      </c>
      <c r="B128" s="2">
        <v>21</v>
      </c>
      <c r="C128" s="2" t="s">
        <v>6</v>
      </c>
      <c r="D128" s="2">
        <v>0.28179999999999999</v>
      </c>
      <c r="E128" s="2">
        <v>0</v>
      </c>
      <c r="F128" s="15"/>
      <c r="G128" s="1" t="str" cm="1">
        <f t="array" ref="G128">_xlfn.IFS(F128="", "", E128=F128, "Concordant", E128&lt;&gt;F128, "Discordant")</f>
        <v/>
      </c>
    </row>
    <row r="129" spans="1:7" x14ac:dyDescent="0.25">
      <c r="A129" s="2" t="s">
        <v>3</v>
      </c>
      <c r="B129" s="2">
        <v>22</v>
      </c>
      <c r="C129" s="2" t="s">
        <v>14</v>
      </c>
      <c r="D129" s="2">
        <v>0.8347</v>
      </c>
      <c r="E129" s="2">
        <v>2</v>
      </c>
      <c r="F129" s="15"/>
      <c r="G129" s="1" t="str" cm="1">
        <f t="array" ref="G129">_xlfn.IFS(F129="", "", E129=F129, "Concordant", E129&lt;&gt;F129, "Discordant")</f>
        <v/>
      </c>
    </row>
    <row r="130" spans="1:7" x14ac:dyDescent="0.25">
      <c r="A130" s="2" t="s">
        <v>3</v>
      </c>
      <c r="B130" s="2">
        <v>22</v>
      </c>
      <c r="C130" s="2" t="s">
        <v>1</v>
      </c>
      <c r="D130" s="2">
        <v>0.56499999999999995</v>
      </c>
      <c r="E130" s="2">
        <v>2</v>
      </c>
      <c r="F130" s="15"/>
      <c r="G130" s="1" t="str" cm="1">
        <f t="array" ref="G130">_xlfn.IFS(F130="", "", E130=F130, "Concordant", E130&lt;&gt;F130, "Discordant")</f>
        <v/>
      </c>
    </row>
    <row r="131" spans="1:7" x14ac:dyDescent="0.25">
      <c r="A131" s="2" t="s">
        <v>3</v>
      </c>
      <c r="B131" s="2">
        <v>22</v>
      </c>
      <c r="C131" s="2" t="s">
        <v>15</v>
      </c>
      <c r="D131" s="2">
        <v>0.97570000000000001</v>
      </c>
      <c r="E131" s="2">
        <v>2</v>
      </c>
      <c r="F131" s="14">
        <v>2</v>
      </c>
      <c r="G131" s="1" t="str" cm="1">
        <f t="array" ref="G131">_xlfn.IFS(F131="", "", E131=F131, "Concordant", E131&lt;&gt;F131, "Discordant")</f>
        <v>Concordant</v>
      </c>
    </row>
    <row r="132" spans="1:7" x14ac:dyDescent="0.25">
      <c r="A132" s="2" t="s">
        <v>3</v>
      </c>
      <c r="B132" s="2">
        <v>22</v>
      </c>
      <c r="C132" s="2" t="s">
        <v>6</v>
      </c>
      <c r="D132" s="2">
        <v>0.58299999999999996</v>
      </c>
      <c r="E132" s="2">
        <v>2</v>
      </c>
      <c r="F132" s="15"/>
      <c r="G132" s="1" t="str" cm="1">
        <f t="array" ref="G132">_xlfn.IFS(F132="", "", E132=F132, "Concordant", E132&lt;&gt;F132, "Discordant")</f>
        <v/>
      </c>
    </row>
    <row r="133" spans="1:7" x14ac:dyDescent="0.25">
      <c r="A133" s="2" t="s">
        <v>9</v>
      </c>
      <c r="B133" s="2">
        <v>23</v>
      </c>
      <c r="C133" s="2" t="s">
        <v>8</v>
      </c>
      <c r="D133" s="2">
        <v>0.78139999999999998</v>
      </c>
      <c r="E133" s="2">
        <v>2</v>
      </c>
      <c r="F133" s="15"/>
      <c r="G133" s="1" t="str" cm="1">
        <f t="array" ref="G133">_xlfn.IFS(F133="", "", E133=F133, "Concordant", E133&lt;&gt;F133, "Discordant")</f>
        <v/>
      </c>
    </row>
    <row r="134" spans="1:7" x14ac:dyDescent="0.25">
      <c r="A134" s="2" t="s">
        <v>9</v>
      </c>
      <c r="B134" s="2">
        <v>23</v>
      </c>
      <c r="C134" s="2" t="s">
        <v>7</v>
      </c>
      <c r="D134" s="2">
        <v>0.97099999999999997</v>
      </c>
      <c r="E134" s="2">
        <v>2</v>
      </c>
      <c r="F134" s="15"/>
      <c r="G134" s="1" t="str" cm="1">
        <f t="array" ref="G134">_xlfn.IFS(F134="", "", E134=F134, "Concordant", E134&lt;&gt;F134, "Discordant")</f>
        <v/>
      </c>
    </row>
    <row r="135" spans="1:7" x14ac:dyDescent="0.25">
      <c r="A135" s="2" t="s">
        <v>9</v>
      </c>
      <c r="B135" s="2">
        <v>23</v>
      </c>
      <c r="C135" s="2" t="s">
        <v>10</v>
      </c>
      <c r="D135" s="2">
        <v>0.87860000000000005</v>
      </c>
      <c r="E135" s="2">
        <v>2</v>
      </c>
      <c r="F135" s="15"/>
      <c r="G135" s="1" t="str" cm="1">
        <f t="array" ref="G135">_xlfn.IFS(F135="", "", E135=F135, "Concordant", E135&lt;&gt;F135, "Discordant")</f>
        <v/>
      </c>
    </row>
    <row r="136" spans="1:7" x14ac:dyDescent="0.25">
      <c r="A136" s="2" t="s">
        <v>9</v>
      </c>
      <c r="B136" s="2">
        <v>23</v>
      </c>
      <c r="C136" s="2" t="s">
        <v>2</v>
      </c>
      <c r="D136" s="2">
        <v>0.94699999999999995</v>
      </c>
      <c r="E136" s="2">
        <v>2</v>
      </c>
      <c r="F136" s="15"/>
      <c r="G136" s="1" t="str" cm="1">
        <f t="array" ref="G136">_xlfn.IFS(F136="", "", E136=F136, "Concordant", E136&lt;&gt;F136, "Discordant")</f>
        <v/>
      </c>
    </row>
    <row r="137" spans="1:7" x14ac:dyDescent="0.25">
      <c r="A137" s="2" t="s">
        <v>9</v>
      </c>
      <c r="B137" s="2">
        <v>23</v>
      </c>
      <c r="C137" s="2" t="s">
        <v>18</v>
      </c>
      <c r="D137" s="2">
        <v>0.60919999999999996</v>
      </c>
      <c r="E137" s="2">
        <v>2</v>
      </c>
      <c r="F137" s="15"/>
      <c r="G137" s="1" t="str" cm="1">
        <f t="array" ref="G137">_xlfn.IFS(F137="", "", E137=F137, "Concordant", E137&lt;&gt;F137, "Discordant")</f>
        <v/>
      </c>
    </row>
    <row r="138" spans="1:7" x14ac:dyDescent="0.25">
      <c r="A138" s="2" t="s">
        <v>9</v>
      </c>
      <c r="B138" s="2">
        <v>23</v>
      </c>
      <c r="C138" s="2" t="s">
        <v>6</v>
      </c>
      <c r="D138" s="2">
        <v>0.92310000000000003</v>
      </c>
      <c r="E138" s="2">
        <v>2</v>
      </c>
      <c r="F138" s="15"/>
      <c r="G138" s="1" t="str" cm="1">
        <f t="array" ref="G138">_xlfn.IFS(F138="", "", E138=F138, "Concordant", E138&lt;&gt;F138, "Discordant")</f>
        <v/>
      </c>
    </row>
    <row r="139" spans="1:7" x14ac:dyDescent="0.25">
      <c r="A139" s="2" t="s">
        <v>16</v>
      </c>
      <c r="B139" s="2">
        <v>24</v>
      </c>
      <c r="C139" s="2" t="s">
        <v>14</v>
      </c>
      <c r="D139" s="2">
        <v>0.99350000000000005</v>
      </c>
      <c r="E139" s="2">
        <v>2</v>
      </c>
      <c r="F139" s="15"/>
      <c r="G139" s="1" t="str" cm="1">
        <f t="array" ref="G139">_xlfn.IFS(F139="", "", E139=F139, "Concordant", E139&lt;&gt;F139, "Discordant")</f>
        <v/>
      </c>
    </row>
    <row r="140" spans="1:7" x14ac:dyDescent="0.25">
      <c r="A140" s="2" t="s">
        <v>16</v>
      </c>
      <c r="B140" s="2">
        <v>24</v>
      </c>
      <c r="C140" s="2" t="s">
        <v>10</v>
      </c>
      <c r="D140" s="2">
        <v>0.9929</v>
      </c>
      <c r="E140" s="2">
        <v>2</v>
      </c>
      <c r="F140" s="16">
        <v>2</v>
      </c>
      <c r="G140" s="1" t="str" cm="1">
        <f t="array" ref="G140">_xlfn.IFS(F140="", "", E140=F140, "Concordant", E140&lt;&gt;F140, "Discordant")</f>
        <v>Concordant</v>
      </c>
    </row>
    <row r="141" spans="1:7" x14ac:dyDescent="0.25">
      <c r="A141" s="2" t="s">
        <v>16</v>
      </c>
      <c r="B141" s="2">
        <v>24</v>
      </c>
      <c r="C141" s="2" t="s">
        <v>4</v>
      </c>
      <c r="D141" s="2">
        <v>0.99939999999999996</v>
      </c>
      <c r="E141" s="2">
        <v>2</v>
      </c>
      <c r="F141" s="14">
        <v>2</v>
      </c>
      <c r="G141" s="1" t="str" cm="1">
        <f t="array" ref="G141">_xlfn.IFS(F141="", "", E141=F141, "Concordant", E141&lt;&gt;F141, "Discordant")</f>
        <v>Concordant</v>
      </c>
    </row>
    <row r="142" spans="1:7" x14ac:dyDescent="0.25">
      <c r="A142" s="2" t="s">
        <v>16</v>
      </c>
      <c r="B142" s="2">
        <v>24</v>
      </c>
      <c r="C142" s="2" t="s">
        <v>15</v>
      </c>
      <c r="D142" s="2">
        <v>0.99829999999999997</v>
      </c>
      <c r="E142" s="2">
        <v>2</v>
      </c>
      <c r="F142" s="16">
        <v>2</v>
      </c>
      <c r="G142" s="1" t="str" cm="1">
        <f t="array" ref="G142">_xlfn.IFS(F142="", "", E142=F142, "Concordant", E142&lt;&gt;F142, "Discordant")</f>
        <v>Concordant</v>
      </c>
    </row>
    <row r="143" spans="1:7" x14ac:dyDescent="0.25">
      <c r="A143" s="2" t="s">
        <v>16</v>
      </c>
      <c r="B143" s="2">
        <v>24</v>
      </c>
      <c r="C143" s="2" t="s">
        <v>19</v>
      </c>
      <c r="D143" s="2">
        <v>0.99770000000000003</v>
      </c>
      <c r="E143" s="2">
        <v>2</v>
      </c>
      <c r="F143" s="14">
        <v>2</v>
      </c>
      <c r="G143" s="1" t="str" cm="1">
        <f t="array" ref="G143">_xlfn.IFS(F143="", "", E143=F143, "Concordant", E143&lt;&gt;F143, "Discordant")</f>
        <v>Concordant</v>
      </c>
    </row>
    <row r="144" spans="1:7" x14ac:dyDescent="0.25">
      <c r="A144" s="2" t="s">
        <v>16</v>
      </c>
      <c r="B144" s="2">
        <v>24</v>
      </c>
      <c r="C144" s="2" t="s">
        <v>13</v>
      </c>
      <c r="D144" s="2">
        <v>0.99560000000000004</v>
      </c>
      <c r="E144" s="2">
        <v>2</v>
      </c>
      <c r="F144" s="15"/>
      <c r="G144" s="1" t="str" cm="1">
        <f t="array" ref="G144">_xlfn.IFS(F144="", "", E144=F144, "Concordant", E144&lt;&gt;F144, "Discordant")</f>
        <v/>
      </c>
    </row>
    <row r="145" spans="1:7" x14ac:dyDescent="0.25">
      <c r="A145" s="2" t="s">
        <v>17</v>
      </c>
      <c r="B145" s="2">
        <v>25</v>
      </c>
      <c r="C145" s="2" t="s">
        <v>8</v>
      </c>
      <c r="D145" s="2">
        <v>0.92879999999999996</v>
      </c>
      <c r="E145" s="2">
        <v>2</v>
      </c>
      <c r="F145" s="15"/>
      <c r="G145" s="1" t="str" cm="1">
        <f t="array" ref="G145">_xlfn.IFS(F145="", "", E145=F145, "Concordant", E145&lt;&gt;F145, "Discordant")</f>
        <v/>
      </c>
    </row>
    <row r="146" spans="1:7" x14ac:dyDescent="0.25">
      <c r="A146" s="2" t="s">
        <v>17</v>
      </c>
      <c r="B146" s="2">
        <v>25</v>
      </c>
      <c r="C146" s="2" t="s">
        <v>11</v>
      </c>
      <c r="D146" s="2">
        <v>0.97119999999999995</v>
      </c>
      <c r="E146" s="2">
        <v>2</v>
      </c>
      <c r="F146" s="15"/>
      <c r="G146" s="1" t="str" cm="1">
        <f t="array" ref="G146">_xlfn.IFS(F146="", "", E146=F146, "Concordant", E146&lt;&gt;F146, "Discordant")</f>
        <v/>
      </c>
    </row>
    <row r="147" spans="1:7" x14ac:dyDescent="0.25">
      <c r="A147" s="2" t="s">
        <v>17</v>
      </c>
      <c r="B147" s="2">
        <v>25</v>
      </c>
      <c r="C147" s="2" t="s">
        <v>3</v>
      </c>
      <c r="D147" s="2">
        <v>0.97789999999999999</v>
      </c>
      <c r="E147" s="2">
        <v>2</v>
      </c>
      <c r="F147" s="15"/>
      <c r="G147" s="1" t="str" cm="1">
        <f t="array" ref="G147">_xlfn.IFS(F147="", "", E147=F147, "Concordant", E147&lt;&gt;F147, "Discordant")</f>
        <v/>
      </c>
    </row>
    <row r="148" spans="1:7" x14ac:dyDescent="0.25">
      <c r="A148" s="2" t="s">
        <v>17</v>
      </c>
      <c r="B148" s="2">
        <v>25</v>
      </c>
      <c r="C148" s="2" t="s">
        <v>4</v>
      </c>
      <c r="D148" s="2">
        <v>0.95889999999999997</v>
      </c>
      <c r="E148" s="2">
        <v>2</v>
      </c>
      <c r="F148" s="15"/>
      <c r="G148" s="1" t="str" cm="1">
        <f t="array" ref="G148">_xlfn.IFS(F148="", "", E148=F148, "Concordant", E148&lt;&gt;F148, "Discordant")</f>
        <v/>
      </c>
    </row>
    <row r="149" spans="1:7" x14ac:dyDescent="0.25">
      <c r="A149" s="2" t="s">
        <v>17</v>
      </c>
      <c r="B149" s="2">
        <v>25</v>
      </c>
      <c r="C149" s="2" t="s">
        <v>15</v>
      </c>
      <c r="D149" s="2">
        <v>0.95079999999999998</v>
      </c>
      <c r="E149" s="2">
        <v>2</v>
      </c>
      <c r="F149" s="15"/>
      <c r="G149" s="1" t="str" cm="1">
        <f t="array" ref="G149">_xlfn.IFS(F149="", "", E149=F149, "Concordant", E149&lt;&gt;F149, "Discordant")</f>
        <v/>
      </c>
    </row>
    <row r="150" spans="1:7" x14ac:dyDescent="0.25">
      <c r="A150" s="2" t="s">
        <v>17</v>
      </c>
      <c r="B150" s="2">
        <v>25</v>
      </c>
      <c r="C150" s="2" t="s">
        <v>5</v>
      </c>
      <c r="D150" s="2">
        <v>0.94210000000000005</v>
      </c>
      <c r="E150" s="2">
        <v>2</v>
      </c>
      <c r="F150" s="15"/>
      <c r="G150" s="1" t="str" cm="1">
        <f t="array" ref="G150">_xlfn.IFS(F150="", "", E150=F150, "Concordant", E150&lt;&gt;F150, "Discordant")</f>
        <v/>
      </c>
    </row>
    <row r="151" spans="1:7" x14ac:dyDescent="0.25">
      <c r="A151" s="2" t="s">
        <v>1</v>
      </c>
      <c r="B151" s="2">
        <v>26</v>
      </c>
      <c r="C151" s="2" t="s">
        <v>14</v>
      </c>
      <c r="D151" s="2">
        <v>0.9325</v>
      </c>
      <c r="E151" s="2">
        <v>2</v>
      </c>
      <c r="F151" s="15"/>
      <c r="G151" s="1" t="str" cm="1">
        <f t="array" ref="G151">_xlfn.IFS(F151="", "", E151=F151, "Concordant", E151&lt;&gt;F151, "Discordant")</f>
        <v/>
      </c>
    </row>
    <row r="152" spans="1:7" x14ac:dyDescent="0.25">
      <c r="A152" s="2" t="s">
        <v>1</v>
      </c>
      <c r="B152" s="2">
        <v>26</v>
      </c>
      <c r="C152" s="2" t="s">
        <v>3</v>
      </c>
      <c r="D152" s="2">
        <v>0.68689999999999996</v>
      </c>
      <c r="E152" s="2">
        <v>2</v>
      </c>
      <c r="F152" s="15"/>
      <c r="G152" s="1" t="str" cm="1">
        <f t="array" ref="G152">_xlfn.IFS(F152="", "", E152=F152, "Concordant", E152&lt;&gt;F152, "Discordant")</f>
        <v/>
      </c>
    </row>
    <row r="153" spans="1:7" x14ac:dyDescent="0.25">
      <c r="A153" s="2" t="s">
        <v>1</v>
      </c>
      <c r="B153" s="2">
        <v>26</v>
      </c>
      <c r="C153" s="2" t="s">
        <v>0</v>
      </c>
      <c r="D153" s="2">
        <v>0.83760000000000001</v>
      </c>
      <c r="E153" s="2">
        <v>2</v>
      </c>
      <c r="F153" s="15"/>
      <c r="G153" s="1" t="str" cm="1">
        <f t="array" ref="G153">_xlfn.IFS(F153="", "", E153=F153, "Concordant", E153&lt;&gt;F153, "Discordant")</f>
        <v/>
      </c>
    </row>
    <row r="154" spans="1:7" x14ac:dyDescent="0.25">
      <c r="A154" s="2" t="s">
        <v>1</v>
      </c>
      <c r="B154" s="2">
        <v>26</v>
      </c>
      <c r="C154" s="2" t="s">
        <v>12</v>
      </c>
      <c r="D154" s="2">
        <v>0.98750000000000004</v>
      </c>
      <c r="E154" s="2">
        <v>2</v>
      </c>
      <c r="F154" s="15"/>
      <c r="G154" s="1" t="str" cm="1">
        <f t="array" ref="G154">_xlfn.IFS(F154="", "", E154=F154, "Concordant", E154&lt;&gt;F154, "Discordant")</f>
        <v/>
      </c>
    </row>
    <row r="155" spans="1:7" x14ac:dyDescent="0.25">
      <c r="A155" s="2" t="s">
        <v>1</v>
      </c>
      <c r="B155" s="2">
        <v>26</v>
      </c>
      <c r="C155" s="2" t="s">
        <v>15</v>
      </c>
      <c r="D155" s="2">
        <v>0.98299999999999998</v>
      </c>
      <c r="E155" s="2">
        <v>2</v>
      </c>
      <c r="F155" s="15"/>
      <c r="G155" s="1" t="str" cm="1">
        <f t="array" ref="G155">_xlfn.IFS(F155="", "", E155=F155, "Concordant", E155&lt;&gt;F155, "Discordant")</f>
        <v/>
      </c>
    </row>
    <row r="156" spans="1:7" x14ac:dyDescent="0.25">
      <c r="A156" s="2" t="s">
        <v>1</v>
      </c>
      <c r="B156" s="2">
        <v>26</v>
      </c>
      <c r="C156" s="2" t="s">
        <v>5</v>
      </c>
      <c r="D156" s="2">
        <v>0.98009999999999997</v>
      </c>
      <c r="E156" s="2">
        <v>2</v>
      </c>
      <c r="F156" s="15"/>
      <c r="G156" s="1" t="str" cm="1">
        <f t="array" ref="G156">_xlfn.IFS(F156="", "", E156=F156, "Concordant", E156&lt;&gt;F156, "Discordant")</f>
        <v/>
      </c>
    </row>
    <row r="157" spans="1:7" x14ac:dyDescent="0.25">
      <c r="A157" s="2" t="s">
        <v>1</v>
      </c>
      <c r="B157" s="2">
        <v>26</v>
      </c>
      <c r="C157" s="2" t="s">
        <v>6</v>
      </c>
      <c r="D157" s="2">
        <v>0.22600000000000001</v>
      </c>
      <c r="E157" s="2">
        <v>0</v>
      </c>
      <c r="F157" s="15"/>
      <c r="G157" s="1" t="str" cm="1">
        <f t="array" ref="G157">_xlfn.IFS(F157="", "", E157=F157, "Concordant", E157&lt;&gt;F157, "Discordant")</f>
        <v/>
      </c>
    </row>
    <row r="158" spans="1:7" x14ac:dyDescent="0.25">
      <c r="A158" s="2" t="s">
        <v>16</v>
      </c>
      <c r="B158" s="2">
        <v>27</v>
      </c>
      <c r="C158" s="2" t="s">
        <v>14</v>
      </c>
      <c r="D158" s="2">
        <v>0.98980000000000001</v>
      </c>
      <c r="E158" s="2">
        <v>2</v>
      </c>
      <c r="F158" s="16">
        <v>2</v>
      </c>
      <c r="G158" s="1" t="str" cm="1">
        <f t="array" ref="G158">_xlfn.IFS(F158="", "", E158=F158, "Concordant", E158&lt;&gt;F158, "Discordant")</f>
        <v>Concordant</v>
      </c>
    </row>
    <row r="159" spans="1:7" x14ac:dyDescent="0.25">
      <c r="A159" s="2" t="s">
        <v>16</v>
      </c>
      <c r="B159" s="2">
        <v>27</v>
      </c>
      <c r="C159" s="2" t="s">
        <v>10</v>
      </c>
      <c r="D159" s="2">
        <v>0.98319999999999996</v>
      </c>
      <c r="E159" s="2">
        <v>2</v>
      </c>
      <c r="F159" s="15"/>
      <c r="G159" s="1" t="str" cm="1">
        <f t="array" ref="G159">_xlfn.IFS(F159="", "", E159=F159, "Concordant", E159&lt;&gt;F159, "Discordant")</f>
        <v/>
      </c>
    </row>
    <row r="160" spans="1:7" x14ac:dyDescent="0.25">
      <c r="A160" s="2" t="s">
        <v>16</v>
      </c>
      <c r="B160" s="2">
        <v>27</v>
      </c>
      <c r="C160" s="2" t="s">
        <v>4</v>
      </c>
      <c r="D160" s="2">
        <v>0.99839999999999995</v>
      </c>
      <c r="E160" s="2">
        <v>2</v>
      </c>
      <c r="F160" s="15"/>
      <c r="G160" s="1" t="str" cm="1">
        <f t="array" ref="G160">_xlfn.IFS(F160="", "", E160=F160, "Concordant", E160&lt;&gt;F160, "Discordant")</f>
        <v/>
      </c>
    </row>
    <row r="161" spans="1:7" x14ac:dyDescent="0.25">
      <c r="A161" s="2" t="s">
        <v>16</v>
      </c>
      <c r="B161" s="2">
        <v>27</v>
      </c>
      <c r="C161" s="2" t="s">
        <v>15</v>
      </c>
      <c r="D161" s="2">
        <v>0.99409999999999998</v>
      </c>
      <c r="E161" s="2">
        <v>2</v>
      </c>
      <c r="F161" s="15"/>
      <c r="G161" s="1" t="str" cm="1">
        <f t="array" ref="G161">_xlfn.IFS(F161="", "", E161=F161, "Concordant", E161&lt;&gt;F161, "Discordant")</f>
        <v/>
      </c>
    </row>
    <row r="162" spans="1:7" x14ac:dyDescent="0.25">
      <c r="A162" s="2" t="s">
        <v>16</v>
      </c>
      <c r="B162" s="2">
        <v>27</v>
      </c>
      <c r="C162" s="2" t="s">
        <v>19</v>
      </c>
      <c r="D162" s="2">
        <v>0.99709999999999999</v>
      </c>
      <c r="E162" s="2">
        <v>2</v>
      </c>
      <c r="F162" s="15"/>
      <c r="G162" s="1" t="str" cm="1">
        <f t="array" ref="G162">_xlfn.IFS(F162="", "", E162=F162, "Concordant", E162&lt;&gt;F162, "Discordant")</f>
        <v/>
      </c>
    </row>
    <row r="163" spans="1:7" x14ac:dyDescent="0.25">
      <c r="A163" s="2" t="s">
        <v>16</v>
      </c>
      <c r="B163" s="2">
        <v>27</v>
      </c>
      <c r="C163" s="2" t="s">
        <v>13</v>
      </c>
      <c r="D163" s="2">
        <v>0.99550000000000005</v>
      </c>
      <c r="E163" s="2">
        <v>2</v>
      </c>
      <c r="F163" s="16">
        <v>2</v>
      </c>
      <c r="G163" s="1" t="str" cm="1">
        <f t="array" ref="G163">_xlfn.IFS(F163="", "", E163=F163, "Concordant", E163&lt;&gt;F163, "Discordant")</f>
        <v>Concordant</v>
      </c>
    </row>
    <row r="164" spans="1:7" x14ac:dyDescent="0.25">
      <c r="A164" s="2" t="s">
        <v>3</v>
      </c>
      <c r="B164" s="2">
        <v>28</v>
      </c>
      <c r="C164" s="2" t="s">
        <v>0</v>
      </c>
      <c r="D164" s="2">
        <v>0.61099999999999999</v>
      </c>
      <c r="E164" s="2">
        <v>2</v>
      </c>
      <c r="F164" s="15"/>
      <c r="G164" s="1" t="str" cm="1">
        <f t="array" ref="G164">_xlfn.IFS(F164="", "", E164=F164, "Concordant", E164&lt;&gt;F164, "Discordant")</f>
        <v/>
      </c>
    </row>
    <row r="165" spans="1:7" x14ac:dyDescent="0.25">
      <c r="A165" s="2" t="s">
        <v>3</v>
      </c>
      <c r="B165" s="2">
        <v>28</v>
      </c>
      <c r="C165" s="2" t="s">
        <v>17</v>
      </c>
      <c r="D165" s="2">
        <v>0.9929</v>
      </c>
      <c r="E165" s="2">
        <v>2</v>
      </c>
      <c r="F165" s="15"/>
      <c r="G165" s="1" t="str" cm="1">
        <f t="array" ref="G165">_xlfn.IFS(F165="", "", E165=F165, "Concordant", E165&lt;&gt;F165, "Discordant")</f>
        <v/>
      </c>
    </row>
    <row r="166" spans="1:7" x14ac:dyDescent="0.25">
      <c r="A166" s="2" t="s">
        <v>3</v>
      </c>
      <c r="B166" s="2">
        <v>28</v>
      </c>
      <c r="C166" s="2" t="s">
        <v>18</v>
      </c>
      <c r="D166" s="2">
        <v>0.91969999999999996</v>
      </c>
      <c r="E166" s="2">
        <v>2</v>
      </c>
      <c r="F166" s="15"/>
      <c r="G166" s="1" t="str" cm="1">
        <f t="array" ref="G166">_xlfn.IFS(F166="", "", E166=F166, "Concordant", E166&lt;&gt;F166, "Discordant")</f>
        <v/>
      </c>
    </row>
    <row r="167" spans="1:7" x14ac:dyDescent="0.25">
      <c r="A167" s="2" t="s">
        <v>3</v>
      </c>
      <c r="B167" s="2">
        <v>28</v>
      </c>
      <c r="C167" s="2" t="s">
        <v>4</v>
      </c>
      <c r="D167" s="2">
        <v>0.80569999999999997</v>
      </c>
      <c r="E167" s="2">
        <v>2</v>
      </c>
      <c r="F167" s="15"/>
      <c r="G167" s="1" t="str" cm="1">
        <f t="array" ref="G167">_xlfn.IFS(F167="", "", E167=F167, "Concordant", E167&lt;&gt;F167, "Discordant")</f>
        <v/>
      </c>
    </row>
    <row r="168" spans="1:7" x14ac:dyDescent="0.25">
      <c r="A168" s="2" t="s">
        <v>3</v>
      </c>
      <c r="B168" s="2">
        <v>28</v>
      </c>
      <c r="C168" s="2" t="s">
        <v>6</v>
      </c>
      <c r="D168" s="2">
        <v>0.76449999999999996</v>
      </c>
      <c r="E168" s="2">
        <v>2</v>
      </c>
      <c r="F168" s="15"/>
      <c r="G168" s="1" t="str" cm="1">
        <f t="array" ref="G168">_xlfn.IFS(F168="", "", E168=F168, "Concordant", E168&lt;&gt;F168, "Discordant")</f>
        <v/>
      </c>
    </row>
    <row r="169" spans="1:7" x14ac:dyDescent="0.25">
      <c r="A169" s="2" t="s">
        <v>9</v>
      </c>
      <c r="B169" s="2">
        <v>29</v>
      </c>
      <c r="C169" s="2" t="s">
        <v>8</v>
      </c>
      <c r="D169" s="2">
        <v>0.7137</v>
      </c>
      <c r="E169" s="2">
        <v>2</v>
      </c>
      <c r="F169" s="15"/>
      <c r="G169" s="1" t="str" cm="1">
        <f t="array" ref="G169">_xlfn.IFS(F169="", "", E169=F169, "Concordant", E169&lt;&gt;F169, "Discordant")</f>
        <v/>
      </c>
    </row>
    <row r="170" spans="1:7" x14ac:dyDescent="0.25">
      <c r="A170" s="2" t="s">
        <v>9</v>
      </c>
      <c r="B170" s="2">
        <v>29</v>
      </c>
      <c r="C170" s="2" t="s">
        <v>7</v>
      </c>
      <c r="D170" s="2">
        <v>0.37090000000000001</v>
      </c>
      <c r="E170" s="2">
        <v>1</v>
      </c>
      <c r="F170" s="15"/>
      <c r="G170" s="1" t="str" cm="1">
        <f t="array" ref="G170">_xlfn.IFS(F170="", "", E170=F170, "Concordant", E170&lt;&gt;F170, "Discordant")</f>
        <v/>
      </c>
    </row>
    <row r="171" spans="1:7" x14ac:dyDescent="0.25">
      <c r="A171" s="2" t="s">
        <v>9</v>
      </c>
      <c r="B171" s="2">
        <v>29</v>
      </c>
      <c r="C171" s="2" t="s">
        <v>10</v>
      </c>
      <c r="D171" s="2">
        <v>0.70550000000000002</v>
      </c>
      <c r="E171" s="2">
        <v>2</v>
      </c>
      <c r="F171" s="15"/>
      <c r="G171" s="1" t="str" cm="1">
        <f t="array" ref="G171">_xlfn.IFS(F171="", "", E171=F171, "Concordant", E171&lt;&gt;F171, "Discordant")</f>
        <v/>
      </c>
    </row>
    <row r="172" spans="1:7" x14ac:dyDescent="0.25">
      <c r="A172" s="2" t="s">
        <v>9</v>
      </c>
      <c r="B172" s="2">
        <v>29</v>
      </c>
      <c r="C172" s="2" t="s">
        <v>2</v>
      </c>
      <c r="D172" s="2">
        <v>0.85750000000000004</v>
      </c>
      <c r="E172" s="2">
        <v>2</v>
      </c>
      <c r="F172" s="15"/>
      <c r="G172" s="1" t="str" cm="1">
        <f t="array" ref="G172">_xlfn.IFS(F172="", "", E172=F172, "Concordant", E172&lt;&gt;F172, "Discordant")</f>
        <v/>
      </c>
    </row>
    <row r="173" spans="1:7" x14ac:dyDescent="0.25">
      <c r="A173" s="2" t="s">
        <v>9</v>
      </c>
      <c r="B173" s="2">
        <v>29</v>
      </c>
      <c r="C173" s="2" t="s">
        <v>18</v>
      </c>
      <c r="D173" s="2">
        <v>0.57250000000000001</v>
      </c>
      <c r="E173" s="2">
        <v>2</v>
      </c>
      <c r="F173" s="15"/>
      <c r="G173" s="1" t="str" cm="1">
        <f t="array" ref="G173">_xlfn.IFS(F173="", "", E173=F173, "Concordant", E173&lt;&gt;F173, "Discordant")</f>
        <v/>
      </c>
    </row>
    <row r="174" spans="1:7" x14ac:dyDescent="0.25">
      <c r="A174" s="2" t="s">
        <v>9</v>
      </c>
      <c r="B174" s="2">
        <v>29</v>
      </c>
      <c r="C174" s="2" t="s">
        <v>6</v>
      </c>
      <c r="D174" s="2">
        <v>0.90269999999999995</v>
      </c>
      <c r="E174" s="2">
        <v>2</v>
      </c>
      <c r="F174" s="15"/>
      <c r="G174" s="1" t="str" cm="1">
        <f t="array" ref="G174">_xlfn.IFS(F174="", "", E174=F174, "Concordant", E174&lt;&gt;F174, "Discordant")</f>
        <v/>
      </c>
    </row>
    <row r="175" spans="1:7" x14ac:dyDescent="0.25">
      <c r="A175" s="2" t="s">
        <v>3</v>
      </c>
      <c r="B175" s="2">
        <v>30</v>
      </c>
      <c r="C175" s="2" t="s">
        <v>14</v>
      </c>
      <c r="D175" s="2">
        <v>0.65410000000000001</v>
      </c>
      <c r="E175" s="2">
        <v>2</v>
      </c>
      <c r="F175" s="15"/>
      <c r="G175" s="1" t="str" cm="1">
        <f t="array" ref="G175">_xlfn.IFS(F175="", "", E175=F175, "Concordant", E175&lt;&gt;F175, "Discordant")</f>
        <v/>
      </c>
    </row>
    <row r="176" spans="1:7" x14ac:dyDescent="0.25">
      <c r="A176" s="2" t="s">
        <v>3</v>
      </c>
      <c r="B176" s="2">
        <v>30</v>
      </c>
      <c r="C176" s="2" t="s">
        <v>0</v>
      </c>
      <c r="D176" s="2">
        <v>0.3039</v>
      </c>
      <c r="E176" s="2">
        <v>0</v>
      </c>
      <c r="F176" s="15"/>
      <c r="G176" s="1" t="str" cm="1">
        <f t="array" ref="G176">_xlfn.IFS(F176="", "", E176=F176, "Concordant", E176&lt;&gt;F176, "Discordant")</f>
        <v/>
      </c>
    </row>
    <row r="177" spans="1:7" x14ac:dyDescent="0.25">
      <c r="A177" s="2" t="s">
        <v>3</v>
      </c>
      <c r="B177" s="2">
        <v>30</v>
      </c>
      <c r="C177" s="2" t="s">
        <v>15</v>
      </c>
      <c r="D177" s="2">
        <v>0.95469999999999999</v>
      </c>
      <c r="E177" s="2">
        <v>2</v>
      </c>
      <c r="F177" s="15"/>
      <c r="G177" s="1" t="str" cm="1">
        <f t="array" ref="G177">_xlfn.IFS(F177="", "", E177=F177, "Concordant", E177&lt;&gt;F177, "Discordant")</f>
        <v/>
      </c>
    </row>
    <row r="178" spans="1:7" x14ac:dyDescent="0.25">
      <c r="A178" s="2" t="s">
        <v>3</v>
      </c>
      <c r="B178" s="2">
        <v>30</v>
      </c>
      <c r="C178" s="2" t="s">
        <v>6</v>
      </c>
      <c r="D178" s="2">
        <v>0.1963</v>
      </c>
      <c r="E178" s="2">
        <v>0</v>
      </c>
      <c r="F178" s="15"/>
      <c r="G178" s="1" t="str" cm="1">
        <f t="array" ref="G178">_xlfn.IFS(F178="", "", E178=F178, "Concordant", E178&lt;&gt;F178, "Discordant")</f>
        <v/>
      </c>
    </row>
    <row r="179" spans="1:7" x14ac:dyDescent="0.25">
      <c r="A179" s="2" t="s">
        <v>3</v>
      </c>
      <c r="B179" s="2">
        <v>30</v>
      </c>
      <c r="C179" s="2" t="s">
        <v>19</v>
      </c>
      <c r="D179" s="2">
        <v>0.81159999999999999</v>
      </c>
      <c r="E179" s="2">
        <v>2</v>
      </c>
      <c r="F179" s="15"/>
      <c r="G179" s="1" t="str" cm="1">
        <f t="array" ref="G179">_xlfn.IFS(F179="", "", E179=F179, "Concordant", E179&lt;&gt;F179, "Discordant")</f>
        <v/>
      </c>
    </row>
    <row r="180" spans="1:7" x14ac:dyDescent="0.25">
      <c r="A180" s="2" t="s">
        <v>1</v>
      </c>
      <c r="B180" s="2">
        <v>31</v>
      </c>
      <c r="C180" s="2" t="s">
        <v>14</v>
      </c>
      <c r="D180" s="2">
        <v>0.74760000000000004</v>
      </c>
      <c r="E180" s="2">
        <v>2</v>
      </c>
      <c r="F180" s="15"/>
      <c r="G180" s="1" t="str" cm="1">
        <f t="array" ref="G180">_xlfn.IFS(F180="", "", E180=F180, "Concordant", E180&lt;&gt;F180, "Discordant")</f>
        <v/>
      </c>
    </row>
    <row r="181" spans="1:7" x14ac:dyDescent="0.25">
      <c r="A181" s="2" t="s">
        <v>1</v>
      </c>
      <c r="B181" s="2">
        <v>31</v>
      </c>
      <c r="C181" s="2" t="s">
        <v>3</v>
      </c>
      <c r="D181" s="2">
        <v>0.28370000000000001</v>
      </c>
      <c r="E181" s="2">
        <v>0</v>
      </c>
      <c r="F181" s="15"/>
      <c r="G181" s="1" t="str" cm="1">
        <f t="array" ref="G181">_xlfn.IFS(F181="", "", E181=F181, "Concordant", E181&lt;&gt;F181, "Discordant")</f>
        <v/>
      </c>
    </row>
    <row r="182" spans="1:7" x14ac:dyDescent="0.25">
      <c r="A182" s="2" t="s">
        <v>1</v>
      </c>
      <c r="B182" s="2">
        <v>31</v>
      </c>
      <c r="C182" s="2" t="s">
        <v>0</v>
      </c>
      <c r="D182" s="2">
        <v>0.26340000000000002</v>
      </c>
      <c r="E182" s="2">
        <v>0</v>
      </c>
      <c r="F182" s="15"/>
      <c r="G182" s="1" t="str" cm="1">
        <f t="array" ref="G182">_xlfn.IFS(F182="", "", E182=F182, "Concordant", E182&lt;&gt;F182, "Discordant")</f>
        <v/>
      </c>
    </row>
    <row r="183" spans="1:7" x14ac:dyDescent="0.25">
      <c r="A183" s="2" t="s">
        <v>1</v>
      </c>
      <c r="B183" s="2">
        <v>31</v>
      </c>
      <c r="C183" s="2" t="s">
        <v>12</v>
      </c>
      <c r="D183" s="2">
        <v>0.95830000000000004</v>
      </c>
      <c r="E183" s="2">
        <v>2</v>
      </c>
      <c r="F183" s="15"/>
      <c r="G183" s="1" t="str" cm="1">
        <f t="array" ref="G183">_xlfn.IFS(F183="", "", E183=F183, "Concordant", E183&lt;&gt;F183, "Discordant")</f>
        <v/>
      </c>
    </row>
    <row r="184" spans="1:7" x14ac:dyDescent="0.25">
      <c r="A184" s="2" t="s">
        <v>1</v>
      </c>
      <c r="B184" s="2">
        <v>31</v>
      </c>
      <c r="C184" s="2" t="s">
        <v>15</v>
      </c>
      <c r="D184" s="2">
        <v>0.94910000000000005</v>
      </c>
      <c r="E184" s="2">
        <v>2</v>
      </c>
      <c r="F184" s="15"/>
      <c r="G184" s="1" t="str" cm="1">
        <f t="array" ref="G184">_xlfn.IFS(F184="", "", E184=F184, "Concordant", E184&lt;&gt;F184, "Discordant")</f>
        <v/>
      </c>
    </row>
    <row r="185" spans="1:7" x14ac:dyDescent="0.25">
      <c r="A185" s="2" t="s">
        <v>1</v>
      </c>
      <c r="B185" s="2">
        <v>31</v>
      </c>
      <c r="C185" s="2" t="s">
        <v>5</v>
      </c>
      <c r="D185" s="2">
        <v>0.9496</v>
      </c>
      <c r="E185" s="2">
        <v>2</v>
      </c>
      <c r="F185" s="15"/>
      <c r="G185" s="1" t="str" cm="1">
        <f t="array" ref="G185">_xlfn.IFS(F185="", "", E185=F185, "Concordant", E185&lt;&gt;F185, "Discordant")</f>
        <v/>
      </c>
    </row>
    <row r="186" spans="1:7" x14ac:dyDescent="0.25">
      <c r="A186" s="2" t="s">
        <v>1</v>
      </c>
      <c r="B186" s="2">
        <v>31</v>
      </c>
      <c r="C186" s="2" t="s">
        <v>6</v>
      </c>
      <c r="D186" s="2">
        <v>0.32079999999999997</v>
      </c>
      <c r="E186" s="2">
        <v>0</v>
      </c>
      <c r="F186" s="15"/>
      <c r="G186" s="1" t="str" cm="1">
        <f t="array" ref="G186">_xlfn.IFS(F186="", "", E186=F186, "Concordant", E186&lt;&gt;F186, "Discordant")</f>
        <v/>
      </c>
    </row>
    <row r="187" spans="1:7" x14ac:dyDescent="0.25">
      <c r="A187" s="2" t="s">
        <v>2</v>
      </c>
      <c r="B187" s="2">
        <v>32</v>
      </c>
      <c r="C187" s="2" t="s">
        <v>9</v>
      </c>
      <c r="D187" s="2">
        <v>0.37040000000000001</v>
      </c>
      <c r="E187" s="2">
        <v>1</v>
      </c>
      <c r="F187" s="15"/>
      <c r="G187" s="1" t="str" cm="1">
        <f t="array" ref="G187">_xlfn.IFS(F187="", "", E187=F187, "Concordant", E187&lt;&gt;F187, "Discordant")</f>
        <v/>
      </c>
    </row>
    <row r="188" spans="1:7" x14ac:dyDescent="0.25">
      <c r="A188" s="2" t="s">
        <v>2</v>
      </c>
      <c r="B188" s="2">
        <v>32</v>
      </c>
      <c r="C188" s="2" t="s">
        <v>0</v>
      </c>
      <c r="D188" s="2">
        <v>0.69089999999999996</v>
      </c>
      <c r="E188" s="2">
        <v>2</v>
      </c>
      <c r="F188" s="15"/>
      <c r="G188" s="1" t="str" cm="1">
        <f t="array" ref="G188">_xlfn.IFS(F188="", "", E188=F188, "Concordant", E188&lt;&gt;F188, "Discordant")</f>
        <v/>
      </c>
    </row>
    <row r="189" spans="1:7" x14ac:dyDescent="0.25">
      <c r="A189" s="2" t="s">
        <v>2</v>
      </c>
      <c r="B189" s="2">
        <v>32</v>
      </c>
      <c r="C189" s="2" t="s">
        <v>12</v>
      </c>
      <c r="D189" s="2">
        <v>0.87219999999999998</v>
      </c>
      <c r="E189" s="2">
        <v>2</v>
      </c>
      <c r="F189" s="15"/>
      <c r="G189" s="1" t="str" cm="1">
        <f t="array" ref="G189">_xlfn.IFS(F189="", "", E189=F189, "Concordant", E189&lt;&gt;F189, "Discordant")</f>
        <v/>
      </c>
    </row>
    <row r="190" spans="1:7" x14ac:dyDescent="0.25">
      <c r="A190" s="2" t="s">
        <v>2</v>
      </c>
      <c r="B190" s="2">
        <v>32</v>
      </c>
      <c r="C190" s="2" t="s">
        <v>18</v>
      </c>
      <c r="D190" s="2">
        <v>0.26500000000000001</v>
      </c>
      <c r="E190" s="2">
        <v>0</v>
      </c>
      <c r="F190" s="15"/>
      <c r="G190" s="1" t="str" cm="1">
        <f t="array" ref="G190">_xlfn.IFS(F190="", "", E190=F190, "Concordant", E190&lt;&gt;F190, "Discordant")</f>
        <v/>
      </c>
    </row>
    <row r="191" spans="1:7" x14ac:dyDescent="0.25">
      <c r="A191" s="2" t="s">
        <v>2</v>
      </c>
      <c r="B191" s="2">
        <v>32</v>
      </c>
      <c r="C191" s="2" t="s">
        <v>4</v>
      </c>
      <c r="D191" s="2">
        <v>0.1084</v>
      </c>
      <c r="E191" s="2">
        <v>0</v>
      </c>
      <c r="F191" s="15"/>
      <c r="G191" s="1" t="str" cm="1">
        <f t="array" ref="G191">_xlfn.IFS(F191="", "", E191=F191, "Concordant", E191&lt;&gt;F191, "Discordant")</f>
        <v/>
      </c>
    </row>
    <row r="192" spans="1:7" x14ac:dyDescent="0.25">
      <c r="A192" s="2" t="s">
        <v>2</v>
      </c>
      <c r="B192" s="2">
        <v>32</v>
      </c>
      <c r="C192" s="2" t="s">
        <v>5</v>
      </c>
      <c r="D192" s="2">
        <v>0.51329999999999998</v>
      </c>
      <c r="E192" s="2">
        <v>1</v>
      </c>
      <c r="F192" s="15"/>
      <c r="G192" s="1" t="str" cm="1">
        <f t="array" ref="G192">_xlfn.IFS(F192="", "", E192=F192, "Concordant", E192&lt;&gt;F192, "Discordant")</f>
        <v/>
      </c>
    </row>
    <row r="193" spans="1:7" x14ac:dyDescent="0.25">
      <c r="A193" s="2" t="s">
        <v>9</v>
      </c>
      <c r="B193" s="2">
        <v>33</v>
      </c>
      <c r="C193" s="2" t="s">
        <v>8</v>
      </c>
      <c r="D193" s="2">
        <v>0.65510000000000002</v>
      </c>
      <c r="E193" s="2">
        <v>2</v>
      </c>
      <c r="F193" s="15"/>
      <c r="G193" s="1" t="str" cm="1">
        <f t="array" ref="G193">_xlfn.IFS(F193="", "", E193=F193, "Concordant", E193&lt;&gt;F193, "Discordant")</f>
        <v/>
      </c>
    </row>
    <row r="194" spans="1:7" x14ac:dyDescent="0.25">
      <c r="A194" s="2" t="s">
        <v>9</v>
      </c>
      <c r="B194" s="2">
        <v>33</v>
      </c>
      <c r="C194" s="2" t="s">
        <v>7</v>
      </c>
      <c r="D194" s="2">
        <v>0.6552</v>
      </c>
      <c r="E194" s="2">
        <v>2</v>
      </c>
      <c r="F194" s="16">
        <v>0</v>
      </c>
      <c r="G194" s="1" t="str" cm="1">
        <f t="array" ref="G194">_xlfn.IFS(F194="", "", E194=F194, "Concordant", E194&lt;&gt;F194, "Discordant")</f>
        <v>Discordant</v>
      </c>
    </row>
    <row r="195" spans="1:7" x14ac:dyDescent="0.25">
      <c r="A195" s="2" t="s">
        <v>9</v>
      </c>
      <c r="B195" s="2">
        <v>33</v>
      </c>
      <c r="C195" s="2" t="s">
        <v>10</v>
      </c>
      <c r="D195" s="2">
        <v>0.78120000000000001</v>
      </c>
      <c r="E195" s="2">
        <v>2</v>
      </c>
      <c r="F195" s="15"/>
      <c r="G195" s="1" t="str" cm="1">
        <f t="array" ref="G195">_xlfn.IFS(F195="", "", E195=F195, "Concordant", E195&lt;&gt;F195, "Discordant")</f>
        <v/>
      </c>
    </row>
    <row r="196" spans="1:7" x14ac:dyDescent="0.25">
      <c r="A196" s="2" t="s">
        <v>9</v>
      </c>
      <c r="B196" s="2">
        <v>33</v>
      </c>
      <c r="C196" s="2" t="s">
        <v>2</v>
      </c>
      <c r="D196" s="2">
        <v>0.80030000000000001</v>
      </c>
      <c r="E196" s="2">
        <v>2</v>
      </c>
      <c r="F196" s="15"/>
      <c r="G196" s="1" t="str" cm="1">
        <f t="array" ref="G196">_xlfn.IFS(F196="", "", E196=F196, "Concordant", E196&lt;&gt;F196, "Discordant")</f>
        <v/>
      </c>
    </row>
    <row r="197" spans="1:7" x14ac:dyDescent="0.25">
      <c r="A197" s="2" t="s">
        <v>9</v>
      </c>
      <c r="B197" s="2">
        <v>33</v>
      </c>
      <c r="C197" s="2" t="s">
        <v>18</v>
      </c>
      <c r="D197" s="2">
        <v>0.57489999999999997</v>
      </c>
      <c r="E197" s="2">
        <v>2</v>
      </c>
      <c r="F197" s="15"/>
      <c r="G197" s="1" t="str" cm="1">
        <f t="array" ref="G197">_xlfn.IFS(F197="", "", E197=F197, "Concordant", E197&lt;&gt;F197, "Discordant")</f>
        <v/>
      </c>
    </row>
    <row r="198" spans="1:7" x14ac:dyDescent="0.25">
      <c r="A198" s="2" t="s">
        <v>9</v>
      </c>
      <c r="B198" s="2">
        <v>33</v>
      </c>
      <c r="C198" s="2" t="s">
        <v>6</v>
      </c>
      <c r="D198" s="2">
        <v>0.77590000000000003</v>
      </c>
      <c r="E198" s="2">
        <v>2</v>
      </c>
      <c r="F198" s="15"/>
      <c r="G198" s="1" t="str" cm="1">
        <f t="array" ref="G198">_xlfn.IFS(F198="", "", E198=F198, "Concordant", E198&lt;&gt;F198, "Discordant")</f>
        <v/>
      </c>
    </row>
    <row r="199" spans="1:7" x14ac:dyDescent="0.25">
      <c r="A199" s="2" t="s">
        <v>17</v>
      </c>
      <c r="B199" s="2">
        <v>34</v>
      </c>
      <c r="C199" s="2" t="s">
        <v>8</v>
      </c>
      <c r="D199" s="2">
        <v>0.83509999999999995</v>
      </c>
      <c r="E199" s="2">
        <v>2</v>
      </c>
      <c r="F199" s="15"/>
      <c r="G199" s="1" t="str" cm="1">
        <f t="array" ref="G199">_xlfn.IFS(F199="", "", E199=F199, "Concordant", E199&lt;&gt;F199, "Discordant")</f>
        <v/>
      </c>
    </row>
    <row r="200" spans="1:7" x14ac:dyDescent="0.25">
      <c r="A200" s="2" t="s">
        <v>17</v>
      </c>
      <c r="B200" s="2">
        <v>34</v>
      </c>
      <c r="C200" s="2" t="s">
        <v>11</v>
      </c>
      <c r="D200" s="2">
        <v>0.995</v>
      </c>
      <c r="E200" s="2">
        <v>2</v>
      </c>
      <c r="F200" s="15"/>
      <c r="G200" s="1" t="str" cm="1">
        <f t="array" ref="G200">_xlfn.IFS(F200="", "", E200=F200, "Concordant", E200&lt;&gt;F200, "Discordant")</f>
        <v/>
      </c>
    </row>
    <row r="201" spans="1:7" x14ac:dyDescent="0.25">
      <c r="A201" s="2" t="s">
        <v>17</v>
      </c>
      <c r="B201" s="2">
        <v>34</v>
      </c>
      <c r="C201" s="2" t="s">
        <v>3</v>
      </c>
      <c r="D201" s="2">
        <v>0.98109999999999997</v>
      </c>
      <c r="E201" s="2">
        <v>2</v>
      </c>
      <c r="F201" s="15"/>
      <c r="G201" s="1" t="str" cm="1">
        <f t="array" ref="G201">_xlfn.IFS(F201="", "", E201=F201, "Concordant", E201&lt;&gt;F201, "Discordant")</f>
        <v/>
      </c>
    </row>
    <row r="202" spans="1:7" x14ac:dyDescent="0.25">
      <c r="A202" s="2" t="s">
        <v>17</v>
      </c>
      <c r="B202" s="2">
        <v>34</v>
      </c>
      <c r="C202" s="2" t="s">
        <v>4</v>
      </c>
      <c r="D202" s="2">
        <v>0.98860000000000003</v>
      </c>
      <c r="E202" s="2">
        <v>2</v>
      </c>
      <c r="F202" s="16">
        <v>2</v>
      </c>
      <c r="G202" s="1" t="str" cm="1">
        <f t="array" ref="G202">_xlfn.IFS(F202="", "", E202=F202, "Concordant", E202&lt;&gt;F202, "Discordant")</f>
        <v>Concordant</v>
      </c>
    </row>
    <row r="203" spans="1:7" x14ac:dyDescent="0.25">
      <c r="A203" s="2" t="s">
        <v>17</v>
      </c>
      <c r="B203" s="2">
        <v>34</v>
      </c>
      <c r="C203" s="2" t="s">
        <v>15</v>
      </c>
      <c r="D203" s="2">
        <v>0.98119999999999996</v>
      </c>
      <c r="E203" s="2">
        <v>2</v>
      </c>
      <c r="F203" s="15"/>
      <c r="G203" s="1" t="str" cm="1">
        <f t="array" ref="G203">_xlfn.IFS(F203="", "", E203=F203, "Concordant", E203&lt;&gt;F203, "Discordant")</f>
        <v/>
      </c>
    </row>
    <row r="204" spans="1:7" x14ac:dyDescent="0.25">
      <c r="A204" s="2" t="s">
        <v>17</v>
      </c>
      <c r="B204" s="2">
        <v>34</v>
      </c>
      <c r="C204" s="2" t="s">
        <v>5</v>
      </c>
      <c r="D204" s="2">
        <v>0.97140000000000004</v>
      </c>
      <c r="E204" s="2">
        <v>2</v>
      </c>
      <c r="F204" s="15"/>
      <c r="G204" s="1" t="str" cm="1">
        <f t="array" ref="G204">_xlfn.IFS(F204="", "", E204=F204, "Concordant", E204&lt;&gt;F204, "Discordant")</f>
        <v/>
      </c>
    </row>
    <row r="205" spans="1:7" x14ac:dyDescent="0.25">
      <c r="A205" s="2" t="s">
        <v>6</v>
      </c>
      <c r="B205" s="2">
        <v>35</v>
      </c>
      <c r="C205" s="2" t="s">
        <v>8</v>
      </c>
      <c r="D205" s="2">
        <v>0.9194</v>
      </c>
      <c r="E205" s="2">
        <v>2</v>
      </c>
      <c r="F205" s="15"/>
      <c r="G205" s="1" t="str" cm="1">
        <f t="array" ref="G205">_xlfn.IFS(F205="", "", E205=F205, "Concordant", E205&lt;&gt;F205, "Discordant")</f>
        <v/>
      </c>
    </row>
    <row r="206" spans="1:7" x14ac:dyDescent="0.25">
      <c r="A206" s="2" t="s">
        <v>6</v>
      </c>
      <c r="B206" s="2">
        <v>35</v>
      </c>
      <c r="C206" s="2" t="s">
        <v>7</v>
      </c>
      <c r="D206" s="2">
        <v>0.99719999999999998</v>
      </c>
      <c r="E206" s="2">
        <v>2</v>
      </c>
      <c r="F206" s="15"/>
      <c r="G206" s="1" t="str" cm="1">
        <f t="array" ref="G206">_xlfn.IFS(F206="", "", E206=F206, "Concordant", E206&lt;&gt;F206, "Discordant")</f>
        <v/>
      </c>
    </row>
    <row r="207" spans="1:7" x14ac:dyDescent="0.25">
      <c r="A207" s="2" t="s">
        <v>6</v>
      </c>
      <c r="B207" s="2">
        <v>35</v>
      </c>
      <c r="C207" s="2" t="s">
        <v>14</v>
      </c>
      <c r="D207" s="2">
        <v>0.84909999999999997</v>
      </c>
      <c r="E207" s="2">
        <v>2</v>
      </c>
      <c r="F207" s="15"/>
      <c r="G207" s="1" t="str" cm="1">
        <f t="array" ref="G207">_xlfn.IFS(F207="", "", E207=F207, "Concordant", E207&lt;&gt;F207, "Discordant")</f>
        <v/>
      </c>
    </row>
    <row r="208" spans="1:7" x14ac:dyDescent="0.25">
      <c r="A208" s="2" t="s">
        <v>6</v>
      </c>
      <c r="B208" s="2">
        <v>35</v>
      </c>
      <c r="C208" s="2" t="s">
        <v>10</v>
      </c>
      <c r="D208" s="2">
        <v>0.96950000000000003</v>
      </c>
      <c r="E208" s="2">
        <v>2</v>
      </c>
      <c r="F208" s="15"/>
      <c r="G208" s="1" t="str" cm="1">
        <f t="array" ref="G208">_xlfn.IFS(F208="", "", E208=F208, "Concordant", E208&lt;&gt;F208, "Discordant")</f>
        <v/>
      </c>
    </row>
    <row r="209" spans="1:7" x14ac:dyDescent="0.25">
      <c r="A209" s="2" t="s">
        <v>6</v>
      </c>
      <c r="B209" s="2">
        <v>35</v>
      </c>
      <c r="C209" s="2" t="s">
        <v>1</v>
      </c>
      <c r="D209" s="2">
        <v>0.13339999999999999</v>
      </c>
      <c r="E209" s="2">
        <v>0</v>
      </c>
      <c r="F209" s="15"/>
      <c r="G209" s="1" t="str" cm="1">
        <f t="array" ref="G209">_xlfn.IFS(F209="", "", E209=F209, "Concordant", E209&lt;&gt;F209, "Discordant")</f>
        <v/>
      </c>
    </row>
    <row r="210" spans="1:7" x14ac:dyDescent="0.25">
      <c r="A210" s="2" t="s">
        <v>6</v>
      </c>
      <c r="B210" s="2">
        <v>35</v>
      </c>
      <c r="C210" s="2" t="s">
        <v>3</v>
      </c>
      <c r="D210" s="2">
        <v>0.83799999999999997</v>
      </c>
      <c r="E210" s="2">
        <v>2</v>
      </c>
      <c r="F210" s="15"/>
      <c r="G210" s="1" t="str" cm="1">
        <f t="array" ref="G210">_xlfn.IFS(F210="", "", E210=F210, "Concordant", E210&lt;&gt;F210, "Discordant")</f>
        <v/>
      </c>
    </row>
    <row r="211" spans="1:7" x14ac:dyDescent="0.25">
      <c r="A211" s="2" t="s">
        <v>15</v>
      </c>
      <c r="B211" s="2">
        <v>36</v>
      </c>
      <c r="C211" s="2" t="s">
        <v>8</v>
      </c>
      <c r="D211" s="2">
        <v>0.24060000000000001</v>
      </c>
      <c r="E211" s="2">
        <v>0</v>
      </c>
      <c r="F211" s="15"/>
      <c r="G211" s="1" t="str" cm="1">
        <f t="array" ref="G211">_xlfn.IFS(F211="", "", E211=F211, "Concordant", E211&lt;&gt;F211, "Discordant")</f>
        <v/>
      </c>
    </row>
    <row r="212" spans="1:7" x14ac:dyDescent="0.25">
      <c r="A212" s="2" t="s">
        <v>15</v>
      </c>
      <c r="B212" s="2">
        <v>36</v>
      </c>
      <c r="C212" s="2" t="s">
        <v>16</v>
      </c>
      <c r="D212" s="2">
        <v>0.5272</v>
      </c>
      <c r="E212" s="2">
        <v>1</v>
      </c>
      <c r="F212" s="15"/>
      <c r="G212" s="1" t="str" cm="1">
        <f t="array" ref="G212">_xlfn.IFS(F212="", "", E212=F212, "Concordant", E212&lt;&gt;F212, "Discordant")</f>
        <v/>
      </c>
    </row>
    <row r="213" spans="1:7" x14ac:dyDescent="0.25">
      <c r="A213" s="2" t="s">
        <v>15</v>
      </c>
      <c r="B213" s="2">
        <v>36</v>
      </c>
      <c r="C213" s="2" t="s">
        <v>14</v>
      </c>
      <c r="D213" s="2">
        <v>0.85399999999999998</v>
      </c>
      <c r="E213" s="2">
        <v>2</v>
      </c>
      <c r="F213" s="15"/>
      <c r="G213" s="1" t="str" cm="1">
        <f t="array" ref="G213">_xlfn.IFS(F213="", "", E213=F213, "Concordant", E213&lt;&gt;F213, "Discordant")</f>
        <v/>
      </c>
    </row>
    <row r="214" spans="1:7" x14ac:dyDescent="0.25">
      <c r="A214" s="2" t="s">
        <v>15</v>
      </c>
      <c r="B214" s="2">
        <v>36</v>
      </c>
      <c r="C214" s="2" t="s">
        <v>17</v>
      </c>
      <c r="D214" s="2">
        <v>0.99060000000000004</v>
      </c>
      <c r="E214" s="2">
        <v>2</v>
      </c>
      <c r="F214" s="15"/>
      <c r="G214" s="1" t="str" cm="1">
        <f t="array" ref="G214">_xlfn.IFS(F214="", "", E214=F214, "Concordant", E214&lt;&gt;F214, "Discordant")</f>
        <v/>
      </c>
    </row>
    <row r="215" spans="1:7" x14ac:dyDescent="0.25">
      <c r="A215" s="2" t="s">
        <v>15</v>
      </c>
      <c r="B215" s="2">
        <v>36</v>
      </c>
      <c r="C215" s="2" t="s">
        <v>5</v>
      </c>
      <c r="D215" s="2">
        <v>0.38700000000000001</v>
      </c>
      <c r="E215" s="2">
        <v>1</v>
      </c>
      <c r="F215" s="15"/>
      <c r="G215" s="1" t="str" cm="1">
        <f t="array" ref="G215">_xlfn.IFS(F215="", "", E215=F215, "Concordant", E215&lt;&gt;F215, "Discordant")</f>
        <v/>
      </c>
    </row>
    <row r="216" spans="1:7" x14ac:dyDescent="0.25">
      <c r="A216" s="2" t="s">
        <v>15</v>
      </c>
      <c r="B216" s="2">
        <v>36</v>
      </c>
      <c r="C216" s="2" t="s">
        <v>13</v>
      </c>
      <c r="D216" s="2">
        <v>0.81120000000000003</v>
      </c>
      <c r="E216" s="2">
        <v>2</v>
      </c>
      <c r="F216" s="15"/>
      <c r="G216" s="1" t="str" cm="1">
        <f t="array" ref="G216">_xlfn.IFS(F216="", "", E216=F216, "Concordant", E216&lt;&gt;F216, "Discordant")</f>
        <v/>
      </c>
    </row>
    <row r="217" spans="1:7" x14ac:dyDescent="0.25">
      <c r="A217" s="2" t="s">
        <v>5</v>
      </c>
      <c r="B217" s="2">
        <v>37</v>
      </c>
      <c r="C217" s="2" t="s">
        <v>8</v>
      </c>
      <c r="D217" s="2">
        <v>0.84870000000000001</v>
      </c>
      <c r="E217" s="2">
        <v>2</v>
      </c>
      <c r="F217" s="15"/>
      <c r="G217" s="1" t="str" cm="1">
        <f t="array" ref="G217">_xlfn.IFS(F217="", "", E217=F217, "Concordant", E217&lt;&gt;F217, "Discordant")</f>
        <v/>
      </c>
    </row>
    <row r="218" spans="1:7" x14ac:dyDescent="0.25">
      <c r="A218" s="2" t="s">
        <v>5</v>
      </c>
      <c r="B218" s="2">
        <v>37</v>
      </c>
      <c r="C218" s="2" t="s">
        <v>1</v>
      </c>
      <c r="D218" s="2">
        <v>0.97789999999999999</v>
      </c>
      <c r="E218" s="2">
        <v>2</v>
      </c>
      <c r="F218" s="15"/>
      <c r="G218" s="1" t="str" cm="1">
        <f t="array" ref="G218">_xlfn.IFS(F218="", "", E218=F218, "Concordant", E218&lt;&gt;F218, "Discordant")</f>
        <v/>
      </c>
    </row>
    <row r="219" spans="1:7" x14ac:dyDescent="0.25">
      <c r="A219" s="2" t="s">
        <v>5</v>
      </c>
      <c r="B219" s="2">
        <v>37</v>
      </c>
      <c r="C219" s="2" t="s">
        <v>2</v>
      </c>
      <c r="D219" s="2">
        <v>0.97289999999999999</v>
      </c>
      <c r="E219" s="2">
        <v>2</v>
      </c>
      <c r="F219" s="14">
        <v>2</v>
      </c>
      <c r="G219" s="1" t="str" cm="1">
        <f t="array" ref="G219">_xlfn.IFS(F219="", "", E219=F219, "Concordant", E219&lt;&gt;F219, "Discordant")</f>
        <v>Concordant</v>
      </c>
    </row>
    <row r="220" spans="1:7" x14ac:dyDescent="0.25">
      <c r="A220" s="2" t="s">
        <v>5</v>
      </c>
      <c r="B220" s="2">
        <v>37</v>
      </c>
      <c r="C220" s="2" t="s">
        <v>17</v>
      </c>
      <c r="D220" s="2">
        <v>0.93410000000000004</v>
      </c>
      <c r="E220" s="2">
        <v>2</v>
      </c>
      <c r="F220" s="15"/>
      <c r="G220" s="1" t="str" cm="1">
        <f t="array" ref="G220">_xlfn.IFS(F220="", "", E220=F220, "Concordant", E220&lt;&gt;F220, "Discordant")</f>
        <v/>
      </c>
    </row>
    <row r="221" spans="1:7" x14ac:dyDescent="0.25">
      <c r="A221" s="2" t="s">
        <v>5</v>
      </c>
      <c r="B221" s="2">
        <v>37</v>
      </c>
      <c r="C221" s="2" t="s">
        <v>4</v>
      </c>
      <c r="D221" s="2">
        <v>0.96430000000000005</v>
      </c>
      <c r="E221" s="2">
        <v>2</v>
      </c>
      <c r="F221" s="14">
        <v>2</v>
      </c>
      <c r="G221" s="1" t="str" cm="1">
        <f t="array" ref="G221">_xlfn.IFS(F221="", "", E221=F221, "Concordant", E221&lt;&gt;F221, "Discordant")</f>
        <v>Concordant</v>
      </c>
    </row>
    <row r="222" spans="1:7" x14ac:dyDescent="0.25">
      <c r="A222" s="2" t="s">
        <v>5</v>
      </c>
      <c r="B222" s="2">
        <v>37</v>
      </c>
      <c r="C222" s="2" t="s">
        <v>15</v>
      </c>
      <c r="D222" s="2">
        <v>0.82699999999999996</v>
      </c>
      <c r="E222" s="2">
        <v>2</v>
      </c>
      <c r="F222" s="15"/>
      <c r="G222" s="1" t="str" cm="1">
        <f t="array" ref="G222">_xlfn.IFS(F222="", "", E222=F222, "Concordant", E222&lt;&gt;F222, "Discordant")</f>
        <v/>
      </c>
    </row>
    <row r="223" spans="1:7" x14ac:dyDescent="0.25">
      <c r="A223" s="2" t="s">
        <v>2</v>
      </c>
      <c r="B223" s="2">
        <v>38</v>
      </c>
      <c r="C223" s="2" t="s">
        <v>9</v>
      </c>
      <c r="D223" s="2">
        <v>0.65010000000000001</v>
      </c>
      <c r="E223" s="2">
        <v>2</v>
      </c>
      <c r="F223" s="15"/>
      <c r="G223" s="1" t="str" cm="1">
        <f t="array" ref="G223">_xlfn.IFS(F223="", "", E223=F223, "Concordant", E223&lt;&gt;F223, "Discordant")</f>
        <v/>
      </c>
    </row>
    <row r="224" spans="1:7" x14ac:dyDescent="0.25">
      <c r="A224" s="2" t="s">
        <v>2</v>
      </c>
      <c r="B224" s="2">
        <v>38</v>
      </c>
      <c r="C224" s="2" t="s">
        <v>0</v>
      </c>
      <c r="D224" s="2">
        <v>0.72330000000000005</v>
      </c>
      <c r="E224" s="2">
        <v>2</v>
      </c>
      <c r="F224" s="15"/>
      <c r="G224" s="1" t="str" cm="1">
        <f t="array" ref="G224">_xlfn.IFS(F224="", "", E224=F224, "Concordant", E224&lt;&gt;F224, "Discordant")</f>
        <v/>
      </c>
    </row>
    <row r="225" spans="1:7" x14ac:dyDescent="0.25">
      <c r="A225" s="2" t="s">
        <v>2</v>
      </c>
      <c r="B225" s="2">
        <v>38</v>
      </c>
      <c r="C225" s="2" t="s">
        <v>12</v>
      </c>
      <c r="D225" s="2">
        <v>0.83220000000000005</v>
      </c>
      <c r="E225" s="2">
        <v>2</v>
      </c>
      <c r="F225" s="15"/>
      <c r="G225" s="1" t="str" cm="1">
        <f t="array" ref="G225">_xlfn.IFS(F225="", "", E225=F225, "Concordant", E225&lt;&gt;F225, "Discordant")</f>
        <v/>
      </c>
    </row>
    <row r="226" spans="1:7" x14ac:dyDescent="0.25">
      <c r="A226" s="2" t="s">
        <v>2</v>
      </c>
      <c r="B226" s="2">
        <v>38</v>
      </c>
      <c r="C226" s="2" t="s">
        <v>18</v>
      </c>
      <c r="D226" s="2">
        <v>0.37709999999999999</v>
      </c>
      <c r="E226" s="2">
        <v>1</v>
      </c>
      <c r="F226" s="15"/>
      <c r="G226" s="1" t="str" cm="1">
        <f t="array" ref="G226">_xlfn.IFS(F226="", "", E226=F226, "Concordant", E226&lt;&gt;F226, "Discordant")</f>
        <v/>
      </c>
    </row>
    <row r="227" spans="1:7" x14ac:dyDescent="0.25">
      <c r="A227" s="2" t="s">
        <v>2</v>
      </c>
      <c r="B227" s="2">
        <v>38</v>
      </c>
      <c r="C227" s="2" t="s">
        <v>4</v>
      </c>
      <c r="D227" s="2">
        <v>9.1700000000000004E-2</v>
      </c>
      <c r="E227" s="2">
        <v>0</v>
      </c>
      <c r="F227" s="15"/>
      <c r="G227" s="1" t="str" cm="1">
        <f t="array" ref="G227">_xlfn.IFS(F227="", "", E227=F227, "Concordant", E227&lt;&gt;F227, "Discordant")</f>
        <v/>
      </c>
    </row>
    <row r="228" spans="1:7" x14ac:dyDescent="0.25">
      <c r="A228" s="2" t="s">
        <v>2</v>
      </c>
      <c r="B228" s="2">
        <v>38</v>
      </c>
      <c r="C228" s="2" t="s">
        <v>5</v>
      </c>
      <c r="D228" s="2">
        <v>0.48699999999999999</v>
      </c>
      <c r="E228" s="2">
        <v>1</v>
      </c>
      <c r="F228" s="15"/>
      <c r="G228" s="1" t="str" cm="1">
        <f t="array" ref="G228">_xlfn.IFS(F228="", "", E228=F228, "Concordant", E228&lt;&gt;F228, "Discordant")</f>
        <v/>
      </c>
    </row>
    <row r="229" spans="1:7" x14ac:dyDescent="0.25">
      <c r="A229" s="2" t="s">
        <v>16</v>
      </c>
      <c r="B229" s="2">
        <v>39</v>
      </c>
      <c r="C229" s="2" t="s">
        <v>14</v>
      </c>
      <c r="D229" s="2">
        <v>0.99280000000000002</v>
      </c>
      <c r="E229" s="2">
        <v>2</v>
      </c>
      <c r="F229" s="14">
        <v>2</v>
      </c>
      <c r="G229" s="1" t="str" cm="1">
        <f t="array" ref="G229">_xlfn.IFS(F229="", "", E229=F229, "Concordant", E229&lt;&gt;F229, "Discordant")</f>
        <v>Concordant</v>
      </c>
    </row>
    <row r="230" spans="1:7" x14ac:dyDescent="0.25">
      <c r="A230" s="2" t="s">
        <v>16</v>
      </c>
      <c r="B230" s="2">
        <v>39</v>
      </c>
      <c r="C230" s="2" t="s">
        <v>10</v>
      </c>
      <c r="D230" s="2">
        <v>0.97350000000000003</v>
      </c>
      <c r="E230" s="2">
        <v>2</v>
      </c>
      <c r="F230" s="14">
        <v>2</v>
      </c>
      <c r="G230" s="1" t="str" cm="1">
        <f t="array" ref="G230">_xlfn.IFS(F230="", "", E230=F230, "Concordant", E230&lt;&gt;F230, "Discordant")</f>
        <v>Concordant</v>
      </c>
    </row>
    <row r="231" spans="1:7" x14ac:dyDescent="0.25">
      <c r="A231" s="2" t="s">
        <v>16</v>
      </c>
      <c r="B231" s="2">
        <v>39</v>
      </c>
      <c r="C231" s="2" t="s">
        <v>4</v>
      </c>
      <c r="D231" s="2">
        <v>0.99780000000000002</v>
      </c>
      <c r="E231" s="2">
        <v>2</v>
      </c>
      <c r="F231" s="14">
        <v>2</v>
      </c>
      <c r="G231" s="1" t="str" cm="1">
        <f t="array" ref="G231">_xlfn.IFS(F231="", "", E231=F231, "Concordant", E231&lt;&gt;F231, "Discordant")</f>
        <v>Concordant</v>
      </c>
    </row>
    <row r="232" spans="1:7" x14ac:dyDescent="0.25">
      <c r="A232" s="2" t="s">
        <v>16</v>
      </c>
      <c r="B232" s="2">
        <v>39</v>
      </c>
      <c r="C232" s="2" t="s">
        <v>15</v>
      </c>
      <c r="D232" s="2">
        <v>0.99660000000000004</v>
      </c>
      <c r="E232" s="2">
        <v>2</v>
      </c>
      <c r="F232" s="14">
        <v>2</v>
      </c>
      <c r="G232" s="1" t="str" cm="1">
        <f t="array" ref="G232">_xlfn.IFS(F232="", "", E232=F232, "Concordant", E232&lt;&gt;F232, "Discordant")</f>
        <v>Concordant</v>
      </c>
    </row>
    <row r="233" spans="1:7" x14ac:dyDescent="0.25">
      <c r="A233" s="2" t="s">
        <v>16</v>
      </c>
      <c r="B233" s="2">
        <v>39</v>
      </c>
      <c r="C233" s="2" t="s">
        <v>19</v>
      </c>
      <c r="D233" s="2">
        <v>0.99450000000000005</v>
      </c>
      <c r="E233" s="2">
        <v>2</v>
      </c>
      <c r="F233" s="14">
        <v>2</v>
      </c>
      <c r="G233" s="1" t="str" cm="1">
        <f t="array" ref="G233">_xlfn.IFS(F233="", "", E233=F233, "Concordant", E233&lt;&gt;F233, "Discordant")</f>
        <v>Concordant</v>
      </c>
    </row>
    <row r="234" spans="1:7" x14ac:dyDescent="0.25">
      <c r="A234" s="2" t="s">
        <v>16</v>
      </c>
      <c r="B234" s="2">
        <v>39</v>
      </c>
      <c r="C234" s="2" t="s">
        <v>13</v>
      </c>
      <c r="D234" s="2">
        <v>0.99260000000000004</v>
      </c>
      <c r="E234" s="2">
        <v>2</v>
      </c>
      <c r="F234" s="14">
        <v>2</v>
      </c>
      <c r="G234" s="1" t="str" cm="1">
        <f t="array" ref="G234">_xlfn.IFS(F234="", "", E234=F234, "Concordant", E234&lt;&gt;F234, "Discordant")</f>
        <v>Concordant</v>
      </c>
    </row>
    <row r="235" spans="1:7" x14ac:dyDescent="0.25">
      <c r="A235" s="2" t="s">
        <v>7</v>
      </c>
      <c r="B235" s="2">
        <v>40</v>
      </c>
      <c r="C235" s="2" t="s">
        <v>8</v>
      </c>
      <c r="D235" s="2">
        <v>0.89380000000000004</v>
      </c>
      <c r="E235" s="2">
        <v>2</v>
      </c>
      <c r="F235" s="15"/>
      <c r="G235" s="1" t="str" cm="1">
        <f t="array" ref="G235">_xlfn.IFS(F235="", "", E235=F235, "Concordant", E235&lt;&gt;F235, "Discordant")</f>
        <v/>
      </c>
    </row>
    <row r="236" spans="1:7" x14ac:dyDescent="0.25">
      <c r="A236" s="2" t="s">
        <v>7</v>
      </c>
      <c r="B236" s="2">
        <v>40</v>
      </c>
      <c r="C236" s="2" t="s">
        <v>9</v>
      </c>
      <c r="D236" s="2">
        <v>0.90839999999999999</v>
      </c>
      <c r="E236" s="2">
        <v>2</v>
      </c>
      <c r="F236" s="15"/>
      <c r="G236" s="1" t="str" cm="1">
        <f t="array" ref="G236">_xlfn.IFS(F236="", "", E236=F236, "Concordant", E236&lt;&gt;F236, "Discordant")</f>
        <v/>
      </c>
    </row>
    <row r="237" spans="1:7" x14ac:dyDescent="0.25">
      <c r="A237" s="2" t="s">
        <v>7</v>
      </c>
      <c r="B237" s="2">
        <v>40</v>
      </c>
      <c r="C237" s="2" t="s">
        <v>10</v>
      </c>
      <c r="D237" s="2">
        <v>0.82030000000000003</v>
      </c>
      <c r="E237" s="2">
        <v>2</v>
      </c>
      <c r="F237" s="15"/>
      <c r="G237" s="1" t="str" cm="1">
        <f t="array" ref="G237">_xlfn.IFS(F237="", "", E237=F237, "Concordant", E237&lt;&gt;F237, "Discordant")</f>
        <v/>
      </c>
    </row>
    <row r="238" spans="1:7" x14ac:dyDescent="0.25">
      <c r="A238" s="2" t="s">
        <v>7</v>
      </c>
      <c r="B238" s="2">
        <v>40</v>
      </c>
      <c r="C238" s="2" t="s">
        <v>11</v>
      </c>
      <c r="D238" s="2">
        <v>0.92610000000000003</v>
      </c>
      <c r="E238" s="2">
        <v>2</v>
      </c>
      <c r="F238" s="15"/>
      <c r="G238" s="1" t="str" cm="1">
        <f t="array" ref="G238">_xlfn.IFS(F238="", "", E238=F238, "Concordant", E238&lt;&gt;F238, "Discordant")</f>
        <v/>
      </c>
    </row>
    <row r="239" spans="1:7" x14ac:dyDescent="0.25">
      <c r="A239" s="2" t="s">
        <v>7</v>
      </c>
      <c r="B239" s="2">
        <v>40</v>
      </c>
      <c r="C239" s="2" t="s">
        <v>12</v>
      </c>
      <c r="D239" s="2">
        <v>0.56610000000000005</v>
      </c>
      <c r="E239" s="2">
        <v>2</v>
      </c>
      <c r="F239" s="15"/>
      <c r="G239" s="1" t="str" cm="1">
        <f t="array" ref="G239">_xlfn.IFS(F239="", "", E239=F239, "Concordant", E239&lt;&gt;F239, "Discordant")</f>
        <v/>
      </c>
    </row>
    <row r="240" spans="1:7" x14ac:dyDescent="0.25">
      <c r="A240" s="2" t="s">
        <v>7</v>
      </c>
      <c r="B240" s="2">
        <v>40</v>
      </c>
      <c r="C240" s="2" t="s">
        <v>6</v>
      </c>
      <c r="D240" s="2">
        <v>0.95860000000000001</v>
      </c>
      <c r="E240" s="2">
        <v>2</v>
      </c>
      <c r="F240" s="15"/>
      <c r="G240" s="1" t="str" cm="1">
        <f t="array" ref="G240">_xlfn.IFS(F240="", "", E240=F240, "Concordant", E240&lt;&gt;F240, "Discordant")</f>
        <v/>
      </c>
    </row>
    <row r="241" spans="1:7" x14ac:dyDescent="0.25">
      <c r="A241" s="2" t="s">
        <v>7</v>
      </c>
      <c r="B241" s="2">
        <v>40</v>
      </c>
      <c r="C241" s="2" t="s">
        <v>13</v>
      </c>
      <c r="D241" s="2">
        <v>0.86099999999999999</v>
      </c>
      <c r="E241" s="2">
        <v>2</v>
      </c>
      <c r="F241" s="15"/>
      <c r="G241" s="1" t="str" cm="1">
        <f t="array" ref="G241">_xlfn.IFS(F241="", "", E241=F241, "Concordant", E241&lt;&gt;F241, "Discordant")</f>
        <v/>
      </c>
    </row>
    <row r="242" spans="1:7" x14ac:dyDescent="0.25">
      <c r="A242" s="2" t="s">
        <v>11</v>
      </c>
      <c r="B242" s="2">
        <v>41</v>
      </c>
      <c r="C242" s="2" t="s">
        <v>7</v>
      </c>
      <c r="D242" s="2">
        <v>0.99260000000000004</v>
      </c>
      <c r="E242" s="2">
        <v>2</v>
      </c>
      <c r="F242" s="15"/>
      <c r="G242" s="1" t="str" cm="1">
        <f t="array" ref="G242">_xlfn.IFS(F242="", "", E242=F242, "Concordant", E242&lt;&gt;F242, "Discordant")</f>
        <v/>
      </c>
    </row>
    <row r="243" spans="1:7" x14ac:dyDescent="0.25">
      <c r="A243" s="2" t="s">
        <v>11</v>
      </c>
      <c r="B243" s="2">
        <v>41</v>
      </c>
      <c r="C243" s="2" t="s">
        <v>3</v>
      </c>
      <c r="D243" s="2">
        <v>0.9849</v>
      </c>
      <c r="E243" s="2">
        <v>2</v>
      </c>
      <c r="F243" s="15"/>
      <c r="G243" s="1" t="str" cm="1">
        <f t="array" ref="G243">_xlfn.IFS(F243="", "", E243=F243, "Concordant", E243&lt;&gt;F243, "Discordant")</f>
        <v/>
      </c>
    </row>
    <row r="244" spans="1:7" x14ac:dyDescent="0.25">
      <c r="A244" s="2" t="s">
        <v>11</v>
      </c>
      <c r="B244" s="2">
        <v>41</v>
      </c>
      <c r="C244" s="2" t="s">
        <v>12</v>
      </c>
      <c r="D244" s="2">
        <v>0.97789999999999999</v>
      </c>
      <c r="E244" s="2">
        <v>2</v>
      </c>
      <c r="F244" s="15"/>
      <c r="G244" s="1" t="str" cm="1">
        <f t="array" ref="G244">_xlfn.IFS(F244="", "", E244=F244, "Concordant", E244&lt;&gt;F244, "Discordant")</f>
        <v/>
      </c>
    </row>
    <row r="245" spans="1:7" x14ac:dyDescent="0.25">
      <c r="A245" s="2" t="s">
        <v>11</v>
      </c>
      <c r="B245" s="2">
        <v>41</v>
      </c>
      <c r="C245" s="2" t="s">
        <v>17</v>
      </c>
      <c r="D245" s="2">
        <v>0.98860000000000003</v>
      </c>
      <c r="E245" s="2">
        <v>2</v>
      </c>
      <c r="F245" s="15"/>
      <c r="G245" s="1" t="str" cm="1">
        <f t="array" ref="G245">_xlfn.IFS(F245="", "", E245=F245, "Concordant", E245&lt;&gt;F245, "Discordant")</f>
        <v/>
      </c>
    </row>
    <row r="246" spans="1:7" x14ac:dyDescent="0.25">
      <c r="A246" s="2" t="s">
        <v>11</v>
      </c>
      <c r="B246" s="2">
        <v>41</v>
      </c>
      <c r="C246" s="2" t="s">
        <v>18</v>
      </c>
      <c r="D246" s="2">
        <v>0.99639999999999995</v>
      </c>
      <c r="E246" s="2">
        <v>2</v>
      </c>
      <c r="F246" s="15"/>
      <c r="G246" s="1" t="str" cm="1">
        <f t="array" ref="G246">_xlfn.IFS(F246="", "", E246=F246, "Concordant", E246&lt;&gt;F246, "Discordant")</f>
        <v/>
      </c>
    </row>
    <row r="247" spans="1:7" x14ac:dyDescent="0.25">
      <c r="A247" s="2" t="s">
        <v>11</v>
      </c>
      <c r="B247" s="2">
        <v>41</v>
      </c>
      <c r="C247" s="2" t="s">
        <v>4</v>
      </c>
      <c r="D247" s="2">
        <v>0.98240000000000005</v>
      </c>
      <c r="E247" s="2">
        <v>2</v>
      </c>
      <c r="F247" s="14">
        <v>2</v>
      </c>
      <c r="G247" s="1" t="str" cm="1">
        <f t="array" ref="G247">_xlfn.IFS(F247="", "", E247=F247, "Concordant", E247&lt;&gt;F247, "Discordant")</f>
        <v>Concordant</v>
      </c>
    </row>
    <row r="248" spans="1:7" x14ac:dyDescent="0.25">
      <c r="A248" s="2" t="s">
        <v>11</v>
      </c>
      <c r="B248" s="2">
        <v>41</v>
      </c>
      <c r="C248" s="2" t="s">
        <v>13</v>
      </c>
      <c r="D248" s="2">
        <v>0.9728</v>
      </c>
      <c r="E248" s="2">
        <v>2</v>
      </c>
      <c r="F248" s="14">
        <v>2</v>
      </c>
      <c r="G248" s="1" t="str" cm="1">
        <f t="array" ref="G248">_xlfn.IFS(F248="", "", E248=F248, "Concordant", E248&lt;&gt;F248, "Discordant")</f>
        <v>Concordant</v>
      </c>
    </row>
    <row r="249" spans="1:7" x14ac:dyDescent="0.25">
      <c r="A249" s="2" t="s">
        <v>1</v>
      </c>
      <c r="B249" s="2">
        <v>42</v>
      </c>
      <c r="C249" s="2" t="s">
        <v>2</v>
      </c>
      <c r="D249" s="2">
        <v>0.92449999999999999</v>
      </c>
      <c r="E249" s="2">
        <v>2</v>
      </c>
      <c r="F249" s="15"/>
      <c r="G249" s="1" t="str" cm="1">
        <f t="array" ref="G249">_xlfn.IFS(F249="", "", E249=F249, "Concordant", E249&lt;&gt;F249, "Discordant")</f>
        <v/>
      </c>
    </row>
    <row r="250" spans="1:7" x14ac:dyDescent="0.25">
      <c r="A250" s="2" t="s">
        <v>1</v>
      </c>
      <c r="B250" s="2">
        <v>42</v>
      </c>
      <c r="C250" s="2" t="s">
        <v>3</v>
      </c>
      <c r="D250" s="2">
        <v>0.4395</v>
      </c>
      <c r="E250" s="2">
        <v>1</v>
      </c>
      <c r="F250" s="15"/>
      <c r="G250" s="1" t="str" cm="1">
        <f t="array" ref="G250">_xlfn.IFS(F250="", "", E250=F250, "Concordant", E250&lt;&gt;F250, "Discordant")</f>
        <v/>
      </c>
    </row>
    <row r="251" spans="1:7" x14ac:dyDescent="0.25">
      <c r="A251" s="2" t="s">
        <v>1</v>
      </c>
      <c r="B251" s="2">
        <v>42</v>
      </c>
      <c r="C251" s="2" t="s">
        <v>0</v>
      </c>
      <c r="D251" s="2">
        <v>0.49659999999999999</v>
      </c>
      <c r="E251" s="2">
        <v>1</v>
      </c>
      <c r="F251" s="15"/>
      <c r="G251" s="1" t="str" cm="1">
        <f t="array" ref="G251">_xlfn.IFS(F251="", "", E251=F251, "Concordant", E251&lt;&gt;F251, "Discordant")</f>
        <v/>
      </c>
    </row>
    <row r="252" spans="1:7" x14ac:dyDescent="0.25">
      <c r="A252" s="2" t="s">
        <v>1</v>
      </c>
      <c r="B252" s="2">
        <v>42</v>
      </c>
      <c r="C252" s="2" t="s">
        <v>4</v>
      </c>
      <c r="D252" s="2">
        <v>0.86870000000000003</v>
      </c>
      <c r="E252" s="2">
        <v>2</v>
      </c>
      <c r="F252" s="15"/>
      <c r="G252" s="1" t="str" cm="1">
        <f t="array" ref="G252">_xlfn.IFS(F252="", "", E252=F252, "Concordant", E252&lt;&gt;F252, "Discordant")</f>
        <v/>
      </c>
    </row>
    <row r="253" spans="1:7" x14ac:dyDescent="0.25">
      <c r="A253" s="2" t="s">
        <v>1</v>
      </c>
      <c r="B253" s="2">
        <v>42</v>
      </c>
      <c r="C253" s="2" t="s">
        <v>5</v>
      </c>
      <c r="D253" s="2">
        <v>0.70150000000000001</v>
      </c>
      <c r="E253" s="2">
        <v>2</v>
      </c>
      <c r="F253" s="15"/>
      <c r="G253" s="1" t="str" cm="1">
        <f t="array" ref="G253">_xlfn.IFS(F253="", "", E253=F253, "Concordant", E253&lt;&gt;F253, "Discordant")</f>
        <v/>
      </c>
    </row>
    <row r="254" spans="1:7" x14ac:dyDescent="0.25">
      <c r="A254" s="2" t="s">
        <v>1</v>
      </c>
      <c r="B254" s="2">
        <v>42</v>
      </c>
      <c r="C254" s="2" t="s">
        <v>6</v>
      </c>
      <c r="D254" s="2">
        <v>0.19259999999999999</v>
      </c>
      <c r="E254" s="2">
        <v>0</v>
      </c>
      <c r="F254" s="15"/>
      <c r="G254" s="1" t="str" cm="1">
        <f t="array" ref="G254">_xlfn.IFS(F254="", "", E254=F254, "Concordant", E254&lt;&gt;F254, "Discordant")</f>
        <v/>
      </c>
    </row>
    <row r="255" spans="1:7" x14ac:dyDescent="0.25">
      <c r="A255" s="2" t="s">
        <v>14</v>
      </c>
      <c r="B255" s="2">
        <v>43</v>
      </c>
      <c r="C255" s="2" t="s">
        <v>16</v>
      </c>
      <c r="D255" s="2">
        <v>0.99450000000000005</v>
      </c>
      <c r="E255" s="2">
        <v>2</v>
      </c>
      <c r="F255" s="15"/>
      <c r="G255" s="1" t="str" cm="1">
        <f t="array" ref="G255">_xlfn.IFS(F255="", "", E255=F255, "Concordant", E255&lt;&gt;F255, "Discordant")</f>
        <v/>
      </c>
    </row>
    <row r="256" spans="1:7" x14ac:dyDescent="0.25">
      <c r="A256" s="2" t="s">
        <v>14</v>
      </c>
      <c r="B256" s="2">
        <v>43</v>
      </c>
      <c r="C256" s="2" t="s">
        <v>1</v>
      </c>
      <c r="D256" s="2">
        <v>0.98450000000000004</v>
      </c>
      <c r="E256" s="2">
        <v>2</v>
      </c>
      <c r="F256" s="15"/>
      <c r="G256" s="1" t="str" cm="1">
        <f t="array" ref="G256">_xlfn.IFS(F256="", "", E256=F256, "Concordant", E256&lt;&gt;F256, "Discordant")</f>
        <v/>
      </c>
    </row>
    <row r="257" spans="1:7" x14ac:dyDescent="0.25">
      <c r="A257" s="2" t="s">
        <v>14</v>
      </c>
      <c r="B257" s="2">
        <v>43</v>
      </c>
      <c r="C257" s="2" t="s">
        <v>3</v>
      </c>
      <c r="D257" s="2">
        <v>0.99860000000000004</v>
      </c>
      <c r="E257" s="2">
        <v>2</v>
      </c>
      <c r="F257" s="15"/>
      <c r="G257" s="1" t="str" cm="1">
        <f t="array" ref="G257">_xlfn.IFS(F257="", "", E257=F257, "Concordant", E257&lt;&gt;F257, "Discordant")</f>
        <v/>
      </c>
    </row>
    <row r="258" spans="1:7" x14ac:dyDescent="0.25">
      <c r="A258" s="2" t="s">
        <v>14</v>
      </c>
      <c r="B258" s="2">
        <v>43</v>
      </c>
      <c r="C258" s="2" t="s">
        <v>15</v>
      </c>
      <c r="D258" s="2">
        <v>0.99529999999999996</v>
      </c>
      <c r="E258" s="2">
        <v>2</v>
      </c>
      <c r="F258" s="15"/>
      <c r="G258" s="1" t="str" cm="1">
        <f t="array" ref="G258">_xlfn.IFS(F258="", "", E258=F258, "Concordant", E258&lt;&gt;F258, "Discordant")</f>
        <v/>
      </c>
    </row>
    <row r="259" spans="1:7" x14ac:dyDescent="0.25">
      <c r="A259" s="2" t="s">
        <v>14</v>
      </c>
      <c r="B259" s="2">
        <v>43</v>
      </c>
      <c r="C259" s="2" t="s">
        <v>6</v>
      </c>
      <c r="D259" s="2">
        <v>0.98480000000000001</v>
      </c>
      <c r="E259" s="2">
        <v>2</v>
      </c>
      <c r="F259" s="15"/>
      <c r="G259" s="1" t="str" cm="1">
        <f t="array" ref="G259">_xlfn.IFS(F259="", "", E259=F259, "Concordant", E259&lt;&gt;F259, "Discordant")</f>
        <v/>
      </c>
    </row>
    <row r="260" spans="1:7" x14ac:dyDescent="0.25">
      <c r="A260" s="2" t="s">
        <v>14</v>
      </c>
      <c r="B260" s="2">
        <v>43</v>
      </c>
      <c r="C260" s="2" t="s">
        <v>13</v>
      </c>
      <c r="D260" s="2">
        <v>0.85250000000000004</v>
      </c>
      <c r="E260" s="2">
        <v>2</v>
      </c>
      <c r="F260" s="15"/>
      <c r="G260" s="1" t="str" cm="1">
        <f t="array" ref="G260">_xlfn.IFS(F260="", "", E260=F260, "Concordant", E260&lt;&gt;F260, "Discordant")</f>
        <v/>
      </c>
    </row>
    <row r="261" spans="1:7" x14ac:dyDescent="0.25">
      <c r="A261" s="2" t="s">
        <v>16</v>
      </c>
      <c r="B261" s="2">
        <v>44</v>
      </c>
      <c r="C261" s="2" t="s">
        <v>14</v>
      </c>
      <c r="D261" s="2">
        <v>0.99460000000000004</v>
      </c>
      <c r="E261" s="2">
        <v>2</v>
      </c>
      <c r="F261" s="14">
        <v>2</v>
      </c>
      <c r="G261" s="1" t="str" cm="1">
        <f t="array" ref="G261">_xlfn.IFS(F261="", "", E261=F261, "Concordant", E261&lt;&gt;F261, "Discordant")</f>
        <v>Concordant</v>
      </c>
    </row>
    <row r="262" spans="1:7" x14ac:dyDescent="0.25">
      <c r="A262" s="2" t="s">
        <v>16</v>
      </c>
      <c r="B262" s="2">
        <v>44</v>
      </c>
      <c r="C262" s="2" t="s">
        <v>10</v>
      </c>
      <c r="D262" s="2">
        <v>0.98809999999999998</v>
      </c>
      <c r="E262" s="2">
        <v>2</v>
      </c>
      <c r="F262" s="15"/>
      <c r="G262" s="1" t="str" cm="1">
        <f t="array" ref="G262">_xlfn.IFS(F262="", "", E262=F262, "Concordant", E262&lt;&gt;F262, "Discordant")</f>
        <v/>
      </c>
    </row>
    <row r="263" spans="1:7" x14ac:dyDescent="0.25">
      <c r="A263" s="2" t="s">
        <v>16</v>
      </c>
      <c r="B263" s="2">
        <v>44</v>
      </c>
      <c r="C263" s="2" t="s">
        <v>4</v>
      </c>
      <c r="D263" s="2">
        <v>0.99829999999999997</v>
      </c>
      <c r="E263" s="2">
        <v>2</v>
      </c>
      <c r="F263" s="16">
        <v>2</v>
      </c>
      <c r="G263" s="1" t="str" cm="1">
        <f t="array" ref="G263">_xlfn.IFS(F263="", "", E263=F263, "Concordant", E263&lt;&gt;F263, "Discordant")</f>
        <v>Concordant</v>
      </c>
    </row>
    <row r="264" spans="1:7" x14ac:dyDescent="0.25">
      <c r="A264" s="2" t="s">
        <v>16</v>
      </c>
      <c r="B264" s="2">
        <v>44</v>
      </c>
      <c r="C264" s="2" t="s">
        <v>15</v>
      </c>
      <c r="D264" s="2">
        <v>0.99639999999999995</v>
      </c>
      <c r="E264" s="2">
        <v>2</v>
      </c>
      <c r="F264" s="14">
        <v>2</v>
      </c>
      <c r="G264" s="1" t="str" cm="1">
        <f t="array" ref="G264">_xlfn.IFS(F264="", "", E264=F264, "Concordant", E264&lt;&gt;F264, "Discordant")</f>
        <v>Concordant</v>
      </c>
    </row>
    <row r="265" spans="1:7" x14ac:dyDescent="0.25">
      <c r="A265" s="2" t="s">
        <v>16</v>
      </c>
      <c r="B265" s="2">
        <v>44</v>
      </c>
      <c r="C265" s="2" t="s">
        <v>19</v>
      </c>
      <c r="D265" s="2">
        <v>0.99709999999999999</v>
      </c>
      <c r="E265" s="2">
        <v>2</v>
      </c>
      <c r="F265" s="14">
        <v>2</v>
      </c>
      <c r="G265" s="1" t="str" cm="1">
        <f t="array" ref="G265">_xlfn.IFS(F265="", "", E265=F265, "Concordant", E265&lt;&gt;F265, "Discordant")</f>
        <v>Concordant</v>
      </c>
    </row>
    <row r="266" spans="1:7" x14ac:dyDescent="0.25">
      <c r="A266" s="2" t="s">
        <v>16</v>
      </c>
      <c r="B266" s="2">
        <v>44</v>
      </c>
      <c r="C266" s="2" t="s">
        <v>13</v>
      </c>
      <c r="D266" s="2">
        <v>0.99650000000000005</v>
      </c>
      <c r="E266" s="2">
        <v>2</v>
      </c>
      <c r="F266" s="14">
        <v>2</v>
      </c>
      <c r="G266" s="1" t="str" cm="1">
        <f t="array" ref="G266">_xlfn.IFS(F266="", "", E266=F266, "Concordant", E266&lt;&gt;F266, "Discordant")</f>
        <v>Concordant</v>
      </c>
    </row>
    <row r="267" spans="1:7" x14ac:dyDescent="0.25">
      <c r="A267" s="2" t="s">
        <v>2</v>
      </c>
      <c r="B267" s="2">
        <v>45</v>
      </c>
      <c r="C267" s="2" t="s">
        <v>9</v>
      </c>
      <c r="D267" s="2">
        <v>0.81420000000000003</v>
      </c>
      <c r="E267" s="2">
        <v>2</v>
      </c>
      <c r="F267" s="15"/>
      <c r="G267" s="1" t="str" cm="1">
        <f t="array" ref="G267">_xlfn.IFS(F267="", "", E267=F267, "Concordant", E267&lt;&gt;F267, "Discordant")</f>
        <v/>
      </c>
    </row>
    <row r="268" spans="1:7" x14ac:dyDescent="0.25">
      <c r="A268" s="2" t="s">
        <v>2</v>
      </c>
      <c r="B268" s="2">
        <v>45</v>
      </c>
      <c r="C268" s="2" t="s">
        <v>1</v>
      </c>
      <c r="D268" s="2">
        <v>0.94510000000000005</v>
      </c>
      <c r="E268" s="2">
        <v>2</v>
      </c>
      <c r="F268" s="15"/>
      <c r="G268" s="1" t="str" cm="1">
        <f t="array" ref="G268">_xlfn.IFS(F268="", "", E268=F268, "Concordant", E268&lt;&gt;F268, "Discordant")</f>
        <v/>
      </c>
    </row>
    <row r="269" spans="1:7" x14ac:dyDescent="0.25">
      <c r="A269" s="2" t="s">
        <v>2</v>
      </c>
      <c r="B269" s="2">
        <v>45</v>
      </c>
      <c r="C269" s="2" t="s">
        <v>12</v>
      </c>
      <c r="D269" s="2">
        <v>0.94030000000000002</v>
      </c>
      <c r="E269" s="2">
        <v>2</v>
      </c>
      <c r="F269" s="15"/>
      <c r="G269" s="1" t="str" cm="1">
        <f t="array" ref="G269">_xlfn.IFS(F269="", "", E269=F269, "Concordant", E269&lt;&gt;F269, "Discordant")</f>
        <v/>
      </c>
    </row>
    <row r="270" spans="1:7" x14ac:dyDescent="0.25">
      <c r="A270" s="2" t="s">
        <v>2</v>
      </c>
      <c r="B270" s="2">
        <v>45</v>
      </c>
      <c r="C270" s="2" t="s">
        <v>18</v>
      </c>
      <c r="D270" s="2">
        <v>0.51070000000000004</v>
      </c>
      <c r="E270" s="2">
        <v>1</v>
      </c>
      <c r="F270" s="14">
        <v>0</v>
      </c>
      <c r="G270" s="1" t="str" cm="1">
        <f t="array" ref="G270">_xlfn.IFS(F270="", "", E270=F270, "Concordant", E270&lt;&gt;F270, "Discordant")</f>
        <v>Discordant</v>
      </c>
    </row>
    <row r="271" spans="1:7" x14ac:dyDescent="0.25">
      <c r="A271" s="2" t="s">
        <v>2</v>
      </c>
      <c r="B271" s="2">
        <v>45</v>
      </c>
      <c r="C271" s="2" t="s">
        <v>4</v>
      </c>
      <c r="D271" s="2">
        <v>8.1100000000000005E-2</v>
      </c>
      <c r="E271" s="2">
        <v>0</v>
      </c>
      <c r="F271" s="15"/>
      <c r="G271" s="1" t="str" cm="1">
        <f t="array" ref="G271">_xlfn.IFS(F271="", "", E271=F271, "Concordant", E271&lt;&gt;F271, "Discordant")</f>
        <v/>
      </c>
    </row>
    <row r="272" spans="1:7" x14ac:dyDescent="0.25">
      <c r="A272" s="2" t="s">
        <v>2</v>
      </c>
      <c r="B272" s="2">
        <v>45</v>
      </c>
      <c r="C272" s="2" t="s">
        <v>5</v>
      </c>
      <c r="D272" s="2">
        <v>0.80500000000000005</v>
      </c>
      <c r="E272" s="2">
        <v>2</v>
      </c>
      <c r="F272" s="14">
        <v>0</v>
      </c>
      <c r="G272" s="1" t="str" cm="1">
        <f t="array" ref="G272">_xlfn.IFS(F272="", "", E272=F272, "Concordant", E272&lt;&gt;F272, "Discordant")</f>
        <v>Discordant</v>
      </c>
    </row>
    <row r="273" spans="1:7" x14ac:dyDescent="0.25">
      <c r="A273" s="2" t="s">
        <v>14</v>
      </c>
      <c r="B273" s="2">
        <v>46</v>
      </c>
      <c r="C273" s="2" t="s">
        <v>16</v>
      </c>
      <c r="D273" s="2">
        <v>0.86209999999999998</v>
      </c>
      <c r="E273" s="2">
        <v>2</v>
      </c>
      <c r="F273" s="15"/>
      <c r="G273" s="1" t="str" cm="1">
        <f t="array" ref="G273">_xlfn.IFS(F273="", "", E273=F273, "Concordant", E273&lt;&gt;F273, "Discordant")</f>
        <v/>
      </c>
    </row>
    <row r="274" spans="1:7" x14ac:dyDescent="0.25">
      <c r="A274" s="2" t="s">
        <v>14</v>
      </c>
      <c r="B274" s="2">
        <v>46</v>
      </c>
      <c r="C274" s="2" t="s">
        <v>1</v>
      </c>
      <c r="D274" s="2">
        <v>0.64129999999999998</v>
      </c>
      <c r="E274" s="2">
        <v>2</v>
      </c>
      <c r="F274" s="15"/>
      <c r="G274" s="1" t="str" cm="1">
        <f t="array" ref="G274">_xlfn.IFS(F274="", "", E274=F274, "Concordant", E274&lt;&gt;F274, "Discordant")</f>
        <v/>
      </c>
    </row>
    <row r="275" spans="1:7" x14ac:dyDescent="0.25">
      <c r="A275" s="2" t="s">
        <v>14</v>
      </c>
      <c r="B275" s="2">
        <v>46</v>
      </c>
      <c r="C275" s="2" t="s">
        <v>3</v>
      </c>
      <c r="D275" s="2">
        <v>0.96560000000000001</v>
      </c>
      <c r="E275" s="2">
        <v>2</v>
      </c>
      <c r="F275" s="15"/>
      <c r="G275" s="1" t="str" cm="1">
        <f t="array" ref="G275">_xlfn.IFS(F275="", "", E275=F275, "Concordant", E275&lt;&gt;F275, "Discordant")</f>
        <v/>
      </c>
    </row>
    <row r="276" spans="1:7" x14ac:dyDescent="0.25">
      <c r="A276" s="2" t="s">
        <v>14</v>
      </c>
      <c r="B276" s="2">
        <v>46</v>
      </c>
      <c r="C276" s="2" t="s">
        <v>15</v>
      </c>
      <c r="D276" s="2">
        <v>0.89480000000000004</v>
      </c>
      <c r="E276" s="2">
        <v>2</v>
      </c>
      <c r="F276" s="15"/>
      <c r="G276" s="1" t="str" cm="1">
        <f t="array" ref="G276">_xlfn.IFS(F276="", "", E276=F276, "Concordant", E276&lt;&gt;F276, "Discordant")</f>
        <v/>
      </c>
    </row>
    <row r="277" spans="1:7" x14ac:dyDescent="0.25">
      <c r="A277" s="2" t="s">
        <v>14</v>
      </c>
      <c r="B277" s="2">
        <v>46</v>
      </c>
      <c r="C277" s="2" t="s">
        <v>6</v>
      </c>
      <c r="D277" s="2">
        <v>0.65259999999999996</v>
      </c>
      <c r="E277" s="2">
        <v>2</v>
      </c>
      <c r="F277" s="15"/>
      <c r="G277" s="1" t="str" cm="1">
        <f t="array" ref="G277">_xlfn.IFS(F277="", "", E277=F277, "Concordant", E277&lt;&gt;F277, "Discordant")</f>
        <v/>
      </c>
    </row>
    <row r="278" spans="1:7" x14ac:dyDescent="0.25">
      <c r="A278" s="2" t="s">
        <v>14</v>
      </c>
      <c r="B278" s="2">
        <v>46</v>
      </c>
      <c r="C278" s="2" t="s">
        <v>13</v>
      </c>
      <c r="D278" s="2">
        <v>0.26219999999999999</v>
      </c>
      <c r="E278" s="2">
        <v>0</v>
      </c>
      <c r="F278" s="15"/>
      <c r="G278" s="1" t="str" cm="1">
        <f t="array" ref="G278">_xlfn.IFS(F278="", "", E278=F278, "Concordant", E278&lt;&gt;F278, "Discordant")</f>
        <v/>
      </c>
    </row>
    <row r="279" spans="1:7" x14ac:dyDescent="0.25">
      <c r="A279" s="2" t="s">
        <v>16</v>
      </c>
      <c r="B279" s="2">
        <v>47</v>
      </c>
      <c r="C279" s="2" t="s">
        <v>14</v>
      </c>
      <c r="D279" s="2">
        <v>0.99450000000000005</v>
      </c>
      <c r="E279" s="2">
        <v>2</v>
      </c>
      <c r="F279" s="14">
        <v>2</v>
      </c>
      <c r="G279" s="1" t="str" cm="1">
        <f t="array" ref="G279">_xlfn.IFS(F279="", "", E279=F279, "Concordant", E279&lt;&gt;F279, "Discordant")</f>
        <v>Concordant</v>
      </c>
    </row>
    <row r="280" spans="1:7" x14ac:dyDescent="0.25">
      <c r="A280" s="2" t="s">
        <v>16</v>
      </c>
      <c r="B280" s="2">
        <v>47</v>
      </c>
      <c r="C280" s="2" t="s">
        <v>10</v>
      </c>
      <c r="D280" s="2">
        <v>0.99250000000000005</v>
      </c>
      <c r="E280" s="2">
        <v>2</v>
      </c>
      <c r="F280" s="14">
        <v>2</v>
      </c>
      <c r="G280" s="1" t="str" cm="1">
        <f t="array" ref="G280">_xlfn.IFS(F280="", "", E280=F280, "Concordant", E280&lt;&gt;F280, "Discordant")</f>
        <v>Concordant</v>
      </c>
    </row>
    <row r="281" spans="1:7" x14ac:dyDescent="0.25">
      <c r="A281" s="2" t="s">
        <v>16</v>
      </c>
      <c r="B281" s="2">
        <v>47</v>
      </c>
      <c r="C281" s="2" t="s">
        <v>4</v>
      </c>
      <c r="D281" s="2">
        <v>0.99839999999999995</v>
      </c>
      <c r="E281" s="2">
        <v>2</v>
      </c>
      <c r="F281" s="16">
        <v>2</v>
      </c>
      <c r="G281" s="1" t="str" cm="1">
        <f t="array" ref="G281">_xlfn.IFS(F281="", "", E281=F281, "Concordant", E281&lt;&gt;F281, "Discordant")</f>
        <v>Concordant</v>
      </c>
    </row>
    <row r="282" spans="1:7" x14ac:dyDescent="0.25">
      <c r="A282" s="2" t="s">
        <v>16</v>
      </c>
      <c r="B282" s="2">
        <v>47</v>
      </c>
      <c r="C282" s="2" t="s">
        <v>15</v>
      </c>
      <c r="D282" s="2">
        <v>0.99690000000000001</v>
      </c>
      <c r="E282" s="2">
        <v>2</v>
      </c>
      <c r="F282" s="14">
        <v>2</v>
      </c>
      <c r="G282" s="1" t="str" cm="1">
        <f t="array" ref="G282">_xlfn.IFS(F282="", "", E282=F282, "Concordant", E282&lt;&gt;F282, "Discordant")</f>
        <v>Concordant</v>
      </c>
    </row>
    <row r="283" spans="1:7" x14ac:dyDescent="0.25">
      <c r="A283" s="2" t="s">
        <v>16</v>
      </c>
      <c r="B283" s="2">
        <v>47</v>
      </c>
      <c r="C283" s="2" t="s">
        <v>19</v>
      </c>
      <c r="D283" s="2">
        <v>0.99690000000000001</v>
      </c>
      <c r="E283" s="2">
        <v>2</v>
      </c>
      <c r="F283" s="15"/>
      <c r="G283" s="1" t="str" cm="1">
        <f t="array" ref="G283">_xlfn.IFS(F283="", "", E283=F283, "Concordant", E283&lt;&gt;F283, "Discordant")</f>
        <v/>
      </c>
    </row>
    <row r="284" spans="1:7" x14ac:dyDescent="0.25">
      <c r="A284" s="2" t="s">
        <v>16</v>
      </c>
      <c r="B284" s="2">
        <v>47</v>
      </c>
      <c r="C284" s="2" t="s">
        <v>13</v>
      </c>
      <c r="D284" s="2">
        <v>0.99739999999999995</v>
      </c>
      <c r="E284" s="2">
        <v>2</v>
      </c>
      <c r="F284" s="14">
        <v>2</v>
      </c>
      <c r="G284" s="1" t="str" cm="1">
        <f t="array" ref="G284">_xlfn.IFS(F284="", "", E284=F284, "Concordant", E284&lt;&gt;F284, "Discordant")</f>
        <v>Concordant</v>
      </c>
    </row>
    <row r="285" spans="1:7" x14ac:dyDescent="0.25">
      <c r="A285" s="2" t="s">
        <v>0</v>
      </c>
      <c r="B285" s="2">
        <v>48</v>
      </c>
      <c r="C285" s="2" t="s">
        <v>1</v>
      </c>
      <c r="D285" s="2">
        <v>0.74399999999999999</v>
      </c>
      <c r="E285" s="2">
        <v>2</v>
      </c>
      <c r="F285" s="15"/>
      <c r="G285" s="1" t="str" cm="1">
        <f t="array" ref="G285">_xlfn.IFS(F285="", "", E285=F285, "Concordant", E285&lt;&gt;F285, "Discordant")</f>
        <v/>
      </c>
    </row>
    <row r="286" spans="1:7" x14ac:dyDescent="0.25">
      <c r="A286" s="2" t="s">
        <v>0</v>
      </c>
      <c r="B286" s="2">
        <v>48</v>
      </c>
      <c r="C286" s="2" t="s">
        <v>2</v>
      </c>
      <c r="D286" s="2">
        <v>0.95940000000000003</v>
      </c>
      <c r="E286" s="2">
        <v>2</v>
      </c>
      <c r="F286" s="15"/>
      <c r="G286" s="1" t="str" cm="1">
        <f t="array" ref="G286">_xlfn.IFS(F286="", "", E286=F286, "Concordant", E286&lt;&gt;F286, "Discordant")</f>
        <v/>
      </c>
    </row>
    <row r="287" spans="1:7" x14ac:dyDescent="0.25">
      <c r="A287" s="2" t="s">
        <v>0</v>
      </c>
      <c r="B287" s="2">
        <v>48</v>
      </c>
      <c r="C287" s="2" t="s">
        <v>3</v>
      </c>
      <c r="D287" s="2">
        <v>0.496</v>
      </c>
      <c r="E287" s="2">
        <v>1</v>
      </c>
      <c r="F287" s="15"/>
      <c r="G287" s="1" t="str" cm="1">
        <f t="array" ref="G287">_xlfn.IFS(F287="", "", E287=F287, "Concordant", E287&lt;&gt;F287, "Discordant")</f>
        <v/>
      </c>
    </row>
    <row r="288" spans="1:7" x14ac:dyDescent="0.25">
      <c r="A288" s="2" t="s">
        <v>0</v>
      </c>
      <c r="B288" s="2">
        <v>48</v>
      </c>
      <c r="C288" s="2" t="s">
        <v>4</v>
      </c>
      <c r="D288" s="2">
        <v>0.95709999999999995</v>
      </c>
      <c r="E288" s="2">
        <v>2</v>
      </c>
      <c r="F288" s="15"/>
      <c r="G288" s="1" t="str" cm="1">
        <f t="array" ref="G288">_xlfn.IFS(F288="", "", E288=F288, "Concordant", E288&lt;&gt;F288, "Discordant")</f>
        <v/>
      </c>
    </row>
    <row r="289" spans="1:7" x14ac:dyDescent="0.25">
      <c r="A289" s="2" t="s">
        <v>0</v>
      </c>
      <c r="B289" s="2">
        <v>48</v>
      </c>
      <c r="C289" s="2" t="s">
        <v>5</v>
      </c>
      <c r="D289" s="2">
        <v>0.9123</v>
      </c>
      <c r="E289" s="2">
        <v>2</v>
      </c>
      <c r="F289" s="15"/>
      <c r="G289" s="1" t="str" cm="1">
        <f t="array" ref="G289">_xlfn.IFS(F289="", "", E289=F289, "Concordant", E289&lt;&gt;F289, "Discordant")</f>
        <v/>
      </c>
    </row>
    <row r="290" spans="1:7" x14ac:dyDescent="0.25">
      <c r="A290" s="2" t="s">
        <v>0</v>
      </c>
      <c r="B290" s="2">
        <v>48</v>
      </c>
      <c r="C290" s="2" t="s">
        <v>6</v>
      </c>
      <c r="D290" s="2">
        <v>0.33539999999999998</v>
      </c>
      <c r="E290" s="2">
        <v>0</v>
      </c>
      <c r="F290" s="15"/>
      <c r="G290" s="1" t="str" cm="1">
        <f t="array" ref="G290">_xlfn.IFS(F290="", "", E290=F290, "Concordant", E290&lt;&gt;F290, "Discordant")</f>
        <v/>
      </c>
    </row>
    <row r="291" spans="1:7" x14ac:dyDescent="0.25">
      <c r="A291" s="2" t="s">
        <v>3</v>
      </c>
      <c r="B291" s="2">
        <v>49</v>
      </c>
      <c r="C291" s="2" t="s">
        <v>0</v>
      </c>
      <c r="D291" s="2">
        <v>0.19209999999999999</v>
      </c>
      <c r="E291" s="2">
        <v>0</v>
      </c>
      <c r="F291" s="15"/>
      <c r="G291" s="1" t="str" cm="1">
        <f t="array" ref="G291">_xlfn.IFS(F291="", "", E291=F291, "Concordant", E291&lt;&gt;F291, "Discordant")</f>
        <v/>
      </c>
    </row>
    <row r="292" spans="1:7" x14ac:dyDescent="0.25">
      <c r="A292" s="2" t="s">
        <v>3</v>
      </c>
      <c r="B292" s="2">
        <v>49</v>
      </c>
      <c r="C292" s="2" t="s">
        <v>17</v>
      </c>
      <c r="D292" s="2">
        <v>0.96350000000000002</v>
      </c>
      <c r="E292" s="2">
        <v>2</v>
      </c>
      <c r="F292" s="15"/>
      <c r="G292" s="1" t="str" cm="1">
        <f t="array" ref="G292">_xlfn.IFS(F292="", "", E292=F292, "Concordant", E292&lt;&gt;F292, "Discordant")</f>
        <v/>
      </c>
    </row>
    <row r="293" spans="1:7" x14ac:dyDescent="0.25">
      <c r="A293" s="2" t="s">
        <v>3</v>
      </c>
      <c r="B293" s="2">
        <v>49</v>
      </c>
      <c r="C293" s="2" t="s">
        <v>18</v>
      </c>
      <c r="D293" s="2">
        <v>0.2979</v>
      </c>
      <c r="E293" s="2">
        <v>0</v>
      </c>
      <c r="F293" s="15"/>
      <c r="G293" s="1" t="str" cm="1">
        <f t="array" ref="G293">_xlfn.IFS(F293="", "", E293=F293, "Concordant", E293&lt;&gt;F293, "Discordant")</f>
        <v/>
      </c>
    </row>
    <row r="294" spans="1:7" x14ac:dyDescent="0.25">
      <c r="A294" s="2" t="s">
        <v>3</v>
      </c>
      <c r="B294" s="2">
        <v>49</v>
      </c>
      <c r="C294" s="2" t="s">
        <v>4</v>
      </c>
      <c r="D294" s="2">
        <v>0.40010000000000001</v>
      </c>
      <c r="E294" s="2">
        <v>1</v>
      </c>
      <c r="F294" s="15"/>
      <c r="G294" s="1" t="str" cm="1">
        <f t="array" ref="G294">_xlfn.IFS(F294="", "", E294=F294, "Concordant", E294&lt;&gt;F294, "Discordant")</f>
        <v/>
      </c>
    </row>
    <row r="295" spans="1:7" x14ac:dyDescent="0.25">
      <c r="A295" s="2" t="s">
        <v>3</v>
      </c>
      <c r="B295" s="2">
        <v>49</v>
      </c>
      <c r="C295" s="2" t="s">
        <v>6</v>
      </c>
      <c r="D295" s="2">
        <v>0.25009999999999999</v>
      </c>
      <c r="E295" s="2">
        <v>0</v>
      </c>
      <c r="F295" s="15"/>
      <c r="G295" s="1" t="str" cm="1">
        <f t="array" ref="G295">_xlfn.IFS(F295="", "", E295=F295, "Concordant", E295&lt;&gt;F295, "Discordant")</f>
        <v/>
      </c>
    </row>
    <row r="296" spans="1:7" x14ac:dyDescent="0.25">
      <c r="A296" s="2" t="s">
        <v>2</v>
      </c>
      <c r="B296" s="2">
        <v>50</v>
      </c>
      <c r="C296" s="2" t="s">
        <v>9</v>
      </c>
      <c r="D296" s="2">
        <v>0.72450000000000003</v>
      </c>
      <c r="E296" s="2">
        <v>2</v>
      </c>
      <c r="F296" s="15"/>
      <c r="G296" s="1" t="str" cm="1">
        <f t="array" ref="G296">_xlfn.IFS(F296="", "", E296=F296, "Concordant", E296&lt;&gt;F296, "Discordant")</f>
        <v/>
      </c>
    </row>
    <row r="297" spans="1:7" x14ac:dyDescent="0.25">
      <c r="A297" s="2" t="s">
        <v>2</v>
      </c>
      <c r="B297" s="2">
        <v>50</v>
      </c>
      <c r="C297" s="2" t="s">
        <v>1</v>
      </c>
      <c r="D297" s="2">
        <v>0.88360000000000005</v>
      </c>
      <c r="E297" s="2">
        <v>2</v>
      </c>
      <c r="F297" s="15"/>
      <c r="G297" s="1" t="str" cm="1">
        <f t="array" ref="G297">_xlfn.IFS(F297="", "", E297=F297, "Concordant", E297&lt;&gt;F297, "Discordant")</f>
        <v/>
      </c>
    </row>
    <row r="298" spans="1:7" x14ac:dyDescent="0.25">
      <c r="A298" s="2" t="s">
        <v>2</v>
      </c>
      <c r="B298" s="2">
        <v>50</v>
      </c>
      <c r="C298" s="2" t="s">
        <v>12</v>
      </c>
      <c r="D298" s="2">
        <v>0.87780000000000002</v>
      </c>
      <c r="E298" s="2">
        <v>2</v>
      </c>
      <c r="F298" s="15"/>
      <c r="G298" s="1" t="str" cm="1">
        <f t="array" ref="G298">_xlfn.IFS(F298="", "", E298=F298, "Concordant", E298&lt;&gt;F298, "Discordant")</f>
        <v/>
      </c>
    </row>
    <row r="299" spans="1:7" x14ac:dyDescent="0.25">
      <c r="A299" s="2" t="s">
        <v>2</v>
      </c>
      <c r="B299" s="2">
        <v>50</v>
      </c>
      <c r="C299" s="2" t="s">
        <v>18</v>
      </c>
      <c r="D299" s="2">
        <v>0.3705</v>
      </c>
      <c r="E299" s="2">
        <v>1</v>
      </c>
      <c r="F299" s="15"/>
      <c r="G299" s="1" t="str" cm="1">
        <f t="array" ref="G299">_xlfn.IFS(F299="", "", E299=F299, "Concordant", E299&lt;&gt;F299, "Discordant")</f>
        <v/>
      </c>
    </row>
    <row r="300" spans="1:7" x14ac:dyDescent="0.25">
      <c r="A300" s="2" t="s">
        <v>2</v>
      </c>
      <c r="B300" s="2">
        <v>50</v>
      </c>
      <c r="C300" s="2" t="s">
        <v>4</v>
      </c>
      <c r="D300" s="2">
        <v>0.15440000000000001</v>
      </c>
      <c r="E300" s="2">
        <v>0</v>
      </c>
      <c r="F300" s="15"/>
      <c r="G300" s="1" t="str" cm="1">
        <f t="array" ref="G300">_xlfn.IFS(F300="", "", E300=F300, "Concordant", E300&lt;&gt;F300, "Discordant")</f>
        <v/>
      </c>
    </row>
    <row r="301" spans="1:7" x14ac:dyDescent="0.25">
      <c r="A301" s="2" t="s">
        <v>2</v>
      </c>
      <c r="B301" s="2">
        <v>50</v>
      </c>
      <c r="C301" s="2" t="s">
        <v>5</v>
      </c>
      <c r="D301" s="2">
        <v>0.68759999999999999</v>
      </c>
      <c r="E301" s="2">
        <v>2</v>
      </c>
      <c r="F301" s="15"/>
      <c r="G301" s="1" t="str" cm="1">
        <f t="array" ref="G301">_xlfn.IFS(F301="", "", E301=F301, "Concordant", E301&lt;&gt;F301, "Discordant")</f>
        <v/>
      </c>
    </row>
    <row r="302" spans="1:7" x14ac:dyDescent="0.25">
      <c r="A302" s="2" t="s">
        <v>3</v>
      </c>
      <c r="B302" s="2">
        <v>51</v>
      </c>
      <c r="C302" s="2" t="s">
        <v>14</v>
      </c>
      <c r="D302" s="2">
        <v>0.70479999999999998</v>
      </c>
      <c r="E302" s="2">
        <v>2</v>
      </c>
      <c r="F302" s="15"/>
      <c r="G302" s="1" t="str" cm="1">
        <f t="array" ref="G302">_xlfn.IFS(F302="", "", E302=F302, "Concordant", E302&lt;&gt;F302, "Discordant")</f>
        <v/>
      </c>
    </row>
    <row r="303" spans="1:7" x14ac:dyDescent="0.25">
      <c r="A303" s="2" t="s">
        <v>3</v>
      </c>
      <c r="B303" s="2">
        <v>51</v>
      </c>
      <c r="C303" s="2" t="s">
        <v>11</v>
      </c>
      <c r="D303" s="2">
        <v>0.86140000000000005</v>
      </c>
      <c r="E303" s="2">
        <v>2</v>
      </c>
      <c r="F303" s="15"/>
      <c r="G303" s="1" t="str" cm="1">
        <f t="array" ref="G303">_xlfn.IFS(F303="", "", E303=F303, "Concordant", E303&lt;&gt;F303, "Discordant")</f>
        <v/>
      </c>
    </row>
    <row r="304" spans="1:7" x14ac:dyDescent="0.25">
      <c r="A304" s="2" t="s">
        <v>3</v>
      </c>
      <c r="B304" s="2">
        <v>51</v>
      </c>
      <c r="C304" s="2" t="s">
        <v>1</v>
      </c>
      <c r="D304" s="2">
        <v>0.40239999999999998</v>
      </c>
      <c r="E304" s="2">
        <v>1</v>
      </c>
      <c r="F304" s="15"/>
      <c r="G304" s="1" t="str" cm="1">
        <f t="array" ref="G304">_xlfn.IFS(F304="", "", E304=F304, "Concordant", E304&lt;&gt;F304, "Discordant")</f>
        <v/>
      </c>
    </row>
    <row r="305" spans="1:7" x14ac:dyDescent="0.25">
      <c r="A305" s="2" t="s">
        <v>3</v>
      </c>
      <c r="B305" s="2">
        <v>51</v>
      </c>
      <c r="C305" s="2" t="s">
        <v>17</v>
      </c>
      <c r="D305" s="2">
        <v>0.99</v>
      </c>
      <c r="E305" s="2">
        <v>2</v>
      </c>
      <c r="F305" s="15"/>
      <c r="G305" s="1" t="str" cm="1">
        <f t="array" ref="G305">_xlfn.IFS(F305="", "", E305=F305, "Concordant", E305&lt;&gt;F305, "Discordant")</f>
        <v/>
      </c>
    </row>
    <row r="306" spans="1:7" x14ac:dyDescent="0.25">
      <c r="A306" s="2" t="s">
        <v>3</v>
      </c>
      <c r="B306" s="2">
        <v>51</v>
      </c>
      <c r="C306" s="2" t="s">
        <v>4</v>
      </c>
      <c r="D306" s="2">
        <v>0.84309999999999996</v>
      </c>
      <c r="E306" s="2">
        <v>2</v>
      </c>
      <c r="F306" s="15"/>
      <c r="G306" s="1" t="str" cm="1">
        <f t="array" ref="G306">_xlfn.IFS(F306="", "", E306=F306, "Concordant", E306&lt;&gt;F306, "Discordant")</f>
        <v/>
      </c>
    </row>
    <row r="307" spans="1:7" x14ac:dyDescent="0.25">
      <c r="A307" s="2" t="s">
        <v>3</v>
      </c>
      <c r="B307" s="2">
        <v>51</v>
      </c>
      <c r="C307" s="2" t="s">
        <v>6</v>
      </c>
      <c r="D307" s="2">
        <v>0.50080000000000002</v>
      </c>
      <c r="E307" s="2">
        <v>1</v>
      </c>
      <c r="F307" s="15"/>
      <c r="G307" s="1" t="str" cm="1">
        <f t="array" ref="G307">_xlfn.IFS(F307="", "", E307=F307, "Concordant", E307&lt;&gt;F307, "Discordant")</f>
        <v/>
      </c>
    </row>
    <row r="308" spans="1:7" x14ac:dyDescent="0.25">
      <c r="A308" s="2" t="s">
        <v>3</v>
      </c>
      <c r="B308" s="2">
        <v>52</v>
      </c>
      <c r="C308" s="2" t="s">
        <v>14</v>
      </c>
      <c r="D308" s="2">
        <v>0.60229999999999995</v>
      </c>
      <c r="E308" s="2">
        <v>2</v>
      </c>
      <c r="F308" s="15"/>
      <c r="G308" s="1" t="str" cm="1">
        <f t="array" ref="G308">_xlfn.IFS(F308="", "", E308=F308, "Concordant", E308&lt;&gt;F308, "Discordant")</f>
        <v/>
      </c>
    </row>
    <row r="309" spans="1:7" x14ac:dyDescent="0.25">
      <c r="A309" s="2" t="s">
        <v>3</v>
      </c>
      <c r="B309" s="2">
        <v>52</v>
      </c>
      <c r="C309" s="2" t="s">
        <v>11</v>
      </c>
      <c r="D309" s="2">
        <v>0.88719999999999999</v>
      </c>
      <c r="E309" s="2">
        <v>2</v>
      </c>
      <c r="F309" s="15"/>
      <c r="G309" s="1" t="str" cm="1">
        <f t="array" ref="G309">_xlfn.IFS(F309="", "", E309=F309, "Concordant", E309&lt;&gt;F309, "Discordant")</f>
        <v/>
      </c>
    </row>
    <row r="310" spans="1:7" x14ac:dyDescent="0.25">
      <c r="A310" s="2" t="s">
        <v>3</v>
      </c>
      <c r="B310" s="2">
        <v>52</v>
      </c>
      <c r="C310" s="2" t="s">
        <v>1</v>
      </c>
      <c r="D310" s="2">
        <v>0.2195</v>
      </c>
      <c r="E310" s="2">
        <v>0</v>
      </c>
      <c r="F310" s="14">
        <v>0</v>
      </c>
      <c r="G310" s="1" t="str" cm="1">
        <f t="array" ref="G310">_xlfn.IFS(F310="", "", E310=F310, "Concordant", E310&lt;&gt;F310, "Discordant")</f>
        <v>Concordant</v>
      </c>
    </row>
    <row r="311" spans="1:7" x14ac:dyDescent="0.25">
      <c r="A311" s="2" t="s">
        <v>3</v>
      </c>
      <c r="B311" s="2">
        <v>52</v>
      </c>
      <c r="C311" s="2" t="s">
        <v>17</v>
      </c>
      <c r="D311" s="2">
        <v>0.97319999999999995</v>
      </c>
      <c r="E311" s="2">
        <v>2</v>
      </c>
      <c r="F311" s="15"/>
      <c r="G311" s="1" t="str" cm="1">
        <f t="array" ref="G311">_xlfn.IFS(F311="", "", E311=F311, "Concordant", E311&lt;&gt;F311, "Discordant")</f>
        <v/>
      </c>
    </row>
    <row r="312" spans="1:7" x14ac:dyDescent="0.25">
      <c r="A312" s="2" t="s">
        <v>3</v>
      </c>
      <c r="B312" s="2">
        <v>52</v>
      </c>
      <c r="C312" s="2" t="s">
        <v>4</v>
      </c>
      <c r="D312" s="2">
        <v>0.81520000000000004</v>
      </c>
      <c r="E312" s="2">
        <v>2</v>
      </c>
      <c r="F312" s="15"/>
      <c r="G312" s="1" t="str" cm="1">
        <f t="array" ref="G312">_xlfn.IFS(F312="", "", E312=F312, "Concordant", E312&lt;&gt;F312, "Discordant")</f>
        <v/>
      </c>
    </row>
    <row r="313" spans="1:7" x14ac:dyDescent="0.25">
      <c r="A313" s="2" t="s">
        <v>3</v>
      </c>
      <c r="B313" s="2">
        <v>52</v>
      </c>
      <c r="C313" s="2" t="s">
        <v>6</v>
      </c>
      <c r="D313" s="2">
        <v>0.35670000000000002</v>
      </c>
      <c r="E313" s="2">
        <v>1</v>
      </c>
      <c r="F313" s="15"/>
      <c r="G313" s="1" t="str" cm="1">
        <f t="array" ref="G313">_xlfn.IFS(F313="", "", E313=F313, "Concordant", E313&lt;&gt;F313, "Discordant")</f>
        <v/>
      </c>
    </row>
    <row r="314" spans="1:7" x14ac:dyDescent="0.25">
      <c r="A314" s="2" t="s">
        <v>12</v>
      </c>
      <c r="B314" s="2">
        <v>53</v>
      </c>
      <c r="C314" s="2" t="s">
        <v>7</v>
      </c>
      <c r="D314" s="2">
        <v>0.17799999999999999</v>
      </c>
      <c r="E314" s="2">
        <v>0</v>
      </c>
      <c r="F314" s="15"/>
      <c r="G314" s="1" t="str" cm="1">
        <f t="array" ref="G314">_xlfn.IFS(F314="", "", E314=F314, "Concordant", E314&lt;&gt;F314, "Discordant")</f>
        <v/>
      </c>
    </row>
    <row r="315" spans="1:7" x14ac:dyDescent="0.25">
      <c r="A315" s="2" t="s">
        <v>12</v>
      </c>
      <c r="B315" s="2">
        <v>53</v>
      </c>
      <c r="C315" s="2" t="s">
        <v>11</v>
      </c>
      <c r="D315" s="2">
        <v>0.12820000000000001</v>
      </c>
      <c r="E315" s="2">
        <v>0</v>
      </c>
      <c r="F315" s="15"/>
      <c r="G315" s="1" t="str" cm="1">
        <f t="array" ref="G315">_xlfn.IFS(F315="", "", E315=F315, "Concordant", E315&lt;&gt;F315, "Discordant")</f>
        <v/>
      </c>
    </row>
    <row r="316" spans="1:7" x14ac:dyDescent="0.25">
      <c r="A316" s="2" t="s">
        <v>12</v>
      </c>
      <c r="B316" s="2">
        <v>53</v>
      </c>
      <c r="C316" s="2" t="s">
        <v>1</v>
      </c>
      <c r="D316" s="2">
        <v>0.4607</v>
      </c>
      <c r="E316" s="2">
        <v>1</v>
      </c>
      <c r="F316" s="15"/>
      <c r="G316" s="1" t="str" cm="1">
        <f t="array" ref="G316">_xlfn.IFS(F316="", "", E316=F316, "Concordant", E316&lt;&gt;F316, "Discordant")</f>
        <v/>
      </c>
    </row>
    <row r="317" spans="1:7" x14ac:dyDescent="0.25">
      <c r="A317" s="2" t="s">
        <v>12</v>
      </c>
      <c r="B317" s="2">
        <v>53</v>
      </c>
      <c r="C317" s="2" t="s">
        <v>2</v>
      </c>
      <c r="D317" s="2">
        <v>0.39290000000000003</v>
      </c>
      <c r="E317" s="2">
        <v>1</v>
      </c>
      <c r="F317" s="15"/>
      <c r="G317" s="1" t="str" cm="1">
        <f t="array" ref="G317">_xlfn.IFS(F317="", "", E317=F317, "Concordant", E317&lt;&gt;F317, "Discordant")</f>
        <v/>
      </c>
    </row>
    <row r="318" spans="1:7" x14ac:dyDescent="0.25">
      <c r="A318" s="2" t="s">
        <v>12</v>
      </c>
      <c r="B318" s="2">
        <v>53</v>
      </c>
      <c r="C318" s="2" t="s">
        <v>15</v>
      </c>
      <c r="D318" s="2">
        <v>0.1075</v>
      </c>
      <c r="E318" s="2">
        <v>0</v>
      </c>
      <c r="F318" s="15"/>
      <c r="G318" s="1" t="str" cm="1">
        <f t="array" ref="G318">_xlfn.IFS(F318="", "", E318=F318, "Concordant", E318&lt;&gt;F318, "Discordant")</f>
        <v/>
      </c>
    </row>
    <row r="319" spans="1:7" x14ac:dyDescent="0.25">
      <c r="A319" s="2" t="s">
        <v>12</v>
      </c>
      <c r="B319" s="2">
        <v>53</v>
      </c>
      <c r="C319" s="2" t="s">
        <v>5</v>
      </c>
      <c r="D319" s="2">
        <v>0.23569999999999999</v>
      </c>
      <c r="E319" s="2">
        <v>0</v>
      </c>
      <c r="F319" s="15"/>
      <c r="G319" s="1" t="str" cm="1">
        <f t="array" ref="G319">_xlfn.IFS(F319="", "", E319=F319, "Concordant", E319&lt;&gt;F319, "Discordant")</f>
        <v/>
      </c>
    </row>
    <row r="320" spans="1:7" x14ac:dyDescent="0.25">
      <c r="A320" s="2" t="s">
        <v>12</v>
      </c>
      <c r="B320" s="2">
        <v>53</v>
      </c>
      <c r="C320" s="2" t="s">
        <v>13</v>
      </c>
      <c r="D320" s="2">
        <v>0.2472</v>
      </c>
      <c r="E320" s="2">
        <v>0</v>
      </c>
      <c r="F320" s="15"/>
      <c r="G320" s="1" t="str" cm="1">
        <f t="array" ref="G320">_xlfn.IFS(F320="", "", E320=F320, "Concordant", E320&lt;&gt;F320, "Discordant")</f>
        <v/>
      </c>
    </row>
    <row r="321" spans="1:7" x14ac:dyDescent="0.25">
      <c r="A321" s="2" t="s">
        <v>18</v>
      </c>
      <c r="B321" s="2">
        <v>54</v>
      </c>
      <c r="C321" s="2" t="s">
        <v>9</v>
      </c>
      <c r="D321" s="2">
        <v>0.15790000000000001</v>
      </c>
      <c r="E321" s="2">
        <v>0</v>
      </c>
      <c r="F321" s="15"/>
      <c r="G321" s="1" t="str" cm="1">
        <f t="array" ref="G321">_xlfn.IFS(F321="", "", E321=F321, "Concordant", E321&lt;&gt;F321, "Discordant")</f>
        <v/>
      </c>
    </row>
    <row r="322" spans="1:7" x14ac:dyDescent="0.25">
      <c r="A322" s="2" t="s">
        <v>18</v>
      </c>
      <c r="B322" s="2">
        <v>54</v>
      </c>
      <c r="C322" s="2" t="s">
        <v>11</v>
      </c>
      <c r="D322" s="2">
        <v>0.56740000000000002</v>
      </c>
      <c r="E322" s="2">
        <v>2</v>
      </c>
      <c r="F322" s="15"/>
      <c r="G322" s="1" t="str" cm="1">
        <f t="array" ref="G322">_xlfn.IFS(F322="", "", E322=F322, "Concordant", E322&lt;&gt;F322, "Discordant")</f>
        <v/>
      </c>
    </row>
    <row r="323" spans="1:7" x14ac:dyDescent="0.25">
      <c r="A323" s="2" t="s">
        <v>18</v>
      </c>
      <c r="B323" s="2">
        <v>54</v>
      </c>
      <c r="C323" s="2" t="s">
        <v>2</v>
      </c>
      <c r="D323" s="2">
        <v>0.13189999999999999</v>
      </c>
      <c r="E323" s="2">
        <v>0</v>
      </c>
      <c r="F323" s="15"/>
      <c r="G323" s="1" t="str" cm="1">
        <f t="array" ref="G323">_xlfn.IFS(F323="", "", E323=F323, "Concordant", E323&lt;&gt;F323, "Discordant")</f>
        <v/>
      </c>
    </row>
    <row r="324" spans="1:7" x14ac:dyDescent="0.25">
      <c r="A324" s="2" t="s">
        <v>18</v>
      </c>
      <c r="B324" s="2">
        <v>54</v>
      </c>
      <c r="C324" s="2" t="s">
        <v>3</v>
      </c>
      <c r="D324" s="2">
        <v>0.40439999999999998</v>
      </c>
      <c r="E324" s="2">
        <v>1</v>
      </c>
      <c r="F324" s="15"/>
      <c r="G324" s="1" t="str" cm="1">
        <f t="array" ref="G324">_xlfn.IFS(F324="", "", E324=F324, "Concordant", E324&lt;&gt;F324, "Discordant")</f>
        <v/>
      </c>
    </row>
    <row r="325" spans="1:7" x14ac:dyDescent="0.25">
      <c r="A325" s="2" t="s">
        <v>18</v>
      </c>
      <c r="B325" s="2">
        <v>54</v>
      </c>
      <c r="C325" s="2" t="s">
        <v>17</v>
      </c>
      <c r="D325" s="2">
        <v>0.63649999999999995</v>
      </c>
      <c r="E325" s="2">
        <v>2</v>
      </c>
      <c r="F325" s="15"/>
      <c r="G325" s="1" t="str" cm="1">
        <f t="array" ref="G325">_xlfn.IFS(F325="", "", E325=F325, "Concordant", E325&lt;&gt;F325, "Discordant")</f>
        <v/>
      </c>
    </row>
    <row r="326" spans="1:7" x14ac:dyDescent="0.25">
      <c r="A326" s="2" t="s">
        <v>18</v>
      </c>
      <c r="B326" s="2">
        <v>54</v>
      </c>
      <c r="C326" s="2" t="s">
        <v>4</v>
      </c>
      <c r="D326" s="2">
        <v>0.16189999999999999</v>
      </c>
      <c r="E326" s="2">
        <v>0</v>
      </c>
      <c r="F326" s="15"/>
      <c r="G326" s="1" t="str" cm="1">
        <f t="array" ref="G326">_xlfn.IFS(F326="", "", E326=F326, "Concordant", E326&lt;&gt;F326, "Discordant")</f>
        <v/>
      </c>
    </row>
    <row r="327" spans="1:7" x14ac:dyDescent="0.25">
      <c r="A327" s="2" t="s">
        <v>2</v>
      </c>
      <c r="B327" s="2">
        <v>55</v>
      </c>
      <c r="C327" s="2" t="s">
        <v>9</v>
      </c>
      <c r="D327" s="2">
        <v>0.61519999999999997</v>
      </c>
      <c r="E327" s="2">
        <v>2</v>
      </c>
      <c r="F327" s="15"/>
      <c r="G327" s="1" t="str" cm="1">
        <f t="array" ref="G327">_xlfn.IFS(F327="", "", E327=F327, "Concordant", E327&lt;&gt;F327, "Discordant")</f>
        <v/>
      </c>
    </row>
    <row r="328" spans="1:7" x14ac:dyDescent="0.25">
      <c r="A328" s="2" t="s">
        <v>2</v>
      </c>
      <c r="B328" s="2">
        <v>55</v>
      </c>
      <c r="C328" s="2" t="s">
        <v>0</v>
      </c>
      <c r="D328" s="2">
        <v>0.77429999999999999</v>
      </c>
      <c r="E328" s="2">
        <v>2</v>
      </c>
      <c r="F328" s="15"/>
      <c r="G328" s="1" t="str" cm="1">
        <f t="array" ref="G328">_xlfn.IFS(F328="", "", E328=F328, "Concordant", E328&lt;&gt;F328, "Discordant")</f>
        <v/>
      </c>
    </row>
    <row r="329" spans="1:7" x14ac:dyDescent="0.25">
      <c r="A329" s="2" t="s">
        <v>2</v>
      </c>
      <c r="B329" s="2">
        <v>55</v>
      </c>
      <c r="C329" s="2" t="s">
        <v>12</v>
      </c>
      <c r="D329" s="2">
        <v>0.8155</v>
      </c>
      <c r="E329" s="2">
        <v>2</v>
      </c>
      <c r="F329" s="15"/>
      <c r="G329" s="1" t="str" cm="1">
        <f t="array" ref="G329">_xlfn.IFS(F329="", "", E329=F329, "Concordant", E329&lt;&gt;F329, "Discordant")</f>
        <v/>
      </c>
    </row>
    <row r="330" spans="1:7" x14ac:dyDescent="0.25">
      <c r="A330" s="2" t="s">
        <v>2</v>
      </c>
      <c r="B330" s="2">
        <v>55</v>
      </c>
      <c r="C330" s="2" t="s">
        <v>18</v>
      </c>
      <c r="D330" s="2">
        <v>0.37219999999999998</v>
      </c>
      <c r="E330" s="2">
        <v>1</v>
      </c>
      <c r="F330" s="15"/>
      <c r="G330" s="1" t="str" cm="1">
        <f t="array" ref="G330">_xlfn.IFS(F330="", "", E330=F330, "Concordant", E330&lt;&gt;F330, "Discordant")</f>
        <v/>
      </c>
    </row>
    <row r="331" spans="1:7" x14ac:dyDescent="0.25">
      <c r="A331" s="2" t="s">
        <v>2</v>
      </c>
      <c r="B331" s="2">
        <v>55</v>
      </c>
      <c r="C331" s="2" t="s">
        <v>4</v>
      </c>
      <c r="D331" s="2">
        <v>9.3600000000000003E-2</v>
      </c>
      <c r="E331" s="2">
        <v>0</v>
      </c>
      <c r="F331" s="15"/>
      <c r="G331" s="1" t="str" cm="1">
        <f t="array" ref="G331">_xlfn.IFS(F331="", "", E331=F331, "Concordant", E331&lt;&gt;F331, "Discordant")</f>
        <v/>
      </c>
    </row>
    <row r="332" spans="1:7" x14ac:dyDescent="0.25">
      <c r="A332" s="2" t="s">
        <v>2</v>
      </c>
      <c r="B332" s="2">
        <v>55</v>
      </c>
      <c r="C332" s="2" t="s">
        <v>5</v>
      </c>
      <c r="D332" s="2">
        <v>0.70850000000000002</v>
      </c>
      <c r="E332" s="2">
        <v>2</v>
      </c>
      <c r="F332" s="15"/>
      <c r="G332" s="1" t="str" cm="1">
        <f t="array" ref="G332">_xlfn.IFS(F332="", "", E332=F332, "Concordant", E332&lt;&gt;F332, "Discordant")</f>
        <v/>
      </c>
    </row>
    <row r="333" spans="1:7" x14ac:dyDescent="0.25">
      <c r="A333" s="2" t="s">
        <v>2</v>
      </c>
      <c r="B333" s="2">
        <v>56</v>
      </c>
      <c r="C333" s="2" t="s">
        <v>9</v>
      </c>
      <c r="D333" s="2">
        <v>0.52339999999999998</v>
      </c>
      <c r="E333" s="2">
        <v>1</v>
      </c>
      <c r="F333" s="15"/>
      <c r="G333" s="1" t="str" cm="1">
        <f t="array" ref="G333">_xlfn.IFS(F333="", "", E333=F333, "Concordant", E333&lt;&gt;F333, "Discordant")</f>
        <v/>
      </c>
    </row>
    <row r="334" spans="1:7" x14ac:dyDescent="0.25">
      <c r="A334" s="2" t="s">
        <v>2</v>
      </c>
      <c r="B334" s="2">
        <v>56</v>
      </c>
      <c r="C334" s="2" t="s">
        <v>1</v>
      </c>
      <c r="D334" s="2">
        <v>0.76039999999999996</v>
      </c>
      <c r="E334" s="2">
        <v>2</v>
      </c>
      <c r="F334" s="15"/>
      <c r="G334" s="1" t="str" cm="1">
        <f t="array" ref="G334">_xlfn.IFS(F334="", "", E334=F334, "Concordant", E334&lt;&gt;F334, "Discordant")</f>
        <v/>
      </c>
    </row>
    <row r="335" spans="1:7" x14ac:dyDescent="0.25">
      <c r="A335" s="2" t="s">
        <v>2</v>
      </c>
      <c r="B335" s="2">
        <v>56</v>
      </c>
      <c r="C335" s="2" t="s">
        <v>12</v>
      </c>
      <c r="D335" s="2">
        <v>0.67630000000000001</v>
      </c>
      <c r="E335" s="2">
        <v>2</v>
      </c>
      <c r="F335" s="15"/>
      <c r="G335" s="1" t="str" cm="1">
        <f t="array" ref="G335">_xlfn.IFS(F335="", "", E335=F335, "Concordant", E335&lt;&gt;F335, "Discordant")</f>
        <v/>
      </c>
    </row>
    <row r="336" spans="1:7" x14ac:dyDescent="0.25">
      <c r="A336" s="2" t="s">
        <v>2</v>
      </c>
      <c r="B336" s="2">
        <v>56</v>
      </c>
      <c r="C336" s="2" t="s">
        <v>18</v>
      </c>
      <c r="D336" s="2">
        <v>0.38629999999999998</v>
      </c>
      <c r="E336" s="2">
        <v>1</v>
      </c>
      <c r="F336" s="15"/>
      <c r="G336" s="1" t="str" cm="1">
        <f t="array" ref="G336">_xlfn.IFS(F336="", "", E336=F336, "Concordant", E336&lt;&gt;F336, "Discordant")</f>
        <v/>
      </c>
    </row>
    <row r="337" spans="1:7" x14ac:dyDescent="0.25">
      <c r="A337" s="2" t="s">
        <v>2</v>
      </c>
      <c r="B337" s="2">
        <v>56</v>
      </c>
      <c r="C337" s="2" t="s">
        <v>4</v>
      </c>
      <c r="D337" s="2">
        <v>0.10589999999999999</v>
      </c>
      <c r="E337" s="2">
        <v>0</v>
      </c>
      <c r="F337" s="15"/>
      <c r="G337" s="1" t="str" cm="1">
        <f t="array" ref="G337">_xlfn.IFS(F337="", "", E337=F337, "Concordant", E337&lt;&gt;F337, "Discordant")</f>
        <v/>
      </c>
    </row>
    <row r="338" spans="1:7" x14ac:dyDescent="0.25">
      <c r="A338" s="2" t="s">
        <v>2</v>
      </c>
      <c r="B338" s="2">
        <v>56</v>
      </c>
      <c r="C338" s="2" t="s">
        <v>5</v>
      </c>
      <c r="D338" s="2">
        <v>0.52749999999999997</v>
      </c>
      <c r="E338" s="2">
        <v>1</v>
      </c>
      <c r="F338" s="15"/>
      <c r="G338" s="1" t="str" cm="1">
        <f t="array" ref="G338">_xlfn.IFS(F338="", "", E338=F338, "Concordant", E338&lt;&gt;F338, "Discordant")</f>
        <v/>
      </c>
    </row>
    <row r="339" spans="1:7" x14ac:dyDescent="0.25">
      <c r="A339" s="2" t="s">
        <v>10</v>
      </c>
      <c r="B339" s="2">
        <v>57</v>
      </c>
      <c r="C339" s="2" t="s">
        <v>8</v>
      </c>
      <c r="D339" s="2">
        <v>0.47839999999999999</v>
      </c>
      <c r="E339" s="2">
        <v>1</v>
      </c>
      <c r="F339" s="15"/>
      <c r="G339" s="1" t="str" cm="1">
        <f t="array" ref="G339">_xlfn.IFS(F339="", "", E339=F339, "Concordant", E339&lt;&gt;F339, "Discordant")</f>
        <v/>
      </c>
    </row>
    <row r="340" spans="1:7" x14ac:dyDescent="0.25">
      <c r="A340" s="2" t="s">
        <v>10</v>
      </c>
      <c r="B340" s="2">
        <v>57</v>
      </c>
      <c r="C340" s="2" t="s">
        <v>9</v>
      </c>
      <c r="D340" s="2">
        <v>0.77400000000000002</v>
      </c>
      <c r="E340" s="2">
        <v>2</v>
      </c>
      <c r="F340" s="15"/>
      <c r="G340" s="1" t="str" cm="1">
        <f t="array" ref="G340">_xlfn.IFS(F340="", "", E340=F340, "Concordant", E340&lt;&gt;F340, "Discordant")</f>
        <v/>
      </c>
    </row>
    <row r="341" spans="1:7" x14ac:dyDescent="0.25">
      <c r="A341" s="2" t="s">
        <v>10</v>
      </c>
      <c r="B341" s="2">
        <v>57</v>
      </c>
      <c r="C341" s="2" t="s">
        <v>4</v>
      </c>
      <c r="D341" s="2">
        <v>0.84540000000000004</v>
      </c>
      <c r="E341" s="2">
        <v>2</v>
      </c>
      <c r="F341" s="15"/>
      <c r="G341" s="1" t="str" cm="1">
        <f t="array" ref="G341">_xlfn.IFS(F341="", "", E341=F341, "Concordant", E341&lt;&gt;F341, "Discordant")</f>
        <v/>
      </c>
    </row>
    <row r="342" spans="1:7" x14ac:dyDescent="0.25">
      <c r="A342" s="2" t="s">
        <v>10</v>
      </c>
      <c r="B342" s="2">
        <v>57</v>
      </c>
      <c r="C342" s="2" t="s">
        <v>6</v>
      </c>
      <c r="D342" s="2">
        <v>0.53039999999999998</v>
      </c>
      <c r="E342" s="2">
        <v>1</v>
      </c>
      <c r="F342" s="15"/>
      <c r="G342" s="1" t="str" cm="1">
        <f t="array" ref="G342">_xlfn.IFS(F342="", "", E342=F342, "Concordant", E342&lt;&gt;F342, "Discordant")</f>
        <v/>
      </c>
    </row>
    <row r="343" spans="1:7" x14ac:dyDescent="0.25">
      <c r="A343" s="2" t="s">
        <v>10</v>
      </c>
      <c r="B343" s="2">
        <v>57</v>
      </c>
      <c r="C343" s="2" t="s">
        <v>19</v>
      </c>
      <c r="D343" s="2">
        <v>0.81389999999999996</v>
      </c>
      <c r="E343" s="2">
        <v>2</v>
      </c>
      <c r="F343" s="15"/>
      <c r="G343" s="1" t="str" cm="1">
        <f t="array" ref="G343">_xlfn.IFS(F343="", "", E343=F343, "Concordant", E343&lt;&gt;F343, "Discordant")</f>
        <v/>
      </c>
    </row>
    <row r="344" spans="1:7" x14ac:dyDescent="0.25">
      <c r="A344" s="2" t="s">
        <v>17</v>
      </c>
      <c r="B344" s="2">
        <v>58</v>
      </c>
      <c r="C344" s="2" t="s">
        <v>8</v>
      </c>
      <c r="D344" s="2">
        <v>0.1613</v>
      </c>
      <c r="E344" s="2">
        <v>0</v>
      </c>
      <c r="F344" s="14">
        <v>0</v>
      </c>
      <c r="G344" s="1" t="str" cm="1">
        <f t="array" ref="G344">_xlfn.IFS(F344="", "", E344=F344, "Concordant", E344&lt;&gt;F344, "Discordant")</f>
        <v>Concordant</v>
      </c>
    </row>
    <row r="345" spans="1:7" x14ac:dyDescent="0.25">
      <c r="A345" s="2" t="s">
        <v>17</v>
      </c>
      <c r="B345" s="2">
        <v>58</v>
      </c>
      <c r="C345" s="2" t="s">
        <v>11</v>
      </c>
      <c r="D345" s="2">
        <v>0.34549999999999997</v>
      </c>
      <c r="E345" s="2">
        <v>1</v>
      </c>
      <c r="F345" s="15"/>
      <c r="G345" s="1" t="str" cm="1">
        <f t="array" ref="G345">_xlfn.IFS(F345="", "", E345=F345, "Concordant", E345&lt;&gt;F345, "Discordant")</f>
        <v/>
      </c>
    </row>
    <row r="346" spans="1:7" x14ac:dyDescent="0.25">
      <c r="A346" s="2" t="s">
        <v>17</v>
      </c>
      <c r="B346" s="2">
        <v>58</v>
      </c>
      <c r="C346" s="2" t="s">
        <v>3</v>
      </c>
      <c r="D346" s="2">
        <v>0.1646</v>
      </c>
      <c r="E346" s="2">
        <v>0</v>
      </c>
      <c r="F346" s="15"/>
      <c r="G346" s="1" t="str" cm="1">
        <f t="array" ref="G346">_xlfn.IFS(F346="", "", E346=F346, "Concordant", E346&lt;&gt;F346, "Discordant")</f>
        <v/>
      </c>
    </row>
    <row r="347" spans="1:7" x14ac:dyDescent="0.25">
      <c r="A347" s="2" t="s">
        <v>17</v>
      </c>
      <c r="B347" s="2">
        <v>58</v>
      </c>
      <c r="C347" s="2" t="s">
        <v>4</v>
      </c>
      <c r="D347" s="2">
        <v>0.2928</v>
      </c>
      <c r="E347" s="2">
        <v>0</v>
      </c>
      <c r="F347" s="15"/>
      <c r="G347" s="1" t="str" cm="1">
        <f t="array" ref="G347">_xlfn.IFS(F347="", "", E347=F347, "Concordant", E347&lt;&gt;F347, "Discordant")</f>
        <v/>
      </c>
    </row>
    <row r="348" spans="1:7" x14ac:dyDescent="0.25">
      <c r="A348" s="2" t="s">
        <v>17</v>
      </c>
      <c r="B348" s="2">
        <v>58</v>
      </c>
      <c r="C348" s="2" t="s">
        <v>15</v>
      </c>
      <c r="D348" s="2">
        <v>0.33119999999999999</v>
      </c>
      <c r="E348" s="2">
        <v>0</v>
      </c>
      <c r="F348" s="15"/>
      <c r="G348" s="1" t="str" cm="1">
        <f t="array" ref="G348">_xlfn.IFS(F348="", "", E348=F348, "Concordant", E348&lt;&gt;F348, "Discordant")</f>
        <v/>
      </c>
    </row>
    <row r="349" spans="1:7" x14ac:dyDescent="0.25">
      <c r="A349" s="2" t="s">
        <v>17</v>
      </c>
      <c r="B349" s="2">
        <v>58</v>
      </c>
      <c r="C349" s="2" t="s">
        <v>5</v>
      </c>
      <c r="D349" s="2">
        <v>0.20150000000000001</v>
      </c>
      <c r="E349" s="2">
        <v>0</v>
      </c>
      <c r="F349" s="15"/>
      <c r="G349" s="1" t="str" cm="1">
        <f t="array" ref="G349">_xlfn.IFS(F349="", "", E349=F349, "Concordant", E349&lt;&gt;F349, "Discordant")</f>
        <v/>
      </c>
    </row>
    <row r="350" spans="1:7" x14ac:dyDescent="0.25">
      <c r="A350" s="2" t="s">
        <v>15</v>
      </c>
      <c r="B350" s="2">
        <v>59</v>
      </c>
      <c r="C350" s="2" t="s">
        <v>8</v>
      </c>
      <c r="D350" s="2">
        <v>8.5900000000000004E-2</v>
      </c>
      <c r="E350" s="2">
        <v>0</v>
      </c>
      <c r="F350" s="15"/>
      <c r="G350" s="1" t="str" cm="1">
        <f t="array" ref="G350">_xlfn.IFS(F350="", "", E350=F350, "Concordant", E350&lt;&gt;F350, "Discordant")</f>
        <v/>
      </c>
    </row>
    <row r="351" spans="1:7" x14ac:dyDescent="0.25">
      <c r="A351" s="2" t="s">
        <v>15</v>
      </c>
      <c r="B351" s="2">
        <v>59</v>
      </c>
      <c r="C351" s="2" t="s">
        <v>3</v>
      </c>
      <c r="D351" s="2">
        <v>0.18970000000000001</v>
      </c>
      <c r="E351" s="2">
        <v>0</v>
      </c>
      <c r="F351" s="15"/>
      <c r="G351" s="1" t="str" cm="1">
        <f t="array" ref="G351">_xlfn.IFS(F351="", "", E351=F351, "Concordant", E351&lt;&gt;F351, "Discordant")</f>
        <v/>
      </c>
    </row>
    <row r="352" spans="1:7" x14ac:dyDescent="0.25">
      <c r="A352" s="2" t="s">
        <v>15</v>
      </c>
      <c r="B352" s="2">
        <v>59</v>
      </c>
      <c r="C352" s="2" t="s">
        <v>17</v>
      </c>
      <c r="D352" s="2">
        <v>0.33339999999999997</v>
      </c>
      <c r="E352" s="2">
        <v>0</v>
      </c>
      <c r="F352" s="15"/>
      <c r="G352" s="1" t="str" cm="1">
        <f t="array" ref="G352">_xlfn.IFS(F352="", "", E352=F352, "Concordant", E352&lt;&gt;F352, "Discordant")</f>
        <v/>
      </c>
    </row>
    <row r="353" spans="1:7" x14ac:dyDescent="0.25">
      <c r="A353" s="2" t="s">
        <v>15</v>
      </c>
      <c r="B353" s="2">
        <v>59</v>
      </c>
      <c r="C353" s="2" t="s">
        <v>5</v>
      </c>
      <c r="D353" s="2">
        <v>0.15840000000000001</v>
      </c>
      <c r="E353" s="2">
        <v>0</v>
      </c>
      <c r="F353" s="15"/>
      <c r="G353" s="1" t="str" cm="1">
        <f t="array" ref="G353">_xlfn.IFS(F353="", "", E353=F353, "Concordant", E353&lt;&gt;F353, "Discordant")</f>
        <v/>
      </c>
    </row>
    <row r="354" spans="1:7" x14ac:dyDescent="0.25">
      <c r="A354" s="2" t="s">
        <v>18</v>
      </c>
      <c r="B354" s="2">
        <v>60</v>
      </c>
      <c r="C354" s="2" t="s">
        <v>9</v>
      </c>
      <c r="D354" s="2">
        <v>0.14369999999999999</v>
      </c>
      <c r="E354" s="2">
        <v>0</v>
      </c>
      <c r="F354" s="15"/>
      <c r="G354" s="1" t="str" cm="1">
        <f t="array" ref="G354">_xlfn.IFS(F354="", "", E354=F354, "Concordant", E354&lt;&gt;F354, "Discordant")</f>
        <v/>
      </c>
    </row>
    <row r="355" spans="1:7" x14ac:dyDescent="0.25">
      <c r="A355" s="2" t="s">
        <v>18</v>
      </c>
      <c r="B355" s="2">
        <v>60</v>
      </c>
      <c r="C355" s="2" t="s">
        <v>11</v>
      </c>
      <c r="D355" s="2">
        <v>0.50639999999999996</v>
      </c>
      <c r="E355" s="2">
        <v>1</v>
      </c>
      <c r="F355" s="15"/>
      <c r="G355" s="1" t="str" cm="1">
        <f t="array" ref="G355">_xlfn.IFS(F355="", "", E355=F355, "Concordant", E355&lt;&gt;F355, "Discordant")</f>
        <v/>
      </c>
    </row>
    <row r="356" spans="1:7" x14ac:dyDescent="0.25">
      <c r="A356" s="2" t="s">
        <v>18</v>
      </c>
      <c r="B356" s="2">
        <v>60</v>
      </c>
      <c r="C356" s="2" t="s">
        <v>2</v>
      </c>
      <c r="D356" s="2">
        <v>0.10440000000000001</v>
      </c>
      <c r="E356" s="2">
        <v>0</v>
      </c>
      <c r="F356" s="15"/>
      <c r="G356" s="1" t="str" cm="1">
        <f t="array" ref="G356">_xlfn.IFS(F356="", "", E356=F356, "Concordant", E356&lt;&gt;F356, "Discordant")</f>
        <v/>
      </c>
    </row>
    <row r="357" spans="1:7" x14ac:dyDescent="0.25">
      <c r="A357" s="2" t="s">
        <v>18</v>
      </c>
      <c r="B357" s="2">
        <v>60</v>
      </c>
      <c r="C357" s="2" t="s">
        <v>3</v>
      </c>
      <c r="D357" s="2">
        <v>0.315</v>
      </c>
      <c r="E357" s="2">
        <v>0</v>
      </c>
      <c r="F357" s="15"/>
      <c r="G357" s="1" t="str" cm="1">
        <f t="array" ref="G357">_xlfn.IFS(F357="", "", E357=F357, "Concordant", E357&lt;&gt;F357, "Discordant")</f>
        <v/>
      </c>
    </row>
    <row r="358" spans="1:7" x14ac:dyDescent="0.25">
      <c r="A358" s="2" t="s">
        <v>18</v>
      </c>
      <c r="B358" s="2">
        <v>60</v>
      </c>
      <c r="C358" s="2" t="s">
        <v>17</v>
      </c>
      <c r="D358" s="2">
        <v>0.46400000000000002</v>
      </c>
      <c r="E358" s="2">
        <v>1</v>
      </c>
      <c r="F358" s="15"/>
      <c r="G358" s="1" t="str" cm="1">
        <f t="array" ref="G358">_xlfn.IFS(F358="", "", E358=F358, "Concordant", E358&lt;&gt;F358, "Discordant")</f>
        <v/>
      </c>
    </row>
    <row r="359" spans="1:7" x14ac:dyDescent="0.25">
      <c r="A359" s="2" t="s">
        <v>18</v>
      </c>
      <c r="B359" s="2">
        <v>60</v>
      </c>
      <c r="C359" s="2" t="s">
        <v>4</v>
      </c>
      <c r="D359" s="2">
        <v>0.1459</v>
      </c>
      <c r="E359" s="2">
        <v>0</v>
      </c>
      <c r="F359" s="15"/>
      <c r="G359" s="1" t="str" cm="1">
        <f t="array" ref="G359">_xlfn.IFS(F359="", "", E359=F359, "Concordant", E359&lt;&gt;F359, "Discordant")</f>
        <v/>
      </c>
    </row>
    <row r="360" spans="1:7" x14ac:dyDescent="0.25">
      <c r="A360" s="2" t="s">
        <v>16</v>
      </c>
      <c r="B360" s="2">
        <v>61</v>
      </c>
      <c r="C360" s="2" t="s">
        <v>14</v>
      </c>
      <c r="D360" s="2">
        <v>0.98750000000000004</v>
      </c>
      <c r="E360" s="2">
        <v>2</v>
      </c>
      <c r="F360" s="15"/>
      <c r="G360" s="1" t="str" cm="1">
        <f t="array" ref="G360">_xlfn.IFS(F360="", "", E360=F360, "Concordant", E360&lt;&gt;F360, "Discordant")</f>
        <v/>
      </c>
    </row>
    <row r="361" spans="1:7" x14ac:dyDescent="0.25">
      <c r="A361" s="2" t="s">
        <v>16</v>
      </c>
      <c r="B361" s="2">
        <v>61</v>
      </c>
      <c r="C361" s="2" t="s">
        <v>10</v>
      </c>
      <c r="D361" s="2">
        <v>0.99039999999999995</v>
      </c>
      <c r="E361" s="2">
        <v>2</v>
      </c>
      <c r="F361" s="14">
        <v>2</v>
      </c>
      <c r="G361" s="1" t="str" cm="1">
        <f t="array" ref="G361">_xlfn.IFS(F361="", "", E361=F361, "Concordant", E361&lt;&gt;F361, "Discordant")</f>
        <v>Concordant</v>
      </c>
    </row>
    <row r="362" spans="1:7" x14ac:dyDescent="0.25">
      <c r="A362" s="2" t="s">
        <v>16</v>
      </c>
      <c r="B362" s="2">
        <v>61</v>
      </c>
      <c r="C362" s="2" t="s">
        <v>4</v>
      </c>
      <c r="D362" s="2">
        <v>0.99909999999999999</v>
      </c>
      <c r="E362" s="2">
        <v>2</v>
      </c>
      <c r="F362" s="14">
        <v>2</v>
      </c>
      <c r="G362" s="1" t="str" cm="1">
        <f t="array" ref="G362">_xlfn.IFS(F362="", "", E362=F362, "Concordant", E362&lt;&gt;F362, "Discordant")</f>
        <v>Concordant</v>
      </c>
    </row>
    <row r="363" spans="1:7" x14ac:dyDescent="0.25">
      <c r="A363" s="2" t="s">
        <v>16</v>
      </c>
      <c r="B363" s="2">
        <v>61</v>
      </c>
      <c r="C363" s="2" t="s">
        <v>15</v>
      </c>
      <c r="D363" s="2">
        <v>0.99790000000000001</v>
      </c>
      <c r="E363" s="2">
        <v>2</v>
      </c>
      <c r="F363" s="14">
        <v>2</v>
      </c>
      <c r="G363" s="1" t="str" cm="1">
        <f t="array" ref="G363">_xlfn.IFS(F363="", "", E363=F363, "Concordant", E363&lt;&gt;F363, "Discordant")</f>
        <v>Concordant</v>
      </c>
    </row>
    <row r="364" spans="1:7" x14ac:dyDescent="0.25">
      <c r="A364" s="2" t="s">
        <v>16</v>
      </c>
      <c r="B364" s="2">
        <v>61</v>
      </c>
      <c r="C364" s="2" t="s">
        <v>19</v>
      </c>
      <c r="D364" s="2">
        <v>0.99580000000000002</v>
      </c>
      <c r="E364" s="2">
        <v>2</v>
      </c>
      <c r="F364" s="15"/>
      <c r="G364" s="1" t="str" cm="1">
        <f t="array" ref="G364">_xlfn.IFS(F364="", "", E364=F364, "Concordant", E364&lt;&gt;F364, "Discordant")</f>
        <v/>
      </c>
    </row>
    <row r="365" spans="1:7" x14ac:dyDescent="0.25">
      <c r="A365" s="2" t="s">
        <v>16</v>
      </c>
      <c r="B365" s="2">
        <v>61</v>
      </c>
      <c r="C365" s="2" t="s">
        <v>13</v>
      </c>
      <c r="D365" s="2">
        <v>0.99219999999999997</v>
      </c>
      <c r="E365" s="2">
        <v>2</v>
      </c>
      <c r="F365" s="14">
        <v>2</v>
      </c>
      <c r="G365" s="1" t="str" cm="1">
        <f t="array" ref="G365">_xlfn.IFS(F365="", "", E365=F365, "Concordant", E365&lt;&gt;F365, "Discordant")</f>
        <v>Concordant</v>
      </c>
    </row>
    <row r="366" spans="1:7" x14ac:dyDescent="0.25">
      <c r="A366" s="2" t="s">
        <v>17</v>
      </c>
      <c r="B366" s="2">
        <v>62</v>
      </c>
      <c r="C366" s="2" t="s">
        <v>8</v>
      </c>
      <c r="D366" s="2">
        <v>0.93159999999999998</v>
      </c>
      <c r="E366" s="2">
        <v>2</v>
      </c>
      <c r="F366" s="15"/>
      <c r="G366" s="1" t="str" cm="1">
        <f t="array" ref="G366">_xlfn.IFS(F366="", "", E366=F366, "Concordant", E366&lt;&gt;F366, "Discordant")</f>
        <v/>
      </c>
    </row>
    <row r="367" spans="1:7" x14ac:dyDescent="0.25">
      <c r="A367" s="2" t="s">
        <v>17</v>
      </c>
      <c r="B367" s="2">
        <v>62</v>
      </c>
      <c r="C367" s="2" t="s">
        <v>11</v>
      </c>
      <c r="D367" s="2">
        <v>0.97619999999999996</v>
      </c>
      <c r="E367" s="2">
        <v>2</v>
      </c>
      <c r="F367" s="15"/>
      <c r="G367" s="1" t="str" cm="1">
        <f t="array" ref="G367">_xlfn.IFS(F367="", "", E367=F367, "Concordant", E367&lt;&gt;F367, "Discordant")</f>
        <v/>
      </c>
    </row>
    <row r="368" spans="1:7" x14ac:dyDescent="0.25">
      <c r="A368" s="2" t="s">
        <v>17</v>
      </c>
      <c r="B368" s="2">
        <v>62</v>
      </c>
      <c r="C368" s="2" t="s">
        <v>3</v>
      </c>
      <c r="D368" s="2">
        <v>0.9284</v>
      </c>
      <c r="E368" s="2">
        <v>2</v>
      </c>
      <c r="F368" s="15"/>
      <c r="G368" s="1" t="str" cm="1">
        <f t="array" ref="G368">_xlfn.IFS(F368="", "", E368=F368, "Concordant", E368&lt;&gt;F368, "Discordant")</f>
        <v/>
      </c>
    </row>
    <row r="369" spans="1:7" x14ac:dyDescent="0.25">
      <c r="A369" s="2" t="s">
        <v>17</v>
      </c>
      <c r="B369" s="2">
        <v>62</v>
      </c>
      <c r="C369" s="2" t="s">
        <v>4</v>
      </c>
      <c r="D369" s="2">
        <v>0.96179999999999999</v>
      </c>
      <c r="E369" s="2">
        <v>2</v>
      </c>
      <c r="F369" s="15"/>
      <c r="G369" s="1" t="str" cm="1">
        <f t="array" ref="G369">_xlfn.IFS(F369="", "", E369=F369, "Concordant", E369&lt;&gt;F369, "Discordant")</f>
        <v/>
      </c>
    </row>
    <row r="370" spans="1:7" x14ac:dyDescent="0.25">
      <c r="A370" s="2" t="s">
        <v>17</v>
      </c>
      <c r="B370" s="2">
        <v>62</v>
      </c>
      <c r="C370" s="2" t="s">
        <v>15</v>
      </c>
      <c r="D370" s="2">
        <v>0.98050000000000004</v>
      </c>
      <c r="E370" s="2">
        <v>2</v>
      </c>
      <c r="F370" s="15"/>
      <c r="G370" s="1" t="str" cm="1">
        <f t="array" ref="G370">_xlfn.IFS(F370="", "", E370=F370, "Concordant", E370&lt;&gt;F370, "Discordant")</f>
        <v/>
      </c>
    </row>
    <row r="371" spans="1:7" x14ac:dyDescent="0.25">
      <c r="A371" s="2" t="s">
        <v>17</v>
      </c>
      <c r="B371" s="2">
        <v>62</v>
      </c>
      <c r="C371" s="2" t="s">
        <v>5</v>
      </c>
      <c r="D371" s="2">
        <v>0.96460000000000001</v>
      </c>
      <c r="E371" s="2">
        <v>2</v>
      </c>
      <c r="F371" s="15"/>
      <c r="G371" s="1" t="str" cm="1">
        <f t="array" ref="G371">_xlfn.IFS(F371="", "", E371=F371, "Concordant", E371&lt;&gt;F371, "Discordant")</f>
        <v/>
      </c>
    </row>
    <row r="372" spans="1:7" x14ac:dyDescent="0.25">
      <c r="A372" s="2" t="s">
        <v>3</v>
      </c>
      <c r="B372" s="2">
        <v>63</v>
      </c>
      <c r="C372" s="2" t="s">
        <v>14</v>
      </c>
      <c r="D372" s="2">
        <v>0.8407</v>
      </c>
      <c r="E372" s="2">
        <v>2</v>
      </c>
      <c r="F372" s="15"/>
      <c r="G372" s="1" t="str" cm="1">
        <f t="array" ref="G372">_xlfn.IFS(F372="", "", E372=F372, "Concordant", E372&lt;&gt;F372, "Discordant")</f>
        <v/>
      </c>
    </row>
    <row r="373" spans="1:7" x14ac:dyDescent="0.25">
      <c r="A373" s="2" t="s">
        <v>3</v>
      </c>
      <c r="B373" s="2">
        <v>63</v>
      </c>
      <c r="C373" s="2" t="s">
        <v>1</v>
      </c>
      <c r="D373" s="2">
        <v>0.35520000000000002</v>
      </c>
      <c r="E373" s="2">
        <v>1</v>
      </c>
      <c r="F373" s="15"/>
      <c r="G373" s="1" t="str" cm="1">
        <f t="array" ref="G373">_xlfn.IFS(F373="", "", E373=F373, "Concordant", E373&lt;&gt;F373, "Discordant")</f>
        <v/>
      </c>
    </row>
    <row r="374" spans="1:7" x14ac:dyDescent="0.25">
      <c r="A374" s="2" t="s">
        <v>3</v>
      </c>
      <c r="B374" s="2">
        <v>63</v>
      </c>
      <c r="C374" s="2" t="s">
        <v>15</v>
      </c>
      <c r="D374" s="2">
        <v>0.9758</v>
      </c>
      <c r="E374" s="2">
        <v>2</v>
      </c>
      <c r="F374" s="15"/>
      <c r="G374" s="1" t="str" cm="1">
        <f t="array" ref="G374">_xlfn.IFS(F374="", "", E374=F374, "Concordant", E374&lt;&gt;F374, "Discordant")</f>
        <v/>
      </c>
    </row>
    <row r="375" spans="1:7" x14ac:dyDescent="0.25">
      <c r="A375" s="2" t="s">
        <v>3</v>
      </c>
      <c r="B375" s="2">
        <v>63</v>
      </c>
      <c r="C375" s="2" t="s">
        <v>6</v>
      </c>
      <c r="D375" s="2">
        <v>0.4194</v>
      </c>
      <c r="E375" s="2">
        <v>1</v>
      </c>
      <c r="F375" s="15"/>
      <c r="G375" s="1" t="str" cm="1">
        <f t="array" ref="G375">_xlfn.IFS(F375="", "", E375=F375, "Concordant", E375&lt;&gt;F375, "Discordant")</f>
        <v/>
      </c>
    </row>
    <row r="376" spans="1:7" x14ac:dyDescent="0.25">
      <c r="A376" s="2" t="s">
        <v>16</v>
      </c>
      <c r="B376" s="2">
        <v>64</v>
      </c>
      <c r="C376" s="2" t="s">
        <v>14</v>
      </c>
      <c r="D376" s="2">
        <v>0.98809999999999998</v>
      </c>
      <c r="E376" s="2">
        <v>2</v>
      </c>
      <c r="F376" s="15"/>
      <c r="G376" s="1" t="str" cm="1">
        <f t="array" ref="G376">_xlfn.IFS(F376="", "", E376=F376, "Concordant", E376&lt;&gt;F376, "Discordant")</f>
        <v/>
      </c>
    </row>
    <row r="377" spans="1:7" x14ac:dyDescent="0.25">
      <c r="A377" s="2" t="s">
        <v>16</v>
      </c>
      <c r="B377" s="2">
        <v>64</v>
      </c>
      <c r="C377" s="2" t="s">
        <v>10</v>
      </c>
      <c r="D377" s="2">
        <v>0.97289999999999999</v>
      </c>
      <c r="E377" s="2">
        <v>2</v>
      </c>
      <c r="F377" s="14">
        <v>2</v>
      </c>
      <c r="G377" s="1" t="str" cm="1">
        <f t="array" ref="G377">_xlfn.IFS(F377="", "", E377=F377, "Concordant", E377&lt;&gt;F377, "Discordant")</f>
        <v>Concordant</v>
      </c>
    </row>
    <row r="378" spans="1:7" x14ac:dyDescent="0.25">
      <c r="A378" s="2" t="s">
        <v>16</v>
      </c>
      <c r="B378" s="2">
        <v>64</v>
      </c>
      <c r="C378" s="2" t="s">
        <v>4</v>
      </c>
      <c r="D378" s="2">
        <v>0.99650000000000005</v>
      </c>
      <c r="E378" s="2">
        <v>2</v>
      </c>
      <c r="F378" s="14">
        <v>2</v>
      </c>
      <c r="G378" s="1" t="str" cm="1">
        <f t="array" ref="G378">_xlfn.IFS(F378="", "", E378=F378, "Concordant", E378&lt;&gt;F378, "Discordant")</f>
        <v>Concordant</v>
      </c>
    </row>
    <row r="379" spans="1:7" x14ac:dyDescent="0.25">
      <c r="A379" s="2" t="s">
        <v>16</v>
      </c>
      <c r="B379" s="2">
        <v>64</v>
      </c>
      <c r="C379" s="2" t="s">
        <v>15</v>
      </c>
      <c r="D379" s="2">
        <v>0.99609999999999999</v>
      </c>
      <c r="E379" s="2">
        <v>2</v>
      </c>
      <c r="F379" s="14">
        <v>2</v>
      </c>
      <c r="G379" s="1" t="str" cm="1">
        <f t="array" ref="G379">_xlfn.IFS(F379="", "", E379=F379, "Concordant", E379&lt;&gt;F379, "Discordant")</f>
        <v>Concordant</v>
      </c>
    </row>
    <row r="380" spans="1:7" x14ac:dyDescent="0.25">
      <c r="A380" s="2" t="s">
        <v>16</v>
      </c>
      <c r="B380" s="2">
        <v>64</v>
      </c>
      <c r="C380" s="2" t="s">
        <v>19</v>
      </c>
      <c r="D380" s="2">
        <v>0.99409999999999998</v>
      </c>
      <c r="E380" s="2">
        <v>2</v>
      </c>
      <c r="F380" s="14">
        <v>2</v>
      </c>
      <c r="G380" s="1" t="str" cm="1">
        <f t="array" ref="G380">_xlfn.IFS(F380="", "", E380=F380, "Concordant", E380&lt;&gt;F380, "Discordant")</f>
        <v>Concordant</v>
      </c>
    </row>
    <row r="381" spans="1:7" x14ac:dyDescent="0.25">
      <c r="A381" s="2" t="s">
        <v>16</v>
      </c>
      <c r="B381" s="2">
        <v>64</v>
      </c>
      <c r="C381" s="2" t="s">
        <v>13</v>
      </c>
      <c r="D381" s="2">
        <v>0.9929</v>
      </c>
      <c r="E381" s="2">
        <v>2</v>
      </c>
      <c r="F381" s="14">
        <v>2</v>
      </c>
      <c r="G381" s="1" t="str" cm="1">
        <f t="array" ref="G381">_xlfn.IFS(F381="", "", E381=F381, "Concordant", E381&lt;&gt;F381, "Discordant")</f>
        <v>Concordant</v>
      </c>
    </row>
    <row r="382" spans="1:7" x14ac:dyDescent="0.25">
      <c r="A382" s="2" t="s">
        <v>2</v>
      </c>
      <c r="B382" s="2">
        <v>65</v>
      </c>
      <c r="C382" s="2" t="s">
        <v>9</v>
      </c>
      <c r="D382" s="2">
        <v>0.80479999999999996</v>
      </c>
      <c r="E382" s="2">
        <v>2</v>
      </c>
      <c r="F382" s="15"/>
      <c r="G382" s="1" t="str" cm="1">
        <f t="array" ref="G382">_xlfn.IFS(F382="", "", E382=F382, "Concordant", E382&lt;&gt;F382, "Discordant")</f>
        <v/>
      </c>
    </row>
    <row r="383" spans="1:7" x14ac:dyDescent="0.25">
      <c r="A383" s="2" t="s">
        <v>2</v>
      </c>
      <c r="B383" s="2">
        <v>65</v>
      </c>
      <c r="C383" s="2" t="s">
        <v>0</v>
      </c>
      <c r="D383" s="2">
        <v>0.8165</v>
      </c>
      <c r="E383" s="2">
        <v>2</v>
      </c>
      <c r="F383" s="15"/>
      <c r="G383" s="1" t="str" cm="1">
        <f t="array" ref="G383">_xlfn.IFS(F383="", "", E383=F383, "Concordant", E383&lt;&gt;F383, "Discordant")</f>
        <v/>
      </c>
    </row>
    <row r="384" spans="1:7" x14ac:dyDescent="0.25">
      <c r="A384" s="2" t="s">
        <v>2</v>
      </c>
      <c r="B384" s="2">
        <v>65</v>
      </c>
      <c r="C384" s="2" t="s">
        <v>12</v>
      </c>
      <c r="D384" s="2">
        <v>0.89949999999999997</v>
      </c>
      <c r="E384" s="2">
        <v>2</v>
      </c>
      <c r="F384" s="15"/>
      <c r="G384" s="1" t="str" cm="1">
        <f t="array" ref="G384">_xlfn.IFS(F384="", "", E384=F384, "Concordant", E384&lt;&gt;F384, "Discordant")</f>
        <v/>
      </c>
    </row>
    <row r="385" spans="1:7" x14ac:dyDescent="0.25">
      <c r="A385" s="2" t="s">
        <v>2</v>
      </c>
      <c r="B385" s="2">
        <v>65</v>
      </c>
      <c r="C385" s="2" t="s">
        <v>18</v>
      </c>
      <c r="D385" s="2">
        <v>0.55810000000000004</v>
      </c>
      <c r="E385" s="2">
        <v>1</v>
      </c>
      <c r="F385" s="15"/>
      <c r="G385" s="1" t="str" cm="1">
        <f t="array" ref="G385">_xlfn.IFS(F385="", "", E385=F385, "Concordant", E385&lt;&gt;F385, "Discordant")</f>
        <v/>
      </c>
    </row>
    <row r="386" spans="1:7" x14ac:dyDescent="0.25">
      <c r="A386" s="2" t="s">
        <v>2</v>
      </c>
      <c r="B386" s="2">
        <v>65</v>
      </c>
      <c r="C386" s="2" t="s">
        <v>4</v>
      </c>
      <c r="D386" s="2">
        <v>0.1633</v>
      </c>
      <c r="E386" s="2">
        <v>0</v>
      </c>
      <c r="F386" s="15"/>
      <c r="G386" s="1" t="str" cm="1">
        <f t="array" ref="G386">_xlfn.IFS(F386="", "", E386=F386, "Concordant", E386&lt;&gt;F386, "Discordant")</f>
        <v/>
      </c>
    </row>
    <row r="387" spans="1:7" x14ac:dyDescent="0.25">
      <c r="A387" s="2" t="s">
        <v>2</v>
      </c>
      <c r="B387" s="2">
        <v>65</v>
      </c>
      <c r="C387" s="2" t="s">
        <v>5</v>
      </c>
      <c r="D387" s="2">
        <v>0.87619999999999998</v>
      </c>
      <c r="E387" s="2">
        <v>2</v>
      </c>
      <c r="F387" s="15"/>
      <c r="G387" s="1" t="str" cm="1">
        <f t="array" ref="G387">_xlfn.IFS(F387="", "", E387=F387, "Concordant", E387&lt;&gt;F387, "Discordant")</f>
        <v/>
      </c>
    </row>
    <row r="388" spans="1:7" x14ac:dyDescent="0.25">
      <c r="A388" s="2" t="s">
        <v>12</v>
      </c>
      <c r="B388" s="2">
        <v>66</v>
      </c>
      <c r="C388" s="2" t="s">
        <v>7</v>
      </c>
      <c r="D388" s="2">
        <v>0.28999999999999998</v>
      </c>
      <c r="E388" s="2">
        <v>0</v>
      </c>
      <c r="F388" s="15"/>
      <c r="G388" s="1" t="str" cm="1">
        <f t="array" ref="G388">_xlfn.IFS(F388="", "", E388=F388, "Concordant", E388&lt;&gt;F388, "Discordant")</f>
        <v/>
      </c>
    </row>
    <row r="389" spans="1:7" x14ac:dyDescent="0.25">
      <c r="A389" s="2" t="s">
        <v>12</v>
      </c>
      <c r="B389" s="2">
        <v>66</v>
      </c>
      <c r="C389" s="2" t="s">
        <v>11</v>
      </c>
      <c r="D389" s="2">
        <v>0.22189999999999999</v>
      </c>
      <c r="E389" s="2">
        <v>0</v>
      </c>
      <c r="F389" s="15"/>
      <c r="G389" s="1" t="str" cm="1">
        <f t="array" ref="G389">_xlfn.IFS(F389="", "", E389=F389, "Concordant", E389&lt;&gt;F389, "Discordant")</f>
        <v/>
      </c>
    </row>
    <row r="390" spans="1:7" x14ac:dyDescent="0.25">
      <c r="A390" s="2" t="s">
        <v>12</v>
      </c>
      <c r="B390" s="2">
        <v>66</v>
      </c>
      <c r="C390" s="2" t="s">
        <v>1</v>
      </c>
      <c r="D390" s="2">
        <v>0.52739999999999998</v>
      </c>
      <c r="E390" s="2">
        <v>1</v>
      </c>
      <c r="F390" s="15"/>
      <c r="G390" s="1" t="str" cm="1">
        <f t="array" ref="G390">_xlfn.IFS(F390="", "", E390=F390, "Concordant", E390&lt;&gt;F390, "Discordant")</f>
        <v/>
      </c>
    </row>
    <row r="391" spans="1:7" x14ac:dyDescent="0.25">
      <c r="A391" s="2" t="s">
        <v>12</v>
      </c>
      <c r="B391" s="2">
        <v>66</v>
      </c>
      <c r="C391" s="2" t="s">
        <v>2</v>
      </c>
      <c r="D391" s="2">
        <v>0.51590000000000003</v>
      </c>
      <c r="E391" s="2">
        <v>1</v>
      </c>
      <c r="F391" s="15"/>
      <c r="G391" s="1" t="str" cm="1">
        <f t="array" ref="G391">_xlfn.IFS(F391="", "", E391=F391, "Concordant", E391&lt;&gt;F391, "Discordant")</f>
        <v/>
      </c>
    </row>
    <row r="392" spans="1:7" x14ac:dyDescent="0.25">
      <c r="A392" s="2" t="s">
        <v>12</v>
      </c>
      <c r="B392" s="2">
        <v>66</v>
      </c>
      <c r="C392" s="2" t="s">
        <v>15</v>
      </c>
      <c r="D392" s="2">
        <v>0.1452</v>
      </c>
      <c r="E392" s="2">
        <v>0</v>
      </c>
      <c r="F392" s="15"/>
      <c r="G392" s="1" t="str" cm="1">
        <f t="array" ref="G392">_xlfn.IFS(F392="", "", E392=F392, "Concordant", E392&lt;&gt;F392, "Discordant")</f>
        <v/>
      </c>
    </row>
    <row r="393" spans="1:7" x14ac:dyDescent="0.25">
      <c r="A393" s="2" t="s">
        <v>12</v>
      </c>
      <c r="B393" s="2">
        <v>66</v>
      </c>
      <c r="C393" s="2" t="s">
        <v>5</v>
      </c>
      <c r="D393" s="2">
        <v>0.2177</v>
      </c>
      <c r="E393" s="2">
        <v>0</v>
      </c>
      <c r="F393" s="15"/>
      <c r="G393" s="1" t="str" cm="1">
        <f t="array" ref="G393">_xlfn.IFS(F393="", "", E393=F393, "Concordant", E393&lt;&gt;F393, "Discordant")</f>
        <v/>
      </c>
    </row>
    <row r="394" spans="1:7" x14ac:dyDescent="0.25">
      <c r="A394" s="2" t="s">
        <v>12</v>
      </c>
      <c r="B394" s="2">
        <v>66</v>
      </c>
      <c r="C394" s="2" t="s">
        <v>13</v>
      </c>
      <c r="D394" s="2">
        <v>0.32179999999999997</v>
      </c>
      <c r="E394" s="2">
        <v>0</v>
      </c>
      <c r="F394" s="15"/>
      <c r="G394" s="1" t="str" cm="1">
        <f t="array" ref="G394">_xlfn.IFS(F394="", "", E394=F394, "Concordant", E394&lt;&gt;F394, "Discordant")</f>
        <v/>
      </c>
    </row>
    <row r="395" spans="1:7" x14ac:dyDescent="0.25">
      <c r="A395" s="2" t="s">
        <v>7</v>
      </c>
      <c r="B395" s="2">
        <v>67</v>
      </c>
      <c r="C395" s="2" t="s">
        <v>8</v>
      </c>
      <c r="D395" s="2">
        <v>0.1971</v>
      </c>
      <c r="E395" s="2">
        <v>0</v>
      </c>
      <c r="F395" s="15"/>
      <c r="G395" s="1" t="str" cm="1">
        <f t="array" ref="G395">_xlfn.IFS(F395="", "", E395=F395, "Concordant", E395&lt;&gt;F395, "Discordant")</f>
        <v/>
      </c>
    </row>
    <row r="396" spans="1:7" x14ac:dyDescent="0.25">
      <c r="A396" s="2" t="s">
        <v>7</v>
      </c>
      <c r="B396" s="2">
        <v>67</v>
      </c>
      <c r="C396" s="2" t="s">
        <v>9</v>
      </c>
      <c r="D396" s="2">
        <v>0.2082</v>
      </c>
      <c r="E396" s="2">
        <v>0</v>
      </c>
      <c r="F396" s="15"/>
      <c r="G396" s="1" t="str" cm="1">
        <f t="array" ref="G396">_xlfn.IFS(F396="", "", E396=F396, "Concordant", E396&lt;&gt;F396, "Discordant")</f>
        <v/>
      </c>
    </row>
    <row r="397" spans="1:7" x14ac:dyDescent="0.25">
      <c r="A397" s="2" t="s">
        <v>7</v>
      </c>
      <c r="B397" s="2">
        <v>67</v>
      </c>
      <c r="C397" s="2" t="s">
        <v>10</v>
      </c>
      <c r="D397" s="2">
        <v>0.2399</v>
      </c>
      <c r="E397" s="2">
        <v>0</v>
      </c>
      <c r="F397" s="15"/>
      <c r="G397" s="1" t="str" cm="1">
        <f t="array" ref="G397">_xlfn.IFS(F397="", "", E397=F397, "Concordant", E397&lt;&gt;F397, "Discordant")</f>
        <v/>
      </c>
    </row>
    <row r="398" spans="1:7" x14ac:dyDescent="0.25">
      <c r="A398" s="2" t="s">
        <v>7</v>
      </c>
      <c r="B398" s="2">
        <v>67</v>
      </c>
      <c r="C398" s="2" t="s">
        <v>11</v>
      </c>
      <c r="D398" s="2">
        <v>0.26100000000000001</v>
      </c>
      <c r="E398" s="2">
        <v>0</v>
      </c>
      <c r="F398" s="15"/>
      <c r="G398" s="1" t="str" cm="1">
        <f t="array" ref="G398">_xlfn.IFS(F398="", "", E398=F398, "Concordant", E398&lt;&gt;F398, "Discordant")</f>
        <v/>
      </c>
    </row>
    <row r="399" spans="1:7" x14ac:dyDescent="0.25">
      <c r="A399" s="2" t="s">
        <v>7</v>
      </c>
      <c r="B399" s="2">
        <v>67</v>
      </c>
      <c r="C399" s="2" t="s">
        <v>12</v>
      </c>
      <c r="D399" s="2">
        <v>0.11269999999999999</v>
      </c>
      <c r="E399" s="2">
        <v>0</v>
      </c>
      <c r="F399" s="15"/>
      <c r="G399" s="1" t="str" cm="1">
        <f t="array" ref="G399">_xlfn.IFS(F399="", "", E399=F399, "Concordant", E399&lt;&gt;F399, "Discordant")</f>
        <v/>
      </c>
    </row>
    <row r="400" spans="1:7" x14ac:dyDescent="0.25">
      <c r="A400" s="2" t="s">
        <v>7</v>
      </c>
      <c r="B400" s="2">
        <v>67</v>
      </c>
      <c r="C400" s="2" t="s">
        <v>6</v>
      </c>
      <c r="D400" s="2">
        <v>0.2364</v>
      </c>
      <c r="E400" s="2">
        <v>0</v>
      </c>
      <c r="F400" s="15"/>
      <c r="G400" s="1" t="str" cm="1">
        <f t="array" ref="G400">_xlfn.IFS(F400="", "", E400=F400, "Concordant", E400&lt;&gt;F400, "Discordant")</f>
        <v/>
      </c>
    </row>
    <row r="401" spans="1:7" x14ac:dyDescent="0.25">
      <c r="A401" s="2" t="s">
        <v>7</v>
      </c>
      <c r="B401" s="2">
        <v>67</v>
      </c>
      <c r="C401" s="2" t="s">
        <v>13</v>
      </c>
      <c r="D401" s="2">
        <v>0.21679999999999999</v>
      </c>
      <c r="E401" s="2">
        <v>0</v>
      </c>
      <c r="F401" s="14">
        <v>0</v>
      </c>
      <c r="G401" s="1" t="str" cm="1">
        <f t="array" ref="G401">_xlfn.IFS(F401="", "", E401=F401, "Concordant", E401&lt;&gt;F401, "Discordant")</f>
        <v>Concordant</v>
      </c>
    </row>
    <row r="402" spans="1:7" x14ac:dyDescent="0.25">
      <c r="A402" s="2" t="s">
        <v>1</v>
      </c>
      <c r="B402" s="2">
        <v>68</v>
      </c>
      <c r="C402" s="2" t="s">
        <v>2</v>
      </c>
      <c r="D402" s="2">
        <v>0.96050000000000002</v>
      </c>
      <c r="E402" s="2">
        <v>2</v>
      </c>
      <c r="F402" s="15"/>
      <c r="G402" s="1" t="str" cm="1">
        <f t="array" ref="G402">_xlfn.IFS(F402="", "", E402=F402, "Concordant", E402&lt;&gt;F402, "Discordant")</f>
        <v/>
      </c>
    </row>
    <row r="403" spans="1:7" x14ac:dyDescent="0.25">
      <c r="A403" s="2" t="s">
        <v>1</v>
      </c>
      <c r="B403" s="2">
        <v>68</v>
      </c>
      <c r="C403" s="2" t="s">
        <v>3</v>
      </c>
      <c r="D403" s="2">
        <v>0.51419999999999999</v>
      </c>
      <c r="E403" s="2">
        <v>1</v>
      </c>
      <c r="F403" s="15"/>
      <c r="G403" s="1" t="str" cm="1">
        <f t="array" ref="G403">_xlfn.IFS(F403="", "", E403=F403, "Concordant", E403&lt;&gt;F403, "Discordant")</f>
        <v/>
      </c>
    </row>
    <row r="404" spans="1:7" x14ac:dyDescent="0.25">
      <c r="A404" s="2" t="s">
        <v>1</v>
      </c>
      <c r="B404" s="2">
        <v>68</v>
      </c>
      <c r="C404" s="2" t="s">
        <v>0</v>
      </c>
      <c r="D404" s="2">
        <v>0.50329999999999997</v>
      </c>
      <c r="E404" s="2">
        <v>1</v>
      </c>
      <c r="F404" s="15"/>
      <c r="G404" s="1" t="str" cm="1">
        <f t="array" ref="G404">_xlfn.IFS(F404="", "", E404=F404, "Concordant", E404&lt;&gt;F404, "Discordant")</f>
        <v/>
      </c>
    </row>
    <row r="405" spans="1:7" x14ac:dyDescent="0.25">
      <c r="A405" s="2" t="s">
        <v>1</v>
      </c>
      <c r="B405" s="2">
        <v>68</v>
      </c>
      <c r="C405" s="2" t="s">
        <v>4</v>
      </c>
      <c r="D405" s="2">
        <v>0.94089999999999996</v>
      </c>
      <c r="E405" s="2">
        <v>2</v>
      </c>
      <c r="F405" s="15"/>
      <c r="G405" s="1" t="str" cm="1">
        <f t="array" ref="G405">_xlfn.IFS(F405="", "", E405=F405, "Concordant", E405&lt;&gt;F405, "Discordant")</f>
        <v/>
      </c>
    </row>
    <row r="406" spans="1:7" x14ac:dyDescent="0.25">
      <c r="A406" s="2" t="s">
        <v>1</v>
      </c>
      <c r="B406" s="2">
        <v>68</v>
      </c>
      <c r="C406" s="2" t="s">
        <v>5</v>
      </c>
      <c r="D406" s="2">
        <v>0.86370000000000002</v>
      </c>
      <c r="E406" s="2">
        <v>2</v>
      </c>
      <c r="F406" s="15"/>
      <c r="G406" s="1" t="str" cm="1">
        <f t="array" ref="G406">_xlfn.IFS(F406="", "", E406=F406, "Concordant", E406&lt;&gt;F406, "Discordant")</f>
        <v/>
      </c>
    </row>
    <row r="407" spans="1:7" x14ac:dyDescent="0.25">
      <c r="A407" s="2" t="s">
        <v>1</v>
      </c>
      <c r="B407" s="2">
        <v>68</v>
      </c>
      <c r="C407" s="2" t="s">
        <v>6</v>
      </c>
      <c r="D407" s="2">
        <v>0.12889999999999999</v>
      </c>
      <c r="E407" s="2">
        <v>0</v>
      </c>
      <c r="F407" s="15"/>
      <c r="G407" s="1" t="str" cm="1">
        <f t="array" ref="G407">_xlfn.IFS(F407="", "", E407=F407, "Concordant", E407&lt;&gt;F407, "Discordant")</f>
        <v/>
      </c>
    </row>
    <row r="408" spans="1:7" x14ac:dyDescent="0.25">
      <c r="A408" s="2" t="s">
        <v>5</v>
      </c>
      <c r="B408" s="2">
        <v>69</v>
      </c>
      <c r="C408" s="2" t="s">
        <v>8</v>
      </c>
      <c r="D408" s="2">
        <v>0.73980000000000001</v>
      </c>
      <c r="E408" s="2">
        <v>2</v>
      </c>
      <c r="F408" s="15"/>
      <c r="G408" s="1" t="str" cm="1">
        <f t="array" ref="G408">_xlfn.IFS(F408="", "", E408=F408, "Concordant", E408&lt;&gt;F408, "Discordant")</f>
        <v/>
      </c>
    </row>
    <row r="409" spans="1:7" x14ac:dyDescent="0.25">
      <c r="A409" s="2" t="s">
        <v>5</v>
      </c>
      <c r="B409" s="2">
        <v>69</v>
      </c>
      <c r="C409" s="2" t="s">
        <v>1</v>
      </c>
      <c r="D409" s="2">
        <v>0.95909999999999995</v>
      </c>
      <c r="E409" s="2">
        <v>2</v>
      </c>
      <c r="F409" s="15"/>
      <c r="G409" s="1" t="str" cm="1">
        <f t="array" ref="G409">_xlfn.IFS(F409="", "", E409=F409, "Concordant", E409&lt;&gt;F409, "Discordant")</f>
        <v/>
      </c>
    </row>
    <row r="410" spans="1:7" x14ac:dyDescent="0.25">
      <c r="A410" s="2" t="s">
        <v>5</v>
      </c>
      <c r="B410" s="2">
        <v>69</v>
      </c>
      <c r="C410" s="2" t="s">
        <v>12</v>
      </c>
      <c r="D410" s="2">
        <v>0.69589999999999996</v>
      </c>
      <c r="E410" s="2">
        <v>2</v>
      </c>
      <c r="F410" s="15"/>
      <c r="G410" s="1" t="str" cm="1">
        <f t="array" ref="G410">_xlfn.IFS(F410="", "", E410=F410, "Concordant", E410&lt;&gt;F410, "Discordant")</f>
        <v/>
      </c>
    </row>
    <row r="411" spans="1:7" x14ac:dyDescent="0.25">
      <c r="A411" s="2" t="s">
        <v>5</v>
      </c>
      <c r="B411" s="2">
        <v>69</v>
      </c>
      <c r="C411" s="2" t="s">
        <v>17</v>
      </c>
      <c r="D411" s="2">
        <v>0.82489999999999997</v>
      </c>
      <c r="E411" s="2">
        <v>2</v>
      </c>
      <c r="F411" s="15"/>
      <c r="G411" s="1" t="str" cm="1">
        <f t="array" ref="G411">_xlfn.IFS(F411="", "", E411=F411, "Concordant", E411&lt;&gt;F411, "Discordant")</f>
        <v/>
      </c>
    </row>
    <row r="412" spans="1:7" x14ac:dyDescent="0.25">
      <c r="A412" s="2" t="s">
        <v>5</v>
      </c>
      <c r="B412" s="2">
        <v>69</v>
      </c>
      <c r="C412" s="2" t="s">
        <v>15</v>
      </c>
      <c r="D412" s="2">
        <v>0.56140000000000001</v>
      </c>
      <c r="E412" s="2">
        <v>1</v>
      </c>
      <c r="F412" s="15"/>
      <c r="G412" s="1" t="str" cm="1">
        <f t="array" ref="G412">_xlfn.IFS(F412="", "", E412=F412, "Concordant", E412&lt;&gt;F412, "Discordant")</f>
        <v/>
      </c>
    </row>
    <row r="413" spans="1:7" x14ac:dyDescent="0.25">
      <c r="A413" s="2" t="s">
        <v>2</v>
      </c>
      <c r="B413" s="2">
        <v>70</v>
      </c>
      <c r="C413" s="2" t="s">
        <v>9</v>
      </c>
      <c r="D413" s="2">
        <v>0.81620000000000004</v>
      </c>
      <c r="E413" s="2">
        <v>2</v>
      </c>
      <c r="F413" s="15"/>
      <c r="G413" s="1" t="str" cm="1">
        <f t="array" ref="G413">_xlfn.IFS(F413="", "", E413=F413, "Concordant", E413&lt;&gt;F413, "Discordant")</f>
        <v/>
      </c>
    </row>
    <row r="414" spans="1:7" x14ac:dyDescent="0.25">
      <c r="A414" s="2" t="s">
        <v>2</v>
      </c>
      <c r="B414" s="2">
        <v>70</v>
      </c>
      <c r="C414" s="2" t="s">
        <v>1</v>
      </c>
      <c r="D414" s="2">
        <v>0.89910000000000001</v>
      </c>
      <c r="E414" s="2">
        <v>2</v>
      </c>
      <c r="F414" s="15"/>
      <c r="G414" s="1" t="str" cm="1">
        <f t="array" ref="G414">_xlfn.IFS(F414="", "", E414=F414, "Concordant", E414&lt;&gt;F414, "Discordant")</f>
        <v/>
      </c>
    </row>
    <row r="415" spans="1:7" x14ac:dyDescent="0.25">
      <c r="A415" s="2" t="s">
        <v>2</v>
      </c>
      <c r="B415" s="2">
        <v>70</v>
      </c>
      <c r="C415" s="2" t="s">
        <v>12</v>
      </c>
      <c r="D415" s="2">
        <v>0.96989999999999998</v>
      </c>
      <c r="E415" s="2">
        <v>2</v>
      </c>
      <c r="F415" s="15"/>
      <c r="G415" s="1" t="str" cm="1">
        <f t="array" ref="G415">_xlfn.IFS(F415="", "", E415=F415, "Concordant", E415&lt;&gt;F415, "Discordant")</f>
        <v/>
      </c>
    </row>
    <row r="416" spans="1:7" x14ac:dyDescent="0.25">
      <c r="A416" s="2" t="s">
        <v>2</v>
      </c>
      <c r="B416" s="2">
        <v>70</v>
      </c>
      <c r="C416" s="2" t="s">
        <v>18</v>
      </c>
      <c r="D416" s="2">
        <v>0.56459999999999999</v>
      </c>
      <c r="E416" s="2">
        <v>2</v>
      </c>
      <c r="F416" s="15"/>
      <c r="G416" s="1" t="str" cm="1">
        <f t="array" ref="G416">_xlfn.IFS(F416="", "", E416=F416, "Concordant", E416&lt;&gt;F416, "Discordant")</f>
        <v/>
      </c>
    </row>
    <row r="417" spans="1:7" x14ac:dyDescent="0.25">
      <c r="A417" s="2" t="s">
        <v>2</v>
      </c>
      <c r="B417" s="2">
        <v>70</v>
      </c>
      <c r="C417" s="2" t="s">
        <v>4</v>
      </c>
      <c r="D417" s="2">
        <v>8.2500000000000004E-2</v>
      </c>
      <c r="E417" s="2">
        <v>0</v>
      </c>
      <c r="F417" s="15"/>
      <c r="G417" s="1" t="str" cm="1">
        <f t="array" ref="G417">_xlfn.IFS(F417="", "", E417=F417, "Concordant", E417&lt;&gt;F417, "Discordant")</f>
        <v/>
      </c>
    </row>
    <row r="418" spans="1:7" x14ac:dyDescent="0.25">
      <c r="A418" s="2" t="s">
        <v>2</v>
      </c>
      <c r="B418" s="2">
        <v>70</v>
      </c>
      <c r="C418" s="2" t="s">
        <v>5</v>
      </c>
      <c r="D418" s="2">
        <v>0.84019999999999995</v>
      </c>
      <c r="E418" s="2">
        <v>2</v>
      </c>
      <c r="F418" s="15"/>
      <c r="G418" s="1" t="str" cm="1">
        <f t="array" ref="G418">_xlfn.IFS(F418="", "", E418=F418, "Concordant", E418&lt;&gt;F418, "Discordant")</f>
        <v/>
      </c>
    </row>
    <row r="419" spans="1:7" x14ac:dyDescent="0.25">
      <c r="A419" s="2" t="s">
        <v>4</v>
      </c>
      <c r="B419" s="2">
        <v>71</v>
      </c>
      <c r="C419" s="2" t="s">
        <v>10</v>
      </c>
      <c r="D419" s="2">
        <v>0.9012</v>
      </c>
      <c r="E419" s="2">
        <v>2</v>
      </c>
      <c r="F419" s="16"/>
      <c r="G419" s="1" t="str" cm="1">
        <f t="array" ref="G419">_xlfn.IFS(F419="", "", E419=F419, "Concordant", E419&lt;&gt;F419, "Discordant")</f>
        <v/>
      </c>
    </row>
    <row r="420" spans="1:7" x14ac:dyDescent="0.25">
      <c r="A420" s="2" t="s">
        <v>4</v>
      </c>
      <c r="B420" s="2">
        <v>71</v>
      </c>
      <c r="C420" s="2" t="s">
        <v>2</v>
      </c>
      <c r="D420" s="2">
        <v>0.68169999999999997</v>
      </c>
      <c r="E420" s="2">
        <v>2</v>
      </c>
      <c r="F420" s="16"/>
      <c r="G420" s="1" t="str" cm="1">
        <f t="array" ref="G420">_xlfn.IFS(F420="", "", E420=F420, "Concordant", E420&lt;&gt;F420, "Discordant")</f>
        <v/>
      </c>
    </row>
    <row r="421" spans="1:7" x14ac:dyDescent="0.25">
      <c r="A421" s="2" t="s">
        <v>4</v>
      </c>
      <c r="B421" s="2">
        <v>71</v>
      </c>
      <c r="C421" s="2" t="s">
        <v>0</v>
      </c>
      <c r="D421" s="2">
        <v>0.9667</v>
      </c>
      <c r="E421" s="2">
        <v>2</v>
      </c>
      <c r="F421" s="14">
        <v>2</v>
      </c>
      <c r="G421" s="1" t="str" cm="1">
        <f t="array" ref="G421">_xlfn.IFS(F421="", "", E421=F421, "Concordant", E421&lt;&gt;F421, "Discordant")</f>
        <v>Concordant</v>
      </c>
    </row>
    <row r="422" spans="1:7" x14ac:dyDescent="0.25">
      <c r="A422" s="2" t="s">
        <v>4</v>
      </c>
      <c r="B422" s="2">
        <v>71</v>
      </c>
      <c r="C422" s="2" t="s">
        <v>15</v>
      </c>
      <c r="D422" s="2">
        <v>0.98170000000000002</v>
      </c>
      <c r="E422" s="2">
        <v>2</v>
      </c>
      <c r="F422" s="15"/>
      <c r="G422" s="1" t="str" cm="1">
        <f t="array" ref="G422">_xlfn.IFS(F422="", "", E422=F422, "Concordant", E422&lt;&gt;F422, "Discordant")</f>
        <v/>
      </c>
    </row>
    <row r="423" spans="1:7" x14ac:dyDescent="0.25">
      <c r="A423" s="2" t="s">
        <v>4</v>
      </c>
      <c r="B423" s="2">
        <v>71</v>
      </c>
      <c r="C423" s="2" t="s">
        <v>5</v>
      </c>
      <c r="D423" s="2">
        <v>0.96870000000000001</v>
      </c>
      <c r="E423" s="2">
        <v>2</v>
      </c>
      <c r="F423" s="14">
        <v>2</v>
      </c>
      <c r="G423" s="1" t="str" cm="1">
        <f t="array" ref="G423">_xlfn.IFS(F423="", "", E423=F423, "Concordant", E423&lt;&gt;F423, "Discordant")</f>
        <v>Concordant</v>
      </c>
    </row>
    <row r="424" spans="1:7" x14ac:dyDescent="0.25">
      <c r="A424" s="2" t="s">
        <v>4</v>
      </c>
      <c r="B424" s="2">
        <v>71</v>
      </c>
      <c r="C424" s="2" t="s">
        <v>19</v>
      </c>
      <c r="D424" s="2">
        <v>0.81459999999999999</v>
      </c>
      <c r="E424" s="2">
        <v>2</v>
      </c>
      <c r="F424" s="16"/>
      <c r="G424" s="1" t="str" cm="1">
        <f t="array" ref="G424">_xlfn.IFS(F424="", "", E424=F424, "Concordant", E424&lt;&gt;F424, "Discordant")</f>
        <v/>
      </c>
    </row>
    <row r="425" spans="1:7" x14ac:dyDescent="0.25">
      <c r="A425" s="2" t="s">
        <v>15</v>
      </c>
      <c r="B425" s="2">
        <v>72</v>
      </c>
      <c r="C425" s="2" t="s">
        <v>16</v>
      </c>
      <c r="D425" s="2">
        <v>0.48580000000000001</v>
      </c>
      <c r="E425" s="2">
        <v>1</v>
      </c>
      <c r="F425" s="15"/>
      <c r="G425" s="1" t="str" cm="1">
        <f t="array" ref="G425">_xlfn.IFS(F425="", "", E425=F425, "Concordant", E425&lt;&gt;F425, "Discordant")</f>
        <v/>
      </c>
    </row>
    <row r="426" spans="1:7" x14ac:dyDescent="0.25">
      <c r="A426" s="2" t="s">
        <v>15</v>
      </c>
      <c r="B426" s="2">
        <v>72</v>
      </c>
      <c r="C426" s="2" t="s">
        <v>10</v>
      </c>
      <c r="D426" s="2">
        <v>0.35770000000000002</v>
      </c>
      <c r="E426" s="2">
        <v>1</v>
      </c>
      <c r="F426" s="15"/>
      <c r="G426" s="1" t="str" cm="1">
        <f t="array" ref="G426">_xlfn.IFS(F426="", "", E426=F426, "Concordant", E426&lt;&gt;F426, "Discordant")</f>
        <v/>
      </c>
    </row>
    <row r="427" spans="1:7" x14ac:dyDescent="0.25">
      <c r="A427" s="2" t="s">
        <v>15</v>
      </c>
      <c r="B427" s="2">
        <v>72</v>
      </c>
      <c r="C427" s="2" t="s">
        <v>1</v>
      </c>
      <c r="D427" s="2">
        <v>0.8276</v>
      </c>
      <c r="E427" s="2">
        <v>2</v>
      </c>
      <c r="F427" s="15"/>
      <c r="G427" s="1" t="str" cm="1">
        <f t="array" ref="G427">_xlfn.IFS(F427="", "", E427=F427, "Concordant", E427&lt;&gt;F427, "Discordant")</f>
        <v/>
      </c>
    </row>
    <row r="428" spans="1:7" x14ac:dyDescent="0.25">
      <c r="A428" s="2" t="s">
        <v>15</v>
      </c>
      <c r="B428" s="2">
        <v>72</v>
      </c>
      <c r="C428" s="2" t="s">
        <v>12</v>
      </c>
      <c r="D428" s="2">
        <v>0.59440000000000004</v>
      </c>
      <c r="E428" s="2">
        <v>2</v>
      </c>
      <c r="F428" s="15"/>
      <c r="G428" s="1" t="str" cm="1">
        <f t="array" ref="G428">_xlfn.IFS(F428="", "", E428=F428, "Concordant", E428&lt;&gt;F428, "Discordant")</f>
        <v/>
      </c>
    </row>
    <row r="429" spans="1:7" x14ac:dyDescent="0.25">
      <c r="A429" s="2" t="s">
        <v>15</v>
      </c>
      <c r="B429" s="2">
        <v>72</v>
      </c>
      <c r="C429" s="2" t="s">
        <v>4</v>
      </c>
      <c r="D429" s="2">
        <v>0.97250000000000003</v>
      </c>
      <c r="E429" s="2">
        <v>2</v>
      </c>
      <c r="F429" s="15"/>
      <c r="G429" s="1" t="str" cm="1">
        <f t="array" ref="G429">_xlfn.IFS(F429="", "", E429=F429, "Concordant", E429&lt;&gt;F429, "Discordant")</f>
        <v/>
      </c>
    </row>
    <row r="430" spans="1:7" x14ac:dyDescent="0.25">
      <c r="A430" s="2" t="s">
        <v>15</v>
      </c>
      <c r="B430" s="2">
        <v>72</v>
      </c>
      <c r="C430" s="2" t="s">
        <v>5</v>
      </c>
      <c r="D430" s="2">
        <v>0.38290000000000002</v>
      </c>
      <c r="E430" s="2">
        <v>1</v>
      </c>
      <c r="F430" s="15"/>
      <c r="G430" s="1" t="str" cm="1">
        <f t="array" ref="G430">_xlfn.IFS(F430="", "", E430=F430, "Concordant", E430&lt;&gt;F430, "Discordant")</f>
        <v/>
      </c>
    </row>
    <row r="431" spans="1:7" x14ac:dyDescent="0.25">
      <c r="A431" s="2" t="s">
        <v>3</v>
      </c>
      <c r="B431" s="2">
        <v>73</v>
      </c>
      <c r="C431" s="2" t="s">
        <v>1</v>
      </c>
      <c r="D431" s="2">
        <v>0.31430000000000002</v>
      </c>
      <c r="E431" s="2">
        <v>0</v>
      </c>
      <c r="F431" s="15"/>
      <c r="G431" s="1" t="str" cm="1">
        <f t="array" ref="G431">_xlfn.IFS(F431="", "", E431=F431, "Concordant", E431&lt;&gt;F431, "Discordant")</f>
        <v/>
      </c>
    </row>
    <row r="432" spans="1:7" x14ac:dyDescent="0.25">
      <c r="A432" s="2" t="s">
        <v>3</v>
      </c>
      <c r="B432" s="2">
        <v>73</v>
      </c>
      <c r="C432" s="2" t="s">
        <v>17</v>
      </c>
      <c r="D432" s="2">
        <v>0.99039999999999995</v>
      </c>
      <c r="E432" s="2">
        <v>2</v>
      </c>
      <c r="F432" s="15"/>
      <c r="G432" s="1" t="str" cm="1">
        <f t="array" ref="G432">_xlfn.IFS(F432="", "", E432=F432, "Concordant", E432&lt;&gt;F432, "Discordant")</f>
        <v/>
      </c>
    </row>
    <row r="433" spans="1:7" x14ac:dyDescent="0.25">
      <c r="A433" s="2" t="s">
        <v>3</v>
      </c>
      <c r="B433" s="2">
        <v>73</v>
      </c>
      <c r="C433" s="2" t="s">
        <v>18</v>
      </c>
      <c r="D433" s="2">
        <v>0.96279999999999999</v>
      </c>
      <c r="E433" s="2">
        <v>2</v>
      </c>
      <c r="F433" s="15"/>
      <c r="G433" s="1" t="str" cm="1">
        <f t="array" ref="G433">_xlfn.IFS(F433="", "", E433=F433, "Concordant", E433&lt;&gt;F433, "Discordant")</f>
        <v/>
      </c>
    </row>
    <row r="434" spans="1:7" x14ac:dyDescent="0.25">
      <c r="A434" s="2" t="s">
        <v>3</v>
      </c>
      <c r="B434" s="2">
        <v>73</v>
      </c>
      <c r="C434" s="2" t="s">
        <v>4</v>
      </c>
      <c r="D434" s="2">
        <v>0.94279999999999997</v>
      </c>
      <c r="E434" s="2">
        <v>2</v>
      </c>
      <c r="F434" s="15"/>
      <c r="G434" s="1" t="str" cm="1">
        <f t="array" ref="G434">_xlfn.IFS(F434="", "", E434=F434, "Concordant", E434&lt;&gt;F434, "Discordant")</f>
        <v/>
      </c>
    </row>
    <row r="435" spans="1:7" x14ac:dyDescent="0.25">
      <c r="A435" s="2" t="s">
        <v>3</v>
      </c>
      <c r="B435" s="2">
        <v>73</v>
      </c>
      <c r="C435" s="2" t="s">
        <v>6</v>
      </c>
      <c r="D435" s="2">
        <v>0.41489999999999999</v>
      </c>
      <c r="E435" s="2">
        <v>1</v>
      </c>
      <c r="F435" s="15"/>
      <c r="G435" s="1" t="str" cm="1">
        <f t="array" ref="G435">_xlfn.IFS(F435="", "", E435=F435, "Concordant", E435&lt;&gt;F435, "Discordant")</f>
        <v/>
      </c>
    </row>
    <row r="436" spans="1:7" x14ac:dyDescent="0.25">
      <c r="A436" s="2" t="s">
        <v>18</v>
      </c>
      <c r="B436" s="2">
        <v>74</v>
      </c>
      <c r="C436" s="2" t="s">
        <v>9</v>
      </c>
      <c r="D436" s="2">
        <v>0.2283</v>
      </c>
      <c r="E436" s="2">
        <v>0</v>
      </c>
      <c r="F436" s="15"/>
      <c r="G436" s="1" t="str" cm="1">
        <f t="array" ref="G436">_xlfn.IFS(F436="", "", E436=F436, "Concordant", E436&lt;&gt;F436, "Discordant")</f>
        <v/>
      </c>
    </row>
    <row r="437" spans="1:7" x14ac:dyDescent="0.25">
      <c r="A437" s="2" t="s">
        <v>18</v>
      </c>
      <c r="B437" s="2">
        <v>74</v>
      </c>
      <c r="C437" s="2" t="s">
        <v>11</v>
      </c>
      <c r="D437" s="2">
        <v>0.63680000000000003</v>
      </c>
      <c r="E437" s="2">
        <v>2</v>
      </c>
      <c r="F437" s="15"/>
      <c r="G437" s="1" t="str" cm="1">
        <f t="array" ref="G437">_xlfn.IFS(F437="", "", E437=F437, "Concordant", E437&lt;&gt;F437, "Discordant")</f>
        <v/>
      </c>
    </row>
    <row r="438" spans="1:7" x14ac:dyDescent="0.25">
      <c r="A438" s="2" t="s">
        <v>18</v>
      </c>
      <c r="B438" s="2">
        <v>74</v>
      </c>
      <c r="C438" s="2" t="s">
        <v>2</v>
      </c>
      <c r="D438" s="2">
        <v>0.1439</v>
      </c>
      <c r="E438" s="2">
        <v>0</v>
      </c>
      <c r="F438" s="15"/>
      <c r="G438" s="1" t="str" cm="1">
        <f t="array" ref="G438">_xlfn.IFS(F438="", "", E438=F438, "Concordant", E438&lt;&gt;F438, "Discordant")</f>
        <v/>
      </c>
    </row>
    <row r="439" spans="1:7" x14ac:dyDescent="0.25">
      <c r="A439" s="2" t="s">
        <v>18</v>
      </c>
      <c r="B439" s="2">
        <v>74</v>
      </c>
      <c r="C439" s="2" t="s">
        <v>3</v>
      </c>
      <c r="D439" s="2">
        <v>0.3931</v>
      </c>
      <c r="E439" s="2">
        <v>1</v>
      </c>
      <c r="F439" s="15"/>
      <c r="G439" s="1" t="str" cm="1">
        <f t="array" ref="G439">_xlfn.IFS(F439="", "", E439=F439, "Concordant", E439&lt;&gt;F439, "Discordant")</f>
        <v/>
      </c>
    </row>
    <row r="440" spans="1:7" x14ac:dyDescent="0.25">
      <c r="A440" s="2" t="s">
        <v>18</v>
      </c>
      <c r="B440" s="2">
        <v>74</v>
      </c>
      <c r="C440" s="2" t="s">
        <v>17</v>
      </c>
      <c r="D440" s="2">
        <v>0.86750000000000005</v>
      </c>
      <c r="E440" s="2">
        <v>2</v>
      </c>
      <c r="F440" s="15"/>
      <c r="G440" s="1" t="str" cm="1">
        <f t="array" ref="G440">_xlfn.IFS(F440="", "", E440=F440, "Concordant", E440&lt;&gt;F440, "Discordant")</f>
        <v/>
      </c>
    </row>
    <row r="441" spans="1:7" x14ac:dyDescent="0.25">
      <c r="A441" s="2" t="s">
        <v>18</v>
      </c>
      <c r="B441" s="2">
        <v>74</v>
      </c>
      <c r="C441" s="2" t="s">
        <v>4</v>
      </c>
      <c r="D441" s="2">
        <v>0.16900000000000001</v>
      </c>
      <c r="E441" s="2">
        <v>0</v>
      </c>
      <c r="F441" s="15"/>
      <c r="G441" s="1" t="str" cm="1">
        <f t="array" ref="G441">_xlfn.IFS(F441="", "", E441=F441, "Concordant", E441&lt;&gt;F441, "Discordant")</f>
        <v/>
      </c>
    </row>
    <row r="442" spans="1:7" x14ac:dyDescent="0.25">
      <c r="A442" s="2" t="s">
        <v>9</v>
      </c>
      <c r="B442" s="2">
        <v>75</v>
      </c>
      <c r="C442" s="2" t="s">
        <v>8</v>
      </c>
      <c r="D442" s="2">
        <v>0.30280000000000001</v>
      </c>
      <c r="E442" s="2">
        <v>0</v>
      </c>
      <c r="F442" s="15"/>
      <c r="G442" s="1" t="str" cm="1">
        <f t="array" ref="G442">_xlfn.IFS(F442="", "", E442=F442, "Concordant", E442&lt;&gt;F442, "Discordant")</f>
        <v/>
      </c>
    </row>
    <row r="443" spans="1:7" x14ac:dyDescent="0.25">
      <c r="A443" s="2" t="s">
        <v>9</v>
      </c>
      <c r="B443" s="2">
        <v>75</v>
      </c>
      <c r="C443" s="2" t="s">
        <v>7</v>
      </c>
      <c r="D443" s="2">
        <v>0.38429999999999997</v>
      </c>
      <c r="E443" s="2">
        <v>1</v>
      </c>
      <c r="F443" s="15"/>
      <c r="G443" s="1" t="str" cm="1">
        <f t="array" ref="G443">_xlfn.IFS(F443="", "", E443=F443, "Concordant", E443&lt;&gt;F443, "Discordant")</f>
        <v/>
      </c>
    </row>
    <row r="444" spans="1:7" x14ac:dyDescent="0.25">
      <c r="A444" s="2" t="s">
        <v>9</v>
      </c>
      <c r="B444" s="2">
        <v>75</v>
      </c>
      <c r="C444" s="2" t="s">
        <v>10</v>
      </c>
      <c r="D444" s="2">
        <v>0.21809999999999999</v>
      </c>
      <c r="E444" s="2">
        <v>0</v>
      </c>
      <c r="F444" s="15"/>
      <c r="G444" s="1" t="str" cm="1">
        <f t="array" ref="G444">_xlfn.IFS(F444="", "", E444=F444, "Concordant", E444&lt;&gt;F444, "Discordant")</f>
        <v/>
      </c>
    </row>
    <row r="445" spans="1:7" x14ac:dyDescent="0.25">
      <c r="A445" s="2" t="s">
        <v>9</v>
      </c>
      <c r="B445" s="2">
        <v>75</v>
      </c>
      <c r="C445" s="2" t="s">
        <v>2</v>
      </c>
      <c r="D445" s="2">
        <v>0.40510000000000002</v>
      </c>
      <c r="E445" s="2">
        <v>1</v>
      </c>
      <c r="F445" s="15"/>
      <c r="G445" s="1" t="str" cm="1">
        <f t="array" ref="G445">_xlfn.IFS(F445="", "", E445=F445, "Concordant", E445&lt;&gt;F445, "Discordant")</f>
        <v/>
      </c>
    </row>
    <row r="446" spans="1:7" x14ac:dyDescent="0.25">
      <c r="A446" s="2" t="s">
        <v>9</v>
      </c>
      <c r="B446" s="2">
        <v>75</v>
      </c>
      <c r="C446" s="2" t="s">
        <v>18</v>
      </c>
      <c r="D446" s="2">
        <v>0.32350000000000001</v>
      </c>
      <c r="E446" s="2">
        <v>0</v>
      </c>
      <c r="F446" s="15"/>
      <c r="G446" s="1" t="str" cm="1">
        <f t="array" ref="G446">_xlfn.IFS(F446="", "", E446=F446, "Concordant", E446&lt;&gt;F446, "Discordant")</f>
        <v/>
      </c>
    </row>
    <row r="447" spans="1:7" x14ac:dyDescent="0.25">
      <c r="A447" s="2" t="s">
        <v>9</v>
      </c>
      <c r="B447" s="2">
        <v>75</v>
      </c>
      <c r="C447" s="2" t="s">
        <v>6</v>
      </c>
      <c r="D447" s="2">
        <v>0.50560000000000005</v>
      </c>
      <c r="E447" s="2">
        <v>1</v>
      </c>
      <c r="F447" s="15"/>
      <c r="G447" s="1" t="str" cm="1">
        <f t="array" ref="G447">_xlfn.IFS(F447="", "", E447=F447, "Concordant", E447&lt;&gt;F447, "Discordant")</f>
        <v/>
      </c>
    </row>
    <row r="448" spans="1:7" x14ac:dyDescent="0.25">
      <c r="A448" s="2" t="s">
        <v>15</v>
      </c>
      <c r="B448" s="2">
        <v>76</v>
      </c>
      <c r="C448" s="2" t="s">
        <v>16</v>
      </c>
      <c r="D448" s="2">
        <v>0.34820000000000001</v>
      </c>
      <c r="E448" s="2">
        <v>1</v>
      </c>
      <c r="F448" s="15"/>
      <c r="G448" s="1" t="str" cm="1">
        <f t="array" ref="G448">_xlfn.IFS(F448="", "", E448=F448, "Concordant", E448&lt;&gt;F448, "Discordant")</f>
        <v/>
      </c>
    </row>
    <row r="449" spans="1:7" x14ac:dyDescent="0.25">
      <c r="A449" s="2" t="s">
        <v>15</v>
      </c>
      <c r="B449" s="2">
        <v>76</v>
      </c>
      <c r="C449" s="2" t="s">
        <v>10</v>
      </c>
      <c r="D449" s="2">
        <v>0.43319999999999997</v>
      </c>
      <c r="E449" s="2">
        <v>1</v>
      </c>
      <c r="F449" s="15"/>
      <c r="G449" s="1" t="str" cm="1">
        <f t="array" ref="G449">_xlfn.IFS(F449="", "", E449=F449, "Concordant", E449&lt;&gt;F449, "Discordant")</f>
        <v/>
      </c>
    </row>
    <row r="450" spans="1:7" x14ac:dyDescent="0.25">
      <c r="A450" s="2" t="s">
        <v>15</v>
      </c>
      <c r="B450" s="2">
        <v>76</v>
      </c>
      <c r="C450" s="2" t="s">
        <v>1</v>
      </c>
      <c r="D450" s="2">
        <v>0.79239999999999999</v>
      </c>
      <c r="E450" s="2">
        <v>2</v>
      </c>
      <c r="F450" s="15"/>
      <c r="G450" s="1" t="str" cm="1">
        <f t="array" ref="G450">_xlfn.IFS(F450="", "", E450=F450, "Concordant", E450&lt;&gt;F450, "Discordant")</f>
        <v/>
      </c>
    </row>
    <row r="451" spans="1:7" x14ac:dyDescent="0.25">
      <c r="A451" s="2" t="s">
        <v>15</v>
      </c>
      <c r="B451" s="2">
        <v>76</v>
      </c>
      <c r="C451" s="2" t="s">
        <v>12</v>
      </c>
      <c r="D451" s="2">
        <v>0.26469999999999999</v>
      </c>
      <c r="E451" s="2">
        <v>0</v>
      </c>
      <c r="F451" s="15"/>
      <c r="G451" s="1" t="str" cm="1">
        <f t="array" ref="G451">_xlfn.IFS(F451="", "", E451=F451, "Concordant", E451&lt;&gt;F451, "Discordant")</f>
        <v/>
      </c>
    </row>
    <row r="452" spans="1:7" x14ac:dyDescent="0.25">
      <c r="A452" s="2" t="s">
        <v>15</v>
      </c>
      <c r="B452" s="2">
        <v>76</v>
      </c>
      <c r="C452" s="2" t="s">
        <v>4</v>
      </c>
      <c r="D452" s="2">
        <v>0.98150000000000004</v>
      </c>
      <c r="E452" s="2">
        <v>2</v>
      </c>
      <c r="F452" s="15"/>
      <c r="G452" s="1" t="str" cm="1">
        <f t="array" ref="G452">_xlfn.IFS(F452="", "", E452=F452, "Concordant", E452&lt;&gt;F452, "Discordant")</f>
        <v/>
      </c>
    </row>
    <row r="453" spans="1:7" x14ac:dyDescent="0.25">
      <c r="A453" s="2" t="s">
        <v>15</v>
      </c>
      <c r="B453" s="2">
        <v>76</v>
      </c>
      <c r="C453" s="2" t="s">
        <v>5</v>
      </c>
      <c r="D453" s="2">
        <v>0.3604</v>
      </c>
      <c r="E453" s="2">
        <v>1</v>
      </c>
      <c r="F453" s="15"/>
      <c r="G453" s="1" t="str" cm="1">
        <f t="array" ref="G453">_xlfn.IFS(F453="", "", E453=F453, "Concordant", E453&lt;&gt;F453, "Discordant")</f>
        <v/>
      </c>
    </row>
    <row r="454" spans="1:7" x14ac:dyDescent="0.25">
      <c r="A454" s="2" t="s">
        <v>5</v>
      </c>
      <c r="B454" s="2">
        <v>77</v>
      </c>
      <c r="C454" s="2" t="s">
        <v>8</v>
      </c>
      <c r="D454" s="2">
        <v>0.1077</v>
      </c>
      <c r="E454" s="2">
        <v>0</v>
      </c>
      <c r="F454" s="15"/>
      <c r="G454" s="1" t="str" cm="1">
        <f t="array" ref="G454">_xlfn.IFS(F454="", "", E454=F454, "Concordant", E454&lt;&gt;F454, "Discordant")</f>
        <v/>
      </c>
    </row>
    <row r="455" spans="1:7" x14ac:dyDescent="0.25">
      <c r="A455" s="2" t="s">
        <v>5</v>
      </c>
      <c r="B455" s="2">
        <v>77</v>
      </c>
      <c r="C455" s="2" t="s">
        <v>2</v>
      </c>
      <c r="D455" s="2">
        <v>0.2089</v>
      </c>
      <c r="E455" s="2">
        <v>0</v>
      </c>
      <c r="F455" s="15"/>
      <c r="G455" s="1" t="str" cm="1">
        <f t="array" ref="G455">_xlfn.IFS(F455="", "", E455=F455, "Concordant", E455&lt;&gt;F455, "Discordant")</f>
        <v/>
      </c>
    </row>
    <row r="456" spans="1:7" x14ac:dyDescent="0.25">
      <c r="A456" s="2" t="s">
        <v>5</v>
      </c>
      <c r="B456" s="2">
        <v>77</v>
      </c>
      <c r="C456" s="2" t="s">
        <v>0</v>
      </c>
      <c r="D456" s="2">
        <v>0.1585</v>
      </c>
      <c r="E456" s="2">
        <v>0</v>
      </c>
      <c r="F456" s="15"/>
      <c r="G456" s="1" t="str" cm="1">
        <f t="array" ref="G456">_xlfn.IFS(F456="", "", E456=F456, "Concordant", E456&lt;&gt;F456, "Discordant")</f>
        <v/>
      </c>
    </row>
    <row r="457" spans="1:7" x14ac:dyDescent="0.25">
      <c r="A457" s="2" t="s">
        <v>5</v>
      </c>
      <c r="B457" s="2">
        <v>77</v>
      </c>
      <c r="C457" s="2" t="s">
        <v>17</v>
      </c>
      <c r="D457" s="2">
        <v>0.1047</v>
      </c>
      <c r="E457" s="2">
        <v>0</v>
      </c>
      <c r="F457" s="15"/>
      <c r="G457" s="1" t="str" cm="1">
        <f t="array" ref="G457">_xlfn.IFS(F457="", "", E457=F457, "Concordant", E457&lt;&gt;F457, "Discordant")</f>
        <v/>
      </c>
    </row>
    <row r="458" spans="1:7" x14ac:dyDescent="0.25">
      <c r="A458" s="2" t="s">
        <v>5</v>
      </c>
      <c r="B458" s="2">
        <v>77</v>
      </c>
      <c r="C458" s="2" t="s">
        <v>4</v>
      </c>
      <c r="D458" s="2">
        <v>0.17249999999999999</v>
      </c>
      <c r="E458" s="2">
        <v>0</v>
      </c>
      <c r="F458" s="15"/>
      <c r="G458" s="1" t="str" cm="1">
        <f t="array" ref="G458">_xlfn.IFS(F458="", "", E458=F458, "Concordant", E458&lt;&gt;F458, "Discordant")</f>
        <v/>
      </c>
    </row>
    <row r="459" spans="1:7" x14ac:dyDescent="0.25">
      <c r="A459" s="2" t="s">
        <v>5</v>
      </c>
      <c r="B459" s="2">
        <v>77</v>
      </c>
      <c r="C459" s="2" t="s">
        <v>15</v>
      </c>
      <c r="D459" s="2">
        <v>0.14560000000000001</v>
      </c>
      <c r="E459" s="2">
        <v>0</v>
      </c>
      <c r="F459" s="15"/>
      <c r="G459" s="1" t="str" cm="1">
        <f t="array" ref="G459">_xlfn.IFS(F459="", "", E459=F459, "Concordant", E459&lt;&gt;F459, "Discordant")</f>
        <v/>
      </c>
    </row>
    <row r="460" spans="1:7" x14ac:dyDescent="0.25">
      <c r="A460" s="2" t="s">
        <v>4</v>
      </c>
      <c r="B460" s="2">
        <v>78</v>
      </c>
      <c r="C460" s="2" t="s">
        <v>10</v>
      </c>
      <c r="D460" s="2">
        <v>0.68789999999999996</v>
      </c>
      <c r="E460" s="2">
        <v>2</v>
      </c>
      <c r="F460" s="15"/>
      <c r="G460" s="1" t="str" cm="1">
        <f t="array" ref="G460">_xlfn.IFS(F460="", "", E460=F460, "Concordant", E460&lt;&gt;F460, "Discordant")</f>
        <v/>
      </c>
    </row>
    <row r="461" spans="1:7" x14ac:dyDescent="0.25">
      <c r="A461" s="2" t="s">
        <v>4</v>
      </c>
      <c r="B461" s="2">
        <v>78</v>
      </c>
      <c r="C461" s="2" t="s">
        <v>1</v>
      </c>
      <c r="D461" s="2">
        <v>0.66800000000000004</v>
      </c>
      <c r="E461" s="2">
        <v>2</v>
      </c>
      <c r="F461" s="15"/>
      <c r="G461" s="1" t="str" cm="1">
        <f t="array" ref="G461">_xlfn.IFS(F461="", "", E461=F461, "Concordant", E461&lt;&gt;F461, "Discordant")</f>
        <v/>
      </c>
    </row>
    <row r="462" spans="1:7" x14ac:dyDescent="0.25">
      <c r="A462" s="2" t="s">
        <v>4</v>
      </c>
      <c r="B462" s="2">
        <v>78</v>
      </c>
      <c r="C462" s="2" t="s">
        <v>2</v>
      </c>
      <c r="D462" s="2">
        <v>0.29249999999999998</v>
      </c>
      <c r="E462" s="2">
        <v>0</v>
      </c>
      <c r="F462" s="15"/>
      <c r="G462" s="1" t="str" cm="1">
        <f t="array" ref="G462">_xlfn.IFS(F462="", "", E462=F462, "Concordant", E462&lt;&gt;F462, "Discordant")</f>
        <v/>
      </c>
    </row>
    <row r="463" spans="1:7" x14ac:dyDescent="0.25">
      <c r="A463" s="2" t="s">
        <v>4</v>
      </c>
      <c r="B463" s="2">
        <v>78</v>
      </c>
      <c r="C463" s="2" t="s">
        <v>15</v>
      </c>
      <c r="D463" s="2">
        <v>0.88060000000000005</v>
      </c>
      <c r="E463" s="2">
        <v>2</v>
      </c>
      <c r="F463" s="15"/>
      <c r="G463" s="1" t="str" cm="1">
        <f t="array" ref="G463">_xlfn.IFS(F463="", "", E463=F463, "Concordant", E463&lt;&gt;F463, "Discordant")</f>
        <v/>
      </c>
    </row>
    <row r="464" spans="1:7" x14ac:dyDescent="0.25">
      <c r="A464" s="2" t="s">
        <v>4</v>
      </c>
      <c r="B464" s="2">
        <v>78</v>
      </c>
      <c r="C464" s="2" t="s">
        <v>5</v>
      </c>
      <c r="D464" s="2">
        <v>0.71240000000000003</v>
      </c>
      <c r="E464" s="2">
        <v>2</v>
      </c>
      <c r="F464" s="15"/>
      <c r="G464" s="1" t="str" cm="1">
        <f t="array" ref="G464">_xlfn.IFS(F464="", "", E464=F464, "Concordant", E464&lt;&gt;F464, "Discordant")</f>
        <v/>
      </c>
    </row>
    <row r="465" spans="1:7" x14ac:dyDescent="0.25">
      <c r="A465" s="2" t="s">
        <v>14</v>
      </c>
      <c r="B465" s="2">
        <v>79</v>
      </c>
      <c r="C465" s="2" t="s">
        <v>16</v>
      </c>
      <c r="D465" s="2">
        <v>0.95840000000000003</v>
      </c>
      <c r="E465" s="2">
        <v>2</v>
      </c>
      <c r="F465" s="15"/>
      <c r="G465" s="1" t="str" cm="1">
        <f t="array" ref="G465">_xlfn.IFS(F465="", "", E465=F465, "Concordant", E465&lt;&gt;F465, "Discordant")</f>
        <v/>
      </c>
    </row>
    <row r="466" spans="1:7" x14ac:dyDescent="0.25">
      <c r="A466" s="2" t="s">
        <v>14</v>
      </c>
      <c r="B466" s="2">
        <v>79</v>
      </c>
      <c r="C466" s="2" t="s">
        <v>1</v>
      </c>
      <c r="D466" s="2">
        <v>0.89370000000000005</v>
      </c>
      <c r="E466" s="2">
        <v>2</v>
      </c>
      <c r="F466" s="15"/>
      <c r="G466" s="1" t="str" cm="1">
        <f t="array" ref="G466">_xlfn.IFS(F466="", "", E466=F466, "Concordant", E466&lt;&gt;F466, "Discordant")</f>
        <v/>
      </c>
    </row>
    <row r="467" spans="1:7" x14ac:dyDescent="0.25">
      <c r="A467" s="2" t="s">
        <v>14</v>
      </c>
      <c r="B467" s="2">
        <v>79</v>
      </c>
      <c r="C467" s="2" t="s">
        <v>3</v>
      </c>
      <c r="D467" s="2">
        <v>0.99219999999999997</v>
      </c>
      <c r="E467" s="2">
        <v>2</v>
      </c>
      <c r="F467" s="15"/>
      <c r="G467" s="1" t="str" cm="1">
        <f t="array" ref="G467">_xlfn.IFS(F467="", "", E467=F467, "Concordant", E467&lt;&gt;F467, "Discordant")</f>
        <v/>
      </c>
    </row>
    <row r="468" spans="1:7" x14ac:dyDescent="0.25">
      <c r="A468" s="2" t="s">
        <v>14</v>
      </c>
      <c r="B468" s="2">
        <v>79</v>
      </c>
      <c r="C468" s="2" t="s">
        <v>15</v>
      </c>
      <c r="D468" s="2">
        <v>0.98499999999999999</v>
      </c>
      <c r="E468" s="2">
        <v>2</v>
      </c>
      <c r="F468" s="15"/>
      <c r="G468" s="1" t="str" cm="1">
        <f t="array" ref="G468">_xlfn.IFS(F468="", "", E468=F468, "Concordant", E468&lt;&gt;F468, "Discordant")</f>
        <v/>
      </c>
    </row>
    <row r="469" spans="1:7" x14ac:dyDescent="0.25">
      <c r="A469" s="2" t="s">
        <v>14</v>
      </c>
      <c r="B469" s="2">
        <v>79</v>
      </c>
      <c r="C469" s="2" t="s">
        <v>6</v>
      </c>
      <c r="D469" s="2">
        <v>0.89029999999999998</v>
      </c>
      <c r="E469" s="2">
        <v>2</v>
      </c>
      <c r="F469" s="15"/>
      <c r="G469" s="1" t="str" cm="1">
        <f t="array" ref="G469">_xlfn.IFS(F469="", "", E469=F469, "Concordant", E469&lt;&gt;F469, "Discordant")</f>
        <v/>
      </c>
    </row>
    <row r="470" spans="1:7" x14ac:dyDescent="0.25">
      <c r="A470" s="2" t="s">
        <v>14</v>
      </c>
      <c r="B470" s="2">
        <v>79</v>
      </c>
      <c r="C470" s="2" t="s">
        <v>13</v>
      </c>
      <c r="D470" s="2">
        <v>0.58599999999999997</v>
      </c>
      <c r="E470" s="2">
        <v>2</v>
      </c>
      <c r="F470" s="15"/>
      <c r="G470" s="1" t="str" cm="1">
        <f t="array" ref="G470">_xlfn.IFS(F470="", "", E470=F470, "Concordant", E470&lt;&gt;F470, "Discordant")</f>
        <v/>
      </c>
    </row>
    <row r="471" spans="1:7" x14ac:dyDescent="0.25">
      <c r="A471" s="2" t="s">
        <v>15</v>
      </c>
      <c r="B471" s="2">
        <v>80</v>
      </c>
      <c r="C471" s="2" t="s">
        <v>16</v>
      </c>
      <c r="D471" s="2">
        <v>0.1462</v>
      </c>
      <c r="E471" s="2">
        <v>0</v>
      </c>
      <c r="F471" s="15"/>
      <c r="G471" s="1" t="str" cm="1">
        <f t="array" ref="G471">_xlfn.IFS(F471="", "", E471=F471, "Concordant", E471&lt;&gt;F471, "Discordant")</f>
        <v/>
      </c>
    </row>
    <row r="472" spans="1:7" x14ac:dyDescent="0.25">
      <c r="A472" s="2" t="s">
        <v>15</v>
      </c>
      <c r="B472" s="2">
        <v>80</v>
      </c>
      <c r="C472" s="2" t="s">
        <v>10</v>
      </c>
      <c r="D472" s="2">
        <v>0.1326</v>
      </c>
      <c r="E472" s="2">
        <v>0</v>
      </c>
      <c r="F472" s="15"/>
      <c r="G472" s="1" t="str" cm="1">
        <f t="array" ref="G472">_xlfn.IFS(F472="", "", E472=F472, "Concordant", E472&lt;&gt;F472, "Discordant")</f>
        <v/>
      </c>
    </row>
    <row r="473" spans="1:7" x14ac:dyDescent="0.25">
      <c r="A473" s="2" t="s">
        <v>15</v>
      </c>
      <c r="B473" s="2">
        <v>80</v>
      </c>
      <c r="C473" s="2" t="s">
        <v>1</v>
      </c>
      <c r="D473" s="2">
        <v>0.41310000000000002</v>
      </c>
      <c r="E473" s="2">
        <v>1</v>
      </c>
      <c r="F473" s="15"/>
      <c r="G473" s="1" t="str" cm="1">
        <f t="array" ref="G473">_xlfn.IFS(F473="", "", E473=F473, "Concordant", E473&lt;&gt;F473, "Discordant")</f>
        <v/>
      </c>
    </row>
    <row r="474" spans="1:7" x14ac:dyDescent="0.25">
      <c r="A474" s="2" t="s">
        <v>15</v>
      </c>
      <c r="B474" s="2">
        <v>80</v>
      </c>
      <c r="C474" s="2" t="s">
        <v>12</v>
      </c>
      <c r="D474" s="2">
        <v>0.30159999999999998</v>
      </c>
      <c r="E474" s="2">
        <v>0</v>
      </c>
      <c r="F474" s="15"/>
      <c r="G474" s="1" t="str" cm="1">
        <f t="array" ref="G474">_xlfn.IFS(F474="", "", E474=F474, "Concordant", E474&lt;&gt;F474, "Discordant")</f>
        <v/>
      </c>
    </row>
    <row r="475" spans="1:7" x14ac:dyDescent="0.25">
      <c r="A475" s="2" t="s">
        <v>15</v>
      </c>
      <c r="B475" s="2">
        <v>80</v>
      </c>
      <c r="C475" s="2" t="s">
        <v>4</v>
      </c>
      <c r="D475" s="2">
        <v>0.58379999999999999</v>
      </c>
      <c r="E475" s="2">
        <v>2</v>
      </c>
      <c r="F475" s="15"/>
      <c r="G475" s="1" t="str" cm="1">
        <f t="array" ref="G475">_xlfn.IFS(F475="", "", E475=F475, "Concordant", E475&lt;&gt;F475, "Discordant")</f>
        <v/>
      </c>
    </row>
    <row r="476" spans="1:7" x14ac:dyDescent="0.25">
      <c r="A476" s="2" t="s">
        <v>15</v>
      </c>
      <c r="B476" s="2">
        <v>80</v>
      </c>
      <c r="C476" s="2" t="s">
        <v>5</v>
      </c>
      <c r="D476" s="2">
        <v>0.1754</v>
      </c>
      <c r="E476" s="2">
        <v>0</v>
      </c>
      <c r="F476" s="15"/>
      <c r="G476" s="1" t="str" cm="1">
        <f t="array" ref="G476">_xlfn.IFS(F476="", "", E476=F476, "Concordant", E476&lt;&gt;F476, "Discordant")</f>
        <v/>
      </c>
    </row>
    <row r="477" spans="1:7" x14ac:dyDescent="0.25">
      <c r="A477" s="2" t="s">
        <v>18</v>
      </c>
      <c r="B477" s="2">
        <v>81</v>
      </c>
      <c r="C477" s="2" t="s">
        <v>9</v>
      </c>
      <c r="D477" s="2">
        <v>0.121</v>
      </c>
      <c r="E477" s="2">
        <v>0</v>
      </c>
      <c r="F477" s="15"/>
      <c r="G477" s="1" t="str" cm="1">
        <f t="array" ref="G477">_xlfn.IFS(F477="", "", E477=F477, "Concordant", E477&lt;&gt;F477, "Discordant")</f>
        <v/>
      </c>
    </row>
    <row r="478" spans="1:7" x14ac:dyDescent="0.25">
      <c r="A478" s="2" t="s">
        <v>18</v>
      </c>
      <c r="B478" s="2">
        <v>81</v>
      </c>
      <c r="C478" s="2" t="s">
        <v>11</v>
      </c>
      <c r="D478" s="2">
        <v>0.34810000000000002</v>
      </c>
      <c r="E478" s="2">
        <v>1</v>
      </c>
      <c r="F478" s="15"/>
      <c r="G478" s="1" t="str" cm="1">
        <f t="array" ref="G478">_xlfn.IFS(F478="", "", E478=F478, "Concordant", E478&lt;&gt;F478, "Discordant")</f>
        <v/>
      </c>
    </row>
    <row r="479" spans="1:7" x14ac:dyDescent="0.25">
      <c r="A479" s="2" t="s">
        <v>18</v>
      </c>
      <c r="B479" s="2">
        <v>81</v>
      </c>
      <c r="C479" s="2" t="s">
        <v>2</v>
      </c>
      <c r="D479" s="2">
        <v>9.4600000000000004E-2</v>
      </c>
      <c r="E479" s="2">
        <v>0</v>
      </c>
      <c r="F479" s="15"/>
      <c r="G479" s="1" t="str" cm="1">
        <f t="array" ref="G479">_xlfn.IFS(F479="", "", E479=F479, "Concordant", E479&lt;&gt;F479, "Discordant")</f>
        <v/>
      </c>
    </row>
    <row r="480" spans="1:7" x14ac:dyDescent="0.25">
      <c r="A480" s="2" t="s">
        <v>18</v>
      </c>
      <c r="B480" s="2">
        <v>81</v>
      </c>
      <c r="C480" s="2" t="s">
        <v>3</v>
      </c>
      <c r="D480" s="2">
        <v>0.1797</v>
      </c>
      <c r="E480" s="2">
        <v>0</v>
      </c>
      <c r="F480" s="15"/>
      <c r="G480" s="1" t="str" cm="1">
        <f t="array" ref="G480">_xlfn.IFS(F480="", "", E480=F480, "Concordant", E480&lt;&gt;F480, "Discordant")</f>
        <v/>
      </c>
    </row>
    <row r="481" spans="1:7" x14ac:dyDescent="0.25">
      <c r="A481" s="2" t="s">
        <v>18</v>
      </c>
      <c r="B481" s="2">
        <v>81</v>
      </c>
      <c r="C481" s="2" t="s">
        <v>17</v>
      </c>
      <c r="D481" s="2">
        <v>0.76719999999999999</v>
      </c>
      <c r="E481" s="2">
        <v>2</v>
      </c>
      <c r="F481" s="15"/>
      <c r="G481" s="1" t="str" cm="1">
        <f t="array" ref="G481">_xlfn.IFS(F481="", "", E481=F481, "Concordant", E481&lt;&gt;F481, "Discordant")</f>
        <v/>
      </c>
    </row>
    <row r="482" spans="1:7" x14ac:dyDescent="0.25">
      <c r="A482" s="2" t="s">
        <v>18</v>
      </c>
      <c r="B482" s="2">
        <v>81</v>
      </c>
      <c r="C482" s="2" t="s">
        <v>4</v>
      </c>
      <c r="D482" s="2">
        <v>0.1308</v>
      </c>
      <c r="E482" s="2">
        <v>0</v>
      </c>
      <c r="F482" s="15"/>
      <c r="G482" s="1" t="str" cm="1">
        <f t="array" ref="G482">_xlfn.IFS(F482="", "", E482=F482, "Concordant", E482&lt;&gt;F482, "Discordant")</f>
        <v/>
      </c>
    </row>
    <row r="483" spans="1:7" x14ac:dyDescent="0.25">
      <c r="A483" s="2" t="s">
        <v>3</v>
      </c>
      <c r="B483" s="2">
        <v>82</v>
      </c>
      <c r="C483" s="2" t="s">
        <v>14</v>
      </c>
      <c r="D483" s="2">
        <v>0.83089999999999997</v>
      </c>
      <c r="E483" s="2">
        <v>2</v>
      </c>
      <c r="F483" s="15"/>
      <c r="G483" s="1" t="str" cm="1">
        <f t="array" ref="G483">_xlfn.IFS(F483="", "", E483=F483, "Concordant", E483&lt;&gt;F483, "Discordant")</f>
        <v/>
      </c>
    </row>
    <row r="484" spans="1:7" x14ac:dyDescent="0.25">
      <c r="A484" s="2" t="s">
        <v>3</v>
      </c>
      <c r="B484" s="2">
        <v>82</v>
      </c>
      <c r="C484" s="2" t="s">
        <v>11</v>
      </c>
      <c r="D484" s="2">
        <v>0.94069999999999998</v>
      </c>
      <c r="E484" s="2">
        <v>2</v>
      </c>
      <c r="F484" s="15"/>
      <c r="G484" s="1" t="str" cm="1">
        <f t="array" ref="G484">_xlfn.IFS(F484="", "", E484=F484, "Concordant", E484&lt;&gt;F484, "Discordant")</f>
        <v/>
      </c>
    </row>
    <row r="485" spans="1:7" x14ac:dyDescent="0.25">
      <c r="A485" s="2" t="s">
        <v>3</v>
      </c>
      <c r="B485" s="2">
        <v>82</v>
      </c>
      <c r="C485" s="2" t="s">
        <v>1</v>
      </c>
      <c r="D485" s="2">
        <v>0.40699999999999997</v>
      </c>
      <c r="E485" s="2">
        <v>1</v>
      </c>
      <c r="F485" s="15"/>
      <c r="G485" s="1" t="str" cm="1">
        <f t="array" ref="G485">_xlfn.IFS(F485="", "", E485=F485, "Concordant", E485&lt;&gt;F485, "Discordant")</f>
        <v/>
      </c>
    </row>
    <row r="486" spans="1:7" x14ac:dyDescent="0.25">
      <c r="A486" s="2" t="s">
        <v>3</v>
      </c>
      <c r="B486" s="2">
        <v>82</v>
      </c>
      <c r="C486" s="2" t="s">
        <v>17</v>
      </c>
      <c r="D486" s="2">
        <v>0.99109999999999998</v>
      </c>
      <c r="E486" s="2">
        <v>2</v>
      </c>
      <c r="F486" s="15"/>
      <c r="G486" s="1" t="str" cm="1">
        <f t="array" ref="G486">_xlfn.IFS(F486="", "", E486=F486, "Concordant", E486&lt;&gt;F486, "Discordant")</f>
        <v/>
      </c>
    </row>
    <row r="487" spans="1:7" x14ac:dyDescent="0.25">
      <c r="A487" s="2" t="s">
        <v>3</v>
      </c>
      <c r="B487" s="2">
        <v>82</v>
      </c>
      <c r="C487" s="2" t="s">
        <v>4</v>
      </c>
      <c r="D487" s="2">
        <v>0.90190000000000003</v>
      </c>
      <c r="E487" s="2">
        <v>2</v>
      </c>
      <c r="F487" s="15"/>
      <c r="G487" s="1" t="str" cm="1">
        <f t="array" ref="G487">_xlfn.IFS(F487="", "", E487=F487, "Concordant", E487&lt;&gt;F487, "Discordant")</f>
        <v/>
      </c>
    </row>
    <row r="488" spans="1:7" x14ac:dyDescent="0.25">
      <c r="A488" s="2" t="s">
        <v>3</v>
      </c>
      <c r="B488" s="2">
        <v>82</v>
      </c>
      <c r="C488" s="2" t="s">
        <v>6</v>
      </c>
      <c r="D488" s="2">
        <v>0.42399999999999999</v>
      </c>
      <c r="E488" s="2">
        <v>1</v>
      </c>
      <c r="F488" s="15"/>
      <c r="G488" s="1" t="str" cm="1">
        <f t="array" ref="G488">_xlfn.IFS(F488="", "", E488=F488, "Concordant", E488&lt;&gt;F488, "Discordant")</f>
        <v/>
      </c>
    </row>
    <row r="489" spans="1:7" x14ac:dyDescent="0.25">
      <c r="A489" s="2" t="s">
        <v>6</v>
      </c>
      <c r="B489" s="2">
        <v>83</v>
      </c>
      <c r="C489" s="2" t="s">
        <v>8</v>
      </c>
      <c r="D489" s="2">
        <v>0.43340000000000001</v>
      </c>
      <c r="E489" s="2">
        <v>1</v>
      </c>
      <c r="F489" s="15"/>
      <c r="G489" s="1" t="str" cm="1">
        <f t="array" ref="G489">_xlfn.IFS(F489="", "", E489=F489, "Concordant", E489&lt;&gt;F489, "Discordant")</f>
        <v/>
      </c>
    </row>
    <row r="490" spans="1:7" x14ac:dyDescent="0.25">
      <c r="A490" s="2" t="s">
        <v>6</v>
      </c>
      <c r="B490" s="2">
        <v>83</v>
      </c>
      <c r="C490" s="2" t="s">
        <v>7</v>
      </c>
      <c r="D490" s="2">
        <v>0.96499999999999997</v>
      </c>
      <c r="E490" s="2">
        <v>2</v>
      </c>
      <c r="F490" s="15"/>
      <c r="G490" s="1" t="str" cm="1">
        <f t="array" ref="G490">_xlfn.IFS(F490="", "", E490=F490, "Concordant", E490&lt;&gt;F490, "Discordant")</f>
        <v/>
      </c>
    </row>
    <row r="491" spans="1:7" x14ac:dyDescent="0.25">
      <c r="A491" s="2" t="s">
        <v>6</v>
      </c>
      <c r="B491" s="2">
        <v>83</v>
      </c>
      <c r="C491" s="2" t="s">
        <v>14</v>
      </c>
      <c r="D491" s="2">
        <v>0.8286</v>
      </c>
      <c r="E491" s="2">
        <v>2</v>
      </c>
      <c r="F491" s="15"/>
      <c r="G491" s="1" t="str" cm="1">
        <f t="array" ref="G491">_xlfn.IFS(F491="", "", E491=F491, "Concordant", E491&lt;&gt;F491, "Discordant")</f>
        <v/>
      </c>
    </row>
    <row r="492" spans="1:7" x14ac:dyDescent="0.25">
      <c r="A492" s="2" t="s">
        <v>6</v>
      </c>
      <c r="B492" s="2">
        <v>83</v>
      </c>
      <c r="C492" s="2" t="s">
        <v>10</v>
      </c>
      <c r="D492" s="2">
        <v>0.67679999999999996</v>
      </c>
      <c r="E492" s="2">
        <v>2</v>
      </c>
      <c r="F492" s="15"/>
      <c r="G492" s="1" t="str" cm="1">
        <f t="array" ref="G492">_xlfn.IFS(F492="", "", E492=F492, "Concordant", E492&lt;&gt;F492, "Discordant")</f>
        <v/>
      </c>
    </row>
    <row r="493" spans="1:7" x14ac:dyDescent="0.25">
      <c r="A493" s="2" t="s">
        <v>6</v>
      </c>
      <c r="B493" s="2">
        <v>83</v>
      </c>
      <c r="C493" s="2" t="s">
        <v>1</v>
      </c>
      <c r="D493" s="2">
        <v>0.1734</v>
      </c>
      <c r="E493" s="2">
        <v>0</v>
      </c>
      <c r="F493" s="15"/>
      <c r="G493" s="1" t="str" cm="1">
        <f t="array" ref="G493">_xlfn.IFS(F493="", "", E493=F493, "Concordant", E493&lt;&gt;F493, "Discordant")</f>
        <v/>
      </c>
    </row>
    <row r="494" spans="1:7" x14ac:dyDescent="0.25">
      <c r="A494" s="2" t="s">
        <v>6</v>
      </c>
      <c r="B494" s="2">
        <v>83</v>
      </c>
      <c r="C494" s="2" t="s">
        <v>3</v>
      </c>
      <c r="D494" s="2">
        <v>0.78710000000000002</v>
      </c>
      <c r="E494" s="2">
        <v>2</v>
      </c>
      <c r="F494" s="15"/>
      <c r="G494" s="1" t="str" cm="1">
        <f t="array" ref="G494">_xlfn.IFS(F494="", "", E494=F494, "Concordant", E494&lt;&gt;F494, "Discordant")</f>
        <v/>
      </c>
    </row>
    <row r="495" spans="1:7" x14ac:dyDescent="0.25">
      <c r="A495" s="2" t="s">
        <v>9</v>
      </c>
      <c r="B495" s="2">
        <v>84</v>
      </c>
      <c r="C495" s="2" t="s">
        <v>8</v>
      </c>
      <c r="D495" s="2">
        <v>0.2505</v>
      </c>
      <c r="E495" s="2">
        <v>0</v>
      </c>
      <c r="F495" s="15"/>
      <c r="G495" s="1" t="str" cm="1">
        <f t="array" ref="G495">_xlfn.IFS(F495="", "", E495=F495, "Concordant", E495&lt;&gt;F495, "Discordant")</f>
        <v/>
      </c>
    </row>
    <row r="496" spans="1:7" x14ac:dyDescent="0.25">
      <c r="A496" s="2" t="s">
        <v>9</v>
      </c>
      <c r="B496" s="2">
        <v>84</v>
      </c>
      <c r="C496" s="2" t="s">
        <v>7</v>
      </c>
      <c r="D496" s="2">
        <v>0.26290000000000002</v>
      </c>
      <c r="E496" s="2">
        <v>0</v>
      </c>
      <c r="F496" s="15"/>
      <c r="G496" s="1" t="str" cm="1">
        <f t="array" ref="G496">_xlfn.IFS(F496="", "", E496=F496, "Concordant", E496&lt;&gt;F496, "Discordant")</f>
        <v/>
      </c>
    </row>
    <row r="497" spans="1:7" x14ac:dyDescent="0.25">
      <c r="A497" s="2" t="s">
        <v>9</v>
      </c>
      <c r="B497" s="2">
        <v>84</v>
      </c>
      <c r="C497" s="2" t="s">
        <v>10</v>
      </c>
      <c r="D497" s="2">
        <v>0.21429999999999999</v>
      </c>
      <c r="E497" s="2">
        <v>0</v>
      </c>
      <c r="F497" s="15"/>
      <c r="G497" s="1" t="str" cm="1">
        <f t="array" ref="G497">_xlfn.IFS(F497="", "", E497=F497, "Concordant", E497&lt;&gt;F497, "Discordant")</f>
        <v/>
      </c>
    </row>
    <row r="498" spans="1:7" x14ac:dyDescent="0.25">
      <c r="A498" s="2" t="s">
        <v>9</v>
      </c>
      <c r="B498" s="2">
        <v>84</v>
      </c>
      <c r="C498" s="2" t="s">
        <v>2</v>
      </c>
      <c r="D498" s="2">
        <v>0.191</v>
      </c>
      <c r="E498" s="2">
        <v>0</v>
      </c>
      <c r="F498" s="15"/>
      <c r="G498" s="1" t="str" cm="1">
        <f t="array" ref="G498">_xlfn.IFS(F498="", "", E498=F498, "Concordant", E498&lt;&gt;F498, "Discordant")</f>
        <v/>
      </c>
    </row>
    <row r="499" spans="1:7" x14ac:dyDescent="0.25">
      <c r="A499" s="2" t="s">
        <v>9</v>
      </c>
      <c r="B499" s="2">
        <v>84</v>
      </c>
      <c r="C499" s="2" t="s">
        <v>18</v>
      </c>
      <c r="D499" s="2">
        <v>0.16830000000000001</v>
      </c>
      <c r="E499" s="2">
        <v>0</v>
      </c>
      <c r="F499" s="15"/>
      <c r="G499" s="1" t="str" cm="1">
        <f t="array" ref="G499">_xlfn.IFS(F499="", "", E499=F499, "Concordant", E499&lt;&gt;F499, "Discordant")</f>
        <v/>
      </c>
    </row>
    <row r="500" spans="1:7" x14ac:dyDescent="0.25">
      <c r="A500" s="2" t="s">
        <v>9</v>
      </c>
      <c r="B500" s="2">
        <v>84</v>
      </c>
      <c r="C500" s="2" t="s">
        <v>6</v>
      </c>
      <c r="D500" s="2">
        <v>0.52600000000000002</v>
      </c>
      <c r="E500" s="2">
        <v>1</v>
      </c>
      <c r="F500" s="15"/>
      <c r="G500" s="1" t="str" cm="1">
        <f t="array" ref="G500">_xlfn.IFS(F500="", "", E500=F500, "Concordant", E500&lt;&gt;F500, "Discordant")</f>
        <v/>
      </c>
    </row>
    <row r="501" spans="1:7" x14ac:dyDescent="0.25">
      <c r="A501" s="2" t="s">
        <v>9</v>
      </c>
      <c r="B501" s="2">
        <v>85</v>
      </c>
      <c r="C501" s="2" t="s">
        <v>8</v>
      </c>
      <c r="D501" s="2">
        <v>0.2989</v>
      </c>
      <c r="E501" s="2">
        <v>0</v>
      </c>
      <c r="F501" s="15"/>
      <c r="G501" s="1" t="str" cm="1">
        <f t="array" ref="G501">_xlfn.IFS(F501="", "", E501=F501, "Concordant", E501&lt;&gt;F501, "Discordant")</f>
        <v/>
      </c>
    </row>
    <row r="502" spans="1:7" x14ac:dyDescent="0.25">
      <c r="A502" s="2" t="s">
        <v>9</v>
      </c>
      <c r="B502" s="2">
        <v>85</v>
      </c>
      <c r="C502" s="2" t="s">
        <v>7</v>
      </c>
      <c r="D502" s="2">
        <v>0.46439999999999998</v>
      </c>
      <c r="E502" s="2">
        <v>1</v>
      </c>
      <c r="F502" s="15"/>
      <c r="G502" s="1" t="str" cm="1">
        <f t="array" ref="G502">_xlfn.IFS(F502="", "", E502=F502, "Concordant", E502&lt;&gt;F502, "Discordant")</f>
        <v/>
      </c>
    </row>
    <row r="503" spans="1:7" x14ac:dyDescent="0.25">
      <c r="A503" s="2" t="s">
        <v>9</v>
      </c>
      <c r="B503" s="2">
        <v>85</v>
      </c>
      <c r="C503" s="2" t="s">
        <v>10</v>
      </c>
      <c r="D503" s="2">
        <v>0.29010000000000002</v>
      </c>
      <c r="E503" s="2">
        <v>0</v>
      </c>
      <c r="F503" s="15"/>
      <c r="G503" s="1" t="str" cm="1">
        <f t="array" ref="G503">_xlfn.IFS(F503="", "", E503=F503, "Concordant", E503&lt;&gt;F503, "Discordant")</f>
        <v/>
      </c>
    </row>
    <row r="504" spans="1:7" x14ac:dyDescent="0.25">
      <c r="A504" s="2" t="s">
        <v>9</v>
      </c>
      <c r="B504" s="2">
        <v>85</v>
      </c>
      <c r="C504" s="2" t="s">
        <v>2</v>
      </c>
      <c r="D504" s="2">
        <v>0.59689999999999999</v>
      </c>
      <c r="E504" s="2">
        <v>2</v>
      </c>
      <c r="F504" s="15"/>
      <c r="G504" s="1" t="str" cm="1">
        <f t="array" ref="G504">_xlfn.IFS(F504="", "", E504=F504, "Concordant", E504&lt;&gt;F504, "Discordant")</f>
        <v/>
      </c>
    </row>
    <row r="505" spans="1:7" x14ac:dyDescent="0.25">
      <c r="A505" s="2" t="s">
        <v>9</v>
      </c>
      <c r="B505" s="2">
        <v>85</v>
      </c>
      <c r="C505" s="2" t="s">
        <v>18</v>
      </c>
      <c r="D505" s="2">
        <v>0.39379999999999998</v>
      </c>
      <c r="E505" s="2">
        <v>1</v>
      </c>
      <c r="F505" s="15"/>
      <c r="G505" s="1" t="str" cm="1">
        <f t="array" ref="G505">_xlfn.IFS(F505="", "", E505=F505, "Concordant", E505&lt;&gt;F505, "Discordant")</f>
        <v/>
      </c>
    </row>
    <row r="506" spans="1:7" x14ac:dyDescent="0.25">
      <c r="A506" s="2" t="s">
        <v>9</v>
      </c>
      <c r="B506" s="2">
        <v>85</v>
      </c>
      <c r="C506" s="2" t="s">
        <v>6</v>
      </c>
      <c r="D506" s="2">
        <v>0.64170000000000005</v>
      </c>
      <c r="E506" s="2">
        <v>2</v>
      </c>
      <c r="F506" s="15"/>
      <c r="G506" s="1" t="str" cm="1">
        <f t="array" ref="G506">_xlfn.IFS(F506="", "", E506=F506, "Concordant", E506&lt;&gt;F506, "Discordant")</f>
        <v/>
      </c>
    </row>
    <row r="507" spans="1:7" x14ac:dyDescent="0.25">
      <c r="A507" s="2" t="s">
        <v>3</v>
      </c>
      <c r="B507" s="2">
        <v>86</v>
      </c>
      <c r="C507" s="2" t="s">
        <v>1</v>
      </c>
      <c r="D507" s="2">
        <v>0.26919999999999999</v>
      </c>
      <c r="E507" s="2">
        <v>0</v>
      </c>
      <c r="F507" s="15"/>
      <c r="G507" s="1" t="str" cm="1">
        <f t="array" ref="G507">_xlfn.IFS(F507="", "", E507=F507, "Concordant", E507&lt;&gt;F507, "Discordant")</f>
        <v/>
      </c>
    </row>
    <row r="508" spans="1:7" x14ac:dyDescent="0.25">
      <c r="A508" s="2" t="s">
        <v>3</v>
      </c>
      <c r="B508" s="2">
        <v>86</v>
      </c>
      <c r="C508" s="2" t="s">
        <v>17</v>
      </c>
      <c r="D508" s="2">
        <v>0.99439999999999995</v>
      </c>
      <c r="E508" s="2">
        <v>2</v>
      </c>
      <c r="F508" s="15"/>
      <c r="G508" s="1" t="str" cm="1">
        <f t="array" ref="G508">_xlfn.IFS(F508="", "", E508=F508, "Concordant", E508&lt;&gt;F508, "Discordant")</f>
        <v/>
      </c>
    </row>
    <row r="509" spans="1:7" x14ac:dyDescent="0.25">
      <c r="A509" s="2" t="s">
        <v>3</v>
      </c>
      <c r="B509" s="2">
        <v>86</v>
      </c>
      <c r="C509" s="2" t="s">
        <v>18</v>
      </c>
      <c r="D509" s="2">
        <v>0.89100000000000001</v>
      </c>
      <c r="E509" s="2">
        <v>2</v>
      </c>
      <c r="F509" s="15"/>
      <c r="G509" s="1" t="str" cm="1">
        <f t="array" ref="G509">_xlfn.IFS(F509="", "", E509=F509, "Concordant", E509&lt;&gt;F509, "Discordant")</f>
        <v/>
      </c>
    </row>
    <row r="510" spans="1:7" x14ac:dyDescent="0.25">
      <c r="A510" s="2" t="s">
        <v>3</v>
      </c>
      <c r="B510" s="2">
        <v>86</v>
      </c>
      <c r="C510" s="2" t="s">
        <v>4</v>
      </c>
      <c r="D510" s="2">
        <v>0.91579999999999995</v>
      </c>
      <c r="E510" s="2">
        <v>2</v>
      </c>
      <c r="F510" s="15"/>
      <c r="G510" s="1" t="str" cm="1">
        <f t="array" ref="G510">_xlfn.IFS(F510="", "", E510=F510, "Concordant", E510&lt;&gt;F510, "Discordant")</f>
        <v/>
      </c>
    </row>
    <row r="511" spans="1:7" x14ac:dyDescent="0.25">
      <c r="A511" s="2" t="s">
        <v>3</v>
      </c>
      <c r="B511" s="2">
        <v>86</v>
      </c>
      <c r="C511" s="2" t="s">
        <v>6</v>
      </c>
      <c r="D511" s="2">
        <v>0.28889999999999999</v>
      </c>
      <c r="E511" s="2">
        <v>0</v>
      </c>
      <c r="F511" s="15"/>
      <c r="G511" s="1" t="str" cm="1">
        <f t="array" ref="G511">_xlfn.IFS(F511="", "", E511=F511, "Concordant", E511&lt;&gt;F511, "Discordant")</f>
        <v/>
      </c>
    </row>
    <row r="512" spans="1:7" x14ac:dyDescent="0.25">
      <c r="A512" s="2" t="s">
        <v>3</v>
      </c>
      <c r="B512" s="2">
        <v>87</v>
      </c>
      <c r="C512" s="2" t="s">
        <v>14</v>
      </c>
      <c r="D512" s="2">
        <v>0.32890000000000003</v>
      </c>
      <c r="E512" s="2">
        <v>0</v>
      </c>
      <c r="F512" s="15"/>
      <c r="G512" s="1" t="str" cm="1">
        <f t="array" ref="G512">_xlfn.IFS(F512="", "", E512=F512, "Concordant", E512&lt;&gt;F512, "Discordant")</f>
        <v/>
      </c>
    </row>
    <row r="513" spans="1:7" x14ac:dyDescent="0.25">
      <c r="A513" s="2" t="s">
        <v>3</v>
      </c>
      <c r="B513" s="2">
        <v>87</v>
      </c>
      <c r="C513" s="2" t="s">
        <v>0</v>
      </c>
      <c r="D513" s="2">
        <v>0.1656</v>
      </c>
      <c r="E513" s="2">
        <v>0</v>
      </c>
      <c r="F513" s="15"/>
      <c r="G513" s="1" t="str" cm="1">
        <f t="array" ref="G513">_xlfn.IFS(F513="", "", E513=F513, "Concordant", E513&lt;&gt;F513, "Discordant")</f>
        <v/>
      </c>
    </row>
    <row r="514" spans="1:7" x14ac:dyDescent="0.25">
      <c r="A514" s="2" t="s">
        <v>3</v>
      </c>
      <c r="B514" s="2">
        <v>87</v>
      </c>
      <c r="C514" s="2" t="s">
        <v>15</v>
      </c>
      <c r="D514" s="2">
        <v>0.37380000000000002</v>
      </c>
      <c r="E514" s="2">
        <v>1</v>
      </c>
      <c r="F514" s="15"/>
      <c r="G514" s="1" t="str" cm="1">
        <f t="array" ref="G514">_xlfn.IFS(F514="", "", E514=F514, "Concordant", E514&lt;&gt;F514, "Discordant")</f>
        <v/>
      </c>
    </row>
    <row r="515" spans="1:7" x14ac:dyDescent="0.25">
      <c r="A515" s="2" t="s">
        <v>3</v>
      </c>
      <c r="B515" s="2">
        <v>87</v>
      </c>
      <c r="C515" s="2" t="s">
        <v>6</v>
      </c>
      <c r="D515" s="2">
        <v>0.1857</v>
      </c>
      <c r="E515" s="2">
        <v>0</v>
      </c>
      <c r="F515" s="15"/>
      <c r="G515" s="1" t="str" cm="1">
        <f t="array" ref="G515">_xlfn.IFS(F515="", "", E515=F515, "Concordant", E515&lt;&gt;F515, "Discordant")</f>
        <v/>
      </c>
    </row>
    <row r="516" spans="1:7" x14ac:dyDescent="0.25">
      <c r="A516" s="2" t="s">
        <v>3</v>
      </c>
      <c r="B516" s="2">
        <v>87</v>
      </c>
      <c r="C516" s="2" t="s">
        <v>19</v>
      </c>
      <c r="D516" s="2">
        <v>0.38290000000000002</v>
      </c>
      <c r="E516" s="2">
        <v>1</v>
      </c>
      <c r="F516" s="15"/>
      <c r="G516" s="1" t="str" cm="1">
        <f t="array" ref="G516">_xlfn.IFS(F516="", "", E516=F516, "Concordant", E516&lt;&gt;F516, "Discordant")</f>
        <v/>
      </c>
    </row>
    <row r="517" spans="1:7" x14ac:dyDescent="0.25">
      <c r="A517" s="2" t="s">
        <v>2</v>
      </c>
      <c r="B517" s="2">
        <v>88</v>
      </c>
      <c r="C517" s="2" t="s">
        <v>9</v>
      </c>
      <c r="D517" s="2">
        <v>0.20369999999999999</v>
      </c>
      <c r="E517" s="2">
        <v>0</v>
      </c>
      <c r="F517" s="15"/>
      <c r="G517" s="1" t="str" cm="1">
        <f t="array" ref="G517">_xlfn.IFS(F517="", "", E517=F517, "Concordant", E517&lt;&gt;F517, "Discordant")</f>
        <v/>
      </c>
    </row>
    <row r="518" spans="1:7" x14ac:dyDescent="0.25">
      <c r="A518" s="2" t="s">
        <v>2</v>
      </c>
      <c r="B518" s="2">
        <v>88</v>
      </c>
      <c r="C518" s="2" t="s">
        <v>1</v>
      </c>
      <c r="D518" s="2">
        <v>0.59860000000000002</v>
      </c>
      <c r="E518" s="2">
        <v>2</v>
      </c>
      <c r="F518" s="15"/>
      <c r="G518" s="1" t="str" cm="1">
        <f t="array" ref="G518">_xlfn.IFS(F518="", "", E518=F518, "Concordant", E518&lt;&gt;F518, "Discordant")</f>
        <v/>
      </c>
    </row>
    <row r="519" spans="1:7" x14ac:dyDescent="0.25">
      <c r="A519" s="2" t="s">
        <v>2</v>
      </c>
      <c r="B519" s="2">
        <v>88</v>
      </c>
      <c r="C519" s="2" t="s">
        <v>12</v>
      </c>
      <c r="D519" s="2">
        <v>0.36080000000000001</v>
      </c>
      <c r="E519" s="2">
        <v>1</v>
      </c>
      <c r="F519" s="15"/>
      <c r="G519" s="1" t="str" cm="1">
        <f t="array" ref="G519">_xlfn.IFS(F519="", "", E519=F519, "Concordant", E519&lt;&gt;F519, "Discordant")</f>
        <v/>
      </c>
    </row>
    <row r="520" spans="1:7" x14ac:dyDescent="0.25">
      <c r="A520" s="2" t="s">
        <v>2</v>
      </c>
      <c r="B520" s="2">
        <v>88</v>
      </c>
      <c r="C520" s="2" t="s">
        <v>18</v>
      </c>
      <c r="D520" s="2">
        <v>0.16450000000000001</v>
      </c>
      <c r="E520" s="2">
        <v>0</v>
      </c>
      <c r="F520" s="15"/>
      <c r="G520" s="1" t="str" cm="1">
        <f t="array" ref="G520">_xlfn.IFS(F520="", "", E520=F520, "Concordant", E520&lt;&gt;F520, "Discordant")</f>
        <v/>
      </c>
    </row>
    <row r="521" spans="1:7" x14ac:dyDescent="0.25">
      <c r="A521" s="2" t="s">
        <v>2</v>
      </c>
      <c r="B521" s="2">
        <v>88</v>
      </c>
      <c r="C521" s="2" t="s">
        <v>4</v>
      </c>
      <c r="D521" s="2">
        <v>8.0500000000000002E-2</v>
      </c>
      <c r="E521" s="2">
        <v>0</v>
      </c>
      <c r="F521" s="15"/>
      <c r="G521" s="1" t="str" cm="1">
        <f t="array" ref="G521">_xlfn.IFS(F521="", "", E521=F521, "Concordant", E521&lt;&gt;F521, "Discordant")</f>
        <v/>
      </c>
    </row>
    <row r="522" spans="1:7" x14ac:dyDescent="0.25">
      <c r="A522" s="2" t="s">
        <v>2</v>
      </c>
      <c r="B522" s="2">
        <v>88</v>
      </c>
      <c r="C522" s="2" t="s">
        <v>5</v>
      </c>
      <c r="D522" s="2">
        <v>0.27260000000000001</v>
      </c>
      <c r="E522" s="2">
        <v>0</v>
      </c>
      <c r="F522" s="15"/>
      <c r="G522" s="1" t="str" cm="1">
        <f t="array" ref="G522">_xlfn.IFS(F522="", "", E522=F522, "Concordant", E522&lt;&gt;F522, "Discordant")</f>
        <v/>
      </c>
    </row>
    <row r="523" spans="1:7" x14ac:dyDescent="0.25">
      <c r="A523" s="2" t="s">
        <v>1</v>
      </c>
      <c r="B523" s="2">
        <v>89</v>
      </c>
      <c r="C523" s="2" t="s">
        <v>14</v>
      </c>
      <c r="D523" s="2">
        <v>0.39650000000000002</v>
      </c>
      <c r="E523" s="2">
        <v>1</v>
      </c>
      <c r="F523" s="15"/>
      <c r="G523" s="1" t="str" cm="1">
        <f t="array" ref="G523">_xlfn.IFS(F523="", "", E523=F523, "Concordant", E523&lt;&gt;F523, "Discordant")</f>
        <v/>
      </c>
    </row>
    <row r="524" spans="1:7" x14ac:dyDescent="0.25">
      <c r="A524" s="2" t="s">
        <v>1</v>
      </c>
      <c r="B524" s="2">
        <v>89</v>
      </c>
      <c r="C524" s="2" t="s">
        <v>3</v>
      </c>
      <c r="D524" s="2">
        <v>0.2248</v>
      </c>
      <c r="E524" s="2">
        <v>0</v>
      </c>
      <c r="F524" s="15"/>
      <c r="G524" s="1" t="str" cm="1">
        <f t="array" ref="G524">_xlfn.IFS(F524="", "", E524=F524, "Concordant", E524&lt;&gt;F524, "Discordant")</f>
        <v/>
      </c>
    </row>
    <row r="525" spans="1:7" x14ac:dyDescent="0.25">
      <c r="A525" s="2" t="s">
        <v>1</v>
      </c>
      <c r="B525" s="2">
        <v>89</v>
      </c>
      <c r="C525" s="2" t="s">
        <v>0</v>
      </c>
      <c r="D525" s="2">
        <v>0.1198</v>
      </c>
      <c r="E525" s="2">
        <v>0</v>
      </c>
      <c r="F525" s="14">
        <v>0</v>
      </c>
      <c r="G525" s="1" t="str" cm="1">
        <f t="array" ref="G525">_xlfn.IFS(F525="", "", E525=F525, "Concordant", E525&lt;&gt;F525, "Discordant")</f>
        <v>Concordant</v>
      </c>
    </row>
    <row r="526" spans="1:7" x14ac:dyDescent="0.25">
      <c r="A526" s="2" t="s">
        <v>1</v>
      </c>
      <c r="B526" s="2">
        <v>89</v>
      </c>
      <c r="C526" s="2" t="s">
        <v>12</v>
      </c>
      <c r="D526" s="2">
        <v>0.51229999999999998</v>
      </c>
      <c r="E526" s="2">
        <v>1</v>
      </c>
      <c r="F526" s="15"/>
      <c r="G526" s="1" t="str" cm="1">
        <f t="array" ref="G526">_xlfn.IFS(F526="", "", E526=F526, "Concordant", E526&lt;&gt;F526, "Discordant")</f>
        <v/>
      </c>
    </row>
    <row r="527" spans="1:7" x14ac:dyDescent="0.25">
      <c r="A527" s="2" t="s">
        <v>1</v>
      </c>
      <c r="B527" s="2">
        <v>89</v>
      </c>
      <c r="C527" s="2" t="s">
        <v>15</v>
      </c>
      <c r="D527" s="2">
        <v>0.54410000000000003</v>
      </c>
      <c r="E527" s="2">
        <v>1</v>
      </c>
      <c r="F527" s="15"/>
      <c r="G527" s="1" t="str" cm="1">
        <f t="array" ref="G527">_xlfn.IFS(F527="", "", E527=F527, "Concordant", E527&lt;&gt;F527, "Discordant")</f>
        <v/>
      </c>
    </row>
    <row r="528" spans="1:7" x14ac:dyDescent="0.25">
      <c r="A528" s="2" t="s">
        <v>1</v>
      </c>
      <c r="B528" s="2">
        <v>89</v>
      </c>
      <c r="C528" s="2" t="s">
        <v>5</v>
      </c>
      <c r="D528" s="2">
        <v>0.29370000000000002</v>
      </c>
      <c r="E528" s="2">
        <v>0</v>
      </c>
      <c r="F528" s="15"/>
      <c r="G528" s="1" t="str" cm="1">
        <f t="array" ref="G528">_xlfn.IFS(F528="", "", E528=F528, "Concordant", E528&lt;&gt;F528, "Discordant")</f>
        <v/>
      </c>
    </row>
    <row r="529" spans="1:7" x14ac:dyDescent="0.25">
      <c r="A529" s="2" t="s">
        <v>1</v>
      </c>
      <c r="B529" s="2">
        <v>89</v>
      </c>
      <c r="C529" s="2" t="s">
        <v>6</v>
      </c>
      <c r="D529" s="2">
        <v>9.1399999999999995E-2</v>
      </c>
      <c r="E529" s="2">
        <v>0</v>
      </c>
      <c r="F529" s="15"/>
      <c r="G529" s="1" t="str" cm="1">
        <f t="array" ref="G529">_xlfn.IFS(F529="", "", E529=F529, "Concordant", E529&lt;&gt;F529, "Discordant")</f>
        <v/>
      </c>
    </row>
    <row r="530" spans="1:7" x14ac:dyDescent="0.25">
      <c r="A530" s="2" t="s">
        <v>1</v>
      </c>
      <c r="B530" s="2">
        <v>90</v>
      </c>
      <c r="C530" s="2" t="s">
        <v>14</v>
      </c>
      <c r="D530" s="2">
        <v>0.29049999999999998</v>
      </c>
      <c r="E530" s="2">
        <v>0</v>
      </c>
      <c r="F530" s="15"/>
      <c r="G530" s="1" t="str" cm="1">
        <f t="array" ref="G530">_xlfn.IFS(F530="", "", E530=F530, "Concordant", E530&lt;&gt;F530, "Discordant")</f>
        <v/>
      </c>
    </row>
    <row r="531" spans="1:7" x14ac:dyDescent="0.25">
      <c r="A531" s="2" t="s">
        <v>1</v>
      </c>
      <c r="B531" s="2">
        <v>90</v>
      </c>
      <c r="C531" s="2" t="s">
        <v>3</v>
      </c>
      <c r="D531" s="2">
        <v>0.2056</v>
      </c>
      <c r="E531" s="2">
        <v>0</v>
      </c>
      <c r="F531" s="15"/>
      <c r="G531" s="1" t="str" cm="1">
        <f t="array" ref="G531">_xlfn.IFS(F531="", "", E531=F531, "Concordant", E531&lt;&gt;F531, "Discordant")</f>
        <v/>
      </c>
    </row>
    <row r="532" spans="1:7" x14ac:dyDescent="0.25">
      <c r="A532" s="2" t="s">
        <v>1</v>
      </c>
      <c r="B532" s="2">
        <v>90</v>
      </c>
      <c r="C532" s="2" t="s">
        <v>0</v>
      </c>
      <c r="D532" s="2">
        <v>0.1585</v>
      </c>
      <c r="E532" s="2">
        <v>0</v>
      </c>
      <c r="F532" s="15"/>
      <c r="G532" s="1" t="str" cm="1">
        <f t="array" ref="G532">_xlfn.IFS(F532="", "", E532=F532, "Concordant", E532&lt;&gt;F532, "Discordant")</f>
        <v/>
      </c>
    </row>
    <row r="533" spans="1:7" x14ac:dyDescent="0.25">
      <c r="A533" s="2" t="s">
        <v>1</v>
      </c>
      <c r="B533" s="2">
        <v>90</v>
      </c>
      <c r="C533" s="2" t="s">
        <v>12</v>
      </c>
      <c r="D533" s="2">
        <v>0.37340000000000001</v>
      </c>
      <c r="E533" s="2">
        <v>1</v>
      </c>
      <c r="F533" s="15"/>
      <c r="G533" s="1" t="str" cm="1">
        <f t="array" ref="G533">_xlfn.IFS(F533="", "", E533=F533, "Concordant", E533&lt;&gt;F533, "Discordant")</f>
        <v/>
      </c>
    </row>
    <row r="534" spans="1:7" x14ac:dyDescent="0.25">
      <c r="A534" s="2" t="s">
        <v>1</v>
      </c>
      <c r="B534" s="2">
        <v>90</v>
      </c>
      <c r="C534" s="2" t="s">
        <v>15</v>
      </c>
      <c r="D534" s="2">
        <v>0.35099999999999998</v>
      </c>
      <c r="E534" s="2">
        <v>1</v>
      </c>
      <c r="F534" s="15"/>
      <c r="G534" s="1" t="str" cm="1">
        <f t="array" ref="G534">_xlfn.IFS(F534="", "", E534=F534, "Concordant", E534&lt;&gt;F534, "Discordant")</f>
        <v/>
      </c>
    </row>
    <row r="535" spans="1:7" x14ac:dyDescent="0.25">
      <c r="A535" s="2" t="s">
        <v>1</v>
      </c>
      <c r="B535" s="2">
        <v>90</v>
      </c>
      <c r="C535" s="2" t="s">
        <v>5</v>
      </c>
      <c r="D535" s="2">
        <v>0.218</v>
      </c>
      <c r="E535" s="2">
        <v>0</v>
      </c>
      <c r="F535" s="15"/>
      <c r="G535" s="1" t="str" cm="1">
        <f t="array" ref="G535">_xlfn.IFS(F535="", "", E535=F535, "Concordant", E535&lt;&gt;F535, "Discordant")</f>
        <v/>
      </c>
    </row>
    <row r="536" spans="1:7" x14ac:dyDescent="0.25">
      <c r="A536" s="2" t="s">
        <v>1</v>
      </c>
      <c r="B536" s="2">
        <v>90</v>
      </c>
      <c r="C536" s="2" t="s">
        <v>6</v>
      </c>
      <c r="D536" s="2">
        <v>0.1227</v>
      </c>
      <c r="E536" s="2">
        <v>0</v>
      </c>
      <c r="F536" s="16">
        <v>0</v>
      </c>
      <c r="G536" s="1" t="str" cm="1">
        <f t="array" ref="G536">_xlfn.IFS(F536="", "", E536=F536, "Concordant", E536&lt;&gt;F536, "Discordant")</f>
        <v>Concordant</v>
      </c>
    </row>
    <row r="537" spans="1:7" x14ac:dyDescent="0.25">
      <c r="A537" s="2" t="s">
        <v>16</v>
      </c>
      <c r="B537" s="2">
        <v>91</v>
      </c>
      <c r="C537" s="2" t="s">
        <v>14</v>
      </c>
      <c r="D537" s="2">
        <v>0.1111</v>
      </c>
      <c r="E537" s="2">
        <v>0</v>
      </c>
      <c r="F537" s="15"/>
      <c r="G537" s="1" t="str" cm="1">
        <f t="array" ref="G537">_xlfn.IFS(F537="", "", E537=F537, "Concordant", E537&lt;&gt;F537, "Discordant")</f>
        <v/>
      </c>
    </row>
    <row r="538" spans="1:7" x14ac:dyDescent="0.25">
      <c r="A538" s="2" t="s">
        <v>16</v>
      </c>
      <c r="B538" s="2">
        <v>91</v>
      </c>
      <c r="C538" s="2" t="s">
        <v>10</v>
      </c>
      <c r="D538" s="2">
        <v>6.5500000000000003E-2</v>
      </c>
      <c r="E538" s="2">
        <v>0</v>
      </c>
      <c r="F538" s="15"/>
      <c r="G538" s="1" t="str" cm="1">
        <f t="array" ref="G538">_xlfn.IFS(F538="", "", E538=F538, "Concordant", E538&lt;&gt;F538, "Discordant")</f>
        <v/>
      </c>
    </row>
    <row r="539" spans="1:7" x14ac:dyDescent="0.25">
      <c r="A539" s="2" t="s">
        <v>16</v>
      </c>
      <c r="B539" s="2">
        <v>91</v>
      </c>
      <c r="C539" s="2" t="s">
        <v>4</v>
      </c>
      <c r="D539" s="2">
        <v>4.5900000000000003E-2</v>
      </c>
      <c r="E539" s="2">
        <v>0</v>
      </c>
      <c r="F539" s="15"/>
      <c r="G539" s="1" t="str" cm="1">
        <f t="array" ref="G539">_xlfn.IFS(F539="", "", E539=F539, "Concordant", E539&lt;&gt;F539, "Discordant")</f>
        <v/>
      </c>
    </row>
    <row r="540" spans="1:7" x14ac:dyDescent="0.25">
      <c r="A540" s="2" t="s">
        <v>16</v>
      </c>
      <c r="B540" s="2">
        <v>91</v>
      </c>
      <c r="C540" s="2" t="s">
        <v>15</v>
      </c>
      <c r="D540" s="2">
        <v>8.5000000000000006E-2</v>
      </c>
      <c r="E540" s="2">
        <v>0</v>
      </c>
      <c r="F540" s="15"/>
      <c r="G540" s="1" t="str" cm="1">
        <f t="array" ref="G540">_xlfn.IFS(F540="", "", E540=F540, "Concordant", E540&lt;&gt;F540, "Discordant")</f>
        <v/>
      </c>
    </row>
    <row r="541" spans="1:7" x14ac:dyDescent="0.25">
      <c r="A541" s="2" t="s">
        <v>16</v>
      </c>
      <c r="B541" s="2">
        <v>91</v>
      </c>
      <c r="C541" s="2" t="s">
        <v>19</v>
      </c>
      <c r="D541" s="2">
        <v>0.16739999999999999</v>
      </c>
      <c r="E541" s="2">
        <v>0</v>
      </c>
      <c r="F541" s="15"/>
      <c r="G541" s="1" t="str" cm="1">
        <f t="array" ref="G541">_xlfn.IFS(F541="", "", E541=F541, "Concordant", E541&lt;&gt;F541, "Discordant")</f>
        <v/>
      </c>
    </row>
    <row r="542" spans="1:7" x14ac:dyDescent="0.25">
      <c r="A542" s="2" t="s">
        <v>16</v>
      </c>
      <c r="B542" s="2">
        <v>91</v>
      </c>
      <c r="C542" s="2" t="s">
        <v>13</v>
      </c>
      <c r="D542" s="2">
        <v>6.4100000000000004E-2</v>
      </c>
      <c r="E542" s="2">
        <v>0</v>
      </c>
      <c r="F542" s="15"/>
      <c r="G542" s="1" t="str" cm="1">
        <f t="array" ref="G542">_xlfn.IFS(F542="", "", E542=F542, "Concordant", E542&lt;&gt;F542, "Discordant")</f>
        <v/>
      </c>
    </row>
    <row r="543" spans="1:7" x14ac:dyDescent="0.25">
      <c r="A543" s="2" t="s">
        <v>8</v>
      </c>
      <c r="B543" s="2">
        <v>92</v>
      </c>
      <c r="C543" s="2" t="s">
        <v>7</v>
      </c>
      <c r="D543" s="2">
        <v>0.86370000000000002</v>
      </c>
      <c r="E543" s="2">
        <v>2</v>
      </c>
      <c r="F543" s="15"/>
      <c r="G543" s="1" t="str" cm="1">
        <f t="array" ref="G543">_xlfn.IFS(F543="", "", E543=F543, "Concordant", E543&lt;&gt;F543, "Discordant")</f>
        <v/>
      </c>
    </row>
    <row r="544" spans="1:7" x14ac:dyDescent="0.25">
      <c r="A544" s="2" t="s">
        <v>8</v>
      </c>
      <c r="B544" s="2">
        <v>92</v>
      </c>
      <c r="C544" s="2" t="s">
        <v>10</v>
      </c>
      <c r="D544" s="2">
        <v>0.41920000000000002</v>
      </c>
      <c r="E544" s="2">
        <v>1</v>
      </c>
      <c r="F544" s="15"/>
      <c r="G544" s="1" t="str" cm="1">
        <f t="array" ref="G544">_xlfn.IFS(F544="", "", E544=F544, "Concordant", E544&lt;&gt;F544, "Discordant")</f>
        <v/>
      </c>
    </row>
    <row r="545" spans="1:7" x14ac:dyDescent="0.25">
      <c r="A545" s="2" t="s">
        <v>8</v>
      </c>
      <c r="B545" s="2">
        <v>92</v>
      </c>
      <c r="C545" s="2" t="s">
        <v>17</v>
      </c>
      <c r="D545" s="2">
        <v>0.96689999999999998</v>
      </c>
      <c r="E545" s="2">
        <v>2</v>
      </c>
      <c r="F545" s="15"/>
      <c r="G545" s="1" t="str" cm="1">
        <f t="array" ref="G545">_xlfn.IFS(F545="", "", E545=F545, "Concordant", E545&lt;&gt;F545, "Discordant")</f>
        <v/>
      </c>
    </row>
    <row r="546" spans="1:7" x14ac:dyDescent="0.25">
      <c r="A546" s="2" t="s">
        <v>8</v>
      </c>
      <c r="B546" s="2">
        <v>92</v>
      </c>
      <c r="C546" s="2" t="s">
        <v>15</v>
      </c>
      <c r="D546" s="2">
        <v>0.21679999999999999</v>
      </c>
      <c r="E546" s="2">
        <v>0</v>
      </c>
      <c r="F546" s="15"/>
      <c r="G546" s="1" t="str" cm="1">
        <f t="array" ref="G546">_xlfn.IFS(F546="", "", E546=F546, "Concordant", E546&lt;&gt;F546, "Discordant")</f>
        <v/>
      </c>
    </row>
    <row r="547" spans="1:7" x14ac:dyDescent="0.25">
      <c r="A547" s="2" t="s">
        <v>8</v>
      </c>
      <c r="B547" s="2">
        <v>92</v>
      </c>
      <c r="C547" s="2" t="s">
        <v>5</v>
      </c>
      <c r="D547" s="2">
        <v>0.55510000000000004</v>
      </c>
      <c r="E547" s="2">
        <v>1</v>
      </c>
      <c r="F547" s="15"/>
      <c r="G547" s="1" t="str" cm="1">
        <f t="array" ref="G547">_xlfn.IFS(F547="", "", E547=F547, "Concordant", E547&lt;&gt;F547, "Discordant")</f>
        <v/>
      </c>
    </row>
    <row r="548" spans="1:7" x14ac:dyDescent="0.25">
      <c r="A548" s="2" t="s">
        <v>8</v>
      </c>
      <c r="B548" s="2">
        <v>92</v>
      </c>
      <c r="C548" s="2" t="s">
        <v>6</v>
      </c>
      <c r="D548" s="2">
        <v>0.7157</v>
      </c>
      <c r="E548" s="2">
        <v>2</v>
      </c>
      <c r="F548" s="15"/>
      <c r="G548" s="1" t="str" cm="1">
        <f t="array" ref="G548">_xlfn.IFS(F548="", "", E548=F548, "Concordant", E548&lt;&gt;F548, "Discordant")</f>
        <v/>
      </c>
    </row>
    <row r="549" spans="1:7" x14ac:dyDescent="0.25">
      <c r="A549" s="2" t="s">
        <v>14</v>
      </c>
      <c r="B549" s="2">
        <v>93</v>
      </c>
      <c r="C549" s="2" t="s">
        <v>16</v>
      </c>
      <c r="D549" s="2">
        <v>0.92659999999999998</v>
      </c>
      <c r="E549" s="2">
        <v>2</v>
      </c>
      <c r="F549" s="15"/>
      <c r="G549" s="1" t="str" cm="1">
        <f t="array" ref="G549">_xlfn.IFS(F549="", "", E549=F549, "Concordant", E549&lt;&gt;F549, "Discordant")</f>
        <v/>
      </c>
    </row>
    <row r="550" spans="1:7" x14ac:dyDescent="0.25">
      <c r="A550" s="2" t="s">
        <v>14</v>
      </c>
      <c r="B550" s="2">
        <v>93</v>
      </c>
      <c r="C550" s="2" t="s">
        <v>1</v>
      </c>
      <c r="D550" s="2">
        <v>0.73080000000000001</v>
      </c>
      <c r="E550" s="2">
        <v>2</v>
      </c>
      <c r="F550" s="15"/>
      <c r="G550" s="1" t="str" cm="1">
        <f t="array" ref="G550">_xlfn.IFS(F550="", "", E550=F550, "Concordant", E550&lt;&gt;F550, "Discordant")</f>
        <v/>
      </c>
    </row>
    <row r="551" spans="1:7" x14ac:dyDescent="0.25">
      <c r="A551" s="2" t="s">
        <v>14</v>
      </c>
      <c r="B551" s="2">
        <v>93</v>
      </c>
      <c r="C551" s="2" t="s">
        <v>3</v>
      </c>
      <c r="D551" s="2">
        <v>0.97409999999999997</v>
      </c>
      <c r="E551" s="2">
        <v>2</v>
      </c>
      <c r="F551" s="15"/>
      <c r="G551" s="1" t="str" cm="1">
        <f t="array" ref="G551">_xlfn.IFS(F551="", "", E551=F551, "Concordant", E551&lt;&gt;F551, "Discordant")</f>
        <v/>
      </c>
    </row>
    <row r="552" spans="1:7" x14ac:dyDescent="0.25">
      <c r="A552" s="2" t="s">
        <v>14</v>
      </c>
      <c r="B552" s="2">
        <v>93</v>
      </c>
      <c r="C552" s="2" t="s">
        <v>15</v>
      </c>
      <c r="D552" s="2">
        <v>0.98060000000000003</v>
      </c>
      <c r="E552" s="2">
        <v>2</v>
      </c>
      <c r="F552" s="15"/>
      <c r="G552" s="1" t="str" cm="1">
        <f t="array" ref="G552">_xlfn.IFS(F552="", "", E552=F552, "Concordant", E552&lt;&gt;F552, "Discordant")</f>
        <v/>
      </c>
    </row>
    <row r="553" spans="1:7" x14ac:dyDescent="0.25">
      <c r="A553" s="2" t="s">
        <v>14</v>
      </c>
      <c r="B553" s="2">
        <v>93</v>
      </c>
      <c r="C553" s="2" t="s">
        <v>6</v>
      </c>
      <c r="D553" s="2">
        <v>0.74719999999999998</v>
      </c>
      <c r="E553" s="2">
        <v>2</v>
      </c>
      <c r="F553" s="15"/>
      <c r="G553" s="1" t="str" cm="1">
        <f t="array" ref="G553">_xlfn.IFS(F553="", "", E553=F553, "Concordant", E553&lt;&gt;F553, "Discordant")</f>
        <v/>
      </c>
    </row>
    <row r="554" spans="1:7" x14ac:dyDescent="0.25">
      <c r="A554" s="2" t="s">
        <v>14</v>
      </c>
      <c r="B554" s="2">
        <v>93</v>
      </c>
      <c r="C554" s="2" t="s">
        <v>13</v>
      </c>
      <c r="D554" s="2">
        <v>0.43120000000000003</v>
      </c>
      <c r="E554" s="2">
        <v>1</v>
      </c>
      <c r="F554" s="15"/>
      <c r="G554" s="1" t="str" cm="1">
        <f t="array" ref="G554">_xlfn.IFS(F554="", "", E554=F554, "Concordant", E554&lt;&gt;F554, "Discordant")</f>
        <v/>
      </c>
    </row>
    <row r="555" spans="1:7" x14ac:dyDescent="0.25">
      <c r="A555" s="2" t="s">
        <v>18</v>
      </c>
      <c r="B555" s="2">
        <v>94</v>
      </c>
      <c r="C555" s="2" t="s">
        <v>9</v>
      </c>
      <c r="D555" s="2">
        <v>5.9799999999999999E-2</v>
      </c>
      <c r="E555" s="2">
        <v>0</v>
      </c>
      <c r="F555" s="15"/>
      <c r="G555" s="1" t="str" cm="1">
        <f t="array" ref="G555">_xlfn.IFS(F555="", "", E555=F555, "Concordant", E555&lt;&gt;F555, "Discordant")</f>
        <v/>
      </c>
    </row>
    <row r="556" spans="1:7" x14ac:dyDescent="0.25">
      <c r="A556" s="2" t="s">
        <v>18</v>
      </c>
      <c r="B556" s="2">
        <v>94</v>
      </c>
      <c r="C556" s="2" t="s">
        <v>11</v>
      </c>
      <c r="D556" s="2">
        <v>0.43890000000000001</v>
      </c>
      <c r="E556" s="2">
        <v>1</v>
      </c>
      <c r="F556" s="14">
        <v>0</v>
      </c>
      <c r="G556" s="1" t="str" cm="1">
        <f t="array" ref="G556">_xlfn.IFS(F556="", "", E556=F556, "Concordant", E556&lt;&gt;F556, "Discordant")</f>
        <v>Discordant</v>
      </c>
    </row>
    <row r="557" spans="1:7" x14ac:dyDescent="0.25">
      <c r="A557" s="2" t="s">
        <v>18</v>
      </c>
      <c r="B557" s="2">
        <v>94</v>
      </c>
      <c r="C557" s="2" t="s">
        <v>2</v>
      </c>
      <c r="D557" s="2">
        <v>0.1464</v>
      </c>
      <c r="E557" s="2">
        <v>0</v>
      </c>
      <c r="F557" s="15"/>
      <c r="G557" s="1" t="str" cm="1">
        <f t="array" ref="G557">_xlfn.IFS(F557="", "", E557=F557, "Concordant", E557&lt;&gt;F557, "Discordant")</f>
        <v/>
      </c>
    </row>
    <row r="558" spans="1:7" x14ac:dyDescent="0.25">
      <c r="A558" s="2" t="s">
        <v>18</v>
      </c>
      <c r="B558" s="2">
        <v>94</v>
      </c>
      <c r="C558" s="2" t="s">
        <v>3</v>
      </c>
      <c r="D558" s="2">
        <v>0.50239999999999996</v>
      </c>
      <c r="E558" s="2">
        <v>1</v>
      </c>
      <c r="F558" s="15"/>
      <c r="G558" s="1" t="str" cm="1">
        <f t="array" ref="G558">_xlfn.IFS(F558="", "", E558=F558, "Concordant", E558&lt;&gt;F558, "Discordant")</f>
        <v/>
      </c>
    </row>
    <row r="559" spans="1:7" x14ac:dyDescent="0.25">
      <c r="A559" s="2" t="s">
        <v>18</v>
      </c>
      <c r="B559" s="2">
        <v>94</v>
      </c>
      <c r="C559" s="2" t="s">
        <v>17</v>
      </c>
      <c r="D559" s="2">
        <v>0.85980000000000001</v>
      </c>
      <c r="E559" s="2">
        <v>2</v>
      </c>
      <c r="F559" s="15"/>
      <c r="G559" s="1" t="str" cm="1">
        <f t="array" ref="G559">_xlfn.IFS(F559="", "", E559=F559, "Concordant", E559&lt;&gt;F559, "Discordant")</f>
        <v/>
      </c>
    </row>
    <row r="560" spans="1:7" x14ac:dyDescent="0.25">
      <c r="A560" s="2" t="s">
        <v>18</v>
      </c>
      <c r="B560" s="2">
        <v>94</v>
      </c>
      <c r="C560" s="2" t="s">
        <v>4</v>
      </c>
      <c r="D560" s="2">
        <v>0.15440000000000001</v>
      </c>
      <c r="E560" s="2">
        <v>0</v>
      </c>
      <c r="F560" s="15"/>
      <c r="G560" s="1" t="str" cm="1">
        <f t="array" ref="G560">_xlfn.IFS(F560="", "", E560=F560, "Concordant", E560&lt;&gt;F560, "Discordant")</f>
        <v/>
      </c>
    </row>
    <row r="561" spans="1:7" x14ac:dyDescent="0.25">
      <c r="A561" s="2" t="s">
        <v>3</v>
      </c>
      <c r="B561" s="2">
        <v>95</v>
      </c>
      <c r="C561" s="2" t="s">
        <v>14</v>
      </c>
      <c r="D561" s="2">
        <v>0.20480000000000001</v>
      </c>
      <c r="E561" s="2">
        <v>0</v>
      </c>
      <c r="F561" s="15"/>
      <c r="G561" s="1" t="str" cm="1">
        <f t="array" ref="G561">_xlfn.IFS(F561="", "", E561=F561, "Concordant", E561&lt;&gt;F561, "Discordant")</f>
        <v/>
      </c>
    </row>
    <row r="562" spans="1:7" x14ac:dyDescent="0.25">
      <c r="A562" s="2" t="s">
        <v>3</v>
      </c>
      <c r="B562" s="2">
        <v>95</v>
      </c>
      <c r="C562" s="2" t="s">
        <v>11</v>
      </c>
      <c r="D562" s="2">
        <v>0.1754</v>
      </c>
      <c r="E562" s="2">
        <v>0</v>
      </c>
      <c r="F562" s="15"/>
      <c r="G562" s="1" t="str" cm="1">
        <f t="array" ref="G562">_xlfn.IFS(F562="", "", E562=F562, "Concordant", E562&lt;&gt;F562, "Discordant")</f>
        <v/>
      </c>
    </row>
    <row r="563" spans="1:7" x14ac:dyDescent="0.25">
      <c r="A563" s="2" t="s">
        <v>3</v>
      </c>
      <c r="B563" s="2">
        <v>95</v>
      </c>
      <c r="C563" s="2" t="s">
        <v>1</v>
      </c>
      <c r="D563" s="2">
        <v>0.11509999999999999</v>
      </c>
      <c r="E563" s="2">
        <v>0</v>
      </c>
      <c r="F563" s="15"/>
      <c r="G563" s="1" t="str" cm="1">
        <f t="array" ref="G563">_xlfn.IFS(F563="", "", E563=F563, "Concordant", E563&lt;&gt;F563, "Discordant")</f>
        <v/>
      </c>
    </row>
    <row r="564" spans="1:7" x14ac:dyDescent="0.25">
      <c r="A564" s="2" t="s">
        <v>3</v>
      </c>
      <c r="B564" s="2">
        <v>95</v>
      </c>
      <c r="C564" s="2" t="s">
        <v>17</v>
      </c>
      <c r="D564" s="2">
        <v>0.91830000000000001</v>
      </c>
      <c r="E564" s="2">
        <v>2</v>
      </c>
      <c r="F564" s="16">
        <v>2</v>
      </c>
      <c r="G564" s="1" t="str" cm="1">
        <f t="array" ref="G564">_xlfn.IFS(F564="", "", E564=F564, "Concordant", E564&lt;&gt;F564, "Discordant")</f>
        <v>Concordant</v>
      </c>
    </row>
    <row r="565" spans="1:7" x14ac:dyDescent="0.25">
      <c r="A565" s="2" t="s">
        <v>3</v>
      </c>
      <c r="B565" s="2">
        <v>95</v>
      </c>
      <c r="C565" s="2" t="s">
        <v>4</v>
      </c>
      <c r="D565" s="2">
        <v>0.1051</v>
      </c>
      <c r="E565" s="2">
        <v>0</v>
      </c>
      <c r="F565" s="15"/>
      <c r="G565" s="1" t="str" cm="1">
        <f t="array" ref="G565">_xlfn.IFS(F565="", "", E565=F565, "Concordant", E565&lt;&gt;F565, "Discordant")</f>
        <v/>
      </c>
    </row>
    <row r="566" spans="1:7" x14ac:dyDescent="0.25">
      <c r="A566" s="2" t="s">
        <v>3</v>
      </c>
      <c r="B566" s="2">
        <v>95</v>
      </c>
      <c r="C566" s="2" t="s">
        <v>6</v>
      </c>
      <c r="D566" s="2">
        <v>0.1149</v>
      </c>
      <c r="E566" s="2">
        <v>0</v>
      </c>
      <c r="F566" s="15"/>
      <c r="G566" s="1" t="str" cm="1">
        <f t="array" ref="G566">_xlfn.IFS(F566="", "", E566=F566, "Concordant", E566&lt;&gt;F566, "Discordant")</f>
        <v/>
      </c>
    </row>
    <row r="567" spans="1:7" x14ac:dyDescent="0.25">
      <c r="A567" s="2" t="s">
        <v>7</v>
      </c>
      <c r="B567" s="2">
        <v>96</v>
      </c>
      <c r="C567" s="2" t="s">
        <v>8</v>
      </c>
      <c r="D567" s="2">
        <v>0.92830000000000001</v>
      </c>
      <c r="E567" s="2">
        <v>2</v>
      </c>
      <c r="F567" s="15"/>
      <c r="G567" s="1" t="str" cm="1">
        <f t="array" ref="G567">_xlfn.IFS(F567="", "", E567=F567, "Concordant", E567&lt;&gt;F567, "Discordant")</f>
        <v/>
      </c>
    </row>
    <row r="568" spans="1:7" x14ac:dyDescent="0.25">
      <c r="A568" s="2" t="s">
        <v>7</v>
      </c>
      <c r="B568" s="2">
        <v>96</v>
      </c>
      <c r="C568" s="2" t="s">
        <v>9</v>
      </c>
      <c r="D568" s="2">
        <v>0.88719999999999999</v>
      </c>
      <c r="E568" s="2">
        <v>2</v>
      </c>
      <c r="F568" s="15"/>
      <c r="G568" s="1" t="str" cm="1">
        <f t="array" ref="G568">_xlfn.IFS(F568="", "", E568=F568, "Concordant", E568&lt;&gt;F568, "Discordant")</f>
        <v/>
      </c>
    </row>
    <row r="569" spans="1:7" x14ac:dyDescent="0.25">
      <c r="A569" s="2" t="s">
        <v>7</v>
      </c>
      <c r="B569" s="2">
        <v>96</v>
      </c>
      <c r="C569" s="2" t="s">
        <v>10</v>
      </c>
      <c r="D569" s="2">
        <v>0.92010000000000003</v>
      </c>
      <c r="E569" s="2">
        <v>2</v>
      </c>
      <c r="F569" s="14">
        <v>2</v>
      </c>
      <c r="G569" s="1" t="str" cm="1">
        <f t="array" ref="G569">_xlfn.IFS(F569="", "", E569=F569, "Concordant", E569&lt;&gt;F569, "Discordant")</f>
        <v>Concordant</v>
      </c>
    </row>
    <row r="570" spans="1:7" x14ac:dyDescent="0.25">
      <c r="A570" s="2" t="s">
        <v>7</v>
      </c>
      <c r="B570" s="2">
        <v>96</v>
      </c>
      <c r="C570" s="2" t="s">
        <v>11</v>
      </c>
      <c r="D570" s="2">
        <v>0.93710000000000004</v>
      </c>
      <c r="E570" s="2">
        <v>2</v>
      </c>
      <c r="F570" s="15"/>
      <c r="G570" s="1" t="str" cm="1">
        <f t="array" ref="G570">_xlfn.IFS(F570="", "", E570=F570, "Concordant", E570&lt;&gt;F570, "Discordant")</f>
        <v/>
      </c>
    </row>
    <row r="571" spans="1:7" x14ac:dyDescent="0.25">
      <c r="A571" s="2" t="s">
        <v>7</v>
      </c>
      <c r="B571" s="2">
        <v>96</v>
      </c>
      <c r="C571" s="2" t="s">
        <v>12</v>
      </c>
      <c r="D571" s="2">
        <v>0.85019999999999996</v>
      </c>
      <c r="E571" s="2">
        <v>2</v>
      </c>
      <c r="F571" s="15"/>
      <c r="G571" s="1" t="str" cm="1">
        <f t="array" ref="G571">_xlfn.IFS(F571="", "", E571=F571, "Concordant", E571&lt;&gt;F571, "Discordant")</f>
        <v/>
      </c>
    </row>
    <row r="572" spans="1:7" x14ac:dyDescent="0.25">
      <c r="A572" s="2" t="s">
        <v>7</v>
      </c>
      <c r="B572" s="2">
        <v>96</v>
      </c>
      <c r="C572" s="2" t="s">
        <v>6</v>
      </c>
      <c r="D572" s="2">
        <v>0.94110000000000005</v>
      </c>
      <c r="E572" s="2">
        <v>2</v>
      </c>
      <c r="F572" s="16">
        <v>2</v>
      </c>
      <c r="G572" s="1" t="str" cm="1">
        <f t="array" ref="G572">_xlfn.IFS(F572="", "", E572=F572, "Concordant", E572&lt;&gt;F572, "Discordant")</f>
        <v>Concordant</v>
      </c>
    </row>
    <row r="573" spans="1:7" x14ac:dyDescent="0.25">
      <c r="A573" s="2" t="s">
        <v>7</v>
      </c>
      <c r="B573" s="2">
        <v>96</v>
      </c>
      <c r="C573" s="2" t="s">
        <v>13</v>
      </c>
      <c r="D573" s="2">
        <v>0.90590000000000004</v>
      </c>
      <c r="E573" s="2">
        <v>2</v>
      </c>
      <c r="F573" s="15"/>
      <c r="G573" s="1" t="str" cm="1">
        <f t="array" ref="G573">_xlfn.IFS(F573="", "", E573=F573, "Concordant", E573&lt;&gt;F573, "Discordant")</f>
        <v/>
      </c>
    </row>
    <row r="574" spans="1:7" x14ac:dyDescent="0.25">
      <c r="A574" s="2" t="s">
        <v>5</v>
      </c>
      <c r="B574" s="2">
        <v>97</v>
      </c>
      <c r="C574" s="2" t="s">
        <v>8</v>
      </c>
      <c r="D574" s="2">
        <v>0.23250000000000001</v>
      </c>
      <c r="E574" s="2">
        <v>0</v>
      </c>
      <c r="F574" s="15"/>
      <c r="G574" s="1" t="str" cm="1">
        <f t="array" ref="G574">_xlfn.IFS(F574="", "", E574=F574, "Concordant", E574&lt;&gt;F574, "Discordant")</f>
        <v/>
      </c>
    </row>
    <row r="575" spans="1:7" x14ac:dyDescent="0.25">
      <c r="A575" s="2" t="s">
        <v>5</v>
      </c>
      <c r="B575" s="2">
        <v>97</v>
      </c>
      <c r="C575" s="2" t="s">
        <v>1</v>
      </c>
      <c r="D575" s="2">
        <v>0.72870000000000001</v>
      </c>
      <c r="E575" s="2">
        <v>2</v>
      </c>
      <c r="F575" s="15"/>
      <c r="G575" s="1" t="str" cm="1">
        <f t="array" ref="G575">_xlfn.IFS(F575="", "", E575=F575, "Concordant", E575&lt;&gt;F575, "Discordant")</f>
        <v/>
      </c>
    </row>
    <row r="576" spans="1:7" x14ac:dyDescent="0.25">
      <c r="A576" s="2" t="s">
        <v>5</v>
      </c>
      <c r="B576" s="2">
        <v>97</v>
      </c>
      <c r="C576" s="2" t="s">
        <v>2</v>
      </c>
      <c r="D576" s="2">
        <v>0.71640000000000004</v>
      </c>
      <c r="E576" s="2">
        <v>2</v>
      </c>
      <c r="F576" s="15"/>
      <c r="G576" s="1" t="str" cm="1">
        <f t="array" ref="G576">_xlfn.IFS(F576="", "", E576=F576, "Concordant", E576&lt;&gt;F576, "Discordant")</f>
        <v/>
      </c>
    </row>
    <row r="577" spans="1:7" x14ac:dyDescent="0.25">
      <c r="A577" s="2" t="s">
        <v>5</v>
      </c>
      <c r="B577" s="2">
        <v>97</v>
      </c>
      <c r="C577" s="2" t="s">
        <v>17</v>
      </c>
      <c r="D577" s="2">
        <v>0.83479999999999999</v>
      </c>
      <c r="E577" s="2">
        <v>2</v>
      </c>
      <c r="F577" s="15"/>
      <c r="G577" s="1" t="str" cm="1">
        <f t="array" ref="G577">_xlfn.IFS(F577="", "", E577=F577, "Concordant", E577&lt;&gt;F577, "Discordant")</f>
        <v/>
      </c>
    </row>
    <row r="578" spans="1:7" x14ac:dyDescent="0.25">
      <c r="A578" s="2" t="s">
        <v>5</v>
      </c>
      <c r="B578" s="2">
        <v>97</v>
      </c>
      <c r="C578" s="2" t="s">
        <v>4</v>
      </c>
      <c r="D578" s="2">
        <v>0.55840000000000001</v>
      </c>
      <c r="E578" s="2">
        <v>1</v>
      </c>
      <c r="F578" s="15"/>
      <c r="G578" s="1" t="str" cm="1">
        <f t="array" ref="G578">_xlfn.IFS(F578="", "", E578=F578, "Concordant", E578&lt;&gt;F578, "Discordant")</f>
        <v/>
      </c>
    </row>
    <row r="579" spans="1:7" x14ac:dyDescent="0.25">
      <c r="A579" s="2" t="s">
        <v>5</v>
      </c>
      <c r="B579" s="2">
        <v>97</v>
      </c>
      <c r="C579" s="2" t="s">
        <v>15</v>
      </c>
      <c r="D579" s="2">
        <v>0.28039999999999998</v>
      </c>
      <c r="E579" s="2">
        <v>0</v>
      </c>
      <c r="F579" s="15"/>
      <c r="G579" s="1" t="str" cm="1">
        <f t="array" ref="G579">_xlfn.IFS(F579="", "", E579=F579, "Concordant", E579&lt;&gt;F579, "Discordant")</f>
        <v/>
      </c>
    </row>
    <row r="580" spans="1:7" x14ac:dyDescent="0.25">
      <c r="A580" s="2" t="s">
        <v>10</v>
      </c>
      <c r="B580" s="2">
        <v>98</v>
      </c>
      <c r="C580" s="2" t="s">
        <v>8</v>
      </c>
      <c r="D580" s="2">
        <v>0.49130000000000001</v>
      </c>
      <c r="E580" s="2">
        <v>1</v>
      </c>
      <c r="F580" s="15"/>
      <c r="G580" s="1" t="str" cm="1">
        <f t="array" ref="G580">_xlfn.IFS(F580="", "", E580=F580, "Concordant", E580&lt;&gt;F580, "Discordant")</f>
        <v/>
      </c>
    </row>
    <row r="581" spans="1:7" x14ac:dyDescent="0.25">
      <c r="A581" s="2" t="s">
        <v>10</v>
      </c>
      <c r="B581" s="2">
        <v>98</v>
      </c>
      <c r="C581" s="2" t="s">
        <v>16</v>
      </c>
      <c r="D581" s="2">
        <v>0.53090000000000004</v>
      </c>
      <c r="E581" s="2">
        <v>1</v>
      </c>
      <c r="F581" s="15"/>
      <c r="G581" s="1" t="str" cm="1">
        <f t="array" ref="G581">_xlfn.IFS(F581="", "", E581=F581, "Concordant", E581&lt;&gt;F581, "Discordant")</f>
        <v/>
      </c>
    </row>
    <row r="582" spans="1:7" x14ac:dyDescent="0.25">
      <c r="A582" s="2" t="s">
        <v>10</v>
      </c>
      <c r="B582" s="2">
        <v>98</v>
      </c>
      <c r="C582" s="2" t="s">
        <v>7</v>
      </c>
      <c r="D582" s="2">
        <v>0.56569999999999998</v>
      </c>
      <c r="E582" s="2">
        <v>2</v>
      </c>
      <c r="F582" s="15"/>
      <c r="G582" s="1" t="str" cm="1">
        <f t="array" ref="G582">_xlfn.IFS(F582="", "", E582=F582, "Concordant", E582&lt;&gt;F582, "Discordant")</f>
        <v/>
      </c>
    </row>
    <row r="583" spans="1:7" x14ac:dyDescent="0.25">
      <c r="A583" s="2" t="s">
        <v>10</v>
      </c>
      <c r="B583" s="2">
        <v>98</v>
      </c>
      <c r="C583" s="2" t="s">
        <v>4</v>
      </c>
      <c r="D583" s="2">
        <v>0.60340000000000005</v>
      </c>
      <c r="E583" s="2">
        <v>2</v>
      </c>
      <c r="F583" s="15"/>
      <c r="G583" s="1" t="str" cm="1">
        <f t="array" ref="G583">_xlfn.IFS(F583="", "", E583=F583, "Concordant", E583&lt;&gt;F583, "Discordant")</f>
        <v/>
      </c>
    </row>
    <row r="584" spans="1:7" x14ac:dyDescent="0.25">
      <c r="A584" s="2" t="s">
        <v>10</v>
      </c>
      <c r="B584" s="2">
        <v>98</v>
      </c>
      <c r="C584" s="2" t="s">
        <v>15</v>
      </c>
      <c r="D584" s="2">
        <v>0.3075</v>
      </c>
      <c r="E584" s="2">
        <v>0</v>
      </c>
      <c r="F584" s="15"/>
      <c r="G584" s="1" t="str" cm="1">
        <f t="array" ref="G584">_xlfn.IFS(F584="", "", E584=F584, "Concordant", E584&lt;&gt;F584, "Discordant")</f>
        <v/>
      </c>
    </row>
    <row r="585" spans="1:7" x14ac:dyDescent="0.25">
      <c r="A585" s="2" t="s">
        <v>10</v>
      </c>
      <c r="B585" s="2">
        <v>98</v>
      </c>
      <c r="C585" s="2" t="s">
        <v>6</v>
      </c>
      <c r="D585" s="2">
        <v>0.77490000000000003</v>
      </c>
      <c r="E585" s="2">
        <v>2</v>
      </c>
      <c r="F585" s="15"/>
      <c r="G585" s="1" t="str" cm="1">
        <f t="array" ref="G585">_xlfn.IFS(F585="", "", E585=F585, "Concordant", E585&lt;&gt;F585, "Discordant")</f>
        <v/>
      </c>
    </row>
    <row r="586" spans="1:7" x14ac:dyDescent="0.25">
      <c r="A586" s="2" t="s">
        <v>3</v>
      </c>
      <c r="B586" s="2">
        <v>99</v>
      </c>
      <c r="C586" s="2" t="s">
        <v>14</v>
      </c>
      <c r="D586" s="2">
        <v>0.1249</v>
      </c>
      <c r="E586" s="2">
        <v>0</v>
      </c>
      <c r="F586" s="15"/>
      <c r="G586" s="1" t="str" cm="1">
        <f t="array" ref="G586">_xlfn.IFS(F586="", "", E586=F586, "Concordant", E586&lt;&gt;F586, "Discordant")</f>
        <v/>
      </c>
    </row>
    <row r="587" spans="1:7" x14ac:dyDescent="0.25">
      <c r="A587" s="2" t="s">
        <v>3</v>
      </c>
      <c r="B587" s="2">
        <v>99</v>
      </c>
      <c r="C587" s="2" t="s">
        <v>0</v>
      </c>
      <c r="D587" s="2">
        <v>0.1211</v>
      </c>
      <c r="E587" s="2">
        <v>0</v>
      </c>
      <c r="F587" s="15"/>
      <c r="G587" s="1" t="str" cm="1">
        <f t="array" ref="G587">_xlfn.IFS(F587="", "", E587=F587, "Concordant", E587&lt;&gt;F587, "Discordant")</f>
        <v/>
      </c>
    </row>
    <row r="588" spans="1:7" x14ac:dyDescent="0.25">
      <c r="A588" s="2" t="s">
        <v>3</v>
      </c>
      <c r="B588" s="2">
        <v>99</v>
      </c>
      <c r="C588" s="2" t="s">
        <v>15</v>
      </c>
      <c r="D588" s="2">
        <v>0.34510000000000002</v>
      </c>
      <c r="E588" s="2">
        <v>1</v>
      </c>
      <c r="F588" s="15"/>
      <c r="G588" s="1" t="str" cm="1">
        <f t="array" ref="G588">_xlfn.IFS(F588="", "", E588=F588, "Concordant", E588&lt;&gt;F588, "Discordant")</f>
        <v/>
      </c>
    </row>
    <row r="589" spans="1:7" x14ac:dyDescent="0.25">
      <c r="A589" s="2" t="s">
        <v>3</v>
      </c>
      <c r="B589" s="2">
        <v>99</v>
      </c>
      <c r="C589" s="2" t="s">
        <v>6</v>
      </c>
      <c r="D589" s="2">
        <v>0.11020000000000001</v>
      </c>
      <c r="E589" s="2">
        <v>0</v>
      </c>
      <c r="F589" s="15"/>
      <c r="G589" s="1" t="str" cm="1">
        <f t="array" ref="G589">_xlfn.IFS(F589="", "", E589=F589, "Concordant", E589&lt;&gt;F589, "Discordant")</f>
        <v/>
      </c>
    </row>
    <row r="590" spans="1:7" x14ac:dyDescent="0.25">
      <c r="A590" s="2" t="s">
        <v>3</v>
      </c>
      <c r="B590" s="2">
        <v>99</v>
      </c>
      <c r="C590" s="2" t="s">
        <v>19</v>
      </c>
      <c r="D590" s="2">
        <v>0.21729999999999999</v>
      </c>
      <c r="E590" s="2">
        <v>0</v>
      </c>
      <c r="F590" s="15"/>
      <c r="G590" s="1" t="str" cm="1">
        <f t="array" ref="G590">_xlfn.IFS(F590="", "", E590=F590, "Concordant", E590&lt;&gt;F590, "Discordant")</f>
        <v/>
      </c>
    </row>
    <row r="591" spans="1:7" x14ac:dyDescent="0.25">
      <c r="A591" s="2" t="s">
        <v>9</v>
      </c>
      <c r="B591" s="2">
        <v>100</v>
      </c>
      <c r="C591" s="2" t="s">
        <v>8</v>
      </c>
      <c r="D591" s="2">
        <v>0.1106</v>
      </c>
      <c r="E591" s="2">
        <v>0</v>
      </c>
      <c r="F591" s="15"/>
      <c r="G591" s="1" t="str" cm="1">
        <f t="array" ref="G591">_xlfn.IFS(F591="", "", E591=F591, "Concordant", E591&lt;&gt;F591, "Discordant")</f>
        <v/>
      </c>
    </row>
    <row r="592" spans="1:7" x14ac:dyDescent="0.25">
      <c r="A592" s="2" t="s">
        <v>9</v>
      </c>
      <c r="B592" s="2">
        <v>100</v>
      </c>
      <c r="C592" s="2" t="s">
        <v>7</v>
      </c>
      <c r="D592" s="2">
        <v>0.14799999999999999</v>
      </c>
      <c r="E592" s="2">
        <v>0</v>
      </c>
      <c r="F592" s="15"/>
      <c r="G592" s="1" t="str" cm="1">
        <f t="array" ref="G592">_xlfn.IFS(F592="", "", E592=F592, "Concordant", E592&lt;&gt;F592, "Discordant")</f>
        <v/>
      </c>
    </row>
    <row r="593" spans="1:7" x14ac:dyDescent="0.25">
      <c r="A593" s="2" t="s">
        <v>9</v>
      </c>
      <c r="B593" s="2">
        <v>100</v>
      </c>
      <c r="C593" s="2" t="s">
        <v>10</v>
      </c>
      <c r="D593" s="2">
        <v>0.1163</v>
      </c>
      <c r="E593" s="2">
        <v>0</v>
      </c>
      <c r="F593" s="15"/>
      <c r="G593" s="1" t="str" cm="1">
        <f t="array" ref="G593">_xlfn.IFS(F593="", "", E593=F593, "Concordant", E593&lt;&gt;F593, "Discordant")</f>
        <v/>
      </c>
    </row>
    <row r="594" spans="1:7" x14ac:dyDescent="0.25">
      <c r="A594" s="2" t="s">
        <v>9</v>
      </c>
      <c r="B594" s="2">
        <v>100</v>
      </c>
      <c r="C594" s="2" t="s">
        <v>2</v>
      </c>
      <c r="D594" s="2">
        <v>0.1013</v>
      </c>
      <c r="E594" s="2">
        <v>0</v>
      </c>
      <c r="F594" s="15"/>
      <c r="G594" s="1" t="str" cm="1">
        <f t="array" ref="G594">_xlfn.IFS(F594="", "", E594=F594, "Concordant", E594&lt;&gt;F594, "Discordant")</f>
        <v/>
      </c>
    </row>
    <row r="595" spans="1:7" x14ac:dyDescent="0.25">
      <c r="A595" s="2" t="s">
        <v>9</v>
      </c>
      <c r="B595" s="2">
        <v>100</v>
      </c>
      <c r="C595" s="2" t="s">
        <v>18</v>
      </c>
      <c r="D595" s="2">
        <v>6.9599999999999995E-2</v>
      </c>
      <c r="E595" s="2">
        <v>0</v>
      </c>
      <c r="F595" s="15"/>
      <c r="G595" s="1" t="str" cm="1">
        <f t="array" ref="G595">_xlfn.IFS(F595="", "", E595=F595, "Concordant", E595&lt;&gt;F595, "Discordant")</f>
        <v/>
      </c>
    </row>
    <row r="596" spans="1:7" x14ac:dyDescent="0.25">
      <c r="A596" s="2" t="s">
        <v>9</v>
      </c>
      <c r="B596" s="2">
        <v>100</v>
      </c>
      <c r="C596" s="2" t="s">
        <v>6</v>
      </c>
      <c r="D596" s="2">
        <v>0.1648</v>
      </c>
      <c r="E596" s="2">
        <v>0</v>
      </c>
      <c r="F596" s="15"/>
      <c r="G596" s="1" t="str" cm="1">
        <f t="array" ref="G596">_xlfn.IFS(F596="", "", E596=F596, "Concordant", E596&lt;&gt;F596, "Discordant")</f>
        <v/>
      </c>
    </row>
    <row r="597" spans="1:7" x14ac:dyDescent="0.25">
      <c r="A597" s="2" t="s">
        <v>13</v>
      </c>
      <c r="B597" s="2">
        <v>101</v>
      </c>
      <c r="C597" s="2" t="s">
        <v>16</v>
      </c>
      <c r="D597" s="2">
        <v>9.5899999999999999E-2</v>
      </c>
      <c r="E597" s="2">
        <v>0</v>
      </c>
      <c r="F597" s="15"/>
      <c r="G597" s="1" t="str" cm="1">
        <f t="array" ref="G597">_xlfn.IFS(F597="", "", E597=F597, "Concordant", E597&lt;&gt;F597, "Discordant")</f>
        <v/>
      </c>
    </row>
    <row r="598" spans="1:7" x14ac:dyDescent="0.25">
      <c r="A598" s="2" t="s">
        <v>13</v>
      </c>
      <c r="B598" s="2">
        <v>101</v>
      </c>
      <c r="C598" s="2" t="s">
        <v>7</v>
      </c>
      <c r="D598" s="2">
        <v>0.21360000000000001</v>
      </c>
      <c r="E598" s="2">
        <v>0</v>
      </c>
      <c r="F598" s="15"/>
      <c r="G598" s="1" t="str" cm="1">
        <f t="array" ref="G598">_xlfn.IFS(F598="", "", E598=F598, "Concordant", E598&lt;&gt;F598, "Discordant")</f>
        <v/>
      </c>
    </row>
    <row r="599" spans="1:7" x14ac:dyDescent="0.25">
      <c r="A599" s="2" t="s">
        <v>13</v>
      </c>
      <c r="B599" s="2">
        <v>101</v>
      </c>
      <c r="C599" s="2" t="s">
        <v>14</v>
      </c>
      <c r="D599" s="2">
        <v>5.7099999999999998E-2</v>
      </c>
      <c r="E599" s="2">
        <v>0</v>
      </c>
      <c r="F599" s="15"/>
      <c r="G599" s="1" t="str" cm="1">
        <f t="array" ref="G599">_xlfn.IFS(F599="", "", E599=F599, "Concordant", E599&lt;&gt;F599, "Discordant")</f>
        <v/>
      </c>
    </row>
    <row r="600" spans="1:7" x14ac:dyDescent="0.25">
      <c r="A600" s="2" t="s">
        <v>13</v>
      </c>
      <c r="B600" s="2">
        <v>101</v>
      </c>
      <c r="C600" s="2" t="s">
        <v>11</v>
      </c>
      <c r="D600" s="2">
        <v>0.23050000000000001</v>
      </c>
      <c r="E600" s="2">
        <v>0</v>
      </c>
      <c r="F600" s="15"/>
      <c r="G600" s="1" t="str" cm="1">
        <f t="array" ref="G600">_xlfn.IFS(F600="", "", E600=F600, "Concordant", E600&lt;&gt;F600, "Discordant")</f>
        <v/>
      </c>
    </row>
    <row r="601" spans="1:7" x14ac:dyDescent="0.25">
      <c r="A601" s="2" t="s">
        <v>13</v>
      </c>
      <c r="B601" s="2">
        <v>101</v>
      </c>
      <c r="C601" s="2" t="s">
        <v>12</v>
      </c>
      <c r="D601" s="2">
        <v>0.16489999999999999</v>
      </c>
      <c r="E601" s="2">
        <v>0</v>
      </c>
      <c r="F601" s="15"/>
      <c r="G601" s="1" t="str" cm="1">
        <f t="array" ref="G601">_xlfn.IFS(F601="", "", E601=F601, "Concordant", E601&lt;&gt;F601, "Discordant")</f>
        <v/>
      </c>
    </row>
    <row r="602" spans="1:7" x14ac:dyDescent="0.25">
      <c r="A602" s="2" t="s">
        <v>13</v>
      </c>
      <c r="B602" s="2">
        <v>101</v>
      </c>
      <c r="C602" s="2" t="s">
        <v>15</v>
      </c>
      <c r="D602" s="2">
        <v>0.20910000000000001</v>
      </c>
      <c r="E602" s="2">
        <v>0</v>
      </c>
      <c r="F602" s="15"/>
      <c r="G602" s="1" t="str" cm="1">
        <f t="array" ref="G602">_xlfn.IFS(F602="", "", E602=F602, "Concordant", E602&lt;&gt;F602, "Discordant")</f>
        <v/>
      </c>
    </row>
    <row r="603" spans="1:7" x14ac:dyDescent="0.25">
      <c r="A603" s="2" t="s">
        <v>8</v>
      </c>
      <c r="B603" s="2">
        <v>102</v>
      </c>
      <c r="C603" s="2" t="s">
        <v>9</v>
      </c>
      <c r="D603" s="2">
        <v>0.20150000000000001</v>
      </c>
      <c r="E603" s="2">
        <v>0</v>
      </c>
      <c r="F603" s="15"/>
      <c r="G603" s="1" t="str" cm="1">
        <f t="array" ref="G603">_xlfn.IFS(F603="", "", E603=F603, "Concordant", E603&lt;&gt;F603, "Discordant")</f>
        <v/>
      </c>
    </row>
    <row r="604" spans="1:7" x14ac:dyDescent="0.25">
      <c r="A604" s="2" t="s">
        <v>8</v>
      </c>
      <c r="B604" s="2">
        <v>102</v>
      </c>
      <c r="C604" s="2" t="s">
        <v>10</v>
      </c>
      <c r="D604" s="2">
        <v>0.13819999999999999</v>
      </c>
      <c r="E604" s="2">
        <v>0</v>
      </c>
      <c r="F604" s="14">
        <v>0</v>
      </c>
      <c r="G604" s="1" t="str" cm="1">
        <f t="array" ref="G604">_xlfn.IFS(F604="", "", E604=F604, "Concordant", E604&lt;&gt;F604, "Discordant")</f>
        <v>Concordant</v>
      </c>
    </row>
    <row r="605" spans="1:7" x14ac:dyDescent="0.25">
      <c r="A605" s="2" t="s">
        <v>8</v>
      </c>
      <c r="B605" s="2">
        <v>102</v>
      </c>
      <c r="C605" s="2" t="s">
        <v>17</v>
      </c>
      <c r="D605" s="2">
        <v>0.19339999999999999</v>
      </c>
      <c r="E605" s="2">
        <v>0</v>
      </c>
      <c r="F605" s="15"/>
      <c r="G605" s="1" t="str" cm="1">
        <f t="array" ref="G605">_xlfn.IFS(F605="", "", E605=F605, "Concordant", E605&lt;&gt;F605, "Discordant")</f>
        <v/>
      </c>
    </row>
    <row r="606" spans="1:7" x14ac:dyDescent="0.25">
      <c r="A606" s="2" t="s">
        <v>8</v>
      </c>
      <c r="B606" s="2">
        <v>102</v>
      </c>
      <c r="C606" s="2" t="s">
        <v>15</v>
      </c>
      <c r="D606" s="2">
        <v>9.4E-2</v>
      </c>
      <c r="E606" s="2">
        <v>0</v>
      </c>
      <c r="F606" s="15"/>
      <c r="G606" s="1" t="str" cm="1">
        <f t="array" ref="G606">_xlfn.IFS(F606="", "", E606=F606, "Concordant", E606&lt;&gt;F606, "Discordant")</f>
        <v/>
      </c>
    </row>
    <row r="607" spans="1:7" x14ac:dyDescent="0.25">
      <c r="A607" s="2" t="s">
        <v>8</v>
      </c>
      <c r="B607" s="2">
        <v>102</v>
      </c>
      <c r="C607" s="2" t="s">
        <v>5</v>
      </c>
      <c r="D607" s="2">
        <v>8.2100000000000006E-2</v>
      </c>
      <c r="E607" s="2">
        <v>0</v>
      </c>
      <c r="F607" s="15"/>
      <c r="G607" s="1" t="str" cm="1">
        <f t="array" ref="G607">_xlfn.IFS(F607="", "", E607=F607, "Concordant", E607&lt;&gt;F607, "Discordant")</f>
        <v/>
      </c>
    </row>
    <row r="608" spans="1:7" x14ac:dyDescent="0.25">
      <c r="A608" s="2" t="s">
        <v>8</v>
      </c>
      <c r="B608" s="2">
        <v>102</v>
      </c>
      <c r="C608" s="2" t="s">
        <v>6</v>
      </c>
      <c r="D608" s="2">
        <v>0.14030000000000001</v>
      </c>
      <c r="E608" s="2">
        <v>0</v>
      </c>
      <c r="F608" s="15"/>
      <c r="G608" s="1" t="str" cm="1">
        <f t="array" ref="G608">_xlfn.IFS(F608="", "", E608=F608, "Concordant", E608&lt;&gt;F608, "Discordant")</f>
        <v/>
      </c>
    </row>
    <row r="609" spans="1:7" x14ac:dyDescent="0.25">
      <c r="A609" s="2" t="s">
        <v>12</v>
      </c>
      <c r="B609" s="2">
        <v>103</v>
      </c>
      <c r="C609" s="2" t="s">
        <v>7</v>
      </c>
      <c r="D609" s="2">
        <v>0.1057</v>
      </c>
      <c r="E609" s="2">
        <v>0</v>
      </c>
      <c r="F609" s="15"/>
      <c r="G609" s="1" t="str" cm="1">
        <f t="array" ref="G609">_xlfn.IFS(F609="", "", E609=F609, "Concordant", E609&lt;&gt;F609, "Discordant")</f>
        <v/>
      </c>
    </row>
    <row r="610" spans="1:7" x14ac:dyDescent="0.25">
      <c r="A610" s="2" t="s">
        <v>12</v>
      </c>
      <c r="B610" s="2">
        <v>103</v>
      </c>
      <c r="C610" s="2" t="s">
        <v>11</v>
      </c>
      <c r="D610" s="2">
        <v>9.6799999999999997E-2</v>
      </c>
      <c r="E610" s="2">
        <v>0</v>
      </c>
      <c r="F610" s="15"/>
      <c r="G610" s="1" t="str" cm="1">
        <f t="array" ref="G610">_xlfn.IFS(F610="", "", E610=F610, "Concordant", E610&lt;&gt;F610, "Discordant")</f>
        <v/>
      </c>
    </row>
    <row r="611" spans="1:7" x14ac:dyDescent="0.25">
      <c r="A611" s="2" t="s">
        <v>12</v>
      </c>
      <c r="B611" s="2">
        <v>103</v>
      </c>
      <c r="C611" s="2" t="s">
        <v>1</v>
      </c>
      <c r="D611" s="2">
        <v>0.20499999999999999</v>
      </c>
      <c r="E611" s="2">
        <v>0</v>
      </c>
      <c r="F611" s="15"/>
      <c r="G611" s="1" t="str" cm="1">
        <f t="array" ref="G611">_xlfn.IFS(F611="", "", E611=F611, "Concordant", E611&lt;&gt;F611, "Discordant")</f>
        <v/>
      </c>
    </row>
    <row r="612" spans="1:7" x14ac:dyDescent="0.25">
      <c r="A612" s="2" t="s">
        <v>12</v>
      </c>
      <c r="B612" s="2">
        <v>103</v>
      </c>
      <c r="C612" s="2" t="s">
        <v>2</v>
      </c>
      <c r="D612" s="2">
        <v>0.23</v>
      </c>
      <c r="E612" s="2">
        <v>0</v>
      </c>
      <c r="F612" s="15"/>
      <c r="G612" s="1" t="str" cm="1">
        <f t="array" ref="G612">_xlfn.IFS(F612="", "", E612=F612, "Concordant", E612&lt;&gt;F612, "Discordant")</f>
        <v/>
      </c>
    </row>
    <row r="613" spans="1:7" x14ac:dyDescent="0.25">
      <c r="A613" s="2" t="s">
        <v>12</v>
      </c>
      <c r="B613" s="2">
        <v>103</v>
      </c>
      <c r="C613" s="2" t="s">
        <v>15</v>
      </c>
      <c r="D613" s="2">
        <v>7.5300000000000006E-2</v>
      </c>
      <c r="E613" s="2">
        <v>0</v>
      </c>
      <c r="F613" s="15"/>
      <c r="G613" s="1" t="str" cm="1">
        <f t="array" ref="G613">_xlfn.IFS(F613="", "", E613=F613, "Concordant", E613&lt;&gt;F613, "Discordant")</f>
        <v/>
      </c>
    </row>
    <row r="614" spans="1:7" x14ac:dyDescent="0.25">
      <c r="A614" s="2" t="s">
        <v>12</v>
      </c>
      <c r="B614" s="2">
        <v>103</v>
      </c>
      <c r="C614" s="2" t="s">
        <v>5</v>
      </c>
      <c r="D614" s="2">
        <v>0.12470000000000001</v>
      </c>
      <c r="E614" s="2">
        <v>0</v>
      </c>
      <c r="F614" s="15"/>
      <c r="G614" s="1" t="str" cm="1">
        <f t="array" ref="G614">_xlfn.IFS(F614="", "", E614=F614, "Concordant", E614&lt;&gt;F614, "Discordant")</f>
        <v/>
      </c>
    </row>
    <row r="615" spans="1:7" x14ac:dyDescent="0.25">
      <c r="A615" s="2" t="s">
        <v>12</v>
      </c>
      <c r="B615" s="2">
        <v>103</v>
      </c>
      <c r="C615" s="2" t="s">
        <v>13</v>
      </c>
      <c r="D615" s="2">
        <v>0.14130000000000001</v>
      </c>
      <c r="E615" s="2">
        <v>0</v>
      </c>
      <c r="F615" s="15"/>
      <c r="G615" s="1" t="str" cm="1">
        <f t="array" ref="G615">_xlfn.IFS(F615="", "", E615=F615, "Concordant", E615&lt;&gt;F615, "Discordant")</f>
        <v/>
      </c>
    </row>
    <row r="616" spans="1:7" x14ac:dyDescent="0.25">
      <c r="A616" s="2" t="s">
        <v>15</v>
      </c>
      <c r="B616" s="2">
        <v>104</v>
      </c>
      <c r="C616" s="2" t="s">
        <v>16</v>
      </c>
      <c r="D616" s="2">
        <v>8.9200000000000002E-2</v>
      </c>
      <c r="E616" s="2">
        <v>0</v>
      </c>
      <c r="F616" s="15"/>
      <c r="G616" s="1" t="str" cm="1">
        <f t="array" ref="G616">_xlfn.IFS(F616="", "", E616=F616, "Concordant", E616&lt;&gt;F616, "Discordant")</f>
        <v/>
      </c>
    </row>
    <row r="617" spans="1:7" x14ac:dyDescent="0.25">
      <c r="A617" s="2" t="s">
        <v>15</v>
      </c>
      <c r="B617" s="2">
        <v>104</v>
      </c>
      <c r="C617" s="2" t="s">
        <v>10</v>
      </c>
      <c r="D617" s="2">
        <v>7.8200000000000006E-2</v>
      </c>
      <c r="E617" s="2">
        <v>0</v>
      </c>
      <c r="F617" s="15"/>
      <c r="G617" s="1" t="str" cm="1">
        <f t="array" ref="G617">_xlfn.IFS(F617="", "", E617=F617, "Concordant", E617&lt;&gt;F617, "Discordant")</f>
        <v/>
      </c>
    </row>
    <row r="618" spans="1:7" x14ac:dyDescent="0.25">
      <c r="A618" s="2" t="s">
        <v>15</v>
      </c>
      <c r="B618" s="2">
        <v>104</v>
      </c>
      <c r="C618" s="2" t="s">
        <v>1</v>
      </c>
      <c r="D618" s="2">
        <v>0.14319999999999999</v>
      </c>
      <c r="E618" s="2">
        <v>0</v>
      </c>
      <c r="F618" s="15"/>
      <c r="G618" s="1" t="str" cm="1">
        <f t="array" ref="G618">_xlfn.IFS(F618="", "", E618=F618, "Concordant", E618&lt;&gt;F618, "Discordant")</f>
        <v/>
      </c>
    </row>
    <row r="619" spans="1:7" x14ac:dyDescent="0.25">
      <c r="A619" s="2" t="s">
        <v>15</v>
      </c>
      <c r="B619" s="2">
        <v>104</v>
      </c>
      <c r="C619" s="2" t="s">
        <v>12</v>
      </c>
      <c r="D619" s="2">
        <v>9.9000000000000005E-2</v>
      </c>
      <c r="E619" s="2">
        <v>0</v>
      </c>
      <c r="F619" s="15"/>
      <c r="G619" s="1" t="str" cm="1">
        <f t="array" ref="G619">_xlfn.IFS(F619="", "", E619=F619, "Concordant", E619&lt;&gt;F619, "Discordant")</f>
        <v/>
      </c>
    </row>
    <row r="620" spans="1:7" x14ac:dyDescent="0.25">
      <c r="A620" s="2" t="s">
        <v>15</v>
      </c>
      <c r="B620" s="2">
        <v>104</v>
      </c>
      <c r="C620" s="2" t="s">
        <v>4</v>
      </c>
      <c r="D620" s="2">
        <v>0.35160000000000002</v>
      </c>
      <c r="E620" s="2">
        <v>1</v>
      </c>
      <c r="F620" s="15"/>
      <c r="G620" s="1" t="str" cm="1">
        <f t="array" ref="G620">_xlfn.IFS(F620="", "", E620=F620, "Concordant", E620&lt;&gt;F620, "Discordant")</f>
        <v/>
      </c>
    </row>
    <row r="621" spans="1:7" x14ac:dyDescent="0.25">
      <c r="A621" s="2" t="s">
        <v>15</v>
      </c>
      <c r="B621" s="2">
        <v>104</v>
      </c>
      <c r="C621" s="2" t="s">
        <v>5</v>
      </c>
      <c r="D621" s="2">
        <v>9.35E-2</v>
      </c>
      <c r="E621" s="2">
        <v>0</v>
      </c>
      <c r="F621" s="15"/>
      <c r="G621" s="1" t="str" cm="1">
        <f t="array" ref="G621">_xlfn.IFS(F621="", "", E621=F621, "Concordant", E621&lt;&gt;F621, "Discordant")</f>
        <v/>
      </c>
    </row>
    <row r="622" spans="1:7" x14ac:dyDescent="0.25">
      <c r="A622" s="2" t="s">
        <v>13</v>
      </c>
      <c r="B622" s="2">
        <v>105</v>
      </c>
      <c r="C622" s="2" t="s">
        <v>16</v>
      </c>
      <c r="D622" s="2">
        <v>9.0800000000000006E-2</v>
      </c>
      <c r="E622" s="2">
        <v>0</v>
      </c>
      <c r="F622" s="14">
        <v>0</v>
      </c>
      <c r="G622" s="1" t="str" cm="1">
        <f t="array" ref="G622">_xlfn.IFS(F622="", "", E622=F622, "Concordant", E622&lt;&gt;F622, "Discordant")</f>
        <v>Concordant</v>
      </c>
    </row>
    <row r="623" spans="1:7" x14ac:dyDescent="0.25">
      <c r="A623" s="2" t="s">
        <v>13</v>
      </c>
      <c r="B623" s="2">
        <v>105</v>
      </c>
      <c r="C623" s="2" t="s">
        <v>7</v>
      </c>
      <c r="D623" s="2">
        <v>0.17749999999999999</v>
      </c>
      <c r="E623" s="2">
        <v>0</v>
      </c>
      <c r="F623" s="15"/>
      <c r="G623" s="1" t="str" cm="1">
        <f t="array" ref="G623">_xlfn.IFS(F623="", "", E623=F623, "Concordant", E623&lt;&gt;F623, "Discordant")</f>
        <v/>
      </c>
    </row>
    <row r="624" spans="1:7" x14ac:dyDescent="0.25">
      <c r="A624" s="2" t="s">
        <v>13</v>
      </c>
      <c r="B624" s="2">
        <v>105</v>
      </c>
      <c r="C624" s="2" t="s">
        <v>14</v>
      </c>
      <c r="D624" s="2">
        <v>0.12939999999999999</v>
      </c>
      <c r="E624" s="2">
        <v>0</v>
      </c>
      <c r="F624" s="15"/>
      <c r="G624" s="1" t="str" cm="1">
        <f t="array" ref="G624">_xlfn.IFS(F624="", "", E624=F624, "Concordant", E624&lt;&gt;F624, "Discordant")</f>
        <v/>
      </c>
    </row>
    <row r="625" spans="1:7" x14ac:dyDescent="0.25">
      <c r="A625" s="2" t="s">
        <v>13</v>
      </c>
      <c r="B625" s="2">
        <v>105</v>
      </c>
      <c r="C625" s="2" t="s">
        <v>11</v>
      </c>
      <c r="D625" s="2">
        <v>0.17480000000000001</v>
      </c>
      <c r="E625" s="2">
        <v>0</v>
      </c>
      <c r="F625" s="15"/>
      <c r="G625" s="1" t="str" cm="1">
        <f t="array" ref="G625">_xlfn.IFS(F625="", "", E625=F625, "Concordant", E625&lt;&gt;F625, "Discordant")</f>
        <v/>
      </c>
    </row>
    <row r="626" spans="1:7" x14ac:dyDescent="0.25">
      <c r="A626" s="2" t="s">
        <v>13</v>
      </c>
      <c r="B626" s="2">
        <v>105</v>
      </c>
      <c r="C626" s="2" t="s">
        <v>12</v>
      </c>
      <c r="D626" s="2">
        <v>0.14080000000000001</v>
      </c>
      <c r="E626" s="2">
        <v>0</v>
      </c>
      <c r="F626" s="15"/>
      <c r="G626" s="1" t="str" cm="1">
        <f t="array" ref="G626">_xlfn.IFS(F626="", "", E626=F626, "Concordant", E626&lt;&gt;F626, "Discordant")</f>
        <v/>
      </c>
    </row>
    <row r="627" spans="1:7" x14ac:dyDescent="0.25">
      <c r="A627" s="2" t="s">
        <v>13</v>
      </c>
      <c r="B627" s="2">
        <v>105</v>
      </c>
      <c r="C627" s="2" t="s">
        <v>15</v>
      </c>
      <c r="D627" s="2">
        <v>0.1489</v>
      </c>
      <c r="E627" s="2">
        <v>0</v>
      </c>
      <c r="F627" s="15"/>
      <c r="G627" s="1" t="str" cm="1">
        <f t="array" ref="G627">_xlfn.IFS(F627="", "", E627=F627, "Concordant", E627&lt;&gt;F627, "Discordant")</f>
        <v/>
      </c>
    </row>
    <row r="628" spans="1:7" x14ac:dyDescent="0.25">
      <c r="A628" s="2" t="s">
        <v>12</v>
      </c>
      <c r="B628" s="2">
        <v>106</v>
      </c>
      <c r="C628" s="2" t="s">
        <v>7</v>
      </c>
      <c r="D628" s="2">
        <v>8.8099999999999998E-2</v>
      </c>
      <c r="E628" s="2">
        <v>0</v>
      </c>
      <c r="F628" s="15"/>
      <c r="G628" s="1" t="str" cm="1">
        <f t="array" ref="G628">_xlfn.IFS(F628="", "", E628=F628, "Concordant", E628&lt;&gt;F628, "Discordant")</f>
        <v/>
      </c>
    </row>
    <row r="629" spans="1:7" x14ac:dyDescent="0.25">
      <c r="A629" s="2" t="s">
        <v>12</v>
      </c>
      <c r="B629" s="2">
        <v>106</v>
      </c>
      <c r="C629" s="2" t="s">
        <v>11</v>
      </c>
      <c r="D629" s="2">
        <v>8.3799999999999999E-2</v>
      </c>
      <c r="E629" s="2">
        <v>0</v>
      </c>
      <c r="F629" s="15"/>
      <c r="G629" s="1" t="str" cm="1">
        <f t="array" ref="G629">_xlfn.IFS(F629="", "", E629=F629, "Concordant", E629&lt;&gt;F629, "Discordant")</f>
        <v/>
      </c>
    </row>
    <row r="630" spans="1:7" x14ac:dyDescent="0.25">
      <c r="A630" s="2" t="s">
        <v>12</v>
      </c>
      <c r="B630" s="2">
        <v>106</v>
      </c>
      <c r="C630" s="2" t="s">
        <v>1</v>
      </c>
      <c r="D630" s="2">
        <v>0.1386</v>
      </c>
      <c r="E630" s="2">
        <v>0</v>
      </c>
      <c r="F630" s="15"/>
      <c r="G630" s="1" t="str" cm="1">
        <f t="array" ref="G630">_xlfn.IFS(F630="", "", E630=F630, "Concordant", E630&lt;&gt;F630, "Discordant")</f>
        <v/>
      </c>
    </row>
    <row r="631" spans="1:7" x14ac:dyDescent="0.25">
      <c r="A631" s="2" t="s">
        <v>12</v>
      </c>
      <c r="B631" s="2">
        <v>106</v>
      </c>
      <c r="C631" s="2" t="s">
        <v>2</v>
      </c>
      <c r="D631" s="2">
        <v>0.24410000000000001</v>
      </c>
      <c r="E631" s="2">
        <v>0</v>
      </c>
      <c r="F631" s="15"/>
      <c r="G631" s="1" t="str" cm="1">
        <f t="array" ref="G631">_xlfn.IFS(F631="", "", E631=F631, "Concordant", E631&lt;&gt;F631, "Discordant")</f>
        <v/>
      </c>
    </row>
    <row r="632" spans="1:7" x14ac:dyDescent="0.25">
      <c r="A632" s="2" t="s">
        <v>12</v>
      </c>
      <c r="B632" s="2">
        <v>106</v>
      </c>
      <c r="C632" s="2" t="s">
        <v>15</v>
      </c>
      <c r="D632" s="2">
        <v>6.7799999999999999E-2</v>
      </c>
      <c r="E632" s="2">
        <v>0</v>
      </c>
      <c r="F632" s="15"/>
      <c r="G632" s="1" t="str" cm="1">
        <f t="array" ref="G632">_xlfn.IFS(F632="", "", E632=F632, "Concordant", E632&lt;&gt;F632, "Discordant")</f>
        <v/>
      </c>
    </row>
    <row r="633" spans="1:7" x14ac:dyDescent="0.25">
      <c r="A633" s="2" t="s">
        <v>12</v>
      </c>
      <c r="B633" s="2">
        <v>106</v>
      </c>
      <c r="C633" s="2" t="s">
        <v>5</v>
      </c>
      <c r="D633" s="2">
        <v>9.8199999999999996E-2</v>
      </c>
      <c r="E633" s="2">
        <v>0</v>
      </c>
      <c r="F633" s="15"/>
      <c r="G633" s="1" t="str" cm="1">
        <f t="array" ref="G633">_xlfn.IFS(F633="", "", E633=F633, "Concordant", E633&lt;&gt;F633, "Discordant")</f>
        <v/>
      </c>
    </row>
    <row r="634" spans="1:7" x14ac:dyDescent="0.25">
      <c r="A634" s="2" t="s">
        <v>12</v>
      </c>
      <c r="B634" s="2">
        <v>106</v>
      </c>
      <c r="C634" s="2" t="s">
        <v>13</v>
      </c>
      <c r="D634" s="2">
        <v>0.126</v>
      </c>
      <c r="E634" s="2">
        <v>0</v>
      </c>
      <c r="F634" s="15"/>
      <c r="G634" s="1" t="str" cm="1">
        <f t="array" ref="G634">_xlfn.IFS(F634="", "", E634=F634, "Concordant", E634&lt;&gt;F634, "Discordant")</f>
        <v/>
      </c>
    </row>
    <row r="635" spans="1:7" x14ac:dyDescent="0.25">
      <c r="A635" s="2" t="s">
        <v>14</v>
      </c>
      <c r="B635" s="2">
        <v>107</v>
      </c>
      <c r="C635" s="2" t="s">
        <v>16</v>
      </c>
      <c r="D635" s="2">
        <v>0.26550000000000001</v>
      </c>
      <c r="E635" s="2">
        <v>0</v>
      </c>
      <c r="F635" s="15"/>
      <c r="G635" s="1" t="str" cm="1">
        <f t="array" ref="G635">_xlfn.IFS(F635="", "", E635=F635, "Concordant", E635&lt;&gt;F635, "Discordant")</f>
        <v/>
      </c>
    </row>
    <row r="636" spans="1:7" x14ac:dyDescent="0.25">
      <c r="A636" s="2" t="s">
        <v>14</v>
      </c>
      <c r="B636" s="2">
        <v>107</v>
      </c>
      <c r="C636" s="2" t="s">
        <v>1</v>
      </c>
      <c r="D636" s="2">
        <v>0.1348</v>
      </c>
      <c r="E636" s="2">
        <v>0</v>
      </c>
      <c r="F636" s="15"/>
      <c r="G636" s="1" t="str" cm="1">
        <f t="array" ref="G636">_xlfn.IFS(F636="", "", E636=F636, "Concordant", E636&lt;&gt;F636, "Discordant")</f>
        <v/>
      </c>
    </row>
    <row r="637" spans="1:7" x14ac:dyDescent="0.25">
      <c r="A637" s="2" t="s">
        <v>14</v>
      </c>
      <c r="B637" s="2">
        <v>107</v>
      </c>
      <c r="C637" s="2" t="s">
        <v>3</v>
      </c>
      <c r="D637" s="2">
        <v>0.76490000000000002</v>
      </c>
      <c r="E637" s="2">
        <v>2</v>
      </c>
      <c r="F637" s="15"/>
      <c r="G637" s="1" t="str" cm="1">
        <f t="array" ref="G637">_xlfn.IFS(F637="", "", E637=F637, "Concordant", E637&lt;&gt;F637, "Discordant")</f>
        <v/>
      </c>
    </row>
    <row r="638" spans="1:7" x14ac:dyDescent="0.25">
      <c r="A638" s="2" t="s">
        <v>14</v>
      </c>
      <c r="B638" s="2">
        <v>107</v>
      </c>
      <c r="C638" s="2" t="s">
        <v>15</v>
      </c>
      <c r="D638" s="2">
        <v>0.27950000000000003</v>
      </c>
      <c r="E638" s="2">
        <v>0</v>
      </c>
      <c r="F638" s="15"/>
      <c r="G638" s="1" t="str" cm="1">
        <f t="array" ref="G638">_xlfn.IFS(F638="", "", E638=F638, "Concordant", E638&lt;&gt;F638, "Discordant")</f>
        <v/>
      </c>
    </row>
    <row r="639" spans="1:7" x14ac:dyDescent="0.25">
      <c r="A639" s="2" t="s">
        <v>14</v>
      </c>
      <c r="B639" s="2">
        <v>107</v>
      </c>
      <c r="C639" s="2" t="s">
        <v>6</v>
      </c>
      <c r="D639" s="2">
        <v>0.1376</v>
      </c>
      <c r="E639" s="2">
        <v>0</v>
      </c>
      <c r="F639" s="15"/>
      <c r="G639" s="1" t="str" cm="1">
        <f t="array" ref="G639">_xlfn.IFS(F639="", "", E639=F639, "Concordant", E639&lt;&gt;F639, "Discordant")</f>
        <v/>
      </c>
    </row>
    <row r="640" spans="1:7" x14ac:dyDescent="0.25">
      <c r="A640" s="2" t="s">
        <v>14</v>
      </c>
      <c r="B640" s="2">
        <v>107</v>
      </c>
      <c r="C640" s="2" t="s">
        <v>13</v>
      </c>
      <c r="D640" s="2">
        <v>0.1583</v>
      </c>
      <c r="E640" s="2">
        <v>0</v>
      </c>
      <c r="F640" s="15"/>
      <c r="G640" s="1" t="str" cm="1">
        <f t="array" ref="G640">_xlfn.IFS(F640="", "", E640=F640, "Concordant", E640&lt;&gt;F640, "Discordant")</f>
        <v/>
      </c>
    </row>
    <row r="641" spans="1:7" x14ac:dyDescent="0.25">
      <c r="A641" s="2" t="s">
        <v>8</v>
      </c>
      <c r="B641" s="2">
        <v>108</v>
      </c>
      <c r="C641" s="2" t="s">
        <v>9</v>
      </c>
      <c r="D641" s="2">
        <v>0.17649999999999999</v>
      </c>
      <c r="E641" s="2">
        <v>0</v>
      </c>
      <c r="F641" s="15"/>
      <c r="G641" s="1" t="str" cm="1">
        <f t="array" ref="G641">_xlfn.IFS(F641="", "", E641=F641, "Concordant", E641&lt;&gt;F641, "Discordant")</f>
        <v/>
      </c>
    </row>
    <row r="642" spans="1:7" x14ac:dyDescent="0.25">
      <c r="A642" s="2" t="s">
        <v>8</v>
      </c>
      <c r="B642" s="2">
        <v>108</v>
      </c>
      <c r="C642" s="2" t="s">
        <v>10</v>
      </c>
      <c r="D642" s="2">
        <v>0.1188</v>
      </c>
      <c r="E642" s="2">
        <v>0</v>
      </c>
      <c r="F642" s="15"/>
      <c r="G642" s="1" t="str" cm="1">
        <f t="array" ref="G642">_xlfn.IFS(F642="", "", E642=F642, "Concordant", E642&lt;&gt;F642, "Discordant")</f>
        <v/>
      </c>
    </row>
    <row r="643" spans="1:7" x14ac:dyDescent="0.25">
      <c r="A643" s="2" t="s">
        <v>8</v>
      </c>
      <c r="B643" s="2">
        <v>108</v>
      </c>
      <c r="C643" s="2" t="s">
        <v>17</v>
      </c>
      <c r="D643" s="2">
        <v>9.8900000000000002E-2</v>
      </c>
      <c r="E643" s="2">
        <v>0</v>
      </c>
      <c r="F643" s="15"/>
      <c r="G643" s="1" t="str" cm="1">
        <f t="array" ref="G643">_xlfn.IFS(F643="", "", E643=F643, "Concordant", E643&lt;&gt;F643, "Discordant")</f>
        <v/>
      </c>
    </row>
    <row r="644" spans="1:7" x14ac:dyDescent="0.25">
      <c r="A644" s="2" t="s">
        <v>8</v>
      </c>
      <c r="B644" s="2">
        <v>108</v>
      </c>
      <c r="C644" s="2" t="s">
        <v>15</v>
      </c>
      <c r="D644" s="2">
        <v>7.7499999999999999E-2</v>
      </c>
      <c r="E644" s="2">
        <v>0</v>
      </c>
      <c r="F644" s="16">
        <v>0</v>
      </c>
      <c r="G644" s="1" t="str" cm="1">
        <f t="array" ref="G644">_xlfn.IFS(F644="", "", E644=F644, "Concordant", E644&lt;&gt;F644, "Discordant")</f>
        <v>Concordant</v>
      </c>
    </row>
    <row r="645" spans="1:7" x14ac:dyDescent="0.25">
      <c r="A645" s="2" t="s">
        <v>8</v>
      </c>
      <c r="B645" s="2">
        <v>108</v>
      </c>
      <c r="C645" s="2" t="s">
        <v>5</v>
      </c>
      <c r="D645" s="2">
        <v>8.4500000000000006E-2</v>
      </c>
      <c r="E645" s="2">
        <v>0</v>
      </c>
      <c r="F645" s="15"/>
      <c r="G645" s="1" t="str" cm="1">
        <f t="array" ref="G645">_xlfn.IFS(F645="", "", E645=F645, "Concordant", E645&lt;&gt;F645, "Discordant")</f>
        <v/>
      </c>
    </row>
    <row r="646" spans="1:7" x14ac:dyDescent="0.25">
      <c r="A646" s="2" t="s">
        <v>8</v>
      </c>
      <c r="B646" s="2">
        <v>108</v>
      </c>
      <c r="C646" s="2" t="s">
        <v>6</v>
      </c>
      <c r="D646" s="2">
        <v>0.12139999999999999</v>
      </c>
      <c r="E646" s="2">
        <v>0</v>
      </c>
      <c r="F646" s="15"/>
      <c r="G646" s="1" t="str" cm="1">
        <f t="array" ref="G646">_xlfn.IFS(F646="", "", E646=F646, "Concordant", E646&lt;&gt;F646, "Discordant")</f>
        <v/>
      </c>
    </row>
    <row r="647" spans="1:7" x14ac:dyDescent="0.25">
      <c r="A647" s="2" t="s">
        <v>2</v>
      </c>
      <c r="B647" s="2">
        <v>109</v>
      </c>
      <c r="C647" s="2" t="s">
        <v>9</v>
      </c>
      <c r="D647" s="2">
        <v>0.12809999999999999</v>
      </c>
      <c r="E647" s="2">
        <v>0</v>
      </c>
      <c r="F647" s="15"/>
      <c r="G647" s="1" t="str" cm="1">
        <f t="array" ref="G647">_xlfn.IFS(F647="", "", E647=F647, "Concordant", E647&lt;&gt;F647, "Discordant")</f>
        <v/>
      </c>
    </row>
    <row r="648" spans="1:7" x14ac:dyDescent="0.25">
      <c r="A648" s="2" t="s">
        <v>2</v>
      </c>
      <c r="B648" s="2">
        <v>109</v>
      </c>
      <c r="C648" s="2" t="s">
        <v>1</v>
      </c>
      <c r="D648" s="2">
        <v>0.35720000000000002</v>
      </c>
      <c r="E648" s="2">
        <v>1</v>
      </c>
      <c r="F648" s="15"/>
      <c r="G648" s="1" t="str" cm="1">
        <f t="array" ref="G648">_xlfn.IFS(F648="", "", E648=F648, "Concordant", E648&lt;&gt;F648, "Discordant")</f>
        <v/>
      </c>
    </row>
    <row r="649" spans="1:7" x14ac:dyDescent="0.25">
      <c r="A649" s="2" t="s">
        <v>2</v>
      </c>
      <c r="B649" s="2">
        <v>109</v>
      </c>
      <c r="C649" s="2" t="s">
        <v>12</v>
      </c>
      <c r="D649" s="2">
        <v>0.39560000000000001</v>
      </c>
      <c r="E649" s="2">
        <v>1</v>
      </c>
      <c r="F649" s="15"/>
      <c r="G649" s="1" t="str" cm="1">
        <f t="array" ref="G649">_xlfn.IFS(F649="", "", E649=F649, "Concordant", E649&lt;&gt;F649, "Discordant")</f>
        <v/>
      </c>
    </row>
    <row r="650" spans="1:7" x14ac:dyDescent="0.25">
      <c r="A650" s="2" t="s">
        <v>2</v>
      </c>
      <c r="B650" s="2">
        <v>109</v>
      </c>
      <c r="C650" s="2" t="s">
        <v>18</v>
      </c>
      <c r="D650" s="2">
        <v>0.13300000000000001</v>
      </c>
      <c r="E650" s="2">
        <v>0</v>
      </c>
      <c r="F650" s="15"/>
      <c r="G650" s="1" t="str" cm="1">
        <f t="array" ref="G650">_xlfn.IFS(F650="", "", E650=F650, "Concordant", E650&lt;&gt;F650, "Discordant")</f>
        <v/>
      </c>
    </row>
    <row r="651" spans="1:7" x14ac:dyDescent="0.25">
      <c r="A651" s="2" t="s">
        <v>2</v>
      </c>
      <c r="B651" s="2">
        <v>109</v>
      </c>
      <c r="C651" s="2" t="s">
        <v>4</v>
      </c>
      <c r="D651" s="2">
        <v>8.4699999999999998E-2</v>
      </c>
      <c r="E651" s="2">
        <v>0</v>
      </c>
      <c r="F651" s="15"/>
      <c r="G651" s="1" t="str" cm="1">
        <f t="array" ref="G651">_xlfn.IFS(F651="", "", E651=F651, "Concordant", E651&lt;&gt;F651, "Discordant")</f>
        <v/>
      </c>
    </row>
    <row r="652" spans="1:7" x14ac:dyDescent="0.25">
      <c r="A652" s="2" t="s">
        <v>2</v>
      </c>
      <c r="B652" s="2">
        <v>109</v>
      </c>
      <c r="C652" s="2" t="s">
        <v>5</v>
      </c>
      <c r="D652" s="2">
        <v>0.2039</v>
      </c>
      <c r="E652" s="2">
        <v>0</v>
      </c>
      <c r="F652" s="15"/>
      <c r="G652" s="1" t="str" cm="1">
        <f t="array" ref="G652">_xlfn.IFS(F652="", "", E652=F652, "Concordant", E652&lt;&gt;F652, "Discordant")</f>
        <v/>
      </c>
    </row>
    <row r="653" spans="1:7" x14ac:dyDescent="0.25">
      <c r="A653" s="2" t="s">
        <v>2</v>
      </c>
      <c r="B653" s="2">
        <v>110</v>
      </c>
      <c r="C653" s="2" t="s">
        <v>9</v>
      </c>
      <c r="D653" s="2">
        <v>0.10680000000000001</v>
      </c>
      <c r="E653" s="2">
        <v>0</v>
      </c>
      <c r="F653" s="15"/>
      <c r="G653" s="1" t="str" cm="1">
        <f t="array" ref="G653">_xlfn.IFS(F653="", "", E653=F653, "Concordant", E653&lt;&gt;F653, "Discordant")</f>
        <v/>
      </c>
    </row>
    <row r="654" spans="1:7" x14ac:dyDescent="0.25">
      <c r="A654" s="2" t="s">
        <v>2</v>
      </c>
      <c r="B654" s="2">
        <v>110</v>
      </c>
      <c r="C654" s="2" t="s">
        <v>0</v>
      </c>
      <c r="D654" s="2">
        <v>0.16789999999999999</v>
      </c>
      <c r="E654" s="2">
        <v>0</v>
      </c>
      <c r="F654" s="15"/>
      <c r="G654" s="1" t="str" cm="1">
        <f t="array" ref="G654">_xlfn.IFS(F654="", "", E654=F654, "Concordant", E654&lt;&gt;F654, "Discordant")</f>
        <v/>
      </c>
    </row>
    <row r="655" spans="1:7" x14ac:dyDescent="0.25">
      <c r="A655" s="2" t="s">
        <v>2</v>
      </c>
      <c r="B655" s="2">
        <v>110</v>
      </c>
      <c r="C655" s="2" t="s">
        <v>12</v>
      </c>
      <c r="D655" s="2">
        <v>0.26490000000000002</v>
      </c>
      <c r="E655" s="2">
        <v>0</v>
      </c>
      <c r="F655" s="15"/>
      <c r="G655" s="1" t="str" cm="1">
        <f t="array" ref="G655">_xlfn.IFS(F655="", "", E655=F655, "Concordant", E655&lt;&gt;F655, "Discordant")</f>
        <v/>
      </c>
    </row>
    <row r="656" spans="1:7" x14ac:dyDescent="0.25">
      <c r="A656" s="2" t="s">
        <v>2</v>
      </c>
      <c r="B656" s="2">
        <v>110</v>
      </c>
      <c r="C656" s="2" t="s">
        <v>18</v>
      </c>
      <c r="D656" s="2">
        <v>0.12859999999999999</v>
      </c>
      <c r="E656" s="2">
        <v>0</v>
      </c>
      <c r="F656" s="15"/>
      <c r="G656" s="1" t="str" cm="1">
        <f t="array" ref="G656">_xlfn.IFS(F656="", "", E656=F656, "Concordant", E656&lt;&gt;F656, "Discordant")</f>
        <v/>
      </c>
    </row>
    <row r="657" spans="1:7" x14ac:dyDescent="0.25">
      <c r="A657" s="2" t="s">
        <v>2</v>
      </c>
      <c r="B657" s="2">
        <v>110</v>
      </c>
      <c r="C657" s="2" t="s">
        <v>4</v>
      </c>
      <c r="D657" s="2">
        <v>9.5000000000000001E-2</v>
      </c>
      <c r="E657" s="2">
        <v>0</v>
      </c>
      <c r="F657" s="15"/>
      <c r="G657" s="1" t="str" cm="1">
        <f t="array" ref="G657">_xlfn.IFS(F657="", "", E657=F657, "Concordant", E657&lt;&gt;F657, "Discordant")</f>
        <v/>
      </c>
    </row>
    <row r="658" spans="1:7" x14ac:dyDescent="0.25">
      <c r="A658" s="2" t="s">
        <v>2</v>
      </c>
      <c r="B658" s="2">
        <v>110</v>
      </c>
      <c r="C658" s="2" t="s">
        <v>5</v>
      </c>
      <c r="D658" s="2">
        <v>0.1298</v>
      </c>
      <c r="E658" s="2">
        <v>0</v>
      </c>
      <c r="F658" s="15"/>
      <c r="G658" s="1" t="str" cm="1">
        <f t="array" ref="G658">_xlfn.IFS(F658="", "", E658=F658, "Concordant", E658&lt;&gt;F658, "Discordant")</f>
        <v/>
      </c>
    </row>
    <row r="659" spans="1:7" x14ac:dyDescent="0.25">
      <c r="A659" s="2" t="s">
        <v>9</v>
      </c>
      <c r="B659" s="2">
        <v>111</v>
      </c>
      <c r="C659" s="2" t="s">
        <v>8</v>
      </c>
      <c r="D659" s="2">
        <v>0.11799999999999999</v>
      </c>
      <c r="E659" s="2">
        <v>0</v>
      </c>
      <c r="F659" s="15"/>
      <c r="G659" s="1" t="str" cm="1">
        <f t="array" ref="G659">_xlfn.IFS(F659="", "", E659=F659, "Concordant", E659&lt;&gt;F659, "Discordant")</f>
        <v/>
      </c>
    </row>
    <row r="660" spans="1:7" x14ac:dyDescent="0.25">
      <c r="A660" s="2" t="s">
        <v>9</v>
      </c>
      <c r="B660" s="2">
        <v>111</v>
      </c>
      <c r="C660" s="2" t="s">
        <v>7</v>
      </c>
      <c r="D660" s="2">
        <v>0.1231</v>
      </c>
      <c r="E660" s="2">
        <v>0</v>
      </c>
      <c r="F660" s="15"/>
      <c r="G660" s="1" t="str" cm="1">
        <f t="array" ref="G660">_xlfn.IFS(F660="", "", E660=F660, "Concordant", E660&lt;&gt;F660, "Discordant")</f>
        <v/>
      </c>
    </row>
    <row r="661" spans="1:7" x14ac:dyDescent="0.25">
      <c r="A661" s="2" t="s">
        <v>9</v>
      </c>
      <c r="B661" s="2">
        <v>111</v>
      </c>
      <c r="C661" s="2" t="s">
        <v>10</v>
      </c>
      <c r="D661" s="2">
        <v>7.0699999999999999E-2</v>
      </c>
      <c r="E661" s="2">
        <v>0</v>
      </c>
      <c r="F661" s="15"/>
      <c r="G661" s="1" t="str" cm="1">
        <f t="array" ref="G661">_xlfn.IFS(F661="", "", E661=F661, "Concordant", E661&lt;&gt;F661, "Discordant")</f>
        <v/>
      </c>
    </row>
    <row r="662" spans="1:7" x14ac:dyDescent="0.25">
      <c r="A662" s="2" t="s">
        <v>9</v>
      </c>
      <c r="B662" s="2">
        <v>111</v>
      </c>
      <c r="C662" s="2" t="s">
        <v>2</v>
      </c>
      <c r="D662" s="2">
        <v>8.2799999999999999E-2</v>
      </c>
      <c r="E662" s="2">
        <v>0</v>
      </c>
      <c r="F662" s="15"/>
      <c r="G662" s="1" t="str" cm="1">
        <f t="array" ref="G662">_xlfn.IFS(F662="", "", E662=F662, "Concordant", E662&lt;&gt;F662, "Discordant")</f>
        <v/>
      </c>
    </row>
    <row r="663" spans="1:7" x14ac:dyDescent="0.25">
      <c r="A663" s="2" t="s">
        <v>9</v>
      </c>
      <c r="B663" s="2">
        <v>111</v>
      </c>
      <c r="C663" s="2" t="s">
        <v>18</v>
      </c>
      <c r="D663" s="2">
        <v>0.1061</v>
      </c>
      <c r="E663" s="2">
        <v>0</v>
      </c>
      <c r="F663" s="15"/>
      <c r="G663" s="1" t="str" cm="1">
        <f t="array" ref="G663">_xlfn.IFS(F663="", "", E663=F663, "Concordant", E663&lt;&gt;F663, "Discordant")</f>
        <v/>
      </c>
    </row>
    <row r="664" spans="1:7" x14ac:dyDescent="0.25">
      <c r="A664" s="2" t="s">
        <v>9</v>
      </c>
      <c r="B664" s="2">
        <v>111</v>
      </c>
      <c r="C664" s="2" t="s">
        <v>6</v>
      </c>
      <c r="D664" s="2">
        <v>0.1482</v>
      </c>
      <c r="E664" s="2">
        <v>0</v>
      </c>
      <c r="F664" s="15"/>
      <c r="G664" s="1" t="str" cm="1">
        <f t="array" ref="G664">_xlfn.IFS(F664="", "", E664=F664, "Concordant", E664&lt;&gt;F664, "Discordant")</f>
        <v/>
      </c>
    </row>
    <row r="665" spans="1:7" x14ac:dyDescent="0.25">
      <c r="A665" s="2" t="s">
        <v>12</v>
      </c>
      <c r="B665" s="2">
        <v>112</v>
      </c>
      <c r="C665" s="2" t="s">
        <v>7</v>
      </c>
      <c r="D665" s="2">
        <v>0.1148</v>
      </c>
      <c r="E665" s="2">
        <v>0</v>
      </c>
      <c r="F665" s="15"/>
      <c r="G665" s="1" t="str" cm="1">
        <f t="array" ref="G665">_xlfn.IFS(F665="", "", E665=F665, "Concordant", E665&lt;&gt;F665, "Discordant")</f>
        <v/>
      </c>
    </row>
    <row r="666" spans="1:7" x14ac:dyDescent="0.25">
      <c r="A666" s="2" t="s">
        <v>12</v>
      </c>
      <c r="B666" s="2">
        <v>112</v>
      </c>
      <c r="C666" s="2" t="s">
        <v>11</v>
      </c>
      <c r="D666" s="2">
        <v>0.1172</v>
      </c>
      <c r="E666" s="2">
        <v>0</v>
      </c>
      <c r="F666" s="15"/>
      <c r="G666" s="1" t="str" cm="1">
        <f t="array" ref="G666">_xlfn.IFS(F666="", "", E666=F666, "Concordant", E666&lt;&gt;F666, "Discordant")</f>
        <v/>
      </c>
    </row>
    <row r="667" spans="1:7" x14ac:dyDescent="0.25">
      <c r="A667" s="2" t="s">
        <v>12</v>
      </c>
      <c r="B667" s="2">
        <v>112</v>
      </c>
      <c r="C667" s="2" t="s">
        <v>1</v>
      </c>
      <c r="D667" s="2">
        <v>0.1196</v>
      </c>
      <c r="E667" s="2">
        <v>0</v>
      </c>
      <c r="F667" s="15"/>
      <c r="G667" s="1" t="str" cm="1">
        <f t="array" ref="G667">_xlfn.IFS(F667="", "", E667=F667, "Concordant", E667&lt;&gt;F667, "Discordant")</f>
        <v/>
      </c>
    </row>
    <row r="668" spans="1:7" x14ac:dyDescent="0.25">
      <c r="A668" s="2" t="s">
        <v>12</v>
      </c>
      <c r="B668" s="2">
        <v>112</v>
      </c>
      <c r="C668" s="2" t="s">
        <v>2</v>
      </c>
      <c r="D668" s="2">
        <v>0.1633</v>
      </c>
      <c r="E668" s="2">
        <v>0</v>
      </c>
      <c r="F668" s="15"/>
      <c r="G668" s="1" t="str" cm="1">
        <f t="array" ref="G668">_xlfn.IFS(F668="", "", E668=F668, "Concordant", E668&lt;&gt;F668, "Discordant")</f>
        <v/>
      </c>
    </row>
    <row r="669" spans="1:7" x14ac:dyDescent="0.25">
      <c r="A669" s="2" t="s">
        <v>12</v>
      </c>
      <c r="B669" s="2">
        <v>112</v>
      </c>
      <c r="C669" s="2" t="s">
        <v>15</v>
      </c>
      <c r="D669" s="2">
        <v>9.5299999999999996E-2</v>
      </c>
      <c r="E669" s="2">
        <v>0</v>
      </c>
      <c r="F669" s="15"/>
      <c r="G669" s="1" t="str" cm="1">
        <f t="array" ref="G669">_xlfn.IFS(F669="", "", E669=F669, "Concordant", E669&lt;&gt;F669, "Discordant")</f>
        <v/>
      </c>
    </row>
    <row r="670" spans="1:7" x14ac:dyDescent="0.25">
      <c r="A670" s="2" t="s">
        <v>12</v>
      </c>
      <c r="B670" s="2">
        <v>112</v>
      </c>
      <c r="C670" s="2" t="s">
        <v>5</v>
      </c>
      <c r="D670" s="2">
        <v>0.10639999999999999</v>
      </c>
      <c r="E670" s="2">
        <v>0</v>
      </c>
      <c r="F670" s="15"/>
      <c r="G670" s="1" t="str" cm="1">
        <f t="array" ref="G670">_xlfn.IFS(F670="", "", E670=F670, "Concordant", E670&lt;&gt;F670, "Discordant")</f>
        <v/>
      </c>
    </row>
    <row r="671" spans="1:7" x14ac:dyDescent="0.25">
      <c r="A671" s="2" t="s">
        <v>12</v>
      </c>
      <c r="B671" s="2">
        <v>112</v>
      </c>
      <c r="C671" s="2" t="s">
        <v>13</v>
      </c>
      <c r="D671" s="2">
        <v>0.12529999999999999</v>
      </c>
      <c r="E671" s="2">
        <v>0</v>
      </c>
      <c r="F671" s="15"/>
      <c r="G671" s="1" t="str" cm="1">
        <f t="array" ref="G671">_xlfn.IFS(F671="", "", E671=F671, "Concordant", E671&lt;&gt;F671, "Discordant")</f>
        <v/>
      </c>
    </row>
    <row r="672" spans="1:7" x14ac:dyDescent="0.25">
      <c r="A672" s="2" t="s">
        <v>12</v>
      </c>
      <c r="B672" s="2">
        <v>113</v>
      </c>
      <c r="C672" s="2" t="s">
        <v>7</v>
      </c>
      <c r="D672" s="2">
        <v>8.5699999999999998E-2</v>
      </c>
      <c r="E672" s="2">
        <v>0</v>
      </c>
      <c r="F672" s="15"/>
      <c r="G672" s="1" t="str" cm="1">
        <f t="array" ref="G672">_xlfn.IFS(F672="", "", E672=F672, "Concordant", E672&lt;&gt;F672, "Discordant")</f>
        <v/>
      </c>
    </row>
    <row r="673" spans="1:7" x14ac:dyDescent="0.25">
      <c r="A673" s="2" t="s">
        <v>12</v>
      </c>
      <c r="B673" s="2">
        <v>113</v>
      </c>
      <c r="C673" s="2" t="s">
        <v>11</v>
      </c>
      <c r="D673" s="2">
        <v>6.6400000000000001E-2</v>
      </c>
      <c r="E673" s="2">
        <v>0</v>
      </c>
      <c r="F673" s="15"/>
      <c r="G673" s="1" t="str" cm="1">
        <f t="array" ref="G673">_xlfn.IFS(F673="", "", E673=F673, "Concordant", E673&lt;&gt;F673, "Discordant")</f>
        <v/>
      </c>
    </row>
    <row r="674" spans="1:7" x14ac:dyDescent="0.25">
      <c r="A674" s="2" t="s">
        <v>12</v>
      </c>
      <c r="B674" s="2">
        <v>113</v>
      </c>
      <c r="C674" s="2" t="s">
        <v>1</v>
      </c>
      <c r="D674" s="2">
        <v>8.7400000000000005E-2</v>
      </c>
      <c r="E674" s="2">
        <v>0</v>
      </c>
      <c r="F674" s="15"/>
      <c r="G674" s="1" t="str" cm="1">
        <f t="array" ref="G674">_xlfn.IFS(F674="", "", E674=F674, "Concordant", E674&lt;&gt;F674, "Discordant")</f>
        <v/>
      </c>
    </row>
    <row r="675" spans="1:7" x14ac:dyDescent="0.25">
      <c r="A675" s="2" t="s">
        <v>12</v>
      </c>
      <c r="B675" s="2">
        <v>113</v>
      </c>
      <c r="C675" s="2" t="s">
        <v>2</v>
      </c>
      <c r="D675" s="2">
        <v>0.1346</v>
      </c>
      <c r="E675" s="2">
        <v>0</v>
      </c>
      <c r="F675" s="15"/>
      <c r="G675" s="1" t="str" cm="1">
        <f t="array" ref="G675">_xlfn.IFS(F675="", "", E675=F675, "Concordant", E675&lt;&gt;F675, "Discordant")</f>
        <v/>
      </c>
    </row>
    <row r="676" spans="1:7" x14ac:dyDescent="0.25">
      <c r="A676" s="2" t="s">
        <v>12</v>
      </c>
      <c r="B676" s="2">
        <v>113</v>
      </c>
      <c r="C676" s="2" t="s">
        <v>15</v>
      </c>
      <c r="D676" s="2">
        <v>7.2700000000000001E-2</v>
      </c>
      <c r="E676" s="2">
        <v>0</v>
      </c>
      <c r="F676" s="15"/>
      <c r="G676" s="1" t="str" cm="1">
        <f t="array" ref="G676">_xlfn.IFS(F676="", "", E676=F676, "Concordant", E676&lt;&gt;F676, "Discordant")</f>
        <v/>
      </c>
    </row>
    <row r="677" spans="1:7" x14ac:dyDescent="0.25">
      <c r="A677" s="2" t="s">
        <v>12</v>
      </c>
      <c r="B677" s="2">
        <v>113</v>
      </c>
      <c r="C677" s="2" t="s">
        <v>5</v>
      </c>
      <c r="D677" s="2">
        <v>8.1699999999999995E-2</v>
      </c>
      <c r="E677" s="2">
        <v>0</v>
      </c>
      <c r="F677" s="15"/>
      <c r="G677" s="1" t="str" cm="1">
        <f t="array" ref="G677">_xlfn.IFS(F677="", "", E677=F677, "Concordant", E677&lt;&gt;F677, "Discordant")</f>
        <v/>
      </c>
    </row>
    <row r="678" spans="1:7" x14ac:dyDescent="0.25">
      <c r="A678" s="2" t="s">
        <v>12</v>
      </c>
      <c r="B678" s="2">
        <v>113</v>
      </c>
      <c r="C678" s="2" t="s">
        <v>13</v>
      </c>
      <c r="D678" s="2">
        <v>9.0499999999999997E-2</v>
      </c>
      <c r="E678" s="2">
        <v>0</v>
      </c>
      <c r="F678" s="15"/>
      <c r="G678" s="1" t="str" cm="1">
        <f t="array" ref="G678">_xlfn.IFS(F678="", "", E678=F678, "Concordant", E678&lt;&gt;F678, "Discordant")</f>
        <v/>
      </c>
    </row>
    <row r="679" spans="1:7" x14ac:dyDescent="0.25">
      <c r="A679" s="2" t="s">
        <v>15</v>
      </c>
      <c r="B679" s="2">
        <v>114</v>
      </c>
      <c r="C679" s="2" t="s">
        <v>8</v>
      </c>
      <c r="D679" s="2">
        <v>8.9399999999999993E-2</v>
      </c>
      <c r="E679" s="2">
        <v>0</v>
      </c>
      <c r="F679" s="15"/>
      <c r="G679" s="1" t="str" cm="1">
        <f t="array" ref="G679">_xlfn.IFS(F679="", "", E679=F679, "Concordant", E679&lt;&gt;F679, "Discordant")</f>
        <v/>
      </c>
    </row>
    <row r="680" spans="1:7" x14ac:dyDescent="0.25">
      <c r="A680" s="2" t="s">
        <v>15</v>
      </c>
      <c r="B680" s="2">
        <v>114</v>
      </c>
      <c r="C680" s="2" t="s">
        <v>16</v>
      </c>
      <c r="D680" s="2">
        <v>9.1499999999999998E-2</v>
      </c>
      <c r="E680" s="2">
        <v>0</v>
      </c>
      <c r="F680" s="15"/>
      <c r="G680" s="1" t="str" cm="1">
        <f t="array" ref="G680">_xlfn.IFS(F680="", "", E680=F680, "Concordant", E680&lt;&gt;F680, "Discordant")</f>
        <v/>
      </c>
    </row>
    <row r="681" spans="1:7" x14ac:dyDescent="0.25">
      <c r="A681" s="2" t="s">
        <v>15</v>
      </c>
      <c r="B681" s="2">
        <v>114</v>
      </c>
      <c r="C681" s="2" t="s">
        <v>14</v>
      </c>
      <c r="D681" s="2">
        <v>0.1231</v>
      </c>
      <c r="E681" s="2">
        <v>0</v>
      </c>
      <c r="F681" s="15"/>
      <c r="G681" s="1" t="str" cm="1">
        <f t="array" ref="G681">_xlfn.IFS(F681="", "", E681=F681, "Concordant", E681&lt;&gt;F681, "Discordant")</f>
        <v/>
      </c>
    </row>
    <row r="682" spans="1:7" x14ac:dyDescent="0.25">
      <c r="A682" s="2" t="s">
        <v>15</v>
      </c>
      <c r="B682" s="2">
        <v>114</v>
      </c>
      <c r="C682" s="2" t="s">
        <v>17</v>
      </c>
      <c r="D682" s="2">
        <v>0.1148</v>
      </c>
      <c r="E682" s="2">
        <v>0</v>
      </c>
      <c r="F682" s="15"/>
      <c r="G682" s="1" t="str" cm="1">
        <f t="array" ref="G682">_xlfn.IFS(F682="", "", E682=F682, "Concordant", E682&lt;&gt;F682, "Discordant")</f>
        <v/>
      </c>
    </row>
    <row r="683" spans="1:7" x14ac:dyDescent="0.25">
      <c r="A683" s="2" t="s">
        <v>15</v>
      </c>
      <c r="B683" s="2">
        <v>114</v>
      </c>
      <c r="C683" s="2" t="s">
        <v>5</v>
      </c>
      <c r="D683" s="2">
        <v>8.3400000000000002E-2</v>
      </c>
      <c r="E683" s="2">
        <v>0</v>
      </c>
      <c r="F683" s="15"/>
      <c r="G683" s="1" t="str" cm="1">
        <f t="array" ref="G683">_xlfn.IFS(F683="", "", E683=F683, "Concordant", E683&lt;&gt;F683, "Discordant")</f>
        <v/>
      </c>
    </row>
    <row r="684" spans="1:7" x14ac:dyDescent="0.25">
      <c r="A684" s="2" t="s">
        <v>15</v>
      </c>
      <c r="B684" s="2">
        <v>114</v>
      </c>
      <c r="C684" s="2" t="s">
        <v>13</v>
      </c>
      <c r="D684" s="2">
        <v>0.1082</v>
      </c>
      <c r="E684" s="2">
        <v>0</v>
      </c>
      <c r="F684" s="15"/>
      <c r="G684" s="1" t="str" cm="1">
        <f t="array" ref="G684">_xlfn.IFS(F684="", "", E684=F684, "Concordant", E684&lt;&gt;F684, "Discordant")</f>
        <v/>
      </c>
    </row>
    <row r="685" spans="1:7" x14ac:dyDescent="0.25">
      <c r="A685" s="2" t="s">
        <v>17</v>
      </c>
      <c r="B685" s="2">
        <v>115</v>
      </c>
      <c r="C685" s="2" t="s">
        <v>8</v>
      </c>
      <c r="D685" s="2">
        <v>7.0400000000000004E-2</v>
      </c>
      <c r="E685" s="2">
        <v>0</v>
      </c>
      <c r="F685" s="15"/>
      <c r="G685" s="1" t="str" cm="1">
        <f t="array" ref="G685">_xlfn.IFS(F685="", "", E685=F685, "Concordant", E685&lt;&gt;F685, "Discordant")</f>
        <v/>
      </c>
    </row>
    <row r="686" spans="1:7" x14ac:dyDescent="0.25">
      <c r="A686" s="2" t="s">
        <v>17</v>
      </c>
      <c r="B686" s="2">
        <v>115</v>
      </c>
      <c r="C686" s="2" t="s">
        <v>11</v>
      </c>
      <c r="D686" s="2">
        <v>0.12540000000000001</v>
      </c>
      <c r="E686" s="2">
        <v>0</v>
      </c>
      <c r="F686" s="15"/>
      <c r="G686" s="1" t="str" cm="1">
        <f t="array" ref="G686">_xlfn.IFS(F686="", "", E686=F686, "Concordant", E686&lt;&gt;F686, "Discordant")</f>
        <v/>
      </c>
    </row>
    <row r="687" spans="1:7" x14ac:dyDescent="0.25">
      <c r="A687" s="2" t="s">
        <v>17</v>
      </c>
      <c r="B687" s="2">
        <v>115</v>
      </c>
      <c r="C687" s="2" t="s">
        <v>3</v>
      </c>
      <c r="D687" s="2">
        <v>9.5000000000000001E-2</v>
      </c>
      <c r="E687" s="2">
        <v>0</v>
      </c>
      <c r="F687" s="15"/>
      <c r="G687" s="1" t="str" cm="1">
        <f t="array" ref="G687">_xlfn.IFS(F687="", "", E687=F687, "Concordant", E687&lt;&gt;F687, "Discordant")</f>
        <v/>
      </c>
    </row>
    <row r="688" spans="1:7" x14ac:dyDescent="0.25">
      <c r="A688" s="2" t="s">
        <v>17</v>
      </c>
      <c r="B688" s="2">
        <v>115</v>
      </c>
      <c r="C688" s="2" t="s">
        <v>4</v>
      </c>
      <c r="D688" s="2">
        <v>0.1145</v>
      </c>
      <c r="E688" s="2">
        <v>0</v>
      </c>
      <c r="F688" s="15"/>
      <c r="G688" s="1" t="str" cm="1">
        <f t="array" ref="G688">_xlfn.IFS(F688="", "", E688=F688, "Concordant", E688&lt;&gt;F688, "Discordant")</f>
        <v/>
      </c>
    </row>
    <row r="689" spans="1:7" x14ac:dyDescent="0.25">
      <c r="A689" s="2" t="s">
        <v>17</v>
      </c>
      <c r="B689" s="2">
        <v>115</v>
      </c>
      <c r="C689" s="2" t="s">
        <v>15</v>
      </c>
      <c r="D689" s="2">
        <v>9.3600000000000003E-2</v>
      </c>
      <c r="E689" s="2">
        <v>0</v>
      </c>
      <c r="F689" s="15"/>
      <c r="G689" s="1" t="str" cm="1">
        <f t="array" ref="G689">_xlfn.IFS(F689="", "", E689=F689, "Concordant", E689&lt;&gt;F689, "Discordant")</f>
        <v/>
      </c>
    </row>
    <row r="690" spans="1:7" x14ac:dyDescent="0.25">
      <c r="A690" s="2" t="s">
        <v>17</v>
      </c>
      <c r="B690" s="2">
        <v>115</v>
      </c>
      <c r="C690" s="2" t="s">
        <v>5</v>
      </c>
      <c r="D690" s="2">
        <v>7.3200000000000001E-2</v>
      </c>
      <c r="E690" s="2">
        <v>0</v>
      </c>
      <c r="F690" s="15"/>
      <c r="G690" s="1" t="str" cm="1">
        <f t="array" ref="G690">_xlfn.IFS(F690="", "", E690=F690, "Concordant", E690&lt;&gt;F690, "Discordant")</f>
        <v/>
      </c>
    </row>
    <row r="691" spans="1:7" x14ac:dyDescent="0.25">
      <c r="A691" s="2" t="s">
        <v>9</v>
      </c>
      <c r="B691" s="2">
        <v>116</v>
      </c>
      <c r="C691" s="2" t="s">
        <v>8</v>
      </c>
      <c r="D691" s="2">
        <v>0.13120000000000001</v>
      </c>
      <c r="E691" s="2">
        <v>0</v>
      </c>
      <c r="F691" s="15"/>
      <c r="G691" s="1" t="str" cm="1">
        <f t="array" ref="G691">_xlfn.IFS(F691="", "", E691=F691, "Concordant", E691&lt;&gt;F691, "Discordant")</f>
        <v/>
      </c>
    </row>
    <row r="692" spans="1:7" x14ac:dyDescent="0.25">
      <c r="A692" s="2" t="s">
        <v>9</v>
      </c>
      <c r="B692" s="2">
        <v>116</v>
      </c>
      <c r="C692" s="2" t="s">
        <v>7</v>
      </c>
      <c r="D692" s="2">
        <v>0.13320000000000001</v>
      </c>
      <c r="E692" s="2">
        <v>0</v>
      </c>
      <c r="F692" s="15"/>
      <c r="G692" s="1" t="str" cm="1">
        <f t="array" ref="G692">_xlfn.IFS(F692="", "", E692=F692, "Concordant", E692&lt;&gt;F692, "Discordant")</f>
        <v/>
      </c>
    </row>
    <row r="693" spans="1:7" x14ac:dyDescent="0.25">
      <c r="A693" s="2" t="s">
        <v>9</v>
      </c>
      <c r="B693" s="2">
        <v>116</v>
      </c>
      <c r="C693" s="2" t="s">
        <v>10</v>
      </c>
      <c r="D693" s="2">
        <v>0.11890000000000001</v>
      </c>
      <c r="E693" s="2">
        <v>0</v>
      </c>
      <c r="F693" s="15"/>
      <c r="G693" s="1" t="str" cm="1">
        <f t="array" ref="G693">_xlfn.IFS(F693="", "", E693=F693, "Concordant", E693&lt;&gt;F693, "Discordant")</f>
        <v/>
      </c>
    </row>
    <row r="694" spans="1:7" x14ac:dyDescent="0.25">
      <c r="A694" s="2" t="s">
        <v>9</v>
      </c>
      <c r="B694" s="2">
        <v>116</v>
      </c>
      <c r="C694" s="2" t="s">
        <v>2</v>
      </c>
      <c r="D694" s="2">
        <v>0.10299999999999999</v>
      </c>
      <c r="E694" s="2">
        <v>0</v>
      </c>
      <c r="F694" s="15"/>
      <c r="G694" s="1" t="str" cm="1">
        <f t="array" ref="G694">_xlfn.IFS(F694="", "", E694=F694, "Concordant", E694&lt;&gt;F694, "Discordant")</f>
        <v/>
      </c>
    </row>
    <row r="695" spans="1:7" x14ac:dyDescent="0.25">
      <c r="A695" s="2" t="s">
        <v>9</v>
      </c>
      <c r="B695" s="2">
        <v>116</v>
      </c>
      <c r="C695" s="2" t="s">
        <v>18</v>
      </c>
      <c r="D695" s="2">
        <v>0.1212</v>
      </c>
      <c r="E695" s="2">
        <v>0</v>
      </c>
      <c r="F695" s="15"/>
      <c r="G695" s="1" t="str" cm="1">
        <f t="array" ref="G695">_xlfn.IFS(F695="", "", E695=F695, "Concordant", E695&lt;&gt;F695, "Discordant")</f>
        <v/>
      </c>
    </row>
    <row r="696" spans="1:7" x14ac:dyDescent="0.25">
      <c r="A696" s="2" t="s">
        <v>9</v>
      </c>
      <c r="B696" s="2">
        <v>116</v>
      </c>
      <c r="C696" s="2" t="s">
        <v>6</v>
      </c>
      <c r="D696" s="2">
        <v>0.15870000000000001</v>
      </c>
      <c r="E696" s="2">
        <v>0</v>
      </c>
      <c r="F696" s="15"/>
      <c r="G696" s="1" t="str" cm="1">
        <f t="array" ref="G696">_xlfn.IFS(F696="", "", E696=F696, "Concordant", E696&lt;&gt;F696, "Discordant")</f>
        <v/>
      </c>
    </row>
    <row r="697" spans="1:7" x14ac:dyDescent="0.25">
      <c r="A697" s="2" t="s">
        <v>11</v>
      </c>
      <c r="B697" s="2">
        <v>117</v>
      </c>
      <c r="C697" s="2" t="s">
        <v>7</v>
      </c>
      <c r="D697" s="2">
        <v>0.1132</v>
      </c>
      <c r="E697" s="2">
        <v>0</v>
      </c>
      <c r="F697" s="15"/>
      <c r="G697" s="1" t="str" cm="1">
        <f t="array" ref="G697">_xlfn.IFS(F697="", "", E697=F697, "Concordant", E697&lt;&gt;F697, "Discordant")</f>
        <v/>
      </c>
    </row>
    <row r="698" spans="1:7" x14ac:dyDescent="0.25">
      <c r="A698" s="2" t="s">
        <v>11</v>
      </c>
      <c r="B698" s="2">
        <v>117</v>
      </c>
      <c r="C698" s="2" t="s">
        <v>3</v>
      </c>
      <c r="D698" s="2">
        <v>7.6700000000000004E-2</v>
      </c>
      <c r="E698" s="2">
        <v>0</v>
      </c>
      <c r="F698" s="15"/>
      <c r="G698" s="1" t="str" cm="1">
        <f t="array" ref="G698">_xlfn.IFS(F698="", "", E698=F698, "Concordant", E698&lt;&gt;F698, "Discordant")</f>
        <v/>
      </c>
    </row>
    <row r="699" spans="1:7" x14ac:dyDescent="0.25">
      <c r="A699" s="2" t="s">
        <v>11</v>
      </c>
      <c r="B699" s="2">
        <v>117</v>
      </c>
      <c r="C699" s="2" t="s">
        <v>12</v>
      </c>
      <c r="D699" s="2">
        <v>7.2599999999999998E-2</v>
      </c>
      <c r="E699" s="2">
        <v>0</v>
      </c>
      <c r="F699" s="15"/>
      <c r="G699" s="1" t="str" cm="1">
        <f t="array" ref="G699">_xlfn.IFS(F699="", "", E699=F699, "Concordant", E699&lt;&gt;F699, "Discordant")</f>
        <v/>
      </c>
    </row>
    <row r="700" spans="1:7" x14ac:dyDescent="0.25">
      <c r="A700" s="2" t="s">
        <v>11</v>
      </c>
      <c r="B700" s="2">
        <v>117</v>
      </c>
      <c r="C700" s="2" t="s">
        <v>17</v>
      </c>
      <c r="D700" s="2">
        <v>8.48E-2</v>
      </c>
      <c r="E700" s="2">
        <v>0</v>
      </c>
      <c r="F700" s="15"/>
      <c r="G700" s="1" t="str" cm="1">
        <f t="array" ref="G700">_xlfn.IFS(F700="", "", E700=F700, "Concordant", E700&lt;&gt;F700, "Discordant")</f>
        <v/>
      </c>
    </row>
    <row r="701" spans="1:7" x14ac:dyDescent="0.25">
      <c r="A701" s="2" t="s">
        <v>11</v>
      </c>
      <c r="B701" s="2">
        <v>117</v>
      </c>
      <c r="C701" s="2" t="s">
        <v>18</v>
      </c>
      <c r="D701" s="2">
        <v>0.1124</v>
      </c>
      <c r="E701" s="2">
        <v>0</v>
      </c>
      <c r="F701" s="15"/>
      <c r="G701" s="1" t="str" cm="1">
        <f t="array" ref="G701">_xlfn.IFS(F701="", "", E701=F701, "Concordant", E701&lt;&gt;F701, "Discordant")</f>
        <v/>
      </c>
    </row>
    <row r="702" spans="1:7" x14ac:dyDescent="0.25">
      <c r="A702" s="2" t="s">
        <v>11</v>
      </c>
      <c r="B702" s="2">
        <v>117</v>
      </c>
      <c r="C702" s="2" t="s">
        <v>4</v>
      </c>
      <c r="D702" s="2">
        <v>8.2400000000000001E-2</v>
      </c>
      <c r="E702" s="2">
        <v>0</v>
      </c>
      <c r="F702" s="15"/>
      <c r="G702" s="1" t="str" cm="1">
        <f t="array" ref="G702">_xlfn.IFS(F702="", "", E702=F702, "Concordant", E702&lt;&gt;F702, "Discordant")</f>
        <v/>
      </c>
    </row>
    <row r="703" spans="1:7" x14ac:dyDescent="0.25">
      <c r="A703" s="2" t="s">
        <v>11</v>
      </c>
      <c r="B703" s="2">
        <v>117</v>
      </c>
      <c r="C703" s="2" t="s">
        <v>13</v>
      </c>
      <c r="D703" s="2">
        <v>7.85E-2</v>
      </c>
      <c r="E703" s="2">
        <v>0</v>
      </c>
      <c r="F703" s="15"/>
      <c r="G703" s="1" t="str" cm="1">
        <f t="array" ref="G703">_xlfn.IFS(F703="", "", E703=F703, "Concordant", E703&lt;&gt;F703, "Discordant")</f>
        <v/>
      </c>
    </row>
    <row r="704" spans="1:7" x14ac:dyDescent="0.25">
      <c r="A704" s="2" t="s">
        <v>3</v>
      </c>
      <c r="B704" s="2">
        <v>118</v>
      </c>
      <c r="C704" s="2" t="s">
        <v>1</v>
      </c>
      <c r="D704" s="2">
        <v>6.93E-2</v>
      </c>
      <c r="E704" s="2">
        <v>0</v>
      </c>
      <c r="F704" s="15"/>
      <c r="G704" s="1" t="str" cm="1">
        <f t="array" ref="G704">_xlfn.IFS(F704="", "", E704=F704, "Concordant", E704&lt;&gt;F704, "Discordant")</f>
        <v/>
      </c>
    </row>
    <row r="705" spans="1:7" x14ac:dyDescent="0.25">
      <c r="A705" s="2" t="s">
        <v>3</v>
      </c>
      <c r="B705" s="2">
        <v>118</v>
      </c>
      <c r="C705" s="2" t="s">
        <v>17</v>
      </c>
      <c r="D705" s="2">
        <v>0.1162</v>
      </c>
      <c r="E705" s="2">
        <v>0</v>
      </c>
      <c r="F705" s="15"/>
      <c r="G705" s="1" t="str" cm="1">
        <f t="array" ref="G705">_xlfn.IFS(F705="", "", E705=F705, "Concordant", E705&lt;&gt;F705, "Discordant")</f>
        <v/>
      </c>
    </row>
    <row r="706" spans="1:7" x14ac:dyDescent="0.25">
      <c r="A706" s="2" t="s">
        <v>3</v>
      </c>
      <c r="B706" s="2">
        <v>118</v>
      </c>
      <c r="C706" s="2" t="s">
        <v>18</v>
      </c>
      <c r="D706" s="2">
        <v>7.5899999999999995E-2</v>
      </c>
      <c r="E706" s="2">
        <v>0</v>
      </c>
      <c r="F706" s="15"/>
      <c r="G706" s="1" t="str" cm="1">
        <f t="array" ref="G706">_xlfn.IFS(F706="", "", E706=F706, "Concordant", E706&lt;&gt;F706, "Discordant")</f>
        <v/>
      </c>
    </row>
    <row r="707" spans="1:7" x14ac:dyDescent="0.25">
      <c r="A707" s="2" t="s">
        <v>3</v>
      </c>
      <c r="B707" s="2">
        <v>118</v>
      </c>
      <c r="C707" s="2" t="s">
        <v>4</v>
      </c>
      <c r="D707" s="2">
        <v>9.1700000000000004E-2</v>
      </c>
      <c r="E707" s="2">
        <v>0</v>
      </c>
      <c r="F707" s="15"/>
      <c r="G707" s="1" t="str" cm="1">
        <f t="array" ref="G707">_xlfn.IFS(F707="", "", E707=F707, "Concordant", E707&lt;&gt;F707, "Discordant")</f>
        <v/>
      </c>
    </row>
    <row r="708" spans="1:7" x14ac:dyDescent="0.25">
      <c r="A708" s="2" t="s">
        <v>3</v>
      </c>
      <c r="B708" s="2">
        <v>118</v>
      </c>
      <c r="C708" s="2" t="s">
        <v>6</v>
      </c>
      <c r="D708" s="2">
        <v>6.9699999999999998E-2</v>
      </c>
      <c r="E708" s="2">
        <v>0</v>
      </c>
      <c r="F708" s="15"/>
      <c r="G708" s="1" t="str" cm="1">
        <f t="array" ref="G708">_xlfn.IFS(F708="", "", E708=F708, "Concordant", E708&lt;&gt;F708, "Discordant")</f>
        <v/>
      </c>
    </row>
    <row r="709" spans="1:7" x14ac:dyDescent="0.25">
      <c r="A709" s="2" t="s">
        <v>2</v>
      </c>
      <c r="B709" s="2">
        <v>119</v>
      </c>
      <c r="C709" s="2" t="s">
        <v>9</v>
      </c>
      <c r="D709" s="2">
        <v>9.3100000000000002E-2</v>
      </c>
      <c r="E709" s="2">
        <v>0</v>
      </c>
      <c r="F709" s="15"/>
      <c r="G709" s="1" t="str" cm="1">
        <f t="array" ref="G709">_xlfn.IFS(F709="", "", E709=F709, "Concordant", E709&lt;&gt;F709, "Discordant")</f>
        <v/>
      </c>
    </row>
    <row r="710" spans="1:7" x14ac:dyDescent="0.25">
      <c r="A710" s="2" t="s">
        <v>2</v>
      </c>
      <c r="B710" s="2">
        <v>119</v>
      </c>
      <c r="C710" s="2" t="s">
        <v>1</v>
      </c>
      <c r="D710" s="2">
        <v>0.27429999999999999</v>
      </c>
      <c r="E710" s="2">
        <v>0</v>
      </c>
      <c r="F710" s="15"/>
      <c r="G710" s="1" t="str" cm="1">
        <f t="array" ref="G710">_xlfn.IFS(F710="", "", E710=F710, "Concordant", E710&lt;&gt;F710, "Discordant")</f>
        <v/>
      </c>
    </row>
    <row r="711" spans="1:7" x14ac:dyDescent="0.25">
      <c r="A711" s="2" t="s">
        <v>2</v>
      </c>
      <c r="B711" s="2">
        <v>119</v>
      </c>
      <c r="C711" s="2" t="s">
        <v>12</v>
      </c>
      <c r="D711" s="2">
        <v>0.20910000000000001</v>
      </c>
      <c r="E711" s="2">
        <v>0</v>
      </c>
      <c r="F711" s="15"/>
      <c r="G711" s="1" t="str" cm="1">
        <f t="array" ref="G711">_xlfn.IFS(F711="", "", E711=F711, "Concordant", E711&lt;&gt;F711, "Discordant")</f>
        <v/>
      </c>
    </row>
    <row r="712" spans="1:7" x14ac:dyDescent="0.25">
      <c r="A712" s="2" t="s">
        <v>2</v>
      </c>
      <c r="B712" s="2">
        <v>119</v>
      </c>
      <c r="C712" s="2" t="s">
        <v>18</v>
      </c>
      <c r="D712" s="2">
        <v>0.1108</v>
      </c>
      <c r="E712" s="2">
        <v>0</v>
      </c>
      <c r="F712" s="15"/>
      <c r="G712" s="1" t="str" cm="1">
        <f t="array" ref="G712">_xlfn.IFS(F712="", "", E712=F712, "Concordant", E712&lt;&gt;F712, "Discordant")</f>
        <v/>
      </c>
    </row>
    <row r="713" spans="1:7" x14ac:dyDescent="0.25">
      <c r="A713" s="2" t="s">
        <v>2</v>
      </c>
      <c r="B713" s="2">
        <v>119</v>
      </c>
      <c r="C713" s="2" t="s">
        <v>4</v>
      </c>
      <c r="D713" s="2">
        <v>8.7999999999999995E-2</v>
      </c>
      <c r="E713" s="2">
        <v>0</v>
      </c>
      <c r="F713" s="15"/>
      <c r="G713" s="1" t="str" cm="1">
        <f t="array" ref="G713">_xlfn.IFS(F713="", "", E713=F713, "Concordant", E713&lt;&gt;F713, "Discordant")</f>
        <v/>
      </c>
    </row>
    <row r="714" spans="1:7" x14ac:dyDescent="0.25">
      <c r="A714" s="2" t="s">
        <v>2</v>
      </c>
      <c r="B714" s="2">
        <v>119</v>
      </c>
      <c r="C714" s="2" t="s">
        <v>5</v>
      </c>
      <c r="D714" s="2">
        <v>0.1234</v>
      </c>
      <c r="E714" s="2">
        <v>0</v>
      </c>
      <c r="F714" s="15"/>
      <c r="G714" s="1" t="str" cm="1">
        <f t="array" ref="G714">_xlfn.IFS(F714="", "", E714=F714, "Concordant", E714&lt;&gt;F714, "Discordant")</f>
        <v/>
      </c>
    </row>
    <row r="715" spans="1:7" x14ac:dyDescent="0.25">
      <c r="A715" s="2" t="s">
        <v>7</v>
      </c>
      <c r="B715" s="2">
        <v>120</v>
      </c>
      <c r="C715" s="2" t="s">
        <v>8</v>
      </c>
      <c r="D715" s="2">
        <v>0.12709999999999999</v>
      </c>
      <c r="E715" s="2">
        <v>0</v>
      </c>
      <c r="F715" s="15"/>
      <c r="G715" s="1" t="str" cm="1">
        <f t="array" ref="G715">_xlfn.IFS(F715="", "", E715=F715, "Concordant", E715&lt;&gt;F715, "Discordant")</f>
        <v/>
      </c>
    </row>
    <row r="716" spans="1:7" x14ac:dyDescent="0.25">
      <c r="A716" s="2" t="s">
        <v>7</v>
      </c>
      <c r="B716" s="2">
        <v>120</v>
      </c>
      <c r="C716" s="2" t="s">
        <v>9</v>
      </c>
      <c r="D716" s="2">
        <v>9.5299999999999996E-2</v>
      </c>
      <c r="E716" s="2">
        <v>0</v>
      </c>
      <c r="F716" s="15"/>
      <c r="G716" s="1" t="str" cm="1">
        <f t="array" ref="G716">_xlfn.IFS(F716="", "", E716=F716, "Concordant", E716&lt;&gt;F716, "Discordant")</f>
        <v/>
      </c>
    </row>
    <row r="717" spans="1:7" x14ac:dyDescent="0.25">
      <c r="A717" s="2" t="s">
        <v>7</v>
      </c>
      <c r="B717" s="2">
        <v>120</v>
      </c>
      <c r="C717" s="2" t="s">
        <v>10</v>
      </c>
      <c r="D717" s="2">
        <v>9.7699999999999995E-2</v>
      </c>
      <c r="E717" s="2">
        <v>0</v>
      </c>
      <c r="F717" s="15"/>
      <c r="G717" s="1" t="str" cm="1">
        <f t="array" ref="G717">_xlfn.IFS(F717="", "", E717=F717, "Concordant", E717&lt;&gt;F717, "Discordant")</f>
        <v/>
      </c>
    </row>
    <row r="718" spans="1:7" x14ac:dyDescent="0.25">
      <c r="A718" s="2" t="s">
        <v>7</v>
      </c>
      <c r="B718" s="2">
        <v>120</v>
      </c>
      <c r="C718" s="2" t="s">
        <v>11</v>
      </c>
      <c r="D718" s="2">
        <v>0.1797</v>
      </c>
      <c r="E718" s="2">
        <v>0</v>
      </c>
      <c r="F718" s="15"/>
      <c r="G718" s="1" t="str" cm="1">
        <f t="array" ref="G718">_xlfn.IFS(F718="", "", E718=F718, "Concordant", E718&lt;&gt;F718, "Discordant")</f>
        <v/>
      </c>
    </row>
    <row r="719" spans="1:7" x14ac:dyDescent="0.25">
      <c r="A719" s="2" t="s">
        <v>7</v>
      </c>
      <c r="B719" s="2">
        <v>120</v>
      </c>
      <c r="C719" s="2" t="s">
        <v>12</v>
      </c>
      <c r="D719" s="2">
        <v>9.5100000000000004E-2</v>
      </c>
      <c r="E719" s="2">
        <v>0</v>
      </c>
      <c r="F719" s="15"/>
      <c r="G719" s="1" t="str" cm="1">
        <f t="array" ref="G719">_xlfn.IFS(F719="", "", E719=F719, "Concordant", E719&lt;&gt;F719, "Discordant")</f>
        <v/>
      </c>
    </row>
    <row r="720" spans="1:7" x14ac:dyDescent="0.25">
      <c r="A720" s="2" t="s">
        <v>7</v>
      </c>
      <c r="B720" s="2">
        <v>120</v>
      </c>
      <c r="C720" s="2" t="s">
        <v>6</v>
      </c>
      <c r="D720" s="2">
        <v>0.14360000000000001</v>
      </c>
      <c r="E720" s="2">
        <v>0</v>
      </c>
      <c r="F720" s="15"/>
      <c r="G720" s="1" t="str" cm="1">
        <f t="array" ref="G720">_xlfn.IFS(F720="", "", E720=F720, "Concordant", E720&lt;&gt;F720, "Discordant")</f>
        <v/>
      </c>
    </row>
    <row r="721" spans="1:7" x14ac:dyDescent="0.25">
      <c r="A721" s="2" t="s">
        <v>7</v>
      </c>
      <c r="B721" s="2">
        <v>120</v>
      </c>
      <c r="C721" s="2" t="s">
        <v>13</v>
      </c>
      <c r="D721" s="2">
        <v>0.14610000000000001</v>
      </c>
      <c r="E721" s="2">
        <v>0</v>
      </c>
      <c r="F721" s="15"/>
      <c r="G721" s="1" t="str" cm="1">
        <f t="array" ref="G721">_xlfn.IFS(F721="", "", E721=F721, "Concordant", E721&lt;&gt;F721, "Discordant")</f>
        <v/>
      </c>
    </row>
    <row r="722" spans="1:7" x14ac:dyDescent="0.25">
      <c r="A722" s="2" t="s">
        <v>9</v>
      </c>
      <c r="B722" s="2">
        <v>121</v>
      </c>
      <c r="C722" s="2" t="s">
        <v>8</v>
      </c>
      <c r="D722" s="2">
        <v>0.2021</v>
      </c>
      <c r="E722" s="2">
        <v>0</v>
      </c>
      <c r="F722" s="15"/>
      <c r="G722" s="1" t="str" cm="1">
        <f t="array" ref="G722">_xlfn.IFS(F722="", "", E722=F722, "Concordant", E722&lt;&gt;F722, "Discordant")</f>
        <v/>
      </c>
    </row>
    <row r="723" spans="1:7" x14ac:dyDescent="0.25">
      <c r="A723" s="2" t="s">
        <v>9</v>
      </c>
      <c r="B723" s="2">
        <v>121</v>
      </c>
      <c r="C723" s="2" t="s">
        <v>7</v>
      </c>
      <c r="D723" s="2">
        <v>0.1139</v>
      </c>
      <c r="E723" s="2">
        <v>0</v>
      </c>
      <c r="F723" s="15"/>
      <c r="G723" s="1" t="str" cm="1">
        <f t="array" ref="G723">_xlfn.IFS(F723="", "", E723=F723, "Concordant", E723&lt;&gt;F723, "Discordant")</f>
        <v/>
      </c>
    </row>
    <row r="724" spans="1:7" x14ac:dyDescent="0.25">
      <c r="A724" s="2" t="s">
        <v>9</v>
      </c>
      <c r="B724" s="2">
        <v>121</v>
      </c>
      <c r="C724" s="2" t="s">
        <v>10</v>
      </c>
      <c r="D724" s="2">
        <v>0.16689999999999999</v>
      </c>
      <c r="E724" s="2">
        <v>0</v>
      </c>
      <c r="F724" s="15"/>
      <c r="G724" s="1" t="str" cm="1">
        <f t="array" ref="G724">_xlfn.IFS(F724="", "", E724=F724, "Concordant", E724&lt;&gt;F724, "Discordant")</f>
        <v/>
      </c>
    </row>
    <row r="725" spans="1:7" x14ac:dyDescent="0.25">
      <c r="A725" s="2" t="s">
        <v>9</v>
      </c>
      <c r="B725" s="2">
        <v>121</v>
      </c>
      <c r="C725" s="2" t="s">
        <v>2</v>
      </c>
      <c r="D725" s="2">
        <v>0.1193</v>
      </c>
      <c r="E725" s="2">
        <v>0</v>
      </c>
      <c r="F725" s="15"/>
      <c r="G725" s="1" t="str" cm="1">
        <f t="array" ref="G725">_xlfn.IFS(F725="", "", E725=F725, "Concordant", E725&lt;&gt;F725, "Discordant")</f>
        <v/>
      </c>
    </row>
    <row r="726" spans="1:7" x14ac:dyDescent="0.25">
      <c r="A726" s="2" t="s">
        <v>9</v>
      </c>
      <c r="B726" s="2">
        <v>121</v>
      </c>
      <c r="C726" s="2" t="s">
        <v>18</v>
      </c>
      <c r="D726" s="2">
        <v>0.18340000000000001</v>
      </c>
      <c r="E726" s="2">
        <v>0</v>
      </c>
      <c r="F726" s="15"/>
      <c r="G726" s="1" t="str" cm="1">
        <f t="array" ref="G726">_xlfn.IFS(F726="", "", E726=F726, "Concordant", E726&lt;&gt;F726, "Discordant")</f>
        <v/>
      </c>
    </row>
    <row r="727" spans="1:7" x14ac:dyDescent="0.25">
      <c r="A727" s="2" t="s">
        <v>9</v>
      </c>
      <c r="B727" s="2">
        <v>121</v>
      </c>
      <c r="C727" s="2" t="s">
        <v>6</v>
      </c>
      <c r="D727" s="2">
        <v>0.29070000000000001</v>
      </c>
      <c r="E727" s="2">
        <v>0</v>
      </c>
      <c r="F727" s="15"/>
      <c r="G727" s="1" t="str" cm="1">
        <f t="array" ref="G727">_xlfn.IFS(F727="", "", E727=F727, "Concordant", E727&lt;&gt;F727, "Discordant")</f>
        <v/>
      </c>
    </row>
    <row r="728" spans="1:7" x14ac:dyDescent="0.25">
      <c r="A728" s="2" t="s">
        <v>6</v>
      </c>
      <c r="B728" s="2">
        <v>122</v>
      </c>
      <c r="C728" s="2" t="s">
        <v>8</v>
      </c>
      <c r="D728" s="2">
        <v>0.1646</v>
      </c>
      <c r="E728" s="2">
        <v>0</v>
      </c>
      <c r="F728" s="15"/>
      <c r="G728" s="1" t="str" cm="1">
        <f t="array" ref="G728">_xlfn.IFS(F728="", "", E728=F728, "Concordant", E728&lt;&gt;F728, "Discordant")</f>
        <v/>
      </c>
    </row>
    <row r="729" spans="1:7" x14ac:dyDescent="0.25">
      <c r="A729" s="2" t="s">
        <v>6</v>
      </c>
      <c r="B729" s="2">
        <v>122</v>
      </c>
      <c r="C729" s="2" t="s">
        <v>7</v>
      </c>
      <c r="D729" s="2">
        <v>0.1512</v>
      </c>
      <c r="E729" s="2">
        <v>0</v>
      </c>
      <c r="F729" s="15"/>
      <c r="G729" s="1" t="str" cm="1">
        <f t="array" ref="G729">_xlfn.IFS(F729="", "", E729=F729, "Concordant", E729&lt;&gt;F729, "Discordant")</f>
        <v/>
      </c>
    </row>
    <row r="730" spans="1:7" x14ac:dyDescent="0.25">
      <c r="A730" s="2" t="s">
        <v>6</v>
      </c>
      <c r="B730" s="2">
        <v>122</v>
      </c>
      <c r="C730" s="2" t="s">
        <v>14</v>
      </c>
      <c r="D730" s="2">
        <v>9.0700000000000003E-2</v>
      </c>
      <c r="E730" s="2">
        <v>0</v>
      </c>
      <c r="F730" s="15"/>
      <c r="G730" s="1" t="str" cm="1">
        <f t="array" ref="G730">_xlfn.IFS(F730="", "", E730=F730, "Concordant", E730&lt;&gt;F730, "Discordant")</f>
        <v/>
      </c>
    </row>
    <row r="731" spans="1:7" x14ac:dyDescent="0.25">
      <c r="A731" s="2" t="s">
        <v>6</v>
      </c>
      <c r="B731" s="2">
        <v>122</v>
      </c>
      <c r="C731" s="2" t="s">
        <v>10</v>
      </c>
      <c r="D731" s="2">
        <v>0.14899999999999999</v>
      </c>
      <c r="E731" s="2">
        <v>0</v>
      </c>
      <c r="F731" s="15"/>
      <c r="G731" s="1" t="str" cm="1">
        <f t="array" ref="G731">_xlfn.IFS(F731="", "", E731=F731, "Concordant", E731&lt;&gt;F731, "Discordant")</f>
        <v/>
      </c>
    </row>
    <row r="732" spans="1:7" x14ac:dyDescent="0.25">
      <c r="A732" s="2" t="s">
        <v>6</v>
      </c>
      <c r="B732" s="2">
        <v>122</v>
      </c>
      <c r="C732" s="2" t="s">
        <v>1</v>
      </c>
      <c r="D732" s="2">
        <v>7.7499999999999999E-2</v>
      </c>
      <c r="E732" s="2">
        <v>0</v>
      </c>
      <c r="F732" s="15"/>
      <c r="G732" s="1" t="str" cm="1">
        <f t="array" ref="G732">_xlfn.IFS(F732="", "", E732=F732, "Concordant", E732&lt;&gt;F732, "Discordant")</f>
        <v/>
      </c>
    </row>
    <row r="733" spans="1:7" x14ac:dyDescent="0.25">
      <c r="A733" s="2" t="s">
        <v>6</v>
      </c>
      <c r="B733" s="2">
        <v>122</v>
      </c>
      <c r="C733" s="2" t="s">
        <v>3</v>
      </c>
      <c r="D733" s="2">
        <v>0.18840000000000001</v>
      </c>
      <c r="E733" s="2">
        <v>0</v>
      </c>
      <c r="F733" s="15"/>
      <c r="G733" s="1" t="str" cm="1">
        <f t="array" ref="G733">_xlfn.IFS(F733="", "", E733=F733, "Concordant", E733&lt;&gt;F733, "Discordant")</f>
        <v/>
      </c>
    </row>
    <row r="734" spans="1:7" x14ac:dyDescent="0.25">
      <c r="A734" s="2" t="s">
        <v>15</v>
      </c>
      <c r="B734" s="2">
        <v>123</v>
      </c>
      <c r="C734" s="2" t="s">
        <v>8</v>
      </c>
      <c r="D734" s="2">
        <v>8.5300000000000001E-2</v>
      </c>
      <c r="E734" s="2">
        <v>0</v>
      </c>
      <c r="F734" s="15"/>
      <c r="G734" s="1" t="str" cm="1">
        <f t="array" ref="G734">_xlfn.IFS(F734="", "", E734=F734, "Concordant", E734&lt;&gt;F734, "Discordant")</f>
        <v/>
      </c>
    </row>
    <row r="735" spans="1:7" x14ac:dyDescent="0.25">
      <c r="A735" s="2" t="s">
        <v>15</v>
      </c>
      <c r="B735" s="2">
        <v>123</v>
      </c>
      <c r="C735" s="2" t="s">
        <v>16</v>
      </c>
      <c r="D735" s="2">
        <v>0.1096</v>
      </c>
      <c r="E735" s="2">
        <v>0</v>
      </c>
      <c r="F735" s="15"/>
      <c r="G735" s="1" t="str" cm="1">
        <f t="array" ref="G735">_xlfn.IFS(F735="", "", E735=F735, "Concordant", E735&lt;&gt;F735, "Discordant")</f>
        <v/>
      </c>
    </row>
    <row r="736" spans="1:7" x14ac:dyDescent="0.25">
      <c r="A736" s="2" t="s">
        <v>15</v>
      </c>
      <c r="B736" s="2">
        <v>123</v>
      </c>
      <c r="C736" s="2" t="s">
        <v>14</v>
      </c>
      <c r="D736" s="2">
        <v>0.25929999999999997</v>
      </c>
      <c r="E736" s="2">
        <v>0</v>
      </c>
      <c r="F736" s="15"/>
      <c r="G736" s="1" t="str" cm="1">
        <f t="array" ref="G736">_xlfn.IFS(F736="", "", E736=F736, "Concordant", E736&lt;&gt;F736, "Discordant")</f>
        <v/>
      </c>
    </row>
    <row r="737" spans="1:7" x14ac:dyDescent="0.25">
      <c r="A737" s="2" t="s">
        <v>15</v>
      </c>
      <c r="B737" s="2">
        <v>123</v>
      </c>
      <c r="C737" s="2" t="s">
        <v>17</v>
      </c>
      <c r="D737" s="2">
        <v>0.1221</v>
      </c>
      <c r="E737" s="2">
        <v>0</v>
      </c>
      <c r="F737" s="15"/>
      <c r="G737" s="1" t="str" cm="1">
        <f t="array" ref="G737">_xlfn.IFS(F737="", "", E737=F737, "Concordant", E737&lt;&gt;F737, "Discordant")</f>
        <v/>
      </c>
    </row>
    <row r="738" spans="1:7" x14ac:dyDescent="0.25">
      <c r="A738" s="2" t="s">
        <v>15</v>
      </c>
      <c r="B738" s="2">
        <v>123</v>
      </c>
      <c r="C738" s="2" t="s">
        <v>5</v>
      </c>
      <c r="D738" s="2">
        <v>0.1075</v>
      </c>
      <c r="E738" s="2">
        <v>0</v>
      </c>
      <c r="F738" s="15"/>
      <c r="G738" s="1" t="str" cm="1">
        <f t="array" ref="G738">_xlfn.IFS(F738="", "", E738=F738, "Concordant", E738&lt;&gt;F738, "Discordant")</f>
        <v/>
      </c>
    </row>
    <row r="739" spans="1:7" x14ac:dyDescent="0.25">
      <c r="A739" s="2" t="s">
        <v>15</v>
      </c>
      <c r="B739" s="2">
        <v>123</v>
      </c>
      <c r="C739" s="2" t="s">
        <v>13</v>
      </c>
      <c r="D739" s="2">
        <v>0.20730000000000001</v>
      </c>
      <c r="E739" s="2">
        <v>0</v>
      </c>
      <c r="F739" s="15"/>
      <c r="G739" s="1" t="str" cm="1">
        <f t="array" ref="G739">_xlfn.IFS(F739="", "", E739=F739, "Concordant", E739&lt;&gt;F739, "Discordant")</f>
        <v/>
      </c>
    </row>
    <row r="740" spans="1:7" x14ac:dyDescent="0.25">
      <c r="A740" s="2" t="s">
        <v>1</v>
      </c>
      <c r="B740" s="2">
        <v>124</v>
      </c>
      <c r="C740" s="2" t="s">
        <v>14</v>
      </c>
      <c r="D740" s="2">
        <v>0.1767</v>
      </c>
      <c r="E740" s="2">
        <v>0</v>
      </c>
      <c r="F740" s="15"/>
      <c r="G740" s="1" t="str" cm="1">
        <f t="array" ref="G740">_xlfn.IFS(F740="", "", E740=F740, "Concordant", E740&lt;&gt;F740, "Discordant")</f>
        <v/>
      </c>
    </row>
    <row r="741" spans="1:7" x14ac:dyDescent="0.25">
      <c r="A741" s="2" t="s">
        <v>1</v>
      </c>
      <c r="B741" s="2">
        <v>124</v>
      </c>
      <c r="C741" s="2" t="s">
        <v>3</v>
      </c>
      <c r="D741" s="2">
        <v>0.12920000000000001</v>
      </c>
      <c r="E741" s="2">
        <v>0</v>
      </c>
      <c r="F741" s="15"/>
      <c r="G741" s="1" t="str" cm="1">
        <f t="array" ref="G741">_xlfn.IFS(F741="", "", E741=F741, "Concordant", E741&lt;&gt;F741, "Discordant")</f>
        <v/>
      </c>
    </row>
    <row r="742" spans="1:7" x14ac:dyDescent="0.25">
      <c r="A742" s="2" t="s">
        <v>1</v>
      </c>
      <c r="B742" s="2">
        <v>124</v>
      </c>
      <c r="C742" s="2" t="s">
        <v>0</v>
      </c>
      <c r="D742" s="2">
        <v>0.1056</v>
      </c>
      <c r="E742" s="2">
        <v>0</v>
      </c>
      <c r="F742" s="15"/>
      <c r="G742" s="1" t="str" cm="1">
        <f t="array" ref="G742">_xlfn.IFS(F742="", "", E742=F742, "Concordant", E742&lt;&gt;F742, "Discordant")</f>
        <v/>
      </c>
    </row>
    <row r="743" spans="1:7" x14ac:dyDescent="0.25">
      <c r="A743" s="2" t="s">
        <v>1</v>
      </c>
      <c r="B743" s="2">
        <v>124</v>
      </c>
      <c r="C743" s="2" t="s">
        <v>12</v>
      </c>
      <c r="D743" s="2">
        <v>0.33160000000000001</v>
      </c>
      <c r="E743" s="2">
        <v>0</v>
      </c>
      <c r="F743" s="15"/>
      <c r="G743" s="1" t="str" cm="1">
        <f t="array" ref="G743">_xlfn.IFS(F743="", "", E743=F743, "Concordant", E743&lt;&gt;F743, "Discordant")</f>
        <v/>
      </c>
    </row>
    <row r="744" spans="1:7" x14ac:dyDescent="0.25">
      <c r="A744" s="2" t="s">
        <v>1</v>
      </c>
      <c r="B744" s="2">
        <v>124</v>
      </c>
      <c r="C744" s="2" t="s">
        <v>15</v>
      </c>
      <c r="D744" s="2">
        <v>0.38219999999999998</v>
      </c>
      <c r="E744" s="2">
        <v>1</v>
      </c>
      <c r="F744" s="15"/>
      <c r="G744" s="1" t="str" cm="1">
        <f t="array" ref="G744">_xlfn.IFS(F744="", "", E744=F744, "Concordant", E744&lt;&gt;F744, "Discordant")</f>
        <v/>
      </c>
    </row>
    <row r="745" spans="1:7" x14ac:dyDescent="0.25">
      <c r="A745" s="2" t="s">
        <v>1</v>
      </c>
      <c r="B745" s="2">
        <v>124</v>
      </c>
      <c r="C745" s="2" t="s">
        <v>5</v>
      </c>
      <c r="D745" s="2">
        <v>0.30220000000000002</v>
      </c>
      <c r="E745" s="2">
        <v>0</v>
      </c>
      <c r="F745" s="15"/>
      <c r="G745" s="1" t="str" cm="1">
        <f t="array" ref="G745">_xlfn.IFS(F745="", "", E745=F745, "Concordant", E745&lt;&gt;F745, "Discordant")</f>
        <v/>
      </c>
    </row>
    <row r="746" spans="1:7" x14ac:dyDescent="0.25">
      <c r="A746" s="2" t="s">
        <v>1</v>
      </c>
      <c r="B746" s="2">
        <v>124</v>
      </c>
      <c r="C746" s="2" t="s">
        <v>6</v>
      </c>
      <c r="D746" s="2">
        <v>7.0400000000000004E-2</v>
      </c>
      <c r="E746" s="2">
        <v>0</v>
      </c>
      <c r="F746" s="14">
        <v>0</v>
      </c>
      <c r="G746" s="1" t="str" cm="1">
        <f t="array" ref="G746">_xlfn.IFS(F746="", "", E746=F746, "Concordant", E746&lt;&gt;F746, "Discordant")</f>
        <v>Concordant</v>
      </c>
    </row>
    <row r="747" spans="1:7" x14ac:dyDescent="0.25">
      <c r="A747" s="2" t="s">
        <v>1</v>
      </c>
      <c r="B747" s="2">
        <v>125</v>
      </c>
      <c r="C747" s="2" t="s">
        <v>14</v>
      </c>
      <c r="D747" s="2">
        <v>0.32419999999999999</v>
      </c>
      <c r="E747" s="2">
        <v>0</v>
      </c>
      <c r="F747" s="15"/>
      <c r="G747" s="1" t="str" cm="1">
        <f t="array" ref="G747">_xlfn.IFS(F747="", "", E747=F747, "Concordant", E747&lt;&gt;F747, "Discordant")</f>
        <v/>
      </c>
    </row>
    <row r="748" spans="1:7" x14ac:dyDescent="0.25">
      <c r="A748" s="2" t="s">
        <v>1</v>
      </c>
      <c r="B748" s="2">
        <v>125</v>
      </c>
      <c r="C748" s="2" t="s">
        <v>3</v>
      </c>
      <c r="D748" s="2">
        <v>0.3145</v>
      </c>
      <c r="E748" s="2">
        <v>0</v>
      </c>
      <c r="F748" s="15"/>
      <c r="G748" s="1" t="str" cm="1">
        <f t="array" ref="G748">_xlfn.IFS(F748="", "", E748=F748, "Concordant", E748&lt;&gt;F748, "Discordant")</f>
        <v/>
      </c>
    </row>
    <row r="749" spans="1:7" x14ac:dyDescent="0.25">
      <c r="A749" s="2" t="s">
        <v>1</v>
      </c>
      <c r="B749" s="2">
        <v>125</v>
      </c>
      <c r="C749" s="2" t="s">
        <v>0</v>
      </c>
      <c r="D749" s="2">
        <v>0.33479999999999999</v>
      </c>
      <c r="E749" s="2">
        <v>0</v>
      </c>
      <c r="F749" s="15"/>
      <c r="G749" s="1" t="str" cm="1">
        <f t="array" ref="G749">_xlfn.IFS(F749="", "", E749=F749, "Concordant", E749&lt;&gt;F749, "Discordant")</f>
        <v/>
      </c>
    </row>
    <row r="750" spans="1:7" x14ac:dyDescent="0.25">
      <c r="A750" s="2" t="s">
        <v>1</v>
      </c>
      <c r="B750" s="2">
        <v>125</v>
      </c>
      <c r="C750" s="2" t="s">
        <v>12</v>
      </c>
      <c r="D750" s="2">
        <v>0.73270000000000002</v>
      </c>
      <c r="E750" s="2">
        <v>2</v>
      </c>
      <c r="F750" s="15"/>
      <c r="G750" s="1" t="str" cm="1">
        <f t="array" ref="G750">_xlfn.IFS(F750="", "", E750=F750, "Concordant", E750&lt;&gt;F750, "Discordant")</f>
        <v/>
      </c>
    </row>
    <row r="751" spans="1:7" x14ac:dyDescent="0.25">
      <c r="A751" s="2" t="s">
        <v>1</v>
      </c>
      <c r="B751" s="2">
        <v>125</v>
      </c>
      <c r="C751" s="2" t="s">
        <v>15</v>
      </c>
      <c r="D751" s="2">
        <v>0.75700000000000001</v>
      </c>
      <c r="E751" s="2">
        <v>2</v>
      </c>
      <c r="F751" s="15"/>
      <c r="G751" s="1" t="str" cm="1">
        <f t="array" ref="G751">_xlfn.IFS(F751="", "", E751=F751, "Concordant", E751&lt;&gt;F751, "Discordant")</f>
        <v/>
      </c>
    </row>
    <row r="752" spans="1:7" x14ac:dyDescent="0.25">
      <c r="A752" s="2" t="s">
        <v>1</v>
      </c>
      <c r="B752" s="2">
        <v>125</v>
      </c>
      <c r="C752" s="2" t="s">
        <v>5</v>
      </c>
      <c r="D752" s="2">
        <v>0.7147</v>
      </c>
      <c r="E752" s="2">
        <v>2</v>
      </c>
      <c r="F752" s="15"/>
      <c r="G752" s="1" t="str" cm="1">
        <f t="array" ref="G752">_xlfn.IFS(F752="", "", E752=F752, "Concordant", E752&lt;&gt;F752, "Discordant")</f>
        <v/>
      </c>
    </row>
    <row r="753" spans="1:7" x14ac:dyDescent="0.25">
      <c r="A753" s="2" t="s">
        <v>1</v>
      </c>
      <c r="B753" s="2">
        <v>125</v>
      </c>
      <c r="C753" s="2" t="s">
        <v>6</v>
      </c>
      <c r="D753" s="2">
        <v>0.2369</v>
      </c>
      <c r="E753" s="2">
        <v>0</v>
      </c>
      <c r="F753" s="15"/>
      <c r="G753" s="1" t="str" cm="1">
        <f t="array" ref="G753">_xlfn.IFS(F753="", "", E753=F753, "Concordant", E753&lt;&gt;F753, "Discordant")</f>
        <v/>
      </c>
    </row>
    <row r="754" spans="1:7" x14ac:dyDescent="0.25">
      <c r="A754" s="2" t="s">
        <v>18</v>
      </c>
      <c r="B754" s="2">
        <v>126</v>
      </c>
      <c r="C754" s="2" t="s">
        <v>9</v>
      </c>
      <c r="D754" s="2">
        <v>9.0999999999999998E-2</v>
      </c>
      <c r="E754" s="2">
        <v>0</v>
      </c>
      <c r="F754" s="15"/>
      <c r="G754" s="1" t="str" cm="1">
        <f t="array" ref="G754">_xlfn.IFS(F754="", "", E754=F754, "Concordant", E754&lt;&gt;F754, "Discordant")</f>
        <v/>
      </c>
    </row>
    <row r="755" spans="1:7" x14ac:dyDescent="0.25">
      <c r="A755" s="2" t="s">
        <v>18</v>
      </c>
      <c r="B755" s="2">
        <v>126</v>
      </c>
      <c r="C755" s="2" t="s">
        <v>11</v>
      </c>
      <c r="D755" s="2">
        <v>0.32979999999999998</v>
      </c>
      <c r="E755" s="2">
        <v>0</v>
      </c>
      <c r="F755" s="15"/>
      <c r="G755" s="1" t="str" cm="1">
        <f t="array" ref="G755">_xlfn.IFS(F755="", "", E755=F755, "Concordant", E755&lt;&gt;F755, "Discordant")</f>
        <v/>
      </c>
    </row>
    <row r="756" spans="1:7" x14ac:dyDescent="0.25">
      <c r="A756" s="2" t="s">
        <v>18</v>
      </c>
      <c r="B756" s="2">
        <v>126</v>
      </c>
      <c r="C756" s="2" t="s">
        <v>2</v>
      </c>
      <c r="D756" s="2">
        <v>0.14510000000000001</v>
      </c>
      <c r="E756" s="2">
        <v>0</v>
      </c>
      <c r="F756" s="15"/>
      <c r="G756" s="1" t="str" cm="1">
        <f t="array" ref="G756">_xlfn.IFS(F756="", "", E756=F756, "Concordant", E756&lt;&gt;F756, "Discordant")</f>
        <v/>
      </c>
    </row>
    <row r="757" spans="1:7" x14ac:dyDescent="0.25">
      <c r="A757" s="2" t="s">
        <v>18</v>
      </c>
      <c r="B757" s="2">
        <v>126</v>
      </c>
      <c r="C757" s="2" t="s">
        <v>3</v>
      </c>
      <c r="D757" s="2">
        <v>0.29849999999999999</v>
      </c>
      <c r="E757" s="2">
        <v>0</v>
      </c>
      <c r="F757" s="15"/>
      <c r="G757" s="1" t="str" cm="1">
        <f t="array" ref="G757">_xlfn.IFS(F757="", "", E757=F757, "Concordant", E757&lt;&gt;F757, "Discordant")</f>
        <v/>
      </c>
    </row>
    <row r="758" spans="1:7" x14ac:dyDescent="0.25">
      <c r="A758" s="2" t="s">
        <v>18</v>
      </c>
      <c r="B758" s="2">
        <v>126</v>
      </c>
      <c r="C758" s="2" t="s">
        <v>17</v>
      </c>
      <c r="D758" s="2">
        <v>0.2205</v>
      </c>
      <c r="E758" s="2">
        <v>0</v>
      </c>
      <c r="F758" s="15"/>
      <c r="G758" s="1" t="str" cm="1">
        <f t="array" ref="G758">_xlfn.IFS(F758="", "", E758=F758, "Concordant", E758&lt;&gt;F758, "Discordant")</f>
        <v/>
      </c>
    </row>
    <row r="759" spans="1:7" x14ac:dyDescent="0.25">
      <c r="A759" s="2" t="s">
        <v>18</v>
      </c>
      <c r="B759" s="2">
        <v>126</v>
      </c>
      <c r="C759" s="2" t="s">
        <v>4</v>
      </c>
      <c r="D759" s="2">
        <v>0.15870000000000001</v>
      </c>
      <c r="E759" s="2">
        <v>0</v>
      </c>
      <c r="F759" s="15"/>
      <c r="G759" s="1" t="str" cm="1">
        <f t="array" ref="G759">_xlfn.IFS(F759="", "", E759=F759, "Concordant", E759&lt;&gt;F759, "Discordant")</f>
        <v/>
      </c>
    </row>
    <row r="760" spans="1:7" x14ac:dyDescent="0.25">
      <c r="A760" s="2" t="s">
        <v>15</v>
      </c>
      <c r="B760" s="2">
        <v>127</v>
      </c>
      <c r="C760" s="2" t="s">
        <v>16</v>
      </c>
      <c r="D760" s="2">
        <v>0.23069999999999999</v>
      </c>
      <c r="E760" s="2">
        <v>0</v>
      </c>
      <c r="F760" s="15"/>
      <c r="G760" s="1" t="str" cm="1">
        <f t="array" ref="G760">_xlfn.IFS(F760="", "", E760=F760, "Concordant", E760&lt;&gt;F760, "Discordant")</f>
        <v/>
      </c>
    </row>
    <row r="761" spans="1:7" x14ac:dyDescent="0.25">
      <c r="A761" s="2" t="s">
        <v>15</v>
      </c>
      <c r="B761" s="2">
        <v>127</v>
      </c>
      <c r="C761" s="2" t="s">
        <v>10</v>
      </c>
      <c r="D761" s="2">
        <v>0.26629999999999998</v>
      </c>
      <c r="E761" s="2">
        <v>0</v>
      </c>
      <c r="F761" s="15"/>
      <c r="G761" s="1" t="str" cm="1">
        <f t="array" ref="G761">_xlfn.IFS(F761="", "", E761=F761, "Concordant", E761&lt;&gt;F761, "Discordant")</f>
        <v/>
      </c>
    </row>
    <row r="762" spans="1:7" x14ac:dyDescent="0.25">
      <c r="A762" s="2" t="s">
        <v>15</v>
      </c>
      <c r="B762" s="2">
        <v>127</v>
      </c>
      <c r="C762" s="2" t="s">
        <v>1</v>
      </c>
      <c r="D762" s="2">
        <v>0.64370000000000005</v>
      </c>
      <c r="E762" s="2">
        <v>2</v>
      </c>
      <c r="F762" s="15"/>
      <c r="G762" s="1" t="str" cm="1">
        <f t="array" ref="G762">_xlfn.IFS(F762="", "", E762=F762, "Concordant", E762&lt;&gt;F762, "Discordant")</f>
        <v/>
      </c>
    </row>
    <row r="763" spans="1:7" x14ac:dyDescent="0.25">
      <c r="A763" s="2" t="s">
        <v>15</v>
      </c>
      <c r="B763" s="2">
        <v>127</v>
      </c>
      <c r="C763" s="2" t="s">
        <v>12</v>
      </c>
      <c r="D763" s="2">
        <v>0.47460000000000002</v>
      </c>
      <c r="E763" s="2">
        <v>1</v>
      </c>
      <c r="F763" s="15"/>
      <c r="G763" s="1" t="str" cm="1">
        <f t="array" ref="G763">_xlfn.IFS(F763="", "", E763=F763, "Concordant", E763&lt;&gt;F763, "Discordant")</f>
        <v/>
      </c>
    </row>
    <row r="764" spans="1:7" x14ac:dyDescent="0.25">
      <c r="A764" s="2" t="s">
        <v>15</v>
      </c>
      <c r="B764" s="2">
        <v>127</v>
      </c>
      <c r="C764" s="2" t="s">
        <v>4</v>
      </c>
      <c r="D764" s="2">
        <v>0.91069999999999995</v>
      </c>
      <c r="E764" s="2">
        <v>2</v>
      </c>
      <c r="F764" s="15"/>
      <c r="G764" s="1" t="str" cm="1">
        <f t="array" ref="G764">_xlfn.IFS(F764="", "", E764=F764, "Concordant", E764&lt;&gt;F764, "Discordant")</f>
        <v/>
      </c>
    </row>
    <row r="765" spans="1:7" x14ac:dyDescent="0.25">
      <c r="A765" s="2" t="s">
        <v>15</v>
      </c>
      <c r="B765" s="2">
        <v>127</v>
      </c>
      <c r="C765" s="2" t="s">
        <v>5</v>
      </c>
      <c r="D765" s="2">
        <v>0.2</v>
      </c>
      <c r="E765" s="2">
        <v>0</v>
      </c>
      <c r="F765" s="15"/>
      <c r="G765" s="1" t="str" cm="1">
        <f t="array" ref="G765">_xlfn.IFS(F765="", "", E765=F765, "Concordant", E765&lt;&gt;F765, "Discordant")</f>
        <v/>
      </c>
    </row>
    <row r="766" spans="1:7" x14ac:dyDescent="0.25">
      <c r="A766" s="2" t="s">
        <v>0</v>
      </c>
      <c r="B766" s="2">
        <v>128</v>
      </c>
      <c r="C766" s="2" t="s">
        <v>1</v>
      </c>
      <c r="D766" s="2">
        <v>0.378</v>
      </c>
      <c r="E766" s="2">
        <v>1</v>
      </c>
      <c r="F766" s="15"/>
      <c r="G766" s="1" t="str" cm="1">
        <f t="array" ref="G766">_xlfn.IFS(F766="", "", E766=F766, "Concordant", E766&lt;&gt;F766, "Discordant")</f>
        <v/>
      </c>
    </row>
    <row r="767" spans="1:7" x14ac:dyDescent="0.25">
      <c r="A767" s="2" t="s">
        <v>0</v>
      </c>
      <c r="B767" s="2">
        <v>128</v>
      </c>
      <c r="C767" s="2" t="s">
        <v>2</v>
      </c>
      <c r="D767" s="2">
        <v>0.16300000000000001</v>
      </c>
      <c r="E767" s="2">
        <v>0</v>
      </c>
      <c r="F767" s="15"/>
      <c r="G767" s="1" t="str" cm="1">
        <f t="array" ref="G767">_xlfn.IFS(F767="", "", E767=F767, "Concordant", E767&lt;&gt;F767, "Discordant")</f>
        <v/>
      </c>
    </row>
    <row r="768" spans="1:7" x14ac:dyDescent="0.25">
      <c r="A768" s="2" t="s">
        <v>0</v>
      </c>
      <c r="B768" s="2">
        <v>128</v>
      </c>
      <c r="C768" s="2" t="s">
        <v>3</v>
      </c>
      <c r="D768" s="2">
        <v>0.1231</v>
      </c>
      <c r="E768" s="2">
        <v>0</v>
      </c>
      <c r="F768" s="15"/>
      <c r="G768" s="1" t="str" cm="1">
        <f t="array" ref="G768">_xlfn.IFS(F768="", "", E768=F768, "Concordant", E768&lt;&gt;F768, "Discordant")</f>
        <v/>
      </c>
    </row>
    <row r="769" spans="1:7" x14ac:dyDescent="0.25">
      <c r="A769" s="2" t="s">
        <v>0</v>
      </c>
      <c r="B769" s="2">
        <v>128</v>
      </c>
      <c r="C769" s="2" t="s">
        <v>4</v>
      </c>
      <c r="D769" s="2">
        <v>0.17649999999999999</v>
      </c>
      <c r="E769" s="2">
        <v>0</v>
      </c>
      <c r="F769" s="15"/>
      <c r="G769" s="1" t="str" cm="1">
        <f t="array" ref="G769">_xlfn.IFS(F769="", "", E769=F769, "Concordant", E769&lt;&gt;F769, "Discordant")</f>
        <v/>
      </c>
    </row>
    <row r="770" spans="1:7" x14ac:dyDescent="0.25">
      <c r="A770" s="2" t="s">
        <v>0</v>
      </c>
      <c r="B770" s="2">
        <v>128</v>
      </c>
      <c r="C770" s="2" t="s">
        <v>5</v>
      </c>
      <c r="D770" s="2">
        <v>0.22109999999999999</v>
      </c>
      <c r="E770" s="2">
        <v>0</v>
      </c>
      <c r="F770" s="15"/>
      <c r="G770" s="1" t="str" cm="1">
        <f t="array" ref="G770">_xlfn.IFS(F770="", "", E770=F770, "Concordant", E770&lt;&gt;F770, "Discordant")</f>
        <v/>
      </c>
    </row>
    <row r="771" spans="1:7" x14ac:dyDescent="0.25">
      <c r="A771" s="2" t="s">
        <v>0</v>
      </c>
      <c r="B771" s="2">
        <v>128</v>
      </c>
      <c r="C771" s="2" t="s">
        <v>6</v>
      </c>
      <c r="D771" s="2">
        <v>8.7999999999999995E-2</v>
      </c>
      <c r="E771" s="2">
        <v>0</v>
      </c>
      <c r="F771" s="15"/>
      <c r="G771" s="1" t="str" cm="1">
        <f t="array" ref="G771">_xlfn.IFS(F771="", "", E771=F771, "Concordant", E771&lt;&gt;F771, "Discordant")</f>
        <v/>
      </c>
    </row>
    <row r="772" spans="1:7" x14ac:dyDescent="0.25">
      <c r="A772" s="2" t="s">
        <v>10</v>
      </c>
      <c r="B772" s="2">
        <v>129</v>
      </c>
      <c r="C772" s="2" t="s">
        <v>8</v>
      </c>
      <c r="D772" s="2">
        <v>0.52310000000000001</v>
      </c>
      <c r="E772" s="2">
        <v>1</v>
      </c>
      <c r="F772" s="15"/>
      <c r="G772" s="1" t="str" cm="1">
        <f t="array" ref="G772">_xlfn.IFS(F772="", "", E772=F772, "Concordant", E772&lt;&gt;F772, "Discordant")</f>
        <v/>
      </c>
    </row>
    <row r="773" spans="1:7" x14ac:dyDescent="0.25">
      <c r="A773" s="2" t="s">
        <v>10</v>
      </c>
      <c r="B773" s="2">
        <v>129</v>
      </c>
      <c r="C773" s="2" t="s">
        <v>16</v>
      </c>
      <c r="D773" s="2">
        <v>0.70899999999999996</v>
      </c>
      <c r="E773" s="2">
        <v>2</v>
      </c>
      <c r="F773" s="15"/>
      <c r="G773" s="1" t="str" cm="1">
        <f t="array" ref="G773">_xlfn.IFS(F773="", "", E773=F773, "Concordant", E773&lt;&gt;F773, "Discordant")</f>
        <v/>
      </c>
    </row>
    <row r="774" spans="1:7" x14ac:dyDescent="0.25">
      <c r="A774" s="2" t="s">
        <v>10</v>
      </c>
      <c r="B774" s="2">
        <v>129</v>
      </c>
      <c r="C774" s="2" t="s">
        <v>7</v>
      </c>
      <c r="D774" s="2">
        <v>0.83189999999999997</v>
      </c>
      <c r="E774" s="2">
        <v>2</v>
      </c>
      <c r="F774" s="15"/>
      <c r="G774" s="1" t="str" cm="1">
        <f t="array" ref="G774">_xlfn.IFS(F774="", "", E774=F774, "Concordant", E774&lt;&gt;F774, "Discordant")</f>
        <v/>
      </c>
    </row>
    <row r="775" spans="1:7" x14ac:dyDescent="0.25">
      <c r="A775" s="2" t="s">
        <v>10</v>
      </c>
      <c r="B775" s="2">
        <v>129</v>
      </c>
      <c r="C775" s="2" t="s">
        <v>4</v>
      </c>
      <c r="D775" s="2">
        <v>0.85929999999999995</v>
      </c>
      <c r="E775" s="2">
        <v>2</v>
      </c>
      <c r="F775" s="15"/>
      <c r="G775" s="1" t="str" cm="1">
        <f t="array" ref="G775">_xlfn.IFS(F775="", "", E775=F775, "Concordant", E775&lt;&gt;F775, "Discordant")</f>
        <v/>
      </c>
    </row>
    <row r="776" spans="1:7" x14ac:dyDescent="0.25">
      <c r="A776" s="2" t="s">
        <v>10</v>
      </c>
      <c r="B776" s="2">
        <v>129</v>
      </c>
      <c r="C776" s="2" t="s">
        <v>15</v>
      </c>
      <c r="D776" s="2">
        <v>0.52070000000000005</v>
      </c>
      <c r="E776" s="2">
        <v>1</v>
      </c>
      <c r="F776" s="15"/>
      <c r="G776" s="1" t="str" cm="1">
        <f t="array" ref="G776">_xlfn.IFS(F776="", "", E776=F776, "Concordant", E776&lt;&gt;F776, "Discordant")</f>
        <v/>
      </c>
    </row>
    <row r="777" spans="1:7" x14ac:dyDescent="0.25">
      <c r="A777" s="2" t="s">
        <v>10</v>
      </c>
      <c r="B777" s="2">
        <v>129</v>
      </c>
      <c r="C777" s="2" t="s">
        <v>6</v>
      </c>
      <c r="D777" s="2">
        <v>0.68130000000000002</v>
      </c>
      <c r="E777" s="2">
        <v>2</v>
      </c>
      <c r="F777" s="15"/>
      <c r="G777" s="1" t="str" cm="1">
        <f t="array" ref="G777">_xlfn.IFS(F777="", "", E777=F777, "Concordant", E777&lt;&gt;F777, "Discordant")</f>
        <v/>
      </c>
    </row>
    <row r="778" spans="1:7" x14ac:dyDescent="0.25">
      <c r="A778" s="2" t="s">
        <v>13</v>
      </c>
      <c r="B778" s="2">
        <v>130</v>
      </c>
      <c r="C778" s="2" t="s">
        <v>16</v>
      </c>
      <c r="D778" s="2">
        <v>0.4461</v>
      </c>
      <c r="E778" s="2">
        <v>1</v>
      </c>
      <c r="F778" s="15"/>
      <c r="G778" s="1" t="str" cm="1">
        <f t="array" ref="G778">_xlfn.IFS(F778="", "", E778=F778, "Concordant", E778&lt;&gt;F778, "Discordant")</f>
        <v/>
      </c>
    </row>
    <row r="779" spans="1:7" x14ac:dyDescent="0.25">
      <c r="A779" s="2" t="s">
        <v>13</v>
      </c>
      <c r="B779" s="2">
        <v>130</v>
      </c>
      <c r="C779" s="2" t="s">
        <v>7</v>
      </c>
      <c r="D779" s="2">
        <v>0.8548</v>
      </c>
      <c r="E779" s="2">
        <v>2</v>
      </c>
      <c r="F779" s="15"/>
      <c r="G779" s="1" t="str" cm="1">
        <f t="array" ref="G779">_xlfn.IFS(F779="", "", E779=F779, "Concordant", E779&lt;&gt;F779, "Discordant")</f>
        <v/>
      </c>
    </row>
    <row r="780" spans="1:7" x14ac:dyDescent="0.25">
      <c r="A780" s="2" t="s">
        <v>13</v>
      </c>
      <c r="B780" s="2">
        <v>130</v>
      </c>
      <c r="C780" s="2" t="s">
        <v>14</v>
      </c>
      <c r="D780" s="2">
        <v>0.13730000000000001</v>
      </c>
      <c r="E780" s="2">
        <v>0</v>
      </c>
      <c r="F780" s="15"/>
      <c r="G780" s="1" t="str" cm="1">
        <f t="array" ref="G780">_xlfn.IFS(F780="", "", E780=F780, "Concordant", E780&lt;&gt;F780, "Discordant")</f>
        <v/>
      </c>
    </row>
    <row r="781" spans="1:7" x14ac:dyDescent="0.25">
      <c r="A781" s="2" t="s">
        <v>13</v>
      </c>
      <c r="B781" s="2">
        <v>130</v>
      </c>
      <c r="C781" s="2" t="s">
        <v>11</v>
      </c>
      <c r="D781" s="2">
        <v>0.71960000000000002</v>
      </c>
      <c r="E781" s="2">
        <v>2</v>
      </c>
      <c r="F781" s="15"/>
      <c r="G781" s="1" t="str" cm="1">
        <f t="array" ref="G781">_xlfn.IFS(F781="", "", E781=F781, "Concordant", E781&lt;&gt;F781, "Discordant")</f>
        <v/>
      </c>
    </row>
    <row r="782" spans="1:7" x14ac:dyDescent="0.25">
      <c r="A782" s="2" t="s">
        <v>13</v>
      </c>
      <c r="B782" s="2">
        <v>130</v>
      </c>
      <c r="C782" s="2" t="s">
        <v>12</v>
      </c>
      <c r="D782" s="2">
        <v>0.71240000000000003</v>
      </c>
      <c r="E782" s="2">
        <v>2</v>
      </c>
      <c r="F782" s="15"/>
      <c r="G782" s="1" t="str" cm="1">
        <f t="array" ref="G782">_xlfn.IFS(F782="", "", E782=F782, "Concordant", E782&lt;&gt;F782, "Discordant")</f>
        <v/>
      </c>
    </row>
    <row r="783" spans="1:7" x14ac:dyDescent="0.25">
      <c r="A783" s="2" t="s">
        <v>13</v>
      </c>
      <c r="B783" s="2">
        <v>130</v>
      </c>
      <c r="C783" s="2" t="s">
        <v>15</v>
      </c>
      <c r="D783" s="2">
        <v>0.8004</v>
      </c>
      <c r="E783" s="2">
        <v>2</v>
      </c>
      <c r="F783" s="15"/>
      <c r="G783" s="1" t="str" cm="1">
        <f t="array" ref="G783">_xlfn.IFS(F783="", "", E783=F783, "Concordant", E783&lt;&gt;F783, "Discordant")</f>
        <v/>
      </c>
    </row>
    <row r="784" spans="1:7" x14ac:dyDescent="0.25">
      <c r="A784" s="2" t="s">
        <v>4</v>
      </c>
      <c r="B784" s="2">
        <v>131</v>
      </c>
      <c r="C784" s="2" t="s">
        <v>10</v>
      </c>
      <c r="D784" s="2">
        <v>0.78</v>
      </c>
      <c r="E784" s="2">
        <v>2</v>
      </c>
      <c r="F784" s="15"/>
      <c r="G784" s="1" t="str" cm="1">
        <f t="array" ref="G784">_xlfn.IFS(F784="", "", E784=F784, "Concordant", E784&lt;&gt;F784, "Discordant")</f>
        <v/>
      </c>
    </row>
    <row r="785" spans="1:7" x14ac:dyDescent="0.25">
      <c r="A785" s="2" t="s">
        <v>4</v>
      </c>
      <c r="B785" s="2">
        <v>131</v>
      </c>
      <c r="C785" s="2" t="s">
        <v>1</v>
      </c>
      <c r="D785" s="2">
        <v>0.8387</v>
      </c>
      <c r="E785" s="2">
        <v>2</v>
      </c>
      <c r="F785" s="15"/>
      <c r="G785" s="1" t="str" cm="1">
        <f t="array" ref="G785">_xlfn.IFS(F785="", "", E785=F785, "Concordant", E785&lt;&gt;F785, "Discordant")</f>
        <v/>
      </c>
    </row>
    <row r="786" spans="1:7" x14ac:dyDescent="0.25">
      <c r="A786" s="2" t="s">
        <v>4</v>
      </c>
      <c r="B786" s="2">
        <v>131</v>
      </c>
      <c r="C786" s="2" t="s">
        <v>2</v>
      </c>
      <c r="D786" s="2">
        <v>0.37019999999999997</v>
      </c>
      <c r="E786" s="2">
        <v>1</v>
      </c>
      <c r="F786" s="15"/>
      <c r="G786" s="1" t="str" cm="1">
        <f t="array" ref="G786">_xlfn.IFS(F786="", "", E786=F786, "Concordant", E786&lt;&gt;F786, "Discordant")</f>
        <v/>
      </c>
    </row>
    <row r="787" spans="1:7" x14ac:dyDescent="0.25">
      <c r="A787" s="2" t="s">
        <v>4</v>
      </c>
      <c r="B787" s="2">
        <v>131</v>
      </c>
      <c r="C787" s="2" t="s">
        <v>15</v>
      </c>
      <c r="D787" s="2">
        <v>0.95640000000000003</v>
      </c>
      <c r="E787" s="2">
        <v>2</v>
      </c>
      <c r="F787" s="15"/>
      <c r="G787" s="1" t="str" cm="1">
        <f t="array" ref="G787">_xlfn.IFS(F787="", "", E787=F787, "Concordant", E787&lt;&gt;F787, "Discordant")</f>
        <v/>
      </c>
    </row>
    <row r="788" spans="1:7" x14ac:dyDescent="0.25">
      <c r="A788" s="2" t="s">
        <v>4</v>
      </c>
      <c r="B788" s="2">
        <v>131</v>
      </c>
      <c r="C788" s="2" t="s">
        <v>5</v>
      </c>
      <c r="D788" s="2">
        <v>0.8962</v>
      </c>
      <c r="E788" s="2">
        <v>2</v>
      </c>
      <c r="F788" s="15"/>
      <c r="G788" s="1" t="str" cm="1">
        <f t="array" ref="G788">_xlfn.IFS(F788="", "", E788=F788, "Concordant", E788&lt;&gt;F788, "Discordant")</f>
        <v/>
      </c>
    </row>
    <row r="789" spans="1:7" x14ac:dyDescent="0.25">
      <c r="A789" s="2" t="s">
        <v>12</v>
      </c>
      <c r="B789" s="2">
        <v>132</v>
      </c>
      <c r="C789" s="2" t="s">
        <v>7</v>
      </c>
      <c r="D789" s="2">
        <v>0.19120000000000001</v>
      </c>
      <c r="E789" s="2">
        <v>0</v>
      </c>
      <c r="F789" s="15"/>
      <c r="G789" s="1" t="str" cm="1">
        <f t="array" ref="G789">_xlfn.IFS(F789="", "", E789=F789, "Concordant", E789&lt;&gt;F789, "Discordant")</f>
        <v/>
      </c>
    </row>
    <row r="790" spans="1:7" x14ac:dyDescent="0.25">
      <c r="A790" s="2" t="s">
        <v>12</v>
      </c>
      <c r="B790" s="2">
        <v>132</v>
      </c>
      <c r="C790" s="2" t="s">
        <v>11</v>
      </c>
      <c r="D790" s="2">
        <v>0.217</v>
      </c>
      <c r="E790" s="2">
        <v>0</v>
      </c>
      <c r="F790" s="15"/>
      <c r="G790" s="1" t="str" cm="1">
        <f t="array" ref="G790">_xlfn.IFS(F790="", "", E790=F790, "Concordant", E790&lt;&gt;F790, "Discordant")</f>
        <v/>
      </c>
    </row>
    <row r="791" spans="1:7" x14ac:dyDescent="0.25">
      <c r="A791" s="2" t="s">
        <v>12</v>
      </c>
      <c r="B791" s="2">
        <v>132</v>
      </c>
      <c r="C791" s="2" t="s">
        <v>1</v>
      </c>
      <c r="D791" s="2">
        <v>0.47920000000000001</v>
      </c>
      <c r="E791" s="2">
        <v>1</v>
      </c>
      <c r="F791" s="15"/>
      <c r="G791" s="1" t="str" cm="1">
        <f t="array" ref="G791">_xlfn.IFS(F791="", "", E791=F791, "Concordant", E791&lt;&gt;F791, "Discordant")</f>
        <v/>
      </c>
    </row>
    <row r="792" spans="1:7" x14ac:dyDescent="0.25">
      <c r="A792" s="2" t="s">
        <v>12</v>
      </c>
      <c r="B792" s="2">
        <v>132</v>
      </c>
      <c r="C792" s="2" t="s">
        <v>2</v>
      </c>
      <c r="D792" s="2">
        <v>0.51229999999999998</v>
      </c>
      <c r="E792" s="2">
        <v>1</v>
      </c>
      <c r="F792" s="14">
        <v>0</v>
      </c>
      <c r="G792" s="1" t="str" cm="1">
        <f t="array" ref="G792">_xlfn.IFS(F792="", "", E792=F792, "Concordant", E792&lt;&gt;F792, "Discordant")</f>
        <v>Discordant</v>
      </c>
    </row>
    <row r="793" spans="1:7" x14ac:dyDescent="0.25">
      <c r="A793" s="2" t="s">
        <v>12</v>
      </c>
      <c r="B793" s="2">
        <v>132</v>
      </c>
      <c r="C793" s="2" t="s">
        <v>15</v>
      </c>
      <c r="D793" s="2">
        <v>0.19639999999999999</v>
      </c>
      <c r="E793" s="2">
        <v>0</v>
      </c>
      <c r="F793" s="15"/>
      <c r="G793" s="1" t="str" cm="1">
        <f t="array" ref="G793">_xlfn.IFS(F793="", "", E793=F793, "Concordant", E793&lt;&gt;F793, "Discordant")</f>
        <v/>
      </c>
    </row>
    <row r="794" spans="1:7" x14ac:dyDescent="0.25">
      <c r="A794" s="2" t="s">
        <v>12</v>
      </c>
      <c r="B794" s="2">
        <v>132</v>
      </c>
      <c r="C794" s="2" t="s">
        <v>5</v>
      </c>
      <c r="D794" s="2">
        <v>0.35320000000000001</v>
      </c>
      <c r="E794" s="2">
        <v>1</v>
      </c>
      <c r="F794" s="15"/>
      <c r="G794" s="1" t="str" cm="1">
        <f t="array" ref="G794">_xlfn.IFS(F794="", "", E794=F794, "Concordant", E794&lt;&gt;F794, "Discordant")</f>
        <v/>
      </c>
    </row>
    <row r="795" spans="1:7" x14ac:dyDescent="0.25">
      <c r="A795" s="2" t="s">
        <v>12</v>
      </c>
      <c r="B795" s="2">
        <v>132</v>
      </c>
      <c r="C795" s="2" t="s">
        <v>13</v>
      </c>
      <c r="D795" s="2">
        <v>0.28710000000000002</v>
      </c>
      <c r="E795" s="2">
        <v>0</v>
      </c>
      <c r="F795" s="15"/>
      <c r="G795" s="1" t="str" cm="1">
        <f t="array" ref="G795">_xlfn.IFS(F795="", "", E795=F795, "Concordant", E795&lt;&gt;F795, "Discordant")</f>
        <v/>
      </c>
    </row>
    <row r="796" spans="1:7" x14ac:dyDescent="0.25">
      <c r="A796" s="2" t="s">
        <v>4</v>
      </c>
      <c r="B796" s="2">
        <v>133</v>
      </c>
      <c r="C796" s="2" t="s">
        <v>16</v>
      </c>
      <c r="D796" s="2">
        <v>0.68269999999999997</v>
      </c>
      <c r="E796" s="2">
        <v>2</v>
      </c>
      <c r="F796" s="14">
        <v>0</v>
      </c>
      <c r="G796" s="1" t="str" cm="1">
        <f t="array" ref="G796">_xlfn.IFS(F796="", "", E796=F796, "Concordant", E796&lt;&gt;F796, "Discordant")</f>
        <v>Discordant</v>
      </c>
    </row>
    <row r="797" spans="1:7" x14ac:dyDescent="0.25">
      <c r="A797" s="2" t="s">
        <v>4</v>
      </c>
      <c r="B797" s="2">
        <v>133</v>
      </c>
      <c r="C797" s="2" t="s">
        <v>10</v>
      </c>
      <c r="D797" s="2">
        <v>0.65959999999999996</v>
      </c>
      <c r="E797" s="2">
        <v>2</v>
      </c>
      <c r="F797" s="15"/>
      <c r="G797" s="1" t="str" cm="1">
        <f t="array" ref="G797">_xlfn.IFS(F797="", "", E797=F797, "Concordant", E797&lt;&gt;F797, "Discordant")</f>
        <v/>
      </c>
    </row>
    <row r="798" spans="1:7" x14ac:dyDescent="0.25">
      <c r="A798" s="2" t="s">
        <v>4</v>
      </c>
      <c r="B798" s="2">
        <v>133</v>
      </c>
      <c r="C798" s="2" t="s">
        <v>11</v>
      </c>
      <c r="D798" s="2">
        <v>0.3846</v>
      </c>
      <c r="E798" s="2">
        <v>1</v>
      </c>
      <c r="F798" s="14">
        <v>0</v>
      </c>
      <c r="G798" s="1" t="str" cm="1">
        <f t="array" ref="G798">_xlfn.IFS(F798="", "", E798=F798, "Concordant", E798&lt;&gt;F798, "Discordant")</f>
        <v>Discordant</v>
      </c>
    </row>
    <row r="799" spans="1:7" x14ac:dyDescent="0.25">
      <c r="A799" s="2" t="s">
        <v>4</v>
      </c>
      <c r="B799" s="2">
        <v>133</v>
      </c>
      <c r="C799" s="2" t="s">
        <v>3</v>
      </c>
      <c r="D799" s="2">
        <v>0.71399999999999997</v>
      </c>
      <c r="E799" s="2">
        <v>2</v>
      </c>
      <c r="F799" s="15"/>
      <c r="G799" s="1" t="str" cm="1">
        <f t="array" ref="G799">_xlfn.IFS(F799="", "", E799=F799, "Concordant", E799&lt;&gt;F799, "Discordant")</f>
        <v/>
      </c>
    </row>
    <row r="800" spans="1:7" x14ac:dyDescent="0.25">
      <c r="A800" s="2" t="s">
        <v>4</v>
      </c>
      <c r="B800" s="2">
        <v>133</v>
      </c>
      <c r="C800" s="2" t="s">
        <v>17</v>
      </c>
      <c r="D800" s="2">
        <v>0.82440000000000002</v>
      </c>
      <c r="E800" s="2">
        <v>2</v>
      </c>
      <c r="F800" s="15"/>
      <c r="G800" s="1" t="str" cm="1">
        <f t="array" ref="G800">_xlfn.IFS(F800="", "", E800=F800, "Concordant", E800&lt;&gt;F800, "Discordant")</f>
        <v/>
      </c>
    </row>
    <row r="801" spans="1:7" x14ac:dyDescent="0.25">
      <c r="A801" s="2" t="s">
        <v>4</v>
      </c>
      <c r="B801" s="2">
        <v>133</v>
      </c>
      <c r="C801" s="2" t="s">
        <v>15</v>
      </c>
      <c r="D801" s="2">
        <v>0.90810000000000002</v>
      </c>
      <c r="E801" s="2">
        <v>2</v>
      </c>
      <c r="F801" s="15"/>
      <c r="G801" s="1" t="str" cm="1">
        <f t="array" ref="G801">_xlfn.IFS(F801="", "", E801=F801, "Concordant", E801&lt;&gt;F801, "Discordant")</f>
        <v/>
      </c>
    </row>
    <row r="802" spans="1:7" x14ac:dyDescent="0.25">
      <c r="A802" s="2" t="s">
        <v>8</v>
      </c>
      <c r="B802" s="2">
        <v>134</v>
      </c>
      <c r="C802" s="2" t="s">
        <v>7</v>
      </c>
      <c r="D802" s="2">
        <v>0.27560000000000001</v>
      </c>
      <c r="E802" s="2">
        <v>0</v>
      </c>
      <c r="F802" s="15"/>
      <c r="G802" s="1" t="str" cm="1">
        <f t="array" ref="G802">_xlfn.IFS(F802="", "", E802=F802, "Concordant", E802&lt;&gt;F802, "Discordant")</f>
        <v/>
      </c>
    </row>
    <row r="803" spans="1:7" x14ac:dyDescent="0.25">
      <c r="A803" s="2" t="s">
        <v>8</v>
      </c>
      <c r="B803" s="2">
        <v>134</v>
      </c>
      <c r="C803" s="2" t="s">
        <v>10</v>
      </c>
      <c r="D803" s="2">
        <v>0.1239</v>
      </c>
      <c r="E803" s="2">
        <v>0</v>
      </c>
      <c r="F803" s="15"/>
      <c r="G803" s="1" t="str" cm="1">
        <f t="array" ref="G803">_xlfn.IFS(F803="", "", E803=F803, "Concordant", E803&lt;&gt;F803, "Discordant")</f>
        <v/>
      </c>
    </row>
    <row r="804" spans="1:7" x14ac:dyDescent="0.25">
      <c r="A804" s="2" t="s">
        <v>8</v>
      </c>
      <c r="B804" s="2">
        <v>134</v>
      </c>
      <c r="C804" s="2" t="s">
        <v>17</v>
      </c>
      <c r="D804" s="2">
        <v>0.28189999999999998</v>
      </c>
      <c r="E804" s="2">
        <v>0</v>
      </c>
      <c r="F804" s="15"/>
      <c r="G804" s="1" t="str" cm="1">
        <f t="array" ref="G804">_xlfn.IFS(F804="", "", E804=F804, "Concordant", E804&lt;&gt;F804, "Discordant")</f>
        <v/>
      </c>
    </row>
    <row r="805" spans="1:7" x14ac:dyDescent="0.25">
      <c r="A805" s="2" t="s">
        <v>8</v>
      </c>
      <c r="B805" s="2">
        <v>134</v>
      </c>
      <c r="C805" s="2" t="s">
        <v>15</v>
      </c>
      <c r="D805" s="2">
        <v>0.1038</v>
      </c>
      <c r="E805" s="2">
        <v>0</v>
      </c>
      <c r="F805" s="15"/>
      <c r="G805" s="1" t="str" cm="1">
        <f t="array" ref="G805">_xlfn.IFS(F805="", "", E805=F805, "Concordant", E805&lt;&gt;F805, "Discordant")</f>
        <v/>
      </c>
    </row>
    <row r="806" spans="1:7" x14ac:dyDescent="0.25">
      <c r="A806" s="2" t="s">
        <v>8</v>
      </c>
      <c r="B806" s="2">
        <v>134</v>
      </c>
      <c r="C806" s="2" t="s">
        <v>5</v>
      </c>
      <c r="D806" s="2">
        <v>9.0499999999999997E-2</v>
      </c>
      <c r="E806" s="2">
        <v>0</v>
      </c>
      <c r="F806" s="15"/>
      <c r="G806" s="1" t="str" cm="1">
        <f t="array" ref="G806">_xlfn.IFS(F806="", "", E806=F806, "Concordant", E806&lt;&gt;F806, "Discordant")</f>
        <v/>
      </c>
    </row>
    <row r="807" spans="1:7" x14ac:dyDescent="0.25">
      <c r="A807" s="2" t="s">
        <v>8</v>
      </c>
      <c r="B807" s="2">
        <v>134</v>
      </c>
      <c r="C807" s="2" t="s">
        <v>6</v>
      </c>
      <c r="D807" s="2">
        <v>0.16159999999999999</v>
      </c>
      <c r="E807" s="2">
        <v>0</v>
      </c>
      <c r="F807" s="15"/>
      <c r="G807" s="1" t="str" cm="1">
        <f t="array" ref="G807">_xlfn.IFS(F807="", "", E807=F807, "Concordant", E807&lt;&gt;F807, "Discordant")</f>
        <v/>
      </c>
    </row>
    <row r="808" spans="1:7" x14ac:dyDescent="0.25">
      <c r="A808" s="2" t="s">
        <v>2</v>
      </c>
      <c r="B808" s="2">
        <v>135</v>
      </c>
      <c r="C808" s="2" t="s">
        <v>9</v>
      </c>
      <c r="D808" s="2">
        <v>0.184</v>
      </c>
      <c r="E808" s="2">
        <v>0</v>
      </c>
      <c r="F808" s="15"/>
      <c r="G808" s="1" t="str" cm="1">
        <f t="array" ref="G808">_xlfn.IFS(F808="", "", E808=F808, "Concordant", E808&lt;&gt;F808, "Discordant")</f>
        <v/>
      </c>
    </row>
    <row r="809" spans="1:7" x14ac:dyDescent="0.25">
      <c r="A809" s="2" t="s">
        <v>2</v>
      </c>
      <c r="B809" s="2">
        <v>135</v>
      </c>
      <c r="C809" s="2" t="s">
        <v>1</v>
      </c>
      <c r="D809" s="2">
        <v>0.36980000000000002</v>
      </c>
      <c r="E809" s="2">
        <v>1</v>
      </c>
      <c r="F809" s="15"/>
      <c r="G809" s="1" t="str" cm="1">
        <f t="array" ref="G809">_xlfn.IFS(F809="", "", E809=F809, "Concordant", E809&lt;&gt;F809, "Discordant")</f>
        <v/>
      </c>
    </row>
    <row r="810" spans="1:7" x14ac:dyDescent="0.25">
      <c r="A810" s="2" t="s">
        <v>2</v>
      </c>
      <c r="B810" s="2">
        <v>135</v>
      </c>
      <c r="C810" s="2" t="s">
        <v>12</v>
      </c>
      <c r="D810" s="2">
        <v>0.46789999999999998</v>
      </c>
      <c r="E810" s="2">
        <v>1</v>
      </c>
      <c r="F810" s="15"/>
      <c r="G810" s="1" t="str" cm="1">
        <f t="array" ref="G810">_xlfn.IFS(F810="", "", E810=F810, "Concordant", E810&lt;&gt;F810, "Discordant")</f>
        <v/>
      </c>
    </row>
    <row r="811" spans="1:7" x14ac:dyDescent="0.25">
      <c r="A811" s="2" t="s">
        <v>2</v>
      </c>
      <c r="B811" s="2">
        <v>135</v>
      </c>
      <c r="C811" s="2" t="s">
        <v>18</v>
      </c>
      <c r="D811" s="2">
        <v>0.16569999999999999</v>
      </c>
      <c r="E811" s="2">
        <v>0</v>
      </c>
      <c r="F811" s="15"/>
      <c r="G811" s="1" t="str" cm="1">
        <f t="array" ref="G811">_xlfn.IFS(F811="", "", E811=F811, "Concordant", E811&lt;&gt;F811, "Discordant")</f>
        <v/>
      </c>
    </row>
    <row r="812" spans="1:7" x14ac:dyDescent="0.25">
      <c r="A812" s="2" t="s">
        <v>2</v>
      </c>
      <c r="B812" s="2">
        <v>135</v>
      </c>
      <c r="C812" s="2" t="s">
        <v>4</v>
      </c>
      <c r="D812" s="2">
        <v>8.4900000000000003E-2</v>
      </c>
      <c r="E812" s="2">
        <v>0</v>
      </c>
      <c r="F812" s="15"/>
      <c r="G812" s="1" t="str" cm="1">
        <f t="array" ref="G812">_xlfn.IFS(F812="", "", E812=F812, "Concordant", E812&lt;&gt;F812, "Discordant")</f>
        <v/>
      </c>
    </row>
    <row r="813" spans="1:7" x14ac:dyDescent="0.25">
      <c r="A813" s="2" t="s">
        <v>2</v>
      </c>
      <c r="B813" s="2">
        <v>135</v>
      </c>
      <c r="C813" s="2" t="s">
        <v>5</v>
      </c>
      <c r="D813" s="2">
        <v>0.25590000000000002</v>
      </c>
      <c r="E813" s="2">
        <v>0</v>
      </c>
      <c r="F813" s="15"/>
      <c r="G813" s="1" t="str" cm="1">
        <f t="array" ref="G813">_xlfn.IFS(F813="", "", E813=F813, "Concordant", E813&lt;&gt;F813, "Discordant")</f>
        <v/>
      </c>
    </row>
    <row r="814" spans="1:7" x14ac:dyDescent="0.25">
      <c r="A814" s="2" t="s">
        <v>4</v>
      </c>
      <c r="B814" s="2">
        <v>136</v>
      </c>
      <c r="C814" s="2" t="s">
        <v>10</v>
      </c>
      <c r="D814" s="2">
        <v>0.127</v>
      </c>
      <c r="E814" s="2">
        <v>0</v>
      </c>
      <c r="F814" s="15"/>
      <c r="G814" s="1" t="str" cm="1">
        <f t="array" ref="G814">_xlfn.IFS(F814="", "", E814=F814, "Concordant", E814&lt;&gt;F814, "Discordant")</f>
        <v/>
      </c>
    </row>
    <row r="815" spans="1:7" x14ac:dyDescent="0.25">
      <c r="A815" s="2" t="s">
        <v>4</v>
      </c>
      <c r="B815" s="2">
        <v>136</v>
      </c>
      <c r="C815" s="2" t="s">
        <v>1</v>
      </c>
      <c r="D815" s="2">
        <v>0.1646</v>
      </c>
      <c r="E815" s="2">
        <v>0</v>
      </c>
      <c r="F815" s="15"/>
      <c r="G815" s="1" t="str" cm="1">
        <f t="array" ref="G815">_xlfn.IFS(F815="", "", E815=F815, "Concordant", E815&lt;&gt;F815, "Discordant")</f>
        <v/>
      </c>
    </row>
    <row r="816" spans="1:7" x14ac:dyDescent="0.25">
      <c r="A816" s="2" t="s">
        <v>4</v>
      </c>
      <c r="B816" s="2">
        <v>136</v>
      </c>
      <c r="C816" s="2" t="s">
        <v>2</v>
      </c>
      <c r="D816" s="2">
        <v>0.1065</v>
      </c>
      <c r="E816" s="2">
        <v>0</v>
      </c>
      <c r="F816" s="15"/>
      <c r="G816" s="1" t="str" cm="1">
        <f t="array" ref="G816">_xlfn.IFS(F816="", "", E816=F816, "Concordant", E816&lt;&gt;F816, "Discordant")</f>
        <v/>
      </c>
    </row>
    <row r="817" spans="1:7" x14ac:dyDescent="0.25">
      <c r="A817" s="2" t="s">
        <v>4</v>
      </c>
      <c r="B817" s="2">
        <v>136</v>
      </c>
      <c r="C817" s="2" t="s">
        <v>15</v>
      </c>
      <c r="D817" s="2">
        <v>0.31459999999999999</v>
      </c>
      <c r="E817" s="2">
        <v>0</v>
      </c>
      <c r="F817" s="15"/>
      <c r="G817" s="1" t="str" cm="1">
        <f t="array" ref="G817">_xlfn.IFS(F817="", "", E817=F817, "Concordant", E817&lt;&gt;F817, "Discordant")</f>
        <v/>
      </c>
    </row>
    <row r="818" spans="1:7" x14ac:dyDescent="0.25">
      <c r="A818" s="2" t="s">
        <v>4</v>
      </c>
      <c r="B818" s="2">
        <v>136</v>
      </c>
      <c r="C818" s="2" t="s">
        <v>5</v>
      </c>
      <c r="D818" s="2">
        <v>0.1721</v>
      </c>
      <c r="E818" s="2">
        <v>0</v>
      </c>
      <c r="F818" s="15"/>
      <c r="G818" s="1" t="str" cm="1">
        <f t="array" ref="G818">_xlfn.IFS(F818="", "", E818=F818, "Concordant", E818&lt;&gt;F818, "Discordant")</f>
        <v/>
      </c>
    </row>
    <row r="819" spans="1:7" x14ac:dyDescent="0.25">
      <c r="A819" s="2" t="s">
        <v>3</v>
      </c>
      <c r="B819" s="2">
        <v>137</v>
      </c>
      <c r="C819" s="2" t="s">
        <v>14</v>
      </c>
      <c r="D819" s="2">
        <v>9.5500000000000002E-2</v>
      </c>
      <c r="E819" s="2">
        <v>0</v>
      </c>
      <c r="F819" s="15"/>
      <c r="G819" s="1" t="str" cm="1">
        <f t="array" ref="G819">_xlfn.IFS(F819="", "", E819=F819, "Concordant", E819&lt;&gt;F819, "Discordant")</f>
        <v/>
      </c>
    </row>
    <row r="820" spans="1:7" x14ac:dyDescent="0.25">
      <c r="A820" s="2" t="s">
        <v>3</v>
      </c>
      <c r="B820" s="2">
        <v>137</v>
      </c>
      <c r="C820" s="2" t="s">
        <v>11</v>
      </c>
      <c r="D820" s="2">
        <v>0.1192</v>
      </c>
      <c r="E820" s="2">
        <v>0</v>
      </c>
      <c r="F820" s="15"/>
      <c r="G820" s="1" t="str" cm="1">
        <f t="array" ref="G820">_xlfn.IFS(F820="", "", E820=F820, "Concordant", E820&lt;&gt;F820, "Discordant")</f>
        <v/>
      </c>
    </row>
    <row r="821" spans="1:7" x14ac:dyDescent="0.25">
      <c r="A821" s="2" t="s">
        <v>3</v>
      </c>
      <c r="B821" s="2">
        <v>137</v>
      </c>
      <c r="C821" s="2" t="s">
        <v>1</v>
      </c>
      <c r="D821" s="2">
        <v>8.6499999999999994E-2</v>
      </c>
      <c r="E821" s="2">
        <v>0</v>
      </c>
      <c r="F821" s="15"/>
      <c r="G821" s="1" t="str" cm="1">
        <f t="array" ref="G821">_xlfn.IFS(F821="", "", E821=F821, "Concordant", E821&lt;&gt;F821, "Discordant")</f>
        <v/>
      </c>
    </row>
    <row r="822" spans="1:7" x14ac:dyDescent="0.25">
      <c r="A822" s="2" t="s">
        <v>3</v>
      </c>
      <c r="B822" s="2">
        <v>137</v>
      </c>
      <c r="C822" s="2" t="s">
        <v>17</v>
      </c>
      <c r="D822" s="2">
        <v>0.17080000000000001</v>
      </c>
      <c r="E822" s="2">
        <v>0</v>
      </c>
      <c r="F822" s="15"/>
      <c r="G822" s="1" t="str" cm="1">
        <f t="array" ref="G822">_xlfn.IFS(F822="", "", E822=F822, "Concordant", E822&lt;&gt;F822, "Discordant")</f>
        <v/>
      </c>
    </row>
    <row r="823" spans="1:7" x14ac:dyDescent="0.25">
      <c r="A823" s="2" t="s">
        <v>3</v>
      </c>
      <c r="B823" s="2">
        <v>137</v>
      </c>
      <c r="C823" s="2" t="s">
        <v>4</v>
      </c>
      <c r="D823" s="2">
        <v>0.11360000000000001</v>
      </c>
      <c r="E823" s="2">
        <v>0</v>
      </c>
      <c r="F823" s="15"/>
      <c r="G823" s="1" t="str" cm="1">
        <f t="array" ref="G823">_xlfn.IFS(F823="", "", E823=F823, "Concordant", E823&lt;&gt;F823, "Discordant")</f>
        <v/>
      </c>
    </row>
    <row r="824" spans="1:7" x14ac:dyDescent="0.25">
      <c r="A824" s="2" t="s">
        <v>3</v>
      </c>
      <c r="B824" s="2">
        <v>137</v>
      </c>
      <c r="C824" s="2" t="s">
        <v>6</v>
      </c>
      <c r="D824" s="2">
        <v>9.7199999999999995E-2</v>
      </c>
      <c r="E824" s="2">
        <v>0</v>
      </c>
      <c r="F824" s="15"/>
      <c r="G824" s="1" t="str" cm="1">
        <f t="array" ref="G824">_xlfn.IFS(F824="", "", E824=F824, "Concordant", E824&lt;&gt;F824, "Discordant")</f>
        <v/>
      </c>
    </row>
    <row r="825" spans="1:7" x14ac:dyDescent="0.25">
      <c r="A825" s="2" t="s">
        <v>3</v>
      </c>
      <c r="B825" s="2">
        <v>138</v>
      </c>
      <c r="C825" s="2" t="s">
        <v>1</v>
      </c>
      <c r="D825" s="2">
        <v>8.5199999999999998E-2</v>
      </c>
      <c r="E825" s="2">
        <v>0</v>
      </c>
      <c r="F825" s="15"/>
      <c r="G825" s="1" t="str" cm="1">
        <f t="array" ref="G825">_xlfn.IFS(F825="", "", E825=F825, "Concordant", E825&lt;&gt;F825, "Discordant")</f>
        <v/>
      </c>
    </row>
    <row r="826" spans="1:7" x14ac:dyDescent="0.25">
      <c r="A826" s="2" t="s">
        <v>3</v>
      </c>
      <c r="B826" s="2">
        <v>138</v>
      </c>
      <c r="C826" s="2" t="s">
        <v>17</v>
      </c>
      <c r="D826" s="2">
        <v>8.7300000000000003E-2</v>
      </c>
      <c r="E826" s="2">
        <v>0</v>
      </c>
      <c r="F826" s="15"/>
      <c r="G826" s="1" t="str" cm="1">
        <f t="array" ref="G826">_xlfn.IFS(F826="", "", E826=F826, "Concordant", E826&lt;&gt;F826, "Discordant")</f>
        <v/>
      </c>
    </row>
    <row r="827" spans="1:7" x14ac:dyDescent="0.25">
      <c r="A827" s="2" t="s">
        <v>3</v>
      </c>
      <c r="B827" s="2">
        <v>138</v>
      </c>
      <c r="C827" s="2" t="s">
        <v>18</v>
      </c>
      <c r="D827" s="2">
        <v>5.3499999999999999E-2</v>
      </c>
      <c r="E827" s="2">
        <v>0</v>
      </c>
      <c r="F827" s="15"/>
      <c r="G827" s="1" t="str" cm="1">
        <f t="array" ref="G827">_xlfn.IFS(F827="", "", E827=F827, "Concordant", E827&lt;&gt;F827, "Discordant")</f>
        <v/>
      </c>
    </row>
    <row r="828" spans="1:7" x14ac:dyDescent="0.25">
      <c r="A828" s="2" t="s">
        <v>3</v>
      </c>
      <c r="B828" s="2">
        <v>138</v>
      </c>
      <c r="C828" s="2" t="s">
        <v>4</v>
      </c>
      <c r="D828" s="2">
        <v>4.58E-2</v>
      </c>
      <c r="E828" s="2">
        <v>0</v>
      </c>
      <c r="F828" s="16">
        <v>0</v>
      </c>
      <c r="G828" s="1" t="str" cm="1">
        <f t="array" ref="G828">_xlfn.IFS(F828="", "", E828=F828, "Concordant", E828&lt;&gt;F828, "Discordant")</f>
        <v>Concordant</v>
      </c>
    </row>
    <row r="829" spans="1:7" x14ac:dyDescent="0.25">
      <c r="A829" s="2" t="s">
        <v>3</v>
      </c>
      <c r="B829" s="2">
        <v>138</v>
      </c>
      <c r="C829" s="2" t="s">
        <v>6</v>
      </c>
      <c r="D829" s="2">
        <v>8.7300000000000003E-2</v>
      </c>
      <c r="E829" s="2">
        <v>0</v>
      </c>
      <c r="F829" s="15"/>
      <c r="G829" s="1" t="str" cm="1">
        <f t="array" ref="G829">_xlfn.IFS(F829="", "", E829=F829, "Concordant", E829&lt;&gt;F829, "Discordant")</f>
        <v/>
      </c>
    </row>
    <row r="830" spans="1:7" x14ac:dyDescent="0.25">
      <c r="A830" s="2" t="s">
        <v>18</v>
      </c>
      <c r="B830" s="2">
        <v>139</v>
      </c>
      <c r="C830" s="2" t="s">
        <v>9</v>
      </c>
      <c r="D830" s="2">
        <v>7.8299999999999995E-2</v>
      </c>
      <c r="E830" s="2">
        <v>0</v>
      </c>
      <c r="F830" s="15"/>
      <c r="G830" s="1" t="str" cm="1">
        <f t="array" ref="G830">_xlfn.IFS(F830="", "", E830=F830, "Concordant", E830&lt;&gt;F830, "Discordant")</f>
        <v/>
      </c>
    </row>
    <row r="831" spans="1:7" x14ac:dyDescent="0.25">
      <c r="A831" s="2" t="s">
        <v>18</v>
      </c>
      <c r="B831" s="2">
        <v>139</v>
      </c>
      <c r="C831" s="2" t="s">
        <v>11</v>
      </c>
      <c r="D831" s="2">
        <v>0.1855</v>
      </c>
      <c r="E831" s="2">
        <v>0</v>
      </c>
      <c r="F831" s="15"/>
      <c r="G831" s="1" t="str" cm="1">
        <f t="array" ref="G831">_xlfn.IFS(F831="", "", E831=F831, "Concordant", E831&lt;&gt;F831, "Discordant")</f>
        <v/>
      </c>
    </row>
    <row r="832" spans="1:7" x14ac:dyDescent="0.25">
      <c r="A832" s="2" t="s">
        <v>18</v>
      </c>
      <c r="B832" s="2">
        <v>139</v>
      </c>
      <c r="C832" s="2" t="s">
        <v>2</v>
      </c>
      <c r="D832" s="2">
        <v>7.9699999999999993E-2</v>
      </c>
      <c r="E832" s="2">
        <v>0</v>
      </c>
      <c r="F832" s="15"/>
      <c r="G832" s="1" t="str" cm="1">
        <f t="array" ref="G832">_xlfn.IFS(F832="", "", E832=F832, "Concordant", E832&lt;&gt;F832, "Discordant")</f>
        <v/>
      </c>
    </row>
    <row r="833" spans="1:7" x14ac:dyDescent="0.25">
      <c r="A833" s="2" t="s">
        <v>18</v>
      </c>
      <c r="B833" s="2">
        <v>139</v>
      </c>
      <c r="C833" s="2" t="s">
        <v>3</v>
      </c>
      <c r="D833" s="2">
        <v>0.1229</v>
      </c>
      <c r="E833" s="2">
        <v>0</v>
      </c>
      <c r="F833" s="15"/>
      <c r="G833" s="1" t="str" cm="1">
        <f t="array" ref="G833">_xlfn.IFS(F833="", "", E833=F833, "Concordant", E833&lt;&gt;F833, "Discordant")</f>
        <v/>
      </c>
    </row>
    <row r="834" spans="1:7" x14ac:dyDescent="0.25">
      <c r="A834" s="2" t="s">
        <v>18</v>
      </c>
      <c r="B834" s="2">
        <v>139</v>
      </c>
      <c r="C834" s="2" t="s">
        <v>17</v>
      </c>
      <c r="D834" s="2">
        <v>9.0700000000000003E-2</v>
      </c>
      <c r="E834" s="2">
        <v>0</v>
      </c>
      <c r="F834" s="15"/>
      <c r="G834" s="1" t="str" cm="1">
        <f t="array" ref="G834">_xlfn.IFS(F834="", "", E834=F834, "Concordant", E834&lt;&gt;F834, "Discordant")</f>
        <v/>
      </c>
    </row>
    <row r="835" spans="1:7" x14ac:dyDescent="0.25">
      <c r="A835" s="2" t="s">
        <v>18</v>
      </c>
      <c r="B835" s="2">
        <v>139</v>
      </c>
      <c r="C835" s="2" t="s">
        <v>4</v>
      </c>
      <c r="D835" s="2">
        <v>9.2399999999999996E-2</v>
      </c>
      <c r="E835" s="2">
        <v>0</v>
      </c>
      <c r="F835" s="15"/>
      <c r="G835" s="1" t="str" cm="1">
        <f t="array" ref="G835">_xlfn.IFS(F835="", "", E835=F835, "Concordant", E835&lt;&gt;F835, "Discordant")</f>
        <v/>
      </c>
    </row>
    <row r="836" spans="1:7" x14ac:dyDescent="0.25">
      <c r="A836" s="2" t="s">
        <v>15</v>
      </c>
      <c r="B836" s="2">
        <v>140</v>
      </c>
      <c r="C836" s="2" t="s">
        <v>16</v>
      </c>
      <c r="D836" s="2">
        <v>9.1499999999999998E-2</v>
      </c>
      <c r="E836" s="2">
        <v>0</v>
      </c>
      <c r="F836" s="15"/>
      <c r="G836" s="1" t="str" cm="1">
        <f t="array" ref="G836">_xlfn.IFS(F836="", "", E836=F836, "Concordant", E836&lt;&gt;F836, "Discordant")</f>
        <v/>
      </c>
    </row>
    <row r="837" spans="1:7" x14ac:dyDescent="0.25">
      <c r="A837" s="2" t="s">
        <v>15</v>
      </c>
      <c r="B837" s="2">
        <v>140</v>
      </c>
      <c r="C837" s="2" t="s">
        <v>10</v>
      </c>
      <c r="D837" s="2">
        <v>7.0800000000000002E-2</v>
      </c>
      <c r="E837" s="2">
        <v>0</v>
      </c>
      <c r="F837" s="15"/>
      <c r="G837" s="1" t="str" cm="1">
        <f t="array" ref="G837">_xlfn.IFS(F837="", "", E837=F837, "Concordant", E837&lt;&gt;F837, "Discordant")</f>
        <v/>
      </c>
    </row>
    <row r="838" spans="1:7" x14ac:dyDescent="0.25">
      <c r="A838" s="2" t="s">
        <v>15</v>
      </c>
      <c r="B838" s="2">
        <v>140</v>
      </c>
      <c r="C838" s="2" t="s">
        <v>1</v>
      </c>
      <c r="D838" s="2">
        <v>0.1056</v>
      </c>
      <c r="E838" s="2">
        <v>0</v>
      </c>
      <c r="F838" s="15"/>
      <c r="G838" s="1" t="str" cm="1">
        <f t="array" ref="G838">_xlfn.IFS(F838="", "", E838=F838, "Concordant", E838&lt;&gt;F838, "Discordant")</f>
        <v/>
      </c>
    </row>
    <row r="839" spans="1:7" x14ac:dyDescent="0.25">
      <c r="A839" s="2" t="s">
        <v>15</v>
      </c>
      <c r="B839" s="2">
        <v>140</v>
      </c>
      <c r="C839" s="2" t="s">
        <v>12</v>
      </c>
      <c r="D839" s="2">
        <v>7.7600000000000002E-2</v>
      </c>
      <c r="E839" s="2">
        <v>0</v>
      </c>
      <c r="F839" s="15"/>
      <c r="G839" s="1" t="str" cm="1">
        <f t="array" ref="G839">_xlfn.IFS(F839="", "", E839=F839, "Concordant", E839&lt;&gt;F839, "Discordant")</f>
        <v/>
      </c>
    </row>
    <row r="840" spans="1:7" x14ac:dyDescent="0.25">
      <c r="A840" s="2" t="s">
        <v>15</v>
      </c>
      <c r="B840" s="2">
        <v>140</v>
      </c>
      <c r="C840" s="2" t="s">
        <v>4</v>
      </c>
      <c r="D840" s="2">
        <v>0.1641</v>
      </c>
      <c r="E840" s="2">
        <v>0</v>
      </c>
      <c r="F840" s="15"/>
      <c r="G840" s="1" t="str" cm="1">
        <f t="array" ref="G840">_xlfn.IFS(F840="", "", E840=F840, "Concordant", E840&lt;&gt;F840, "Discordant")</f>
        <v/>
      </c>
    </row>
    <row r="841" spans="1:7" x14ac:dyDescent="0.25">
      <c r="A841" s="2" t="s">
        <v>15</v>
      </c>
      <c r="B841" s="2">
        <v>140</v>
      </c>
      <c r="C841" s="2" t="s">
        <v>5</v>
      </c>
      <c r="D841" s="2">
        <v>7.9399999999999998E-2</v>
      </c>
      <c r="E841" s="2">
        <v>0</v>
      </c>
      <c r="F841" s="15"/>
      <c r="G841" s="1" t="str" cm="1">
        <f t="array" ref="G841">_xlfn.IFS(F841="", "", E841=F841, "Concordant", E841&lt;&gt;F841, "Discordant")</f>
        <v/>
      </c>
    </row>
    <row r="842" spans="1:7" x14ac:dyDescent="0.25">
      <c r="A842" s="2" t="s">
        <v>9</v>
      </c>
      <c r="B842" s="2">
        <v>141</v>
      </c>
      <c r="C842" s="2" t="s">
        <v>8</v>
      </c>
      <c r="D842" s="2">
        <v>0.1293</v>
      </c>
      <c r="E842" s="2">
        <v>0</v>
      </c>
      <c r="F842" s="15"/>
      <c r="G842" s="1" t="str" cm="1">
        <f t="array" ref="G842">_xlfn.IFS(F842="", "", E842=F842, "Concordant", E842&lt;&gt;F842, "Discordant")</f>
        <v/>
      </c>
    </row>
    <row r="843" spans="1:7" x14ac:dyDescent="0.25">
      <c r="A843" s="2" t="s">
        <v>9</v>
      </c>
      <c r="B843" s="2">
        <v>141</v>
      </c>
      <c r="C843" s="2" t="s">
        <v>7</v>
      </c>
      <c r="D843" s="2">
        <v>0.1258</v>
      </c>
      <c r="E843" s="2">
        <v>0</v>
      </c>
      <c r="F843" s="15"/>
      <c r="G843" s="1" t="str" cm="1">
        <f t="array" ref="G843">_xlfn.IFS(F843="", "", E843=F843, "Concordant", E843&lt;&gt;F843, "Discordant")</f>
        <v/>
      </c>
    </row>
    <row r="844" spans="1:7" x14ac:dyDescent="0.25">
      <c r="A844" s="2" t="s">
        <v>9</v>
      </c>
      <c r="B844" s="2">
        <v>141</v>
      </c>
      <c r="C844" s="2" t="s">
        <v>10</v>
      </c>
      <c r="D844" s="2">
        <v>0.1181</v>
      </c>
      <c r="E844" s="2">
        <v>0</v>
      </c>
      <c r="F844" s="15"/>
      <c r="G844" s="1" t="str" cm="1">
        <f t="array" ref="G844">_xlfn.IFS(F844="", "", E844=F844, "Concordant", E844&lt;&gt;F844, "Discordant")</f>
        <v/>
      </c>
    </row>
    <row r="845" spans="1:7" x14ac:dyDescent="0.25">
      <c r="A845" s="2" t="s">
        <v>9</v>
      </c>
      <c r="B845" s="2">
        <v>141</v>
      </c>
      <c r="C845" s="2" t="s">
        <v>2</v>
      </c>
      <c r="D845" s="2">
        <v>8.09E-2</v>
      </c>
      <c r="E845" s="2">
        <v>0</v>
      </c>
      <c r="F845" s="15"/>
      <c r="G845" s="1" t="str" cm="1">
        <f t="array" ref="G845">_xlfn.IFS(F845="", "", E845=F845, "Concordant", E845&lt;&gt;F845, "Discordant")</f>
        <v/>
      </c>
    </row>
    <row r="846" spans="1:7" x14ac:dyDescent="0.25">
      <c r="A846" s="2" t="s">
        <v>9</v>
      </c>
      <c r="B846" s="2">
        <v>141</v>
      </c>
      <c r="C846" s="2" t="s">
        <v>18</v>
      </c>
      <c r="D846" s="2">
        <v>0.10780000000000001</v>
      </c>
      <c r="E846" s="2">
        <v>0</v>
      </c>
      <c r="F846" s="15"/>
      <c r="G846" s="1" t="str" cm="1">
        <f t="array" ref="G846">_xlfn.IFS(F846="", "", E846=F846, "Concordant", E846&lt;&gt;F846, "Discordant")</f>
        <v/>
      </c>
    </row>
    <row r="847" spans="1:7" x14ac:dyDescent="0.25">
      <c r="A847" s="2" t="s">
        <v>9</v>
      </c>
      <c r="B847" s="2">
        <v>141</v>
      </c>
      <c r="C847" s="2" t="s">
        <v>6</v>
      </c>
      <c r="D847" s="2">
        <v>0.154</v>
      </c>
      <c r="E847" s="2">
        <v>0</v>
      </c>
      <c r="F847" s="15"/>
      <c r="G847" s="1" t="str" cm="1">
        <f t="array" ref="G847">_xlfn.IFS(F847="", "", E847=F847, "Concordant", E847&lt;&gt;F847, "Discordant")</f>
        <v/>
      </c>
    </row>
    <row r="848" spans="1:7" x14ac:dyDescent="0.25">
      <c r="A848" s="2" t="s">
        <v>17</v>
      </c>
      <c r="B848" s="2">
        <v>142</v>
      </c>
      <c r="C848" s="2" t="s">
        <v>8</v>
      </c>
      <c r="D848" s="2">
        <v>7.3999999999999996E-2</v>
      </c>
      <c r="E848" s="2">
        <v>0</v>
      </c>
      <c r="F848" s="15"/>
      <c r="G848" s="1" t="str" cm="1">
        <f t="array" ref="G848">_xlfn.IFS(F848="", "", E848=F848, "Concordant", E848&lt;&gt;F848, "Discordant")</f>
        <v/>
      </c>
    </row>
    <row r="849" spans="1:7" x14ac:dyDescent="0.25">
      <c r="A849" s="2" t="s">
        <v>17</v>
      </c>
      <c r="B849" s="2">
        <v>142</v>
      </c>
      <c r="C849" s="2" t="s">
        <v>11</v>
      </c>
      <c r="D849" s="2">
        <v>0.1177</v>
      </c>
      <c r="E849" s="2">
        <v>0</v>
      </c>
      <c r="F849" s="14">
        <v>0</v>
      </c>
      <c r="G849" s="1" t="str" cm="1">
        <f t="array" ref="G849">_xlfn.IFS(F849="", "", E849=F849, "Concordant", E849&lt;&gt;F849, "Discordant")</f>
        <v>Concordant</v>
      </c>
    </row>
    <row r="850" spans="1:7" x14ac:dyDescent="0.25">
      <c r="A850" s="2" t="s">
        <v>17</v>
      </c>
      <c r="B850" s="2">
        <v>142</v>
      </c>
      <c r="C850" s="2" t="s">
        <v>3</v>
      </c>
      <c r="D850" s="2">
        <v>9.8900000000000002E-2</v>
      </c>
      <c r="E850" s="2">
        <v>0</v>
      </c>
      <c r="F850" s="15"/>
      <c r="G850" s="1" t="str" cm="1">
        <f t="array" ref="G850">_xlfn.IFS(F850="", "", E850=F850, "Concordant", E850&lt;&gt;F850, "Discordant")</f>
        <v/>
      </c>
    </row>
    <row r="851" spans="1:7" x14ac:dyDescent="0.25">
      <c r="A851" s="2" t="s">
        <v>17</v>
      </c>
      <c r="B851" s="2">
        <v>142</v>
      </c>
      <c r="C851" s="2" t="s">
        <v>4</v>
      </c>
      <c r="D851" s="2">
        <v>0.1144</v>
      </c>
      <c r="E851" s="2">
        <v>0</v>
      </c>
      <c r="F851" s="15"/>
      <c r="G851" s="1" t="str" cm="1">
        <f t="array" ref="G851">_xlfn.IFS(F851="", "", E851=F851, "Concordant", E851&lt;&gt;F851, "Discordant")</f>
        <v/>
      </c>
    </row>
    <row r="852" spans="1:7" x14ac:dyDescent="0.25">
      <c r="A852" s="2" t="s">
        <v>17</v>
      </c>
      <c r="B852" s="2">
        <v>142</v>
      </c>
      <c r="C852" s="2" t="s">
        <v>15</v>
      </c>
      <c r="D852" s="2">
        <v>0.1</v>
      </c>
      <c r="E852" s="2">
        <v>0</v>
      </c>
      <c r="F852" s="15"/>
      <c r="G852" s="1" t="str" cm="1">
        <f t="array" ref="G852">_xlfn.IFS(F852="", "", E852=F852, "Concordant", E852&lt;&gt;F852, "Discordant")</f>
        <v/>
      </c>
    </row>
    <row r="853" spans="1:7" x14ac:dyDescent="0.25">
      <c r="A853" s="2" t="s">
        <v>17</v>
      </c>
      <c r="B853" s="2">
        <v>142</v>
      </c>
      <c r="C853" s="2" t="s">
        <v>5</v>
      </c>
      <c r="D853" s="2">
        <v>7.1400000000000005E-2</v>
      </c>
      <c r="E853" s="2">
        <v>0</v>
      </c>
      <c r="F853" s="15"/>
      <c r="G853" s="1" t="str" cm="1">
        <f t="array" ref="G853">_xlfn.IFS(F853="", "", E853=F853, "Concordant", E853&lt;&gt;F853, "Discordant")</f>
        <v/>
      </c>
    </row>
    <row r="854" spans="1:7" x14ac:dyDescent="0.25">
      <c r="A854" s="2" t="s">
        <v>9</v>
      </c>
      <c r="B854" s="2">
        <v>143</v>
      </c>
      <c r="C854" s="2" t="s">
        <v>8</v>
      </c>
      <c r="D854" s="2">
        <v>0.121</v>
      </c>
      <c r="E854" s="2">
        <v>0</v>
      </c>
      <c r="F854" s="15"/>
      <c r="G854" s="1" t="str" cm="1">
        <f t="array" ref="G854">_xlfn.IFS(F854="", "", E854=F854, "Concordant", E854&lt;&gt;F854, "Discordant")</f>
        <v/>
      </c>
    </row>
    <row r="855" spans="1:7" x14ac:dyDescent="0.25">
      <c r="A855" s="2" t="s">
        <v>9</v>
      </c>
      <c r="B855" s="2">
        <v>143</v>
      </c>
      <c r="C855" s="2" t="s">
        <v>7</v>
      </c>
      <c r="D855" s="2">
        <v>0.14460000000000001</v>
      </c>
      <c r="E855" s="2">
        <v>0</v>
      </c>
      <c r="F855" s="15"/>
      <c r="G855" s="1" t="str" cm="1">
        <f t="array" ref="G855">_xlfn.IFS(F855="", "", E855=F855, "Concordant", E855&lt;&gt;F855, "Discordant")</f>
        <v/>
      </c>
    </row>
    <row r="856" spans="1:7" x14ac:dyDescent="0.25">
      <c r="A856" s="2" t="s">
        <v>9</v>
      </c>
      <c r="B856" s="2">
        <v>143</v>
      </c>
      <c r="C856" s="2" t="s">
        <v>10</v>
      </c>
      <c r="D856" s="2">
        <v>8.7800000000000003E-2</v>
      </c>
      <c r="E856" s="2">
        <v>0</v>
      </c>
      <c r="F856" s="15"/>
      <c r="G856" s="1" t="str" cm="1">
        <f t="array" ref="G856">_xlfn.IFS(F856="", "", E856=F856, "Concordant", E856&lt;&gt;F856, "Discordant")</f>
        <v/>
      </c>
    </row>
    <row r="857" spans="1:7" x14ac:dyDescent="0.25">
      <c r="A857" s="2" t="s">
        <v>9</v>
      </c>
      <c r="B857" s="2">
        <v>143</v>
      </c>
      <c r="C857" s="2" t="s">
        <v>2</v>
      </c>
      <c r="D857" s="2">
        <v>8.0100000000000005E-2</v>
      </c>
      <c r="E857" s="2">
        <v>0</v>
      </c>
      <c r="F857" s="14">
        <v>0</v>
      </c>
      <c r="G857" s="1" t="str" cm="1">
        <f t="array" ref="G857">_xlfn.IFS(F857="", "", E857=F857, "Concordant", E857&lt;&gt;F857, "Discordant")</f>
        <v>Concordant</v>
      </c>
    </row>
    <row r="858" spans="1:7" x14ac:dyDescent="0.25">
      <c r="A858" s="2" t="s">
        <v>9</v>
      </c>
      <c r="B858" s="2">
        <v>143</v>
      </c>
      <c r="C858" s="2" t="s">
        <v>18</v>
      </c>
      <c r="D858" s="2">
        <v>0.1002</v>
      </c>
      <c r="E858" s="2">
        <v>0</v>
      </c>
      <c r="F858" s="15"/>
      <c r="G858" s="1" t="str" cm="1">
        <f t="array" ref="G858">_xlfn.IFS(F858="", "", E858=F858, "Concordant", E858&lt;&gt;F858, "Discordant")</f>
        <v/>
      </c>
    </row>
    <row r="859" spans="1:7" x14ac:dyDescent="0.25">
      <c r="A859" s="2" t="s">
        <v>9</v>
      </c>
      <c r="B859" s="2">
        <v>143</v>
      </c>
      <c r="C859" s="2" t="s">
        <v>6</v>
      </c>
      <c r="D859" s="2">
        <v>0.159</v>
      </c>
      <c r="E859" s="2">
        <v>0</v>
      </c>
      <c r="F859" s="15"/>
      <c r="G859" s="1" t="str" cm="1">
        <f t="array" ref="G859">_xlfn.IFS(F859="", "", E859=F859, "Concordant", E859&lt;&gt;F859, "Discordant")</f>
        <v/>
      </c>
    </row>
    <row r="860" spans="1:7" x14ac:dyDescent="0.25">
      <c r="A860" s="2" t="s">
        <v>12</v>
      </c>
      <c r="B860" s="2">
        <v>144</v>
      </c>
      <c r="C860" s="2" t="s">
        <v>7</v>
      </c>
      <c r="D860" s="2">
        <v>0.13170000000000001</v>
      </c>
      <c r="E860" s="2">
        <v>0</v>
      </c>
      <c r="F860" s="15"/>
      <c r="G860" s="1" t="str" cm="1">
        <f t="array" ref="G860">_xlfn.IFS(F860="", "", E860=F860, "Concordant", E860&lt;&gt;F860, "Discordant")</f>
        <v/>
      </c>
    </row>
    <row r="861" spans="1:7" x14ac:dyDescent="0.25">
      <c r="A861" s="2" t="s">
        <v>12</v>
      </c>
      <c r="B861" s="2">
        <v>144</v>
      </c>
      <c r="C861" s="2" t="s">
        <v>11</v>
      </c>
      <c r="D861" s="2">
        <v>0.11840000000000001</v>
      </c>
      <c r="E861" s="2">
        <v>0</v>
      </c>
      <c r="F861" s="15"/>
      <c r="G861" s="1" t="str" cm="1">
        <f t="array" ref="G861">_xlfn.IFS(F861="", "", E861=F861, "Concordant", E861&lt;&gt;F861, "Discordant")</f>
        <v/>
      </c>
    </row>
    <row r="862" spans="1:7" x14ac:dyDescent="0.25">
      <c r="A862" s="2" t="s">
        <v>12</v>
      </c>
      <c r="B862" s="2">
        <v>144</v>
      </c>
      <c r="C862" s="2" t="s">
        <v>1</v>
      </c>
      <c r="D862" s="2">
        <v>0.1245</v>
      </c>
      <c r="E862" s="2">
        <v>0</v>
      </c>
      <c r="F862" s="15"/>
      <c r="G862" s="1" t="str" cm="1">
        <f t="array" ref="G862">_xlfn.IFS(F862="", "", E862=F862, "Concordant", E862&lt;&gt;F862, "Discordant")</f>
        <v/>
      </c>
    </row>
    <row r="863" spans="1:7" x14ac:dyDescent="0.25">
      <c r="A863" s="2" t="s">
        <v>12</v>
      </c>
      <c r="B863" s="2">
        <v>144</v>
      </c>
      <c r="C863" s="2" t="s">
        <v>2</v>
      </c>
      <c r="D863" s="2">
        <v>0.19</v>
      </c>
      <c r="E863" s="2">
        <v>0</v>
      </c>
      <c r="F863" s="15"/>
      <c r="G863" s="1" t="str" cm="1">
        <f t="array" ref="G863">_xlfn.IFS(F863="", "", E863=F863, "Concordant", E863&lt;&gt;F863, "Discordant")</f>
        <v/>
      </c>
    </row>
    <row r="864" spans="1:7" x14ac:dyDescent="0.25">
      <c r="A864" s="2" t="s">
        <v>12</v>
      </c>
      <c r="B864" s="2">
        <v>144</v>
      </c>
      <c r="C864" s="2" t="s">
        <v>15</v>
      </c>
      <c r="D864" s="2">
        <v>0.1198</v>
      </c>
      <c r="E864" s="2">
        <v>0</v>
      </c>
      <c r="F864" s="15"/>
      <c r="G864" s="1" t="str" cm="1">
        <f t="array" ref="G864">_xlfn.IFS(F864="", "", E864=F864, "Concordant", E864&lt;&gt;F864, "Discordant")</f>
        <v/>
      </c>
    </row>
    <row r="865" spans="1:7" x14ac:dyDescent="0.25">
      <c r="A865" s="2" t="s">
        <v>12</v>
      </c>
      <c r="B865" s="2">
        <v>144</v>
      </c>
      <c r="C865" s="2" t="s">
        <v>5</v>
      </c>
      <c r="D865" s="2">
        <v>0.12379999999999999</v>
      </c>
      <c r="E865" s="2">
        <v>0</v>
      </c>
      <c r="F865" s="15"/>
      <c r="G865" s="1" t="str" cm="1">
        <f t="array" ref="G865">_xlfn.IFS(F865="", "", E865=F865, "Concordant", E865&lt;&gt;F865, "Discordant")</f>
        <v/>
      </c>
    </row>
    <row r="866" spans="1:7" x14ac:dyDescent="0.25">
      <c r="A866" s="2" t="s">
        <v>12</v>
      </c>
      <c r="B866" s="2">
        <v>144</v>
      </c>
      <c r="C866" s="2" t="s">
        <v>13</v>
      </c>
      <c r="D866" s="2">
        <v>0.12690000000000001</v>
      </c>
      <c r="E866" s="2">
        <v>0</v>
      </c>
      <c r="F866" s="15"/>
      <c r="G866" s="1" t="str" cm="1">
        <f t="array" ref="G866">_xlfn.IFS(F866="", "", E866=F866, "Concordant", E866&lt;&gt;F866, "Discordant")</f>
        <v/>
      </c>
    </row>
    <row r="867" spans="1:7" x14ac:dyDescent="0.25">
      <c r="A867" s="2" t="s">
        <v>17</v>
      </c>
      <c r="B867" s="2">
        <v>145</v>
      </c>
      <c r="C867" s="2" t="s">
        <v>8</v>
      </c>
      <c r="D867" s="2">
        <v>8.2500000000000004E-2</v>
      </c>
      <c r="E867" s="2">
        <v>0</v>
      </c>
      <c r="F867" s="15"/>
      <c r="G867" s="1" t="str" cm="1">
        <f t="array" ref="G867">_xlfn.IFS(F867="", "", E867=F867, "Concordant", E867&lt;&gt;F867, "Discordant")</f>
        <v/>
      </c>
    </row>
    <row r="868" spans="1:7" x14ac:dyDescent="0.25">
      <c r="A868" s="2" t="s">
        <v>17</v>
      </c>
      <c r="B868" s="2">
        <v>145</v>
      </c>
      <c r="C868" s="2" t="s">
        <v>11</v>
      </c>
      <c r="D868" s="2">
        <v>0.1164</v>
      </c>
      <c r="E868" s="2">
        <v>0</v>
      </c>
      <c r="F868" s="15"/>
      <c r="G868" s="1" t="str" cm="1">
        <f t="array" ref="G868">_xlfn.IFS(F868="", "", E868=F868, "Concordant", E868&lt;&gt;F868, "Discordant")</f>
        <v/>
      </c>
    </row>
    <row r="869" spans="1:7" x14ac:dyDescent="0.25">
      <c r="A869" s="2" t="s">
        <v>17</v>
      </c>
      <c r="B869" s="2">
        <v>145</v>
      </c>
      <c r="C869" s="2" t="s">
        <v>3</v>
      </c>
      <c r="D869" s="2">
        <v>0.1069</v>
      </c>
      <c r="E869" s="2">
        <v>0</v>
      </c>
      <c r="F869" s="15"/>
      <c r="G869" s="1" t="str" cm="1">
        <f t="array" ref="G869">_xlfn.IFS(F869="", "", E869=F869, "Concordant", E869&lt;&gt;F869, "Discordant")</f>
        <v/>
      </c>
    </row>
    <row r="870" spans="1:7" x14ac:dyDescent="0.25">
      <c r="A870" s="2" t="s">
        <v>17</v>
      </c>
      <c r="B870" s="2">
        <v>145</v>
      </c>
      <c r="C870" s="2" t="s">
        <v>4</v>
      </c>
      <c r="D870" s="2">
        <v>0.1181</v>
      </c>
      <c r="E870" s="2">
        <v>0</v>
      </c>
      <c r="F870" s="15"/>
      <c r="G870" s="1" t="str" cm="1">
        <f t="array" ref="G870">_xlfn.IFS(F870="", "", E870=F870, "Concordant", E870&lt;&gt;F870, "Discordant")</f>
        <v/>
      </c>
    </row>
    <row r="871" spans="1:7" x14ac:dyDescent="0.25">
      <c r="A871" s="2" t="s">
        <v>17</v>
      </c>
      <c r="B871" s="2">
        <v>145</v>
      </c>
      <c r="C871" s="2" t="s">
        <v>15</v>
      </c>
      <c r="D871" s="2">
        <v>9.8900000000000002E-2</v>
      </c>
      <c r="E871" s="2">
        <v>0</v>
      </c>
      <c r="F871" s="15"/>
      <c r="G871" s="1" t="str" cm="1">
        <f t="array" ref="G871">_xlfn.IFS(F871="", "", E871=F871, "Concordant", E871&lt;&gt;F871, "Discordant")</f>
        <v/>
      </c>
    </row>
    <row r="872" spans="1:7" x14ac:dyDescent="0.25">
      <c r="A872" s="2" t="s">
        <v>17</v>
      </c>
      <c r="B872" s="2">
        <v>145</v>
      </c>
      <c r="C872" s="2" t="s">
        <v>5</v>
      </c>
      <c r="D872" s="2">
        <v>8.1799999999999998E-2</v>
      </c>
      <c r="E872" s="2">
        <v>0</v>
      </c>
      <c r="F872" s="15"/>
      <c r="G872" s="1" t="str" cm="1">
        <f t="array" ref="G872">_xlfn.IFS(F872="", "", E872=F872, "Concordant", E872&lt;&gt;F872, "Discordant")</f>
        <v/>
      </c>
    </row>
    <row r="873" spans="1:7" x14ac:dyDescent="0.25">
      <c r="A873" s="2" t="s">
        <v>15</v>
      </c>
      <c r="B873" s="2">
        <v>146</v>
      </c>
      <c r="C873" s="2" t="s">
        <v>8</v>
      </c>
      <c r="D873" s="2">
        <v>6.9099999999999995E-2</v>
      </c>
      <c r="E873" s="2">
        <v>0</v>
      </c>
      <c r="F873" s="15"/>
      <c r="G873" s="1" t="str" cm="1">
        <f t="array" ref="G873">_xlfn.IFS(F873="", "", E873=F873, "Concordant", E873&lt;&gt;F873, "Discordant")</f>
        <v/>
      </c>
    </row>
    <row r="874" spans="1:7" x14ac:dyDescent="0.25">
      <c r="A874" s="2" t="s">
        <v>15</v>
      </c>
      <c r="B874" s="2">
        <v>146</v>
      </c>
      <c r="C874" s="2" t="s">
        <v>16</v>
      </c>
      <c r="D874" s="2">
        <v>7.9000000000000001E-2</v>
      </c>
      <c r="E874" s="2">
        <v>0</v>
      </c>
      <c r="F874" s="15"/>
      <c r="G874" s="1" t="str" cm="1">
        <f t="array" ref="G874">_xlfn.IFS(F874="", "", E874=F874, "Concordant", E874&lt;&gt;F874, "Discordant")</f>
        <v/>
      </c>
    </row>
    <row r="875" spans="1:7" x14ac:dyDescent="0.25">
      <c r="A875" s="2" t="s">
        <v>15</v>
      </c>
      <c r="B875" s="2">
        <v>146</v>
      </c>
      <c r="C875" s="2" t="s">
        <v>14</v>
      </c>
      <c r="D875" s="2">
        <v>0.13120000000000001</v>
      </c>
      <c r="E875" s="2">
        <v>0</v>
      </c>
      <c r="F875" s="15"/>
      <c r="G875" s="1" t="str" cm="1">
        <f t="array" ref="G875">_xlfn.IFS(F875="", "", E875=F875, "Concordant", E875&lt;&gt;F875, "Discordant")</f>
        <v/>
      </c>
    </row>
    <row r="876" spans="1:7" x14ac:dyDescent="0.25">
      <c r="A876" s="2" t="s">
        <v>15</v>
      </c>
      <c r="B876" s="2">
        <v>146</v>
      </c>
      <c r="C876" s="2" t="s">
        <v>17</v>
      </c>
      <c r="D876" s="2">
        <v>9.3700000000000006E-2</v>
      </c>
      <c r="E876" s="2">
        <v>0</v>
      </c>
      <c r="F876" s="15"/>
      <c r="G876" s="1" t="str" cm="1">
        <f t="array" ref="G876">_xlfn.IFS(F876="", "", E876=F876, "Concordant", E876&lt;&gt;F876, "Discordant")</f>
        <v/>
      </c>
    </row>
    <row r="877" spans="1:7" x14ac:dyDescent="0.25">
      <c r="A877" s="2" t="s">
        <v>15</v>
      </c>
      <c r="B877" s="2">
        <v>146</v>
      </c>
      <c r="C877" s="2" t="s">
        <v>5</v>
      </c>
      <c r="D877" s="2">
        <v>6.0999999999999999E-2</v>
      </c>
      <c r="E877" s="2">
        <v>0</v>
      </c>
      <c r="F877" s="15"/>
      <c r="G877" s="1" t="str" cm="1">
        <f t="array" ref="G877">_xlfn.IFS(F877="", "", E877=F877, "Concordant", E877&lt;&gt;F877, "Discordant")</f>
        <v/>
      </c>
    </row>
    <row r="878" spans="1:7" x14ac:dyDescent="0.25">
      <c r="A878" s="2" t="s">
        <v>15</v>
      </c>
      <c r="B878" s="2">
        <v>146</v>
      </c>
      <c r="C878" s="2" t="s">
        <v>13</v>
      </c>
      <c r="D878" s="2">
        <v>0.1183</v>
      </c>
      <c r="E878" s="2">
        <v>0</v>
      </c>
      <c r="F878" s="15"/>
      <c r="G878" s="1" t="str" cm="1">
        <f t="array" ref="G878">_xlfn.IFS(F878="", "", E878=F878, "Concordant", E878&lt;&gt;F878, "Discordant")</f>
        <v/>
      </c>
    </row>
    <row r="879" spans="1:7" x14ac:dyDescent="0.25">
      <c r="A879" s="2" t="s">
        <v>3</v>
      </c>
      <c r="B879" s="2">
        <v>147</v>
      </c>
      <c r="C879" s="2" t="s">
        <v>14</v>
      </c>
      <c r="D879" s="2">
        <v>9.5500000000000002E-2</v>
      </c>
      <c r="E879" s="2">
        <v>0</v>
      </c>
      <c r="F879" s="15"/>
      <c r="G879" s="1" t="str" cm="1">
        <f t="array" ref="G879">_xlfn.IFS(F879="", "", E879=F879, "Concordant", E879&lt;&gt;F879, "Discordant")</f>
        <v/>
      </c>
    </row>
    <row r="880" spans="1:7" x14ac:dyDescent="0.25">
      <c r="A880" s="2" t="s">
        <v>3</v>
      </c>
      <c r="B880" s="2">
        <v>147</v>
      </c>
      <c r="C880" s="2" t="s">
        <v>0</v>
      </c>
      <c r="D880" s="2">
        <v>0.12479999999999999</v>
      </c>
      <c r="E880" s="2">
        <v>0</v>
      </c>
      <c r="F880" s="15"/>
      <c r="G880" s="1" t="str" cm="1">
        <f t="array" ref="G880">_xlfn.IFS(F880="", "", E880=F880, "Concordant", E880&lt;&gt;F880, "Discordant")</f>
        <v/>
      </c>
    </row>
    <row r="881" spans="1:7" x14ac:dyDescent="0.25">
      <c r="A881" s="2" t="s">
        <v>3</v>
      </c>
      <c r="B881" s="2">
        <v>147</v>
      </c>
      <c r="C881" s="2" t="s">
        <v>15</v>
      </c>
      <c r="D881" s="2">
        <v>0.13400000000000001</v>
      </c>
      <c r="E881" s="2">
        <v>0</v>
      </c>
      <c r="F881" s="15"/>
      <c r="G881" s="1" t="str" cm="1">
        <f t="array" ref="G881">_xlfn.IFS(F881="", "", E881=F881, "Concordant", E881&lt;&gt;F881, "Discordant")</f>
        <v/>
      </c>
    </row>
    <row r="882" spans="1:7" x14ac:dyDescent="0.25">
      <c r="A882" s="2" t="s">
        <v>3</v>
      </c>
      <c r="B882" s="2">
        <v>147</v>
      </c>
      <c r="C882" s="2" t="s">
        <v>6</v>
      </c>
      <c r="D882" s="2">
        <v>8.8999999999999996E-2</v>
      </c>
      <c r="E882" s="2">
        <v>0</v>
      </c>
      <c r="F882" s="15"/>
      <c r="G882" s="1" t="str" cm="1">
        <f t="array" ref="G882">_xlfn.IFS(F882="", "", E882=F882, "Concordant", E882&lt;&gt;F882, "Discordant")</f>
        <v/>
      </c>
    </row>
    <row r="883" spans="1:7" x14ac:dyDescent="0.25">
      <c r="A883" s="2" t="s">
        <v>3</v>
      </c>
      <c r="B883" s="2">
        <v>147</v>
      </c>
      <c r="C883" s="2" t="s">
        <v>19</v>
      </c>
      <c r="D883" s="2">
        <v>0.13950000000000001</v>
      </c>
      <c r="E883" s="2">
        <v>0</v>
      </c>
      <c r="F883" s="15"/>
      <c r="G883" s="1" t="str" cm="1">
        <f t="array" ref="G883">_xlfn.IFS(F883="", "", E883=F883, "Concordant", E883&lt;&gt;F883, "Discordant")</f>
        <v/>
      </c>
    </row>
    <row r="884" spans="1:7" x14ac:dyDescent="0.25">
      <c r="A884" s="2" t="s">
        <v>18</v>
      </c>
      <c r="B884" s="2">
        <v>148</v>
      </c>
      <c r="C884" s="2" t="s">
        <v>9</v>
      </c>
      <c r="D884" s="2">
        <v>6.54E-2</v>
      </c>
      <c r="E884" s="2">
        <v>0</v>
      </c>
      <c r="F884" s="15"/>
      <c r="G884" s="1" t="str" cm="1">
        <f t="array" ref="G884">_xlfn.IFS(F884="", "", E884=F884, "Concordant", E884&lt;&gt;F884, "Discordant")</f>
        <v/>
      </c>
    </row>
    <row r="885" spans="1:7" x14ac:dyDescent="0.25">
      <c r="A885" s="2" t="s">
        <v>18</v>
      </c>
      <c r="B885" s="2">
        <v>148</v>
      </c>
      <c r="C885" s="2" t="s">
        <v>11</v>
      </c>
      <c r="D885" s="2">
        <v>0.23419999999999999</v>
      </c>
      <c r="E885" s="2">
        <v>0</v>
      </c>
      <c r="F885" s="15"/>
      <c r="G885" s="1" t="str" cm="1">
        <f t="array" ref="G885">_xlfn.IFS(F885="", "", E885=F885, "Concordant", E885&lt;&gt;F885, "Discordant")</f>
        <v/>
      </c>
    </row>
    <row r="886" spans="1:7" x14ac:dyDescent="0.25">
      <c r="A886" s="2" t="s">
        <v>18</v>
      </c>
      <c r="B886" s="2">
        <v>148</v>
      </c>
      <c r="C886" s="2" t="s">
        <v>2</v>
      </c>
      <c r="D886" s="2">
        <v>8.5199999999999998E-2</v>
      </c>
      <c r="E886" s="2">
        <v>0</v>
      </c>
      <c r="F886" s="15"/>
      <c r="G886" s="1" t="str" cm="1">
        <f t="array" ref="G886">_xlfn.IFS(F886="", "", E886=F886, "Concordant", E886&lt;&gt;F886, "Discordant")</f>
        <v/>
      </c>
    </row>
    <row r="887" spans="1:7" x14ac:dyDescent="0.25">
      <c r="A887" s="2" t="s">
        <v>18</v>
      </c>
      <c r="B887" s="2">
        <v>148</v>
      </c>
      <c r="C887" s="2" t="s">
        <v>3</v>
      </c>
      <c r="D887" s="2">
        <v>0.12570000000000001</v>
      </c>
      <c r="E887" s="2">
        <v>0</v>
      </c>
      <c r="F887" s="15"/>
      <c r="G887" s="1" t="str" cm="1">
        <f t="array" ref="G887">_xlfn.IFS(F887="", "", E887=F887, "Concordant", E887&lt;&gt;F887, "Discordant")</f>
        <v/>
      </c>
    </row>
    <row r="888" spans="1:7" x14ac:dyDescent="0.25">
      <c r="A888" s="2" t="s">
        <v>18</v>
      </c>
      <c r="B888" s="2">
        <v>148</v>
      </c>
      <c r="C888" s="2" t="s">
        <v>17</v>
      </c>
      <c r="D888" s="2">
        <v>9.8000000000000004E-2</v>
      </c>
      <c r="E888" s="2">
        <v>0</v>
      </c>
      <c r="F888" s="15"/>
      <c r="G888" s="1" t="str" cm="1">
        <f t="array" ref="G888">_xlfn.IFS(F888="", "", E888=F888, "Concordant", E888&lt;&gt;F888, "Discordant")</f>
        <v/>
      </c>
    </row>
    <row r="889" spans="1:7" x14ac:dyDescent="0.25">
      <c r="A889" s="2" t="s">
        <v>18</v>
      </c>
      <c r="B889" s="2">
        <v>148</v>
      </c>
      <c r="C889" s="2" t="s">
        <v>4</v>
      </c>
      <c r="D889" s="2">
        <v>0.10100000000000001</v>
      </c>
      <c r="E889" s="2">
        <v>0</v>
      </c>
      <c r="F889" s="15"/>
      <c r="G889" s="1" t="str" cm="1">
        <f t="array" ref="G889">_xlfn.IFS(F889="", "", E889=F889, "Concordant", E889&lt;&gt;F889, "Discordant")</f>
        <v/>
      </c>
    </row>
    <row r="890" spans="1:7" x14ac:dyDescent="0.25">
      <c r="A890" s="2" t="s">
        <v>9</v>
      </c>
      <c r="B890" s="2">
        <v>149</v>
      </c>
      <c r="C890" s="2" t="s">
        <v>8</v>
      </c>
      <c r="D890" s="2">
        <v>0.1578</v>
      </c>
      <c r="E890" s="2">
        <v>0</v>
      </c>
      <c r="F890" s="15"/>
      <c r="G890" s="1" t="str" cm="1">
        <f t="array" ref="G890">_xlfn.IFS(F890="", "", E890=F890, "Concordant", E890&lt;&gt;F890, "Discordant")</f>
        <v/>
      </c>
    </row>
    <row r="891" spans="1:7" x14ac:dyDescent="0.25">
      <c r="A891" s="2" t="s">
        <v>9</v>
      </c>
      <c r="B891" s="2">
        <v>149</v>
      </c>
      <c r="C891" s="2" t="s">
        <v>7</v>
      </c>
      <c r="D891" s="2">
        <v>0.10580000000000001</v>
      </c>
      <c r="E891" s="2">
        <v>0</v>
      </c>
      <c r="F891" s="15"/>
      <c r="G891" s="1" t="str" cm="1">
        <f t="array" ref="G891">_xlfn.IFS(F891="", "", E891=F891, "Concordant", E891&lt;&gt;F891, "Discordant")</f>
        <v/>
      </c>
    </row>
    <row r="892" spans="1:7" x14ac:dyDescent="0.25">
      <c r="A892" s="2" t="s">
        <v>9</v>
      </c>
      <c r="B892" s="2">
        <v>149</v>
      </c>
      <c r="C892" s="2" t="s">
        <v>10</v>
      </c>
      <c r="D892" s="2">
        <v>9.5100000000000004E-2</v>
      </c>
      <c r="E892" s="2">
        <v>0</v>
      </c>
      <c r="F892" s="15"/>
      <c r="G892" s="1" t="str" cm="1">
        <f t="array" ref="G892">_xlfn.IFS(F892="", "", E892=F892, "Concordant", E892&lt;&gt;F892, "Discordant")</f>
        <v/>
      </c>
    </row>
    <row r="893" spans="1:7" x14ac:dyDescent="0.25">
      <c r="A893" s="2" t="s">
        <v>9</v>
      </c>
      <c r="B893" s="2">
        <v>149</v>
      </c>
      <c r="C893" s="2" t="s">
        <v>2</v>
      </c>
      <c r="D893" s="2">
        <v>0.1411</v>
      </c>
      <c r="E893" s="2">
        <v>0</v>
      </c>
      <c r="F893" s="15"/>
      <c r="G893" s="1" t="str" cm="1">
        <f t="array" ref="G893">_xlfn.IFS(F893="", "", E893=F893, "Concordant", E893&lt;&gt;F893, "Discordant")</f>
        <v/>
      </c>
    </row>
    <row r="894" spans="1:7" x14ac:dyDescent="0.25">
      <c r="A894" s="2" t="s">
        <v>9</v>
      </c>
      <c r="B894" s="2">
        <v>149</v>
      </c>
      <c r="C894" s="2" t="s">
        <v>18</v>
      </c>
      <c r="D894" s="2">
        <v>0.1552</v>
      </c>
      <c r="E894" s="2">
        <v>0</v>
      </c>
      <c r="F894" s="15"/>
      <c r="G894" s="1" t="str" cm="1">
        <f t="array" ref="G894">_xlfn.IFS(F894="", "", E894=F894, "Concordant", E894&lt;&gt;F894, "Discordant")</f>
        <v/>
      </c>
    </row>
    <row r="895" spans="1:7" x14ac:dyDescent="0.25">
      <c r="A895" s="2" t="s">
        <v>9</v>
      </c>
      <c r="B895" s="2">
        <v>149</v>
      </c>
      <c r="C895" s="2" t="s">
        <v>6</v>
      </c>
      <c r="D895" s="2">
        <v>0.21290000000000001</v>
      </c>
      <c r="E895" s="2">
        <v>0</v>
      </c>
      <c r="F895" s="15"/>
      <c r="G895" s="1" t="str" cm="1">
        <f t="array" ref="G895">_xlfn.IFS(F895="", "", E895=F895, "Concordant", E895&lt;&gt;F895, "Discordant")</f>
        <v/>
      </c>
    </row>
    <row r="896" spans="1:7" x14ac:dyDescent="0.25">
      <c r="A896" s="2" t="s">
        <v>5</v>
      </c>
      <c r="B896" s="2">
        <v>150</v>
      </c>
      <c r="C896" s="2" t="s">
        <v>8</v>
      </c>
      <c r="D896" s="2">
        <v>8.6900000000000005E-2</v>
      </c>
      <c r="E896" s="2">
        <v>0</v>
      </c>
      <c r="F896" s="15"/>
      <c r="G896" s="1" t="str" cm="1">
        <f t="array" ref="G896">_xlfn.IFS(F896="", "", E896=F896, "Concordant", E896&lt;&gt;F896, "Discordant")</f>
        <v/>
      </c>
    </row>
    <row r="897" spans="1:7" x14ac:dyDescent="0.25">
      <c r="A897" s="2" t="s">
        <v>5</v>
      </c>
      <c r="B897" s="2">
        <v>150</v>
      </c>
      <c r="C897" s="2" t="s">
        <v>1</v>
      </c>
      <c r="D897" s="2">
        <v>0.21390000000000001</v>
      </c>
      <c r="E897" s="2">
        <v>0</v>
      </c>
      <c r="F897" s="15"/>
      <c r="G897" s="1" t="str" cm="1">
        <f t="array" ref="G897">_xlfn.IFS(F897="", "", E897=F897, "Concordant", E897&lt;&gt;F897, "Discordant")</f>
        <v/>
      </c>
    </row>
    <row r="898" spans="1:7" x14ac:dyDescent="0.25">
      <c r="A898" s="2" t="s">
        <v>5</v>
      </c>
      <c r="B898" s="2">
        <v>150</v>
      </c>
      <c r="C898" s="2" t="s">
        <v>12</v>
      </c>
      <c r="D898" s="2">
        <v>7.3899999999999993E-2</v>
      </c>
      <c r="E898" s="2">
        <v>0</v>
      </c>
      <c r="F898" s="15"/>
      <c r="G898" s="1" t="str" cm="1">
        <f t="array" ref="G898">_xlfn.IFS(F898="", "", E898=F898, "Concordant", E898&lt;&gt;F898, "Discordant")</f>
        <v/>
      </c>
    </row>
    <row r="899" spans="1:7" x14ac:dyDescent="0.25">
      <c r="A899" s="2" t="s">
        <v>5</v>
      </c>
      <c r="B899" s="2">
        <v>150</v>
      </c>
      <c r="C899" s="2" t="s">
        <v>17</v>
      </c>
      <c r="D899" s="2">
        <v>0.1043</v>
      </c>
      <c r="E899" s="2">
        <v>0</v>
      </c>
      <c r="F899" s="15"/>
      <c r="G899" s="1" t="str" cm="1">
        <f t="array" ref="G899">_xlfn.IFS(F899="", "", E899=F899, "Concordant", E899&lt;&gt;F899, "Discordant")</f>
        <v/>
      </c>
    </row>
    <row r="900" spans="1:7" x14ac:dyDescent="0.25">
      <c r="A900" s="2" t="s">
        <v>5</v>
      </c>
      <c r="B900" s="2">
        <v>150</v>
      </c>
      <c r="C900" s="2" t="s">
        <v>15</v>
      </c>
      <c r="D900" s="2">
        <v>0.1053</v>
      </c>
      <c r="E900" s="2">
        <v>0</v>
      </c>
      <c r="F900" s="15"/>
      <c r="G900" s="1" t="str" cm="1">
        <f t="array" ref="G900">_xlfn.IFS(F900="", "", E900=F900, "Concordant", E900&lt;&gt;F900, "Discordant")</f>
        <v/>
      </c>
    </row>
    <row r="901" spans="1:7" x14ac:dyDescent="0.25">
      <c r="A901" s="2" t="s">
        <v>15</v>
      </c>
      <c r="B901" s="2">
        <v>151</v>
      </c>
      <c r="C901" s="2" t="s">
        <v>16</v>
      </c>
      <c r="D901" s="2">
        <v>9.4899999999999998E-2</v>
      </c>
      <c r="E901" s="2">
        <v>0</v>
      </c>
      <c r="F901" s="15"/>
      <c r="G901" s="1" t="str" cm="1">
        <f t="array" ref="G901">_xlfn.IFS(F901="", "", E901=F901, "Concordant", E901&lt;&gt;F901, "Discordant")</f>
        <v/>
      </c>
    </row>
    <row r="902" spans="1:7" x14ac:dyDescent="0.25">
      <c r="A902" s="2" t="s">
        <v>15</v>
      </c>
      <c r="B902" s="2">
        <v>151</v>
      </c>
      <c r="C902" s="2" t="s">
        <v>10</v>
      </c>
      <c r="D902" s="2">
        <v>8.0600000000000005E-2</v>
      </c>
      <c r="E902" s="2">
        <v>0</v>
      </c>
      <c r="F902" s="15"/>
      <c r="G902" s="1" t="str" cm="1">
        <f t="array" ref="G902">_xlfn.IFS(F902="", "", E902=F902, "Concordant", E902&lt;&gt;F902, "Discordant")</f>
        <v/>
      </c>
    </row>
    <row r="903" spans="1:7" x14ac:dyDescent="0.25">
      <c r="A903" s="2" t="s">
        <v>15</v>
      </c>
      <c r="B903" s="2">
        <v>151</v>
      </c>
      <c r="C903" s="2" t="s">
        <v>1</v>
      </c>
      <c r="D903" s="2">
        <v>0.1196</v>
      </c>
      <c r="E903" s="2">
        <v>0</v>
      </c>
      <c r="F903" s="15"/>
      <c r="G903" s="1" t="str" cm="1">
        <f t="array" ref="G903">_xlfn.IFS(F903="", "", E903=F903, "Concordant", E903&lt;&gt;F903, "Discordant")</f>
        <v/>
      </c>
    </row>
    <row r="904" spans="1:7" x14ac:dyDescent="0.25">
      <c r="A904" s="2" t="s">
        <v>15</v>
      </c>
      <c r="B904" s="2">
        <v>151</v>
      </c>
      <c r="C904" s="2" t="s">
        <v>12</v>
      </c>
      <c r="D904" s="2">
        <v>8.0799999999999997E-2</v>
      </c>
      <c r="E904" s="2">
        <v>0</v>
      </c>
      <c r="F904" s="15"/>
      <c r="G904" s="1" t="str" cm="1">
        <f t="array" ref="G904">_xlfn.IFS(F904="", "", E904=F904, "Concordant", E904&lt;&gt;F904, "Discordant")</f>
        <v/>
      </c>
    </row>
    <row r="905" spans="1:7" x14ac:dyDescent="0.25">
      <c r="A905" s="2" t="s">
        <v>15</v>
      </c>
      <c r="B905" s="2">
        <v>151</v>
      </c>
      <c r="C905" s="2" t="s">
        <v>4</v>
      </c>
      <c r="D905" s="2">
        <v>0.27039999999999997</v>
      </c>
      <c r="E905" s="2">
        <v>0</v>
      </c>
      <c r="F905" s="15"/>
      <c r="G905" s="1" t="str" cm="1">
        <f t="array" ref="G905">_xlfn.IFS(F905="", "", E905=F905, "Concordant", E905&lt;&gt;F905, "Discordant")</f>
        <v/>
      </c>
    </row>
    <row r="906" spans="1:7" x14ac:dyDescent="0.25">
      <c r="A906" s="2" t="s">
        <v>15</v>
      </c>
      <c r="B906" s="2">
        <v>151</v>
      </c>
      <c r="C906" s="2" t="s">
        <v>5</v>
      </c>
      <c r="D906" s="2">
        <v>8.4199999999999997E-2</v>
      </c>
      <c r="E906" s="2">
        <v>0</v>
      </c>
      <c r="F906" s="15"/>
      <c r="G906" s="1" t="str" cm="1">
        <f t="array" ref="G906">_xlfn.IFS(F906="", "", E906=F906, "Concordant", E906&lt;&gt;F906, "Discordant")</f>
        <v/>
      </c>
    </row>
    <row r="907" spans="1:7" x14ac:dyDescent="0.25">
      <c r="A907" s="2" t="s">
        <v>3</v>
      </c>
      <c r="B907" s="2">
        <v>152</v>
      </c>
      <c r="C907" s="2" t="s">
        <v>14</v>
      </c>
      <c r="D907" s="2">
        <v>8.3299999999999999E-2</v>
      </c>
      <c r="E907" s="2">
        <v>0</v>
      </c>
      <c r="F907" s="15"/>
      <c r="G907" s="1" t="str" cm="1">
        <f t="array" ref="G907">_xlfn.IFS(F907="", "", E907=F907, "Concordant", E907&lt;&gt;F907, "Discordant")</f>
        <v/>
      </c>
    </row>
    <row r="908" spans="1:7" x14ac:dyDescent="0.25">
      <c r="A908" s="2" t="s">
        <v>3</v>
      </c>
      <c r="B908" s="2">
        <v>152</v>
      </c>
      <c r="C908" s="2" t="s">
        <v>11</v>
      </c>
      <c r="D908" s="2">
        <v>0.1174</v>
      </c>
      <c r="E908" s="2">
        <v>0</v>
      </c>
      <c r="F908" s="15"/>
      <c r="G908" s="1" t="str" cm="1">
        <f t="array" ref="G908">_xlfn.IFS(F908="", "", E908=F908, "Concordant", E908&lt;&gt;F908, "Discordant")</f>
        <v/>
      </c>
    </row>
    <row r="909" spans="1:7" x14ac:dyDescent="0.25">
      <c r="A909" s="2" t="s">
        <v>3</v>
      </c>
      <c r="B909" s="2">
        <v>152</v>
      </c>
      <c r="C909" s="2" t="s">
        <v>1</v>
      </c>
      <c r="D909" s="2">
        <v>8.1600000000000006E-2</v>
      </c>
      <c r="E909" s="2">
        <v>0</v>
      </c>
      <c r="F909" s="15"/>
      <c r="G909" s="1" t="str" cm="1">
        <f t="array" ref="G909">_xlfn.IFS(F909="", "", E909=F909, "Concordant", E909&lt;&gt;F909, "Discordant")</f>
        <v/>
      </c>
    </row>
    <row r="910" spans="1:7" x14ac:dyDescent="0.25">
      <c r="A910" s="2" t="s">
        <v>3</v>
      </c>
      <c r="B910" s="2">
        <v>152</v>
      </c>
      <c r="C910" s="2" t="s">
        <v>17</v>
      </c>
      <c r="D910" s="2">
        <v>0.1148</v>
      </c>
      <c r="E910" s="2">
        <v>0</v>
      </c>
      <c r="F910" s="14">
        <v>0</v>
      </c>
      <c r="G910" s="1" t="str" cm="1">
        <f t="array" ref="G910">_xlfn.IFS(F910="", "", E910=F910, "Concordant", E910&lt;&gt;F910, "Discordant")</f>
        <v>Concordant</v>
      </c>
    </row>
    <row r="911" spans="1:7" x14ac:dyDescent="0.25">
      <c r="A911" s="2" t="s">
        <v>3</v>
      </c>
      <c r="B911" s="2">
        <v>152</v>
      </c>
      <c r="C911" s="2" t="s">
        <v>4</v>
      </c>
      <c r="D911" s="2">
        <v>0.1139</v>
      </c>
      <c r="E911" s="2">
        <v>0</v>
      </c>
      <c r="F911" s="15"/>
      <c r="G911" s="1" t="str" cm="1">
        <f t="array" ref="G911">_xlfn.IFS(F911="", "", E911=F911, "Concordant", E911&lt;&gt;F911, "Discordant")</f>
        <v/>
      </c>
    </row>
    <row r="912" spans="1:7" x14ac:dyDescent="0.25">
      <c r="A912" s="2" t="s">
        <v>3</v>
      </c>
      <c r="B912" s="2">
        <v>152</v>
      </c>
      <c r="C912" s="2" t="s">
        <v>6</v>
      </c>
      <c r="D912" s="2">
        <v>8.3900000000000002E-2</v>
      </c>
      <c r="E912" s="2">
        <v>0</v>
      </c>
      <c r="F912" s="15"/>
      <c r="G912" s="1" t="str" cm="1">
        <f t="array" ref="G912">_xlfn.IFS(F912="", "", E912=F912, "Concordant", E912&lt;&gt;F912, "Discordant")</f>
        <v/>
      </c>
    </row>
    <row r="913" spans="1:7" x14ac:dyDescent="0.25">
      <c r="A913" s="2" t="s">
        <v>15</v>
      </c>
      <c r="B913" s="2">
        <v>153</v>
      </c>
      <c r="C913" s="2" t="s">
        <v>16</v>
      </c>
      <c r="D913" s="2">
        <v>9.6299999999999997E-2</v>
      </c>
      <c r="E913" s="2">
        <v>0</v>
      </c>
      <c r="F913" s="15"/>
      <c r="G913" s="1" t="str" cm="1">
        <f t="array" ref="G913">_xlfn.IFS(F913="", "", E913=F913, "Concordant", E913&lt;&gt;F913, "Discordant")</f>
        <v/>
      </c>
    </row>
    <row r="914" spans="1:7" x14ac:dyDescent="0.25">
      <c r="A914" s="2" t="s">
        <v>15</v>
      </c>
      <c r="B914" s="2">
        <v>153</v>
      </c>
      <c r="C914" s="2" t="s">
        <v>10</v>
      </c>
      <c r="D914" s="2">
        <v>6.6500000000000004E-2</v>
      </c>
      <c r="E914" s="2">
        <v>0</v>
      </c>
      <c r="F914" s="15"/>
      <c r="G914" s="1" t="str" cm="1">
        <f t="array" ref="G914">_xlfn.IFS(F914="", "", E914=F914, "Concordant", E914&lt;&gt;F914, "Discordant")</f>
        <v/>
      </c>
    </row>
    <row r="915" spans="1:7" x14ac:dyDescent="0.25">
      <c r="A915" s="2" t="s">
        <v>15</v>
      </c>
      <c r="B915" s="2">
        <v>153</v>
      </c>
      <c r="C915" s="2" t="s">
        <v>1</v>
      </c>
      <c r="D915" s="2">
        <v>0.13880000000000001</v>
      </c>
      <c r="E915" s="2">
        <v>0</v>
      </c>
      <c r="F915" s="15"/>
      <c r="G915" s="1" t="str" cm="1">
        <f t="array" ref="G915">_xlfn.IFS(F915="", "", E915=F915, "Concordant", E915&lt;&gt;F915, "Discordant")</f>
        <v/>
      </c>
    </row>
    <row r="916" spans="1:7" x14ac:dyDescent="0.25">
      <c r="A916" s="2" t="s">
        <v>15</v>
      </c>
      <c r="B916" s="2">
        <v>153</v>
      </c>
      <c r="C916" s="2" t="s">
        <v>12</v>
      </c>
      <c r="D916" s="2">
        <v>9.5000000000000001E-2</v>
      </c>
      <c r="E916" s="2">
        <v>0</v>
      </c>
      <c r="F916" s="15"/>
      <c r="G916" s="1" t="str" cm="1">
        <f t="array" ref="G916">_xlfn.IFS(F916="", "", E916=F916, "Concordant", E916&lt;&gt;F916, "Discordant")</f>
        <v/>
      </c>
    </row>
    <row r="917" spans="1:7" x14ac:dyDescent="0.25">
      <c r="A917" s="2" t="s">
        <v>15</v>
      </c>
      <c r="B917" s="2">
        <v>153</v>
      </c>
      <c r="C917" s="2" t="s">
        <v>4</v>
      </c>
      <c r="D917" s="2">
        <v>0.30480000000000002</v>
      </c>
      <c r="E917" s="2">
        <v>0</v>
      </c>
      <c r="F917" s="15"/>
      <c r="G917" s="1" t="str" cm="1">
        <f t="array" ref="G917">_xlfn.IFS(F917="", "", E917=F917, "Concordant", E917&lt;&gt;F917, "Discordant")</f>
        <v/>
      </c>
    </row>
    <row r="918" spans="1:7" x14ac:dyDescent="0.25">
      <c r="A918" s="2" t="s">
        <v>15</v>
      </c>
      <c r="B918" s="2">
        <v>153</v>
      </c>
      <c r="C918" s="2" t="s">
        <v>5</v>
      </c>
      <c r="D918" s="2">
        <v>7.8100000000000003E-2</v>
      </c>
      <c r="E918" s="2">
        <v>0</v>
      </c>
      <c r="F918" s="15"/>
      <c r="G918" s="1" t="str" cm="1">
        <f t="array" ref="G918">_xlfn.IFS(F918="", "", E918=F918, "Concordant", E918&lt;&gt;F918, "Discordant")</f>
        <v/>
      </c>
    </row>
    <row r="919" spans="1:7" x14ac:dyDescent="0.25">
      <c r="A919" s="2" t="s">
        <v>6</v>
      </c>
      <c r="B919" s="2">
        <v>154</v>
      </c>
      <c r="C919" s="2" t="s">
        <v>8</v>
      </c>
      <c r="D919" s="2">
        <v>0.13930000000000001</v>
      </c>
      <c r="E919" s="2">
        <v>0</v>
      </c>
      <c r="F919" s="15"/>
      <c r="G919" s="1" t="str" cm="1">
        <f t="array" ref="G919">_xlfn.IFS(F919="", "", E919=F919, "Concordant", E919&lt;&gt;F919, "Discordant")</f>
        <v/>
      </c>
    </row>
    <row r="920" spans="1:7" x14ac:dyDescent="0.25">
      <c r="A920" s="2" t="s">
        <v>6</v>
      </c>
      <c r="B920" s="2">
        <v>154</v>
      </c>
      <c r="C920" s="2" t="s">
        <v>7</v>
      </c>
      <c r="D920" s="2">
        <v>0.17680000000000001</v>
      </c>
      <c r="E920" s="2">
        <v>0</v>
      </c>
      <c r="F920" s="15"/>
      <c r="G920" s="1" t="str" cm="1">
        <f t="array" ref="G920">_xlfn.IFS(F920="", "", E920=F920, "Concordant", E920&lt;&gt;F920, "Discordant")</f>
        <v/>
      </c>
    </row>
    <row r="921" spans="1:7" x14ac:dyDescent="0.25">
      <c r="A921" s="2" t="s">
        <v>6</v>
      </c>
      <c r="B921" s="2">
        <v>154</v>
      </c>
      <c r="C921" s="2" t="s">
        <v>14</v>
      </c>
      <c r="D921" s="2">
        <v>0.1115</v>
      </c>
      <c r="E921" s="2">
        <v>0</v>
      </c>
      <c r="F921" s="15"/>
      <c r="G921" s="1" t="str" cm="1">
        <f t="array" ref="G921">_xlfn.IFS(F921="", "", E921=F921, "Concordant", E921&lt;&gt;F921, "Discordant")</f>
        <v/>
      </c>
    </row>
    <row r="922" spans="1:7" x14ac:dyDescent="0.25">
      <c r="A922" s="2" t="s">
        <v>6</v>
      </c>
      <c r="B922" s="2">
        <v>154</v>
      </c>
      <c r="C922" s="2" t="s">
        <v>10</v>
      </c>
      <c r="D922" s="2">
        <v>0.14710000000000001</v>
      </c>
      <c r="E922" s="2">
        <v>0</v>
      </c>
      <c r="F922" s="15"/>
      <c r="G922" s="1" t="str" cm="1">
        <f t="array" ref="G922">_xlfn.IFS(F922="", "", E922=F922, "Concordant", E922&lt;&gt;F922, "Discordant")</f>
        <v/>
      </c>
    </row>
    <row r="923" spans="1:7" x14ac:dyDescent="0.25">
      <c r="A923" s="2" t="s">
        <v>6</v>
      </c>
      <c r="B923" s="2">
        <v>154</v>
      </c>
      <c r="C923" s="2" t="s">
        <v>1</v>
      </c>
      <c r="D923" s="2">
        <v>8.3799999999999999E-2</v>
      </c>
      <c r="E923" s="2">
        <v>0</v>
      </c>
      <c r="F923" s="15"/>
      <c r="G923" s="1" t="str" cm="1">
        <f t="array" ref="G923">_xlfn.IFS(F923="", "", E923=F923, "Concordant", E923&lt;&gt;F923, "Discordant")</f>
        <v/>
      </c>
    </row>
    <row r="924" spans="1:7" x14ac:dyDescent="0.25">
      <c r="A924" s="2" t="s">
        <v>6</v>
      </c>
      <c r="B924" s="2">
        <v>154</v>
      </c>
      <c r="C924" s="2" t="s">
        <v>3</v>
      </c>
      <c r="D924" s="2">
        <v>0.1678</v>
      </c>
      <c r="E924" s="2">
        <v>0</v>
      </c>
      <c r="F924" s="15"/>
      <c r="G924" s="1" t="str" cm="1">
        <f t="array" ref="G924">_xlfn.IFS(F924="", "", E924=F924, "Concordant", E924&lt;&gt;F924, "Discordant")</f>
        <v/>
      </c>
    </row>
    <row r="925" spans="1:7" x14ac:dyDescent="0.25">
      <c r="A925" s="2" t="s">
        <v>18</v>
      </c>
      <c r="B925" s="2">
        <v>155</v>
      </c>
      <c r="C925" s="2" t="s">
        <v>9</v>
      </c>
      <c r="D925" s="2">
        <v>9.4600000000000004E-2</v>
      </c>
      <c r="E925" s="2">
        <v>0</v>
      </c>
      <c r="F925" s="14">
        <v>0</v>
      </c>
      <c r="G925" s="1" t="str" cm="1">
        <f t="array" ref="G925">_xlfn.IFS(F925="", "", E925=F925, "Concordant", E925&lt;&gt;F925, "Discordant")</f>
        <v>Concordant</v>
      </c>
    </row>
    <row r="926" spans="1:7" x14ac:dyDescent="0.25">
      <c r="A926" s="2" t="s">
        <v>18</v>
      </c>
      <c r="B926" s="2">
        <v>155</v>
      </c>
      <c r="C926" s="2" t="s">
        <v>11</v>
      </c>
      <c r="D926" s="2">
        <v>0.14369999999999999</v>
      </c>
      <c r="E926" s="2">
        <v>0</v>
      </c>
      <c r="F926" s="15"/>
      <c r="G926" s="1" t="str" cm="1">
        <f t="array" ref="G926">_xlfn.IFS(F926="", "", E926=F926, "Concordant", E926&lt;&gt;F926, "Discordant")</f>
        <v/>
      </c>
    </row>
    <row r="927" spans="1:7" x14ac:dyDescent="0.25">
      <c r="A927" s="2" t="s">
        <v>18</v>
      </c>
      <c r="B927" s="2">
        <v>155</v>
      </c>
      <c r="C927" s="2" t="s">
        <v>2</v>
      </c>
      <c r="D927" s="2">
        <v>0.1038</v>
      </c>
      <c r="E927" s="2">
        <v>0</v>
      </c>
      <c r="F927" s="15"/>
      <c r="G927" s="1" t="str" cm="1">
        <f t="array" ref="G927">_xlfn.IFS(F927="", "", E927=F927, "Concordant", E927&lt;&gt;F927, "Discordant")</f>
        <v/>
      </c>
    </row>
    <row r="928" spans="1:7" x14ac:dyDescent="0.25">
      <c r="A928" s="2" t="s">
        <v>18</v>
      </c>
      <c r="B928" s="2">
        <v>155</v>
      </c>
      <c r="C928" s="2" t="s">
        <v>3</v>
      </c>
      <c r="D928" s="2">
        <v>0.13320000000000001</v>
      </c>
      <c r="E928" s="2">
        <v>0</v>
      </c>
      <c r="F928" s="15"/>
      <c r="G928" s="1" t="str" cm="1">
        <f t="array" ref="G928">_xlfn.IFS(F928="", "", E928=F928, "Concordant", E928&lt;&gt;F928, "Discordant")</f>
        <v/>
      </c>
    </row>
    <row r="929" spans="1:7" x14ac:dyDescent="0.25">
      <c r="A929" s="2" t="s">
        <v>18</v>
      </c>
      <c r="B929" s="2">
        <v>155</v>
      </c>
      <c r="C929" s="2" t="s">
        <v>17</v>
      </c>
      <c r="D929" s="2">
        <v>6.9199999999999998E-2</v>
      </c>
      <c r="E929" s="2">
        <v>0</v>
      </c>
      <c r="F929" s="15"/>
      <c r="G929" s="1" t="str" cm="1">
        <f t="array" ref="G929">_xlfn.IFS(F929="", "", E929=F929, "Concordant", E929&lt;&gt;F929, "Discordant")</f>
        <v/>
      </c>
    </row>
    <row r="930" spans="1:7" x14ac:dyDescent="0.25">
      <c r="A930" s="2" t="s">
        <v>18</v>
      </c>
      <c r="B930" s="2">
        <v>155</v>
      </c>
      <c r="C930" s="2" t="s">
        <v>4</v>
      </c>
      <c r="D930" s="2">
        <v>0.1123</v>
      </c>
      <c r="E930" s="2">
        <v>0</v>
      </c>
      <c r="F930" s="15"/>
      <c r="G930" s="1" t="str" cm="1">
        <f t="array" ref="G930">_xlfn.IFS(F930="", "", E930=F930, "Concordant", E930&lt;&gt;F930, "Discordant")</f>
        <v/>
      </c>
    </row>
    <row r="931" spans="1:7" x14ac:dyDescent="0.25">
      <c r="A931" s="2" t="s">
        <v>3</v>
      </c>
      <c r="B931" s="2">
        <v>156</v>
      </c>
      <c r="C931" s="2" t="s">
        <v>14</v>
      </c>
      <c r="D931" s="2">
        <v>0.1171</v>
      </c>
      <c r="E931" s="2">
        <v>0</v>
      </c>
      <c r="F931" s="15"/>
      <c r="G931" s="1" t="str" cm="1">
        <f t="array" ref="G931">_xlfn.IFS(F931="", "", E931=F931, "Concordant", E931&lt;&gt;F931, "Discordant")</f>
        <v/>
      </c>
    </row>
    <row r="932" spans="1:7" x14ac:dyDescent="0.25">
      <c r="A932" s="2" t="s">
        <v>3</v>
      </c>
      <c r="B932" s="2">
        <v>156</v>
      </c>
      <c r="C932" s="2" t="s">
        <v>11</v>
      </c>
      <c r="D932" s="2">
        <v>0.15540000000000001</v>
      </c>
      <c r="E932" s="2">
        <v>0</v>
      </c>
      <c r="F932" s="15"/>
      <c r="G932" s="1" t="str" cm="1">
        <f t="array" ref="G932">_xlfn.IFS(F932="", "", E932=F932, "Concordant", E932&lt;&gt;F932, "Discordant")</f>
        <v/>
      </c>
    </row>
    <row r="933" spans="1:7" x14ac:dyDescent="0.25">
      <c r="A933" s="2" t="s">
        <v>3</v>
      </c>
      <c r="B933" s="2">
        <v>156</v>
      </c>
      <c r="C933" s="2" t="s">
        <v>1</v>
      </c>
      <c r="D933" s="2">
        <v>8.8499999999999995E-2</v>
      </c>
      <c r="E933" s="2">
        <v>0</v>
      </c>
      <c r="F933" s="15"/>
      <c r="G933" s="1" t="str" cm="1">
        <f t="array" ref="G933">_xlfn.IFS(F933="", "", E933=F933, "Concordant", E933&lt;&gt;F933, "Discordant")</f>
        <v/>
      </c>
    </row>
    <row r="934" spans="1:7" x14ac:dyDescent="0.25">
      <c r="A934" s="2" t="s">
        <v>3</v>
      </c>
      <c r="B934" s="2">
        <v>156</v>
      </c>
      <c r="C934" s="2" t="s">
        <v>17</v>
      </c>
      <c r="D934" s="2">
        <v>0.1244</v>
      </c>
      <c r="E934" s="2">
        <v>0</v>
      </c>
      <c r="F934" s="15"/>
      <c r="G934" s="1" t="str" cm="1">
        <f t="array" ref="G934">_xlfn.IFS(F934="", "", E934=F934, "Concordant", E934&lt;&gt;F934, "Discordant")</f>
        <v/>
      </c>
    </row>
    <row r="935" spans="1:7" x14ac:dyDescent="0.25">
      <c r="A935" s="2" t="s">
        <v>3</v>
      </c>
      <c r="B935" s="2">
        <v>156</v>
      </c>
      <c r="C935" s="2" t="s">
        <v>4</v>
      </c>
      <c r="D935" s="2">
        <v>0.13769999999999999</v>
      </c>
      <c r="E935" s="2">
        <v>0</v>
      </c>
      <c r="F935" s="15"/>
      <c r="G935" s="1" t="str" cm="1">
        <f t="array" ref="G935">_xlfn.IFS(F935="", "", E935=F935, "Concordant", E935&lt;&gt;F935, "Discordant")</f>
        <v/>
      </c>
    </row>
    <row r="936" spans="1:7" x14ac:dyDescent="0.25">
      <c r="A936" s="2" t="s">
        <v>3</v>
      </c>
      <c r="B936" s="2">
        <v>156</v>
      </c>
      <c r="C936" s="2" t="s">
        <v>6</v>
      </c>
      <c r="D936" s="2">
        <v>9.5200000000000007E-2</v>
      </c>
      <c r="E936" s="2">
        <v>0</v>
      </c>
      <c r="F936" s="15"/>
      <c r="G936" s="1" t="str" cm="1">
        <f t="array" ref="G936">_xlfn.IFS(F936="", "", E936=F936, "Concordant", E936&lt;&gt;F936, "Discordant")</f>
        <v/>
      </c>
    </row>
    <row r="937" spans="1:7" x14ac:dyDescent="0.25">
      <c r="A937" s="2" t="s">
        <v>15</v>
      </c>
      <c r="B937" s="2">
        <v>157</v>
      </c>
      <c r="C937" s="2" t="s">
        <v>8</v>
      </c>
      <c r="D937" s="2">
        <v>9.5600000000000004E-2</v>
      </c>
      <c r="E937" s="2">
        <v>0</v>
      </c>
      <c r="F937" s="15"/>
      <c r="G937" s="1" t="str" cm="1">
        <f t="array" ref="G937">_xlfn.IFS(F937="", "", E937=F937, "Concordant", E937&lt;&gt;F937, "Discordant")</f>
        <v/>
      </c>
    </row>
    <row r="938" spans="1:7" x14ac:dyDescent="0.25">
      <c r="A938" s="2" t="s">
        <v>15</v>
      </c>
      <c r="B938" s="2">
        <v>157</v>
      </c>
      <c r="C938" s="2" t="s">
        <v>16</v>
      </c>
      <c r="D938" s="2">
        <v>0.11020000000000001</v>
      </c>
      <c r="E938" s="2">
        <v>0</v>
      </c>
      <c r="F938" s="15"/>
      <c r="G938" s="1" t="str" cm="1">
        <f t="array" ref="G938">_xlfn.IFS(F938="", "", E938=F938, "Concordant", E938&lt;&gt;F938, "Discordant")</f>
        <v/>
      </c>
    </row>
    <row r="939" spans="1:7" x14ac:dyDescent="0.25">
      <c r="A939" s="2" t="s">
        <v>15</v>
      </c>
      <c r="B939" s="2">
        <v>157</v>
      </c>
      <c r="C939" s="2" t="s">
        <v>14</v>
      </c>
      <c r="D939" s="2">
        <v>0.25419999999999998</v>
      </c>
      <c r="E939" s="2">
        <v>0</v>
      </c>
      <c r="F939" s="15"/>
      <c r="G939" s="1" t="str" cm="1">
        <f t="array" ref="G939">_xlfn.IFS(F939="", "", E939=F939, "Concordant", E939&lt;&gt;F939, "Discordant")</f>
        <v/>
      </c>
    </row>
    <row r="940" spans="1:7" x14ac:dyDescent="0.25">
      <c r="A940" s="2" t="s">
        <v>15</v>
      </c>
      <c r="B940" s="2">
        <v>157</v>
      </c>
      <c r="C940" s="2" t="s">
        <v>17</v>
      </c>
      <c r="D940" s="2">
        <v>0.1162</v>
      </c>
      <c r="E940" s="2">
        <v>0</v>
      </c>
      <c r="F940" s="14">
        <v>0</v>
      </c>
      <c r="G940" s="1" t="str" cm="1">
        <f t="array" ref="G940">_xlfn.IFS(F940="", "", E940=F940, "Concordant", E940&lt;&gt;F940, "Discordant")</f>
        <v>Concordant</v>
      </c>
    </row>
    <row r="941" spans="1:7" x14ac:dyDescent="0.25">
      <c r="A941" s="2" t="s">
        <v>15</v>
      </c>
      <c r="B941" s="2">
        <v>157</v>
      </c>
      <c r="C941" s="2" t="s">
        <v>5</v>
      </c>
      <c r="D941" s="2">
        <v>0.11260000000000001</v>
      </c>
      <c r="E941" s="2">
        <v>0</v>
      </c>
      <c r="F941" s="15"/>
      <c r="G941" s="1" t="str" cm="1">
        <f t="array" ref="G941">_xlfn.IFS(F941="", "", E941=F941, "Concordant", E941&lt;&gt;F941, "Discordant")</f>
        <v/>
      </c>
    </row>
    <row r="942" spans="1:7" x14ac:dyDescent="0.25">
      <c r="A942" s="2" t="s">
        <v>15</v>
      </c>
      <c r="B942" s="2">
        <v>157</v>
      </c>
      <c r="C942" s="2" t="s">
        <v>13</v>
      </c>
      <c r="D942" s="2">
        <v>0.18590000000000001</v>
      </c>
      <c r="E942" s="2">
        <v>0</v>
      </c>
      <c r="F942" s="15"/>
      <c r="G942" s="1" t="str" cm="1">
        <f t="array" ref="G942">_xlfn.IFS(F942="", "", E942=F942, "Concordant", E942&lt;&gt;F942, "Discordant")</f>
        <v/>
      </c>
    </row>
    <row r="943" spans="1:7" x14ac:dyDescent="0.25">
      <c r="A943" s="2" t="s">
        <v>12</v>
      </c>
      <c r="B943" s="2">
        <v>158</v>
      </c>
      <c r="C943" s="2" t="s">
        <v>7</v>
      </c>
      <c r="D943" s="2">
        <v>7.8299999999999995E-2</v>
      </c>
      <c r="E943" s="2">
        <v>0</v>
      </c>
      <c r="F943" s="15"/>
      <c r="G943" s="1" t="str" cm="1">
        <f t="array" ref="G943">_xlfn.IFS(F943="", "", E943=F943, "Concordant", E943&lt;&gt;F943, "Discordant")</f>
        <v/>
      </c>
    </row>
    <row r="944" spans="1:7" x14ac:dyDescent="0.25">
      <c r="A944" s="2" t="s">
        <v>12</v>
      </c>
      <c r="B944" s="2">
        <v>158</v>
      </c>
      <c r="C944" s="2" t="s">
        <v>11</v>
      </c>
      <c r="D944" s="2">
        <v>9.9099999999999994E-2</v>
      </c>
      <c r="E944" s="2">
        <v>0</v>
      </c>
      <c r="F944" s="15"/>
      <c r="G944" s="1" t="str" cm="1">
        <f t="array" ref="G944">_xlfn.IFS(F944="", "", E944=F944, "Concordant", E944&lt;&gt;F944, "Discordant")</f>
        <v/>
      </c>
    </row>
    <row r="945" spans="1:7" x14ac:dyDescent="0.25">
      <c r="A945" s="2" t="s">
        <v>12</v>
      </c>
      <c r="B945" s="2">
        <v>158</v>
      </c>
      <c r="C945" s="2" t="s">
        <v>1</v>
      </c>
      <c r="D945" s="2">
        <v>0.21299999999999999</v>
      </c>
      <c r="E945" s="2">
        <v>0</v>
      </c>
      <c r="F945" s="15"/>
      <c r="G945" s="1" t="str" cm="1">
        <f t="array" ref="G945">_xlfn.IFS(F945="", "", E945=F945, "Concordant", E945&lt;&gt;F945, "Discordant")</f>
        <v/>
      </c>
    </row>
    <row r="946" spans="1:7" x14ac:dyDescent="0.25">
      <c r="A946" s="2" t="s">
        <v>12</v>
      </c>
      <c r="B946" s="2">
        <v>158</v>
      </c>
      <c r="C946" s="2" t="s">
        <v>2</v>
      </c>
      <c r="D946" s="2">
        <v>0.215</v>
      </c>
      <c r="E946" s="2">
        <v>0</v>
      </c>
      <c r="F946" s="15"/>
      <c r="G946" s="1" t="str" cm="1">
        <f t="array" ref="G946">_xlfn.IFS(F946="", "", E946=F946, "Concordant", E946&lt;&gt;F946, "Discordant")</f>
        <v/>
      </c>
    </row>
    <row r="947" spans="1:7" x14ac:dyDescent="0.25">
      <c r="A947" s="2" t="s">
        <v>12</v>
      </c>
      <c r="B947" s="2">
        <v>158</v>
      </c>
      <c r="C947" s="2" t="s">
        <v>15</v>
      </c>
      <c r="D947" s="2">
        <v>8.4900000000000003E-2</v>
      </c>
      <c r="E947" s="2">
        <v>0</v>
      </c>
      <c r="F947" s="15"/>
      <c r="G947" s="1" t="str" cm="1">
        <f t="array" ref="G947">_xlfn.IFS(F947="", "", E947=F947, "Concordant", E947&lt;&gt;F947, "Discordant")</f>
        <v/>
      </c>
    </row>
    <row r="948" spans="1:7" x14ac:dyDescent="0.25">
      <c r="A948" s="2" t="s">
        <v>12</v>
      </c>
      <c r="B948" s="2">
        <v>158</v>
      </c>
      <c r="C948" s="2" t="s">
        <v>5</v>
      </c>
      <c r="D948" s="2">
        <v>0.13589999999999999</v>
      </c>
      <c r="E948" s="2">
        <v>0</v>
      </c>
      <c r="F948" s="15"/>
      <c r="G948" s="1" t="str" cm="1">
        <f t="array" ref="G948">_xlfn.IFS(F948="", "", E948=F948, "Concordant", E948&lt;&gt;F948, "Discordant")</f>
        <v/>
      </c>
    </row>
    <row r="949" spans="1:7" x14ac:dyDescent="0.25">
      <c r="A949" s="2" t="s">
        <v>12</v>
      </c>
      <c r="B949" s="2">
        <v>158</v>
      </c>
      <c r="C949" s="2" t="s">
        <v>13</v>
      </c>
      <c r="D949" s="2">
        <v>0.16270000000000001</v>
      </c>
      <c r="E949" s="2">
        <v>0</v>
      </c>
      <c r="F949" s="15"/>
      <c r="G949" s="1" t="str" cm="1">
        <f t="array" ref="G949">_xlfn.IFS(F949="", "", E949=F949, "Concordant", E949&lt;&gt;F949, "Discordant")</f>
        <v/>
      </c>
    </row>
    <row r="950" spans="1:7" x14ac:dyDescent="0.25">
      <c r="A950" s="2" t="s">
        <v>3</v>
      </c>
      <c r="B950" s="2">
        <v>159</v>
      </c>
      <c r="C950" s="2" t="s">
        <v>14</v>
      </c>
      <c r="D950" s="2">
        <v>9.8000000000000004E-2</v>
      </c>
      <c r="E950" s="2">
        <v>0</v>
      </c>
      <c r="F950" s="15"/>
      <c r="G950" s="1" t="str" cm="1">
        <f t="array" ref="G950">_xlfn.IFS(F950="", "", E950=F950, "Concordant", E950&lt;&gt;F950, "Discordant")</f>
        <v/>
      </c>
    </row>
    <row r="951" spans="1:7" x14ac:dyDescent="0.25">
      <c r="A951" s="2" t="s">
        <v>3</v>
      </c>
      <c r="B951" s="2">
        <v>159</v>
      </c>
      <c r="C951" s="2" t="s">
        <v>11</v>
      </c>
      <c r="D951" s="2">
        <v>0.11650000000000001</v>
      </c>
      <c r="E951" s="2">
        <v>0</v>
      </c>
      <c r="F951" s="15"/>
      <c r="G951" s="1" t="str" cm="1">
        <f t="array" ref="G951">_xlfn.IFS(F951="", "", E951=F951, "Concordant", E951&lt;&gt;F951, "Discordant")</f>
        <v/>
      </c>
    </row>
    <row r="952" spans="1:7" x14ac:dyDescent="0.25">
      <c r="A952" s="2" t="s">
        <v>3</v>
      </c>
      <c r="B952" s="2">
        <v>159</v>
      </c>
      <c r="C952" s="2" t="s">
        <v>1</v>
      </c>
      <c r="D952" s="2">
        <v>8.0600000000000005E-2</v>
      </c>
      <c r="E952" s="2">
        <v>0</v>
      </c>
      <c r="F952" s="15"/>
      <c r="G952" s="1" t="str" cm="1">
        <f t="array" ref="G952">_xlfn.IFS(F952="", "", E952=F952, "Concordant", E952&lt;&gt;F952, "Discordant")</f>
        <v/>
      </c>
    </row>
    <row r="953" spans="1:7" x14ac:dyDescent="0.25">
      <c r="A953" s="2" t="s">
        <v>3</v>
      </c>
      <c r="B953" s="2">
        <v>159</v>
      </c>
      <c r="C953" s="2" t="s">
        <v>17</v>
      </c>
      <c r="D953" s="2">
        <v>9.1700000000000004E-2</v>
      </c>
      <c r="E953" s="2">
        <v>0</v>
      </c>
      <c r="F953" s="15"/>
      <c r="G953" s="1" t="str" cm="1">
        <f t="array" ref="G953">_xlfn.IFS(F953="", "", E953=F953, "Concordant", E953&lt;&gt;F953, "Discordant")</f>
        <v/>
      </c>
    </row>
    <row r="954" spans="1:7" x14ac:dyDescent="0.25">
      <c r="A954" s="2" t="s">
        <v>3</v>
      </c>
      <c r="B954" s="2">
        <v>159</v>
      </c>
      <c r="C954" s="2" t="s">
        <v>4</v>
      </c>
      <c r="D954" s="2">
        <v>0.10589999999999999</v>
      </c>
      <c r="E954" s="2">
        <v>0</v>
      </c>
      <c r="F954" s="15"/>
      <c r="G954" s="1" t="str" cm="1">
        <f t="array" ref="G954">_xlfn.IFS(F954="", "", E954=F954, "Concordant", E954&lt;&gt;F954, "Discordant")</f>
        <v/>
      </c>
    </row>
    <row r="955" spans="1:7" x14ac:dyDescent="0.25">
      <c r="A955" s="2" t="s">
        <v>3</v>
      </c>
      <c r="B955" s="2">
        <v>159</v>
      </c>
      <c r="C955" s="2" t="s">
        <v>6</v>
      </c>
      <c r="D955" s="2">
        <v>8.8099999999999998E-2</v>
      </c>
      <c r="E955" s="2">
        <v>0</v>
      </c>
      <c r="F955" s="15"/>
      <c r="G955" s="1" t="str" cm="1">
        <f t="array" ref="G955">_xlfn.IFS(F955="", "", E955=F955, "Concordant", E955&lt;&gt;F955, "Discordant")</f>
        <v/>
      </c>
    </row>
    <row r="956" spans="1:7" x14ac:dyDescent="0.25">
      <c r="A956" s="2" t="s">
        <v>10</v>
      </c>
      <c r="B956" s="2">
        <v>160</v>
      </c>
      <c r="C956" s="2" t="s">
        <v>8</v>
      </c>
      <c r="D956" s="2">
        <v>0.1681</v>
      </c>
      <c r="E956" s="2">
        <v>0</v>
      </c>
      <c r="F956" s="15"/>
      <c r="G956" s="1" t="str" cm="1">
        <f t="array" ref="G956">_xlfn.IFS(F956="", "", E956=F956, "Concordant", E956&lt;&gt;F956, "Discordant")</f>
        <v/>
      </c>
    </row>
    <row r="957" spans="1:7" x14ac:dyDescent="0.25">
      <c r="A957" s="2" t="s">
        <v>10</v>
      </c>
      <c r="B957" s="2">
        <v>160</v>
      </c>
      <c r="C957" s="2" t="s">
        <v>9</v>
      </c>
      <c r="D957" s="2">
        <v>0.155</v>
      </c>
      <c r="E957" s="2">
        <v>0</v>
      </c>
      <c r="F957" s="15"/>
      <c r="G957" s="1" t="str" cm="1">
        <f t="array" ref="G957">_xlfn.IFS(F957="", "", E957=F957, "Concordant", E957&lt;&gt;F957, "Discordant")</f>
        <v/>
      </c>
    </row>
    <row r="958" spans="1:7" x14ac:dyDescent="0.25">
      <c r="A958" s="2" t="s">
        <v>10</v>
      </c>
      <c r="B958" s="2">
        <v>160</v>
      </c>
      <c r="C958" s="2" t="s">
        <v>4</v>
      </c>
      <c r="D958" s="2">
        <v>0.23089999999999999</v>
      </c>
      <c r="E958" s="2">
        <v>0</v>
      </c>
      <c r="F958" s="14">
        <v>0</v>
      </c>
      <c r="G958" s="1" t="str" cm="1">
        <f t="array" ref="G958">_xlfn.IFS(F958="", "", E958=F958, "Concordant", E958&lt;&gt;F958, "Discordant")</f>
        <v>Concordant</v>
      </c>
    </row>
    <row r="959" spans="1:7" x14ac:dyDescent="0.25">
      <c r="A959" s="2" t="s">
        <v>10</v>
      </c>
      <c r="B959" s="2">
        <v>160</v>
      </c>
      <c r="C959" s="2" t="s">
        <v>6</v>
      </c>
      <c r="D959" s="2">
        <v>0.22900000000000001</v>
      </c>
      <c r="E959" s="2">
        <v>0</v>
      </c>
      <c r="F959" s="15"/>
      <c r="G959" s="1" t="str" cm="1">
        <f t="array" ref="G959">_xlfn.IFS(F959="", "", E959=F959, "Concordant", E959&lt;&gt;F959, "Discordant")</f>
        <v/>
      </c>
    </row>
    <row r="960" spans="1:7" x14ac:dyDescent="0.25">
      <c r="A960" s="2" t="s">
        <v>5</v>
      </c>
      <c r="B960" s="2">
        <v>161</v>
      </c>
      <c r="C960" s="2" t="s">
        <v>8</v>
      </c>
      <c r="D960" s="2">
        <v>7.8799999999999995E-2</v>
      </c>
      <c r="E960" s="2">
        <v>0</v>
      </c>
      <c r="F960" s="15"/>
      <c r="G960" s="1" t="str" cm="1">
        <f t="array" ref="G960">_xlfn.IFS(F960="", "", E960=F960, "Concordant", E960&lt;&gt;F960, "Discordant")</f>
        <v/>
      </c>
    </row>
    <row r="961" spans="1:7" x14ac:dyDescent="0.25">
      <c r="A961" s="2" t="s">
        <v>5</v>
      </c>
      <c r="B961" s="2">
        <v>161</v>
      </c>
      <c r="C961" s="2" t="s">
        <v>1</v>
      </c>
      <c r="D961" s="2">
        <v>6.9800000000000001E-2</v>
      </c>
      <c r="E961" s="2">
        <v>0</v>
      </c>
      <c r="F961" s="15"/>
      <c r="G961" s="1" t="str" cm="1">
        <f t="array" ref="G961">_xlfn.IFS(F961="", "", E961=F961, "Concordant", E961&lt;&gt;F961, "Discordant")</f>
        <v/>
      </c>
    </row>
    <row r="962" spans="1:7" x14ac:dyDescent="0.25">
      <c r="A962" s="2" t="s">
        <v>5</v>
      </c>
      <c r="B962" s="2">
        <v>161</v>
      </c>
      <c r="C962" s="2" t="s">
        <v>12</v>
      </c>
      <c r="D962" s="2">
        <v>9.1700000000000004E-2</v>
      </c>
      <c r="E962" s="2">
        <v>0</v>
      </c>
      <c r="F962" s="15"/>
      <c r="G962" s="1" t="str" cm="1">
        <f t="array" ref="G962">_xlfn.IFS(F962="", "", E962=F962, "Concordant", E962&lt;&gt;F962, "Discordant")</f>
        <v/>
      </c>
    </row>
    <row r="963" spans="1:7" x14ac:dyDescent="0.25">
      <c r="A963" s="2" t="s">
        <v>5</v>
      </c>
      <c r="B963" s="2">
        <v>161</v>
      </c>
      <c r="C963" s="2" t="s">
        <v>17</v>
      </c>
      <c r="D963" s="2">
        <v>0.1084</v>
      </c>
      <c r="E963" s="2">
        <v>0</v>
      </c>
      <c r="F963" s="15"/>
      <c r="G963" s="1" t="str" cm="1">
        <f t="array" ref="G963">_xlfn.IFS(F963="", "", E963=F963, "Concordant", E963&lt;&gt;F963, "Discordant")</f>
        <v/>
      </c>
    </row>
    <row r="964" spans="1:7" x14ac:dyDescent="0.25">
      <c r="A964" s="2" t="s">
        <v>5</v>
      </c>
      <c r="B964" s="2">
        <v>161</v>
      </c>
      <c r="C964" s="2" t="s">
        <v>15</v>
      </c>
      <c r="D964" s="2">
        <v>0.1235</v>
      </c>
      <c r="E964" s="2">
        <v>0</v>
      </c>
      <c r="F964" s="15"/>
      <c r="G964" s="1" t="str" cm="1">
        <f t="array" ref="G964">_xlfn.IFS(F964="", "", E964=F964, "Concordant", E964&lt;&gt;F964, "Discordant")</f>
        <v/>
      </c>
    </row>
    <row r="965" spans="1:7" x14ac:dyDescent="0.25">
      <c r="A965" s="2" t="s">
        <v>6</v>
      </c>
      <c r="B965" s="2">
        <v>162</v>
      </c>
      <c r="C965" s="2" t="s">
        <v>8</v>
      </c>
      <c r="D965" s="2">
        <v>0.20330000000000001</v>
      </c>
      <c r="E965" s="2">
        <v>0</v>
      </c>
      <c r="F965" s="15"/>
      <c r="G965" s="1" t="str" cm="1">
        <f t="array" ref="G965">_xlfn.IFS(F965="", "", E965=F965, "Concordant", E965&lt;&gt;F965, "Discordant")</f>
        <v/>
      </c>
    </row>
    <row r="966" spans="1:7" x14ac:dyDescent="0.25">
      <c r="A966" s="2" t="s">
        <v>6</v>
      </c>
      <c r="B966" s="2">
        <v>162</v>
      </c>
      <c r="C966" s="2" t="s">
        <v>9</v>
      </c>
      <c r="D966" s="2">
        <v>0.214</v>
      </c>
      <c r="E966" s="2">
        <v>0</v>
      </c>
      <c r="F966" s="15"/>
      <c r="G966" s="1" t="str" cm="1">
        <f t="array" ref="G966">_xlfn.IFS(F966="", "", E966=F966, "Concordant", E966&lt;&gt;F966, "Discordant")</f>
        <v/>
      </c>
    </row>
    <row r="967" spans="1:7" x14ac:dyDescent="0.25">
      <c r="A967" s="2" t="s">
        <v>6</v>
      </c>
      <c r="B967" s="2">
        <v>162</v>
      </c>
      <c r="C967" s="2" t="s">
        <v>10</v>
      </c>
      <c r="D967" s="2">
        <v>0.19089999999999999</v>
      </c>
      <c r="E967" s="2">
        <v>0</v>
      </c>
      <c r="F967" s="15"/>
      <c r="G967" s="1" t="str" cm="1">
        <f t="array" ref="G967">_xlfn.IFS(F967="", "", E967=F967, "Concordant", E967&lt;&gt;F967, "Discordant")</f>
        <v/>
      </c>
    </row>
    <row r="968" spans="1:7" x14ac:dyDescent="0.25">
      <c r="A968" s="2" t="s">
        <v>6</v>
      </c>
      <c r="B968" s="2">
        <v>162</v>
      </c>
      <c r="C968" s="2" t="s">
        <v>3</v>
      </c>
      <c r="D968" s="2">
        <v>0.20100000000000001</v>
      </c>
      <c r="E968" s="2">
        <v>0</v>
      </c>
      <c r="F968" s="15"/>
      <c r="G968" s="1" t="str" cm="1">
        <f t="array" ref="G968">_xlfn.IFS(F968="", "", E968=F968, "Concordant", E968&lt;&gt;F968, "Discordant")</f>
        <v/>
      </c>
    </row>
    <row r="969" spans="1:7" x14ac:dyDescent="0.25">
      <c r="A969" s="2" t="s">
        <v>6</v>
      </c>
      <c r="B969" s="2">
        <v>162</v>
      </c>
      <c r="C969" s="2" t="s">
        <v>0</v>
      </c>
      <c r="D969" s="2">
        <v>0.123</v>
      </c>
      <c r="E969" s="2">
        <v>0</v>
      </c>
      <c r="F969" s="15"/>
      <c r="G969" s="1" t="str" cm="1">
        <f t="array" ref="G969">_xlfn.IFS(F969="", "", E969=F969, "Concordant", E969&lt;&gt;F969, "Discordant")</f>
        <v/>
      </c>
    </row>
    <row r="970" spans="1:7" x14ac:dyDescent="0.25">
      <c r="A970" s="2" t="s">
        <v>4</v>
      </c>
      <c r="B970" s="2">
        <v>163</v>
      </c>
      <c r="C970" s="2" t="s">
        <v>10</v>
      </c>
      <c r="D970" s="2">
        <v>0.16650000000000001</v>
      </c>
      <c r="E970" s="2">
        <v>0</v>
      </c>
      <c r="F970" s="15"/>
      <c r="G970" s="1" t="str" cm="1">
        <f t="array" ref="G970">_xlfn.IFS(F970="", "", E970=F970, "Concordant", E970&lt;&gt;F970, "Discordant")</f>
        <v/>
      </c>
    </row>
    <row r="971" spans="1:7" x14ac:dyDescent="0.25">
      <c r="A971" s="2" t="s">
        <v>4</v>
      </c>
      <c r="B971" s="2">
        <v>163</v>
      </c>
      <c r="C971" s="2" t="s">
        <v>1</v>
      </c>
      <c r="D971" s="2">
        <v>0.22739999999999999</v>
      </c>
      <c r="E971" s="2">
        <v>0</v>
      </c>
      <c r="F971" s="15"/>
      <c r="G971" s="1" t="str" cm="1">
        <f t="array" ref="G971">_xlfn.IFS(F971="", "", E971=F971, "Concordant", E971&lt;&gt;F971, "Discordant")</f>
        <v/>
      </c>
    </row>
    <row r="972" spans="1:7" x14ac:dyDescent="0.25">
      <c r="A972" s="2" t="s">
        <v>4</v>
      </c>
      <c r="B972" s="2">
        <v>163</v>
      </c>
      <c r="C972" s="2" t="s">
        <v>2</v>
      </c>
      <c r="D972" s="2">
        <v>0.10349999999999999</v>
      </c>
      <c r="E972" s="2">
        <v>0</v>
      </c>
      <c r="F972" s="15"/>
      <c r="G972" s="1" t="str" cm="1">
        <f t="array" ref="G972">_xlfn.IFS(F972="", "", E972=F972, "Concordant", E972&lt;&gt;F972, "Discordant")</f>
        <v/>
      </c>
    </row>
    <row r="973" spans="1:7" x14ac:dyDescent="0.25">
      <c r="A973" s="2" t="s">
        <v>4</v>
      </c>
      <c r="B973" s="2">
        <v>163</v>
      </c>
      <c r="C973" s="2" t="s">
        <v>15</v>
      </c>
      <c r="D973" s="2">
        <v>0.3896</v>
      </c>
      <c r="E973" s="2">
        <v>1</v>
      </c>
      <c r="F973" s="15"/>
      <c r="G973" s="1" t="str" cm="1">
        <f t="array" ref="G973">_xlfn.IFS(F973="", "", E973=F973, "Concordant", E973&lt;&gt;F973, "Discordant")</f>
        <v/>
      </c>
    </row>
    <row r="974" spans="1:7" x14ac:dyDescent="0.25">
      <c r="A974" s="2" t="s">
        <v>4</v>
      </c>
      <c r="B974" s="2">
        <v>163</v>
      </c>
      <c r="C974" s="2" t="s">
        <v>5</v>
      </c>
      <c r="D974" s="2">
        <v>0.19220000000000001</v>
      </c>
      <c r="E974" s="2">
        <v>0</v>
      </c>
      <c r="F974" s="15"/>
      <c r="G974" s="1" t="str" cm="1">
        <f t="array" ref="G974">_xlfn.IFS(F974="", "", E974=F974, "Concordant", E974&lt;&gt;F974, "Discordant")</f>
        <v/>
      </c>
    </row>
    <row r="975" spans="1:7" x14ac:dyDescent="0.25">
      <c r="A975" s="2" t="s">
        <v>5</v>
      </c>
      <c r="B975" s="2">
        <v>164</v>
      </c>
      <c r="C975" s="2" t="s">
        <v>8</v>
      </c>
      <c r="D975" s="2">
        <v>7.7799999999999994E-2</v>
      </c>
      <c r="E975" s="2">
        <v>0</v>
      </c>
      <c r="F975" s="15"/>
      <c r="G975" s="1" t="str" cm="1">
        <f t="array" ref="G975">_xlfn.IFS(F975="", "", E975=F975, "Concordant", E975&lt;&gt;F975, "Discordant")</f>
        <v/>
      </c>
    </row>
    <row r="976" spans="1:7" x14ac:dyDescent="0.25">
      <c r="A976" s="2" t="s">
        <v>5</v>
      </c>
      <c r="B976" s="2">
        <v>164</v>
      </c>
      <c r="C976" s="2" t="s">
        <v>1</v>
      </c>
      <c r="D976" s="2">
        <v>0.1978</v>
      </c>
      <c r="E976" s="2">
        <v>0</v>
      </c>
      <c r="F976" s="15"/>
      <c r="G976" s="1" t="str" cm="1">
        <f t="array" ref="G976">_xlfn.IFS(F976="", "", E976=F976, "Concordant", E976&lt;&gt;F976, "Discordant")</f>
        <v/>
      </c>
    </row>
    <row r="977" spans="1:7" x14ac:dyDescent="0.25">
      <c r="A977" s="2" t="s">
        <v>5</v>
      </c>
      <c r="B977" s="2">
        <v>164</v>
      </c>
      <c r="C977" s="2" t="s">
        <v>12</v>
      </c>
      <c r="D977" s="2">
        <v>8.7300000000000003E-2</v>
      </c>
      <c r="E977" s="2">
        <v>0</v>
      </c>
      <c r="F977" s="15"/>
      <c r="G977" s="1" t="str" cm="1">
        <f t="array" ref="G977">_xlfn.IFS(F977="", "", E977=F977, "Concordant", E977&lt;&gt;F977, "Discordant")</f>
        <v/>
      </c>
    </row>
    <row r="978" spans="1:7" x14ac:dyDescent="0.25">
      <c r="A978" s="2" t="s">
        <v>5</v>
      </c>
      <c r="B978" s="2">
        <v>164</v>
      </c>
      <c r="C978" s="2" t="s">
        <v>17</v>
      </c>
      <c r="D978" s="2">
        <v>7.22E-2</v>
      </c>
      <c r="E978" s="2">
        <v>0</v>
      </c>
      <c r="F978" s="15"/>
      <c r="G978" s="1" t="str" cm="1">
        <f t="array" ref="G978">_xlfn.IFS(F978="", "", E978=F978, "Concordant", E978&lt;&gt;F978, "Discordant")</f>
        <v/>
      </c>
    </row>
    <row r="979" spans="1:7" x14ac:dyDescent="0.25">
      <c r="A979" s="2" t="s">
        <v>5</v>
      </c>
      <c r="B979" s="2">
        <v>164</v>
      </c>
      <c r="C979" s="2" t="s">
        <v>15</v>
      </c>
      <c r="D979" s="2">
        <v>7.8200000000000006E-2</v>
      </c>
      <c r="E979" s="2">
        <v>0</v>
      </c>
      <c r="F979" s="15"/>
      <c r="G979" s="1" t="str" cm="1">
        <f t="array" ref="G979">_xlfn.IFS(F979="", "", E979=F979, "Concordant", E979&lt;&gt;F979, "Discordant")</f>
        <v/>
      </c>
    </row>
    <row r="980" spans="1:7" x14ac:dyDescent="0.25">
      <c r="A980" s="2" t="s">
        <v>3</v>
      </c>
      <c r="B980" s="2">
        <v>165</v>
      </c>
      <c r="C980" s="2" t="s">
        <v>0</v>
      </c>
      <c r="D980" s="2">
        <v>0.111</v>
      </c>
      <c r="E980" s="2">
        <v>0</v>
      </c>
      <c r="F980" s="15"/>
      <c r="G980" s="1" t="str" cm="1">
        <f t="array" ref="G980">_xlfn.IFS(F980="", "", E980=F980, "Concordant", E980&lt;&gt;F980, "Discordant")</f>
        <v/>
      </c>
    </row>
    <row r="981" spans="1:7" x14ac:dyDescent="0.25">
      <c r="A981" s="2" t="s">
        <v>3</v>
      </c>
      <c r="B981" s="2">
        <v>165</v>
      </c>
      <c r="C981" s="2" t="s">
        <v>17</v>
      </c>
      <c r="D981" s="2">
        <v>0.10299999999999999</v>
      </c>
      <c r="E981" s="2">
        <v>0</v>
      </c>
      <c r="F981" s="15"/>
      <c r="G981" s="1" t="str" cm="1">
        <f t="array" ref="G981">_xlfn.IFS(F981="", "", E981=F981, "Concordant", E981&lt;&gt;F981, "Discordant")</f>
        <v/>
      </c>
    </row>
    <row r="982" spans="1:7" x14ac:dyDescent="0.25">
      <c r="A982" s="2" t="s">
        <v>3</v>
      </c>
      <c r="B982" s="2">
        <v>165</v>
      </c>
      <c r="C982" s="2" t="s">
        <v>18</v>
      </c>
      <c r="D982" s="2">
        <v>8.8499999999999995E-2</v>
      </c>
      <c r="E982" s="2">
        <v>0</v>
      </c>
      <c r="F982" s="15"/>
      <c r="G982" s="1" t="str" cm="1">
        <f t="array" ref="G982">_xlfn.IFS(F982="", "", E982=F982, "Concordant", E982&lt;&gt;F982, "Discordant")</f>
        <v/>
      </c>
    </row>
    <row r="983" spans="1:7" x14ac:dyDescent="0.25">
      <c r="A983" s="2" t="s">
        <v>3</v>
      </c>
      <c r="B983" s="2">
        <v>165</v>
      </c>
      <c r="C983" s="2" t="s">
        <v>4</v>
      </c>
      <c r="D983" s="2">
        <v>8.5400000000000004E-2</v>
      </c>
      <c r="E983" s="2">
        <v>0</v>
      </c>
      <c r="F983" s="15"/>
      <c r="G983" s="1" t="str" cm="1">
        <f t="array" ref="G983">_xlfn.IFS(F983="", "", E983=F983, "Concordant", E983&lt;&gt;F983, "Discordant")</f>
        <v/>
      </c>
    </row>
    <row r="984" spans="1:7" x14ac:dyDescent="0.25">
      <c r="A984" s="2" t="s">
        <v>3</v>
      </c>
      <c r="B984" s="2">
        <v>165</v>
      </c>
      <c r="C984" s="2" t="s">
        <v>6</v>
      </c>
      <c r="D984" s="2">
        <v>8.3299999999999999E-2</v>
      </c>
      <c r="E984" s="2">
        <v>0</v>
      </c>
      <c r="F984" s="15"/>
      <c r="G984" s="1" t="str" cm="1">
        <f t="array" ref="G984">_xlfn.IFS(F984="", "", E984=F984, "Concordant", E984&lt;&gt;F984, "Discordant")</f>
        <v/>
      </c>
    </row>
    <row r="985" spans="1:7" x14ac:dyDescent="0.25">
      <c r="A985" s="2" t="s">
        <v>4</v>
      </c>
      <c r="B985" s="2">
        <v>166</v>
      </c>
      <c r="C985" s="2" t="s">
        <v>10</v>
      </c>
      <c r="D985" s="2">
        <v>0.2074</v>
      </c>
      <c r="E985" s="2">
        <v>0</v>
      </c>
      <c r="F985" s="15"/>
      <c r="G985" s="1" t="str" cm="1">
        <f t="array" ref="G985">_xlfn.IFS(F985="", "", E985=F985, "Concordant", E985&lt;&gt;F985, "Discordant")</f>
        <v/>
      </c>
    </row>
    <row r="986" spans="1:7" x14ac:dyDescent="0.25">
      <c r="A986" s="2" t="s">
        <v>4</v>
      </c>
      <c r="B986" s="2">
        <v>166</v>
      </c>
      <c r="C986" s="2" t="s">
        <v>2</v>
      </c>
      <c r="D986" s="2">
        <v>0.1104</v>
      </c>
      <c r="E986" s="2">
        <v>0</v>
      </c>
      <c r="F986" s="15"/>
      <c r="G986" s="1" t="str" cm="1">
        <f t="array" ref="G986">_xlfn.IFS(F986="", "", E986=F986, "Concordant", E986&lt;&gt;F986, "Discordant")</f>
        <v/>
      </c>
    </row>
    <row r="987" spans="1:7" x14ac:dyDescent="0.25">
      <c r="A987" s="2" t="s">
        <v>4</v>
      </c>
      <c r="B987" s="2">
        <v>166</v>
      </c>
      <c r="C987" s="2" t="s">
        <v>0</v>
      </c>
      <c r="D987" s="2">
        <v>0.26050000000000001</v>
      </c>
      <c r="E987" s="2">
        <v>0</v>
      </c>
      <c r="F987" s="15"/>
      <c r="G987" s="1" t="str" cm="1">
        <f t="array" ref="G987">_xlfn.IFS(F987="", "", E987=F987, "Concordant", E987&lt;&gt;F987, "Discordant")</f>
        <v/>
      </c>
    </row>
    <row r="988" spans="1:7" x14ac:dyDescent="0.25">
      <c r="A988" s="2" t="s">
        <v>4</v>
      </c>
      <c r="B988" s="2">
        <v>166</v>
      </c>
      <c r="C988" s="2" t="s">
        <v>15</v>
      </c>
      <c r="D988" s="2">
        <v>0.50690000000000002</v>
      </c>
      <c r="E988" s="2">
        <v>1</v>
      </c>
      <c r="F988" s="15"/>
      <c r="G988" s="1" t="str" cm="1">
        <f t="array" ref="G988">_xlfn.IFS(F988="", "", E988=F988, "Concordant", E988&lt;&gt;F988, "Discordant")</f>
        <v/>
      </c>
    </row>
    <row r="989" spans="1:7" x14ac:dyDescent="0.25">
      <c r="A989" s="2" t="s">
        <v>4</v>
      </c>
      <c r="B989" s="2">
        <v>166</v>
      </c>
      <c r="C989" s="2" t="s">
        <v>5</v>
      </c>
      <c r="D989" s="2">
        <v>0.25340000000000001</v>
      </c>
      <c r="E989" s="2">
        <v>0</v>
      </c>
      <c r="F989" s="15"/>
      <c r="G989" s="1" t="str" cm="1">
        <f t="array" ref="G989">_xlfn.IFS(F989="", "", E989=F989, "Concordant", E989&lt;&gt;F989, "Discordant")</f>
        <v/>
      </c>
    </row>
    <row r="990" spans="1:7" x14ac:dyDescent="0.25">
      <c r="A990" s="2" t="s">
        <v>4</v>
      </c>
      <c r="B990" s="2">
        <v>166</v>
      </c>
      <c r="C990" s="2" t="s">
        <v>19</v>
      </c>
      <c r="D990" s="2">
        <v>0.2127</v>
      </c>
      <c r="E990" s="2">
        <v>0</v>
      </c>
      <c r="F990" s="15"/>
      <c r="G990" s="1" t="str" cm="1">
        <f t="array" ref="G990">_xlfn.IFS(F990="", "", E990=F990, "Concordant", E990&lt;&gt;F990, "Discordant")</f>
        <v/>
      </c>
    </row>
    <row r="991" spans="1:7" x14ac:dyDescent="0.25">
      <c r="A991" s="2" t="s">
        <v>5</v>
      </c>
      <c r="B991" s="2">
        <v>167</v>
      </c>
      <c r="C991" s="2" t="s">
        <v>8</v>
      </c>
      <c r="D991" s="2">
        <v>0.1076</v>
      </c>
      <c r="E991" s="2">
        <v>0</v>
      </c>
      <c r="F991" s="15"/>
      <c r="G991" s="1" t="str" cm="1">
        <f t="array" ref="G991">_xlfn.IFS(F991="", "", E991=F991, "Concordant", E991&lt;&gt;F991, "Discordant")</f>
        <v/>
      </c>
    </row>
    <row r="992" spans="1:7" x14ac:dyDescent="0.25">
      <c r="A992" s="2" t="s">
        <v>5</v>
      </c>
      <c r="B992" s="2">
        <v>167</v>
      </c>
      <c r="C992" s="2" t="s">
        <v>1</v>
      </c>
      <c r="D992" s="2">
        <v>0.2823</v>
      </c>
      <c r="E992" s="2">
        <v>0</v>
      </c>
      <c r="F992" s="15"/>
      <c r="G992" s="1" t="str" cm="1">
        <f t="array" ref="G992">_xlfn.IFS(F992="", "", E992=F992, "Concordant", E992&lt;&gt;F992, "Discordant")</f>
        <v/>
      </c>
    </row>
    <row r="993" spans="1:7" x14ac:dyDescent="0.25">
      <c r="A993" s="2" t="s">
        <v>5</v>
      </c>
      <c r="B993" s="2">
        <v>167</v>
      </c>
      <c r="C993" s="2" t="s">
        <v>2</v>
      </c>
      <c r="D993" s="2">
        <v>9.35E-2</v>
      </c>
      <c r="E993" s="2">
        <v>0</v>
      </c>
      <c r="F993" s="15"/>
      <c r="G993" s="1" t="str" cm="1">
        <f t="array" ref="G993">_xlfn.IFS(F993="", "", E993=F993, "Concordant", E993&lt;&gt;F993, "Discordant")</f>
        <v/>
      </c>
    </row>
    <row r="994" spans="1:7" x14ac:dyDescent="0.25">
      <c r="A994" s="2" t="s">
        <v>5</v>
      </c>
      <c r="B994" s="2">
        <v>167</v>
      </c>
      <c r="C994" s="2" t="s">
        <v>17</v>
      </c>
      <c r="D994" s="2">
        <v>0.1104</v>
      </c>
      <c r="E994" s="2">
        <v>0</v>
      </c>
      <c r="F994" s="15"/>
      <c r="G994" s="1" t="str" cm="1">
        <f t="array" ref="G994">_xlfn.IFS(F994="", "", E994=F994, "Concordant", E994&lt;&gt;F994, "Discordant")</f>
        <v/>
      </c>
    </row>
    <row r="995" spans="1:7" x14ac:dyDescent="0.25">
      <c r="A995" s="2" t="s">
        <v>5</v>
      </c>
      <c r="B995" s="2">
        <v>167</v>
      </c>
      <c r="C995" s="2" t="s">
        <v>4</v>
      </c>
      <c r="D995" s="2">
        <v>7.1900000000000006E-2</v>
      </c>
      <c r="E995" s="2">
        <v>0</v>
      </c>
      <c r="F995" s="15"/>
      <c r="G995" s="1" t="str" cm="1">
        <f t="array" ref="G995">_xlfn.IFS(F995="", "", E995=F995, "Concordant", E995&lt;&gt;F995, "Discordant")</f>
        <v/>
      </c>
    </row>
    <row r="996" spans="1:7" x14ac:dyDescent="0.25">
      <c r="A996" s="2" t="s">
        <v>5</v>
      </c>
      <c r="B996" s="2">
        <v>167</v>
      </c>
      <c r="C996" s="2" t="s">
        <v>15</v>
      </c>
      <c r="D996" s="2">
        <v>0.15090000000000001</v>
      </c>
      <c r="E996" s="2">
        <v>0</v>
      </c>
      <c r="F996" s="15"/>
      <c r="G996" s="1" t="str" cm="1">
        <f t="array" ref="G996">_xlfn.IFS(F996="", "", E996=F996, "Concordant", E996&lt;&gt;F996, "Discordant")</f>
        <v/>
      </c>
    </row>
    <row r="997" spans="1:7" x14ac:dyDescent="0.25">
      <c r="A997" s="2" t="s">
        <v>2</v>
      </c>
      <c r="B997" s="2">
        <v>168</v>
      </c>
      <c r="C997" s="2" t="s">
        <v>9</v>
      </c>
      <c r="D997" s="2">
        <v>0.12429999999999999</v>
      </c>
      <c r="E997" s="2">
        <v>0</v>
      </c>
      <c r="F997" s="15"/>
      <c r="G997" s="1" t="str" cm="1">
        <f t="array" ref="G997">_xlfn.IFS(F997="", "", E997=F997, "Concordant", E997&lt;&gt;F997, "Discordant")</f>
        <v/>
      </c>
    </row>
    <row r="998" spans="1:7" x14ac:dyDescent="0.25">
      <c r="A998" s="2" t="s">
        <v>2</v>
      </c>
      <c r="B998" s="2">
        <v>168</v>
      </c>
      <c r="C998" s="2" t="s">
        <v>0</v>
      </c>
      <c r="D998" s="2">
        <v>0.2273</v>
      </c>
      <c r="E998" s="2">
        <v>0</v>
      </c>
      <c r="F998" s="15"/>
      <c r="G998" s="1" t="str" cm="1">
        <f t="array" ref="G998">_xlfn.IFS(F998="", "", E998=F998, "Concordant", E998&lt;&gt;F998, "Discordant")</f>
        <v/>
      </c>
    </row>
    <row r="999" spans="1:7" x14ac:dyDescent="0.25">
      <c r="A999" s="2" t="s">
        <v>2</v>
      </c>
      <c r="B999" s="2">
        <v>168</v>
      </c>
      <c r="C999" s="2" t="s">
        <v>12</v>
      </c>
      <c r="D999" s="2">
        <v>0.28439999999999999</v>
      </c>
      <c r="E999" s="2">
        <v>0</v>
      </c>
      <c r="F999" s="15"/>
      <c r="G999" s="1" t="str" cm="1">
        <f t="array" ref="G999">_xlfn.IFS(F999="", "", E999=F999, "Concordant", E999&lt;&gt;F999, "Discordant")</f>
        <v/>
      </c>
    </row>
    <row r="1000" spans="1:7" x14ac:dyDescent="0.25">
      <c r="A1000" s="2" t="s">
        <v>2</v>
      </c>
      <c r="B1000" s="2">
        <v>168</v>
      </c>
      <c r="C1000" s="2" t="s">
        <v>18</v>
      </c>
      <c r="D1000" s="2">
        <v>0.12139999999999999</v>
      </c>
      <c r="E1000" s="2">
        <v>0</v>
      </c>
      <c r="F1000" s="15"/>
      <c r="G1000" s="1" t="str" cm="1">
        <f t="array" ref="G1000">_xlfn.IFS(F1000="", "", E1000=F1000, "Concordant", E1000&lt;&gt;F1000, "Discordant")</f>
        <v/>
      </c>
    </row>
    <row r="1001" spans="1:7" x14ac:dyDescent="0.25">
      <c r="A1001" s="2" t="s">
        <v>2</v>
      </c>
      <c r="B1001" s="2">
        <v>168</v>
      </c>
      <c r="C1001" s="2" t="s">
        <v>4</v>
      </c>
      <c r="D1001" s="2">
        <v>8.6900000000000005E-2</v>
      </c>
      <c r="E1001" s="2">
        <v>0</v>
      </c>
      <c r="F1001" s="15"/>
      <c r="G1001" s="1" t="str" cm="1">
        <f t="array" ref="G1001">_xlfn.IFS(F1001="", "", E1001=F1001, "Concordant", E1001&lt;&gt;F1001, "Discordant")</f>
        <v/>
      </c>
    </row>
    <row r="1002" spans="1:7" x14ac:dyDescent="0.25">
      <c r="A1002" s="2" t="s">
        <v>2</v>
      </c>
      <c r="B1002" s="2">
        <v>168</v>
      </c>
      <c r="C1002" s="2" t="s">
        <v>5</v>
      </c>
      <c r="D1002" s="2">
        <v>0.13159999999999999</v>
      </c>
      <c r="E1002" s="2">
        <v>0</v>
      </c>
      <c r="F1002" s="15"/>
      <c r="G1002" s="1" t="str" cm="1">
        <f t="array" ref="G1002">_xlfn.IFS(F1002="", "", E1002=F1002, "Concordant", E1002&lt;&gt;F1002, "Discordant")</f>
        <v/>
      </c>
    </row>
    <row r="1003" spans="1:7" x14ac:dyDescent="0.25">
      <c r="A1003" s="2" t="s">
        <v>18</v>
      </c>
      <c r="B1003" s="2">
        <v>169</v>
      </c>
      <c r="C1003" s="2" t="s">
        <v>9</v>
      </c>
      <c r="D1003" s="2">
        <v>8.5599999999999996E-2</v>
      </c>
      <c r="E1003" s="2">
        <v>0</v>
      </c>
      <c r="F1003" s="15"/>
      <c r="G1003" s="1" t="str" cm="1">
        <f t="array" ref="G1003">_xlfn.IFS(F1003="", "", E1003=F1003, "Concordant", E1003&lt;&gt;F1003, "Discordant")</f>
        <v/>
      </c>
    </row>
    <row r="1004" spans="1:7" x14ac:dyDescent="0.25">
      <c r="A1004" s="2" t="s">
        <v>18</v>
      </c>
      <c r="B1004" s="2">
        <v>169</v>
      </c>
      <c r="C1004" s="2" t="s">
        <v>11</v>
      </c>
      <c r="D1004" s="2">
        <v>0.222</v>
      </c>
      <c r="E1004" s="2">
        <v>0</v>
      </c>
      <c r="F1004" s="15"/>
      <c r="G1004" s="1" t="str" cm="1">
        <f t="array" ref="G1004">_xlfn.IFS(F1004="", "", E1004=F1004, "Concordant", E1004&lt;&gt;F1004, "Discordant")</f>
        <v/>
      </c>
    </row>
    <row r="1005" spans="1:7" x14ac:dyDescent="0.25">
      <c r="A1005" s="2" t="s">
        <v>18</v>
      </c>
      <c r="B1005" s="2">
        <v>169</v>
      </c>
      <c r="C1005" s="2" t="s">
        <v>2</v>
      </c>
      <c r="D1005" s="2">
        <v>7.6600000000000001E-2</v>
      </c>
      <c r="E1005" s="2">
        <v>0</v>
      </c>
      <c r="F1005" s="15"/>
      <c r="G1005" s="1" t="str" cm="1">
        <f t="array" ref="G1005">_xlfn.IFS(F1005="", "", E1005=F1005, "Concordant", E1005&lt;&gt;F1005, "Discordant")</f>
        <v/>
      </c>
    </row>
    <row r="1006" spans="1:7" x14ac:dyDescent="0.25">
      <c r="A1006" s="2" t="s">
        <v>18</v>
      </c>
      <c r="B1006" s="2">
        <v>169</v>
      </c>
      <c r="C1006" s="2" t="s">
        <v>3</v>
      </c>
      <c r="D1006" s="2">
        <v>0.17780000000000001</v>
      </c>
      <c r="E1006" s="2">
        <v>0</v>
      </c>
      <c r="F1006" s="15"/>
      <c r="G1006" s="1" t="str" cm="1">
        <f t="array" ref="G1006">_xlfn.IFS(F1006="", "", E1006=F1006, "Concordant", E1006&lt;&gt;F1006, "Discordant")</f>
        <v/>
      </c>
    </row>
    <row r="1007" spans="1:7" x14ac:dyDescent="0.25">
      <c r="A1007" s="2" t="s">
        <v>18</v>
      </c>
      <c r="B1007" s="2">
        <v>169</v>
      </c>
      <c r="C1007" s="2" t="s">
        <v>17</v>
      </c>
      <c r="D1007" s="2">
        <v>0.109</v>
      </c>
      <c r="E1007" s="2">
        <v>0</v>
      </c>
      <c r="F1007" s="15"/>
      <c r="G1007" s="1" t="str" cm="1">
        <f t="array" ref="G1007">_xlfn.IFS(F1007="", "", E1007=F1007, "Concordant", E1007&lt;&gt;F1007, "Discordant")</f>
        <v/>
      </c>
    </row>
    <row r="1008" spans="1:7" x14ac:dyDescent="0.25">
      <c r="A1008" s="2" t="s">
        <v>18</v>
      </c>
      <c r="B1008" s="2">
        <v>169</v>
      </c>
      <c r="C1008" s="2" t="s">
        <v>4</v>
      </c>
      <c r="D1008" s="2">
        <v>0.1018</v>
      </c>
      <c r="E1008" s="2">
        <v>0</v>
      </c>
      <c r="F1008" s="15"/>
      <c r="G1008" s="1" t="str" cm="1">
        <f t="array" ref="G1008">_xlfn.IFS(F1008="", "", E1008=F1008, "Concordant", E1008&lt;&gt;F1008, "Discordant")</f>
        <v/>
      </c>
    </row>
    <row r="1009" spans="1:7" x14ac:dyDescent="0.25">
      <c r="A1009" s="2" t="s">
        <v>4</v>
      </c>
      <c r="B1009" s="2">
        <v>170</v>
      </c>
      <c r="C1009" s="2" t="s">
        <v>10</v>
      </c>
      <c r="D1009" s="2">
        <v>9.9299999999999999E-2</v>
      </c>
      <c r="E1009" s="2">
        <v>0</v>
      </c>
      <c r="F1009" s="15"/>
      <c r="G1009" s="1" t="str" cm="1">
        <f t="array" ref="G1009">_xlfn.IFS(F1009="", "", E1009=F1009, "Concordant", E1009&lt;&gt;F1009, "Discordant")</f>
        <v/>
      </c>
    </row>
    <row r="1010" spans="1:7" x14ac:dyDescent="0.25">
      <c r="A1010" s="2" t="s">
        <v>4</v>
      </c>
      <c r="B1010" s="2">
        <v>170</v>
      </c>
      <c r="C1010" s="2" t="s">
        <v>3</v>
      </c>
      <c r="D1010" s="2">
        <v>0.12570000000000001</v>
      </c>
      <c r="E1010" s="2">
        <v>0</v>
      </c>
      <c r="F1010" s="15"/>
      <c r="G1010" s="1" t="str" cm="1">
        <f t="array" ref="G1010">_xlfn.IFS(F1010="", "", E1010=F1010, "Concordant", E1010&lt;&gt;F1010, "Discordant")</f>
        <v/>
      </c>
    </row>
    <row r="1011" spans="1:7" x14ac:dyDescent="0.25">
      <c r="A1011" s="2" t="s">
        <v>4</v>
      </c>
      <c r="B1011" s="2">
        <v>170</v>
      </c>
      <c r="C1011" s="2" t="s">
        <v>17</v>
      </c>
      <c r="D1011" s="2">
        <v>0.1988</v>
      </c>
      <c r="E1011" s="2">
        <v>0</v>
      </c>
      <c r="F1011" s="15"/>
      <c r="G1011" s="1" t="str" cm="1">
        <f t="array" ref="G1011">_xlfn.IFS(F1011="", "", E1011=F1011, "Concordant", E1011&lt;&gt;F1011, "Discordant")</f>
        <v/>
      </c>
    </row>
    <row r="1012" spans="1:7" x14ac:dyDescent="0.25">
      <c r="A1012" s="2" t="s">
        <v>4</v>
      </c>
      <c r="B1012" s="2">
        <v>170</v>
      </c>
      <c r="C1012" s="2" t="s">
        <v>18</v>
      </c>
      <c r="D1012" s="2">
        <v>6.8099999999999994E-2</v>
      </c>
      <c r="E1012" s="2">
        <v>0</v>
      </c>
      <c r="F1012" s="15"/>
      <c r="G1012" s="1" t="str" cm="1">
        <f t="array" ref="G1012">_xlfn.IFS(F1012="", "", E1012=F1012, "Concordant", E1012&lt;&gt;F1012, "Discordant")</f>
        <v/>
      </c>
    </row>
    <row r="1013" spans="1:7" x14ac:dyDescent="0.25">
      <c r="A1013" s="2" t="s">
        <v>4</v>
      </c>
      <c r="B1013" s="2">
        <v>170</v>
      </c>
      <c r="C1013" s="2" t="s">
        <v>19</v>
      </c>
      <c r="D1013" s="2">
        <v>9.0899999999999995E-2</v>
      </c>
      <c r="E1013" s="2">
        <v>0</v>
      </c>
      <c r="F1013" s="14">
        <v>0</v>
      </c>
      <c r="G1013" s="1" t="str" cm="1">
        <f t="array" ref="G1013">_xlfn.IFS(F1013="", "", E1013=F1013, "Concordant", E1013&lt;&gt;F1013, "Discordant")</f>
        <v>Concordant</v>
      </c>
    </row>
    <row r="1014" spans="1:7" x14ac:dyDescent="0.25">
      <c r="A1014" s="2" t="s">
        <v>1</v>
      </c>
      <c r="B1014" s="2">
        <v>171</v>
      </c>
      <c r="C1014" s="2" t="s">
        <v>2</v>
      </c>
      <c r="D1014" s="2">
        <v>0.1421</v>
      </c>
      <c r="E1014" s="2">
        <v>0</v>
      </c>
      <c r="F1014" s="15"/>
      <c r="G1014" s="1" t="str" cm="1">
        <f t="array" ref="G1014">_xlfn.IFS(F1014="", "", E1014=F1014, "Concordant", E1014&lt;&gt;F1014, "Discordant")</f>
        <v/>
      </c>
    </row>
    <row r="1015" spans="1:7" x14ac:dyDescent="0.25">
      <c r="A1015" s="2" t="s">
        <v>1</v>
      </c>
      <c r="B1015" s="2">
        <v>171</v>
      </c>
      <c r="C1015" s="2" t="s">
        <v>3</v>
      </c>
      <c r="D1015" s="2">
        <v>0.1046</v>
      </c>
      <c r="E1015" s="2">
        <v>0</v>
      </c>
      <c r="F1015" s="15"/>
      <c r="G1015" s="1" t="str" cm="1">
        <f t="array" ref="G1015">_xlfn.IFS(F1015="", "", E1015=F1015, "Concordant", E1015&lt;&gt;F1015, "Discordant")</f>
        <v/>
      </c>
    </row>
    <row r="1016" spans="1:7" x14ac:dyDescent="0.25">
      <c r="A1016" s="2" t="s">
        <v>1</v>
      </c>
      <c r="B1016" s="2">
        <v>171</v>
      </c>
      <c r="C1016" s="2" t="s">
        <v>0</v>
      </c>
      <c r="D1016" s="2">
        <v>9.4200000000000006E-2</v>
      </c>
      <c r="E1016" s="2">
        <v>0</v>
      </c>
      <c r="F1016" s="15"/>
      <c r="G1016" s="1" t="str" cm="1">
        <f t="array" ref="G1016">_xlfn.IFS(F1016="", "", E1016=F1016, "Concordant", E1016&lt;&gt;F1016, "Discordant")</f>
        <v/>
      </c>
    </row>
    <row r="1017" spans="1:7" x14ac:dyDescent="0.25">
      <c r="A1017" s="2" t="s">
        <v>1</v>
      </c>
      <c r="B1017" s="2">
        <v>171</v>
      </c>
      <c r="C1017" s="2" t="s">
        <v>4</v>
      </c>
      <c r="D1017" s="2">
        <v>0.109</v>
      </c>
      <c r="E1017" s="2">
        <v>0</v>
      </c>
      <c r="F1017" s="15"/>
      <c r="G1017" s="1" t="str" cm="1">
        <f t="array" ref="G1017">_xlfn.IFS(F1017="", "", E1017=F1017, "Concordant", E1017&lt;&gt;F1017, "Discordant")</f>
        <v/>
      </c>
    </row>
    <row r="1018" spans="1:7" x14ac:dyDescent="0.25">
      <c r="A1018" s="2" t="s">
        <v>1</v>
      </c>
      <c r="B1018" s="2">
        <v>171</v>
      </c>
      <c r="C1018" s="2" t="s">
        <v>5</v>
      </c>
      <c r="D1018" s="2">
        <v>0.1386</v>
      </c>
      <c r="E1018" s="2">
        <v>0</v>
      </c>
      <c r="F1018" s="15"/>
      <c r="G1018" s="1" t="str" cm="1">
        <f t="array" ref="G1018">_xlfn.IFS(F1018="", "", E1018=F1018, "Concordant", E1018&lt;&gt;F1018, "Discordant")</f>
        <v/>
      </c>
    </row>
    <row r="1019" spans="1:7" x14ac:dyDescent="0.25">
      <c r="A1019" s="2" t="s">
        <v>1</v>
      </c>
      <c r="B1019" s="2">
        <v>171</v>
      </c>
      <c r="C1019" s="2" t="s">
        <v>6</v>
      </c>
      <c r="D1019" s="2">
        <v>9.5500000000000002E-2</v>
      </c>
      <c r="E1019" s="2">
        <v>0</v>
      </c>
      <c r="F1019" s="14">
        <v>0</v>
      </c>
      <c r="G1019" s="1" t="str" cm="1">
        <f t="array" ref="G1019">_xlfn.IFS(F1019="", "", E1019=F1019, "Concordant", E1019&lt;&gt;F1019, "Discordant")</f>
        <v>Concordant</v>
      </c>
    </row>
    <row r="1020" spans="1:7" x14ac:dyDescent="0.25">
      <c r="A1020" s="2" t="s">
        <v>18</v>
      </c>
      <c r="B1020" s="2">
        <v>172</v>
      </c>
      <c r="C1020" s="2" t="s">
        <v>9</v>
      </c>
      <c r="D1020" s="2">
        <v>9.2799999999999994E-2</v>
      </c>
      <c r="E1020" s="2">
        <v>0</v>
      </c>
      <c r="F1020" s="15"/>
      <c r="G1020" s="1" t="str" cm="1">
        <f t="array" ref="G1020">_xlfn.IFS(F1020="", "", E1020=F1020, "Concordant", E1020&lt;&gt;F1020, "Discordant")</f>
        <v/>
      </c>
    </row>
    <row r="1021" spans="1:7" x14ac:dyDescent="0.25">
      <c r="A1021" s="2" t="s">
        <v>18</v>
      </c>
      <c r="B1021" s="2">
        <v>172</v>
      </c>
      <c r="C1021" s="2" t="s">
        <v>11</v>
      </c>
      <c r="D1021" s="2">
        <v>0.18329999999999999</v>
      </c>
      <c r="E1021" s="2">
        <v>0</v>
      </c>
      <c r="F1021" s="15"/>
      <c r="G1021" s="1" t="str" cm="1">
        <f t="array" ref="G1021">_xlfn.IFS(F1021="", "", E1021=F1021, "Concordant", E1021&lt;&gt;F1021, "Discordant")</f>
        <v/>
      </c>
    </row>
    <row r="1022" spans="1:7" x14ac:dyDescent="0.25">
      <c r="A1022" s="2" t="s">
        <v>18</v>
      </c>
      <c r="B1022" s="2">
        <v>172</v>
      </c>
      <c r="C1022" s="2" t="s">
        <v>2</v>
      </c>
      <c r="D1022" s="2">
        <v>8.6699999999999999E-2</v>
      </c>
      <c r="E1022" s="2">
        <v>0</v>
      </c>
      <c r="F1022" s="15"/>
      <c r="G1022" s="1" t="str" cm="1">
        <f t="array" ref="G1022">_xlfn.IFS(F1022="", "", E1022=F1022, "Concordant", E1022&lt;&gt;F1022, "Discordant")</f>
        <v/>
      </c>
    </row>
    <row r="1023" spans="1:7" x14ac:dyDescent="0.25">
      <c r="A1023" s="2" t="s">
        <v>18</v>
      </c>
      <c r="B1023" s="2">
        <v>172</v>
      </c>
      <c r="C1023" s="2" t="s">
        <v>3</v>
      </c>
      <c r="D1023" s="2">
        <v>0.1201</v>
      </c>
      <c r="E1023" s="2">
        <v>0</v>
      </c>
      <c r="F1023" s="15"/>
      <c r="G1023" s="1" t="str" cm="1">
        <f t="array" ref="G1023">_xlfn.IFS(F1023="", "", E1023=F1023, "Concordant", E1023&lt;&gt;F1023, "Discordant")</f>
        <v/>
      </c>
    </row>
    <row r="1024" spans="1:7" x14ac:dyDescent="0.25">
      <c r="A1024" s="2" t="s">
        <v>18</v>
      </c>
      <c r="B1024" s="2">
        <v>172</v>
      </c>
      <c r="C1024" s="2" t="s">
        <v>17</v>
      </c>
      <c r="D1024" s="2">
        <v>9.9199999999999997E-2</v>
      </c>
      <c r="E1024" s="2">
        <v>0</v>
      </c>
      <c r="F1024" s="15"/>
      <c r="G1024" s="1" t="str" cm="1">
        <f t="array" ref="G1024">_xlfn.IFS(F1024="", "", E1024=F1024, "Concordant", E1024&lt;&gt;F1024, "Discordant")</f>
        <v/>
      </c>
    </row>
    <row r="1025" spans="1:7" x14ac:dyDescent="0.25">
      <c r="A1025" s="2" t="s">
        <v>18</v>
      </c>
      <c r="B1025" s="2">
        <v>172</v>
      </c>
      <c r="C1025" s="2" t="s">
        <v>4</v>
      </c>
      <c r="D1025" s="2">
        <v>9.6699999999999994E-2</v>
      </c>
      <c r="E1025" s="2">
        <v>0</v>
      </c>
      <c r="F1025" s="15"/>
      <c r="G1025" s="1" t="str" cm="1">
        <f t="array" ref="G1025">_xlfn.IFS(F1025="", "", E1025=F1025, "Concordant", E1025&lt;&gt;F1025, "Discordant")</f>
        <v/>
      </c>
    </row>
    <row r="1026" spans="1:7" x14ac:dyDescent="0.25">
      <c r="A1026" s="2" t="s">
        <v>17</v>
      </c>
      <c r="B1026" s="2">
        <v>173</v>
      </c>
      <c r="C1026" s="2" t="s">
        <v>8</v>
      </c>
      <c r="D1026" s="2">
        <v>9.2999999999999999E-2</v>
      </c>
      <c r="E1026" s="2">
        <v>0</v>
      </c>
      <c r="F1026" s="15"/>
      <c r="G1026" s="1" t="str" cm="1">
        <f t="array" ref="G1026">_xlfn.IFS(F1026="", "", E1026=F1026, "Concordant", E1026&lt;&gt;F1026, "Discordant")</f>
        <v/>
      </c>
    </row>
    <row r="1027" spans="1:7" x14ac:dyDescent="0.25">
      <c r="A1027" s="2" t="s">
        <v>17</v>
      </c>
      <c r="B1027" s="2">
        <v>173</v>
      </c>
      <c r="C1027" s="2" t="s">
        <v>11</v>
      </c>
      <c r="D1027" s="2">
        <v>0.1203</v>
      </c>
      <c r="E1027" s="2">
        <v>0</v>
      </c>
      <c r="F1027" s="15"/>
      <c r="G1027" s="1" t="str" cm="1">
        <f t="array" ref="G1027">_xlfn.IFS(F1027="", "", E1027=F1027, "Concordant", E1027&lt;&gt;F1027, "Discordant")</f>
        <v/>
      </c>
    </row>
    <row r="1028" spans="1:7" x14ac:dyDescent="0.25">
      <c r="A1028" s="2" t="s">
        <v>17</v>
      </c>
      <c r="B1028" s="2">
        <v>173</v>
      </c>
      <c r="C1028" s="2" t="s">
        <v>3</v>
      </c>
      <c r="D1028" s="2">
        <v>0.1163</v>
      </c>
      <c r="E1028" s="2">
        <v>0</v>
      </c>
      <c r="F1028" s="15"/>
      <c r="G1028" s="1" t="str" cm="1">
        <f t="array" ref="G1028">_xlfn.IFS(F1028="", "", E1028=F1028, "Concordant", E1028&lt;&gt;F1028, "Discordant")</f>
        <v/>
      </c>
    </row>
    <row r="1029" spans="1:7" x14ac:dyDescent="0.25">
      <c r="A1029" s="2" t="s">
        <v>17</v>
      </c>
      <c r="B1029" s="2">
        <v>173</v>
      </c>
      <c r="C1029" s="2" t="s">
        <v>4</v>
      </c>
      <c r="D1029" s="2">
        <v>0.1153</v>
      </c>
      <c r="E1029" s="2">
        <v>0</v>
      </c>
      <c r="F1029" s="15"/>
      <c r="G1029" s="1" t="str" cm="1">
        <f t="array" ref="G1029">_xlfn.IFS(F1029="", "", E1029=F1029, "Concordant", E1029&lt;&gt;F1029, "Discordant")</f>
        <v/>
      </c>
    </row>
    <row r="1030" spans="1:7" x14ac:dyDescent="0.25">
      <c r="A1030" s="2" t="s">
        <v>17</v>
      </c>
      <c r="B1030" s="2">
        <v>173</v>
      </c>
      <c r="C1030" s="2" t="s">
        <v>15</v>
      </c>
      <c r="D1030" s="2">
        <v>0.1053</v>
      </c>
      <c r="E1030" s="2">
        <v>0</v>
      </c>
      <c r="F1030" s="15"/>
      <c r="G1030" s="1" t="str" cm="1">
        <f t="array" ref="G1030">_xlfn.IFS(F1030="", "", E1030=F1030, "Concordant", E1030&lt;&gt;F1030, "Discordant")</f>
        <v/>
      </c>
    </row>
    <row r="1031" spans="1:7" x14ac:dyDescent="0.25">
      <c r="A1031" s="2" t="s">
        <v>17</v>
      </c>
      <c r="B1031" s="2">
        <v>173</v>
      </c>
      <c r="C1031" s="2" t="s">
        <v>5</v>
      </c>
      <c r="D1031" s="2">
        <v>9.3299999999999994E-2</v>
      </c>
      <c r="E1031" s="2">
        <v>0</v>
      </c>
      <c r="F1031" s="15"/>
      <c r="G1031" s="1" t="str" cm="1">
        <f t="array" ref="G1031">_xlfn.IFS(F1031="", "", E1031=F1031, "Concordant", E1031&lt;&gt;F1031, "Discordant")</f>
        <v/>
      </c>
    </row>
    <row r="1032" spans="1:7" x14ac:dyDescent="0.25">
      <c r="A1032" s="2" t="s">
        <v>18</v>
      </c>
      <c r="B1032" s="2">
        <v>174</v>
      </c>
      <c r="C1032" s="2" t="s">
        <v>9</v>
      </c>
      <c r="D1032" s="2">
        <v>7.9200000000000007E-2</v>
      </c>
      <c r="E1032" s="2">
        <v>0</v>
      </c>
      <c r="F1032" s="15"/>
      <c r="G1032" s="1" t="str" cm="1">
        <f t="array" ref="G1032">_xlfn.IFS(F1032="", "", E1032=F1032, "Concordant", E1032&lt;&gt;F1032, "Discordant")</f>
        <v/>
      </c>
    </row>
    <row r="1033" spans="1:7" x14ac:dyDescent="0.25">
      <c r="A1033" s="2" t="s">
        <v>18</v>
      </c>
      <c r="B1033" s="2">
        <v>174</v>
      </c>
      <c r="C1033" s="2" t="s">
        <v>11</v>
      </c>
      <c r="D1033" s="2">
        <v>0.22819999999999999</v>
      </c>
      <c r="E1033" s="2">
        <v>0</v>
      </c>
      <c r="F1033" s="15"/>
      <c r="G1033" s="1" t="str" cm="1">
        <f t="array" ref="G1033">_xlfn.IFS(F1033="", "", E1033=F1033, "Concordant", E1033&lt;&gt;F1033, "Discordant")</f>
        <v/>
      </c>
    </row>
    <row r="1034" spans="1:7" x14ac:dyDescent="0.25">
      <c r="A1034" s="2" t="s">
        <v>18</v>
      </c>
      <c r="B1034" s="2">
        <v>174</v>
      </c>
      <c r="C1034" s="2" t="s">
        <v>2</v>
      </c>
      <c r="D1034" s="2">
        <v>7.46E-2</v>
      </c>
      <c r="E1034" s="2">
        <v>0</v>
      </c>
      <c r="F1034" s="15"/>
      <c r="G1034" s="1" t="str" cm="1">
        <f t="array" ref="G1034">_xlfn.IFS(F1034="", "", E1034=F1034, "Concordant", E1034&lt;&gt;F1034, "Discordant")</f>
        <v/>
      </c>
    </row>
    <row r="1035" spans="1:7" x14ac:dyDescent="0.25">
      <c r="A1035" s="2" t="s">
        <v>18</v>
      </c>
      <c r="B1035" s="2">
        <v>174</v>
      </c>
      <c r="C1035" s="2" t="s">
        <v>3</v>
      </c>
      <c r="D1035" s="2">
        <v>0.16250000000000001</v>
      </c>
      <c r="E1035" s="2">
        <v>0</v>
      </c>
      <c r="F1035" s="15"/>
      <c r="G1035" s="1" t="str" cm="1">
        <f t="array" ref="G1035">_xlfn.IFS(F1035="", "", E1035=F1035, "Concordant", E1035&lt;&gt;F1035, "Discordant")</f>
        <v/>
      </c>
    </row>
    <row r="1036" spans="1:7" x14ac:dyDescent="0.25">
      <c r="A1036" s="2" t="s">
        <v>18</v>
      </c>
      <c r="B1036" s="2">
        <v>174</v>
      </c>
      <c r="C1036" s="2" t="s">
        <v>17</v>
      </c>
      <c r="D1036" s="2">
        <v>0.1157</v>
      </c>
      <c r="E1036" s="2">
        <v>0</v>
      </c>
      <c r="F1036" s="15"/>
      <c r="G1036" s="1" t="str" cm="1">
        <f t="array" ref="G1036">_xlfn.IFS(F1036="", "", E1036=F1036, "Concordant", E1036&lt;&gt;F1036, "Discordant")</f>
        <v/>
      </c>
    </row>
    <row r="1037" spans="1:7" x14ac:dyDescent="0.25">
      <c r="A1037" s="2" t="s">
        <v>18</v>
      </c>
      <c r="B1037" s="2">
        <v>174</v>
      </c>
      <c r="C1037" s="2" t="s">
        <v>4</v>
      </c>
      <c r="D1037" s="2">
        <v>8.3900000000000002E-2</v>
      </c>
      <c r="E1037" s="2">
        <v>0</v>
      </c>
      <c r="F1037" s="15"/>
      <c r="G1037" s="1" t="str" cm="1">
        <f t="array" ref="G1037">_xlfn.IFS(F1037="", "", E1037=F1037, "Concordant", E1037&lt;&gt;F1037, "Discordant")</f>
        <v/>
      </c>
    </row>
    <row r="1038" spans="1:7" x14ac:dyDescent="0.25">
      <c r="A1038" s="2" t="s">
        <v>2</v>
      </c>
      <c r="B1038" s="2">
        <v>175</v>
      </c>
      <c r="C1038" s="2" t="s">
        <v>9</v>
      </c>
      <c r="D1038" s="2">
        <v>9.6000000000000002E-2</v>
      </c>
      <c r="E1038" s="2">
        <v>0</v>
      </c>
      <c r="F1038" s="15"/>
      <c r="G1038" s="1" t="str" cm="1">
        <f t="array" ref="G1038">_xlfn.IFS(F1038="", "", E1038=F1038, "Concordant", E1038&lt;&gt;F1038, "Discordant")</f>
        <v/>
      </c>
    </row>
    <row r="1039" spans="1:7" x14ac:dyDescent="0.25">
      <c r="A1039" s="2" t="s">
        <v>2</v>
      </c>
      <c r="B1039" s="2">
        <v>175</v>
      </c>
      <c r="C1039" s="2" t="s">
        <v>0</v>
      </c>
      <c r="D1039" s="2">
        <v>0.16089999999999999</v>
      </c>
      <c r="E1039" s="2">
        <v>0</v>
      </c>
      <c r="F1039" s="15"/>
      <c r="G1039" s="1" t="str" cm="1">
        <f t="array" ref="G1039">_xlfn.IFS(F1039="", "", E1039=F1039, "Concordant", E1039&lt;&gt;F1039, "Discordant")</f>
        <v/>
      </c>
    </row>
    <row r="1040" spans="1:7" x14ac:dyDescent="0.25">
      <c r="A1040" s="2" t="s">
        <v>2</v>
      </c>
      <c r="B1040" s="2">
        <v>175</v>
      </c>
      <c r="C1040" s="2" t="s">
        <v>12</v>
      </c>
      <c r="D1040" s="2">
        <v>8.7300000000000003E-2</v>
      </c>
      <c r="E1040" s="2">
        <v>0</v>
      </c>
      <c r="F1040" s="15"/>
      <c r="G1040" s="1" t="str" cm="1">
        <f t="array" ref="G1040">_xlfn.IFS(F1040="", "", E1040=F1040, "Concordant", E1040&lt;&gt;F1040, "Discordant")</f>
        <v/>
      </c>
    </row>
    <row r="1041" spans="1:7" x14ac:dyDescent="0.25">
      <c r="A1041" s="2" t="s">
        <v>2</v>
      </c>
      <c r="B1041" s="2">
        <v>175</v>
      </c>
      <c r="C1041" s="2" t="s">
        <v>18</v>
      </c>
      <c r="D1041" s="2">
        <v>0.1158</v>
      </c>
      <c r="E1041" s="2">
        <v>0</v>
      </c>
      <c r="F1041" s="15"/>
      <c r="G1041" s="1" t="str" cm="1">
        <f t="array" ref="G1041">_xlfn.IFS(F1041="", "", E1041=F1041, "Concordant", E1041&lt;&gt;F1041, "Discordant")</f>
        <v/>
      </c>
    </row>
    <row r="1042" spans="1:7" x14ac:dyDescent="0.25">
      <c r="A1042" s="2" t="s">
        <v>2</v>
      </c>
      <c r="B1042" s="2">
        <v>175</v>
      </c>
      <c r="C1042" s="2" t="s">
        <v>4</v>
      </c>
      <c r="D1042" s="2">
        <v>9.0399999999999994E-2</v>
      </c>
      <c r="E1042" s="2">
        <v>0</v>
      </c>
      <c r="F1042" s="15"/>
      <c r="G1042" s="1" t="str" cm="1">
        <f t="array" ref="G1042">_xlfn.IFS(F1042="", "", E1042=F1042, "Concordant", E1042&lt;&gt;F1042, "Discordant")</f>
        <v/>
      </c>
    </row>
    <row r="1043" spans="1:7" x14ac:dyDescent="0.25">
      <c r="A1043" s="2" t="s">
        <v>2</v>
      </c>
      <c r="B1043" s="2">
        <v>175</v>
      </c>
      <c r="C1043" s="2" t="s">
        <v>5</v>
      </c>
      <c r="D1043" s="2">
        <v>0.1128</v>
      </c>
      <c r="E1043" s="2">
        <v>0</v>
      </c>
      <c r="F1043" s="15"/>
      <c r="G1043" s="1" t="str" cm="1">
        <f t="array" ref="G1043">_xlfn.IFS(F1043="", "", E1043=F1043, "Concordant", E1043&lt;&gt;F1043, "Discordant")</f>
        <v/>
      </c>
    </row>
    <row r="1044" spans="1:7" x14ac:dyDescent="0.25">
      <c r="A1044" s="2" t="s">
        <v>5</v>
      </c>
      <c r="B1044" s="2">
        <v>176</v>
      </c>
      <c r="C1044" s="2" t="s">
        <v>8</v>
      </c>
      <c r="D1044" s="2">
        <v>9.2200000000000004E-2</v>
      </c>
      <c r="E1044" s="2">
        <v>0</v>
      </c>
      <c r="F1044" s="15"/>
      <c r="G1044" s="1" t="str" cm="1">
        <f t="array" ref="G1044">_xlfn.IFS(F1044="", "", E1044=F1044, "Concordant", E1044&lt;&gt;F1044, "Discordant")</f>
        <v/>
      </c>
    </row>
    <row r="1045" spans="1:7" x14ac:dyDescent="0.25">
      <c r="A1045" s="2" t="s">
        <v>5</v>
      </c>
      <c r="B1045" s="2">
        <v>176</v>
      </c>
      <c r="C1045" s="2" t="s">
        <v>2</v>
      </c>
      <c r="D1045" s="2">
        <v>4.7100000000000003E-2</v>
      </c>
      <c r="E1045" s="2">
        <v>0</v>
      </c>
      <c r="F1045" s="15"/>
      <c r="G1045" s="1" t="str" cm="1">
        <f t="array" ref="G1045">_xlfn.IFS(F1045="", "", E1045=F1045, "Concordant", E1045&lt;&gt;F1045, "Discordant")</f>
        <v/>
      </c>
    </row>
    <row r="1046" spans="1:7" x14ac:dyDescent="0.25">
      <c r="A1046" s="2" t="s">
        <v>5</v>
      </c>
      <c r="B1046" s="2">
        <v>176</v>
      </c>
      <c r="C1046" s="2" t="s">
        <v>0</v>
      </c>
      <c r="D1046" s="2">
        <v>9.5500000000000002E-2</v>
      </c>
      <c r="E1046" s="2">
        <v>0</v>
      </c>
      <c r="F1046" s="15"/>
      <c r="G1046" s="1" t="str" cm="1">
        <f t="array" ref="G1046">_xlfn.IFS(F1046="", "", E1046=F1046, "Concordant", E1046&lt;&gt;F1046, "Discordant")</f>
        <v/>
      </c>
    </row>
    <row r="1047" spans="1:7" x14ac:dyDescent="0.25">
      <c r="A1047" s="2" t="s">
        <v>5</v>
      </c>
      <c r="B1047" s="2">
        <v>176</v>
      </c>
      <c r="C1047" s="2" t="s">
        <v>17</v>
      </c>
      <c r="D1047" s="2">
        <v>0.1125</v>
      </c>
      <c r="E1047" s="2">
        <v>0</v>
      </c>
      <c r="F1047" s="15"/>
      <c r="G1047" s="1" t="str" cm="1">
        <f t="array" ref="G1047">_xlfn.IFS(F1047="", "", E1047=F1047, "Concordant", E1047&lt;&gt;F1047, "Discordant")</f>
        <v/>
      </c>
    </row>
    <row r="1048" spans="1:7" x14ac:dyDescent="0.25">
      <c r="A1048" s="2" t="s">
        <v>5</v>
      </c>
      <c r="B1048" s="2">
        <v>176</v>
      </c>
      <c r="C1048" s="2" t="s">
        <v>4</v>
      </c>
      <c r="D1048" s="2">
        <v>6.7199999999999996E-2</v>
      </c>
      <c r="E1048" s="2">
        <v>0</v>
      </c>
      <c r="F1048" s="15"/>
      <c r="G1048" s="1" t="str" cm="1">
        <f t="array" ref="G1048">_xlfn.IFS(F1048="", "", E1048=F1048, "Concordant", E1048&lt;&gt;F1048, "Discordant")</f>
        <v/>
      </c>
    </row>
    <row r="1049" spans="1:7" x14ac:dyDescent="0.25">
      <c r="A1049" s="2" t="s">
        <v>5</v>
      </c>
      <c r="B1049" s="2">
        <v>176</v>
      </c>
      <c r="C1049" s="2" t="s">
        <v>15</v>
      </c>
      <c r="D1049" s="2">
        <v>0.1331</v>
      </c>
      <c r="E1049" s="2">
        <v>0</v>
      </c>
      <c r="F1049" s="15"/>
      <c r="G1049" s="1" t="str" cm="1">
        <f t="array" ref="G1049">_xlfn.IFS(F1049="", "", E1049=F1049, "Concordant", E1049&lt;&gt;F1049, "Discordant")</f>
        <v/>
      </c>
    </row>
    <row r="1050" spans="1:7" x14ac:dyDescent="0.25">
      <c r="A1050" s="2" t="s">
        <v>15</v>
      </c>
      <c r="B1050" s="2">
        <v>177</v>
      </c>
      <c r="C1050" s="2" t="s">
        <v>8</v>
      </c>
      <c r="D1050" s="2">
        <v>7.3200000000000001E-2</v>
      </c>
      <c r="E1050" s="2">
        <v>0</v>
      </c>
      <c r="F1050" s="15"/>
      <c r="G1050" s="1" t="str" cm="1">
        <f t="array" ref="G1050">_xlfn.IFS(F1050="", "", E1050=F1050, "Concordant", E1050&lt;&gt;F1050, "Discordant")</f>
        <v/>
      </c>
    </row>
    <row r="1051" spans="1:7" x14ac:dyDescent="0.25">
      <c r="A1051" s="2" t="s">
        <v>15</v>
      </c>
      <c r="B1051" s="2">
        <v>177</v>
      </c>
      <c r="C1051" s="2" t="s">
        <v>16</v>
      </c>
      <c r="D1051" s="2">
        <v>0.13830000000000001</v>
      </c>
      <c r="E1051" s="2">
        <v>0</v>
      </c>
      <c r="F1051" s="15"/>
      <c r="G1051" s="1" t="str" cm="1">
        <f t="array" ref="G1051">_xlfn.IFS(F1051="", "", E1051=F1051, "Concordant", E1051&lt;&gt;F1051, "Discordant")</f>
        <v/>
      </c>
    </row>
    <row r="1052" spans="1:7" x14ac:dyDescent="0.25">
      <c r="A1052" s="2" t="s">
        <v>15</v>
      </c>
      <c r="B1052" s="2">
        <v>177</v>
      </c>
      <c r="C1052" s="2" t="s">
        <v>14</v>
      </c>
      <c r="D1052" s="2">
        <v>0.28370000000000001</v>
      </c>
      <c r="E1052" s="2">
        <v>0</v>
      </c>
      <c r="F1052" s="15"/>
      <c r="G1052" s="1" t="str" cm="1">
        <f t="array" ref="G1052">_xlfn.IFS(F1052="", "", E1052=F1052, "Concordant", E1052&lt;&gt;F1052, "Discordant")</f>
        <v/>
      </c>
    </row>
    <row r="1053" spans="1:7" x14ac:dyDescent="0.25">
      <c r="A1053" s="2" t="s">
        <v>15</v>
      </c>
      <c r="B1053" s="2">
        <v>177</v>
      </c>
      <c r="C1053" s="2" t="s">
        <v>17</v>
      </c>
      <c r="D1053" s="2">
        <v>0.12709999999999999</v>
      </c>
      <c r="E1053" s="2">
        <v>0</v>
      </c>
      <c r="F1053" s="15"/>
      <c r="G1053" s="1" t="str" cm="1">
        <f t="array" ref="G1053">_xlfn.IFS(F1053="", "", E1053=F1053, "Concordant", E1053&lt;&gt;F1053, "Discordant")</f>
        <v/>
      </c>
    </row>
    <row r="1054" spans="1:7" x14ac:dyDescent="0.25">
      <c r="A1054" s="2" t="s">
        <v>15</v>
      </c>
      <c r="B1054" s="2">
        <v>177</v>
      </c>
      <c r="C1054" s="2" t="s">
        <v>5</v>
      </c>
      <c r="D1054" s="2">
        <v>0.11360000000000001</v>
      </c>
      <c r="E1054" s="2">
        <v>0</v>
      </c>
      <c r="F1054" s="15"/>
      <c r="G1054" s="1" t="str" cm="1">
        <f t="array" ref="G1054">_xlfn.IFS(F1054="", "", E1054=F1054, "Concordant", E1054&lt;&gt;F1054, "Discordant")</f>
        <v/>
      </c>
    </row>
    <row r="1055" spans="1:7" x14ac:dyDescent="0.25">
      <c r="A1055" s="2" t="s">
        <v>15</v>
      </c>
      <c r="B1055" s="2">
        <v>177</v>
      </c>
      <c r="C1055" s="2" t="s">
        <v>13</v>
      </c>
      <c r="D1055" s="2">
        <v>0.22189999999999999</v>
      </c>
      <c r="E1055" s="2">
        <v>0</v>
      </c>
      <c r="F1055" s="15"/>
      <c r="G1055" s="1" t="str" cm="1">
        <f t="array" ref="G1055">_xlfn.IFS(F1055="", "", E1055=F1055, "Concordant", E1055&lt;&gt;F1055, "Discordant")</f>
        <v/>
      </c>
    </row>
    <row r="1056" spans="1:7" x14ac:dyDescent="0.25">
      <c r="A1056" s="2" t="s">
        <v>6</v>
      </c>
      <c r="B1056" s="2">
        <v>178</v>
      </c>
      <c r="C1056" s="2" t="s">
        <v>8</v>
      </c>
      <c r="D1056" s="2">
        <v>0.37219999999999998</v>
      </c>
      <c r="E1056" s="2">
        <v>1</v>
      </c>
      <c r="F1056" s="15"/>
      <c r="G1056" s="1" t="str" cm="1">
        <f t="array" ref="G1056">_xlfn.IFS(F1056="", "", E1056=F1056, "Concordant", E1056&lt;&gt;F1056, "Discordant")</f>
        <v/>
      </c>
    </row>
    <row r="1057" spans="1:7" x14ac:dyDescent="0.25">
      <c r="A1057" s="2" t="s">
        <v>6</v>
      </c>
      <c r="B1057" s="2">
        <v>178</v>
      </c>
      <c r="C1057" s="2" t="s">
        <v>7</v>
      </c>
      <c r="D1057" s="2">
        <v>0.49409999999999998</v>
      </c>
      <c r="E1057" s="2">
        <v>1</v>
      </c>
      <c r="F1057" s="15"/>
      <c r="G1057" s="1" t="str" cm="1">
        <f t="array" ref="G1057">_xlfn.IFS(F1057="", "", E1057=F1057, "Concordant", E1057&lt;&gt;F1057, "Discordant")</f>
        <v/>
      </c>
    </row>
    <row r="1058" spans="1:7" x14ac:dyDescent="0.25">
      <c r="A1058" s="2" t="s">
        <v>6</v>
      </c>
      <c r="B1058" s="2">
        <v>178</v>
      </c>
      <c r="C1058" s="2" t="s">
        <v>14</v>
      </c>
      <c r="D1058" s="2">
        <v>0.23400000000000001</v>
      </c>
      <c r="E1058" s="2">
        <v>0</v>
      </c>
      <c r="F1058" s="15"/>
      <c r="G1058" s="1" t="str" cm="1">
        <f t="array" ref="G1058">_xlfn.IFS(F1058="", "", E1058=F1058, "Concordant", E1058&lt;&gt;F1058, "Discordant")</f>
        <v/>
      </c>
    </row>
    <row r="1059" spans="1:7" x14ac:dyDescent="0.25">
      <c r="A1059" s="2" t="s">
        <v>6</v>
      </c>
      <c r="B1059" s="2">
        <v>178</v>
      </c>
      <c r="C1059" s="2" t="s">
        <v>10</v>
      </c>
      <c r="D1059" s="2">
        <v>0.4158</v>
      </c>
      <c r="E1059" s="2">
        <v>1</v>
      </c>
      <c r="F1059" s="15"/>
      <c r="G1059" s="1" t="str" cm="1">
        <f t="array" ref="G1059">_xlfn.IFS(F1059="", "", E1059=F1059, "Concordant", E1059&lt;&gt;F1059, "Discordant")</f>
        <v/>
      </c>
    </row>
    <row r="1060" spans="1:7" x14ac:dyDescent="0.25">
      <c r="A1060" s="2" t="s">
        <v>6</v>
      </c>
      <c r="B1060" s="2">
        <v>178</v>
      </c>
      <c r="C1060" s="2" t="s">
        <v>1</v>
      </c>
      <c r="D1060" s="2">
        <v>9.5200000000000007E-2</v>
      </c>
      <c r="E1060" s="2">
        <v>0</v>
      </c>
      <c r="F1060" s="15"/>
      <c r="G1060" s="1" t="str" cm="1">
        <f t="array" ref="G1060">_xlfn.IFS(F1060="", "", E1060=F1060, "Concordant", E1060&lt;&gt;F1060, "Discordant")</f>
        <v/>
      </c>
    </row>
    <row r="1061" spans="1:7" x14ac:dyDescent="0.25">
      <c r="A1061" s="2" t="s">
        <v>6</v>
      </c>
      <c r="B1061" s="2">
        <v>178</v>
      </c>
      <c r="C1061" s="2" t="s">
        <v>3</v>
      </c>
      <c r="D1061" s="2">
        <v>0.32990000000000003</v>
      </c>
      <c r="E1061" s="2">
        <v>0</v>
      </c>
      <c r="F1061" s="15"/>
      <c r="G1061" s="1" t="str" cm="1">
        <f t="array" ref="G1061">_xlfn.IFS(F1061="", "", E1061=F1061, "Concordant", E1061&lt;&gt;F1061, "Discordant")</f>
        <v/>
      </c>
    </row>
    <row r="1062" spans="1:7" x14ac:dyDescent="0.25">
      <c r="A1062" s="2" t="s">
        <v>13</v>
      </c>
      <c r="B1062" s="2">
        <v>179</v>
      </c>
      <c r="C1062" s="2" t="s">
        <v>16</v>
      </c>
      <c r="D1062" s="2">
        <v>0.17810000000000001</v>
      </c>
      <c r="E1062" s="2">
        <v>0</v>
      </c>
      <c r="F1062" s="14">
        <v>0</v>
      </c>
      <c r="G1062" s="1" t="str" cm="1">
        <f t="array" ref="G1062">_xlfn.IFS(F1062="", "", E1062=F1062, "Concordant", E1062&lt;&gt;F1062, "Discordant")</f>
        <v>Concordant</v>
      </c>
    </row>
    <row r="1063" spans="1:7" x14ac:dyDescent="0.25">
      <c r="A1063" s="2" t="s">
        <v>13</v>
      </c>
      <c r="B1063" s="2">
        <v>179</v>
      </c>
      <c r="C1063" s="2" t="s">
        <v>7</v>
      </c>
      <c r="D1063" s="2">
        <v>0.52039999999999997</v>
      </c>
      <c r="E1063" s="2">
        <v>1</v>
      </c>
      <c r="F1063" s="15"/>
      <c r="G1063" s="1" t="str" cm="1">
        <f t="array" ref="G1063">_xlfn.IFS(F1063="", "", E1063=F1063, "Concordant", E1063&lt;&gt;F1063, "Discordant")</f>
        <v/>
      </c>
    </row>
    <row r="1064" spans="1:7" x14ac:dyDescent="0.25">
      <c r="A1064" s="2" t="s">
        <v>13</v>
      </c>
      <c r="B1064" s="2">
        <v>179</v>
      </c>
      <c r="C1064" s="2" t="s">
        <v>14</v>
      </c>
      <c r="D1064" s="2">
        <v>0.14630000000000001</v>
      </c>
      <c r="E1064" s="2">
        <v>0</v>
      </c>
      <c r="F1064" s="15"/>
      <c r="G1064" s="1" t="str" cm="1">
        <f t="array" ref="G1064">_xlfn.IFS(F1064="", "", E1064=F1064, "Concordant", E1064&lt;&gt;F1064, "Discordant")</f>
        <v/>
      </c>
    </row>
    <row r="1065" spans="1:7" x14ac:dyDescent="0.25">
      <c r="A1065" s="2" t="s">
        <v>13</v>
      </c>
      <c r="B1065" s="2">
        <v>179</v>
      </c>
      <c r="C1065" s="2" t="s">
        <v>11</v>
      </c>
      <c r="D1065" s="2">
        <v>0.39860000000000001</v>
      </c>
      <c r="E1065" s="2">
        <v>1</v>
      </c>
      <c r="F1065" s="14">
        <v>0</v>
      </c>
      <c r="G1065" s="1" t="str" cm="1">
        <f t="array" ref="G1065">_xlfn.IFS(F1065="", "", E1065=F1065, "Concordant", E1065&lt;&gt;F1065, "Discordant")</f>
        <v>Discordant</v>
      </c>
    </row>
    <row r="1066" spans="1:7" x14ac:dyDescent="0.25">
      <c r="A1066" s="2" t="s">
        <v>13</v>
      </c>
      <c r="B1066" s="2">
        <v>179</v>
      </c>
      <c r="C1066" s="2" t="s">
        <v>12</v>
      </c>
      <c r="D1066" s="2">
        <v>0.37719999999999998</v>
      </c>
      <c r="E1066" s="2">
        <v>1</v>
      </c>
      <c r="F1066" s="15"/>
      <c r="G1066" s="1" t="str" cm="1">
        <f t="array" ref="G1066">_xlfn.IFS(F1066="", "", E1066=F1066, "Concordant", E1066&lt;&gt;F1066, "Discordant")</f>
        <v/>
      </c>
    </row>
    <row r="1067" spans="1:7" x14ac:dyDescent="0.25">
      <c r="A1067" s="2" t="s">
        <v>13</v>
      </c>
      <c r="B1067" s="2">
        <v>179</v>
      </c>
      <c r="C1067" s="2" t="s">
        <v>15</v>
      </c>
      <c r="D1067" s="2">
        <v>0.42780000000000001</v>
      </c>
      <c r="E1067" s="2">
        <v>1</v>
      </c>
      <c r="F1067" s="15"/>
      <c r="G1067" s="1" t="str" cm="1">
        <f t="array" ref="G1067">_xlfn.IFS(F1067="", "", E1067=F1067, "Concordant", E1067&lt;&gt;F1067, "Discordant")</f>
        <v/>
      </c>
    </row>
    <row r="1068" spans="1:7" x14ac:dyDescent="0.25">
      <c r="A1068" s="2" t="s">
        <v>1</v>
      </c>
      <c r="B1068" s="2">
        <v>180</v>
      </c>
      <c r="C1068" s="2" t="s">
        <v>14</v>
      </c>
      <c r="D1068" s="2">
        <v>0.31950000000000001</v>
      </c>
      <c r="E1068" s="2">
        <v>0</v>
      </c>
      <c r="F1068" s="15"/>
      <c r="G1068" s="1" t="str" cm="1">
        <f t="array" ref="G1068">_xlfn.IFS(F1068="", "", E1068=F1068, "Concordant", E1068&lt;&gt;F1068, "Discordant")</f>
        <v/>
      </c>
    </row>
    <row r="1069" spans="1:7" x14ac:dyDescent="0.25">
      <c r="A1069" s="2" t="s">
        <v>1</v>
      </c>
      <c r="B1069" s="2">
        <v>180</v>
      </c>
      <c r="C1069" s="2" t="s">
        <v>3</v>
      </c>
      <c r="D1069" s="2">
        <v>0.26779999999999998</v>
      </c>
      <c r="E1069" s="2">
        <v>0</v>
      </c>
      <c r="F1069" s="15"/>
      <c r="G1069" s="1" t="str" cm="1">
        <f t="array" ref="G1069">_xlfn.IFS(F1069="", "", E1069=F1069, "Concordant", E1069&lt;&gt;F1069, "Discordant")</f>
        <v/>
      </c>
    </row>
    <row r="1070" spans="1:7" x14ac:dyDescent="0.25">
      <c r="A1070" s="2" t="s">
        <v>1</v>
      </c>
      <c r="B1070" s="2">
        <v>180</v>
      </c>
      <c r="C1070" s="2" t="s">
        <v>0</v>
      </c>
      <c r="D1070" s="2">
        <v>0.18740000000000001</v>
      </c>
      <c r="E1070" s="2">
        <v>0</v>
      </c>
      <c r="F1070" s="15"/>
      <c r="G1070" s="1" t="str" cm="1">
        <f t="array" ref="G1070">_xlfn.IFS(F1070="", "", E1070=F1070, "Concordant", E1070&lt;&gt;F1070, "Discordant")</f>
        <v/>
      </c>
    </row>
    <row r="1071" spans="1:7" x14ac:dyDescent="0.25">
      <c r="A1071" s="2" t="s">
        <v>1</v>
      </c>
      <c r="B1071" s="2">
        <v>180</v>
      </c>
      <c r="C1071" s="2" t="s">
        <v>12</v>
      </c>
      <c r="D1071" s="2">
        <v>0.80220000000000002</v>
      </c>
      <c r="E1071" s="2">
        <v>2</v>
      </c>
      <c r="F1071" s="15"/>
      <c r="G1071" s="1" t="str" cm="1">
        <f t="array" ref="G1071">_xlfn.IFS(F1071="", "", E1071=F1071, "Concordant", E1071&lt;&gt;F1071, "Discordant")</f>
        <v/>
      </c>
    </row>
    <row r="1072" spans="1:7" x14ac:dyDescent="0.25">
      <c r="A1072" s="2" t="s">
        <v>1</v>
      </c>
      <c r="B1072" s="2">
        <v>180</v>
      </c>
      <c r="C1072" s="2" t="s">
        <v>15</v>
      </c>
      <c r="D1072" s="2">
        <v>0.7208</v>
      </c>
      <c r="E1072" s="2">
        <v>2</v>
      </c>
      <c r="F1072" s="15"/>
      <c r="G1072" s="1" t="str" cm="1">
        <f t="array" ref="G1072">_xlfn.IFS(F1072="", "", E1072=F1072, "Concordant", E1072&lt;&gt;F1072, "Discordant")</f>
        <v/>
      </c>
    </row>
    <row r="1073" spans="1:7" x14ac:dyDescent="0.25">
      <c r="A1073" s="2" t="s">
        <v>1</v>
      </c>
      <c r="B1073" s="2">
        <v>180</v>
      </c>
      <c r="C1073" s="2" t="s">
        <v>5</v>
      </c>
      <c r="D1073" s="2">
        <v>0.3977</v>
      </c>
      <c r="E1073" s="2">
        <v>1</v>
      </c>
      <c r="F1073" s="15"/>
      <c r="G1073" s="1" t="str" cm="1">
        <f t="array" ref="G1073">_xlfn.IFS(F1073="", "", E1073=F1073, "Concordant", E1073&lt;&gt;F1073, "Discordant")</f>
        <v/>
      </c>
    </row>
    <row r="1074" spans="1:7" x14ac:dyDescent="0.25">
      <c r="A1074" s="2" t="s">
        <v>1</v>
      </c>
      <c r="B1074" s="2">
        <v>180</v>
      </c>
      <c r="C1074" s="2" t="s">
        <v>6</v>
      </c>
      <c r="D1074" s="2">
        <v>0.16</v>
      </c>
      <c r="E1074" s="2">
        <v>0</v>
      </c>
      <c r="F1074" s="15"/>
      <c r="G1074" s="1" t="str" cm="1">
        <f t="array" ref="G1074">_xlfn.IFS(F1074="", "", E1074=F1074, "Concordant", E1074&lt;&gt;F1074, "Discordant")</f>
        <v/>
      </c>
    </row>
    <row r="1075" spans="1:7" x14ac:dyDescent="0.25">
      <c r="A1075" s="2" t="s">
        <v>9</v>
      </c>
      <c r="B1075" s="2">
        <v>181</v>
      </c>
      <c r="C1075" s="2" t="s">
        <v>8</v>
      </c>
      <c r="D1075" s="2">
        <v>0.2878</v>
      </c>
      <c r="E1075" s="2">
        <v>0</v>
      </c>
      <c r="F1075" s="15"/>
      <c r="G1075" s="1" t="str" cm="1">
        <f t="array" ref="G1075">_xlfn.IFS(F1075="", "", E1075=F1075, "Concordant", E1075&lt;&gt;F1075, "Discordant")</f>
        <v/>
      </c>
    </row>
    <row r="1076" spans="1:7" x14ac:dyDescent="0.25">
      <c r="A1076" s="2" t="s">
        <v>9</v>
      </c>
      <c r="B1076" s="2">
        <v>181</v>
      </c>
      <c r="C1076" s="2" t="s">
        <v>7</v>
      </c>
      <c r="D1076" s="2">
        <v>0.19359999999999999</v>
      </c>
      <c r="E1076" s="2">
        <v>0</v>
      </c>
      <c r="F1076" s="15"/>
      <c r="G1076" s="1" t="str" cm="1">
        <f t="array" ref="G1076">_xlfn.IFS(F1076="", "", E1076=F1076, "Concordant", E1076&lt;&gt;F1076, "Discordant")</f>
        <v/>
      </c>
    </row>
    <row r="1077" spans="1:7" x14ac:dyDescent="0.25">
      <c r="A1077" s="2" t="s">
        <v>9</v>
      </c>
      <c r="B1077" s="2">
        <v>181</v>
      </c>
      <c r="C1077" s="2" t="s">
        <v>10</v>
      </c>
      <c r="D1077" s="2">
        <v>0.3957</v>
      </c>
      <c r="E1077" s="2">
        <v>1</v>
      </c>
      <c r="F1077" s="15"/>
      <c r="G1077" s="1" t="str" cm="1">
        <f t="array" ref="G1077">_xlfn.IFS(F1077="", "", E1077=F1077, "Concordant", E1077&lt;&gt;F1077, "Discordant")</f>
        <v/>
      </c>
    </row>
    <row r="1078" spans="1:7" x14ac:dyDescent="0.25">
      <c r="A1078" s="2" t="s">
        <v>9</v>
      </c>
      <c r="B1078" s="2">
        <v>181</v>
      </c>
      <c r="C1078" s="2" t="s">
        <v>2</v>
      </c>
      <c r="D1078" s="2">
        <v>0.26050000000000001</v>
      </c>
      <c r="E1078" s="2">
        <v>0</v>
      </c>
      <c r="F1078" s="15"/>
      <c r="G1078" s="1" t="str" cm="1">
        <f t="array" ref="G1078">_xlfn.IFS(F1078="", "", E1078=F1078, "Concordant", E1078&lt;&gt;F1078, "Discordant")</f>
        <v/>
      </c>
    </row>
    <row r="1079" spans="1:7" x14ac:dyDescent="0.25">
      <c r="A1079" s="2" t="s">
        <v>9</v>
      </c>
      <c r="B1079" s="2">
        <v>181</v>
      </c>
      <c r="C1079" s="2" t="s">
        <v>18</v>
      </c>
      <c r="D1079" s="2">
        <v>0.23100000000000001</v>
      </c>
      <c r="E1079" s="2">
        <v>0</v>
      </c>
      <c r="F1079" s="15"/>
      <c r="G1079" s="1" t="str" cm="1">
        <f t="array" ref="G1079">_xlfn.IFS(F1079="", "", E1079=F1079, "Concordant", E1079&lt;&gt;F1079, "Discordant")</f>
        <v/>
      </c>
    </row>
    <row r="1080" spans="1:7" x14ac:dyDescent="0.25">
      <c r="A1080" s="2" t="s">
        <v>9</v>
      </c>
      <c r="B1080" s="2">
        <v>181</v>
      </c>
      <c r="C1080" s="2" t="s">
        <v>6</v>
      </c>
      <c r="D1080" s="2">
        <v>0.43890000000000001</v>
      </c>
      <c r="E1080" s="2">
        <v>1</v>
      </c>
      <c r="F1080" s="15"/>
      <c r="G1080" s="1" t="str" cm="1">
        <f t="array" ref="G1080">_xlfn.IFS(F1080="", "", E1080=F1080, "Concordant", E1080&lt;&gt;F1080, "Discordant")</f>
        <v/>
      </c>
    </row>
    <row r="1081" spans="1:7" x14ac:dyDescent="0.25">
      <c r="A1081" s="2" t="s">
        <v>3</v>
      </c>
      <c r="B1081" s="2">
        <v>182</v>
      </c>
      <c r="C1081" s="2" t="s">
        <v>14</v>
      </c>
      <c r="D1081" s="2">
        <v>0.2321</v>
      </c>
      <c r="E1081" s="2">
        <v>0</v>
      </c>
      <c r="F1081" s="15"/>
      <c r="G1081" s="1" t="str" cm="1">
        <f t="array" ref="G1081">_xlfn.IFS(F1081="", "", E1081=F1081, "Concordant", E1081&lt;&gt;F1081, "Discordant")</f>
        <v/>
      </c>
    </row>
    <row r="1082" spans="1:7" x14ac:dyDescent="0.25">
      <c r="A1082" s="2" t="s">
        <v>3</v>
      </c>
      <c r="B1082" s="2">
        <v>182</v>
      </c>
      <c r="C1082" s="2" t="s">
        <v>0</v>
      </c>
      <c r="D1082" s="2">
        <v>0.20799999999999999</v>
      </c>
      <c r="E1082" s="2">
        <v>0</v>
      </c>
      <c r="F1082" s="15"/>
      <c r="G1082" s="1" t="str" cm="1">
        <f t="array" ref="G1082">_xlfn.IFS(F1082="", "", E1082=F1082, "Concordant", E1082&lt;&gt;F1082, "Discordant")</f>
        <v/>
      </c>
    </row>
    <row r="1083" spans="1:7" x14ac:dyDescent="0.25">
      <c r="A1083" s="2" t="s">
        <v>3</v>
      </c>
      <c r="B1083" s="2">
        <v>182</v>
      </c>
      <c r="C1083" s="2" t="s">
        <v>15</v>
      </c>
      <c r="D1083" s="2">
        <v>0.73770000000000002</v>
      </c>
      <c r="E1083" s="2">
        <v>2</v>
      </c>
      <c r="F1083" s="15"/>
      <c r="G1083" s="1" t="str" cm="1">
        <f t="array" ref="G1083">_xlfn.IFS(F1083="", "", E1083=F1083, "Concordant", E1083&lt;&gt;F1083, "Discordant")</f>
        <v/>
      </c>
    </row>
    <row r="1084" spans="1:7" x14ac:dyDescent="0.25">
      <c r="A1084" s="2" t="s">
        <v>3</v>
      </c>
      <c r="B1084" s="2">
        <v>182</v>
      </c>
      <c r="C1084" s="2" t="s">
        <v>6</v>
      </c>
      <c r="D1084" s="2">
        <v>0.2288</v>
      </c>
      <c r="E1084" s="2">
        <v>0</v>
      </c>
      <c r="F1084" s="15"/>
      <c r="G1084" s="1" t="str" cm="1">
        <f t="array" ref="G1084">_xlfn.IFS(F1084="", "", E1084=F1084, "Concordant", E1084&lt;&gt;F1084, "Discordant")</f>
        <v/>
      </c>
    </row>
    <row r="1085" spans="1:7" x14ac:dyDescent="0.25">
      <c r="A1085" s="2" t="s">
        <v>3</v>
      </c>
      <c r="B1085" s="2">
        <v>182</v>
      </c>
      <c r="C1085" s="2" t="s">
        <v>19</v>
      </c>
      <c r="D1085" s="2">
        <v>0.37409999999999999</v>
      </c>
      <c r="E1085" s="2">
        <v>1</v>
      </c>
      <c r="F1085" s="15"/>
      <c r="G1085" s="1" t="str" cm="1">
        <f t="array" ref="G1085">_xlfn.IFS(F1085="", "", E1085=F1085, "Concordant", E1085&lt;&gt;F1085, "Discordant")</f>
        <v/>
      </c>
    </row>
    <row r="1086" spans="1:7" x14ac:dyDescent="0.25">
      <c r="A1086" s="2" t="s">
        <v>10</v>
      </c>
      <c r="B1086" s="2">
        <v>183</v>
      </c>
      <c r="C1086" s="2" t="s">
        <v>8</v>
      </c>
      <c r="D1086" s="2">
        <v>0.31819999999999998</v>
      </c>
      <c r="E1086" s="2">
        <v>0</v>
      </c>
      <c r="F1086" s="15"/>
      <c r="G1086" s="1" t="str" cm="1">
        <f t="array" ref="G1086">_xlfn.IFS(F1086="", "", E1086=F1086, "Concordant", E1086&lt;&gt;F1086, "Discordant")</f>
        <v/>
      </c>
    </row>
    <row r="1087" spans="1:7" x14ac:dyDescent="0.25">
      <c r="A1087" s="2" t="s">
        <v>10</v>
      </c>
      <c r="B1087" s="2">
        <v>183</v>
      </c>
      <c r="C1087" s="2" t="s">
        <v>9</v>
      </c>
      <c r="D1087" s="2">
        <v>0.4768</v>
      </c>
      <c r="E1087" s="2">
        <v>1</v>
      </c>
      <c r="F1087" s="15"/>
      <c r="G1087" s="1" t="str" cm="1">
        <f t="array" ref="G1087">_xlfn.IFS(F1087="", "", E1087=F1087, "Concordant", E1087&lt;&gt;F1087, "Discordant")</f>
        <v/>
      </c>
    </row>
    <row r="1088" spans="1:7" x14ac:dyDescent="0.25">
      <c r="A1088" s="2" t="s">
        <v>10</v>
      </c>
      <c r="B1088" s="2">
        <v>183</v>
      </c>
      <c r="C1088" s="2" t="s">
        <v>4</v>
      </c>
      <c r="D1088" s="2">
        <v>0.70660000000000001</v>
      </c>
      <c r="E1088" s="2">
        <v>2</v>
      </c>
      <c r="F1088" s="15"/>
      <c r="G1088" s="1" t="str" cm="1">
        <f t="array" ref="G1088">_xlfn.IFS(F1088="", "", E1088=F1088, "Concordant", E1088&lt;&gt;F1088, "Discordant")</f>
        <v/>
      </c>
    </row>
    <row r="1089" spans="1:7" x14ac:dyDescent="0.25">
      <c r="A1089" s="2" t="s">
        <v>10</v>
      </c>
      <c r="B1089" s="2">
        <v>183</v>
      </c>
      <c r="C1089" s="2" t="s">
        <v>6</v>
      </c>
      <c r="D1089" s="2">
        <v>0.52129999999999999</v>
      </c>
      <c r="E1089" s="2">
        <v>1</v>
      </c>
      <c r="F1089" s="15"/>
      <c r="G1089" s="1" t="str" cm="1">
        <f t="array" ref="G1089">_xlfn.IFS(F1089="", "", E1089=F1089, "Concordant", E1089&lt;&gt;F1089, "Discordant")</f>
        <v/>
      </c>
    </row>
    <row r="1090" spans="1:7" x14ac:dyDescent="0.25">
      <c r="A1090" s="2" t="s">
        <v>15</v>
      </c>
      <c r="B1090" s="2">
        <v>184</v>
      </c>
      <c r="C1090" s="2" t="s">
        <v>8</v>
      </c>
      <c r="D1090" s="2">
        <v>0.16600000000000001</v>
      </c>
      <c r="E1090" s="2">
        <v>0</v>
      </c>
      <c r="F1090" s="15"/>
      <c r="G1090" s="1" t="str" cm="1">
        <f t="array" ref="G1090">_xlfn.IFS(F1090="", "", E1090=F1090, "Concordant", E1090&lt;&gt;F1090, "Discordant")</f>
        <v/>
      </c>
    </row>
    <row r="1091" spans="1:7" x14ac:dyDescent="0.25">
      <c r="A1091" s="2" t="s">
        <v>15</v>
      </c>
      <c r="B1091" s="2">
        <v>184</v>
      </c>
      <c r="C1091" s="2" t="s">
        <v>16</v>
      </c>
      <c r="D1091" s="2">
        <v>0.2301</v>
      </c>
      <c r="E1091" s="2">
        <v>0</v>
      </c>
      <c r="F1091" s="15"/>
      <c r="G1091" s="1" t="str" cm="1">
        <f t="array" ref="G1091">_xlfn.IFS(F1091="", "", E1091=F1091, "Concordant", E1091&lt;&gt;F1091, "Discordant")</f>
        <v/>
      </c>
    </row>
    <row r="1092" spans="1:7" x14ac:dyDescent="0.25">
      <c r="A1092" s="2" t="s">
        <v>15</v>
      </c>
      <c r="B1092" s="2">
        <v>184</v>
      </c>
      <c r="C1092" s="2" t="s">
        <v>14</v>
      </c>
      <c r="D1092" s="2">
        <v>0.45540000000000003</v>
      </c>
      <c r="E1092" s="2">
        <v>1</v>
      </c>
      <c r="F1092" s="15"/>
      <c r="G1092" s="1" t="str" cm="1">
        <f t="array" ref="G1092">_xlfn.IFS(F1092="", "", E1092=F1092, "Concordant", E1092&lt;&gt;F1092, "Discordant")</f>
        <v/>
      </c>
    </row>
    <row r="1093" spans="1:7" x14ac:dyDescent="0.25">
      <c r="A1093" s="2" t="s">
        <v>15</v>
      </c>
      <c r="B1093" s="2">
        <v>184</v>
      </c>
      <c r="C1093" s="2" t="s">
        <v>17</v>
      </c>
      <c r="D1093" s="2">
        <v>0.56030000000000002</v>
      </c>
      <c r="E1093" s="2">
        <v>1</v>
      </c>
      <c r="F1093" s="15"/>
      <c r="G1093" s="1" t="str" cm="1">
        <f t="array" ref="G1093">_xlfn.IFS(F1093="", "", E1093=F1093, "Concordant", E1093&lt;&gt;F1093, "Discordant")</f>
        <v/>
      </c>
    </row>
    <row r="1094" spans="1:7" x14ac:dyDescent="0.25">
      <c r="A1094" s="2" t="s">
        <v>15</v>
      </c>
      <c r="B1094" s="2">
        <v>184</v>
      </c>
      <c r="C1094" s="2" t="s">
        <v>5</v>
      </c>
      <c r="D1094" s="2">
        <v>0.1421</v>
      </c>
      <c r="E1094" s="2">
        <v>0</v>
      </c>
      <c r="F1094" s="15"/>
      <c r="G1094" s="1" t="str" cm="1">
        <f t="array" ref="G1094">_xlfn.IFS(F1094="", "", E1094=F1094, "Concordant", E1094&lt;&gt;F1094, "Discordant")</f>
        <v/>
      </c>
    </row>
    <row r="1095" spans="1:7" x14ac:dyDescent="0.25">
      <c r="A1095" s="2" t="s">
        <v>15</v>
      </c>
      <c r="B1095" s="2">
        <v>184</v>
      </c>
      <c r="C1095" s="2" t="s">
        <v>13</v>
      </c>
      <c r="D1095" s="2">
        <v>0.39489999999999997</v>
      </c>
      <c r="E1095" s="2">
        <v>1</v>
      </c>
      <c r="F1095" s="15"/>
      <c r="G1095" s="1" t="str" cm="1">
        <f t="array" ref="G1095">_xlfn.IFS(F1095="", "", E1095=F1095, "Concordant", E1095&lt;&gt;F1095, "Discordant")</f>
        <v/>
      </c>
    </row>
    <row r="1096" spans="1:7" x14ac:dyDescent="0.25">
      <c r="A1096" s="2" t="s">
        <v>7</v>
      </c>
      <c r="B1096" s="2">
        <v>185</v>
      </c>
      <c r="C1096" s="2" t="s">
        <v>8</v>
      </c>
      <c r="D1096" s="2">
        <v>0.5645</v>
      </c>
      <c r="E1096" s="2">
        <v>2</v>
      </c>
      <c r="F1096" s="15"/>
      <c r="G1096" s="1" t="str" cm="1">
        <f t="array" ref="G1096">_xlfn.IFS(F1096="", "", E1096=F1096, "Concordant", E1096&lt;&gt;F1096, "Discordant")</f>
        <v/>
      </c>
    </row>
    <row r="1097" spans="1:7" x14ac:dyDescent="0.25">
      <c r="A1097" s="2" t="s">
        <v>7</v>
      </c>
      <c r="B1097" s="2">
        <v>185</v>
      </c>
      <c r="C1097" s="2" t="s">
        <v>9</v>
      </c>
      <c r="D1097" s="2">
        <v>0.56510000000000005</v>
      </c>
      <c r="E1097" s="2">
        <v>2</v>
      </c>
      <c r="F1097" s="15"/>
      <c r="G1097" s="1" t="str" cm="1">
        <f t="array" ref="G1097">_xlfn.IFS(F1097="", "", E1097=F1097, "Concordant", E1097&lt;&gt;F1097, "Discordant")</f>
        <v/>
      </c>
    </row>
    <row r="1098" spans="1:7" x14ac:dyDescent="0.25">
      <c r="A1098" s="2" t="s">
        <v>7</v>
      </c>
      <c r="B1098" s="2">
        <v>185</v>
      </c>
      <c r="C1098" s="2" t="s">
        <v>10</v>
      </c>
      <c r="D1098" s="2">
        <v>0.53910000000000002</v>
      </c>
      <c r="E1098" s="2">
        <v>1</v>
      </c>
      <c r="F1098" s="15"/>
      <c r="G1098" s="1" t="str" cm="1">
        <f t="array" ref="G1098">_xlfn.IFS(F1098="", "", E1098=F1098, "Concordant", E1098&lt;&gt;F1098, "Discordant")</f>
        <v/>
      </c>
    </row>
    <row r="1099" spans="1:7" x14ac:dyDescent="0.25">
      <c r="A1099" s="2" t="s">
        <v>7</v>
      </c>
      <c r="B1099" s="2">
        <v>185</v>
      </c>
      <c r="C1099" s="2" t="s">
        <v>11</v>
      </c>
      <c r="D1099" s="2">
        <v>0.70630000000000004</v>
      </c>
      <c r="E1099" s="2">
        <v>2</v>
      </c>
      <c r="F1099" s="15"/>
      <c r="G1099" s="1" t="str" cm="1">
        <f t="array" ref="G1099">_xlfn.IFS(F1099="", "", E1099=F1099, "Concordant", E1099&lt;&gt;F1099, "Discordant")</f>
        <v/>
      </c>
    </row>
    <row r="1100" spans="1:7" x14ac:dyDescent="0.25">
      <c r="A1100" s="2" t="s">
        <v>7</v>
      </c>
      <c r="B1100" s="2">
        <v>185</v>
      </c>
      <c r="C1100" s="2" t="s">
        <v>12</v>
      </c>
      <c r="D1100" s="2">
        <v>0.30370000000000003</v>
      </c>
      <c r="E1100" s="2">
        <v>0</v>
      </c>
      <c r="F1100" s="15"/>
      <c r="G1100" s="1" t="str" cm="1">
        <f t="array" ref="G1100">_xlfn.IFS(F1100="", "", E1100=F1100, "Concordant", E1100&lt;&gt;F1100, "Discordant")</f>
        <v/>
      </c>
    </row>
    <row r="1101" spans="1:7" x14ac:dyDescent="0.25">
      <c r="A1101" s="2" t="s">
        <v>7</v>
      </c>
      <c r="B1101" s="2">
        <v>185</v>
      </c>
      <c r="C1101" s="2" t="s">
        <v>6</v>
      </c>
      <c r="D1101" s="2">
        <v>0.53600000000000003</v>
      </c>
      <c r="E1101" s="2">
        <v>1</v>
      </c>
      <c r="F1101" s="15"/>
      <c r="G1101" s="1" t="str" cm="1">
        <f t="array" ref="G1101">_xlfn.IFS(F1101="", "", E1101=F1101, "Concordant", E1101&lt;&gt;F1101, "Discordant")</f>
        <v/>
      </c>
    </row>
    <row r="1102" spans="1:7" x14ac:dyDescent="0.25">
      <c r="A1102" s="2" t="s">
        <v>7</v>
      </c>
      <c r="B1102" s="2">
        <v>185</v>
      </c>
      <c r="C1102" s="2" t="s">
        <v>13</v>
      </c>
      <c r="D1102" s="2">
        <v>0.4471</v>
      </c>
      <c r="E1102" s="2">
        <v>1</v>
      </c>
      <c r="F1102" s="15"/>
      <c r="G1102" s="1" t="str" cm="1">
        <f t="array" ref="G1102">_xlfn.IFS(F1102="", "", E1102=F1102, "Concordant", E1102&lt;&gt;F1102, "Discordant")</f>
        <v/>
      </c>
    </row>
    <row r="1103" spans="1:7" x14ac:dyDescent="0.25">
      <c r="A1103" s="2" t="s">
        <v>15</v>
      </c>
      <c r="B1103" s="2">
        <v>186</v>
      </c>
      <c r="C1103" s="2" t="s">
        <v>8</v>
      </c>
      <c r="D1103" s="2">
        <v>0.1981</v>
      </c>
      <c r="E1103" s="2">
        <v>0</v>
      </c>
      <c r="F1103" s="15"/>
      <c r="G1103" s="1" t="str" cm="1">
        <f t="array" ref="G1103">_xlfn.IFS(F1103="", "", E1103=F1103, "Concordant", E1103&lt;&gt;F1103, "Discordant")</f>
        <v/>
      </c>
    </row>
    <row r="1104" spans="1:7" x14ac:dyDescent="0.25">
      <c r="A1104" s="2" t="s">
        <v>15</v>
      </c>
      <c r="B1104" s="2">
        <v>186</v>
      </c>
      <c r="C1104" s="2" t="s">
        <v>16</v>
      </c>
      <c r="D1104" s="2">
        <v>0.30520000000000003</v>
      </c>
      <c r="E1104" s="2">
        <v>0</v>
      </c>
      <c r="F1104" s="15"/>
      <c r="G1104" s="1" t="str" cm="1">
        <f t="array" ref="G1104">_xlfn.IFS(F1104="", "", E1104=F1104, "Concordant", E1104&lt;&gt;F1104, "Discordant")</f>
        <v/>
      </c>
    </row>
    <row r="1105" spans="1:7" x14ac:dyDescent="0.25">
      <c r="A1105" s="2" t="s">
        <v>15</v>
      </c>
      <c r="B1105" s="2">
        <v>186</v>
      </c>
      <c r="C1105" s="2" t="s">
        <v>14</v>
      </c>
      <c r="D1105" s="2">
        <v>0.54820000000000002</v>
      </c>
      <c r="E1105" s="2">
        <v>1</v>
      </c>
      <c r="F1105" s="15"/>
      <c r="G1105" s="1" t="str" cm="1">
        <f t="array" ref="G1105">_xlfn.IFS(F1105="", "", E1105=F1105, "Concordant", E1105&lt;&gt;F1105, "Discordant")</f>
        <v/>
      </c>
    </row>
    <row r="1106" spans="1:7" x14ac:dyDescent="0.25">
      <c r="A1106" s="2" t="s">
        <v>15</v>
      </c>
      <c r="B1106" s="2">
        <v>186</v>
      </c>
      <c r="C1106" s="2" t="s">
        <v>17</v>
      </c>
      <c r="D1106" s="2">
        <v>0.60450000000000004</v>
      </c>
      <c r="E1106" s="2">
        <v>2</v>
      </c>
      <c r="F1106" s="15"/>
      <c r="G1106" s="1" t="str" cm="1">
        <f t="array" ref="G1106">_xlfn.IFS(F1106="", "", E1106=F1106, "Concordant", E1106&lt;&gt;F1106, "Discordant")</f>
        <v/>
      </c>
    </row>
    <row r="1107" spans="1:7" x14ac:dyDescent="0.25">
      <c r="A1107" s="2" t="s">
        <v>15</v>
      </c>
      <c r="B1107" s="2">
        <v>186</v>
      </c>
      <c r="C1107" s="2" t="s">
        <v>5</v>
      </c>
      <c r="D1107" s="2">
        <v>0.18229999999999999</v>
      </c>
      <c r="E1107" s="2">
        <v>0</v>
      </c>
      <c r="F1107" s="15"/>
      <c r="G1107" s="1" t="str" cm="1">
        <f t="array" ref="G1107">_xlfn.IFS(F1107="", "", E1107=F1107, "Concordant", E1107&lt;&gt;F1107, "Discordant")</f>
        <v/>
      </c>
    </row>
    <row r="1108" spans="1:7" x14ac:dyDescent="0.25">
      <c r="A1108" s="2" t="s">
        <v>15</v>
      </c>
      <c r="B1108" s="2">
        <v>186</v>
      </c>
      <c r="C1108" s="2" t="s">
        <v>13</v>
      </c>
      <c r="D1108" s="2">
        <v>0.3649</v>
      </c>
      <c r="E1108" s="2">
        <v>1</v>
      </c>
      <c r="F1108" s="14">
        <v>0</v>
      </c>
      <c r="G1108" s="1" t="str" cm="1">
        <f t="array" ref="G1108">_xlfn.IFS(F1108="", "", E1108=F1108, "Concordant", E1108&lt;&gt;F1108, "Discordant")</f>
        <v>Discordant</v>
      </c>
    </row>
    <row r="1109" spans="1:7" x14ac:dyDescent="0.25">
      <c r="A1109" s="2" t="s">
        <v>15</v>
      </c>
      <c r="B1109" s="2">
        <v>187</v>
      </c>
      <c r="C1109" s="2" t="s">
        <v>8</v>
      </c>
      <c r="D1109" s="2">
        <v>0.1787</v>
      </c>
      <c r="E1109" s="2">
        <v>0</v>
      </c>
      <c r="F1109" s="15"/>
      <c r="G1109" s="1" t="str" cm="1">
        <f t="array" ref="G1109">_xlfn.IFS(F1109="", "", E1109=F1109, "Concordant", E1109&lt;&gt;F1109, "Discordant")</f>
        <v/>
      </c>
    </row>
    <row r="1110" spans="1:7" x14ac:dyDescent="0.25">
      <c r="A1110" s="2" t="s">
        <v>15</v>
      </c>
      <c r="B1110" s="2">
        <v>187</v>
      </c>
      <c r="C1110" s="2" t="s">
        <v>16</v>
      </c>
      <c r="D1110" s="2">
        <v>0.34649999999999997</v>
      </c>
      <c r="E1110" s="2">
        <v>1</v>
      </c>
      <c r="F1110" s="15"/>
      <c r="G1110" s="1" t="str" cm="1">
        <f t="array" ref="G1110">_xlfn.IFS(F1110="", "", E1110=F1110, "Concordant", E1110&lt;&gt;F1110, "Discordant")</f>
        <v/>
      </c>
    </row>
    <row r="1111" spans="1:7" x14ac:dyDescent="0.25">
      <c r="A1111" s="2" t="s">
        <v>15</v>
      </c>
      <c r="B1111" s="2">
        <v>187</v>
      </c>
      <c r="C1111" s="2" t="s">
        <v>14</v>
      </c>
      <c r="D1111" s="2">
        <v>0.62760000000000005</v>
      </c>
      <c r="E1111" s="2">
        <v>2</v>
      </c>
      <c r="F1111" s="15"/>
      <c r="G1111" s="1" t="str" cm="1">
        <f t="array" ref="G1111">_xlfn.IFS(F1111="", "", E1111=F1111, "Concordant", E1111&lt;&gt;F1111, "Discordant")</f>
        <v/>
      </c>
    </row>
    <row r="1112" spans="1:7" x14ac:dyDescent="0.25">
      <c r="A1112" s="2" t="s">
        <v>15</v>
      </c>
      <c r="B1112" s="2">
        <v>187</v>
      </c>
      <c r="C1112" s="2" t="s">
        <v>17</v>
      </c>
      <c r="D1112" s="2">
        <v>0.60799999999999998</v>
      </c>
      <c r="E1112" s="2">
        <v>2</v>
      </c>
      <c r="F1112" s="15"/>
      <c r="G1112" s="1" t="str" cm="1">
        <f t="array" ref="G1112">_xlfn.IFS(F1112="", "", E1112=F1112, "Concordant", E1112&lt;&gt;F1112, "Discordant")</f>
        <v/>
      </c>
    </row>
    <row r="1113" spans="1:7" x14ac:dyDescent="0.25">
      <c r="A1113" s="2" t="s">
        <v>15</v>
      </c>
      <c r="B1113" s="2">
        <v>187</v>
      </c>
      <c r="C1113" s="2" t="s">
        <v>5</v>
      </c>
      <c r="D1113" s="2">
        <v>0.19370000000000001</v>
      </c>
      <c r="E1113" s="2">
        <v>0</v>
      </c>
      <c r="F1113" s="15"/>
      <c r="G1113" s="1" t="str" cm="1">
        <f t="array" ref="G1113">_xlfn.IFS(F1113="", "", E1113=F1113, "Concordant", E1113&lt;&gt;F1113, "Discordant")</f>
        <v/>
      </c>
    </row>
    <row r="1114" spans="1:7" x14ac:dyDescent="0.25">
      <c r="A1114" s="2" t="s">
        <v>15</v>
      </c>
      <c r="B1114" s="2">
        <v>187</v>
      </c>
      <c r="C1114" s="2" t="s">
        <v>13</v>
      </c>
      <c r="D1114" s="2">
        <v>0.5867</v>
      </c>
      <c r="E1114" s="2">
        <v>2</v>
      </c>
      <c r="F1114" s="15"/>
      <c r="G1114" s="1" t="str" cm="1">
        <f t="array" ref="G1114">_xlfn.IFS(F1114="", "", E1114=F1114, "Concordant", E1114&lt;&gt;F1114, "Discordant")</f>
        <v/>
      </c>
    </row>
    <row r="1115" spans="1:7" x14ac:dyDescent="0.25">
      <c r="A1115" s="2" t="s">
        <v>9</v>
      </c>
      <c r="B1115" s="2">
        <v>188</v>
      </c>
      <c r="C1115" s="2" t="s">
        <v>8</v>
      </c>
      <c r="D1115" s="2">
        <v>0.35220000000000001</v>
      </c>
      <c r="E1115" s="2">
        <v>1</v>
      </c>
      <c r="F1115" s="15"/>
      <c r="G1115" s="1" t="str" cm="1">
        <f t="array" ref="G1115">_xlfn.IFS(F1115="", "", E1115=F1115, "Concordant", E1115&lt;&gt;F1115, "Discordant")</f>
        <v/>
      </c>
    </row>
    <row r="1116" spans="1:7" x14ac:dyDescent="0.25">
      <c r="A1116" s="2" t="s">
        <v>9</v>
      </c>
      <c r="B1116" s="2">
        <v>188</v>
      </c>
      <c r="C1116" s="2" t="s">
        <v>7</v>
      </c>
      <c r="D1116" s="2">
        <v>0.35749999999999998</v>
      </c>
      <c r="E1116" s="2">
        <v>1</v>
      </c>
      <c r="F1116" s="15"/>
      <c r="G1116" s="1" t="str" cm="1">
        <f t="array" ref="G1116">_xlfn.IFS(F1116="", "", E1116=F1116, "Concordant", E1116&lt;&gt;F1116, "Discordant")</f>
        <v/>
      </c>
    </row>
    <row r="1117" spans="1:7" x14ac:dyDescent="0.25">
      <c r="A1117" s="2" t="s">
        <v>9</v>
      </c>
      <c r="B1117" s="2">
        <v>188</v>
      </c>
      <c r="C1117" s="2" t="s">
        <v>10</v>
      </c>
      <c r="D1117" s="2">
        <v>0.28349999999999997</v>
      </c>
      <c r="E1117" s="2">
        <v>0</v>
      </c>
      <c r="F1117" s="15"/>
      <c r="G1117" s="1" t="str" cm="1">
        <f t="array" ref="G1117">_xlfn.IFS(F1117="", "", E1117=F1117, "Concordant", E1117&lt;&gt;F1117, "Discordant")</f>
        <v/>
      </c>
    </row>
    <row r="1118" spans="1:7" x14ac:dyDescent="0.25">
      <c r="A1118" s="2" t="s">
        <v>9</v>
      </c>
      <c r="B1118" s="2">
        <v>188</v>
      </c>
      <c r="C1118" s="2" t="s">
        <v>2</v>
      </c>
      <c r="D1118" s="2">
        <v>0.24809999999999999</v>
      </c>
      <c r="E1118" s="2">
        <v>0</v>
      </c>
      <c r="F1118" s="15"/>
      <c r="G1118" s="1" t="str" cm="1">
        <f t="array" ref="G1118">_xlfn.IFS(F1118="", "", E1118=F1118, "Concordant", E1118&lt;&gt;F1118, "Discordant")</f>
        <v/>
      </c>
    </row>
    <row r="1119" spans="1:7" x14ac:dyDescent="0.25">
      <c r="A1119" s="2" t="s">
        <v>9</v>
      </c>
      <c r="B1119" s="2">
        <v>188</v>
      </c>
      <c r="C1119" s="2" t="s">
        <v>18</v>
      </c>
      <c r="D1119" s="2">
        <v>0.34910000000000002</v>
      </c>
      <c r="E1119" s="2">
        <v>1</v>
      </c>
      <c r="F1119" s="15"/>
      <c r="G1119" s="1" t="str" cm="1">
        <f t="array" ref="G1119">_xlfn.IFS(F1119="", "", E1119=F1119, "Concordant", E1119&lt;&gt;F1119, "Discordant")</f>
        <v/>
      </c>
    </row>
    <row r="1120" spans="1:7" x14ac:dyDescent="0.25">
      <c r="A1120" s="2" t="s">
        <v>9</v>
      </c>
      <c r="B1120" s="2">
        <v>188</v>
      </c>
      <c r="C1120" s="2" t="s">
        <v>6</v>
      </c>
      <c r="D1120" s="2">
        <v>0.4945</v>
      </c>
      <c r="E1120" s="2">
        <v>1</v>
      </c>
      <c r="F1120" s="15"/>
      <c r="G1120" s="1" t="str" cm="1">
        <f t="array" ref="G1120">_xlfn.IFS(F1120="", "", E1120=F1120, "Concordant", E1120&lt;&gt;F1120, "Discordant")</f>
        <v/>
      </c>
    </row>
    <row r="1121" spans="1:7" x14ac:dyDescent="0.25">
      <c r="A1121" s="2" t="s">
        <v>7</v>
      </c>
      <c r="B1121" s="2">
        <v>189</v>
      </c>
      <c r="C1121" s="2" t="s">
        <v>8</v>
      </c>
      <c r="D1121" s="2">
        <v>0.3553</v>
      </c>
      <c r="E1121" s="2">
        <v>1</v>
      </c>
      <c r="F1121" s="15"/>
      <c r="G1121" s="1" t="str" cm="1">
        <f t="array" ref="G1121">_xlfn.IFS(F1121="", "", E1121=F1121, "Concordant", E1121&lt;&gt;F1121, "Discordant")</f>
        <v/>
      </c>
    </row>
    <row r="1122" spans="1:7" x14ac:dyDescent="0.25">
      <c r="A1122" s="2" t="s">
        <v>7</v>
      </c>
      <c r="B1122" s="2">
        <v>189</v>
      </c>
      <c r="C1122" s="2" t="s">
        <v>9</v>
      </c>
      <c r="D1122" s="2">
        <v>0.2482</v>
      </c>
      <c r="E1122" s="2">
        <v>0</v>
      </c>
      <c r="F1122" s="15"/>
      <c r="G1122" s="1" t="str" cm="1">
        <f t="array" ref="G1122">_xlfn.IFS(F1122="", "", E1122=F1122, "Concordant", E1122&lt;&gt;F1122, "Discordant")</f>
        <v/>
      </c>
    </row>
    <row r="1123" spans="1:7" x14ac:dyDescent="0.25">
      <c r="A1123" s="2" t="s">
        <v>7</v>
      </c>
      <c r="B1123" s="2">
        <v>189</v>
      </c>
      <c r="C1123" s="2" t="s">
        <v>10</v>
      </c>
      <c r="D1123" s="2">
        <v>0.28739999999999999</v>
      </c>
      <c r="E1123" s="2">
        <v>0</v>
      </c>
      <c r="F1123" s="15"/>
      <c r="G1123" s="1" t="str" cm="1">
        <f t="array" ref="G1123">_xlfn.IFS(F1123="", "", E1123=F1123, "Concordant", E1123&lt;&gt;F1123, "Discordant")</f>
        <v/>
      </c>
    </row>
    <row r="1124" spans="1:7" x14ac:dyDescent="0.25">
      <c r="A1124" s="2" t="s">
        <v>7</v>
      </c>
      <c r="B1124" s="2">
        <v>189</v>
      </c>
      <c r="C1124" s="2" t="s">
        <v>11</v>
      </c>
      <c r="D1124" s="2">
        <v>0.52510000000000001</v>
      </c>
      <c r="E1124" s="2">
        <v>1</v>
      </c>
      <c r="F1124" s="15"/>
      <c r="G1124" s="1" t="str" cm="1">
        <f t="array" ref="G1124">_xlfn.IFS(F1124="", "", E1124=F1124, "Concordant", E1124&lt;&gt;F1124, "Discordant")</f>
        <v/>
      </c>
    </row>
    <row r="1125" spans="1:7" x14ac:dyDescent="0.25">
      <c r="A1125" s="2" t="s">
        <v>7</v>
      </c>
      <c r="B1125" s="2">
        <v>189</v>
      </c>
      <c r="C1125" s="2" t="s">
        <v>12</v>
      </c>
      <c r="D1125" s="2">
        <v>0.2019</v>
      </c>
      <c r="E1125" s="2">
        <v>0</v>
      </c>
      <c r="F1125" s="15"/>
      <c r="G1125" s="1" t="str" cm="1">
        <f t="array" ref="G1125">_xlfn.IFS(F1125="", "", E1125=F1125, "Concordant", E1125&lt;&gt;F1125, "Discordant")</f>
        <v/>
      </c>
    </row>
    <row r="1126" spans="1:7" x14ac:dyDescent="0.25">
      <c r="A1126" s="2" t="s">
        <v>7</v>
      </c>
      <c r="B1126" s="2">
        <v>189</v>
      </c>
      <c r="C1126" s="2" t="s">
        <v>6</v>
      </c>
      <c r="D1126" s="2">
        <v>0.3256</v>
      </c>
      <c r="E1126" s="2">
        <v>0</v>
      </c>
      <c r="F1126" s="15"/>
      <c r="G1126" s="1" t="str" cm="1">
        <f t="array" ref="G1126">_xlfn.IFS(F1126="", "", E1126=F1126, "Concordant", E1126&lt;&gt;F1126, "Discordant")</f>
        <v/>
      </c>
    </row>
    <row r="1127" spans="1:7" x14ac:dyDescent="0.25">
      <c r="A1127" s="2" t="s">
        <v>7</v>
      </c>
      <c r="B1127" s="2">
        <v>189</v>
      </c>
      <c r="C1127" s="2" t="s">
        <v>13</v>
      </c>
      <c r="D1127" s="2">
        <v>0.27750000000000002</v>
      </c>
      <c r="E1127" s="2">
        <v>0</v>
      </c>
      <c r="F1127" s="15"/>
      <c r="G1127" s="1" t="str" cm="1">
        <f t="array" ref="G1127">_xlfn.IFS(F1127="", "", E1127=F1127, "Concordant", E1127&lt;&gt;F1127, "Discordant")</f>
        <v/>
      </c>
    </row>
    <row r="1128" spans="1:7" x14ac:dyDescent="0.25">
      <c r="A1128" s="2" t="s">
        <v>5</v>
      </c>
      <c r="B1128" s="2">
        <v>190</v>
      </c>
      <c r="C1128" s="2" t="s">
        <v>8</v>
      </c>
      <c r="D1128" s="2">
        <v>8.4699999999999998E-2</v>
      </c>
      <c r="E1128" s="2">
        <v>0</v>
      </c>
      <c r="F1128" s="15"/>
      <c r="G1128" s="1" t="str" cm="1">
        <f t="array" ref="G1128">_xlfn.IFS(F1128="", "", E1128=F1128, "Concordant", E1128&lt;&gt;F1128, "Discordant")</f>
        <v/>
      </c>
    </row>
    <row r="1129" spans="1:7" x14ac:dyDescent="0.25">
      <c r="A1129" s="2" t="s">
        <v>5</v>
      </c>
      <c r="B1129" s="2">
        <v>190</v>
      </c>
      <c r="C1129" s="2" t="s">
        <v>1</v>
      </c>
      <c r="D1129" s="2">
        <v>0.16750000000000001</v>
      </c>
      <c r="E1129" s="2">
        <v>0</v>
      </c>
      <c r="F1129" s="15"/>
      <c r="G1129" s="1" t="str" cm="1">
        <f t="array" ref="G1129">_xlfn.IFS(F1129="", "", E1129=F1129, "Concordant", E1129&lt;&gt;F1129, "Discordant")</f>
        <v/>
      </c>
    </row>
    <row r="1130" spans="1:7" x14ac:dyDescent="0.25">
      <c r="A1130" s="2" t="s">
        <v>5</v>
      </c>
      <c r="B1130" s="2">
        <v>190</v>
      </c>
      <c r="C1130" s="2" t="s">
        <v>12</v>
      </c>
      <c r="D1130" s="2">
        <v>0.14169999999999999</v>
      </c>
      <c r="E1130" s="2">
        <v>0</v>
      </c>
      <c r="F1130" s="15"/>
      <c r="G1130" s="1" t="str" cm="1">
        <f t="array" ref="G1130">_xlfn.IFS(F1130="", "", E1130=F1130, "Concordant", E1130&lt;&gt;F1130, "Discordant")</f>
        <v/>
      </c>
    </row>
    <row r="1131" spans="1:7" x14ac:dyDescent="0.25">
      <c r="A1131" s="2" t="s">
        <v>5</v>
      </c>
      <c r="B1131" s="2">
        <v>190</v>
      </c>
      <c r="C1131" s="2" t="s">
        <v>17</v>
      </c>
      <c r="D1131" s="2">
        <v>0.15340000000000001</v>
      </c>
      <c r="E1131" s="2">
        <v>0</v>
      </c>
      <c r="F1131" s="15"/>
      <c r="G1131" s="1" t="str" cm="1">
        <f t="array" ref="G1131">_xlfn.IFS(F1131="", "", E1131=F1131, "Concordant", E1131&lt;&gt;F1131, "Discordant")</f>
        <v/>
      </c>
    </row>
    <row r="1132" spans="1:7" x14ac:dyDescent="0.25">
      <c r="A1132" s="2" t="s">
        <v>5</v>
      </c>
      <c r="B1132" s="2">
        <v>190</v>
      </c>
      <c r="C1132" s="2" t="s">
        <v>15</v>
      </c>
      <c r="D1132" s="2">
        <v>0.14269999999999999</v>
      </c>
      <c r="E1132" s="2">
        <v>0</v>
      </c>
      <c r="F1132" s="15"/>
      <c r="G1132" s="1" t="str" cm="1">
        <f t="array" ref="G1132">_xlfn.IFS(F1132="", "", E1132=F1132, "Concordant", E1132&lt;&gt;F1132, "Discordant")</f>
        <v/>
      </c>
    </row>
    <row r="1133" spans="1:7" x14ac:dyDescent="0.25">
      <c r="A1133" s="2" t="s">
        <v>6</v>
      </c>
      <c r="B1133" s="2">
        <v>191</v>
      </c>
      <c r="C1133" s="2" t="s">
        <v>8</v>
      </c>
      <c r="D1133" s="2">
        <v>0.16009999999999999</v>
      </c>
      <c r="E1133" s="2">
        <v>0</v>
      </c>
      <c r="F1133" s="15"/>
      <c r="G1133" s="1" t="str" cm="1">
        <f t="array" ref="G1133">_xlfn.IFS(F1133="", "", E1133=F1133, "Concordant", E1133&lt;&gt;F1133, "Discordant")</f>
        <v/>
      </c>
    </row>
    <row r="1134" spans="1:7" x14ac:dyDescent="0.25">
      <c r="A1134" s="2" t="s">
        <v>6</v>
      </c>
      <c r="B1134" s="2">
        <v>191</v>
      </c>
      <c r="C1134" s="2" t="s">
        <v>7</v>
      </c>
      <c r="D1134" s="2">
        <v>0.1918</v>
      </c>
      <c r="E1134" s="2">
        <v>0</v>
      </c>
      <c r="F1134" s="15"/>
      <c r="G1134" s="1" t="str" cm="1">
        <f t="array" ref="G1134">_xlfn.IFS(F1134="", "", E1134=F1134, "Concordant", E1134&lt;&gt;F1134, "Discordant")</f>
        <v/>
      </c>
    </row>
    <row r="1135" spans="1:7" x14ac:dyDescent="0.25">
      <c r="A1135" s="2" t="s">
        <v>6</v>
      </c>
      <c r="B1135" s="2">
        <v>191</v>
      </c>
      <c r="C1135" s="2" t="s">
        <v>14</v>
      </c>
      <c r="D1135" s="2">
        <v>0.14510000000000001</v>
      </c>
      <c r="E1135" s="2">
        <v>0</v>
      </c>
      <c r="F1135" s="15"/>
      <c r="G1135" s="1" t="str" cm="1">
        <f t="array" ref="G1135">_xlfn.IFS(F1135="", "", E1135=F1135, "Concordant", E1135&lt;&gt;F1135, "Discordant")</f>
        <v/>
      </c>
    </row>
    <row r="1136" spans="1:7" x14ac:dyDescent="0.25">
      <c r="A1136" s="2" t="s">
        <v>6</v>
      </c>
      <c r="B1136" s="2">
        <v>191</v>
      </c>
      <c r="C1136" s="2" t="s">
        <v>10</v>
      </c>
      <c r="D1136" s="2">
        <v>0.1641</v>
      </c>
      <c r="E1136" s="2">
        <v>0</v>
      </c>
      <c r="F1136" s="15"/>
      <c r="G1136" s="1" t="str" cm="1">
        <f t="array" ref="G1136">_xlfn.IFS(F1136="", "", E1136=F1136, "Concordant", E1136&lt;&gt;F1136, "Discordant")</f>
        <v/>
      </c>
    </row>
    <row r="1137" spans="1:7" x14ac:dyDescent="0.25">
      <c r="A1137" s="2" t="s">
        <v>6</v>
      </c>
      <c r="B1137" s="2">
        <v>191</v>
      </c>
      <c r="C1137" s="2" t="s">
        <v>1</v>
      </c>
      <c r="D1137" s="2">
        <v>7.4999999999999997E-2</v>
      </c>
      <c r="E1137" s="2">
        <v>0</v>
      </c>
      <c r="F1137" s="14">
        <v>0</v>
      </c>
      <c r="G1137" s="1" t="str" cm="1">
        <f t="array" ref="G1137">_xlfn.IFS(F1137="", "", E1137=F1137, "Concordant", E1137&lt;&gt;F1137, "Discordant")</f>
        <v>Concordant</v>
      </c>
    </row>
    <row r="1138" spans="1:7" x14ac:dyDescent="0.25">
      <c r="A1138" s="2" t="s">
        <v>6</v>
      </c>
      <c r="B1138" s="2">
        <v>191</v>
      </c>
      <c r="C1138" s="2" t="s">
        <v>3</v>
      </c>
      <c r="D1138" s="2">
        <v>0.21079999999999999</v>
      </c>
      <c r="E1138" s="2">
        <v>0</v>
      </c>
      <c r="F1138" s="15"/>
      <c r="G1138" s="1" t="str" cm="1">
        <f t="array" ref="G1138">_xlfn.IFS(F1138="", "", E1138=F1138, "Concordant", E1138&lt;&gt;F1138, "Discordant")</f>
        <v/>
      </c>
    </row>
    <row r="1139" spans="1:7" x14ac:dyDescent="0.25">
      <c r="A1139" s="2" t="s">
        <v>12</v>
      </c>
      <c r="B1139" s="2">
        <v>192</v>
      </c>
      <c r="C1139" s="2" t="s">
        <v>7</v>
      </c>
      <c r="D1139" s="2">
        <v>0.13370000000000001</v>
      </c>
      <c r="E1139" s="2">
        <v>0</v>
      </c>
      <c r="F1139" s="15"/>
      <c r="G1139" s="1" t="str" cm="1">
        <f t="array" ref="G1139">_xlfn.IFS(F1139="", "", E1139=F1139, "Concordant", E1139&lt;&gt;F1139, "Discordant")</f>
        <v/>
      </c>
    </row>
    <row r="1140" spans="1:7" x14ac:dyDescent="0.25">
      <c r="A1140" s="2" t="s">
        <v>12</v>
      </c>
      <c r="B1140" s="2">
        <v>192</v>
      </c>
      <c r="C1140" s="2" t="s">
        <v>11</v>
      </c>
      <c r="D1140" s="2">
        <v>0.10580000000000001</v>
      </c>
      <c r="E1140" s="2">
        <v>0</v>
      </c>
      <c r="F1140" s="15"/>
      <c r="G1140" s="1" t="str" cm="1">
        <f t="array" ref="G1140">_xlfn.IFS(F1140="", "", E1140=F1140, "Concordant", E1140&lt;&gt;F1140, "Discordant")</f>
        <v/>
      </c>
    </row>
    <row r="1141" spans="1:7" x14ac:dyDescent="0.25">
      <c r="A1141" s="2" t="s">
        <v>12</v>
      </c>
      <c r="B1141" s="2">
        <v>192</v>
      </c>
      <c r="C1141" s="2" t="s">
        <v>1</v>
      </c>
      <c r="D1141" s="2">
        <v>0.2039</v>
      </c>
      <c r="E1141" s="2">
        <v>0</v>
      </c>
      <c r="F1141" s="15"/>
      <c r="G1141" s="1" t="str" cm="1">
        <f t="array" ref="G1141">_xlfn.IFS(F1141="", "", E1141=F1141, "Concordant", E1141&lt;&gt;F1141, "Discordant")</f>
        <v/>
      </c>
    </row>
    <row r="1142" spans="1:7" x14ac:dyDescent="0.25">
      <c r="A1142" s="2" t="s">
        <v>12</v>
      </c>
      <c r="B1142" s="2">
        <v>192</v>
      </c>
      <c r="C1142" s="2" t="s">
        <v>2</v>
      </c>
      <c r="D1142" s="2">
        <v>0.20630000000000001</v>
      </c>
      <c r="E1142" s="2">
        <v>0</v>
      </c>
      <c r="F1142" s="15"/>
      <c r="G1142" s="1" t="str" cm="1">
        <f t="array" ref="G1142">_xlfn.IFS(F1142="", "", E1142=F1142, "Concordant", E1142&lt;&gt;F1142, "Discordant")</f>
        <v/>
      </c>
    </row>
    <row r="1143" spans="1:7" x14ac:dyDescent="0.25">
      <c r="A1143" s="2" t="s">
        <v>12</v>
      </c>
      <c r="B1143" s="2">
        <v>192</v>
      </c>
      <c r="C1143" s="2" t="s">
        <v>15</v>
      </c>
      <c r="D1143" s="2">
        <v>9.6100000000000005E-2</v>
      </c>
      <c r="E1143" s="2">
        <v>0</v>
      </c>
      <c r="F1143" s="15"/>
      <c r="G1143" s="1" t="str" cm="1">
        <f t="array" ref="G1143">_xlfn.IFS(F1143="", "", E1143=F1143, "Concordant", E1143&lt;&gt;F1143, "Discordant")</f>
        <v/>
      </c>
    </row>
    <row r="1144" spans="1:7" x14ac:dyDescent="0.25">
      <c r="A1144" s="2" t="s">
        <v>12</v>
      </c>
      <c r="B1144" s="2">
        <v>192</v>
      </c>
      <c r="C1144" s="2" t="s">
        <v>5</v>
      </c>
      <c r="D1144" s="2">
        <v>0.13919999999999999</v>
      </c>
      <c r="E1144" s="2">
        <v>0</v>
      </c>
      <c r="F1144" s="15"/>
      <c r="G1144" s="1" t="str" cm="1">
        <f t="array" ref="G1144">_xlfn.IFS(F1144="", "", E1144=F1144, "Concordant", E1144&lt;&gt;F1144, "Discordant")</f>
        <v/>
      </c>
    </row>
    <row r="1145" spans="1:7" x14ac:dyDescent="0.25">
      <c r="A1145" s="2" t="s">
        <v>12</v>
      </c>
      <c r="B1145" s="2">
        <v>192</v>
      </c>
      <c r="C1145" s="2" t="s">
        <v>13</v>
      </c>
      <c r="D1145" s="2">
        <v>0.14099999999999999</v>
      </c>
      <c r="E1145" s="2">
        <v>0</v>
      </c>
      <c r="F1145" s="15"/>
      <c r="G1145" s="1" t="str" cm="1">
        <f t="array" ref="G1145">_xlfn.IFS(F1145="", "", E1145=F1145, "Concordant", E1145&lt;&gt;F1145, "Discordant")</f>
        <v/>
      </c>
    </row>
    <row r="1146" spans="1:7" x14ac:dyDescent="0.25">
      <c r="A1146" s="2" t="s">
        <v>2</v>
      </c>
      <c r="B1146" s="2">
        <v>193</v>
      </c>
      <c r="C1146" s="2" t="s">
        <v>9</v>
      </c>
      <c r="D1146" s="2">
        <v>0.1178</v>
      </c>
      <c r="E1146" s="2">
        <v>0</v>
      </c>
      <c r="F1146" s="15"/>
      <c r="G1146" s="1" t="str" cm="1">
        <f t="array" ref="G1146">_xlfn.IFS(F1146="", "", E1146=F1146, "Concordant", E1146&lt;&gt;F1146, "Discordant")</f>
        <v/>
      </c>
    </row>
    <row r="1147" spans="1:7" x14ac:dyDescent="0.25">
      <c r="A1147" s="2" t="s">
        <v>2</v>
      </c>
      <c r="B1147" s="2">
        <v>193</v>
      </c>
      <c r="C1147" s="2" t="s">
        <v>0</v>
      </c>
      <c r="D1147" s="2">
        <v>0.21909999999999999</v>
      </c>
      <c r="E1147" s="2">
        <v>0</v>
      </c>
      <c r="F1147" s="15"/>
      <c r="G1147" s="1" t="str" cm="1">
        <f t="array" ref="G1147">_xlfn.IFS(F1147="", "", E1147=F1147, "Concordant", E1147&lt;&gt;F1147, "Discordant")</f>
        <v/>
      </c>
    </row>
    <row r="1148" spans="1:7" x14ac:dyDescent="0.25">
      <c r="A1148" s="2" t="s">
        <v>2</v>
      </c>
      <c r="B1148" s="2">
        <v>193</v>
      </c>
      <c r="C1148" s="2" t="s">
        <v>12</v>
      </c>
      <c r="D1148" s="2">
        <v>0.34289999999999998</v>
      </c>
      <c r="E1148" s="2">
        <v>1</v>
      </c>
      <c r="F1148" s="15"/>
      <c r="G1148" s="1" t="str" cm="1">
        <f t="array" ref="G1148">_xlfn.IFS(F1148="", "", E1148=F1148, "Concordant", E1148&lt;&gt;F1148, "Discordant")</f>
        <v/>
      </c>
    </row>
    <row r="1149" spans="1:7" x14ac:dyDescent="0.25">
      <c r="A1149" s="2" t="s">
        <v>2</v>
      </c>
      <c r="B1149" s="2">
        <v>193</v>
      </c>
      <c r="C1149" s="2" t="s">
        <v>18</v>
      </c>
      <c r="D1149" s="2">
        <v>0.15090000000000001</v>
      </c>
      <c r="E1149" s="2">
        <v>0</v>
      </c>
      <c r="F1149" s="15"/>
      <c r="G1149" s="1" t="str" cm="1">
        <f t="array" ref="G1149">_xlfn.IFS(F1149="", "", E1149=F1149, "Concordant", E1149&lt;&gt;F1149, "Discordant")</f>
        <v/>
      </c>
    </row>
    <row r="1150" spans="1:7" x14ac:dyDescent="0.25">
      <c r="A1150" s="2" t="s">
        <v>2</v>
      </c>
      <c r="B1150" s="2">
        <v>193</v>
      </c>
      <c r="C1150" s="2" t="s">
        <v>4</v>
      </c>
      <c r="D1150" s="2">
        <v>0.10059999999999999</v>
      </c>
      <c r="E1150" s="2">
        <v>0</v>
      </c>
      <c r="F1150" s="15"/>
      <c r="G1150" s="1" t="str" cm="1">
        <f t="array" ref="G1150">_xlfn.IFS(F1150="", "", E1150=F1150, "Concordant", E1150&lt;&gt;F1150, "Discordant")</f>
        <v/>
      </c>
    </row>
    <row r="1151" spans="1:7" x14ac:dyDescent="0.25">
      <c r="A1151" s="2" t="s">
        <v>2</v>
      </c>
      <c r="B1151" s="2">
        <v>193</v>
      </c>
      <c r="C1151" s="2" t="s">
        <v>5</v>
      </c>
      <c r="D1151" s="2">
        <v>0.16869999999999999</v>
      </c>
      <c r="E1151" s="2">
        <v>0</v>
      </c>
      <c r="F1151" s="15"/>
      <c r="G1151" s="1" t="str" cm="1">
        <f t="array" ref="G1151">_xlfn.IFS(F1151="", "", E1151=F1151, "Concordant", E1151&lt;&gt;F1151, "Discordant")</f>
        <v/>
      </c>
    </row>
    <row r="1152" spans="1:7" x14ac:dyDescent="0.25">
      <c r="A1152" s="2" t="s">
        <v>8</v>
      </c>
      <c r="B1152" s="2">
        <v>194</v>
      </c>
      <c r="C1152" s="2" t="s">
        <v>9</v>
      </c>
      <c r="D1152" s="2">
        <v>0.1484</v>
      </c>
      <c r="E1152" s="2">
        <v>0</v>
      </c>
      <c r="F1152" s="15"/>
      <c r="G1152" s="1" t="str" cm="1">
        <f t="array" ref="G1152">_xlfn.IFS(F1152="", "", E1152=F1152, "Concordant", E1152&lt;&gt;F1152, "Discordant")</f>
        <v/>
      </c>
    </row>
    <row r="1153" spans="1:7" x14ac:dyDescent="0.25">
      <c r="A1153" s="2" t="s">
        <v>8</v>
      </c>
      <c r="B1153" s="2">
        <v>194</v>
      </c>
      <c r="C1153" s="2" t="s">
        <v>10</v>
      </c>
      <c r="D1153" s="2">
        <v>0.13789999999999999</v>
      </c>
      <c r="E1153" s="2">
        <v>0</v>
      </c>
      <c r="F1153" s="15"/>
      <c r="G1153" s="1" t="str" cm="1">
        <f t="array" ref="G1153">_xlfn.IFS(F1153="", "", E1153=F1153, "Concordant", E1153&lt;&gt;F1153, "Discordant")</f>
        <v/>
      </c>
    </row>
    <row r="1154" spans="1:7" x14ac:dyDescent="0.25">
      <c r="A1154" s="2" t="s">
        <v>8</v>
      </c>
      <c r="B1154" s="2">
        <v>194</v>
      </c>
      <c r="C1154" s="2" t="s">
        <v>17</v>
      </c>
      <c r="D1154" s="2">
        <v>0.2016</v>
      </c>
      <c r="E1154" s="2">
        <v>0</v>
      </c>
      <c r="F1154" s="15"/>
      <c r="G1154" s="1" t="str" cm="1">
        <f t="array" ref="G1154">_xlfn.IFS(F1154="", "", E1154=F1154, "Concordant", E1154&lt;&gt;F1154, "Discordant")</f>
        <v/>
      </c>
    </row>
    <row r="1155" spans="1:7" x14ac:dyDescent="0.25">
      <c r="A1155" s="2" t="s">
        <v>8</v>
      </c>
      <c r="B1155" s="2">
        <v>194</v>
      </c>
      <c r="C1155" s="2" t="s">
        <v>15</v>
      </c>
      <c r="D1155" s="2">
        <v>0.1206</v>
      </c>
      <c r="E1155" s="2">
        <v>0</v>
      </c>
      <c r="F1155" s="15"/>
      <c r="G1155" s="1" t="str" cm="1">
        <f t="array" ref="G1155">_xlfn.IFS(F1155="", "", E1155=F1155, "Concordant", E1155&lt;&gt;F1155, "Discordant")</f>
        <v/>
      </c>
    </row>
    <row r="1156" spans="1:7" x14ac:dyDescent="0.25">
      <c r="A1156" s="2" t="s">
        <v>8</v>
      </c>
      <c r="B1156" s="2">
        <v>194</v>
      </c>
      <c r="C1156" s="2" t="s">
        <v>5</v>
      </c>
      <c r="D1156" s="2">
        <v>0.1084</v>
      </c>
      <c r="E1156" s="2">
        <v>0</v>
      </c>
      <c r="F1156" s="15"/>
      <c r="G1156" s="1" t="str" cm="1">
        <f t="array" ref="G1156">_xlfn.IFS(F1156="", "", E1156=F1156, "Concordant", E1156&lt;&gt;F1156, "Discordant")</f>
        <v/>
      </c>
    </row>
    <row r="1157" spans="1:7" x14ac:dyDescent="0.25">
      <c r="A1157" s="2" t="s">
        <v>8</v>
      </c>
      <c r="B1157" s="2">
        <v>194</v>
      </c>
      <c r="C1157" s="2" t="s">
        <v>6</v>
      </c>
      <c r="D1157" s="2">
        <v>0.1804</v>
      </c>
      <c r="E1157" s="2">
        <v>0</v>
      </c>
      <c r="F1157" s="15"/>
      <c r="G1157" s="1" t="str" cm="1">
        <f t="array" ref="G1157">_xlfn.IFS(F1157="", "", E1157=F1157, "Concordant", E1157&lt;&gt;F1157, "Discordant")</f>
        <v/>
      </c>
    </row>
    <row r="1158" spans="1:7" x14ac:dyDescent="0.25">
      <c r="A1158" s="2" t="s">
        <v>5</v>
      </c>
      <c r="B1158" s="2">
        <v>195</v>
      </c>
      <c r="C1158" s="2" t="s">
        <v>8</v>
      </c>
      <c r="D1158" s="2">
        <v>7.2700000000000001E-2</v>
      </c>
      <c r="E1158" s="2">
        <v>0</v>
      </c>
      <c r="F1158" s="15"/>
      <c r="G1158" s="1" t="str" cm="1">
        <f t="array" ref="G1158">_xlfn.IFS(F1158="", "", E1158=F1158, "Concordant", E1158&lt;&gt;F1158, "Discordant")</f>
        <v/>
      </c>
    </row>
    <row r="1159" spans="1:7" x14ac:dyDescent="0.25">
      <c r="A1159" s="2" t="s">
        <v>5</v>
      </c>
      <c r="B1159" s="2">
        <v>195</v>
      </c>
      <c r="C1159" s="2" t="s">
        <v>1</v>
      </c>
      <c r="D1159" s="2">
        <v>0.16370000000000001</v>
      </c>
      <c r="E1159" s="2">
        <v>0</v>
      </c>
      <c r="F1159" s="15"/>
      <c r="G1159" s="1" t="str" cm="1">
        <f t="array" ref="G1159">_xlfn.IFS(F1159="", "", E1159=F1159, "Concordant", E1159&lt;&gt;F1159, "Discordant")</f>
        <v/>
      </c>
    </row>
    <row r="1160" spans="1:7" x14ac:dyDescent="0.25">
      <c r="A1160" s="2" t="s">
        <v>5</v>
      </c>
      <c r="B1160" s="2">
        <v>195</v>
      </c>
      <c r="C1160" s="2" t="s">
        <v>12</v>
      </c>
      <c r="D1160" s="2">
        <v>7.8600000000000003E-2</v>
      </c>
      <c r="E1160" s="2">
        <v>0</v>
      </c>
      <c r="F1160" s="15"/>
      <c r="G1160" s="1" t="str" cm="1">
        <f t="array" ref="G1160">_xlfn.IFS(F1160="", "", E1160=F1160, "Concordant", E1160&lt;&gt;F1160, "Discordant")</f>
        <v/>
      </c>
    </row>
    <row r="1161" spans="1:7" x14ac:dyDescent="0.25">
      <c r="A1161" s="2" t="s">
        <v>5</v>
      </c>
      <c r="B1161" s="2">
        <v>195</v>
      </c>
      <c r="C1161" s="2" t="s">
        <v>17</v>
      </c>
      <c r="D1161" s="2">
        <v>0.1045</v>
      </c>
      <c r="E1161" s="2">
        <v>0</v>
      </c>
      <c r="F1161" s="15"/>
      <c r="G1161" s="1" t="str" cm="1">
        <f t="array" ref="G1161">_xlfn.IFS(F1161="", "", E1161=F1161, "Concordant", E1161&lt;&gt;F1161, "Discordant")</f>
        <v/>
      </c>
    </row>
    <row r="1162" spans="1:7" x14ac:dyDescent="0.25">
      <c r="A1162" s="2" t="s">
        <v>5</v>
      </c>
      <c r="B1162" s="2">
        <v>195</v>
      </c>
      <c r="C1162" s="2" t="s">
        <v>15</v>
      </c>
      <c r="D1162" s="2">
        <v>8.7599999999999997E-2</v>
      </c>
      <c r="E1162" s="2">
        <v>0</v>
      </c>
      <c r="F1162" s="15"/>
      <c r="G1162" s="1" t="str" cm="1">
        <f t="array" ref="G1162">_xlfn.IFS(F1162="", "", E1162=F1162, "Concordant", E1162&lt;&gt;F1162, "Discordant")</f>
        <v/>
      </c>
    </row>
    <row r="1163" spans="1:7" x14ac:dyDescent="0.25">
      <c r="A1163" s="2" t="s">
        <v>13</v>
      </c>
      <c r="B1163" s="2">
        <v>196</v>
      </c>
      <c r="C1163" s="2" t="s">
        <v>16</v>
      </c>
      <c r="D1163" s="2">
        <v>0.1021</v>
      </c>
      <c r="E1163" s="2">
        <v>0</v>
      </c>
      <c r="F1163" s="15"/>
      <c r="G1163" s="1" t="str" cm="1">
        <f t="array" ref="G1163">_xlfn.IFS(F1163="", "", E1163=F1163, "Concordant", E1163&lt;&gt;F1163, "Discordant")</f>
        <v/>
      </c>
    </row>
    <row r="1164" spans="1:7" x14ac:dyDescent="0.25">
      <c r="A1164" s="2" t="s">
        <v>13</v>
      </c>
      <c r="B1164" s="2">
        <v>196</v>
      </c>
      <c r="C1164" s="2" t="s">
        <v>7</v>
      </c>
      <c r="D1164" s="2">
        <v>0.1129</v>
      </c>
      <c r="E1164" s="2">
        <v>0</v>
      </c>
      <c r="F1164" s="15"/>
      <c r="G1164" s="1" t="str" cm="1">
        <f t="array" ref="G1164">_xlfn.IFS(F1164="", "", E1164=F1164, "Concordant", E1164&lt;&gt;F1164, "Discordant")</f>
        <v/>
      </c>
    </row>
    <row r="1165" spans="1:7" x14ac:dyDescent="0.25">
      <c r="A1165" s="2" t="s">
        <v>13</v>
      </c>
      <c r="B1165" s="2">
        <v>196</v>
      </c>
      <c r="C1165" s="2" t="s">
        <v>14</v>
      </c>
      <c r="D1165" s="2">
        <v>0.129</v>
      </c>
      <c r="E1165" s="2">
        <v>0</v>
      </c>
      <c r="F1165" s="15"/>
      <c r="G1165" s="1" t="str" cm="1">
        <f t="array" ref="G1165">_xlfn.IFS(F1165="", "", E1165=F1165, "Concordant", E1165&lt;&gt;F1165, "Discordant")</f>
        <v/>
      </c>
    </row>
    <row r="1166" spans="1:7" x14ac:dyDescent="0.25">
      <c r="A1166" s="2" t="s">
        <v>13</v>
      </c>
      <c r="B1166" s="2">
        <v>196</v>
      </c>
      <c r="C1166" s="2" t="s">
        <v>11</v>
      </c>
      <c r="D1166" s="2">
        <v>0.17280000000000001</v>
      </c>
      <c r="E1166" s="2">
        <v>0</v>
      </c>
      <c r="F1166" s="15"/>
      <c r="G1166" s="1" t="str" cm="1">
        <f t="array" ref="G1166">_xlfn.IFS(F1166="", "", E1166=F1166, "Concordant", E1166&lt;&gt;F1166, "Discordant")</f>
        <v/>
      </c>
    </row>
    <row r="1167" spans="1:7" x14ac:dyDescent="0.25">
      <c r="A1167" s="2" t="s">
        <v>13</v>
      </c>
      <c r="B1167" s="2">
        <v>196</v>
      </c>
      <c r="C1167" s="2" t="s">
        <v>12</v>
      </c>
      <c r="D1167" s="2">
        <v>0.1116</v>
      </c>
      <c r="E1167" s="2">
        <v>0</v>
      </c>
      <c r="F1167" s="15"/>
      <c r="G1167" s="1" t="str" cm="1">
        <f t="array" ref="G1167">_xlfn.IFS(F1167="", "", E1167=F1167, "Concordant", E1167&lt;&gt;F1167, "Discordant")</f>
        <v/>
      </c>
    </row>
    <row r="1168" spans="1:7" x14ac:dyDescent="0.25">
      <c r="A1168" s="2" t="s">
        <v>13</v>
      </c>
      <c r="B1168" s="2">
        <v>196</v>
      </c>
      <c r="C1168" s="2" t="s">
        <v>15</v>
      </c>
      <c r="D1168" s="2">
        <v>0.1045</v>
      </c>
      <c r="E1168" s="2">
        <v>0</v>
      </c>
      <c r="F1168" s="15"/>
      <c r="G1168" s="1" t="str" cm="1">
        <f t="array" ref="G1168">_xlfn.IFS(F1168="", "", E1168=F1168, "Concordant", E1168&lt;&gt;F1168, "Discordant")</f>
        <v/>
      </c>
    </row>
    <row r="1169" spans="1:7" x14ac:dyDescent="0.25">
      <c r="A1169" s="2" t="s">
        <v>16</v>
      </c>
      <c r="B1169" s="2">
        <v>197</v>
      </c>
      <c r="C1169" s="2" t="s">
        <v>14</v>
      </c>
      <c r="D1169" s="2">
        <v>0.1196</v>
      </c>
      <c r="E1169" s="2">
        <v>0</v>
      </c>
      <c r="F1169" s="15"/>
      <c r="G1169" s="1" t="str" cm="1">
        <f t="array" ref="G1169">_xlfn.IFS(F1169="", "", E1169=F1169, "Concordant", E1169&lt;&gt;F1169, "Discordant")</f>
        <v/>
      </c>
    </row>
    <row r="1170" spans="1:7" x14ac:dyDescent="0.25">
      <c r="A1170" s="2" t="s">
        <v>16</v>
      </c>
      <c r="B1170" s="2">
        <v>197</v>
      </c>
      <c r="C1170" s="2" t="s">
        <v>10</v>
      </c>
      <c r="D1170" s="2">
        <v>0.13689999999999999</v>
      </c>
      <c r="E1170" s="2">
        <v>0</v>
      </c>
      <c r="F1170" s="15"/>
      <c r="G1170" s="1" t="str" cm="1">
        <f t="array" ref="G1170">_xlfn.IFS(F1170="", "", E1170=F1170, "Concordant", E1170&lt;&gt;F1170, "Discordant")</f>
        <v/>
      </c>
    </row>
    <row r="1171" spans="1:7" x14ac:dyDescent="0.25">
      <c r="A1171" s="2" t="s">
        <v>16</v>
      </c>
      <c r="B1171" s="2">
        <v>197</v>
      </c>
      <c r="C1171" s="2" t="s">
        <v>4</v>
      </c>
      <c r="D1171" s="2">
        <v>0.1686</v>
      </c>
      <c r="E1171" s="2">
        <v>0</v>
      </c>
      <c r="F1171" s="15"/>
      <c r="G1171" s="1" t="str" cm="1">
        <f t="array" ref="G1171">_xlfn.IFS(F1171="", "", E1171=F1171, "Concordant", E1171&lt;&gt;F1171, "Discordant")</f>
        <v/>
      </c>
    </row>
    <row r="1172" spans="1:7" x14ac:dyDescent="0.25">
      <c r="A1172" s="2" t="s">
        <v>16</v>
      </c>
      <c r="B1172" s="2">
        <v>197</v>
      </c>
      <c r="C1172" s="2" t="s">
        <v>15</v>
      </c>
      <c r="D1172" s="2">
        <v>0.21149999999999999</v>
      </c>
      <c r="E1172" s="2">
        <v>0</v>
      </c>
      <c r="F1172" s="15"/>
      <c r="G1172" s="1" t="str" cm="1">
        <f t="array" ref="G1172">_xlfn.IFS(F1172="", "", E1172=F1172, "Concordant", E1172&lt;&gt;F1172, "Discordant")</f>
        <v/>
      </c>
    </row>
    <row r="1173" spans="1:7" x14ac:dyDescent="0.25">
      <c r="A1173" s="2" t="s">
        <v>16</v>
      </c>
      <c r="B1173" s="2">
        <v>197</v>
      </c>
      <c r="C1173" s="2" t="s">
        <v>19</v>
      </c>
      <c r="D1173" s="2">
        <v>0.22689999999999999</v>
      </c>
      <c r="E1173" s="2">
        <v>0</v>
      </c>
      <c r="F1173" s="15"/>
      <c r="G1173" s="1" t="str" cm="1">
        <f t="array" ref="G1173">_xlfn.IFS(F1173="", "", E1173=F1173, "Concordant", E1173&lt;&gt;F1173, "Discordant")</f>
        <v/>
      </c>
    </row>
    <row r="1174" spans="1:7" x14ac:dyDescent="0.25">
      <c r="A1174" s="2" t="s">
        <v>16</v>
      </c>
      <c r="B1174" s="2">
        <v>197</v>
      </c>
      <c r="C1174" s="2" t="s">
        <v>13</v>
      </c>
      <c r="D1174" s="2">
        <v>0.1008</v>
      </c>
      <c r="E1174" s="2">
        <v>0</v>
      </c>
      <c r="F1174" s="15"/>
      <c r="G1174" s="1" t="str" cm="1">
        <f t="array" ref="G1174">_xlfn.IFS(F1174="", "", E1174=F1174, "Concordant", E1174&lt;&gt;F1174, "Discordant")</f>
        <v/>
      </c>
    </row>
    <row r="1175" spans="1:7" x14ac:dyDescent="0.25">
      <c r="A1175" s="2" t="s">
        <v>15</v>
      </c>
      <c r="B1175" s="2">
        <v>198</v>
      </c>
      <c r="C1175" s="2" t="s">
        <v>16</v>
      </c>
      <c r="D1175" s="2">
        <v>0.11609999999999999</v>
      </c>
      <c r="E1175" s="2">
        <v>0</v>
      </c>
      <c r="F1175" s="15"/>
      <c r="G1175" s="1" t="str" cm="1">
        <f t="array" ref="G1175">_xlfn.IFS(F1175="", "", E1175=F1175, "Concordant", E1175&lt;&gt;F1175, "Discordant")</f>
        <v/>
      </c>
    </row>
    <row r="1176" spans="1:7" x14ac:dyDescent="0.25">
      <c r="A1176" s="2" t="s">
        <v>15</v>
      </c>
      <c r="B1176" s="2">
        <v>198</v>
      </c>
      <c r="C1176" s="2" t="s">
        <v>10</v>
      </c>
      <c r="D1176" s="2">
        <v>9.69E-2</v>
      </c>
      <c r="E1176" s="2">
        <v>0</v>
      </c>
      <c r="F1176" s="15"/>
      <c r="G1176" s="1" t="str" cm="1">
        <f t="array" ref="G1176">_xlfn.IFS(F1176="", "", E1176=F1176, "Concordant", E1176&lt;&gt;F1176, "Discordant")</f>
        <v/>
      </c>
    </row>
    <row r="1177" spans="1:7" x14ac:dyDescent="0.25">
      <c r="A1177" s="2" t="s">
        <v>15</v>
      </c>
      <c r="B1177" s="2">
        <v>198</v>
      </c>
      <c r="C1177" s="2" t="s">
        <v>1</v>
      </c>
      <c r="D1177" s="2">
        <v>0.1706</v>
      </c>
      <c r="E1177" s="2">
        <v>0</v>
      </c>
      <c r="F1177" s="15"/>
      <c r="G1177" s="1" t="str" cm="1">
        <f t="array" ref="G1177">_xlfn.IFS(F1177="", "", E1177=F1177, "Concordant", E1177&lt;&gt;F1177, "Discordant")</f>
        <v/>
      </c>
    </row>
    <row r="1178" spans="1:7" x14ac:dyDescent="0.25">
      <c r="A1178" s="2" t="s">
        <v>15</v>
      </c>
      <c r="B1178" s="2">
        <v>198</v>
      </c>
      <c r="C1178" s="2" t="s">
        <v>12</v>
      </c>
      <c r="D1178" s="2">
        <v>0.16539999999999999</v>
      </c>
      <c r="E1178" s="2">
        <v>0</v>
      </c>
      <c r="F1178" s="15"/>
      <c r="G1178" s="1" t="str" cm="1">
        <f t="array" ref="G1178">_xlfn.IFS(F1178="", "", E1178=F1178, "Concordant", E1178&lt;&gt;F1178, "Discordant")</f>
        <v/>
      </c>
    </row>
    <row r="1179" spans="1:7" x14ac:dyDescent="0.25">
      <c r="A1179" s="2" t="s">
        <v>15</v>
      </c>
      <c r="B1179" s="2">
        <v>198</v>
      </c>
      <c r="C1179" s="2" t="s">
        <v>4</v>
      </c>
      <c r="D1179" s="2">
        <v>0.32990000000000003</v>
      </c>
      <c r="E1179" s="2">
        <v>0</v>
      </c>
      <c r="F1179" s="15"/>
      <c r="G1179" s="1" t="str" cm="1">
        <f t="array" ref="G1179">_xlfn.IFS(F1179="", "", E1179=F1179, "Concordant", E1179&lt;&gt;F1179, "Discordant")</f>
        <v/>
      </c>
    </row>
    <row r="1180" spans="1:7" x14ac:dyDescent="0.25">
      <c r="A1180" s="2" t="s">
        <v>15</v>
      </c>
      <c r="B1180" s="2">
        <v>198</v>
      </c>
      <c r="C1180" s="2" t="s">
        <v>5</v>
      </c>
      <c r="D1180" s="2">
        <v>0.10050000000000001</v>
      </c>
      <c r="E1180" s="2">
        <v>0</v>
      </c>
      <c r="F1180" s="15"/>
      <c r="G1180" s="1" t="str" cm="1">
        <f t="array" ref="G1180">_xlfn.IFS(F1180="", "", E1180=F1180, "Concordant", E1180&lt;&gt;F1180, "Discordant")</f>
        <v/>
      </c>
    </row>
    <row r="1181" spans="1:7" x14ac:dyDescent="0.25">
      <c r="A1181" s="2" t="s">
        <v>6</v>
      </c>
      <c r="B1181" s="2">
        <v>199</v>
      </c>
      <c r="C1181" s="2" t="s">
        <v>8</v>
      </c>
      <c r="D1181" s="2">
        <v>0.1283</v>
      </c>
      <c r="E1181" s="2">
        <v>0</v>
      </c>
      <c r="F1181" s="15"/>
      <c r="G1181" s="1" t="str" cm="1">
        <f t="array" ref="G1181">_xlfn.IFS(F1181="", "", E1181=F1181, "Concordant", E1181&lt;&gt;F1181, "Discordant")</f>
        <v/>
      </c>
    </row>
    <row r="1182" spans="1:7" x14ac:dyDescent="0.25">
      <c r="A1182" s="2" t="s">
        <v>6</v>
      </c>
      <c r="B1182" s="2">
        <v>199</v>
      </c>
      <c r="C1182" s="2" t="s">
        <v>9</v>
      </c>
      <c r="D1182" s="2">
        <v>0.1913</v>
      </c>
      <c r="E1182" s="2">
        <v>0</v>
      </c>
      <c r="F1182" s="15"/>
      <c r="G1182" s="1" t="str" cm="1">
        <f t="array" ref="G1182">_xlfn.IFS(F1182="", "", E1182=F1182, "Concordant", E1182&lt;&gt;F1182, "Discordant")</f>
        <v/>
      </c>
    </row>
    <row r="1183" spans="1:7" x14ac:dyDescent="0.25">
      <c r="A1183" s="2" t="s">
        <v>6</v>
      </c>
      <c r="B1183" s="2">
        <v>199</v>
      </c>
      <c r="C1183" s="2" t="s">
        <v>10</v>
      </c>
      <c r="D1183" s="2">
        <v>0.14910000000000001</v>
      </c>
      <c r="E1183" s="2">
        <v>0</v>
      </c>
      <c r="F1183" s="15"/>
      <c r="G1183" s="1" t="str" cm="1">
        <f t="array" ref="G1183">_xlfn.IFS(F1183="", "", E1183=F1183, "Concordant", E1183&lt;&gt;F1183, "Discordant")</f>
        <v/>
      </c>
    </row>
    <row r="1184" spans="1:7" x14ac:dyDescent="0.25">
      <c r="A1184" s="2" t="s">
        <v>6</v>
      </c>
      <c r="B1184" s="2">
        <v>199</v>
      </c>
      <c r="C1184" s="2" t="s">
        <v>3</v>
      </c>
      <c r="D1184" s="2">
        <v>0.16789999999999999</v>
      </c>
      <c r="E1184" s="2">
        <v>0</v>
      </c>
      <c r="F1184" s="15"/>
      <c r="G1184" s="1" t="str" cm="1">
        <f t="array" ref="G1184">_xlfn.IFS(F1184="", "", E1184=F1184, "Concordant", E1184&lt;&gt;F1184, "Discordant")</f>
        <v/>
      </c>
    </row>
    <row r="1185" spans="1:7" x14ac:dyDescent="0.25">
      <c r="A1185" s="2" t="s">
        <v>6</v>
      </c>
      <c r="B1185" s="2">
        <v>199</v>
      </c>
      <c r="C1185" s="2" t="s">
        <v>0</v>
      </c>
      <c r="D1185" s="2">
        <v>0.12809999999999999</v>
      </c>
      <c r="E1185" s="2">
        <v>0</v>
      </c>
      <c r="F1185" s="15"/>
      <c r="G1185" s="1" t="str" cm="1">
        <f t="array" ref="G1185">_xlfn.IFS(F1185="", "", E1185=F1185, "Concordant", E1185&lt;&gt;F1185, "Discordant")</f>
        <v/>
      </c>
    </row>
    <row r="1186" spans="1:7" x14ac:dyDescent="0.25">
      <c r="A1186" s="2" t="s">
        <v>10</v>
      </c>
      <c r="B1186" s="2">
        <v>200</v>
      </c>
      <c r="C1186" s="2" t="s">
        <v>8</v>
      </c>
      <c r="D1186" s="2">
        <v>0.1109</v>
      </c>
      <c r="E1186" s="2">
        <v>0</v>
      </c>
      <c r="F1186" s="15"/>
      <c r="G1186" s="1" t="str" cm="1">
        <f t="array" ref="G1186">_xlfn.IFS(F1186="", "", E1186=F1186, "Concordant", E1186&lt;&gt;F1186, "Discordant")</f>
        <v/>
      </c>
    </row>
    <row r="1187" spans="1:7" x14ac:dyDescent="0.25">
      <c r="A1187" s="2" t="s">
        <v>10</v>
      </c>
      <c r="B1187" s="2">
        <v>200</v>
      </c>
      <c r="C1187" s="2" t="s">
        <v>9</v>
      </c>
      <c r="D1187" s="2">
        <v>9.5200000000000007E-2</v>
      </c>
      <c r="E1187" s="2">
        <v>0</v>
      </c>
      <c r="F1187" s="15"/>
      <c r="G1187" s="1" t="str" cm="1">
        <f t="array" ref="G1187">_xlfn.IFS(F1187="", "", E1187=F1187, "Concordant", E1187&lt;&gt;F1187, "Discordant")</f>
        <v/>
      </c>
    </row>
    <row r="1188" spans="1:7" x14ac:dyDescent="0.25">
      <c r="A1188" s="2" t="s">
        <v>10</v>
      </c>
      <c r="B1188" s="2">
        <v>200</v>
      </c>
      <c r="C1188" s="2" t="s">
        <v>4</v>
      </c>
      <c r="D1188" s="2">
        <v>0.10539999999999999</v>
      </c>
      <c r="E1188" s="2">
        <v>0</v>
      </c>
      <c r="F1188" s="15"/>
      <c r="G1188" s="1" t="str" cm="1">
        <f t="array" ref="G1188">_xlfn.IFS(F1188="", "", E1188=F1188, "Concordant", E1188&lt;&gt;F1188, "Discordant")</f>
        <v/>
      </c>
    </row>
    <row r="1189" spans="1:7" x14ac:dyDescent="0.25">
      <c r="A1189" s="2" t="s">
        <v>10</v>
      </c>
      <c r="B1189" s="2">
        <v>200</v>
      </c>
      <c r="C1189" s="2" t="s">
        <v>6</v>
      </c>
      <c r="D1189" s="2">
        <v>0.13109999999999999</v>
      </c>
      <c r="E1189" s="2">
        <v>0</v>
      </c>
      <c r="F1189" s="15"/>
      <c r="G1189" s="1" t="str" cm="1">
        <f t="array" ref="G1189">_xlfn.IFS(F1189="", "", E1189=F1189, "Concordant", E1189&lt;&gt;F1189, "Discordant")</f>
        <v/>
      </c>
    </row>
    <row r="1190" spans="1:7" x14ac:dyDescent="0.25">
      <c r="A1190" s="2" t="s">
        <v>7</v>
      </c>
      <c r="B1190" s="2">
        <v>201</v>
      </c>
      <c r="C1190" s="2" t="s">
        <v>8</v>
      </c>
      <c r="D1190" s="2">
        <v>0.2031</v>
      </c>
      <c r="E1190" s="2">
        <v>0</v>
      </c>
      <c r="F1190" s="15"/>
      <c r="G1190" s="1" t="str" cm="1">
        <f t="array" ref="G1190">_xlfn.IFS(F1190="", "", E1190=F1190, "Concordant", E1190&lt;&gt;F1190, "Discordant")</f>
        <v/>
      </c>
    </row>
    <row r="1191" spans="1:7" x14ac:dyDescent="0.25">
      <c r="A1191" s="2" t="s">
        <v>7</v>
      </c>
      <c r="B1191" s="2">
        <v>201</v>
      </c>
      <c r="C1191" s="2" t="s">
        <v>9</v>
      </c>
      <c r="D1191" s="2">
        <v>0.1978</v>
      </c>
      <c r="E1191" s="2">
        <v>0</v>
      </c>
      <c r="F1191" s="15"/>
      <c r="G1191" s="1" t="str" cm="1">
        <f t="array" ref="G1191">_xlfn.IFS(F1191="", "", E1191=F1191, "Concordant", E1191&lt;&gt;F1191, "Discordant")</f>
        <v/>
      </c>
    </row>
    <row r="1192" spans="1:7" x14ac:dyDescent="0.25">
      <c r="A1192" s="2" t="s">
        <v>7</v>
      </c>
      <c r="B1192" s="2">
        <v>201</v>
      </c>
      <c r="C1192" s="2" t="s">
        <v>10</v>
      </c>
      <c r="D1192" s="2">
        <v>0.12620000000000001</v>
      </c>
      <c r="E1192" s="2">
        <v>0</v>
      </c>
      <c r="F1192" s="15"/>
      <c r="G1192" s="1" t="str" cm="1">
        <f t="array" ref="G1192">_xlfn.IFS(F1192="", "", E1192=F1192, "Concordant", E1192&lt;&gt;F1192, "Discordant")</f>
        <v/>
      </c>
    </row>
    <row r="1193" spans="1:7" x14ac:dyDescent="0.25">
      <c r="A1193" s="2" t="s">
        <v>7</v>
      </c>
      <c r="B1193" s="2">
        <v>201</v>
      </c>
      <c r="C1193" s="2" t="s">
        <v>11</v>
      </c>
      <c r="D1193" s="2">
        <v>0.19769999999999999</v>
      </c>
      <c r="E1193" s="2">
        <v>0</v>
      </c>
      <c r="F1193" s="15"/>
      <c r="G1193" s="1" t="str" cm="1">
        <f t="array" ref="G1193">_xlfn.IFS(F1193="", "", E1193=F1193, "Concordant", E1193&lt;&gt;F1193, "Discordant")</f>
        <v/>
      </c>
    </row>
    <row r="1194" spans="1:7" x14ac:dyDescent="0.25">
      <c r="A1194" s="2" t="s">
        <v>7</v>
      </c>
      <c r="B1194" s="2">
        <v>201</v>
      </c>
      <c r="C1194" s="2" t="s">
        <v>12</v>
      </c>
      <c r="D1194" s="2">
        <v>9.6699999999999994E-2</v>
      </c>
      <c r="E1194" s="2">
        <v>0</v>
      </c>
      <c r="F1194" s="15"/>
      <c r="G1194" s="1" t="str" cm="1">
        <f t="array" ref="G1194">_xlfn.IFS(F1194="", "", E1194=F1194, "Concordant", E1194&lt;&gt;F1194, "Discordant")</f>
        <v/>
      </c>
    </row>
    <row r="1195" spans="1:7" x14ac:dyDescent="0.25">
      <c r="A1195" s="2" t="s">
        <v>7</v>
      </c>
      <c r="B1195" s="2">
        <v>201</v>
      </c>
      <c r="C1195" s="2" t="s">
        <v>6</v>
      </c>
      <c r="D1195" s="2">
        <v>0.20030000000000001</v>
      </c>
      <c r="E1195" s="2">
        <v>0</v>
      </c>
      <c r="F1195" s="15"/>
      <c r="G1195" s="1" t="str" cm="1">
        <f t="array" ref="G1195">_xlfn.IFS(F1195="", "", E1195=F1195, "Concordant", E1195&lt;&gt;F1195, "Discordant")</f>
        <v/>
      </c>
    </row>
    <row r="1196" spans="1:7" x14ac:dyDescent="0.25">
      <c r="A1196" s="2" t="s">
        <v>7</v>
      </c>
      <c r="B1196" s="2">
        <v>201</v>
      </c>
      <c r="C1196" s="2" t="s">
        <v>13</v>
      </c>
      <c r="D1196" s="2">
        <v>0.13469999999999999</v>
      </c>
      <c r="E1196" s="2">
        <v>0</v>
      </c>
      <c r="F1196" s="15"/>
      <c r="G1196" s="1" t="str" cm="1">
        <f t="array" ref="G1196">_xlfn.IFS(F1196="", "", E1196=F1196, "Concordant", E1196&lt;&gt;F1196, "Discordant")</f>
        <v/>
      </c>
    </row>
    <row r="1197" spans="1:7" x14ac:dyDescent="0.25">
      <c r="A1197" s="2" t="s">
        <v>18</v>
      </c>
      <c r="B1197" s="2">
        <v>202</v>
      </c>
      <c r="C1197" s="2" t="s">
        <v>9</v>
      </c>
      <c r="D1197" s="2">
        <v>6.5000000000000002E-2</v>
      </c>
      <c r="E1197" s="2">
        <v>0</v>
      </c>
      <c r="F1197" s="15"/>
      <c r="G1197" s="1" t="str" cm="1">
        <f t="array" ref="G1197">_xlfn.IFS(F1197="", "", E1197=F1197, "Concordant", E1197&lt;&gt;F1197, "Discordant")</f>
        <v/>
      </c>
    </row>
    <row r="1198" spans="1:7" x14ac:dyDescent="0.25">
      <c r="A1198" s="2" t="s">
        <v>18</v>
      </c>
      <c r="B1198" s="2">
        <v>202</v>
      </c>
      <c r="C1198" s="2" t="s">
        <v>11</v>
      </c>
      <c r="D1198" s="2">
        <v>0.17169999999999999</v>
      </c>
      <c r="E1198" s="2">
        <v>0</v>
      </c>
      <c r="F1198" s="15"/>
      <c r="G1198" s="1" t="str" cm="1">
        <f t="array" ref="G1198">_xlfn.IFS(F1198="", "", E1198=F1198, "Concordant", E1198&lt;&gt;F1198, "Discordant")</f>
        <v/>
      </c>
    </row>
    <row r="1199" spans="1:7" x14ac:dyDescent="0.25">
      <c r="A1199" s="2" t="s">
        <v>18</v>
      </c>
      <c r="B1199" s="2">
        <v>202</v>
      </c>
      <c r="C1199" s="2" t="s">
        <v>2</v>
      </c>
      <c r="D1199" s="2">
        <v>7.3700000000000002E-2</v>
      </c>
      <c r="E1199" s="2">
        <v>0</v>
      </c>
      <c r="F1199" s="15"/>
      <c r="G1199" s="1" t="str" cm="1">
        <f t="array" ref="G1199">_xlfn.IFS(F1199="", "", E1199=F1199, "Concordant", E1199&lt;&gt;F1199, "Discordant")</f>
        <v/>
      </c>
    </row>
    <row r="1200" spans="1:7" x14ac:dyDescent="0.25">
      <c r="A1200" s="2" t="s">
        <v>18</v>
      </c>
      <c r="B1200" s="2">
        <v>202</v>
      </c>
      <c r="C1200" s="2" t="s">
        <v>3</v>
      </c>
      <c r="D1200" s="2">
        <v>0.14149999999999999</v>
      </c>
      <c r="E1200" s="2">
        <v>0</v>
      </c>
      <c r="F1200" s="15"/>
      <c r="G1200" s="1" t="str" cm="1">
        <f t="array" ref="G1200">_xlfn.IFS(F1200="", "", E1200=F1200, "Concordant", E1200&lt;&gt;F1200, "Discordant")</f>
        <v/>
      </c>
    </row>
    <row r="1201" spans="1:7" x14ac:dyDescent="0.25">
      <c r="A1201" s="2" t="s">
        <v>18</v>
      </c>
      <c r="B1201" s="2">
        <v>202</v>
      </c>
      <c r="C1201" s="2" t="s">
        <v>17</v>
      </c>
      <c r="D1201" s="2">
        <v>0.10879999999999999</v>
      </c>
      <c r="E1201" s="2">
        <v>0</v>
      </c>
      <c r="F1201" s="15"/>
      <c r="G1201" s="1" t="str" cm="1">
        <f t="array" ref="G1201">_xlfn.IFS(F1201="", "", E1201=F1201, "Concordant", E1201&lt;&gt;F1201, "Discordant")</f>
        <v/>
      </c>
    </row>
    <row r="1202" spans="1:7" x14ac:dyDescent="0.25">
      <c r="A1202" s="2" t="s">
        <v>18</v>
      </c>
      <c r="B1202" s="2">
        <v>202</v>
      </c>
      <c r="C1202" s="2" t="s">
        <v>4</v>
      </c>
      <c r="D1202" s="2">
        <v>8.1199999999999994E-2</v>
      </c>
      <c r="E1202" s="2">
        <v>0</v>
      </c>
      <c r="F1202" s="15"/>
      <c r="G1202" s="1" t="str" cm="1">
        <f t="array" ref="G1202">_xlfn.IFS(F1202="", "", E1202=F1202, "Concordant", E1202&lt;&gt;F1202, "Discordant")</f>
        <v/>
      </c>
    </row>
    <row r="1203" spans="1:7" x14ac:dyDescent="0.25">
      <c r="A1203" s="2" t="s">
        <v>9</v>
      </c>
      <c r="B1203" s="2">
        <v>203</v>
      </c>
      <c r="C1203" s="2" t="s">
        <v>8</v>
      </c>
      <c r="D1203" s="2">
        <v>0.14219999999999999</v>
      </c>
      <c r="E1203" s="2">
        <v>0</v>
      </c>
      <c r="F1203" s="15"/>
      <c r="G1203" s="1" t="str" cm="1">
        <f t="array" ref="G1203">_xlfn.IFS(F1203="", "", E1203=F1203, "Concordant", E1203&lt;&gt;F1203, "Discordant")</f>
        <v/>
      </c>
    </row>
    <row r="1204" spans="1:7" x14ac:dyDescent="0.25">
      <c r="A1204" s="2" t="s">
        <v>9</v>
      </c>
      <c r="B1204" s="2">
        <v>203</v>
      </c>
      <c r="C1204" s="2" t="s">
        <v>7</v>
      </c>
      <c r="D1204" s="2">
        <v>0.1333</v>
      </c>
      <c r="E1204" s="2">
        <v>0</v>
      </c>
      <c r="F1204" s="15"/>
      <c r="G1204" s="1" t="str" cm="1">
        <f t="array" ref="G1204">_xlfn.IFS(F1204="", "", E1204=F1204, "Concordant", E1204&lt;&gt;F1204, "Discordant")</f>
        <v/>
      </c>
    </row>
    <row r="1205" spans="1:7" x14ac:dyDescent="0.25">
      <c r="A1205" s="2" t="s">
        <v>9</v>
      </c>
      <c r="B1205" s="2">
        <v>203</v>
      </c>
      <c r="C1205" s="2" t="s">
        <v>10</v>
      </c>
      <c r="D1205" s="2">
        <v>0.1164</v>
      </c>
      <c r="E1205" s="2">
        <v>0</v>
      </c>
      <c r="F1205" s="15"/>
      <c r="G1205" s="1" t="str" cm="1">
        <f t="array" ref="G1205">_xlfn.IFS(F1205="", "", E1205=F1205, "Concordant", E1205&lt;&gt;F1205, "Discordant")</f>
        <v/>
      </c>
    </row>
    <row r="1206" spans="1:7" x14ac:dyDescent="0.25">
      <c r="A1206" s="2" t="s">
        <v>9</v>
      </c>
      <c r="B1206" s="2">
        <v>203</v>
      </c>
      <c r="C1206" s="2" t="s">
        <v>2</v>
      </c>
      <c r="D1206" s="2">
        <v>0.1169</v>
      </c>
      <c r="E1206" s="2">
        <v>0</v>
      </c>
      <c r="F1206" s="15"/>
      <c r="G1206" s="1" t="str" cm="1">
        <f t="array" ref="G1206">_xlfn.IFS(F1206="", "", E1206=F1206, "Concordant", E1206&lt;&gt;F1206, "Discordant")</f>
        <v/>
      </c>
    </row>
    <row r="1207" spans="1:7" x14ac:dyDescent="0.25">
      <c r="A1207" s="2" t="s">
        <v>9</v>
      </c>
      <c r="B1207" s="2">
        <v>203</v>
      </c>
      <c r="C1207" s="2" t="s">
        <v>18</v>
      </c>
      <c r="D1207" s="2">
        <v>0.12870000000000001</v>
      </c>
      <c r="E1207" s="2">
        <v>0</v>
      </c>
      <c r="F1207" s="15"/>
      <c r="G1207" s="1" t="str" cm="1">
        <f t="array" ref="G1207">_xlfn.IFS(F1207="", "", E1207=F1207, "Concordant", E1207&lt;&gt;F1207, "Discordant")</f>
        <v/>
      </c>
    </row>
    <row r="1208" spans="1:7" x14ac:dyDescent="0.25">
      <c r="A1208" s="2" t="s">
        <v>9</v>
      </c>
      <c r="B1208" s="2">
        <v>203</v>
      </c>
      <c r="C1208" s="2" t="s">
        <v>6</v>
      </c>
      <c r="D1208" s="2">
        <v>0.1779</v>
      </c>
      <c r="E1208" s="2">
        <v>0</v>
      </c>
      <c r="F1208" s="15"/>
      <c r="G1208" s="1" t="str" cm="1">
        <f t="array" ref="G1208">_xlfn.IFS(F1208="", "", E1208=F1208, "Concordant", E1208&lt;&gt;F1208, "Discordant")</f>
        <v/>
      </c>
    </row>
    <row r="1209" spans="1:7" x14ac:dyDescent="0.25">
      <c r="A1209" s="2" t="s">
        <v>3</v>
      </c>
      <c r="B1209" s="2">
        <v>204</v>
      </c>
      <c r="C1209" s="2" t="s">
        <v>14</v>
      </c>
      <c r="D1209" s="2">
        <v>0.1242</v>
      </c>
      <c r="E1209" s="2">
        <v>0</v>
      </c>
      <c r="F1209" s="15"/>
      <c r="G1209" s="1" t="str" cm="1">
        <f t="array" ref="G1209">_xlfn.IFS(F1209="", "", E1209=F1209, "Concordant", E1209&lt;&gt;F1209, "Discordant")</f>
        <v/>
      </c>
    </row>
    <row r="1210" spans="1:7" x14ac:dyDescent="0.25">
      <c r="A1210" s="2" t="s">
        <v>3</v>
      </c>
      <c r="B1210" s="2">
        <v>204</v>
      </c>
      <c r="C1210" s="2" t="s">
        <v>0</v>
      </c>
      <c r="D1210" s="2">
        <v>0.1211</v>
      </c>
      <c r="E1210" s="2">
        <v>0</v>
      </c>
      <c r="F1210" s="15"/>
      <c r="G1210" s="1" t="str" cm="1">
        <f t="array" ref="G1210">_xlfn.IFS(F1210="", "", E1210=F1210, "Concordant", E1210&lt;&gt;F1210, "Discordant")</f>
        <v/>
      </c>
    </row>
    <row r="1211" spans="1:7" x14ac:dyDescent="0.25">
      <c r="A1211" s="2" t="s">
        <v>3</v>
      </c>
      <c r="B1211" s="2">
        <v>204</v>
      </c>
      <c r="C1211" s="2" t="s">
        <v>15</v>
      </c>
      <c r="D1211" s="2">
        <v>0.2263</v>
      </c>
      <c r="E1211" s="2">
        <v>0</v>
      </c>
      <c r="F1211" s="15"/>
      <c r="G1211" s="1" t="str" cm="1">
        <f t="array" ref="G1211">_xlfn.IFS(F1211="", "", E1211=F1211, "Concordant", E1211&lt;&gt;F1211, "Discordant")</f>
        <v/>
      </c>
    </row>
    <row r="1212" spans="1:7" x14ac:dyDescent="0.25">
      <c r="A1212" s="2" t="s">
        <v>3</v>
      </c>
      <c r="B1212" s="2">
        <v>204</v>
      </c>
      <c r="C1212" s="2" t="s">
        <v>6</v>
      </c>
      <c r="D1212" s="2">
        <v>0.1016</v>
      </c>
      <c r="E1212" s="2">
        <v>0</v>
      </c>
      <c r="F1212" s="15"/>
      <c r="G1212" s="1" t="str" cm="1">
        <f t="array" ref="G1212">_xlfn.IFS(F1212="", "", E1212=F1212, "Concordant", E1212&lt;&gt;F1212, "Discordant")</f>
        <v/>
      </c>
    </row>
    <row r="1213" spans="1:7" x14ac:dyDescent="0.25">
      <c r="A1213" s="2" t="s">
        <v>3</v>
      </c>
      <c r="B1213" s="2">
        <v>204</v>
      </c>
      <c r="C1213" s="2" t="s">
        <v>19</v>
      </c>
      <c r="D1213" s="2">
        <v>0.1646</v>
      </c>
      <c r="E1213" s="2">
        <v>0</v>
      </c>
      <c r="F1213" s="15"/>
      <c r="G1213" s="1" t="str" cm="1">
        <f t="array" ref="G1213">_xlfn.IFS(F1213="", "", E1213=F1213, "Concordant", E1213&lt;&gt;F1213, "Discordant")</f>
        <v/>
      </c>
    </row>
    <row r="1214" spans="1:7" x14ac:dyDescent="0.25">
      <c r="A1214" s="2" t="s">
        <v>3</v>
      </c>
      <c r="B1214" s="2">
        <v>205</v>
      </c>
      <c r="C1214" s="2" t="s">
        <v>14</v>
      </c>
      <c r="D1214" s="2">
        <v>0.12139999999999999</v>
      </c>
      <c r="E1214" s="2">
        <v>0</v>
      </c>
      <c r="F1214" s="15"/>
      <c r="G1214" s="1" t="str" cm="1">
        <f t="array" ref="G1214">_xlfn.IFS(F1214="", "", E1214=F1214, "Concordant", E1214&lt;&gt;F1214, "Discordant")</f>
        <v/>
      </c>
    </row>
    <row r="1215" spans="1:7" x14ac:dyDescent="0.25">
      <c r="A1215" s="2" t="s">
        <v>3</v>
      </c>
      <c r="B1215" s="2">
        <v>205</v>
      </c>
      <c r="C1215" s="2" t="s">
        <v>1</v>
      </c>
      <c r="D1215" s="2">
        <v>0.1057</v>
      </c>
      <c r="E1215" s="2">
        <v>0</v>
      </c>
      <c r="F1215" s="15"/>
      <c r="G1215" s="1" t="str" cm="1">
        <f t="array" ref="G1215">_xlfn.IFS(F1215="", "", E1215=F1215, "Concordant", E1215&lt;&gt;F1215, "Discordant")</f>
        <v/>
      </c>
    </row>
    <row r="1216" spans="1:7" x14ac:dyDescent="0.25">
      <c r="A1216" s="2" t="s">
        <v>3</v>
      </c>
      <c r="B1216" s="2">
        <v>205</v>
      </c>
      <c r="C1216" s="2" t="s">
        <v>15</v>
      </c>
      <c r="D1216" s="2">
        <v>0.2271</v>
      </c>
      <c r="E1216" s="2">
        <v>0</v>
      </c>
      <c r="F1216" s="15"/>
      <c r="G1216" s="1" t="str" cm="1">
        <f t="array" ref="G1216">_xlfn.IFS(F1216="", "", E1216=F1216, "Concordant", E1216&lt;&gt;F1216, "Discordant")</f>
        <v/>
      </c>
    </row>
    <row r="1217" spans="1:7" x14ac:dyDescent="0.25">
      <c r="A1217" s="2" t="s">
        <v>3</v>
      </c>
      <c r="B1217" s="2">
        <v>205</v>
      </c>
      <c r="C1217" s="2" t="s">
        <v>6</v>
      </c>
      <c r="D1217" s="2">
        <v>0.1215</v>
      </c>
      <c r="E1217" s="2">
        <v>0</v>
      </c>
      <c r="F1217" s="15"/>
      <c r="G1217" s="1" t="str" cm="1">
        <f t="array" ref="G1217">_xlfn.IFS(F1217="", "", E1217=F1217, "Concordant", E1217&lt;&gt;F1217, "Discordant")</f>
        <v/>
      </c>
    </row>
    <row r="1218" spans="1:7" x14ac:dyDescent="0.25">
      <c r="A1218" s="2" t="s">
        <v>18</v>
      </c>
      <c r="B1218" s="2">
        <v>206</v>
      </c>
      <c r="C1218" s="2" t="s">
        <v>9</v>
      </c>
      <c r="D1218" s="2">
        <v>7.4800000000000005E-2</v>
      </c>
      <c r="E1218" s="2">
        <v>0</v>
      </c>
      <c r="F1218" s="15"/>
      <c r="G1218" s="1" t="str" cm="1">
        <f t="array" ref="G1218">_xlfn.IFS(F1218="", "", E1218=F1218, "Concordant", E1218&lt;&gt;F1218, "Discordant")</f>
        <v/>
      </c>
    </row>
    <row r="1219" spans="1:7" x14ac:dyDescent="0.25">
      <c r="A1219" s="2" t="s">
        <v>18</v>
      </c>
      <c r="B1219" s="2">
        <v>206</v>
      </c>
      <c r="C1219" s="2" t="s">
        <v>11</v>
      </c>
      <c r="D1219" s="2">
        <v>0.2114</v>
      </c>
      <c r="E1219" s="2">
        <v>0</v>
      </c>
      <c r="F1219" s="15"/>
      <c r="G1219" s="1" t="str" cm="1">
        <f t="array" ref="G1219">_xlfn.IFS(F1219="", "", E1219=F1219, "Concordant", E1219&lt;&gt;F1219, "Discordant")</f>
        <v/>
      </c>
    </row>
    <row r="1220" spans="1:7" x14ac:dyDescent="0.25">
      <c r="A1220" s="2" t="s">
        <v>18</v>
      </c>
      <c r="B1220" s="2">
        <v>206</v>
      </c>
      <c r="C1220" s="2" t="s">
        <v>2</v>
      </c>
      <c r="D1220" s="2">
        <v>0.10009999999999999</v>
      </c>
      <c r="E1220" s="2">
        <v>0</v>
      </c>
      <c r="F1220" s="15"/>
      <c r="G1220" s="1" t="str" cm="1">
        <f t="array" ref="G1220">_xlfn.IFS(F1220="", "", E1220=F1220, "Concordant", E1220&lt;&gt;F1220, "Discordant")</f>
        <v/>
      </c>
    </row>
    <row r="1221" spans="1:7" x14ac:dyDescent="0.25">
      <c r="A1221" s="2" t="s">
        <v>18</v>
      </c>
      <c r="B1221" s="2">
        <v>206</v>
      </c>
      <c r="C1221" s="2" t="s">
        <v>3</v>
      </c>
      <c r="D1221" s="2">
        <v>0.15229999999999999</v>
      </c>
      <c r="E1221" s="2">
        <v>0</v>
      </c>
      <c r="F1221" s="15"/>
      <c r="G1221" s="1" t="str" cm="1">
        <f t="array" ref="G1221">_xlfn.IFS(F1221="", "", E1221=F1221, "Concordant", E1221&lt;&gt;F1221, "Discordant")</f>
        <v/>
      </c>
    </row>
    <row r="1222" spans="1:7" x14ac:dyDescent="0.25">
      <c r="A1222" s="2" t="s">
        <v>18</v>
      </c>
      <c r="B1222" s="2">
        <v>206</v>
      </c>
      <c r="C1222" s="2" t="s">
        <v>17</v>
      </c>
      <c r="D1222" s="2">
        <v>0.121</v>
      </c>
      <c r="E1222" s="2">
        <v>0</v>
      </c>
      <c r="F1222" s="15"/>
      <c r="G1222" s="1" t="str" cm="1">
        <f t="array" ref="G1222">_xlfn.IFS(F1222="", "", E1222=F1222, "Concordant", E1222&lt;&gt;F1222, "Discordant")</f>
        <v/>
      </c>
    </row>
    <row r="1223" spans="1:7" x14ac:dyDescent="0.25">
      <c r="A1223" s="2" t="s">
        <v>18</v>
      </c>
      <c r="B1223" s="2">
        <v>206</v>
      </c>
      <c r="C1223" s="2" t="s">
        <v>4</v>
      </c>
      <c r="D1223" s="2">
        <v>0.1119</v>
      </c>
      <c r="E1223" s="2">
        <v>0</v>
      </c>
      <c r="F1223" s="15"/>
      <c r="G1223" s="1" t="str" cm="1">
        <f t="array" ref="G1223">_xlfn.IFS(F1223="", "", E1223=F1223, "Concordant", E1223&lt;&gt;F1223, "Discordant")</f>
        <v/>
      </c>
    </row>
    <row r="1224" spans="1:7" x14ac:dyDescent="0.25">
      <c r="A1224" s="2" t="s">
        <v>1</v>
      </c>
      <c r="B1224" s="2">
        <v>207</v>
      </c>
      <c r="C1224" s="2" t="s">
        <v>14</v>
      </c>
      <c r="D1224" s="2">
        <v>0.112</v>
      </c>
      <c r="E1224" s="2">
        <v>0</v>
      </c>
      <c r="F1224" s="15"/>
      <c r="G1224" s="1" t="str" cm="1">
        <f t="array" ref="G1224">_xlfn.IFS(F1224="", "", E1224=F1224, "Concordant", E1224&lt;&gt;F1224, "Discordant")</f>
        <v/>
      </c>
    </row>
    <row r="1225" spans="1:7" x14ac:dyDescent="0.25">
      <c r="A1225" s="2" t="s">
        <v>1</v>
      </c>
      <c r="B1225" s="2">
        <v>207</v>
      </c>
      <c r="C1225" s="2" t="s">
        <v>3</v>
      </c>
      <c r="D1225" s="2">
        <v>0.13550000000000001</v>
      </c>
      <c r="E1225" s="2">
        <v>0</v>
      </c>
      <c r="F1225" s="15"/>
      <c r="G1225" s="1" t="str" cm="1">
        <f t="array" ref="G1225">_xlfn.IFS(F1225="", "", E1225=F1225, "Concordant", E1225&lt;&gt;F1225, "Discordant")</f>
        <v/>
      </c>
    </row>
    <row r="1226" spans="1:7" x14ac:dyDescent="0.25">
      <c r="A1226" s="2" t="s">
        <v>1</v>
      </c>
      <c r="B1226" s="2">
        <v>207</v>
      </c>
      <c r="C1226" s="2" t="s">
        <v>0</v>
      </c>
      <c r="D1226" s="2">
        <v>8.8599999999999998E-2</v>
      </c>
      <c r="E1226" s="2">
        <v>0</v>
      </c>
      <c r="F1226" s="15"/>
      <c r="G1226" s="1" t="str" cm="1">
        <f t="array" ref="G1226">_xlfn.IFS(F1226="", "", E1226=F1226, "Concordant", E1226&lt;&gt;F1226, "Discordant")</f>
        <v/>
      </c>
    </row>
    <row r="1227" spans="1:7" x14ac:dyDescent="0.25">
      <c r="A1227" s="2" t="s">
        <v>1</v>
      </c>
      <c r="B1227" s="2">
        <v>207</v>
      </c>
      <c r="C1227" s="2" t="s">
        <v>12</v>
      </c>
      <c r="D1227" s="2">
        <v>0.1085</v>
      </c>
      <c r="E1227" s="2">
        <v>0</v>
      </c>
      <c r="F1227" s="15"/>
      <c r="G1227" s="1" t="str" cm="1">
        <f t="array" ref="G1227">_xlfn.IFS(F1227="", "", E1227=F1227, "Concordant", E1227&lt;&gt;F1227, "Discordant")</f>
        <v/>
      </c>
    </row>
    <row r="1228" spans="1:7" x14ac:dyDescent="0.25">
      <c r="A1228" s="2" t="s">
        <v>1</v>
      </c>
      <c r="B1228" s="2">
        <v>207</v>
      </c>
      <c r="C1228" s="2" t="s">
        <v>15</v>
      </c>
      <c r="D1228" s="2">
        <v>0.19520000000000001</v>
      </c>
      <c r="E1228" s="2">
        <v>0</v>
      </c>
      <c r="F1228" s="15"/>
      <c r="G1228" s="1" t="str" cm="1">
        <f t="array" ref="G1228">_xlfn.IFS(F1228="", "", E1228=F1228, "Concordant", E1228&lt;&gt;F1228, "Discordant")</f>
        <v/>
      </c>
    </row>
    <row r="1229" spans="1:7" x14ac:dyDescent="0.25">
      <c r="A1229" s="2" t="s">
        <v>1</v>
      </c>
      <c r="B1229" s="2">
        <v>207</v>
      </c>
      <c r="C1229" s="2" t="s">
        <v>5</v>
      </c>
      <c r="D1229" s="2">
        <v>0.1772</v>
      </c>
      <c r="E1229" s="2">
        <v>0</v>
      </c>
      <c r="F1229" s="15"/>
      <c r="G1229" s="1" t="str" cm="1">
        <f t="array" ref="G1229">_xlfn.IFS(F1229="", "", E1229=F1229, "Concordant", E1229&lt;&gt;F1229, "Discordant")</f>
        <v/>
      </c>
    </row>
    <row r="1230" spans="1:7" x14ac:dyDescent="0.25">
      <c r="A1230" s="2" t="s">
        <v>1</v>
      </c>
      <c r="B1230" s="2">
        <v>207</v>
      </c>
      <c r="C1230" s="2" t="s">
        <v>6</v>
      </c>
      <c r="D1230" s="2">
        <v>0.11210000000000001</v>
      </c>
      <c r="E1230" s="2">
        <v>0</v>
      </c>
      <c r="F1230" s="15"/>
      <c r="G1230" s="1" t="str" cm="1">
        <f t="array" ref="G1230">_xlfn.IFS(F1230="", "", E1230=F1230, "Concordant", E1230&lt;&gt;F1230, "Discordant")</f>
        <v/>
      </c>
    </row>
    <row r="1231" spans="1:7" x14ac:dyDescent="0.25">
      <c r="A1231" s="2" t="s">
        <v>5</v>
      </c>
      <c r="B1231" s="2">
        <v>208</v>
      </c>
      <c r="C1231" s="2" t="s">
        <v>8</v>
      </c>
      <c r="D1231" s="2">
        <v>0.1023</v>
      </c>
      <c r="E1231" s="2">
        <v>0</v>
      </c>
      <c r="F1231" s="15"/>
      <c r="G1231" s="1" t="str" cm="1">
        <f t="array" ref="G1231">_xlfn.IFS(F1231="", "", E1231=F1231, "Concordant", E1231&lt;&gt;F1231, "Discordant")</f>
        <v/>
      </c>
    </row>
    <row r="1232" spans="1:7" x14ac:dyDescent="0.25">
      <c r="A1232" s="2" t="s">
        <v>5</v>
      </c>
      <c r="B1232" s="2">
        <v>208</v>
      </c>
      <c r="C1232" s="2" t="s">
        <v>1</v>
      </c>
      <c r="D1232" s="2">
        <v>0.14849999999999999</v>
      </c>
      <c r="E1232" s="2">
        <v>0</v>
      </c>
      <c r="F1232" s="15"/>
      <c r="G1232" s="1" t="str" cm="1">
        <f t="array" ref="G1232">_xlfn.IFS(F1232="", "", E1232=F1232, "Concordant", E1232&lt;&gt;F1232, "Discordant")</f>
        <v/>
      </c>
    </row>
    <row r="1233" spans="1:7" x14ac:dyDescent="0.25">
      <c r="A1233" s="2" t="s">
        <v>5</v>
      </c>
      <c r="B1233" s="2">
        <v>208</v>
      </c>
      <c r="C1233" s="2" t="s">
        <v>12</v>
      </c>
      <c r="D1233" s="2">
        <v>0.12640000000000001</v>
      </c>
      <c r="E1233" s="2">
        <v>0</v>
      </c>
      <c r="F1233" s="15"/>
      <c r="G1233" s="1" t="str" cm="1">
        <f t="array" ref="G1233">_xlfn.IFS(F1233="", "", E1233=F1233, "Concordant", E1233&lt;&gt;F1233, "Discordant")</f>
        <v/>
      </c>
    </row>
    <row r="1234" spans="1:7" x14ac:dyDescent="0.25">
      <c r="A1234" s="2" t="s">
        <v>5</v>
      </c>
      <c r="B1234" s="2">
        <v>208</v>
      </c>
      <c r="C1234" s="2" t="s">
        <v>17</v>
      </c>
      <c r="D1234" s="2">
        <v>0.11</v>
      </c>
      <c r="E1234" s="2">
        <v>0</v>
      </c>
      <c r="F1234" s="15"/>
      <c r="G1234" s="1" t="str" cm="1">
        <f t="array" ref="G1234">_xlfn.IFS(F1234="", "", E1234=F1234, "Concordant", E1234&lt;&gt;F1234, "Discordant")</f>
        <v/>
      </c>
    </row>
    <row r="1235" spans="1:7" x14ac:dyDescent="0.25">
      <c r="A1235" s="2" t="s">
        <v>5</v>
      </c>
      <c r="B1235" s="2">
        <v>208</v>
      </c>
      <c r="C1235" s="2" t="s">
        <v>15</v>
      </c>
      <c r="D1235" s="2">
        <v>0.1323</v>
      </c>
      <c r="E1235" s="2">
        <v>0</v>
      </c>
      <c r="F1235" s="15"/>
      <c r="G1235" s="1" t="str" cm="1">
        <f t="array" ref="G1235">_xlfn.IFS(F1235="", "", E1235=F1235, "Concordant", E1235&lt;&gt;F1235, "Discordant")</f>
        <v/>
      </c>
    </row>
    <row r="1236" spans="1:7" x14ac:dyDescent="0.25">
      <c r="A1236" s="2" t="s">
        <v>17</v>
      </c>
      <c r="B1236" s="2">
        <v>209</v>
      </c>
      <c r="C1236" s="2" t="s">
        <v>8</v>
      </c>
      <c r="D1236" s="2">
        <v>9.5100000000000004E-2</v>
      </c>
      <c r="E1236" s="2">
        <v>0</v>
      </c>
      <c r="F1236" s="15"/>
      <c r="G1236" s="1" t="str" cm="1">
        <f t="array" ref="G1236">_xlfn.IFS(F1236="", "", E1236=F1236, "Concordant", E1236&lt;&gt;F1236, "Discordant")</f>
        <v/>
      </c>
    </row>
    <row r="1237" spans="1:7" x14ac:dyDescent="0.25">
      <c r="A1237" s="2" t="s">
        <v>17</v>
      </c>
      <c r="B1237" s="2">
        <v>209</v>
      </c>
      <c r="C1237" s="2" t="s">
        <v>11</v>
      </c>
      <c r="D1237" s="2">
        <v>0.1454</v>
      </c>
      <c r="E1237" s="2">
        <v>0</v>
      </c>
      <c r="F1237" s="15"/>
      <c r="G1237" s="1" t="str" cm="1">
        <f t="array" ref="G1237">_xlfn.IFS(F1237="", "", E1237=F1237, "Concordant", E1237&lt;&gt;F1237, "Discordant")</f>
        <v/>
      </c>
    </row>
    <row r="1238" spans="1:7" x14ac:dyDescent="0.25">
      <c r="A1238" s="2" t="s">
        <v>17</v>
      </c>
      <c r="B1238" s="2">
        <v>209</v>
      </c>
      <c r="C1238" s="2" t="s">
        <v>3</v>
      </c>
      <c r="D1238" s="2">
        <v>0.12089999999999999</v>
      </c>
      <c r="E1238" s="2">
        <v>0</v>
      </c>
      <c r="F1238" s="15"/>
      <c r="G1238" s="1" t="str" cm="1">
        <f t="array" ref="G1238">_xlfn.IFS(F1238="", "", E1238=F1238, "Concordant", E1238&lt;&gt;F1238, "Discordant")</f>
        <v/>
      </c>
    </row>
    <row r="1239" spans="1:7" x14ac:dyDescent="0.25">
      <c r="A1239" s="2" t="s">
        <v>17</v>
      </c>
      <c r="B1239" s="2">
        <v>209</v>
      </c>
      <c r="C1239" s="2" t="s">
        <v>4</v>
      </c>
      <c r="D1239" s="2">
        <v>0.12939999999999999</v>
      </c>
      <c r="E1239" s="2">
        <v>0</v>
      </c>
      <c r="F1239" s="15"/>
      <c r="G1239" s="1" t="str" cm="1">
        <f t="array" ref="G1239">_xlfn.IFS(F1239="", "", E1239=F1239, "Concordant", E1239&lt;&gt;F1239, "Discordant")</f>
        <v/>
      </c>
    </row>
    <row r="1240" spans="1:7" x14ac:dyDescent="0.25">
      <c r="A1240" s="2" t="s">
        <v>17</v>
      </c>
      <c r="B1240" s="2">
        <v>209</v>
      </c>
      <c r="C1240" s="2" t="s">
        <v>15</v>
      </c>
      <c r="D1240" s="2">
        <v>0.10929999999999999</v>
      </c>
      <c r="E1240" s="2">
        <v>0</v>
      </c>
      <c r="F1240" s="15"/>
      <c r="G1240" s="1" t="str" cm="1">
        <f t="array" ref="G1240">_xlfn.IFS(F1240="", "", E1240=F1240, "Concordant", E1240&lt;&gt;F1240, "Discordant")</f>
        <v/>
      </c>
    </row>
    <row r="1241" spans="1:7" x14ac:dyDescent="0.25">
      <c r="A1241" s="2" t="s">
        <v>17</v>
      </c>
      <c r="B1241" s="2">
        <v>209</v>
      </c>
      <c r="C1241" s="2" t="s">
        <v>5</v>
      </c>
      <c r="D1241" s="2">
        <v>9.8100000000000007E-2</v>
      </c>
      <c r="E1241" s="2">
        <v>0</v>
      </c>
      <c r="F1241" s="15"/>
      <c r="G1241" s="1" t="str" cm="1">
        <f t="array" ref="G1241">_xlfn.IFS(F1241="", "", E1241=F1241, "Concordant", E1241&lt;&gt;F1241, "Discordant")</f>
        <v/>
      </c>
    </row>
    <row r="1242" spans="1:7" x14ac:dyDescent="0.25">
      <c r="A1242" s="2" t="s">
        <v>18</v>
      </c>
      <c r="B1242" s="2">
        <v>210</v>
      </c>
      <c r="C1242" s="2" t="s">
        <v>9</v>
      </c>
      <c r="D1242" s="2">
        <v>7.0900000000000005E-2</v>
      </c>
      <c r="E1242" s="2">
        <v>0</v>
      </c>
      <c r="F1242" s="15"/>
      <c r="G1242" s="1" t="str" cm="1">
        <f t="array" ref="G1242">_xlfn.IFS(F1242="", "", E1242=F1242, "Concordant", E1242&lt;&gt;F1242, "Discordant")</f>
        <v/>
      </c>
    </row>
    <row r="1243" spans="1:7" x14ac:dyDescent="0.25">
      <c r="A1243" s="2" t="s">
        <v>18</v>
      </c>
      <c r="B1243" s="2">
        <v>210</v>
      </c>
      <c r="C1243" s="2" t="s">
        <v>11</v>
      </c>
      <c r="D1243" s="2">
        <v>0.21240000000000001</v>
      </c>
      <c r="E1243" s="2">
        <v>0</v>
      </c>
      <c r="F1243" s="15"/>
      <c r="G1243" s="1" t="str" cm="1">
        <f t="array" ref="G1243">_xlfn.IFS(F1243="", "", E1243=F1243, "Concordant", E1243&lt;&gt;F1243, "Discordant")</f>
        <v/>
      </c>
    </row>
    <row r="1244" spans="1:7" x14ac:dyDescent="0.25">
      <c r="A1244" s="2" t="s">
        <v>18</v>
      </c>
      <c r="B1244" s="2">
        <v>210</v>
      </c>
      <c r="C1244" s="2" t="s">
        <v>2</v>
      </c>
      <c r="D1244" s="2">
        <v>7.7200000000000005E-2</v>
      </c>
      <c r="E1244" s="2">
        <v>0</v>
      </c>
      <c r="F1244" s="15"/>
      <c r="G1244" s="1" t="str" cm="1">
        <f t="array" ref="G1244">_xlfn.IFS(F1244="", "", E1244=F1244, "Concordant", E1244&lt;&gt;F1244, "Discordant")</f>
        <v/>
      </c>
    </row>
    <row r="1245" spans="1:7" x14ac:dyDescent="0.25">
      <c r="A1245" s="2" t="s">
        <v>18</v>
      </c>
      <c r="B1245" s="2">
        <v>210</v>
      </c>
      <c r="C1245" s="2" t="s">
        <v>3</v>
      </c>
      <c r="D1245" s="2">
        <v>0.13089999999999999</v>
      </c>
      <c r="E1245" s="2">
        <v>0</v>
      </c>
      <c r="F1245" s="15"/>
      <c r="G1245" s="1" t="str" cm="1">
        <f t="array" ref="G1245">_xlfn.IFS(F1245="", "", E1245=F1245, "Concordant", E1245&lt;&gt;F1245, "Discordant")</f>
        <v/>
      </c>
    </row>
    <row r="1246" spans="1:7" x14ac:dyDescent="0.25">
      <c r="A1246" s="2" t="s">
        <v>18</v>
      </c>
      <c r="B1246" s="2">
        <v>210</v>
      </c>
      <c r="C1246" s="2" t="s">
        <v>17</v>
      </c>
      <c r="D1246" s="2">
        <v>0.1116</v>
      </c>
      <c r="E1246" s="2">
        <v>0</v>
      </c>
      <c r="F1246" s="15"/>
      <c r="G1246" s="1" t="str" cm="1">
        <f t="array" ref="G1246">_xlfn.IFS(F1246="", "", E1246=F1246, "Concordant", E1246&lt;&gt;F1246, "Discordant")</f>
        <v/>
      </c>
    </row>
    <row r="1247" spans="1:7" x14ac:dyDescent="0.25">
      <c r="A1247" s="2" t="s">
        <v>18</v>
      </c>
      <c r="B1247" s="2">
        <v>210</v>
      </c>
      <c r="C1247" s="2" t="s">
        <v>4</v>
      </c>
      <c r="D1247" s="2">
        <v>8.2900000000000001E-2</v>
      </c>
      <c r="E1247" s="2">
        <v>0</v>
      </c>
      <c r="F1247" s="15"/>
      <c r="G1247" s="1" t="str" cm="1">
        <f t="array" ref="G1247">_xlfn.IFS(F1247="", "", E1247=F1247, "Concordant", E1247&lt;&gt;F1247, "Discordant")</f>
        <v/>
      </c>
    </row>
    <row r="1248" spans="1:7" x14ac:dyDescent="0.25">
      <c r="A1248" s="2" t="s">
        <v>10</v>
      </c>
      <c r="B1248" s="2">
        <v>211</v>
      </c>
      <c r="C1248" s="2" t="s">
        <v>8</v>
      </c>
      <c r="D1248" s="2">
        <v>0.15540000000000001</v>
      </c>
      <c r="E1248" s="2">
        <v>0</v>
      </c>
      <c r="F1248" s="15"/>
      <c r="G1248" s="1" t="str" cm="1">
        <f t="array" ref="G1248">_xlfn.IFS(F1248="", "", E1248=F1248, "Concordant", E1248&lt;&gt;F1248, "Discordant")</f>
        <v/>
      </c>
    </row>
    <row r="1249" spans="1:7" x14ac:dyDescent="0.25">
      <c r="A1249" s="2" t="s">
        <v>10</v>
      </c>
      <c r="B1249" s="2">
        <v>211</v>
      </c>
      <c r="C1249" s="2" t="s">
        <v>9</v>
      </c>
      <c r="D1249" s="2">
        <v>0.13780000000000001</v>
      </c>
      <c r="E1249" s="2">
        <v>0</v>
      </c>
      <c r="F1249" s="15"/>
      <c r="G1249" s="1" t="str" cm="1">
        <f t="array" ref="G1249">_xlfn.IFS(F1249="", "", E1249=F1249, "Concordant", E1249&lt;&gt;F1249, "Discordant")</f>
        <v/>
      </c>
    </row>
    <row r="1250" spans="1:7" x14ac:dyDescent="0.25">
      <c r="A1250" s="2" t="s">
        <v>10</v>
      </c>
      <c r="B1250" s="2">
        <v>211</v>
      </c>
      <c r="C1250" s="2" t="s">
        <v>4</v>
      </c>
      <c r="D1250" s="2">
        <v>0.23380000000000001</v>
      </c>
      <c r="E1250" s="2">
        <v>0</v>
      </c>
      <c r="F1250" s="15"/>
      <c r="G1250" s="1" t="str" cm="1">
        <f t="array" ref="G1250">_xlfn.IFS(F1250="", "", E1250=F1250, "Concordant", E1250&lt;&gt;F1250, "Discordant")</f>
        <v/>
      </c>
    </row>
    <row r="1251" spans="1:7" x14ac:dyDescent="0.25">
      <c r="A1251" s="2" t="s">
        <v>10</v>
      </c>
      <c r="B1251" s="2">
        <v>211</v>
      </c>
      <c r="C1251" s="2" t="s">
        <v>6</v>
      </c>
      <c r="D1251" s="2">
        <v>0.16370000000000001</v>
      </c>
      <c r="E1251" s="2">
        <v>0</v>
      </c>
      <c r="F1251" s="15"/>
      <c r="G1251" s="1" t="str" cm="1">
        <f t="array" ref="G1251">_xlfn.IFS(F1251="", "", E1251=F1251, "Concordant", E1251&lt;&gt;F1251, "Discordant")</f>
        <v/>
      </c>
    </row>
    <row r="1252" spans="1:7" x14ac:dyDescent="0.25">
      <c r="A1252" s="2" t="s">
        <v>5</v>
      </c>
      <c r="B1252" s="2">
        <v>212</v>
      </c>
      <c r="C1252" s="2" t="s">
        <v>8</v>
      </c>
      <c r="D1252" s="2">
        <v>7.8E-2</v>
      </c>
      <c r="E1252" s="2">
        <v>0</v>
      </c>
      <c r="F1252" s="15"/>
      <c r="G1252" s="1" t="str" cm="1">
        <f t="array" ref="G1252">_xlfn.IFS(F1252="", "", E1252=F1252, "Concordant", E1252&lt;&gt;F1252, "Discordant")</f>
        <v/>
      </c>
    </row>
    <row r="1253" spans="1:7" x14ac:dyDescent="0.25">
      <c r="A1253" s="2" t="s">
        <v>5</v>
      </c>
      <c r="B1253" s="2">
        <v>212</v>
      </c>
      <c r="C1253" s="2" t="s">
        <v>1</v>
      </c>
      <c r="D1253" s="2">
        <v>0.15670000000000001</v>
      </c>
      <c r="E1253" s="2">
        <v>0</v>
      </c>
      <c r="F1253" s="15"/>
      <c r="G1253" s="1" t="str" cm="1">
        <f t="array" ref="G1253">_xlfn.IFS(F1253="", "", E1253=F1253, "Concordant", E1253&lt;&gt;F1253, "Discordant")</f>
        <v/>
      </c>
    </row>
    <row r="1254" spans="1:7" x14ac:dyDescent="0.25">
      <c r="A1254" s="2" t="s">
        <v>5</v>
      </c>
      <c r="B1254" s="2">
        <v>212</v>
      </c>
      <c r="C1254" s="2" t="s">
        <v>12</v>
      </c>
      <c r="D1254" s="2">
        <v>9.01E-2</v>
      </c>
      <c r="E1254" s="2">
        <v>0</v>
      </c>
      <c r="F1254" s="15"/>
      <c r="G1254" s="1" t="str" cm="1">
        <f t="array" ref="G1254">_xlfn.IFS(F1254="", "", E1254=F1254, "Concordant", E1254&lt;&gt;F1254, "Discordant")</f>
        <v/>
      </c>
    </row>
    <row r="1255" spans="1:7" x14ac:dyDescent="0.25">
      <c r="A1255" s="2" t="s">
        <v>5</v>
      </c>
      <c r="B1255" s="2">
        <v>212</v>
      </c>
      <c r="C1255" s="2" t="s">
        <v>17</v>
      </c>
      <c r="D1255" s="2">
        <v>0.1072</v>
      </c>
      <c r="E1255" s="2">
        <v>0</v>
      </c>
      <c r="F1255" s="15"/>
      <c r="G1255" s="1" t="str" cm="1">
        <f t="array" ref="G1255">_xlfn.IFS(F1255="", "", E1255=F1255, "Concordant", E1255&lt;&gt;F1255, "Discordant")</f>
        <v/>
      </c>
    </row>
    <row r="1256" spans="1:7" x14ac:dyDescent="0.25">
      <c r="A1256" s="2" t="s">
        <v>5</v>
      </c>
      <c r="B1256" s="2">
        <v>212</v>
      </c>
      <c r="C1256" s="2" t="s">
        <v>15</v>
      </c>
      <c r="D1256" s="2">
        <v>0.1065</v>
      </c>
      <c r="E1256" s="2">
        <v>0</v>
      </c>
      <c r="F1256" s="15"/>
      <c r="G1256" s="1" t="str" cm="1">
        <f t="array" ref="G1256">_xlfn.IFS(F1256="", "", E1256=F1256, "Concordant", E1256&lt;&gt;F1256, "Discordant")</f>
        <v/>
      </c>
    </row>
    <row r="1257" spans="1:7" x14ac:dyDescent="0.25">
      <c r="A1257" s="2" t="s">
        <v>4</v>
      </c>
      <c r="B1257" s="2">
        <v>213</v>
      </c>
      <c r="C1257" s="2" t="s">
        <v>10</v>
      </c>
      <c r="D1257" s="2">
        <v>8.7099999999999997E-2</v>
      </c>
      <c r="E1257" s="2">
        <v>0</v>
      </c>
      <c r="F1257" s="15"/>
      <c r="G1257" s="1" t="str" cm="1">
        <f t="array" ref="G1257">_xlfn.IFS(F1257="", "", E1257=F1257, "Concordant", E1257&lt;&gt;F1257, "Discordant")</f>
        <v/>
      </c>
    </row>
    <row r="1258" spans="1:7" x14ac:dyDescent="0.25">
      <c r="A1258" s="2" t="s">
        <v>4</v>
      </c>
      <c r="B1258" s="2">
        <v>213</v>
      </c>
      <c r="C1258" s="2" t="s">
        <v>2</v>
      </c>
      <c r="D1258" s="2">
        <v>8.1000000000000003E-2</v>
      </c>
      <c r="E1258" s="2">
        <v>0</v>
      </c>
      <c r="F1258" s="15"/>
      <c r="G1258" s="1" t="str" cm="1">
        <f t="array" ref="G1258">_xlfn.IFS(F1258="", "", E1258=F1258, "Concordant", E1258&lt;&gt;F1258, "Discordant")</f>
        <v/>
      </c>
    </row>
    <row r="1259" spans="1:7" x14ac:dyDescent="0.25">
      <c r="A1259" s="2" t="s">
        <v>4</v>
      </c>
      <c r="B1259" s="2">
        <v>213</v>
      </c>
      <c r="C1259" s="2" t="s">
        <v>0</v>
      </c>
      <c r="D1259" s="2">
        <v>0.14510000000000001</v>
      </c>
      <c r="E1259" s="2">
        <v>0</v>
      </c>
      <c r="F1259" s="15"/>
      <c r="G1259" s="1" t="str" cm="1">
        <f t="array" ref="G1259">_xlfn.IFS(F1259="", "", E1259=F1259, "Concordant", E1259&lt;&gt;F1259, "Discordant")</f>
        <v/>
      </c>
    </row>
    <row r="1260" spans="1:7" x14ac:dyDescent="0.25">
      <c r="A1260" s="2" t="s">
        <v>4</v>
      </c>
      <c r="B1260" s="2">
        <v>213</v>
      </c>
      <c r="C1260" s="2" t="s">
        <v>15</v>
      </c>
      <c r="D1260" s="2">
        <v>0.20699999999999999</v>
      </c>
      <c r="E1260" s="2">
        <v>0</v>
      </c>
      <c r="F1260" s="15"/>
      <c r="G1260" s="1" t="str" cm="1">
        <f t="array" ref="G1260">_xlfn.IFS(F1260="", "", E1260=F1260, "Concordant", E1260&lt;&gt;F1260, "Discordant")</f>
        <v/>
      </c>
    </row>
    <row r="1261" spans="1:7" x14ac:dyDescent="0.25">
      <c r="A1261" s="2" t="s">
        <v>4</v>
      </c>
      <c r="B1261" s="2">
        <v>213</v>
      </c>
      <c r="C1261" s="2" t="s">
        <v>5</v>
      </c>
      <c r="D1261" s="2">
        <v>9.1300000000000006E-2</v>
      </c>
      <c r="E1261" s="2">
        <v>0</v>
      </c>
      <c r="F1261" s="15"/>
      <c r="G1261" s="1" t="str" cm="1">
        <f t="array" ref="G1261">_xlfn.IFS(F1261="", "", E1261=F1261, "Concordant", E1261&lt;&gt;F1261, "Discordant")</f>
        <v/>
      </c>
    </row>
    <row r="1262" spans="1:7" x14ac:dyDescent="0.25">
      <c r="A1262" s="2" t="s">
        <v>4</v>
      </c>
      <c r="B1262" s="2">
        <v>213</v>
      </c>
      <c r="C1262" s="2" t="s">
        <v>19</v>
      </c>
      <c r="D1262" s="2">
        <v>0.14829999999999999</v>
      </c>
      <c r="E1262" s="2">
        <v>0</v>
      </c>
      <c r="F1262" s="15"/>
      <c r="G1262" s="1" t="str" cm="1">
        <f t="array" ref="G1262">_xlfn.IFS(F1262="", "", E1262=F1262, "Concordant", E1262&lt;&gt;F1262, "Discordant")</f>
        <v/>
      </c>
    </row>
    <row r="1263" spans="1:7" x14ac:dyDescent="0.25">
      <c r="A1263" s="2" t="s">
        <v>7</v>
      </c>
      <c r="B1263" s="2">
        <v>214</v>
      </c>
      <c r="C1263" s="2" t="s">
        <v>8</v>
      </c>
      <c r="D1263" s="2">
        <v>9.0200000000000002E-2</v>
      </c>
      <c r="E1263" s="2">
        <v>0</v>
      </c>
      <c r="F1263" s="15"/>
      <c r="G1263" s="1" t="str" cm="1">
        <f t="array" ref="G1263">_xlfn.IFS(F1263="", "", E1263=F1263, "Concordant", E1263&lt;&gt;F1263, "Discordant")</f>
        <v/>
      </c>
    </row>
    <row r="1264" spans="1:7" x14ac:dyDescent="0.25">
      <c r="A1264" s="2" t="s">
        <v>7</v>
      </c>
      <c r="B1264" s="2">
        <v>214</v>
      </c>
      <c r="C1264" s="2" t="s">
        <v>9</v>
      </c>
      <c r="D1264" s="2">
        <v>0.13070000000000001</v>
      </c>
      <c r="E1264" s="2">
        <v>0</v>
      </c>
      <c r="F1264" s="15"/>
      <c r="G1264" s="1" t="str" cm="1">
        <f t="array" ref="G1264">_xlfn.IFS(F1264="", "", E1264=F1264, "Concordant", E1264&lt;&gt;F1264, "Discordant")</f>
        <v/>
      </c>
    </row>
    <row r="1265" spans="1:7" x14ac:dyDescent="0.25">
      <c r="A1265" s="2" t="s">
        <v>7</v>
      </c>
      <c r="B1265" s="2">
        <v>214</v>
      </c>
      <c r="C1265" s="2" t="s">
        <v>10</v>
      </c>
      <c r="D1265" s="2">
        <v>8.1100000000000005E-2</v>
      </c>
      <c r="E1265" s="2">
        <v>0</v>
      </c>
      <c r="F1265" s="14">
        <v>0</v>
      </c>
      <c r="G1265" s="1" t="str" cm="1">
        <f t="array" ref="G1265">_xlfn.IFS(F1265="", "", E1265=F1265, "Concordant", E1265&lt;&gt;F1265, "Discordant")</f>
        <v>Concordant</v>
      </c>
    </row>
    <row r="1266" spans="1:7" x14ac:dyDescent="0.25">
      <c r="A1266" s="2" t="s">
        <v>7</v>
      </c>
      <c r="B1266" s="2">
        <v>214</v>
      </c>
      <c r="C1266" s="2" t="s">
        <v>11</v>
      </c>
      <c r="D1266" s="2">
        <v>0.13669999999999999</v>
      </c>
      <c r="E1266" s="2">
        <v>0</v>
      </c>
      <c r="F1266" s="15"/>
      <c r="G1266" s="1" t="str" cm="1">
        <f t="array" ref="G1266">_xlfn.IFS(F1266="", "", E1266=F1266, "Concordant", E1266&lt;&gt;F1266, "Discordant")</f>
        <v/>
      </c>
    </row>
    <row r="1267" spans="1:7" x14ac:dyDescent="0.25">
      <c r="A1267" s="2" t="s">
        <v>7</v>
      </c>
      <c r="B1267" s="2">
        <v>214</v>
      </c>
      <c r="C1267" s="2" t="s">
        <v>12</v>
      </c>
      <c r="D1267" s="2">
        <v>8.3199999999999996E-2</v>
      </c>
      <c r="E1267" s="2">
        <v>0</v>
      </c>
      <c r="F1267" s="15"/>
      <c r="G1267" s="1" t="str" cm="1">
        <f t="array" ref="G1267">_xlfn.IFS(F1267="", "", E1267=F1267, "Concordant", E1267&lt;&gt;F1267, "Discordant")</f>
        <v/>
      </c>
    </row>
    <row r="1268" spans="1:7" x14ac:dyDescent="0.25">
      <c r="A1268" s="2" t="s">
        <v>7</v>
      </c>
      <c r="B1268" s="2">
        <v>214</v>
      </c>
      <c r="C1268" s="2" t="s">
        <v>6</v>
      </c>
      <c r="D1268" s="2">
        <v>0.13569999999999999</v>
      </c>
      <c r="E1268" s="2">
        <v>0</v>
      </c>
      <c r="F1268" s="15"/>
      <c r="G1268" s="1" t="str" cm="1">
        <f t="array" ref="G1268">_xlfn.IFS(F1268="", "", E1268=F1268, "Concordant", E1268&lt;&gt;F1268, "Discordant")</f>
        <v/>
      </c>
    </row>
    <row r="1269" spans="1:7" x14ac:dyDescent="0.25">
      <c r="A1269" s="2" t="s">
        <v>7</v>
      </c>
      <c r="B1269" s="2">
        <v>214</v>
      </c>
      <c r="C1269" s="2" t="s">
        <v>13</v>
      </c>
      <c r="D1269" s="2">
        <v>0.1168</v>
      </c>
      <c r="E1269" s="2">
        <v>0</v>
      </c>
      <c r="F1269" s="15"/>
      <c r="G1269" s="1" t="str" cm="1">
        <f t="array" ref="G1269">_xlfn.IFS(F1269="", "", E1269=F1269, "Concordant", E1269&lt;&gt;F1269, "Discordant")</f>
        <v/>
      </c>
    </row>
    <row r="1270" spans="1:7" x14ac:dyDescent="0.25">
      <c r="A1270" s="2" t="s">
        <v>9</v>
      </c>
      <c r="B1270" s="2">
        <v>215</v>
      </c>
      <c r="C1270" s="2" t="s">
        <v>8</v>
      </c>
      <c r="D1270" s="2">
        <v>0.13769999999999999</v>
      </c>
      <c r="E1270" s="2">
        <v>0</v>
      </c>
      <c r="F1270" s="15"/>
      <c r="G1270" s="1" t="str" cm="1">
        <f t="array" ref="G1270">_xlfn.IFS(F1270="", "", E1270=F1270, "Concordant", E1270&lt;&gt;F1270, "Discordant")</f>
        <v/>
      </c>
    </row>
    <row r="1271" spans="1:7" x14ac:dyDescent="0.25">
      <c r="A1271" s="2" t="s">
        <v>9</v>
      </c>
      <c r="B1271" s="2">
        <v>215</v>
      </c>
      <c r="C1271" s="2" t="s">
        <v>7</v>
      </c>
      <c r="D1271" s="2">
        <v>0.12429999999999999</v>
      </c>
      <c r="E1271" s="2">
        <v>0</v>
      </c>
      <c r="F1271" s="15"/>
      <c r="G1271" s="1" t="str" cm="1">
        <f t="array" ref="G1271">_xlfn.IFS(F1271="", "", E1271=F1271, "Concordant", E1271&lt;&gt;F1271, "Discordant")</f>
        <v/>
      </c>
    </row>
    <row r="1272" spans="1:7" x14ac:dyDescent="0.25">
      <c r="A1272" s="2" t="s">
        <v>9</v>
      </c>
      <c r="B1272" s="2">
        <v>215</v>
      </c>
      <c r="C1272" s="2" t="s">
        <v>10</v>
      </c>
      <c r="D1272" s="2">
        <v>0.10780000000000001</v>
      </c>
      <c r="E1272" s="2">
        <v>0</v>
      </c>
      <c r="F1272" s="15"/>
      <c r="G1272" s="1" t="str" cm="1">
        <f t="array" ref="G1272">_xlfn.IFS(F1272="", "", E1272=F1272, "Concordant", E1272&lt;&gt;F1272, "Discordant")</f>
        <v/>
      </c>
    </row>
    <row r="1273" spans="1:7" x14ac:dyDescent="0.25">
      <c r="A1273" s="2" t="s">
        <v>9</v>
      </c>
      <c r="B1273" s="2">
        <v>215</v>
      </c>
      <c r="C1273" s="2" t="s">
        <v>2</v>
      </c>
      <c r="D1273" s="2">
        <v>7.7700000000000005E-2</v>
      </c>
      <c r="E1273" s="2">
        <v>0</v>
      </c>
      <c r="F1273" s="15"/>
      <c r="G1273" s="1" t="str" cm="1">
        <f t="array" ref="G1273">_xlfn.IFS(F1273="", "", E1273=F1273, "Concordant", E1273&lt;&gt;F1273, "Discordant")</f>
        <v/>
      </c>
    </row>
    <row r="1274" spans="1:7" x14ac:dyDescent="0.25">
      <c r="A1274" s="2" t="s">
        <v>9</v>
      </c>
      <c r="B1274" s="2">
        <v>215</v>
      </c>
      <c r="C1274" s="2" t="s">
        <v>18</v>
      </c>
      <c r="D1274" s="2">
        <v>0.1283</v>
      </c>
      <c r="E1274" s="2">
        <v>0</v>
      </c>
      <c r="F1274" s="15"/>
      <c r="G1274" s="1" t="str" cm="1">
        <f t="array" ref="G1274">_xlfn.IFS(F1274="", "", E1274=F1274, "Concordant", E1274&lt;&gt;F1274, "Discordant")</f>
        <v/>
      </c>
    </row>
    <row r="1275" spans="1:7" x14ac:dyDescent="0.25">
      <c r="A1275" s="2" t="s">
        <v>9</v>
      </c>
      <c r="B1275" s="2">
        <v>215</v>
      </c>
      <c r="C1275" s="2" t="s">
        <v>6</v>
      </c>
      <c r="D1275" s="2">
        <v>0.1817</v>
      </c>
      <c r="E1275" s="2">
        <v>0</v>
      </c>
      <c r="F1275" s="15"/>
      <c r="G1275" s="1" t="str" cm="1">
        <f t="array" ref="G1275">_xlfn.IFS(F1275="", "", E1275=F1275, "Concordant", E1275&lt;&gt;F1275, "Discordant")</f>
        <v/>
      </c>
    </row>
    <row r="1276" spans="1:7" x14ac:dyDescent="0.25">
      <c r="A1276" s="2" t="s">
        <v>1</v>
      </c>
      <c r="B1276" s="2">
        <v>216</v>
      </c>
      <c r="C1276" s="2" t="s">
        <v>14</v>
      </c>
      <c r="D1276" s="2">
        <v>8.8599999999999998E-2</v>
      </c>
      <c r="E1276" s="2">
        <v>0</v>
      </c>
      <c r="F1276" s="15"/>
      <c r="G1276" s="1" t="str" cm="1">
        <f t="array" ref="G1276">_xlfn.IFS(F1276="", "", E1276=F1276, "Concordant", E1276&lt;&gt;F1276, "Discordant")</f>
        <v/>
      </c>
    </row>
    <row r="1277" spans="1:7" x14ac:dyDescent="0.25">
      <c r="A1277" s="2" t="s">
        <v>1</v>
      </c>
      <c r="B1277" s="2">
        <v>216</v>
      </c>
      <c r="C1277" s="2" t="s">
        <v>3</v>
      </c>
      <c r="D1277" s="2">
        <v>8.7099999999999997E-2</v>
      </c>
      <c r="E1277" s="2">
        <v>0</v>
      </c>
      <c r="F1277" s="15"/>
      <c r="G1277" s="1" t="str" cm="1">
        <f t="array" ref="G1277">_xlfn.IFS(F1277="", "", E1277=F1277, "Concordant", E1277&lt;&gt;F1277, "Discordant")</f>
        <v/>
      </c>
    </row>
    <row r="1278" spans="1:7" x14ac:dyDescent="0.25">
      <c r="A1278" s="2" t="s">
        <v>1</v>
      </c>
      <c r="B1278" s="2">
        <v>216</v>
      </c>
      <c r="C1278" s="2" t="s">
        <v>0</v>
      </c>
      <c r="D1278" s="2">
        <v>7.4499999999999997E-2</v>
      </c>
      <c r="E1278" s="2">
        <v>0</v>
      </c>
      <c r="F1278" s="15"/>
      <c r="G1278" s="1" t="str" cm="1">
        <f t="array" ref="G1278">_xlfn.IFS(F1278="", "", E1278=F1278, "Concordant", E1278&lt;&gt;F1278, "Discordant")</f>
        <v/>
      </c>
    </row>
    <row r="1279" spans="1:7" x14ac:dyDescent="0.25">
      <c r="A1279" s="2" t="s">
        <v>1</v>
      </c>
      <c r="B1279" s="2">
        <v>216</v>
      </c>
      <c r="C1279" s="2" t="s">
        <v>12</v>
      </c>
      <c r="D1279" s="2">
        <v>6.4000000000000001E-2</v>
      </c>
      <c r="E1279" s="2">
        <v>0</v>
      </c>
      <c r="F1279" s="15"/>
      <c r="G1279" s="1" t="str" cm="1">
        <f t="array" ref="G1279">_xlfn.IFS(F1279="", "", E1279=F1279, "Concordant", E1279&lt;&gt;F1279, "Discordant")</f>
        <v/>
      </c>
    </row>
    <row r="1280" spans="1:7" x14ac:dyDescent="0.25">
      <c r="A1280" s="2" t="s">
        <v>1</v>
      </c>
      <c r="B1280" s="2">
        <v>216</v>
      </c>
      <c r="C1280" s="2" t="s">
        <v>15</v>
      </c>
      <c r="D1280" s="2">
        <v>8.7499999999999994E-2</v>
      </c>
      <c r="E1280" s="2">
        <v>0</v>
      </c>
      <c r="F1280" s="15"/>
      <c r="G1280" s="1" t="str" cm="1">
        <f t="array" ref="G1280">_xlfn.IFS(F1280="", "", E1280=F1280, "Concordant", E1280&lt;&gt;F1280, "Discordant")</f>
        <v/>
      </c>
    </row>
    <row r="1281" spans="1:7" x14ac:dyDescent="0.25">
      <c r="A1281" s="2" t="s">
        <v>1</v>
      </c>
      <c r="B1281" s="2">
        <v>216</v>
      </c>
      <c r="C1281" s="2" t="s">
        <v>5</v>
      </c>
      <c r="D1281" s="2">
        <v>7.0800000000000002E-2</v>
      </c>
      <c r="E1281" s="2">
        <v>0</v>
      </c>
      <c r="F1281" s="15"/>
      <c r="G1281" s="1" t="str" cm="1">
        <f t="array" ref="G1281">_xlfn.IFS(F1281="", "", E1281=F1281, "Concordant", E1281&lt;&gt;F1281, "Discordant")</f>
        <v/>
      </c>
    </row>
    <row r="1282" spans="1:7" x14ac:dyDescent="0.25">
      <c r="A1282" s="2" t="s">
        <v>1</v>
      </c>
      <c r="B1282" s="2">
        <v>216</v>
      </c>
      <c r="C1282" s="2" t="s">
        <v>6</v>
      </c>
      <c r="D1282" s="2">
        <v>7.8399999999999997E-2</v>
      </c>
      <c r="E1282" s="2">
        <v>0</v>
      </c>
      <c r="F1282" s="15"/>
      <c r="G1282" s="1" t="str" cm="1">
        <f t="array" ref="G1282">_xlfn.IFS(F1282="", "", E1282=F1282, "Concordant", E1282&lt;&gt;F1282, "Discordant")</f>
        <v/>
      </c>
    </row>
    <row r="1283" spans="1:7" x14ac:dyDescent="0.25">
      <c r="A1283" s="2" t="s">
        <v>15</v>
      </c>
      <c r="B1283" s="2">
        <v>217</v>
      </c>
      <c r="C1283" s="2" t="s">
        <v>16</v>
      </c>
      <c r="D1283" s="2">
        <v>9.1300000000000006E-2</v>
      </c>
      <c r="E1283" s="2">
        <v>0</v>
      </c>
      <c r="F1283" s="15"/>
      <c r="G1283" s="1" t="str" cm="1">
        <f t="array" ref="G1283">_xlfn.IFS(F1283="", "", E1283=F1283, "Concordant", E1283&lt;&gt;F1283, "Discordant")</f>
        <v/>
      </c>
    </row>
    <row r="1284" spans="1:7" x14ac:dyDescent="0.25">
      <c r="A1284" s="2" t="s">
        <v>15</v>
      </c>
      <c r="B1284" s="2">
        <v>217</v>
      </c>
      <c r="C1284" s="2" t="s">
        <v>10</v>
      </c>
      <c r="D1284" s="2">
        <v>8.7300000000000003E-2</v>
      </c>
      <c r="E1284" s="2">
        <v>0</v>
      </c>
      <c r="F1284" s="15"/>
      <c r="G1284" s="1" t="str" cm="1">
        <f t="array" ref="G1284">_xlfn.IFS(F1284="", "", E1284=F1284, "Concordant", E1284&lt;&gt;F1284, "Discordant")</f>
        <v/>
      </c>
    </row>
    <row r="1285" spans="1:7" x14ac:dyDescent="0.25">
      <c r="A1285" s="2" t="s">
        <v>15</v>
      </c>
      <c r="B1285" s="2">
        <v>217</v>
      </c>
      <c r="C1285" s="2" t="s">
        <v>1</v>
      </c>
      <c r="D1285" s="2">
        <v>9.6299999999999997E-2</v>
      </c>
      <c r="E1285" s="2">
        <v>0</v>
      </c>
      <c r="F1285" s="15"/>
      <c r="G1285" s="1" t="str" cm="1">
        <f t="array" ref="G1285">_xlfn.IFS(F1285="", "", E1285=F1285, "Concordant", E1285&lt;&gt;F1285, "Discordant")</f>
        <v/>
      </c>
    </row>
    <row r="1286" spans="1:7" x14ac:dyDescent="0.25">
      <c r="A1286" s="2" t="s">
        <v>15</v>
      </c>
      <c r="B1286" s="2">
        <v>217</v>
      </c>
      <c r="C1286" s="2" t="s">
        <v>12</v>
      </c>
      <c r="D1286" s="2">
        <v>0.10489999999999999</v>
      </c>
      <c r="E1286" s="2">
        <v>0</v>
      </c>
      <c r="F1286" s="15"/>
      <c r="G1286" s="1" t="str" cm="1">
        <f t="array" ref="G1286">_xlfn.IFS(F1286="", "", E1286=F1286, "Concordant", E1286&lt;&gt;F1286, "Discordant")</f>
        <v/>
      </c>
    </row>
    <row r="1287" spans="1:7" x14ac:dyDescent="0.25">
      <c r="A1287" s="2" t="s">
        <v>15</v>
      </c>
      <c r="B1287" s="2">
        <v>217</v>
      </c>
      <c r="C1287" s="2" t="s">
        <v>4</v>
      </c>
      <c r="D1287" s="2">
        <v>0.2112</v>
      </c>
      <c r="E1287" s="2">
        <v>0</v>
      </c>
      <c r="F1287" s="15"/>
      <c r="G1287" s="1" t="str" cm="1">
        <f t="array" ref="G1287">_xlfn.IFS(F1287="", "", E1287=F1287, "Concordant", E1287&lt;&gt;F1287, "Discordant")</f>
        <v/>
      </c>
    </row>
    <row r="1288" spans="1:7" x14ac:dyDescent="0.25">
      <c r="A1288" s="2" t="s">
        <v>15</v>
      </c>
      <c r="B1288" s="2">
        <v>217</v>
      </c>
      <c r="C1288" s="2" t="s">
        <v>5</v>
      </c>
      <c r="D1288" s="2">
        <v>7.5999999999999998E-2</v>
      </c>
      <c r="E1288" s="2">
        <v>0</v>
      </c>
      <c r="F1288" s="15"/>
      <c r="G1288" s="1" t="str" cm="1">
        <f t="array" ref="G1288">_xlfn.IFS(F1288="", "", E1288=F1288, "Concordant", E1288&lt;&gt;F1288, "Discordant")</f>
        <v/>
      </c>
    </row>
    <row r="1289" spans="1:7" x14ac:dyDescent="0.25">
      <c r="A1289" s="2" t="s">
        <v>3</v>
      </c>
      <c r="B1289" s="2">
        <v>218</v>
      </c>
      <c r="C1289" s="2" t="s">
        <v>14</v>
      </c>
      <c r="D1289" s="2">
        <v>0.1081</v>
      </c>
      <c r="E1289" s="2">
        <v>0</v>
      </c>
      <c r="F1289" s="15"/>
      <c r="G1289" s="1" t="str" cm="1">
        <f t="array" ref="G1289">_xlfn.IFS(F1289="", "", E1289=F1289, "Concordant", E1289&lt;&gt;F1289, "Discordant")</f>
        <v/>
      </c>
    </row>
    <row r="1290" spans="1:7" x14ac:dyDescent="0.25">
      <c r="A1290" s="2" t="s">
        <v>3</v>
      </c>
      <c r="B1290" s="2">
        <v>218</v>
      </c>
      <c r="C1290" s="2" t="s">
        <v>0</v>
      </c>
      <c r="D1290" s="2">
        <v>0.108</v>
      </c>
      <c r="E1290" s="2">
        <v>0</v>
      </c>
      <c r="F1290" s="15"/>
      <c r="G1290" s="1" t="str" cm="1">
        <f t="array" ref="G1290">_xlfn.IFS(F1290="", "", E1290=F1290, "Concordant", E1290&lt;&gt;F1290, "Discordant")</f>
        <v/>
      </c>
    </row>
    <row r="1291" spans="1:7" x14ac:dyDescent="0.25">
      <c r="A1291" s="2" t="s">
        <v>3</v>
      </c>
      <c r="B1291" s="2">
        <v>218</v>
      </c>
      <c r="C1291" s="2" t="s">
        <v>15</v>
      </c>
      <c r="D1291" s="2">
        <v>0.1028</v>
      </c>
      <c r="E1291" s="2">
        <v>0</v>
      </c>
      <c r="F1291" s="15"/>
      <c r="G1291" s="1" t="str" cm="1">
        <f t="array" ref="G1291">_xlfn.IFS(F1291="", "", E1291=F1291, "Concordant", E1291&lt;&gt;F1291, "Discordant")</f>
        <v/>
      </c>
    </row>
    <row r="1292" spans="1:7" x14ac:dyDescent="0.25">
      <c r="A1292" s="2" t="s">
        <v>3</v>
      </c>
      <c r="B1292" s="2">
        <v>218</v>
      </c>
      <c r="C1292" s="2" t="s">
        <v>6</v>
      </c>
      <c r="D1292" s="2">
        <v>7.7499999999999999E-2</v>
      </c>
      <c r="E1292" s="2">
        <v>0</v>
      </c>
      <c r="F1292" s="16">
        <v>0</v>
      </c>
      <c r="G1292" s="1" t="str" cm="1">
        <f t="array" ref="G1292">_xlfn.IFS(F1292="", "", E1292=F1292, "Concordant", E1292&lt;&gt;F1292, "Discordant")</f>
        <v>Concordant</v>
      </c>
    </row>
    <row r="1293" spans="1:7" x14ac:dyDescent="0.25">
      <c r="A1293" s="2" t="s">
        <v>3</v>
      </c>
      <c r="B1293" s="2">
        <v>218</v>
      </c>
      <c r="C1293" s="2" t="s">
        <v>19</v>
      </c>
      <c r="D1293" s="2">
        <v>0.13239999999999999</v>
      </c>
      <c r="E1293" s="2">
        <v>0</v>
      </c>
      <c r="F1293" s="15"/>
      <c r="G1293" s="1" t="str" cm="1">
        <f t="array" ref="G1293">_xlfn.IFS(F1293="", "", E1293=F1293, "Concordant", E1293&lt;&gt;F1293, "Discordant")</f>
        <v/>
      </c>
    </row>
    <row r="1294" spans="1:7" x14ac:dyDescent="0.25">
      <c r="A1294" s="2" t="s">
        <v>7</v>
      </c>
      <c r="B1294" s="2">
        <v>219</v>
      </c>
      <c r="C1294" s="2" t="s">
        <v>8</v>
      </c>
      <c r="D1294" s="2">
        <v>0.1143</v>
      </c>
      <c r="E1294" s="2">
        <v>0</v>
      </c>
      <c r="F1294" s="15"/>
      <c r="G1294" s="1" t="str" cm="1">
        <f t="array" ref="G1294">_xlfn.IFS(F1294="", "", E1294=F1294, "Concordant", E1294&lt;&gt;F1294, "Discordant")</f>
        <v/>
      </c>
    </row>
    <row r="1295" spans="1:7" x14ac:dyDescent="0.25">
      <c r="A1295" s="2" t="s">
        <v>7</v>
      </c>
      <c r="B1295" s="2">
        <v>219</v>
      </c>
      <c r="C1295" s="2" t="s">
        <v>9</v>
      </c>
      <c r="D1295" s="2">
        <v>0.16270000000000001</v>
      </c>
      <c r="E1295" s="2">
        <v>0</v>
      </c>
      <c r="F1295" s="15"/>
      <c r="G1295" s="1" t="str" cm="1">
        <f t="array" ref="G1295">_xlfn.IFS(F1295="", "", E1295=F1295, "Concordant", E1295&lt;&gt;F1295, "Discordant")</f>
        <v/>
      </c>
    </row>
    <row r="1296" spans="1:7" x14ac:dyDescent="0.25">
      <c r="A1296" s="2" t="s">
        <v>7</v>
      </c>
      <c r="B1296" s="2">
        <v>219</v>
      </c>
      <c r="C1296" s="2" t="s">
        <v>10</v>
      </c>
      <c r="D1296" s="2">
        <v>0.10249999999999999</v>
      </c>
      <c r="E1296" s="2">
        <v>0</v>
      </c>
      <c r="F1296" s="15"/>
      <c r="G1296" s="1" t="str" cm="1">
        <f t="array" ref="G1296">_xlfn.IFS(F1296="", "", E1296=F1296, "Concordant", E1296&lt;&gt;F1296, "Discordant")</f>
        <v/>
      </c>
    </row>
    <row r="1297" spans="1:7" x14ac:dyDescent="0.25">
      <c r="A1297" s="2" t="s">
        <v>7</v>
      </c>
      <c r="B1297" s="2">
        <v>219</v>
      </c>
      <c r="C1297" s="2" t="s">
        <v>11</v>
      </c>
      <c r="D1297" s="2">
        <v>0.14130000000000001</v>
      </c>
      <c r="E1297" s="2">
        <v>0</v>
      </c>
      <c r="F1297" s="15"/>
      <c r="G1297" s="1" t="str" cm="1">
        <f t="array" ref="G1297">_xlfn.IFS(F1297="", "", E1297=F1297, "Concordant", E1297&lt;&gt;F1297, "Discordant")</f>
        <v/>
      </c>
    </row>
    <row r="1298" spans="1:7" x14ac:dyDescent="0.25">
      <c r="A1298" s="2" t="s">
        <v>7</v>
      </c>
      <c r="B1298" s="2">
        <v>219</v>
      </c>
      <c r="C1298" s="2" t="s">
        <v>12</v>
      </c>
      <c r="D1298" s="2">
        <v>9.1399999999999995E-2</v>
      </c>
      <c r="E1298" s="2">
        <v>0</v>
      </c>
      <c r="F1298" s="15"/>
      <c r="G1298" s="1" t="str" cm="1">
        <f t="array" ref="G1298">_xlfn.IFS(F1298="", "", E1298=F1298, "Concordant", E1298&lt;&gt;F1298, "Discordant")</f>
        <v/>
      </c>
    </row>
    <row r="1299" spans="1:7" x14ac:dyDescent="0.25">
      <c r="A1299" s="2" t="s">
        <v>7</v>
      </c>
      <c r="B1299" s="2">
        <v>219</v>
      </c>
      <c r="C1299" s="2" t="s">
        <v>6</v>
      </c>
      <c r="D1299" s="2">
        <v>0.1237</v>
      </c>
      <c r="E1299" s="2">
        <v>0</v>
      </c>
      <c r="F1299" s="15"/>
      <c r="G1299" s="1" t="str" cm="1">
        <f t="array" ref="G1299">_xlfn.IFS(F1299="", "", E1299=F1299, "Concordant", E1299&lt;&gt;F1299, "Discordant")</f>
        <v/>
      </c>
    </row>
    <row r="1300" spans="1:7" x14ac:dyDescent="0.25">
      <c r="A1300" s="2" t="s">
        <v>7</v>
      </c>
      <c r="B1300" s="2">
        <v>219</v>
      </c>
      <c r="C1300" s="2" t="s">
        <v>13</v>
      </c>
      <c r="D1300" s="2">
        <v>0.1119</v>
      </c>
      <c r="E1300" s="2">
        <v>0</v>
      </c>
      <c r="F1300" s="15"/>
      <c r="G1300" s="1" t="str" cm="1">
        <f t="array" ref="G1300">_xlfn.IFS(F1300="", "", E1300=F1300, "Concordant", E1300&lt;&gt;F1300, "Discordant")</f>
        <v/>
      </c>
    </row>
    <row r="1301" spans="1:7" x14ac:dyDescent="0.25">
      <c r="A1301" s="2" t="s">
        <v>15</v>
      </c>
      <c r="B1301" s="2">
        <v>220</v>
      </c>
      <c r="C1301" s="2" t="s">
        <v>8</v>
      </c>
      <c r="D1301" s="2">
        <v>7.0800000000000002E-2</v>
      </c>
      <c r="E1301" s="2">
        <v>0</v>
      </c>
      <c r="F1301" s="15"/>
      <c r="G1301" s="1" t="str" cm="1">
        <f t="array" ref="G1301">_xlfn.IFS(F1301="", "", E1301=F1301, "Concordant", E1301&lt;&gt;F1301, "Discordant")</f>
        <v/>
      </c>
    </row>
    <row r="1302" spans="1:7" x14ac:dyDescent="0.25">
      <c r="A1302" s="2" t="s">
        <v>15</v>
      </c>
      <c r="B1302" s="2">
        <v>220</v>
      </c>
      <c r="C1302" s="2" t="s">
        <v>16</v>
      </c>
      <c r="D1302" s="2">
        <v>0.10150000000000001</v>
      </c>
      <c r="E1302" s="2">
        <v>0</v>
      </c>
      <c r="F1302" s="15"/>
      <c r="G1302" s="1" t="str" cm="1">
        <f t="array" ref="G1302">_xlfn.IFS(F1302="", "", E1302=F1302, "Concordant", E1302&lt;&gt;F1302, "Discordant")</f>
        <v/>
      </c>
    </row>
    <row r="1303" spans="1:7" x14ac:dyDescent="0.25">
      <c r="A1303" s="2" t="s">
        <v>15</v>
      </c>
      <c r="B1303" s="2">
        <v>220</v>
      </c>
      <c r="C1303" s="2" t="s">
        <v>14</v>
      </c>
      <c r="D1303" s="2">
        <v>0.14480000000000001</v>
      </c>
      <c r="E1303" s="2">
        <v>0</v>
      </c>
      <c r="F1303" s="15"/>
      <c r="G1303" s="1" t="str" cm="1">
        <f t="array" ref="G1303">_xlfn.IFS(F1303="", "", E1303=F1303, "Concordant", E1303&lt;&gt;F1303, "Discordant")</f>
        <v/>
      </c>
    </row>
    <row r="1304" spans="1:7" x14ac:dyDescent="0.25">
      <c r="A1304" s="2" t="s">
        <v>15</v>
      </c>
      <c r="B1304" s="2">
        <v>220</v>
      </c>
      <c r="C1304" s="2" t="s">
        <v>17</v>
      </c>
      <c r="D1304" s="2">
        <v>6.9199999999999998E-2</v>
      </c>
      <c r="E1304" s="2">
        <v>0</v>
      </c>
      <c r="F1304" s="15"/>
      <c r="G1304" s="1" t="str" cm="1">
        <f t="array" ref="G1304">_xlfn.IFS(F1304="", "", E1304=F1304, "Concordant", E1304&lt;&gt;F1304, "Discordant")</f>
        <v/>
      </c>
    </row>
    <row r="1305" spans="1:7" x14ac:dyDescent="0.25">
      <c r="A1305" s="2" t="s">
        <v>15</v>
      </c>
      <c r="B1305" s="2">
        <v>220</v>
      </c>
      <c r="C1305" s="2" t="s">
        <v>5</v>
      </c>
      <c r="D1305" s="2">
        <v>7.3400000000000007E-2</v>
      </c>
      <c r="E1305" s="2">
        <v>0</v>
      </c>
      <c r="F1305" s="15"/>
      <c r="G1305" s="1" t="str" cm="1">
        <f t="array" ref="G1305">_xlfn.IFS(F1305="", "", E1305=F1305, "Concordant", E1305&lt;&gt;F1305, "Discordant")</f>
        <v/>
      </c>
    </row>
    <row r="1306" spans="1:7" x14ac:dyDescent="0.25">
      <c r="A1306" s="2" t="s">
        <v>15</v>
      </c>
      <c r="B1306" s="2">
        <v>220</v>
      </c>
      <c r="C1306" s="2" t="s">
        <v>13</v>
      </c>
      <c r="D1306" s="2">
        <v>0.11119999999999999</v>
      </c>
      <c r="E1306" s="2">
        <v>0</v>
      </c>
      <c r="F1306" s="15"/>
      <c r="G1306" s="1" t="str" cm="1">
        <f t="array" ref="G1306">_xlfn.IFS(F1306="", "", E1306=F1306, "Concordant", E1306&lt;&gt;F1306, "Discordant")</f>
        <v/>
      </c>
    </row>
    <row r="1307" spans="1:7" x14ac:dyDescent="0.25">
      <c r="A1307" s="2" t="s">
        <v>8</v>
      </c>
      <c r="B1307" s="2">
        <v>221</v>
      </c>
      <c r="C1307" s="2" t="s">
        <v>9</v>
      </c>
      <c r="D1307" s="2">
        <v>0.14910000000000001</v>
      </c>
      <c r="E1307" s="2">
        <v>0</v>
      </c>
      <c r="F1307" s="15"/>
      <c r="G1307" s="1" t="str" cm="1">
        <f t="array" ref="G1307">_xlfn.IFS(F1307="", "", E1307=F1307, "Concordant", E1307&lt;&gt;F1307, "Discordant")</f>
        <v/>
      </c>
    </row>
    <row r="1308" spans="1:7" x14ac:dyDescent="0.25">
      <c r="A1308" s="2" t="s">
        <v>8</v>
      </c>
      <c r="B1308" s="2">
        <v>221</v>
      </c>
      <c r="C1308" s="2" t="s">
        <v>10</v>
      </c>
      <c r="D1308" s="2">
        <v>0.1118</v>
      </c>
      <c r="E1308" s="2">
        <v>0</v>
      </c>
      <c r="F1308" s="15"/>
      <c r="G1308" s="1" t="str" cm="1">
        <f t="array" ref="G1308">_xlfn.IFS(F1308="", "", E1308=F1308, "Concordant", E1308&lt;&gt;F1308, "Discordant")</f>
        <v/>
      </c>
    </row>
    <row r="1309" spans="1:7" x14ac:dyDescent="0.25">
      <c r="A1309" s="2" t="s">
        <v>8</v>
      </c>
      <c r="B1309" s="2">
        <v>221</v>
      </c>
      <c r="C1309" s="2" t="s">
        <v>17</v>
      </c>
      <c r="D1309" s="2">
        <v>0.12889999999999999</v>
      </c>
      <c r="E1309" s="2">
        <v>0</v>
      </c>
      <c r="F1309" s="15"/>
      <c r="G1309" s="1" t="str" cm="1">
        <f t="array" ref="G1309">_xlfn.IFS(F1309="", "", E1309=F1309, "Concordant", E1309&lt;&gt;F1309, "Discordant")</f>
        <v/>
      </c>
    </row>
    <row r="1310" spans="1:7" x14ac:dyDescent="0.25">
      <c r="A1310" s="2" t="s">
        <v>8</v>
      </c>
      <c r="B1310" s="2">
        <v>221</v>
      </c>
      <c r="C1310" s="2" t="s">
        <v>15</v>
      </c>
      <c r="D1310" s="2">
        <v>8.7599999999999997E-2</v>
      </c>
      <c r="E1310" s="2">
        <v>0</v>
      </c>
      <c r="F1310" s="15"/>
      <c r="G1310" s="1" t="str" cm="1">
        <f t="array" ref="G1310">_xlfn.IFS(F1310="", "", E1310=F1310, "Concordant", E1310&lt;&gt;F1310, "Discordant")</f>
        <v/>
      </c>
    </row>
    <row r="1311" spans="1:7" x14ac:dyDescent="0.25">
      <c r="A1311" s="2" t="s">
        <v>8</v>
      </c>
      <c r="B1311" s="2">
        <v>221</v>
      </c>
      <c r="C1311" s="2" t="s">
        <v>5</v>
      </c>
      <c r="D1311" s="2">
        <v>7.5399999999999995E-2</v>
      </c>
      <c r="E1311" s="2">
        <v>0</v>
      </c>
      <c r="F1311" s="15"/>
      <c r="G1311" s="1" t="str" cm="1">
        <f t="array" ref="G1311">_xlfn.IFS(F1311="", "", E1311=F1311, "Concordant", E1311&lt;&gt;F1311, "Discordant")</f>
        <v/>
      </c>
    </row>
    <row r="1312" spans="1:7" x14ac:dyDescent="0.25">
      <c r="A1312" s="2" t="s">
        <v>8</v>
      </c>
      <c r="B1312" s="2">
        <v>221</v>
      </c>
      <c r="C1312" s="2" t="s">
        <v>6</v>
      </c>
      <c r="D1312" s="2">
        <v>0.12280000000000001</v>
      </c>
      <c r="E1312" s="2">
        <v>0</v>
      </c>
      <c r="F1312" s="15"/>
      <c r="G1312" s="1" t="str" cm="1">
        <f t="array" ref="G1312">_xlfn.IFS(F1312="", "", E1312=F1312, "Concordant", E1312&lt;&gt;F1312, "Discordant")</f>
        <v/>
      </c>
    </row>
    <row r="1313" spans="1:7" x14ac:dyDescent="0.25">
      <c r="A1313" s="2" t="s">
        <v>2</v>
      </c>
      <c r="B1313" s="2">
        <v>222</v>
      </c>
      <c r="C1313" s="2" t="s">
        <v>9</v>
      </c>
      <c r="D1313" s="2">
        <v>8.0199999999999994E-2</v>
      </c>
      <c r="E1313" s="2">
        <v>0</v>
      </c>
      <c r="F1313" s="15"/>
      <c r="G1313" s="1" t="str" cm="1">
        <f t="array" ref="G1313">_xlfn.IFS(F1313="", "", E1313=F1313, "Concordant", E1313&lt;&gt;F1313, "Discordant")</f>
        <v/>
      </c>
    </row>
    <row r="1314" spans="1:7" x14ac:dyDescent="0.25">
      <c r="A1314" s="2" t="s">
        <v>2</v>
      </c>
      <c r="B1314" s="2">
        <v>222</v>
      </c>
      <c r="C1314" s="2" t="s">
        <v>1</v>
      </c>
      <c r="D1314" s="2">
        <v>0.25919999999999999</v>
      </c>
      <c r="E1314" s="2">
        <v>0</v>
      </c>
      <c r="F1314" s="15"/>
      <c r="G1314" s="1" t="str" cm="1">
        <f t="array" ref="G1314">_xlfn.IFS(F1314="", "", E1314=F1314, "Concordant", E1314&lt;&gt;F1314, "Discordant")</f>
        <v/>
      </c>
    </row>
    <row r="1315" spans="1:7" x14ac:dyDescent="0.25">
      <c r="A1315" s="2" t="s">
        <v>2</v>
      </c>
      <c r="B1315" s="2">
        <v>222</v>
      </c>
      <c r="C1315" s="2" t="s">
        <v>12</v>
      </c>
      <c r="D1315" s="2">
        <v>0.2104</v>
      </c>
      <c r="E1315" s="2">
        <v>0</v>
      </c>
      <c r="F1315" s="15"/>
      <c r="G1315" s="1" t="str" cm="1">
        <f t="array" ref="G1315">_xlfn.IFS(F1315="", "", E1315=F1315, "Concordant", E1315&lt;&gt;F1315, "Discordant")</f>
        <v/>
      </c>
    </row>
    <row r="1316" spans="1:7" x14ac:dyDescent="0.25">
      <c r="A1316" s="2" t="s">
        <v>2</v>
      </c>
      <c r="B1316" s="2">
        <v>222</v>
      </c>
      <c r="C1316" s="2" t="s">
        <v>18</v>
      </c>
      <c r="D1316" s="2">
        <v>0.1077</v>
      </c>
      <c r="E1316" s="2">
        <v>0</v>
      </c>
      <c r="F1316" s="15"/>
      <c r="G1316" s="1" t="str" cm="1">
        <f t="array" ref="G1316">_xlfn.IFS(F1316="", "", E1316=F1316, "Concordant", E1316&lt;&gt;F1316, "Discordant")</f>
        <v/>
      </c>
    </row>
    <row r="1317" spans="1:7" x14ac:dyDescent="0.25">
      <c r="A1317" s="2" t="s">
        <v>2</v>
      </c>
      <c r="B1317" s="2">
        <v>222</v>
      </c>
      <c r="C1317" s="2" t="s">
        <v>4</v>
      </c>
      <c r="D1317" s="2">
        <v>8.0500000000000002E-2</v>
      </c>
      <c r="E1317" s="2">
        <v>0</v>
      </c>
      <c r="F1317" s="15"/>
      <c r="G1317" s="1" t="str" cm="1">
        <f t="array" ref="G1317">_xlfn.IFS(F1317="", "", E1317=F1317, "Concordant", E1317&lt;&gt;F1317, "Discordant")</f>
        <v/>
      </c>
    </row>
    <row r="1318" spans="1:7" x14ac:dyDescent="0.25">
      <c r="A1318" s="2" t="s">
        <v>2</v>
      </c>
      <c r="B1318" s="2">
        <v>222</v>
      </c>
      <c r="C1318" s="2" t="s">
        <v>5</v>
      </c>
      <c r="D1318" s="2">
        <v>0.1208</v>
      </c>
      <c r="E1318" s="2">
        <v>0</v>
      </c>
      <c r="F1318" s="15"/>
      <c r="G1318" s="1" t="str" cm="1">
        <f t="array" ref="G1318">_xlfn.IFS(F1318="", "", E1318=F1318, "Concordant", E1318&lt;&gt;F1318, "Discordant")</f>
        <v/>
      </c>
    </row>
    <row r="1319" spans="1:7" x14ac:dyDescent="0.25">
      <c r="A1319" s="2" t="s">
        <v>2</v>
      </c>
      <c r="B1319" s="2">
        <v>223</v>
      </c>
      <c r="C1319" s="2" t="s">
        <v>9</v>
      </c>
      <c r="D1319" s="2">
        <v>9.5799999999999996E-2</v>
      </c>
      <c r="E1319" s="2">
        <v>0</v>
      </c>
      <c r="F1319" s="15"/>
      <c r="G1319" s="1" t="str" cm="1">
        <f t="array" ref="G1319">_xlfn.IFS(F1319="", "", E1319=F1319, "Concordant", E1319&lt;&gt;F1319, "Discordant")</f>
        <v/>
      </c>
    </row>
    <row r="1320" spans="1:7" x14ac:dyDescent="0.25">
      <c r="A1320" s="2" t="s">
        <v>2</v>
      </c>
      <c r="B1320" s="2">
        <v>223</v>
      </c>
      <c r="C1320" s="2" t="s">
        <v>0</v>
      </c>
      <c r="D1320" s="2">
        <v>0.14560000000000001</v>
      </c>
      <c r="E1320" s="2">
        <v>0</v>
      </c>
      <c r="F1320" s="15"/>
      <c r="G1320" s="1" t="str" cm="1">
        <f t="array" ref="G1320">_xlfn.IFS(F1320="", "", E1320=F1320, "Concordant", E1320&lt;&gt;F1320, "Discordant")</f>
        <v/>
      </c>
    </row>
    <row r="1321" spans="1:7" x14ac:dyDescent="0.25">
      <c r="A1321" s="2" t="s">
        <v>2</v>
      </c>
      <c r="B1321" s="2">
        <v>223</v>
      </c>
      <c r="C1321" s="2" t="s">
        <v>12</v>
      </c>
      <c r="D1321" s="2">
        <v>0.2014</v>
      </c>
      <c r="E1321" s="2">
        <v>0</v>
      </c>
      <c r="F1321" s="15"/>
      <c r="G1321" s="1" t="str" cm="1">
        <f t="array" ref="G1321">_xlfn.IFS(F1321="", "", E1321=F1321, "Concordant", E1321&lt;&gt;F1321, "Discordant")</f>
        <v/>
      </c>
    </row>
    <row r="1322" spans="1:7" x14ac:dyDescent="0.25">
      <c r="A1322" s="2" t="s">
        <v>2</v>
      </c>
      <c r="B1322" s="2">
        <v>223</v>
      </c>
      <c r="C1322" s="2" t="s">
        <v>18</v>
      </c>
      <c r="D1322" s="2">
        <v>0.128</v>
      </c>
      <c r="E1322" s="2">
        <v>0</v>
      </c>
      <c r="F1322" s="15"/>
      <c r="G1322" s="1" t="str" cm="1">
        <f t="array" ref="G1322">_xlfn.IFS(F1322="", "", E1322=F1322, "Concordant", E1322&lt;&gt;F1322, "Discordant")</f>
        <v/>
      </c>
    </row>
    <row r="1323" spans="1:7" x14ac:dyDescent="0.25">
      <c r="A1323" s="2" t="s">
        <v>2</v>
      </c>
      <c r="B1323" s="2">
        <v>223</v>
      </c>
      <c r="C1323" s="2" t="s">
        <v>4</v>
      </c>
      <c r="D1323" s="2">
        <v>9.0899999999999995E-2</v>
      </c>
      <c r="E1323" s="2">
        <v>0</v>
      </c>
      <c r="F1323" s="15"/>
      <c r="G1323" s="1" t="str" cm="1">
        <f t="array" ref="G1323">_xlfn.IFS(F1323="", "", E1323=F1323, "Concordant", E1323&lt;&gt;F1323, "Discordant")</f>
        <v/>
      </c>
    </row>
    <row r="1324" spans="1:7" x14ac:dyDescent="0.25">
      <c r="A1324" s="2" t="s">
        <v>2</v>
      </c>
      <c r="B1324" s="2">
        <v>223</v>
      </c>
      <c r="C1324" s="2" t="s">
        <v>5</v>
      </c>
      <c r="D1324" s="2">
        <v>0.1163</v>
      </c>
      <c r="E1324" s="2">
        <v>0</v>
      </c>
      <c r="F1324" s="15"/>
      <c r="G1324" s="1" t="str" cm="1">
        <f t="array" ref="G1324">_xlfn.IFS(F1324="", "", E1324=F1324, "Concordant", E1324&lt;&gt;F1324, "Discordant")</f>
        <v/>
      </c>
    </row>
    <row r="1325" spans="1:7" x14ac:dyDescent="0.25">
      <c r="A1325" s="2" t="s">
        <v>8</v>
      </c>
      <c r="B1325" s="2">
        <v>224</v>
      </c>
      <c r="C1325" s="2" t="s">
        <v>7</v>
      </c>
      <c r="D1325" s="2">
        <v>0.1555</v>
      </c>
      <c r="E1325" s="2">
        <v>0</v>
      </c>
      <c r="F1325" s="15"/>
      <c r="G1325" s="1" t="str" cm="1">
        <f t="array" ref="G1325">_xlfn.IFS(F1325="", "", E1325=F1325, "Concordant", E1325&lt;&gt;F1325, "Discordant")</f>
        <v/>
      </c>
    </row>
    <row r="1326" spans="1:7" x14ac:dyDescent="0.25">
      <c r="A1326" s="2" t="s">
        <v>8</v>
      </c>
      <c r="B1326" s="2">
        <v>224</v>
      </c>
      <c r="C1326" s="2" t="s">
        <v>10</v>
      </c>
      <c r="D1326" s="2">
        <v>0.13619999999999999</v>
      </c>
      <c r="E1326" s="2">
        <v>0</v>
      </c>
      <c r="F1326" s="15"/>
      <c r="G1326" s="1" t="str" cm="1">
        <f t="array" ref="G1326">_xlfn.IFS(F1326="", "", E1326=F1326, "Concordant", E1326&lt;&gt;F1326, "Discordant")</f>
        <v/>
      </c>
    </row>
    <row r="1327" spans="1:7" x14ac:dyDescent="0.25">
      <c r="A1327" s="2" t="s">
        <v>8</v>
      </c>
      <c r="B1327" s="2">
        <v>224</v>
      </c>
      <c r="C1327" s="2" t="s">
        <v>17</v>
      </c>
      <c r="D1327" s="2">
        <v>0.1787</v>
      </c>
      <c r="E1327" s="2">
        <v>0</v>
      </c>
      <c r="F1327" s="15"/>
      <c r="G1327" s="1" t="str" cm="1">
        <f t="array" ref="G1327">_xlfn.IFS(F1327="", "", E1327=F1327, "Concordant", E1327&lt;&gt;F1327, "Discordant")</f>
        <v/>
      </c>
    </row>
    <row r="1328" spans="1:7" x14ac:dyDescent="0.25">
      <c r="A1328" s="2" t="s">
        <v>8</v>
      </c>
      <c r="B1328" s="2">
        <v>224</v>
      </c>
      <c r="C1328" s="2" t="s">
        <v>15</v>
      </c>
      <c r="D1328" s="2">
        <v>0.1178</v>
      </c>
      <c r="E1328" s="2">
        <v>0</v>
      </c>
      <c r="F1328" s="15"/>
      <c r="G1328" s="1" t="str" cm="1">
        <f t="array" ref="G1328">_xlfn.IFS(F1328="", "", E1328=F1328, "Concordant", E1328&lt;&gt;F1328, "Discordant")</f>
        <v/>
      </c>
    </row>
    <row r="1329" spans="1:7" x14ac:dyDescent="0.25">
      <c r="A1329" s="2" t="s">
        <v>8</v>
      </c>
      <c r="B1329" s="2">
        <v>224</v>
      </c>
      <c r="C1329" s="2" t="s">
        <v>5</v>
      </c>
      <c r="D1329" s="2">
        <v>0.11020000000000001</v>
      </c>
      <c r="E1329" s="2">
        <v>0</v>
      </c>
      <c r="F1329" s="15"/>
      <c r="G1329" s="1" t="str" cm="1">
        <f t="array" ref="G1329">_xlfn.IFS(F1329="", "", E1329=F1329, "Concordant", E1329&lt;&gt;F1329, "Discordant")</f>
        <v/>
      </c>
    </row>
    <row r="1330" spans="1:7" x14ac:dyDescent="0.25">
      <c r="A1330" s="2" t="s">
        <v>8</v>
      </c>
      <c r="B1330" s="2">
        <v>224</v>
      </c>
      <c r="C1330" s="2" t="s">
        <v>6</v>
      </c>
      <c r="D1330" s="2">
        <v>0.15570000000000001</v>
      </c>
      <c r="E1330" s="2">
        <v>0</v>
      </c>
      <c r="F1330" s="15"/>
      <c r="G1330" s="1" t="str" cm="1">
        <f t="array" ref="G1330">_xlfn.IFS(F1330="", "", E1330=F1330, "Concordant", E1330&lt;&gt;F1330, "Discordant")</f>
        <v/>
      </c>
    </row>
    <row r="1331" spans="1:7" x14ac:dyDescent="0.25">
      <c r="A1331" s="2" t="s">
        <v>8</v>
      </c>
      <c r="B1331" s="2">
        <v>225</v>
      </c>
      <c r="C1331" s="2" t="s">
        <v>7</v>
      </c>
      <c r="D1331" s="2">
        <v>0.16239999999999999</v>
      </c>
      <c r="E1331" s="2">
        <v>0</v>
      </c>
      <c r="F1331" s="15"/>
      <c r="G1331" s="1" t="str" cm="1">
        <f t="array" ref="G1331">_xlfn.IFS(F1331="", "", E1331=F1331, "Concordant", E1331&lt;&gt;F1331, "Discordant")</f>
        <v/>
      </c>
    </row>
    <row r="1332" spans="1:7" x14ac:dyDescent="0.25">
      <c r="A1332" s="2" t="s">
        <v>8</v>
      </c>
      <c r="B1332" s="2">
        <v>225</v>
      </c>
      <c r="C1332" s="2" t="s">
        <v>10</v>
      </c>
      <c r="D1332" s="2">
        <v>0.13539999999999999</v>
      </c>
      <c r="E1332" s="2">
        <v>0</v>
      </c>
      <c r="F1332" s="15"/>
      <c r="G1332" s="1" t="str" cm="1">
        <f t="array" ref="G1332">_xlfn.IFS(F1332="", "", E1332=F1332, "Concordant", E1332&lt;&gt;F1332, "Discordant")</f>
        <v/>
      </c>
    </row>
    <row r="1333" spans="1:7" x14ac:dyDescent="0.25">
      <c r="A1333" s="2" t="s">
        <v>8</v>
      </c>
      <c r="B1333" s="2">
        <v>225</v>
      </c>
      <c r="C1333" s="2" t="s">
        <v>17</v>
      </c>
      <c r="D1333" s="2">
        <v>0.1061</v>
      </c>
      <c r="E1333" s="2">
        <v>0</v>
      </c>
      <c r="F1333" s="15"/>
      <c r="G1333" s="1" t="str" cm="1">
        <f t="array" ref="G1333">_xlfn.IFS(F1333="", "", E1333=F1333, "Concordant", E1333&lt;&gt;F1333, "Discordant")</f>
        <v/>
      </c>
    </row>
    <row r="1334" spans="1:7" x14ac:dyDescent="0.25">
      <c r="A1334" s="2" t="s">
        <v>8</v>
      </c>
      <c r="B1334" s="2">
        <v>225</v>
      </c>
      <c r="C1334" s="2" t="s">
        <v>15</v>
      </c>
      <c r="D1334" s="2">
        <v>9.2999999999999999E-2</v>
      </c>
      <c r="E1334" s="2">
        <v>0</v>
      </c>
      <c r="F1334" s="15"/>
      <c r="G1334" s="1" t="str" cm="1">
        <f t="array" ref="G1334">_xlfn.IFS(F1334="", "", E1334=F1334, "Concordant", E1334&lt;&gt;F1334, "Discordant")</f>
        <v/>
      </c>
    </row>
    <row r="1335" spans="1:7" x14ac:dyDescent="0.25">
      <c r="A1335" s="2" t="s">
        <v>8</v>
      </c>
      <c r="B1335" s="2">
        <v>225</v>
      </c>
      <c r="C1335" s="2" t="s">
        <v>5</v>
      </c>
      <c r="D1335" s="2">
        <v>8.6999999999999994E-2</v>
      </c>
      <c r="E1335" s="2">
        <v>0</v>
      </c>
      <c r="F1335" s="15"/>
      <c r="G1335" s="1" t="str" cm="1">
        <f t="array" ref="G1335">_xlfn.IFS(F1335="", "", E1335=F1335, "Concordant", E1335&lt;&gt;F1335, "Discordant")</f>
        <v/>
      </c>
    </row>
    <row r="1336" spans="1:7" x14ac:dyDescent="0.25">
      <c r="A1336" s="2" t="s">
        <v>8</v>
      </c>
      <c r="B1336" s="2">
        <v>225</v>
      </c>
      <c r="C1336" s="2" t="s">
        <v>6</v>
      </c>
      <c r="D1336" s="2">
        <v>0.12620000000000001</v>
      </c>
      <c r="E1336" s="2">
        <v>0</v>
      </c>
      <c r="F1336" s="15"/>
      <c r="G1336" s="1" t="str" cm="1">
        <f t="array" ref="G1336">_xlfn.IFS(F1336="", "", E1336=F1336, "Concordant", E1336&lt;&gt;F1336, "Discordant")</f>
        <v/>
      </c>
    </row>
    <row r="1337" spans="1:7" x14ac:dyDescent="0.25">
      <c r="A1337" s="2" t="s">
        <v>16</v>
      </c>
      <c r="B1337" s="2">
        <v>226</v>
      </c>
      <c r="C1337" s="2" t="s">
        <v>14</v>
      </c>
      <c r="D1337" s="2">
        <v>0.11650000000000001</v>
      </c>
      <c r="E1337" s="2">
        <v>0</v>
      </c>
      <c r="F1337" s="15"/>
      <c r="G1337" s="1" t="str" cm="1">
        <f t="array" ref="G1337">_xlfn.IFS(F1337="", "", E1337=F1337, "Concordant", E1337&lt;&gt;F1337, "Discordant")</f>
        <v/>
      </c>
    </row>
    <row r="1338" spans="1:7" x14ac:dyDescent="0.25">
      <c r="A1338" s="2" t="s">
        <v>16</v>
      </c>
      <c r="B1338" s="2">
        <v>226</v>
      </c>
      <c r="C1338" s="2" t="s">
        <v>10</v>
      </c>
      <c r="D1338" s="2">
        <v>0.1226</v>
      </c>
      <c r="E1338" s="2">
        <v>0</v>
      </c>
      <c r="F1338" s="15"/>
      <c r="G1338" s="1" t="str" cm="1">
        <f t="array" ref="G1338">_xlfn.IFS(F1338="", "", E1338=F1338, "Concordant", E1338&lt;&gt;F1338, "Discordant")</f>
        <v/>
      </c>
    </row>
    <row r="1339" spans="1:7" x14ac:dyDescent="0.25">
      <c r="A1339" s="2" t="s">
        <v>16</v>
      </c>
      <c r="B1339" s="2">
        <v>226</v>
      </c>
      <c r="C1339" s="2" t="s">
        <v>4</v>
      </c>
      <c r="D1339" s="2">
        <v>0.16400000000000001</v>
      </c>
      <c r="E1339" s="2">
        <v>0</v>
      </c>
      <c r="F1339" s="15"/>
      <c r="G1339" s="1" t="str" cm="1">
        <f t="array" ref="G1339">_xlfn.IFS(F1339="", "", E1339=F1339, "Concordant", E1339&lt;&gt;F1339, "Discordant")</f>
        <v/>
      </c>
    </row>
    <row r="1340" spans="1:7" x14ac:dyDescent="0.25">
      <c r="A1340" s="2" t="s">
        <v>16</v>
      </c>
      <c r="B1340" s="2">
        <v>226</v>
      </c>
      <c r="C1340" s="2" t="s">
        <v>15</v>
      </c>
      <c r="D1340" s="2">
        <v>0.19239999999999999</v>
      </c>
      <c r="E1340" s="2">
        <v>0</v>
      </c>
      <c r="F1340" s="15"/>
      <c r="G1340" s="1" t="str" cm="1">
        <f t="array" ref="G1340">_xlfn.IFS(F1340="", "", E1340=F1340, "Concordant", E1340&lt;&gt;F1340, "Discordant")</f>
        <v/>
      </c>
    </row>
    <row r="1341" spans="1:7" x14ac:dyDescent="0.25">
      <c r="A1341" s="2" t="s">
        <v>16</v>
      </c>
      <c r="B1341" s="2">
        <v>226</v>
      </c>
      <c r="C1341" s="2" t="s">
        <v>19</v>
      </c>
      <c r="D1341" s="2">
        <v>0.22020000000000001</v>
      </c>
      <c r="E1341" s="2">
        <v>0</v>
      </c>
      <c r="F1341" s="15"/>
      <c r="G1341" s="1" t="str" cm="1">
        <f t="array" ref="G1341">_xlfn.IFS(F1341="", "", E1341=F1341, "Concordant", E1341&lt;&gt;F1341, "Discordant")</f>
        <v/>
      </c>
    </row>
    <row r="1342" spans="1:7" x14ac:dyDescent="0.25">
      <c r="A1342" s="2" t="s">
        <v>16</v>
      </c>
      <c r="B1342" s="2">
        <v>226</v>
      </c>
      <c r="C1342" s="2" t="s">
        <v>13</v>
      </c>
      <c r="D1342" s="2">
        <v>0.13619999999999999</v>
      </c>
      <c r="E1342" s="2">
        <v>0</v>
      </c>
      <c r="F1342" s="15"/>
      <c r="G1342" s="1" t="str" cm="1">
        <f t="array" ref="G1342">_xlfn.IFS(F1342="", "", E1342=F1342, "Concordant", E1342&lt;&gt;F1342, "Discordant")</f>
        <v/>
      </c>
    </row>
    <row r="1343" spans="1:7" x14ac:dyDescent="0.25">
      <c r="A1343" s="2" t="s">
        <v>9</v>
      </c>
      <c r="B1343" s="2">
        <v>227</v>
      </c>
      <c r="C1343" s="2" t="s">
        <v>8</v>
      </c>
      <c r="D1343" s="2">
        <v>0.1215</v>
      </c>
      <c r="E1343" s="2">
        <v>0</v>
      </c>
      <c r="F1343" s="15"/>
      <c r="G1343" s="1" t="str" cm="1">
        <f t="array" ref="G1343">_xlfn.IFS(F1343="", "", E1343=F1343, "Concordant", E1343&lt;&gt;F1343, "Discordant")</f>
        <v/>
      </c>
    </row>
    <row r="1344" spans="1:7" x14ac:dyDescent="0.25">
      <c r="A1344" s="2" t="s">
        <v>9</v>
      </c>
      <c r="B1344" s="2">
        <v>227</v>
      </c>
      <c r="C1344" s="2" t="s">
        <v>7</v>
      </c>
      <c r="D1344" s="2">
        <v>0.12230000000000001</v>
      </c>
      <c r="E1344" s="2">
        <v>0</v>
      </c>
      <c r="F1344" s="15"/>
      <c r="G1344" s="1" t="str" cm="1">
        <f t="array" ref="G1344">_xlfn.IFS(F1344="", "", E1344=F1344, "Concordant", E1344&lt;&gt;F1344, "Discordant")</f>
        <v/>
      </c>
    </row>
    <row r="1345" spans="1:7" x14ac:dyDescent="0.25">
      <c r="A1345" s="2" t="s">
        <v>9</v>
      </c>
      <c r="B1345" s="2">
        <v>227</v>
      </c>
      <c r="C1345" s="2" t="s">
        <v>10</v>
      </c>
      <c r="D1345" s="2">
        <v>0.1147</v>
      </c>
      <c r="E1345" s="2">
        <v>0</v>
      </c>
      <c r="F1345" s="15"/>
      <c r="G1345" s="1" t="str" cm="1">
        <f t="array" ref="G1345">_xlfn.IFS(F1345="", "", E1345=F1345, "Concordant", E1345&lt;&gt;F1345, "Discordant")</f>
        <v/>
      </c>
    </row>
    <row r="1346" spans="1:7" x14ac:dyDescent="0.25">
      <c r="A1346" s="2" t="s">
        <v>9</v>
      </c>
      <c r="B1346" s="2">
        <v>227</v>
      </c>
      <c r="C1346" s="2" t="s">
        <v>2</v>
      </c>
      <c r="D1346" s="2">
        <v>9.4899999999999998E-2</v>
      </c>
      <c r="E1346" s="2">
        <v>0</v>
      </c>
      <c r="F1346" s="15"/>
      <c r="G1346" s="1" t="str" cm="1">
        <f t="array" ref="G1346">_xlfn.IFS(F1346="", "", E1346=F1346, "Concordant", E1346&lt;&gt;F1346, "Discordant")</f>
        <v/>
      </c>
    </row>
    <row r="1347" spans="1:7" x14ac:dyDescent="0.25">
      <c r="A1347" s="2" t="s">
        <v>9</v>
      </c>
      <c r="B1347" s="2">
        <v>227</v>
      </c>
      <c r="C1347" s="2" t="s">
        <v>18</v>
      </c>
      <c r="D1347" s="2">
        <v>0.11</v>
      </c>
      <c r="E1347" s="2">
        <v>0</v>
      </c>
      <c r="F1347" s="15"/>
      <c r="G1347" s="1" t="str" cm="1">
        <f t="array" ref="G1347">_xlfn.IFS(F1347="", "", E1347=F1347, "Concordant", E1347&lt;&gt;F1347, "Discordant")</f>
        <v/>
      </c>
    </row>
    <row r="1348" spans="1:7" x14ac:dyDescent="0.25">
      <c r="A1348" s="2" t="s">
        <v>9</v>
      </c>
      <c r="B1348" s="2">
        <v>227</v>
      </c>
      <c r="C1348" s="2" t="s">
        <v>6</v>
      </c>
      <c r="D1348" s="2">
        <v>0.1326</v>
      </c>
      <c r="E1348" s="2">
        <v>0</v>
      </c>
      <c r="F1348" s="15"/>
      <c r="G1348" s="1" t="str" cm="1">
        <f t="array" ref="G1348">_xlfn.IFS(F1348="", "", E1348=F1348, "Concordant", E1348&lt;&gt;F1348, "Discordant")</f>
        <v/>
      </c>
    </row>
    <row r="1349" spans="1:7" x14ac:dyDescent="0.25">
      <c r="A1349" s="2" t="s">
        <v>14</v>
      </c>
      <c r="B1349" s="2">
        <v>228</v>
      </c>
      <c r="C1349" s="2" t="s">
        <v>16</v>
      </c>
      <c r="D1349" s="2">
        <v>0.17169999999999999</v>
      </c>
      <c r="E1349" s="2">
        <v>0</v>
      </c>
      <c r="F1349" s="15"/>
      <c r="G1349" s="1" t="str" cm="1">
        <f t="array" ref="G1349">_xlfn.IFS(F1349="", "", E1349=F1349, "Concordant", E1349&lt;&gt;F1349, "Discordant")</f>
        <v/>
      </c>
    </row>
    <row r="1350" spans="1:7" x14ac:dyDescent="0.25">
      <c r="A1350" s="2" t="s">
        <v>14</v>
      </c>
      <c r="B1350" s="2">
        <v>228</v>
      </c>
      <c r="C1350" s="2" t="s">
        <v>1</v>
      </c>
      <c r="D1350" s="2">
        <v>7.6399999999999996E-2</v>
      </c>
      <c r="E1350" s="2">
        <v>0</v>
      </c>
      <c r="F1350" s="15"/>
      <c r="G1350" s="1" t="str" cm="1">
        <f t="array" ref="G1350">_xlfn.IFS(F1350="", "", E1350=F1350, "Concordant", E1350&lt;&gt;F1350, "Discordant")</f>
        <v/>
      </c>
    </row>
    <row r="1351" spans="1:7" x14ac:dyDescent="0.25">
      <c r="A1351" s="2" t="s">
        <v>14</v>
      </c>
      <c r="B1351" s="2">
        <v>228</v>
      </c>
      <c r="C1351" s="2" t="s">
        <v>3</v>
      </c>
      <c r="D1351" s="2">
        <v>0.66110000000000002</v>
      </c>
      <c r="E1351" s="2">
        <v>2</v>
      </c>
      <c r="F1351" s="15"/>
      <c r="G1351" s="1" t="str" cm="1">
        <f t="array" ref="G1351">_xlfn.IFS(F1351="", "", E1351=F1351, "Concordant", E1351&lt;&gt;F1351, "Discordant")</f>
        <v/>
      </c>
    </row>
    <row r="1352" spans="1:7" x14ac:dyDescent="0.25">
      <c r="A1352" s="2" t="s">
        <v>14</v>
      </c>
      <c r="B1352" s="2">
        <v>228</v>
      </c>
      <c r="C1352" s="2" t="s">
        <v>15</v>
      </c>
      <c r="D1352" s="2">
        <v>0.18679999999999999</v>
      </c>
      <c r="E1352" s="2">
        <v>0</v>
      </c>
      <c r="F1352" s="15"/>
      <c r="G1352" s="1" t="str" cm="1">
        <f t="array" ref="G1352">_xlfn.IFS(F1352="", "", E1352=F1352, "Concordant", E1352&lt;&gt;F1352, "Discordant")</f>
        <v/>
      </c>
    </row>
    <row r="1353" spans="1:7" x14ac:dyDescent="0.25">
      <c r="A1353" s="2" t="s">
        <v>14</v>
      </c>
      <c r="B1353" s="2">
        <v>228</v>
      </c>
      <c r="C1353" s="2" t="s">
        <v>6</v>
      </c>
      <c r="D1353" s="2">
        <v>0.1021</v>
      </c>
      <c r="E1353" s="2">
        <v>0</v>
      </c>
      <c r="F1353" s="15"/>
      <c r="G1353" s="1" t="str" cm="1">
        <f t="array" ref="G1353">_xlfn.IFS(F1353="", "", E1353=F1353, "Concordant", E1353&lt;&gt;F1353, "Discordant")</f>
        <v/>
      </c>
    </row>
    <row r="1354" spans="1:7" x14ac:dyDescent="0.25">
      <c r="A1354" s="2" t="s">
        <v>14</v>
      </c>
      <c r="B1354" s="2">
        <v>228</v>
      </c>
      <c r="C1354" s="2" t="s">
        <v>13</v>
      </c>
      <c r="D1354" s="2">
        <v>9.8100000000000007E-2</v>
      </c>
      <c r="E1354" s="2">
        <v>0</v>
      </c>
      <c r="F1354" s="15"/>
      <c r="G1354" s="1" t="str" cm="1">
        <f t="array" ref="G1354">_xlfn.IFS(F1354="", "", E1354=F1354, "Concordant", E1354&lt;&gt;F1354, "Discordant")</f>
        <v/>
      </c>
    </row>
    <row r="1355" spans="1:7" x14ac:dyDescent="0.25">
      <c r="A1355" s="2" t="s">
        <v>15</v>
      </c>
      <c r="B1355" s="2">
        <v>229</v>
      </c>
      <c r="C1355" s="2" t="s">
        <v>8</v>
      </c>
      <c r="D1355" s="2">
        <v>8.8300000000000003E-2</v>
      </c>
      <c r="E1355" s="2">
        <v>0</v>
      </c>
      <c r="F1355" s="15"/>
      <c r="G1355" s="1" t="str" cm="1">
        <f t="array" ref="G1355">_xlfn.IFS(F1355="", "", E1355=F1355, "Concordant", E1355&lt;&gt;F1355, "Discordant")</f>
        <v/>
      </c>
    </row>
    <row r="1356" spans="1:7" x14ac:dyDescent="0.25">
      <c r="A1356" s="2" t="s">
        <v>15</v>
      </c>
      <c r="B1356" s="2">
        <v>229</v>
      </c>
      <c r="C1356" s="2" t="s">
        <v>16</v>
      </c>
      <c r="D1356" s="2">
        <v>0.11509999999999999</v>
      </c>
      <c r="E1356" s="2">
        <v>0</v>
      </c>
      <c r="F1356" s="15"/>
      <c r="G1356" s="1" t="str" cm="1">
        <f t="array" ref="G1356">_xlfn.IFS(F1356="", "", E1356=F1356, "Concordant", E1356&lt;&gt;F1356, "Discordant")</f>
        <v/>
      </c>
    </row>
    <row r="1357" spans="1:7" x14ac:dyDescent="0.25">
      <c r="A1357" s="2" t="s">
        <v>15</v>
      </c>
      <c r="B1357" s="2">
        <v>229</v>
      </c>
      <c r="C1357" s="2" t="s">
        <v>14</v>
      </c>
      <c r="D1357" s="2">
        <v>0.1835</v>
      </c>
      <c r="E1357" s="2">
        <v>0</v>
      </c>
      <c r="F1357" s="15"/>
      <c r="G1357" s="1" t="str" cm="1">
        <f t="array" ref="G1357">_xlfn.IFS(F1357="", "", E1357=F1357, "Concordant", E1357&lt;&gt;F1357, "Discordant")</f>
        <v/>
      </c>
    </row>
    <row r="1358" spans="1:7" x14ac:dyDescent="0.25">
      <c r="A1358" s="2" t="s">
        <v>15</v>
      </c>
      <c r="B1358" s="2">
        <v>229</v>
      </c>
      <c r="C1358" s="2" t="s">
        <v>17</v>
      </c>
      <c r="D1358" s="2">
        <v>0.1047</v>
      </c>
      <c r="E1358" s="2">
        <v>0</v>
      </c>
      <c r="F1358" s="15"/>
      <c r="G1358" s="1" t="str" cm="1">
        <f t="array" ref="G1358">_xlfn.IFS(F1358="", "", E1358=F1358, "Concordant", E1358&lt;&gt;F1358, "Discordant")</f>
        <v/>
      </c>
    </row>
    <row r="1359" spans="1:7" x14ac:dyDescent="0.25">
      <c r="A1359" s="2" t="s">
        <v>15</v>
      </c>
      <c r="B1359" s="2">
        <v>229</v>
      </c>
      <c r="C1359" s="2" t="s">
        <v>5</v>
      </c>
      <c r="D1359" s="2">
        <v>9.2200000000000004E-2</v>
      </c>
      <c r="E1359" s="2">
        <v>0</v>
      </c>
      <c r="F1359" s="15"/>
      <c r="G1359" s="1" t="str" cm="1">
        <f t="array" ref="G1359">_xlfn.IFS(F1359="", "", E1359=F1359, "Concordant", E1359&lt;&gt;F1359, "Discordant")</f>
        <v/>
      </c>
    </row>
    <row r="1360" spans="1:7" x14ac:dyDescent="0.25">
      <c r="A1360" s="2" t="s">
        <v>15</v>
      </c>
      <c r="B1360" s="2">
        <v>229</v>
      </c>
      <c r="C1360" s="2" t="s">
        <v>13</v>
      </c>
      <c r="D1360" s="2">
        <v>0.15970000000000001</v>
      </c>
      <c r="E1360" s="2">
        <v>0</v>
      </c>
      <c r="F1360" s="15"/>
      <c r="G1360" s="1" t="str" cm="1">
        <f t="array" ref="G1360">_xlfn.IFS(F1360="", "", E1360=F1360, "Concordant", E1360&lt;&gt;F1360, "Discordant")</f>
        <v/>
      </c>
    </row>
    <row r="1361" spans="1:7" x14ac:dyDescent="0.25">
      <c r="A1361" s="2" t="s">
        <v>9</v>
      </c>
      <c r="B1361" s="2">
        <v>230</v>
      </c>
      <c r="C1361" s="2" t="s">
        <v>8</v>
      </c>
      <c r="D1361" s="2">
        <v>0.13</v>
      </c>
      <c r="E1361" s="2">
        <v>0</v>
      </c>
      <c r="F1361" s="15"/>
      <c r="G1361" s="1" t="str" cm="1">
        <f t="array" ref="G1361">_xlfn.IFS(F1361="", "", E1361=F1361, "Concordant", E1361&lt;&gt;F1361, "Discordant")</f>
        <v/>
      </c>
    </row>
    <row r="1362" spans="1:7" x14ac:dyDescent="0.25">
      <c r="A1362" s="2" t="s">
        <v>9</v>
      </c>
      <c r="B1362" s="2">
        <v>230</v>
      </c>
      <c r="C1362" s="2" t="s">
        <v>7</v>
      </c>
      <c r="D1362" s="2">
        <v>0.11840000000000001</v>
      </c>
      <c r="E1362" s="2">
        <v>0</v>
      </c>
      <c r="F1362" s="15"/>
      <c r="G1362" s="1" t="str" cm="1">
        <f t="array" ref="G1362">_xlfn.IFS(F1362="", "", E1362=F1362, "Concordant", E1362&lt;&gt;F1362, "Discordant")</f>
        <v/>
      </c>
    </row>
    <row r="1363" spans="1:7" x14ac:dyDescent="0.25">
      <c r="A1363" s="2" t="s">
        <v>9</v>
      </c>
      <c r="B1363" s="2">
        <v>230</v>
      </c>
      <c r="C1363" s="2" t="s">
        <v>10</v>
      </c>
      <c r="D1363" s="2">
        <v>8.7099999999999997E-2</v>
      </c>
      <c r="E1363" s="2">
        <v>0</v>
      </c>
      <c r="F1363" s="15"/>
      <c r="G1363" s="1" t="str" cm="1">
        <f t="array" ref="G1363">_xlfn.IFS(F1363="", "", E1363=F1363, "Concordant", E1363&lt;&gt;F1363, "Discordant")</f>
        <v/>
      </c>
    </row>
    <row r="1364" spans="1:7" x14ac:dyDescent="0.25">
      <c r="A1364" s="2" t="s">
        <v>9</v>
      </c>
      <c r="B1364" s="2">
        <v>230</v>
      </c>
      <c r="C1364" s="2" t="s">
        <v>2</v>
      </c>
      <c r="D1364" s="2">
        <v>8.0299999999999996E-2</v>
      </c>
      <c r="E1364" s="2">
        <v>0</v>
      </c>
      <c r="F1364" s="15"/>
      <c r="G1364" s="1" t="str" cm="1">
        <f t="array" ref="G1364">_xlfn.IFS(F1364="", "", E1364=F1364, "Concordant", E1364&lt;&gt;F1364, "Discordant")</f>
        <v/>
      </c>
    </row>
    <row r="1365" spans="1:7" x14ac:dyDescent="0.25">
      <c r="A1365" s="2" t="s">
        <v>9</v>
      </c>
      <c r="B1365" s="2">
        <v>230</v>
      </c>
      <c r="C1365" s="2" t="s">
        <v>18</v>
      </c>
      <c r="D1365" s="2">
        <v>0.1208</v>
      </c>
      <c r="E1365" s="2">
        <v>0</v>
      </c>
      <c r="F1365" s="15"/>
      <c r="G1365" s="1" t="str" cm="1">
        <f t="array" ref="G1365">_xlfn.IFS(F1365="", "", E1365=F1365, "Concordant", E1365&lt;&gt;F1365, "Discordant")</f>
        <v/>
      </c>
    </row>
    <row r="1366" spans="1:7" x14ac:dyDescent="0.25">
      <c r="A1366" s="2" t="s">
        <v>9</v>
      </c>
      <c r="B1366" s="2">
        <v>230</v>
      </c>
      <c r="C1366" s="2" t="s">
        <v>6</v>
      </c>
      <c r="D1366" s="2">
        <v>0.1749</v>
      </c>
      <c r="E1366" s="2">
        <v>0</v>
      </c>
      <c r="F1366" s="15"/>
      <c r="G1366" s="1" t="str" cm="1">
        <f t="array" ref="G1366">_xlfn.IFS(F1366="", "", E1366=F1366, "Concordant", E1366&lt;&gt;F1366, "Discordant")</f>
        <v/>
      </c>
    </row>
    <row r="1367" spans="1:7" x14ac:dyDescent="0.25">
      <c r="A1367" s="2" t="s">
        <v>5</v>
      </c>
      <c r="B1367" s="2">
        <v>231</v>
      </c>
      <c r="C1367" s="2" t="s">
        <v>8</v>
      </c>
      <c r="D1367" s="2">
        <v>7.6899999999999996E-2</v>
      </c>
      <c r="E1367" s="2">
        <v>0</v>
      </c>
      <c r="F1367" s="15"/>
      <c r="G1367" s="1" t="str" cm="1">
        <f t="array" ref="G1367">_xlfn.IFS(F1367="", "", E1367=F1367, "Concordant", E1367&lt;&gt;F1367, "Discordant")</f>
        <v/>
      </c>
    </row>
    <row r="1368" spans="1:7" x14ac:dyDescent="0.25">
      <c r="A1368" s="2" t="s">
        <v>5</v>
      </c>
      <c r="B1368" s="2">
        <v>231</v>
      </c>
      <c r="C1368" s="2" t="s">
        <v>2</v>
      </c>
      <c r="D1368" s="2">
        <v>5.7000000000000002E-2</v>
      </c>
      <c r="E1368" s="2">
        <v>0</v>
      </c>
      <c r="F1368" s="15"/>
      <c r="G1368" s="1" t="str" cm="1">
        <f t="array" ref="G1368">_xlfn.IFS(F1368="", "", E1368=F1368, "Concordant", E1368&lt;&gt;F1368, "Discordant")</f>
        <v/>
      </c>
    </row>
    <row r="1369" spans="1:7" x14ac:dyDescent="0.25">
      <c r="A1369" s="2" t="s">
        <v>5</v>
      </c>
      <c r="B1369" s="2">
        <v>231</v>
      </c>
      <c r="C1369" s="2" t="s">
        <v>0</v>
      </c>
      <c r="D1369" s="2">
        <v>8.2500000000000004E-2</v>
      </c>
      <c r="E1369" s="2">
        <v>0</v>
      </c>
      <c r="F1369" s="15"/>
      <c r="G1369" s="1" t="str" cm="1">
        <f t="array" ref="G1369">_xlfn.IFS(F1369="", "", E1369=F1369, "Concordant", E1369&lt;&gt;F1369, "Discordant")</f>
        <v/>
      </c>
    </row>
    <row r="1370" spans="1:7" x14ac:dyDescent="0.25">
      <c r="A1370" s="2" t="s">
        <v>5</v>
      </c>
      <c r="B1370" s="2">
        <v>231</v>
      </c>
      <c r="C1370" s="2" t="s">
        <v>17</v>
      </c>
      <c r="D1370" s="2">
        <v>0.1108</v>
      </c>
      <c r="E1370" s="2">
        <v>0</v>
      </c>
      <c r="F1370" s="15"/>
      <c r="G1370" s="1" t="str" cm="1">
        <f t="array" ref="G1370">_xlfn.IFS(F1370="", "", E1370=F1370, "Concordant", E1370&lt;&gt;F1370, "Discordant")</f>
        <v/>
      </c>
    </row>
    <row r="1371" spans="1:7" x14ac:dyDescent="0.25">
      <c r="A1371" s="2" t="s">
        <v>5</v>
      </c>
      <c r="B1371" s="2">
        <v>231</v>
      </c>
      <c r="C1371" s="2" t="s">
        <v>4</v>
      </c>
      <c r="D1371" s="2">
        <v>6.6799999999999998E-2</v>
      </c>
      <c r="E1371" s="2">
        <v>0</v>
      </c>
      <c r="F1371" s="15"/>
      <c r="G1371" s="1" t="str" cm="1">
        <f t="array" ref="G1371">_xlfn.IFS(F1371="", "", E1371=F1371, "Concordant", E1371&lt;&gt;F1371, "Discordant")</f>
        <v/>
      </c>
    </row>
    <row r="1372" spans="1:7" x14ac:dyDescent="0.25">
      <c r="A1372" s="2" t="s">
        <v>5</v>
      </c>
      <c r="B1372" s="2">
        <v>231</v>
      </c>
      <c r="C1372" s="2" t="s">
        <v>15</v>
      </c>
      <c r="D1372" s="2">
        <v>0.11550000000000001</v>
      </c>
      <c r="E1372" s="2">
        <v>0</v>
      </c>
      <c r="F1372" s="15"/>
      <c r="G1372" s="1" t="str" cm="1">
        <f t="array" ref="G1372">_xlfn.IFS(F1372="", "", E1372=F1372, "Concordant", E1372&lt;&gt;F1372, "Discordant")</f>
        <v/>
      </c>
    </row>
    <row r="1373" spans="1:7" x14ac:dyDescent="0.25">
      <c r="A1373" s="2" t="s">
        <v>7</v>
      </c>
      <c r="B1373" s="2">
        <v>232</v>
      </c>
      <c r="C1373" s="2" t="s">
        <v>8</v>
      </c>
      <c r="D1373" s="2">
        <v>8.2299999999999998E-2</v>
      </c>
      <c r="E1373" s="2">
        <v>0</v>
      </c>
      <c r="F1373" s="15"/>
      <c r="G1373" s="1" t="str" cm="1">
        <f t="array" ref="G1373">_xlfn.IFS(F1373="", "", E1373=F1373, "Concordant", E1373&lt;&gt;F1373, "Discordant")</f>
        <v/>
      </c>
    </row>
    <row r="1374" spans="1:7" x14ac:dyDescent="0.25">
      <c r="A1374" s="2" t="s">
        <v>7</v>
      </c>
      <c r="B1374" s="2">
        <v>232</v>
      </c>
      <c r="C1374" s="2" t="s">
        <v>9</v>
      </c>
      <c r="D1374" s="2">
        <v>0.1321</v>
      </c>
      <c r="E1374" s="2">
        <v>0</v>
      </c>
      <c r="F1374" s="15"/>
      <c r="G1374" s="1" t="str" cm="1">
        <f t="array" ref="G1374">_xlfn.IFS(F1374="", "", E1374=F1374, "Concordant", E1374&lt;&gt;F1374, "Discordant")</f>
        <v/>
      </c>
    </row>
    <row r="1375" spans="1:7" x14ac:dyDescent="0.25">
      <c r="A1375" s="2" t="s">
        <v>7</v>
      </c>
      <c r="B1375" s="2">
        <v>232</v>
      </c>
      <c r="C1375" s="2" t="s">
        <v>10</v>
      </c>
      <c r="D1375" s="2">
        <v>8.0799999999999997E-2</v>
      </c>
      <c r="E1375" s="2">
        <v>0</v>
      </c>
      <c r="F1375" s="15"/>
      <c r="G1375" s="1" t="str" cm="1">
        <f t="array" ref="G1375">_xlfn.IFS(F1375="", "", E1375=F1375, "Concordant", E1375&lt;&gt;F1375, "Discordant")</f>
        <v/>
      </c>
    </row>
    <row r="1376" spans="1:7" x14ac:dyDescent="0.25">
      <c r="A1376" s="2" t="s">
        <v>7</v>
      </c>
      <c r="B1376" s="2">
        <v>232</v>
      </c>
      <c r="C1376" s="2" t="s">
        <v>11</v>
      </c>
      <c r="D1376" s="2">
        <v>0.13730000000000001</v>
      </c>
      <c r="E1376" s="2">
        <v>0</v>
      </c>
      <c r="F1376" s="15"/>
      <c r="G1376" s="1" t="str" cm="1">
        <f t="array" ref="G1376">_xlfn.IFS(F1376="", "", E1376=F1376, "Concordant", E1376&lt;&gt;F1376, "Discordant")</f>
        <v/>
      </c>
    </row>
    <row r="1377" spans="1:7" x14ac:dyDescent="0.25">
      <c r="A1377" s="2" t="s">
        <v>7</v>
      </c>
      <c r="B1377" s="2">
        <v>232</v>
      </c>
      <c r="C1377" s="2" t="s">
        <v>12</v>
      </c>
      <c r="D1377" s="2">
        <v>7.9399999999999998E-2</v>
      </c>
      <c r="E1377" s="2">
        <v>0</v>
      </c>
      <c r="F1377" s="15"/>
      <c r="G1377" s="1" t="str" cm="1">
        <f t="array" ref="G1377">_xlfn.IFS(F1377="", "", E1377=F1377, "Concordant", E1377&lt;&gt;F1377, "Discordant")</f>
        <v/>
      </c>
    </row>
    <row r="1378" spans="1:7" x14ac:dyDescent="0.25">
      <c r="A1378" s="2" t="s">
        <v>7</v>
      </c>
      <c r="B1378" s="2">
        <v>232</v>
      </c>
      <c r="C1378" s="2" t="s">
        <v>6</v>
      </c>
      <c r="D1378" s="2">
        <v>0.1031</v>
      </c>
      <c r="E1378" s="2">
        <v>0</v>
      </c>
      <c r="F1378" s="15"/>
      <c r="G1378" s="1" t="str" cm="1">
        <f t="array" ref="G1378">_xlfn.IFS(F1378="", "", E1378=F1378, "Concordant", E1378&lt;&gt;F1378, "Discordant")</f>
        <v/>
      </c>
    </row>
    <row r="1379" spans="1:7" x14ac:dyDescent="0.25">
      <c r="A1379" s="2" t="s">
        <v>7</v>
      </c>
      <c r="B1379" s="2">
        <v>232</v>
      </c>
      <c r="C1379" s="2" t="s">
        <v>13</v>
      </c>
      <c r="D1379" s="2">
        <v>0.11119999999999999</v>
      </c>
      <c r="E1379" s="2">
        <v>0</v>
      </c>
      <c r="F1379" s="15"/>
      <c r="G1379" s="1" t="str" cm="1">
        <f t="array" ref="G1379">_xlfn.IFS(F1379="", "", E1379=F1379, "Concordant", E1379&lt;&gt;F1379, "Discordant")</f>
        <v/>
      </c>
    </row>
    <row r="1380" spans="1:7" x14ac:dyDescent="0.25">
      <c r="A1380" s="2" t="s">
        <v>6</v>
      </c>
      <c r="B1380" s="2">
        <v>233</v>
      </c>
      <c r="C1380" s="2" t="s">
        <v>8</v>
      </c>
      <c r="D1380" s="2">
        <v>0.13500000000000001</v>
      </c>
      <c r="E1380" s="2">
        <v>0</v>
      </c>
      <c r="F1380" s="15"/>
      <c r="G1380" s="1" t="str" cm="1">
        <f t="array" ref="G1380">_xlfn.IFS(F1380="", "", E1380=F1380, "Concordant", E1380&lt;&gt;F1380, "Discordant")</f>
        <v/>
      </c>
    </row>
    <row r="1381" spans="1:7" x14ac:dyDescent="0.25">
      <c r="A1381" s="2" t="s">
        <v>6</v>
      </c>
      <c r="B1381" s="2">
        <v>233</v>
      </c>
      <c r="C1381" s="2" t="s">
        <v>9</v>
      </c>
      <c r="D1381" s="2">
        <v>0.1489</v>
      </c>
      <c r="E1381" s="2">
        <v>0</v>
      </c>
      <c r="F1381" s="15"/>
      <c r="G1381" s="1" t="str" cm="1">
        <f t="array" ref="G1381">_xlfn.IFS(F1381="", "", E1381=F1381, "Concordant", E1381&lt;&gt;F1381, "Discordant")</f>
        <v/>
      </c>
    </row>
    <row r="1382" spans="1:7" x14ac:dyDescent="0.25">
      <c r="A1382" s="2" t="s">
        <v>6</v>
      </c>
      <c r="B1382" s="2">
        <v>233</v>
      </c>
      <c r="C1382" s="2" t="s">
        <v>10</v>
      </c>
      <c r="D1382" s="2">
        <v>0.13270000000000001</v>
      </c>
      <c r="E1382" s="2">
        <v>0</v>
      </c>
      <c r="F1382" s="15"/>
      <c r="G1382" s="1" t="str" cm="1">
        <f t="array" ref="G1382">_xlfn.IFS(F1382="", "", E1382=F1382, "Concordant", E1382&lt;&gt;F1382, "Discordant")</f>
        <v/>
      </c>
    </row>
    <row r="1383" spans="1:7" x14ac:dyDescent="0.25">
      <c r="A1383" s="2" t="s">
        <v>6</v>
      </c>
      <c r="B1383" s="2">
        <v>233</v>
      </c>
      <c r="C1383" s="2" t="s">
        <v>1</v>
      </c>
      <c r="D1383" s="2">
        <v>6.2399999999999997E-2</v>
      </c>
      <c r="E1383" s="2">
        <v>0</v>
      </c>
      <c r="F1383" s="15"/>
      <c r="G1383" s="1" t="str" cm="1">
        <f t="array" ref="G1383">_xlfn.IFS(F1383="", "", E1383=F1383, "Concordant", E1383&lt;&gt;F1383, "Discordant")</f>
        <v/>
      </c>
    </row>
    <row r="1384" spans="1:7" x14ac:dyDescent="0.25">
      <c r="A1384" s="2" t="s">
        <v>6</v>
      </c>
      <c r="B1384" s="2">
        <v>233</v>
      </c>
      <c r="C1384" s="2" t="s">
        <v>3</v>
      </c>
      <c r="D1384" s="2">
        <v>0.1104</v>
      </c>
      <c r="E1384" s="2">
        <v>0</v>
      </c>
      <c r="F1384" s="15"/>
      <c r="G1384" s="1" t="str" cm="1">
        <f t="array" ref="G1384">_xlfn.IFS(F1384="", "", E1384=F1384, "Concordant", E1384&lt;&gt;F1384, "Discordant")</f>
        <v/>
      </c>
    </row>
    <row r="1385" spans="1:7" x14ac:dyDescent="0.25">
      <c r="A1385" s="2" t="s">
        <v>5</v>
      </c>
      <c r="B1385" s="2">
        <v>234</v>
      </c>
      <c r="C1385" s="2" t="s">
        <v>8</v>
      </c>
      <c r="D1385" s="2">
        <v>8.2699999999999996E-2</v>
      </c>
      <c r="E1385" s="2">
        <v>0</v>
      </c>
      <c r="F1385" s="15"/>
      <c r="G1385" s="1" t="str" cm="1">
        <f t="array" ref="G1385">_xlfn.IFS(F1385="", "", E1385=F1385, "Concordant", E1385&lt;&gt;F1385, "Discordant")</f>
        <v/>
      </c>
    </row>
    <row r="1386" spans="1:7" x14ac:dyDescent="0.25">
      <c r="A1386" s="2" t="s">
        <v>5</v>
      </c>
      <c r="B1386" s="2">
        <v>234</v>
      </c>
      <c r="C1386" s="2" t="s">
        <v>1</v>
      </c>
      <c r="D1386" s="2">
        <v>0.16980000000000001</v>
      </c>
      <c r="E1386" s="2">
        <v>0</v>
      </c>
      <c r="F1386" s="15"/>
      <c r="G1386" s="1" t="str" cm="1">
        <f t="array" ref="G1386">_xlfn.IFS(F1386="", "", E1386=F1386, "Concordant", E1386&lt;&gt;F1386, "Discordant")</f>
        <v/>
      </c>
    </row>
    <row r="1387" spans="1:7" x14ac:dyDescent="0.25">
      <c r="A1387" s="2" t="s">
        <v>5</v>
      </c>
      <c r="B1387" s="2">
        <v>234</v>
      </c>
      <c r="C1387" s="2" t="s">
        <v>2</v>
      </c>
      <c r="D1387" s="2">
        <v>0.13009999999999999</v>
      </c>
      <c r="E1387" s="2">
        <v>0</v>
      </c>
      <c r="F1387" s="15"/>
      <c r="G1387" s="1" t="str" cm="1">
        <f t="array" ref="G1387">_xlfn.IFS(F1387="", "", E1387=F1387, "Concordant", E1387&lt;&gt;F1387, "Discordant")</f>
        <v/>
      </c>
    </row>
    <row r="1388" spans="1:7" x14ac:dyDescent="0.25">
      <c r="A1388" s="2" t="s">
        <v>5</v>
      </c>
      <c r="B1388" s="2">
        <v>234</v>
      </c>
      <c r="C1388" s="2" t="s">
        <v>17</v>
      </c>
      <c r="D1388" s="2">
        <v>0.11</v>
      </c>
      <c r="E1388" s="2">
        <v>0</v>
      </c>
      <c r="F1388" s="15"/>
      <c r="G1388" s="1" t="str" cm="1">
        <f t="array" ref="G1388">_xlfn.IFS(F1388="", "", E1388=F1388, "Concordant", E1388&lt;&gt;F1388, "Discordant")</f>
        <v/>
      </c>
    </row>
    <row r="1389" spans="1:7" x14ac:dyDescent="0.25">
      <c r="A1389" s="2" t="s">
        <v>5</v>
      </c>
      <c r="B1389" s="2">
        <v>234</v>
      </c>
      <c r="C1389" s="2" t="s">
        <v>4</v>
      </c>
      <c r="D1389" s="2">
        <v>0.1041</v>
      </c>
      <c r="E1389" s="2">
        <v>0</v>
      </c>
      <c r="F1389" s="15"/>
      <c r="G1389" s="1" t="str" cm="1">
        <f t="array" ref="G1389">_xlfn.IFS(F1389="", "", E1389=F1389, "Concordant", E1389&lt;&gt;F1389, "Discordant")</f>
        <v/>
      </c>
    </row>
    <row r="1390" spans="1:7" x14ac:dyDescent="0.25">
      <c r="A1390" s="2" t="s">
        <v>5</v>
      </c>
      <c r="B1390" s="2">
        <v>234</v>
      </c>
      <c r="C1390" s="2" t="s">
        <v>15</v>
      </c>
      <c r="D1390" s="2">
        <v>0.12659999999999999</v>
      </c>
      <c r="E1390" s="2">
        <v>0</v>
      </c>
      <c r="F1390" s="15"/>
      <c r="G1390" s="1" t="str" cm="1">
        <f t="array" ref="G1390">_xlfn.IFS(F1390="", "", E1390=F1390, "Concordant", E1390&lt;&gt;F1390, "Discordant")</f>
        <v/>
      </c>
    </row>
    <row r="1391" spans="1:7" x14ac:dyDescent="0.25">
      <c r="A1391" s="2" t="s">
        <v>12</v>
      </c>
      <c r="B1391" s="2">
        <v>235</v>
      </c>
      <c r="C1391" s="2" t="s">
        <v>7</v>
      </c>
      <c r="D1391" s="2">
        <v>8.7499999999999994E-2</v>
      </c>
      <c r="E1391" s="2">
        <v>0</v>
      </c>
      <c r="F1391" s="15"/>
      <c r="G1391" s="1" t="str" cm="1">
        <f t="array" ref="G1391">_xlfn.IFS(F1391="", "", E1391=F1391, "Concordant", E1391&lt;&gt;F1391, "Discordant")</f>
        <v/>
      </c>
    </row>
    <row r="1392" spans="1:7" x14ac:dyDescent="0.25">
      <c r="A1392" s="2" t="s">
        <v>12</v>
      </c>
      <c r="B1392" s="2">
        <v>235</v>
      </c>
      <c r="C1392" s="2" t="s">
        <v>11</v>
      </c>
      <c r="D1392" s="2">
        <v>0.109</v>
      </c>
      <c r="E1392" s="2">
        <v>0</v>
      </c>
      <c r="F1392" s="15"/>
      <c r="G1392" s="1" t="str" cm="1">
        <f t="array" ref="G1392">_xlfn.IFS(F1392="", "", E1392=F1392, "Concordant", E1392&lt;&gt;F1392, "Discordant")</f>
        <v/>
      </c>
    </row>
    <row r="1393" spans="1:7" x14ac:dyDescent="0.25">
      <c r="A1393" s="2" t="s">
        <v>12</v>
      </c>
      <c r="B1393" s="2">
        <v>235</v>
      </c>
      <c r="C1393" s="2" t="s">
        <v>1</v>
      </c>
      <c r="D1393" s="2">
        <v>0.16089999999999999</v>
      </c>
      <c r="E1393" s="2">
        <v>0</v>
      </c>
      <c r="F1393" s="15"/>
      <c r="G1393" s="1" t="str" cm="1">
        <f t="array" ref="G1393">_xlfn.IFS(F1393="", "", E1393=F1393, "Concordant", E1393&lt;&gt;F1393, "Discordant")</f>
        <v/>
      </c>
    </row>
    <row r="1394" spans="1:7" x14ac:dyDescent="0.25">
      <c r="A1394" s="2" t="s">
        <v>12</v>
      </c>
      <c r="B1394" s="2">
        <v>235</v>
      </c>
      <c r="C1394" s="2" t="s">
        <v>2</v>
      </c>
      <c r="D1394" s="2">
        <v>0.16880000000000001</v>
      </c>
      <c r="E1394" s="2">
        <v>0</v>
      </c>
      <c r="F1394" s="15"/>
      <c r="G1394" s="1" t="str" cm="1">
        <f t="array" ref="G1394">_xlfn.IFS(F1394="", "", E1394=F1394, "Concordant", E1394&lt;&gt;F1394, "Discordant")</f>
        <v/>
      </c>
    </row>
    <row r="1395" spans="1:7" x14ac:dyDescent="0.25">
      <c r="A1395" s="2" t="s">
        <v>12</v>
      </c>
      <c r="B1395" s="2">
        <v>235</v>
      </c>
      <c r="C1395" s="2" t="s">
        <v>15</v>
      </c>
      <c r="D1395" s="2">
        <v>8.5300000000000001E-2</v>
      </c>
      <c r="E1395" s="2">
        <v>0</v>
      </c>
      <c r="F1395" s="15"/>
      <c r="G1395" s="1" t="str" cm="1">
        <f t="array" ref="G1395">_xlfn.IFS(F1395="", "", E1395=F1395, "Concordant", E1395&lt;&gt;F1395, "Discordant")</f>
        <v/>
      </c>
    </row>
    <row r="1396" spans="1:7" x14ac:dyDescent="0.25">
      <c r="A1396" s="2" t="s">
        <v>12</v>
      </c>
      <c r="B1396" s="2">
        <v>235</v>
      </c>
      <c r="C1396" s="2" t="s">
        <v>5</v>
      </c>
      <c r="D1396" s="2">
        <v>0.11210000000000001</v>
      </c>
      <c r="E1396" s="2">
        <v>0</v>
      </c>
      <c r="F1396" s="15"/>
      <c r="G1396" s="1" t="str" cm="1">
        <f t="array" ref="G1396">_xlfn.IFS(F1396="", "", E1396=F1396, "Concordant", E1396&lt;&gt;F1396, "Discordant")</f>
        <v/>
      </c>
    </row>
    <row r="1397" spans="1:7" x14ac:dyDescent="0.25">
      <c r="A1397" s="2" t="s">
        <v>12</v>
      </c>
      <c r="B1397" s="2">
        <v>235</v>
      </c>
      <c r="C1397" s="2" t="s">
        <v>13</v>
      </c>
      <c r="D1397" s="2">
        <v>0.14549999999999999</v>
      </c>
      <c r="E1397" s="2">
        <v>0</v>
      </c>
      <c r="F1397" s="15"/>
      <c r="G1397" s="1" t="str" cm="1">
        <f t="array" ref="G1397">_xlfn.IFS(F1397="", "", E1397=F1397, "Concordant", E1397&lt;&gt;F1397, "Discordant")</f>
        <v/>
      </c>
    </row>
    <row r="1398" spans="1:7" x14ac:dyDescent="0.25">
      <c r="A1398" s="2" t="s">
        <v>5</v>
      </c>
      <c r="B1398" s="2">
        <v>236</v>
      </c>
      <c r="C1398" s="2" t="s">
        <v>8</v>
      </c>
      <c r="D1398" s="2">
        <v>7.0499999999999993E-2</v>
      </c>
      <c r="E1398" s="2">
        <v>0</v>
      </c>
      <c r="F1398" s="15"/>
      <c r="G1398" s="1" t="str" cm="1">
        <f t="array" ref="G1398">_xlfn.IFS(F1398="", "", E1398=F1398, "Concordant", E1398&lt;&gt;F1398, "Discordant")</f>
        <v/>
      </c>
    </row>
    <row r="1399" spans="1:7" x14ac:dyDescent="0.25">
      <c r="A1399" s="2" t="s">
        <v>5</v>
      </c>
      <c r="B1399" s="2">
        <v>236</v>
      </c>
      <c r="C1399" s="2" t="s">
        <v>1</v>
      </c>
      <c r="D1399" s="2">
        <v>0.1101</v>
      </c>
      <c r="E1399" s="2">
        <v>0</v>
      </c>
      <c r="F1399" s="15"/>
      <c r="G1399" s="1" t="str" cm="1">
        <f t="array" ref="G1399">_xlfn.IFS(F1399="", "", E1399=F1399, "Concordant", E1399&lt;&gt;F1399, "Discordant")</f>
        <v/>
      </c>
    </row>
    <row r="1400" spans="1:7" x14ac:dyDescent="0.25">
      <c r="A1400" s="2" t="s">
        <v>5</v>
      </c>
      <c r="B1400" s="2">
        <v>236</v>
      </c>
      <c r="C1400" s="2" t="s">
        <v>12</v>
      </c>
      <c r="D1400" s="2">
        <v>9.9299999999999999E-2</v>
      </c>
      <c r="E1400" s="2">
        <v>0</v>
      </c>
      <c r="F1400" s="15"/>
      <c r="G1400" s="1" t="str" cm="1">
        <f t="array" ref="G1400">_xlfn.IFS(F1400="", "", E1400=F1400, "Concordant", E1400&lt;&gt;F1400, "Discordant")</f>
        <v/>
      </c>
    </row>
    <row r="1401" spans="1:7" x14ac:dyDescent="0.25">
      <c r="A1401" s="2" t="s">
        <v>5</v>
      </c>
      <c r="B1401" s="2">
        <v>236</v>
      </c>
      <c r="C1401" s="2" t="s">
        <v>17</v>
      </c>
      <c r="D1401" s="2">
        <v>9.1499999999999998E-2</v>
      </c>
      <c r="E1401" s="2">
        <v>0</v>
      </c>
      <c r="F1401" s="15"/>
      <c r="G1401" s="1" t="str" cm="1">
        <f t="array" ref="G1401">_xlfn.IFS(F1401="", "", E1401=F1401, "Concordant", E1401&lt;&gt;F1401, "Discordant")</f>
        <v/>
      </c>
    </row>
    <row r="1402" spans="1:7" x14ac:dyDescent="0.25">
      <c r="A1402" s="2" t="s">
        <v>5</v>
      </c>
      <c r="B1402" s="2">
        <v>236</v>
      </c>
      <c r="C1402" s="2" t="s">
        <v>15</v>
      </c>
      <c r="D1402" s="2">
        <v>0.11119999999999999</v>
      </c>
      <c r="E1402" s="2">
        <v>0</v>
      </c>
      <c r="F1402" s="15"/>
      <c r="G1402" s="1" t="str" cm="1">
        <f t="array" ref="G1402">_xlfn.IFS(F1402="", "", E1402=F1402, "Concordant", E1402&lt;&gt;F1402, "Discordant")</f>
        <v/>
      </c>
    </row>
    <row r="1403" spans="1:7" x14ac:dyDescent="0.25">
      <c r="A1403" s="2" t="s">
        <v>9</v>
      </c>
      <c r="B1403" s="2">
        <v>237</v>
      </c>
      <c r="C1403" s="2" t="s">
        <v>8</v>
      </c>
      <c r="D1403" s="2">
        <v>0.1169</v>
      </c>
      <c r="E1403" s="2">
        <v>0</v>
      </c>
      <c r="F1403" s="15"/>
      <c r="G1403" s="1" t="str" cm="1">
        <f t="array" ref="G1403">_xlfn.IFS(F1403="", "", E1403=F1403, "Concordant", E1403&lt;&gt;F1403, "Discordant")</f>
        <v/>
      </c>
    </row>
    <row r="1404" spans="1:7" x14ac:dyDescent="0.25">
      <c r="A1404" s="2" t="s">
        <v>9</v>
      </c>
      <c r="B1404" s="2">
        <v>237</v>
      </c>
      <c r="C1404" s="2" t="s">
        <v>7</v>
      </c>
      <c r="D1404" s="2">
        <v>0.12909999999999999</v>
      </c>
      <c r="E1404" s="2">
        <v>0</v>
      </c>
      <c r="F1404" s="15"/>
      <c r="G1404" s="1" t="str" cm="1">
        <f t="array" ref="G1404">_xlfn.IFS(F1404="", "", E1404=F1404, "Concordant", E1404&lt;&gt;F1404, "Discordant")</f>
        <v/>
      </c>
    </row>
    <row r="1405" spans="1:7" x14ac:dyDescent="0.25">
      <c r="A1405" s="2" t="s">
        <v>9</v>
      </c>
      <c r="B1405" s="2">
        <v>237</v>
      </c>
      <c r="C1405" s="2" t="s">
        <v>10</v>
      </c>
      <c r="D1405" s="2">
        <v>9.2499999999999999E-2</v>
      </c>
      <c r="E1405" s="2">
        <v>0</v>
      </c>
      <c r="F1405" s="15"/>
      <c r="G1405" s="1" t="str" cm="1">
        <f t="array" ref="G1405">_xlfn.IFS(F1405="", "", E1405=F1405, "Concordant", E1405&lt;&gt;F1405, "Discordant")</f>
        <v/>
      </c>
    </row>
    <row r="1406" spans="1:7" x14ac:dyDescent="0.25">
      <c r="A1406" s="2" t="s">
        <v>9</v>
      </c>
      <c r="B1406" s="2">
        <v>237</v>
      </c>
      <c r="C1406" s="2" t="s">
        <v>2</v>
      </c>
      <c r="D1406" s="2">
        <v>7.7799999999999994E-2</v>
      </c>
      <c r="E1406" s="2">
        <v>0</v>
      </c>
      <c r="F1406" s="15"/>
      <c r="G1406" s="1" t="str" cm="1">
        <f t="array" ref="G1406">_xlfn.IFS(F1406="", "", E1406=F1406, "Concordant", E1406&lt;&gt;F1406, "Discordant")</f>
        <v/>
      </c>
    </row>
    <row r="1407" spans="1:7" x14ac:dyDescent="0.25">
      <c r="A1407" s="2" t="s">
        <v>9</v>
      </c>
      <c r="B1407" s="2">
        <v>237</v>
      </c>
      <c r="C1407" s="2" t="s">
        <v>18</v>
      </c>
      <c r="D1407" s="2">
        <v>0.11210000000000001</v>
      </c>
      <c r="E1407" s="2">
        <v>0</v>
      </c>
      <c r="F1407" s="15"/>
      <c r="G1407" s="1" t="str" cm="1">
        <f t="array" ref="G1407">_xlfn.IFS(F1407="", "", E1407=F1407, "Concordant", E1407&lt;&gt;F1407, "Discordant")</f>
        <v/>
      </c>
    </row>
    <row r="1408" spans="1:7" x14ac:dyDescent="0.25">
      <c r="A1408" s="2" t="s">
        <v>9</v>
      </c>
      <c r="B1408" s="2">
        <v>237</v>
      </c>
      <c r="C1408" s="2" t="s">
        <v>6</v>
      </c>
      <c r="D1408" s="2">
        <v>0.154</v>
      </c>
      <c r="E1408" s="2">
        <v>0</v>
      </c>
      <c r="F1408" s="15"/>
      <c r="G1408" s="1" t="str" cm="1">
        <f t="array" ref="G1408">_xlfn.IFS(F1408="", "", E1408=F1408, "Concordant", E1408&lt;&gt;F1408, "Discordant")</f>
        <v/>
      </c>
    </row>
    <row r="1409" spans="1:7" x14ac:dyDescent="0.25">
      <c r="A1409" s="2" t="s">
        <v>11</v>
      </c>
      <c r="B1409" s="2">
        <v>238</v>
      </c>
      <c r="C1409" s="2" t="s">
        <v>7</v>
      </c>
      <c r="D1409" s="2">
        <v>0.1183</v>
      </c>
      <c r="E1409" s="2">
        <v>0</v>
      </c>
      <c r="F1409" s="15"/>
      <c r="G1409" s="1" t="str" cm="1">
        <f t="array" ref="G1409">_xlfn.IFS(F1409="", "", E1409=F1409, "Concordant", E1409&lt;&gt;F1409, "Discordant")</f>
        <v/>
      </c>
    </row>
    <row r="1410" spans="1:7" x14ac:dyDescent="0.25">
      <c r="A1410" s="2" t="s">
        <v>11</v>
      </c>
      <c r="B1410" s="2">
        <v>238</v>
      </c>
      <c r="C1410" s="2" t="s">
        <v>3</v>
      </c>
      <c r="D1410" s="2">
        <v>9.4899999999999998E-2</v>
      </c>
      <c r="E1410" s="2">
        <v>0</v>
      </c>
      <c r="F1410" s="15"/>
      <c r="G1410" s="1" t="str" cm="1">
        <f t="array" ref="G1410">_xlfn.IFS(F1410="", "", E1410=F1410, "Concordant", E1410&lt;&gt;F1410, "Discordant")</f>
        <v/>
      </c>
    </row>
    <row r="1411" spans="1:7" x14ac:dyDescent="0.25">
      <c r="A1411" s="2" t="s">
        <v>11</v>
      </c>
      <c r="B1411" s="2">
        <v>238</v>
      </c>
      <c r="C1411" s="2" t="s">
        <v>12</v>
      </c>
      <c r="D1411" s="2">
        <v>8.8200000000000001E-2</v>
      </c>
      <c r="E1411" s="2">
        <v>0</v>
      </c>
      <c r="F1411" s="15"/>
      <c r="G1411" s="1" t="str" cm="1">
        <f t="array" ref="G1411">_xlfn.IFS(F1411="", "", E1411=F1411, "Concordant", E1411&lt;&gt;F1411, "Discordant")</f>
        <v/>
      </c>
    </row>
    <row r="1412" spans="1:7" x14ac:dyDescent="0.25">
      <c r="A1412" s="2" t="s">
        <v>11</v>
      </c>
      <c r="B1412" s="2">
        <v>238</v>
      </c>
      <c r="C1412" s="2" t="s">
        <v>17</v>
      </c>
      <c r="D1412" s="2">
        <v>0.10059999999999999</v>
      </c>
      <c r="E1412" s="2">
        <v>0</v>
      </c>
      <c r="F1412" s="15"/>
      <c r="G1412" s="1" t="str" cm="1">
        <f t="array" ref="G1412">_xlfn.IFS(F1412="", "", E1412=F1412, "Concordant", E1412&lt;&gt;F1412, "Discordant")</f>
        <v/>
      </c>
    </row>
    <row r="1413" spans="1:7" x14ac:dyDescent="0.25">
      <c r="A1413" s="2" t="s">
        <v>11</v>
      </c>
      <c r="B1413" s="2">
        <v>238</v>
      </c>
      <c r="C1413" s="2" t="s">
        <v>18</v>
      </c>
      <c r="D1413" s="2">
        <v>0.12620000000000001</v>
      </c>
      <c r="E1413" s="2">
        <v>0</v>
      </c>
      <c r="F1413" s="15"/>
      <c r="G1413" s="1" t="str" cm="1">
        <f t="array" ref="G1413">_xlfn.IFS(F1413="", "", E1413=F1413, "Concordant", E1413&lt;&gt;F1413, "Discordant")</f>
        <v/>
      </c>
    </row>
    <row r="1414" spans="1:7" x14ac:dyDescent="0.25">
      <c r="A1414" s="2" t="s">
        <v>11</v>
      </c>
      <c r="B1414" s="2">
        <v>238</v>
      </c>
      <c r="C1414" s="2" t="s">
        <v>4</v>
      </c>
      <c r="D1414" s="2">
        <v>8.1299999999999997E-2</v>
      </c>
      <c r="E1414" s="2">
        <v>0</v>
      </c>
      <c r="F1414" s="15"/>
      <c r="G1414" s="1" t="str" cm="1">
        <f t="array" ref="G1414">_xlfn.IFS(F1414="", "", E1414=F1414, "Concordant", E1414&lt;&gt;F1414, "Discordant")</f>
        <v/>
      </c>
    </row>
    <row r="1415" spans="1:7" x14ac:dyDescent="0.25">
      <c r="A1415" s="2" t="s">
        <v>11</v>
      </c>
      <c r="B1415" s="2">
        <v>238</v>
      </c>
      <c r="C1415" s="2" t="s">
        <v>13</v>
      </c>
      <c r="D1415" s="2">
        <v>7.9799999999999996E-2</v>
      </c>
      <c r="E1415" s="2">
        <v>0</v>
      </c>
      <c r="F1415" s="15"/>
      <c r="G1415" s="1" t="str" cm="1">
        <f t="array" ref="G1415">_xlfn.IFS(F1415="", "", E1415=F1415, "Concordant", E1415&lt;&gt;F1415, "Discordant")</f>
        <v/>
      </c>
    </row>
    <row r="1416" spans="1:7" x14ac:dyDescent="0.25">
      <c r="A1416" s="2" t="s">
        <v>11</v>
      </c>
      <c r="B1416" s="2">
        <v>239</v>
      </c>
      <c r="C1416" s="2" t="s">
        <v>7</v>
      </c>
      <c r="D1416" s="2">
        <v>0.1547</v>
      </c>
      <c r="E1416" s="2">
        <v>0</v>
      </c>
      <c r="F1416" s="15"/>
      <c r="G1416" s="1" t="str" cm="1">
        <f t="array" ref="G1416">_xlfn.IFS(F1416="", "", E1416=F1416, "Concordant", E1416&lt;&gt;F1416, "Discordant")</f>
        <v/>
      </c>
    </row>
    <row r="1417" spans="1:7" x14ac:dyDescent="0.25">
      <c r="A1417" s="2" t="s">
        <v>11</v>
      </c>
      <c r="B1417" s="2">
        <v>239</v>
      </c>
      <c r="C1417" s="2" t="s">
        <v>3</v>
      </c>
      <c r="D1417" s="2">
        <v>0.1031</v>
      </c>
      <c r="E1417" s="2">
        <v>0</v>
      </c>
      <c r="F1417" s="15"/>
      <c r="G1417" s="1" t="str" cm="1">
        <f t="array" ref="G1417">_xlfn.IFS(F1417="", "", E1417=F1417, "Concordant", E1417&lt;&gt;F1417, "Discordant")</f>
        <v/>
      </c>
    </row>
    <row r="1418" spans="1:7" x14ac:dyDescent="0.25">
      <c r="A1418" s="2" t="s">
        <v>11</v>
      </c>
      <c r="B1418" s="2">
        <v>239</v>
      </c>
      <c r="C1418" s="2" t="s">
        <v>12</v>
      </c>
      <c r="D1418" s="2">
        <v>0.1168</v>
      </c>
      <c r="E1418" s="2">
        <v>0</v>
      </c>
      <c r="F1418" s="15"/>
      <c r="G1418" s="1" t="str" cm="1">
        <f t="array" ref="G1418">_xlfn.IFS(F1418="", "", E1418=F1418, "Concordant", E1418&lt;&gt;F1418, "Discordant")</f>
        <v/>
      </c>
    </row>
    <row r="1419" spans="1:7" x14ac:dyDescent="0.25">
      <c r="A1419" s="2" t="s">
        <v>11</v>
      </c>
      <c r="B1419" s="2">
        <v>239</v>
      </c>
      <c r="C1419" s="2" t="s">
        <v>17</v>
      </c>
      <c r="D1419" s="2">
        <v>0.1132</v>
      </c>
      <c r="E1419" s="2">
        <v>0</v>
      </c>
      <c r="F1419" s="15"/>
      <c r="G1419" s="1" t="str" cm="1">
        <f t="array" ref="G1419">_xlfn.IFS(F1419="", "", E1419=F1419, "Concordant", E1419&lt;&gt;F1419, "Discordant")</f>
        <v/>
      </c>
    </row>
    <row r="1420" spans="1:7" x14ac:dyDescent="0.25">
      <c r="A1420" s="2" t="s">
        <v>11</v>
      </c>
      <c r="B1420" s="2">
        <v>239</v>
      </c>
      <c r="C1420" s="2" t="s">
        <v>18</v>
      </c>
      <c r="D1420" s="2">
        <v>0.1341</v>
      </c>
      <c r="E1420" s="2">
        <v>0</v>
      </c>
      <c r="F1420" s="15"/>
      <c r="G1420" s="1" t="str" cm="1">
        <f t="array" ref="G1420">_xlfn.IFS(F1420="", "", E1420=F1420, "Concordant", E1420&lt;&gt;F1420, "Discordant")</f>
        <v/>
      </c>
    </row>
    <row r="1421" spans="1:7" x14ac:dyDescent="0.25">
      <c r="A1421" s="2" t="s">
        <v>11</v>
      </c>
      <c r="B1421" s="2">
        <v>239</v>
      </c>
      <c r="C1421" s="2" t="s">
        <v>4</v>
      </c>
      <c r="D1421" s="2">
        <v>7.3700000000000002E-2</v>
      </c>
      <c r="E1421" s="2">
        <v>0</v>
      </c>
      <c r="F1421" s="14">
        <v>0</v>
      </c>
      <c r="G1421" s="1" t="str" cm="1">
        <f t="array" ref="G1421">_xlfn.IFS(F1421="", "", E1421=F1421, "Concordant", E1421&lt;&gt;F1421, "Discordant")</f>
        <v>Concordant</v>
      </c>
    </row>
    <row r="1422" spans="1:7" x14ac:dyDescent="0.25">
      <c r="A1422" s="2" t="s">
        <v>11</v>
      </c>
      <c r="B1422" s="2">
        <v>239</v>
      </c>
      <c r="C1422" s="2" t="s">
        <v>13</v>
      </c>
      <c r="D1422" s="2">
        <v>0.1048</v>
      </c>
      <c r="E1422" s="2">
        <v>0</v>
      </c>
      <c r="F1422" s="15"/>
      <c r="G1422" s="1" t="str" cm="1">
        <f t="array" ref="G1422">_xlfn.IFS(F1422="", "", E1422=F1422, "Concordant", E1422&lt;&gt;F1422, "Discordant")</f>
        <v/>
      </c>
    </row>
    <row r="1423" spans="1:7" x14ac:dyDescent="0.25">
      <c r="A1423" s="2" t="s">
        <v>18</v>
      </c>
      <c r="B1423" s="2">
        <v>240</v>
      </c>
      <c r="C1423" s="2" t="s">
        <v>9</v>
      </c>
      <c r="D1423" s="2">
        <v>0.10100000000000001</v>
      </c>
      <c r="E1423" s="2">
        <v>0</v>
      </c>
      <c r="F1423" s="15"/>
      <c r="G1423" s="1" t="str" cm="1">
        <f t="array" ref="G1423">_xlfn.IFS(F1423="", "", E1423=F1423, "Concordant", E1423&lt;&gt;F1423, "Discordant")</f>
        <v/>
      </c>
    </row>
    <row r="1424" spans="1:7" x14ac:dyDescent="0.25">
      <c r="A1424" s="2" t="s">
        <v>18</v>
      </c>
      <c r="B1424" s="2">
        <v>240</v>
      </c>
      <c r="C1424" s="2" t="s">
        <v>11</v>
      </c>
      <c r="D1424" s="2">
        <v>0.19020000000000001</v>
      </c>
      <c r="E1424" s="2">
        <v>0</v>
      </c>
      <c r="F1424" s="15"/>
      <c r="G1424" s="1" t="str" cm="1">
        <f t="array" ref="G1424">_xlfn.IFS(F1424="", "", E1424=F1424, "Concordant", E1424&lt;&gt;F1424, "Discordant")</f>
        <v/>
      </c>
    </row>
    <row r="1425" spans="1:7" x14ac:dyDescent="0.25">
      <c r="A1425" s="2" t="s">
        <v>18</v>
      </c>
      <c r="B1425" s="2">
        <v>240</v>
      </c>
      <c r="C1425" s="2" t="s">
        <v>2</v>
      </c>
      <c r="D1425" s="2">
        <v>8.5300000000000001E-2</v>
      </c>
      <c r="E1425" s="2">
        <v>0</v>
      </c>
      <c r="F1425" s="15"/>
      <c r="G1425" s="1" t="str" cm="1">
        <f t="array" ref="G1425">_xlfn.IFS(F1425="", "", E1425=F1425, "Concordant", E1425&lt;&gt;F1425, "Discordant")</f>
        <v/>
      </c>
    </row>
    <row r="1426" spans="1:7" x14ac:dyDescent="0.25">
      <c r="A1426" s="2" t="s">
        <v>18</v>
      </c>
      <c r="B1426" s="2">
        <v>240</v>
      </c>
      <c r="C1426" s="2" t="s">
        <v>3</v>
      </c>
      <c r="D1426" s="2">
        <v>0.13339999999999999</v>
      </c>
      <c r="E1426" s="2">
        <v>0</v>
      </c>
      <c r="F1426" s="15"/>
      <c r="G1426" s="1" t="str" cm="1">
        <f t="array" ref="G1426">_xlfn.IFS(F1426="", "", E1426=F1426, "Concordant", E1426&lt;&gt;F1426, "Discordant")</f>
        <v/>
      </c>
    </row>
    <row r="1427" spans="1:7" x14ac:dyDescent="0.25">
      <c r="A1427" s="2" t="s">
        <v>18</v>
      </c>
      <c r="B1427" s="2">
        <v>240</v>
      </c>
      <c r="C1427" s="2" t="s">
        <v>17</v>
      </c>
      <c r="D1427" s="2">
        <v>0.1381</v>
      </c>
      <c r="E1427" s="2">
        <v>0</v>
      </c>
      <c r="F1427" s="15"/>
      <c r="G1427" s="1" t="str" cm="1">
        <f t="array" ref="G1427">_xlfn.IFS(F1427="", "", E1427=F1427, "Concordant", E1427&lt;&gt;F1427, "Discordant")</f>
        <v/>
      </c>
    </row>
    <row r="1428" spans="1:7" x14ac:dyDescent="0.25">
      <c r="A1428" s="2" t="s">
        <v>18</v>
      </c>
      <c r="B1428" s="2">
        <v>240</v>
      </c>
      <c r="C1428" s="2" t="s">
        <v>4</v>
      </c>
      <c r="D1428" s="2">
        <v>0.10299999999999999</v>
      </c>
      <c r="E1428" s="2">
        <v>0</v>
      </c>
      <c r="F1428" s="15"/>
      <c r="G1428" s="1" t="str" cm="1">
        <f t="array" ref="G1428">_xlfn.IFS(F1428="", "", E1428=F1428, "Concordant", E1428&lt;&gt;F1428, "Discordant")</f>
        <v/>
      </c>
    </row>
    <row r="1429" spans="1:7" x14ac:dyDescent="0.25">
      <c r="A1429" s="2" t="s">
        <v>17</v>
      </c>
      <c r="B1429" s="2">
        <v>241</v>
      </c>
      <c r="C1429" s="2" t="s">
        <v>8</v>
      </c>
      <c r="D1429" s="2">
        <v>6.3799999999999996E-2</v>
      </c>
      <c r="E1429" s="2">
        <v>0</v>
      </c>
      <c r="F1429" s="15"/>
      <c r="G1429" s="1" t="str" cm="1">
        <f t="array" ref="G1429">_xlfn.IFS(F1429="", "", E1429=F1429, "Concordant", E1429&lt;&gt;F1429, "Discordant")</f>
        <v/>
      </c>
    </row>
    <row r="1430" spans="1:7" x14ac:dyDescent="0.25">
      <c r="A1430" s="2" t="s">
        <v>17</v>
      </c>
      <c r="B1430" s="2">
        <v>241</v>
      </c>
      <c r="C1430" s="2" t="s">
        <v>11</v>
      </c>
      <c r="D1430" s="2">
        <v>8.4000000000000005E-2</v>
      </c>
      <c r="E1430" s="2">
        <v>0</v>
      </c>
      <c r="F1430" s="15"/>
      <c r="G1430" s="1" t="str" cm="1">
        <f t="array" ref="G1430">_xlfn.IFS(F1430="", "", E1430=F1430, "Concordant", E1430&lt;&gt;F1430, "Discordant")</f>
        <v/>
      </c>
    </row>
    <row r="1431" spans="1:7" x14ac:dyDescent="0.25">
      <c r="A1431" s="2" t="s">
        <v>17</v>
      </c>
      <c r="B1431" s="2">
        <v>241</v>
      </c>
      <c r="C1431" s="2" t="s">
        <v>3</v>
      </c>
      <c r="D1431" s="2">
        <v>8.9899999999999994E-2</v>
      </c>
      <c r="E1431" s="2">
        <v>0</v>
      </c>
      <c r="F1431" s="14">
        <v>0</v>
      </c>
      <c r="G1431" s="1" t="str" cm="1">
        <f t="array" ref="G1431">_xlfn.IFS(F1431="", "", E1431=F1431, "Concordant", E1431&lt;&gt;F1431, "Discordant")</f>
        <v>Concordant</v>
      </c>
    </row>
    <row r="1432" spans="1:7" x14ac:dyDescent="0.25">
      <c r="A1432" s="2" t="s">
        <v>17</v>
      </c>
      <c r="B1432" s="2">
        <v>241</v>
      </c>
      <c r="C1432" s="2" t="s">
        <v>4</v>
      </c>
      <c r="D1432" s="2">
        <v>9.5200000000000007E-2</v>
      </c>
      <c r="E1432" s="2">
        <v>0</v>
      </c>
      <c r="F1432" s="15"/>
      <c r="G1432" s="1" t="str" cm="1">
        <f t="array" ref="G1432">_xlfn.IFS(F1432="", "", E1432=F1432, "Concordant", E1432&lt;&gt;F1432, "Discordant")</f>
        <v/>
      </c>
    </row>
    <row r="1433" spans="1:7" x14ac:dyDescent="0.25">
      <c r="A1433" s="2" t="s">
        <v>17</v>
      </c>
      <c r="B1433" s="2">
        <v>241</v>
      </c>
      <c r="C1433" s="2" t="s">
        <v>15</v>
      </c>
      <c r="D1433" s="2">
        <v>7.0699999999999999E-2</v>
      </c>
      <c r="E1433" s="2">
        <v>0</v>
      </c>
      <c r="F1433" s="15"/>
      <c r="G1433" s="1" t="str" cm="1">
        <f t="array" ref="G1433">_xlfn.IFS(F1433="", "", E1433=F1433, "Concordant", E1433&lt;&gt;F1433, "Discordant")</f>
        <v/>
      </c>
    </row>
    <row r="1434" spans="1:7" x14ac:dyDescent="0.25">
      <c r="A1434" s="2" t="s">
        <v>17</v>
      </c>
      <c r="B1434" s="2">
        <v>241</v>
      </c>
      <c r="C1434" s="2" t="s">
        <v>5</v>
      </c>
      <c r="D1434" s="2">
        <v>6.3399999999999998E-2</v>
      </c>
      <c r="E1434" s="2">
        <v>0</v>
      </c>
      <c r="F1434" s="15"/>
      <c r="G1434" s="1" t="str" cm="1">
        <f t="array" ref="G1434">_xlfn.IFS(F1434="", "", E1434=F1434, "Concordant", E1434&lt;&gt;F1434, "Discordant")</f>
        <v/>
      </c>
    </row>
    <row r="1435" spans="1:7" x14ac:dyDescent="0.25">
      <c r="A1435" s="2" t="s">
        <v>15</v>
      </c>
      <c r="B1435" s="2">
        <v>242</v>
      </c>
      <c r="C1435" s="2" t="s">
        <v>16</v>
      </c>
      <c r="D1435" s="2">
        <v>8.4500000000000006E-2</v>
      </c>
      <c r="E1435" s="2">
        <v>0</v>
      </c>
      <c r="F1435" s="15"/>
      <c r="G1435" s="1" t="str" cm="1">
        <f t="array" ref="G1435">_xlfn.IFS(F1435="", "", E1435=F1435, "Concordant", E1435&lt;&gt;F1435, "Discordant")</f>
        <v/>
      </c>
    </row>
    <row r="1436" spans="1:7" x14ac:dyDescent="0.25">
      <c r="A1436" s="2" t="s">
        <v>15</v>
      </c>
      <c r="B1436" s="2">
        <v>242</v>
      </c>
      <c r="C1436" s="2" t="s">
        <v>10</v>
      </c>
      <c r="D1436" s="2">
        <v>7.0400000000000004E-2</v>
      </c>
      <c r="E1436" s="2">
        <v>0</v>
      </c>
      <c r="F1436" s="15"/>
      <c r="G1436" s="1" t="str" cm="1">
        <f t="array" ref="G1436">_xlfn.IFS(F1436="", "", E1436=F1436, "Concordant", E1436&lt;&gt;F1436, "Discordant")</f>
        <v/>
      </c>
    </row>
    <row r="1437" spans="1:7" x14ac:dyDescent="0.25">
      <c r="A1437" s="2" t="s">
        <v>15</v>
      </c>
      <c r="B1437" s="2">
        <v>242</v>
      </c>
      <c r="C1437" s="2" t="s">
        <v>1</v>
      </c>
      <c r="D1437" s="2">
        <v>0.1242</v>
      </c>
      <c r="E1437" s="2">
        <v>0</v>
      </c>
      <c r="F1437" s="15"/>
      <c r="G1437" s="1" t="str" cm="1">
        <f t="array" ref="G1437">_xlfn.IFS(F1437="", "", E1437=F1437, "Concordant", E1437&lt;&gt;F1437, "Discordant")</f>
        <v/>
      </c>
    </row>
    <row r="1438" spans="1:7" x14ac:dyDescent="0.25">
      <c r="A1438" s="2" t="s">
        <v>15</v>
      </c>
      <c r="B1438" s="2">
        <v>242</v>
      </c>
      <c r="C1438" s="2" t="s">
        <v>12</v>
      </c>
      <c r="D1438" s="2">
        <v>0.1022</v>
      </c>
      <c r="E1438" s="2">
        <v>0</v>
      </c>
      <c r="F1438" s="15"/>
      <c r="G1438" s="1" t="str" cm="1">
        <f t="array" ref="G1438">_xlfn.IFS(F1438="", "", E1438=F1438, "Concordant", E1438&lt;&gt;F1438, "Discordant")</f>
        <v/>
      </c>
    </row>
    <row r="1439" spans="1:7" x14ac:dyDescent="0.25">
      <c r="A1439" s="2" t="s">
        <v>15</v>
      </c>
      <c r="B1439" s="2">
        <v>242</v>
      </c>
      <c r="C1439" s="2" t="s">
        <v>4</v>
      </c>
      <c r="D1439" s="2">
        <v>0.21</v>
      </c>
      <c r="E1439" s="2">
        <v>0</v>
      </c>
      <c r="F1439" s="15"/>
      <c r="G1439" s="1" t="str" cm="1">
        <f t="array" ref="G1439">_xlfn.IFS(F1439="", "", E1439=F1439, "Concordant", E1439&lt;&gt;F1439, "Discordant")</f>
        <v/>
      </c>
    </row>
    <row r="1440" spans="1:7" x14ac:dyDescent="0.25">
      <c r="A1440" s="2" t="s">
        <v>15</v>
      </c>
      <c r="B1440" s="2">
        <v>242</v>
      </c>
      <c r="C1440" s="2" t="s">
        <v>5</v>
      </c>
      <c r="D1440" s="2">
        <v>9.6000000000000002E-2</v>
      </c>
      <c r="E1440" s="2">
        <v>0</v>
      </c>
      <c r="F1440" s="15"/>
      <c r="G1440" s="1" t="str" cm="1">
        <f t="array" ref="G1440">_xlfn.IFS(F1440="", "", E1440=F1440, "Concordant", E1440&lt;&gt;F1440, "Discordant")</f>
        <v/>
      </c>
    </row>
    <row r="1441" spans="1:7" x14ac:dyDescent="0.25">
      <c r="A1441" s="2" t="s">
        <v>12</v>
      </c>
      <c r="B1441" s="2">
        <v>243</v>
      </c>
      <c r="C1441" s="2" t="s">
        <v>7</v>
      </c>
      <c r="D1441" s="2">
        <v>8.6800000000000002E-2</v>
      </c>
      <c r="E1441" s="2">
        <v>0</v>
      </c>
      <c r="F1441" s="15"/>
      <c r="G1441" s="1" t="str" cm="1">
        <f t="array" ref="G1441">_xlfn.IFS(F1441="", "", E1441=F1441, "Concordant", E1441&lt;&gt;F1441, "Discordant")</f>
        <v/>
      </c>
    </row>
    <row r="1442" spans="1:7" x14ac:dyDescent="0.25">
      <c r="A1442" s="2" t="s">
        <v>12</v>
      </c>
      <c r="B1442" s="2">
        <v>243</v>
      </c>
      <c r="C1442" s="2" t="s">
        <v>11</v>
      </c>
      <c r="D1442" s="2">
        <v>8.7099999999999997E-2</v>
      </c>
      <c r="E1442" s="2">
        <v>0</v>
      </c>
      <c r="F1442" s="15"/>
      <c r="G1442" s="1" t="str" cm="1">
        <f t="array" ref="G1442">_xlfn.IFS(F1442="", "", E1442=F1442, "Concordant", E1442&lt;&gt;F1442, "Discordant")</f>
        <v/>
      </c>
    </row>
    <row r="1443" spans="1:7" x14ac:dyDescent="0.25">
      <c r="A1443" s="2" t="s">
        <v>12</v>
      </c>
      <c r="B1443" s="2">
        <v>243</v>
      </c>
      <c r="C1443" s="2" t="s">
        <v>1</v>
      </c>
      <c r="D1443" s="2">
        <v>0.12970000000000001</v>
      </c>
      <c r="E1443" s="2">
        <v>0</v>
      </c>
      <c r="F1443" s="15"/>
      <c r="G1443" s="1" t="str" cm="1">
        <f t="array" ref="G1443">_xlfn.IFS(F1443="", "", E1443=F1443, "Concordant", E1443&lt;&gt;F1443, "Discordant")</f>
        <v/>
      </c>
    </row>
    <row r="1444" spans="1:7" x14ac:dyDescent="0.25">
      <c r="A1444" s="2" t="s">
        <v>12</v>
      </c>
      <c r="B1444" s="2">
        <v>243</v>
      </c>
      <c r="C1444" s="2" t="s">
        <v>2</v>
      </c>
      <c r="D1444" s="2">
        <v>0.1401</v>
      </c>
      <c r="E1444" s="2">
        <v>0</v>
      </c>
      <c r="F1444" s="15"/>
      <c r="G1444" s="1" t="str" cm="1">
        <f t="array" ref="G1444">_xlfn.IFS(F1444="", "", E1444=F1444, "Concordant", E1444&lt;&gt;F1444, "Discordant")</f>
        <v/>
      </c>
    </row>
    <row r="1445" spans="1:7" x14ac:dyDescent="0.25">
      <c r="A1445" s="2" t="s">
        <v>12</v>
      </c>
      <c r="B1445" s="2">
        <v>243</v>
      </c>
      <c r="C1445" s="2" t="s">
        <v>15</v>
      </c>
      <c r="D1445" s="2">
        <v>7.1999999999999995E-2</v>
      </c>
      <c r="E1445" s="2">
        <v>0</v>
      </c>
      <c r="F1445" s="15"/>
      <c r="G1445" s="1" t="str" cm="1">
        <f t="array" ref="G1445">_xlfn.IFS(F1445="", "", E1445=F1445, "Concordant", E1445&lt;&gt;F1445, "Discordant")</f>
        <v/>
      </c>
    </row>
    <row r="1446" spans="1:7" x14ac:dyDescent="0.25">
      <c r="A1446" s="2" t="s">
        <v>12</v>
      </c>
      <c r="B1446" s="2">
        <v>243</v>
      </c>
      <c r="C1446" s="2" t="s">
        <v>5</v>
      </c>
      <c r="D1446" s="2">
        <v>9.3700000000000006E-2</v>
      </c>
      <c r="E1446" s="2">
        <v>0</v>
      </c>
      <c r="F1446" s="15"/>
      <c r="G1446" s="1" t="str" cm="1">
        <f t="array" ref="G1446">_xlfn.IFS(F1446="", "", E1446=F1446, "Concordant", E1446&lt;&gt;F1446, "Discordant")</f>
        <v/>
      </c>
    </row>
    <row r="1447" spans="1:7" x14ac:dyDescent="0.25">
      <c r="A1447" s="2" t="s">
        <v>12</v>
      </c>
      <c r="B1447" s="2">
        <v>243</v>
      </c>
      <c r="C1447" s="2" t="s">
        <v>13</v>
      </c>
      <c r="D1447" s="2">
        <v>0.1198</v>
      </c>
      <c r="E1447" s="2">
        <v>0</v>
      </c>
      <c r="F1447" s="15"/>
      <c r="G1447" s="1" t="str" cm="1">
        <f t="array" ref="G1447">_xlfn.IFS(F1447="", "", E1447=F1447, "Concordant", E1447&lt;&gt;F1447, "Discordant")</f>
        <v/>
      </c>
    </row>
    <row r="1448" spans="1:7" x14ac:dyDescent="0.25">
      <c r="A1448" s="2" t="s">
        <v>12</v>
      </c>
      <c r="B1448" s="2">
        <v>244</v>
      </c>
      <c r="C1448" s="2" t="s">
        <v>7</v>
      </c>
      <c r="D1448" s="2">
        <v>8.48E-2</v>
      </c>
      <c r="E1448" s="2">
        <v>0</v>
      </c>
      <c r="F1448" s="15"/>
      <c r="G1448" s="1" t="str" cm="1">
        <f t="array" ref="G1448">_xlfn.IFS(F1448="", "", E1448=F1448, "Concordant", E1448&lt;&gt;F1448, "Discordant")</f>
        <v/>
      </c>
    </row>
    <row r="1449" spans="1:7" x14ac:dyDescent="0.25">
      <c r="A1449" s="2" t="s">
        <v>12</v>
      </c>
      <c r="B1449" s="2">
        <v>244</v>
      </c>
      <c r="C1449" s="2" t="s">
        <v>11</v>
      </c>
      <c r="D1449" s="2">
        <v>7.6799999999999993E-2</v>
      </c>
      <c r="E1449" s="2">
        <v>0</v>
      </c>
      <c r="F1449" s="15"/>
      <c r="G1449" s="1" t="str" cm="1">
        <f t="array" ref="G1449">_xlfn.IFS(F1449="", "", E1449=F1449, "Concordant", E1449&lt;&gt;F1449, "Discordant")</f>
        <v/>
      </c>
    </row>
    <row r="1450" spans="1:7" x14ac:dyDescent="0.25">
      <c r="A1450" s="2" t="s">
        <v>12</v>
      </c>
      <c r="B1450" s="2">
        <v>244</v>
      </c>
      <c r="C1450" s="2" t="s">
        <v>1</v>
      </c>
      <c r="D1450" s="2">
        <v>0.12759999999999999</v>
      </c>
      <c r="E1450" s="2">
        <v>0</v>
      </c>
      <c r="F1450" s="15"/>
      <c r="G1450" s="1" t="str" cm="1">
        <f t="array" ref="G1450">_xlfn.IFS(F1450="", "", E1450=F1450, "Concordant", E1450&lt;&gt;F1450, "Discordant")</f>
        <v/>
      </c>
    </row>
    <row r="1451" spans="1:7" x14ac:dyDescent="0.25">
      <c r="A1451" s="2" t="s">
        <v>12</v>
      </c>
      <c r="B1451" s="2">
        <v>244</v>
      </c>
      <c r="C1451" s="2" t="s">
        <v>2</v>
      </c>
      <c r="D1451" s="2">
        <v>9.98E-2</v>
      </c>
      <c r="E1451" s="2">
        <v>0</v>
      </c>
      <c r="F1451" s="15"/>
      <c r="G1451" s="1" t="str" cm="1">
        <f t="array" ref="G1451">_xlfn.IFS(F1451="", "", E1451=F1451, "Concordant", E1451&lt;&gt;F1451, "Discordant")</f>
        <v/>
      </c>
    </row>
    <row r="1452" spans="1:7" x14ac:dyDescent="0.25">
      <c r="A1452" s="2" t="s">
        <v>12</v>
      </c>
      <c r="B1452" s="2">
        <v>244</v>
      </c>
      <c r="C1452" s="2" t="s">
        <v>15</v>
      </c>
      <c r="D1452" s="2">
        <v>8.09E-2</v>
      </c>
      <c r="E1452" s="2">
        <v>0</v>
      </c>
      <c r="F1452" s="15"/>
      <c r="G1452" s="1" t="str" cm="1">
        <f t="array" ref="G1452">_xlfn.IFS(F1452="", "", E1452=F1452, "Concordant", E1452&lt;&gt;F1452, "Discordant")</f>
        <v/>
      </c>
    </row>
    <row r="1453" spans="1:7" x14ac:dyDescent="0.25">
      <c r="A1453" s="2" t="s">
        <v>12</v>
      </c>
      <c r="B1453" s="2">
        <v>244</v>
      </c>
      <c r="C1453" s="2" t="s">
        <v>5</v>
      </c>
      <c r="D1453" s="2">
        <v>9.0800000000000006E-2</v>
      </c>
      <c r="E1453" s="2">
        <v>0</v>
      </c>
      <c r="F1453" s="15"/>
      <c r="G1453" s="1" t="str" cm="1">
        <f t="array" ref="G1453">_xlfn.IFS(F1453="", "", E1453=F1453, "Concordant", E1453&lt;&gt;F1453, "Discordant")</f>
        <v/>
      </c>
    </row>
    <row r="1454" spans="1:7" x14ac:dyDescent="0.25">
      <c r="A1454" s="2" t="s">
        <v>12</v>
      </c>
      <c r="B1454" s="2">
        <v>244</v>
      </c>
      <c r="C1454" s="2" t="s">
        <v>13</v>
      </c>
      <c r="D1454" s="2">
        <v>0.11070000000000001</v>
      </c>
      <c r="E1454" s="2">
        <v>0</v>
      </c>
      <c r="F1454" s="15"/>
      <c r="G1454" s="1" t="str" cm="1">
        <f t="array" ref="G1454">_xlfn.IFS(F1454="", "", E1454=F1454, "Concordant", E1454&lt;&gt;F1454, "Discordant")</f>
        <v/>
      </c>
    </row>
    <row r="1455" spans="1:7" x14ac:dyDescent="0.25">
      <c r="A1455" s="2" t="s">
        <v>7</v>
      </c>
      <c r="B1455" s="2">
        <v>245</v>
      </c>
      <c r="C1455" s="2" t="s">
        <v>8</v>
      </c>
      <c r="D1455" s="2">
        <v>0.17460000000000001</v>
      </c>
      <c r="E1455" s="2">
        <v>0</v>
      </c>
      <c r="F1455" s="15"/>
      <c r="G1455" s="1" t="str" cm="1">
        <f t="array" ref="G1455">_xlfn.IFS(F1455="", "", E1455=F1455, "Concordant", E1455&lt;&gt;F1455, "Discordant")</f>
        <v/>
      </c>
    </row>
    <row r="1456" spans="1:7" x14ac:dyDescent="0.25">
      <c r="A1456" s="2" t="s">
        <v>7</v>
      </c>
      <c r="B1456" s="2">
        <v>245</v>
      </c>
      <c r="C1456" s="2" t="s">
        <v>9</v>
      </c>
      <c r="D1456" s="2">
        <v>0.23180000000000001</v>
      </c>
      <c r="E1456" s="2">
        <v>0</v>
      </c>
      <c r="F1456" s="15"/>
      <c r="G1456" s="1" t="str" cm="1">
        <f t="array" ref="G1456">_xlfn.IFS(F1456="", "", E1456=F1456, "Concordant", E1456&lt;&gt;F1456, "Discordant")</f>
        <v/>
      </c>
    </row>
    <row r="1457" spans="1:7" x14ac:dyDescent="0.25">
      <c r="A1457" s="2" t="s">
        <v>7</v>
      </c>
      <c r="B1457" s="2">
        <v>245</v>
      </c>
      <c r="C1457" s="2" t="s">
        <v>10</v>
      </c>
      <c r="D1457" s="2">
        <v>0.1487</v>
      </c>
      <c r="E1457" s="2">
        <v>0</v>
      </c>
      <c r="F1457" s="15"/>
      <c r="G1457" s="1" t="str" cm="1">
        <f t="array" ref="G1457">_xlfn.IFS(F1457="", "", E1457=F1457, "Concordant", E1457&lt;&gt;F1457, "Discordant")</f>
        <v/>
      </c>
    </row>
    <row r="1458" spans="1:7" x14ac:dyDescent="0.25">
      <c r="A1458" s="2" t="s">
        <v>7</v>
      </c>
      <c r="B1458" s="2">
        <v>245</v>
      </c>
      <c r="C1458" s="2" t="s">
        <v>11</v>
      </c>
      <c r="D1458" s="2">
        <v>0.17</v>
      </c>
      <c r="E1458" s="2">
        <v>0</v>
      </c>
      <c r="F1458" s="15"/>
      <c r="G1458" s="1" t="str" cm="1">
        <f t="array" ref="G1458">_xlfn.IFS(F1458="", "", E1458=F1458, "Concordant", E1458&lt;&gt;F1458, "Discordant")</f>
        <v/>
      </c>
    </row>
    <row r="1459" spans="1:7" x14ac:dyDescent="0.25">
      <c r="A1459" s="2" t="s">
        <v>7</v>
      </c>
      <c r="B1459" s="2">
        <v>245</v>
      </c>
      <c r="C1459" s="2" t="s">
        <v>12</v>
      </c>
      <c r="D1459" s="2">
        <v>9.9400000000000002E-2</v>
      </c>
      <c r="E1459" s="2">
        <v>0</v>
      </c>
      <c r="F1459" s="15"/>
      <c r="G1459" s="1" t="str" cm="1">
        <f t="array" ref="G1459">_xlfn.IFS(F1459="", "", E1459=F1459, "Concordant", E1459&lt;&gt;F1459, "Discordant")</f>
        <v/>
      </c>
    </row>
    <row r="1460" spans="1:7" x14ac:dyDescent="0.25">
      <c r="A1460" s="2" t="s">
        <v>7</v>
      </c>
      <c r="B1460" s="2">
        <v>245</v>
      </c>
      <c r="C1460" s="2" t="s">
        <v>6</v>
      </c>
      <c r="D1460" s="2">
        <v>0.1575</v>
      </c>
      <c r="E1460" s="2">
        <v>0</v>
      </c>
      <c r="F1460" s="15"/>
      <c r="G1460" s="1" t="str" cm="1">
        <f t="array" ref="G1460">_xlfn.IFS(F1460="", "", E1460=F1460, "Concordant", E1460&lt;&gt;F1460, "Discordant")</f>
        <v/>
      </c>
    </row>
    <row r="1461" spans="1:7" x14ac:dyDescent="0.25">
      <c r="A1461" s="2" t="s">
        <v>7</v>
      </c>
      <c r="B1461" s="2">
        <v>245</v>
      </c>
      <c r="C1461" s="2" t="s">
        <v>13</v>
      </c>
      <c r="D1461" s="2">
        <v>0.12239999999999999</v>
      </c>
      <c r="E1461" s="2">
        <v>0</v>
      </c>
      <c r="F1461" s="15"/>
      <c r="G1461" s="1" t="str" cm="1">
        <f t="array" ref="G1461">_xlfn.IFS(F1461="", "", E1461=F1461, "Concordant", E1461&lt;&gt;F1461, "Discordant")</f>
        <v/>
      </c>
    </row>
    <row r="1462" spans="1:7" x14ac:dyDescent="0.25">
      <c r="A1462" s="2" t="s">
        <v>3</v>
      </c>
      <c r="B1462" s="2">
        <v>246</v>
      </c>
      <c r="C1462" s="2" t="s">
        <v>14</v>
      </c>
      <c r="D1462" s="2">
        <v>0.1132</v>
      </c>
      <c r="E1462" s="2">
        <v>0</v>
      </c>
      <c r="F1462" s="15"/>
      <c r="G1462" s="1" t="str" cm="1">
        <f t="array" ref="G1462">_xlfn.IFS(F1462="", "", E1462=F1462, "Concordant", E1462&lt;&gt;F1462, "Discordant")</f>
        <v/>
      </c>
    </row>
    <row r="1463" spans="1:7" x14ac:dyDescent="0.25">
      <c r="A1463" s="2" t="s">
        <v>3</v>
      </c>
      <c r="B1463" s="2">
        <v>246</v>
      </c>
      <c r="C1463" s="2" t="s">
        <v>0</v>
      </c>
      <c r="D1463" s="2">
        <v>0.1033</v>
      </c>
      <c r="E1463" s="2">
        <v>0</v>
      </c>
      <c r="F1463" s="15"/>
      <c r="G1463" s="1" t="str" cm="1">
        <f t="array" ref="G1463">_xlfn.IFS(F1463="", "", E1463=F1463, "Concordant", E1463&lt;&gt;F1463, "Discordant")</f>
        <v/>
      </c>
    </row>
    <row r="1464" spans="1:7" x14ac:dyDescent="0.25">
      <c r="A1464" s="2" t="s">
        <v>3</v>
      </c>
      <c r="B1464" s="2">
        <v>246</v>
      </c>
      <c r="C1464" s="2" t="s">
        <v>15</v>
      </c>
      <c r="D1464" s="2">
        <v>0.13250000000000001</v>
      </c>
      <c r="E1464" s="2">
        <v>0</v>
      </c>
      <c r="F1464" s="15"/>
      <c r="G1464" s="1" t="str" cm="1">
        <f t="array" ref="G1464">_xlfn.IFS(F1464="", "", E1464=F1464, "Concordant", E1464&lt;&gt;F1464, "Discordant")</f>
        <v/>
      </c>
    </row>
    <row r="1465" spans="1:7" x14ac:dyDescent="0.25">
      <c r="A1465" s="2" t="s">
        <v>3</v>
      </c>
      <c r="B1465" s="2">
        <v>246</v>
      </c>
      <c r="C1465" s="2" t="s">
        <v>6</v>
      </c>
      <c r="D1465" s="2">
        <v>7.8200000000000006E-2</v>
      </c>
      <c r="E1465" s="2">
        <v>0</v>
      </c>
      <c r="F1465" s="14">
        <v>0</v>
      </c>
      <c r="G1465" s="1" t="str" cm="1">
        <f t="array" ref="G1465">_xlfn.IFS(F1465="", "", E1465=F1465, "Concordant", E1465&lt;&gt;F1465, "Discordant")</f>
        <v>Concordant</v>
      </c>
    </row>
    <row r="1466" spans="1:7" x14ac:dyDescent="0.25">
      <c r="A1466" s="2" t="s">
        <v>3</v>
      </c>
      <c r="B1466" s="2">
        <v>246</v>
      </c>
      <c r="C1466" s="2" t="s">
        <v>19</v>
      </c>
      <c r="D1466" s="2">
        <v>0.1226</v>
      </c>
      <c r="E1466" s="2">
        <v>0</v>
      </c>
      <c r="F1466" s="15"/>
      <c r="G1466" s="1" t="str" cm="1">
        <f t="array" ref="G1466">_xlfn.IFS(F1466="", "", E1466=F1466, "Concordant", E1466&lt;&gt;F1466, "Discordant")</f>
        <v/>
      </c>
    </row>
    <row r="1467" spans="1:7" x14ac:dyDescent="0.25">
      <c r="A1467" s="2" t="s">
        <v>12</v>
      </c>
      <c r="B1467" s="2">
        <v>247</v>
      </c>
      <c r="C1467" s="2" t="s">
        <v>7</v>
      </c>
      <c r="D1467" s="2">
        <v>0.1202</v>
      </c>
      <c r="E1467" s="2">
        <v>0</v>
      </c>
      <c r="F1467" s="14">
        <v>0</v>
      </c>
      <c r="G1467" s="1" t="str" cm="1">
        <f t="array" ref="G1467">_xlfn.IFS(F1467="", "", E1467=F1467, "Concordant", E1467&lt;&gt;F1467, "Discordant")</f>
        <v>Concordant</v>
      </c>
    </row>
    <row r="1468" spans="1:7" x14ac:dyDescent="0.25">
      <c r="A1468" s="2" t="s">
        <v>12</v>
      </c>
      <c r="B1468" s="2">
        <v>247</v>
      </c>
      <c r="C1468" s="2" t="s">
        <v>11</v>
      </c>
      <c r="D1468" s="2">
        <v>9.6500000000000002E-2</v>
      </c>
      <c r="E1468" s="2">
        <v>0</v>
      </c>
      <c r="F1468" s="15"/>
      <c r="G1468" s="1" t="str" cm="1">
        <f t="array" ref="G1468">_xlfn.IFS(F1468="", "", E1468=F1468, "Concordant", E1468&lt;&gt;F1468, "Discordant")</f>
        <v/>
      </c>
    </row>
    <row r="1469" spans="1:7" x14ac:dyDescent="0.25">
      <c r="A1469" s="2" t="s">
        <v>12</v>
      </c>
      <c r="B1469" s="2">
        <v>247</v>
      </c>
      <c r="C1469" s="2" t="s">
        <v>1</v>
      </c>
      <c r="D1469" s="2">
        <v>0.14050000000000001</v>
      </c>
      <c r="E1469" s="2">
        <v>0</v>
      </c>
      <c r="F1469" s="15"/>
      <c r="G1469" s="1" t="str" cm="1">
        <f t="array" ref="G1469">_xlfn.IFS(F1469="", "", E1469=F1469, "Concordant", E1469&lt;&gt;F1469, "Discordant")</f>
        <v/>
      </c>
    </row>
    <row r="1470" spans="1:7" x14ac:dyDescent="0.25">
      <c r="A1470" s="2" t="s">
        <v>12</v>
      </c>
      <c r="B1470" s="2">
        <v>247</v>
      </c>
      <c r="C1470" s="2" t="s">
        <v>2</v>
      </c>
      <c r="D1470" s="2">
        <v>0.188</v>
      </c>
      <c r="E1470" s="2">
        <v>0</v>
      </c>
      <c r="F1470" s="15"/>
      <c r="G1470" s="1" t="str" cm="1">
        <f t="array" ref="G1470">_xlfn.IFS(F1470="", "", E1470=F1470, "Concordant", E1470&lt;&gt;F1470, "Discordant")</f>
        <v/>
      </c>
    </row>
    <row r="1471" spans="1:7" x14ac:dyDescent="0.25">
      <c r="A1471" s="2" t="s">
        <v>12</v>
      </c>
      <c r="B1471" s="2">
        <v>247</v>
      </c>
      <c r="C1471" s="2" t="s">
        <v>15</v>
      </c>
      <c r="D1471" s="2">
        <v>9.8400000000000001E-2</v>
      </c>
      <c r="E1471" s="2">
        <v>0</v>
      </c>
      <c r="F1471" s="15"/>
      <c r="G1471" s="1" t="str" cm="1">
        <f t="array" ref="G1471">_xlfn.IFS(F1471="", "", E1471=F1471, "Concordant", E1471&lt;&gt;F1471, "Discordant")</f>
        <v/>
      </c>
    </row>
    <row r="1472" spans="1:7" x14ac:dyDescent="0.25">
      <c r="A1472" s="2" t="s">
        <v>12</v>
      </c>
      <c r="B1472" s="2">
        <v>247</v>
      </c>
      <c r="C1472" s="2" t="s">
        <v>5</v>
      </c>
      <c r="D1472" s="2">
        <v>0.10150000000000001</v>
      </c>
      <c r="E1472" s="2">
        <v>0</v>
      </c>
      <c r="F1472" s="15"/>
      <c r="G1472" s="1" t="str" cm="1">
        <f t="array" ref="G1472">_xlfn.IFS(F1472="", "", E1472=F1472, "Concordant", E1472&lt;&gt;F1472, "Discordant")</f>
        <v/>
      </c>
    </row>
    <row r="1473" spans="1:7" x14ac:dyDescent="0.25">
      <c r="A1473" s="2" t="s">
        <v>12</v>
      </c>
      <c r="B1473" s="2">
        <v>247</v>
      </c>
      <c r="C1473" s="2" t="s">
        <v>13</v>
      </c>
      <c r="D1473" s="2">
        <v>0.1386</v>
      </c>
      <c r="E1473" s="2">
        <v>0</v>
      </c>
      <c r="F1473" s="15"/>
      <c r="G1473" s="1" t="str" cm="1">
        <f t="array" ref="G1473">_xlfn.IFS(F1473="", "", E1473=F1473, "Concordant", E1473&lt;&gt;F1473, "Discordant")</f>
        <v/>
      </c>
    </row>
    <row r="1474" spans="1:7" x14ac:dyDescent="0.25">
      <c r="A1474" s="2" t="s">
        <v>5</v>
      </c>
      <c r="B1474" s="2">
        <v>248</v>
      </c>
      <c r="C1474" s="2" t="s">
        <v>8</v>
      </c>
      <c r="D1474" s="2">
        <v>7.9600000000000004E-2</v>
      </c>
      <c r="E1474" s="2">
        <v>0</v>
      </c>
      <c r="F1474" s="15"/>
      <c r="G1474" s="1" t="str" cm="1">
        <f t="array" ref="G1474">_xlfn.IFS(F1474="", "", E1474=F1474, "Concordant", E1474&lt;&gt;F1474, "Discordant")</f>
        <v/>
      </c>
    </row>
    <row r="1475" spans="1:7" x14ac:dyDescent="0.25">
      <c r="A1475" s="2" t="s">
        <v>5</v>
      </c>
      <c r="B1475" s="2">
        <v>248</v>
      </c>
      <c r="C1475" s="2" t="s">
        <v>1</v>
      </c>
      <c r="D1475" s="2">
        <v>0.1298</v>
      </c>
      <c r="E1475" s="2">
        <v>0</v>
      </c>
      <c r="F1475" s="15"/>
      <c r="G1475" s="1" t="str" cm="1">
        <f t="array" ref="G1475">_xlfn.IFS(F1475="", "", E1475=F1475, "Concordant", E1475&lt;&gt;F1475, "Discordant")</f>
        <v/>
      </c>
    </row>
    <row r="1476" spans="1:7" x14ac:dyDescent="0.25">
      <c r="A1476" s="2" t="s">
        <v>5</v>
      </c>
      <c r="B1476" s="2">
        <v>248</v>
      </c>
      <c r="C1476" s="2" t="s">
        <v>12</v>
      </c>
      <c r="D1476" s="2">
        <v>0.1147</v>
      </c>
      <c r="E1476" s="2">
        <v>0</v>
      </c>
      <c r="F1476" s="16">
        <v>0</v>
      </c>
      <c r="G1476" s="1" t="str" cm="1">
        <f t="array" ref="G1476">_xlfn.IFS(F1476="", "", E1476=F1476, "Concordant", E1476&lt;&gt;F1476, "Discordant")</f>
        <v>Concordant</v>
      </c>
    </row>
    <row r="1477" spans="1:7" x14ac:dyDescent="0.25">
      <c r="A1477" s="2" t="s">
        <v>5</v>
      </c>
      <c r="B1477" s="2">
        <v>248</v>
      </c>
      <c r="C1477" s="2" t="s">
        <v>17</v>
      </c>
      <c r="D1477" s="2">
        <v>9.2100000000000001E-2</v>
      </c>
      <c r="E1477" s="2">
        <v>0</v>
      </c>
      <c r="F1477" s="15"/>
      <c r="G1477" s="1" t="str" cm="1">
        <f t="array" ref="G1477">_xlfn.IFS(F1477="", "", E1477=F1477, "Concordant", E1477&lt;&gt;F1477, "Discordant")</f>
        <v/>
      </c>
    </row>
    <row r="1478" spans="1:7" x14ac:dyDescent="0.25">
      <c r="A1478" s="2" t="s">
        <v>5</v>
      </c>
      <c r="B1478" s="2">
        <v>248</v>
      </c>
      <c r="C1478" s="2" t="s">
        <v>15</v>
      </c>
      <c r="D1478" s="2">
        <v>0.13439999999999999</v>
      </c>
      <c r="E1478" s="2">
        <v>0</v>
      </c>
      <c r="F1478" s="15"/>
      <c r="G1478" s="1" t="str" cm="1">
        <f t="array" ref="G1478">_xlfn.IFS(F1478="", "", E1478=F1478, "Concordant", E1478&lt;&gt;F1478, "Discordant")</f>
        <v/>
      </c>
    </row>
    <row r="1479" spans="1:7" x14ac:dyDescent="0.25">
      <c r="A1479" s="2" t="s">
        <v>5</v>
      </c>
      <c r="B1479" s="2">
        <v>249</v>
      </c>
      <c r="C1479" s="2" t="s">
        <v>8</v>
      </c>
      <c r="D1479" s="2">
        <v>8.0199999999999994E-2</v>
      </c>
      <c r="E1479" s="2">
        <v>0</v>
      </c>
      <c r="F1479" s="15"/>
      <c r="G1479" s="1" t="str" cm="1">
        <f t="array" ref="G1479">_xlfn.IFS(F1479="", "", E1479=F1479, "Concordant", E1479&lt;&gt;F1479, "Discordant")</f>
        <v/>
      </c>
    </row>
    <row r="1480" spans="1:7" x14ac:dyDescent="0.25">
      <c r="A1480" s="2" t="s">
        <v>5</v>
      </c>
      <c r="B1480" s="2">
        <v>249</v>
      </c>
      <c r="C1480" s="2" t="s">
        <v>1</v>
      </c>
      <c r="D1480" s="2">
        <v>0.1167</v>
      </c>
      <c r="E1480" s="2">
        <v>0</v>
      </c>
      <c r="F1480" s="15"/>
      <c r="G1480" s="1" t="str" cm="1">
        <f t="array" ref="G1480">_xlfn.IFS(F1480="", "", E1480=F1480, "Concordant", E1480&lt;&gt;F1480, "Discordant")</f>
        <v/>
      </c>
    </row>
    <row r="1481" spans="1:7" x14ac:dyDescent="0.25">
      <c r="A1481" s="2" t="s">
        <v>5</v>
      </c>
      <c r="B1481" s="2">
        <v>249</v>
      </c>
      <c r="C1481" s="2" t="s">
        <v>12</v>
      </c>
      <c r="D1481" s="2">
        <v>0.12939999999999999</v>
      </c>
      <c r="E1481" s="2">
        <v>0</v>
      </c>
      <c r="F1481" s="15"/>
      <c r="G1481" s="1" t="str" cm="1">
        <f t="array" ref="G1481">_xlfn.IFS(F1481="", "", E1481=F1481, "Concordant", E1481&lt;&gt;F1481, "Discordant")</f>
        <v/>
      </c>
    </row>
    <row r="1482" spans="1:7" x14ac:dyDescent="0.25">
      <c r="A1482" s="2" t="s">
        <v>5</v>
      </c>
      <c r="B1482" s="2">
        <v>249</v>
      </c>
      <c r="C1482" s="2" t="s">
        <v>17</v>
      </c>
      <c r="D1482" s="2">
        <v>0.1024</v>
      </c>
      <c r="E1482" s="2">
        <v>0</v>
      </c>
      <c r="F1482" s="15"/>
      <c r="G1482" s="1" t="str" cm="1">
        <f t="array" ref="G1482">_xlfn.IFS(F1482="", "", E1482=F1482, "Concordant", E1482&lt;&gt;F1482, "Discordant")</f>
        <v/>
      </c>
    </row>
    <row r="1483" spans="1:7" x14ac:dyDescent="0.25">
      <c r="A1483" s="2" t="s">
        <v>5</v>
      </c>
      <c r="B1483" s="2">
        <v>249</v>
      </c>
      <c r="C1483" s="2" t="s">
        <v>15</v>
      </c>
      <c r="D1483" s="2">
        <v>0.1331</v>
      </c>
      <c r="E1483" s="2">
        <v>0</v>
      </c>
      <c r="F1483" s="15"/>
      <c r="G1483" s="1" t="str" cm="1">
        <f t="array" ref="G1483">_xlfn.IFS(F1483="", "", E1483=F1483, "Concordant", E1483&lt;&gt;F1483, "Discordant")</f>
        <v/>
      </c>
    </row>
    <row r="1484" spans="1:7" x14ac:dyDescent="0.25">
      <c r="A1484" s="2" t="s">
        <v>9</v>
      </c>
      <c r="B1484" s="2">
        <v>250</v>
      </c>
      <c r="C1484" s="2" t="s">
        <v>8</v>
      </c>
      <c r="D1484" s="2">
        <v>0.16220000000000001</v>
      </c>
      <c r="E1484" s="2">
        <v>0</v>
      </c>
      <c r="F1484" s="15"/>
      <c r="G1484" s="1" t="str" cm="1">
        <f t="array" ref="G1484">_xlfn.IFS(F1484="", "", E1484=F1484, "Concordant", E1484&lt;&gt;F1484, "Discordant")</f>
        <v/>
      </c>
    </row>
    <row r="1485" spans="1:7" x14ac:dyDescent="0.25">
      <c r="A1485" s="2" t="s">
        <v>9</v>
      </c>
      <c r="B1485" s="2">
        <v>250</v>
      </c>
      <c r="C1485" s="2" t="s">
        <v>7</v>
      </c>
      <c r="D1485" s="2">
        <v>0.20660000000000001</v>
      </c>
      <c r="E1485" s="2">
        <v>0</v>
      </c>
      <c r="F1485" s="15"/>
      <c r="G1485" s="1" t="str" cm="1">
        <f t="array" ref="G1485">_xlfn.IFS(F1485="", "", E1485=F1485, "Concordant", E1485&lt;&gt;F1485, "Discordant")</f>
        <v/>
      </c>
    </row>
    <row r="1486" spans="1:7" x14ac:dyDescent="0.25">
      <c r="A1486" s="2" t="s">
        <v>9</v>
      </c>
      <c r="B1486" s="2">
        <v>250</v>
      </c>
      <c r="C1486" s="2" t="s">
        <v>10</v>
      </c>
      <c r="D1486" s="2">
        <v>0.1002</v>
      </c>
      <c r="E1486" s="2">
        <v>0</v>
      </c>
      <c r="F1486" s="15"/>
      <c r="G1486" s="1" t="str" cm="1">
        <f t="array" ref="G1486">_xlfn.IFS(F1486="", "", E1486=F1486, "Concordant", E1486&lt;&gt;F1486, "Discordant")</f>
        <v/>
      </c>
    </row>
    <row r="1487" spans="1:7" x14ac:dyDescent="0.25">
      <c r="A1487" s="2" t="s">
        <v>9</v>
      </c>
      <c r="B1487" s="2">
        <v>250</v>
      </c>
      <c r="C1487" s="2" t="s">
        <v>2</v>
      </c>
      <c r="D1487" s="2">
        <v>8.6099999999999996E-2</v>
      </c>
      <c r="E1487" s="2">
        <v>0</v>
      </c>
      <c r="F1487" s="15"/>
      <c r="G1487" s="1" t="str" cm="1">
        <f t="array" ref="G1487">_xlfn.IFS(F1487="", "", E1487=F1487, "Concordant", E1487&lt;&gt;F1487, "Discordant")</f>
        <v/>
      </c>
    </row>
    <row r="1488" spans="1:7" x14ac:dyDescent="0.25">
      <c r="A1488" s="2" t="s">
        <v>9</v>
      </c>
      <c r="B1488" s="2">
        <v>250</v>
      </c>
      <c r="C1488" s="2" t="s">
        <v>18</v>
      </c>
      <c r="D1488" s="2">
        <v>0.1241</v>
      </c>
      <c r="E1488" s="2">
        <v>0</v>
      </c>
      <c r="F1488" s="15"/>
      <c r="G1488" s="1" t="str" cm="1">
        <f t="array" ref="G1488">_xlfn.IFS(F1488="", "", E1488=F1488, "Concordant", E1488&lt;&gt;F1488, "Discordant")</f>
        <v/>
      </c>
    </row>
    <row r="1489" spans="1:7" x14ac:dyDescent="0.25">
      <c r="A1489" s="2" t="s">
        <v>9</v>
      </c>
      <c r="B1489" s="2">
        <v>250</v>
      </c>
      <c r="C1489" s="2" t="s">
        <v>6</v>
      </c>
      <c r="D1489" s="2">
        <v>0.20699999999999999</v>
      </c>
      <c r="E1489" s="2">
        <v>0</v>
      </c>
      <c r="F1489" s="15"/>
      <c r="G1489" s="1" t="str" cm="1">
        <f t="array" ref="G1489">_xlfn.IFS(F1489="", "", E1489=F1489, "Concordant", E1489&lt;&gt;F1489, "Discordant")</f>
        <v/>
      </c>
    </row>
    <row r="1490" spans="1:7" x14ac:dyDescent="0.25">
      <c r="A1490" s="2" t="s">
        <v>2</v>
      </c>
      <c r="B1490" s="2">
        <v>251</v>
      </c>
      <c r="C1490" s="2" t="s">
        <v>9</v>
      </c>
      <c r="D1490" s="2">
        <v>0.1196</v>
      </c>
      <c r="E1490" s="2">
        <v>0</v>
      </c>
      <c r="F1490" s="15"/>
      <c r="G1490" s="1" t="str" cm="1">
        <f t="array" ref="G1490">_xlfn.IFS(F1490="", "", E1490=F1490, "Concordant", E1490&lt;&gt;F1490, "Discordant")</f>
        <v/>
      </c>
    </row>
    <row r="1491" spans="1:7" x14ac:dyDescent="0.25">
      <c r="A1491" s="2" t="s">
        <v>2</v>
      </c>
      <c r="B1491" s="2">
        <v>251</v>
      </c>
      <c r="C1491" s="2" t="s">
        <v>0</v>
      </c>
      <c r="D1491" s="2">
        <v>0.19239999999999999</v>
      </c>
      <c r="E1491" s="2">
        <v>0</v>
      </c>
      <c r="F1491" s="15"/>
      <c r="G1491" s="1" t="str" cm="1">
        <f t="array" ref="G1491">_xlfn.IFS(F1491="", "", E1491=F1491, "Concordant", E1491&lt;&gt;F1491, "Discordant")</f>
        <v/>
      </c>
    </row>
    <row r="1492" spans="1:7" x14ac:dyDescent="0.25">
      <c r="A1492" s="2" t="s">
        <v>2</v>
      </c>
      <c r="B1492" s="2">
        <v>251</v>
      </c>
      <c r="C1492" s="2" t="s">
        <v>12</v>
      </c>
      <c r="D1492" s="2">
        <v>0.2319</v>
      </c>
      <c r="E1492" s="2">
        <v>0</v>
      </c>
      <c r="F1492" s="15"/>
      <c r="G1492" s="1" t="str" cm="1">
        <f t="array" ref="G1492">_xlfn.IFS(F1492="", "", E1492=F1492, "Concordant", E1492&lt;&gt;F1492, "Discordant")</f>
        <v/>
      </c>
    </row>
    <row r="1493" spans="1:7" x14ac:dyDescent="0.25">
      <c r="A1493" s="2" t="s">
        <v>2</v>
      </c>
      <c r="B1493" s="2">
        <v>251</v>
      </c>
      <c r="C1493" s="2" t="s">
        <v>18</v>
      </c>
      <c r="D1493" s="2">
        <v>0.15079999999999999</v>
      </c>
      <c r="E1493" s="2">
        <v>0</v>
      </c>
      <c r="F1493" s="15"/>
      <c r="G1493" s="1" t="str" cm="1">
        <f t="array" ref="G1493">_xlfn.IFS(F1493="", "", E1493=F1493, "Concordant", E1493&lt;&gt;F1493, "Discordant")</f>
        <v/>
      </c>
    </row>
    <row r="1494" spans="1:7" x14ac:dyDescent="0.25">
      <c r="A1494" s="2" t="s">
        <v>2</v>
      </c>
      <c r="B1494" s="2">
        <v>251</v>
      </c>
      <c r="C1494" s="2" t="s">
        <v>4</v>
      </c>
      <c r="D1494" s="2">
        <v>0.115</v>
      </c>
      <c r="E1494" s="2">
        <v>0</v>
      </c>
      <c r="F1494" s="15"/>
      <c r="G1494" s="1" t="str" cm="1">
        <f t="array" ref="G1494">_xlfn.IFS(F1494="", "", E1494=F1494, "Concordant", E1494&lt;&gt;F1494, "Discordant")</f>
        <v/>
      </c>
    </row>
    <row r="1495" spans="1:7" x14ac:dyDescent="0.25">
      <c r="A1495" s="2" t="s">
        <v>2</v>
      </c>
      <c r="B1495" s="2">
        <v>251</v>
      </c>
      <c r="C1495" s="2" t="s">
        <v>5</v>
      </c>
      <c r="D1495" s="2">
        <v>0.16309999999999999</v>
      </c>
      <c r="E1495" s="2">
        <v>0</v>
      </c>
      <c r="F1495" s="15"/>
      <c r="G1495" s="1" t="str" cm="1">
        <f t="array" ref="G1495">_xlfn.IFS(F1495="", "", E1495=F1495, "Concordant", E1495&lt;&gt;F1495, "Discordant")</f>
        <v/>
      </c>
    </row>
    <row r="1496" spans="1:7" x14ac:dyDescent="0.25">
      <c r="A1496" s="2" t="s">
        <v>4</v>
      </c>
      <c r="B1496" s="2">
        <v>252</v>
      </c>
      <c r="C1496" s="2" t="s">
        <v>16</v>
      </c>
      <c r="D1496" s="2">
        <v>9.9099999999999994E-2</v>
      </c>
      <c r="E1496" s="2">
        <v>0</v>
      </c>
      <c r="F1496" s="15"/>
      <c r="G1496" s="1" t="str" cm="1">
        <f t="array" ref="G1496">_xlfn.IFS(F1496="", "", E1496=F1496, "Concordant", E1496&lt;&gt;F1496, "Discordant")</f>
        <v/>
      </c>
    </row>
    <row r="1497" spans="1:7" x14ac:dyDescent="0.25">
      <c r="A1497" s="2" t="s">
        <v>4</v>
      </c>
      <c r="B1497" s="2">
        <v>252</v>
      </c>
      <c r="C1497" s="2" t="s">
        <v>10</v>
      </c>
      <c r="D1497" s="2">
        <v>0.13020000000000001</v>
      </c>
      <c r="E1497" s="2">
        <v>0</v>
      </c>
      <c r="F1497" s="15"/>
      <c r="G1497" s="1" t="str" cm="1">
        <f t="array" ref="G1497">_xlfn.IFS(F1497="", "", E1497=F1497, "Concordant", E1497&lt;&gt;F1497, "Discordant")</f>
        <v/>
      </c>
    </row>
    <row r="1498" spans="1:7" x14ac:dyDescent="0.25">
      <c r="A1498" s="2" t="s">
        <v>4</v>
      </c>
      <c r="B1498" s="2">
        <v>252</v>
      </c>
      <c r="C1498" s="2" t="s">
        <v>11</v>
      </c>
      <c r="D1498" s="2">
        <v>6.0999999999999999E-2</v>
      </c>
      <c r="E1498" s="2">
        <v>0</v>
      </c>
      <c r="F1498" s="15"/>
      <c r="G1498" s="1" t="str" cm="1">
        <f t="array" ref="G1498">_xlfn.IFS(F1498="", "", E1498=F1498, "Concordant", E1498&lt;&gt;F1498, "Discordant")</f>
        <v/>
      </c>
    </row>
    <row r="1499" spans="1:7" x14ac:dyDescent="0.25">
      <c r="A1499" s="2" t="s">
        <v>4</v>
      </c>
      <c r="B1499" s="2">
        <v>252</v>
      </c>
      <c r="C1499" s="2" t="s">
        <v>3</v>
      </c>
      <c r="D1499" s="2">
        <v>0.1104</v>
      </c>
      <c r="E1499" s="2">
        <v>0</v>
      </c>
      <c r="F1499" s="15"/>
      <c r="G1499" s="1" t="str" cm="1">
        <f t="array" ref="G1499">_xlfn.IFS(F1499="", "", E1499=F1499, "Concordant", E1499&lt;&gt;F1499, "Discordant")</f>
        <v/>
      </c>
    </row>
    <row r="1500" spans="1:7" x14ac:dyDescent="0.25">
      <c r="A1500" s="2" t="s">
        <v>4</v>
      </c>
      <c r="B1500" s="2">
        <v>252</v>
      </c>
      <c r="C1500" s="2" t="s">
        <v>17</v>
      </c>
      <c r="D1500" s="2">
        <v>0.185</v>
      </c>
      <c r="E1500" s="2">
        <v>0</v>
      </c>
      <c r="F1500" s="15"/>
      <c r="G1500" s="1" t="str" cm="1">
        <f t="array" ref="G1500">_xlfn.IFS(F1500="", "", E1500=F1500, "Concordant", E1500&lt;&gt;F1500, "Discordant")</f>
        <v/>
      </c>
    </row>
    <row r="1501" spans="1:7" x14ac:dyDescent="0.25">
      <c r="A1501" s="2" t="s">
        <v>4</v>
      </c>
      <c r="B1501" s="2">
        <v>252</v>
      </c>
      <c r="C1501" s="2" t="s">
        <v>15</v>
      </c>
      <c r="D1501" s="2">
        <v>0.22600000000000001</v>
      </c>
      <c r="E1501" s="2">
        <v>0</v>
      </c>
      <c r="F1501" s="15"/>
      <c r="G1501" s="1" t="str" cm="1">
        <f t="array" ref="G1501">_xlfn.IFS(F1501="", "", E1501=F1501, "Concordant", E1501&lt;&gt;F1501, "Discordant")</f>
        <v/>
      </c>
    </row>
    <row r="1502" spans="1:7" x14ac:dyDescent="0.25">
      <c r="A1502" s="2" t="s">
        <v>8</v>
      </c>
      <c r="B1502" s="2">
        <v>253</v>
      </c>
      <c r="C1502" s="2" t="s">
        <v>9</v>
      </c>
      <c r="D1502" s="2">
        <v>0.16600000000000001</v>
      </c>
      <c r="E1502" s="2">
        <v>0</v>
      </c>
      <c r="F1502" s="15"/>
      <c r="G1502" s="1" t="str" cm="1">
        <f t="array" ref="G1502">_xlfn.IFS(F1502="", "", E1502=F1502, "Concordant", E1502&lt;&gt;F1502, "Discordant")</f>
        <v/>
      </c>
    </row>
    <row r="1503" spans="1:7" x14ac:dyDescent="0.25">
      <c r="A1503" s="2" t="s">
        <v>8</v>
      </c>
      <c r="B1503" s="2">
        <v>253</v>
      </c>
      <c r="C1503" s="2" t="s">
        <v>10</v>
      </c>
      <c r="D1503" s="2">
        <v>0.1459</v>
      </c>
      <c r="E1503" s="2">
        <v>0</v>
      </c>
      <c r="F1503" s="15"/>
      <c r="G1503" s="1" t="str" cm="1">
        <f t="array" ref="G1503">_xlfn.IFS(F1503="", "", E1503=F1503, "Concordant", E1503&lt;&gt;F1503, "Discordant")</f>
        <v/>
      </c>
    </row>
    <row r="1504" spans="1:7" x14ac:dyDescent="0.25">
      <c r="A1504" s="2" t="s">
        <v>8</v>
      </c>
      <c r="B1504" s="2">
        <v>253</v>
      </c>
      <c r="C1504" s="2" t="s">
        <v>17</v>
      </c>
      <c r="D1504" s="2">
        <v>0.18429999999999999</v>
      </c>
      <c r="E1504" s="2">
        <v>0</v>
      </c>
      <c r="F1504" s="15"/>
      <c r="G1504" s="1" t="str" cm="1">
        <f t="array" ref="G1504">_xlfn.IFS(F1504="", "", E1504=F1504, "Concordant", E1504&lt;&gt;F1504, "Discordant")</f>
        <v/>
      </c>
    </row>
    <row r="1505" spans="1:7" x14ac:dyDescent="0.25">
      <c r="A1505" s="2" t="s">
        <v>8</v>
      </c>
      <c r="B1505" s="2">
        <v>253</v>
      </c>
      <c r="C1505" s="2" t="s">
        <v>15</v>
      </c>
      <c r="D1505" s="2">
        <v>0.12180000000000001</v>
      </c>
      <c r="E1505" s="2">
        <v>0</v>
      </c>
      <c r="F1505" s="15"/>
      <c r="G1505" s="1" t="str" cm="1">
        <f t="array" ref="G1505">_xlfn.IFS(F1505="", "", E1505=F1505, "Concordant", E1505&lt;&gt;F1505, "Discordant")</f>
        <v/>
      </c>
    </row>
    <row r="1506" spans="1:7" x14ac:dyDescent="0.25">
      <c r="A1506" s="2" t="s">
        <v>8</v>
      </c>
      <c r="B1506" s="2">
        <v>253</v>
      </c>
      <c r="C1506" s="2" t="s">
        <v>5</v>
      </c>
      <c r="D1506" s="2">
        <v>0.1138</v>
      </c>
      <c r="E1506" s="2">
        <v>0</v>
      </c>
      <c r="F1506" s="15"/>
      <c r="G1506" s="1" t="str" cm="1">
        <f t="array" ref="G1506">_xlfn.IFS(F1506="", "", E1506=F1506, "Concordant", E1506&lt;&gt;F1506, "Discordant")</f>
        <v/>
      </c>
    </row>
    <row r="1507" spans="1:7" x14ac:dyDescent="0.25">
      <c r="A1507" s="2" t="s">
        <v>8</v>
      </c>
      <c r="B1507" s="2">
        <v>253</v>
      </c>
      <c r="C1507" s="2" t="s">
        <v>6</v>
      </c>
      <c r="D1507" s="2">
        <v>0.14979999999999999</v>
      </c>
      <c r="E1507" s="2">
        <v>0</v>
      </c>
      <c r="F1507" s="15"/>
      <c r="G1507" s="1" t="str" cm="1">
        <f t="array" ref="G1507">_xlfn.IFS(F1507="", "", E1507=F1507, "Concordant", E1507&lt;&gt;F1507, "Discordant")</f>
        <v/>
      </c>
    </row>
    <row r="1508" spans="1:7" x14ac:dyDescent="0.25">
      <c r="A1508" s="2" t="s">
        <v>8</v>
      </c>
      <c r="B1508" s="2">
        <v>254</v>
      </c>
      <c r="C1508" s="2" t="s">
        <v>7</v>
      </c>
      <c r="D1508" s="2">
        <v>0.1865</v>
      </c>
      <c r="E1508" s="2">
        <v>0</v>
      </c>
      <c r="F1508" s="15"/>
      <c r="G1508" s="1" t="str" cm="1">
        <f t="array" ref="G1508">_xlfn.IFS(F1508="", "", E1508=F1508, "Concordant", E1508&lt;&gt;F1508, "Discordant")</f>
        <v/>
      </c>
    </row>
    <row r="1509" spans="1:7" x14ac:dyDescent="0.25">
      <c r="A1509" s="2" t="s">
        <v>8</v>
      </c>
      <c r="B1509" s="2">
        <v>254</v>
      </c>
      <c r="C1509" s="2" t="s">
        <v>10</v>
      </c>
      <c r="D1509" s="2">
        <v>0.13489999999999999</v>
      </c>
      <c r="E1509" s="2">
        <v>0</v>
      </c>
      <c r="F1509" s="15"/>
      <c r="G1509" s="1" t="str" cm="1">
        <f t="array" ref="G1509">_xlfn.IFS(F1509="", "", E1509=F1509, "Concordant", E1509&lt;&gt;F1509, "Discordant")</f>
        <v/>
      </c>
    </row>
    <row r="1510" spans="1:7" x14ac:dyDescent="0.25">
      <c r="A1510" s="2" t="s">
        <v>8</v>
      </c>
      <c r="B1510" s="2">
        <v>254</v>
      </c>
      <c r="C1510" s="2" t="s">
        <v>17</v>
      </c>
      <c r="D1510" s="2">
        <v>0.12870000000000001</v>
      </c>
      <c r="E1510" s="2">
        <v>0</v>
      </c>
      <c r="F1510" s="15"/>
      <c r="G1510" s="1" t="str" cm="1">
        <f t="array" ref="G1510">_xlfn.IFS(F1510="", "", E1510=F1510, "Concordant", E1510&lt;&gt;F1510, "Discordant")</f>
        <v/>
      </c>
    </row>
    <row r="1511" spans="1:7" x14ac:dyDescent="0.25">
      <c r="A1511" s="2" t="s">
        <v>8</v>
      </c>
      <c r="B1511" s="2">
        <v>254</v>
      </c>
      <c r="C1511" s="2" t="s">
        <v>15</v>
      </c>
      <c r="D1511" s="2">
        <v>9.1200000000000003E-2</v>
      </c>
      <c r="E1511" s="2">
        <v>0</v>
      </c>
      <c r="F1511" s="15"/>
      <c r="G1511" s="1" t="str" cm="1">
        <f t="array" ref="G1511">_xlfn.IFS(F1511="", "", E1511=F1511, "Concordant", E1511&lt;&gt;F1511, "Discordant")</f>
        <v/>
      </c>
    </row>
    <row r="1512" spans="1:7" x14ac:dyDescent="0.25">
      <c r="A1512" s="2" t="s">
        <v>8</v>
      </c>
      <c r="B1512" s="2">
        <v>254</v>
      </c>
      <c r="C1512" s="2" t="s">
        <v>5</v>
      </c>
      <c r="D1512" s="2">
        <v>6.5000000000000002E-2</v>
      </c>
      <c r="E1512" s="2">
        <v>0</v>
      </c>
      <c r="F1512" s="15"/>
      <c r="G1512" s="1" t="str" cm="1">
        <f t="array" ref="G1512">_xlfn.IFS(F1512="", "", E1512=F1512, "Concordant", E1512&lt;&gt;F1512, "Discordant")</f>
        <v/>
      </c>
    </row>
    <row r="1513" spans="1:7" x14ac:dyDescent="0.25">
      <c r="A1513" s="2" t="s">
        <v>8</v>
      </c>
      <c r="B1513" s="2">
        <v>254</v>
      </c>
      <c r="C1513" s="2" t="s">
        <v>6</v>
      </c>
      <c r="D1513" s="2">
        <v>0.1183</v>
      </c>
      <c r="E1513" s="2">
        <v>0</v>
      </c>
      <c r="F1513" s="15"/>
      <c r="G1513" s="1" t="str" cm="1">
        <f t="array" ref="G1513">_xlfn.IFS(F1513="", "", E1513=F1513, "Concordant", E1513&lt;&gt;F1513, "Discordant")</f>
        <v/>
      </c>
    </row>
    <row r="1514" spans="1:7" x14ac:dyDescent="0.25">
      <c r="A1514" s="2" t="s">
        <v>9</v>
      </c>
      <c r="B1514" s="2">
        <v>255</v>
      </c>
      <c r="C1514" s="2" t="s">
        <v>8</v>
      </c>
      <c r="D1514" s="2">
        <v>0.1449</v>
      </c>
      <c r="E1514" s="2">
        <v>0</v>
      </c>
      <c r="F1514" s="15"/>
      <c r="G1514" s="1" t="str" cm="1">
        <f t="array" ref="G1514">_xlfn.IFS(F1514="", "", E1514=F1514, "Concordant", E1514&lt;&gt;F1514, "Discordant")</f>
        <v/>
      </c>
    </row>
    <row r="1515" spans="1:7" x14ac:dyDescent="0.25">
      <c r="A1515" s="2" t="s">
        <v>9</v>
      </c>
      <c r="B1515" s="2">
        <v>255</v>
      </c>
      <c r="C1515" s="2" t="s">
        <v>7</v>
      </c>
      <c r="D1515" s="2">
        <v>0.19639999999999999</v>
      </c>
      <c r="E1515" s="2">
        <v>0</v>
      </c>
      <c r="F1515" s="15"/>
      <c r="G1515" s="1" t="str" cm="1">
        <f t="array" ref="G1515">_xlfn.IFS(F1515="", "", E1515=F1515, "Concordant", E1515&lt;&gt;F1515, "Discordant")</f>
        <v/>
      </c>
    </row>
    <row r="1516" spans="1:7" x14ac:dyDescent="0.25">
      <c r="A1516" s="2" t="s">
        <v>9</v>
      </c>
      <c r="B1516" s="2">
        <v>255</v>
      </c>
      <c r="C1516" s="2" t="s">
        <v>10</v>
      </c>
      <c r="D1516" s="2">
        <v>0.10970000000000001</v>
      </c>
      <c r="E1516" s="2">
        <v>0</v>
      </c>
      <c r="F1516" s="15"/>
      <c r="G1516" s="1" t="str" cm="1">
        <f t="array" ref="G1516">_xlfn.IFS(F1516="", "", E1516=F1516, "Concordant", E1516&lt;&gt;F1516, "Discordant")</f>
        <v/>
      </c>
    </row>
    <row r="1517" spans="1:7" x14ac:dyDescent="0.25">
      <c r="A1517" s="2" t="s">
        <v>9</v>
      </c>
      <c r="B1517" s="2">
        <v>255</v>
      </c>
      <c r="C1517" s="2" t="s">
        <v>2</v>
      </c>
      <c r="D1517" s="2">
        <v>9.1899999999999996E-2</v>
      </c>
      <c r="E1517" s="2">
        <v>0</v>
      </c>
      <c r="F1517" s="15"/>
      <c r="G1517" s="1" t="str" cm="1">
        <f t="array" ref="G1517">_xlfn.IFS(F1517="", "", E1517=F1517, "Concordant", E1517&lt;&gt;F1517, "Discordant")</f>
        <v/>
      </c>
    </row>
    <row r="1518" spans="1:7" x14ac:dyDescent="0.25">
      <c r="A1518" s="2" t="s">
        <v>9</v>
      </c>
      <c r="B1518" s="2">
        <v>255</v>
      </c>
      <c r="C1518" s="2" t="s">
        <v>18</v>
      </c>
      <c r="D1518" s="2">
        <v>0.13150000000000001</v>
      </c>
      <c r="E1518" s="2">
        <v>0</v>
      </c>
      <c r="F1518" s="15"/>
      <c r="G1518" s="1" t="str" cm="1">
        <f t="array" ref="G1518">_xlfn.IFS(F1518="", "", E1518=F1518, "Concordant", E1518&lt;&gt;F1518, "Discordant")</f>
        <v/>
      </c>
    </row>
    <row r="1519" spans="1:7" x14ac:dyDescent="0.25">
      <c r="A1519" s="2" t="s">
        <v>9</v>
      </c>
      <c r="B1519" s="2">
        <v>255</v>
      </c>
      <c r="C1519" s="2" t="s">
        <v>6</v>
      </c>
      <c r="D1519" s="2">
        <v>0.1837</v>
      </c>
      <c r="E1519" s="2">
        <v>0</v>
      </c>
      <c r="F1519" s="15"/>
      <c r="G1519" s="1" t="str" cm="1">
        <f t="array" ref="G1519">_xlfn.IFS(F1519="", "", E1519=F1519, "Concordant", E1519&lt;&gt;F1519, "Discordant")</f>
        <v/>
      </c>
    </row>
    <row r="1520" spans="1:7" x14ac:dyDescent="0.25">
      <c r="A1520" s="2" t="s">
        <v>4</v>
      </c>
      <c r="B1520" s="2">
        <v>256</v>
      </c>
      <c r="C1520" s="2" t="s">
        <v>10</v>
      </c>
      <c r="D1520" s="2">
        <v>0.11890000000000001</v>
      </c>
      <c r="E1520" s="2">
        <v>0</v>
      </c>
      <c r="F1520" s="15"/>
      <c r="G1520" s="1" t="str" cm="1">
        <f t="array" ref="G1520">_xlfn.IFS(F1520="", "", E1520=F1520, "Concordant", E1520&lt;&gt;F1520, "Discordant")</f>
        <v/>
      </c>
    </row>
    <row r="1521" spans="1:7" x14ac:dyDescent="0.25">
      <c r="A1521" s="2" t="s">
        <v>4</v>
      </c>
      <c r="B1521" s="2">
        <v>256</v>
      </c>
      <c r="C1521" s="2" t="s">
        <v>2</v>
      </c>
      <c r="D1521" s="2">
        <v>8.0299999999999996E-2</v>
      </c>
      <c r="E1521" s="2">
        <v>0</v>
      </c>
      <c r="F1521" s="15"/>
      <c r="G1521" s="1" t="str" cm="1">
        <f t="array" ref="G1521">_xlfn.IFS(F1521="", "", E1521=F1521, "Concordant", E1521&lt;&gt;F1521, "Discordant")</f>
        <v/>
      </c>
    </row>
    <row r="1522" spans="1:7" x14ac:dyDescent="0.25">
      <c r="A1522" s="2" t="s">
        <v>4</v>
      </c>
      <c r="B1522" s="2">
        <v>256</v>
      </c>
      <c r="C1522" s="2" t="s">
        <v>0</v>
      </c>
      <c r="D1522" s="2">
        <v>0.1318</v>
      </c>
      <c r="E1522" s="2">
        <v>0</v>
      </c>
      <c r="F1522" s="15"/>
      <c r="G1522" s="1" t="str" cm="1">
        <f t="array" ref="G1522">_xlfn.IFS(F1522="", "", E1522=F1522, "Concordant", E1522&lt;&gt;F1522, "Discordant")</f>
        <v/>
      </c>
    </row>
    <row r="1523" spans="1:7" x14ac:dyDescent="0.25">
      <c r="A1523" s="2" t="s">
        <v>4</v>
      </c>
      <c r="B1523" s="2">
        <v>256</v>
      </c>
      <c r="C1523" s="2" t="s">
        <v>15</v>
      </c>
      <c r="D1523" s="2">
        <v>0.2742</v>
      </c>
      <c r="E1523" s="2">
        <v>0</v>
      </c>
      <c r="F1523" s="15"/>
      <c r="G1523" s="1" t="str" cm="1">
        <f t="array" ref="G1523">_xlfn.IFS(F1523="", "", E1523=F1523, "Concordant", E1523&lt;&gt;F1523, "Discordant")</f>
        <v/>
      </c>
    </row>
    <row r="1524" spans="1:7" x14ac:dyDescent="0.25">
      <c r="A1524" s="2" t="s">
        <v>4</v>
      </c>
      <c r="B1524" s="2">
        <v>256</v>
      </c>
      <c r="C1524" s="2" t="s">
        <v>5</v>
      </c>
      <c r="D1524" s="2">
        <v>0.12189999999999999</v>
      </c>
      <c r="E1524" s="2">
        <v>0</v>
      </c>
      <c r="F1524" s="15"/>
      <c r="G1524" s="1" t="str" cm="1">
        <f t="array" ref="G1524">_xlfn.IFS(F1524="", "", E1524=F1524, "Concordant", E1524&lt;&gt;F1524, "Discordant")</f>
        <v/>
      </c>
    </row>
    <row r="1525" spans="1:7" x14ac:dyDescent="0.25">
      <c r="A1525" s="2" t="s">
        <v>4</v>
      </c>
      <c r="B1525" s="2">
        <v>256</v>
      </c>
      <c r="C1525" s="2" t="s">
        <v>19</v>
      </c>
      <c r="D1525" s="2">
        <v>0.15690000000000001</v>
      </c>
      <c r="E1525" s="2">
        <v>0</v>
      </c>
      <c r="F1525" s="15"/>
      <c r="G1525" s="1" t="str" cm="1">
        <f t="array" ref="G1525">_xlfn.IFS(F1525="", "", E1525=F1525, "Concordant", E1525&lt;&gt;F1525, "Discordant")</f>
        <v/>
      </c>
    </row>
    <row r="1526" spans="1:7" x14ac:dyDescent="0.25">
      <c r="A1526" s="2" t="s">
        <v>11</v>
      </c>
      <c r="B1526" s="2">
        <v>257</v>
      </c>
      <c r="C1526" s="2" t="s">
        <v>7</v>
      </c>
      <c r="D1526" s="2">
        <v>0.24129999999999999</v>
      </c>
      <c r="E1526" s="2">
        <v>0</v>
      </c>
      <c r="F1526" s="15"/>
      <c r="G1526" s="1" t="str" cm="1">
        <f t="array" ref="G1526">_xlfn.IFS(F1526="", "", E1526=F1526, "Concordant", E1526&lt;&gt;F1526, "Discordant")</f>
        <v/>
      </c>
    </row>
    <row r="1527" spans="1:7" x14ac:dyDescent="0.25">
      <c r="A1527" s="2" t="s">
        <v>11</v>
      </c>
      <c r="B1527" s="2">
        <v>257</v>
      </c>
      <c r="C1527" s="2" t="s">
        <v>3</v>
      </c>
      <c r="D1527" s="2">
        <v>0.1166</v>
      </c>
      <c r="E1527" s="2">
        <v>0</v>
      </c>
      <c r="F1527" s="15"/>
      <c r="G1527" s="1" t="str" cm="1">
        <f t="array" ref="G1527">_xlfn.IFS(F1527="", "", E1527=F1527, "Concordant", E1527&lt;&gt;F1527, "Discordant")</f>
        <v/>
      </c>
    </row>
    <row r="1528" spans="1:7" x14ac:dyDescent="0.25">
      <c r="A1528" s="2" t="s">
        <v>11</v>
      </c>
      <c r="B1528" s="2">
        <v>257</v>
      </c>
      <c r="C1528" s="2" t="s">
        <v>12</v>
      </c>
      <c r="D1528" s="2">
        <v>0.13650000000000001</v>
      </c>
      <c r="E1528" s="2">
        <v>0</v>
      </c>
      <c r="F1528" s="15"/>
      <c r="G1528" s="1" t="str" cm="1">
        <f t="array" ref="G1528">_xlfn.IFS(F1528="", "", E1528=F1528, "Concordant", E1528&lt;&gt;F1528, "Discordant")</f>
        <v/>
      </c>
    </row>
    <row r="1529" spans="1:7" x14ac:dyDescent="0.25">
      <c r="A1529" s="2" t="s">
        <v>11</v>
      </c>
      <c r="B1529" s="2">
        <v>257</v>
      </c>
      <c r="C1529" s="2" t="s">
        <v>17</v>
      </c>
      <c r="D1529" s="2">
        <v>0.14810000000000001</v>
      </c>
      <c r="E1529" s="2">
        <v>0</v>
      </c>
      <c r="F1529" s="15"/>
      <c r="G1529" s="1" t="str" cm="1">
        <f t="array" ref="G1529">_xlfn.IFS(F1529="", "", E1529=F1529, "Concordant", E1529&lt;&gt;F1529, "Discordant")</f>
        <v/>
      </c>
    </row>
    <row r="1530" spans="1:7" x14ac:dyDescent="0.25">
      <c r="A1530" s="2" t="s">
        <v>11</v>
      </c>
      <c r="B1530" s="2">
        <v>257</v>
      </c>
      <c r="C1530" s="2" t="s">
        <v>18</v>
      </c>
      <c r="D1530" s="2">
        <v>0.22470000000000001</v>
      </c>
      <c r="E1530" s="2">
        <v>0</v>
      </c>
      <c r="F1530" s="15"/>
      <c r="G1530" s="1" t="str" cm="1">
        <f t="array" ref="G1530">_xlfn.IFS(F1530="", "", E1530=F1530, "Concordant", E1530&lt;&gt;F1530, "Discordant")</f>
        <v/>
      </c>
    </row>
    <row r="1531" spans="1:7" x14ac:dyDescent="0.25">
      <c r="A1531" s="2" t="s">
        <v>11</v>
      </c>
      <c r="B1531" s="2">
        <v>257</v>
      </c>
      <c r="C1531" s="2" t="s">
        <v>4</v>
      </c>
      <c r="D1531" s="2">
        <v>0.1399</v>
      </c>
      <c r="E1531" s="2">
        <v>0</v>
      </c>
      <c r="F1531" s="15"/>
      <c r="G1531" s="1" t="str" cm="1">
        <f t="array" ref="G1531">_xlfn.IFS(F1531="", "", E1531=F1531, "Concordant", E1531&lt;&gt;F1531, "Discordant")</f>
        <v/>
      </c>
    </row>
    <row r="1532" spans="1:7" x14ac:dyDescent="0.25">
      <c r="A1532" s="2" t="s">
        <v>11</v>
      </c>
      <c r="B1532" s="2">
        <v>257</v>
      </c>
      <c r="C1532" s="2" t="s">
        <v>13</v>
      </c>
      <c r="D1532" s="2">
        <v>0.10489999999999999</v>
      </c>
      <c r="E1532" s="2">
        <v>0</v>
      </c>
      <c r="F1532" s="15"/>
      <c r="G1532" s="1" t="str" cm="1">
        <f t="array" ref="G1532">_xlfn.IFS(F1532="", "", E1532=F1532, "Concordant", E1532&lt;&gt;F1532, "Discordant")</f>
        <v/>
      </c>
    </row>
    <row r="1533" spans="1:7" x14ac:dyDescent="0.25">
      <c r="A1533" s="2" t="s">
        <v>17</v>
      </c>
      <c r="B1533" s="2">
        <v>258</v>
      </c>
      <c r="C1533" s="2" t="s">
        <v>8</v>
      </c>
      <c r="D1533" s="2">
        <v>0.1046</v>
      </c>
      <c r="E1533" s="2">
        <v>0</v>
      </c>
      <c r="F1533" s="15"/>
      <c r="G1533" s="1" t="str" cm="1">
        <f t="array" ref="G1533">_xlfn.IFS(F1533="", "", E1533=F1533, "Concordant", E1533&lt;&gt;F1533, "Discordant")</f>
        <v/>
      </c>
    </row>
    <row r="1534" spans="1:7" x14ac:dyDescent="0.25">
      <c r="A1534" s="2" t="s">
        <v>17</v>
      </c>
      <c r="B1534" s="2">
        <v>258</v>
      </c>
      <c r="C1534" s="2" t="s">
        <v>3</v>
      </c>
      <c r="D1534" s="2">
        <v>0.12570000000000001</v>
      </c>
      <c r="E1534" s="2">
        <v>0</v>
      </c>
      <c r="F1534" s="15"/>
      <c r="G1534" s="1" t="str" cm="1">
        <f t="array" ref="G1534">_xlfn.IFS(F1534="", "", E1534=F1534, "Concordant", E1534&lt;&gt;F1534, "Discordant")</f>
        <v/>
      </c>
    </row>
    <row r="1535" spans="1:7" x14ac:dyDescent="0.25">
      <c r="A1535" s="2" t="s">
        <v>17</v>
      </c>
      <c r="B1535" s="2">
        <v>258</v>
      </c>
      <c r="C1535" s="2" t="s">
        <v>18</v>
      </c>
      <c r="D1535" s="2">
        <v>0.184</v>
      </c>
      <c r="E1535" s="2">
        <v>0</v>
      </c>
      <c r="F1535" s="15"/>
      <c r="G1535" s="1" t="str" cm="1">
        <f t="array" ref="G1535">_xlfn.IFS(F1535="", "", E1535=F1535, "Concordant", E1535&lt;&gt;F1535, "Discordant")</f>
        <v/>
      </c>
    </row>
    <row r="1536" spans="1:7" x14ac:dyDescent="0.25">
      <c r="A1536" s="2" t="s">
        <v>17</v>
      </c>
      <c r="B1536" s="2">
        <v>258</v>
      </c>
      <c r="C1536" s="2" t="s">
        <v>4</v>
      </c>
      <c r="D1536" s="2">
        <v>0.1618</v>
      </c>
      <c r="E1536" s="2">
        <v>0</v>
      </c>
      <c r="F1536" s="15"/>
      <c r="G1536" s="1" t="str" cm="1">
        <f t="array" ref="G1536">_xlfn.IFS(F1536="", "", E1536=F1536, "Concordant", E1536&lt;&gt;F1536, "Discordant")</f>
        <v/>
      </c>
    </row>
    <row r="1537" spans="1:7" x14ac:dyDescent="0.25">
      <c r="A1537" s="2" t="s">
        <v>17</v>
      </c>
      <c r="B1537" s="2">
        <v>258</v>
      </c>
      <c r="C1537" s="2" t="s">
        <v>15</v>
      </c>
      <c r="D1537" s="2">
        <v>0.15529999999999999</v>
      </c>
      <c r="E1537" s="2">
        <v>0</v>
      </c>
      <c r="F1537" s="15"/>
      <c r="G1537" s="1" t="str" cm="1">
        <f t="array" ref="G1537">_xlfn.IFS(F1537="", "", E1537=F1537, "Concordant", E1537&lt;&gt;F1537, "Discordant")</f>
        <v/>
      </c>
    </row>
    <row r="1538" spans="1:7" x14ac:dyDescent="0.25">
      <c r="A1538" s="2" t="s">
        <v>17</v>
      </c>
      <c r="B1538" s="2">
        <v>258</v>
      </c>
      <c r="C1538" s="2" t="s">
        <v>5</v>
      </c>
      <c r="D1538" s="2">
        <v>9.3100000000000002E-2</v>
      </c>
      <c r="E1538" s="2">
        <v>0</v>
      </c>
      <c r="F1538" s="15"/>
      <c r="G1538" s="1" t="str" cm="1">
        <f t="array" ref="G1538">_xlfn.IFS(F1538="", "", E1538=F1538, "Concordant", E1538&lt;&gt;F1538, "Discordant")</f>
        <v/>
      </c>
    </row>
    <row r="1539" spans="1:7" x14ac:dyDescent="0.25">
      <c r="A1539" s="2" t="s">
        <v>9</v>
      </c>
      <c r="B1539" s="2">
        <v>259</v>
      </c>
      <c r="C1539" s="2" t="s">
        <v>8</v>
      </c>
      <c r="D1539" s="2">
        <v>0.23119999999999999</v>
      </c>
      <c r="E1539" s="2">
        <v>0</v>
      </c>
      <c r="F1539" s="15"/>
      <c r="G1539" s="1" t="str" cm="1">
        <f t="array" ref="G1539">_xlfn.IFS(F1539="", "", E1539=F1539, "Concordant", E1539&lt;&gt;F1539, "Discordant")</f>
        <v/>
      </c>
    </row>
    <row r="1540" spans="1:7" x14ac:dyDescent="0.25">
      <c r="A1540" s="2" t="s">
        <v>9</v>
      </c>
      <c r="B1540" s="2">
        <v>259</v>
      </c>
      <c r="C1540" s="2" t="s">
        <v>7</v>
      </c>
      <c r="D1540" s="2">
        <v>0.27410000000000001</v>
      </c>
      <c r="E1540" s="2">
        <v>0</v>
      </c>
      <c r="F1540" s="15"/>
      <c r="G1540" s="1" t="str" cm="1">
        <f t="array" ref="G1540">_xlfn.IFS(F1540="", "", E1540=F1540, "Concordant", E1540&lt;&gt;F1540, "Discordant")</f>
        <v/>
      </c>
    </row>
    <row r="1541" spans="1:7" x14ac:dyDescent="0.25">
      <c r="A1541" s="2" t="s">
        <v>9</v>
      </c>
      <c r="B1541" s="2">
        <v>259</v>
      </c>
      <c r="C1541" s="2" t="s">
        <v>10</v>
      </c>
      <c r="D1541" s="2">
        <v>0.14749999999999999</v>
      </c>
      <c r="E1541" s="2">
        <v>0</v>
      </c>
      <c r="F1541" s="15"/>
      <c r="G1541" s="1" t="str" cm="1">
        <f t="array" ref="G1541">_xlfn.IFS(F1541="", "", E1541=F1541, "Concordant", E1541&lt;&gt;F1541, "Discordant")</f>
        <v/>
      </c>
    </row>
    <row r="1542" spans="1:7" x14ac:dyDescent="0.25">
      <c r="A1542" s="2" t="s">
        <v>9</v>
      </c>
      <c r="B1542" s="2">
        <v>259</v>
      </c>
      <c r="C1542" s="2" t="s">
        <v>2</v>
      </c>
      <c r="D1542" s="2">
        <v>0.1472</v>
      </c>
      <c r="E1542" s="2">
        <v>0</v>
      </c>
      <c r="F1542" s="15"/>
      <c r="G1542" s="1" t="str" cm="1">
        <f t="array" ref="G1542">_xlfn.IFS(F1542="", "", E1542=F1542, "Concordant", E1542&lt;&gt;F1542, "Discordant")</f>
        <v/>
      </c>
    </row>
    <row r="1543" spans="1:7" x14ac:dyDescent="0.25">
      <c r="A1543" s="2" t="s">
        <v>9</v>
      </c>
      <c r="B1543" s="2">
        <v>259</v>
      </c>
      <c r="C1543" s="2" t="s">
        <v>18</v>
      </c>
      <c r="D1543" s="2">
        <v>0.1701</v>
      </c>
      <c r="E1543" s="2">
        <v>0</v>
      </c>
      <c r="F1543" s="15"/>
      <c r="G1543" s="1" t="str" cm="1">
        <f t="array" ref="G1543">_xlfn.IFS(F1543="", "", E1543=F1543, "Concordant", E1543&lt;&gt;F1543, "Discordant")</f>
        <v/>
      </c>
    </row>
    <row r="1544" spans="1:7" x14ac:dyDescent="0.25">
      <c r="A1544" s="2" t="s">
        <v>9</v>
      </c>
      <c r="B1544" s="2">
        <v>259</v>
      </c>
      <c r="C1544" s="2" t="s">
        <v>6</v>
      </c>
      <c r="D1544" s="2">
        <v>0.26450000000000001</v>
      </c>
      <c r="E1544" s="2">
        <v>0</v>
      </c>
      <c r="F1544" s="15"/>
      <c r="G1544" s="1" t="str" cm="1">
        <f t="array" ref="G1544">_xlfn.IFS(F1544="", "", E1544=F1544, "Concordant", E1544&lt;&gt;F1544, "Discordant")</f>
        <v/>
      </c>
    </row>
    <row r="1545" spans="1:7" x14ac:dyDescent="0.25">
      <c r="A1545" s="2" t="s">
        <v>2</v>
      </c>
      <c r="B1545" s="2">
        <v>260</v>
      </c>
      <c r="C1545" s="2" t="s">
        <v>9</v>
      </c>
      <c r="D1545" s="2">
        <v>0.1346</v>
      </c>
      <c r="E1545" s="2">
        <v>0</v>
      </c>
      <c r="F1545" s="15"/>
      <c r="G1545" s="1" t="str" cm="1">
        <f t="array" ref="G1545">_xlfn.IFS(F1545="", "", E1545=F1545, "Concordant", E1545&lt;&gt;F1545, "Discordant")</f>
        <v/>
      </c>
    </row>
    <row r="1546" spans="1:7" x14ac:dyDescent="0.25">
      <c r="A1546" s="2" t="s">
        <v>2</v>
      </c>
      <c r="B1546" s="2">
        <v>260</v>
      </c>
      <c r="C1546" s="2" t="s">
        <v>0</v>
      </c>
      <c r="D1546" s="2">
        <v>0.18729999999999999</v>
      </c>
      <c r="E1546" s="2">
        <v>0</v>
      </c>
      <c r="F1546" s="15"/>
      <c r="G1546" s="1" t="str" cm="1">
        <f t="array" ref="G1546">_xlfn.IFS(F1546="", "", E1546=F1546, "Concordant", E1546&lt;&gt;F1546, "Discordant")</f>
        <v/>
      </c>
    </row>
    <row r="1547" spans="1:7" x14ac:dyDescent="0.25">
      <c r="A1547" s="2" t="s">
        <v>2</v>
      </c>
      <c r="B1547" s="2">
        <v>260</v>
      </c>
      <c r="C1547" s="2" t="s">
        <v>12</v>
      </c>
      <c r="D1547" s="2">
        <v>0.24709999999999999</v>
      </c>
      <c r="E1547" s="2">
        <v>0</v>
      </c>
      <c r="F1547" s="15"/>
      <c r="G1547" s="1" t="str" cm="1">
        <f t="array" ref="G1547">_xlfn.IFS(F1547="", "", E1547=F1547, "Concordant", E1547&lt;&gt;F1547, "Discordant")</f>
        <v/>
      </c>
    </row>
    <row r="1548" spans="1:7" x14ac:dyDescent="0.25">
      <c r="A1548" s="2" t="s">
        <v>2</v>
      </c>
      <c r="B1548" s="2">
        <v>260</v>
      </c>
      <c r="C1548" s="2" t="s">
        <v>18</v>
      </c>
      <c r="D1548" s="2">
        <v>0.1802</v>
      </c>
      <c r="E1548" s="2">
        <v>0</v>
      </c>
      <c r="F1548" s="15"/>
      <c r="G1548" s="1" t="str" cm="1">
        <f t="array" ref="G1548">_xlfn.IFS(F1548="", "", E1548=F1548, "Concordant", E1548&lt;&gt;F1548, "Discordant")</f>
        <v/>
      </c>
    </row>
    <row r="1549" spans="1:7" x14ac:dyDescent="0.25">
      <c r="A1549" s="2" t="s">
        <v>2</v>
      </c>
      <c r="B1549" s="2">
        <v>260</v>
      </c>
      <c r="C1549" s="2" t="s">
        <v>4</v>
      </c>
      <c r="D1549" s="2">
        <v>0.108</v>
      </c>
      <c r="E1549" s="2">
        <v>0</v>
      </c>
      <c r="F1549" s="15"/>
      <c r="G1549" s="1" t="str" cm="1">
        <f t="array" ref="G1549">_xlfn.IFS(F1549="", "", E1549=F1549, "Concordant", E1549&lt;&gt;F1549, "Discordant")</f>
        <v/>
      </c>
    </row>
    <row r="1550" spans="1:7" x14ac:dyDescent="0.25">
      <c r="A1550" s="2" t="s">
        <v>2</v>
      </c>
      <c r="B1550" s="2">
        <v>260</v>
      </c>
      <c r="C1550" s="2" t="s">
        <v>5</v>
      </c>
      <c r="D1550" s="2">
        <v>0.14480000000000001</v>
      </c>
      <c r="E1550" s="2">
        <v>0</v>
      </c>
      <c r="F1550" s="15"/>
      <c r="G1550" s="1" t="str" cm="1">
        <f t="array" ref="G1550">_xlfn.IFS(F1550="", "", E1550=F1550, "Concordant", E1550&lt;&gt;F1550, "Discordant")</f>
        <v/>
      </c>
    </row>
    <row r="1551" spans="1:7" x14ac:dyDescent="0.25">
      <c r="A1551" s="2" t="s">
        <v>13</v>
      </c>
      <c r="B1551" s="2">
        <v>261</v>
      </c>
      <c r="C1551" s="2" t="s">
        <v>16</v>
      </c>
      <c r="D1551" s="2">
        <v>0.12820000000000001</v>
      </c>
      <c r="E1551" s="2">
        <v>0</v>
      </c>
      <c r="F1551" s="15"/>
      <c r="G1551" s="1" t="str" cm="1">
        <f t="array" ref="G1551">_xlfn.IFS(F1551="", "", E1551=F1551, "Concordant", E1551&lt;&gt;F1551, "Discordant")</f>
        <v/>
      </c>
    </row>
    <row r="1552" spans="1:7" x14ac:dyDescent="0.25">
      <c r="A1552" s="2" t="s">
        <v>13</v>
      </c>
      <c r="B1552" s="2">
        <v>261</v>
      </c>
      <c r="C1552" s="2" t="s">
        <v>7</v>
      </c>
      <c r="D1552" s="2">
        <v>0.19109999999999999</v>
      </c>
      <c r="E1552" s="2">
        <v>0</v>
      </c>
      <c r="F1552" s="15"/>
      <c r="G1552" s="1" t="str" cm="1">
        <f t="array" ref="G1552">_xlfn.IFS(F1552="", "", E1552=F1552, "Concordant", E1552&lt;&gt;F1552, "Discordant")</f>
        <v/>
      </c>
    </row>
    <row r="1553" spans="1:7" x14ac:dyDescent="0.25">
      <c r="A1553" s="2" t="s">
        <v>13</v>
      </c>
      <c r="B1553" s="2">
        <v>261</v>
      </c>
      <c r="C1553" s="2" t="s">
        <v>14</v>
      </c>
      <c r="D1553" s="2">
        <v>0.1419</v>
      </c>
      <c r="E1553" s="2">
        <v>0</v>
      </c>
      <c r="F1553" s="15"/>
      <c r="G1553" s="1" t="str" cm="1">
        <f t="array" ref="G1553">_xlfn.IFS(F1553="", "", E1553=F1553, "Concordant", E1553&lt;&gt;F1553, "Discordant")</f>
        <v/>
      </c>
    </row>
    <row r="1554" spans="1:7" x14ac:dyDescent="0.25">
      <c r="A1554" s="2" t="s">
        <v>13</v>
      </c>
      <c r="B1554" s="2">
        <v>261</v>
      </c>
      <c r="C1554" s="2" t="s">
        <v>11</v>
      </c>
      <c r="D1554" s="2">
        <v>0.22589999999999999</v>
      </c>
      <c r="E1554" s="2">
        <v>0</v>
      </c>
      <c r="F1554" s="15"/>
      <c r="G1554" s="1" t="str" cm="1">
        <f t="array" ref="G1554">_xlfn.IFS(F1554="", "", E1554=F1554, "Concordant", E1554&lt;&gt;F1554, "Discordant")</f>
        <v/>
      </c>
    </row>
    <row r="1555" spans="1:7" x14ac:dyDescent="0.25">
      <c r="A1555" s="2" t="s">
        <v>13</v>
      </c>
      <c r="B1555" s="2">
        <v>261</v>
      </c>
      <c r="C1555" s="2" t="s">
        <v>12</v>
      </c>
      <c r="D1555" s="2">
        <v>0.1343</v>
      </c>
      <c r="E1555" s="2">
        <v>0</v>
      </c>
      <c r="F1555" s="15"/>
      <c r="G1555" s="1" t="str" cm="1">
        <f t="array" ref="G1555">_xlfn.IFS(F1555="", "", E1555=F1555, "Concordant", E1555&lt;&gt;F1555, "Discordant")</f>
        <v/>
      </c>
    </row>
    <row r="1556" spans="1:7" x14ac:dyDescent="0.25">
      <c r="A1556" s="2" t="s">
        <v>13</v>
      </c>
      <c r="B1556" s="2">
        <v>261</v>
      </c>
      <c r="C1556" s="2" t="s">
        <v>15</v>
      </c>
      <c r="D1556" s="2">
        <v>0.20319999999999999</v>
      </c>
      <c r="E1556" s="2">
        <v>0</v>
      </c>
      <c r="F1556" s="15"/>
      <c r="G1556" s="1" t="str" cm="1">
        <f t="array" ref="G1556">_xlfn.IFS(F1556="", "", E1556=F1556, "Concordant", E1556&lt;&gt;F1556, "Discordant")</f>
        <v/>
      </c>
    </row>
    <row r="1557" spans="1:7" x14ac:dyDescent="0.25">
      <c r="A1557" s="2" t="s">
        <v>18</v>
      </c>
      <c r="B1557" s="2">
        <v>262</v>
      </c>
      <c r="C1557" s="2" t="s">
        <v>9</v>
      </c>
      <c r="D1557" s="2">
        <v>7.9299999999999995E-2</v>
      </c>
      <c r="E1557" s="2">
        <v>0</v>
      </c>
      <c r="F1557" s="15"/>
      <c r="G1557" s="1" t="str" cm="1">
        <f t="array" ref="G1557">_xlfn.IFS(F1557="", "", E1557=F1557, "Concordant", E1557&lt;&gt;F1557, "Discordant")</f>
        <v/>
      </c>
    </row>
    <row r="1558" spans="1:7" x14ac:dyDescent="0.25">
      <c r="A1558" s="2" t="s">
        <v>18</v>
      </c>
      <c r="B1558" s="2">
        <v>262</v>
      </c>
      <c r="C1558" s="2" t="s">
        <v>11</v>
      </c>
      <c r="D1558" s="2">
        <v>0.2235</v>
      </c>
      <c r="E1558" s="2">
        <v>0</v>
      </c>
      <c r="F1558" s="15"/>
      <c r="G1558" s="1" t="str" cm="1">
        <f t="array" ref="G1558">_xlfn.IFS(F1558="", "", E1558=F1558, "Concordant", E1558&lt;&gt;F1558, "Discordant")</f>
        <v/>
      </c>
    </row>
    <row r="1559" spans="1:7" x14ac:dyDescent="0.25">
      <c r="A1559" s="2" t="s">
        <v>18</v>
      </c>
      <c r="B1559" s="2">
        <v>262</v>
      </c>
      <c r="C1559" s="2" t="s">
        <v>2</v>
      </c>
      <c r="D1559" s="2">
        <v>9.8500000000000004E-2</v>
      </c>
      <c r="E1559" s="2">
        <v>0</v>
      </c>
      <c r="F1559" s="15"/>
      <c r="G1559" s="1" t="str" cm="1">
        <f t="array" ref="G1559">_xlfn.IFS(F1559="", "", E1559=F1559, "Concordant", E1559&lt;&gt;F1559, "Discordant")</f>
        <v/>
      </c>
    </row>
    <row r="1560" spans="1:7" x14ac:dyDescent="0.25">
      <c r="A1560" s="2" t="s">
        <v>18</v>
      </c>
      <c r="B1560" s="2">
        <v>262</v>
      </c>
      <c r="C1560" s="2" t="s">
        <v>3</v>
      </c>
      <c r="D1560" s="2">
        <v>0.16880000000000001</v>
      </c>
      <c r="E1560" s="2">
        <v>0</v>
      </c>
      <c r="F1560" s="15"/>
      <c r="G1560" s="1" t="str" cm="1">
        <f t="array" ref="G1560">_xlfn.IFS(F1560="", "", E1560=F1560, "Concordant", E1560&lt;&gt;F1560, "Discordant")</f>
        <v/>
      </c>
    </row>
    <row r="1561" spans="1:7" x14ac:dyDescent="0.25">
      <c r="A1561" s="2" t="s">
        <v>18</v>
      </c>
      <c r="B1561" s="2">
        <v>262</v>
      </c>
      <c r="C1561" s="2" t="s">
        <v>17</v>
      </c>
      <c r="D1561" s="2">
        <v>0.12670000000000001</v>
      </c>
      <c r="E1561" s="2">
        <v>0</v>
      </c>
      <c r="F1561" s="15"/>
      <c r="G1561" s="1" t="str" cm="1">
        <f t="array" ref="G1561">_xlfn.IFS(F1561="", "", E1561=F1561, "Concordant", E1561&lt;&gt;F1561, "Discordant")</f>
        <v/>
      </c>
    </row>
    <row r="1562" spans="1:7" x14ac:dyDescent="0.25">
      <c r="A1562" s="2" t="s">
        <v>18</v>
      </c>
      <c r="B1562" s="2">
        <v>262</v>
      </c>
      <c r="C1562" s="2" t="s">
        <v>4</v>
      </c>
      <c r="D1562" s="2">
        <v>9.3299999999999994E-2</v>
      </c>
      <c r="E1562" s="2">
        <v>0</v>
      </c>
      <c r="F1562" s="15"/>
      <c r="G1562" s="1" t="str" cm="1">
        <f t="array" ref="G1562">_xlfn.IFS(F1562="", "", E1562=F1562, "Concordant", E1562&lt;&gt;F1562, "Discordant")</f>
        <v/>
      </c>
    </row>
    <row r="1563" spans="1:7" x14ac:dyDescent="0.25">
      <c r="A1563" s="2" t="s">
        <v>10</v>
      </c>
      <c r="B1563" s="2">
        <v>263</v>
      </c>
      <c r="C1563" s="2" t="s">
        <v>8</v>
      </c>
      <c r="D1563" s="2">
        <v>0.13270000000000001</v>
      </c>
      <c r="E1563" s="2">
        <v>0</v>
      </c>
      <c r="F1563" s="16">
        <v>0</v>
      </c>
      <c r="G1563" s="1" t="str" cm="1">
        <f t="array" ref="G1563">_xlfn.IFS(F1563="", "", E1563=F1563, "Concordant", E1563&lt;&gt;F1563, "Discordant")</f>
        <v>Concordant</v>
      </c>
    </row>
    <row r="1564" spans="1:7" x14ac:dyDescent="0.25">
      <c r="A1564" s="2" t="s">
        <v>10</v>
      </c>
      <c r="B1564" s="2">
        <v>263</v>
      </c>
      <c r="C1564" s="2" t="s">
        <v>16</v>
      </c>
      <c r="D1564" s="2">
        <v>0.1454</v>
      </c>
      <c r="E1564" s="2">
        <v>0</v>
      </c>
      <c r="F1564" s="16">
        <v>0</v>
      </c>
      <c r="G1564" s="1" t="str" cm="1">
        <f t="array" ref="G1564">_xlfn.IFS(F1564="", "", E1564=F1564, "Concordant", E1564&lt;&gt;F1564, "Discordant")</f>
        <v>Concordant</v>
      </c>
    </row>
    <row r="1565" spans="1:7" x14ac:dyDescent="0.25">
      <c r="A1565" s="2" t="s">
        <v>10</v>
      </c>
      <c r="B1565" s="2">
        <v>263</v>
      </c>
      <c r="C1565" s="2" t="s">
        <v>7</v>
      </c>
      <c r="D1565" s="2">
        <v>0.13159999999999999</v>
      </c>
      <c r="E1565" s="2">
        <v>0</v>
      </c>
      <c r="F1565" s="15"/>
      <c r="G1565" s="1" t="str" cm="1">
        <f t="array" ref="G1565">_xlfn.IFS(F1565="", "", E1565=F1565, "Concordant", E1565&lt;&gt;F1565, "Discordant")</f>
        <v/>
      </c>
    </row>
    <row r="1566" spans="1:7" x14ac:dyDescent="0.25">
      <c r="A1566" s="2" t="s">
        <v>10</v>
      </c>
      <c r="B1566" s="2">
        <v>263</v>
      </c>
      <c r="C1566" s="2" t="s">
        <v>4</v>
      </c>
      <c r="D1566" s="2">
        <v>0.25929999999999997</v>
      </c>
      <c r="E1566" s="2">
        <v>0</v>
      </c>
      <c r="F1566" s="15"/>
      <c r="G1566" s="1" t="str" cm="1">
        <f t="array" ref="G1566">_xlfn.IFS(F1566="", "", E1566=F1566, "Concordant", E1566&lt;&gt;F1566, "Discordant")</f>
        <v/>
      </c>
    </row>
    <row r="1567" spans="1:7" x14ac:dyDescent="0.25">
      <c r="A1567" s="2" t="s">
        <v>10</v>
      </c>
      <c r="B1567" s="2">
        <v>263</v>
      </c>
      <c r="C1567" s="2" t="s">
        <v>15</v>
      </c>
      <c r="D1567" s="2">
        <v>0.1032</v>
      </c>
      <c r="E1567" s="2">
        <v>0</v>
      </c>
      <c r="F1567" s="15"/>
      <c r="G1567" s="1" t="str" cm="1">
        <f t="array" ref="G1567">_xlfn.IFS(F1567="", "", E1567=F1567, "Concordant", E1567&lt;&gt;F1567, "Discordant")</f>
        <v/>
      </c>
    </row>
    <row r="1568" spans="1:7" x14ac:dyDescent="0.25">
      <c r="A1568" s="2" t="s">
        <v>10</v>
      </c>
      <c r="B1568" s="2">
        <v>263</v>
      </c>
      <c r="C1568" s="2" t="s">
        <v>6</v>
      </c>
      <c r="D1568" s="2">
        <v>0.14480000000000001</v>
      </c>
      <c r="E1568" s="2">
        <v>0</v>
      </c>
      <c r="F1568" s="15"/>
      <c r="G1568" s="1" t="str" cm="1">
        <f t="array" ref="G1568">_xlfn.IFS(F1568="", "", E1568=F1568, "Concordant", E1568&lt;&gt;F1568, "Discordant")</f>
        <v/>
      </c>
    </row>
    <row r="1569" spans="1:7" x14ac:dyDescent="0.25">
      <c r="A1569" s="2" t="s">
        <v>15</v>
      </c>
      <c r="B1569" s="2">
        <v>264</v>
      </c>
      <c r="C1569" s="2" t="s">
        <v>16</v>
      </c>
      <c r="D1569" s="2">
        <v>8.8300000000000003E-2</v>
      </c>
      <c r="E1569" s="2">
        <v>0</v>
      </c>
      <c r="F1569" s="16">
        <v>0</v>
      </c>
      <c r="G1569" s="1" t="str" cm="1">
        <f t="array" ref="G1569">_xlfn.IFS(F1569="", "", E1569=F1569, "Concordant", E1569&lt;&gt;F1569, "Discordant")</f>
        <v>Concordant</v>
      </c>
    </row>
    <row r="1570" spans="1:7" x14ac:dyDescent="0.25">
      <c r="A1570" s="2" t="s">
        <v>15</v>
      </c>
      <c r="B1570" s="2">
        <v>264</v>
      </c>
      <c r="C1570" s="2" t="s">
        <v>10</v>
      </c>
      <c r="D1570" s="2">
        <v>9.1399999999999995E-2</v>
      </c>
      <c r="E1570" s="2">
        <v>0</v>
      </c>
      <c r="F1570" s="15"/>
      <c r="G1570" s="1" t="str" cm="1">
        <f t="array" ref="G1570">_xlfn.IFS(F1570="", "", E1570=F1570, "Concordant", E1570&lt;&gt;F1570, "Discordant")</f>
        <v/>
      </c>
    </row>
    <row r="1571" spans="1:7" x14ac:dyDescent="0.25">
      <c r="A1571" s="2" t="s">
        <v>15</v>
      </c>
      <c r="B1571" s="2">
        <v>264</v>
      </c>
      <c r="C1571" s="2" t="s">
        <v>1</v>
      </c>
      <c r="D1571" s="2">
        <v>7.7100000000000002E-2</v>
      </c>
      <c r="E1571" s="2">
        <v>0</v>
      </c>
      <c r="F1571" s="15"/>
      <c r="G1571" s="1" t="str" cm="1">
        <f t="array" ref="G1571">_xlfn.IFS(F1571="", "", E1571=F1571, "Concordant", E1571&lt;&gt;F1571, "Discordant")</f>
        <v/>
      </c>
    </row>
    <row r="1572" spans="1:7" x14ac:dyDescent="0.25">
      <c r="A1572" s="2" t="s">
        <v>15</v>
      </c>
      <c r="B1572" s="2">
        <v>264</v>
      </c>
      <c r="C1572" s="2" t="s">
        <v>12</v>
      </c>
      <c r="D1572" s="2">
        <v>0.10979999999999999</v>
      </c>
      <c r="E1572" s="2">
        <v>0</v>
      </c>
      <c r="F1572" s="16">
        <v>0</v>
      </c>
      <c r="G1572" s="1" t="str" cm="1">
        <f t="array" ref="G1572">_xlfn.IFS(F1572="", "", E1572=F1572, "Concordant", E1572&lt;&gt;F1572, "Discordant")</f>
        <v>Concordant</v>
      </c>
    </row>
    <row r="1573" spans="1:7" x14ac:dyDescent="0.25">
      <c r="A1573" s="2" t="s">
        <v>15</v>
      </c>
      <c r="B1573" s="2">
        <v>264</v>
      </c>
      <c r="C1573" s="2" t="s">
        <v>4</v>
      </c>
      <c r="D1573" s="2">
        <v>0.34339999999999998</v>
      </c>
      <c r="E1573" s="2">
        <v>1</v>
      </c>
      <c r="F1573" s="14">
        <v>0</v>
      </c>
      <c r="G1573" s="1" t="str" cm="1">
        <f t="array" ref="G1573">_xlfn.IFS(F1573="", "", E1573=F1573, "Concordant", E1573&lt;&gt;F1573, "Discordant")</f>
        <v>Discordant</v>
      </c>
    </row>
    <row r="1574" spans="1:7" x14ac:dyDescent="0.25">
      <c r="A1574" s="2" t="s">
        <v>15</v>
      </c>
      <c r="B1574" s="2">
        <v>264</v>
      </c>
      <c r="C1574" s="2" t="s">
        <v>5</v>
      </c>
      <c r="D1574" s="2">
        <v>8.2699999999999996E-2</v>
      </c>
      <c r="E1574" s="2">
        <v>0</v>
      </c>
      <c r="F1574" s="15"/>
      <c r="G1574" s="1" t="str" cm="1">
        <f t="array" ref="G1574">_xlfn.IFS(F1574="", "", E1574=F1574, "Concordant", E1574&lt;&gt;F1574, "Discordant")</f>
        <v/>
      </c>
    </row>
    <row r="1575" spans="1:7" x14ac:dyDescent="0.25">
      <c r="A1575" s="2" t="s">
        <v>15</v>
      </c>
      <c r="B1575" s="2">
        <v>265</v>
      </c>
      <c r="C1575" s="2" t="s">
        <v>8</v>
      </c>
      <c r="D1575" s="2">
        <v>8.4099999999999994E-2</v>
      </c>
      <c r="E1575" s="2">
        <v>0</v>
      </c>
      <c r="F1575" s="15"/>
      <c r="G1575" s="1" t="str" cm="1">
        <f t="array" ref="G1575">_xlfn.IFS(F1575="", "", E1575=F1575, "Concordant", E1575&lt;&gt;F1575, "Discordant")</f>
        <v/>
      </c>
    </row>
    <row r="1576" spans="1:7" x14ac:dyDescent="0.25">
      <c r="A1576" s="2" t="s">
        <v>15</v>
      </c>
      <c r="B1576" s="2">
        <v>265</v>
      </c>
      <c r="C1576" s="2" t="s">
        <v>16</v>
      </c>
      <c r="D1576" s="2">
        <v>0.12130000000000001</v>
      </c>
      <c r="E1576" s="2">
        <v>0</v>
      </c>
      <c r="F1576" s="15"/>
      <c r="G1576" s="1" t="str" cm="1">
        <f t="array" ref="G1576">_xlfn.IFS(F1576="", "", E1576=F1576, "Concordant", E1576&lt;&gt;F1576, "Discordant")</f>
        <v/>
      </c>
    </row>
    <row r="1577" spans="1:7" x14ac:dyDescent="0.25">
      <c r="A1577" s="2" t="s">
        <v>15</v>
      </c>
      <c r="B1577" s="2">
        <v>265</v>
      </c>
      <c r="C1577" s="2" t="s">
        <v>14</v>
      </c>
      <c r="D1577" s="2">
        <v>0.16589999999999999</v>
      </c>
      <c r="E1577" s="2">
        <v>0</v>
      </c>
      <c r="F1577" s="15"/>
      <c r="G1577" s="1" t="str" cm="1">
        <f t="array" ref="G1577">_xlfn.IFS(F1577="", "", E1577=F1577, "Concordant", E1577&lt;&gt;F1577, "Discordant")</f>
        <v/>
      </c>
    </row>
    <row r="1578" spans="1:7" x14ac:dyDescent="0.25">
      <c r="A1578" s="2" t="s">
        <v>15</v>
      </c>
      <c r="B1578" s="2">
        <v>265</v>
      </c>
      <c r="C1578" s="2" t="s">
        <v>17</v>
      </c>
      <c r="D1578" s="2">
        <v>0.1142</v>
      </c>
      <c r="E1578" s="2">
        <v>0</v>
      </c>
      <c r="F1578" s="15"/>
      <c r="G1578" s="1" t="str" cm="1">
        <f t="array" ref="G1578">_xlfn.IFS(F1578="", "", E1578=F1578, "Concordant", E1578&lt;&gt;F1578, "Discordant")</f>
        <v/>
      </c>
    </row>
    <row r="1579" spans="1:7" x14ac:dyDescent="0.25">
      <c r="A1579" s="2" t="s">
        <v>15</v>
      </c>
      <c r="B1579" s="2">
        <v>265</v>
      </c>
      <c r="C1579" s="2" t="s">
        <v>5</v>
      </c>
      <c r="D1579" s="2">
        <v>9.6699999999999994E-2</v>
      </c>
      <c r="E1579" s="2">
        <v>0</v>
      </c>
      <c r="F1579" s="15"/>
      <c r="G1579" s="1" t="str" cm="1">
        <f t="array" ref="G1579">_xlfn.IFS(F1579="", "", E1579=F1579, "Concordant", E1579&lt;&gt;F1579, "Discordant")</f>
        <v/>
      </c>
    </row>
    <row r="1580" spans="1:7" x14ac:dyDescent="0.25">
      <c r="A1580" s="2" t="s">
        <v>15</v>
      </c>
      <c r="B1580" s="2">
        <v>265</v>
      </c>
      <c r="C1580" s="2" t="s">
        <v>13</v>
      </c>
      <c r="D1580" s="2">
        <v>0.16789999999999999</v>
      </c>
      <c r="E1580" s="2">
        <v>0</v>
      </c>
      <c r="F1580" s="15"/>
      <c r="G1580" s="1" t="str" cm="1">
        <f t="array" ref="G1580">_xlfn.IFS(F1580="", "", E1580=F1580, "Concordant", E1580&lt;&gt;F1580, "Discordant")</f>
        <v/>
      </c>
    </row>
    <row r="1581" spans="1:7" x14ac:dyDescent="0.25">
      <c r="A1581" s="2" t="s">
        <v>6</v>
      </c>
      <c r="B1581" s="2">
        <v>266</v>
      </c>
      <c r="C1581" s="2" t="s">
        <v>8</v>
      </c>
      <c r="D1581" s="2">
        <v>0.20780000000000001</v>
      </c>
      <c r="E1581" s="2">
        <v>0</v>
      </c>
      <c r="F1581" s="15"/>
      <c r="G1581" s="1" t="str" cm="1">
        <f t="array" ref="G1581">_xlfn.IFS(F1581="", "", E1581=F1581, "Concordant", E1581&lt;&gt;F1581, "Discordant")</f>
        <v/>
      </c>
    </row>
    <row r="1582" spans="1:7" x14ac:dyDescent="0.25">
      <c r="A1582" s="2" t="s">
        <v>6</v>
      </c>
      <c r="B1582" s="2">
        <v>266</v>
      </c>
      <c r="C1582" s="2" t="s">
        <v>7</v>
      </c>
      <c r="D1582" s="2">
        <v>0.2341</v>
      </c>
      <c r="E1582" s="2">
        <v>0</v>
      </c>
      <c r="F1582" s="15"/>
      <c r="G1582" s="1" t="str" cm="1">
        <f t="array" ref="G1582">_xlfn.IFS(F1582="", "", E1582=F1582, "Concordant", E1582&lt;&gt;F1582, "Discordant")</f>
        <v/>
      </c>
    </row>
    <row r="1583" spans="1:7" x14ac:dyDescent="0.25">
      <c r="A1583" s="2" t="s">
        <v>6</v>
      </c>
      <c r="B1583" s="2">
        <v>266</v>
      </c>
      <c r="C1583" s="2" t="s">
        <v>14</v>
      </c>
      <c r="D1583" s="2">
        <v>0.1462</v>
      </c>
      <c r="E1583" s="2">
        <v>0</v>
      </c>
      <c r="F1583" s="15"/>
      <c r="G1583" s="1" t="str" cm="1">
        <f t="array" ref="G1583">_xlfn.IFS(F1583="", "", E1583=F1583, "Concordant", E1583&lt;&gt;F1583, "Discordant")</f>
        <v/>
      </c>
    </row>
    <row r="1584" spans="1:7" x14ac:dyDescent="0.25">
      <c r="A1584" s="2" t="s">
        <v>6</v>
      </c>
      <c r="B1584" s="2">
        <v>266</v>
      </c>
      <c r="C1584" s="2" t="s">
        <v>10</v>
      </c>
      <c r="D1584" s="2">
        <v>0.21990000000000001</v>
      </c>
      <c r="E1584" s="2">
        <v>0</v>
      </c>
      <c r="F1584" s="15"/>
      <c r="G1584" s="1" t="str" cm="1">
        <f t="array" ref="G1584">_xlfn.IFS(F1584="", "", E1584=F1584, "Concordant", E1584&lt;&gt;F1584, "Discordant")</f>
        <v/>
      </c>
    </row>
    <row r="1585" spans="1:7" x14ac:dyDescent="0.25">
      <c r="A1585" s="2" t="s">
        <v>6</v>
      </c>
      <c r="B1585" s="2">
        <v>266</v>
      </c>
      <c r="C1585" s="2" t="s">
        <v>1</v>
      </c>
      <c r="D1585" s="2">
        <v>9.5500000000000002E-2</v>
      </c>
      <c r="E1585" s="2">
        <v>0</v>
      </c>
      <c r="F1585" s="15"/>
      <c r="G1585" s="1" t="str" cm="1">
        <f t="array" ref="G1585">_xlfn.IFS(F1585="", "", E1585=F1585, "Concordant", E1585&lt;&gt;F1585, "Discordant")</f>
        <v/>
      </c>
    </row>
    <row r="1586" spans="1:7" x14ac:dyDescent="0.25">
      <c r="A1586" s="2" t="s">
        <v>6</v>
      </c>
      <c r="B1586" s="2">
        <v>266</v>
      </c>
      <c r="C1586" s="2" t="s">
        <v>3</v>
      </c>
      <c r="D1586" s="2">
        <v>0.23710000000000001</v>
      </c>
      <c r="E1586" s="2">
        <v>0</v>
      </c>
      <c r="F1586" s="15"/>
      <c r="G1586" s="1" t="str" cm="1">
        <f t="array" ref="G1586">_xlfn.IFS(F1586="", "", E1586=F1586, "Concordant", E1586&lt;&gt;F1586, "Discordant")</f>
        <v/>
      </c>
    </row>
    <row r="1587" spans="1:7" x14ac:dyDescent="0.25">
      <c r="A1587" s="2" t="s">
        <v>15</v>
      </c>
      <c r="B1587" s="2">
        <v>267</v>
      </c>
      <c r="C1587" s="2" t="s">
        <v>8</v>
      </c>
      <c r="D1587" s="2">
        <v>0.1108</v>
      </c>
      <c r="E1587" s="2">
        <v>0</v>
      </c>
      <c r="F1587" s="15"/>
      <c r="G1587" s="1" t="str" cm="1">
        <f t="array" ref="G1587">_xlfn.IFS(F1587="", "", E1587=F1587, "Concordant", E1587&lt;&gt;F1587, "Discordant")</f>
        <v/>
      </c>
    </row>
    <row r="1588" spans="1:7" x14ac:dyDescent="0.25">
      <c r="A1588" s="2" t="s">
        <v>15</v>
      </c>
      <c r="B1588" s="2">
        <v>267</v>
      </c>
      <c r="C1588" s="2" t="s">
        <v>3</v>
      </c>
      <c r="D1588" s="2">
        <v>0.16489999999999999</v>
      </c>
      <c r="E1588" s="2">
        <v>0</v>
      </c>
      <c r="F1588" s="15"/>
      <c r="G1588" s="1" t="str" cm="1">
        <f t="array" ref="G1588">_xlfn.IFS(F1588="", "", E1588=F1588, "Concordant", E1588&lt;&gt;F1588, "Discordant")</f>
        <v/>
      </c>
    </row>
    <row r="1589" spans="1:7" x14ac:dyDescent="0.25">
      <c r="A1589" s="2" t="s">
        <v>15</v>
      </c>
      <c r="B1589" s="2">
        <v>267</v>
      </c>
      <c r="C1589" s="2" t="s">
        <v>17</v>
      </c>
      <c r="D1589" s="2">
        <v>0.14530000000000001</v>
      </c>
      <c r="E1589" s="2">
        <v>0</v>
      </c>
      <c r="F1589" s="15"/>
      <c r="G1589" s="1" t="str" cm="1">
        <f t="array" ref="G1589">_xlfn.IFS(F1589="", "", E1589=F1589, "Concordant", E1589&lt;&gt;F1589, "Discordant")</f>
        <v/>
      </c>
    </row>
    <row r="1590" spans="1:7" x14ac:dyDescent="0.25">
      <c r="A1590" s="2" t="s">
        <v>15</v>
      </c>
      <c r="B1590" s="2">
        <v>267</v>
      </c>
      <c r="C1590" s="2" t="s">
        <v>5</v>
      </c>
      <c r="D1590" s="2">
        <v>0.13350000000000001</v>
      </c>
      <c r="E1590" s="2">
        <v>0</v>
      </c>
      <c r="F1590" s="15"/>
      <c r="G1590" s="1" t="str" cm="1">
        <f t="array" ref="G1590">_xlfn.IFS(F1590="", "", E1590=F1590, "Concordant", E1590&lt;&gt;F1590, "Discordant")</f>
        <v/>
      </c>
    </row>
    <row r="1591" spans="1:7" x14ac:dyDescent="0.25">
      <c r="A1591" s="2" t="s">
        <v>12</v>
      </c>
      <c r="B1591" s="2">
        <v>268</v>
      </c>
      <c r="C1591" s="2" t="s">
        <v>7</v>
      </c>
      <c r="D1591" s="2">
        <v>9.4399999999999998E-2</v>
      </c>
      <c r="E1591" s="2">
        <v>0</v>
      </c>
      <c r="F1591" s="15"/>
      <c r="G1591" s="1" t="str" cm="1">
        <f t="array" ref="G1591">_xlfn.IFS(F1591="", "", E1591=F1591, "Concordant", E1591&lt;&gt;F1591, "Discordant")</f>
        <v/>
      </c>
    </row>
    <row r="1592" spans="1:7" x14ac:dyDescent="0.25">
      <c r="A1592" s="2" t="s">
        <v>12</v>
      </c>
      <c r="B1592" s="2">
        <v>268</v>
      </c>
      <c r="C1592" s="2" t="s">
        <v>11</v>
      </c>
      <c r="D1592" s="2">
        <v>0.15210000000000001</v>
      </c>
      <c r="E1592" s="2">
        <v>0</v>
      </c>
      <c r="F1592" s="15"/>
      <c r="G1592" s="1" t="str" cm="1">
        <f t="array" ref="G1592">_xlfn.IFS(F1592="", "", E1592=F1592, "Concordant", E1592&lt;&gt;F1592, "Discordant")</f>
        <v/>
      </c>
    </row>
    <row r="1593" spans="1:7" x14ac:dyDescent="0.25">
      <c r="A1593" s="2" t="s">
        <v>12</v>
      </c>
      <c r="B1593" s="2">
        <v>268</v>
      </c>
      <c r="C1593" s="2" t="s">
        <v>1</v>
      </c>
      <c r="D1593" s="2">
        <v>0.24229999999999999</v>
      </c>
      <c r="E1593" s="2">
        <v>0</v>
      </c>
      <c r="F1593" s="15"/>
      <c r="G1593" s="1" t="str" cm="1">
        <f t="array" ref="G1593">_xlfn.IFS(F1593="", "", E1593=F1593, "Concordant", E1593&lt;&gt;F1593, "Discordant")</f>
        <v/>
      </c>
    </row>
    <row r="1594" spans="1:7" x14ac:dyDescent="0.25">
      <c r="A1594" s="2" t="s">
        <v>12</v>
      </c>
      <c r="B1594" s="2">
        <v>268</v>
      </c>
      <c r="C1594" s="2" t="s">
        <v>2</v>
      </c>
      <c r="D1594" s="2">
        <v>0.38469999999999999</v>
      </c>
      <c r="E1594" s="2">
        <v>1</v>
      </c>
      <c r="F1594" s="15"/>
      <c r="G1594" s="1" t="str" cm="1">
        <f t="array" ref="G1594">_xlfn.IFS(F1594="", "", E1594=F1594, "Concordant", E1594&lt;&gt;F1594, "Discordant")</f>
        <v/>
      </c>
    </row>
    <row r="1595" spans="1:7" x14ac:dyDescent="0.25">
      <c r="A1595" s="2" t="s">
        <v>12</v>
      </c>
      <c r="B1595" s="2">
        <v>268</v>
      </c>
      <c r="C1595" s="2" t="s">
        <v>15</v>
      </c>
      <c r="D1595" s="2">
        <v>0.1036</v>
      </c>
      <c r="E1595" s="2">
        <v>0</v>
      </c>
      <c r="F1595" s="15"/>
      <c r="G1595" s="1" t="str" cm="1">
        <f t="array" ref="G1595">_xlfn.IFS(F1595="", "", E1595=F1595, "Concordant", E1595&lt;&gt;F1595, "Discordant")</f>
        <v/>
      </c>
    </row>
    <row r="1596" spans="1:7" x14ac:dyDescent="0.25">
      <c r="A1596" s="2" t="s">
        <v>12</v>
      </c>
      <c r="B1596" s="2">
        <v>268</v>
      </c>
      <c r="C1596" s="2" t="s">
        <v>5</v>
      </c>
      <c r="D1596" s="2">
        <v>0.1764</v>
      </c>
      <c r="E1596" s="2">
        <v>0</v>
      </c>
      <c r="F1596" s="15"/>
      <c r="G1596" s="1" t="str" cm="1">
        <f t="array" ref="G1596">_xlfn.IFS(F1596="", "", E1596=F1596, "Concordant", E1596&lt;&gt;F1596, "Discordant")</f>
        <v/>
      </c>
    </row>
    <row r="1597" spans="1:7" x14ac:dyDescent="0.25">
      <c r="A1597" s="2" t="s">
        <v>12</v>
      </c>
      <c r="B1597" s="2">
        <v>268</v>
      </c>
      <c r="C1597" s="2" t="s">
        <v>13</v>
      </c>
      <c r="D1597" s="2">
        <v>0.19769999999999999</v>
      </c>
      <c r="E1597" s="2">
        <v>0</v>
      </c>
      <c r="F1597" s="15"/>
      <c r="G1597" s="1" t="str" cm="1">
        <f t="array" ref="G1597">_xlfn.IFS(F1597="", "", E1597=F1597, "Concordant", E1597&lt;&gt;F1597, "Discordant")</f>
        <v/>
      </c>
    </row>
    <row r="1598" spans="1:7" x14ac:dyDescent="0.25">
      <c r="A1598" s="2" t="s">
        <v>3</v>
      </c>
      <c r="B1598" s="2">
        <v>269</v>
      </c>
      <c r="C1598" s="2" t="s">
        <v>14</v>
      </c>
      <c r="D1598" s="2">
        <v>0.1095</v>
      </c>
      <c r="E1598" s="2">
        <v>0</v>
      </c>
      <c r="F1598" s="15"/>
      <c r="G1598" s="1" t="str" cm="1">
        <f t="array" ref="G1598">_xlfn.IFS(F1598="", "", E1598=F1598, "Concordant", E1598&lt;&gt;F1598, "Discordant")</f>
        <v/>
      </c>
    </row>
    <row r="1599" spans="1:7" x14ac:dyDescent="0.25">
      <c r="A1599" s="2" t="s">
        <v>3</v>
      </c>
      <c r="B1599" s="2">
        <v>269</v>
      </c>
      <c r="C1599" s="2" t="s">
        <v>0</v>
      </c>
      <c r="D1599" s="2">
        <v>0.129</v>
      </c>
      <c r="E1599" s="2">
        <v>0</v>
      </c>
      <c r="F1599" s="15"/>
      <c r="G1599" s="1" t="str" cm="1">
        <f t="array" ref="G1599">_xlfn.IFS(F1599="", "", E1599=F1599, "Concordant", E1599&lt;&gt;F1599, "Discordant")</f>
        <v/>
      </c>
    </row>
    <row r="1600" spans="1:7" x14ac:dyDescent="0.25">
      <c r="A1600" s="2" t="s">
        <v>3</v>
      </c>
      <c r="B1600" s="2">
        <v>269</v>
      </c>
      <c r="C1600" s="2" t="s">
        <v>15</v>
      </c>
      <c r="D1600" s="2">
        <v>0.17799999999999999</v>
      </c>
      <c r="E1600" s="2">
        <v>0</v>
      </c>
      <c r="F1600" s="15"/>
      <c r="G1600" s="1" t="str" cm="1">
        <f t="array" ref="G1600">_xlfn.IFS(F1600="", "", E1600=F1600, "Concordant", E1600&lt;&gt;F1600, "Discordant")</f>
        <v/>
      </c>
    </row>
    <row r="1601" spans="1:7" x14ac:dyDescent="0.25">
      <c r="A1601" s="2" t="s">
        <v>3</v>
      </c>
      <c r="B1601" s="2">
        <v>269</v>
      </c>
      <c r="C1601" s="2" t="s">
        <v>6</v>
      </c>
      <c r="D1601" s="2">
        <v>8.9599999999999999E-2</v>
      </c>
      <c r="E1601" s="2">
        <v>0</v>
      </c>
      <c r="F1601" s="15"/>
      <c r="G1601" s="1" t="str" cm="1">
        <f t="array" ref="G1601">_xlfn.IFS(F1601="", "", E1601=F1601, "Concordant", E1601&lt;&gt;F1601, "Discordant")</f>
        <v/>
      </c>
    </row>
    <row r="1602" spans="1:7" x14ac:dyDescent="0.25">
      <c r="A1602" s="2" t="s">
        <v>3</v>
      </c>
      <c r="B1602" s="2">
        <v>269</v>
      </c>
      <c r="C1602" s="2" t="s">
        <v>19</v>
      </c>
      <c r="D1602" s="2">
        <v>0.16880000000000001</v>
      </c>
      <c r="E1602" s="2">
        <v>0</v>
      </c>
      <c r="F1602" s="15"/>
      <c r="G1602" s="1" t="str" cm="1">
        <f t="array" ref="G1602">_xlfn.IFS(F1602="", "", E1602=F1602, "Concordant", E1602&lt;&gt;F1602, "Discordant")</f>
        <v/>
      </c>
    </row>
    <row r="1603" spans="1:7" x14ac:dyDescent="0.25">
      <c r="A1603" s="2" t="s">
        <v>11</v>
      </c>
      <c r="B1603" s="2">
        <v>270</v>
      </c>
      <c r="C1603" s="2" t="s">
        <v>7</v>
      </c>
      <c r="D1603" s="2">
        <v>0.16200000000000001</v>
      </c>
      <c r="E1603" s="2">
        <v>0</v>
      </c>
      <c r="F1603" s="15"/>
      <c r="G1603" s="1" t="str" cm="1">
        <f t="array" ref="G1603">_xlfn.IFS(F1603="", "", E1603=F1603, "Concordant", E1603&lt;&gt;F1603, "Discordant")</f>
        <v/>
      </c>
    </row>
    <row r="1604" spans="1:7" x14ac:dyDescent="0.25">
      <c r="A1604" s="2" t="s">
        <v>11</v>
      </c>
      <c r="B1604" s="2">
        <v>270</v>
      </c>
      <c r="C1604" s="2" t="s">
        <v>3</v>
      </c>
      <c r="D1604" s="2">
        <v>0.11</v>
      </c>
      <c r="E1604" s="2">
        <v>0</v>
      </c>
      <c r="F1604" s="15"/>
      <c r="G1604" s="1" t="str" cm="1">
        <f t="array" ref="G1604">_xlfn.IFS(F1604="", "", E1604=F1604, "Concordant", E1604&lt;&gt;F1604, "Discordant")</f>
        <v/>
      </c>
    </row>
    <row r="1605" spans="1:7" x14ac:dyDescent="0.25">
      <c r="A1605" s="2" t="s">
        <v>11</v>
      </c>
      <c r="B1605" s="2">
        <v>270</v>
      </c>
      <c r="C1605" s="2" t="s">
        <v>12</v>
      </c>
      <c r="D1605" s="2">
        <v>0.10829999999999999</v>
      </c>
      <c r="E1605" s="2">
        <v>0</v>
      </c>
      <c r="F1605" s="15"/>
      <c r="G1605" s="1" t="str" cm="1">
        <f t="array" ref="G1605">_xlfn.IFS(F1605="", "", E1605=F1605, "Concordant", E1605&lt;&gt;F1605, "Discordant")</f>
        <v/>
      </c>
    </row>
    <row r="1606" spans="1:7" x14ac:dyDescent="0.25">
      <c r="A1606" s="2" t="s">
        <v>11</v>
      </c>
      <c r="B1606" s="2">
        <v>270</v>
      </c>
      <c r="C1606" s="2" t="s">
        <v>17</v>
      </c>
      <c r="D1606" s="2">
        <v>0.1023</v>
      </c>
      <c r="E1606" s="2">
        <v>0</v>
      </c>
      <c r="F1606" s="15"/>
      <c r="G1606" s="1" t="str" cm="1">
        <f t="array" ref="G1606">_xlfn.IFS(F1606="", "", E1606=F1606, "Concordant", E1606&lt;&gt;F1606, "Discordant")</f>
        <v/>
      </c>
    </row>
    <row r="1607" spans="1:7" x14ac:dyDescent="0.25">
      <c r="A1607" s="2" t="s">
        <v>11</v>
      </c>
      <c r="B1607" s="2">
        <v>270</v>
      </c>
      <c r="C1607" s="2" t="s">
        <v>18</v>
      </c>
      <c r="D1607" s="2">
        <v>0.18099999999999999</v>
      </c>
      <c r="E1607" s="2">
        <v>0</v>
      </c>
      <c r="F1607" s="15"/>
      <c r="G1607" s="1" t="str" cm="1">
        <f t="array" ref="G1607">_xlfn.IFS(F1607="", "", E1607=F1607, "Concordant", E1607&lt;&gt;F1607, "Discordant")</f>
        <v/>
      </c>
    </row>
    <row r="1608" spans="1:7" x14ac:dyDescent="0.25">
      <c r="A1608" s="2" t="s">
        <v>11</v>
      </c>
      <c r="B1608" s="2">
        <v>270</v>
      </c>
      <c r="C1608" s="2" t="s">
        <v>4</v>
      </c>
      <c r="D1608" s="2">
        <v>0.1022</v>
      </c>
      <c r="E1608" s="2">
        <v>0</v>
      </c>
      <c r="F1608" s="15"/>
      <c r="G1608" s="1" t="str" cm="1">
        <f t="array" ref="G1608">_xlfn.IFS(F1608="", "", E1608=F1608, "Concordant", E1608&lt;&gt;F1608, "Discordant")</f>
        <v/>
      </c>
    </row>
    <row r="1609" spans="1:7" x14ac:dyDescent="0.25">
      <c r="A1609" s="2" t="s">
        <v>11</v>
      </c>
      <c r="B1609" s="2">
        <v>270</v>
      </c>
      <c r="C1609" s="2" t="s">
        <v>13</v>
      </c>
      <c r="D1609" s="2">
        <v>0.1137</v>
      </c>
      <c r="E1609" s="2">
        <v>0</v>
      </c>
      <c r="F1609" s="15"/>
      <c r="G1609" s="1" t="str" cm="1">
        <f t="array" ref="G1609">_xlfn.IFS(F1609="", "", E1609=F1609, "Concordant", E1609&lt;&gt;F1609, "Discordant")</f>
        <v/>
      </c>
    </row>
    <row r="1610" spans="1:7" x14ac:dyDescent="0.25">
      <c r="A1610" s="2" t="s">
        <v>6</v>
      </c>
      <c r="B1610" s="2">
        <v>271</v>
      </c>
      <c r="C1610" s="2" t="s">
        <v>8</v>
      </c>
      <c r="D1610" s="2">
        <v>0.2051</v>
      </c>
      <c r="E1610" s="2">
        <v>0</v>
      </c>
      <c r="F1610" s="15"/>
      <c r="G1610" s="1" t="str" cm="1">
        <f t="array" ref="G1610">_xlfn.IFS(F1610="", "", E1610=F1610, "Concordant", E1610&lt;&gt;F1610, "Discordant")</f>
        <v/>
      </c>
    </row>
    <row r="1611" spans="1:7" x14ac:dyDescent="0.25">
      <c r="A1611" s="2" t="s">
        <v>6</v>
      </c>
      <c r="B1611" s="2">
        <v>271</v>
      </c>
      <c r="C1611" s="2" t="s">
        <v>9</v>
      </c>
      <c r="D1611" s="2">
        <v>0.16819999999999999</v>
      </c>
      <c r="E1611" s="2">
        <v>0</v>
      </c>
      <c r="F1611" s="15"/>
      <c r="G1611" s="1" t="str" cm="1">
        <f t="array" ref="G1611">_xlfn.IFS(F1611="", "", E1611=F1611, "Concordant", E1611&lt;&gt;F1611, "Discordant")</f>
        <v/>
      </c>
    </row>
    <row r="1612" spans="1:7" x14ac:dyDescent="0.25">
      <c r="A1612" s="2" t="s">
        <v>6</v>
      </c>
      <c r="B1612" s="2">
        <v>271</v>
      </c>
      <c r="C1612" s="2" t="s">
        <v>10</v>
      </c>
      <c r="D1612" s="2">
        <v>0.22520000000000001</v>
      </c>
      <c r="E1612" s="2">
        <v>0</v>
      </c>
      <c r="F1612" s="15"/>
      <c r="G1612" s="1" t="str" cm="1">
        <f t="array" ref="G1612">_xlfn.IFS(F1612="", "", E1612=F1612, "Concordant", E1612&lt;&gt;F1612, "Discordant")</f>
        <v/>
      </c>
    </row>
    <row r="1613" spans="1:7" x14ac:dyDescent="0.25">
      <c r="A1613" s="2" t="s">
        <v>6</v>
      </c>
      <c r="B1613" s="2">
        <v>271</v>
      </c>
      <c r="C1613" s="2" t="s">
        <v>3</v>
      </c>
      <c r="D1613" s="2">
        <v>0.29699999999999999</v>
      </c>
      <c r="E1613" s="2">
        <v>0</v>
      </c>
      <c r="F1613" s="15"/>
      <c r="G1613" s="1" t="str" cm="1">
        <f t="array" ref="G1613">_xlfn.IFS(F1613="", "", E1613=F1613, "Concordant", E1613&lt;&gt;F1613, "Discordant")</f>
        <v/>
      </c>
    </row>
    <row r="1614" spans="1:7" x14ac:dyDescent="0.25">
      <c r="A1614" s="2" t="s">
        <v>6</v>
      </c>
      <c r="B1614" s="2">
        <v>271</v>
      </c>
      <c r="C1614" s="2" t="s">
        <v>0</v>
      </c>
      <c r="D1614" s="2">
        <v>0.15229999999999999</v>
      </c>
      <c r="E1614" s="2">
        <v>0</v>
      </c>
      <c r="F1614" s="15"/>
      <c r="G1614" s="1" t="str" cm="1">
        <f t="array" ref="G1614">_xlfn.IFS(F1614="", "", E1614=F1614, "Concordant", E1614&lt;&gt;F1614, "Discordant")</f>
        <v/>
      </c>
    </row>
    <row r="1615" spans="1:7" x14ac:dyDescent="0.25">
      <c r="A1615" s="2" t="s">
        <v>9</v>
      </c>
      <c r="B1615" s="2">
        <v>272</v>
      </c>
      <c r="C1615" s="2" t="s">
        <v>8</v>
      </c>
      <c r="D1615" s="2">
        <v>0.2326</v>
      </c>
      <c r="E1615" s="2">
        <v>0</v>
      </c>
      <c r="F1615" s="15"/>
      <c r="G1615" s="1" t="str" cm="1">
        <f t="array" ref="G1615">_xlfn.IFS(F1615="", "", E1615=F1615, "Concordant", E1615&lt;&gt;F1615, "Discordant")</f>
        <v/>
      </c>
    </row>
    <row r="1616" spans="1:7" x14ac:dyDescent="0.25">
      <c r="A1616" s="2" t="s">
        <v>9</v>
      </c>
      <c r="B1616" s="2">
        <v>272</v>
      </c>
      <c r="C1616" s="2" t="s">
        <v>7</v>
      </c>
      <c r="D1616" s="2">
        <v>0.2235</v>
      </c>
      <c r="E1616" s="2">
        <v>0</v>
      </c>
      <c r="F1616" s="15"/>
      <c r="G1616" s="1" t="str" cm="1">
        <f t="array" ref="G1616">_xlfn.IFS(F1616="", "", E1616=F1616, "Concordant", E1616&lt;&gt;F1616, "Discordant")</f>
        <v/>
      </c>
    </row>
    <row r="1617" spans="1:7" x14ac:dyDescent="0.25">
      <c r="A1617" s="2" t="s">
        <v>9</v>
      </c>
      <c r="B1617" s="2">
        <v>272</v>
      </c>
      <c r="C1617" s="2" t="s">
        <v>10</v>
      </c>
      <c r="D1617" s="2">
        <v>0.25209999999999999</v>
      </c>
      <c r="E1617" s="2">
        <v>0</v>
      </c>
      <c r="F1617" s="15"/>
      <c r="G1617" s="1" t="str" cm="1">
        <f t="array" ref="G1617">_xlfn.IFS(F1617="", "", E1617=F1617, "Concordant", E1617&lt;&gt;F1617, "Discordant")</f>
        <v/>
      </c>
    </row>
    <row r="1618" spans="1:7" x14ac:dyDescent="0.25">
      <c r="A1618" s="2" t="s">
        <v>9</v>
      </c>
      <c r="B1618" s="2">
        <v>272</v>
      </c>
      <c r="C1618" s="2" t="s">
        <v>2</v>
      </c>
      <c r="D1618" s="2">
        <v>0.1807</v>
      </c>
      <c r="E1618" s="2">
        <v>0</v>
      </c>
      <c r="F1618" s="15"/>
      <c r="G1618" s="1" t="str" cm="1">
        <f t="array" ref="G1618">_xlfn.IFS(F1618="", "", E1618=F1618, "Concordant", E1618&lt;&gt;F1618, "Discordant")</f>
        <v/>
      </c>
    </row>
    <row r="1619" spans="1:7" x14ac:dyDescent="0.25">
      <c r="A1619" s="2" t="s">
        <v>9</v>
      </c>
      <c r="B1619" s="2">
        <v>272</v>
      </c>
      <c r="C1619" s="2" t="s">
        <v>18</v>
      </c>
      <c r="D1619" s="2">
        <v>0.19159999999999999</v>
      </c>
      <c r="E1619" s="2">
        <v>0</v>
      </c>
      <c r="F1619" s="15"/>
      <c r="G1619" s="1" t="str" cm="1">
        <f t="array" ref="G1619">_xlfn.IFS(F1619="", "", E1619=F1619, "Concordant", E1619&lt;&gt;F1619, "Discordant")</f>
        <v/>
      </c>
    </row>
    <row r="1620" spans="1:7" x14ac:dyDescent="0.25">
      <c r="A1620" s="2" t="s">
        <v>9</v>
      </c>
      <c r="B1620" s="2">
        <v>272</v>
      </c>
      <c r="C1620" s="2" t="s">
        <v>6</v>
      </c>
      <c r="D1620" s="2">
        <v>0.27979999999999999</v>
      </c>
      <c r="E1620" s="2">
        <v>0</v>
      </c>
      <c r="F1620" s="15"/>
      <c r="G1620" s="1" t="str" cm="1">
        <f t="array" ref="G1620">_xlfn.IFS(F1620="", "", E1620=F1620, "Concordant", E1620&lt;&gt;F1620, "Discordant")</f>
        <v/>
      </c>
    </row>
    <row r="1621" spans="1:7" x14ac:dyDescent="0.25">
      <c r="A1621" s="2" t="s">
        <v>17</v>
      </c>
      <c r="B1621" s="2">
        <v>273</v>
      </c>
      <c r="C1621" s="2" t="s">
        <v>8</v>
      </c>
      <c r="D1621" s="2">
        <v>0.1424</v>
      </c>
      <c r="E1621" s="2">
        <v>0</v>
      </c>
      <c r="F1621" s="15"/>
      <c r="G1621" s="1" t="str" cm="1">
        <f t="array" ref="G1621">_xlfn.IFS(F1621="", "", E1621=F1621, "Concordant", E1621&lt;&gt;F1621, "Discordant")</f>
        <v/>
      </c>
    </row>
    <row r="1622" spans="1:7" x14ac:dyDescent="0.25">
      <c r="A1622" s="2" t="s">
        <v>17</v>
      </c>
      <c r="B1622" s="2">
        <v>273</v>
      </c>
      <c r="C1622" s="2" t="s">
        <v>3</v>
      </c>
      <c r="D1622" s="2">
        <v>0.18329999999999999</v>
      </c>
      <c r="E1622" s="2">
        <v>0</v>
      </c>
      <c r="F1622" s="15"/>
      <c r="G1622" s="1" t="str" cm="1">
        <f t="array" ref="G1622">_xlfn.IFS(F1622="", "", E1622=F1622, "Concordant", E1622&lt;&gt;F1622, "Discordant")</f>
        <v/>
      </c>
    </row>
    <row r="1623" spans="1:7" x14ac:dyDescent="0.25">
      <c r="A1623" s="2" t="s">
        <v>17</v>
      </c>
      <c r="B1623" s="2">
        <v>273</v>
      </c>
      <c r="C1623" s="2" t="s">
        <v>18</v>
      </c>
      <c r="D1623" s="2">
        <v>0.27750000000000002</v>
      </c>
      <c r="E1623" s="2">
        <v>0</v>
      </c>
      <c r="F1623" s="15"/>
      <c r="G1623" s="1" t="str" cm="1">
        <f t="array" ref="G1623">_xlfn.IFS(F1623="", "", E1623=F1623, "Concordant", E1623&lt;&gt;F1623, "Discordant")</f>
        <v/>
      </c>
    </row>
    <row r="1624" spans="1:7" x14ac:dyDescent="0.25">
      <c r="A1624" s="2" t="s">
        <v>17</v>
      </c>
      <c r="B1624" s="2">
        <v>273</v>
      </c>
      <c r="C1624" s="2" t="s">
        <v>4</v>
      </c>
      <c r="D1624" s="2">
        <v>0.245</v>
      </c>
      <c r="E1624" s="2">
        <v>0</v>
      </c>
      <c r="F1624" s="15"/>
      <c r="G1624" s="1" t="str" cm="1">
        <f t="array" ref="G1624">_xlfn.IFS(F1624="", "", E1624=F1624, "Concordant", E1624&lt;&gt;F1624, "Discordant")</f>
        <v/>
      </c>
    </row>
    <row r="1625" spans="1:7" x14ac:dyDescent="0.25">
      <c r="A1625" s="2" t="s">
        <v>17</v>
      </c>
      <c r="B1625" s="2">
        <v>273</v>
      </c>
      <c r="C1625" s="2" t="s">
        <v>15</v>
      </c>
      <c r="D1625" s="2">
        <v>0.24390000000000001</v>
      </c>
      <c r="E1625" s="2">
        <v>0</v>
      </c>
      <c r="F1625" s="15"/>
      <c r="G1625" s="1" t="str" cm="1">
        <f t="array" ref="G1625">_xlfn.IFS(F1625="", "", E1625=F1625, "Concordant", E1625&lt;&gt;F1625, "Discordant")</f>
        <v/>
      </c>
    </row>
    <row r="1626" spans="1:7" x14ac:dyDescent="0.25">
      <c r="A1626" s="2" t="s">
        <v>17</v>
      </c>
      <c r="B1626" s="2">
        <v>273</v>
      </c>
      <c r="C1626" s="2" t="s">
        <v>5</v>
      </c>
      <c r="D1626" s="2">
        <v>0.15809999999999999</v>
      </c>
      <c r="E1626" s="2">
        <v>0</v>
      </c>
      <c r="F1626" s="15"/>
      <c r="G1626" s="1" t="str" cm="1">
        <f t="array" ref="G1626">_xlfn.IFS(F1626="", "", E1626=F1626, "Concordant", E1626&lt;&gt;F1626, "Discordant")</f>
        <v/>
      </c>
    </row>
    <row r="1627" spans="1:7" x14ac:dyDescent="0.25">
      <c r="A1627" s="2" t="s">
        <v>16</v>
      </c>
      <c r="B1627" s="2">
        <v>274</v>
      </c>
      <c r="C1627" s="2" t="s">
        <v>14</v>
      </c>
      <c r="D1627" s="2">
        <v>0.2097</v>
      </c>
      <c r="E1627" s="2">
        <v>0</v>
      </c>
      <c r="F1627" s="15"/>
      <c r="G1627" s="1" t="str" cm="1">
        <f t="array" ref="G1627">_xlfn.IFS(F1627="", "", E1627=F1627, "Concordant", E1627&lt;&gt;F1627, "Discordant")</f>
        <v/>
      </c>
    </row>
    <row r="1628" spans="1:7" x14ac:dyDescent="0.25">
      <c r="A1628" s="2" t="s">
        <v>16</v>
      </c>
      <c r="B1628" s="2">
        <v>274</v>
      </c>
      <c r="C1628" s="2" t="s">
        <v>10</v>
      </c>
      <c r="D1628" s="2">
        <v>0.1885</v>
      </c>
      <c r="E1628" s="2">
        <v>0</v>
      </c>
      <c r="F1628" s="15"/>
      <c r="G1628" s="1" t="str" cm="1">
        <f t="array" ref="G1628">_xlfn.IFS(F1628="", "", E1628=F1628, "Concordant", E1628&lt;&gt;F1628, "Discordant")</f>
        <v/>
      </c>
    </row>
    <row r="1629" spans="1:7" x14ac:dyDescent="0.25">
      <c r="A1629" s="2" t="s">
        <v>16</v>
      </c>
      <c r="B1629" s="2">
        <v>274</v>
      </c>
      <c r="C1629" s="2" t="s">
        <v>4</v>
      </c>
      <c r="D1629" s="2">
        <v>0.21229999999999999</v>
      </c>
      <c r="E1629" s="2">
        <v>0</v>
      </c>
      <c r="F1629" s="15"/>
      <c r="G1629" s="1" t="str" cm="1">
        <f t="array" ref="G1629">_xlfn.IFS(F1629="", "", E1629=F1629, "Concordant", E1629&lt;&gt;F1629, "Discordant")</f>
        <v/>
      </c>
    </row>
    <row r="1630" spans="1:7" x14ac:dyDescent="0.25">
      <c r="A1630" s="2" t="s">
        <v>16</v>
      </c>
      <c r="B1630" s="2">
        <v>274</v>
      </c>
      <c r="C1630" s="2" t="s">
        <v>15</v>
      </c>
      <c r="D1630" s="2">
        <v>0.29930000000000001</v>
      </c>
      <c r="E1630" s="2">
        <v>0</v>
      </c>
      <c r="F1630" s="15"/>
      <c r="G1630" s="1" t="str" cm="1">
        <f t="array" ref="G1630">_xlfn.IFS(F1630="", "", E1630=F1630, "Concordant", E1630&lt;&gt;F1630, "Discordant")</f>
        <v/>
      </c>
    </row>
    <row r="1631" spans="1:7" x14ac:dyDescent="0.25">
      <c r="A1631" s="2" t="s">
        <v>16</v>
      </c>
      <c r="B1631" s="2">
        <v>274</v>
      </c>
      <c r="C1631" s="2" t="s">
        <v>19</v>
      </c>
      <c r="D1631" s="2">
        <v>0.36309999999999998</v>
      </c>
      <c r="E1631" s="2">
        <v>1</v>
      </c>
      <c r="F1631" s="15"/>
      <c r="G1631" s="1" t="str" cm="1">
        <f t="array" ref="G1631">_xlfn.IFS(F1631="", "", E1631=F1631, "Concordant", E1631&lt;&gt;F1631, "Discordant")</f>
        <v/>
      </c>
    </row>
    <row r="1632" spans="1:7" x14ac:dyDescent="0.25">
      <c r="A1632" s="2" t="s">
        <v>16</v>
      </c>
      <c r="B1632" s="2">
        <v>274</v>
      </c>
      <c r="C1632" s="2" t="s">
        <v>13</v>
      </c>
      <c r="D1632" s="2">
        <v>0.26740000000000003</v>
      </c>
      <c r="E1632" s="2">
        <v>0</v>
      </c>
      <c r="F1632" s="15"/>
      <c r="G1632" s="1" t="str" cm="1">
        <f t="array" ref="G1632">_xlfn.IFS(F1632="", "", E1632=F1632, "Concordant", E1632&lt;&gt;F1632, "Discordant")</f>
        <v/>
      </c>
    </row>
    <row r="1633" spans="1:7" x14ac:dyDescent="0.25">
      <c r="A1633" s="2" t="s">
        <v>10</v>
      </c>
      <c r="B1633" s="2">
        <v>275</v>
      </c>
      <c r="C1633" s="2" t="s">
        <v>8</v>
      </c>
      <c r="D1633" s="2">
        <v>0.20610000000000001</v>
      </c>
      <c r="E1633" s="2">
        <v>0</v>
      </c>
      <c r="F1633" s="15"/>
      <c r="G1633" s="1" t="str" cm="1">
        <f t="array" ref="G1633">_xlfn.IFS(F1633="", "", E1633=F1633, "Concordant", E1633&lt;&gt;F1633, "Discordant")</f>
        <v/>
      </c>
    </row>
    <row r="1634" spans="1:7" x14ac:dyDescent="0.25">
      <c r="A1634" s="2" t="s">
        <v>10</v>
      </c>
      <c r="B1634" s="2">
        <v>275</v>
      </c>
      <c r="C1634" s="2" t="s">
        <v>16</v>
      </c>
      <c r="D1634" s="2">
        <v>0.24160000000000001</v>
      </c>
      <c r="E1634" s="2">
        <v>0</v>
      </c>
      <c r="F1634" s="15"/>
      <c r="G1634" s="1" t="str" cm="1">
        <f t="array" ref="G1634">_xlfn.IFS(F1634="", "", E1634=F1634, "Concordant", E1634&lt;&gt;F1634, "Discordant")</f>
        <v/>
      </c>
    </row>
    <row r="1635" spans="1:7" x14ac:dyDescent="0.25">
      <c r="A1635" s="2" t="s">
        <v>10</v>
      </c>
      <c r="B1635" s="2">
        <v>275</v>
      </c>
      <c r="C1635" s="2" t="s">
        <v>7</v>
      </c>
      <c r="D1635" s="2">
        <v>0.32800000000000001</v>
      </c>
      <c r="E1635" s="2">
        <v>0</v>
      </c>
      <c r="F1635" s="14">
        <v>0</v>
      </c>
      <c r="G1635" s="1" t="str" cm="1">
        <f t="array" ref="G1635">_xlfn.IFS(F1635="", "", E1635=F1635, "Concordant", E1635&lt;&gt;F1635, "Discordant")</f>
        <v>Concordant</v>
      </c>
    </row>
    <row r="1636" spans="1:7" x14ac:dyDescent="0.25">
      <c r="A1636" s="2" t="s">
        <v>10</v>
      </c>
      <c r="B1636" s="2">
        <v>275</v>
      </c>
      <c r="C1636" s="2" t="s">
        <v>4</v>
      </c>
      <c r="D1636" s="2">
        <v>0.2949</v>
      </c>
      <c r="E1636" s="2">
        <v>0</v>
      </c>
      <c r="F1636" s="15"/>
      <c r="G1636" s="1" t="str" cm="1">
        <f t="array" ref="G1636">_xlfn.IFS(F1636="", "", E1636=F1636, "Concordant", E1636&lt;&gt;F1636, "Discordant")</f>
        <v/>
      </c>
    </row>
    <row r="1637" spans="1:7" x14ac:dyDescent="0.25">
      <c r="A1637" s="2" t="s">
        <v>10</v>
      </c>
      <c r="B1637" s="2">
        <v>275</v>
      </c>
      <c r="C1637" s="2" t="s">
        <v>15</v>
      </c>
      <c r="D1637" s="2">
        <v>0.18540000000000001</v>
      </c>
      <c r="E1637" s="2">
        <v>0</v>
      </c>
      <c r="F1637" s="14">
        <v>0</v>
      </c>
      <c r="G1637" s="1" t="str" cm="1">
        <f t="array" ref="G1637">_xlfn.IFS(F1637="", "", E1637=F1637, "Concordant", E1637&lt;&gt;F1637, "Discordant")</f>
        <v>Concordant</v>
      </c>
    </row>
    <row r="1638" spans="1:7" x14ac:dyDescent="0.25">
      <c r="A1638" s="2" t="s">
        <v>10</v>
      </c>
      <c r="B1638" s="2">
        <v>275</v>
      </c>
      <c r="C1638" s="2" t="s">
        <v>6</v>
      </c>
      <c r="D1638" s="2">
        <v>0.26040000000000002</v>
      </c>
      <c r="E1638" s="2">
        <v>0</v>
      </c>
      <c r="F1638" s="15"/>
      <c r="G1638" s="1" t="str" cm="1">
        <f t="array" ref="G1638">_xlfn.IFS(F1638="", "", E1638=F1638, "Concordant", E1638&lt;&gt;F1638, "Discordant")</f>
        <v/>
      </c>
    </row>
    <row r="1639" spans="1:7" x14ac:dyDescent="0.25">
      <c r="A1639" s="2" t="s">
        <v>5</v>
      </c>
      <c r="B1639" s="2">
        <v>276</v>
      </c>
      <c r="C1639" s="2" t="s">
        <v>8</v>
      </c>
      <c r="D1639" s="2">
        <v>0.1237</v>
      </c>
      <c r="E1639" s="2">
        <v>0</v>
      </c>
      <c r="F1639" s="15"/>
      <c r="G1639" s="1" t="str" cm="1">
        <f t="array" ref="G1639">_xlfn.IFS(F1639="", "", E1639=F1639, "Concordant", E1639&lt;&gt;F1639, "Discordant")</f>
        <v/>
      </c>
    </row>
    <row r="1640" spans="1:7" x14ac:dyDescent="0.25">
      <c r="A1640" s="2" t="s">
        <v>5</v>
      </c>
      <c r="B1640" s="2">
        <v>276</v>
      </c>
      <c r="C1640" s="2" t="s">
        <v>1</v>
      </c>
      <c r="D1640" s="2">
        <v>0.18940000000000001</v>
      </c>
      <c r="E1640" s="2">
        <v>0</v>
      </c>
      <c r="F1640" s="15"/>
      <c r="G1640" s="1" t="str" cm="1">
        <f t="array" ref="G1640">_xlfn.IFS(F1640="", "", E1640=F1640, "Concordant", E1640&lt;&gt;F1640, "Discordant")</f>
        <v/>
      </c>
    </row>
    <row r="1641" spans="1:7" x14ac:dyDescent="0.25">
      <c r="A1641" s="2" t="s">
        <v>5</v>
      </c>
      <c r="B1641" s="2">
        <v>276</v>
      </c>
      <c r="C1641" s="2" t="s">
        <v>2</v>
      </c>
      <c r="D1641" s="2">
        <v>0.14319999999999999</v>
      </c>
      <c r="E1641" s="2">
        <v>0</v>
      </c>
      <c r="F1641" s="15"/>
      <c r="G1641" s="1" t="str" cm="1">
        <f t="array" ref="G1641">_xlfn.IFS(F1641="", "", E1641=F1641, "Concordant", E1641&lt;&gt;F1641, "Discordant")</f>
        <v/>
      </c>
    </row>
    <row r="1642" spans="1:7" x14ac:dyDescent="0.25">
      <c r="A1642" s="2" t="s">
        <v>5</v>
      </c>
      <c r="B1642" s="2">
        <v>276</v>
      </c>
      <c r="C1642" s="2" t="s">
        <v>17</v>
      </c>
      <c r="D1642" s="2">
        <v>0.15679999999999999</v>
      </c>
      <c r="E1642" s="2">
        <v>0</v>
      </c>
      <c r="F1642" s="15"/>
      <c r="G1642" s="1" t="str" cm="1">
        <f t="array" ref="G1642">_xlfn.IFS(F1642="", "", E1642=F1642, "Concordant", E1642&lt;&gt;F1642, "Discordant")</f>
        <v/>
      </c>
    </row>
    <row r="1643" spans="1:7" x14ac:dyDescent="0.25">
      <c r="A1643" s="2" t="s">
        <v>5</v>
      </c>
      <c r="B1643" s="2">
        <v>276</v>
      </c>
      <c r="C1643" s="2" t="s">
        <v>4</v>
      </c>
      <c r="D1643" s="2">
        <v>0.1542</v>
      </c>
      <c r="E1643" s="2">
        <v>0</v>
      </c>
      <c r="F1643" s="14">
        <v>0</v>
      </c>
      <c r="G1643" s="1" t="str" cm="1">
        <f t="array" ref="G1643">_xlfn.IFS(F1643="", "", E1643=F1643, "Concordant", E1643&lt;&gt;F1643, "Discordant")</f>
        <v>Concordant</v>
      </c>
    </row>
    <row r="1644" spans="1:7" x14ac:dyDescent="0.25">
      <c r="A1644" s="2" t="s">
        <v>5</v>
      </c>
      <c r="B1644" s="2">
        <v>276</v>
      </c>
      <c r="C1644" s="2" t="s">
        <v>15</v>
      </c>
      <c r="D1644" s="2">
        <v>0.16750000000000001</v>
      </c>
      <c r="E1644" s="2">
        <v>0</v>
      </c>
      <c r="F1644" s="15"/>
      <c r="G1644" s="1" t="str" cm="1">
        <f t="array" ref="G1644">_xlfn.IFS(F1644="", "", E1644=F1644, "Concordant", E1644&lt;&gt;F1644, "Discordant")</f>
        <v/>
      </c>
    </row>
    <row r="1645" spans="1:7" x14ac:dyDescent="0.25">
      <c r="A1645" s="2" t="s">
        <v>12</v>
      </c>
      <c r="B1645" s="2">
        <v>277</v>
      </c>
      <c r="C1645" s="2" t="s">
        <v>7</v>
      </c>
      <c r="D1645" s="2">
        <v>7.4700000000000003E-2</v>
      </c>
      <c r="E1645" s="2">
        <v>0</v>
      </c>
      <c r="F1645" s="15"/>
      <c r="G1645" s="1" t="str" cm="1">
        <f t="array" ref="G1645">_xlfn.IFS(F1645="", "", E1645=F1645, "Concordant", E1645&lt;&gt;F1645, "Discordant")</f>
        <v/>
      </c>
    </row>
    <row r="1646" spans="1:7" x14ac:dyDescent="0.25">
      <c r="A1646" s="2" t="s">
        <v>12</v>
      </c>
      <c r="B1646" s="2">
        <v>277</v>
      </c>
      <c r="C1646" s="2" t="s">
        <v>11</v>
      </c>
      <c r="D1646" s="2">
        <v>0.1467</v>
      </c>
      <c r="E1646" s="2">
        <v>0</v>
      </c>
      <c r="F1646" s="15"/>
      <c r="G1646" s="1" t="str" cm="1">
        <f t="array" ref="G1646">_xlfn.IFS(F1646="", "", E1646=F1646, "Concordant", E1646&lt;&gt;F1646, "Discordant")</f>
        <v/>
      </c>
    </row>
    <row r="1647" spans="1:7" x14ac:dyDescent="0.25">
      <c r="A1647" s="2" t="s">
        <v>12</v>
      </c>
      <c r="B1647" s="2">
        <v>277</v>
      </c>
      <c r="C1647" s="2" t="s">
        <v>1</v>
      </c>
      <c r="D1647" s="2">
        <v>0.23830000000000001</v>
      </c>
      <c r="E1647" s="2">
        <v>0</v>
      </c>
      <c r="F1647" s="15"/>
      <c r="G1647" s="1" t="str" cm="1">
        <f t="array" ref="G1647">_xlfn.IFS(F1647="", "", E1647=F1647, "Concordant", E1647&lt;&gt;F1647, "Discordant")</f>
        <v/>
      </c>
    </row>
    <row r="1648" spans="1:7" x14ac:dyDescent="0.25">
      <c r="A1648" s="2" t="s">
        <v>12</v>
      </c>
      <c r="B1648" s="2">
        <v>277</v>
      </c>
      <c r="C1648" s="2" t="s">
        <v>2</v>
      </c>
      <c r="D1648" s="2">
        <v>0.2626</v>
      </c>
      <c r="E1648" s="2">
        <v>0</v>
      </c>
      <c r="F1648" s="15"/>
      <c r="G1648" s="1" t="str" cm="1">
        <f t="array" ref="G1648">_xlfn.IFS(F1648="", "", E1648=F1648, "Concordant", E1648&lt;&gt;F1648, "Discordant")</f>
        <v/>
      </c>
    </row>
    <row r="1649" spans="1:7" x14ac:dyDescent="0.25">
      <c r="A1649" s="2" t="s">
        <v>12</v>
      </c>
      <c r="B1649" s="2">
        <v>277</v>
      </c>
      <c r="C1649" s="2" t="s">
        <v>15</v>
      </c>
      <c r="D1649" s="2">
        <v>9.7600000000000006E-2</v>
      </c>
      <c r="E1649" s="2">
        <v>0</v>
      </c>
      <c r="F1649" s="15"/>
      <c r="G1649" s="1" t="str" cm="1">
        <f t="array" ref="G1649">_xlfn.IFS(F1649="", "", E1649=F1649, "Concordant", E1649&lt;&gt;F1649, "Discordant")</f>
        <v/>
      </c>
    </row>
    <row r="1650" spans="1:7" x14ac:dyDescent="0.25">
      <c r="A1650" s="2" t="s">
        <v>12</v>
      </c>
      <c r="B1650" s="2">
        <v>277</v>
      </c>
      <c r="C1650" s="2" t="s">
        <v>5</v>
      </c>
      <c r="D1650" s="2">
        <v>0.156</v>
      </c>
      <c r="E1650" s="2">
        <v>0</v>
      </c>
      <c r="F1650" s="15"/>
      <c r="G1650" s="1" t="str" cm="1">
        <f t="array" ref="G1650">_xlfn.IFS(F1650="", "", E1650=F1650, "Concordant", E1650&lt;&gt;F1650, "Discordant")</f>
        <v/>
      </c>
    </row>
    <row r="1651" spans="1:7" x14ac:dyDescent="0.25">
      <c r="A1651" s="2" t="s">
        <v>12</v>
      </c>
      <c r="B1651" s="2">
        <v>277</v>
      </c>
      <c r="C1651" s="2" t="s">
        <v>13</v>
      </c>
      <c r="D1651" s="2">
        <v>0.2</v>
      </c>
      <c r="E1651" s="2">
        <v>0</v>
      </c>
      <c r="F1651" s="15"/>
      <c r="G1651" s="1" t="str" cm="1">
        <f t="array" ref="G1651">_xlfn.IFS(F1651="", "", E1651=F1651, "Concordant", E1651&lt;&gt;F1651, "Discordant")</f>
        <v/>
      </c>
    </row>
    <row r="1652" spans="1:7" x14ac:dyDescent="0.25">
      <c r="A1652" s="2" t="s">
        <v>5</v>
      </c>
      <c r="B1652" s="2">
        <v>278</v>
      </c>
      <c r="C1652" s="2" t="s">
        <v>8</v>
      </c>
      <c r="D1652" s="2">
        <v>9.3799999999999994E-2</v>
      </c>
      <c r="E1652" s="2">
        <v>0</v>
      </c>
      <c r="F1652" s="15"/>
      <c r="G1652" s="1" t="str" cm="1">
        <f t="array" ref="G1652">_xlfn.IFS(F1652="", "", E1652=F1652, "Concordant", E1652&lt;&gt;F1652, "Discordant")</f>
        <v/>
      </c>
    </row>
    <row r="1653" spans="1:7" x14ac:dyDescent="0.25">
      <c r="A1653" s="2" t="s">
        <v>5</v>
      </c>
      <c r="B1653" s="2">
        <v>278</v>
      </c>
      <c r="C1653" s="2" t="s">
        <v>1</v>
      </c>
      <c r="D1653" s="2">
        <v>0.14360000000000001</v>
      </c>
      <c r="E1653" s="2">
        <v>0</v>
      </c>
      <c r="F1653" s="15"/>
      <c r="G1653" s="1" t="str" cm="1">
        <f t="array" ref="G1653">_xlfn.IFS(F1653="", "", E1653=F1653, "Concordant", E1653&lt;&gt;F1653, "Discordant")</f>
        <v/>
      </c>
    </row>
    <row r="1654" spans="1:7" x14ac:dyDescent="0.25">
      <c r="A1654" s="2" t="s">
        <v>5</v>
      </c>
      <c r="B1654" s="2">
        <v>278</v>
      </c>
      <c r="C1654" s="2" t="s">
        <v>12</v>
      </c>
      <c r="D1654" s="2">
        <v>0.1303</v>
      </c>
      <c r="E1654" s="2">
        <v>0</v>
      </c>
      <c r="F1654" s="15"/>
      <c r="G1654" s="1" t="str" cm="1">
        <f t="array" ref="G1654">_xlfn.IFS(F1654="", "", E1654=F1654, "Concordant", E1654&lt;&gt;F1654, "Discordant")</f>
        <v/>
      </c>
    </row>
    <row r="1655" spans="1:7" x14ac:dyDescent="0.25">
      <c r="A1655" s="2" t="s">
        <v>5</v>
      </c>
      <c r="B1655" s="2">
        <v>278</v>
      </c>
      <c r="C1655" s="2" t="s">
        <v>17</v>
      </c>
      <c r="D1655" s="2">
        <v>9.8799999999999999E-2</v>
      </c>
      <c r="E1655" s="2">
        <v>0</v>
      </c>
      <c r="F1655" s="15"/>
      <c r="G1655" s="1" t="str" cm="1">
        <f t="array" ref="G1655">_xlfn.IFS(F1655="", "", E1655=F1655, "Concordant", E1655&lt;&gt;F1655, "Discordant")</f>
        <v/>
      </c>
    </row>
    <row r="1656" spans="1:7" x14ac:dyDescent="0.25">
      <c r="A1656" s="2" t="s">
        <v>5</v>
      </c>
      <c r="B1656" s="2">
        <v>278</v>
      </c>
      <c r="C1656" s="2" t="s">
        <v>15</v>
      </c>
      <c r="D1656" s="2">
        <v>0.13980000000000001</v>
      </c>
      <c r="E1656" s="2">
        <v>0</v>
      </c>
      <c r="F1656" s="15"/>
      <c r="G1656" s="1" t="str" cm="1">
        <f t="array" ref="G1656">_xlfn.IFS(F1656="", "", E1656=F1656, "Concordant", E1656&lt;&gt;F1656, "Discordant")</f>
        <v/>
      </c>
    </row>
    <row r="1657" spans="1:7" x14ac:dyDescent="0.25">
      <c r="A1657" s="2" t="s">
        <v>11</v>
      </c>
      <c r="B1657" s="2">
        <v>279</v>
      </c>
      <c r="C1657" s="2" t="s">
        <v>7</v>
      </c>
      <c r="D1657" s="2">
        <v>0.16520000000000001</v>
      </c>
      <c r="E1657" s="2">
        <v>0</v>
      </c>
      <c r="F1657" s="15"/>
      <c r="G1657" s="1" t="str" cm="1">
        <f t="array" ref="G1657">_xlfn.IFS(F1657="", "", E1657=F1657, "Concordant", E1657&lt;&gt;F1657, "Discordant")</f>
        <v/>
      </c>
    </row>
    <row r="1658" spans="1:7" x14ac:dyDescent="0.25">
      <c r="A1658" s="2" t="s">
        <v>11</v>
      </c>
      <c r="B1658" s="2">
        <v>279</v>
      </c>
      <c r="C1658" s="2" t="s">
        <v>3</v>
      </c>
      <c r="D1658" s="2">
        <v>0.1037</v>
      </c>
      <c r="E1658" s="2">
        <v>0</v>
      </c>
      <c r="F1658" s="15"/>
      <c r="G1658" s="1" t="str" cm="1">
        <f t="array" ref="G1658">_xlfn.IFS(F1658="", "", E1658=F1658, "Concordant", E1658&lt;&gt;F1658, "Discordant")</f>
        <v/>
      </c>
    </row>
    <row r="1659" spans="1:7" x14ac:dyDescent="0.25">
      <c r="A1659" s="2" t="s">
        <v>11</v>
      </c>
      <c r="B1659" s="2">
        <v>279</v>
      </c>
      <c r="C1659" s="2" t="s">
        <v>12</v>
      </c>
      <c r="D1659" s="2">
        <v>0.1192</v>
      </c>
      <c r="E1659" s="2">
        <v>0</v>
      </c>
      <c r="F1659" s="15"/>
      <c r="G1659" s="1" t="str" cm="1">
        <f t="array" ref="G1659">_xlfn.IFS(F1659="", "", E1659=F1659, "Concordant", E1659&lt;&gt;F1659, "Discordant")</f>
        <v/>
      </c>
    </row>
    <row r="1660" spans="1:7" x14ac:dyDescent="0.25">
      <c r="A1660" s="2" t="s">
        <v>11</v>
      </c>
      <c r="B1660" s="2">
        <v>279</v>
      </c>
      <c r="C1660" s="2" t="s">
        <v>17</v>
      </c>
      <c r="D1660" s="2">
        <v>0.12620000000000001</v>
      </c>
      <c r="E1660" s="2">
        <v>0</v>
      </c>
      <c r="F1660" s="15"/>
      <c r="G1660" s="1" t="str" cm="1">
        <f t="array" ref="G1660">_xlfn.IFS(F1660="", "", E1660=F1660, "Concordant", E1660&lt;&gt;F1660, "Discordant")</f>
        <v/>
      </c>
    </row>
    <row r="1661" spans="1:7" x14ac:dyDescent="0.25">
      <c r="A1661" s="2" t="s">
        <v>11</v>
      </c>
      <c r="B1661" s="2">
        <v>279</v>
      </c>
      <c r="C1661" s="2" t="s">
        <v>18</v>
      </c>
      <c r="D1661" s="2">
        <v>0.1827</v>
      </c>
      <c r="E1661" s="2">
        <v>0</v>
      </c>
      <c r="F1661" s="15"/>
      <c r="G1661" s="1" t="str" cm="1">
        <f t="array" ref="G1661">_xlfn.IFS(F1661="", "", E1661=F1661, "Concordant", E1661&lt;&gt;F1661, "Discordant")</f>
        <v/>
      </c>
    </row>
    <row r="1662" spans="1:7" x14ac:dyDescent="0.25">
      <c r="A1662" s="2" t="s">
        <v>11</v>
      </c>
      <c r="B1662" s="2">
        <v>279</v>
      </c>
      <c r="C1662" s="2" t="s">
        <v>4</v>
      </c>
      <c r="D1662" s="2">
        <v>7.5499999999999998E-2</v>
      </c>
      <c r="E1662" s="2">
        <v>0</v>
      </c>
      <c r="F1662" s="15"/>
      <c r="G1662" s="1" t="str" cm="1">
        <f t="array" ref="G1662">_xlfn.IFS(F1662="", "", E1662=F1662, "Concordant", E1662&lt;&gt;F1662, "Discordant")</f>
        <v/>
      </c>
    </row>
    <row r="1663" spans="1:7" x14ac:dyDescent="0.25">
      <c r="A1663" s="2" t="s">
        <v>11</v>
      </c>
      <c r="B1663" s="2">
        <v>279</v>
      </c>
      <c r="C1663" s="2" t="s">
        <v>13</v>
      </c>
      <c r="D1663" s="2">
        <v>0.1086</v>
      </c>
      <c r="E1663" s="2">
        <v>0</v>
      </c>
      <c r="F1663" s="15"/>
      <c r="G1663" s="1" t="str" cm="1">
        <f t="array" ref="G1663">_xlfn.IFS(F1663="", "", E1663=F1663, "Concordant", E1663&lt;&gt;F1663, "Discordant")</f>
        <v/>
      </c>
    </row>
    <row r="1664" spans="1:7" x14ac:dyDescent="0.25">
      <c r="A1664" s="2" t="s">
        <v>8</v>
      </c>
      <c r="B1664" s="2">
        <v>280</v>
      </c>
      <c r="C1664" s="2" t="s">
        <v>7</v>
      </c>
      <c r="D1664" s="2">
        <v>0.33629999999999999</v>
      </c>
      <c r="E1664" s="2">
        <v>0</v>
      </c>
      <c r="F1664" s="15"/>
      <c r="G1664" s="1" t="str" cm="1">
        <f t="array" ref="G1664">_xlfn.IFS(F1664="", "", E1664=F1664, "Concordant", E1664&lt;&gt;F1664, "Discordant")</f>
        <v/>
      </c>
    </row>
    <row r="1665" spans="1:7" x14ac:dyDescent="0.25">
      <c r="A1665" s="2" t="s">
        <v>8</v>
      </c>
      <c r="B1665" s="2">
        <v>280</v>
      </c>
      <c r="C1665" s="2" t="s">
        <v>10</v>
      </c>
      <c r="D1665" s="2">
        <v>0.22439999999999999</v>
      </c>
      <c r="E1665" s="2">
        <v>0</v>
      </c>
      <c r="F1665" s="14">
        <v>0</v>
      </c>
      <c r="G1665" s="1" t="str" cm="1">
        <f t="array" ref="G1665">_xlfn.IFS(F1665="", "", E1665=F1665, "Concordant", E1665&lt;&gt;F1665, "Discordant")</f>
        <v>Concordant</v>
      </c>
    </row>
    <row r="1666" spans="1:7" x14ac:dyDescent="0.25">
      <c r="A1666" s="2" t="s">
        <v>8</v>
      </c>
      <c r="B1666" s="2">
        <v>280</v>
      </c>
      <c r="C1666" s="2" t="s">
        <v>17</v>
      </c>
      <c r="D1666" s="2">
        <v>0.28549999999999998</v>
      </c>
      <c r="E1666" s="2">
        <v>0</v>
      </c>
      <c r="F1666" s="15"/>
      <c r="G1666" s="1" t="str" cm="1">
        <f t="array" ref="G1666">_xlfn.IFS(F1666="", "", E1666=F1666, "Concordant", E1666&lt;&gt;F1666, "Discordant")</f>
        <v/>
      </c>
    </row>
    <row r="1667" spans="1:7" x14ac:dyDescent="0.25">
      <c r="A1667" s="2" t="s">
        <v>8</v>
      </c>
      <c r="B1667" s="2">
        <v>280</v>
      </c>
      <c r="C1667" s="2" t="s">
        <v>15</v>
      </c>
      <c r="D1667" s="2">
        <v>0.12970000000000001</v>
      </c>
      <c r="E1667" s="2">
        <v>0</v>
      </c>
      <c r="F1667" s="15"/>
      <c r="G1667" s="1" t="str" cm="1">
        <f t="array" ref="G1667">_xlfn.IFS(F1667="", "", E1667=F1667, "Concordant", E1667&lt;&gt;F1667, "Discordant")</f>
        <v/>
      </c>
    </row>
    <row r="1668" spans="1:7" x14ac:dyDescent="0.25">
      <c r="A1668" s="2" t="s">
        <v>8</v>
      </c>
      <c r="B1668" s="2">
        <v>280</v>
      </c>
      <c r="C1668" s="2" t="s">
        <v>5</v>
      </c>
      <c r="D1668" s="2">
        <v>0.12790000000000001</v>
      </c>
      <c r="E1668" s="2">
        <v>0</v>
      </c>
      <c r="F1668" s="15"/>
      <c r="G1668" s="1" t="str" cm="1">
        <f t="array" ref="G1668">_xlfn.IFS(F1668="", "", E1668=F1668, "Concordant", E1668&lt;&gt;F1668, "Discordant")</f>
        <v/>
      </c>
    </row>
    <row r="1669" spans="1:7" x14ac:dyDescent="0.25">
      <c r="A1669" s="2" t="s">
        <v>8</v>
      </c>
      <c r="B1669" s="2">
        <v>280</v>
      </c>
      <c r="C1669" s="2" t="s">
        <v>6</v>
      </c>
      <c r="D1669" s="2">
        <v>0.22439999999999999</v>
      </c>
      <c r="E1669" s="2">
        <v>0</v>
      </c>
      <c r="F1669" s="15"/>
      <c r="G1669" s="1" t="str" cm="1">
        <f t="array" ref="G1669">_xlfn.IFS(F1669="", "", E1669=F1669, "Concordant", E1669&lt;&gt;F1669, "Discordant")</f>
        <v/>
      </c>
    </row>
    <row r="1670" spans="1:7" x14ac:dyDescent="0.25">
      <c r="A1670" s="2" t="s">
        <v>15</v>
      </c>
      <c r="B1670" s="2">
        <v>281</v>
      </c>
      <c r="C1670" s="2" t="s">
        <v>16</v>
      </c>
      <c r="D1670" s="2">
        <v>0.14610000000000001</v>
      </c>
      <c r="E1670" s="2">
        <v>0</v>
      </c>
      <c r="F1670" s="15"/>
      <c r="G1670" s="1" t="str" cm="1">
        <f t="array" ref="G1670">_xlfn.IFS(F1670="", "", E1670=F1670, "Concordant", E1670&lt;&gt;F1670, "Discordant")</f>
        <v/>
      </c>
    </row>
    <row r="1671" spans="1:7" x14ac:dyDescent="0.25">
      <c r="A1671" s="2" t="s">
        <v>15</v>
      </c>
      <c r="B1671" s="2">
        <v>281</v>
      </c>
      <c r="C1671" s="2" t="s">
        <v>10</v>
      </c>
      <c r="D1671" s="2">
        <v>0.1079</v>
      </c>
      <c r="E1671" s="2">
        <v>0</v>
      </c>
      <c r="F1671" s="15"/>
      <c r="G1671" s="1" t="str" cm="1">
        <f t="array" ref="G1671">_xlfn.IFS(F1671="", "", E1671=F1671, "Concordant", E1671&lt;&gt;F1671, "Discordant")</f>
        <v/>
      </c>
    </row>
    <row r="1672" spans="1:7" x14ac:dyDescent="0.25">
      <c r="A1672" s="2" t="s">
        <v>15</v>
      </c>
      <c r="B1672" s="2">
        <v>281</v>
      </c>
      <c r="C1672" s="2" t="s">
        <v>1</v>
      </c>
      <c r="D1672" s="2">
        <v>0.17069999999999999</v>
      </c>
      <c r="E1672" s="2">
        <v>0</v>
      </c>
      <c r="F1672" s="15"/>
      <c r="G1672" s="1" t="str" cm="1">
        <f t="array" ref="G1672">_xlfn.IFS(F1672="", "", E1672=F1672, "Concordant", E1672&lt;&gt;F1672, "Discordant")</f>
        <v/>
      </c>
    </row>
    <row r="1673" spans="1:7" x14ac:dyDescent="0.25">
      <c r="A1673" s="2" t="s">
        <v>15</v>
      </c>
      <c r="B1673" s="2">
        <v>281</v>
      </c>
      <c r="C1673" s="2" t="s">
        <v>12</v>
      </c>
      <c r="D1673" s="2">
        <v>0.14899999999999999</v>
      </c>
      <c r="E1673" s="2">
        <v>0</v>
      </c>
      <c r="F1673" s="15"/>
      <c r="G1673" s="1" t="str" cm="1">
        <f t="array" ref="G1673">_xlfn.IFS(F1673="", "", E1673=F1673, "Concordant", E1673&lt;&gt;F1673, "Discordant")</f>
        <v/>
      </c>
    </row>
    <row r="1674" spans="1:7" x14ac:dyDescent="0.25">
      <c r="A1674" s="2" t="s">
        <v>15</v>
      </c>
      <c r="B1674" s="2">
        <v>281</v>
      </c>
      <c r="C1674" s="2" t="s">
        <v>4</v>
      </c>
      <c r="D1674" s="2">
        <v>0.52459999999999996</v>
      </c>
      <c r="E1674" s="2">
        <v>1</v>
      </c>
      <c r="F1674" s="15"/>
      <c r="G1674" s="1" t="str" cm="1">
        <f t="array" ref="G1674">_xlfn.IFS(F1674="", "", E1674=F1674, "Concordant", E1674&lt;&gt;F1674, "Discordant")</f>
        <v/>
      </c>
    </row>
    <row r="1675" spans="1:7" x14ac:dyDescent="0.25">
      <c r="A1675" s="2" t="s">
        <v>15</v>
      </c>
      <c r="B1675" s="2">
        <v>281</v>
      </c>
      <c r="C1675" s="2" t="s">
        <v>5</v>
      </c>
      <c r="D1675" s="2">
        <v>0.12280000000000001</v>
      </c>
      <c r="E1675" s="2">
        <v>0</v>
      </c>
      <c r="F1675" s="15"/>
      <c r="G1675" s="1" t="str" cm="1">
        <f t="array" ref="G1675">_xlfn.IFS(F1675="", "", E1675=F1675, "Concordant", E1675&lt;&gt;F1675, "Discordant")</f>
        <v/>
      </c>
    </row>
    <row r="1676" spans="1:7" x14ac:dyDescent="0.25">
      <c r="A1676" s="2" t="s">
        <v>15</v>
      </c>
      <c r="B1676" s="2">
        <v>282</v>
      </c>
      <c r="C1676" s="2" t="s">
        <v>8</v>
      </c>
      <c r="D1676" s="2">
        <v>0.1057</v>
      </c>
      <c r="E1676" s="2">
        <v>0</v>
      </c>
      <c r="F1676" s="15"/>
      <c r="G1676" s="1" t="str" cm="1">
        <f t="array" ref="G1676">_xlfn.IFS(F1676="", "", E1676=F1676, "Concordant", E1676&lt;&gt;F1676, "Discordant")</f>
        <v/>
      </c>
    </row>
    <row r="1677" spans="1:7" x14ac:dyDescent="0.25">
      <c r="A1677" s="2" t="s">
        <v>15</v>
      </c>
      <c r="B1677" s="2">
        <v>282</v>
      </c>
      <c r="C1677" s="2" t="s">
        <v>3</v>
      </c>
      <c r="D1677" s="2">
        <v>0.1065</v>
      </c>
      <c r="E1677" s="2">
        <v>0</v>
      </c>
      <c r="F1677" s="15"/>
      <c r="G1677" s="1" t="str" cm="1">
        <f t="array" ref="G1677">_xlfn.IFS(F1677="", "", E1677=F1677, "Concordant", E1677&lt;&gt;F1677, "Discordant")</f>
        <v/>
      </c>
    </row>
    <row r="1678" spans="1:7" x14ac:dyDescent="0.25">
      <c r="A1678" s="2" t="s">
        <v>15</v>
      </c>
      <c r="B1678" s="2">
        <v>282</v>
      </c>
      <c r="C1678" s="2" t="s">
        <v>17</v>
      </c>
      <c r="D1678" s="2">
        <v>0.17780000000000001</v>
      </c>
      <c r="E1678" s="2">
        <v>0</v>
      </c>
      <c r="F1678" s="15"/>
      <c r="G1678" s="1" t="str" cm="1">
        <f t="array" ref="G1678">_xlfn.IFS(F1678="", "", E1678=F1678, "Concordant", E1678&lt;&gt;F1678, "Discordant")</f>
        <v/>
      </c>
    </row>
    <row r="1679" spans="1:7" x14ac:dyDescent="0.25">
      <c r="A1679" s="2" t="s">
        <v>15</v>
      </c>
      <c r="B1679" s="2">
        <v>282</v>
      </c>
      <c r="C1679" s="2" t="s">
        <v>5</v>
      </c>
      <c r="D1679" s="2">
        <v>0.1198</v>
      </c>
      <c r="E1679" s="2">
        <v>0</v>
      </c>
      <c r="F1679" s="15"/>
      <c r="G1679" s="1" t="str" cm="1">
        <f t="array" ref="G1679">_xlfn.IFS(F1679="", "", E1679=F1679, "Concordant", E1679&lt;&gt;F1679, "Discordant")</f>
        <v/>
      </c>
    </row>
    <row r="1680" spans="1:7" x14ac:dyDescent="0.25">
      <c r="A1680" s="2" t="s">
        <v>3</v>
      </c>
      <c r="B1680" s="2">
        <v>283</v>
      </c>
      <c r="C1680" s="2" t="s">
        <v>14</v>
      </c>
      <c r="D1680" s="2">
        <v>0.15859999999999999</v>
      </c>
      <c r="E1680" s="2">
        <v>0</v>
      </c>
      <c r="F1680" s="15"/>
      <c r="G1680" s="1" t="str" cm="1">
        <f t="array" ref="G1680">_xlfn.IFS(F1680="", "", E1680=F1680, "Concordant", E1680&lt;&gt;F1680, "Discordant")</f>
        <v/>
      </c>
    </row>
    <row r="1681" spans="1:7" x14ac:dyDescent="0.25">
      <c r="A1681" s="2" t="s">
        <v>3</v>
      </c>
      <c r="B1681" s="2">
        <v>283</v>
      </c>
      <c r="C1681" s="2" t="s">
        <v>1</v>
      </c>
      <c r="D1681" s="2">
        <v>0.11210000000000001</v>
      </c>
      <c r="E1681" s="2">
        <v>0</v>
      </c>
      <c r="F1681" s="15"/>
      <c r="G1681" s="1" t="str" cm="1">
        <f t="array" ref="G1681">_xlfn.IFS(F1681="", "", E1681=F1681, "Concordant", E1681&lt;&gt;F1681, "Discordant")</f>
        <v/>
      </c>
    </row>
    <row r="1682" spans="1:7" x14ac:dyDescent="0.25">
      <c r="A1682" s="2" t="s">
        <v>3</v>
      </c>
      <c r="B1682" s="2">
        <v>283</v>
      </c>
      <c r="C1682" s="2" t="s">
        <v>15</v>
      </c>
      <c r="D1682" s="2">
        <v>0.26140000000000002</v>
      </c>
      <c r="E1682" s="2">
        <v>0</v>
      </c>
      <c r="F1682" s="15"/>
      <c r="G1682" s="1" t="str" cm="1">
        <f t="array" ref="G1682">_xlfn.IFS(F1682="", "", E1682=F1682, "Concordant", E1682&lt;&gt;F1682, "Discordant")</f>
        <v/>
      </c>
    </row>
    <row r="1683" spans="1:7" x14ac:dyDescent="0.25">
      <c r="A1683" s="2" t="s">
        <v>3</v>
      </c>
      <c r="B1683" s="2">
        <v>283</v>
      </c>
      <c r="C1683" s="2" t="s">
        <v>6</v>
      </c>
      <c r="D1683" s="2">
        <v>0.1191</v>
      </c>
      <c r="E1683" s="2">
        <v>0</v>
      </c>
      <c r="F1683" s="15"/>
      <c r="G1683" s="1" t="str" cm="1">
        <f t="array" ref="G1683">_xlfn.IFS(F1683="", "", E1683=F1683, "Concordant", E1683&lt;&gt;F1683, "Discordant")</f>
        <v/>
      </c>
    </row>
    <row r="1684" spans="1:7" x14ac:dyDescent="0.25">
      <c r="A1684" s="2" t="s">
        <v>18</v>
      </c>
      <c r="B1684" s="2">
        <v>284</v>
      </c>
      <c r="C1684" s="2" t="s">
        <v>9</v>
      </c>
      <c r="D1684" s="2">
        <v>0.1079</v>
      </c>
      <c r="E1684" s="2">
        <v>0</v>
      </c>
      <c r="F1684" s="15"/>
      <c r="G1684" s="1" t="str" cm="1">
        <f t="array" ref="G1684">_xlfn.IFS(F1684="", "", E1684=F1684, "Concordant", E1684&lt;&gt;F1684, "Discordant")</f>
        <v/>
      </c>
    </row>
    <row r="1685" spans="1:7" x14ac:dyDescent="0.25">
      <c r="A1685" s="2" t="s">
        <v>18</v>
      </c>
      <c r="B1685" s="2">
        <v>284</v>
      </c>
      <c r="C1685" s="2" t="s">
        <v>11</v>
      </c>
      <c r="D1685" s="2">
        <v>0.25659999999999999</v>
      </c>
      <c r="E1685" s="2">
        <v>0</v>
      </c>
      <c r="F1685" s="15"/>
      <c r="G1685" s="1" t="str" cm="1">
        <f t="array" ref="G1685">_xlfn.IFS(F1685="", "", E1685=F1685, "Concordant", E1685&lt;&gt;F1685, "Discordant")</f>
        <v/>
      </c>
    </row>
    <row r="1686" spans="1:7" x14ac:dyDescent="0.25">
      <c r="A1686" s="2" t="s">
        <v>18</v>
      </c>
      <c r="B1686" s="2">
        <v>284</v>
      </c>
      <c r="C1686" s="2" t="s">
        <v>2</v>
      </c>
      <c r="D1686" s="2">
        <v>0.11559999999999999</v>
      </c>
      <c r="E1686" s="2">
        <v>0</v>
      </c>
      <c r="F1686" s="15"/>
      <c r="G1686" s="1" t="str" cm="1">
        <f t="array" ref="G1686">_xlfn.IFS(F1686="", "", E1686=F1686, "Concordant", E1686&lt;&gt;F1686, "Discordant")</f>
        <v/>
      </c>
    </row>
    <row r="1687" spans="1:7" x14ac:dyDescent="0.25">
      <c r="A1687" s="2" t="s">
        <v>18</v>
      </c>
      <c r="B1687" s="2">
        <v>284</v>
      </c>
      <c r="C1687" s="2" t="s">
        <v>3</v>
      </c>
      <c r="D1687" s="2">
        <v>0.13109999999999999</v>
      </c>
      <c r="E1687" s="2">
        <v>0</v>
      </c>
      <c r="F1687" s="15"/>
      <c r="G1687" s="1" t="str" cm="1">
        <f t="array" ref="G1687">_xlfn.IFS(F1687="", "", E1687=F1687, "Concordant", E1687&lt;&gt;F1687, "Discordant")</f>
        <v/>
      </c>
    </row>
    <row r="1688" spans="1:7" x14ac:dyDescent="0.25">
      <c r="A1688" s="2" t="s">
        <v>18</v>
      </c>
      <c r="B1688" s="2">
        <v>284</v>
      </c>
      <c r="C1688" s="2" t="s">
        <v>17</v>
      </c>
      <c r="D1688" s="2">
        <v>0.1086</v>
      </c>
      <c r="E1688" s="2">
        <v>0</v>
      </c>
      <c r="F1688" s="15"/>
      <c r="G1688" s="1" t="str" cm="1">
        <f t="array" ref="G1688">_xlfn.IFS(F1688="", "", E1688=F1688, "Concordant", E1688&lt;&gt;F1688, "Discordant")</f>
        <v/>
      </c>
    </row>
    <row r="1689" spans="1:7" x14ac:dyDescent="0.25">
      <c r="A1689" s="2" t="s">
        <v>18</v>
      </c>
      <c r="B1689" s="2">
        <v>284</v>
      </c>
      <c r="C1689" s="2" t="s">
        <v>4</v>
      </c>
      <c r="D1689" s="2">
        <v>0.1024</v>
      </c>
      <c r="E1689" s="2">
        <v>0</v>
      </c>
      <c r="F1689" s="15"/>
      <c r="G1689" s="1" t="str" cm="1">
        <f t="array" ref="G1689">_xlfn.IFS(F1689="", "", E1689=F1689, "Concordant", E1689&lt;&gt;F1689, "Discordant")</f>
        <v/>
      </c>
    </row>
    <row r="1690" spans="1:7" x14ac:dyDescent="0.25">
      <c r="A1690" s="2" t="s">
        <v>11</v>
      </c>
      <c r="B1690" s="2">
        <v>285</v>
      </c>
      <c r="C1690" s="2" t="s">
        <v>7</v>
      </c>
      <c r="D1690" s="2">
        <v>0.15620000000000001</v>
      </c>
      <c r="E1690" s="2">
        <v>0</v>
      </c>
      <c r="F1690" s="15"/>
      <c r="G1690" s="1" t="str" cm="1">
        <f t="array" ref="G1690">_xlfn.IFS(F1690="", "", E1690=F1690, "Concordant", E1690&lt;&gt;F1690, "Discordant")</f>
        <v/>
      </c>
    </row>
    <row r="1691" spans="1:7" x14ac:dyDescent="0.25">
      <c r="A1691" s="2" t="s">
        <v>11</v>
      </c>
      <c r="B1691" s="2">
        <v>285</v>
      </c>
      <c r="C1691" s="2" t="s">
        <v>3</v>
      </c>
      <c r="D1691" s="2">
        <v>0.1106</v>
      </c>
      <c r="E1691" s="2">
        <v>0</v>
      </c>
      <c r="F1691" s="15"/>
      <c r="G1691" s="1" t="str" cm="1">
        <f t="array" ref="G1691">_xlfn.IFS(F1691="", "", E1691=F1691, "Concordant", E1691&lt;&gt;F1691, "Discordant")</f>
        <v/>
      </c>
    </row>
    <row r="1692" spans="1:7" x14ac:dyDescent="0.25">
      <c r="A1692" s="2" t="s">
        <v>11</v>
      </c>
      <c r="B1692" s="2">
        <v>285</v>
      </c>
      <c r="C1692" s="2" t="s">
        <v>12</v>
      </c>
      <c r="D1692" s="2">
        <v>0.104</v>
      </c>
      <c r="E1692" s="2">
        <v>0</v>
      </c>
      <c r="F1692" s="15"/>
      <c r="G1692" s="1" t="str" cm="1">
        <f t="array" ref="G1692">_xlfn.IFS(F1692="", "", E1692=F1692, "Concordant", E1692&lt;&gt;F1692, "Discordant")</f>
        <v/>
      </c>
    </row>
    <row r="1693" spans="1:7" x14ac:dyDescent="0.25">
      <c r="A1693" s="2" t="s">
        <v>11</v>
      </c>
      <c r="B1693" s="2">
        <v>285</v>
      </c>
      <c r="C1693" s="2" t="s">
        <v>17</v>
      </c>
      <c r="D1693" s="2">
        <v>9.6000000000000002E-2</v>
      </c>
      <c r="E1693" s="2">
        <v>0</v>
      </c>
      <c r="F1693" s="15"/>
      <c r="G1693" s="1" t="str" cm="1">
        <f t="array" ref="G1693">_xlfn.IFS(F1693="", "", E1693=F1693, "Concordant", E1693&lt;&gt;F1693, "Discordant")</f>
        <v/>
      </c>
    </row>
    <row r="1694" spans="1:7" x14ac:dyDescent="0.25">
      <c r="A1694" s="2" t="s">
        <v>11</v>
      </c>
      <c r="B1694" s="2">
        <v>285</v>
      </c>
      <c r="C1694" s="2" t="s">
        <v>18</v>
      </c>
      <c r="D1694" s="2">
        <v>0.1633</v>
      </c>
      <c r="E1694" s="2">
        <v>0</v>
      </c>
      <c r="F1694" s="15"/>
      <c r="G1694" s="1" t="str" cm="1">
        <f t="array" ref="G1694">_xlfn.IFS(F1694="", "", E1694=F1694, "Concordant", E1694&lt;&gt;F1694, "Discordant")</f>
        <v/>
      </c>
    </row>
    <row r="1695" spans="1:7" x14ac:dyDescent="0.25">
      <c r="A1695" s="2" t="s">
        <v>11</v>
      </c>
      <c r="B1695" s="2">
        <v>285</v>
      </c>
      <c r="C1695" s="2" t="s">
        <v>4</v>
      </c>
      <c r="D1695" s="2">
        <v>8.3099999999999993E-2</v>
      </c>
      <c r="E1695" s="2">
        <v>0</v>
      </c>
      <c r="F1695" s="15"/>
      <c r="G1695" s="1" t="str" cm="1">
        <f t="array" ref="G1695">_xlfn.IFS(F1695="", "", E1695=F1695, "Concordant", E1695&lt;&gt;F1695, "Discordant")</f>
        <v/>
      </c>
    </row>
    <row r="1696" spans="1:7" x14ac:dyDescent="0.25">
      <c r="A1696" s="2" t="s">
        <v>11</v>
      </c>
      <c r="B1696" s="2">
        <v>285</v>
      </c>
      <c r="C1696" s="2" t="s">
        <v>13</v>
      </c>
      <c r="D1696" s="2">
        <v>0.1033</v>
      </c>
      <c r="E1696" s="2">
        <v>0</v>
      </c>
      <c r="F1696" s="15"/>
      <c r="G1696" s="1" t="str" cm="1">
        <f t="array" ref="G1696">_xlfn.IFS(F1696="", "", E1696=F1696, "Concordant", E1696&lt;&gt;F1696, "Discordant")</f>
        <v/>
      </c>
    </row>
    <row r="1697" spans="1:7" x14ac:dyDescent="0.25">
      <c r="A1697" s="2" t="s">
        <v>9</v>
      </c>
      <c r="B1697" s="2">
        <v>286</v>
      </c>
      <c r="C1697" s="2" t="s">
        <v>8</v>
      </c>
      <c r="D1697" s="2">
        <v>0.18210000000000001</v>
      </c>
      <c r="E1697" s="2">
        <v>0</v>
      </c>
      <c r="F1697" s="15"/>
      <c r="G1697" s="1" t="str" cm="1">
        <f t="array" ref="G1697">_xlfn.IFS(F1697="", "", E1697=F1697, "Concordant", E1697&lt;&gt;F1697, "Discordant")</f>
        <v/>
      </c>
    </row>
    <row r="1698" spans="1:7" x14ac:dyDescent="0.25">
      <c r="A1698" s="2" t="s">
        <v>9</v>
      </c>
      <c r="B1698" s="2">
        <v>286</v>
      </c>
      <c r="C1698" s="2" t="s">
        <v>7</v>
      </c>
      <c r="D1698" s="2">
        <v>0.1825</v>
      </c>
      <c r="E1698" s="2">
        <v>0</v>
      </c>
      <c r="F1698" s="15"/>
      <c r="G1698" s="1" t="str" cm="1">
        <f t="array" ref="G1698">_xlfn.IFS(F1698="", "", E1698=F1698, "Concordant", E1698&lt;&gt;F1698, "Discordant")</f>
        <v/>
      </c>
    </row>
    <row r="1699" spans="1:7" x14ac:dyDescent="0.25">
      <c r="A1699" s="2" t="s">
        <v>9</v>
      </c>
      <c r="B1699" s="2">
        <v>286</v>
      </c>
      <c r="C1699" s="2" t="s">
        <v>10</v>
      </c>
      <c r="D1699" s="2">
        <v>0.10050000000000001</v>
      </c>
      <c r="E1699" s="2">
        <v>0</v>
      </c>
      <c r="F1699" s="15"/>
      <c r="G1699" s="1" t="str" cm="1">
        <f t="array" ref="G1699">_xlfn.IFS(F1699="", "", E1699=F1699, "Concordant", E1699&lt;&gt;F1699, "Discordant")</f>
        <v/>
      </c>
    </row>
    <row r="1700" spans="1:7" x14ac:dyDescent="0.25">
      <c r="A1700" s="2" t="s">
        <v>9</v>
      </c>
      <c r="B1700" s="2">
        <v>286</v>
      </c>
      <c r="C1700" s="2" t="s">
        <v>2</v>
      </c>
      <c r="D1700" s="2">
        <v>8.5699999999999998E-2</v>
      </c>
      <c r="E1700" s="2">
        <v>0</v>
      </c>
      <c r="F1700" s="15"/>
      <c r="G1700" s="1" t="str" cm="1">
        <f t="array" ref="G1700">_xlfn.IFS(F1700="", "", E1700=F1700, "Concordant", E1700&lt;&gt;F1700, "Discordant")</f>
        <v/>
      </c>
    </row>
    <row r="1701" spans="1:7" x14ac:dyDescent="0.25">
      <c r="A1701" s="2" t="s">
        <v>9</v>
      </c>
      <c r="B1701" s="2">
        <v>286</v>
      </c>
      <c r="C1701" s="2" t="s">
        <v>18</v>
      </c>
      <c r="D1701" s="2">
        <v>0.12740000000000001</v>
      </c>
      <c r="E1701" s="2">
        <v>0</v>
      </c>
      <c r="F1701" s="15"/>
      <c r="G1701" s="1" t="str" cm="1">
        <f t="array" ref="G1701">_xlfn.IFS(F1701="", "", E1701=F1701, "Concordant", E1701&lt;&gt;F1701, "Discordant")</f>
        <v/>
      </c>
    </row>
    <row r="1702" spans="1:7" x14ac:dyDescent="0.25">
      <c r="A1702" s="2" t="s">
        <v>9</v>
      </c>
      <c r="B1702" s="2">
        <v>286</v>
      </c>
      <c r="C1702" s="2" t="s">
        <v>6</v>
      </c>
      <c r="D1702" s="2">
        <v>0.23169999999999999</v>
      </c>
      <c r="E1702" s="2">
        <v>0</v>
      </c>
      <c r="F1702" s="15"/>
      <c r="G1702" s="1" t="str" cm="1">
        <f t="array" ref="G1702">_xlfn.IFS(F1702="", "", E1702=F1702, "Concordant", E1702&lt;&gt;F1702, "Discordant")</f>
        <v/>
      </c>
    </row>
    <row r="1703" spans="1:7" x14ac:dyDescent="0.25">
      <c r="A1703" s="2" t="s">
        <v>12</v>
      </c>
      <c r="B1703" s="2">
        <v>287</v>
      </c>
      <c r="C1703" s="2" t="s">
        <v>7</v>
      </c>
      <c r="D1703" s="2">
        <v>0.14530000000000001</v>
      </c>
      <c r="E1703" s="2">
        <v>0</v>
      </c>
      <c r="F1703" s="15"/>
      <c r="G1703" s="1" t="str" cm="1">
        <f t="array" ref="G1703">_xlfn.IFS(F1703="", "", E1703=F1703, "Concordant", E1703&lt;&gt;F1703, "Discordant")</f>
        <v/>
      </c>
    </row>
    <row r="1704" spans="1:7" x14ac:dyDescent="0.25">
      <c r="A1704" s="2" t="s">
        <v>12</v>
      </c>
      <c r="B1704" s="2">
        <v>287</v>
      </c>
      <c r="C1704" s="2" t="s">
        <v>11</v>
      </c>
      <c r="D1704" s="2">
        <v>0.1709</v>
      </c>
      <c r="E1704" s="2">
        <v>0</v>
      </c>
      <c r="F1704" s="15"/>
      <c r="G1704" s="1" t="str" cm="1">
        <f t="array" ref="G1704">_xlfn.IFS(F1704="", "", E1704=F1704, "Concordant", E1704&lt;&gt;F1704, "Discordant")</f>
        <v/>
      </c>
    </row>
    <row r="1705" spans="1:7" x14ac:dyDescent="0.25">
      <c r="A1705" s="2" t="s">
        <v>12</v>
      </c>
      <c r="B1705" s="2">
        <v>287</v>
      </c>
      <c r="C1705" s="2" t="s">
        <v>1</v>
      </c>
      <c r="D1705" s="2">
        <v>0.21490000000000001</v>
      </c>
      <c r="E1705" s="2">
        <v>0</v>
      </c>
      <c r="F1705" s="15"/>
      <c r="G1705" s="1" t="str" cm="1">
        <f t="array" ref="G1705">_xlfn.IFS(F1705="", "", E1705=F1705, "Concordant", E1705&lt;&gt;F1705, "Discordant")</f>
        <v/>
      </c>
    </row>
    <row r="1706" spans="1:7" x14ac:dyDescent="0.25">
      <c r="A1706" s="2" t="s">
        <v>12</v>
      </c>
      <c r="B1706" s="2">
        <v>287</v>
      </c>
      <c r="C1706" s="2" t="s">
        <v>2</v>
      </c>
      <c r="D1706" s="2">
        <v>0.28199999999999997</v>
      </c>
      <c r="E1706" s="2">
        <v>0</v>
      </c>
      <c r="F1706" s="15"/>
      <c r="G1706" s="1" t="str" cm="1">
        <f t="array" ref="G1706">_xlfn.IFS(F1706="", "", E1706=F1706, "Concordant", E1706&lt;&gt;F1706, "Discordant")</f>
        <v/>
      </c>
    </row>
    <row r="1707" spans="1:7" x14ac:dyDescent="0.25">
      <c r="A1707" s="2" t="s">
        <v>12</v>
      </c>
      <c r="B1707" s="2">
        <v>287</v>
      </c>
      <c r="C1707" s="2" t="s">
        <v>15</v>
      </c>
      <c r="D1707" s="2">
        <v>0.14119999999999999</v>
      </c>
      <c r="E1707" s="2">
        <v>0</v>
      </c>
      <c r="F1707" s="15"/>
      <c r="G1707" s="1" t="str" cm="1">
        <f t="array" ref="G1707">_xlfn.IFS(F1707="", "", E1707=F1707, "Concordant", E1707&lt;&gt;F1707, "Discordant")</f>
        <v/>
      </c>
    </row>
    <row r="1708" spans="1:7" x14ac:dyDescent="0.25">
      <c r="A1708" s="2" t="s">
        <v>12</v>
      </c>
      <c r="B1708" s="2">
        <v>287</v>
      </c>
      <c r="C1708" s="2" t="s">
        <v>5</v>
      </c>
      <c r="D1708" s="2">
        <v>0.15570000000000001</v>
      </c>
      <c r="E1708" s="2">
        <v>0</v>
      </c>
      <c r="F1708" s="15"/>
      <c r="G1708" s="1" t="str" cm="1">
        <f t="array" ref="G1708">_xlfn.IFS(F1708="", "", E1708=F1708, "Concordant", E1708&lt;&gt;F1708, "Discordant")</f>
        <v/>
      </c>
    </row>
    <row r="1709" spans="1:7" x14ac:dyDescent="0.25">
      <c r="A1709" s="2" t="s">
        <v>12</v>
      </c>
      <c r="B1709" s="2">
        <v>287</v>
      </c>
      <c r="C1709" s="2" t="s">
        <v>13</v>
      </c>
      <c r="D1709" s="2">
        <v>0.18</v>
      </c>
      <c r="E1709" s="2">
        <v>0</v>
      </c>
      <c r="F1709" s="15"/>
      <c r="G1709" s="1" t="str" cm="1">
        <f t="array" ref="G1709">_xlfn.IFS(F1709="", "", E1709=F1709, "Concordant", E1709&lt;&gt;F1709, "Discordant")</f>
        <v/>
      </c>
    </row>
    <row r="1710" spans="1:7" x14ac:dyDescent="0.25">
      <c r="A1710" s="2" t="s">
        <v>15</v>
      </c>
      <c r="B1710" s="2">
        <v>288</v>
      </c>
      <c r="C1710" s="2" t="s">
        <v>16</v>
      </c>
      <c r="D1710" s="2">
        <v>0.1129</v>
      </c>
      <c r="E1710" s="2">
        <v>0</v>
      </c>
      <c r="F1710" s="15"/>
      <c r="G1710" s="1" t="str" cm="1">
        <f t="array" ref="G1710">_xlfn.IFS(F1710="", "", E1710=F1710, "Concordant", E1710&lt;&gt;F1710, "Discordant")</f>
        <v/>
      </c>
    </row>
    <row r="1711" spans="1:7" x14ac:dyDescent="0.25">
      <c r="A1711" s="2" t="s">
        <v>15</v>
      </c>
      <c r="B1711" s="2">
        <v>288</v>
      </c>
      <c r="C1711" s="2" t="s">
        <v>10</v>
      </c>
      <c r="D1711" s="2">
        <v>9.9199999999999997E-2</v>
      </c>
      <c r="E1711" s="2">
        <v>0</v>
      </c>
      <c r="F1711" s="15"/>
      <c r="G1711" s="1" t="str" cm="1">
        <f t="array" ref="G1711">_xlfn.IFS(F1711="", "", E1711=F1711, "Concordant", E1711&lt;&gt;F1711, "Discordant")</f>
        <v/>
      </c>
    </row>
    <row r="1712" spans="1:7" x14ac:dyDescent="0.25">
      <c r="A1712" s="2" t="s">
        <v>15</v>
      </c>
      <c r="B1712" s="2">
        <v>288</v>
      </c>
      <c r="C1712" s="2" t="s">
        <v>1</v>
      </c>
      <c r="D1712" s="2">
        <v>0.1918</v>
      </c>
      <c r="E1712" s="2">
        <v>0</v>
      </c>
      <c r="F1712" s="15"/>
      <c r="G1712" s="1" t="str" cm="1">
        <f t="array" ref="G1712">_xlfn.IFS(F1712="", "", E1712=F1712, "Concordant", E1712&lt;&gt;F1712, "Discordant")</f>
        <v/>
      </c>
    </row>
    <row r="1713" spans="1:7" x14ac:dyDescent="0.25">
      <c r="A1713" s="2" t="s">
        <v>15</v>
      </c>
      <c r="B1713" s="2">
        <v>288</v>
      </c>
      <c r="C1713" s="2" t="s">
        <v>12</v>
      </c>
      <c r="D1713" s="2">
        <v>0.15179999999999999</v>
      </c>
      <c r="E1713" s="2">
        <v>0</v>
      </c>
      <c r="F1713" s="15"/>
      <c r="G1713" s="1" t="str" cm="1">
        <f t="array" ref="G1713">_xlfn.IFS(F1713="", "", E1713=F1713, "Concordant", E1713&lt;&gt;F1713, "Discordant")</f>
        <v/>
      </c>
    </row>
    <row r="1714" spans="1:7" x14ac:dyDescent="0.25">
      <c r="A1714" s="2" t="s">
        <v>15</v>
      </c>
      <c r="B1714" s="2">
        <v>288</v>
      </c>
      <c r="C1714" s="2" t="s">
        <v>4</v>
      </c>
      <c r="D1714" s="2">
        <v>0.39610000000000001</v>
      </c>
      <c r="E1714" s="2">
        <v>1</v>
      </c>
      <c r="F1714" s="15"/>
      <c r="G1714" s="1" t="str" cm="1">
        <f t="array" ref="G1714">_xlfn.IFS(F1714="", "", E1714=F1714, "Concordant", E1714&lt;&gt;F1714, "Discordant")</f>
        <v/>
      </c>
    </row>
    <row r="1715" spans="1:7" x14ac:dyDescent="0.25">
      <c r="A1715" s="2" t="s">
        <v>15</v>
      </c>
      <c r="B1715" s="2">
        <v>288</v>
      </c>
      <c r="C1715" s="2" t="s">
        <v>5</v>
      </c>
      <c r="D1715" s="2">
        <v>9.9000000000000005E-2</v>
      </c>
      <c r="E1715" s="2">
        <v>0</v>
      </c>
      <c r="F1715" s="15"/>
      <c r="G1715" s="1" t="str" cm="1">
        <f t="array" ref="G1715">_xlfn.IFS(F1715="", "", E1715=F1715, "Concordant", E1715&lt;&gt;F1715, "Discordant")</f>
        <v/>
      </c>
    </row>
    <row r="1716" spans="1:7" x14ac:dyDescent="0.25">
      <c r="A1716" s="2" t="s">
        <v>15</v>
      </c>
      <c r="B1716" s="2">
        <v>289</v>
      </c>
      <c r="C1716" s="2" t="s">
        <v>16</v>
      </c>
      <c r="D1716" s="2">
        <v>0.1087</v>
      </c>
      <c r="E1716" s="2">
        <v>0</v>
      </c>
      <c r="F1716" s="15"/>
      <c r="G1716" s="1" t="str" cm="1">
        <f t="array" ref="G1716">_xlfn.IFS(F1716="", "", E1716=F1716, "Concordant", E1716&lt;&gt;F1716, "Discordant")</f>
        <v/>
      </c>
    </row>
    <row r="1717" spans="1:7" x14ac:dyDescent="0.25">
      <c r="A1717" s="2" t="s">
        <v>15</v>
      </c>
      <c r="B1717" s="2">
        <v>289</v>
      </c>
      <c r="C1717" s="2" t="s">
        <v>10</v>
      </c>
      <c r="D1717" s="2">
        <v>0.1104</v>
      </c>
      <c r="E1717" s="2">
        <v>0</v>
      </c>
      <c r="F1717" s="15"/>
      <c r="G1717" s="1" t="str" cm="1">
        <f t="array" ref="G1717">_xlfn.IFS(F1717="", "", E1717=F1717, "Concordant", E1717&lt;&gt;F1717, "Discordant")</f>
        <v/>
      </c>
    </row>
    <row r="1718" spans="1:7" x14ac:dyDescent="0.25">
      <c r="A1718" s="2" t="s">
        <v>15</v>
      </c>
      <c r="B1718" s="2">
        <v>289</v>
      </c>
      <c r="C1718" s="2" t="s">
        <v>1</v>
      </c>
      <c r="D1718" s="2">
        <v>0.17319999999999999</v>
      </c>
      <c r="E1718" s="2">
        <v>0</v>
      </c>
      <c r="F1718" s="15"/>
      <c r="G1718" s="1" t="str" cm="1">
        <f t="array" ref="G1718">_xlfn.IFS(F1718="", "", E1718=F1718, "Concordant", E1718&lt;&gt;F1718, "Discordant")</f>
        <v/>
      </c>
    </row>
    <row r="1719" spans="1:7" x14ac:dyDescent="0.25">
      <c r="A1719" s="2" t="s">
        <v>15</v>
      </c>
      <c r="B1719" s="2">
        <v>289</v>
      </c>
      <c r="C1719" s="2" t="s">
        <v>12</v>
      </c>
      <c r="D1719" s="2">
        <v>0.1346</v>
      </c>
      <c r="E1719" s="2">
        <v>0</v>
      </c>
      <c r="F1719" s="15"/>
      <c r="G1719" s="1" t="str" cm="1">
        <f t="array" ref="G1719">_xlfn.IFS(F1719="", "", E1719=F1719, "Concordant", E1719&lt;&gt;F1719, "Discordant")</f>
        <v/>
      </c>
    </row>
    <row r="1720" spans="1:7" x14ac:dyDescent="0.25">
      <c r="A1720" s="2" t="s">
        <v>15</v>
      </c>
      <c r="B1720" s="2">
        <v>289</v>
      </c>
      <c r="C1720" s="2" t="s">
        <v>4</v>
      </c>
      <c r="D1720" s="2">
        <v>0.32319999999999999</v>
      </c>
      <c r="E1720" s="2">
        <v>0</v>
      </c>
      <c r="F1720" s="15"/>
      <c r="G1720" s="1" t="str" cm="1">
        <f t="array" ref="G1720">_xlfn.IFS(F1720="", "", E1720=F1720, "Concordant", E1720&lt;&gt;F1720, "Discordant")</f>
        <v/>
      </c>
    </row>
    <row r="1721" spans="1:7" x14ac:dyDescent="0.25">
      <c r="A1721" s="2" t="s">
        <v>15</v>
      </c>
      <c r="B1721" s="2">
        <v>289</v>
      </c>
      <c r="C1721" s="2" t="s">
        <v>5</v>
      </c>
      <c r="D1721" s="2">
        <v>0.1115</v>
      </c>
      <c r="E1721" s="2">
        <v>0</v>
      </c>
      <c r="F1721" s="15"/>
      <c r="G1721" s="1" t="str" cm="1">
        <f t="array" ref="G1721">_xlfn.IFS(F1721="", "", E1721=F1721, "Concordant", E1721&lt;&gt;F1721, "Discordant")</f>
        <v/>
      </c>
    </row>
    <row r="1722" spans="1:7" x14ac:dyDescent="0.25">
      <c r="A1722" s="2" t="s">
        <v>3</v>
      </c>
      <c r="B1722" s="2">
        <v>290</v>
      </c>
      <c r="C1722" s="2" t="s">
        <v>14</v>
      </c>
      <c r="D1722" s="2">
        <v>0.1154</v>
      </c>
      <c r="E1722" s="2">
        <v>0</v>
      </c>
      <c r="F1722" s="15"/>
      <c r="G1722" s="1" t="str" cm="1">
        <f t="array" ref="G1722">_xlfn.IFS(F1722="", "", E1722=F1722, "Concordant", E1722&lt;&gt;F1722, "Discordant")</f>
        <v/>
      </c>
    </row>
    <row r="1723" spans="1:7" x14ac:dyDescent="0.25">
      <c r="A1723" s="2" t="s">
        <v>3</v>
      </c>
      <c r="B1723" s="2">
        <v>290</v>
      </c>
      <c r="C1723" s="2" t="s">
        <v>1</v>
      </c>
      <c r="D1723" s="2">
        <v>9.0200000000000002E-2</v>
      </c>
      <c r="E1723" s="2">
        <v>0</v>
      </c>
      <c r="F1723" s="15"/>
      <c r="G1723" s="1" t="str" cm="1">
        <f t="array" ref="G1723">_xlfn.IFS(F1723="", "", E1723=F1723, "Concordant", E1723&lt;&gt;F1723, "Discordant")</f>
        <v/>
      </c>
    </row>
    <row r="1724" spans="1:7" x14ac:dyDescent="0.25">
      <c r="A1724" s="2" t="s">
        <v>3</v>
      </c>
      <c r="B1724" s="2">
        <v>290</v>
      </c>
      <c r="C1724" s="2" t="s">
        <v>15</v>
      </c>
      <c r="D1724" s="2">
        <v>0.25940000000000002</v>
      </c>
      <c r="E1724" s="2">
        <v>0</v>
      </c>
      <c r="F1724" s="15"/>
      <c r="G1724" s="1" t="str" cm="1">
        <f t="array" ref="G1724">_xlfn.IFS(F1724="", "", E1724=F1724, "Concordant", E1724&lt;&gt;F1724, "Discordant")</f>
        <v/>
      </c>
    </row>
    <row r="1725" spans="1:7" x14ac:dyDescent="0.25">
      <c r="A1725" s="2" t="s">
        <v>3</v>
      </c>
      <c r="B1725" s="2">
        <v>290</v>
      </c>
      <c r="C1725" s="2" t="s">
        <v>6</v>
      </c>
      <c r="D1725" s="2">
        <v>9.7699999999999995E-2</v>
      </c>
      <c r="E1725" s="2">
        <v>0</v>
      </c>
      <c r="F1725" s="15"/>
      <c r="G1725" s="1" t="str" cm="1">
        <f t="array" ref="G1725">_xlfn.IFS(F1725="", "", E1725=F1725, "Concordant", E1725&lt;&gt;F1725, "Discordant")</f>
        <v/>
      </c>
    </row>
    <row r="1726" spans="1:7" x14ac:dyDescent="0.25">
      <c r="A1726" s="2" t="s">
        <v>3</v>
      </c>
      <c r="B1726" s="2">
        <v>291</v>
      </c>
      <c r="C1726" s="2" t="s">
        <v>14</v>
      </c>
      <c r="D1726" s="2">
        <v>0.125</v>
      </c>
      <c r="E1726" s="2">
        <v>0</v>
      </c>
      <c r="F1726" s="15"/>
      <c r="G1726" s="1" t="str" cm="1">
        <f t="array" ref="G1726">_xlfn.IFS(F1726="", "", E1726=F1726, "Concordant", E1726&lt;&gt;F1726, "Discordant")</f>
        <v/>
      </c>
    </row>
    <row r="1727" spans="1:7" x14ac:dyDescent="0.25">
      <c r="A1727" s="2" t="s">
        <v>3</v>
      </c>
      <c r="B1727" s="2">
        <v>291</v>
      </c>
      <c r="C1727" s="2" t="s">
        <v>1</v>
      </c>
      <c r="D1727" s="2">
        <v>0.1105</v>
      </c>
      <c r="E1727" s="2">
        <v>0</v>
      </c>
      <c r="F1727" s="15"/>
      <c r="G1727" s="1" t="str" cm="1">
        <f t="array" ref="G1727">_xlfn.IFS(F1727="", "", E1727=F1727, "Concordant", E1727&lt;&gt;F1727, "Discordant")</f>
        <v/>
      </c>
    </row>
    <row r="1728" spans="1:7" x14ac:dyDescent="0.25">
      <c r="A1728" s="2" t="s">
        <v>3</v>
      </c>
      <c r="B1728" s="2">
        <v>291</v>
      </c>
      <c r="C1728" s="2" t="s">
        <v>15</v>
      </c>
      <c r="D1728" s="2">
        <v>0.26390000000000002</v>
      </c>
      <c r="E1728" s="2">
        <v>0</v>
      </c>
      <c r="F1728" s="15"/>
      <c r="G1728" s="1" t="str" cm="1">
        <f t="array" ref="G1728">_xlfn.IFS(F1728="", "", E1728=F1728, "Concordant", E1728&lt;&gt;F1728, "Discordant")</f>
        <v/>
      </c>
    </row>
    <row r="1729" spans="1:7" x14ac:dyDescent="0.25">
      <c r="A1729" s="2" t="s">
        <v>3</v>
      </c>
      <c r="B1729" s="2">
        <v>291</v>
      </c>
      <c r="C1729" s="2" t="s">
        <v>6</v>
      </c>
      <c r="D1729" s="2">
        <v>0.12620000000000001</v>
      </c>
      <c r="E1729" s="2">
        <v>0</v>
      </c>
      <c r="F1729" s="15"/>
      <c r="G1729" s="1" t="str" cm="1">
        <f t="array" ref="G1729">_xlfn.IFS(F1729="", "", E1729=F1729, "Concordant", E1729&lt;&gt;F1729, "Discordant")</f>
        <v/>
      </c>
    </row>
    <row r="1730" spans="1:7" x14ac:dyDescent="0.25">
      <c r="A1730" s="2" t="s">
        <v>3</v>
      </c>
      <c r="B1730" s="2">
        <v>292</v>
      </c>
      <c r="C1730" s="2" t="s">
        <v>14</v>
      </c>
      <c r="D1730" s="2">
        <v>0.12470000000000001</v>
      </c>
      <c r="E1730" s="2">
        <v>0</v>
      </c>
      <c r="F1730" s="15"/>
      <c r="G1730" s="1" t="str" cm="1">
        <f t="array" ref="G1730">_xlfn.IFS(F1730="", "", E1730=F1730, "Concordant", E1730&lt;&gt;F1730, "Discordant")</f>
        <v/>
      </c>
    </row>
    <row r="1731" spans="1:7" x14ac:dyDescent="0.25">
      <c r="A1731" s="2" t="s">
        <v>3</v>
      </c>
      <c r="B1731" s="2">
        <v>292</v>
      </c>
      <c r="C1731" s="2" t="s">
        <v>11</v>
      </c>
      <c r="D1731" s="2">
        <v>0.16139999999999999</v>
      </c>
      <c r="E1731" s="2">
        <v>0</v>
      </c>
      <c r="F1731" s="15"/>
      <c r="G1731" s="1" t="str" cm="1">
        <f t="array" ref="G1731">_xlfn.IFS(F1731="", "", E1731=F1731, "Concordant", E1731&lt;&gt;F1731, "Discordant")</f>
        <v/>
      </c>
    </row>
    <row r="1732" spans="1:7" x14ac:dyDescent="0.25">
      <c r="A1732" s="2" t="s">
        <v>3</v>
      </c>
      <c r="B1732" s="2">
        <v>292</v>
      </c>
      <c r="C1732" s="2" t="s">
        <v>1</v>
      </c>
      <c r="D1732" s="2">
        <v>0.1052</v>
      </c>
      <c r="E1732" s="2">
        <v>0</v>
      </c>
      <c r="F1732" s="15"/>
      <c r="G1732" s="1" t="str" cm="1">
        <f t="array" ref="G1732">_xlfn.IFS(F1732="", "", E1732=F1732, "Concordant", E1732&lt;&gt;F1732, "Discordant")</f>
        <v/>
      </c>
    </row>
    <row r="1733" spans="1:7" x14ac:dyDescent="0.25">
      <c r="A1733" s="2" t="s">
        <v>3</v>
      </c>
      <c r="B1733" s="2">
        <v>292</v>
      </c>
      <c r="C1733" s="2" t="s">
        <v>17</v>
      </c>
      <c r="D1733" s="2">
        <v>0.12640000000000001</v>
      </c>
      <c r="E1733" s="2">
        <v>0</v>
      </c>
      <c r="F1733" s="15"/>
      <c r="G1733" s="1" t="str" cm="1">
        <f t="array" ref="G1733">_xlfn.IFS(F1733="", "", E1733=F1733, "Concordant", E1733&lt;&gt;F1733, "Discordant")</f>
        <v/>
      </c>
    </row>
    <row r="1734" spans="1:7" x14ac:dyDescent="0.25">
      <c r="A1734" s="2" t="s">
        <v>3</v>
      </c>
      <c r="B1734" s="2">
        <v>292</v>
      </c>
      <c r="C1734" s="2" t="s">
        <v>4</v>
      </c>
      <c r="D1734" s="2">
        <v>0.1323</v>
      </c>
      <c r="E1734" s="2">
        <v>0</v>
      </c>
      <c r="F1734" s="15"/>
      <c r="G1734" s="1" t="str" cm="1">
        <f t="array" ref="G1734">_xlfn.IFS(F1734="", "", E1734=F1734, "Concordant", E1734&lt;&gt;F1734, "Discordant")</f>
        <v/>
      </c>
    </row>
    <row r="1735" spans="1:7" x14ac:dyDescent="0.25">
      <c r="A1735" s="2" t="s">
        <v>3</v>
      </c>
      <c r="B1735" s="2">
        <v>292</v>
      </c>
      <c r="C1735" s="2" t="s">
        <v>6</v>
      </c>
      <c r="D1735" s="2">
        <v>0.10639999999999999</v>
      </c>
      <c r="E1735" s="2">
        <v>0</v>
      </c>
      <c r="F1735" s="15"/>
      <c r="G1735" s="1" t="str" cm="1">
        <f t="array" ref="G1735">_xlfn.IFS(F1735="", "", E1735=F1735, "Concordant", E1735&lt;&gt;F1735, "Discordant")</f>
        <v/>
      </c>
    </row>
    <row r="1736" spans="1:7" x14ac:dyDescent="0.25">
      <c r="A1736" s="2" t="s">
        <v>5</v>
      </c>
      <c r="B1736" s="2">
        <v>293</v>
      </c>
      <c r="C1736" s="2" t="s">
        <v>8</v>
      </c>
      <c r="D1736" s="2">
        <v>0.127</v>
      </c>
      <c r="E1736" s="2">
        <v>0</v>
      </c>
      <c r="F1736" s="15"/>
      <c r="G1736" s="1" t="str" cm="1">
        <f t="array" ref="G1736">_xlfn.IFS(F1736="", "", E1736=F1736, "Concordant", E1736&lt;&gt;F1736, "Discordant")</f>
        <v/>
      </c>
    </row>
    <row r="1737" spans="1:7" x14ac:dyDescent="0.25">
      <c r="A1737" s="2" t="s">
        <v>5</v>
      </c>
      <c r="B1737" s="2">
        <v>293</v>
      </c>
      <c r="C1737" s="2" t="s">
        <v>1</v>
      </c>
      <c r="D1737" s="2">
        <v>0.33400000000000002</v>
      </c>
      <c r="E1737" s="2">
        <v>0</v>
      </c>
      <c r="F1737" s="15"/>
      <c r="G1737" s="1" t="str" cm="1">
        <f t="array" ref="G1737">_xlfn.IFS(F1737="", "", E1737=F1737, "Concordant", E1737&lt;&gt;F1737, "Discordant")</f>
        <v/>
      </c>
    </row>
    <row r="1738" spans="1:7" x14ac:dyDescent="0.25">
      <c r="A1738" s="2" t="s">
        <v>5</v>
      </c>
      <c r="B1738" s="2">
        <v>293</v>
      </c>
      <c r="C1738" s="2" t="s">
        <v>12</v>
      </c>
      <c r="D1738" s="2">
        <v>0.16339999999999999</v>
      </c>
      <c r="E1738" s="2">
        <v>0</v>
      </c>
      <c r="F1738" s="15"/>
      <c r="G1738" s="1" t="str" cm="1">
        <f t="array" ref="G1738">_xlfn.IFS(F1738="", "", E1738=F1738, "Concordant", E1738&lt;&gt;F1738, "Discordant")</f>
        <v/>
      </c>
    </row>
    <row r="1739" spans="1:7" x14ac:dyDescent="0.25">
      <c r="A1739" s="2" t="s">
        <v>5</v>
      </c>
      <c r="B1739" s="2">
        <v>293</v>
      </c>
      <c r="C1739" s="2" t="s">
        <v>17</v>
      </c>
      <c r="D1739" s="2">
        <v>0.1394</v>
      </c>
      <c r="E1739" s="2">
        <v>0</v>
      </c>
      <c r="F1739" s="15"/>
      <c r="G1739" s="1" t="str" cm="1">
        <f t="array" ref="G1739">_xlfn.IFS(F1739="", "", E1739=F1739, "Concordant", E1739&lt;&gt;F1739, "Discordant")</f>
        <v/>
      </c>
    </row>
    <row r="1740" spans="1:7" x14ac:dyDescent="0.25">
      <c r="A1740" s="2" t="s">
        <v>5</v>
      </c>
      <c r="B1740" s="2">
        <v>293</v>
      </c>
      <c r="C1740" s="2" t="s">
        <v>15</v>
      </c>
      <c r="D1740" s="2">
        <v>0.16239999999999999</v>
      </c>
      <c r="E1740" s="2">
        <v>0</v>
      </c>
      <c r="F1740" s="15"/>
      <c r="G1740" s="1" t="str" cm="1">
        <f t="array" ref="G1740">_xlfn.IFS(F1740="", "", E1740=F1740, "Concordant", E1740&lt;&gt;F1740, "Discordant")</f>
        <v/>
      </c>
    </row>
    <row r="1741" spans="1:7" x14ac:dyDescent="0.25">
      <c r="A1741" s="2" t="s">
        <v>2</v>
      </c>
      <c r="B1741" s="2">
        <v>294</v>
      </c>
      <c r="C1741" s="2" t="s">
        <v>9</v>
      </c>
      <c r="D1741" s="2">
        <v>6.7599999999999993E-2</v>
      </c>
      <c r="E1741" s="2">
        <v>0</v>
      </c>
      <c r="F1741" s="15"/>
      <c r="G1741" s="1" t="str" cm="1">
        <f t="array" ref="G1741">_xlfn.IFS(F1741="", "", E1741=F1741, "Concordant", E1741&lt;&gt;F1741, "Discordant")</f>
        <v/>
      </c>
    </row>
    <row r="1742" spans="1:7" x14ac:dyDescent="0.25">
      <c r="A1742" s="2" t="s">
        <v>2</v>
      </c>
      <c r="B1742" s="2">
        <v>294</v>
      </c>
      <c r="C1742" s="2" t="s">
        <v>1</v>
      </c>
      <c r="D1742" s="2">
        <v>0.34210000000000002</v>
      </c>
      <c r="E1742" s="2">
        <v>1</v>
      </c>
      <c r="F1742" s="15"/>
      <c r="G1742" s="1" t="str" cm="1">
        <f t="array" ref="G1742">_xlfn.IFS(F1742="", "", E1742=F1742, "Concordant", E1742&lt;&gt;F1742, "Discordant")</f>
        <v/>
      </c>
    </row>
    <row r="1743" spans="1:7" x14ac:dyDescent="0.25">
      <c r="A1743" s="2" t="s">
        <v>2</v>
      </c>
      <c r="B1743" s="2">
        <v>294</v>
      </c>
      <c r="C1743" s="2" t="s">
        <v>12</v>
      </c>
      <c r="D1743" s="2">
        <v>0.25480000000000003</v>
      </c>
      <c r="E1743" s="2">
        <v>0</v>
      </c>
      <c r="F1743" s="15"/>
      <c r="G1743" s="1" t="str" cm="1">
        <f t="array" ref="G1743">_xlfn.IFS(F1743="", "", E1743=F1743, "Concordant", E1743&lt;&gt;F1743, "Discordant")</f>
        <v/>
      </c>
    </row>
    <row r="1744" spans="1:7" x14ac:dyDescent="0.25">
      <c r="A1744" s="2" t="s">
        <v>2</v>
      </c>
      <c r="B1744" s="2">
        <v>294</v>
      </c>
      <c r="C1744" s="2" t="s">
        <v>18</v>
      </c>
      <c r="D1744" s="2">
        <v>0.1439</v>
      </c>
      <c r="E1744" s="2">
        <v>0</v>
      </c>
      <c r="F1744" s="15"/>
      <c r="G1744" s="1" t="str" cm="1">
        <f t="array" ref="G1744">_xlfn.IFS(F1744="", "", E1744=F1744, "Concordant", E1744&lt;&gt;F1744, "Discordant")</f>
        <v/>
      </c>
    </row>
    <row r="1745" spans="1:7" x14ac:dyDescent="0.25">
      <c r="A1745" s="2" t="s">
        <v>2</v>
      </c>
      <c r="B1745" s="2">
        <v>294</v>
      </c>
      <c r="C1745" s="2" t="s">
        <v>4</v>
      </c>
      <c r="D1745" s="2">
        <v>9.9400000000000002E-2</v>
      </c>
      <c r="E1745" s="2">
        <v>0</v>
      </c>
      <c r="F1745" s="15"/>
      <c r="G1745" s="1" t="str" cm="1">
        <f t="array" ref="G1745">_xlfn.IFS(F1745="", "", E1745=F1745, "Concordant", E1745&lt;&gt;F1745, "Discordant")</f>
        <v/>
      </c>
    </row>
    <row r="1746" spans="1:7" x14ac:dyDescent="0.25">
      <c r="A1746" s="2" t="s">
        <v>2</v>
      </c>
      <c r="B1746" s="2">
        <v>294</v>
      </c>
      <c r="C1746" s="2" t="s">
        <v>5</v>
      </c>
      <c r="D1746" s="2">
        <v>0.1278</v>
      </c>
      <c r="E1746" s="2">
        <v>0</v>
      </c>
      <c r="F1746" s="15"/>
      <c r="G1746" s="1" t="str" cm="1">
        <f t="array" ref="G1746">_xlfn.IFS(F1746="", "", E1746=F1746, "Concordant", E1746&lt;&gt;F1746, "Discordant")</f>
        <v/>
      </c>
    </row>
    <row r="1747" spans="1:7" x14ac:dyDescent="0.25">
      <c r="A1747" s="2" t="s">
        <v>7</v>
      </c>
      <c r="B1747" s="2">
        <v>295</v>
      </c>
      <c r="C1747" s="2" t="s">
        <v>8</v>
      </c>
      <c r="D1747" s="2">
        <v>0.25800000000000001</v>
      </c>
      <c r="E1747" s="2">
        <v>0</v>
      </c>
      <c r="F1747" s="15"/>
      <c r="G1747" s="1" t="str" cm="1">
        <f t="array" ref="G1747">_xlfn.IFS(F1747="", "", E1747=F1747, "Concordant", E1747&lt;&gt;F1747, "Discordant")</f>
        <v/>
      </c>
    </row>
    <row r="1748" spans="1:7" x14ac:dyDescent="0.25">
      <c r="A1748" s="2" t="s">
        <v>7</v>
      </c>
      <c r="B1748" s="2">
        <v>295</v>
      </c>
      <c r="C1748" s="2" t="s">
        <v>9</v>
      </c>
      <c r="D1748" s="2">
        <v>0.26040000000000002</v>
      </c>
      <c r="E1748" s="2">
        <v>0</v>
      </c>
      <c r="F1748" s="15"/>
      <c r="G1748" s="1" t="str" cm="1">
        <f t="array" ref="G1748">_xlfn.IFS(F1748="", "", E1748=F1748, "Concordant", E1748&lt;&gt;F1748, "Discordant")</f>
        <v/>
      </c>
    </row>
    <row r="1749" spans="1:7" x14ac:dyDescent="0.25">
      <c r="A1749" s="2" t="s">
        <v>7</v>
      </c>
      <c r="B1749" s="2">
        <v>295</v>
      </c>
      <c r="C1749" s="2" t="s">
        <v>10</v>
      </c>
      <c r="D1749" s="2">
        <v>0.14979999999999999</v>
      </c>
      <c r="E1749" s="2">
        <v>0</v>
      </c>
      <c r="F1749" s="15"/>
      <c r="G1749" s="1" t="str" cm="1">
        <f t="array" ref="G1749">_xlfn.IFS(F1749="", "", E1749=F1749, "Concordant", E1749&lt;&gt;F1749, "Discordant")</f>
        <v/>
      </c>
    </row>
    <row r="1750" spans="1:7" x14ac:dyDescent="0.25">
      <c r="A1750" s="2" t="s">
        <v>7</v>
      </c>
      <c r="B1750" s="2">
        <v>295</v>
      </c>
      <c r="C1750" s="2" t="s">
        <v>11</v>
      </c>
      <c r="D1750" s="2">
        <v>0.3044</v>
      </c>
      <c r="E1750" s="2">
        <v>0</v>
      </c>
      <c r="F1750" s="15"/>
      <c r="G1750" s="1" t="str" cm="1">
        <f t="array" ref="G1750">_xlfn.IFS(F1750="", "", E1750=F1750, "Concordant", E1750&lt;&gt;F1750, "Discordant")</f>
        <v/>
      </c>
    </row>
    <row r="1751" spans="1:7" x14ac:dyDescent="0.25">
      <c r="A1751" s="2" t="s">
        <v>7</v>
      </c>
      <c r="B1751" s="2">
        <v>295</v>
      </c>
      <c r="C1751" s="2" t="s">
        <v>12</v>
      </c>
      <c r="D1751" s="2">
        <v>0.13270000000000001</v>
      </c>
      <c r="E1751" s="2">
        <v>0</v>
      </c>
      <c r="F1751" s="15"/>
      <c r="G1751" s="1" t="str" cm="1">
        <f t="array" ref="G1751">_xlfn.IFS(F1751="", "", E1751=F1751, "Concordant", E1751&lt;&gt;F1751, "Discordant")</f>
        <v/>
      </c>
    </row>
    <row r="1752" spans="1:7" x14ac:dyDescent="0.25">
      <c r="A1752" s="2" t="s">
        <v>7</v>
      </c>
      <c r="B1752" s="2">
        <v>295</v>
      </c>
      <c r="C1752" s="2" t="s">
        <v>6</v>
      </c>
      <c r="D1752" s="2">
        <v>0.25580000000000003</v>
      </c>
      <c r="E1752" s="2">
        <v>0</v>
      </c>
      <c r="F1752" s="15"/>
      <c r="G1752" s="1" t="str" cm="1">
        <f t="array" ref="G1752">_xlfn.IFS(F1752="", "", E1752=F1752, "Concordant", E1752&lt;&gt;F1752, "Discordant")</f>
        <v/>
      </c>
    </row>
    <row r="1753" spans="1:7" x14ac:dyDescent="0.25">
      <c r="A1753" s="2" t="s">
        <v>7</v>
      </c>
      <c r="B1753" s="2">
        <v>295</v>
      </c>
      <c r="C1753" s="2" t="s">
        <v>13</v>
      </c>
      <c r="D1753" s="2">
        <v>0.1729</v>
      </c>
      <c r="E1753" s="2">
        <v>0</v>
      </c>
      <c r="F1753" s="15"/>
      <c r="G1753" s="1" t="str" cm="1">
        <f t="array" ref="G1753">_xlfn.IFS(F1753="", "", E1753=F1753, "Concordant", E1753&lt;&gt;F1753, "Discordant")</f>
        <v/>
      </c>
    </row>
    <row r="1754" spans="1:7" x14ac:dyDescent="0.25">
      <c r="A1754" s="2" t="s">
        <v>4</v>
      </c>
      <c r="B1754" s="2">
        <v>296</v>
      </c>
      <c r="C1754" s="2" t="s">
        <v>10</v>
      </c>
      <c r="D1754" s="2">
        <v>0.14960000000000001</v>
      </c>
      <c r="E1754" s="2">
        <v>0</v>
      </c>
      <c r="F1754" s="15"/>
      <c r="G1754" s="1" t="str" cm="1">
        <f t="array" ref="G1754">_xlfn.IFS(F1754="", "", E1754=F1754, "Concordant", E1754&lt;&gt;F1754, "Discordant")</f>
        <v/>
      </c>
    </row>
    <row r="1755" spans="1:7" x14ac:dyDescent="0.25">
      <c r="A1755" s="2" t="s">
        <v>4</v>
      </c>
      <c r="B1755" s="2">
        <v>296</v>
      </c>
      <c r="C1755" s="2" t="s">
        <v>1</v>
      </c>
      <c r="D1755" s="2">
        <v>0.16</v>
      </c>
      <c r="E1755" s="2">
        <v>0</v>
      </c>
      <c r="F1755" s="15"/>
      <c r="G1755" s="1" t="str" cm="1">
        <f t="array" ref="G1755">_xlfn.IFS(F1755="", "", E1755=F1755, "Concordant", E1755&lt;&gt;F1755, "Discordant")</f>
        <v/>
      </c>
    </row>
    <row r="1756" spans="1:7" x14ac:dyDescent="0.25">
      <c r="A1756" s="2" t="s">
        <v>4</v>
      </c>
      <c r="B1756" s="2">
        <v>296</v>
      </c>
      <c r="C1756" s="2" t="s">
        <v>2</v>
      </c>
      <c r="D1756" s="2">
        <v>0.1105</v>
      </c>
      <c r="E1756" s="2">
        <v>0</v>
      </c>
      <c r="F1756" s="15"/>
      <c r="G1756" s="1" t="str" cm="1">
        <f t="array" ref="G1756">_xlfn.IFS(F1756="", "", E1756=F1756, "Concordant", E1756&lt;&gt;F1756, "Discordant")</f>
        <v/>
      </c>
    </row>
    <row r="1757" spans="1:7" x14ac:dyDescent="0.25">
      <c r="A1757" s="2" t="s">
        <v>4</v>
      </c>
      <c r="B1757" s="2">
        <v>296</v>
      </c>
      <c r="C1757" s="2" t="s">
        <v>15</v>
      </c>
      <c r="D1757" s="2">
        <v>0.32829999999999998</v>
      </c>
      <c r="E1757" s="2">
        <v>0</v>
      </c>
      <c r="F1757" s="15"/>
      <c r="G1757" s="1" t="str" cm="1">
        <f t="array" ref="G1757">_xlfn.IFS(F1757="", "", E1757=F1757, "Concordant", E1757&lt;&gt;F1757, "Discordant")</f>
        <v/>
      </c>
    </row>
    <row r="1758" spans="1:7" x14ac:dyDescent="0.25">
      <c r="A1758" s="2" t="s">
        <v>4</v>
      </c>
      <c r="B1758" s="2">
        <v>296</v>
      </c>
      <c r="C1758" s="2" t="s">
        <v>5</v>
      </c>
      <c r="D1758" s="2">
        <v>0.1268</v>
      </c>
      <c r="E1758" s="2">
        <v>0</v>
      </c>
      <c r="F1758" s="15"/>
      <c r="G1758" s="1" t="str" cm="1">
        <f t="array" ref="G1758">_xlfn.IFS(F1758="", "", E1758=F1758, "Concordant", E1758&lt;&gt;F1758, "Discordant")</f>
        <v/>
      </c>
    </row>
    <row r="1759" spans="1:7" x14ac:dyDescent="0.25">
      <c r="A1759" s="2" t="s">
        <v>0</v>
      </c>
      <c r="B1759" s="2">
        <v>297</v>
      </c>
      <c r="C1759" s="2" t="s">
        <v>1</v>
      </c>
      <c r="D1759" s="2">
        <v>0.4204</v>
      </c>
      <c r="E1759" s="2">
        <v>1</v>
      </c>
      <c r="F1759" s="14">
        <v>0</v>
      </c>
      <c r="G1759" s="1" t="str" cm="1">
        <f t="array" ref="G1759">_xlfn.IFS(F1759="", "", E1759=F1759, "Concordant", E1759&lt;&gt;F1759, "Discordant")</f>
        <v>Discordant</v>
      </c>
    </row>
    <row r="1760" spans="1:7" x14ac:dyDescent="0.25">
      <c r="A1760" s="2" t="s">
        <v>0</v>
      </c>
      <c r="B1760" s="2">
        <v>297</v>
      </c>
      <c r="C1760" s="2" t="s">
        <v>2</v>
      </c>
      <c r="D1760" s="2">
        <v>0.15840000000000001</v>
      </c>
      <c r="E1760" s="2">
        <v>0</v>
      </c>
      <c r="F1760" s="15"/>
      <c r="G1760" s="1" t="str" cm="1">
        <f t="array" ref="G1760">_xlfn.IFS(F1760="", "", E1760=F1760, "Concordant", E1760&lt;&gt;F1760, "Discordant")</f>
        <v/>
      </c>
    </row>
    <row r="1761" spans="1:7" x14ac:dyDescent="0.25">
      <c r="A1761" s="2" t="s">
        <v>0</v>
      </c>
      <c r="B1761" s="2">
        <v>297</v>
      </c>
      <c r="C1761" s="2" t="s">
        <v>3</v>
      </c>
      <c r="D1761" s="2">
        <v>0.1265</v>
      </c>
      <c r="E1761" s="2">
        <v>0</v>
      </c>
      <c r="F1761" s="15"/>
      <c r="G1761" s="1" t="str" cm="1">
        <f t="array" ref="G1761">_xlfn.IFS(F1761="", "", E1761=F1761, "Concordant", E1761&lt;&gt;F1761, "Discordant")</f>
        <v/>
      </c>
    </row>
    <row r="1762" spans="1:7" x14ac:dyDescent="0.25">
      <c r="A1762" s="2" t="s">
        <v>0</v>
      </c>
      <c r="B1762" s="2">
        <v>297</v>
      </c>
      <c r="C1762" s="2" t="s">
        <v>4</v>
      </c>
      <c r="D1762" s="2">
        <v>0.15809999999999999</v>
      </c>
      <c r="E1762" s="2">
        <v>0</v>
      </c>
      <c r="F1762" s="15"/>
      <c r="G1762" s="1" t="str" cm="1">
        <f t="array" ref="G1762">_xlfn.IFS(F1762="", "", E1762=F1762, "Concordant", E1762&lt;&gt;F1762, "Discordant")</f>
        <v/>
      </c>
    </row>
    <row r="1763" spans="1:7" x14ac:dyDescent="0.25">
      <c r="A1763" s="2" t="s">
        <v>0</v>
      </c>
      <c r="B1763" s="2">
        <v>297</v>
      </c>
      <c r="C1763" s="2" t="s">
        <v>5</v>
      </c>
      <c r="D1763" s="2">
        <v>0.27100000000000002</v>
      </c>
      <c r="E1763" s="2">
        <v>0</v>
      </c>
      <c r="F1763" s="15"/>
      <c r="G1763" s="1" t="str" cm="1">
        <f t="array" ref="G1763">_xlfn.IFS(F1763="", "", E1763=F1763, "Concordant", E1763&lt;&gt;F1763, "Discordant")</f>
        <v/>
      </c>
    </row>
    <row r="1764" spans="1:7" x14ac:dyDescent="0.25">
      <c r="A1764" s="2" t="s">
        <v>0</v>
      </c>
      <c r="B1764" s="2">
        <v>297</v>
      </c>
      <c r="C1764" s="2" t="s">
        <v>6</v>
      </c>
      <c r="D1764" s="2">
        <v>0.1305</v>
      </c>
      <c r="E1764" s="2">
        <v>0</v>
      </c>
      <c r="F1764" s="15"/>
      <c r="G1764" s="1" t="str" cm="1">
        <f t="array" ref="G1764">_xlfn.IFS(F1764="", "", E1764=F1764, "Concordant", E1764&lt;&gt;F1764, "Discordant")</f>
        <v/>
      </c>
    </row>
    <row r="1765" spans="1:7" x14ac:dyDescent="0.25">
      <c r="A1765" s="2" t="s">
        <v>12</v>
      </c>
      <c r="B1765" s="2">
        <v>298</v>
      </c>
      <c r="C1765" s="2" t="s">
        <v>7</v>
      </c>
      <c r="D1765" s="2">
        <v>9.3700000000000006E-2</v>
      </c>
      <c r="E1765" s="2">
        <v>0</v>
      </c>
      <c r="F1765" s="15"/>
      <c r="G1765" s="1" t="str" cm="1">
        <f t="array" ref="G1765">_xlfn.IFS(F1765="", "", E1765=F1765, "Concordant", E1765&lt;&gt;F1765, "Discordant")</f>
        <v/>
      </c>
    </row>
    <row r="1766" spans="1:7" x14ac:dyDescent="0.25">
      <c r="A1766" s="2" t="s">
        <v>12</v>
      </c>
      <c r="B1766" s="2">
        <v>298</v>
      </c>
      <c r="C1766" s="2" t="s">
        <v>11</v>
      </c>
      <c r="D1766" s="2">
        <v>0.1799</v>
      </c>
      <c r="E1766" s="2">
        <v>0</v>
      </c>
      <c r="F1766" s="15"/>
      <c r="G1766" s="1" t="str" cm="1">
        <f t="array" ref="G1766">_xlfn.IFS(F1766="", "", E1766=F1766, "Concordant", E1766&lt;&gt;F1766, "Discordant")</f>
        <v/>
      </c>
    </row>
    <row r="1767" spans="1:7" x14ac:dyDescent="0.25">
      <c r="A1767" s="2" t="s">
        <v>12</v>
      </c>
      <c r="B1767" s="2">
        <v>298</v>
      </c>
      <c r="C1767" s="2" t="s">
        <v>1</v>
      </c>
      <c r="D1767" s="2">
        <v>0.24929999999999999</v>
      </c>
      <c r="E1767" s="2">
        <v>0</v>
      </c>
      <c r="F1767" s="15"/>
      <c r="G1767" s="1" t="str" cm="1">
        <f t="array" ref="G1767">_xlfn.IFS(F1767="", "", E1767=F1767, "Concordant", E1767&lt;&gt;F1767, "Discordant")</f>
        <v/>
      </c>
    </row>
    <row r="1768" spans="1:7" x14ac:dyDescent="0.25">
      <c r="A1768" s="2" t="s">
        <v>12</v>
      </c>
      <c r="B1768" s="2">
        <v>298</v>
      </c>
      <c r="C1768" s="2" t="s">
        <v>2</v>
      </c>
      <c r="D1768" s="2">
        <v>0.33800000000000002</v>
      </c>
      <c r="E1768" s="2">
        <v>0</v>
      </c>
      <c r="F1768" s="15"/>
      <c r="G1768" s="1" t="str" cm="1">
        <f t="array" ref="G1768">_xlfn.IFS(F1768="", "", E1768=F1768, "Concordant", E1768&lt;&gt;F1768, "Discordant")</f>
        <v/>
      </c>
    </row>
    <row r="1769" spans="1:7" x14ac:dyDescent="0.25">
      <c r="A1769" s="2" t="s">
        <v>12</v>
      </c>
      <c r="B1769" s="2">
        <v>298</v>
      </c>
      <c r="C1769" s="2" t="s">
        <v>15</v>
      </c>
      <c r="D1769" s="2">
        <v>0.15040000000000001</v>
      </c>
      <c r="E1769" s="2">
        <v>0</v>
      </c>
      <c r="F1769" s="15"/>
      <c r="G1769" s="1" t="str" cm="1">
        <f t="array" ref="G1769">_xlfn.IFS(F1769="", "", E1769=F1769, "Concordant", E1769&lt;&gt;F1769, "Discordant")</f>
        <v/>
      </c>
    </row>
    <row r="1770" spans="1:7" x14ac:dyDescent="0.25">
      <c r="A1770" s="2" t="s">
        <v>12</v>
      </c>
      <c r="B1770" s="2">
        <v>298</v>
      </c>
      <c r="C1770" s="2" t="s">
        <v>5</v>
      </c>
      <c r="D1770" s="2">
        <v>0.1678</v>
      </c>
      <c r="E1770" s="2">
        <v>0</v>
      </c>
      <c r="F1770" s="15"/>
      <c r="G1770" s="1" t="str" cm="1">
        <f t="array" ref="G1770">_xlfn.IFS(F1770="", "", E1770=F1770, "Concordant", E1770&lt;&gt;F1770, "Discordant")</f>
        <v/>
      </c>
    </row>
    <row r="1771" spans="1:7" x14ac:dyDescent="0.25">
      <c r="A1771" s="2" t="s">
        <v>12</v>
      </c>
      <c r="B1771" s="2">
        <v>298</v>
      </c>
      <c r="C1771" s="2" t="s">
        <v>13</v>
      </c>
      <c r="D1771" s="2">
        <v>0.22989999999999999</v>
      </c>
      <c r="E1771" s="2">
        <v>0</v>
      </c>
      <c r="F1771" s="15"/>
      <c r="G1771" s="1" t="str" cm="1">
        <f t="array" ref="G1771">_xlfn.IFS(F1771="", "", E1771=F1771, "Concordant", E1771&lt;&gt;F1771, "Discordant")</f>
        <v/>
      </c>
    </row>
    <row r="1772" spans="1:7" x14ac:dyDescent="0.25">
      <c r="A1772" s="2" t="s">
        <v>6</v>
      </c>
      <c r="B1772" s="2">
        <v>299</v>
      </c>
      <c r="C1772" s="2" t="s">
        <v>8</v>
      </c>
      <c r="D1772" s="2">
        <v>0.1618</v>
      </c>
      <c r="E1772" s="2">
        <v>0</v>
      </c>
      <c r="F1772" s="15"/>
      <c r="G1772" s="1" t="str" cm="1">
        <f t="array" ref="G1772">_xlfn.IFS(F1772="", "", E1772=F1772, "Concordant", E1772&lt;&gt;F1772, "Discordant")</f>
        <v/>
      </c>
    </row>
    <row r="1773" spans="1:7" x14ac:dyDescent="0.25">
      <c r="A1773" s="2" t="s">
        <v>6</v>
      </c>
      <c r="B1773" s="2">
        <v>299</v>
      </c>
      <c r="C1773" s="2" t="s">
        <v>9</v>
      </c>
      <c r="D1773" s="2">
        <v>0.24790000000000001</v>
      </c>
      <c r="E1773" s="2">
        <v>0</v>
      </c>
      <c r="F1773" s="15"/>
      <c r="G1773" s="1" t="str" cm="1">
        <f t="array" ref="G1773">_xlfn.IFS(F1773="", "", E1773=F1773, "Concordant", E1773&lt;&gt;F1773, "Discordant")</f>
        <v/>
      </c>
    </row>
    <row r="1774" spans="1:7" x14ac:dyDescent="0.25">
      <c r="A1774" s="2" t="s">
        <v>6</v>
      </c>
      <c r="B1774" s="2">
        <v>299</v>
      </c>
      <c r="C1774" s="2" t="s">
        <v>10</v>
      </c>
      <c r="D1774" s="2">
        <v>0.21909999999999999</v>
      </c>
      <c r="E1774" s="2">
        <v>0</v>
      </c>
      <c r="F1774" s="15"/>
      <c r="G1774" s="1" t="str" cm="1">
        <f t="array" ref="G1774">_xlfn.IFS(F1774="", "", E1774=F1774, "Concordant", E1774&lt;&gt;F1774, "Discordant")</f>
        <v/>
      </c>
    </row>
    <row r="1775" spans="1:7" x14ac:dyDescent="0.25">
      <c r="A1775" s="2" t="s">
        <v>6</v>
      </c>
      <c r="B1775" s="2">
        <v>299</v>
      </c>
      <c r="C1775" s="2" t="s">
        <v>1</v>
      </c>
      <c r="D1775" s="2">
        <v>0.1096</v>
      </c>
      <c r="E1775" s="2">
        <v>0</v>
      </c>
      <c r="F1775" s="15"/>
      <c r="G1775" s="1" t="str" cm="1">
        <f t="array" ref="G1775">_xlfn.IFS(F1775="", "", E1775=F1775, "Concordant", E1775&lt;&gt;F1775, "Discordant")</f>
        <v/>
      </c>
    </row>
    <row r="1776" spans="1:7" x14ac:dyDescent="0.25">
      <c r="A1776" s="2" t="s">
        <v>6</v>
      </c>
      <c r="B1776" s="2">
        <v>299</v>
      </c>
      <c r="C1776" s="2" t="s">
        <v>3</v>
      </c>
      <c r="D1776" s="2">
        <v>0.3488</v>
      </c>
      <c r="E1776" s="2">
        <v>1</v>
      </c>
      <c r="F1776" s="15"/>
      <c r="G1776" s="1" t="str" cm="1">
        <f t="array" ref="G1776">_xlfn.IFS(F1776="", "", E1776=F1776, "Concordant", E1776&lt;&gt;F1776, "Discordant")</f>
        <v/>
      </c>
    </row>
    <row r="1777" spans="1:7" x14ac:dyDescent="0.25">
      <c r="A1777" s="2" t="s">
        <v>9</v>
      </c>
      <c r="B1777" s="2">
        <v>300</v>
      </c>
      <c r="C1777" s="2" t="s">
        <v>8</v>
      </c>
      <c r="D1777" s="2">
        <v>0.30940000000000001</v>
      </c>
      <c r="E1777" s="2">
        <v>0</v>
      </c>
      <c r="F1777" s="15"/>
      <c r="G1777" s="1" t="str" cm="1">
        <f t="array" ref="G1777">_xlfn.IFS(F1777="", "", E1777=F1777, "Concordant", E1777&lt;&gt;F1777, "Discordant")</f>
        <v/>
      </c>
    </row>
    <row r="1778" spans="1:7" x14ac:dyDescent="0.25">
      <c r="A1778" s="2" t="s">
        <v>9</v>
      </c>
      <c r="B1778" s="2">
        <v>300</v>
      </c>
      <c r="C1778" s="2" t="s">
        <v>7</v>
      </c>
      <c r="D1778" s="2">
        <v>0.36380000000000001</v>
      </c>
      <c r="E1778" s="2">
        <v>1</v>
      </c>
      <c r="F1778" s="15"/>
      <c r="G1778" s="1" t="str" cm="1">
        <f t="array" ref="G1778">_xlfn.IFS(F1778="", "", E1778=F1778, "Concordant", E1778&lt;&gt;F1778, "Discordant")</f>
        <v/>
      </c>
    </row>
    <row r="1779" spans="1:7" x14ac:dyDescent="0.25">
      <c r="A1779" s="2" t="s">
        <v>9</v>
      </c>
      <c r="B1779" s="2">
        <v>300</v>
      </c>
      <c r="C1779" s="2" t="s">
        <v>10</v>
      </c>
      <c r="D1779" s="2">
        <v>0.22620000000000001</v>
      </c>
      <c r="E1779" s="2">
        <v>0</v>
      </c>
      <c r="F1779" s="15"/>
      <c r="G1779" s="1" t="str" cm="1">
        <f t="array" ref="G1779">_xlfn.IFS(F1779="", "", E1779=F1779, "Concordant", E1779&lt;&gt;F1779, "Discordant")</f>
        <v/>
      </c>
    </row>
    <row r="1780" spans="1:7" x14ac:dyDescent="0.25">
      <c r="A1780" s="2" t="s">
        <v>9</v>
      </c>
      <c r="B1780" s="2">
        <v>300</v>
      </c>
      <c r="C1780" s="2" t="s">
        <v>2</v>
      </c>
      <c r="D1780" s="2">
        <v>0.19939999999999999</v>
      </c>
      <c r="E1780" s="2">
        <v>0</v>
      </c>
      <c r="F1780" s="15"/>
      <c r="G1780" s="1" t="str" cm="1">
        <f t="array" ref="G1780">_xlfn.IFS(F1780="", "", E1780=F1780, "Concordant", E1780&lt;&gt;F1780, "Discordant")</f>
        <v/>
      </c>
    </row>
    <row r="1781" spans="1:7" x14ac:dyDescent="0.25">
      <c r="A1781" s="2" t="s">
        <v>9</v>
      </c>
      <c r="B1781" s="2">
        <v>300</v>
      </c>
      <c r="C1781" s="2" t="s">
        <v>18</v>
      </c>
      <c r="D1781" s="2">
        <v>0.2155</v>
      </c>
      <c r="E1781" s="2">
        <v>0</v>
      </c>
      <c r="F1781" s="15"/>
      <c r="G1781" s="1" t="str" cm="1">
        <f t="array" ref="G1781">_xlfn.IFS(F1781="", "", E1781=F1781, "Concordant", E1781&lt;&gt;F1781, "Discordant")</f>
        <v/>
      </c>
    </row>
    <row r="1782" spans="1:7" x14ac:dyDescent="0.25">
      <c r="A1782" s="2" t="s">
        <v>9</v>
      </c>
      <c r="B1782" s="2">
        <v>300</v>
      </c>
      <c r="C1782" s="2" t="s">
        <v>6</v>
      </c>
      <c r="D1782" s="2">
        <v>0.4</v>
      </c>
      <c r="E1782" s="2">
        <v>1</v>
      </c>
      <c r="F1782" s="15"/>
      <c r="G1782" s="1" t="str" cm="1">
        <f t="array" ref="G1782">_xlfn.IFS(F1782="", "", E1782=F1782, "Concordant", E1782&lt;&gt;F1782, "Discordant")</f>
        <v/>
      </c>
    </row>
    <row r="1783" spans="1:7" x14ac:dyDescent="0.25">
      <c r="A1783" s="2" t="s">
        <v>2</v>
      </c>
      <c r="B1783" s="2">
        <v>301</v>
      </c>
      <c r="C1783" s="2" t="s">
        <v>9</v>
      </c>
      <c r="D1783" s="2">
        <v>0.16800000000000001</v>
      </c>
      <c r="E1783" s="2">
        <v>0</v>
      </c>
      <c r="F1783" s="15"/>
      <c r="G1783" s="1" t="str" cm="1">
        <f t="array" ref="G1783">_xlfn.IFS(F1783="", "", E1783=F1783, "Concordant", E1783&lt;&gt;F1783, "Discordant")</f>
        <v/>
      </c>
    </row>
    <row r="1784" spans="1:7" x14ac:dyDescent="0.25">
      <c r="A1784" s="2" t="s">
        <v>2</v>
      </c>
      <c r="B1784" s="2">
        <v>301</v>
      </c>
      <c r="C1784" s="2" t="s">
        <v>0</v>
      </c>
      <c r="D1784" s="2">
        <v>0.2344</v>
      </c>
      <c r="E1784" s="2">
        <v>0</v>
      </c>
      <c r="F1784" s="15"/>
      <c r="G1784" s="1" t="str" cm="1">
        <f t="array" ref="G1784">_xlfn.IFS(F1784="", "", E1784=F1784, "Concordant", E1784&lt;&gt;F1784, "Discordant")</f>
        <v/>
      </c>
    </row>
    <row r="1785" spans="1:7" x14ac:dyDescent="0.25">
      <c r="A1785" s="2" t="s">
        <v>2</v>
      </c>
      <c r="B1785" s="2">
        <v>301</v>
      </c>
      <c r="C1785" s="2" t="s">
        <v>12</v>
      </c>
      <c r="D1785" s="2">
        <v>0.3911</v>
      </c>
      <c r="E1785" s="2">
        <v>1</v>
      </c>
      <c r="F1785" s="15"/>
      <c r="G1785" s="1" t="str" cm="1">
        <f t="array" ref="G1785">_xlfn.IFS(F1785="", "", E1785=F1785, "Concordant", E1785&lt;&gt;F1785, "Discordant")</f>
        <v/>
      </c>
    </row>
    <row r="1786" spans="1:7" x14ac:dyDescent="0.25">
      <c r="A1786" s="2" t="s">
        <v>2</v>
      </c>
      <c r="B1786" s="2">
        <v>301</v>
      </c>
      <c r="C1786" s="2" t="s">
        <v>18</v>
      </c>
      <c r="D1786" s="2">
        <v>0.26650000000000001</v>
      </c>
      <c r="E1786" s="2">
        <v>0</v>
      </c>
      <c r="F1786" s="16">
        <v>0</v>
      </c>
      <c r="G1786" s="1" t="str" cm="1">
        <f t="array" ref="G1786">_xlfn.IFS(F1786="", "", E1786=F1786, "Concordant", E1786&lt;&gt;F1786, "Discordant")</f>
        <v>Concordant</v>
      </c>
    </row>
    <row r="1787" spans="1:7" x14ac:dyDescent="0.25">
      <c r="A1787" s="2" t="s">
        <v>2</v>
      </c>
      <c r="B1787" s="2">
        <v>301</v>
      </c>
      <c r="C1787" s="2" t="s">
        <v>4</v>
      </c>
      <c r="D1787" s="2">
        <v>0.15279999999999999</v>
      </c>
      <c r="E1787" s="2">
        <v>0</v>
      </c>
      <c r="F1787" s="15"/>
      <c r="G1787" s="1" t="str" cm="1">
        <f t="array" ref="G1787">_xlfn.IFS(F1787="", "", E1787=F1787, "Concordant", E1787&lt;&gt;F1787, "Discordant")</f>
        <v/>
      </c>
    </row>
    <row r="1788" spans="1:7" x14ac:dyDescent="0.25">
      <c r="A1788" s="2" t="s">
        <v>2</v>
      </c>
      <c r="B1788" s="2">
        <v>301</v>
      </c>
      <c r="C1788" s="2" t="s">
        <v>5</v>
      </c>
      <c r="D1788" s="2">
        <v>0.23580000000000001</v>
      </c>
      <c r="E1788" s="2">
        <v>0</v>
      </c>
      <c r="F1788" s="15"/>
      <c r="G1788" s="1" t="str" cm="1">
        <f t="array" ref="G1788">_xlfn.IFS(F1788="", "", E1788=F1788, "Concordant", E1788&lt;&gt;F1788, "Discordant")</f>
        <v/>
      </c>
    </row>
    <row r="1789" spans="1:7" x14ac:dyDescent="0.25">
      <c r="A1789" s="2" t="s">
        <v>8</v>
      </c>
      <c r="B1789" s="2">
        <v>302</v>
      </c>
      <c r="C1789" s="2" t="s">
        <v>7</v>
      </c>
      <c r="D1789" s="2">
        <v>0.22320000000000001</v>
      </c>
      <c r="E1789" s="2">
        <v>0</v>
      </c>
      <c r="F1789" s="15"/>
      <c r="G1789" s="1" t="str" cm="1">
        <f t="array" ref="G1789">_xlfn.IFS(F1789="", "", E1789=F1789, "Concordant", E1789&lt;&gt;F1789, "Discordant")</f>
        <v/>
      </c>
    </row>
    <row r="1790" spans="1:7" x14ac:dyDescent="0.25">
      <c r="A1790" s="2" t="s">
        <v>8</v>
      </c>
      <c r="B1790" s="2">
        <v>302</v>
      </c>
      <c r="C1790" s="2" t="s">
        <v>10</v>
      </c>
      <c r="D1790" s="2">
        <v>0.18060000000000001</v>
      </c>
      <c r="E1790" s="2">
        <v>0</v>
      </c>
      <c r="F1790" s="15"/>
      <c r="G1790" s="1" t="str" cm="1">
        <f t="array" ref="G1790">_xlfn.IFS(F1790="", "", E1790=F1790, "Concordant", E1790&lt;&gt;F1790, "Discordant")</f>
        <v/>
      </c>
    </row>
    <row r="1791" spans="1:7" x14ac:dyDescent="0.25">
      <c r="A1791" s="2" t="s">
        <v>8</v>
      </c>
      <c r="B1791" s="2">
        <v>302</v>
      </c>
      <c r="C1791" s="2" t="s">
        <v>17</v>
      </c>
      <c r="D1791" s="2">
        <v>0.37409999999999999</v>
      </c>
      <c r="E1791" s="2">
        <v>1</v>
      </c>
      <c r="F1791" s="15"/>
      <c r="G1791" s="1" t="str" cm="1">
        <f t="array" ref="G1791">_xlfn.IFS(F1791="", "", E1791=F1791, "Concordant", E1791&lt;&gt;F1791, "Discordant")</f>
        <v/>
      </c>
    </row>
    <row r="1792" spans="1:7" x14ac:dyDescent="0.25">
      <c r="A1792" s="2" t="s">
        <v>8</v>
      </c>
      <c r="B1792" s="2">
        <v>302</v>
      </c>
      <c r="C1792" s="2" t="s">
        <v>15</v>
      </c>
      <c r="D1792" s="2">
        <v>0.13819999999999999</v>
      </c>
      <c r="E1792" s="2">
        <v>0</v>
      </c>
      <c r="F1792" s="15"/>
      <c r="G1792" s="1" t="str" cm="1">
        <f t="array" ref="G1792">_xlfn.IFS(F1792="", "", E1792=F1792, "Concordant", E1792&lt;&gt;F1792, "Discordant")</f>
        <v/>
      </c>
    </row>
    <row r="1793" spans="1:7" x14ac:dyDescent="0.25">
      <c r="A1793" s="2" t="s">
        <v>8</v>
      </c>
      <c r="B1793" s="2">
        <v>302</v>
      </c>
      <c r="C1793" s="2" t="s">
        <v>5</v>
      </c>
      <c r="D1793" s="2">
        <v>0.1186</v>
      </c>
      <c r="E1793" s="2">
        <v>0</v>
      </c>
      <c r="F1793" s="15"/>
      <c r="G1793" s="1" t="str" cm="1">
        <f t="array" ref="G1793">_xlfn.IFS(F1793="", "", E1793=F1793, "Concordant", E1793&lt;&gt;F1793, "Discordant")</f>
        <v/>
      </c>
    </row>
    <row r="1794" spans="1:7" x14ac:dyDescent="0.25">
      <c r="A1794" s="2" t="s">
        <v>8</v>
      </c>
      <c r="B1794" s="2">
        <v>302</v>
      </c>
      <c r="C1794" s="2" t="s">
        <v>6</v>
      </c>
      <c r="D1794" s="2">
        <v>0.20849999999999999</v>
      </c>
      <c r="E1794" s="2">
        <v>0</v>
      </c>
      <c r="F1794" s="15"/>
      <c r="G1794" s="1" t="str" cm="1">
        <f t="array" ref="G1794">_xlfn.IFS(F1794="", "", E1794=F1794, "Concordant", E1794&lt;&gt;F1794, "Discordant")</f>
        <v/>
      </c>
    </row>
    <row r="1795" spans="1:7" x14ac:dyDescent="0.25">
      <c r="A1795" s="2" t="s">
        <v>9</v>
      </c>
      <c r="B1795" s="2">
        <v>303</v>
      </c>
      <c r="C1795" s="2" t="s">
        <v>8</v>
      </c>
      <c r="D1795" s="2">
        <v>0.1051</v>
      </c>
      <c r="E1795" s="2">
        <v>0</v>
      </c>
      <c r="F1795" s="15"/>
      <c r="G1795" s="1" t="str" cm="1">
        <f t="array" ref="G1795">_xlfn.IFS(F1795="", "", E1795=F1795, "Concordant", E1795&lt;&gt;F1795, "Discordant")</f>
        <v/>
      </c>
    </row>
    <row r="1796" spans="1:7" x14ac:dyDescent="0.25">
      <c r="A1796" s="2" t="s">
        <v>9</v>
      </c>
      <c r="B1796" s="2">
        <v>303</v>
      </c>
      <c r="C1796" s="2" t="s">
        <v>7</v>
      </c>
      <c r="D1796" s="2">
        <v>0.14000000000000001</v>
      </c>
      <c r="E1796" s="2">
        <v>0</v>
      </c>
      <c r="F1796" s="15"/>
      <c r="G1796" s="1" t="str" cm="1">
        <f t="array" ref="G1796">_xlfn.IFS(F1796="", "", E1796=F1796, "Concordant", E1796&lt;&gt;F1796, "Discordant")</f>
        <v/>
      </c>
    </row>
    <row r="1797" spans="1:7" x14ac:dyDescent="0.25">
      <c r="A1797" s="2" t="s">
        <v>9</v>
      </c>
      <c r="B1797" s="2">
        <v>303</v>
      </c>
      <c r="C1797" s="2" t="s">
        <v>10</v>
      </c>
      <c r="D1797" s="2">
        <v>0.12379999999999999</v>
      </c>
      <c r="E1797" s="2">
        <v>0</v>
      </c>
      <c r="F1797" s="15"/>
      <c r="G1797" s="1" t="str" cm="1">
        <f t="array" ref="G1797">_xlfn.IFS(F1797="", "", E1797=F1797, "Concordant", E1797&lt;&gt;F1797, "Discordant")</f>
        <v/>
      </c>
    </row>
    <row r="1798" spans="1:7" x14ac:dyDescent="0.25">
      <c r="A1798" s="2" t="s">
        <v>9</v>
      </c>
      <c r="B1798" s="2">
        <v>303</v>
      </c>
      <c r="C1798" s="2" t="s">
        <v>2</v>
      </c>
      <c r="D1798" s="2">
        <v>0.13250000000000001</v>
      </c>
      <c r="E1798" s="2">
        <v>0</v>
      </c>
      <c r="F1798" s="15"/>
      <c r="G1798" s="1" t="str" cm="1">
        <f t="array" ref="G1798">_xlfn.IFS(F1798="", "", E1798=F1798, "Concordant", E1798&lt;&gt;F1798, "Discordant")</f>
        <v/>
      </c>
    </row>
    <row r="1799" spans="1:7" x14ac:dyDescent="0.25">
      <c r="A1799" s="2" t="s">
        <v>9</v>
      </c>
      <c r="B1799" s="2">
        <v>303</v>
      </c>
      <c r="C1799" s="2" t="s">
        <v>18</v>
      </c>
      <c r="D1799" s="2">
        <v>0.1479</v>
      </c>
      <c r="E1799" s="2">
        <v>0</v>
      </c>
      <c r="F1799" s="15"/>
      <c r="G1799" s="1" t="str" cm="1">
        <f t="array" ref="G1799">_xlfn.IFS(F1799="", "", E1799=F1799, "Concordant", E1799&lt;&gt;F1799, "Discordant")</f>
        <v/>
      </c>
    </row>
    <row r="1800" spans="1:7" x14ac:dyDescent="0.25">
      <c r="A1800" s="2" t="s">
        <v>9</v>
      </c>
      <c r="B1800" s="2">
        <v>303</v>
      </c>
      <c r="C1800" s="2" t="s">
        <v>6</v>
      </c>
      <c r="D1800" s="2">
        <v>0.16589999999999999</v>
      </c>
      <c r="E1800" s="2">
        <v>0</v>
      </c>
      <c r="F1800" s="15"/>
      <c r="G1800" s="1" t="str" cm="1">
        <f t="array" ref="G1800">_xlfn.IFS(F1800="", "", E1800=F1800, "Concordant", E1800&lt;&gt;F1800, "Discordant")</f>
        <v/>
      </c>
    </row>
    <row r="1801" spans="1:7" x14ac:dyDescent="0.25">
      <c r="A1801" s="2" t="s">
        <v>14</v>
      </c>
      <c r="B1801" s="2">
        <v>304</v>
      </c>
      <c r="C1801" s="2" t="s">
        <v>16</v>
      </c>
      <c r="D1801" s="2">
        <v>0.20030000000000001</v>
      </c>
      <c r="E1801" s="2">
        <v>0</v>
      </c>
      <c r="F1801" s="15"/>
      <c r="G1801" s="1" t="str" cm="1">
        <f t="array" ref="G1801">_xlfn.IFS(F1801="", "", E1801=F1801, "Concordant", E1801&lt;&gt;F1801, "Discordant")</f>
        <v/>
      </c>
    </row>
    <row r="1802" spans="1:7" x14ac:dyDescent="0.25">
      <c r="A1802" s="2" t="s">
        <v>14</v>
      </c>
      <c r="B1802" s="2">
        <v>304</v>
      </c>
      <c r="C1802" s="2" t="s">
        <v>1</v>
      </c>
      <c r="D1802" s="2">
        <v>9.0200000000000002E-2</v>
      </c>
      <c r="E1802" s="2">
        <v>0</v>
      </c>
      <c r="F1802" s="15"/>
      <c r="G1802" s="1" t="str" cm="1">
        <f t="array" ref="G1802">_xlfn.IFS(F1802="", "", E1802=F1802, "Concordant", E1802&lt;&gt;F1802, "Discordant")</f>
        <v/>
      </c>
    </row>
    <row r="1803" spans="1:7" x14ac:dyDescent="0.25">
      <c r="A1803" s="2" t="s">
        <v>14</v>
      </c>
      <c r="B1803" s="2">
        <v>304</v>
      </c>
      <c r="C1803" s="2" t="s">
        <v>3</v>
      </c>
      <c r="D1803" s="2">
        <v>0.69210000000000005</v>
      </c>
      <c r="E1803" s="2">
        <v>2</v>
      </c>
      <c r="F1803" s="15"/>
      <c r="G1803" s="1" t="str" cm="1">
        <f t="array" ref="G1803">_xlfn.IFS(F1803="", "", E1803=F1803, "Concordant", E1803&lt;&gt;F1803, "Discordant")</f>
        <v/>
      </c>
    </row>
    <row r="1804" spans="1:7" x14ac:dyDescent="0.25">
      <c r="A1804" s="2" t="s">
        <v>14</v>
      </c>
      <c r="B1804" s="2">
        <v>304</v>
      </c>
      <c r="C1804" s="2" t="s">
        <v>15</v>
      </c>
      <c r="D1804" s="2">
        <v>0.22020000000000001</v>
      </c>
      <c r="E1804" s="2">
        <v>0</v>
      </c>
      <c r="F1804" s="15"/>
      <c r="G1804" s="1" t="str" cm="1">
        <f t="array" ref="G1804">_xlfn.IFS(F1804="", "", E1804=F1804, "Concordant", E1804&lt;&gt;F1804, "Discordant")</f>
        <v/>
      </c>
    </row>
    <row r="1805" spans="1:7" x14ac:dyDescent="0.25">
      <c r="A1805" s="2" t="s">
        <v>14</v>
      </c>
      <c r="B1805" s="2">
        <v>304</v>
      </c>
      <c r="C1805" s="2" t="s">
        <v>6</v>
      </c>
      <c r="D1805" s="2">
        <v>0.1221</v>
      </c>
      <c r="E1805" s="2">
        <v>0</v>
      </c>
      <c r="F1805" s="15"/>
      <c r="G1805" s="1" t="str" cm="1">
        <f t="array" ref="G1805">_xlfn.IFS(F1805="", "", E1805=F1805, "Concordant", E1805&lt;&gt;F1805, "Discordant")</f>
        <v/>
      </c>
    </row>
    <row r="1806" spans="1:7" x14ac:dyDescent="0.25">
      <c r="A1806" s="2" t="s">
        <v>14</v>
      </c>
      <c r="B1806" s="2">
        <v>304</v>
      </c>
      <c r="C1806" s="2" t="s">
        <v>13</v>
      </c>
      <c r="D1806" s="2">
        <v>0.1008</v>
      </c>
      <c r="E1806" s="2">
        <v>0</v>
      </c>
      <c r="F1806" s="15"/>
      <c r="G1806" s="1" t="str" cm="1">
        <f t="array" ref="G1806">_xlfn.IFS(F1806="", "", E1806=F1806, "Concordant", E1806&lt;&gt;F1806, "Discordant")</f>
        <v/>
      </c>
    </row>
    <row r="1807" spans="1:7" x14ac:dyDescent="0.25">
      <c r="A1807" s="2" t="s">
        <v>16</v>
      </c>
      <c r="B1807" s="2">
        <v>305</v>
      </c>
      <c r="C1807" s="2" t="s">
        <v>14</v>
      </c>
      <c r="D1807" s="2">
        <v>0.2104</v>
      </c>
      <c r="E1807" s="2">
        <v>0</v>
      </c>
      <c r="F1807" s="15"/>
      <c r="G1807" s="1" t="str" cm="1">
        <f t="array" ref="G1807">_xlfn.IFS(F1807="", "", E1807=F1807, "Concordant", E1807&lt;&gt;F1807, "Discordant")</f>
        <v/>
      </c>
    </row>
    <row r="1808" spans="1:7" x14ac:dyDescent="0.25">
      <c r="A1808" s="2" t="s">
        <v>16</v>
      </c>
      <c r="B1808" s="2">
        <v>305</v>
      </c>
      <c r="C1808" s="2" t="s">
        <v>10</v>
      </c>
      <c r="D1808" s="2">
        <v>0.15160000000000001</v>
      </c>
      <c r="E1808" s="2">
        <v>0</v>
      </c>
      <c r="F1808" s="15"/>
      <c r="G1808" s="1" t="str" cm="1">
        <f t="array" ref="G1808">_xlfn.IFS(F1808="", "", E1808=F1808, "Concordant", E1808&lt;&gt;F1808, "Discordant")</f>
        <v/>
      </c>
    </row>
    <row r="1809" spans="1:7" x14ac:dyDescent="0.25">
      <c r="A1809" s="2" t="s">
        <v>16</v>
      </c>
      <c r="B1809" s="2">
        <v>305</v>
      </c>
      <c r="C1809" s="2" t="s">
        <v>4</v>
      </c>
      <c r="D1809" s="2">
        <v>0.21479999999999999</v>
      </c>
      <c r="E1809" s="2">
        <v>0</v>
      </c>
      <c r="F1809" s="15"/>
      <c r="G1809" s="1" t="str" cm="1">
        <f t="array" ref="G1809">_xlfn.IFS(F1809="", "", E1809=F1809, "Concordant", E1809&lt;&gt;F1809, "Discordant")</f>
        <v/>
      </c>
    </row>
    <row r="1810" spans="1:7" x14ac:dyDescent="0.25">
      <c r="A1810" s="2" t="s">
        <v>16</v>
      </c>
      <c r="B1810" s="2">
        <v>305</v>
      </c>
      <c r="C1810" s="2" t="s">
        <v>15</v>
      </c>
      <c r="D1810" s="2">
        <v>0.2271</v>
      </c>
      <c r="E1810" s="2">
        <v>0</v>
      </c>
      <c r="F1810" s="15"/>
      <c r="G1810" s="1" t="str" cm="1">
        <f t="array" ref="G1810">_xlfn.IFS(F1810="", "", E1810=F1810, "Concordant", E1810&lt;&gt;F1810, "Discordant")</f>
        <v/>
      </c>
    </row>
    <row r="1811" spans="1:7" x14ac:dyDescent="0.25">
      <c r="A1811" s="2" t="s">
        <v>16</v>
      </c>
      <c r="B1811" s="2">
        <v>305</v>
      </c>
      <c r="C1811" s="2" t="s">
        <v>19</v>
      </c>
      <c r="D1811" s="2">
        <v>0.31769999999999998</v>
      </c>
      <c r="E1811" s="2">
        <v>0</v>
      </c>
      <c r="F1811" s="15"/>
      <c r="G1811" s="1" t="str" cm="1">
        <f t="array" ref="G1811">_xlfn.IFS(F1811="", "", E1811=F1811, "Concordant", E1811&lt;&gt;F1811, "Discordant")</f>
        <v/>
      </c>
    </row>
    <row r="1812" spans="1:7" x14ac:dyDescent="0.25">
      <c r="A1812" s="2" t="s">
        <v>16</v>
      </c>
      <c r="B1812" s="2">
        <v>305</v>
      </c>
      <c r="C1812" s="2" t="s">
        <v>13</v>
      </c>
      <c r="D1812" s="2">
        <v>0.18840000000000001</v>
      </c>
      <c r="E1812" s="2">
        <v>0</v>
      </c>
      <c r="F1812" s="15"/>
      <c r="G1812" s="1" t="str" cm="1">
        <f t="array" ref="G1812">_xlfn.IFS(F1812="", "", E1812=F1812, "Concordant", E1812&lt;&gt;F1812, "Discordant")</f>
        <v/>
      </c>
    </row>
    <row r="1813" spans="1:7" x14ac:dyDescent="0.25">
      <c r="A1813" s="2" t="s">
        <v>12</v>
      </c>
      <c r="B1813" s="2">
        <v>306</v>
      </c>
      <c r="C1813" s="2" t="s">
        <v>7</v>
      </c>
      <c r="D1813" s="2">
        <v>9.9099999999999994E-2</v>
      </c>
      <c r="E1813" s="2">
        <v>0</v>
      </c>
      <c r="F1813" s="15"/>
      <c r="G1813" s="1" t="str" cm="1">
        <f t="array" ref="G1813">_xlfn.IFS(F1813="", "", E1813=F1813, "Concordant", E1813&lt;&gt;F1813, "Discordant")</f>
        <v/>
      </c>
    </row>
    <row r="1814" spans="1:7" x14ac:dyDescent="0.25">
      <c r="A1814" s="2" t="s">
        <v>12</v>
      </c>
      <c r="B1814" s="2">
        <v>306</v>
      </c>
      <c r="C1814" s="2" t="s">
        <v>11</v>
      </c>
      <c r="D1814" s="2">
        <v>9.4E-2</v>
      </c>
      <c r="E1814" s="2">
        <v>0</v>
      </c>
      <c r="F1814" s="15"/>
      <c r="G1814" s="1" t="str" cm="1">
        <f t="array" ref="G1814">_xlfn.IFS(F1814="", "", E1814=F1814, "Concordant", E1814&lt;&gt;F1814, "Discordant")</f>
        <v/>
      </c>
    </row>
    <row r="1815" spans="1:7" x14ac:dyDescent="0.25">
      <c r="A1815" s="2" t="s">
        <v>12</v>
      </c>
      <c r="B1815" s="2">
        <v>306</v>
      </c>
      <c r="C1815" s="2" t="s">
        <v>1</v>
      </c>
      <c r="D1815" s="2">
        <v>0.23469999999999999</v>
      </c>
      <c r="E1815" s="2">
        <v>0</v>
      </c>
      <c r="F1815" s="15"/>
      <c r="G1815" s="1" t="str" cm="1">
        <f t="array" ref="G1815">_xlfn.IFS(F1815="", "", E1815=F1815, "Concordant", E1815&lt;&gt;F1815, "Discordant")</f>
        <v/>
      </c>
    </row>
    <row r="1816" spans="1:7" x14ac:dyDescent="0.25">
      <c r="A1816" s="2" t="s">
        <v>12</v>
      </c>
      <c r="B1816" s="2">
        <v>306</v>
      </c>
      <c r="C1816" s="2" t="s">
        <v>2</v>
      </c>
      <c r="D1816" s="2">
        <v>0.27639999999999998</v>
      </c>
      <c r="E1816" s="2">
        <v>0</v>
      </c>
      <c r="F1816" s="15"/>
      <c r="G1816" s="1" t="str" cm="1">
        <f t="array" ref="G1816">_xlfn.IFS(F1816="", "", E1816=F1816, "Concordant", E1816&lt;&gt;F1816, "Discordant")</f>
        <v/>
      </c>
    </row>
    <row r="1817" spans="1:7" x14ac:dyDescent="0.25">
      <c r="A1817" s="2" t="s">
        <v>12</v>
      </c>
      <c r="B1817" s="2">
        <v>306</v>
      </c>
      <c r="C1817" s="2" t="s">
        <v>15</v>
      </c>
      <c r="D1817" s="2">
        <v>8.7900000000000006E-2</v>
      </c>
      <c r="E1817" s="2">
        <v>0</v>
      </c>
      <c r="F1817" s="15"/>
      <c r="G1817" s="1" t="str" cm="1">
        <f t="array" ref="G1817">_xlfn.IFS(F1817="", "", E1817=F1817, "Concordant", E1817&lt;&gt;F1817, "Discordant")</f>
        <v/>
      </c>
    </row>
    <row r="1818" spans="1:7" x14ac:dyDescent="0.25">
      <c r="A1818" s="2" t="s">
        <v>12</v>
      </c>
      <c r="B1818" s="2">
        <v>306</v>
      </c>
      <c r="C1818" s="2" t="s">
        <v>5</v>
      </c>
      <c r="D1818" s="2">
        <v>0.16400000000000001</v>
      </c>
      <c r="E1818" s="2">
        <v>0</v>
      </c>
      <c r="F1818" s="15"/>
      <c r="G1818" s="1" t="str" cm="1">
        <f t="array" ref="G1818">_xlfn.IFS(F1818="", "", E1818=F1818, "Concordant", E1818&lt;&gt;F1818, "Discordant")</f>
        <v/>
      </c>
    </row>
    <row r="1819" spans="1:7" x14ac:dyDescent="0.25">
      <c r="A1819" s="2" t="s">
        <v>12</v>
      </c>
      <c r="B1819" s="2">
        <v>306</v>
      </c>
      <c r="C1819" s="2" t="s">
        <v>13</v>
      </c>
      <c r="D1819" s="2">
        <v>0.1651</v>
      </c>
      <c r="E1819" s="2">
        <v>0</v>
      </c>
      <c r="F1819" s="15"/>
      <c r="G1819" s="1" t="str" cm="1">
        <f t="array" ref="G1819">_xlfn.IFS(F1819="", "", E1819=F1819, "Concordant", E1819&lt;&gt;F1819, "Discordant")</f>
        <v/>
      </c>
    </row>
    <row r="1820" spans="1:7" x14ac:dyDescent="0.25">
      <c r="A1820" s="2" t="s">
        <v>2</v>
      </c>
      <c r="B1820" s="2">
        <v>307</v>
      </c>
      <c r="C1820" s="2" t="s">
        <v>9</v>
      </c>
      <c r="D1820" s="2">
        <v>0.1041</v>
      </c>
      <c r="E1820" s="2">
        <v>0</v>
      </c>
      <c r="F1820" s="15"/>
      <c r="G1820" s="1" t="str" cm="1">
        <f t="array" ref="G1820">_xlfn.IFS(F1820="", "", E1820=F1820, "Concordant", E1820&lt;&gt;F1820, "Discordant")</f>
        <v/>
      </c>
    </row>
    <row r="1821" spans="1:7" x14ac:dyDescent="0.25">
      <c r="A1821" s="2" t="s">
        <v>2</v>
      </c>
      <c r="B1821" s="2">
        <v>307</v>
      </c>
      <c r="C1821" s="2" t="s">
        <v>1</v>
      </c>
      <c r="D1821" s="2">
        <v>0.2757</v>
      </c>
      <c r="E1821" s="2">
        <v>0</v>
      </c>
      <c r="F1821" s="15"/>
      <c r="G1821" s="1" t="str" cm="1">
        <f t="array" ref="G1821">_xlfn.IFS(F1821="", "", E1821=F1821, "Concordant", E1821&lt;&gt;F1821, "Discordant")</f>
        <v/>
      </c>
    </row>
    <row r="1822" spans="1:7" x14ac:dyDescent="0.25">
      <c r="A1822" s="2" t="s">
        <v>2</v>
      </c>
      <c r="B1822" s="2">
        <v>307</v>
      </c>
      <c r="C1822" s="2" t="s">
        <v>12</v>
      </c>
      <c r="D1822" s="2">
        <v>0.29389999999999999</v>
      </c>
      <c r="E1822" s="2">
        <v>0</v>
      </c>
      <c r="F1822" s="15"/>
      <c r="G1822" s="1" t="str" cm="1">
        <f t="array" ref="G1822">_xlfn.IFS(F1822="", "", E1822=F1822, "Concordant", E1822&lt;&gt;F1822, "Discordant")</f>
        <v/>
      </c>
    </row>
    <row r="1823" spans="1:7" x14ac:dyDescent="0.25">
      <c r="A1823" s="2" t="s">
        <v>2</v>
      </c>
      <c r="B1823" s="2">
        <v>307</v>
      </c>
      <c r="C1823" s="2" t="s">
        <v>18</v>
      </c>
      <c r="D1823" s="2">
        <v>0.1474</v>
      </c>
      <c r="E1823" s="2">
        <v>0</v>
      </c>
      <c r="F1823" s="15"/>
      <c r="G1823" s="1" t="str" cm="1">
        <f t="array" ref="G1823">_xlfn.IFS(F1823="", "", E1823=F1823, "Concordant", E1823&lt;&gt;F1823, "Discordant")</f>
        <v/>
      </c>
    </row>
    <row r="1824" spans="1:7" x14ac:dyDescent="0.25">
      <c r="A1824" s="2" t="s">
        <v>2</v>
      </c>
      <c r="B1824" s="2">
        <v>307</v>
      </c>
      <c r="C1824" s="2" t="s">
        <v>4</v>
      </c>
      <c r="D1824" s="2">
        <v>0.1061</v>
      </c>
      <c r="E1824" s="2">
        <v>0</v>
      </c>
      <c r="F1824" s="15"/>
      <c r="G1824" s="1" t="str" cm="1">
        <f t="array" ref="G1824">_xlfn.IFS(F1824="", "", E1824=F1824, "Concordant", E1824&lt;&gt;F1824, "Discordant")</f>
        <v/>
      </c>
    </row>
    <row r="1825" spans="1:7" x14ac:dyDescent="0.25">
      <c r="A1825" s="2" t="s">
        <v>2</v>
      </c>
      <c r="B1825" s="2">
        <v>307</v>
      </c>
      <c r="C1825" s="2" t="s">
        <v>5</v>
      </c>
      <c r="D1825" s="2">
        <v>0.1537</v>
      </c>
      <c r="E1825" s="2">
        <v>0</v>
      </c>
      <c r="F1825" s="15"/>
      <c r="G1825" s="1" t="str" cm="1">
        <f t="array" ref="G1825">_xlfn.IFS(F1825="", "", E1825=F1825, "Concordant", E1825&lt;&gt;F1825, "Discordant")</f>
        <v/>
      </c>
    </row>
    <row r="1826" spans="1:7" x14ac:dyDescent="0.25">
      <c r="A1826" s="2" t="s">
        <v>15</v>
      </c>
      <c r="B1826" s="2">
        <v>308</v>
      </c>
      <c r="C1826" s="2" t="s">
        <v>16</v>
      </c>
      <c r="D1826" s="2">
        <v>0.1615</v>
      </c>
      <c r="E1826" s="2">
        <v>0</v>
      </c>
      <c r="F1826" s="15"/>
      <c r="G1826" s="1" t="str" cm="1">
        <f t="array" ref="G1826">_xlfn.IFS(F1826="", "", E1826=F1826, "Concordant", E1826&lt;&gt;F1826, "Discordant")</f>
        <v/>
      </c>
    </row>
    <row r="1827" spans="1:7" x14ac:dyDescent="0.25">
      <c r="A1827" s="2" t="s">
        <v>15</v>
      </c>
      <c r="B1827" s="2">
        <v>308</v>
      </c>
      <c r="C1827" s="2" t="s">
        <v>10</v>
      </c>
      <c r="D1827" s="2">
        <v>0.12239999999999999</v>
      </c>
      <c r="E1827" s="2">
        <v>0</v>
      </c>
      <c r="F1827" s="15"/>
      <c r="G1827" s="1" t="str" cm="1">
        <f t="array" ref="G1827">_xlfn.IFS(F1827="", "", E1827=F1827, "Concordant", E1827&lt;&gt;F1827, "Discordant")</f>
        <v/>
      </c>
    </row>
    <row r="1828" spans="1:7" x14ac:dyDescent="0.25">
      <c r="A1828" s="2" t="s">
        <v>15</v>
      </c>
      <c r="B1828" s="2">
        <v>308</v>
      </c>
      <c r="C1828" s="2" t="s">
        <v>1</v>
      </c>
      <c r="D1828" s="2">
        <v>0.2303</v>
      </c>
      <c r="E1828" s="2">
        <v>0</v>
      </c>
      <c r="F1828" s="15"/>
      <c r="G1828" s="1" t="str" cm="1">
        <f t="array" ref="G1828">_xlfn.IFS(F1828="", "", E1828=F1828, "Concordant", E1828&lt;&gt;F1828, "Discordant")</f>
        <v/>
      </c>
    </row>
    <row r="1829" spans="1:7" x14ac:dyDescent="0.25">
      <c r="A1829" s="2" t="s">
        <v>15</v>
      </c>
      <c r="B1829" s="2">
        <v>308</v>
      </c>
      <c r="C1829" s="2" t="s">
        <v>12</v>
      </c>
      <c r="D1829" s="2">
        <v>0.1237</v>
      </c>
      <c r="E1829" s="2">
        <v>0</v>
      </c>
      <c r="F1829" s="15"/>
      <c r="G1829" s="1" t="str" cm="1">
        <f t="array" ref="G1829">_xlfn.IFS(F1829="", "", E1829=F1829, "Concordant", E1829&lt;&gt;F1829, "Discordant")</f>
        <v/>
      </c>
    </row>
    <row r="1830" spans="1:7" x14ac:dyDescent="0.25">
      <c r="A1830" s="2" t="s">
        <v>15</v>
      </c>
      <c r="B1830" s="2">
        <v>308</v>
      </c>
      <c r="C1830" s="2" t="s">
        <v>4</v>
      </c>
      <c r="D1830" s="2">
        <v>0.50539999999999996</v>
      </c>
      <c r="E1830" s="2">
        <v>1</v>
      </c>
      <c r="F1830" s="15"/>
      <c r="G1830" s="1" t="str" cm="1">
        <f t="array" ref="G1830">_xlfn.IFS(F1830="", "", E1830=F1830, "Concordant", E1830&lt;&gt;F1830, "Discordant")</f>
        <v/>
      </c>
    </row>
    <row r="1831" spans="1:7" x14ac:dyDescent="0.25">
      <c r="A1831" s="2" t="s">
        <v>15</v>
      </c>
      <c r="B1831" s="2">
        <v>308</v>
      </c>
      <c r="C1831" s="2" t="s">
        <v>5</v>
      </c>
      <c r="D1831" s="2">
        <v>0.12939999999999999</v>
      </c>
      <c r="E1831" s="2">
        <v>0</v>
      </c>
      <c r="F1831" s="15"/>
      <c r="G1831" s="1" t="str" cm="1">
        <f t="array" ref="G1831">_xlfn.IFS(F1831="", "", E1831=F1831, "Concordant", E1831&lt;&gt;F1831, "Discordant")</f>
        <v/>
      </c>
    </row>
    <row r="1832" spans="1:7" x14ac:dyDescent="0.25">
      <c r="A1832" s="2" t="s">
        <v>2</v>
      </c>
      <c r="B1832" s="2">
        <v>309</v>
      </c>
      <c r="C1832" s="2" t="s">
        <v>9</v>
      </c>
      <c r="D1832" s="2">
        <v>0.13689999999999999</v>
      </c>
      <c r="E1832" s="2">
        <v>0</v>
      </c>
      <c r="F1832" s="15"/>
      <c r="G1832" s="1" t="str" cm="1">
        <f t="array" ref="G1832">_xlfn.IFS(F1832="", "", E1832=F1832, "Concordant", E1832&lt;&gt;F1832, "Discordant")</f>
        <v/>
      </c>
    </row>
    <row r="1833" spans="1:7" x14ac:dyDescent="0.25">
      <c r="A1833" s="2" t="s">
        <v>2</v>
      </c>
      <c r="B1833" s="2">
        <v>309</v>
      </c>
      <c r="C1833" s="2" t="s">
        <v>1</v>
      </c>
      <c r="D1833" s="2">
        <v>0.33029999999999998</v>
      </c>
      <c r="E1833" s="2">
        <v>0</v>
      </c>
      <c r="F1833" s="15"/>
      <c r="G1833" s="1" t="str" cm="1">
        <f t="array" ref="G1833">_xlfn.IFS(F1833="", "", E1833=F1833, "Concordant", E1833&lt;&gt;F1833, "Discordant")</f>
        <v/>
      </c>
    </row>
    <row r="1834" spans="1:7" x14ac:dyDescent="0.25">
      <c r="A1834" s="2" t="s">
        <v>2</v>
      </c>
      <c r="B1834" s="2">
        <v>309</v>
      </c>
      <c r="C1834" s="2" t="s">
        <v>12</v>
      </c>
      <c r="D1834" s="2">
        <v>0.4375</v>
      </c>
      <c r="E1834" s="2">
        <v>1</v>
      </c>
      <c r="F1834" s="15"/>
      <c r="G1834" s="1" t="str" cm="1">
        <f t="array" ref="G1834">_xlfn.IFS(F1834="", "", E1834=F1834, "Concordant", E1834&lt;&gt;F1834, "Discordant")</f>
        <v/>
      </c>
    </row>
    <row r="1835" spans="1:7" x14ac:dyDescent="0.25">
      <c r="A1835" s="2" t="s">
        <v>2</v>
      </c>
      <c r="B1835" s="2">
        <v>309</v>
      </c>
      <c r="C1835" s="2" t="s">
        <v>18</v>
      </c>
      <c r="D1835" s="2">
        <v>0.15040000000000001</v>
      </c>
      <c r="E1835" s="2">
        <v>0</v>
      </c>
      <c r="F1835" s="15"/>
      <c r="G1835" s="1" t="str" cm="1">
        <f t="array" ref="G1835">_xlfn.IFS(F1835="", "", E1835=F1835, "Concordant", E1835&lt;&gt;F1835, "Discordant")</f>
        <v/>
      </c>
    </row>
    <row r="1836" spans="1:7" x14ac:dyDescent="0.25">
      <c r="A1836" s="2" t="s">
        <v>2</v>
      </c>
      <c r="B1836" s="2">
        <v>309</v>
      </c>
      <c r="C1836" s="2" t="s">
        <v>4</v>
      </c>
      <c r="D1836" s="2">
        <v>0.10199999999999999</v>
      </c>
      <c r="E1836" s="2">
        <v>0</v>
      </c>
      <c r="F1836" s="15"/>
      <c r="G1836" s="1" t="str" cm="1">
        <f t="array" ref="G1836">_xlfn.IFS(F1836="", "", E1836=F1836, "Concordant", E1836&lt;&gt;F1836, "Discordant")</f>
        <v/>
      </c>
    </row>
    <row r="1837" spans="1:7" x14ac:dyDescent="0.25">
      <c r="A1837" s="2" t="s">
        <v>2</v>
      </c>
      <c r="B1837" s="2">
        <v>309</v>
      </c>
      <c r="C1837" s="2" t="s">
        <v>5</v>
      </c>
      <c r="D1837" s="2">
        <v>0.22969999999999999</v>
      </c>
      <c r="E1837" s="2">
        <v>0</v>
      </c>
      <c r="F1837" s="15"/>
      <c r="G1837" s="1" t="str" cm="1">
        <f t="array" ref="G1837">_xlfn.IFS(F1837="", "", E1837=F1837, "Concordant", E1837&lt;&gt;F1837, "Discordant")</f>
        <v/>
      </c>
    </row>
    <row r="1838" spans="1:7" x14ac:dyDescent="0.25">
      <c r="A1838" s="2" t="s">
        <v>18</v>
      </c>
      <c r="B1838" s="2">
        <v>310</v>
      </c>
      <c r="C1838" s="2" t="s">
        <v>9</v>
      </c>
      <c r="D1838" s="2">
        <v>9.3600000000000003E-2</v>
      </c>
      <c r="E1838" s="2">
        <v>0</v>
      </c>
      <c r="F1838" s="15"/>
      <c r="G1838" s="1" t="str" cm="1">
        <f t="array" ref="G1838">_xlfn.IFS(F1838="", "", E1838=F1838, "Concordant", E1838&lt;&gt;F1838, "Discordant")</f>
        <v/>
      </c>
    </row>
    <row r="1839" spans="1:7" x14ac:dyDescent="0.25">
      <c r="A1839" s="2" t="s">
        <v>18</v>
      </c>
      <c r="B1839" s="2">
        <v>310</v>
      </c>
      <c r="C1839" s="2" t="s">
        <v>11</v>
      </c>
      <c r="D1839" s="2">
        <v>0.30159999999999998</v>
      </c>
      <c r="E1839" s="2">
        <v>0</v>
      </c>
      <c r="F1839" s="15"/>
      <c r="G1839" s="1" t="str" cm="1">
        <f t="array" ref="G1839">_xlfn.IFS(F1839="", "", E1839=F1839, "Concordant", E1839&lt;&gt;F1839, "Discordant")</f>
        <v/>
      </c>
    </row>
    <row r="1840" spans="1:7" x14ac:dyDescent="0.25">
      <c r="A1840" s="2" t="s">
        <v>18</v>
      </c>
      <c r="B1840" s="2">
        <v>310</v>
      </c>
      <c r="C1840" s="2" t="s">
        <v>2</v>
      </c>
      <c r="D1840" s="2">
        <v>0.1133</v>
      </c>
      <c r="E1840" s="2">
        <v>0</v>
      </c>
      <c r="F1840" s="15"/>
      <c r="G1840" s="1" t="str" cm="1">
        <f t="array" ref="G1840">_xlfn.IFS(F1840="", "", E1840=F1840, "Concordant", E1840&lt;&gt;F1840, "Discordant")</f>
        <v/>
      </c>
    </row>
    <row r="1841" spans="1:7" x14ac:dyDescent="0.25">
      <c r="A1841" s="2" t="s">
        <v>18</v>
      </c>
      <c r="B1841" s="2">
        <v>310</v>
      </c>
      <c r="C1841" s="2" t="s">
        <v>3</v>
      </c>
      <c r="D1841" s="2">
        <v>0.1434</v>
      </c>
      <c r="E1841" s="2">
        <v>0</v>
      </c>
      <c r="F1841" s="15"/>
      <c r="G1841" s="1" t="str" cm="1">
        <f t="array" ref="G1841">_xlfn.IFS(F1841="", "", E1841=F1841, "Concordant", E1841&lt;&gt;F1841, "Discordant")</f>
        <v/>
      </c>
    </row>
    <row r="1842" spans="1:7" x14ac:dyDescent="0.25">
      <c r="A1842" s="2" t="s">
        <v>18</v>
      </c>
      <c r="B1842" s="2">
        <v>310</v>
      </c>
      <c r="C1842" s="2" t="s">
        <v>17</v>
      </c>
      <c r="D1842" s="2">
        <v>0.1469</v>
      </c>
      <c r="E1842" s="2">
        <v>0</v>
      </c>
      <c r="F1842" s="15"/>
      <c r="G1842" s="1" t="str" cm="1">
        <f t="array" ref="G1842">_xlfn.IFS(F1842="", "", E1842=F1842, "Concordant", E1842&lt;&gt;F1842, "Discordant")</f>
        <v/>
      </c>
    </row>
    <row r="1843" spans="1:7" x14ac:dyDescent="0.25">
      <c r="A1843" s="2" t="s">
        <v>18</v>
      </c>
      <c r="B1843" s="2">
        <v>310</v>
      </c>
      <c r="C1843" s="2" t="s">
        <v>4</v>
      </c>
      <c r="D1843" s="2">
        <v>0.14760000000000001</v>
      </c>
      <c r="E1843" s="2">
        <v>0</v>
      </c>
      <c r="F1843" s="15"/>
      <c r="G1843" s="1" t="str" cm="1">
        <f t="array" ref="G1843">_xlfn.IFS(F1843="", "", E1843=F1843, "Concordant", E1843&lt;&gt;F1843, "Discordant")</f>
        <v/>
      </c>
    </row>
    <row r="1844" spans="1:7" x14ac:dyDescent="0.25">
      <c r="A1844" s="2" t="s">
        <v>17</v>
      </c>
      <c r="B1844" s="2">
        <v>311</v>
      </c>
      <c r="C1844" s="2" t="s">
        <v>8</v>
      </c>
      <c r="D1844" s="2">
        <v>8.8999999999999996E-2</v>
      </c>
      <c r="E1844" s="2">
        <v>0</v>
      </c>
      <c r="F1844" s="15"/>
      <c r="G1844" s="1" t="str" cm="1">
        <f t="array" ref="G1844">_xlfn.IFS(F1844="", "", E1844=F1844, "Concordant", E1844&lt;&gt;F1844, "Discordant")</f>
        <v/>
      </c>
    </row>
    <row r="1845" spans="1:7" x14ac:dyDescent="0.25">
      <c r="A1845" s="2" t="s">
        <v>17</v>
      </c>
      <c r="B1845" s="2">
        <v>311</v>
      </c>
      <c r="C1845" s="2" t="s">
        <v>11</v>
      </c>
      <c r="D1845" s="2">
        <v>0.14979999999999999</v>
      </c>
      <c r="E1845" s="2">
        <v>0</v>
      </c>
      <c r="F1845" s="15"/>
      <c r="G1845" s="1" t="str" cm="1">
        <f t="array" ref="G1845">_xlfn.IFS(F1845="", "", E1845=F1845, "Concordant", E1845&lt;&gt;F1845, "Discordant")</f>
        <v/>
      </c>
    </row>
    <row r="1846" spans="1:7" x14ac:dyDescent="0.25">
      <c r="A1846" s="2" t="s">
        <v>17</v>
      </c>
      <c r="B1846" s="2">
        <v>311</v>
      </c>
      <c r="C1846" s="2" t="s">
        <v>3</v>
      </c>
      <c r="D1846" s="2">
        <v>0.1026</v>
      </c>
      <c r="E1846" s="2">
        <v>0</v>
      </c>
      <c r="F1846" s="14">
        <v>0</v>
      </c>
      <c r="G1846" s="1" t="str" cm="1">
        <f t="array" ref="G1846">_xlfn.IFS(F1846="", "", E1846=F1846, "Concordant", E1846&lt;&gt;F1846, "Discordant")</f>
        <v>Concordant</v>
      </c>
    </row>
    <row r="1847" spans="1:7" x14ac:dyDescent="0.25">
      <c r="A1847" s="2" t="s">
        <v>17</v>
      </c>
      <c r="B1847" s="2">
        <v>311</v>
      </c>
      <c r="C1847" s="2" t="s">
        <v>4</v>
      </c>
      <c r="D1847" s="2">
        <v>0.14030000000000001</v>
      </c>
      <c r="E1847" s="2">
        <v>0</v>
      </c>
      <c r="F1847" s="15"/>
      <c r="G1847" s="1" t="str" cm="1">
        <f t="array" ref="G1847">_xlfn.IFS(F1847="", "", E1847=F1847, "Concordant", E1847&lt;&gt;F1847, "Discordant")</f>
        <v/>
      </c>
    </row>
    <row r="1848" spans="1:7" x14ac:dyDescent="0.25">
      <c r="A1848" s="2" t="s">
        <v>17</v>
      </c>
      <c r="B1848" s="2">
        <v>311</v>
      </c>
      <c r="C1848" s="2" t="s">
        <v>15</v>
      </c>
      <c r="D1848" s="2">
        <v>0.1201</v>
      </c>
      <c r="E1848" s="2">
        <v>0</v>
      </c>
      <c r="F1848" s="15"/>
      <c r="G1848" s="1" t="str" cm="1">
        <f t="array" ref="G1848">_xlfn.IFS(F1848="", "", E1848=F1848, "Concordant", E1848&lt;&gt;F1848, "Discordant")</f>
        <v/>
      </c>
    </row>
    <row r="1849" spans="1:7" x14ac:dyDescent="0.25">
      <c r="A1849" s="2" t="s">
        <v>17</v>
      </c>
      <c r="B1849" s="2">
        <v>311</v>
      </c>
      <c r="C1849" s="2" t="s">
        <v>5</v>
      </c>
      <c r="D1849" s="2">
        <v>9.2899999999999996E-2</v>
      </c>
      <c r="E1849" s="2">
        <v>0</v>
      </c>
      <c r="F1849" s="15"/>
      <c r="G1849" s="1" t="str" cm="1">
        <f t="array" ref="G1849">_xlfn.IFS(F1849="", "", E1849=F1849, "Concordant", E1849&lt;&gt;F1849, "Discordant")</f>
        <v/>
      </c>
    </row>
    <row r="1850" spans="1:7" x14ac:dyDescent="0.25">
      <c r="A1850" s="2" t="s">
        <v>10</v>
      </c>
      <c r="B1850" s="2">
        <v>312</v>
      </c>
      <c r="C1850" s="2" t="s">
        <v>8</v>
      </c>
      <c r="D1850" s="2">
        <v>0.10539999999999999</v>
      </c>
      <c r="E1850" s="2">
        <v>0</v>
      </c>
      <c r="F1850" s="15"/>
      <c r="G1850" s="1" t="str" cm="1">
        <f t="array" ref="G1850">_xlfn.IFS(F1850="", "", E1850=F1850, "Concordant", E1850&lt;&gt;F1850, "Discordant")</f>
        <v/>
      </c>
    </row>
    <row r="1851" spans="1:7" x14ac:dyDescent="0.25">
      <c r="A1851" s="2" t="s">
        <v>10</v>
      </c>
      <c r="B1851" s="2">
        <v>312</v>
      </c>
      <c r="C1851" s="2" t="s">
        <v>16</v>
      </c>
      <c r="D1851" s="2">
        <v>0.1196</v>
      </c>
      <c r="E1851" s="2">
        <v>0</v>
      </c>
      <c r="F1851" s="15"/>
      <c r="G1851" s="1" t="str" cm="1">
        <f t="array" ref="G1851">_xlfn.IFS(F1851="", "", E1851=F1851, "Concordant", E1851&lt;&gt;F1851, "Discordant")</f>
        <v/>
      </c>
    </row>
    <row r="1852" spans="1:7" x14ac:dyDescent="0.25">
      <c r="A1852" s="2" t="s">
        <v>10</v>
      </c>
      <c r="B1852" s="2">
        <v>312</v>
      </c>
      <c r="C1852" s="2" t="s">
        <v>7</v>
      </c>
      <c r="D1852" s="2">
        <v>0.11650000000000001</v>
      </c>
      <c r="E1852" s="2">
        <v>0</v>
      </c>
      <c r="F1852" s="15"/>
      <c r="G1852" s="1" t="str" cm="1">
        <f t="array" ref="G1852">_xlfn.IFS(F1852="", "", E1852=F1852, "Concordant", E1852&lt;&gt;F1852, "Discordant")</f>
        <v/>
      </c>
    </row>
    <row r="1853" spans="1:7" x14ac:dyDescent="0.25">
      <c r="A1853" s="2" t="s">
        <v>10</v>
      </c>
      <c r="B1853" s="2">
        <v>312</v>
      </c>
      <c r="C1853" s="2" t="s">
        <v>4</v>
      </c>
      <c r="D1853" s="2">
        <v>0.192</v>
      </c>
      <c r="E1853" s="2">
        <v>0</v>
      </c>
      <c r="F1853" s="15"/>
      <c r="G1853" s="1" t="str" cm="1">
        <f t="array" ref="G1853">_xlfn.IFS(F1853="", "", E1853=F1853, "Concordant", E1853&lt;&gt;F1853, "Discordant")</f>
        <v/>
      </c>
    </row>
    <row r="1854" spans="1:7" x14ac:dyDescent="0.25">
      <c r="A1854" s="2" t="s">
        <v>10</v>
      </c>
      <c r="B1854" s="2">
        <v>312</v>
      </c>
      <c r="C1854" s="2" t="s">
        <v>15</v>
      </c>
      <c r="D1854" s="2">
        <v>8.9300000000000004E-2</v>
      </c>
      <c r="E1854" s="2">
        <v>0</v>
      </c>
      <c r="F1854" s="15"/>
      <c r="G1854" s="1" t="str" cm="1">
        <f t="array" ref="G1854">_xlfn.IFS(F1854="", "", E1854=F1854, "Concordant", E1854&lt;&gt;F1854, "Discordant")</f>
        <v/>
      </c>
    </row>
    <row r="1855" spans="1:7" x14ac:dyDescent="0.25">
      <c r="A1855" s="2" t="s">
        <v>10</v>
      </c>
      <c r="B1855" s="2">
        <v>312</v>
      </c>
      <c r="C1855" s="2" t="s">
        <v>6</v>
      </c>
      <c r="D1855" s="2">
        <v>9.7299999999999998E-2</v>
      </c>
      <c r="E1855" s="2">
        <v>0</v>
      </c>
      <c r="F1855" s="15"/>
      <c r="G1855" s="1" t="str" cm="1">
        <f t="array" ref="G1855">_xlfn.IFS(F1855="", "", E1855=F1855, "Concordant", E1855&lt;&gt;F1855, "Discordant")</f>
        <v/>
      </c>
    </row>
    <row r="1856" spans="1:7" x14ac:dyDescent="0.25">
      <c r="A1856" s="2" t="s">
        <v>3</v>
      </c>
      <c r="B1856" s="2">
        <v>313</v>
      </c>
      <c r="C1856" s="2" t="s">
        <v>14</v>
      </c>
      <c r="D1856" s="2">
        <v>9.4500000000000001E-2</v>
      </c>
      <c r="E1856" s="2">
        <v>0</v>
      </c>
      <c r="F1856" s="15"/>
      <c r="G1856" s="1" t="str" cm="1">
        <f t="array" ref="G1856">_xlfn.IFS(F1856="", "", E1856=F1856, "Concordant", E1856&lt;&gt;F1856, "Discordant")</f>
        <v/>
      </c>
    </row>
    <row r="1857" spans="1:7" x14ac:dyDescent="0.25">
      <c r="A1857" s="2" t="s">
        <v>3</v>
      </c>
      <c r="B1857" s="2">
        <v>313</v>
      </c>
      <c r="C1857" s="2" t="s">
        <v>1</v>
      </c>
      <c r="D1857" s="2">
        <v>7.8700000000000006E-2</v>
      </c>
      <c r="E1857" s="2">
        <v>0</v>
      </c>
      <c r="F1857" s="15"/>
      <c r="G1857" s="1" t="str" cm="1">
        <f t="array" ref="G1857">_xlfn.IFS(F1857="", "", E1857=F1857, "Concordant", E1857&lt;&gt;F1857, "Discordant")</f>
        <v/>
      </c>
    </row>
    <row r="1858" spans="1:7" x14ac:dyDescent="0.25">
      <c r="A1858" s="2" t="s">
        <v>3</v>
      </c>
      <c r="B1858" s="2">
        <v>313</v>
      </c>
      <c r="C1858" s="2" t="s">
        <v>15</v>
      </c>
      <c r="D1858" s="2">
        <v>0.16739999999999999</v>
      </c>
      <c r="E1858" s="2">
        <v>0</v>
      </c>
      <c r="F1858" s="15"/>
      <c r="G1858" s="1" t="str" cm="1">
        <f t="array" ref="G1858">_xlfn.IFS(F1858="", "", E1858=F1858, "Concordant", E1858&lt;&gt;F1858, "Discordant")</f>
        <v/>
      </c>
    </row>
    <row r="1859" spans="1:7" x14ac:dyDescent="0.25">
      <c r="A1859" s="2" t="s">
        <v>3</v>
      </c>
      <c r="B1859" s="2">
        <v>313</v>
      </c>
      <c r="C1859" s="2" t="s">
        <v>6</v>
      </c>
      <c r="D1859" s="2">
        <v>8.8099999999999998E-2</v>
      </c>
      <c r="E1859" s="2">
        <v>0</v>
      </c>
      <c r="F1859" s="15"/>
      <c r="G1859" s="1" t="str" cm="1">
        <f t="array" ref="G1859">_xlfn.IFS(F1859="", "", E1859=F1859, "Concordant", E1859&lt;&gt;F1859, "Discordant")</f>
        <v/>
      </c>
    </row>
    <row r="1860" spans="1:7" x14ac:dyDescent="0.25">
      <c r="A1860" s="2" t="s">
        <v>8</v>
      </c>
      <c r="B1860" s="2">
        <v>314</v>
      </c>
      <c r="C1860" s="2" t="s">
        <v>9</v>
      </c>
      <c r="D1860" s="2">
        <v>0.18659999999999999</v>
      </c>
      <c r="E1860" s="2">
        <v>0</v>
      </c>
      <c r="F1860" s="15"/>
      <c r="G1860" s="1" t="str" cm="1">
        <f t="array" ref="G1860">_xlfn.IFS(F1860="", "", E1860=F1860, "Concordant", E1860&lt;&gt;F1860, "Discordant")</f>
        <v/>
      </c>
    </row>
    <row r="1861" spans="1:7" x14ac:dyDescent="0.25">
      <c r="A1861" s="2" t="s">
        <v>8</v>
      </c>
      <c r="B1861" s="2">
        <v>314</v>
      </c>
      <c r="C1861" s="2" t="s">
        <v>10</v>
      </c>
      <c r="D1861" s="2">
        <v>0.1207</v>
      </c>
      <c r="E1861" s="2">
        <v>0</v>
      </c>
      <c r="F1861" s="15"/>
      <c r="G1861" s="1" t="str" cm="1">
        <f t="array" ref="G1861">_xlfn.IFS(F1861="", "", E1861=F1861, "Concordant", E1861&lt;&gt;F1861, "Discordant")</f>
        <v/>
      </c>
    </row>
    <row r="1862" spans="1:7" x14ac:dyDescent="0.25">
      <c r="A1862" s="2" t="s">
        <v>8</v>
      </c>
      <c r="B1862" s="2">
        <v>314</v>
      </c>
      <c r="C1862" s="2" t="s">
        <v>17</v>
      </c>
      <c r="D1862" s="2">
        <v>0.16309999999999999</v>
      </c>
      <c r="E1862" s="2">
        <v>0</v>
      </c>
      <c r="F1862" s="15"/>
      <c r="G1862" s="1" t="str" cm="1">
        <f t="array" ref="G1862">_xlfn.IFS(F1862="", "", E1862=F1862, "Concordant", E1862&lt;&gt;F1862, "Discordant")</f>
        <v/>
      </c>
    </row>
    <row r="1863" spans="1:7" x14ac:dyDescent="0.25">
      <c r="A1863" s="2" t="s">
        <v>8</v>
      </c>
      <c r="B1863" s="2">
        <v>314</v>
      </c>
      <c r="C1863" s="2" t="s">
        <v>15</v>
      </c>
      <c r="D1863" s="2">
        <v>0.1022</v>
      </c>
      <c r="E1863" s="2">
        <v>0</v>
      </c>
      <c r="F1863" s="15"/>
      <c r="G1863" s="1" t="str" cm="1">
        <f t="array" ref="G1863">_xlfn.IFS(F1863="", "", E1863=F1863, "Concordant", E1863&lt;&gt;F1863, "Discordant")</f>
        <v/>
      </c>
    </row>
    <row r="1864" spans="1:7" x14ac:dyDescent="0.25">
      <c r="A1864" s="2" t="s">
        <v>8</v>
      </c>
      <c r="B1864" s="2">
        <v>314</v>
      </c>
      <c r="C1864" s="2" t="s">
        <v>5</v>
      </c>
      <c r="D1864" s="2">
        <v>9.9900000000000003E-2</v>
      </c>
      <c r="E1864" s="2">
        <v>0</v>
      </c>
      <c r="F1864" s="15"/>
      <c r="G1864" s="1" t="str" cm="1">
        <f t="array" ref="G1864">_xlfn.IFS(F1864="", "", E1864=F1864, "Concordant", E1864&lt;&gt;F1864, "Discordant")</f>
        <v/>
      </c>
    </row>
    <row r="1865" spans="1:7" x14ac:dyDescent="0.25">
      <c r="A1865" s="2" t="s">
        <v>8</v>
      </c>
      <c r="B1865" s="2">
        <v>314</v>
      </c>
      <c r="C1865" s="2" t="s">
        <v>6</v>
      </c>
      <c r="D1865" s="2">
        <v>0.1431</v>
      </c>
      <c r="E1865" s="2">
        <v>0</v>
      </c>
      <c r="F1865" s="15"/>
      <c r="G1865" s="1" t="str" cm="1">
        <f t="array" ref="G1865">_xlfn.IFS(F1865="", "", E1865=F1865, "Concordant", E1865&lt;&gt;F1865, "Discordant")</f>
        <v/>
      </c>
    </row>
    <row r="1866" spans="1:7" x14ac:dyDescent="0.25">
      <c r="A1866" s="2" t="s">
        <v>4</v>
      </c>
      <c r="B1866" s="2">
        <v>315</v>
      </c>
      <c r="C1866" s="2" t="s">
        <v>10</v>
      </c>
      <c r="D1866" s="2">
        <v>0.1356</v>
      </c>
      <c r="E1866" s="2">
        <v>0</v>
      </c>
      <c r="F1866" s="15"/>
      <c r="G1866" s="1" t="str" cm="1">
        <f t="array" ref="G1866">_xlfn.IFS(F1866="", "", E1866=F1866, "Concordant", E1866&lt;&gt;F1866, "Discordant")</f>
        <v/>
      </c>
    </row>
    <row r="1867" spans="1:7" x14ac:dyDescent="0.25">
      <c r="A1867" s="2" t="s">
        <v>4</v>
      </c>
      <c r="B1867" s="2">
        <v>315</v>
      </c>
      <c r="C1867" s="2" t="s">
        <v>2</v>
      </c>
      <c r="D1867" s="2">
        <v>0.10050000000000001</v>
      </c>
      <c r="E1867" s="2">
        <v>0</v>
      </c>
      <c r="F1867" s="15"/>
      <c r="G1867" s="1" t="str" cm="1">
        <f t="array" ref="G1867">_xlfn.IFS(F1867="", "", E1867=F1867, "Concordant", E1867&lt;&gt;F1867, "Discordant")</f>
        <v/>
      </c>
    </row>
    <row r="1868" spans="1:7" x14ac:dyDescent="0.25">
      <c r="A1868" s="2" t="s">
        <v>4</v>
      </c>
      <c r="B1868" s="2">
        <v>315</v>
      </c>
      <c r="C1868" s="2" t="s">
        <v>0</v>
      </c>
      <c r="D1868" s="2">
        <v>0.15690000000000001</v>
      </c>
      <c r="E1868" s="2">
        <v>0</v>
      </c>
      <c r="F1868" s="15"/>
      <c r="G1868" s="1" t="str" cm="1">
        <f t="array" ref="G1868">_xlfn.IFS(F1868="", "", E1868=F1868, "Concordant", E1868&lt;&gt;F1868, "Discordant")</f>
        <v/>
      </c>
    </row>
    <row r="1869" spans="1:7" x14ac:dyDescent="0.25">
      <c r="A1869" s="2" t="s">
        <v>4</v>
      </c>
      <c r="B1869" s="2">
        <v>315</v>
      </c>
      <c r="C1869" s="2" t="s">
        <v>15</v>
      </c>
      <c r="D1869" s="2">
        <v>0.29509999999999997</v>
      </c>
      <c r="E1869" s="2">
        <v>0</v>
      </c>
      <c r="F1869" s="15"/>
      <c r="G1869" s="1" t="str" cm="1">
        <f t="array" ref="G1869">_xlfn.IFS(F1869="", "", E1869=F1869, "Concordant", E1869&lt;&gt;F1869, "Discordant")</f>
        <v/>
      </c>
    </row>
    <row r="1870" spans="1:7" x14ac:dyDescent="0.25">
      <c r="A1870" s="2" t="s">
        <v>4</v>
      </c>
      <c r="B1870" s="2">
        <v>315</v>
      </c>
      <c r="C1870" s="2" t="s">
        <v>5</v>
      </c>
      <c r="D1870" s="2">
        <v>0.1371</v>
      </c>
      <c r="E1870" s="2">
        <v>0</v>
      </c>
      <c r="F1870" s="15"/>
      <c r="G1870" s="1" t="str" cm="1">
        <f t="array" ref="G1870">_xlfn.IFS(F1870="", "", E1870=F1870, "Concordant", E1870&lt;&gt;F1870, "Discordant")</f>
        <v/>
      </c>
    </row>
    <row r="1871" spans="1:7" x14ac:dyDescent="0.25">
      <c r="A1871" s="2" t="s">
        <v>4</v>
      </c>
      <c r="B1871" s="2">
        <v>315</v>
      </c>
      <c r="C1871" s="2" t="s">
        <v>19</v>
      </c>
      <c r="D1871" s="2">
        <v>0.1694</v>
      </c>
      <c r="E1871" s="2">
        <v>0</v>
      </c>
      <c r="F1871" s="15"/>
      <c r="G1871" s="1" t="str" cm="1">
        <f t="array" ref="G1871">_xlfn.IFS(F1871="", "", E1871=F1871, "Concordant", E1871&lt;&gt;F1871, "Discordant")</f>
        <v/>
      </c>
    </row>
    <row r="1872" spans="1:7" x14ac:dyDescent="0.25">
      <c r="A1872" s="2" t="s">
        <v>15</v>
      </c>
      <c r="B1872" s="2">
        <v>316</v>
      </c>
      <c r="C1872" s="2" t="s">
        <v>16</v>
      </c>
      <c r="D1872" s="2">
        <v>0.14219999999999999</v>
      </c>
      <c r="E1872" s="2">
        <v>0</v>
      </c>
      <c r="F1872" s="15"/>
      <c r="G1872" s="1" t="str" cm="1">
        <f t="array" ref="G1872">_xlfn.IFS(F1872="", "", E1872=F1872, "Concordant", E1872&lt;&gt;F1872, "Discordant")</f>
        <v/>
      </c>
    </row>
    <row r="1873" spans="1:7" x14ac:dyDescent="0.25">
      <c r="A1873" s="2" t="s">
        <v>15</v>
      </c>
      <c r="B1873" s="2">
        <v>316</v>
      </c>
      <c r="C1873" s="2" t="s">
        <v>10</v>
      </c>
      <c r="D1873" s="2">
        <v>0.1502</v>
      </c>
      <c r="E1873" s="2">
        <v>0</v>
      </c>
      <c r="F1873" s="14">
        <v>0</v>
      </c>
      <c r="G1873" s="1" t="str" cm="1">
        <f t="array" ref="G1873">_xlfn.IFS(F1873="", "", E1873=F1873, "Concordant", E1873&lt;&gt;F1873, "Discordant")</f>
        <v>Concordant</v>
      </c>
    </row>
    <row r="1874" spans="1:7" x14ac:dyDescent="0.25">
      <c r="A1874" s="2" t="s">
        <v>15</v>
      </c>
      <c r="B1874" s="2">
        <v>316</v>
      </c>
      <c r="C1874" s="2" t="s">
        <v>1</v>
      </c>
      <c r="D1874" s="2">
        <v>0.21249999999999999</v>
      </c>
      <c r="E1874" s="2">
        <v>0</v>
      </c>
      <c r="F1874" s="15"/>
      <c r="G1874" s="1" t="str" cm="1">
        <f t="array" ref="G1874">_xlfn.IFS(F1874="", "", E1874=F1874, "Concordant", E1874&lt;&gt;F1874, "Discordant")</f>
        <v/>
      </c>
    </row>
    <row r="1875" spans="1:7" x14ac:dyDescent="0.25">
      <c r="A1875" s="2" t="s">
        <v>15</v>
      </c>
      <c r="B1875" s="2">
        <v>316</v>
      </c>
      <c r="C1875" s="2" t="s">
        <v>12</v>
      </c>
      <c r="D1875" s="2">
        <v>0.1754</v>
      </c>
      <c r="E1875" s="2">
        <v>0</v>
      </c>
      <c r="F1875" s="15"/>
      <c r="G1875" s="1" t="str" cm="1">
        <f t="array" ref="G1875">_xlfn.IFS(F1875="", "", E1875=F1875, "Concordant", E1875&lt;&gt;F1875, "Discordant")</f>
        <v/>
      </c>
    </row>
    <row r="1876" spans="1:7" x14ac:dyDescent="0.25">
      <c r="A1876" s="2" t="s">
        <v>15</v>
      </c>
      <c r="B1876" s="2">
        <v>316</v>
      </c>
      <c r="C1876" s="2" t="s">
        <v>4</v>
      </c>
      <c r="D1876" s="2">
        <v>0.53100000000000003</v>
      </c>
      <c r="E1876" s="2">
        <v>1</v>
      </c>
      <c r="F1876" s="15"/>
      <c r="G1876" s="1" t="str" cm="1">
        <f t="array" ref="G1876">_xlfn.IFS(F1876="", "", E1876=F1876, "Concordant", E1876&lt;&gt;F1876, "Discordant")</f>
        <v/>
      </c>
    </row>
    <row r="1877" spans="1:7" x14ac:dyDescent="0.25">
      <c r="A1877" s="2" t="s">
        <v>15</v>
      </c>
      <c r="B1877" s="2">
        <v>316</v>
      </c>
      <c r="C1877" s="2" t="s">
        <v>5</v>
      </c>
      <c r="D1877" s="2">
        <v>0.1419</v>
      </c>
      <c r="E1877" s="2">
        <v>0</v>
      </c>
      <c r="F1877" s="15"/>
      <c r="G1877" s="1" t="str" cm="1">
        <f t="array" ref="G1877">_xlfn.IFS(F1877="", "", E1877=F1877, "Concordant", E1877&lt;&gt;F1877, "Discordant")</f>
        <v/>
      </c>
    </row>
    <row r="1878" spans="1:7" x14ac:dyDescent="0.25">
      <c r="A1878" s="2" t="s">
        <v>18</v>
      </c>
      <c r="B1878" s="2">
        <v>317</v>
      </c>
      <c r="C1878" s="2" t="s">
        <v>9</v>
      </c>
      <c r="D1878" s="2">
        <v>9.9099999999999994E-2</v>
      </c>
      <c r="E1878" s="2">
        <v>0</v>
      </c>
      <c r="F1878" s="15"/>
      <c r="G1878" s="1" t="str" cm="1">
        <f t="array" ref="G1878">_xlfn.IFS(F1878="", "", E1878=F1878, "Concordant", E1878&lt;&gt;F1878, "Discordant")</f>
        <v/>
      </c>
    </row>
    <row r="1879" spans="1:7" x14ac:dyDescent="0.25">
      <c r="A1879" s="2" t="s">
        <v>18</v>
      </c>
      <c r="B1879" s="2">
        <v>317</v>
      </c>
      <c r="C1879" s="2" t="s">
        <v>11</v>
      </c>
      <c r="D1879" s="2">
        <v>0.35260000000000002</v>
      </c>
      <c r="E1879" s="2">
        <v>1</v>
      </c>
      <c r="F1879" s="15"/>
      <c r="G1879" s="1" t="str" cm="1">
        <f t="array" ref="G1879">_xlfn.IFS(F1879="", "", E1879=F1879, "Concordant", E1879&lt;&gt;F1879, "Discordant")</f>
        <v/>
      </c>
    </row>
    <row r="1880" spans="1:7" x14ac:dyDescent="0.25">
      <c r="A1880" s="2" t="s">
        <v>18</v>
      </c>
      <c r="B1880" s="2">
        <v>317</v>
      </c>
      <c r="C1880" s="2" t="s">
        <v>2</v>
      </c>
      <c r="D1880" s="2">
        <v>0.1227</v>
      </c>
      <c r="E1880" s="2">
        <v>0</v>
      </c>
      <c r="F1880" s="15"/>
      <c r="G1880" s="1" t="str" cm="1">
        <f t="array" ref="G1880">_xlfn.IFS(F1880="", "", E1880=F1880, "Concordant", E1880&lt;&gt;F1880, "Discordant")</f>
        <v/>
      </c>
    </row>
    <row r="1881" spans="1:7" x14ac:dyDescent="0.25">
      <c r="A1881" s="2" t="s">
        <v>18</v>
      </c>
      <c r="B1881" s="2">
        <v>317</v>
      </c>
      <c r="C1881" s="2" t="s">
        <v>3</v>
      </c>
      <c r="D1881" s="2">
        <v>0.19750000000000001</v>
      </c>
      <c r="E1881" s="2">
        <v>0</v>
      </c>
      <c r="F1881" s="15"/>
      <c r="G1881" s="1" t="str" cm="1">
        <f t="array" ref="G1881">_xlfn.IFS(F1881="", "", E1881=F1881, "Concordant", E1881&lt;&gt;F1881, "Discordant")</f>
        <v/>
      </c>
    </row>
    <row r="1882" spans="1:7" x14ac:dyDescent="0.25">
      <c r="A1882" s="2" t="s">
        <v>18</v>
      </c>
      <c r="B1882" s="2">
        <v>317</v>
      </c>
      <c r="C1882" s="2" t="s">
        <v>17</v>
      </c>
      <c r="D1882" s="2">
        <v>0.1646</v>
      </c>
      <c r="E1882" s="2">
        <v>0</v>
      </c>
      <c r="F1882" s="15"/>
      <c r="G1882" s="1" t="str" cm="1">
        <f t="array" ref="G1882">_xlfn.IFS(F1882="", "", E1882=F1882, "Concordant", E1882&lt;&gt;F1882, "Discordant")</f>
        <v/>
      </c>
    </row>
    <row r="1883" spans="1:7" x14ac:dyDescent="0.25">
      <c r="A1883" s="2" t="s">
        <v>18</v>
      </c>
      <c r="B1883" s="2">
        <v>317</v>
      </c>
      <c r="C1883" s="2" t="s">
        <v>4</v>
      </c>
      <c r="D1883" s="2">
        <v>0.12540000000000001</v>
      </c>
      <c r="E1883" s="2">
        <v>0</v>
      </c>
      <c r="F1883" s="15"/>
      <c r="G1883" s="1" t="str" cm="1">
        <f t="array" ref="G1883">_xlfn.IFS(F1883="", "", E1883=F1883, "Concordant", E1883&lt;&gt;F1883, "Discordant")</f>
        <v/>
      </c>
    </row>
    <row r="1884" spans="1:7" x14ac:dyDescent="0.25">
      <c r="A1884" s="2" t="s">
        <v>11</v>
      </c>
      <c r="B1884" s="2">
        <v>318</v>
      </c>
      <c r="C1884" s="2" t="s">
        <v>7</v>
      </c>
      <c r="D1884" s="2">
        <v>0.1142</v>
      </c>
      <c r="E1884" s="2">
        <v>0</v>
      </c>
      <c r="F1884" s="15"/>
      <c r="G1884" s="1" t="str" cm="1">
        <f t="array" ref="G1884">_xlfn.IFS(F1884="", "", E1884=F1884, "Concordant", E1884&lt;&gt;F1884, "Discordant")</f>
        <v/>
      </c>
    </row>
    <row r="1885" spans="1:7" x14ac:dyDescent="0.25">
      <c r="A1885" s="2" t="s">
        <v>11</v>
      </c>
      <c r="B1885" s="2">
        <v>318</v>
      </c>
      <c r="C1885" s="2" t="s">
        <v>3</v>
      </c>
      <c r="D1885" s="2">
        <v>9.7799999999999998E-2</v>
      </c>
      <c r="E1885" s="2">
        <v>0</v>
      </c>
      <c r="F1885" s="15"/>
      <c r="G1885" s="1" t="str" cm="1">
        <f t="array" ref="G1885">_xlfn.IFS(F1885="", "", E1885=F1885, "Concordant", E1885&lt;&gt;F1885, "Discordant")</f>
        <v/>
      </c>
    </row>
    <row r="1886" spans="1:7" x14ac:dyDescent="0.25">
      <c r="A1886" s="2" t="s">
        <v>11</v>
      </c>
      <c r="B1886" s="2">
        <v>318</v>
      </c>
      <c r="C1886" s="2" t="s">
        <v>12</v>
      </c>
      <c r="D1886" s="2">
        <v>7.8600000000000003E-2</v>
      </c>
      <c r="E1886" s="2">
        <v>0</v>
      </c>
      <c r="F1886" s="15"/>
      <c r="G1886" s="1" t="str" cm="1">
        <f t="array" ref="G1886">_xlfn.IFS(F1886="", "", E1886=F1886, "Concordant", E1886&lt;&gt;F1886, "Discordant")</f>
        <v/>
      </c>
    </row>
    <row r="1887" spans="1:7" x14ac:dyDescent="0.25">
      <c r="A1887" s="2" t="s">
        <v>11</v>
      </c>
      <c r="B1887" s="2">
        <v>318</v>
      </c>
      <c r="C1887" s="2" t="s">
        <v>17</v>
      </c>
      <c r="D1887" s="2">
        <v>9.4700000000000006E-2</v>
      </c>
      <c r="E1887" s="2">
        <v>0</v>
      </c>
      <c r="F1887" s="15"/>
      <c r="G1887" s="1" t="str" cm="1">
        <f t="array" ref="G1887">_xlfn.IFS(F1887="", "", E1887=F1887, "Concordant", E1887&lt;&gt;F1887, "Discordant")</f>
        <v/>
      </c>
    </row>
    <row r="1888" spans="1:7" x14ac:dyDescent="0.25">
      <c r="A1888" s="2" t="s">
        <v>11</v>
      </c>
      <c r="B1888" s="2">
        <v>318</v>
      </c>
      <c r="C1888" s="2" t="s">
        <v>18</v>
      </c>
      <c r="D1888" s="2">
        <v>9.1999999999999998E-2</v>
      </c>
      <c r="E1888" s="2">
        <v>0</v>
      </c>
      <c r="F1888" s="15"/>
      <c r="G1888" s="1" t="str" cm="1">
        <f t="array" ref="G1888">_xlfn.IFS(F1888="", "", E1888=F1888, "Concordant", E1888&lt;&gt;F1888, "Discordant")</f>
        <v/>
      </c>
    </row>
    <row r="1889" spans="1:7" x14ac:dyDescent="0.25">
      <c r="A1889" s="2" t="s">
        <v>11</v>
      </c>
      <c r="B1889" s="2">
        <v>318</v>
      </c>
      <c r="C1889" s="2" t="s">
        <v>4</v>
      </c>
      <c r="D1889" s="2">
        <v>7.2300000000000003E-2</v>
      </c>
      <c r="E1889" s="2">
        <v>0</v>
      </c>
      <c r="F1889" s="15"/>
      <c r="G1889" s="1" t="str" cm="1">
        <f t="array" ref="G1889">_xlfn.IFS(F1889="", "", E1889=F1889, "Concordant", E1889&lt;&gt;F1889, "Discordant")</f>
        <v/>
      </c>
    </row>
    <row r="1890" spans="1:7" x14ac:dyDescent="0.25">
      <c r="A1890" s="2" t="s">
        <v>11</v>
      </c>
      <c r="B1890" s="2">
        <v>318</v>
      </c>
      <c r="C1890" s="2" t="s">
        <v>13</v>
      </c>
      <c r="D1890" s="2">
        <v>8.3799999999999999E-2</v>
      </c>
      <c r="E1890" s="2">
        <v>0</v>
      </c>
      <c r="F1890" s="15"/>
      <c r="G1890" s="1" t="str" cm="1">
        <f t="array" ref="G1890">_xlfn.IFS(F1890="", "", E1890=F1890, "Concordant", E1890&lt;&gt;F1890, "Discordant")</f>
        <v/>
      </c>
    </row>
    <row r="1891" spans="1:7" x14ac:dyDescent="0.25">
      <c r="A1891" s="2" t="s">
        <v>12</v>
      </c>
      <c r="B1891" s="2">
        <v>319</v>
      </c>
      <c r="C1891" s="2" t="s">
        <v>7</v>
      </c>
      <c r="D1891" s="2">
        <v>0.1114</v>
      </c>
      <c r="E1891" s="2">
        <v>0</v>
      </c>
      <c r="F1891" s="14">
        <v>0</v>
      </c>
      <c r="G1891" s="1" t="str" cm="1">
        <f t="array" ref="G1891">_xlfn.IFS(F1891="", "", E1891=F1891, "Concordant", E1891&lt;&gt;F1891, "Discordant")</f>
        <v>Concordant</v>
      </c>
    </row>
    <row r="1892" spans="1:7" x14ac:dyDescent="0.25">
      <c r="A1892" s="2" t="s">
        <v>12</v>
      </c>
      <c r="B1892" s="2">
        <v>319</v>
      </c>
      <c r="C1892" s="2" t="s">
        <v>11</v>
      </c>
      <c r="D1892" s="2">
        <v>9.0499999999999997E-2</v>
      </c>
      <c r="E1892" s="2">
        <v>0</v>
      </c>
      <c r="F1892" s="15"/>
      <c r="G1892" s="1" t="str" cm="1">
        <f t="array" ref="G1892">_xlfn.IFS(F1892="", "", E1892=F1892, "Concordant", E1892&lt;&gt;F1892, "Discordant")</f>
        <v/>
      </c>
    </row>
    <row r="1893" spans="1:7" x14ac:dyDescent="0.25">
      <c r="A1893" s="2" t="s">
        <v>12</v>
      </c>
      <c r="B1893" s="2">
        <v>319</v>
      </c>
      <c r="C1893" s="2" t="s">
        <v>1</v>
      </c>
      <c r="D1893" s="2">
        <v>0.1542</v>
      </c>
      <c r="E1893" s="2">
        <v>0</v>
      </c>
      <c r="F1893" s="15"/>
      <c r="G1893" s="1" t="str" cm="1">
        <f t="array" ref="G1893">_xlfn.IFS(F1893="", "", E1893=F1893, "Concordant", E1893&lt;&gt;F1893, "Discordant")</f>
        <v/>
      </c>
    </row>
    <row r="1894" spans="1:7" x14ac:dyDescent="0.25">
      <c r="A1894" s="2" t="s">
        <v>12</v>
      </c>
      <c r="B1894" s="2">
        <v>319</v>
      </c>
      <c r="C1894" s="2" t="s">
        <v>2</v>
      </c>
      <c r="D1894" s="2">
        <v>0.25040000000000001</v>
      </c>
      <c r="E1894" s="2">
        <v>0</v>
      </c>
      <c r="F1894" s="15"/>
      <c r="G1894" s="1" t="str" cm="1">
        <f t="array" ref="G1894">_xlfn.IFS(F1894="", "", E1894=F1894, "Concordant", E1894&lt;&gt;F1894, "Discordant")</f>
        <v/>
      </c>
    </row>
    <row r="1895" spans="1:7" x14ac:dyDescent="0.25">
      <c r="A1895" s="2" t="s">
        <v>12</v>
      </c>
      <c r="B1895" s="2">
        <v>319</v>
      </c>
      <c r="C1895" s="2" t="s">
        <v>15</v>
      </c>
      <c r="D1895" s="2">
        <v>6.4399999999999999E-2</v>
      </c>
      <c r="E1895" s="2">
        <v>0</v>
      </c>
      <c r="F1895" s="15"/>
      <c r="G1895" s="1" t="str" cm="1">
        <f t="array" ref="G1895">_xlfn.IFS(F1895="", "", E1895=F1895, "Concordant", E1895&lt;&gt;F1895, "Discordant")</f>
        <v/>
      </c>
    </row>
    <row r="1896" spans="1:7" x14ac:dyDescent="0.25">
      <c r="A1896" s="2" t="s">
        <v>12</v>
      </c>
      <c r="B1896" s="2">
        <v>319</v>
      </c>
      <c r="C1896" s="2" t="s">
        <v>5</v>
      </c>
      <c r="D1896" s="2">
        <v>0.1101</v>
      </c>
      <c r="E1896" s="2">
        <v>0</v>
      </c>
      <c r="F1896" s="15"/>
      <c r="G1896" s="1" t="str" cm="1">
        <f t="array" ref="G1896">_xlfn.IFS(F1896="", "", E1896=F1896, "Concordant", E1896&lt;&gt;F1896, "Discordant")</f>
        <v/>
      </c>
    </row>
    <row r="1897" spans="1:7" x14ac:dyDescent="0.25">
      <c r="A1897" s="2" t="s">
        <v>12</v>
      </c>
      <c r="B1897" s="2">
        <v>319</v>
      </c>
      <c r="C1897" s="2" t="s">
        <v>13</v>
      </c>
      <c r="D1897" s="2">
        <v>0.1484</v>
      </c>
      <c r="E1897" s="2">
        <v>0</v>
      </c>
      <c r="F1897" s="15"/>
      <c r="G1897" s="1" t="str" cm="1">
        <f t="array" ref="G1897">_xlfn.IFS(F1897="", "", E1897=F1897, "Concordant", E1897&lt;&gt;F1897, "Discordant")</f>
        <v/>
      </c>
    </row>
    <row r="1898" spans="1:7" x14ac:dyDescent="0.25">
      <c r="A1898" s="2" t="s">
        <v>4</v>
      </c>
      <c r="B1898" s="2">
        <v>320</v>
      </c>
      <c r="C1898" s="2" t="s">
        <v>10</v>
      </c>
      <c r="D1898" s="2">
        <v>0.18</v>
      </c>
      <c r="E1898" s="2">
        <v>0</v>
      </c>
      <c r="F1898" s="15"/>
      <c r="G1898" s="1" t="str" cm="1">
        <f t="array" ref="G1898">_xlfn.IFS(F1898="", "", E1898=F1898, "Concordant", E1898&lt;&gt;F1898, "Discordant")</f>
        <v/>
      </c>
    </row>
    <row r="1899" spans="1:7" x14ac:dyDescent="0.25">
      <c r="A1899" s="2" t="s">
        <v>4</v>
      </c>
      <c r="B1899" s="2">
        <v>320</v>
      </c>
      <c r="C1899" s="2" t="s">
        <v>1</v>
      </c>
      <c r="D1899" s="2">
        <v>0.15679999999999999</v>
      </c>
      <c r="E1899" s="2">
        <v>0</v>
      </c>
      <c r="F1899" s="15"/>
      <c r="G1899" s="1" t="str" cm="1">
        <f t="array" ref="G1899">_xlfn.IFS(F1899="", "", E1899=F1899, "Concordant", E1899&lt;&gt;F1899, "Discordant")</f>
        <v/>
      </c>
    </row>
    <row r="1900" spans="1:7" x14ac:dyDescent="0.25">
      <c r="A1900" s="2" t="s">
        <v>4</v>
      </c>
      <c r="B1900" s="2">
        <v>320</v>
      </c>
      <c r="C1900" s="2" t="s">
        <v>2</v>
      </c>
      <c r="D1900" s="2">
        <v>0.1416</v>
      </c>
      <c r="E1900" s="2">
        <v>0</v>
      </c>
      <c r="F1900" s="15"/>
      <c r="G1900" s="1" t="str" cm="1">
        <f t="array" ref="G1900">_xlfn.IFS(F1900="", "", E1900=F1900, "Concordant", E1900&lt;&gt;F1900, "Discordant")</f>
        <v/>
      </c>
    </row>
    <row r="1901" spans="1:7" x14ac:dyDescent="0.25">
      <c r="A1901" s="2" t="s">
        <v>4</v>
      </c>
      <c r="B1901" s="2">
        <v>320</v>
      </c>
      <c r="C1901" s="2" t="s">
        <v>15</v>
      </c>
      <c r="D1901" s="2">
        <v>0.37630000000000002</v>
      </c>
      <c r="E1901" s="2">
        <v>1</v>
      </c>
      <c r="F1901" s="15"/>
      <c r="G1901" s="1" t="str" cm="1">
        <f t="array" ref="G1901">_xlfn.IFS(F1901="", "", E1901=F1901, "Concordant", E1901&lt;&gt;F1901, "Discordant")</f>
        <v/>
      </c>
    </row>
    <row r="1902" spans="1:7" x14ac:dyDescent="0.25">
      <c r="A1902" s="2" t="s">
        <v>4</v>
      </c>
      <c r="B1902" s="2">
        <v>320</v>
      </c>
      <c r="C1902" s="2" t="s">
        <v>5</v>
      </c>
      <c r="D1902" s="2">
        <v>0.19400000000000001</v>
      </c>
      <c r="E1902" s="2">
        <v>0</v>
      </c>
      <c r="F1902" s="15"/>
      <c r="G1902" s="1" t="str" cm="1">
        <f t="array" ref="G1902">_xlfn.IFS(F1902="", "", E1902=F1902, "Concordant", E1902&lt;&gt;F1902, "Discordant")</f>
        <v/>
      </c>
    </row>
    <row r="1903" spans="1:7" x14ac:dyDescent="0.25">
      <c r="A1903" s="2" t="s">
        <v>19</v>
      </c>
      <c r="B1903" s="2">
        <v>321</v>
      </c>
      <c r="C1903" s="2" t="s">
        <v>16</v>
      </c>
      <c r="D1903" s="2">
        <v>0.63900000000000001</v>
      </c>
      <c r="E1903" s="2">
        <v>2</v>
      </c>
      <c r="F1903" s="15"/>
      <c r="G1903" s="1" t="str" cm="1">
        <f t="array" ref="G1903">_xlfn.IFS(F1903="", "", E1903=F1903, "Concordant", E1903&lt;&gt;F1903, "Discordant")</f>
        <v/>
      </c>
    </row>
    <row r="1904" spans="1:7" x14ac:dyDescent="0.25">
      <c r="A1904" s="2" t="s">
        <v>19</v>
      </c>
      <c r="B1904" s="2">
        <v>321</v>
      </c>
      <c r="C1904" s="2" t="s">
        <v>10</v>
      </c>
      <c r="D1904" s="2">
        <v>0.23</v>
      </c>
      <c r="E1904" s="2">
        <v>0</v>
      </c>
      <c r="F1904" s="15"/>
      <c r="G1904" s="1" t="str" cm="1">
        <f t="array" ref="G1904">_xlfn.IFS(F1904="", "", E1904=F1904, "Concordant", E1904&lt;&gt;F1904, "Discordant")</f>
        <v/>
      </c>
    </row>
    <row r="1905" spans="1:7" x14ac:dyDescent="0.25">
      <c r="A1905" s="2" t="s">
        <v>19</v>
      </c>
      <c r="B1905" s="2">
        <v>321</v>
      </c>
      <c r="C1905" s="2" t="s">
        <v>3</v>
      </c>
      <c r="D1905" s="2">
        <v>0.2651</v>
      </c>
      <c r="E1905" s="2">
        <v>0</v>
      </c>
      <c r="F1905" s="15"/>
      <c r="G1905" s="1" t="str" cm="1">
        <f t="array" ref="G1905">_xlfn.IFS(F1905="", "", E1905=F1905, "Concordant", E1905&lt;&gt;F1905, "Discordant")</f>
        <v/>
      </c>
    </row>
    <row r="1906" spans="1:7" x14ac:dyDescent="0.25">
      <c r="A1906" s="2" t="s">
        <v>19</v>
      </c>
      <c r="B1906" s="2">
        <v>321</v>
      </c>
      <c r="C1906" s="2" t="s">
        <v>4</v>
      </c>
      <c r="D1906" s="2">
        <v>0.50919999999999999</v>
      </c>
      <c r="E1906" s="2">
        <v>1</v>
      </c>
      <c r="F1906" s="15"/>
      <c r="G1906" s="1" t="str" cm="1">
        <f t="array" ref="G1906">_xlfn.IFS(F1906="", "", E1906=F1906, "Concordant", E1906&lt;&gt;F1906, "Discordant")</f>
        <v/>
      </c>
    </row>
    <row r="1907" spans="1:7" x14ac:dyDescent="0.25">
      <c r="A1907" s="2" t="s">
        <v>19</v>
      </c>
      <c r="B1907" s="2">
        <v>321</v>
      </c>
      <c r="C1907" s="2" t="s">
        <v>15</v>
      </c>
      <c r="D1907" s="2">
        <v>0.30630000000000002</v>
      </c>
      <c r="E1907" s="2">
        <v>0</v>
      </c>
      <c r="F1907" s="15"/>
      <c r="G1907" s="1" t="str" cm="1">
        <f t="array" ref="G1907">_xlfn.IFS(F1907="", "", E1907=F1907, "Concordant", E1907&lt;&gt;F1907, "Discordant")</f>
        <v/>
      </c>
    </row>
    <row r="1908" spans="1:7" x14ac:dyDescent="0.25">
      <c r="A1908" s="2" t="s">
        <v>8</v>
      </c>
      <c r="B1908" s="2">
        <v>322</v>
      </c>
      <c r="C1908" s="2" t="s">
        <v>7</v>
      </c>
      <c r="D1908" s="2">
        <v>0.15770000000000001</v>
      </c>
      <c r="E1908" s="2">
        <v>0</v>
      </c>
      <c r="F1908" s="15"/>
      <c r="G1908" s="1" t="str" cm="1">
        <f t="array" ref="G1908">_xlfn.IFS(F1908="", "", E1908=F1908, "Concordant", E1908&lt;&gt;F1908, "Discordant")</f>
        <v/>
      </c>
    </row>
    <row r="1909" spans="1:7" x14ac:dyDescent="0.25">
      <c r="A1909" s="2" t="s">
        <v>8</v>
      </c>
      <c r="B1909" s="2">
        <v>322</v>
      </c>
      <c r="C1909" s="2" t="s">
        <v>10</v>
      </c>
      <c r="D1909" s="2">
        <v>0.13020000000000001</v>
      </c>
      <c r="E1909" s="2">
        <v>0</v>
      </c>
      <c r="F1909" s="15"/>
      <c r="G1909" s="1" t="str" cm="1">
        <f t="array" ref="G1909">_xlfn.IFS(F1909="", "", E1909=F1909, "Concordant", E1909&lt;&gt;F1909, "Discordant")</f>
        <v/>
      </c>
    </row>
    <row r="1910" spans="1:7" x14ac:dyDescent="0.25">
      <c r="A1910" s="2" t="s">
        <v>8</v>
      </c>
      <c r="B1910" s="2">
        <v>322</v>
      </c>
      <c r="C1910" s="2" t="s">
        <v>17</v>
      </c>
      <c r="D1910" s="2">
        <v>0.18329999999999999</v>
      </c>
      <c r="E1910" s="2">
        <v>0</v>
      </c>
      <c r="F1910" s="14">
        <v>0</v>
      </c>
      <c r="G1910" s="1" t="str" cm="1">
        <f t="array" ref="G1910">_xlfn.IFS(F1910="", "", E1910=F1910, "Concordant", E1910&lt;&gt;F1910, "Discordant")</f>
        <v>Concordant</v>
      </c>
    </row>
    <row r="1911" spans="1:7" x14ac:dyDescent="0.25">
      <c r="A1911" s="2" t="s">
        <v>8</v>
      </c>
      <c r="B1911" s="2">
        <v>322</v>
      </c>
      <c r="C1911" s="2" t="s">
        <v>15</v>
      </c>
      <c r="D1911" s="2">
        <v>9.9400000000000002E-2</v>
      </c>
      <c r="E1911" s="2">
        <v>0</v>
      </c>
      <c r="F1911" s="15"/>
      <c r="G1911" s="1" t="str" cm="1">
        <f t="array" ref="G1911">_xlfn.IFS(F1911="", "", E1911=F1911, "Concordant", E1911&lt;&gt;F1911, "Discordant")</f>
        <v/>
      </c>
    </row>
    <row r="1912" spans="1:7" x14ac:dyDescent="0.25">
      <c r="A1912" s="2" t="s">
        <v>8</v>
      </c>
      <c r="B1912" s="2">
        <v>322</v>
      </c>
      <c r="C1912" s="2" t="s">
        <v>5</v>
      </c>
      <c r="D1912" s="2">
        <v>8.3500000000000005E-2</v>
      </c>
      <c r="E1912" s="2">
        <v>0</v>
      </c>
      <c r="F1912" s="14">
        <v>0</v>
      </c>
      <c r="G1912" s="1" t="str" cm="1">
        <f t="array" ref="G1912">_xlfn.IFS(F1912="", "", E1912=F1912, "Concordant", E1912&lt;&gt;F1912, "Discordant")</f>
        <v>Concordant</v>
      </c>
    </row>
    <row r="1913" spans="1:7" x14ac:dyDescent="0.25">
      <c r="A1913" s="2" t="s">
        <v>8</v>
      </c>
      <c r="B1913" s="2">
        <v>322</v>
      </c>
      <c r="C1913" s="2" t="s">
        <v>6</v>
      </c>
      <c r="D1913" s="2">
        <v>0.12759999999999999</v>
      </c>
      <c r="E1913" s="2">
        <v>0</v>
      </c>
      <c r="F1913" s="15"/>
      <c r="G1913" s="1" t="str" cm="1">
        <f t="array" ref="G1913">_xlfn.IFS(F1913="", "", E1913=F1913, "Concordant", E1913&lt;&gt;F1913, "Discordant")</f>
        <v/>
      </c>
    </row>
    <row r="1914" spans="1:7" x14ac:dyDescent="0.25">
      <c r="A1914" s="2" t="s">
        <v>10</v>
      </c>
      <c r="B1914" s="2">
        <v>323</v>
      </c>
      <c r="C1914" s="2" t="s">
        <v>8</v>
      </c>
      <c r="D1914" s="2">
        <v>8.2600000000000007E-2</v>
      </c>
      <c r="E1914" s="2">
        <v>0</v>
      </c>
      <c r="F1914" s="15"/>
      <c r="G1914" s="1" t="str" cm="1">
        <f t="array" ref="G1914">_xlfn.IFS(F1914="", "", E1914=F1914, "Concordant", E1914&lt;&gt;F1914, "Discordant")</f>
        <v/>
      </c>
    </row>
    <row r="1915" spans="1:7" x14ac:dyDescent="0.25">
      <c r="A1915" s="2" t="s">
        <v>10</v>
      </c>
      <c r="B1915" s="2">
        <v>323</v>
      </c>
      <c r="C1915" s="2" t="s">
        <v>9</v>
      </c>
      <c r="D1915" s="2">
        <v>5.8400000000000001E-2</v>
      </c>
      <c r="E1915" s="2">
        <v>0</v>
      </c>
      <c r="F1915" s="15"/>
      <c r="G1915" s="1" t="str" cm="1">
        <f t="array" ref="G1915">_xlfn.IFS(F1915="", "", E1915=F1915, "Concordant", E1915&lt;&gt;F1915, "Discordant")</f>
        <v/>
      </c>
    </row>
    <row r="1916" spans="1:7" x14ac:dyDescent="0.25">
      <c r="A1916" s="2" t="s">
        <v>10</v>
      </c>
      <c r="B1916" s="2">
        <v>323</v>
      </c>
      <c r="C1916" s="2" t="s">
        <v>4</v>
      </c>
      <c r="D1916" s="2">
        <v>9.1200000000000003E-2</v>
      </c>
      <c r="E1916" s="2">
        <v>0</v>
      </c>
      <c r="F1916" s="15"/>
      <c r="G1916" s="1" t="str" cm="1">
        <f t="array" ref="G1916">_xlfn.IFS(F1916="", "", E1916=F1916, "Concordant", E1916&lt;&gt;F1916, "Discordant")</f>
        <v/>
      </c>
    </row>
    <row r="1917" spans="1:7" x14ac:dyDescent="0.25">
      <c r="A1917" s="2" t="s">
        <v>10</v>
      </c>
      <c r="B1917" s="2">
        <v>323</v>
      </c>
      <c r="C1917" s="2" t="s">
        <v>6</v>
      </c>
      <c r="D1917" s="2">
        <v>9.1800000000000007E-2</v>
      </c>
      <c r="E1917" s="2">
        <v>0</v>
      </c>
      <c r="F1917" s="15"/>
      <c r="G1917" s="1" t="str" cm="1">
        <f t="array" ref="G1917">_xlfn.IFS(F1917="", "", E1917=F1917, "Concordant", E1917&lt;&gt;F1917, "Discordant")</f>
        <v/>
      </c>
    </row>
    <row r="1918" spans="1:7" x14ac:dyDescent="0.25">
      <c r="A1918" s="2" t="s">
        <v>15</v>
      </c>
      <c r="B1918" s="2">
        <v>324</v>
      </c>
      <c r="C1918" s="2" t="s">
        <v>16</v>
      </c>
      <c r="D1918" s="2">
        <v>0.1118</v>
      </c>
      <c r="E1918" s="2">
        <v>0</v>
      </c>
      <c r="F1918" s="15"/>
      <c r="G1918" s="1" t="str" cm="1">
        <f t="array" ref="G1918">_xlfn.IFS(F1918="", "", E1918=F1918, "Concordant", E1918&lt;&gt;F1918, "Discordant")</f>
        <v/>
      </c>
    </row>
    <row r="1919" spans="1:7" x14ac:dyDescent="0.25">
      <c r="A1919" s="2" t="s">
        <v>15</v>
      </c>
      <c r="B1919" s="2">
        <v>324</v>
      </c>
      <c r="C1919" s="2" t="s">
        <v>10</v>
      </c>
      <c r="D1919" s="2">
        <v>9.74E-2</v>
      </c>
      <c r="E1919" s="2">
        <v>0</v>
      </c>
      <c r="F1919" s="15"/>
      <c r="G1919" s="1" t="str" cm="1">
        <f t="array" ref="G1919">_xlfn.IFS(F1919="", "", E1919=F1919, "Concordant", E1919&lt;&gt;F1919, "Discordant")</f>
        <v/>
      </c>
    </row>
    <row r="1920" spans="1:7" x14ac:dyDescent="0.25">
      <c r="A1920" s="2" t="s">
        <v>15</v>
      </c>
      <c r="B1920" s="2">
        <v>324</v>
      </c>
      <c r="C1920" s="2" t="s">
        <v>1</v>
      </c>
      <c r="D1920" s="2">
        <v>0.1462</v>
      </c>
      <c r="E1920" s="2">
        <v>0</v>
      </c>
      <c r="F1920" s="15"/>
      <c r="G1920" s="1" t="str" cm="1">
        <f t="array" ref="G1920">_xlfn.IFS(F1920="", "", E1920=F1920, "Concordant", E1920&lt;&gt;F1920, "Discordant")</f>
        <v/>
      </c>
    </row>
    <row r="1921" spans="1:7" x14ac:dyDescent="0.25">
      <c r="A1921" s="2" t="s">
        <v>15</v>
      </c>
      <c r="B1921" s="2">
        <v>324</v>
      </c>
      <c r="C1921" s="2" t="s">
        <v>12</v>
      </c>
      <c r="D1921" s="2">
        <v>0.1007</v>
      </c>
      <c r="E1921" s="2">
        <v>0</v>
      </c>
      <c r="F1921" s="15"/>
      <c r="G1921" s="1" t="str" cm="1">
        <f t="array" ref="G1921">_xlfn.IFS(F1921="", "", E1921=F1921, "Concordant", E1921&lt;&gt;F1921, "Discordant")</f>
        <v/>
      </c>
    </row>
    <row r="1922" spans="1:7" x14ac:dyDescent="0.25">
      <c r="A1922" s="2" t="s">
        <v>15</v>
      </c>
      <c r="B1922" s="2">
        <v>324</v>
      </c>
      <c r="C1922" s="2" t="s">
        <v>4</v>
      </c>
      <c r="D1922" s="2">
        <v>0.3095</v>
      </c>
      <c r="E1922" s="2">
        <v>0</v>
      </c>
      <c r="F1922" s="15"/>
      <c r="G1922" s="1" t="str" cm="1">
        <f t="array" ref="G1922">_xlfn.IFS(F1922="", "", E1922=F1922, "Concordant", E1922&lt;&gt;F1922, "Discordant")</f>
        <v/>
      </c>
    </row>
    <row r="1923" spans="1:7" x14ac:dyDescent="0.25">
      <c r="A1923" s="2" t="s">
        <v>15</v>
      </c>
      <c r="B1923" s="2">
        <v>324</v>
      </c>
      <c r="C1923" s="2" t="s">
        <v>5</v>
      </c>
      <c r="D1923" s="2">
        <v>0.1104</v>
      </c>
      <c r="E1923" s="2">
        <v>0</v>
      </c>
      <c r="F1923" s="15"/>
      <c r="G1923" s="1" t="str" cm="1">
        <f t="array" ref="G1923">_xlfn.IFS(F1923="", "", E1923=F1923, "Concordant", E1923&lt;&gt;F1923, "Discordant")</f>
        <v/>
      </c>
    </row>
    <row r="1924" spans="1:7" x14ac:dyDescent="0.25">
      <c r="A1924" s="2" t="s">
        <v>2</v>
      </c>
      <c r="B1924" s="2">
        <v>325</v>
      </c>
      <c r="C1924" s="2" t="s">
        <v>9</v>
      </c>
      <c r="D1924" s="2">
        <v>7.9899999999999999E-2</v>
      </c>
      <c r="E1924" s="2">
        <v>0</v>
      </c>
      <c r="F1924" s="15"/>
      <c r="G1924" s="1" t="str" cm="1">
        <f t="array" ref="G1924">_xlfn.IFS(F1924="", "", E1924=F1924, "Concordant", E1924&lt;&gt;F1924, "Discordant")</f>
        <v/>
      </c>
    </row>
    <row r="1925" spans="1:7" x14ac:dyDescent="0.25">
      <c r="A1925" s="2" t="s">
        <v>2</v>
      </c>
      <c r="B1925" s="2">
        <v>325</v>
      </c>
      <c r="C1925" s="2" t="s">
        <v>0</v>
      </c>
      <c r="D1925" s="2">
        <v>0.1923</v>
      </c>
      <c r="E1925" s="2">
        <v>0</v>
      </c>
      <c r="F1925" s="15"/>
      <c r="G1925" s="1" t="str" cm="1">
        <f t="array" ref="G1925">_xlfn.IFS(F1925="", "", E1925=F1925, "Concordant", E1925&lt;&gt;F1925, "Discordant")</f>
        <v/>
      </c>
    </row>
    <row r="1926" spans="1:7" x14ac:dyDescent="0.25">
      <c r="A1926" s="2" t="s">
        <v>2</v>
      </c>
      <c r="B1926" s="2">
        <v>325</v>
      </c>
      <c r="C1926" s="2" t="s">
        <v>12</v>
      </c>
      <c r="D1926" s="2">
        <v>0.32340000000000002</v>
      </c>
      <c r="E1926" s="2">
        <v>0</v>
      </c>
      <c r="F1926" s="15"/>
      <c r="G1926" s="1" t="str" cm="1">
        <f t="array" ref="G1926">_xlfn.IFS(F1926="", "", E1926=F1926, "Concordant", E1926&lt;&gt;F1926, "Discordant")</f>
        <v/>
      </c>
    </row>
    <row r="1927" spans="1:7" x14ac:dyDescent="0.25">
      <c r="A1927" s="2" t="s">
        <v>2</v>
      </c>
      <c r="B1927" s="2">
        <v>325</v>
      </c>
      <c r="C1927" s="2" t="s">
        <v>18</v>
      </c>
      <c r="D1927" s="2">
        <v>0.13150000000000001</v>
      </c>
      <c r="E1927" s="2">
        <v>0</v>
      </c>
      <c r="F1927" s="15"/>
      <c r="G1927" s="1" t="str" cm="1">
        <f t="array" ref="G1927">_xlfn.IFS(F1927="", "", E1927=F1927, "Concordant", E1927&lt;&gt;F1927, "Discordant")</f>
        <v/>
      </c>
    </row>
    <row r="1928" spans="1:7" x14ac:dyDescent="0.25">
      <c r="A1928" s="2" t="s">
        <v>2</v>
      </c>
      <c r="B1928" s="2">
        <v>325</v>
      </c>
      <c r="C1928" s="2" t="s">
        <v>4</v>
      </c>
      <c r="D1928" s="2">
        <v>9.06E-2</v>
      </c>
      <c r="E1928" s="2">
        <v>0</v>
      </c>
      <c r="F1928" s="15"/>
      <c r="G1928" s="1" t="str" cm="1">
        <f t="array" ref="G1928">_xlfn.IFS(F1928="", "", E1928=F1928, "Concordant", E1928&lt;&gt;F1928, "Discordant")</f>
        <v/>
      </c>
    </row>
    <row r="1929" spans="1:7" x14ac:dyDescent="0.25">
      <c r="A1929" s="2" t="s">
        <v>2</v>
      </c>
      <c r="B1929" s="2">
        <v>325</v>
      </c>
      <c r="C1929" s="2" t="s">
        <v>5</v>
      </c>
      <c r="D1929" s="2">
        <v>0.1502</v>
      </c>
      <c r="E1929" s="2">
        <v>0</v>
      </c>
      <c r="F1929" s="15"/>
      <c r="G1929" s="1" t="str" cm="1">
        <f t="array" ref="G1929">_xlfn.IFS(F1929="", "", E1929=F1929, "Concordant", E1929&lt;&gt;F1929, "Discordant")</f>
        <v/>
      </c>
    </row>
    <row r="1930" spans="1:7" x14ac:dyDescent="0.25">
      <c r="A1930" s="2" t="s">
        <v>9</v>
      </c>
      <c r="B1930" s="2">
        <v>326</v>
      </c>
      <c r="C1930" s="2" t="s">
        <v>8</v>
      </c>
      <c r="D1930" s="2">
        <v>0.1351</v>
      </c>
      <c r="E1930" s="2">
        <v>0</v>
      </c>
      <c r="F1930" s="15"/>
      <c r="G1930" s="1" t="str" cm="1">
        <f t="array" ref="G1930">_xlfn.IFS(F1930="", "", E1930=F1930, "Concordant", E1930&lt;&gt;F1930, "Discordant")</f>
        <v/>
      </c>
    </row>
    <row r="1931" spans="1:7" x14ac:dyDescent="0.25">
      <c r="A1931" s="2" t="s">
        <v>9</v>
      </c>
      <c r="B1931" s="2">
        <v>326</v>
      </c>
      <c r="C1931" s="2" t="s">
        <v>7</v>
      </c>
      <c r="D1931" s="2">
        <v>0.124</v>
      </c>
      <c r="E1931" s="2">
        <v>0</v>
      </c>
      <c r="F1931" s="15"/>
      <c r="G1931" s="1" t="str" cm="1">
        <f t="array" ref="G1931">_xlfn.IFS(F1931="", "", E1931=F1931, "Concordant", E1931&lt;&gt;F1931, "Discordant")</f>
        <v/>
      </c>
    </row>
    <row r="1932" spans="1:7" x14ac:dyDescent="0.25">
      <c r="A1932" s="2" t="s">
        <v>9</v>
      </c>
      <c r="B1932" s="2">
        <v>326</v>
      </c>
      <c r="C1932" s="2" t="s">
        <v>10</v>
      </c>
      <c r="D1932" s="2">
        <v>8.8099999999999998E-2</v>
      </c>
      <c r="E1932" s="2">
        <v>0</v>
      </c>
      <c r="F1932" s="15"/>
      <c r="G1932" s="1" t="str" cm="1">
        <f t="array" ref="G1932">_xlfn.IFS(F1932="", "", E1932=F1932, "Concordant", E1932&lt;&gt;F1932, "Discordant")</f>
        <v/>
      </c>
    </row>
    <row r="1933" spans="1:7" x14ac:dyDescent="0.25">
      <c r="A1933" s="2" t="s">
        <v>9</v>
      </c>
      <c r="B1933" s="2">
        <v>326</v>
      </c>
      <c r="C1933" s="2" t="s">
        <v>2</v>
      </c>
      <c r="D1933" s="2">
        <v>0.1191</v>
      </c>
      <c r="E1933" s="2">
        <v>0</v>
      </c>
      <c r="F1933" s="15"/>
      <c r="G1933" s="1" t="str" cm="1">
        <f t="array" ref="G1933">_xlfn.IFS(F1933="", "", E1933=F1933, "Concordant", E1933&lt;&gt;F1933, "Discordant")</f>
        <v/>
      </c>
    </row>
    <row r="1934" spans="1:7" x14ac:dyDescent="0.25">
      <c r="A1934" s="2" t="s">
        <v>9</v>
      </c>
      <c r="B1934" s="2">
        <v>326</v>
      </c>
      <c r="C1934" s="2" t="s">
        <v>18</v>
      </c>
      <c r="D1934" s="2">
        <v>0.16209999999999999</v>
      </c>
      <c r="E1934" s="2">
        <v>0</v>
      </c>
      <c r="F1934" s="15"/>
      <c r="G1934" s="1" t="str" cm="1">
        <f t="array" ref="G1934">_xlfn.IFS(F1934="", "", E1934=F1934, "Concordant", E1934&lt;&gt;F1934, "Discordant")</f>
        <v/>
      </c>
    </row>
    <row r="1935" spans="1:7" x14ac:dyDescent="0.25">
      <c r="A1935" s="2" t="s">
        <v>9</v>
      </c>
      <c r="B1935" s="2">
        <v>326</v>
      </c>
      <c r="C1935" s="2" t="s">
        <v>6</v>
      </c>
      <c r="D1935" s="2">
        <v>0.1719</v>
      </c>
      <c r="E1935" s="2">
        <v>0</v>
      </c>
      <c r="F1935" s="15"/>
      <c r="G1935" s="1" t="str" cm="1">
        <f t="array" ref="G1935">_xlfn.IFS(F1935="", "", E1935=F1935, "Concordant", E1935&lt;&gt;F1935, "Discordant")</f>
        <v/>
      </c>
    </row>
    <row r="1936" spans="1:7" x14ac:dyDescent="0.25">
      <c r="A1936" s="2" t="s">
        <v>5</v>
      </c>
      <c r="B1936" s="2">
        <v>327</v>
      </c>
      <c r="C1936" s="2" t="s">
        <v>8</v>
      </c>
      <c r="D1936" s="2">
        <v>9.6299999999999997E-2</v>
      </c>
      <c r="E1936" s="2">
        <v>0</v>
      </c>
      <c r="F1936" s="15"/>
      <c r="G1936" s="1" t="str" cm="1">
        <f t="array" ref="G1936">_xlfn.IFS(F1936="", "", E1936=F1936, "Concordant", E1936&lt;&gt;F1936, "Discordant")</f>
        <v/>
      </c>
    </row>
    <row r="1937" spans="1:7" x14ac:dyDescent="0.25">
      <c r="A1937" s="2" t="s">
        <v>5</v>
      </c>
      <c r="B1937" s="2">
        <v>327</v>
      </c>
      <c r="C1937" s="2" t="s">
        <v>1</v>
      </c>
      <c r="D1937" s="2">
        <v>0.13780000000000001</v>
      </c>
      <c r="E1937" s="2">
        <v>0</v>
      </c>
      <c r="F1937" s="15"/>
      <c r="G1937" s="1" t="str" cm="1">
        <f t="array" ref="G1937">_xlfn.IFS(F1937="", "", E1937=F1937, "Concordant", E1937&lt;&gt;F1937, "Discordant")</f>
        <v/>
      </c>
    </row>
    <row r="1938" spans="1:7" x14ac:dyDescent="0.25">
      <c r="A1938" s="2" t="s">
        <v>5</v>
      </c>
      <c r="B1938" s="2">
        <v>327</v>
      </c>
      <c r="C1938" s="2" t="s">
        <v>2</v>
      </c>
      <c r="D1938" s="2">
        <v>0.16650000000000001</v>
      </c>
      <c r="E1938" s="2">
        <v>0</v>
      </c>
      <c r="F1938" s="15"/>
      <c r="G1938" s="1" t="str" cm="1">
        <f t="array" ref="G1938">_xlfn.IFS(F1938="", "", E1938=F1938, "Concordant", E1938&lt;&gt;F1938, "Discordant")</f>
        <v/>
      </c>
    </row>
    <row r="1939" spans="1:7" x14ac:dyDescent="0.25">
      <c r="A1939" s="2" t="s">
        <v>5</v>
      </c>
      <c r="B1939" s="2">
        <v>327</v>
      </c>
      <c r="C1939" s="2" t="s">
        <v>17</v>
      </c>
      <c r="D1939" s="2">
        <v>0.1074</v>
      </c>
      <c r="E1939" s="2">
        <v>0</v>
      </c>
      <c r="F1939" s="15"/>
      <c r="G1939" s="1" t="str" cm="1">
        <f t="array" ref="G1939">_xlfn.IFS(F1939="", "", E1939=F1939, "Concordant", E1939&lt;&gt;F1939, "Discordant")</f>
        <v/>
      </c>
    </row>
    <row r="1940" spans="1:7" x14ac:dyDescent="0.25">
      <c r="A1940" s="2" t="s">
        <v>5</v>
      </c>
      <c r="B1940" s="2">
        <v>327</v>
      </c>
      <c r="C1940" s="2" t="s">
        <v>4</v>
      </c>
      <c r="D1940" s="2">
        <v>0.13170000000000001</v>
      </c>
      <c r="E1940" s="2">
        <v>0</v>
      </c>
      <c r="F1940" s="15"/>
      <c r="G1940" s="1" t="str" cm="1">
        <f t="array" ref="G1940">_xlfn.IFS(F1940="", "", E1940=F1940, "Concordant", E1940&lt;&gt;F1940, "Discordant")</f>
        <v/>
      </c>
    </row>
    <row r="1941" spans="1:7" x14ac:dyDescent="0.25">
      <c r="A1941" s="2" t="s">
        <v>5</v>
      </c>
      <c r="B1941" s="2">
        <v>327</v>
      </c>
      <c r="C1941" s="2" t="s">
        <v>15</v>
      </c>
      <c r="D1941" s="2">
        <v>0.1326</v>
      </c>
      <c r="E1941" s="2">
        <v>0</v>
      </c>
      <c r="F1941" s="15"/>
      <c r="G1941" s="1" t="str" cm="1">
        <f t="array" ref="G1941">_xlfn.IFS(F1941="", "", E1941=F1941, "Concordant", E1941&lt;&gt;F1941, "Discordant")</f>
        <v/>
      </c>
    </row>
    <row r="1942" spans="1:7" x14ac:dyDescent="0.25">
      <c r="A1942" s="2" t="s">
        <v>16</v>
      </c>
      <c r="B1942" s="2">
        <v>328</v>
      </c>
      <c r="C1942" s="2" t="s">
        <v>14</v>
      </c>
      <c r="D1942" s="2">
        <v>0.14630000000000001</v>
      </c>
      <c r="E1942" s="2">
        <v>0</v>
      </c>
      <c r="F1942" s="15"/>
      <c r="G1942" s="1" t="str" cm="1">
        <f t="array" ref="G1942">_xlfn.IFS(F1942="", "", E1942=F1942, "Concordant", E1942&lt;&gt;F1942, "Discordant")</f>
        <v/>
      </c>
    </row>
    <row r="1943" spans="1:7" x14ac:dyDescent="0.25">
      <c r="A1943" s="2" t="s">
        <v>16</v>
      </c>
      <c r="B1943" s="2">
        <v>328</v>
      </c>
      <c r="C1943" s="2" t="s">
        <v>10</v>
      </c>
      <c r="D1943" s="2">
        <v>0.1037</v>
      </c>
      <c r="E1943" s="2">
        <v>0</v>
      </c>
      <c r="F1943" s="15"/>
      <c r="G1943" s="1" t="str" cm="1">
        <f t="array" ref="G1943">_xlfn.IFS(F1943="", "", E1943=F1943, "Concordant", E1943&lt;&gt;F1943, "Discordant")</f>
        <v/>
      </c>
    </row>
    <row r="1944" spans="1:7" x14ac:dyDescent="0.25">
      <c r="A1944" s="2" t="s">
        <v>16</v>
      </c>
      <c r="B1944" s="2">
        <v>328</v>
      </c>
      <c r="C1944" s="2" t="s">
        <v>4</v>
      </c>
      <c r="D1944" s="2">
        <v>0.1401</v>
      </c>
      <c r="E1944" s="2">
        <v>0</v>
      </c>
      <c r="F1944" s="15"/>
      <c r="G1944" s="1" t="str" cm="1">
        <f t="array" ref="G1944">_xlfn.IFS(F1944="", "", E1944=F1944, "Concordant", E1944&lt;&gt;F1944, "Discordant")</f>
        <v/>
      </c>
    </row>
    <row r="1945" spans="1:7" x14ac:dyDescent="0.25">
      <c r="A1945" s="2" t="s">
        <v>16</v>
      </c>
      <c r="B1945" s="2">
        <v>328</v>
      </c>
      <c r="C1945" s="2" t="s">
        <v>15</v>
      </c>
      <c r="D1945" s="2">
        <v>0.17080000000000001</v>
      </c>
      <c r="E1945" s="2">
        <v>0</v>
      </c>
      <c r="F1945" s="15"/>
      <c r="G1945" s="1" t="str" cm="1">
        <f t="array" ref="G1945">_xlfn.IFS(F1945="", "", E1945=F1945, "Concordant", E1945&lt;&gt;F1945, "Discordant")</f>
        <v/>
      </c>
    </row>
    <row r="1946" spans="1:7" x14ac:dyDescent="0.25">
      <c r="A1946" s="2" t="s">
        <v>16</v>
      </c>
      <c r="B1946" s="2">
        <v>328</v>
      </c>
      <c r="C1946" s="2" t="s">
        <v>19</v>
      </c>
      <c r="D1946" s="2">
        <v>0.24</v>
      </c>
      <c r="E1946" s="2">
        <v>0</v>
      </c>
      <c r="F1946" s="15"/>
      <c r="G1946" s="1" t="str" cm="1">
        <f t="array" ref="G1946">_xlfn.IFS(F1946="", "", E1946=F1946, "Concordant", E1946&lt;&gt;F1946, "Discordant")</f>
        <v/>
      </c>
    </row>
    <row r="1947" spans="1:7" x14ac:dyDescent="0.25">
      <c r="A1947" s="2" t="s">
        <v>16</v>
      </c>
      <c r="B1947" s="2">
        <v>328</v>
      </c>
      <c r="C1947" s="2" t="s">
        <v>13</v>
      </c>
      <c r="D1947" s="2">
        <v>0.13719999999999999</v>
      </c>
      <c r="E1947" s="2">
        <v>0</v>
      </c>
      <c r="F1947" s="15"/>
      <c r="G1947" s="1" t="str" cm="1">
        <f t="array" ref="G1947">_xlfn.IFS(F1947="", "", E1947=F1947, "Concordant", E1947&lt;&gt;F1947, "Discordant")</f>
        <v/>
      </c>
    </row>
    <row r="1948" spans="1:7" x14ac:dyDescent="0.25">
      <c r="A1948" s="2" t="s">
        <v>12</v>
      </c>
      <c r="B1948" s="2">
        <v>329</v>
      </c>
      <c r="C1948" s="2" t="s">
        <v>7</v>
      </c>
      <c r="D1948" s="2">
        <v>8.9899999999999994E-2</v>
      </c>
      <c r="E1948" s="2">
        <v>0</v>
      </c>
      <c r="F1948" s="15"/>
      <c r="G1948" s="1" t="str" cm="1">
        <f t="array" ref="G1948">_xlfn.IFS(F1948="", "", E1948=F1948, "Concordant", E1948&lt;&gt;F1948, "Discordant")</f>
        <v/>
      </c>
    </row>
    <row r="1949" spans="1:7" x14ac:dyDescent="0.25">
      <c r="A1949" s="2" t="s">
        <v>12</v>
      </c>
      <c r="B1949" s="2">
        <v>329</v>
      </c>
      <c r="C1949" s="2" t="s">
        <v>11</v>
      </c>
      <c r="D1949" s="2">
        <v>8.9599999999999999E-2</v>
      </c>
      <c r="E1949" s="2">
        <v>0</v>
      </c>
      <c r="F1949" s="15"/>
      <c r="G1949" s="1" t="str" cm="1">
        <f t="array" ref="G1949">_xlfn.IFS(F1949="", "", E1949=F1949, "Concordant", E1949&lt;&gt;F1949, "Discordant")</f>
        <v/>
      </c>
    </row>
    <row r="1950" spans="1:7" x14ac:dyDescent="0.25">
      <c r="A1950" s="2" t="s">
        <v>12</v>
      </c>
      <c r="B1950" s="2">
        <v>329</v>
      </c>
      <c r="C1950" s="2" t="s">
        <v>1</v>
      </c>
      <c r="D1950" s="2">
        <v>0.16209999999999999</v>
      </c>
      <c r="E1950" s="2">
        <v>0</v>
      </c>
      <c r="F1950" s="15"/>
      <c r="G1950" s="1" t="str" cm="1">
        <f t="array" ref="G1950">_xlfn.IFS(F1950="", "", E1950=F1950, "Concordant", E1950&lt;&gt;F1950, "Discordant")</f>
        <v/>
      </c>
    </row>
    <row r="1951" spans="1:7" x14ac:dyDescent="0.25">
      <c r="A1951" s="2" t="s">
        <v>12</v>
      </c>
      <c r="B1951" s="2">
        <v>329</v>
      </c>
      <c r="C1951" s="2" t="s">
        <v>2</v>
      </c>
      <c r="D1951" s="2">
        <v>0.1981</v>
      </c>
      <c r="E1951" s="2">
        <v>0</v>
      </c>
      <c r="F1951" s="15"/>
      <c r="G1951" s="1" t="str" cm="1">
        <f t="array" ref="G1951">_xlfn.IFS(F1951="", "", E1951=F1951, "Concordant", E1951&lt;&gt;F1951, "Discordant")</f>
        <v/>
      </c>
    </row>
    <row r="1952" spans="1:7" x14ac:dyDescent="0.25">
      <c r="A1952" s="2" t="s">
        <v>12</v>
      </c>
      <c r="B1952" s="2">
        <v>329</v>
      </c>
      <c r="C1952" s="2" t="s">
        <v>15</v>
      </c>
      <c r="D1952" s="2">
        <v>8.48E-2</v>
      </c>
      <c r="E1952" s="2">
        <v>0</v>
      </c>
      <c r="F1952" s="15"/>
      <c r="G1952" s="1" t="str" cm="1">
        <f t="array" ref="G1952">_xlfn.IFS(F1952="", "", E1952=F1952, "Concordant", E1952&lt;&gt;F1952, "Discordant")</f>
        <v/>
      </c>
    </row>
    <row r="1953" spans="1:7" x14ac:dyDescent="0.25">
      <c r="A1953" s="2" t="s">
        <v>12</v>
      </c>
      <c r="B1953" s="2">
        <v>329</v>
      </c>
      <c r="C1953" s="2" t="s">
        <v>5</v>
      </c>
      <c r="D1953" s="2">
        <v>0.12479999999999999</v>
      </c>
      <c r="E1953" s="2">
        <v>0</v>
      </c>
      <c r="F1953" s="15"/>
      <c r="G1953" s="1" t="str" cm="1">
        <f t="array" ref="G1953">_xlfn.IFS(F1953="", "", E1953=F1953, "Concordant", E1953&lt;&gt;F1953, "Discordant")</f>
        <v/>
      </c>
    </row>
    <row r="1954" spans="1:7" x14ac:dyDescent="0.25">
      <c r="A1954" s="2" t="s">
        <v>12</v>
      </c>
      <c r="B1954" s="2">
        <v>329</v>
      </c>
      <c r="C1954" s="2" t="s">
        <v>13</v>
      </c>
      <c r="D1954" s="2">
        <v>0.1336</v>
      </c>
      <c r="E1954" s="2">
        <v>0</v>
      </c>
      <c r="F1954" s="15"/>
      <c r="G1954" s="1" t="str" cm="1">
        <f t="array" ref="G1954">_xlfn.IFS(F1954="", "", E1954=F1954, "Concordant", E1954&lt;&gt;F1954, "Discordant")</f>
        <v/>
      </c>
    </row>
    <row r="1955" spans="1:7" x14ac:dyDescent="0.25">
      <c r="A1955" s="2" t="s">
        <v>7</v>
      </c>
      <c r="B1955" s="2">
        <v>330</v>
      </c>
      <c r="C1955" s="2" t="s">
        <v>8</v>
      </c>
      <c r="D1955" s="2">
        <v>0.17580000000000001</v>
      </c>
      <c r="E1955" s="2">
        <v>0</v>
      </c>
      <c r="F1955" s="15"/>
      <c r="G1955" s="1" t="str" cm="1">
        <f t="array" ref="G1955">_xlfn.IFS(F1955="", "", E1955=F1955, "Concordant", E1955&lt;&gt;F1955, "Discordant")</f>
        <v/>
      </c>
    </row>
    <row r="1956" spans="1:7" x14ac:dyDescent="0.25">
      <c r="A1956" s="2" t="s">
        <v>7</v>
      </c>
      <c r="B1956" s="2">
        <v>330</v>
      </c>
      <c r="C1956" s="2" t="s">
        <v>9</v>
      </c>
      <c r="D1956" s="2">
        <v>0.1865</v>
      </c>
      <c r="E1956" s="2">
        <v>0</v>
      </c>
      <c r="F1956" s="15"/>
      <c r="G1956" s="1" t="str" cm="1">
        <f t="array" ref="G1956">_xlfn.IFS(F1956="", "", E1956=F1956, "Concordant", E1956&lt;&gt;F1956, "Discordant")</f>
        <v/>
      </c>
    </row>
    <row r="1957" spans="1:7" x14ac:dyDescent="0.25">
      <c r="A1957" s="2" t="s">
        <v>7</v>
      </c>
      <c r="B1957" s="2">
        <v>330</v>
      </c>
      <c r="C1957" s="2" t="s">
        <v>10</v>
      </c>
      <c r="D1957" s="2">
        <v>0.1212</v>
      </c>
      <c r="E1957" s="2">
        <v>0</v>
      </c>
      <c r="F1957" s="15"/>
      <c r="G1957" s="1" t="str" cm="1">
        <f t="array" ref="G1957">_xlfn.IFS(F1957="", "", E1957=F1957, "Concordant", E1957&lt;&gt;F1957, "Discordant")</f>
        <v/>
      </c>
    </row>
    <row r="1958" spans="1:7" x14ac:dyDescent="0.25">
      <c r="A1958" s="2" t="s">
        <v>7</v>
      </c>
      <c r="B1958" s="2">
        <v>330</v>
      </c>
      <c r="C1958" s="2" t="s">
        <v>11</v>
      </c>
      <c r="D1958" s="2">
        <v>0.18779999999999999</v>
      </c>
      <c r="E1958" s="2">
        <v>0</v>
      </c>
      <c r="F1958" s="15"/>
      <c r="G1958" s="1" t="str" cm="1">
        <f t="array" ref="G1958">_xlfn.IFS(F1958="", "", E1958=F1958, "Concordant", E1958&lt;&gt;F1958, "Discordant")</f>
        <v/>
      </c>
    </row>
    <row r="1959" spans="1:7" x14ac:dyDescent="0.25">
      <c r="A1959" s="2" t="s">
        <v>7</v>
      </c>
      <c r="B1959" s="2">
        <v>330</v>
      </c>
      <c r="C1959" s="2" t="s">
        <v>12</v>
      </c>
      <c r="D1959" s="2">
        <v>9.9599999999999994E-2</v>
      </c>
      <c r="E1959" s="2">
        <v>0</v>
      </c>
      <c r="F1959" s="15"/>
      <c r="G1959" s="1" t="str" cm="1">
        <f t="array" ref="G1959">_xlfn.IFS(F1959="", "", E1959=F1959, "Concordant", E1959&lt;&gt;F1959, "Discordant")</f>
        <v/>
      </c>
    </row>
    <row r="1960" spans="1:7" x14ac:dyDescent="0.25">
      <c r="A1960" s="2" t="s">
        <v>7</v>
      </c>
      <c r="B1960" s="2">
        <v>330</v>
      </c>
      <c r="C1960" s="2" t="s">
        <v>6</v>
      </c>
      <c r="D1960" s="2">
        <v>0.17530000000000001</v>
      </c>
      <c r="E1960" s="2">
        <v>0</v>
      </c>
      <c r="F1960" s="15"/>
      <c r="G1960" s="1" t="str" cm="1">
        <f t="array" ref="G1960">_xlfn.IFS(F1960="", "", E1960=F1960, "Concordant", E1960&lt;&gt;F1960, "Discordant")</f>
        <v/>
      </c>
    </row>
    <row r="1961" spans="1:7" x14ac:dyDescent="0.25">
      <c r="A1961" s="2" t="s">
        <v>7</v>
      </c>
      <c r="B1961" s="2">
        <v>330</v>
      </c>
      <c r="C1961" s="2" t="s">
        <v>13</v>
      </c>
      <c r="D1961" s="2">
        <v>0.15160000000000001</v>
      </c>
      <c r="E1961" s="2">
        <v>0</v>
      </c>
      <c r="F1961" s="15"/>
      <c r="G1961" s="1" t="str" cm="1">
        <f t="array" ref="G1961">_xlfn.IFS(F1961="", "", E1961=F1961, "Concordant", E1961&lt;&gt;F1961, "Discordant")</f>
        <v/>
      </c>
    </row>
    <row r="1962" spans="1:7" x14ac:dyDescent="0.25">
      <c r="A1962" s="2" t="s">
        <v>4</v>
      </c>
      <c r="B1962" s="2">
        <v>331</v>
      </c>
      <c r="C1962" s="2" t="s">
        <v>10</v>
      </c>
      <c r="D1962" s="2">
        <v>9.3100000000000002E-2</v>
      </c>
      <c r="E1962" s="2">
        <v>0</v>
      </c>
      <c r="F1962" s="15"/>
      <c r="G1962" s="1" t="str" cm="1">
        <f t="array" ref="G1962">_xlfn.IFS(F1962="", "", E1962=F1962, "Concordant", E1962&lt;&gt;F1962, "Discordant")</f>
        <v/>
      </c>
    </row>
    <row r="1963" spans="1:7" x14ac:dyDescent="0.25">
      <c r="A1963" s="2" t="s">
        <v>4</v>
      </c>
      <c r="B1963" s="2">
        <v>331</v>
      </c>
      <c r="C1963" s="2" t="s">
        <v>2</v>
      </c>
      <c r="D1963" s="2">
        <v>0.1022</v>
      </c>
      <c r="E1963" s="2">
        <v>0</v>
      </c>
      <c r="F1963" s="15"/>
      <c r="G1963" s="1" t="str" cm="1">
        <f t="array" ref="G1963">_xlfn.IFS(F1963="", "", E1963=F1963, "Concordant", E1963&lt;&gt;F1963, "Discordant")</f>
        <v/>
      </c>
    </row>
    <row r="1964" spans="1:7" x14ac:dyDescent="0.25">
      <c r="A1964" s="2" t="s">
        <v>4</v>
      </c>
      <c r="B1964" s="2">
        <v>331</v>
      </c>
      <c r="C1964" s="2" t="s">
        <v>0</v>
      </c>
      <c r="D1964" s="2">
        <v>0.1593</v>
      </c>
      <c r="E1964" s="2">
        <v>0</v>
      </c>
      <c r="F1964" s="15"/>
      <c r="G1964" s="1" t="str" cm="1">
        <f t="array" ref="G1964">_xlfn.IFS(F1964="", "", E1964=F1964, "Concordant", E1964&lt;&gt;F1964, "Discordant")</f>
        <v/>
      </c>
    </row>
    <row r="1965" spans="1:7" x14ac:dyDescent="0.25">
      <c r="A1965" s="2" t="s">
        <v>4</v>
      </c>
      <c r="B1965" s="2">
        <v>331</v>
      </c>
      <c r="C1965" s="2" t="s">
        <v>15</v>
      </c>
      <c r="D1965" s="2">
        <v>0.2409</v>
      </c>
      <c r="E1965" s="2">
        <v>0</v>
      </c>
      <c r="F1965" s="15"/>
      <c r="G1965" s="1" t="str" cm="1">
        <f t="array" ref="G1965">_xlfn.IFS(F1965="", "", E1965=F1965, "Concordant", E1965&lt;&gt;F1965, "Discordant")</f>
        <v/>
      </c>
    </row>
    <row r="1966" spans="1:7" x14ac:dyDescent="0.25">
      <c r="A1966" s="2" t="s">
        <v>4</v>
      </c>
      <c r="B1966" s="2">
        <v>331</v>
      </c>
      <c r="C1966" s="2" t="s">
        <v>5</v>
      </c>
      <c r="D1966" s="2">
        <v>0.11</v>
      </c>
      <c r="E1966" s="2">
        <v>0</v>
      </c>
      <c r="F1966" s="15"/>
      <c r="G1966" s="1" t="str" cm="1">
        <f t="array" ref="G1966">_xlfn.IFS(F1966="", "", E1966=F1966, "Concordant", E1966&lt;&gt;F1966, "Discordant")</f>
        <v/>
      </c>
    </row>
    <row r="1967" spans="1:7" x14ac:dyDescent="0.25">
      <c r="A1967" s="2" t="s">
        <v>4</v>
      </c>
      <c r="B1967" s="2">
        <v>331</v>
      </c>
      <c r="C1967" s="2" t="s">
        <v>19</v>
      </c>
      <c r="D1967" s="2">
        <v>0.15970000000000001</v>
      </c>
      <c r="E1967" s="2">
        <v>0</v>
      </c>
      <c r="F1967" s="15"/>
      <c r="G1967" s="1" t="str" cm="1">
        <f t="array" ref="G1967">_xlfn.IFS(F1967="", "", E1967=F1967, "Concordant", E1967&lt;&gt;F1967, "Discordant")</f>
        <v/>
      </c>
    </row>
    <row r="1968" spans="1:7" x14ac:dyDescent="0.25">
      <c r="A1968" s="2" t="s">
        <v>4</v>
      </c>
      <c r="B1968" s="2">
        <v>332</v>
      </c>
      <c r="C1968" s="2" t="s">
        <v>10</v>
      </c>
      <c r="D1968" s="2">
        <v>7.9699999999999993E-2</v>
      </c>
      <c r="E1968" s="2">
        <v>0</v>
      </c>
      <c r="F1968" s="15"/>
      <c r="G1968" s="1" t="str" cm="1">
        <f t="array" ref="G1968">_xlfn.IFS(F1968="", "", E1968=F1968, "Concordant", E1968&lt;&gt;F1968, "Discordant")</f>
        <v/>
      </c>
    </row>
    <row r="1969" spans="1:7" x14ac:dyDescent="0.25">
      <c r="A1969" s="2" t="s">
        <v>4</v>
      </c>
      <c r="B1969" s="2">
        <v>332</v>
      </c>
      <c r="C1969" s="2" t="s">
        <v>3</v>
      </c>
      <c r="D1969" s="2">
        <v>9.0399999999999994E-2</v>
      </c>
      <c r="E1969" s="2">
        <v>0</v>
      </c>
      <c r="F1969" s="15"/>
      <c r="G1969" s="1" t="str" cm="1">
        <f t="array" ref="G1969">_xlfn.IFS(F1969="", "", E1969=F1969, "Concordant", E1969&lt;&gt;F1969, "Discordant")</f>
        <v/>
      </c>
    </row>
    <row r="1970" spans="1:7" x14ac:dyDescent="0.25">
      <c r="A1970" s="2" t="s">
        <v>4</v>
      </c>
      <c r="B1970" s="2">
        <v>332</v>
      </c>
      <c r="C1970" s="2" t="s">
        <v>17</v>
      </c>
      <c r="D1970" s="2">
        <v>0.1211</v>
      </c>
      <c r="E1970" s="2">
        <v>0</v>
      </c>
      <c r="F1970" s="15"/>
      <c r="G1970" s="1" t="str" cm="1">
        <f t="array" ref="G1970">_xlfn.IFS(F1970="", "", E1970=F1970, "Concordant", E1970&lt;&gt;F1970, "Discordant")</f>
        <v/>
      </c>
    </row>
    <row r="1971" spans="1:7" x14ac:dyDescent="0.25">
      <c r="A1971" s="2" t="s">
        <v>4</v>
      </c>
      <c r="B1971" s="2">
        <v>332</v>
      </c>
      <c r="C1971" s="2" t="s">
        <v>18</v>
      </c>
      <c r="D1971" s="2">
        <v>5.3400000000000003E-2</v>
      </c>
      <c r="E1971" s="2">
        <v>0</v>
      </c>
      <c r="F1971" s="15"/>
      <c r="G1971" s="1" t="str" cm="1">
        <f t="array" ref="G1971">_xlfn.IFS(F1971="", "", E1971=F1971, "Concordant", E1971&lt;&gt;F1971, "Discordant")</f>
        <v/>
      </c>
    </row>
    <row r="1972" spans="1:7" x14ac:dyDescent="0.25">
      <c r="A1972" s="2" t="s">
        <v>4</v>
      </c>
      <c r="B1972" s="2">
        <v>332</v>
      </c>
      <c r="C1972" s="2" t="s">
        <v>19</v>
      </c>
      <c r="D1972" s="2">
        <v>9.4899999999999998E-2</v>
      </c>
      <c r="E1972" s="2">
        <v>0</v>
      </c>
      <c r="F1972" s="14">
        <v>0</v>
      </c>
      <c r="G1972" s="1" t="str" cm="1">
        <f t="array" ref="G1972">_xlfn.IFS(F1972="", "", E1972=F1972, "Concordant", E1972&lt;&gt;F1972, "Discordant")</f>
        <v>Concordant</v>
      </c>
    </row>
    <row r="1973" spans="1:7" x14ac:dyDescent="0.25">
      <c r="A1973" s="2" t="s">
        <v>5</v>
      </c>
      <c r="B1973" s="2">
        <v>333</v>
      </c>
      <c r="C1973" s="2" t="s">
        <v>8</v>
      </c>
      <c r="D1973" s="2">
        <v>9.5699999999999993E-2</v>
      </c>
      <c r="E1973" s="2">
        <v>0</v>
      </c>
      <c r="F1973" s="14">
        <v>0</v>
      </c>
      <c r="G1973" s="1" t="str" cm="1">
        <f t="array" ref="G1973">_xlfn.IFS(F1973="", "", E1973=F1973, "Concordant", E1973&lt;&gt;F1973, "Discordant")</f>
        <v>Concordant</v>
      </c>
    </row>
    <row r="1974" spans="1:7" x14ac:dyDescent="0.25">
      <c r="A1974" s="2" t="s">
        <v>5</v>
      </c>
      <c r="B1974" s="2">
        <v>333</v>
      </c>
      <c r="C1974" s="2" t="s">
        <v>1</v>
      </c>
      <c r="D1974" s="2">
        <v>9.2600000000000002E-2</v>
      </c>
      <c r="E1974" s="2">
        <v>0</v>
      </c>
      <c r="F1974" s="15"/>
      <c r="G1974" s="1" t="str" cm="1">
        <f t="array" ref="G1974">_xlfn.IFS(F1974="", "", E1974=F1974, "Concordant", E1974&lt;&gt;F1974, "Discordant")</f>
        <v/>
      </c>
    </row>
    <row r="1975" spans="1:7" x14ac:dyDescent="0.25">
      <c r="A1975" s="2" t="s">
        <v>5</v>
      </c>
      <c r="B1975" s="2">
        <v>333</v>
      </c>
      <c r="C1975" s="2" t="s">
        <v>12</v>
      </c>
      <c r="D1975" s="2">
        <v>8.8999999999999996E-2</v>
      </c>
      <c r="E1975" s="2">
        <v>0</v>
      </c>
      <c r="F1975" s="15"/>
      <c r="G1975" s="1" t="str" cm="1">
        <f t="array" ref="G1975">_xlfn.IFS(F1975="", "", E1975=F1975, "Concordant", E1975&lt;&gt;F1975, "Discordant")</f>
        <v/>
      </c>
    </row>
    <row r="1976" spans="1:7" x14ac:dyDescent="0.25">
      <c r="A1976" s="2" t="s">
        <v>5</v>
      </c>
      <c r="B1976" s="2">
        <v>333</v>
      </c>
      <c r="C1976" s="2" t="s">
        <v>17</v>
      </c>
      <c r="D1976" s="2">
        <v>9.3600000000000003E-2</v>
      </c>
      <c r="E1976" s="2">
        <v>0</v>
      </c>
      <c r="F1976" s="15"/>
      <c r="G1976" s="1" t="str" cm="1">
        <f t="array" ref="G1976">_xlfn.IFS(F1976="", "", E1976=F1976, "Concordant", E1976&lt;&gt;F1976, "Discordant")</f>
        <v/>
      </c>
    </row>
    <row r="1977" spans="1:7" x14ac:dyDescent="0.25">
      <c r="A1977" s="2" t="s">
        <v>5</v>
      </c>
      <c r="B1977" s="2">
        <v>333</v>
      </c>
      <c r="C1977" s="2" t="s">
        <v>15</v>
      </c>
      <c r="D1977" s="2">
        <v>0.1169</v>
      </c>
      <c r="E1977" s="2">
        <v>0</v>
      </c>
      <c r="F1977" s="15"/>
      <c r="G1977" s="1" t="str" cm="1">
        <f t="array" ref="G1977">_xlfn.IFS(F1977="", "", E1977=F1977, "Concordant", E1977&lt;&gt;F1977, "Discordant")</f>
        <v/>
      </c>
    </row>
    <row r="1978" spans="1:7" x14ac:dyDescent="0.25">
      <c r="A1978" s="2" t="s">
        <v>17</v>
      </c>
      <c r="B1978" s="2">
        <v>334</v>
      </c>
      <c r="C1978" s="2" t="s">
        <v>8</v>
      </c>
      <c r="D1978" s="2">
        <v>8.0399999999999999E-2</v>
      </c>
      <c r="E1978" s="2">
        <v>0</v>
      </c>
      <c r="F1978" s="15"/>
      <c r="G1978" s="1" t="str" cm="1">
        <f t="array" ref="G1978">_xlfn.IFS(F1978="", "", E1978=F1978, "Concordant", E1978&lt;&gt;F1978, "Discordant")</f>
        <v/>
      </c>
    </row>
    <row r="1979" spans="1:7" x14ac:dyDescent="0.25">
      <c r="A1979" s="2" t="s">
        <v>17</v>
      </c>
      <c r="B1979" s="2">
        <v>334</v>
      </c>
      <c r="C1979" s="2" t="s">
        <v>11</v>
      </c>
      <c r="D1979" s="2">
        <v>0.14630000000000001</v>
      </c>
      <c r="E1979" s="2">
        <v>0</v>
      </c>
      <c r="F1979" s="14">
        <v>0</v>
      </c>
      <c r="G1979" s="1" t="str" cm="1">
        <f t="array" ref="G1979">_xlfn.IFS(F1979="", "", E1979=F1979, "Concordant", E1979&lt;&gt;F1979, "Discordant")</f>
        <v>Concordant</v>
      </c>
    </row>
    <row r="1980" spans="1:7" x14ac:dyDescent="0.25">
      <c r="A1980" s="2" t="s">
        <v>17</v>
      </c>
      <c r="B1980" s="2">
        <v>334</v>
      </c>
      <c r="C1980" s="2" t="s">
        <v>3</v>
      </c>
      <c r="D1980" s="2">
        <v>0.1024</v>
      </c>
      <c r="E1980" s="2">
        <v>0</v>
      </c>
      <c r="F1980" s="14">
        <v>0</v>
      </c>
      <c r="G1980" s="1" t="str" cm="1">
        <f t="array" ref="G1980">_xlfn.IFS(F1980="", "", E1980=F1980, "Concordant", E1980&lt;&gt;F1980, "Discordant")</f>
        <v>Concordant</v>
      </c>
    </row>
    <row r="1981" spans="1:7" x14ac:dyDescent="0.25">
      <c r="A1981" s="2" t="s">
        <v>17</v>
      </c>
      <c r="B1981" s="2">
        <v>334</v>
      </c>
      <c r="C1981" s="2" t="s">
        <v>4</v>
      </c>
      <c r="D1981" s="2">
        <v>0.1258</v>
      </c>
      <c r="E1981" s="2">
        <v>0</v>
      </c>
      <c r="F1981" s="15"/>
      <c r="G1981" s="1" t="str" cm="1">
        <f t="array" ref="G1981">_xlfn.IFS(F1981="", "", E1981=F1981, "Concordant", E1981&lt;&gt;F1981, "Discordant")</f>
        <v/>
      </c>
    </row>
    <row r="1982" spans="1:7" x14ac:dyDescent="0.25">
      <c r="A1982" s="2" t="s">
        <v>17</v>
      </c>
      <c r="B1982" s="2">
        <v>334</v>
      </c>
      <c r="C1982" s="2" t="s">
        <v>15</v>
      </c>
      <c r="D1982" s="2">
        <v>0.1037</v>
      </c>
      <c r="E1982" s="2">
        <v>0</v>
      </c>
      <c r="F1982" s="15"/>
      <c r="G1982" s="1" t="str" cm="1">
        <f t="array" ref="G1982">_xlfn.IFS(F1982="", "", E1982=F1982, "Concordant", E1982&lt;&gt;F1982, "Discordant")</f>
        <v/>
      </c>
    </row>
    <row r="1983" spans="1:7" x14ac:dyDescent="0.25">
      <c r="A1983" s="2" t="s">
        <v>17</v>
      </c>
      <c r="B1983" s="2">
        <v>334</v>
      </c>
      <c r="C1983" s="2" t="s">
        <v>5</v>
      </c>
      <c r="D1983" s="2">
        <v>8.9399999999999993E-2</v>
      </c>
      <c r="E1983" s="2">
        <v>0</v>
      </c>
      <c r="F1983" s="15"/>
      <c r="G1983" s="1" t="str" cm="1">
        <f t="array" ref="G1983">_xlfn.IFS(F1983="", "", E1983=F1983, "Concordant", E1983&lt;&gt;F1983, "Discordant")</f>
        <v/>
      </c>
    </row>
    <row r="1984" spans="1:7" x14ac:dyDescent="0.25">
      <c r="A1984" s="2" t="s">
        <v>15</v>
      </c>
      <c r="B1984" s="2">
        <v>335</v>
      </c>
      <c r="C1984" s="2" t="s">
        <v>16</v>
      </c>
      <c r="D1984" s="2">
        <v>9.5100000000000004E-2</v>
      </c>
      <c r="E1984" s="2">
        <v>0</v>
      </c>
      <c r="F1984" s="15"/>
      <c r="G1984" s="1" t="str" cm="1">
        <f t="array" ref="G1984">_xlfn.IFS(F1984="", "", E1984=F1984, "Concordant", E1984&lt;&gt;F1984, "Discordant")</f>
        <v/>
      </c>
    </row>
    <row r="1985" spans="1:7" x14ac:dyDescent="0.25">
      <c r="A1985" s="2" t="s">
        <v>15</v>
      </c>
      <c r="B1985" s="2">
        <v>335</v>
      </c>
      <c r="C1985" s="2" t="s">
        <v>10</v>
      </c>
      <c r="D1985" s="2">
        <v>7.5300000000000006E-2</v>
      </c>
      <c r="E1985" s="2">
        <v>0</v>
      </c>
      <c r="F1985" s="15"/>
      <c r="G1985" s="1" t="str" cm="1">
        <f t="array" ref="G1985">_xlfn.IFS(F1985="", "", E1985=F1985, "Concordant", E1985&lt;&gt;F1985, "Discordant")</f>
        <v/>
      </c>
    </row>
    <row r="1986" spans="1:7" x14ac:dyDescent="0.25">
      <c r="A1986" s="2" t="s">
        <v>15</v>
      </c>
      <c r="B1986" s="2">
        <v>335</v>
      </c>
      <c r="C1986" s="2" t="s">
        <v>1</v>
      </c>
      <c r="D1986" s="2">
        <v>0.11409999999999999</v>
      </c>
      <c r="E1986" s="2">
        <v>0</v>
      </c>
      <c r="F1986" s="15"/>
      <c r="G1986" s="1" t="str" cm="1">
        <f t="array" ref="G1986">_xlfn.IFS(F1986="", "", E1986=F1986, "Concordant", E1986&lt;&gt;F1986, "Discordant")</f>
        <v/>
      </c>
    </row>
    <row r="1987" spans="1:7" x14ac:dyDescent="0.25">
      <c r="A1987" s="2" t="s">
        <v>15</v>
      </c>
      <c r="B1987" s="2">
        <v>335</v>
      </c>
      <c r="C1987" s="2" t="s">
        <v>12</v>
      </c>
      <c r="D1987" s="2">
        <v>0.1108</v>
      </c>
      <c r="E1987" s="2">
        <v>0</v>
      </c>
      <c r="F1987" s="15"/>
      <c r="G1987" s="1" t="str" cm="1">
        <f t="array" ref="G1987">_xlfn.IFS(F1987="", "", E1987=F1987, "Concordant", E1987&lt;&gt;F1987, "Discordant")</f>
        <v/>
      </c>
    </row>
    <row r="1988" spans="1:7" x14ac:dyDescent="0.25">
      <c r="A1988" s="2" t="s">
        <v>15</v>
      </c>
      <c r="B1988" s="2">
        <v>335</v>
      </c>
      <c r="C1988" s="2" t="s">
        <v>4</v>
      </c>
      <c r="D1988" s="2">
        <v>0.25169999999999998</v>
      </c>
      <c r="E1988" s="2">
        <v>0</v>
      </c>
      <c r="F1988" s="15"/>
      <c r="G1988" s="1" t="str" cm="1">
        <f t="array" ref="G1988">_xlfn.IFS(F1988="", "", E1988=F1988, "Concordant", E1988&lt;&gt;F1988, "Discordant")</f>
        <v/>
      </c>
    </row>
    <row r="1989" spans="1:7" x14ac:dyDescent="0.25">
      <c r="A1989" s="2" t="s">
        <v>15</v>
      </c>
      <c r="B1989" s="2">
        <v>335</v>
      </c>
      <c r="C1989" s="2" t="s">
        <v>5</v>
      </c>
      <c r="D1989" s="2">
        <v>9.7600000000000006E-2</v>
      </c>
      <c r="E1989" s="2">
        <v>0</v>
      </c>
      <c r="F1989" s="15"/>
      <c r="G1989" s="1" t="str" cm="1">
        <f t="array" ref="G1989">_xlfn.IFS(F1989="", "", E1989=F1989, "Concordant", E1989&lt;&gt;F1989, "Discordant")</f>
        <v/>
      </c>
    </row>
    <row r="1990" spans="1:7" x14ac:dyDescent="0.25">
      <c r="A1990" s="2" t="s">
        <v>5</v>
      </c>
      <c r="B1990" s="2">
        <v>336</v>
      </c>
      <c r="C1990" s="2" t="s">
        <v>8</v>
      </c>
      <c r="D1990" s="2">
        <v>7.7299999999999994E-2</v>
      </c>
      <c r="E1990" s="2">
        <v>0</v>
      </c>
      <c r="F1990" s="15"/>
      <c r="G1990" s="1" t="str" cm="1">
        <f t="array" ref="G1990">_xlfn.IFS(F1990="", "", E1990=F1990, "Concordant", E1990&lt;&gt;F1990, "Discordant")</f>
        <v/>
      </c>
    </row>
    <row r="1991" spans="1:7" x14ac:dyDescent="0.25">
      <c r="A1991" s="2" t="s">
        <v>5</v>
      </c>
      <c r="B1991" s="2">
        <v>336</v>
      </c>
      <c r="C1991" s="2" t="s">
        <v>1</v>
      </c>
      <c r="D1991" s="2">
        <v>0.1474</v>
      </c>
      <c r="E1991" s="2">
        <v>0</v>
      </c>
      <c r="F1991" s="15"/>
      <c r="G1991" s="1" t="str" cm="1">
        <f t="array" ref="G1991">_xlfn.IFS(F1991="", "", E1991=F1991, "Concordant", E1991&lt;&gt;F1991, "Discordant")</f>
        <v/>
      </c>
    </row>
    <row r="1992" spans="1:7" x14ac:dyDescent="0.25">
      <c r="A1992" s="2" t="s">
        <v>5</v>
      </c>
      <c r="B1992" s="2">
        <v>336</v>
      </c>
      <c r="C1992" s="2" t="s">
        <v>2</v>
      </c>
      <c r="D1992" s="2">
        <v>0.1409</v>
      </c>
      <c r="E1992" s="2">
        <v>0</v>
      </c>
      <c r="F1992" s="15"/>
      <c r="G1992" s="1" t="str" cm="1">
        <f t="array" ref="G1992">_xlfn.IFS(F1992="", "", E1992=F1992, "Concordant", E1992&lt;&gt;F1992, "Discordant")</f>
        <v/>
      </c>
    </row>
    <row r="1993" spans="1:7" x14ac:dyDescent="0.25">
      <c r="A1993" s="2" t="s">
        <v>5</v>
      </c>
      <c r="B1993" s="2">
        <v>336</v>
      </c>
      <c r="C1993" s="2" t="s">
        <v>17</v>
      </c>
      <c r="D1993" s="2">
        <v>8.0500000000000002E-2</v>
      </c>
      <c r="E1993" s="2">
        <v>0</v>
      </c>
      <c r="F1993" s="15"/>
      <c r="G1993" s="1" t="str" cm="1">
        <f t="array" ref="G1993">_xlfn.IFS(F1993="", "", E1993=F1993, "Concordant", E1993&lt;&gt;F1993, "Discordant")</f>
        <v/>
      </c>
    </row>
    <row r="1994" spans="1:7" x14ac:dyDescent="0.25">
      <c r="A1994" s="2" t="s">
        <v>5</v>
      </c>
      <c r="B1994" s="2">
        <v>336</v>
      </c>
      <c r="C1994" s="2" t="s">
        <v>4</v>
      </c>
      <c r="D1994" s="2">
        <v>0.1032</v>
      </c>
      <c r="E1994" s="2">
        <v>0</v>
      </c>
      <c r="F1994" s="15"/>
      <c r="G1994" s="1" t="str" cm="1">
        <f t="array" ref="G1994">_xlfn.IFS(F1994="", "", E1994=F1994, "Concordant", E1994&lt;&gt;F1994, "Discordant")</f>
        <v/>
      </c>
    </row>
    <row r="1995" spans="1:7" x14ac:dyDescent="0.25">
      <c r="A1995" s="2" t="s">
        <v>5</v>
      </c>
      <c r="B1995" s="2">
        <v>336</v>
      </c>
      <c r="C1995" s="2" t="s">
        <v>15</v>
      </c>
      <c r="D1995" s="2">
        <v>0.11749999999999999</v>
      </c>
      <c r="E1995" s="2">
        <v>0</v>
      </c>
      <c r="F1995" s="15"/>
      <c r="G1995" s="1" t="str" cm="1">
        <f t="array" ref="G1995">_xlfn.IFS(F1995="", "", E1995=F1995, "Concordant", E1995&lt;&gt;F1995, "Discordant")</f>
        <v/>
      </c>
    </row>
    <row r="1996" spans="1:7" x14ac:dyDescent="0.25">
      <c r="A1996" s="2" t="s">
        <v>9</v>
      </c>
      <c r="B1996" s="2">
        <v>337</v>
      </c>
      <c r="C1996" s="2" t="s">
        <v>8</v>
      </c>
      <c r="D1996" s="2">
        <v>0.15540000000000001</v>
      </c>
      <c r="E1996" s="2">
        <v>0</v>
      </c>
      <c r="F1996" s="15"/>
      <c r="G1996" s="1" t="str" cm="1">
        <f t="array" ref="G1996">_xlfn.IFS(F1996="", "", E1996=F1996, "Concordant", E1996&lt;&gt;F1996, "Discordant")</f>
        <v/>
      </c>
    </row>
    <row r="1997" spans="1:7" x14ac:dyDescent="0.25">
      <c r="A1997" s="2" t="s">
        <v>9</v>
      </c>
      <c r="B1997" s="2">
        <v>337</v>
      </c>
      <c r="C1997" s="2" t="s">
        <v>7</v>
      </c>
      <c r="D1997" s="2">
        <v>0.17150000000000001</v>
      </c>
      <c r="E1997" s="2">
        <v>0</v>
      </c>
      <c r="F1997" s="15"/>
      <c r="G1997" s="1" t="str" cm="1">
        <f t="array" ref="G1997">_xlfn.IFS(F1997="", "", E1997=F1997, "Concordant", E1997&lt;&gt;F1997, "Discordant")</f>
        <v/>
      </c>
    </row>
    <row r="1998" spans="1:7" x14ac:dyDescent="0.25">
      <c r="A1998" s="2" t="s">
        <v>9</v>
      </c>
      <c r="B1998" s="2">
        <v>337</v>
      </c>
      <c r="C1998" s="2" t="s">
        <v>10</v>
      </c>
      <c r="D1998" s="2">
        <v>9.0200000000000002E-2</v>
      </c>
      <c r="E1998" s="2">
        <v>0</v>
      </c>
      <c r="F1998" s="15"/>
      <c r="G1998" s="1" t="str" cm="1">
        <f t="array" ref="G1998">_xlfn.IFS(F1998="", "", E1998=F1998, "Concordant", E1998&lt;&gt;F1998, "Discordant")</f>
        <v/>
      </c>
    </row>
    <row r="1999" spans="1:7" x14ac:dyDescent="0.25">
      <c r="A1999" s="2" t="s">
        <v>9</v>
      </c>
      <c r="B1999" s="2">
        <v>337</v>
      </c>
      <c r="C1999" s="2" t="s">
        <v>2</v>
      </c>
      <c r="D1999" s="2">
        <v>0.1055</v>
      </c>
      <c r="E1999" s="2">
        <v>0</v>
      </c>
      <c r="F1999" s="15"/>
      <c r="G1999" s="1" t="str" cm="1">
        <f t="array" ref="G1999">_xlfn.IFS(F1999="", "", E1999=F1999, "Concordant", E1999&lt;&gt;F1999, "Discordant")</f>
        <v/>
      </c>
    </row>
    <row r="2000" spans="1:7" x14ac:dyDescent="0.25">
      <c r="A2000" s="2" t="s">
        <v>9</v>
      </c>
      <c r="B2000" s="2">
        <v>337</v>
      </c>
      <c r="C2000" s="2" t="s">
        <v>18</v>
      </c>
      <c r="D2000" s="2">
        <v>0.1411</v>
      </c>
      <c r="E2000" s="2">
        <v>0</v>
      </c>
      <c r="F2000" s="15"/>
      <c r="G2000" s="1" t="str" cm="1">
        <f t="array" ref="G2000">_xlfn.IFS(F2000="", "", E2000=F2000, "Concordant", E2000&lt;&gt;F2000, "Discordant")</f>
        <v/>
      </c>
    </row>
    <row r="2001" spans="1:7" x14ac:dyDescent="0.25">
      <c r="A2001" s="2" t="s">
        <v>9</v>
      </c>
      <c r="B2001" s="2">
        <v>337</v>
      </c>
      <c r="C2001" s="2" t="s">
        <v>6</v>
      </c>
      <c r="D2001" s="2">
        <v>0.19520000000000001</v>
      </c>
      <c r="E2001" s="2">
        <v>0</v>
      </c>
      <c r="F2001" s="15"/>
      <c r="G2001" s="1" t="str" cm="1">
        <f t="array" ref="G2001">_xlfn.IFS(F2001="", "", E2001=F2001, "Concordant", E2001&lt;&gt;F2001, "Discordant")</f>
        <v/>
      </c>
    </row>
    <row r="2002" spans="1:7" x14ac:dyDescent="0.25">
      <c r="A2002" s="2" t="s">
        <v>2</v>
      </c>
      <c r="B2002" s="2">
        <v>338</v>
      </c>
      <c r="C2002" s="2" t="s">
        <v>9</v>
      </c>
      <c r="D2002" s="2">
        <v>6.9500000000000006E-2</v>
      </c>
      <c r="E2002" s="2">
        <v>0</v>
      </c>
      <c r="F2002" s="15"/>
      <c r="G2002" s="1" t="str" cm="1">
        <f t="array" ref="G2002">_xlfn.IFS(F2002="", "", E2002=F2002, "Concordant", E2002&lt;&gt;F2002, "Discordant")</f>
        <v/>
      </c>
    </row>
    <row r="2003" spans="1:7" x14ac:dyDescent="0.25">
      <c r="A2003" s="2" t="s">
        <v>2</v>
      </c>
      <c r="B2003" s="2">
        <v>338</v>
      </c>
      <c r="C2003" s="2" t="s">
        <v>1</v>
      </c>
      <c r="D2003" s="2">
        <v>0.18099999999999999</v>
      </c>
      <c r="E2003" s="2">
        <v>0</v>
      </c>
      <c r="F2003" s="15"/>
      <c r="G2003" s="1" t="str" cm="1">
        <f t="array" ref="G2003">_xlfn.IFS(F2003="", "", E2003=F2003, "Concordant", E2003&lt;&gt;F2003, "Discordant")</f>
        <v/>
      </c>
    </row>
    <row r="2004" spans="1:7" x14ac:dyDescent="0.25">
      <c r="A2004" s="2" t="s">
        <v>2</v>
      </c>
      <c r="B2004" s="2">
        <v>338</v>
      </c>
      <c r="C2004" s="2" t="s">
        <v>12</v>
      </c>
      <c r="D2004" s="2">
        <v>0.1729</v>
      </c>
      <c r="E2004" s="2">
        <v>0</v>
      </c>
      <c r="F2004" s="15"/>
      <c r="G2004" s="1" t="str" cm="1">
        <f t="array" ref="G2004">_xlfn.IFS(F2004="", "", E2004=F2004, "Concordant", E2004&lt;&gt;F2004, "Discordant")</f>
        <v/>
      </c>
    </row>
    <row r="2005" spans="1:7" x14ac:dyDescent="0.25">
      <c r="A2005" s="2" t="s">
        <v>2</v>
      </c>
      <c r="B2005" s="2">
        <v>338</v>
      </c>
      <c r="C2005" s="2" t="s">
        <v>18</v>
      </c>
      <c r="D2005" s="2">
        <v>0.1051</v>
      </c>
      <c r="E2005" s="2">
        <v>0</v>
      </c>
      <c r="F2005" s="15"/>
      <c r="G2005" s="1" t="str" cm="1">
        <f t="array" ref="G2005">_xlfn.IFS(F2005="", "", E2005=F2005, "Concordant", E2005&lt;&gt;F2005, "Discordant")</f>
        <v/>
      </c>
    </row>
    <row r="2006" spans="1:7" x14ac:dyDescent="0.25">
      <c r="A2006" s="2" t="s">
        <v>2</v>
      </c>
      <c r="B2006" s="2">
        <v>338</v>
      </c>
      <c r="C2006" s="2" t="s">
        <v>4</v>
      </c>
      <c r="D2006" s="2">
        <v>8.77E-2</v>
      </c>
      <c r="E2006" s="2">
        <v>0</v>
      </c>
      <c r="F2006" s="15"/>
      <c r="G2006" s="1" t="str" cm="1">
        <f t="array" ref="G2006">_xlfn.IFS(F2006="", "", E2006=F2006, "Concordant", E2006&lt;&gt;F2006, "Discordant")</f>
        <v/>
      </c>
    </row>
    <row r="2007" spans="1:7" x14ac:dyDescent="0.25">
      <c r="A2007" s="2" t="s">
        <v>2</v>
      </c>
      <c r="B2007" s="2">
        <v>338</v>
      </c>
      <c r="C2007" s="2" t="s">
        <v>5</v>
      </c>
      <c r="D2007" s="2">
        <v>0.1195</v>
      </c>
      <c r="E2007" s="2">
        <v>0</v>
      </c>
      <c r="F2007" s="15"/>
      <c r="G2007" s="1" t="str" cm="1">
        <f t="array" ref="G2007">_xlfn.IFS(F2007="", "", E2007=F2007, "Concordant", E2007&lt;&gt;F2007, "Discordant")</f>
        <v/>
      </c>
    </row>
    <row r="2008" spans="1:7" x14ac:dyDescent="0.25">
      <c r="A2008" s="2" t="s">
        <v>2</v>
      </c>
      <c r="B2008" s="2">
        <v>339</v>
      </c>
      <c r="C2008" s="2" t="s">
        <v>9</v>
      </c>
      <c r="D2008" s="2">
        <v>8.2799999999999999E-2</v>
      </c>
      <c r="E2008" s="2">
        <v>0</v>
      </c>
      <c r="F2008" s="15"/>
      <c r="G2008" s="1" t="str" cm="1">
        <f t="array" ref="G2008">_xlfn.IFS(F2008="", "", E2008=F2008, "Concordant", E2008&lt;&gt;F2008, "Discordant")</f>
        <v/>
      </c>
    </row>
    <row r="2009" spans="1:7" x14ac:dyDescent="0.25">
      <c r="A2009" s="2" t="s">
        <v>2</v>
      </c>
      <c r="B2009" s="2">
        <v>339</v>
      </c>
      <c r="C2009" s="2" t="s">
        <v>0</v>
      </c>
      <c r="D2009" s="2">
        <v>0.1077</v>
      </c>
      <c r="E2009" s="2">
        <v>0</v>
      </c>
      <c r="F2009" s="15"/>
      <c r="G2009" s="1" t="str" cm="1">
        <f t="array" ref="G2009">_xlfn.IFS(F2009="", "", E2009=F2009, "Concordant", E2009&lt;&gt;F2009, "Discordant")</f>
        <v/>
      </c>
    </row>
    <row r="2010" spans="1:7" x14ac:dyDescent="0.25">
      <c r="A2010" s="2" t="s">
        <v>2</v>
      </c>
      <c r="B2010" s="2">
        <v>339</v>
      </c>
      <c r="C2010" s="2" t="s">
        <v>12</v>
      </c>
      <c r="D2010" s="2">
        <v>0.17519999999999999</v>
      </c>
      <c r="E2010" s="2">
        <v>0</v>
      </c>
      <c r="F2010" s="15"/>
      <c r="G2010" s="1" t="str" cm="1">
        <f t="array" ref="G2010">_xlfn.IFS(F2010="", "", E2010=F2010, "Concordant", E2010&lt;&gt;F2010, "Discordant")</f>
        <v/>
      </c>
    </row>
    <row r="2011" spans="1:7" x14ac:dyDescent="0.25">
      <c r="A2011" s="2" t="s">
        <v>2</v>
      </c>
      <c r="B2011" s="2">
        <v>339</v>
      </c>
      <c r="C2011" s="2" t="s">
        <v>18</v>
      </c>
      <c r="D2011" s="2">
        <v>0.1207</v>
      </c>
      <c r="E2011" s="2">
        <v>0</v>
      </c>
      <c r="F2011" s="15"/>
      <c r="G2011" s="1" t="str" cm="1">
        <f t="array" ref="G2011">_xlfn.IFS(F2011="", "", E2011=F2011, "Concordant", E2011&lt;&gt;F2011, "Discordant")</f>
        <v/>
      </c>
    </row>
    <row r="2012" spans="1:7" x14ac:dyDescent="0.25">
      <c r="A2012" s="2" t="s">
        <v>2</v>
      </c>
      <c r="B2012" s="2">
        <v>339</v>
      </c>
      <c r="C2012" s="2" t="s">
        <v>4</v>
      </c>
      <c r="D2012" s="2">
        <v>8.8999999999999996E-2</v>
      </c>
      <c r="E2012" s="2">
        <v>0</v>
      </c>
      <c r="F2012" s="15"/>
      <c r="G2012" s="1" t="str" cm="1">
        <f t="array" ref="G2012">_xlfn.IFS(F2012="", "", E2012=F2012, "Concordant", E2012&lt;&gt;F2012, "Discordant")</f>
        <v/>
      </c>
    </row>
    <row r="2013" spans="1:7" x14ac:dyDescent="0.25">
      <c r="A2013" s="2" t="s">
        <v>2</v>
      </c>
      <c r="B2013" s="2">
        <v>339</v>
      </c>
      <c r="C2013" s="2" t="s">
        <v>5</v>
      </c>
      <c r="D2013" s="2">
        <v>9.1700000000000004E-2</v>
      </c>
      <c r="E2013" s="2">
        <v>0</v>
      </c>
      <c r="F2013" s="15"/>
      <c r="G2013" s="1" t="str" cm="1">
        <f t="array" ref="G2013">_xlfn.IFS(F2013="", "", E2013=F2013, "Concordant", E2013&lt;&gt;F2013, "Discordant")</f>
        <v/>
      </c>
    </row>
    <row r="2014" spans="1:7" x14ac:dyDescent="0.25">
      <c r="A2014" s="2" t="s">
        <v>6</v>
      </c>
      <c r="B2014" s="2">
        <v>340</v>
      </c>
      <c r="C2014" s="2" t="s">
        <v>8</v>
      </c>
      <c r="D2014" s="2">
        <v>0.10730000000000001</v>
      </c>
      <c r="E2014" s="2">
        <v>0</v>
      </c>
      <c r="F2014" s="15"/>
      <c r="G2014" s="1" t="str" cm="1">
        <f t="array" ref="G2014">_xlfn.IFS(F2014="", "", E2014=F2014, "Concordant", E2014&lt;&gt;F2014, "Discordant")</f>
        <v/>
      </c>
    </row>
    <row r="2015" spans="1:7" x14ac:dyDescent="0.25">
      <c r="A2015" s="2" t="s">
        <v>6</v>
      </c>
      <c r="B2015" s="2">
        <v>340</v>
      </c>
      <c r="C2015" s="2" t="s">
        <v>9</v>
      </c>
      <c r="D2015" s="2">
        <v>0.15</v>
      </c>
      <c r="E2015" s="2">
        <v>0</v>
      </c>
      <c r="F2015" s="15"/>
      <c r="G2015" s="1" t="str" cm="1">
        <f t="array" ref="G2015">_xlfn.IFS(F2015="", "", E2015=F2015, "Concordant", E2015&lt;&gt;F2015, "Discordant")</f>
        <v/>
      </c>
    </row>
    <row r="2016" spans="1:7" x14ac:dyDescent="0.25">
      <c r="A2016" s="2" t="s">
        <v>6</v>
      </c>
      <c r="B2016" s="2">
        <v>340</v>
      </c>
      <c r="C2016" s="2" t="s">
        <v>10</v>
      </c>
      <c r="D2016" s="2">
        <v>0.11559999999999999</v>
      </c>
      <c r="E2016" s="2">
        <v>0</v>
      </c>
      <c r="F2016" s="15"/>
      <c r="G2016" s="1" t="str" cm="1">
        <f t="array" ref="G2016">_xlfn.IFS(F2016="", "", E2016=F2016, "Concordant", E2016&lt;&gt;F2016, "Discordant")</f>
        <v/>
      </c>
    </row>
    <row r="2017" spans="1:7" x14ac:dyDescent="0.25">
      <c r="A2017" s="2" t="s">
        <v>6</v>
      </c>
      <c r="B2017" s="2">
        <v>340</v>
      </c>
      <c r="C2017" s="2" t="s">
        <v>1</v>
      </c>
      <c r="D2017" s="2">
        <v>9.1300000000000006E-2</v>
      </c>
      <c r="E2017" s="2">
        <v>0</v>
      </c>
      <c r="F2017" s="15"/>
      <c r="G2017" s="1" t="str" cm="1">
        <f t="array" ref="G2017">_xlfn.IFS(F2017="", "", E2017=F2017, "Concordant", E2017&lt;&gt;F2017, "Discordant")</f>
        <v/>
      </c>
    </row>
    <row r="2018" spans="1:7" x14ac:dyDescent="0.25">
      <c r="A2018" s="2" t="s">
        <v>6</v>
      </c>
      <c r="B2018" s="2">
        <v>340</v>
      </c>
      <c r="C2018" s="2" t="s">
        <v>3</v>
      </c>
      <c r="D2018" s="2">
        <v>0.1651</v>
      </c>
      <c r="E2018" s="2">
        <v>0</v>
      </c>
      <c r="F2018" s="15"/>
      <c r="G2018" s="1" t="str" cm="1">
        <f t="array" ref="G2018">_xlfn.IFS(F2018="", "", E2018=F2018, "Concordant", E2018&lt;&gt;F2018, "Discordant")</f>
        <v/>
      </c>
    </row>
    <row r="2019" spans="1:7" x14ac:dyDescent="0.25">
      <c r="A2019" s="2" t="s">
        <v>7</v>
      </c>
      <c r="B2019" s="2">
        <v>341</v>
      </c>
      <c r="C2019" s="2" t="s">
        <v>8</v>
      </c>
      <c r="D2019" s="2">
        <v>0.1011</v>
      </c>
      <c r="E2019" s="2">
        <v>0</v>
      </c>
      <c r="F2019" s="15"/>
      <c r="G2019" s="1" t="str" cm="1">
        <f t="array" ref="G2019">_xlfn.IFS(F2019="", "", E2019=F2019, "Concordant", E2019&lt;&gt;F2019, "Discordant")</f>
        <v/>
      </c>
    </row>
    <row r="2020" spans="1:7" x14ac:dyDescent="0.25">
      <c r="A2020" s="2" t="s">
        <v>7</v>
      </c>
      <c r="B2020" s="2">
        <v>341</v>
      </c>
      <c r="C2020" s="2" t="s">
        <v>9</v>
      </c>
      <c r="D2020" s="2">
        <v>0.1394</v>
      </c>
      <c r="E2020" s="2">
        <v>0</v>
      </c>
      <c r="F2020" s="15"/>
      <c r="G2020" s="1" t="str" cm="1">
        <f t="array" ref="G2020">_xlfn.IFS(F2020="", "", E2020=F2020, "Concordant", E2020&lt;&gt;F2020, "Discordant")</f>
        <v/>
      </c>
    </row>
    <row r="2021" spans="1:7" x14ac:dyDescent="0.25">
      <c r="A2021" s="2" t="s">
        <v>7</v>
      </c>
      <c r="B2021" s="2">
        <v>341</v>
      </c>
      <c r="C2021" s="2" t="s">
        <v>10</v>
      </c>
      <c r="D2021" s="2">
        <v>0.1048</v>
      </c>
      <c r="E2021" s="2">
        <v>0</v>
      </c>
      <c r="F2021" s="15"/>
      <c r="G2021" s="1" t="str" cm="1">
        <f t="array" ref="G2021">_xlfn.IFS(F2021="", "", E2021=F2021, "Concordant", E2021&lt;&gt;F2021, "Discordant")</f>
        <v/>
      </c>
    </row>
    <row r="2022" spans="1:7" x14ac:dyDescent="0.25">
      <c r="A2022" s="2" t="s">
        <v>7</v>
      </c>
      <c r="B2022" s="2">
        <v>341</v>
      </c>
      <c r="C2022" s="2" t="s">
        <v>11</v>
      </c>
      <c r="D2022" s="2">
        <v>0.1338</v>
      </c>
      <c r="E2022" s="2">
        <v>0</v>
      </c>
      <c r="F2022" s="15"/>
      <c r="G2022" s="1" t="str" cm="1">
        <f t="array" ref="G2022">_xlfn.IFS(F2022="", "", E2022=F2022, "Concordant", E2022&lt;&gt;F2022, "Discordant")</f>
        <v/>
      </c>
    </row>
    <row r="2023" spans="1:7" x14ac:dyDescent="0.25">
      <c r="A2023" s="2" t="s">
        <v>7</v>
      </c>
      <c r="B2023" s="2">
        <v>341</v>
      </c>
      <c r="C2023" s="2" t="s">
        <v>12</v>
      </c>
      <c r="D2023" s="2">
        <v>9.06E-2</v>
      </c>
      <c r="E2023" s="2">
        <v>0</v>
      </c>
      <c r="F2023" s="15"/>
      <c r="G2023" s="1" t="str" cm="1">
        <f t="array" ref="G2023">_xlfn.IFS(F2023="", "", E2023=F2023, "Concordant", E2023&lt;&gt;F2023, "Discordant")</f>
        <v/>
      </c>
    </row>
    <row r="2024" spans="1:7" x14ac:dyDescent="0.25">
      <c r="A2024" s="2" t="s">
        <v>7</v>
      </c>
      <c r="B2024" s="2">
        <v>341</v>
      </c>
      <c r="C2024" s="2" t="s">
        <v>6</v>
      </c>
      <c r="D2024" s="2">
        <v>8.7900000000000006E-2</v>
      </c>
      <c r="E2024" s="2">
        <v>0</v>
      </c>
      <c r="F2024" s="15"/>
      <c r="G2024" s="1" t="str" cm="1">
        <f t="array" ref="G2024">_xlfn.IFS(F2024="", "", E2024=F2024, "Concordant", E2024&lt;&gt;F2024, "Discordant")</f>
        <v/>
      </c>
    </row>
    <row r="2025" spans="1:7" x14ac:dyDescent="0.25">
      <c r="A2025" s="2" t="s">
        <v>7</v>
      </c>
      <c r="B2025" s="2">
        <v>341</v>
      </c>
      <c r="C2025" s="2" t="s">
        <v>13</v>
      </c>
      <c r="D2025" s="2">
        <v>0.10440000000000001</v>
      </c>
      <c r="E2025" s="2">
        <v>0</v>
      </c>
      <c r="F2025" s="15"/>
      <c r="G2025" s="1" t="str" cm="1">
        <f t="array" ref="G2025">_xlfn.IFS(F2025="", "", E2025=F2025, "Concordant", E2025&lt;&gt;F2025, "Discordant")</f>
        <v/>
      </c>
    </row>
    <row r="2026" spans="1:7" x14ac:dyDescent="0.25">
      <c r="A2026" s="2" t="s">
        <v>3</v>
      </c>
      <c r="B2026" s="2">
        <v>342</v>
      </c>
      <c r="C2026" s="2" t="s">
        <v>0</v>
      </c>
      <c r="D2026" s="2">
        <v>9.0700000000000003E-2</v>
      </c>
      <c r="E2026" s="2">
        <v>0</v>
      </c>
      <c r="F2026" s="15"/>
      <c r="G2026" s="1" t="str" cm="1">
        <f t="array" ref="G2026">_xlfn.IFS(F2026="", "", E2026=F2026, "Concordant", E2026&lt;&gt;F2026, "Discordant")</f>
        <v/>
      </c>
    </row>
    <row r="2027" spans="1:7" x14ac:dyDescent="0.25">
      <c r="A2027" s="2" t="s">
        <v>3</v>
      </c>
      <c r="B2027" s="2">
        <v>342</v>
      </c>
      <c r="C2027" s="2" t="s">
        <v>17</v>
      </c>
      <c r="D2027" s="2">
        <v>7.7399999999999997E-2</v>
      </c>
      <c r="E2027" s="2">
        <v>0</v>
      </c>
      <c r="F2027" s="15"/>
      <c r="G2027" s="1" t="str" cm="1">
        <f t="array" ref="G2027">_xlfn.IFS(F2027="", "", E2027=F2027, "Concordant", E2027&lt;&gt;F2027, "Discordant")</f>
        <v/>
      </c>
    </row>
    <row r="2028" spans="1:7" x14ac:dyDescent="0.25">
      <c r="A2028" s="2" t="s">
        <v>3</v>
      </c>
      <c r="B2028" s="2">
        <v>342</v>
      </c>
      <c r="C2028" s="2" t="s">
        <v>18</v>
      </c>
      <c r="D2028" s="2">
        <v>8.6699999999999999E-2</v>
      </c>
      <c r="E2028" s="2">
        <v>0</v>
      </c>
      <c r="F2028" s="15"/>
      <c r="G2028" s="1" t="str" cm="1">
        <f t="array" ref="G2028">_xlfn.IFS(F2028="", "", E2028=F2028, "Concordant", E2028&lt;&gt;F2028, "Discordant")</f>
        <v/>
      </c>
    </row>
    <row r="2029" spans="1:7" x14ac:dyDescent="0.25">
      <c r="A2029" s="2" t="s">
        <v>3</v>
      </c>
      <c r="B2029" s="2">
        <v>342</v>
      </c>
      <c r="C2029" s="2" t="s">
        <v>4</v>
      </c>
      <c r="D2029" s="2">
        <v>8.6400000000000005E-2</v>
      </c>
      <c r="E2029" s="2">
        <v>0</v>
      </c>
      <c r="F2029" s="15"/>
      <c r="G2029" s="1" t="str" cm="1">
        <f t="array" ref="G2029">_xlfn.IFS(F2029="", "", E2029=F2029, "Concordant", E2029&lt;&gt;F2029, "Discordant")</f>
        <v/>
      </c>
    </row>
    <row r="2030" spans="1:7" x14ac:dyDescent="0.25">
      <c r="A2030" s="2" t="s">
        <v>3</v>
      </c>
      <c r="B2030" s="2">
        <v>342</v>
      </c>
      <c r="C2030" s="2" t="s">
        <v>6</v>
      </c>
      <c r="D2030" s="2">
        <v>7.1999999999999995E-2</v>
      </c>
      <c r="E2030" s="2">
        <v>0</v>
      </c>
      <c r="F2030" s="15"/>
      <c r="G2030" s="1" t="str" cm="1">
        <f t="array" ref="G2030">_xlfn.IFS(F2030="", "", E2030=F2030, "Concordant", E2030&lt;&gt;F2030, "Discordant")</f>
        <v/>
      </c>
    </row>
    <row r="2031" spans="1:7" x14ac:dyDescent="0.25">
      <c r="A2031" s="2" t="s">
        <v>12</v>
      </c>
      <c r="B2031" s="2">
        <v>343</v>
      </c>
      <c r="C2031" s="2" t="s">
        <v>7</v>
      </c>
      <c r="D2031" s="2">
        <v>7.9799999999999996E-2</v>
      </c>
      <c r="E2031" s="2">
        <v>0</v>
      </c>
      <c r="F2031" s="15"/>
      <c r="G2031" s="1" t="str" cm="1">
        <f t="array" ref="G2031">_xlfn.IFS(F2031="", "", E2031=F2031, "Concordant", E2031&lt;&gt;F2031, "Discordant")</f>
        <v/>
      </c>
    </row>
    <row r="2032" spans="1:7" x14ac:dyDescent="0.25">
      <c r="A2032" s="2" t="s">
        <v>12</v>
      </c>
      <c r="B2032" s="2">
        <v>343</v>
      </c>
      <c r="C2032" s="2" t="s">
        <v>11</v>
      </c>
      <c r="D2032" s="2">
        <v>8.48E-2</v>
      </c>
      <c r="E2032" s="2">
        <v>0</v>
      </c>
      <c r="F2032" s="15"/>
      <c r="G2032" s="1" t="str" cm="1">
        <f t="array" ref="G2032">_xlfn.IFS(F2032="", "", E2032=F2032, "Concordant", E2032&lt;&gt;F2032, "Discordant")</f>
        <v/>
      </c>
    </row>
    <row r="2033" spans="1:7" x14ac:dyDescent="0.25">
      <c r="A2033" s="2" t="s">
        <v>12</v>
      </c>
      <c r="B2033" s="2">
        <v>343</v>
      </c>
      <c r="C2033" s="2" t="s">
        <v>1</v>
      </c>
      <c r="D2033" s="2">
        <v>0.1103</v>
      </c>
      <c r="E2033" s="2">
        <v>0</v>
      </c>
      <c r="F2033" s="15"/>
      <c r="G2033" s="1" t="str" cm="1">
        <f t="array" ref="G2033">_xlfn.IFS(F2033="", "", E2033=F2033, "Concordant", E2033&lt;&gt;F2033, "Discordant")</f>
        <v/>
      </c>
    </row>
    <row r="2034" spans="1:7" x14ac:dyDescent="0.25">
      <c r="A2034" s="2" t="s">
        <v>12</v>
      </c>
      <c r="B2034" s="2">
        <v>343</v>
      </c>
      <c r="C2034" s="2" t="s">
        <v>2</v>
      </c>
      <c r="D2034" s="2">
        <v>0.154</v>
      </c>
      <c r="E2034" s="2">
        <v>0</v>
      </c>
      <c r="F2034" s="15"/>
      <c r="G2034" s="1" t="str" cm="1">
        <f t="array" ref="G2034">_xlfn.IFS(F2034="", "", E2034=F2034, "Concordant", E2034&lt;&gt;F2034, "Discordant")</f>
        <v/>
      </c>
    </row>
    <row r="2035" spans="1:7" x14ac:dyDescent="0.25">
      <c r="A2035" s="2" t="s">
        <v>12</v>
      </c>
      <c r="B2035" s="2">
        <v>343</v>
      </c>
      <c r="C2035" s="2" t="s">
        <v>15</v>
      </c>
      <c r="D2035" s="2">
        <v>8.2100000000000006E-2</v>
      </c>
      <c r="E2035" s="2">
        <v>0</v>
      </c>
      <c r="F2035" s="15"/>
      <c r="G2035" s="1" t="str" cm="1">
        <f t="array" ref="G2035">_xlfn.IFS(F2035="", "", E2035=F2035, "Concordant", E2035&lt;&gt;F2035, "Discordant")</f>
        <v/>
      </c>
    </row>
    <row r="2036" spans="1:7" x14ac:dyDescent="0.25">
      <c r="A2036" s="2" t="s">
        <v>12</v>
      </c>
      <c r="B2036" s="2">
        <v>343</v>
      </c>
      <c r="C2036" s="2" t="s">
        <v>5</v>
      </c>
      <c r="D2036" s="2">
        <v>9.4799999999999995E-2</v>
      </c>
      <c r="E2036" s="2">
        <v>0</v>
      </c>
      <c r="F2036" s="15"/>
      <c r="G2036" s="1" t="str" cm="1">
        <f t="array" ref="G2036">_xlfn.IFS(F2036="", "", E2036=F2036, "Concordant", E2036&lt;&gt;F2036, "Discordant")</f>
        <v/>
      </c>
    </row>
    <row r="2037" spans="1:7" x14ac:dyDescent="0.25">
      <c r="A2037" s="2" t="s">
        <v>12</v>
      </c>
      <c r="B2037" s="2">
        <v>343</v>
      </c>
      <c r="C2037" s="2" t="s">
        <v>13</v>
      </c>
      <c r="D2037" s="2">
        <v>0.11600000000000001</v>
      </c>
      <c r="E2037" s="2">
        <v>0</v>
      </c>
      <c r="F2037" s="15"/>
      <c r="G2037" s="1" t="str" cm="1">
        <f t="array" ref="G2037">_xlfn.IFS(F2037="", "", E2037=F2037, "Concordant", E2037&lt;&gt;F2037, "Discordant")</f>
        <v/>
      </c>
    </row>
    <row r="2038" spans="1:7" x14ac:dyDescent="0.25">
      <c r="A2038" s="2" t="s">
        <v>8</v>
      </c>
      <c r="B2038" s="2">
        <v>344</v>
      </c>
      <c r="C2038" s="2" t="s">
        <v>7</v>
      </c>
      <c r="D2038" s="2">
        <v>0.13880000000000001</v>
      </c>
      <c r="E2038" s="2">
        <v>0</v>
      </c>
      <c r="F2038" s="15"/>
      <c r="G2038" s="1" t="str" cm="1">
        <f t="array" ref="G2038">_xlfn.IFS(F2038="", "", E2038=F2038, "Concordant", E2038&lt;&gt;F2038, "Discordant")</f>
        <v/>
      </c>
    </row>
    <row r="2039" spans="1:7" x14ac:dyDescent="0.25">
      <c r="A2039" s="2" t="s">
        <v>8</v>
      </c>
      <c r="B2039" s="2">
        <v>344</v>
      </c>
      <c r="C2039" s="2" t="s">
        <v>10</v>
      </c>
      <c r="D2039" s="2">
        <v>0.1123</v>
      </c>
      <c r="E2039" s="2">
        <v>0</v>
      </c>
      <c r="F2039" s="15"/>
      <c r="G2039" s="1" t="str" cm="1">
        <f t="array" ref="G2039">_xlfn.IFS(F2039="", "", E2039=F2039, "Concordant", E2039&lt;&gt;F2039, "Discordant")</f>
        <v/>
      </c>
    </row>
    <row r="2040" spans="1:7" x14ac:dyDescent="0.25">
      <c r="A2040" s="2" t="s">
        <v>8</v>
      </c>
      <c r="B2040" s="2">
        <v>344</v>
      </c>
      <c r="C2040" s="2" t="s">
        <v>17</v>
      </c>
      <c r="D2040" s="2">
        <v>0.1429</v>
      </c>
      <c r="E2040" s="2">
        <v>0</v>
      </c>
      <c r="F2040" s="15"/>
      <c r="G2040" s="1" t="str" cm="1">
        <f t="array" ref="G2040">_xlfn.IFS(F2040="", "", E2040=F2040, "Concordant", E2040&lt;&gt;F2040, "Discordant")</f>
        <v/>
      </c>
    </row>
    <row r="2041" spans="1:7" x14ac:dyDescent="0.25">
      <c r="A2041" s="2" t="s">
        <v>8</v>
      </c>
      <c r="B2041" s="2">
        <v>344</v>
      </c>
      <c r="C2041" s="2" t="s">
        <v>15</v>
      </c>
      <c r="D2041" s="2">
        <v>9.3899999999999997E-2</v>
      </c>
      <c r="E2041" s="2">
        <v>0</v>
      </c>
      <c r="F2041" s="15"/>
      <c r="G2041" s="1" t="str" cm="1">
        <f t="array" ref="G2041">_xlfn.IFS(F2041="", "", E2041=F2041, "Concordant", E2041&lt;&gt;F2041, "Discordant")</f>
        <v/>
      </c>
    </row>
    <row r="2042" spans="1:7" x14ac:dyDescent="0.25">
      <c r="A2042" s="2" t="s">
        <v>8</v>
      </c>
      <c r="B2042" s="2">
        <v>344</v>
      </c>
      <c r="C2042" s="2" t="s">
        <v>5</v>
      </c>
      <c r="D2042" s="2">
        <v>7.9699999999999993E-2</v>
      </c>
      <c r="E2042" s="2">
        <v>0</v>
      </c>
      <c r="F2042" s="15"/>
      <c r="G2042" s="1" t="str" cm="1">
        <f t="array" ref="G2042">_xlfn.IFS(F2042="", "", E2042=F2042, "Concordant", E2042&lt;&gt;F2042, "Discordant")</f>
        <v/>
      </c>
    </row>
    <row r="2043" spans="1:7" x14ac:dyDescent="0.25">
      <c r="A2043" s="2" t="s">
        <v>8</v>
      </c>
      <c r="B2043" s="2">
        <v>344</v>
      </c>
      <c r="C2043" s="2" t="s">
        <v>6</v>
      </c>
      <c r="D2043" s="2">
        <v>0.10290000000000001</v>
      </c>
      <c r="E2043" s="2">
        <v>0</v>
      </c>
      <c r="F2043" s="15"/>
      <c r="G2043" s="1" t="str" cm="1">
        <f t="array" ref="G2043">_xlfn.IFS(F2043="", "", E2043=F2043, "Concordant", E2043&lt;&gt;F2043, "Discordant")</f>
        <v/>
      </c>
    </row>
    <row r="2044" spans="1:7" x14ac:dyDescent="0.25">
      <c r="A2044" s="2" t="s">
        <v>7</v>
      </c>
      <c r="B2044" s="2">
        <v>345</v>
      </c>
      <c r="C2044" s="2" t="s">
        <v>8</v>
      </c>
      <c r="D2044" s="2">
        <v>0.1061</v>
      </c>
      <c r="E2044" s="2">
        <v>0</v>
      </c>
      <c r="F2044" s="15"/>
      <c r="G2044" s="1" t="str" cm="1">
        <f t="array" ref="G2044">_xlfn.IFS(F2044="", "", E2044=F2044, "Concordant", E2044&lt;&gt;F2044, "Discordant")</f>
        <v/>
      </c>
    </row>
    <row r="2045" spans="1:7" x14ac:dyDescent="0.25">
      <c r="A2045" s="2" t="s">
        <v>7</v>
      </c>
      <c r="B2045" s="2">
        <v>345</v>
      </c>
      <c r="C2045" s="2" t="s">
        <v>9</v>
      </c>
      <c r="D2045" s="2">
        <v>0.14610000000000001</v>
      </c>
      <c r="E2045" s="2">
        <v>0</v>
      </c>
      <c r="F2045" s="15"/>
      <c r="G2045" s="1" t="str" cm="1">
        <f t="array" ref="G2045">_xlfn.IFS(F2045="", "", E2045=F2045, "Concordant", E2045&lt;&gt;F2045, "Discordant")</f>
        <v/>
      </c>
    </row>
    <row r="2046" spans="1:7" x14ac:dyDescent="0.25">
      <c r="A2046" s="2" t="s">
        <v>7</v>
      </c>
      <c r="B2046" s="2">
        <v>345</v>
      </c>
      <c r="C2046" s="2" t="s">
        <v>10</v>
      </c>
      <c r="D2046" s="2">
        <v>0.1188</v>
      </c>
      <c r="E2046" s="2">
        <v>0</v>
      </c>
      <c r="F2046" s="15"/>
      <c r="G2046" s="1" t="str" cm="1">
        <f t="array" ref="G2046">_xlfn.IFS(F2046="", "", E2046=F2046, "Concordant", E2046&lt;&gt;F2046, "Discordant")</f>
        <v/>
      </c>
    </row>
    <row r="2047" spans="1:7" x14ac:dyDescent="0.25">
      <c r="A2047" s="2" t="s">
        <v>7</v>
      </c>
      <c r="B2047" s="2">
        <v>345</v>
      </c>
      <c r="C2047" s="2" t="s">
        <v>11</v>
      </c>
      <c r="D2047" s="2">
        <v>0.13289999999999999</v>
      </c>
      <c r="E2047" s="2">
        <v>0</v>
      </c>
      <c r="F2047" s="15"/>
      <c r="G2047" s="1" t="str" cm="1">
        <f t="array" ref="G2047">_xlfn.IFS(F2047="", "", E2047=F2047, "Concordant", E2047&lt;&gt;F2047, "Discordant")</f>
        <v/>
      </c>
    </row>
    <row r="2048" spans="1:7" x14ac:dyDescent="0.25">
      <c r="A2048" s="2" t="s">
        <v>7</v>
      </c>
      <c r="B2048" s="2">
        <v>345</v>
      </c>
      <c r="C2048" s="2" t="s">
        <v>12</v>
      </c>
      <c r="D2048" s="2">
        <v>7.9899999999999999E-2</v>
      </c>
      <c r="E2048" s="2">
        <v>0</v>
      </c>
      <c r="F2048" s="15"/>
      <c r="G2048" s="1" t="str" cm="1">
        <f t="array" ref="G2048">_xlfn.IFS(F2048="", "", E2048=F2048, "Concordant", E2048&lt;&gt;F2048, "Discordant")</f>
        <v/>
      </c>
    </row>
    <row r="2049" spans="1:7" x14ac:dyDescent="0.25">
      <c r="A2049" s="2" t="s">
        <v>7</v>
      </c>
      <c r="B2049" s="2">
        <v>345</v>
      </c>
      <c r="C2049" s="2" t="s">
        <v>6</v>
      </c>
      <c r="D2049" s="2">
        <v>0.1138</v>
      </c>
      <c r="E2049" s="2">
        <v>0</v>
      </c>
      <c r="F2049" s="15"/>
      <c r="G2049" s="1" t="str" cm="1">
        <f t="array" ref="G2049">_xlfn.IFS(F2049="", "", E2049=F2049, "Concordant", E2049&lt;&gt;F2049, "Discordant")</f>
        <v/>
      </c>
    </row>
    <row r="2050" spans="1:7" x14ac:dyDescent="0.25">
      <c r="A2050" s="2" t="s">
        <v>7</v>
      </c>
      <c r="B2050" s="2">
        <v>345</v>
      </c>
      <c r="C2050" s="2" t="s">
        <v>13</v>
      </c>
      <c r="D2050" s="2">
        <v>0.11260000000000001</v>
      </c>
      <c r="E2050" s="2">
        <v>0</v>
      </c>
      <c r="F2050" s="15"/>
      <c r="G2050" s="1" t="str" cm="1">
        <f t="array" ref="G2050">_xlfn.IFS(F2050="", "", E2050=F2050, "Concordant", E2050&lt;&gt;F2050, "Discordant")</f>
        <v/>
      </c>
    </row>
    <row r="2051" spans="1:7" x14ac:dyDescent="0.25">
      <c r="A2051" s="2" t="s">
        <v>17</v>
      </c>
      <c r="B2051" s="2">
        <v>346</v>
      </c>
      <c r="C2051" s="2" t="s">
        <v>8</v>
      </c>
      <c r="D2051" s="2">
        <v>7.17E-2</v>
      </c>
      <c r="E2051" s="2">
        <v>0</v>
      </c>
      <c r="F2051" s="15"/>
      <c r="G2051" s="1" t="str" cm="1">
        <f t="array" ref="G2051">_xlfn.IFS(F2051="", "", E2051=F2051, "Concordant", E2051&lt;&gt;F2051, "Discordant")</f>
        <v/>
      </c>
    </row>
    <row r="2052" spans="1:7" x14ac:dyDescent="0.25">
      <c r="A2052" s="2" t="s">
        <v>17</v>
      </c>
      <c r="B2052" s="2">
        <v>346</v>
      </c>
      <c r="C2052" s="2" t="s">
        <v>11</v>
      </c>
      <c r="D2052" s="2">
        <v>0.1032</v>
      </c>
      <c r="E2052" s="2">
        <v>0</v>
      </c>
      <c r="F2052" s="15"/>
      <c r="G2052" s="1" t="str" cm="1">
        <f t="array" ref="G2052">_xlfn.IFS(F2052="", "", E2052=F2052, "Concordant", E2052&lt;&gt;F2052, "Discordant")</f>
        <v/>
      </c>
    </row>
    <row r="2053" spans="1:7" x14ac:dyDescent="0.25">
      <c r="A2053" s="2" t="s">
        <v>17</v>
      </c>
      <c r="B2053" s="2">
        <v>346</v>
      </c>
      <c r="C2053" s="2" t="s">
        <v>3</v>
      </c>
      <c r="D2053" s="2">
        <v>8.6099999999999996E-2</v>
      </c>
      <c r="E2053" s="2">
        <v>0</v>
      </c>
      <c r="F2053" s="15"/>
      <c r="G2053" s="1" t="str" cm="1">
        <f t="array" ref="G2053">_xlfn.IFS(F2053="", "", E2053=F2053, "Concordant", E2053&lt;&gt;F2053, "Discordant")</f>
        <v/>
      </c>
    </row>
    <row r="2054" spans="1:7" x14ac:dyDescent="0.25">
      <c r="A2054" s="2" t="s">
        <v>17</v>
      </c>
      <c r="B2054" s="2">
        <v>346</v>
      </c>
      <c r="C2054" s="2" t="s">
        <v>4</v>
      </c>
      <c r="D2054" s="2">
        <v>0.1096</v>
      </c>
      <c r="E2054" s="2">
        <v>0</v>
      </c>
      <c r="F2054" s="15"/>
      <c r="G2054" s="1" t="str" cm="1">
        <f t="array" ref="G2054">_xlfn.IFS(F2054="", "", E2054=F2054, "Concordant", E2054&lt;&gt;F2054, "Discordant")</f>
        <v/>
      </c>
    </row>
    <row r="2055" spans="1:7" x14ac:dyDescent="0.25">
      <c r="A2055" s="2" t="s">
        <v>17</v>
      </c>
      <c r="B2055" s="2">
        <v>346</v>
      </c>
      <c r="C2055" s="2" t="s">
        <v>15</v>
      </c>
      <c r="D2055" s="2">
        <v>8.5400000000000004E-2</v>
      </c>
      <c r="E2055" s="2">
        <v>0</v>
      </c>
      <c r="F2055" s="14">
        <v>0</v>
      </c>
      <c r="G2055" s="1" t="str" cm="1">
        <f t="array" ref="G2055">_xlfn.IFS(F2055="", "", E2055=F2055, "Concordant", E2055&lt;&gt;F2055, "Discordant")</f>
        <v>Concordant</v>
      </c>
    </row>
    <row r="2056" spans="1:7" x14ac:dyDescent="0.25">
      <c r="A2056" s="2" t="s">
        <v>17</v>
      </c>
      <c r="B2056" s="2">
        <v>346</v>
      </c>
      <c r="C2056" s="2" t="s">
        <v>5</v>
      </c>
      <c r="D2056" s="2">
        <v>7.4899999999999994E-2</v>
      </c>
      <c r="E2056" s="2">
        <v>0</v>
      </c>
      <c r="F2056" s="15"/>
      <c r="G2056" s="1" t="str" cm="1">
        <f t="array" ref="G2056">_xlfn.IFS(F2056="", "", E2056=F2056, "Concordant", E2056&lt;&gt;F2056, "Discordant")</f>
        <v/>
      </c>
    </row>
    <row r="2057" spans="1:7" x14ac:dyDescent="0.25">
      <c r="A2057" s="2" t="s">
        <v>3</v>
      </c>
      <c r="B2057" s="2">
        <v>347</v>
      </c>
      <c r="C2057" s="2" t="s">
        <v>0</v>
      </c>
      <c r="D2057" s="2">
        <v>0.1203</v>
      </c>
      <c r="E2057" s="2">
        <v>0</v>
      </c>
      <c r="F2057" s="15"/>
      <c r="G2057" s="1" t="str" cm="1">
        <f t="array" ref="G2057">_xlfn.IFS(F2057="", "", E2057=F2057, "Concordant", E2057&lt;&gt;F2057, "Discordant")</f>
        <v/>
      </c>
    </row>
    <row r="2058" spans="1:7" x14ac:dyDescent="0.25">
      <c r="A2058" s="2" t="s">
        <v>3</v>
      </c>
      <c r="B2058" s="2">
        <v>347</v>
      </c>
      <c r="C2058" s="2" t="s">
        <v>17</v>
      </c>
      <c r="D2058" s="2">
        <v>7.5700000000000003E-2</v>
      </c>
      <c r="E2058" s="2">
        <v>0</v>
      </c>
      <c r="F2058" s="15"/>
      <c r="G2058" s="1" t="str" cm="1">
        <f t="array" ref="G2058">_xlfn.IFS(F2058="", "", E2058=F2058, "Concordant", E2058&lt;&gt;F2058, "Discordant")</f>
        <v/>
      </c>
    </row>
    <row r="2059" spans="1:7" x14ac:dyDescent="0.25">
      <c r="A2059" s="2" t="s">
        <v>3</v>
      </c>
      <c r="B2059" s="2">
        <v>347</v>
      </c>
      <c r="C2059" s="2" t="s">
        <v>18</v>
      </c>
      <c r="D2059" s="2">
        <v>8.5800000000000001E-2</v>
      </c>
      <c r="E2059" s="2">
        <v>0</v>
      </c>
      <c r="F2059" s="15"/>
      <c r="G2059" s="1" t="str" cm="1">
        <f t="array" ref="G2059">_xlfn.IFS(F2059="", "", E2059=F2059, "Concordant", E2059&lt;&gt;F2059, "Discordant")</f>
        <v/>
      </c>
    </row>
    <row r="2060" spans="1:7" x14ac:dyDescent="0.25">
      <c r="A2060" s="2" t="s">
        <v>3</v>
      </c>
      <c r="B2060" s="2">
        <v>347</v>
      </c>
      <c r="C2060" s="2" t="s">
        <v>4</v>
      </c>
      <c r="D2060" s="2">
        <v>8.5999999999999993E-2</v>
      </c>
      <c r="E2060" s="2">
        <v>0</v>
      </c>
      <c r="F2060" s="15"/>
      <c r="G2060" s="1" t="str" cm="1">
        <f t="array" ref="G2060">_xlfn.IFS(F2060="", "", E2060=F2060, "Concordant", E2060&lt;&gt;F2060, "Discordant")</f>
        <v/>
      </c>
    </row>
    <row r="2061" spans="1:7" x14ac:dyDescent="0.25">
      <c r="A2061" s="2" t="s">
        <v>3</v>
      </c>
      <c r="B2061" s="2">
        <v>347</v>
      </c>
      <c r="C2061" s="2" t="s">
        <v>6</v>
      </c>
      <c r="D2061" s="2">
        <v>7.4800000000000005E-2</v>
      </c>
      <c r="E2061" s="2">
        <v>0</v>
      </c>
      <c r="F2061" s="15"/>
      <c r="G2061" s="1" t="str" cm="1">
        <f t="array" ref="G2061">_xlfn.IFS(F2061="", "", E2061=F2061, "Concordant", E2061&lt;&gt;F2061, "Discordant")</f>
        <v/>
      </c>
    </row>
    <row r="2062" spans="1:7" x14ac:dyDescent="0.25">
      <c r="A2062" s="2" t="s">
        <v>16</v>
      </c>
      <c r="B2062" s="2">
        <v>348</v>
      </c>
      <c r="C2062" s="2" t="s">
        <v>14</v>
      </c>
      <c r="D2062" s="2">
        <v>0.1037</v>
      </c>
      <c r="E2062" s="2">
        <v>0</v>
      </c>
      <c r="F2062" s="15"/>
      <c r="G2062" s="1" t="str" cm="1">
        <f t="array" ref="G2062">_xlfn.IFS(F2062="", "", E2062=F2062, "Concordant", E2062&lt;&gt;F2062, "Discordant")</f>
        <v/>
      </c>
    </row>
    <row r="2063" spans="1:7" x14ac:dyDescent="0.25">
      <c r="A2063" s="2" t="s">
        <v>16</v>
      </c>
      <c r="B2063" s="2">
        <v>348</v>
      </c>
      <c r="C2063" s="2" t="s">
        <v>10</v>
      </c>
      <c r="D2063" s="2">
        <v>8.8800000000000004E-2</v>
      </c>
      <c r="E2063" s="2">
        <v>0</v>
      </c>
      <c r="F2063" s="15"/>
      <c r="G2063" s="1" t="str" cm="1">
        <f t="array" ref="G2063">_xlfn.IFS(F2063="", "", E2063=F2063, "Concordant", E2063&lt;&gt;F2063, "Discordant")</f>
        <v/>
      </c>
    </row>
    <row r="2064" spans="1:7" x14ac:dyDescent="0.25">
      <c r="A2064" s="2" t="s">
        <v>16</v>
      </c>
      <c r="B2064" s="2">
        <v>348</v>
      </c>
      <c r="C2064" s="2" t="s">
        <v>4</v>
      </c>
      <c r="D2064" s="2">
        <v>9.5399999999999999E-2</v>
      </c>
      <c r="E2064" s="2">
        <v>0</v>
      </c>
      <c r="F2064" s="15"/>
      <c r="G2064" s="1" t="str" cm="1">
        <f t="array" ref="G2064">_xlfn.IFS(F2064="", "", E2064=F2064, "Concordant", E2064&lt;&gt;F2064, "Discordant")</f>
        <v/>
      </c>
    </row>
    <row r="2065" spans="1:7" x14ac:dyDescent="0.25">
      <c r="A2065" s="2" t="s">
        <v>16</v>
      </c>
      <c r="B2065" s="2">
        <v>348</v>
      </c>
      <c r="C2065" s="2" t="s">
        <v>15</v>
      </c>
      <c r="D2065" s="2">
        <v>0.1242</v>
      </c>
      <c r="E2065" s="2">
        <v>0</v>
      </c>
      <c r="F2065" s="15"/>
      <c r="G2065" s="1" t="str" cm="1">
        <f t="array" ref="G2065">_xlfn.IFS(F2065="", "", E2065=F2065, "Concordant", E2065&lt;&gt;F2065, "Discordant")</f>
        <v/>
      </c>
    </row>
    <row r="2066" spans="1:7" x14ac:dyDescent="0.25">
      <c r="A2066" s="2" t="s">
        <v>16</v>
      </c>
      <c r="B2066" s="2">
        <v>348</v>
      </c>
      <c r="C2066" s="2" t="s">
        <v>19</v>
      </c>
      <c r="D2066" s="2">
        <v>0.1434</v>
      </c>
      <c r="E2066" s="2">
        <v>0</v>
      </c>
      <c r="F2066" s="15"/>
      <c r="G2066" s="1" t="str" cm="1">
        <f t="array" ref="G2066">_xlfn.IFS(F2066="", "", E2066=F2066, "Concordant", E2066&lt;&gt;F2066, "Discordant")</f>
        <v/>
      </c>
    </row>
    <row r="2067" spans="1:7" x14ac:dyDescent="0.25">
      <c r="A2067" s="2" t="s">
        <v>16</v>
      </c>
      <c r="B2067" s="2">
        <v>348</v>
      </c>
      <c r="C2067" s="2" t="s">
        <v>13</v>
      </c>
      <c r="D2067" s="2">
        <v>6.6900000000000001E-2</v>
      </c>
      <c r="E2067" s="2">
        <v>0</v>
      </c>
      <c r="F2067" s="15"/>
      <c r="G2067" s="1" t="str" cm="1">
        <f t="array" ref="G2067">_xlfn.IFS(F2067="", "", E2067=F2067, "Concordant", E2067&lt;&gt;F2067, "Discordant")</f>
        <v/>
      </c>
    </row>
    <row r="2068" spans="1:7" x14ac:dyDescent="0.25">
      <c r="A2068" s="2" t="s">
        <v>9</v>
      </c>
      <c r="B2068" s="2">
        <v>349</v>
      </c>
      <c r="C2068" s="2" t="s">
        <v>8</v>
      </c>
      <c r="D2068" s="2">
        <v>0.11269999999999999</v>
      </c>
      <c r="E2068" s="2">
        <v>0</v>
      </c>
      <c r="F2068" s="15"/>
      <c r="G2068" s="1" t="str" cm="1">
        <f t="array" ref="G2068">_xlfn.IFS(F2068="", "", E2068=F2068, "Concordant", E2068&lt;&gt;F2068, "Discordant")</f>
        <v/>
      </c>
    </row>
    <row r="2069" spans="1:7" x14ac:dyDescent="0.25">
      <c r="A2069" s="2" t="s">
        <v>9</v>
      </c>
      <c r="B2069" s="2">
        <v>349</v>
      </c>
      <c r="C2069" s="2" t="s">
        <v>7</v>
      </c>
      <c r="D2069" s="2">
        <v>0.1177</v>
      </c>
      <c r="E2069" s="2">
        <v>0</v>
      </c>
      <c r="F2069" s="15"/>
      <c r="G2069" s="1" t="str" cm="1">
        <f t="array" ref="G2069">_xlfn.IFS(F2069="", "", E2069=F2069, "Concordant", E2069&lt;&gt;F2069, "Discordant")</f>
        <v/>
      </c>
    </row>
    <row r="2070" spans="1:7" x14ac:dyDescent="0.25">
      <c r="A2070" s="2" t="s">
        <v>9</v>
      </c>
      <c r="B2070" s="2">
        <v>349</v>
      </c>
      <c r="C2070" s="2" t="s">
        <v>10</v>
      </c>
      <c r="D2070" s="2">
        <v>5.2699999999999997E-2</v>
      </c>
      <c r="E2070" s="2">
        <v>0</v>
      </c>
      <c r="F2070" s="15"/>
      <c r="G2070" s="1" t="str" cm="1">
        <f t="array" ref="G2070">_xlfn.IFS(F2070="", "", E2070=F2070, "Concordant", E2070&lt;&gt;F2070, "Discordant")</f>
        <v/>
      </c>
    </row>
    <row r="2071" spans="1:7" x14ac:dyDescent="0.25">
      <c r="A2071" s="2" t="s">
        <v>9</v>
      </c>
      <c r="B2071" s="2">
        <v>349</v>
      </c>
      <c r="C2071" s="2" t="s">
        <v>2</v>
      </c>
      <c r="D2071" s="2">
        <v>7.6300000000000007E-2</v>
      </c>
      <c r="E2071" s="2">
        <v>0</v>
      </c>
      <c r="F2071" s="15"/>
      <c r="G2071" s="1" t="str" cm="1">
        <f t="array" ref="G2071">_xlfn.IFS(F2071="", "", E2071=F2071, "Concordant", E2071&lt;&gt;F2071, "Discordant")</f>
        <v/>
      </c>
    </row>
    <row r="2072" spans="1:7" x14ac:dyDescent="0.25">
      <c r="A2072" s="2" t="s">
        <v>9</v>
      </c>
      <c r="B2072" s="2">
        <v>349</v>
      </c>
      <c r="C2072" s="2" t="s">
        <v>18</v>
      </c>
      <c r="D2072" s="2">
        <v>9.8799999999999999E-2</v>
      </c>
      <c r="E2072" s="2">
        <v>0</v>
      </c>
      <c r="F2072" s="15"/>
      <c r="G2072" s="1" t="str" cm="1">
        <f t="array" ref="G2072">_xlfn.IFS(F2072="", "", E2072=F2072, "Concordant", E2072&lt;&gt;F2072, "Discordant")</f>
        <v/>
      </c>
    </row>
    <row r="2073" spans="1:7" x14ac:dyDescent="0.25">
      <c r="A2073" s="2" t="s">
        <v>9</v>
      </c>
      <c r="B2073" s="2">
        <v>349</v>
      </c>
      <c r="C2073" s="2" t="s">
        <v>6</v>
      </c>
      <c r="D2073" s="2">
        <v>0.1399</v>
      </c>
      <c r="E2073" s="2">
        <v>0</v>
      </c>
      <c r="F2073" s="15"/>
      <c r="G2073" s="1" t="str" cm="1">
        <f t="array" ref="G2073">_xlfn.IFS(F2073="", "", E2073=F2073, "Concordant", E2073&lt;&gt;F2073, "Discordant")</f>
        <v/>
      </c>
    </row>
    <row r="2074" spans="1:7" x14ac:dyDescent="0.25">
      <c r="A2074" s="2" t="s">
        <v>4</v>
      </c>
      <c r="B2074" s="2">
        <v>350</v>
      </c>
      <c r="C2074" s="2" t="s">
        <v>10</v>
      </c>
      <c r="D2074" s="2">
        <v>0.1019</v>
      </c>
      <c r="E2074" s="2">
        <v>0</v>
      </c>
      <c r="F2074" s="15"/>
      <c r="G2074" s="1" t="str" cm="1">
        <f t="array" ref="G2074">_xlfn.IFS(F2074="", "", E2074=F2074, "Concordant", E2074&lt;&gt;F2074, "Discordant")</f>
        <v/>
      </c>
    </row>
    <row r="2075" spans="1:7" x14ac:dyDescent="0.25">
      <c r="A2075" s="2" t="s">
        <v>4</v>
      </c>
      <c r="B2075" s="2">
        <v>350</v>
      </c>
      <c r="C2075" s="2" t="s">
        <v>1</v>
      </c>
      <c r="D2075" s="2">
        <v>0.1399</v>
      </c>
      <c r="E2075" s="2">
        <v>0</v>
      </c>
      <c r="F2075" s="15"/>
      <c r="G2075" s="1" t="str" cm="1">
        <f t="array" ref="G2075">_xlfn.IFS(F2075="", "", E2075=F2075, "Concordant", E2075&lt;&gt;F2075, "Discordant")</f>
        <v/>
      </c>
    </row>
    <row r="2076" spans="1:7" x14ac:dyDescent="0.25">
      <c r="A2076" s="2" t="s">
        <v>4</v>
      </c>
      <c r="B2076" s="2">
        <v>350</v>
      </c>
      <c r="C2076" s="2" t="s">
        <v>2</v>
      </c>
      <c r="D2076" s="2">
        <v>8.7499999999999994E-2</v>
      </c>
      <c r="E2076" s="2">
        <v>0</v>
      </c>
      <c r="F2076" s="15"/>
      <c r="G2076" s="1" t="str" cm="1">
        <f t="array" ref="G2076">_xlfn.IFS(F2076="", "", E2076=F2076, "Concordant", E2076&lt;&gt;F2076, "Discordant")</f>
        <v/>
      </c>
    </row>
    <row r="2077" spans="1:7" x14ac:dyDescent="0.25">
      <c r="A2077" s="2" t="s">
        <v>4</v>
      </c>
      <c r="B2077" s="2">
        <v>350</v>
      </c>
      <c r="C2077" s="2" t="s">
        <v>15</v>
      </c>
      <c r="D2077" s="2">
        <v>0.26069999999999999</v>
      </c>
      <c r="E2077" s="2">
        <v>0</v>
      </c>
      <c r="F2077" s="15"/>
      <c r="G2077" s="1" t="str" cm="1">
        <f t="array" ref="G2077">_xlfn.IFS(F2077="", "", E2077=F2077, "Concordant", E2077&lt;&gt;F2077, "Discordant")</f>
        <v/>
      </c>
    </row>
    <row r="2078" spans="1:7" x14ac:dyDescent="0.25">
      <c r="A2078" s="2" t="s">
        <v>4</v>
      </c>
      <c r="B2078" s="2">
        <v>350</v>
      </c>
      <c r="C2078" s="2" t="s">
        <v>5</v>
      </c>
      <c r="D2078" s="2">
        <v>0.12089999999999999</v>
      </c>
      <c r="E2078" s="2">
        <v>0</v>
      </c>
      <c r="F2078" s="15"/>
      <c r="G2078" s="1" t="str" cm="1">
        <f t="array" ref="G2078">_xlfn.IFS(F2078="", "", E2078=F2078, "Concordant", E2078&lt;&gt;F2078, "Discordant")</f>
        <v/>
      </c>
    </row>
    <row r="2079" spans="1:7" x14ac:dyDescent="0.25">
      <c r="A2079" s="2" t="s">
        <v>2</v>
      </c>
      <c r="B2079" s="2">
        <v>351</v>
      </c>
      <c r="C2079" s="2" t="s">
        <v>9</v>
      </c>
      <c r="D2079" s="2">
        <v>8.3299999999999999E-2</v>
      </c>
      <c r="E2079" s="2">
        <v>0</v>
      </c>
      <c r="F2079" s="15"/>
      <c r="G2079" s="1" t="str" cm="1">
        <f t="array" ref="G2079">_xlfn.IFS(F2079="", "", E2079=F2079, "Concordant", E2079&lt;&gt;F2079, "Discordant")</f>
        <v/>
      </c>
    </row>
    <row r="2080" spans="1:7" x14ac:dyDescent="0.25">
      <c r="A2080" s="2" t="s">
        <v>2</v>
      </c>
      <c r="B2080" s="2">
        <v>351</v>
      </c>
      <c r="C2080" s="2" t="s">
        <v>1</v>
      </c>
      <c r="D2080" s="2">
        <v>0.21929999999999999</v>
      </c>
      <c r="E2080" s="2">
        <v>0</v>
      </c>
      <c r="F2080" s="15"/>
      <c r="G2080" s="1" t="str" cm="1">
        <f t="array" ref="G2080">_xlfn.IFS(F2080="", "", E2080=F2080, "Concordant", E2080&lt;&gt;F2080, "Discordant")</f>
        <v/>
      </c>
    </row>
    <row r="2081" spans="1:7" x14ac:dyDescent="0.25">
      <c r="A2081" s="2" t="s">
        <v>2</v>
      </c>
      <c r="B2081" s="2">
        <v>351</v>
      </c>
      <c r="C2081" s="2" t="s">
        <v>12</v>
      </c>
      <c r="D2081" s="2">
        <v>0.22839999999999999</v>
      </c>
      <c r="E2081" s="2">
        <v>0</v>
      </c>
      <c r="F2081" s="15"/>
      <c r="G2081" s="1" t="str" cm="1">
        <f t="array" ref="G2081">_xlfn.IFS(F2081="", "", E2081=F2081, "Concordant", E2081&lt;&gt;F2081, "Discordant")</f>
        <v/>
      </c>
    </row>
    <row r="2082" spans="1:7" x14ac:dyDescent="0.25">
      <c r="A2082" s="2" t="s">
        <v>2</v>
      </c>
      <c r="B2082" s="2">
        <v>351</v>
      </c>
      <c r="C2082" s="2" t="s">
        <v>18</v>
      </c>
      <c r="D2082" s="2">
        <v>0.12330000000000001</v>
      </c>
      <c r="E2082" s="2">
        <v>0</v>
      </c>
      <c r="F2082" s="15"/>
      <c r="G2082" s="1" t="str" cm="1">
        <f t="array" ref="G2082">_xlfn.IFS(F2082="", "", E2082=F2082, "Concordant", E2082&lt;&gt;F2082, "Discordant")</f>
        <v/>
      </c>
    </row>
    <row r="2083" spans="1:7" x14ac:dyDescent="0.25">
      <c r="A2083" s="2" t="s">
        <v>2</v>
      </c>
      <c r="B2083" s="2">
        <v>351</v>
      </c>
      <c r="C2083" s="2" t="s">
        <v>4</v>
      </c>
      <c r="D2083" s="2">
        <v>8.9700000000000002E-2</v>
      </c>
      <c r="E2083" s="2">
        <v>0</v>
      </c>
      <c r="F2083" s="15"/>
      <c r="G2083" s="1" t="str" cm="1">
        <f t="array" ref="G2083">_xlfn.IFS(F2083="", "", E2083=F2083, "Concordant", E2083&lt;&gt;F2083, "Discordant")</f>
        <v/>
      </c>
    </row>
    <row r="2084" spans="1:7" x14ac:dyDescent="0.25">
      <c r="A2084" s="2" t="s">
        <v>2</v>
      </c>
      <c r="B2084" s="2">
        <v>351</v>
      </c>
      <c r="C2084" s="2" t="s">
        <v>5</v>
      </c>
      <c r="D2084" s="2">
        <v>0.13439999999999999</v>
      </c>
      <c r="E2084" s="2">
        <v>0</v>
      </c>
      <c r="F2084" s="15"/>
      <c r="G2084" s="1" t="str" cm="1">
        <f t="array" ref="G2084">_xlfn.IFS(F2084="", "", E2084=F2084, "Concordant", E2084&lt;&gt;F2084, "Discordant")</f>
        <v/>
      </c>
    </row>
    <row r="2085" spans="1:7" x14ac:dyDescent="0.25">
      <c r="A2085" s="2" t="s">
        <v>9</v>
      </c>
      <c r="B2085" s="2">
        <v>352</v>
      </c>
      <c r="C2085" s="2" t="s">
        <v>8</v>
      </c>
      <c r="D2085" s="2">
        <v>0.10829999999999999</v>
      </c>
      <c r="E2085" s="2">
        <v>0</v>
      </c>
      <c r="F2085" s="15"/>
      <c r="G2085" s="1" t="str" cm="1">
        <f t="array" ref="G2085">_xlfn.IFS(F2085="", "", E2085=F2085, "Concordant", E2085&lt;&gt;F2085, "Discordant")</f>
        <v/>
      </c>
    </row>
    <row r="2086" spans="1:7" x14ac:dyDescent="0.25">
      <c r="A2086" s="2" t="s">
        <v>9</v>
      </c>
      <c r="B2086" s="2">
        <v>352</v>
      </c>
      <c r="C2086" s="2" t="s">
        <v>7</v>
      </c>
      <c r="D2086" s="2">
        <v>0.1323</v>
      </c>
      <c r="E2086" s="2">
        <v>0</v>
      </c>
      <c r="F2086" s="15"/>
      <c r="G2086" s="1" t="str" cm="1">
        <f t="array" ref="G2086">_xlfn.IFS(F2086="", "", E2086=F2086, "Concordant", E2086&lt;&gt;F2086, "Discordant")</f>
        <v/>
      </c>
    </row>
    <row r="2087" spans="1:7" x14ac:dyDescent="0.25">
      <c r="A2087" s="2" t="s">
        <v>9</v>
      </c>
      <c r="B2087" s="2">
        <v>352</v>
      </c>
      <c r="C2087" s="2" t="s">
        <v>10</v>
      </c>
      <c r="D2087" s="2">
        <v>9.1999999999999998E-2</v>
      </c>
      <c r="E2087" s="2">
        <v>0</v>
      </c>
      <c r="F2087" s="15"/>
      <c r="G2087" s="1" t="str" cm="1">
        <f t="array" ref="G2087">_xlfn.IFS(F2087="", "", E2087=F2087, "Concordant", E2087&lt;&gt;F2087, "Discordant")</f>
        <v/>
      </c>
    </row>
    <row r="2088" spans="1:7" x14ac:dyDescent="0.25">
      <c r="A2088" s="2" t="s">
        <v>9</v>
      </c>
      <c r="B2088" s="2">
        <v>352</v>
      </c>
      <c r="C2088" s="2" t="s">
        <v>2</v>
      </c>
      <c r="D2088" s="2">
        <v>9.2600000000000002E-2</v>
      </c>
      <c r="E2088" s="2">
        <v>0</v>
      </c>
      <c r="F2088" s="15"/>
      <c r="G2088" s="1" t="str" cm="1">
        <f t="array" ref="G2088">_xlfn.IFS(F2088="", "", E2088=F2088, "Concordant", E2088&lt;&gt;F2088, "Discordant")</f>
        <v/>
      </c>
    </row>
    <row r="2089" spans="1:7" x14ac:dyDescent="0.25">
      <c r="A2089" s="2" t="s">
        <v>9</v>
      </c>
      <c r="B2089" s="2">
        <v>352</v>
      </c>
      <c r="C2089" s="2" t="s">
        <v>18</v>
      </c>
      <c r="D2089" s="2">
        <v>0.1125</v>
      </c>
      <c r="E2089" s="2">
        <v>0</v>
      </c>
      <c r="F2089" s="15"/>
      <c r="G2089" s="1" t="str" cm="1">
        <f t="array" ref="G2089">_xlfn.IFS(F2089="", "", E2089=F2089, "Concordant", E2089&lt;&gt;F2089, "Discordant")</f>
        <v/>
      </c>
    </row>
    <row r="2090" spans="1:7" x14ac:dyDescent="0.25">
      <c r="A2090" s="2" t="s">
        <v>9</v>
      </c>
      <c r="B2090" s="2">
        <v>352</v>
      </c>
      <c r="C2090" s="2" t="s">
        <v>6</v>
      </c>
      <c r="D2090" s="2">
        <v>0.11650000000000001</v>
      </c>
      <c r="E2090" s="2">
        <v>0</v>
      </c>
      <c r="F2090" s="15"/>
      <c r="G2090" s="1" t="str" cm="1">
        <f t="array" ref="G2090">_xlfn.IFS(F2090="", "", E2090=F2090, "Concordant", E2090&lt;&gt;F2090, "Discordant")</f>
        <v/>
      </c>
    </row>
    <row r="2091" spans="1:7" x14ac:dyDescent="0.25">
      <c r="A2091" s="2" t="s">
        <v>19</v>
      </c>
      <c r="B2091" s="2">
        <v>353</v>
      </c>
      <c r="C2091" s="2" t="s">
        <v>16</v>
      </c>
      <c r="D2091" s="2">
        <v>0.1943</v>
      </c>
      <c r="E2091" s="2">
        <v>0</v>
      </c>
      <c r="F2091" s="15"/>
      <c r="G2091" s="1" t="str" cm="1">
        <f t="array" ref="G2091">_xlfn.IFS(F2091="", "", E2091=F2091, "Concordant", E2091&lt;&gt;F2091, "Discordant")</f>
        <v/>
      </c>
    </row>
    <row r="2092" spans="1:7" x14ac:dyDescent="0.25">
      <c r="A2092" s="2" t="s">
        <v>19</v>
      </c>
      <c r="B2092" s="2">
        <v>353</v>
      </c>
      <c r="C2092" s="2" t="s">
        <v>10</v>
      </c>
      <c r="D2092" s="2">
        <v>6.4100000000000004E-2</v>
      </c>
      <c r="E2092" s="2">
        <v>0</v>
      </c>
      <c r="F2092" s="15"/>
      <c r="G2092" s="1" t="str" cm="1">
        <f t="array" ref="G2092">_xlfn.IFS(F2092="", "", E2092=F2092, "Concordant", E2092&lt;&gt;F2092, "Discordant")</f>
        <v/>
      </c>
    </row>
    <row r="2093" spans="1:7" x14ac:dyDescent="0.25">
      <c r="A2093" s="2" t="s">
        <v>19</v>
      </c>
      <c r="B2093" s="2">
        <v>353</v>
      </c>
      <c r="C2093" s="2" t="s">
        <v>3</v>
      </c>
      <c r="D2093" s="2">
        <v>9.6500000000000002E-2</v>
      </c>
      <c r="E2093" s="2">
        <v>0</v>
      </c>
      <c r="F2093" s="15"/>
      <c r="G2093" s="1" t="str" cm="1">
        <f t="array" ref="G2093">_xlfn.IFS(F2093="", "", E2093=F2093, "Concordant", E2093&lt;&gt;F2093, "Discordant")</f>
        <v/>
      </c>
    </row>
    <row r="2094" spans="1:7" x14ac:dyDescent="0.25">
      <c r="A2094" s="2" t="s">
        <v>19</v>
      </c>
      <c r="B2094" s="2">
        <v>353</v>
      </c>
      <c r="C2094" s="2" t="s">
        <v>4</v>
      </c>
      <c r="D2094" s="2">
        <v>0.13850000000000001</v>
      </c>
      <c r="E2094" s="2">
        <v>0</v>
      </c>
      <c r="F2094" s="15"/>
      <c r="G2094" s="1" t="str" cm="1">
        <f t="array" ref="G2094">_xlfn.IFS(F2094="", "", E2094=F2094, "Concordant", E2094&lt;&gt;F2094, "Discordant")</f>
        <v/>
      </c>
    </row>
    <row r="2095" spans="1:7" x14ac:dyDescent="0.25">
      <c r="A2095" s="2" t="s">
        <v>19</v>
      </c>
      <c r="B2095" s="2">
        <v>353</v>
      </c>
      <c r="C2095" s="2" t="s">
        <v>15</v>
      </c>
      <c r="D2095" s="2">
        <v>0.1125</v>
      </c>
      <c r="E2095" s="2">
        <v>0</v>
      </c>
      <c r="F2095" s="15"/>
      <c r="G2095" s="1" t="str" cm="1">
        <f t="array" ref="G2095">_xlfn.IFS(F2095="", "", E2095=F2095, "Concordant", E2095&lt;&gt;F2095, "Discordant")</f>
        <v/>
      </c>
    </row>
    <row r="2096" spans="1:7" x14ac:dyDescent="0.25">
      <c r="A2096" s="2" t="s">
        <v>12</v>
      </c>
      <c r="B2096" s="2">
        <v>354</v>
      </c>
      <c r="C2096" s="2" t="s">
        <v>7</v>
      </c>
      <c r="D2096" s="2">
        <v>0.1113</v>
      </c>
      <c r="E2096" s="2">
        <v>0</v>
      </c>
      <c r="F2096" s="15"/>
      <c r="G2096" s="1" t="str" cm="1">
        <f t="array" ref="G2096">_xlfn.IFS(F2096="", "", E2096=F2096, "Concordant", E2096&lt;&gt;F2096, "Discordant")</f>
        <v/>
      </c>
    </row>
    <row r="2097" spans="1:7" x14ac:dyDescent="0.25">
      <c r="A2097" s="2" t="s">
        <v>12</v>
      </c>
      <c r="B2097" s="2">
        <v>354</v>
      </c>
      <c r="C2097" s="2" t="s">
        <v>11</v>
      </c>
      <c r="D2097" s="2">
        <v>9.2899999999999996E-2</v>
      </c>
      <c r="E2097" s="2">
        <v>0</v>
      </c>
      <c r="F2097" s="15"/>
      <c r="G2097" s="1" t="str" cm="1">
        <f t="array" ref="G2097">_xlfn.IFS(F2097="", "", E2097=F2097, "Concordant", E2097&lt;&gt;F2097, "Discordant")</f>
        <v/>
      </c>
    </row>
    <row r="2098" spans="1:7" x14ac:dyDescent="0.25">
      <c r="A2098" s="2" t="s">
        <v>12</v>
      </c>
      <c r="B2098" s="2">
        <v>354</v>
      </c>
      <c r="C2098" s="2" t="s">
        <v>1</v>
      </c>
      <c r="D2098" s="2">
        <v>0.12859999999999999</v>
      </c>
      <c r="E2098" s="2">
        <v>0</v>
      </c>
      <c r="F2098" s="15"/>
      <c r="G2098" s="1" t="str" cm="1">
        <f t="array" ref="G2098">_xlfn.IFS(F2098="", "", E2098=F2098, "Concordant", E2098&lt;&gt;F2098, "Discordant")</f>
        <v/>
      </c>
    </row>
    <row r="2099" spans="1:7" x14ac:dyDescent="0.25">
      <c r="A2099" s="2" t="s">
        <v>12</v>
      </c>
      <c r="B2099" s="2">
        <v>354</v>
      </c>
      <c r="C2099" s="2" t="s">
        <v>2</v>
      </c>
      <c r="D2099" s="2">
        <v>0.1118</v>
      </c>
      <c r="E2099" s="2">
        <v>0</v>
      </c>
      <c r="F2099" s="15"/>
      <c r="G2099" s="1" t="str" cm="1">
        <f t="array" ref="G2099">_xlfn.IFS(F2099="", "", E2099=F2099, "Concordant", E2099&lt;&gt;F2099, "Discordant")</f>
        <v/>
      </c>
    </row>
    <row r="2100" spans="1:7" x14ac:dyDescent="0.25">
      <c r="A2100" s="2" t="s">
        <v>12</v>
      </c>
      <c r="B2100" s="2">
        <v>354</v>
      </c>
      <c r="C2100" s="2" t="s">
        <v>15</v>
      </c>
      <c r="D2100" s="2">
        <v>9.8900000000000002E-2</v>
      </c>
      <c r="E2100" s="2">
        <v>0</v>
      </c>
      <c r="F2100" s="15"/>
      <c r="G2100" s="1" t="str" cm="1">
        <f t="array" ref="G2100">_xlfn.IFS(F2100="", "", E2100=F2100, "Concordant", E2100&lt;&gt;F2100, "Discordant")</f>
        <v/>
      </c>
    </row>
    <row r="2101" spans="1:7" x14ac:dyDescent="0.25">
      <c r="A2101" s="2" t="s">
        <v>12</v>
      </c>
      <c r="B2101" s="2">
        <v>354</v>
      </c>
      <c r="C2101" s="2" t="s">
        <v>5</v>
      </c>
      <c r="D2101" s="2">
        <v>0.1139</v>
      </c>
      <c r="E2101" s="2">
        <v>0</v>
      </c>
      <c r="F2101" s="15"/>
      <c r="G2101" s="1" t="str" cm="1">
        <f t="array" ref="G2101">_xlfn.IFS(F2101="", "", E2101=F2101, "Concordant", E2101&lt;&gt;F2101, "Discordant")</f>
        <v/>
      </c>
    </row>
    <row r="2102" spans="1:7" x14ac:dyDescent="0.25">
      <c r="A2102" s="2" t="s">
        <v>12</v>
      </c>
      <c r="B2102" s="2">
        <v>354</v>
      </c>
      <c r="C2102" s="2" t="s">
        <v>13</v>
      </c>
      <c r="D2102" s="2">
        <v>0.1201</v>
      </c>
      <c r="E2102" s="2">
        <v>0</v>
      </c>
      <c r="F2102" s="15"/>
      <c r="G2102" s="1" t="str" cm="1">
        <f t="array" ref="G2102">_xlfn.IFS(F2102="", "", E2102=F2102, "Concordant", E2102&lt;&gt;F2102, "Discordant")</f>
        <v/>
      </c>
    </row>
    <row r="2103" spans="1:7" x14ac:dyDescent="0.25">
      <c r="A2103" s="2" t="s">
        <v>2</v>
      </c>
      <c r="B2103" s="2">
        <v>355</v>
      </c>
      <c r="C2103" s="2" t="s">
        <v>9</v>
      </c>
      <c r="D2103" s="2">
        <v>7.5700000000000003E-2</v>
      </c>
      <c r="E2103" s="2">
        <v>0</v>
      </c>
      <c r="F2103" s="15"/>
      <c r="G2103" s="1" t="str" cm="1">
        <f t="array" ref="G2103">_xlfn.IFS(F2103="", "", E2103=F2103, "Concordant", E2103&lt;&gt;F2103, "Discordant")</f>
        <v/>
      </c>
    </row>
    <row r="2104" spans="1:7" x14ac:dyDescent="0.25">
      <c r="A2104" s="2" t="s">
        <v>2</v>
      </c>
      <c r="B2104" s="2">
        <v>355</v>
      </c>
      <c r="C2104" s="2" t="s">
        <v>0</v>
      </c>
      <c r="D2104" s="2">
        <v>0.1439</v>
      </c>
      <c r="E2104" s="2">
        <v>0</v>
      </c>
      <c r="F2104" s="15"/>
      <c r="G2104" s="1" t="str" cm="1">
        <f t="array" ref="G2104">_xlfn.IFS(F2104="", "", E2104=F2104, "Concordant", E2104&lt;&gt;F2104, "Discordant")</f>
        <v/>
      </c>
    </row>
    <row r="2105" spans="1:7" x14ac:dyDescent="0.25">
      <c r="A2105" s="2" t="s">
        <v>2</v>
      </c>
      <c r="B2105" s="2">
        <v>355</v>
      </c>
      <c r="C2105" s="2" t="s">
        <v>12</v>
      </c>
      <c r="D2105" s="2">
        <v>0.191</v>
      </c>
      <c r="E2105" s="2">
        <v>0</v>
      </c>
      <c r="F2105" s="15"/>
      <c r="G2105" s="1" t="str" cm="1">
        <f t="array" ref="G2105">_xlfn.IFS(F2105="", "", E2105=F2105, "Concordant", E2105&lt;&gt;F2105, "Discordant")</f>
        <v/>
      </c>
    </row>
    <row r="2106" spans="1:7" x14ac:dyDescent="0.25">
      <c r="A2106" s="2" t="s">
        <v>2</v>
      </c>
      <c r="B2106" s="2">
        <v>355</v>
      </c>
      <c r="C2106" s="2" t="s">
        <v>18</v>
      </c>
      <c r="D2106" s="2">
        <v>0.10299999999999999</v>
      </c>
      <c r="E2106" s="2">
        <v>0</v>
      </c>
      <c r="F2106" s="15"/>
      <c r="G2106" s="1" t="str" cm="1">
        <f t="array" ref="G2106">_xlfn.IFS(F2106="", "", E2106=F2106, "Concordant", E2106&lt;&gt;F2106, "Discordant")</f>
        <v/>
      </c>
    </row>
    <row r="2107" spans="1:7" x14ac:dyDescent="0.25">
      <c r="A2107" s="2" t="s">
        <v>2</v>
      </c>
      <c r="B2107" s="2">
        <v>355</v>
      </c>
      <c r="C2107" s="2" t="s">
        <v>4</v>
      </c>
      <c r="D2107" s="2">
        <v>8.1600000000000006E-2</v>
      </c>
      <c r="E2107" s="2">
        <v>0</v>
      </c>
      <c r="F2107" s="16">
        <v>0</v>
      </c>
      <c r="G2107" s="1" t="str" cm="1">
        <f t="array" ref="G2107">_xlfn.IFS(F2107="", "", E2107=F2107, "Concordant", E2107&lt;&gt;F2107, "Discordant")</f>
        <v>Concordant</v>
      </c>
    </row>
    <row r="2108" spans="1:7" x14ac:dyDescent="0.25">
      <c r="A2108" s="2" t="s">
        <v>2</v>
      </c>
      <c r="B2108" s="2">
        <v>355</v>
      </c>
      <c r="C2108" s="2" t="s">
        <v>5</v>
      </c>
      <c r="D2108" s="2">
        <v>0.1082</v>
      </c>
      <c r="E2108" s="2">
        <v>0</v>
      </c>
      <c r="F2108" s="15"/>
      <c r="G2108" s="1" t="str" cm="1">
        <f t="array" ref="G2108">_xlfn.IFS(F2108="", "", E2108=F2108, "Concordant", E2108&lt;&gt;F2108, "Discordant")</f>
        <v/>
      </c>
    </row>
    <row r="2109" spans="1:7" x14ac:dyDescent="0.25">
      <c r="A2109" s="2" t="s">
        <v>18</v>
      </c>
      <c r="B2109" s="2">
        <v>356</v>
      </c>
      <c r="C2109" s="2" t="s">
        <v>9</v>
      </c>
      <c r="D2109" s="2">
        <v>6.9599999999999995E-2</v>
      </c>
      <c r="E2109" s="2">
        <v>0</v>
      </c>
      <c r="F2109" s="15"/>
      <c r="G2109" s="1" t="str" cm="1">
        <f t="array" ref="G2109">_xlfn.IFS(F2109="", "", E2109=F2109, "Concordant", E2109&lt;&gt;F2109, "Discordant")</f>
        <v/>
      </c>
    </row>
    <row r="2110" spans="1:7" x14ac:dyDescent="0.25">
      <c r="A2110" s="2" t="s">
        <v>18</v>
      </c>
      <c r="B2110" s="2">
        <v>356</v>
      </c>
      <c r="C2110" s="2" t="s">
        <v>11</v>
      </c>
      <c r="D2110" s="2">
        <v>0.25240000000000001</v>
      </c>
      <c r="E2110" s="2">
        <v>0</v>
      </c>
      <c r="F2110" s="15"/>
      <c r="G2110" s="1" t="str" cm="1">
        <f t="array" ref="G2110">_xlfn.IFS(F2110="", "", E2110=F2110, "Concordant", E2110&lt;&gt;F2110, "Discordant")</f>
        <v/>
      </c>
    </row>
    <row r="2111" spans="1:7" x14ac:dyDescent="0.25">
      <c r="A2111" s="2" t="s">
        <v>18</v>
      </c>
      <c r="B2111" s="2">
        <v>356</v>
      </c>
      <c r="C2111" s="2" t="s">
        <v>2</v>
      </c>
      <c r="D2111" s="2">
        <v>8.9899999999999994E-2</v>
      </c>
      <c r="E2111" s="2">
        <v>0</v>
      </c>
      <c r="F2111" s="15"/>
      <c r="G2111" s="1" t="str" cm="1">
        <f t="array" ref="G2111">_xlfn.IFS(F2111="", "", E2111=F2111, "Concordant", E2111&lt;&gt;F2111, "Discordant")</f>
        <v/>
      </c>
    </row>
    <row r="2112" spans="1:7" x14ac:dyDescent="0.25">
      <c r="A2112" s="2" t="s">
        <v>18</v>
      </c>
      <c r="B2112" s="2">
        <v>356</v>
      </c>
      <c r="C2112" s="2" t="s">
        <v>3</v>
      </c>
      <c r="D2112" s="2">
        <v>0.1416</v>
      </c>
      <c r="E2112" s="2">
        <v>0</v>
      </c>
      <c r="F2112" s="15"/>
      <c r="G2112" s="1" t="str" cm="1">
        <f t="array" ref="G2112">_xlfn.IFS(F2112="", "", E2112=F2112, "Concordant", E2112&lt;&gt;F2112, "Discordant")</f>
        <v/>
      </c>
    </row>
    <row r="2113" spans="1:7" x14ac:dyDescent="0.25">
      <c r="A2113" s="2" t="s">
        <v>18</v>
      </c>
      <c r="B2113" s="2">
        <v>356</v>
      </c>
      <c r="C2113" s="2" t="s">
        <v>17</v>
      </c>
      <c r="D2113" s="2">
        <v>9.2399999999999996E-2</v>
      </c>
      <c r="E2113" s="2">
        <v>0</v>
      </c>
      <c r="F2113" s="15"/>
      <c r="G2113" s="1" t="str" cm="1">
        <f t="array" ref="G2113">_xlfn.IFS(F2113="", "", E2113=F2113, "Concordant", E2113&lt;&gt;F2113, "Discordant")</f>
        <v/>
      </c>
    </row>
    <row r="2114" spans="1:7" x14ac:dyDescent="0.25">
      <c r="A2114" s="2" t="s">
        <v>18</v>
      </c>
      <c r="B2114" s="2">
        <v>356</v>
      </c>
      <c r="C2114" s="2" t="s">
        <v>4</v>
      </c>
      <c r="D2114" s="2">
        <v>0.10879999999999999</v>
      </c>
      <c r="E2114" s="2">
        <v>0</v>
      </c>
      <c r="F2114" s="14">
        <v>0</v>
      </c>
      <c r="G2114" s="1" t="str" cm="1">
        <f t="array" ref="G2114">_xlfn.IFS(F2114="", "", E2114=F2114, "Concordant", E2114&lt;&gt;F2114, "Discordant")</f>
        <v>Concordant</v>
      </c>
    </row>
    <row r="2115" spans="1:7" x14ac:dyDescent="0.25">
      <c r="A2115" s="2" t="s">
        <v>2</v>
      </c>
      <c r="B2115" s="2">
        <v>357</v>
      </c>
      <c r="C2115" s="2" t="s">
        <v>9</v>
      </c>
      <c r="D2115" s="2">
        <v>0.1057</v>
      </c>
      <c r="E2115" s="2">
        <v>0</v>
      </c>
      <c r="F2115" s="15"/>
      <c r="G2115" s="1" t="str" cm="1">
        <f t="array" ref="G2115">_xlfn.IFS(F2115="", "", E2115=F2115, "Concordant", E2115&lt;&gt;F2115, "Discordant")</f>
        <v/>
      </c>
    </row>
    <row r="2116" spans="1:7" x14ac:dyDescent="0.25">
      <c r="A2116" s="2" t="s">
        <v>2</v>
      </c>
      <c r="B2116" s="2">
        <v>357</v>
      </c>
      <c r="C2116" s="2" t="s">
        <v>1</v>
      </c>
      <c r="D2116" s="2">
        <v>0.13980000000000001</v>
      </c>
      <c r="E2116" s="2">
        <v>0</v>
      </c>
      <c r="F2116" s="15"/>
      <c r="G2116" s="1" t="str" cm="1">
        <f t="array" ref="G2116">_xlfn.IFS(F2116="", "", E2116=F2116, "Concordant", E2116&lt;&gt;F2116, "Discordant")</f>
        <v/>
      </c>
    </row>
    <row r="2117" spans="1:7" x14ac:dyDescent="0.25">
      <c r="A2117" s="2" t="s">
        <v>2</v>
      </c>
      <c r="B2117" s="2">
        <v>357</v>
      </c>
      <c r="C2117" s="2" t="s">
        <v>12</v>
      </c>
      <c r="D2117" s="2">
        <v>0.16950000000000001</v>
      </c>
      <c r="E2117" s="2">
        <v>0</v>
      </c>
      <c r="F2117" s="15"/>
      <c r="G2117" s="1" t="str" cm="1">
        <f t="array" ref="G2117">_xlfn.IFS(F2117="", "", E2117=F2117, "Concordant", E2117&lt;&gt;F2117, "Discordant")</f>
        <v/>
      </c>
    </row>
    <row r="2118" spans="1:7" x14ac:dyDescent="0.25">
      <c r="A2118" s="2" t="s">
        <v>2</v>
      </c>
      <c r="B2118" s="2">
        <v>357</v>
      </c>
      <c r="C2118" s="2" t="s">
        <v>18</v>
      </c>
      <c r="D2118" s="2">
        <v>0.1139</v>
      </c>
      <c r="E2118" s="2">
        <v>0</v>
      </c>
      <c r="F2118" s="15"/>
      <c r="G2118" s="1" t="str" cm="1">
        <f t="array" ref="G2118">_xlfn.IFS(F2118="", "", E2118=F2118, "Concordant", E2118&lt;&gt;F2118, "Discordant")</f>
        <v/>
      </c>
    </row>
    <row r="2119" spans="1:7" x14ac:dyDescent="0.25">
      <c r="A2119" s="2" t="s">
        <v>2</v>
      </c>
      <c r="B2119" s="2">
        <v>357</v>
      </c>
      <c r="C2119" s="2" t="s">
        <v>4</v>
      </c>
      <c r="D2119" s="2">
        <v>9.4399999999999998E-2</v>
      </c>
      <c r="E2119" s="2">
        <v>0</v>
      </c>
      <c r="F2119" s="15"/>
      <c r="G2119" s="1" t="str" cm="1">
        <f t="array" ref="G2119">_xlfn.IFS(F2119="", "", E2119=F2119, "Concordant", E2119&lt;&gt;F2119, "Discordant")</f>
        <v/>
      </c>
    </row>
    <row r="2120" spans="1:7" x14ac:dyDescent="0.25">
      <c r="A2120" s="2" t="s">
        <v>2</v>
      </c>
      <c r="B2120" s="2">
        <v>357</v>
      </c>
      <c r="C2120" s="2" t="s">
        <v>5</v>
      </c>
      <c r="D2120" s="2">
        <v>0.10929999999999999</v>
      </c>
      <c r="E2120" s="2">
        <v>0</v>
      </c>
      <c r="F2120" s="15"/>
      <c r="G2120" s="1" t="str" cm="1">
        <f t="array" ref="G2120">_xlfn.IFS(F2120="", "", E2120=F2120, "Concordant", E2120&lt;&gt;F2120, "Discordant")</f>
        <v/>
      </c>
    </row>
    <row r="2121" spans="1:7" x14ac:dyDescent="0.25">
      <c r="A2121" s="2" t="s">
        <v>3</v>
      </c>
      <c r="B2121" s="2">
        <v>358</v>
      </c>
      <c r="C2121" s="2" t="s">
        <v>0</v>
      </c>
      <c r="D2121" s="2">
        <v>0.1022</v>
      </c>
      <c r="E2121" s="2">
        <v>0</v>
      </c>
      <c r="F2121" s="15"/>
      <c r="G2121" s="1" t="str" cm="1">
        <f t="array" ref="G2121">_xlfn.IFS(F2121="", "", E2121=F2121, "Concordant", E2121&lt;&gt;F2121, "Discordant")</f>
        <v/>
      </c>
    </row>
    <row r="2122" spans="1:7" x14ac:dyDescent="0.25">
      <c r="A2122" s="2" t="s">
        <v>3</v>
      </c>
      <c r="B2122" s="2">
        <v>358</v>
      </c>
      <c r="C2122" s="2" t="s">
        <v>17</v>
      </c>
      <c r="D2122" s="2">
        <v>4.9599999999999998E-2</v>
      </c>
      <c r="E2122" s="2">
        <v>0</v>
      </c>
      <c r="F2122" s="16">
        <v>0</v>
      </c>
      <c r="G2122" s="1" t="str" cm="1">
        <f t="array" ref="G2122">_xlfn.IFS(F2122="", "", E2122=F2122, "Concordant", E2122&lt;&gt;F2122, "Discordant")</f>
        <v>Concordant</v>
      </c>
    </row>
    <row r="2123" spans="1:7" x14ac:dyDescent="0.25">
      <c r="A2123" s="2" t="s">
        <v>3</v>
      </c>
      <c r="B2123" s="2">
        <v>358</v>
      </c>
      <c r="C2123" s="2" t="s">
        <v>18</v>
      </c>
      <c r="D2123" s="2">
        <v>7.8700000000000006E-2</v>
      </c>
      <c r="E2123" s="2">
        <v>0</v>
      </c>
      <c r="F2123" s="15"/>
      <c r="G2123" s="1" t="str" cm="1">
        <f t="array" ref="G2123">_xlfn.IFS(F2123="", "", E2123=F2123, "Concordant", E2123&lt;&gt;F2123, "Discordant")</f>
        <v/>
      </c>
    </row>
    <row r="2124" spans="1:7" x14ac:dyDescent="0.25">
      <c r="A2124" s="2" t="s">
        <v>3</v>
      </c>
      <c r="B2124" s="2">
        <v>358</v>
      </c>
      <c r="C2124" s="2" t="s">
        <v>4</v>
      </c>
      <c r="D2124" s="2">
        <v>8.4000000000000005E-2</v>
      </c>
      <c r="E2124" s="2">
        <v>0</v>
      </c>
      <c r="F2124" s="15"/>
      <c r="G2124" s="1" t="str" cm="1">
        <f t="array" ref="G2124">_xlfn.IFS(F2124="", "", E2124=F2124, "Concordant", E2124&lt;&gt;F2124, "Discordant")</f>
        <v/>
      </c>
    </row>
    <row r="2125" spans="1:7" x14ac:dyDescent="0.25">
      <c r="A2125" s="2" t="s">
        <v>3</v>
      </c>
      <c r="B2125" s="2">
        <v>358</v>
      </c>
      <c r="C2125" s="2" t="s">
        <v>6</v>
      </c>
      <c r="D2125" s="2">
        <v>7.6799999999999993E-2</v>
      </c>
      <c r="E2125" s="2">
        <v>0</v>
      </c>
      <c r="F2125" s="15"/>
      <c r="G2125" s="1" t="str" cm="1">
        <f t="array" ref="G2125">_xlfn.IFS(F2125="", "", E2125=F2125, "Concordant", E2125&lt;&gt;F2125, "Discordant")</f>
        <v/>
      </c>
    </row>
    <row r="2126" spans="1:7" x14ac:dyDescent="0.25">
      <c r="A2126" s="2" t="s">
        <v>17</v>
      </c>
      <c r="B2126" s="2">
        <v>359</v>
      </c>
      <c r="C2126" s="2" t="s">
        <v>8</v>
      </c>
      <c r="D2126" s="2">
        <v>8.5900000000000004E-2</v>
      </c>
      <c r="E2126" s="2">
        <v>0</v>
      </c>
      <c r="F2126" s="15"/>
      <c r="G2126" s="1" t="str" cm="1">
        <f t="array" ref="G2126">_xlfn.IFS(F2126="", "", E2126=F2126, "Concordant", E2126&lt;&gt;F2126, "Discordant")</f>
        <v/>
      </c>
    </row>
    <row r="2127" spans="1:7" x14ac:dyDescent="0.25">
      <c r="A2127" s="2" t="s">
        <v>17</v>
      </c>
      <c r="B2127" s="2">
        <v>359</v>
      </c>
      <c r="C2127" s="2" t="s">
        <v>3</v>
      </c>
      <c r="D2127" s="2">
        <v>8.6099999999999996E-2</v>
      </c>
      <c r="E2127" s="2">
        <v>0</v>
      </c>
      <c r="F2127" s="15"/>
      <c r="G2127" s="1" t="str" cm="1">
        <f t="array" ref="G2127">_xlfn.IFS(F2127="", "", E2127=F2127, "Concordant", E2127&lt;&gt;F2127, "Discordant")</f>
        <v/>
      </c>
    </row>
    <row r="2128" spans="1:7" x14ac:dyDescent="0.25">
      <c r="A2128" s="2" t="s">
        <v>17</v>
      </c>
      <c r="B2128" s="2">
        <v>359</v>
      </c>
      <c r="C2128" s="2" t="s">
        <v>18</v>
      </c>
      <c r="D2128" s="2">
        <v>0.13120000000000001</v>
      </c>
      <c r="E2128" s="2">
        <v>0</v>
      </c>
      <c r="F2128" s="15"/>
      <c r="G2128" s="1" t="str" cm="1">
        <f t="array" ref="G2128">_xlfn.IFS(F2128="", "", E2128=F2128, "Concordant", E2128&lt;&gt;F2128, "Discordant")</f>
        <v/>
      </c>
    </row>
    <row r="2129" spans="1:7" x14ac:dyDescent="0.25">
      <c r="A2129" s="2" t="s">
        <v>17</v>
      </c>
      <c r="B2129" s="2">
        <v>359</v>
      </c>
      <c r="C2129" s="2" t="s">
        <v>4</v>
      </c>
      <c r="D2129" s="2">
        <v>0.12509999999999999</v>
      </c>
      <c r="E2129" s="2">
        <v>0</v>
      </c>
      <c r="F2129" s="15"/>
      <c r="G2129" s="1" t="str" cm="1">
        <f t="array" ref="G2129">_xlfn.IFS(F2129="", "", E2129=F2129, "Concordant", E2129&lt;&gt;F2129, "Discordant")</f>
        <v/>
      </c>
    </row>
    <row r="2130" spans="1:7" x14ac:dyDescent="0.25">
      <c r="A2130" s="2" t="s">
        <v>17</v>
      </c>
      <c r="B2130" s="2">
        <v>359</v>
      </c>
      <c r="C2130" s="2" t="s">
        <v>15</v>
      </c>
      <c r="D2130" s="2">
        <v>0.1071</v>
      </c>
      <c r="E2130" s="2">
        <v>0</v>
      </c>
      <c r="F2130" s="14">
        <v>0</v>
      </c>
      <c r="G2130" s="1" t="str" cm="1">
        <f t="array" ref="G2130">_xlfn.IFS(F2130="", "", E2130=F2130, "Concordant", E2130&lt;&gt;F2130, "Discordant")</f>
        <v>Concordant</v>
      </c>
    </row>
    <row r="2131" spans="1:7" x14ac:dyDescent="0.25">
      <c r="A2131" s="2" t="s">
        <v>17</v>
      </c>
      <c r="B2131" s="2">
        <v>359</v>
      </c>
      <c r="C2131" s="2" t="s">
        <v>5</v>
      </c>
      <c r="D2131" s="2">
        <v>9.1800000000000007E-2</v>
      </c>
      <c r="E2131" s="2">
        <v>0</v>
      </c>
      <c r="F2131" s="15"/>
      <c r="G2131" s="1" t="str" cm="1">
        <f t="array" ref="G2131">_xlfn.IFS(F2131="", "", E2131=F2131, "Concordant", E2131&lt;&gt;F2131, "Discordant")</f>
        <v/>
      </c>
    </row>
    <row r="2132" spans="1:7" x14ac:dyDescent="0.25">
      <c r="A2132" s="2" t="s">
        <v>16</v>
      </c>
      <c r="B2132" s="2">
        <v>360</v>
      </c>
      <c r="C2132" s="2" t="s">
        <v>14</v>
      </c>
      <c r="D2132" s="2">
        <v>9.1600000000000001E-2</v>
      </c>
      <c r="E2132" s="2">
        <v>0</v>
      </c>
      <c r="F2132" s="15"/>
      <c r="G2132" s="1" t="str" cm="1">
        <f t="array" ref="G2132">_xlfn.IFS(F2132="", "", E2132=F2132, "Concordant", E2132&lt;&gt;F2132, "Discordant")</f>
        <v/>
      </c>
    </row>
    <row r="2133" spans="1:7" x14ac:dyDescent="0.25">
      <c r="A2133" s="2" t="s">
        <v>16</v>
      </c>
      <c r="B2133" s="2">
        <v>360</v>
      </c>
      <c r="C2133" s="2" t="s">
        <v>10</v>
      </c>
      <c r="D2133" s="2">
        <v>8.9200000000000002E-2</v>
      </c>
      <c r="E2133" s="2">
        <v>0</v>
      </c>
      <c r="F2133" s="15"/>
      <c r="G2133" s="1" t="str" cm="1">
        <f t="array" ref="G2133">_xlfn.IFS(F2133="", "", E2133=F2133, "Concordant", E2133&lt;&gt;F2133, "Discordant")</f>
        <v/>
      </c>
    </row>
    <row r="2134" spans="1:7" x14ac:dyDescent="0.25">
      <c r="A2134" s="2" t="s">
        <v>16</v>
      </c>
      <c r="B2134" s="2">
        <v>360</v>
      </c>
      <c r="C2134" s="2" t="s">
        <v>4</v>
      </c>
      <c r="D2134" s="2">
        <v>0.1066</v>
      </c>
      <c r="E2134" s="2">
        <v>0</v>
      </c>
      <c r="F2134" s="15"/>
      <c r="G2134" s="1" t="str" cm="1">
        <f t="array" ref="G2134">_xlfn.IFS(F2134="", "", E2134=F2134, "Concordant", E2134&lt;&gt;F2134, "Discordant")</f>
        <v/>
      </c>
    </row>
    <row r="2135" spans="1:7" x14ac:dyDescent="0.25">
      <c r="A2135" s="2" t="s">
        <v>16</v>
      </c>
      <c r="B2135" s="2">
        <v>360</v>
      </c>
      <c r="C2135" s="2" t="s">
        <v>15</v>
      </c>
      <c r="D2135" s="2">
        <v>0.1149</v>
      </c>
      <c r="E2135" s="2">
        <v>0</v>
      </c>
      <c r="F2135" s="15"/>
      <c r="G2135" s="1" t="str" cm="1">
        <f t="array" ref="G2135">_xlfn.IFS(F2135="", "", E2135=F2135, "Concordant", E2135&lt;&gt;F2135, "Discordant")</f>
        <v/>
      </c>
    </row>
    <row r="2136" spans="1:7" x14ac:dyDescent="0.25">
      <c r="A2136" s="2" t="s">
        <v>16</v>
      </c>
      <c r="B2136" s="2">
        <v>360</v>
      </c>
      <c r="C2136" s="2" t="s">
        <v>19</v>
      </c>
      <c r="D2136" s="2">
        <v>0.21590000000000001</v>
      </c>
      <c r="E2136" s="2">
        <v>0</v>
      </c>
      <c r="F2136" s="15"/>
      <c r="G2136" s="1" t="str" cm="1">
        <f t="array" ref="G2136">_xlfn.IFS(F2136="", "", E2136=F2136, "Concordant", E2136&lt;&gt;F2136, "Discordant")</f>
        <v/>
      </c>
    </row>
    <row r="2137" spans="1:7" x14ac:dyDescent="0.25">
      <c r="A2137" s="2" t="s">
        <v>16</v>
      </c>
      <c r="B2137" s="2">
        <v>360</v>
      </c>
      <c r="C2137" s="2" t="s">
        <v>13</v>
      </c>
      <c r="D2137" s="2">
        <v>9.3700000000000006E-2</v>
      </c>
      <c r="E2137" s="2">
        <v>0</v>
      </c>
      <c r="F2137" s="15"/>
      <c r="G2137" s="1" t="str" cm="1">
        <f t="array" ref="G2137">_xlfn.IFS(F2137="", "", E2137=F2137, "Concordant", E2137&lt;&gt;F2137, "Discordant")</f>
        <v/>
      </c>
    </row>
    <row r="2138" spans="1:7" x14ac:dyDescent="0.25">
      <c r="A2138" s="2" t="s">
        <v>15</v>
      </c>
      <c r="B2138" s="2">
        <v>361</v>
      </c>
      <c r="C2138" s="2" t="s">
        <v>8</v>
      </c>
      <c r="D2138" s="2">
        <v>8.2100000000000006E-2</v>
      </c>
      <c r="E2138" s="2">
        <v>0</v>
      </c>
      <c r="F2138" s="16">
        <v>0</v>
      </c>
      <c r="G2138" s="1" t="str" cm="1">
        <f t="array" ref="G2138">_xlfn.IFS(F2138="", "", E2138=F2138, "Concordant", E2138&lt;&gt;F2138, "Discordant")</f>
        <v>Concordant</v>
      </c>
    </row>
    <row r="2139" spans="1:7" x14ac:dyDescent="0.25">
      <c r="A2139" s="2" t="s">
        <v>15</v>
      </c>
      <c r="B2139" s="2">
        <v>361</v>
      </c>
      <c r="C2139" s="2" t="s">
        <v>3</v>
      </c>
      <c r="D2139" s="2">
        <v>8.2199999999999995E-2</v>
      </c>
      <c r="E2139" s="2">
        <v>0</v>
      </c>
      <c r="F2139" s="15"/>
      <c r="G2139" s="1" t="str" cm="1">
        <f t="array" ref="G2139">_xlfn.IFS(F2139="", "", E2139=F2139, "Concordant", E2139&lt;&gt;F2139, "Discordant")</f>
        <v/>
      </c>
    </row>
    <row r="2140" spans="1:7" x14ac:dyDescent="0.25">
      <c r="A2140" s="2" t="s">
        <v>15</v>
      </c>
      <c r="B2140" s="2">
        <v>361</v>
      </c>
      <c r="C2140" s="2" t="s">
        <v>17</v>
      </c>
      <c r="D2140" s="2">
        <v>7.4099999999999999E-2</v>
      </c>
      <c r="E2140" s="2">
        <v>0</v>
      </c>
      <c r="F2140" s="14">
        <v>0</v>
      </c>
      <c r="G2140" s="1" t="str" cm="1">
        <f t="array" ref="G2140">_xlfn.IFS(F2140="", "", E2140=F2140, "Concordant", E2140&lt;&gt;F2140, "Discordant")</f>
        <v>Concordant</v>
      </c>
    </row>
    <row r="2141" spans="1:7" x14ac:dyDescent="0.25">
      <c r="A2141" s="2" t="s">
        <v>15</v>
      </c>
      <c r="B2141" s="2">
        <v>361</v>
      </c>
      <c r="C2141" s="2" t="s">
        <v>5</v>
      </c>
      <c r="D2141" s="2">
        <v>8.4500000000000006E-2</v>
      </c>
      <c r="E2141" s="2">
        <v>0</v>
      </c>
      <c r="F2141" s="15"/>
      <c r="G2141" s="1" t="str" cm="1">
        <f t="array" ref="G2141">_xlfn.IFS(F2141="", "", E2141=F2141, "Concordant", E2141&lt;&gt;F2141, "Discordant")</f>
        <v/>
      </c>
    </row>
    <row r="2142" spans="1:7" x14ac:dyDescent="0.25">
      <c r="A2142" s="2" t="s">
        <v>9</v>
      </c>
      <c r="B2142" s="2">
        <v>362</v>
      </c>
      <c r="C2142" s="2" t="s">
        <v>8</v>
      </c>
      <c r="D2142" s="2">
        <v>0.13420000000000001</v>
      </c>
      <c r="E2142" s="2">
        <v>0</v>
      </c>
      <c r="F2142" s="15"/>
      <c r="G2142" s="1" t="str" cm="1">
        <f t="array" ref="G2142">_xlfn.IFS(F2142="", "", E2142=F2142, "Concordant", E2142&lt;&gt;F2142, "Discordant")</f>
        <v/>
      </c>
    </row>
    <row r="2143" spans="1:7" x14ac:dyDescent="0.25">
      <c r="A2143" s="2" t="s">
        <v>9</v>
      </c>
      <c r="B2143" s="2">
        <v>362</v>
      </c>
      <c r="C2143" s="2" t="s">
        <v>7</v>
      </c>
      <c r="D2143" s="2">
        <v>0.11260000000000001</v>
      </c>
      <c r="E2143" s="2">
        <v>0</v>
      </c>
      <c r="F2143" s="15"/>
      <c r="G2143" s="1" t="str" cm="1">
        <f t="array" ref="G2143">_xlfn.IFS(F2143="", "", E2143=F2143, "Concordant", E2143&lt;&gt;F2143, "Discordant")</f>
        <v/>
      </c>
    </row>
    <row r="2144" spans="1:7" x14ac:dyDescent="0.25">
      <c r="A2144" s="2" t="s">
        <v>9</v>
      </c>
      <c r="B2144" s="2">
        <v>362</v>
      </c>
      <c r="C2144" s="2" t="s">
        <v>10</v>
      </c>
      <c r="D2144" s="2">
        <v>8.4099999999999994E-2</v>
      </c>
      <c r="E2144" s="2">
        <v>0</v>
      </c>
      <c r="F2144" s="15"/>
      <c r="G2144" s="1" t="str" cm="1">
        <f t="array" ref="G2144">_xlfn.IFS(F2144="", "", E2144=F2144, "Concordant", E2144&lt;&gt;F2144, "Discordant")</f>
        <v/>
      </c>
    </row>
    <row r="2145" spans="1:7" x14ac:dyDescent="0.25">
      <c r="A2145" s="2" t="s">
        <v>9</v>
      </c>
      <c r="B2145" s="2">
        <v>362</v>
      </c>
      <c r="C2145" s="2" t="s">
        <v>2</v>
      </c>
      <c r="D2145" s="2">
        <v>7.9000000000000001E-2</v>
      </c>
      <c r="E2145" s="2">
        <v>0</v>
      </c>
      <c r="F2145" s="15"/>
      <c r="G2145" s="1" t="str" cm="1">
        <f t="array" ref="G2145">_xlfn.IFS(F2145="", "", E2145=F2145, "Concordant", E2145&lt;&gt;F2145, "Discordant")</f>
        <v/>
      </c>
    </row>
    <row r="2146" spans="1:7" x14ac:dyDescent="0.25">
      <c r="A2146" s="2" t="s">
        <v>9</v>
      </c>
      <c r="B2146" s="2">
        <v>362</v>
      </c>
      <c r="C2146" s="2" t="s">
        <v>18</v>
      </c>
      <c r="D2146" s="2">
        <v>0.1133</v>
      </c>
      <c r="E2146" s="2">
        <v>0</v>
      </c>
      <c r="F2146" s="15"/>
      <c r="G2146" s="1" t="str" cm="1">
        <f t="array" ref="G2146">_xlfn.IFS(F2146="", "", E2146=F2146, "Concordant", E2146&lt;&gt;F2146, "Discordant")</f>
        <v/>
      </c>
    </row>
    <row r="2147" spans="1:7" x14ac:dyDescent="0.25">
      <c r="A2147" s="2" t="s">
        <v>9</v>
      </c>
      <c r="B2147" s="2">
        <v>362</v>
      </c>
      <c r="C2147" s="2" t="s">
        <v>6</v>
      </c>
      <c r="D2147" s="2">
        <v>0.1681</v>
      </c>
      <c r="E2147" s="2">
        <v>0</v>
      </c>
      <c r="F2147" s="15"/>
      <c r="G2147" s="1" t="str" cm="1">
        <f t="array" ref="G2147">_xlfn.IFS(F2147="", "", E2147=F2147, "Concordant", E2147&lt;&gt;F2147, "Discordant")</f>
        <v/>
      </c>
    </row>
    <row r="2148" spans="1:7" x14ac:dyDescent="0.25">
      <c r="A2148" s="2" t="s">
        <v>12</v>
      </c>
      <c r="B2148" s="2">
        <v>363</v>
      </c>
      <c r="C2148" s="2" t="s">
        <v>7</v>
      </c>
      <c r="D2148" s="2">
        <v>8.9899999999999994E-2</v>
      </c>
      <c r="E2148" s="2">
        <v>0</v>
      </c>
      <c r="F2148" s="15"/>
      <c r="G2148" s="1" t="str" cm="1">
        <f t="array" ref="G2148">_xlfn.IFS(F2148="", "", E2148=F2148, "Concordant", E2148&lt;&gt;F2148, "Discordant")</f>
        <v/>
      </c>
    </row>
    <row r="2149" spans="1:7" x14ac:dyDescent="0.25">
      <c r="A2149" s="2" t="s">
        <v>12</v>
      </c>
      <c r="B2149" s="2">
        <v>363</v>
      </c>
      <c r="C2149" s="2" t="s">
        <v>11</v>
      </c>
      <c r="D2149" s="2">
        <v>8.8099999999999998E-2</v>
      </c>
      <c r="E2149" s="2">
        <v>0</v>
      </c>
      <c r="F2149" s="15"/>
      <c r="G2149" s="1" t="str" cm="1">
        <f t="array" ref="G2149">_xlfn.IFS(F2149="", "", E2149=F2149, "Concordant", E2149&lt;&gt;F2149, "Discordant")</f>
        <v/>
      </c>
    </row>
    <row r="2150" spans="1:7" x14ac:dyDescent="0.25">
      <c r="A2150" s="2" t="s">
        <v>12</v>
      </c>
      <c r="B2150" s="2">
        <v>363</v>
      </c>
      <c r="C2150" s="2" t="s">
        <v>1</v>
      </c>
      <c r="D2150" s="2">
        <v>9.2299999999999993E-2</v>
      </c>
      <c r="E2150" s="2">
        <v>0</v>
      </c>
      <c r="F2150" s="15"/>
      <c r="G2150" s="1" t="str" cm="1">
        <f t="array" ref="G2150">_xlfn.IFS(F2150="", "", E2150=F2150, "Concordant", E2150&lt;&gt;F2150, "Discordant")</f>
        <v/>
      </c>
    </row>
    <row r="2151" spans="1:7" x14ac:dyDescent="0.25">
      <c r="A2151" s="2" t="s">
        <v>12</v>
      </c>
      <c r="B2151" s="2">
        <v>363</v>
      </c>
      <c r="C2151" s="2" t="s">
        <v>2</v>
      </c>
      <c r="D2151" s="2">
        <v>0.13120000000000001</v>
      </c>
      <c r="E2151" s="2">
        <v>0</v>
      </c>
      <c r="F2151" s="15"/>
      <c r="G2151" s="1" t="str" cm="1">
        <f t="array" ref="G2151">_xlfn.IFS(F2151="", "", E2151=F2151, "Concordant", E2151&lt;&gt;F2151, "Discordant")</f>
        <v/>
      </c>
    </row>
    <row r="2152" spans="1:7" x14ac:dyDescent="0.25">
      <c r="A2152" s="2" t="s">
        <v>12</v>
      </c>
      <c r="B2152" s="2">
        <v>363</v>
      </c>
      <c r="C2152" s="2" t="s">
        <v>15</v>
      </c>
      <c r="D2152" s="2">
        <v>8.4400000000000003E-2</v>
      </c>
      <c r="E2152" s="2">
        <v>0</v>
      </c>
      <c r="F2152" s="15"/>
      <c r="G2152" s="1" t="str" cm="1">
        <f t="array" ref="G2152">_xlfn.IFS(F2152="", "", E2152=F2152, "Concordant", E2152&lt;&gt;F2152, "Discordant")</f>
        <v/>
      </c>
    </row>
    <row r="2153" spans="1:7" x14ac:dyDescent="0.25">
      <c r="A2153" s="2" t="s">
        <v>12</v>
      </c>
      <c r="B2153" s="2">
        <v>363</v>
      </c>
      <c r="C2153" s="2" t="s">
        <v>5</v>
      </c>
      <c r="D2153" s="2">
        <v>8.4000000000000005E-2</v>
      </c>
      <c r="E2153" s="2">
        <v>0</v>
      </c>
      <c r="F2153" s="15"/>
      <c r="G2153" s="1" t="str" cm="1">
        <f t="array" ref="G2153">_xlfn.IFS(F2153="", "", E2153=F2153, "Concordant", E2153&lt;&gt;F2153, "Discordant")</f>
        <v/>
      </c>
    </row>
    <row r="2154" spans="1:7" x14ac:dyDescent="0.25">
      <c r="A2154" s="2" t="s">
        <v>12</v>
      </c>
      <c r="B2154" s="2">
        <v>363</v>
      </c>
      <c r="C2154" s="2" t="s">
        <v>13</v>
      </c>
      <c r="D2154" s="2">
        <v>9.0999999999999998E-2</v>
      </c>
      <c r="E2154" s="2">
        <v>0</v>
      </c>
      <c r="F2154" s="15"/>
      <c r="G2154" s="1" t="str" cm="1">
        <f t="array" ref="G2154">_xlfn.IFS(F2154="", "", E2154=F2154, "Concordant", E2154&lt;&gt;F2154, "Discordant")</f>
        <v/>
      </c>
    </row>
    <row r="2155" spans="1:7" x14ac:dyDescent="0.25">
      <c r="A2155" s="2" t="s">
        <v>17</v>
      </c>
      <c r="B2155" s="2">
        <v>364</v>
      </c>
      <c r="C2155" s="2" t="s">
        <v>8</v>
      </c>
      <c r="D2155" s="2">
        <v>8.3299999999999999E-2</v>
      </c>
      <c r="E2155" s="2">
        <v>0</v>
      </c>
      <c r="F2155" s="15"/>
      <c r="G2155" s="1" t="str" cm="1">
        <f t="array" ref="G2155">_xlfn.IFS(F2155="", "", E2155=F2155, "Concordant", E2155&lt;&gt;F2155, "Discordant")</f>
        <v/>
      </c>
    </row>
    <row r="2156" spans="1:7" x14ac:dyDescent="0.25">
      <c r="A2156" s="2" t="s">
        <v>17</v>
      </c>
      <c r="B2156" s="2">
        <v>364</v>
      </c>
      <c r="C2156" s="2" t="s">
        <v>11</v>
      </c>
      <c r="D2156" s="2">
        <v>9.7500000000000003E-2</v>
      </c>
      <c r="E2156" s="2">
        <v>0</v>
      </c>
      <c r="F2156" s="15"/>
      <c r="G2156" s="1" t="str" cm="1">
        <f t="array" ref="G2156">_xlfn.IFS(F2156="", "", E2156=F2156, "Concordant", E2156&lt;&gt;F2156, "Discordant")</f>
        <v/>
      </c>
    </row>
    <row r="2157" spans="1:7" x14ac:dyDescent="0.25">
      <c r="A2157" s="2" t="s">
        <v>17</v>
      </c>
      <c r="B2157" s="2">
        <v>364</v>
      </c>
      <c r="C2157" s="2" t="s">
        <v>3</v>
      </c>
      <c r="D2157" s="2">
        <v>8.2400000000000001E-2</v>
      </c>
      <c r="E2157" s="2">
        <v>0</v>
      </c>
      <c r="F2157" s="15"/>
      <c r="G2157" s="1" t="str" cm="1">
        <f t="array" ref="G2157">_xlfn.IFS(F2157="", "", E2157=F2157, "Concordant", E2157&lt;&gt;F2157, "Discordant")</f>
        <v/>
      </c>
    </row>
    <row r="2158" spans="1:7" x14ac:dyDescent="0.25">
      <c r="A2158" s="2" t="s">
        <v>17</v>
      </c>
      <c r="B2158" s="2">
        <v>364</v>
      </c>
      <c r="C2158" s="2" t="s">
        <v>4</v>
      </c>
      <c r="D2158" s="2">
        <v>0.1026</v>
      </c>
      <c r="E2158" s="2">
        <v>0</v>
      </c>
      <c r="F2158" s="15"/>
      <c r="G2158" s="1" t="str" cm="1">
        <f t="array" ref="G2158">_xlfn.IFS(F2158="", "", E2158=F2158, "Concordant", E2158&lt;&gt;F2158, "Discordant")</f>
        <v/>
      </c>
    </row>
    <row r="2159" spans="1:7" x14ac:dyDescent="0.25">
      <c r="A2159" s="2" t="s">
        <v>17</v>
      </c>
      <c r="B2159" s="2">
        <v>364</v>
      </c>
      <c r="C2159" s="2" t="s">
        <v>15</v>
      </c>
      <c r="D2159" s="2">
        <v>9.1700000000000004E-2</v>
      </c>
      <c r="E2159" s="2">
        <v>0</v>
      </c>
      <c r="F2159" s="15"/>
      <c r="G2159" s="1" t="str" cm="1">
        <f t="array" ref="G2159">_xlfn.IFS(F2159="", "", E2159=F2159, "Concordant", E2159&lt;&gt;F2159, "Discordant")</f>
        <v/>
      </c>
    </row>
    <row r="2160" spans="1:7" x14ac:dyDescent="0.25">
      <c r="A2160" s="2" t="s">
        <v>17</v>
      </c>
      <c r="B2160" s="2">
        <v>364</v>
      </c>
      <c r="C2160" s="2" t="s">
        <v>5</v>
      </c>
      <c r="D2160" s="2">
        <v>7.7799999999999994E-2</v>
      </c>
      <c r="E2160" s="2">
        <v>0</v>
      </c>
      <c r="F2160" s="15"/>
      <c r="G2160" s="1" t="str" cm="1">
        <f t="array" ref="G2160">_xlfn.IFS(F2160="", "", E2160=F2160, "Concordant", E2160&lt;&gt;F2160, "Discordant")</f>
        <v/>
      </c>
    </row>
    <row r="2161" spans="1:7" x14ac:dyDescent="0.25">
      <c r="A2161" s="2" t="s">
        <v>4</v>
      </c>
      <c r="B2161" s="2">
        <v>365</v>
      </c>
      <c r="C2161" s="2" t="s">
        <v>10</v>
      </c>
      <c r="D2161" s="2">
        <v>7.8200000000000006E-2</v>
      </c>
      <c r="E2161" s="2">
        <v>0</v>
      </c>
      <c r="F2161" s="15"/>
      <c r="G2161" s="1" t="str" cm="1">
        <f t="array" ref="G2161">_xlfn.IFS(F2161="", "", E2161=F2161, "Concordant", E2161&lt;&gt;F2161, "Discordant")</f>
        <v/>
      </c>
    </row>
    <row r="2162" spans="1:7" x14ac:dyDescent="0.25">
      <c r="A2162" s="2" t="s">
        <v>4</v>
      </c>
      <c r="B2162" s="2">
        <v>365</v>
      </c>
      <c r="C2162" s="2" t="s">
        <v>1</v>
      </c>
      <c r="D2162" s="2">
        <v>0.1231</v>
      </c>
      <c r="E2162" s="2">
        <v>0</v>
      </c>
      <c r="F2162" s="15"/>
      <c r="G2162" s="1" t="str" cm="1">
        <f t="array" ref="G2162">_xlfn.IFS(F2162="", "", E2162=F2162, "Concordant", E2162&lt;&gt;F2162, "Discordant")</f>
        <v/>
      </c>
    </row>
    <row r="2163" spans="1:7" x14ac:dyDescent="0.25">
      <c r="A2163" s="2" t="s">
        <v>4</v>
      </c>
      <c r="B2163" s="2">
        <v>365</v>
      </c>
      <c r="C2163" s="2" t="s">
        <v>2</v>
      </c>
      <c r="D2163" s="2">
        <v>8.4199999999999997E-2</v>
      </c>
      <c r="E2163" s="2">
        <v>0</v>
      </c>
      <c r="F2163" s="15"/>
      <c r="G2163" s="1" t="str" cm="1">
        <f t="array" ref="G2163">_xlfn.IFS(F2163="", "", E2163=F2163, "Concordant", E2163&lt;&gt;F2163, "Discordant")</f>
        <v/>
      </c>
    </row>
    <row r="2164" spans="1:7" x14ac:dyDescent="0.25">
      <c r="A2164" s="2" t="s">
        <v>4</v>
      </c>
      <c r="B2164" s="2">
        <v>365</v>
      </c>
      <c r="C2164" s="2" t="s">
        <v>15</v>
      </c>
      <c r="D2164" s="2">
        <v>0.1794</v>
      </c>
      <c r="E2164" s="2">
        <v>0</v>
      </c>
      <c r="F2164" s="15"/>
      <c r="G2164" s="1" t="str" cm="1">
        <f t="array" ref="G2164">_xlfn.IFS(F2164="", "", E2164=F2164, "Concordant", E2164&lt;&gt;F2164, "Discordant")</f>
        <v/>
      </c>
    </row>
    <row r="2165" spans="1:7" x14ac:dyDescent="0.25">
      <c r="A2165" s="2" t="s">
        <v>4</v>
      </c>
      <c r="B2165" s="2">
        <v>365</v>
      </c>
      <c r="C2165" s="2" t="s">
        <v>5</v>
      </c>
      <c r="D2165" s="2">
        <v>8.5099999999999995E-2</v>
      </c>
      <c r="E2165" s="2">
        <v>0</v>
      </c>
      <c r="F2165" s="15"/>
      <c r="G2165" s="1" t="str" cm="1">
        <f t="array" ref="G2165">_xlfn.IFS(F2165="", "", E2165=F2165, "Concordant", E2165&lt;&gt;F2165, "Discordant")</f>
        <v/>
      </c>
    </row>
    <row r="2166" spans="1:7" x14ac:dyDescent="0.25">
      <c r="A2166" s="2" t="s">
        <v>7</v>
      </c>
      <c r="B2166" s="2">
        <v>366</v>
      </c>
      <c r="C2166" s="2" t="s">
        <v>8</v>
      </c>
      <c r="D2166" s="2">
        <v>0.10249999999999999</v>
      </c>
      <c r="E2166" s="2">
        <v>0</v>
      </c>
      <c r="F2166" s="15"/>
      <c r="G2166" s="1" t="str" cm="1">
        <f t="array" ref="G2166">_xlfn.IFS(F2166="", "", E2166=F2166, "Concordant", E2166&lt;&gt;F2166, "Discordant")</f>
        <v/>
      </c>
    </row>
    <row r="2167" spans="1:7" x14ac:dyDescent="0.25">
      <c r="A2167" s="2" t="s">
        <v>7</v>
      </c>
      <c r="B2167" s="2">
        <v>366</v>
      </c>
      <c r="C2167" s="2" t="s">
        <v>9</v>
      </c>
      <c r="D2167" s="2">
        <v>0.1363</v>
      </c>
      <c r="E2167" s="2">
        <v>0</v>
      </c>
      <c r="F2167" s="15"/>
      <c r="G2167" s="1" t="str" cm="1">
        <f t="array" ref="G2167">_xlfn.IFS(F2167="", "", E2167=F2167, "Concordant", E2167&lt;&gt;F2167, "Discordant")</f>
        <v/>
      </c>
    </row>
    <row r="2168" spans="1:7" x14ac:dyDescent="0.25">
      <c r="A2168" s="2" t="s">
        <v>7</v>
      </c>
      <c r="B2168" s="2">
        <v>366</v>
      </c>
      <c r="C2168" s="2" t="s">
        <v>10</v>
      </c>
      <c r="D2168" s="2">
        <v>8.2299999999999998E-2</v>
      </c>
      <c r="E2168" s="2">
        <v>0</v>
      </c>
      <c r="F2168" s="15"/>
      <c r="G2168" s="1" t="str" cm="1">
        <f t="array" ref="G2168">_xlfn.IFS(F2168="", "", E2168=F2168, "Concordant", E2168&lt;&gt;F2168, "Discordant")</f>
        <v/>
      </c>
    </row>
    <row r="2169" spans="1:7" x14ac:dyDescent="0.25">
      <c r="A2169" s="2" t="s">
        <v>7</v>
      </c>
      <c r="B2169" s="2">
        <v>366</v>
      </c>
      <c r="C2169" s="2" t="s">
        <v>11</v>
      </c>
      <c r="D2169" s="2">
        <v>0.1409</v>
      </c>
      <c r="E2169" s="2">
        <v>0</v>
      </c>
      <c r="F2169" s="15"/>
      <c r="G2169" s="1" t="str" cm="1">
        <f t="array" ref="G2169">_xlfn.IFS(F2169="", "", E2169=F2169, "Concordant", E2169&lt;&gt;F2169, "Discordant")</f>
        <v/>
      </c>
    </row>
    <row r="2170" spans="1:7" x14ac:dyDescent="0.25">
      <c r="A2170" s="2" t="s">
        <v>7</v>
      </c>
      <c r="B2170" s="2">
        <v>366</v>
      </c>
      <c r="C2170" s="2" t="s">
        <v>12</v>
      </c>
      <c r="D2170" s="2">
        <v>8.1500000000000003E-2</v>
      </c>
      <c r="E2170" s="2">
        <v>0</v>
      </c>
      <c r="F2170" s="15"/>
      <c r="G2170" s="1" t="str" cm="1">
        <f t="array" ref="G2170">_xlfn.IFS(F2170="", "", E2170=F2170, "Concordant", E2170&lt;&gt;F2170, "Discordant")</f>
        <v/>
      </c>
    </row>
    <row r="2171" spans="1:7" x14ac:dyDescent="0.25">
      <c r="A2171" s="2" t="s">
        <v>7</v>
      </c>
      <c r="B2171" s="2">
        <v>366</v>
      </c>
      <c r="C2171" s="2" t="s">
        <v>6</v>
      </c>
      <c r="D2171" s="2">
        <v>0.1017</v>
      </c>
      <c r="E2171" s="2">
        <v>0</v>
      </c>
      <c r="F2171" s="15"/>
      <c r="G2171" s="1" t="str" cm="1">
        <f t="array" ref="G2171">_xlfn.IFS(F2171="", "", E2171=F2171, "Concordant", E2171&lt;&gt;F2171, "Discordant")</f>
        <v/>
      </c>
    </row>
    <row r="2172" spans="1:7" x14ac:dyDescent="0.25">
      <c r="A2172" s="2" t="s">
        <v>7</v>
      </c>
      <c r="B2172" s="2">
        <v>366</v>
      </c>
      <c r="C2172" s="2" t="s">
        <v>13</v>
      </c>
      <c r="D2172" s="2">
        <v>9.9299999999999999E-2</v>
      </c>
      <c r="E2172" s="2">
        <v>0</v>
      </c>
      <c r="F2172" s="15"/>
      <c r="G2172" s="1" t="str" cm="1">
        <f t="array" ref="G2172">_xlfn.IFS(F2172="", "", E2172=F2172, "Concordant", E2172&lt;&gt;F2172, "Discordant")</f>
        <v/>
      </c>
    </row>
    <row r="2173" spans="1:7" x14ac:dyDescent="0.25">
      <c r="A2173" s="2" t="s">
        <v>5</v>
      </c>
      <c r="B2173" s="2">
        <v>367</v>
      </c>
      <c r="C2173" s="2" t="s">
        <v>8</v>
      </c>
      <c r="D2173" s="2">
        <v>7.6600000000000001E-2</v>
      </c>
      <c r="E2173" s="2">
        <v>0</v>
      </c>
      <c r="F2173" s="15"/>
      <c r="G2173" s="1" t="str" cm="1">
        <f t="array" ref="G2173">_xlfn.IFS(F2173="", "", E2173=F2173, "Concordant", E2173&lt;&gt;F2173, "Discordant")</f>
        <v/>
      </c>
    </row>
    <row r="2174" spans="1:7" x14ac:dyDescent="0.25">
      <c r="A2174" s="2" t="s">
        <v>5</v>
      </c>
      <c r="B2174" s="2">
        <v>367</v>
      </c>
      <c r="C2174" s="2" t="s">
        <v>1</v>
      </c>
      <c r="D2174" s="2">
        <v>0.1535</v>
      </c>
      <c r="E2174" s="2">
        <v>0</v>
      </c>
      <c r="F2174" s="15"/>
      <c r="G2174" s="1" t="str" cm="1">
        <f t="array" ref="G2174">_xlfn.IFS(F2174="", "", E2174=F2174, "Concordant", E2174&lt;&gt;F2174, "Discordant")</f>
        <v/>
      </c>
    </row>
    <row r="2175" spans="1:7" x14ac:dyDescent="0.25">
      <c r="A2175" s="2" t="s">
        <v>5</v>
      </c>
      <c r="B2175" s="2">
        <v>367</v>
      </c>
      <c r="C2175" s="2" t="s">
        <v>12</v>
      </c>
      <c r="D2175" s="2">
        <v>0.1018</v>
      </c>
      <c r="E2175" s="2">
        <v>0</v>
      </c>
      <c r="F2175" s="15"/>
      <c r="G2175" s="1" t="str" cm="1">
        <f t="array" ref="G2175">_xlfn.IFS(F2175="", "", E2175=F2175, "Concordant", E2175&lt;&gt;F2175, "Discordant")</f>
        <v/>
      </c>
    </row>
    <row r="2176" spans="1:7" x14ac:dyDescent="0.25">
      <c r="A2176" s="2" t="s">
        <v>5</v>
      </c>
      <c r="B2176" s="2">
        <v>367</v>
      </c>
      <c r="C2176" s="2" t="s">
        <v>17</v>
      </c>
      <c r="D2176" s="2">
        <v>9.8799999999999999E-2</v>
      </c>
      <c r="E2176" s="2">
        <v>0</v>
      </c>
      <c r="F2176" s="15"/>
      <c r="G2176" s="1" t="str" cm="1">
        <f t="array" ref="G2176">_xlfn.IFS(F2176="", "", E2176=F2176, "Concordant", E2176&lt;&gt;F2176, "Discordant")</f>
        <v/>
      </c>
    </row>
    <row r="2177" spans="1:7" x14ac:dyDescent="0.25">
      <c r="A2177" s="2" t="s">
        <v>5</v>
      </c>
      <c r="B2177" s="2">
        <v>367</v>
      </c>
      <c r="C2177" s="2" t="s">
        <v>15</v>
      </c>
      <c r="D2177" s="2">
        <v>0.1016</v>
      </c>
      <c r="E2177" s="2">
        <v>0</v>
      </c>
      <c r="F2177" s="15"/>
      <c r="G2177" s="1" t="str" cm="1">
        <f t="array" ref="G2177">_xlfn.IFS(F2177="", "", E2177=F2177, "Concordant", E2177&lt;&gt;F2177, "Discordant")</f>
        <v/>
      </c>
    </row>
    <row r="2178" spans="1:7" x14ac:dyDescent="0.25">
      <c r="A2178" s="2" t="s">
        <v>9</v>
      </c>
      <c r="B2178" s="2">
        <v>368</v>
      </c>
      <c r="C2178" s="2" t="s">
        <v>8</v>
      </c>
      <c r="D2178" s="2">
        <v>0.1028</v>
      </c>
      <c r="E2178" s="2">
        <v>0</v>
      </c>
      <c r="F2178" s="15"/>
      <c r="G2178" s="1" t="str" cm="1">
        <f t="array" ref="G2178">_xlfn.IFS(F2178="", "", E2178=F2178, "Concordant", E2178&lt;&gt;F2178, "Discordant")</f>
        <v/>
      </c>
    </row>
    <row r="2179" spans="1:7" x14ac:dyDescent="0.25">
      <c r="A2179" s="2" t="s">
        <v>9</v>
      </c>
      <c r="B2179" s="2">
        <v>368</v>
      </c>
      <c r="C2179" s="2" t="s">
        <v>7</v>
      </c>
      <c r="D2179" s="2">
        <v>0.11459999999999999</v>
      </c>
      <c r="E2179" s="2">
        <v>0</v>
      </c>
      <c r="F2179" s="15"/>
      <c r="G2179" s="1" t="str" cm="1">
        <f t="array" ref="G2179">_xlfn.IFS(F2179="", "", E2179=F2179, "Concordant", E2179&lt;&gt;F2179, "Discordant")</f>
        <v/>
      </c>
    </row>
    <row r="2180" spans="1:7" x14ac:dyDescent="0.25">
      <c r="A2180" s="2" t="s">
        <v>9</v>
      </c>
      <c r="B2180" s="2">
        <v>368</v>
      </c>
      <c r="C2180" s="2" t="s">
        <v>10</v>
      </c>
      <c r="D2180" s="2">
        <v>7.9899999999999999E-2</v>
      </c>
      <c r="E2180" s="2">
        <v>0</v>
      </c>
      <c r="F2180" s="15"/>
      <c r="G2180" s="1" t="str" cm="1">
        <f t="array" ref="G2180">_xlfn.IFS(F2180="", "", E2180=F2180, "Concordant", E2180&lt;&gt;F2180, "Discordant")</f>
        <v/>
      </c>
    </row>
    <row r="2181" spans="1:7" x14ac:dyDescent="0.25">
      <c r="A2181" s="2" t="s">
        <v>9</v>
      </c>
      <c r="B2181" s="2">
        <v>368</v>
      </c>
      <c r="C2181" s="2" t="s">
        <v>2</v>
      </c>
      <c r="D2181" s="2">
        <v>6.9500000000000006E-2</v>
      </c>
      <c r="E2181" s="2">
        <v>0</v>
      </c>
      <c r="F2181" s="15"/>
      <c r="G2181" s="1" t="str" cm="1">
        <f t="array" ref="G2181">_xlfn.IFS(F2181="", "", E2181=F2181, "Concordant", E2181&lt;&gt;F2181, "Discordant")</f>
        <v/>
      </c>
    </row>
    <row r="2182" spans="1:7" x14ac:dyDescent="0.25">
      <c r="A2182" s="2" t="s">
        <v>9</v>
      </c>
      <c r="B2182" s="2">
        <v>368</v>
      </c>
      <c r="C2182" s="2" t="s">
        <v>18</v>
      </c>
      <c r="D2182" s="2">
        <v>9.1999999999999998E-2</v>
      </c>
      <c r="E2182" s="2">
        <v>0</v>
      </c>
      <c r="F2182" s="15"/>
      <c r="G2182" s="1" t="str" cm="1">
        <f t="array" ref="G2182">_xlfn.IFS(F2182="", "", E2182=F2182, "Concordant", E2182&lt;&gt;F2182, "Discordant")</f>
        <v/>
      </c>
    </row>
    <row r="2183" spans="1:7" x14ac:dyDescent="0.25">
      <c r="A2183" s="2" t="s">
        <v>9</v>
      </c>
      <c r="B2183" s="2">
        <v>368</v>
      </c>
      <c r="C2183" s="2" t="s">
        <v>6</v>
      </c>
      <c r="D2183" s="2">
        <v>0.14410000000000001</v>
      </c>
      <c r="E2183" s="2">
        <v>0</v>
      </c>
      <c r="F2183" s="15"/>
      <c r="G2183" s="1" t="str" cm="1">
        <f t="array" ref="G2183">_xlfn.IFS(F2183="", "", E2183=F2183, "Concordant", E2183&lt;&gt;F2183, "Discordant")</f>
        <v/>
      </c>
    </row>
    <row r="2184" spans="1:7" x14ac:dyDescent="0.25">
      <c r="A2184" s="2" t="s">
        <v>7</v>
      </c>
      <c r="B2184" s="2">
        <v>369</v>
      </c>
      <c r="C2184" s="2" t="s">
        <v>8</v>
      </c>
      <c r="D2184" s="2">
        <v>0.113</v>
      </c>
      <c r="E2184" s="2">
        <v>0</v>
      </c>
      <c r="F2184" s="15"/>
      <c r="G2184" s="1" t="str" cm="1">
        <f t="array" ref="G2184">_xlfn.IFS(F2184="", "", E2184=F2184, "Concordant", E2184&lt;&gt;F2184, "Discordant")</f>
        <v/>
      </c>
    </row>
    <row r="2185" spans="1:7" x14ac:dyDescent="0.25">
      <c r="A2185" s="2" t="s">
        <v>7</v>
      </c>
      <c r="B2185" s="2">
        <v>369</v>
      </c>
      <c r="C2185" s="2" t="s">
        <v>9</v>
      </c>
      <c r="D2185" s="2">
        <v>0.16589999999999999</v>
      </c>
      <c r="E2185" s="2">
        <v>0</v>
      </c>
      <c r="F2185" s="15"/>
      <c r="G2185" s="1" t="str" cm="1">
        <f t="array" ref="G2185">_xlfn.IFS(F2185="", "", E2185=F2185, "Concordant", E2185&lt;&gt;F2185, "Discordant")</f>
        <v/>
      </c>
    </row>
    <row r="2186" spans="1:7" x14ac:dyDescent="0.25">
      <c r="A2186" s="2" t="s">
        <v>7</v>
      </c>
      <c r="B2186" s="2">
        <v>369</v>
      </c>
      <c r="C2186" s="2" t="s">
        <v>10</v>
      </c>
      <c r="D2186" s="2">
        <v>9.8699999999999996E-2</v>
      </c>
      <c r="E2186" s="2">
        <v>0</v>
      </c>
      <c r="F2186" s="15"/>
      <c r="G2186" s="1" t="str" cm="1">
        <f t="array" ref="G2186">_xlfn.IFS(F2186="", "", E2186=F2186, "Concordant", E2186&lt;&gt;F2186, "Discordant")</f>
        <v/>
      </c>
    </row>
    <row r="2187" spans="1:7" x14ac:dyDescent="0.25">
      <c r="A2187" s="2" t="s">
        <v>7</v>
      </c>
      <c r="B2187" s="2">
        <v>369</v>
      </c>
      <c r="C2187" s="2" t="s">
        <v>11</v>
      </c>
      <c r="D2187" s="2">
        <v>0.18759999999999999</v>
      </c>
      <c r="E2187" s="2">
        <v>0</v>
      </c>
      <c r="F2187" s="15"/>
      <c r="G2187" s="1" t="str" cm="1">
        <f t="array" ref="G2187">_xlfn.IFS(F2187="", "", E2187=F2187, "Concordant", E2187&lt;&gt;F2187, "Discordant")</f>
        <v/>
      </c>
    </row>
    <row r="2188" spans="1:7" x14ac:dyDescent="0.25">
      <c r="A2188" s="2" t="s">
        <v>7</v>
      </c>
      <c r="B2188" s="2">
        <v>369</v>
      </c>
      <c r="C2188" s="2" t="s">
        <v>12</v>
      </c>
      <c r="D2188" s="2">
        <v>0.1016</v>
      </c>
      <c r="E2188" s="2">
        <v>0</v>
      </c>
      <c r="F2188" s="14">
        <v>0</v>
      </c>
      <c r="G2188" s="1" t="str" cm="1">
        <f t="array" ref="G2188">_xlfn.IFS(F2188="", "", E2188=F2188, "Concordant", E2188&lt;&gt;F2188, "Discordant")</f>
        <v>Concordant</v>
      </c>
    </row>
    <row r="2189" spans="1:7" x14ac:dyDescent="0.25">
      <c r="A2189" s="2" t="s">
        <v>7</v>
      </c>
      <c r="B2189" s="2">
        <v>369</v>
      </c>
      <c r="C2189" s="2" t="s">
        <v>6</v>
      </c>
      <c r="D2189" s="2">
        <v>0.123</v>
      </c>
      <c r="E2189" s="2">
        <v>0</v>
      </c>
      <c r="F2189" s="15"/>
      <c r="G2189" s="1" t="str" cm="1">
        <f t="array" ref="G2189">_xlfn.IFS(F2189="", "", E2189=F2189, "Concordant", E2189&lt;&gt;F2189, "Discordant")</f>
        <v/>
      </c>
    </row>
    <row r="2190" spans="1:7" x14ac:dyDescent="0.25">
      <c r="A2190" s="2" t="s">
        <v>7</v>
      </c>
      <c r="B2190" s="2">
        <v>369</v>
      </c>
      <c r="C2190" s="2" t="s">
        <v>13</v>
      </c>
      <c r="D2190" s="2">
        <v>0.1192</v>
      </c>
      <c r="E2190" s="2">
        <v>0</v>
      </c>
      <c r="F2190" s="15"/>
      <c r="G2190" s="1" t="str" cm="1">
        <f t="array" ref="G2190">_xlfn.IFS(F2190="", "", E2190=F2190, "Concordant", E2190&lt;&gt;F2190, "Discordant")</f>
        <v/>
      </c>
    </row>
    <row r="2191" spans="1:7" x14ac:dyDescent="0.25">
      <c r="A2191" s="2" t="s">
        <v>6</v>
      </c>
      <c r="B2191" s="2">
        <v>370</v>
      </c>
      <c r="C2191" s="2" t="s">
        <v>8</v>
      </c>
      <c r="D2191" s="2">
        <v>0.1996</v>
      </c>
      <c r="E2191" s="2">
        <v>0</v>
      </c>
      <c r="F2191" s="15"/>
      <c r="G2191" s="1" t="str" cm="1">
        <f t="array" ref="G2191">_xlfn.IFS(F2191="", "", E2191=F2191, "Concordant", E2191&lt;&gt;F2191, "Discordant")</f>
        <v/>
      </c>
    </row>
    <row r="2192" spans="1:7" x14ac:dyDescent="0.25">
      <c r="A2192" s="2" t="s">
        <v>6</v>
      </c>
      <c r="B2192" s="2">
        <v>370</v>
      </c>
      <c r="C2192" s="2" t="s">
        <v>7</v>
      </c>
      <c r="D2192" s="2">
        <v>0.18010000000000001</v>
      </c>
      <c r="E2192" s="2">
        <v>0</v>
      </c>
      <c r="F2192" s="15"/>
      <c r="G2192" s="1" t="str" cm="1">
        <f t="array" ref="G2192">_xlfn.IFS(F2192="", "", E2192=F2192, "Concordant", E2192&lt;&gt;F2192, "Discordant")</f>
        <v/>
      </c>
    </row>
    <row r="2193" spans="1:7" x14ac:dyDescent="0.25">
      <c r="A2193" s="2" t="s">
        <v>6</v>
      </c>
      <c r="B2193" s="2">
        <v>370</v>
      </c>
      <c r="C2193" s="2" t="s">
        <v>14</v>
      </c>
      <c r="D2193" s="2">
        <v>0.1011</v>
      </c>
      <c r="E2193" s="2">
        <v>0</v>
      </c>
      <c r="F2193" s="15"/>
      <c r="G2193" s="1" t="str" cm="1">
        <f t="array" ref="G2193">_xlfn.IFS(F2193="", "", E2193=F2193, "Concordant", E2193&lt;&gt;F2193, "Discordant")</f>
        <v/>
      </c>
    </row>
    <row r="2194" spans="1:7" x14ac:dyDescent="0.25">
      <c r="A2194" s="2" t="s">
        <v>6</v>
      </c>
      <c r="B2194" s="2">
        <v>370</v>
      </c>
      <c r="C2194" s="2" t="s">
        <v>10</v>
      </c>
      <c r="D2194" s="2">
        <v>0.19769999999999999</v>
      </c>
      <c r="E2194" s="2">
        <v>0</v>
      </c>
      <c r="F2194" s="15"/>
      <c r="G2194" s="1" t="str" cm="1">
        <f t="array" ref="G2194">_xlfn.IFS(F2194="", "", E2194=F2194, "Concordant", E2194&lt;&gt;F2194, "Discordant")</f>
        <v/>
      </c>
    </row>
    <row r="2195" spans="1:7" x14ac:dyDescent="0.25">
      <c r="A2195" s="2" t="s">
        <v>6</v>
      </c>
      <c r="B2195" s="2">
        <v>370</v>
      </c>
      <c r="C2195" s="2" t="s">
        <v>1</v>
      </c>
      <c r="D2195" s="2">
        <v>7.3599999999999999E-2</v>
      </c>
      <c r="E2195" s="2">
        <v>0</v>
      </c>
      <c r="F2195" s="15"/>
      <c r="G2195" s="1" t="str" cm="1">
        <f t="array" ref="G2195">_xlfn.IFS(F2195="", "", E2195=F2195, "Concordant", E2195&lt;&gt;F2195, "Discordant")</f>
        <v/>
      </c>
    </row>
    <row r="2196" spans="1:7" x14ac:dyDescent="0.25">
      <c r="A2196" s="2" t="s">
        <v>6</v>
      </c>
      <c r="B2196" s="2">
        <v>370</v>
      </c>
      <c r="C2196" s="2" t="s">
        <v>3</v>
      </c>
      <c r="D2196" s="2">
        <v>0.17369999999999999</v>
      </c>
      <c r="E2196" s="2">
        <v>0</v>
      </c>
      <c r="F2196" s="15"/>
      <c r="G2196" s="1" t="str" cm="1">
        <f t="array" ref="G2196">_xlfn.IFS(F2196="", "", E2196=F2196, "Concordant", E2196&lt;&gt;F2196, "Discordant")</f>
        <v/>
      </c>
    </row>
    <row r="2197" spans="1:7" x14ac:dyDescent="0.25">
      <c r="A2197" s="2" t="s">
        <v>17</v>
      </c>
      <c r="B2197" s="2">
        <v>371</v>
      </c>
      <c r="C2197" s="2" t="s">
        <v>8</v>
      </c>
      <c r="D2197" s="2">
        <v>8.4000000000000005E-2</v>
      </c>
      <c r="E2197" s="2">
        <v>0</v>
      </c>
      <c r="F2197" s="15"/>
      <c r="G2197" s="1" t="str" cm="1">
        <f t="array" ref="G2197">_xlfn.IFS(F2197="", "", E2197=F2197, "Concordant", E2197&lt;&gt;F2197, "Discordant")</f>
        <v/>
      </c>
    </row>
    <row r="2198" spans="1:7" x14ac:dyDescent="0.25">
      <c r="A2198" s="2" t="s">
        <v>17</v>
      </c>
      <c r="B2198" s="2">
        <v>371</v>
      </c>
      <c r="C2198" s="2" t="s">
        <v>11</v>
      </c>
      <c r="D2198" s="2">
        <v>0.17530000000000001</v>
      </c>
      <c r="E2198" s="2">
        <v>0</v>
      </c>
      <c r="F2198" s="15"/>
      <c r="G2198" s="1" t="str" cm="1">
        <f t="array" ref="G2198">_xlfn.IFS(F2198="", "", E2198=F2198, "Concordant", E2198&lt;&gt;F2198, "Discordant")</f>
        <v/>
      </c>
    </row>
    <row r="2199" spans="1:7" x14ac:dyDescent="0.25">
      <c r="A2199" s="2" t="s">
        <v>17</v>
      </c>
      <c r="B2199" s="2">
        <v>371</v>
      </c>
      <c r="C2199" s="2" t="s">
        <v>3</v>
      </c>
      <c r="D2199" s="2">
        <v>0.14369999999999999</v>
      </c>
      <c r="E2199" s="2">
        <v>0</v>
      </c>
      <c r="F2199" s="15"/>
      <c r="G2199" s="1" t="str" cm="1">
        <f t="array" ref="G2199">_xlfn.IFS(F2199="", "", E2199=F2199, "Concordant", E2199&lt;&gt;F2199, "Discordant")</f>
        <v/>
      </c>
    </row>
    <row r="2200" spans="1:7" x14ac:dyDescent="0.25">
      <c r="A2200" s="2" t="s">
        <v>17</v>
      </c>
      <c r="B2200" s="2">
        <v>371</v>
      </c>
      <c r="C2200" s="2" t="s">
        <v>4</v>
      </c>
      <c r="D2200" s="2">
        <v>0.16930000000000001</v>
      </c>
      <c r="E2200" s="2">
        <v>0</v>
      </c>
      <c r="F2200" s="15"/>
      <c r="G2200" s="1" t="str" cm="1">
        <f t="array" ref="G2200">_xlfn.IFS(F2200="", "", E2200=F2200, "Concordant", E2200&lt;&gt;F2200, "Discordant")</f>
        <v/>
      </c>
    </row>
    <row r="2201" spans="1:7" x14ac:dyDescent="0.25">
      <c r="A2201" s="2" t="s">
        <v>17</v>
      </c>
      <c r="B2201" s="2">
        <v>371</v>
      </c>
      <c r="C2201" s="2" t="s">
        <v>15</v>
      </c>
      <c r="D2201" s="2">
        <v>0.10580000000000001</v>
      </c>
      <c r="E2201" s="2">
        <v>0</v>
      </c>
      <c r="F2201" s="15"/>
      <c r="G2201" s="1" t="str" cm="1">
        <f t="array" ref="G2201">_xlfn.IFS(F2201="", "", E2201=F2201, "Concordant", E2201&lt;&gt;F2201, "Discordant")</f>
        <v/>
      </c>
    </row>
    <row r="2202" spans="1:7" x14ac:dyDescent="0.25">
      <c r="A2202" s="2" t="s">
        <v>17</v>
      </c>
      <c r="B2202" s="2">
        <v>371</v>
      </c>
      <c r="C2202" s="2" t="s">
        <v>5</v>
      </c>
      <c r="D2202" s="2">
        <v>0.1206</v>
      </c>
      <c r="E2202" s="2">
        <v>0</v>
      </c>
      <c r="F2202" s="15"/>
      <c r="G2202" s="1" t="str" cm="1">
        <f t="array" ref="G2202">_xlfn.IFS(F2202="", "", E2202=F2202, "Concordant", E2202&lt;&gt;F2202, "Discordant")</f>
        <v/>
      </c>
    </row>
    <row r="2203" spans="1:7" x14ac:dyDescent="0.25">
      <c r="A2203" s="2" t="s">
        <v>19</v>
      </c>
      <c r="B2203" s="2">
        <v>372</v>
      </c>
      <c r="C2203" s="2" t="s">
        <v>16</v>
      </c>
      <c r="D2203" s="2">
        <v>0.63180000000000003</v>
      </c>
      <c r="E2203" s="2">
        <v>2</v>
      </c>
      <c r="F2203" s="15"/>
      <c r="G2203" s="1" t="str" cm="1">
        <f t="array" ref="G2203">_xlfn.IFS(F2203="", "", E2203=F2203, "Concordant", E2203&lt;&gt;F2203, "Discordant")</f>
        <v/>
      </c>
    </row>
    <row r="2204" spans="1:7" x14ac:dyDescent="0.25">
      <c r="A2204" s="2" t="s">
        <v>19</v>
      </c>
      <c r="B2204" s="2">
        <v>372</v>
      </c>
      <c r="C2204" s="2" t="s">
        <v>10</v>
      </c>
      <c r="D2204" s="2">
        <v>0.25900000000000001</v>
      </c>
      <c r="E2204" s="2">
        <v>0</v>
      </c>
      <c r="F2204" s="15"/>
      <c r="G2204" s="1" t="str" cm="1">
        <f t="array" ref="G2204">_xlfn.IFS(F2204="", "", E2204=F2204, "Concordant", E2204&lt;&gt;F2204, "Discordant")</f>
        <v/>
      </c>
    </row>
    <row r="2205" spans="1:7" x14ac:dyDescent="0.25">
      <c r="A2205" s="2" t="s">
        <v>19</v>
      </c>
      <c r="B2205" s="2">
        <v>372</v>
      </c>
      <c r="C2205" s="2" t="s">
        <v>3</v>
      </c>
      <c r="D2205" s="2">
        <v>0.39750000000000002</v>
      </c>
      <c r="E2205" s="2">
        <v>1</v>
      </c>
      <c r="F2205" s="15"/>
      <c r="G2205" s="1" t="str" cm="1">
        <f t="array" ref="G2205">_xlfn.IFS(F2205="", "", E2205=F2205, "Concordant", E2205&lt;&gt;F2205, "Discordant")</f>
        <v/>
      </c>
    </row>
    <row r="2206" spans="1:7" x14ac:dyDescent="0.25">
      <c r="A2206" s="2" t="s">
        <v>19</v>
      </c>
      <c r="B2206" s="2">
        <v>372</v>
      </c>
      <c r="C2206" s="2" t="s">
        <v>4</v>
      </c>
      <c r="D2206" s="2">
        <v>0.67969999999999997</v>
      </c>
      <c r="E2206" s="2">
        <v>2</v>
      </c>
      <c r="F2206" s="15"/>
      <c r="G2206" s="1" t="str" cm="1">
        <f t="array" ref="G2206">_xlfn.IFS(F2206="", "", E2206=F2206, "Concordant", E2206&lt;&gt;F2206, "Discordant")</f>
        <v/>
      </c>
    </row>
    <row r="2207" spans="1:7" x14ac:dyDescent="0.25">
      <c r="A2207" s="2" t="s">
        <v>19</v>
      </c>
      <c r="B2207" s="2">
        <v>372</v>
      </c>
      <c r="C2207" s="2" t="s">
        <v>15</v>
      </c>
      <c r="D2207" s="2">
        <v>0.31940000000000002</v>
      </c>
      <c r="E2207" s="2">
        <v>0</v>
      </c>
      <c r="F2207" s="15"/>
      <c r="G2207" s="1" t="str" cm="1">
        <f t="array" ref="G2207">_xlfn.IFS(F2207="", "", E2207=F2207, "Concordant", E2207&lt;&gt;F2207, "Discordant")</f>
        <v/>
      </c>
    </row>
    <row r="2208" spans="1:7" x14ac:dyDescent="0.25">
      <c r="A2208" s="2" t="s">
        <v>1</v>
      </c>
      <c r="B2208" s="2">
        <v>373</v>
      </c>
      <c r="C2208" s="2" t="s">
        <v>2</v>
      </c>
      <c r="D2208" s="2">
        <v>0.19470000000000001</v>
      </c>
      <c r="E2208" s="2">
        <v>0</v>
      </c>
      <c r="F2208" s="15"/>
      <c r="G2208" s="1" t="str" cm="1">
        <f t="array" ref="G2208">_xlfn.IFS(F2208="", "", E2208=F2208, "Concordant", E2208&lt;&gt;F2208, "Discordant")</f>
        <v/>
      </c>
    </row>
    <row r="2209" spans="1:7" x14ac:dyDescent="0.25">
      <c r="A2209" s="2" t="s">
        <v>1</v>
      </c>
      <c r="B2209" s="2">
        <v>373</v>
      </c>
      <c r="C2209" s="2" t="s">
        <v>3</v>
      </c>
      <c r="D2209" s="2">
        <v>0.1003</v>
      </c>
      <c r="E2209" s="2">
        <v>0</v>
      </c>
      <c r="F2209" s="15"/>
      <c r="G2209" s="1" t="str" cm="1">
        <f t="array" ref="G2209">_xlfn.IFS(F2209="", "", E2209=F2209, "Concordant", E2209&lt;&gt;F2209, "Discordant")</f>
        <v/>
      </c>
    </row>
    <row r="2210" spans="1:7" x14ac:dyDescent="0.25">
      <c r="A2210" s="2" t="s">
        <v>1</v>
      </c>
      <c r="B2210" s="2">
        <v>373</v>
      </c>
      <c r="C2210" s="2" t="s">
        <v>0</v>
      </c>
      <c r="D2210" s="2">
        <v>7.8100000000000003E-2</v>
      </c>
      <c r="E2210" s="2">
        <v>0</v>
      </c>
      <c r="F2210" s="15"/>
      <c r="G2210" s="1" t="str" cm="1">
        <f t="array" ref="G2210">_xlfn.IFS(F2210="", "", E2210=F2210, "Concordant", E2210&lt;&gt;F2210, "Discordant")</f>
        <v/>
      </c>
    </row>
    <row r="2211" spans="1:7" x14ac:dyDescent="0.25">
      <c r="A2211" s="2" t="s">
        <v>1</v>
      </c>
      <c r="B2211" s="2">
        <v>373</v>
      </c>
      <c r="C2211" s="2" t="s">
        <v>4</v>
      </c>
      <c r="D2211" s="2">
        <v>0.16869999999999999</v>
      </c>
      <c r="E2211" s="2">
        <v>0</v>
      </c>
      <c r="F2211" s="15"/>
      <c r="G2211" s="1" t="str" cm="1">
        <f t="array" ref="G2211">_xlfn.IFS(F2211="", "", E2211=F2211, "Concordant", E2211&lt;&gt;F2211, "Discordant")</f>
        <v/>
      </c>
    </row>
    <row r="2212" spans="1:7" x14ac:dyDescent="0.25">
      <c r="A2212" s="2" t="s">
        <v>1</v>
      </c>
      <c r="B2212" s="2">
        <v>373</v>
      </c>
      <c r="C2212" s="2" t="s">
        <v>5</v>
      </c>
      <c r="D2212" s="2">
        <v>0.32119999999999999</v>
      </c>
      <c r="E2212" s="2">
        <v>0</v>
      </c>
      <c r="F2212" s="15"/>
      <c r="G2212" s="1" t="str" cm="1">
        <f t="array" ref="G2212">_xlfn.IFS(F2212="", "", E2212=F2212, "Concordant", E2212&lt;&gt;F2212, "Discordant")</f>
        <v/>
      </c>
    </row>
    <row r="2213" spans="1:7" x14ac:dyDescent="0.25">
      <c r="A2213" s="2" t="s">
        <v>1</v>
      </c>
      <c r="B2213" s="2">
        <v>373</v>
      </c>
      <c r="C2213" s="2" t="s">
        <v>6</v>
      </c>
      <c r="D2213" s="2">
        <v>9.8100000000000007E-2</v>
      </c>
      <c r="E2213" s="2">
        <v>0</v>
      </c>
      <c r="F2213" s="15"/>
      <c r="G2213" s="1" t="str" cm="1">
        <f t="array" ref="G2213">_xlfn.IFS(F2213="", "", E2213=F2213, "Concordant", E2213&lt;&gt;F2213, "Discordant")</f>
        <v/>
      </c>
    </row>
    <row r="2214" spans="1:7" x14ac:dyDescent="0.25">
      <c r="A2214" s="2" t="s">
        <v>5</v>
      </c>
      <c r="B2214" s="2">
        <v>374</v>
      </c>
      <c r="C2214" s="2" t="s">
        <v>8</v>
      </c>
      <c r="D2214" s="2">
        <v>9.8100000000000007E-2</v>
      </c>
      <c r="E2214" s="2">
        <v>0</v>
      </c>
      <c r="F2214" s="15"/>
      <c r="G2214" s="1" t="str" cm="1">
        <f t="array" ref="G2214">_xlfn.IFS(F2214="", "", E2214=F2214, "Concordant", E2214&lt;&gt;F2214, "Discordant")</f>
        <v/>
      </c>
    </row>
    <row r="2215" spans="1:7" x14ac:dyDescent="0.25">
      <c r="A2215" s="2" t="s">
        <v>5</v>
      </c>
      <c r="B2215" s="2">
        <v>374</v>
      </c>
      <c r="C2215" s="2" t="s">
        <v>1</v>
      </c>
      <c r="D2215" s="2">
        <v>0.23080000000000001</v>
      </c>
      <c r="E2215" s="2">
        <v>0</v>
      </c>
      <c r="F2215" s="15"/>
      <c r="G2215" s="1" t="str" cm="1">
        <f t="array" ref="G2215">_xlfn.IFS(F2215="", "", E2215=F2215, "Concordant", E2215&lt;&gt;F2215, "Discordant")</f>
        <v/>
      </c>
    </row>
    <row r="2216" spans="1:7" x14ac:dyDescent="0.25">
      <c r="A2216" s="2" t="s">
        <v>5</v>
      </c>
      <c r="B2216" s="2">
        <v>374</v>
      </c>
      <c r="C2216" s="2" t="s">
        <v>2</v>
      </c>
      <c r="D2216" s="2">
        <v>0.19589999999999999</v>
      </c>
      <c r="E2216" s="2">
        <v>0</v>
      </c>
      <c r="F2216" s="15"/>
      <c r="G2216" s="1" t="str" cm="1">
        <f t="array" ref="G2216">_xlfn.IFS(F2216="", "", E2216=F2216, "Concordant", E2216&lt;&gt;F2216, "Discordant")</f>
        <v/>
      </c>
    </row>
    <row r="2217" spans="1:7" x14ac:dyDescent="0.25">
      <c r="A2217" s="2" t="s">
        <v>5</v>
      </c>
      <c r="B2217" s="2">
        <v>374</v>
      </c>
      <c r="C2217" s="2" t="s">
        <v>17</v>
      </c>
      <c r="D2217" s="2">
        <v>0.1321</v>
      </c>
      <c r="E2217" s="2">
        <v>0</v>
      </c>
      <c r="F2217" s="15"/>
      <c r="G2217" s="1" t="str" cm="1">
        <f t="array" ref="G2217">_xlfn.IFS(F2217="", "", E2217=F2217, "Concordant", E2217&lt;&gt;F2217, "Discordant")</f>
        <v/>
      </c>
    </row>
    <row r="2218" spans="1:7" x14ac:dyDescent="0.25">
      <c r="A2218" s="2" t="s">
        <v>5</v>
      </c>
      <c r="B2218" s="2">
        <v>374</v>
      </c>
      <c r="C2218" s="2" t="s">
        <v>4</v>
      </c>
      <c r="D2218" s="2">
        <v>0.1479</v>
      </c>
      <c r="E2218" s="2">
        <v>0</v>
      </c>
      <c r="F2218" s="15"/>
      <c r="G2218" s="1" t="str" cm="1">
        <f t="array" ref="G2218">_xlfn.IFS(F2218="", "", E2218=F2218, "Concordant", E2218&lt;&gt;F2218, "Discordant")</f>
        <v/>
      </c>
    </row>
    <row r="2219" spans="1:7" x14ac:dyDescent="0.25">
      <c r="A2219" s="2" t="s">
        <v>5</v>
      </c>
      <c r="B2219" s="2">
        <v>374</v>
      </c>
      <c r="C2219" s="2" t="s">
        <v>15</v>
      </c>
      <c r="D2219" s="2">
        <v>0.1525</v>
      </c>
      <c r="E2219" s="2">
        <v>0</v>
      </c>
      <c r="F2219" s="15"/>
      <c r="G2219" s="1" t="str" cm="1">
        <f t="array" ref="G2219">_xlfn.IFS(F2219="", "", E2219=F2219, "Concordant", E2219&lt;&gt;F2219, "Discordant")</f>
        <v/>
      </c>
    </row>
    <row r="2220" spans="1:7" x14ac:dyDescent="0.25">
      <c r="A2220" s="2" t="s">
        <v>3</v>
      </c>
      <c r="B2220" s="2">
        <v>375</v>
      </c>
      <c r="C2220" s="2" t="s">
        <v>1</v>
      </c>
      <c r="D2220" s="2">
        <v>0.1234</v>
      </c>
      <c r="E2220" s="2">
        <v>0</v>
      </c>
      <c r="F2220" s="15"/>
      <c r="G2220" s="1" t="str" cm="1">
        <f t="array" ref="G2220">_xlfn.IFS(F2220="", "", E2220=F2220, "Concordant", E2220&lt;&gt;F2220, "Discordant")</f>
        <v/>
      </c>
    </row>
    <row r="2221" spans="1:7" x14ac:dyDescent="0.25">
      <c r="A2221" s="2" t="s">
        <v>3</v>
      </c>
      <c r="B2221" s="2">
        <v>375</v>
      </c>
      <c r="C2221" s="2" t="s">
        <v>17</v>
      </c>
      <c r="D2221" s="2">
        <v>0.43380000000000002</v>
      </c>
      <c r="E2221" s="2">
        <v>1</v>
      </c>
      <c r="F2221" s="15"/>
      <c r="G2221" s="1" t="str" cm="1">
        <f t="array" ref="G2221">_xlfn.IFS(F2221="", "", E2221=F2221, "Concordant", E2221&lt;&gt;F2221, "Discordant")</f>
        <v/>
      </c>
    </row>
    <row r="2222" spans="1:7" x14ac:dyDescent="0.25">
      <c r="A2222" s="2" t="s">
        <v>3</v>
      </c>
      <c r="B2222" s="2">
        <v>375</v>
      </c>
      <c r="C2222" s="2" t="s">
        <v>18</v>
      </c>
      <c r="D2222" s="2">
        <v>0.1021</v>
      </c>
      <c r="E2222" s="2">
        <v>0</v>
      </c>
      <c r="F2222" s="15"/>
      <c r="G2222" s="1" t="str" cm="1">
        <f t="array" ref="G2222">_xlfn.IFS(F2222="", "", E2222=F2222, "Concordant", E2222&lt;&gt;F2222, "Discordant")</f>
        <v/>
      </c>
    </row>
    <row r="2223" spans="1:7" x14ac:dyDescent="0.25">
      <c r="A2223" s="2" t="s">
        <v>3</v>
      </c>
      <c r="B2223" s="2">
        <v>375</v>
      </c>
      <c r="C2223" s="2" t="s">
        <v>4</v>
      </c>
      <c r="D2223" s="2">
        <v>7.1300000000000002E-2</v>
      </c>
      <c r="E2223" s="2">
        <v>0</v>
      </c>
      <c r="F2223" s="15"/>
      <c r="G2223" s="1" t="str" cm="1">
        <f t="array" ref="G2223">_xlfn.IFS(F2223="", "", E2223=F2223, "Concordant", E2223&lt;&gt;F2223, "Discordant")</f>
        <v/>
      </c>
    </row>
    <row r="2224" spans="1:7" x14ac:dyDescent="0.25">
      <c r="A2224" s="2" t="s">
        <v>3</v>
      </c>
      <c r="B2224" s="2">
        <v>375</v>
      </c>
      <c r="C2224" s="2" t="s">
        <v>6</v>
      </c>
      <c r="D2224" s="2">
        <v>9.3600000000000003E-2</v>
      </c>
      <c r="E2224" s="2">
        <v>0</v>
      </c>
      <c r="F2224" s="15"/>
      <c r="G2224" s="1" t="str" cm="1">
        <f t="array" ref="G2224">_xlfn.IFS(F2224="", "", E2224=F2224, "Concordant", E2224&lt;&gt;F2224, "Discordant")</f>
        <v/>
      </c>
    </row>
    <row r="2225" spans="1:7" x14ac:dyDescent="0.25">
      <c r="A2225" s="2" t="s">
        <v>12</v>
      </c>
      <c r="B2225" s="2">
        <v>376</v>
      </c>
      <c r="C2225" s="2" t="s">
        <v>7</v>
      </c>
      <c r="D2225" s="2">
        <v>0.23630000000000001</v>
      </c>
      <c r="E2225" s="2">
        <v>0</v>
      </c>
      <c r="F2225" s="15"/>
      <c r="G2225" s="1" t="str" cm="1">
        <f t="array" ref="G2225">_xlfn.IFS(F2225="", "", E2225=F2225, "Concordant", E2225&lt;&gt;F2225, "Discordant")</f>
        <v/>
      </c>
    </row>
    <row r="2226" spans="1:7" x14ac:dyDescent="0.25">
      <c r="A2226" s="2" t="s">
        <v>12</v>
      </c>
      <c r="B2226" s="2">
        <v>376</v>
      </c>
      <c r="C2226" s="2" t="s">
        <v>11</v>
      </c>
      <c r="D2226" s="2">
        <v>0.1348</v>
      </c>
      <c r="E2226" s="2">
        <v>0</v>
      </c>
      <c r="F2226" s="15"/>
      <c r="G2226" s="1" t="str" cm="1">
        <f t="array" ref="G2226">_xlfn.IFS(F2226="", "", E2226=F2226, "Concordant", E2226&lt;&gt;F2226, "Discordant")</f>
        <v/>
      </c>
    </row>
    <row r="2227" spans="1:7" x14ac:dyDescent="0.25">
      <c r="A2227" s="2" t="s">
        <v>12</v>
      </c>
      <c r="B2227" s="2">
        <v>376</v>
      </c>
      <c r="C2227" s="2" t="s">
        <v>1</v>
      </c>
      <c r="D2227" s="2">
        <v>0.43440000000000001</v>
      </c>
      <c r="E2227" s="2">
        <v>1</v>
      </c>
      <c r="F2227" s="15"/>
      <c r="G2227" s="1" t="str" cm="1">
        <f t="array" ref="G2227">_xlfn.IFS(F2227="", "", E2227=F2227, "Concordant", E2227&lt;&gt;F2227, "Discordant")</f>
        <v/>
      </c>
    </row>
    <row r="2228" spans="1:7" x14ac:dyDescent="0.25">
      <c r="A2228" s="2" t="s">
        <v>12</v>
      </c>
      <c r="B2228" s="2">
        <v>376</v>
      </c>
      <c r="C2228" s="2" t="s">
        <v>2</v>
      </c>
      <c r="D2228" s="2">
        <v>0.31540000000000001</v>
      </c>
      <c r="E2228" s="2">
        <v>0</v>
      </c>
      <c r="F2228" s="15"/>
      <c r="G2228" s="1" t="str" cm="1">
        <f t="array" ref="G2228">_xlfn.IFS(F2228="", "", E2228=F2228, "Concordant", E2228&lt;&gt;F2228, "Discordant")</f>
        <v/>
      </c>
    </row>
    <row r="2229" spans="1:7" x14ac:dyDescent="0.25">
      <c r="A2229" s="2" t="s">
        <v>12</v>
      </c>
      <c r="B2229" s="2">
        <v>376</v>
      </c>
      <c r="C2229" s="2" t="s">
        <v>15</v>
      </c>
      <c r="D2229" s="2">
        <v>0.1394</v>
      </c>
      <c r="E2229" s="2">
        <v>0</v>
      </c>
      <c r="F2229" s="16">
        <v>0</v>
      </c>
      <c r="G2229" s="1" t="str" cm="1">
        <f t="array" ref="G2229">_xlfn.IFS(F2229="", "", E2229=F2229, "Concordant", E2229&lt;&gt;F2229, "Discordant")</f>
        <v>Concordant</v>
      </c>
    </row>
    <row r="2230" spans="1:7" x14ac:dyDescent="0.25">
      <c r="A2230" s="2" t="s">
        <v>12</v>
      </c>
      <c r="B2230" s="2">
        <v>376</v>
      </c>
      <c r="C2230" s="2" t="s">
        <v>5</v>
      </c>
      <c r="D2230" s="2">
        <v>0.24490000000000001</v>
      </c>
      <c r="E2230" s="2">
        <v>0</v>
      </c>
      <c r="F2230" s="15"/>
      <c r="G2230" s="1" t="str" cm="1">
        <f t="array" ref="G2230">_xlfn.IFS(F2230="", "", E2230=F2230, "Concordant", E2230&lt;&gt;F2230, "Discordant")</f>
        <v/>
      </c>
    </row>
    <row r="2231" spans="1:7" x14ac:dyDescent="0.25">
      <c r="A2231" s="2" t="s">
        <v>12</v>
      </c>
      <c r="B2231" s="2">
        <v>376</v>
      </c>
      <c r="C2231" s="2" t="s">
        <v>13</v>
      </c>
      <c r="D2231" s="2">
        <v>0.22109999999999999</v>
      </c>
      <c r="E2231" s="2">
        <v>0</v>
      </c>
      <c r="F2231" s="15"/>
      <c r="G2231" s="1" t="str" cm="1">
        <f t="array" ref="G2231">_xlfn.IFS(F2231="", "", E2231=F2231, "Concordant", E2231&lt;&gt;F2231, "Discordant")</f>
        <v/>
      </c>
    </row>
    <row r="2232" spans="1:7" x14ac:dyDescent="0.25">
      <c r="A2232" s="2" t="s">
        <v>15</v>
      </c>
      <c r="B2232" s="2">
        <v>377</v>
      </c>
      <c r="C2232" s="2" t="s">
        <v>16</v>
      </c>
      <c r="D2232" s="2">
        <v>0.1396</v>
      </c>
      <c r="E2232" s="2">
        <v>0</v>
      </c>
      <c r="F2232" s="15"/>
      <c r="G2232" s="1" t="str" cm="1">
        <f t="array" ref="G2232">_xlfn.IFS(F2232="", "", E2232=F2232, "Concordant", E2232&lt;&gt;F2232, "Discordant")</f>
        <v/>
      </c>
    </row>
    <row r="2233" spans="1:7" x14ac:dyDescent="0.25">
      <c r="A2233" s="2" t="s">
        <v>15</v>
      </c>
      <c r="B2233" s="2">
        <v>377</v>
      </c>
      <c r="C2233" s="2" t="s">
        <v>10</v>
      </c>
      <c r="D2233" s="2">
        <v>0.12659999999999999</v>
      </c>
      <c r="E2233" s="2">
        <v>0</v>
      </c>
      <c r="F2233" s="15"/>
      <c r="G2233" s="1" t="str" cm="1">
        <f t="array" ref="G2233">_xlfn.IFS(F2233="", "", E2233=F2233, "Concordant", E2233&lt;&gt;F2233, "Discordant")</f>
        <v/>
      </c>
    </row>
    <row r="2234" spans="1:7" x14ac:dyDescent="0.25">
      <c r="A2234" s="2" t="s">
        <v>15</v>
      </c>
      <c r="B2234" s="2">
        <v>377</v>
      </c>
      <c r="C2234" s="2" t="s">
        <v>1</v>
      </c>
      <c r="D2234" s="2">
        <v>0.30859999999999999</v>
      </c>
      <c r="E2234" s="2">
        <v>0</v>
      </c>
      <c r="F2234" s="15"/>
      <c r="G2234" s="1" t="str" cm="1">
        <f t="array" ref="G2234">_xlfn.IFS(F2234="", "", E2234=F2234, "Concordant", E2234&lt;&gt;F2234, "Discordant")</f>
        <v/>
      </c>
    </row>
    <row r="2235" spans="1:7" x14ac:dyDescent="0.25">
      <c r="A2235" s="2" t="s">
        <v>15</v>
      </c>
      <c r="B2235" s="2">
        <v>377</v>
      </c>
      <c r="C2235" s="2" t="s">
        <v>12</v>
      </c>
      <c r="D2235" s="2">
        <v>0.1802</v>
      </c>
      <c r="E2235" s="2">
        <v>0</v>
      </c>
      <c r="F2235" s="16">
        <v>0</v>
      </c>
      <c r="G2235" s="1" t="str" cm="1">
        <f t="array" ref="G2235">_xlfn.IFS(F2235="", "", E2235=F2235, "Concordant", E2235&lt;&gt;F2235, "Discordant")</f>
        <v>Concordant</v>
      </c>
    </row>
    <row r="2236" spans="1:7" x14ac:dyDescent="0.25">
      <c r="A2236" s="2" t="s">
        <v>15</v>
      </c>
      <c r="B2236" s="2">
        <v>377</v>
      </c>
      <c r="C2236" s="2" t="s">
        <v>4</v>
      </c>
      <c r="D2236" s="2">
        <v>0.56100000000000005</v>
      </c>
      <c r="E2236" s="2">
        <v>1</v>
      </c>
      <c r="F2236" s="15"/>
      <c r="G2236" s="1" t="str" cm="1">
        <f t="array" ref="G2236">_xlfn.IFS(F2236="", "", E2236=F2236, "Concordant", E2236&lt;&gt;F2236, "Discordant")</f>
        <v/>
      </c>
    </row>
    <row r="2237" spans="1:7" x14ac:dyDescent="0.25">
      <c r="A2237" s="2" t="s">
        <v>15</v>
      </c>
      <c r="B2237" s="2">
        <v>377</v>
      </c>
      <c r="C2237" s="2" t="s">
        <v>5</v>
      </c>
      <c r="D2237" s="2">
        <v>0.1172</v>
      </c>
      <c r="E2237" s="2">
        <v>0</v>
      </c>
      <c r="F2237" s="15"/>
      <c r="G2237" s="1" t="str" cm="1">
        <f t="array" ref="G2237">_xlfn.IFS(F2237="", "", E2237=F2237, "Concordant", E2237&lt;&gt;F2237, "Discordant")</f>
        <v/>
      </c>
    </row>
    <row r="2238" spans="1:7" x14ac:dyDescent="0.25">
      <c r="A2238" s="2" t="s">
        <v>15</v>
      </c>
      <c r="B2238" s="2">
        <v>378</v>
      </c>
      <c r="C2238" s="2" t="s">
        <v>16</v>
      </c>
      <c r="D2238" s="2">
        <v>0.24990000000000001</v>
      </c>
      <c r="E2238" s="2">
        <v>0</v>
      </c>
      <c r="F2238" s="15"/>
      <c r="G2238" s="1" t="str" cm="1">
        <f t="array" ref="G2238">_xlfn.IFS(F2238="", "", E2238=F2238, "Concordant", E2238&lt;&gt;F2238, "Discordant")</f>
        <v/>
      </c>
    </row>
    <row r="2239" spans="1:7" x14ac:dyDescent="0.25">
      <c r="A2239" s="2" t="s">
        <v>15</v>
      </c>
      <c r="B2239" s="2">
        <v>378</v>
      </c>
      <c r="C2239" s="2" t="s">
        <v>10</v>
      </c>
      <c r="D2239" s="2">
        <v>0.29020000000000001</v>
      </c>
      <c r="E2239" s="2">
        <v>0</v>
      </c>
      <c r="F2239" s="15"/>
      <c r="G2239" s="1" t="str" cm="1">
        <f t="array" ref="G2239">_xlfn.IFS(F2239="", "", E2239=F2239, "Concordant", E2239&lt;&gt;F2239, "Discordant")</f>
        <v/>
      </c>
    </row>
    <row r="2240" spans="1:7" x14ac:dyDescent="0.25">
      <c r="A2240" s="2" t="s">
        <v>15</v>
      </c>
      <c r="B2240" s="2">
        <v>378</v>
      </c>
      <c r="C2240" s="2" t="s">
        <v>1</v>
      </c>
      <c r="D2240" s="2">
        <v>0.72399999999999998</v>
      </c>
      <c r="E2240" s="2">
        <v>2</v>
      </c>
      <c r="F2240" s="15"/>
      <c r="G2240" s="1" t="str" cm="1">
        <f t="array" ref="G2240">_xlfn.IFS(F2240="", "", E2240=F2240, "Concordant", E2240&lt;&gt;F2240, "Discordant")</f>
        <v/>
      </c>
    </row>
    <row r="2241" spans="1:7" x14ac:dyDescent="0.25">
      <c r="A2241" s="2" t="s">
        <v>15</v>
      </c>
      <c r="B2241" s="2">
        <v>378</v>
      </c>
      <c r="C2241" s="2" t="s">
        <v>12</v>
      </c>
      <c r="D2241" s="2">
        <v>0.5494</v>
      </c>
      <c r="E2241" s="2">
        <v>1</v>
      </c>
      <c r="F2241" s="15"/>
      <c r="G2241" s="1" t="str" cm="1">
        <f t="array" ref="G2241">_xlfn.IFS(F2241="", "", E2241=F2241, "Concordant", E2241&lt;&gt;F2241, "Discordant")</f>
        <v/>
      </c>
    </row>
    <row r="2242" spans="1:7" x14ac:dyDescent="0.25">
      <c r="A2242" s="2" t="s">
        <v>15</v>
      </c>
      <c r="B2242" s="2">
        <v>378</v>
      </c>
      <c r="C2242" s="2" t="s">
        <v>4</v>
      </c>
      <c r="D2242" s="2">
        <v>0.85140000000000005</v>
      </c>
      <c r="E2242" s="2">
        <v>2</v>
      </c>
      <c r="F2242" s="15"/>
      <c r="G2242" s="1" t="str" cm="1">
        <f t="array" ref="G2242">_xlfn.IFS(F2242="", "", E2242=F2242, "Concordant", E2242&lt;&gt;F2242, "Discordant")</f>
        <v/>
      </c>
    </row>
    <row r="2243" spans="1:7" x14ac:dyDescent="0.25">
      <c r="A2243" s="2" t="s">
        <v>15</v>
      </c>
      <c r="B2243" s="2">
        <v>378</v>
      </c>
      <c r="C2243" s="2" t="s">
        <v>5</v>
      </c>
      <c r="D2243" s="2">
        <v>0.222</v>
      </c>
      <c r="E2243" s="2">
        <v>0</v>
      </c>
      <c r="F2243" s="15"/>
      <c r="G2243" s="1" t="str" cm="1">
        <f t="array" ref="G2243">_xlfn.IFS(F2243="", "", E2243=F2243, "Concordant", E2243&lt;&gt;F2243, "Discordant")</f>
        <v/>
      </c>
    </row>
    <row r="2244" spans="1:7" x14ac:dyDescent="0.25">
      <c r="A2244" s="2" t="s">
        <v>1</v>
      </c>
      <c r="B2244" s="2">
        <v>379</v>
      </c>
      <c r="C2244" s="2" t="s">
        <v>14</v>
      </c>
      <c r="D2244" s="2">
        <v>0.48299999999999998</v>
      </c>
      <c r="E2244" s="2">
        <v>1</v>
      </c>
      <c r="F2244" s="15"/>
      <c r="G2244" s="1" t="str" cm="1">
        <f t="array" ref="G2244">_xlfn.IFS(F2244="", "", E2244=F2244, "Concordant", E2244&lt;&gt;F2244, "Discordant")</f>
        <v/>
      </c>
    </row>
    <row r="2245" spans="1:7" x14ac:dyDescent="0.25">
      <c r="A2245" s="2" t="s">
        <v>1</v>
      </c>
      <c r="B2245" s="2">
        <v>379</v>
      </c>
      <c r="C2245" s="2" t="s">
        <v>3</v>
      </c>
      <c r="D2245" s="2">
        <v>0.32350000000000001</v>
      </c>
      <c r="E2245" s="2">
        <v>0</v>
      </c>
      <c r="F2245" s="15"/>
      <c r="G2245" s="1" t="str" cm="1">
        <f t="array" ref="G2245">_xlfn.IFS(F2245="", "", E2245=F2245, "Concordant", E2245&lt;&gt;F2245, "Discordant")</f>
        <v/>
      </c>
    </row>
    <row r="2246" spans="1:7" x14ac:dyDescent="0.25">
      <c r="A2246" s="2" t="s">
        <v>1</v>
      </c>
      <c r="B2246" s="2">
        <v>379</v>
      </c>
      <c r="C2246" s="2" t="s">
        <v>0</v>
      </c>
      <c r="D2246" s="2">
        <v>0.34689999999999999</v>
      </c>
      <c r="E2246" s="2">
        <v>1</v>
      </c>
      <c r="F2246" s="14">
        <v>0</v>
      </c>
      <c r="G2246" s="1" t="str" cm="1">
        <f t="array" ref="G2246">_xlfn.IFS(F2246="", "", E2246=F2246, "Concordant", E2246&lt;&gt;F2246, "Discordant")</f>
        <v>Discordant</v>
      </c>
    </row>
    <row r="2247" spans="1:7" x14ac:dyDescent="0.25">
      <c r="A2247" s="2" t="s">
        <v>1</v>
      </c>
      <c r="B2247" s="2">
        <v>379</v>
      </c>
      <c r="C2247" s="2" t="s">
        <v>12</v>
      </c>
      <c r="D2247" s="2">
        <v>0.8367</v>
      </c>
      <c r="E2247" s="2">
        <v>2</v>
      </c>
      <c r="F2247" s="15"/>
      <c r="G2247" s="1" t="str" cm="1">
        <f t="array" ref="G2247">_xlfn.IFS(F2247="", "", E2247=F2247, "Concordant", E2247&lt;&gt;F2247, "Discordant")</f>
        <v/>
      </c>
    </row>
    <row r="2248" spans="1:7" x14ac:dyDescent="0.25">
      <c r="A2248" s="2" t="s">
        <v>1</v>
      </c>
      <c r="B2248" s="2">
        <v>379</v>
      </c>
      <c r="C2248" s="2" t="s">
        <v>15</v>
      </c>
      <c r="D2248" s="2">
        <v>0.84789999999999999</v>
      </c>
      <c r="E2248" s="2">
        <v>2</v>
      </c>
      <c r="F2248" s="15"/>
      <c r="G2248" s="1" t="str" cm="1">
        <f t="array" ref="G2248">_xlfn.IFS(F2248="", "", E2248=F2248, "Concordant", E2248&lt;&gt;F2248, "Discordant")</f>
        <v/>
      </c>
    </row>
    <row r="2249" spans="1:7" x14ac:dyDescent="0.25">
      <c r="A2249" s="2" t="s">
        <v>1</v>
      </c>
      <c r="B2249" s="2">
        <v>379</v>
      </c>
      <c r="C2249" s="2" t="s">
        <v>5</v>
      </c>
      <c r="D2249" s="2">
        <v>0.8206</v>
      </c>
      <c r="E2249" s="2">
        <v>2</v>
      </c>
      <c r="F2249" s="15"/>
      <c r="G2249" s="1" t="str" cm="1">
        <f t="array" ref="G2249">_xlfn.IFS(F2249="", "", E2249=F2249, "Concordant", E2249&lt;&gt;F2249, "Discordant")</f>
        <v/>
      </c>
    </row>
    <row r="2250" spans="1:7" x14ac:dyDescent="0.25">
      <c r="A2250" s="2" t="s">
        <v>1</v>
      </c>
      <c r="B2250" s="2">
        <v>379</v>
      </c>
      <c r="C2250" s="2" t="s">
        <v>6</v>
      </c>
      <c r="D2250" s="2">
        <v>0.18279999999999999</v>
      </c>
      <c r="E2250" s="2">
        <v>0</v>
      </c>
      <c r="F2250" s="15"/>
      <c r="G2250" s="1" t="str" cm="1">
        <f t="array" ref="G2250">_xlfn.IFS(F2250="", "", E2250=F2250, "Concordant", E2250&lt;&gt;F2250, "Discordant")</f>
        <v/>
      </c>
    </row>
    <row r="2251" spans="1:7" x14ac:dyDescent="0.25">
      <c r="A2251" s="2" t="s">
        <v>18</v>
      </c>
      <c r="B2251" s="2">
        <v>380</v>
      </c>
      <c r="C2251" s="2" t="s">
        <v>9</v>
      </c>
      <c r="D2251" s="2">
        <v>0.121</v>
      </c>
      <c r="E2251" s="2">
        <v>0</v>
      </c>
      <c r="F2251" s="15"/>
      <c r="G2251" s="1" t="str" cm="1">
        <f t="array" ref="G2251">_xlfn.IFS(F2251="", "", E2251=F2251, "Concordant", E2251&lt;&gt;F2251, "Discordant")</f>
        <v/>
      </c>
    </row>
    <row r="2252" spans="1:7" x14ac:dyDescent="0.25">
      <c r="A2252" s="2" t="s">
        <v>18</v>
      </c>
      <c r="B2252" s="2">
        <v>380</v>
      </c>
      <c r="C2252" s="2" t="s">
        <v>11</v>
      </c>
      <c r="D2252" s="2">
        <v>0.33839999999999998</v>
      </c>
      <c r="E2252" s="2">
        <v>0</v>
      </c>
      <c r="F2252" s="15"/>
      <c r="G2252" s="1" t="str" cm="1">
        <f t="array" ref="G2252">_xlfn.IFS(F2252="", "", E2252=F2252, "Concordant", E2252&lt;&gt;F2252, "Discordant")</f>
        <v/>
      </c>
    </row>
    <row r="2253" spans="1:7" x14ac:dyDescent="0.25">
      <c r="A2253" s="2" t="s">
        <v>18</v>
      </c>
      <c r="B2253" s="2">
        <v>380</v>
      </c>
      <c r="C2253" s="2" t="s">
        <v>2</v>
      </c>
      <c r="D2253" s="2">
        <v>9.5100000000000004E-2</v>
      </c>
      <c r="E2253" s="2">
        <v>0</v>
      </c>
      <c r="F2253" s="15"/>
      <c r="G2253" s="1" t="str" cm="1">
        <f t="array" ref="G2253">_xlfn.IFS(F2253="", "", E2253=F2253, "Concordant", E2253&lt;&gt;F2253, "Discordant")</f>
        <v/>
      </c>
    </row>
    <row r="2254" spans="1:7" x14ac:dyDescent="0.25">
      <c r="A2254" s="2" t="s">
        <v>18</v>
      </c>
      <c r="B2254" s="2">
        <v>380</v>
      </c>
      <c r="C2254" s="2" t="s">
        <v>3</v>
      </c>
      <c r="D2254" s="2">
        <v>0.20200000000000001</v>
      </c>
      <c r="E2254" s="2">
        <v>0</v>
      </c>
      <c r="F2254" s="15"/>
      <c r="G2254" s="1" t="str" cm="1">
        <f t="array" ref="G2254">_xlfn.IFS(F2254="", "", E2254=F2254, "Concordant", E2254&lt;&gt;F2254, "Discordant")</f>
        <v/>
      </c>
    </row>
    <row r="2255" spans="1:7" x14ac:dyDescent="0.25">
      <c r="A2255" s="2" t="s">
        <v>18</v>
      </c>
      <c r="B2255" s="2">
        <v>380</v>
      </c>
      <c r="C2255" s="2" t="s">
        <v>17</v>
      </c>
      <c r="D2255" s="2">
        <v>0.56759999999999999</v>
      </c>
      <c r="E2255" s="2">
        <v>2</v>
      </c>
      <c r="F2255" s="15"/>
      <c r="G2255" s="1" t="str" cm="1">
        <f t="array" ref="G2255">_xlfn.IFS(F2255="", "", E2255=F2255, "Concordant", E2255&lt;&gt;F2255, "Discordant")</f>
        <v/>
      </c>
    </row>
    <row r="2256" spans="1:7" x14ac:dyDescent="0.25">
      <c r="A2256" s="2" t="s">
        <v>18</v>
      </c>
      <c r="B2256" s="2">
        <v>380</v>
      </c>
      <c r="C2256" s="2" t="s">
        <v>4</v>
      </c>
      <c r="D2256" s="2">
        <v>8.1600000000000006E-2</v>
      </c>
      <c r="E2256" s="2">
        <v>0</v>
      </c>
      <c r="F2256" s="15"/>
      <c r="G2256" s="1" t="str" cm="1">
        <f t="array" ref="G2256">_xlfn.IFS(F2256="", "", E2256=F2256, "Concordant", E2256&lt;&gt;F2256, "Discordant")</f>
        <v/>
      </c>
    </row>
    <row r="2257" spans="1:7" x14ac:dyDescent="0.25">
      <c r="A2257" s="2" t="s">
        <v>2</v>
      </c>
      <c r="B2257" s="2">
        <v>381</v>
      </c>
      <c r="C2257" s="2" t="s">
        <v>9</v>
      </c>
      <c r="D2257" s="2">
        <v>0.57589999999999997</v>
      </c>
      <c r="E2257" s="2">
        <v>2</v>
      </c>
      <c r="F2257" s="15"/>
      <c r="G2257" s="1" t="str" cm="1">
        <f t="array" ref="G2257">_xlfn.IFS(F2257="", "", E2257=F2257, "Concordant", E2257&lt;&gt;F2257, "Discordant")</f>
        <v/>
      </c>
    </row>
    <row r="2258" spans="1:7" x14ac:dyDescent="0.25">
      <c r="A2258" s="2" t="s">
        <v>2</v>
      </c>
      <c r="B2258" s="2">
        <v>381</v>
      </c>
      <c r="C2258" s="2" t="s">
        <v>1</v>
      </c>
      <c r="D2258" s="2">
        <v>0.83379999999999999</v>
      </c>
      <c r="E2258" s="2">
        <v>2</v>
      </c>
      <c r="F2258" s="15"/>
      <c r="G2258" s="1" t="str" cm="1">
        <f t="array" ref="G2258">_xlfn.IFS(F2258="", "", E2258=F2258, "Concordant", E2258&lt;&gt;F2258, "Discordant")</f>
        <v/>
      </c>
    </row>
    <row r="2259" spans="1:7" x14ac:dyDescent="0.25">
      <c r="A2259" s="2" t="s">
        <v>2</v>
      </c>
      <c r="B2259" s="2">
        <v>381</v>
      </c>
      <c r="C2259" s="2" t="s">
        <v>12</v>
      </c>
      <c r="D2259" s="2">
        <v>0.84699999999999998</v>
      </c>
      <c r="E2259" s="2">
        <v>2</v>
      </c>
      <c r="F2259" s="15"/>
      <c r="G2259" s="1" t="str" cm="1">
        <f t="array" ref="G2259">_xlfn.IFS(F2259="", "", E2259=F2259, "Concordant", E2259&lt;&gt;F2259, "Discordant")</f>
        <v/>
      </c>
    </row>
    <row r="2260" spans="1:7" x14ac:dyDescent="0.25">
      <c r="A2260" s="2" t="s">
        <v>2</v>
      </c>
      <c r="B2260" s="2">
        <v>381</v>
      </c>
      <c r="C2260" s="2" t="s">
        <v>18</v>
      </c>
      <c r="D2260" s="2">
        <v>0.54</v>
      </c>
      <c r="E2260" s="2">
        <v>1</v>
      </c>
      <c r="F2260" s="15"/>
      <c r="G2260" s="1" t="str" cm="1">
        <f t="array" ref="G2260">_xlfn.IFS(F2260="", "", E2260=F2260, "Concordant", E2260&lt;&gt;F2260, "Discordant")</f>
        <v/>
      </c>
    </row>
    <row r="2261" spans="1:7" x14ac:dyDescent="0.25">
      <c r="A2261" s="2" t="s">
        <v>2</v>
      </c>
      <c r="B2261" s="2">
        <v>381</v>
      </c>
      <c r="C2261" s="2" t="s">
        <v>4</v>
      </c>
      <c r="D2261" s="2">
        <v>0.20119999999999999</v>
      </c>
      <c r="E2261" s="2">
        <v>0</v>
      </c>
      <c r="F2261" s="15"/>
      <c r="G2261" s="1" t="str" cm="1">
        <f t="array" ref="G2261">_xlfn.IFS(F2261="", "", E2261=F2261, "Concordant", E2261&lt;&gt;F2261, "Discordant")</f>
        <v/>
      </c>
    </row>
    <row r="2262" spans="1:7" x14ac:dyDescent="0.25">
      <c r="A2262" s="2" t="s">
        <v>2</v>
      </c>
      <c r="B2262" s="2">
        <v>381</v>
      </c>
      <c r="C2262" s="2" t="s">
        <v>5</v>
      </c>
      <c r="D2262" s="2">
        <v>0.63680000000000003</v>
      </c>
      <c r="E2262" s="2">
        <v>2</v>
      </c>
      <c r="F2262" s="15"/>
      <c r="G2262" s="1" t="str" cm="1">
        <f t="array" ref="G2262">_xlfn.IFS(F2262="", "", E2262=F2262, "Concordant", E2262&lt;&gt;F2262, "Discordant")</f>
        <v/>
      </c>
    </row>
    <row r="2263" spans="1:7" x14ac:dyDescent="0.25">
      <c r="A2263" s="2" t="s">
        <v>6</v>
      </c>
      <c r="B2263" s="2">
        <v>382</v>
      </c>
      <c r="C2263" s="2" t="s">
        <v>8</v>
      </c>
      <c r="D2263" s="2">
        <v>0.79679999999999995</v>
      </c>
      <c r="E2263" s="2">
        <v>2</v>
      </c>
      <c r="F2263" s="15"/>
      <c r="G2263" s="1" t="str" cm="1">
        <f t="array" ref="G2263">_xlfn.IFS(F2263="", "", E2263=F2263, "Concordant", E2263&lt;&gt;F2263, "Discordant")</f>
        <v/>
      </c>
    </row>
    <row r="2264" spans="1:7" x14ac:dyDescent="0.25">
      <c r="A2264" s="2" t="s">
        <v>6</v>
      </c>
      <c r="B2264" s="2">
        <v>382</v>
      </c>
      <c r="C2264" s="2" t="s">
        <v>7</v>
      </c>
      <c r="D2264" s="2">
        <v>0.93240000000000001</v>
      </c>
      <c r="E2264" s="2">
        <v>2</v>
      </c>
      <c r="F2264" s="15"/>
      <c r="G2264" s="1" t="str" cm="1">
        <f t="array" ref="G2264">_xlfn.IFS(F2264="", "", E2264=F2264, "Concordant", E2264&lt;&gt;F2264, "Discordant")</f>
        <v/>
      </c>
    </row>
    <row r="2265" spans="1:7" x14ac:dyDescent="0.25">
      <c r="A2265" s="2" t="s">
        <v>6</v>
      </c>
      <c r="B2265" s="2">
        <v>382</v>
      </c>
      <c r="C2265" s="2" t="s">
        <v>14</v>
      </c>
      <c r="D2265" s="2">
        <v>0.77649999999999997</v>
      </c>
      <c r="E2265" s="2">
        <v>2</v>
      </c>
      <c r="F2265" s="15"/>
      <c r="G2265" s="1" t="str" cm="1">
        <f t="array" ref="G2265">_xlfn.IFS(F2265="", "", E2265=F2265, "Concordant", E2265&lt;&gt;F2265, "Discordant")</f>
        <v/>
      </c>
    </row>
    <row r="2266" spans="1:7" x14ac:dyDescent="0.25">
      <c r="A2266" s="2" t="s">
        <v>6</v>
      </c>
      <c r="B2266" s="2">
        <v>382</v>
      </c>
      <c r="C2266" s="2" t="s">
        <v>10</v>
      </c>
      <c r="D2266" s="2">
        <v>0.69069999999999998</v>
      </c>
      <c r="E2266" s="2">
        <v>2</v>
      </c>
      <c r="F2266" s="15"/>
      <c r="G2266" s="1" t="str" cm="1">
        <f t="array" ref="G2266">_xlfn.IFS(F2266="", "", E2266=F2266, "Concordant", E2266&lt;&gt;F2266, "Discordant")</f>
        <v/>
      </c>
    </row>
    <row r="2267" spans="1:7" x14ac:dyDescent="0.25">
      <c r="A2267" s="2" t="s">
        <v>6</v>
      </c>
      <c r="B2267" s="2">
        <v>382</v>
      </c>
      <c r="C2267" s="2" t="s">
        <v>1</v>
      </c>
      <c r="D2267" s="2">
        <v>0.30890000000000001</v>
      </c>
      <c r="E2267" s="2">
        <v>0</v>
      </c>
      <c r="F2267" s="15"/>
      <c r="G2267" s="1" t="str" cm="1">
        <f t="array" ref="G2267">_xlfn.IFS(F2267="", "", E2267=F2267, "Concordant", E2267&lt;&gt;F2267, "Discordant")</f>
        <v/>
      </c>
    </row>
    <row r="2268" spans="1:7" x14ac:dyDescent="0.25">
      <c r="A2268" s="2" t="s">
        <v>6</v>
      </c>
      <c r="B2268" s="2">
        <v>382</v>
      </c>
      <c r="C2268" s="2" t="s">
        <v>3</v>
      </c>
      <c r="D2268" s="2">
        <v>0.83220000000000005</v>
      </c>
      <c r="E2268" s="2">
        <v>2</v>
      </c>
      <c r="F2268" s="15"/>
      <c r="G2268" s="1" t="str" cm="1">
        <f t="array" ref="G2268">_xlfn.IFS(F2268="", "", E2268=F2268, "Concordant", E2268&lt;&gt;F2268, "Discordant")</f>
        <v/>
      </c>
    </row>
    <row r="2269" spans="1:7" x14ac:dyDescent="0.25">
      <c r="A2269" s="2" t="s">
        <v>12</v>
      </c>
      <c r="B2269" s="2">
        <v>383</v>
      </c>
      <c r="C2269" s="2" t="s">
        <v>7</v>
      </c>
      <c r="D2269" s="2">
        <v>0.34200000000000003</v>
      </c>
      <c r="E2269" s="2">
        <v>1</v>
      </c>
      <c r="F2269" s="15"/>
      <c r="G2269" s="1" t="str" cm="1">
        <f t="array" ref="G2269">_xlfn.IFS(F2269="", "", E2269=F2269, "Concordant", E2269&lt;&gt;F2269, "Discordant")</f>
        <v/>
      </c>
    </row>
    <row r="2270" spans="1:7" x14ac:dyDescent="0.25">
      <c r="A2270" s="2" t="s">
        <v>12</v>
      </c>
      <c r="B2270" s="2">
        <v>383</v>
      </c>
      <c r="C2270" s="2" t="s">
        <v>11</v>
      </c>
      <c r="D2270" s="2">
        <v>0.1918</v>
      </c>
      <c r="E2270" s="2">
        <v>0</v>
      </c>
      <c r="F2270" s="15"/>
      <c r="G2270" s="1" t="str" cm="1">
        <f t="array" ref="G2270">_xlfn.IFS(F2270="", "", E2270=F2270, "Concordant", E2270&lt;&gt;F2270, "Discordant")</f>
        <v/>
      </c>
    </row>
    <row r="2271" spans="1:7" x14ac:dyDescent="0.25">
      <c r="A2271" s="2" t="s">
        <v>12</v>
      </c>
      <c r="B2271" s="2">
        <v>383</v>
      </c>
      <c r="C2271" s="2" t="s">
        <v>1</v>
      </c>
      <c r="D2271" s="2">
        <v>0.62350000000000005</v>
      </c>
      <c r="E2271" s="2">
        <v>2</v>
      </c>
      <c r="F2271" s="15"/>
      <c r="G2271" s="1" t="str" cm="1">
        <f t="array" ref="G2271">_xlfn.IFS(F2271="", "", E2271=F2271, "Concordant", E2271&lt;&gt;F2271, "Discordant")</f>
        <v/>
      </c>
    </row>
    <row r="2272" spans="1:7" x14ac:dyDescent="0.25">
      <c r="A2272" s="2" t="s">
        <v>12</v>
      </c>
      <c r="B2272" s="2">
        <v>383</v>
      </c>
      <c r="C2272" s="2" t="s">
        <v>2</v>
      </c>
      <c r="D2272" s="2">
        <v>0.43569999999999998</v>
      </c>
      <c r="E2272" s="2">
        <v>1</v>
      </c>
      <c r="F2272" s="15"/>
      <c r="G2272" s="1" t="str" cm="1">
        <f t="array" ref="G2272">_xlfn.IFS(F2272="", "", E2272=F2272, "Concordant", E2272&lt;&gt;F2272, "Discordant")</f>
        <v/>
      </c>
    </row>
    <row r="2273" spans="1:7" x14ac:dyDescent="0.25">
      <c r="A2273" s="2" t="s">
        <v>12</v>
      </c>
      <c r="B2273" s="2">
        <v>383</v>
      </c>
      <c r="C2273" s="2" t="s">
        <v>15</v>
      </c>
      <c r="D2273" s="2">
        <v>0.15279999999999999</v>
      </c>
      <c r="E2273" s="2">
        <v>0</v>
      </c>
      <c r="F2273" s="15"/>
      <c r="G2273" s="1" t="str" cm="1">
        <f t="array" ref="G2273">_xlfn.IFS(F2273="", "", E2273=F2273, "Concordant", E2273&lt;&gt;F2273, "Discordant")</f>
        <v/>
      </c>
    </row>
    <row r="2274" spans="1:7" x14ac:dyDescent="0.25">
      <c r="A2274" s="2" t="s">
        <v>12</v>
      </c>
      <c r="B2274" s="2">
        <v>383</v>
      </c>
      <c r="C2274" s="2" t="s">
        <v>5</v>
      </c>
      <c r="D2274" s="2">
        <v>0.32429999999999998</v>
      </c>
      <c r="E2274" s="2">
        <v>0</v>
      </c>
      <c r="F2274" s="15"/>
      <c r="G2274" s="1" t="str" cm="1">
        <f t="array" ref="G2274">_xlfn.IFS(F2274="", "", E2274=F2274, "Concordant", E2274&lt;&gt;F2274, "Discordant")</f>
        <v/>
      </c>
    </row>
    <row r="2275" spans="1:7" x14ac:dyDescent="0.25">
      <c r="A2275" s="2" t="s">
        <v>12</v>
      </c>
      <c r="B2275" s="2">
        <v>383</v>
      </c>
      <c r="C2275" s="2" t="s">
        <v>13</v>
      </c>
      <c r="D2275" s="2">
        <v>0.35410000000000003</v>
      </c>
      <c r="E2275" s="2">
        <v>1</v>
      </c>
      <c r="F2275" s="15"/>
      <c r="G2275" s="1" t="str" cm="1">
        <f t="array" ref="G2275">_xlfn.IFS(F2275="", "", E2275=F2275, "Concordant", E2275&lt;&gt;F2275, "Discordant")</f>
        <v/>
      </c>
    </row>
    <row r="2276" spans="1:7" x14ac:dyDescent="0.25">
      <c r="A2276" s="2" t="s">
        <v>9</v>
      </c>
      <c r="B2276" s="2">
        <v>384</v>
      </c>
      <c r="C2276" s="2" t="s">
        <v>8</v>
      </c>
      <c r="D2276" s="2">
        <v>0.25829999999999997</v>
      </c>
      <c r="E2276" s="2">
        <v>0</v>
      </c>
      <c r="F2276" s="15"/>
      <c r="G2276" s="1" t="str" cm="1">
        <f t="array" ref="G2276">_xlfn.IFS(F2276="", "", E2276=F2276, "Concordant", E2276&lt;&gt;F2276, "Discordant")</f>
        <v/>
      </c>
    </row>
    <row r="2277" spans="1:7" x14ac:dyDescent="0.25">
      <c r="A2277" s="2" t="s">
        <v>9</v>
      </c>
      <c r="B2277" s="2">
        <v>384</v>
      </c>
      <c r="C2277" s="2" t="s">
        <v>7</v>
      </c>
      <c r="D2277" s="2">
        <v>0.1517</v>
      </c>
      <c r="E2277" s="2">
        <v>0</v>
      </c>
      <c r="F2277" s="15"/>
      <c r="G2277" s="1" t="str" cm="1">
        <f t="array" ref="G2277">_xlfn.IFS(F2277="", "", E2277=F2277, "Concordant", E2277&lt;&gt;F2277, "Discordant")</f>
        <v/>
      </c>
    </row>
    <row r="2278" spans="1:7" x14ac:dyDescent="0.25">
      <c r="A2278" s="2" t="s">
        <v>9</v>
      </c>
      <c r="B2278" s="2">
        <v>384</v>
      </c>
      <c r="C2278" s="2" t="s">
        <v>10</v>
      </c>
      <c r="D2278" s="2">
        <v>0.27379999999999999</v>
      </c>
      <c r="E2278" s="2">
        <v>0</v>
      </c>
      <c r="F2278" s="15"/>
      <c r="G2278" s="1" t="str" cm="1">
        <f t="array" ref="G2278">_xlfn.IFS(F2278="", "", E2278=F2278, "Concordant", E2278&lt;&gt;F2278, "Discordant")</f>
        <v/>
      </c>
    </row>
    <row r="2279" spans="1:7" x14ac:dyDescent="0.25">
      <c r="A2279" s="2" t="s">
        <v>9</v>
      </c>
      <c r="B2279" s="2">
        <v>384</v>
      </c>
      <c r="C2279" s="2" t="s">
        <v>2</v>
      </c>
      <c r="D2279" s="2">
        <v>0.19159999999999999</v>
      </c>
      <c r="E2279" s="2">
        <v>0</v>
      </c>
      <c r="F2279" s="15"/>
      <c r="G2279" s="1" t="str" cm="1">
        <f t="array" ref="G2279">_xlfn.IFS(F2279="", "", E2279=F2279, "Concordant", E2279&lt;&gt;F2279, "Discordant")</f>
        <v/>
      </c>
    </row>
    <row r="2280" spans="1:7" x14ac:dyDescent="0.25">
      <c r="A2280" s="2" t="s">
        <v>9</v>
      </c>
      <c r="B2280" s="2">
        <v>384</v>
      </c>
      <c r="C2280" s="2" t="s">
        <v>18</v>
      </c>
      <c r="D2280" s="2">
        <v>0.19220000000000001</v>
      </c>
      <c r="E2280" s="2">
        <v>0</v>
      </c>
      <c r="F2280" s="15"/>
      <c r="G2280" s="1" t="str" cm="1">
        <f t="array" ref="G2280">_xlfn.IFS(F2280="", "", E2280=F2280, "Concordant", E2280&lt;&gt;F2280, "Discordant")</f>
        <v/>
      </c>
    </row>
    <row r="2281" spans="1:7" x14ac:dyDescent="0.25">
      <c r="A2281" s="2" t="s">
        <v>9</v>
      </c>
      <c r="B2281" s="2">
        <v>384</v>
      </c>
      <c r="C2281" s="2" t="s">
        <v>6</v>
      </c>
      <c r="D2281" s="2">
        <v>0.45300000000000001</v>
      </c>
      <c r="E2281" s="2">
        <v>1</v>
      </c>
      <c r="F2281" s="15"/>
      <c r="G2281" s="1" t="str" cm="1">
        <f t="array" ref="G2281">_xlfn.IFS(F2281="", "", E2281=F2281, "Concordant", E2281&lt;&gt;F2281, "Discordant")</f>
        <v/>
      </c>
    </row>
    <row r="2282" spans="1:7" x14ac:dyDescent="0.25">
      <c r="A2282" s="2" t="s">
        <v>19</v>
      </c>
      <c r="B2282" s="2">
        <v>385</v>
      </c>
      <c r="C2282" s="2" t="s">
        <v>16</v>
      </c>
      <c r="D2282" s="2">
        <v>0.93079999999999996</v>
      </c>
      <c r="E2282" s="2">
        <v>2</v>
      </c>
      <c r="F2282" s="15"/>
      <c r="G2282" s="1" t="str" cm="1">
        <f t="array" ref="G2282">_xlfn.IFS(F2282="", "", E2282=F2282, "Concordant", E2282&lt;&gt;F2282, "Discordant")</f>
        <v/>
      </c>
    </row>
    <row r="2283" spans="1:7" x14ac:dyDescent="0.25">
      <c r="A2283" s="2" t="s">
        <v>19</v>
      </c>
      <c r="B2283" s="2">
        <v>385</v>
      </c>
      <c r="C2283" s="2" t="s">
        <v>10</v>
      </c>
      <c r="D2283" s="2">
        <v>0.7843</v>
      </c>
      <c r="E2283" s="2">
        <v>2</v>
      </c>
      <c r="F2283" s="15"/>
      <c r="G2283" s="1" t="str" cm="1">
        <f t="array" ref="G2283">_xlfn.IFS(F2283="", "", E2283=F2283, "Concordant", E2283&lt;&gt;F2283, "Discordant")</f>
        <v/>
      </c>
    </row>
    <row r="2284" spans="1:7" x14ac:dyDescent="0.25">
      <c r="A2284" s="2" t="s">
        <v>19</v>
      </c>
      <c r="B2284" s="2">
        <v>385</v>
      </c>
      <c r="C2284" s="2" t="s">
        <v>3</v>
      </c>
      <c r="D2284" s="2">
        <v>0.70069999999999999</v>
      </c>
      <c r="E2284" s="2">
        <v>2</v>
      </c>
      <c r="F2284" s="15"/>
      <c r="G2284" s="1" t="str" cm="1">
        <f t="array" ref="G2284">_xlfn.IFS(F2284="", "", E2284=F2284, "Concordant", E2284&lt;&gt;F2284, "Discordant")</f>
        <v/>
      </c>
    </row>
    <row r="2285" spans="1:7" x14ac:dyDescent="0.25">
      <c r="A2285" s="2" t="s">
        <v>19</v>
      </c>
      <c r="B2285" s="2">
        <v>385</v>
      </c>
      <c r="C2285" s="2" t="s">
        <v>4</v>
      </c>
      <c r="D2285" s="2">
        <v>0.97050000000000003</v>
      </c>
      <c r="E2285" s="2">
        <v>2</v>
      </c>
      <c r="F2285" s="15"/>
      <c r="G2285" s="1" t="str" cm="1">
        <f t="array" ref="G2285">_xlfn.IFS(F2285="", "", E2285=F2285, "Concordant", E2285&lt;&gt;F2285, "Discordant")</f>
        <v/>
      </c>
    </row>
    <row r="2286" spans="1:7" x14ac:dyDescent="0.25">
      <c r="A2286" s="2" t="s">
        <v>19</v>
      </c>
      <c r="B2286" s="2">
        <v>385</v>
      </c>
      <c r="C2286" s="2" t="s">
        <v>15</v>
      </c>
      <c r="D2286" s="2">
        <v>0.84130000000000005</v>
      </c>
      <c r="E2286" s="2">
        <v>2</v>
      </c>
      <c r="F2286" s="15"/>
      <c r="G2286" s="1" t="str" cm="1">
        <f t="array" ref="G2286">_xlfn.IFS(F2286="", "", E2286=F2286, "Concordant", E2286&lt;&gt;F2286, "Discordant")</f>
        <v/>
      </c>
    </row>
    <row r="2287" spans="1:7" x14ac:dyDescent="0.25">
      <c r="A2287" s="2" t="s">
        <v>14</v>
      </c>
      <c r="B2287" s="2">
        <v>386</v>
      </c>
      <c r="C2287" s="2" t="s">
        <v>16</v>
      </c>
      <c r="D2287" s="2">
        <v>0.65720000000000001</v>
      </c>
      <c r="E2287" s="2">
        <v>2</v>
      </c>
      <c r="F2287" s="15"/>
      <c r="G2287" s="1" t="str" cm="1">
        <f t="array" ref="G2287">_xlfn.IFS(F2287="", "", E2287=F2287, "Concordant", E2287&lt;&gt;F2287, "Discordant")</f>
        <v/>
      </c>
    </row>
    <row r="2288" spans="1:7" x14ac:dyDescent="0.25">
      <c r="A2288" s="2" t="s">
        <v>14</v>
      </c>
      <c r="B2288" s="2">
        <v>386</v>
      </c>
      <c r="C2288" s="2" t="s">
        <v>1</v>
      </c>
      <c r="D2288" s="2">
        <v>0.44929999999999998</v>
      </c>
      <c r="E2288" s="2">
        <v>1</v>
      </c>
      <c r="F2288" s="15"/>
      <c r="G2288" s="1" t="str" cm="1">
        <f t="array" ref="G2288">_xlfn.IFS(F2288="", "", E2288=F2288, "Concordant", E2288&lt;&gt;F2288, "Discordant")</f>
        <v/>
      </c>
    </row>
    <row r="2289" spans="1:7" x14ac:dyDescent="0.25">
      <c r="A2289" s="2" t="s">
        <v>14</v>
      </c>
      <c r="B2289" s="2">
        <v>386</v>
      </c>
      <c r="C2289" s="2" t="s">
        <v>3</v>
      </c>
      <c r="D2289" s="2">
        <v>0.81989999999999996</v>
      </c>
      <c r="E2289" s="2">
        <v>2</v>
      </c>
      <c r="F2289" s="15"/>
      <c r="G2289" s="1" t="str" cm="1">
        <f t="array" ref="G2289">_xlfn.IFS(F2289="", "", E2289=F2289, "Concordant", E2289&lt;&gt;F2289, "Discordant")</f>
        <v/>
      </c>
    </row>
    <row r="2290" spans="1:7" x14ac:dyDescent="0.25">
      <c r="A2290" s="2" t="s">
        <v>14</v>
      </c>
      <c r="B2290" s="2">
        <v>386</v>
      </c>
      <c r="C2290" s="2" t="s">
        <v>15</v>
      </c>
      <c r="D2290" s="2">
        <v>0.89849999999999997</v>
      </c>
      <c r="E2290" s="2">
        <v>2</v>
      </c>
      <c r="F2290" s="15"/>
      <c r="G2290" s="1" t="str" cm="1">
        <f t="array" ref="G2290">_xlfn.IFS(F2290="", "", E2290=F2290, "Concordant", E2290&lt;&gt;F2290, "Discordant")</f>
        <v/>
      </c>
    </row>
    <row r="2291" spans="1:7" x14ac:dyDescent="0.25">
      <c r="A2291" s="2" t="s">
        <v>14</v>
      </c>
      <c r="B2291" s="2">
        <v>386</v>
      </c>
      <c r="C2291" s="2" t="s">
        <v>6</v>
      </c>
      <c r="D2291" s="2">
        <v>0.56769999999999998</v>
      </c>
      <c r="E2291" s="2">
        <v>2</v>
      </c>
      <c r="F2291" s="15"/>
      <c r="G2291" s="1" t="str" cm="1">
        <f t="array" ref="G2291">_xlfn.IFS(F2291="", "", E2291=F2291, "Concordant", E2291&lt;&gt;F2291, "Discordant")</f>
        <v/>
      </c>
    </row>
    <row r="2292" spans="1:7" x14ac:dyDescent="0.25">
      <c r="A2292" s="2" t="s">
        <v>14</v>
      </c>
      <c r="B2292" s="2">
        <v>386</v>
      </c>
      <c r="C2292" s="2" t="s">
        <v>13</v>
      </c>
      <c r="D2292" s="2">
        <v>0.3246</v>
      </c>
      <c r="E2292" s="2">
        <v>0</v>
      </c>
      <c r="F2292" s="15"/>
      <c r="G2292" s="1" t="str" cm="1">
        <f t="array" ref="G2292">_xlfn.IFS(F2292="", "", E2292=F2292, "Concordant", E2292&lt;&gt;F2292, "Discordant")</f>
        <v/>
      </c>
    </row>
    <row r="2293" spans="1:7" x14ac:dyDescent="0.25">
      <c r="A2293" s="2" t="s">
        <v>15</v>
      </c>
      <c r="B2293" s="2">
        <v>387</v>
      </c>
      <c r="C2293" s="2" t="s">
        <v>8</v>
      </c>
      <c r="D2293" s="2">
        <v>0.1101</v>
      </c>
      <c r="E2293" s="2">
        <v>0</v>
      </c>
      <c r="F2293" s="15"/>
      <c r="G2293" s="1" t="str" cm="1">
        <f t="array" ref="G2293">_xlfn.IFS(F2293="", "", E2293=F2293, "Concordant", E2293&lt;&gt;F2293, "Discordant")</f>
        <v/>
      </c>
    </row>
    <row r="2294" spans="1:7" x14ac:dyDescent="0.25">
      <c r="A2294" s="2" t="s">
        <v>15</v>
      </c>
      <c r="B2294" s="2">
        <v>387</v>
      </c>
      <c r="C2294" s="2" t="s">
        <v>16</v>
      </c>
      <c r="D2294" s="2">
        <v>9.7199999999999995E-2</v>
      </c>
      <c r="E2294" s="2">
        <v>0</v>
      </c>
      <c r="F2294" s="15"/>
      <c r="G2294" s="1" t="str" cm="1">
        <f t="array" ref="G2294">_xlfn.IFS(F2294="", "", E2294=F2294, "Concordant", E2294&lt;&gt;F2294, "Discordant")</f>
        <v/>
      </c>
    </row>
    <row r="2295" spans="1:7" x14ac:dyDescent="0.25">
      <c r="A2295" s="2" t="s">
        <v>15</v>
      </c>
      <c r="B2295" s="2">
        <v>387</v>
      </c>
      <c r="C2295" s="2" t="s">
        <v>14</v>
      </c>
      <c r="D2295" s="2">
        <v>0.21149999999999999</v>
      </c>
      <c r="E2295" s="2">
        <v>0</v>
      </c>
      <c r="F2295" s="15"/>
      <c r="G2295" s="1" t="str" cm="1">
        <f t="array" ref="G2295">_xlfn.IFS(F2295="", "", E2295=F2295, "Concordant", E2295&lt;&gt;F2295, "Discordant")</f>
        <v/>
      </c>
    </row>
    <row r="2296" spans="1:7" x14ac:dyDescent="0.25">
      <c r="A2296" s="2" t="s">
        <v>15</v>
      </c>
      <c r="B2296" s="2">
        <v>387</v>
      </c>
      <c r="C2296" s="2" t="s">
        <v>17</v>
      </c>
      <c r="D2296" s="2">
        <v>0.60799999999999998</v>
      </c>
      <c r="E2296" s="2">
        <v>2</v>
      </c>
      <c r="F2296" s="15"/>
      <c r="G2296" s="1" t="str" cm="1">
        <f t="array" ref="G2296">_xlfn.IFS(F2296="", "", E2296=F2296, "Concordant", E2296&lt;&gt;F2296, "Discordant")</f>
        <v/>
      </c>
    </row>
    <row r="2297" spans="1:7" x14ac:dyDescent="0.25">
      <c r="A2297" s="2" t="s">
        <v>15</v>
      </c>
      <c r="B2297" s="2">
        <v>387</v>
      </c>
      <c r="C2297" s="2" t="s">
        <v>5</v>
      </c>
      <c r="D2297" s="2">
        <v>0.1241</v>
      </c>
      <c r="E2297" s="2">
        <v>0</v>
      </c>
      <c r="F2297" s="14">
        <v>0</v>
      </c>
      <c r="G2297" s="1" t="str" cm="1">
        <f t="array" ref="G2297">_xlfn.IFS(F2297="", "", E2297=F2297, "Concordant", E2297&lt;&gt;F2297, "Discordant")</f>
        <v>Concordant</v>
      </c>
    </row>
    <row r="2298" spans="1:7" x14ac:dyDescent="0.25">
      <c r="A2298" s="2" t="s">
        <v>15</v>
      </c>
      <c r="B2298" s="2">
        <v>387</v>
      </c>
      <c r="C2298" s="2" t="s">
        <v>13</v>
      </c>
      <c r="D2298" s="2">
        <v>0.18129999999999999</v>
      </c>
      <c r="E2298" s="2">
        <v>0</v>
      </c>
      <c r="F2298" s="15"/>
      <c r="G2298" s="1" t="str" cm="1">
        <f t="array" ref="G2298">_xlfn.IFS(F2298="", "", E2298=F2298, "Concordant", E2298&lt;&gt;F2298, "Discordant")</f>
        <v/>
      </c>
    </row>
    <row r="2299" spans="1:7" x14ac:dyDescent="0.25">
      <c r="A2299" s="2" t="s">
        <v>4</v>
      </c>
      <c r="B2299" s="2">
        <v>388</v>
      </c>
      <c r="C2299" s="2" t="s">
        <v>10</v>
      </c>
      <c r="D2299" s="2">
        <v>0.26029999999999998</v>
      </c>
      <c r="E2299" s="2">
        <v>0</v>
      </c>
      <c r="F2299" s="15"/>
      <c r="G2299" s="1" t="str" cm="1">
        <f t="array" ref="G2299">_xlfn.IFS(F2299="", "", E2299=F2299, "Concordant", E2299&lt;&gt;F2299, "Discordant")</f>
        <v/>
      </c>
    </row>
    <row r="2300" spans="1:7" x14ac:dyDescent="0.25">
      <c r="A2300" s="2" t="s">
        <v>4</v>
      </c>
      <c r="B2300" s="2">
        <v>388</v>
      </c>
      <c r="C2300" s="2" t="s">
        <v>1</v>
      </c>
      <c r="D2300" s="2">
        <v>0.30359999999999998</v>
      </c>
      <c r="E2300" s="2">
        <v>0</v>
      </c>
      <c r="F2300" s="15"/>
      <c r="G2300" s="1" t="str" cm="1">
        <f t="array" ref="G2300">_xlfn.IFS(F2300="", "", E2300=F2300, "Concordant", E2300&lt;&gt;F2300, "Discordant")</f>
        <v/>
      </c>
    </row>
    <row r="2301" spans="1:7" x14ac:dyDescent="0.25">
      <c r="A2301" s="2" t="s">
        <v>4</v>
      </c>
      <c r="B2301" s="2">
        <v>388</v>
      </c>
      <c r="C2301" s="2" t="s">
        <v>2</v>
      </c>
      <c r="D2301" s="2">
        <v>0.10489999999999999</v>
      </c>
      <c r="E2301" s="2">
        <v>0</v>
      </c>
      <c r="F2301" s="15"/>
      <c r="G2301" s="1" t="str" cm="1">
        <f t="array" ref="G2301">_xlfn.IFS(F2301="", "", E2301=F2301, "Concordant", E2301&lt;&gt;F2301, "Discordant")</f>
        <v/>
      </c>
    </row>
    <row r="2302" spans="1:7" x14ac:dyDescent="0.25">
      <c r="A2302" s="2" t="s">
        <v>4</v>
      </c>
      <c r="B2302" s="2">
        <v>388</v>
      </c>
      <c r="C2302" s="2" t="s">
        <v>15</v>
      </c>
      <c r="D2302" s="2">
        <v>0.53510000000000002</v>
      </c>
      <c r="E2302" s="2">
        <v>1</v>
      </c>
      <c r="F2302" s="15"/>
      <c r="G2302" s="1" t="str" cm="1">
        <f t="array" ref="G2302">_xlfn.IFS(F2302="", "", E2302=F2302, "Concordant", E2302&lt;&gt;F2302, "Discordant")</f>
        <v/>
      </c>
    </row>
    <row r="2303" spans="1:7" x14ac:dyDescent="0.25">
      <c r="A2303" s="2" t="s">
        <v>4</v>
      </c>
      <c r="B2303" s="2">
        <v>388</v>
      </c>
      <c r="C2303" s="2" t="s">
        <v>5</v>
      </c>
      <c r="D2303" s="2">
        <v>0.29330000000000001</v>
      </c>
      <c r="E2303" s="2">
        <v>0</v>
      </c>
      <c r="F2303" s="15"/>
      <c r="G2303" s="1" t="str" cm="1">
        <f t="array" ref="G2303">_xlfn.IFS(F2303="", "", E2303=F2303, "Concordant", E2303&lt;&gt;F2303, "Discordant")</f>
        <v/>
      </c>
    </row>
    <row r="2304" spans="1:7" x14ac:dyDescent="0.25">
      <c r="A2304" s="2" t="s">
        <v>15</v>
      </c>
      <c r="B2304" s="2">
        <v>389</v>
      </c>
      <c r="C2304" s="2" t="s">
        <v>16</v>
      </c>
      <c r="D2304" s="2">
        <v>0.1391</v>
      </c>
      <c r="E2304" s="2">
        <v>0</v>
      </c>
      <c r="F2304" s="15"/>
      <c r="G2304" s="1" t="str" cm="1">
        <f t="array" ref="G2304">_xlfn.IFS(F2304="", "", E2304=F2304, "Concordant", E2304&lt;&gt;F2304, "Discordant")</f>
        <v/>
      </c>
    </row>
    <row r="2305" spans="1:7" x14ac:dyDescent="0.25">
      <c r="A2305" s="2" t="s">
        <v>15</v>
      </c>
      <c r="B2305" s="2">
        <v>389</v>
      </c>
      <c r="C2305" s="2" t="s">
        <v>10</v>
      </c>
      <c r="D2305" s="2">
        <v>0.1012</v>
      </c>
      <c r="E2305" s="2">
        <v>0</v>
      </c>
      <c r="F2305" s="15"/>
      <c r="G2305" s="1" t="str" cm="1">
        <f t="array" ref="G2305">_xlfn.IFS(F2305="", "", E2305=F2305, "Concordant", E2305&lt;&gt;F2305, "Discordant")</f>
        <v/>
      </c>
    </row>
    <row r="2306" spans="1:7" x14ac:dyDescent="0.25">
      <c r="A2306" s="2" t="s">
        <v>15</v>
      </c>
      <c r="B2306" s="2">
        <v>389</v>
      </c>
      <c r="C2306" s="2" t="s">
        <v>1</v>
      </c>
      <c r="D2306" s="2">
        <v>0.31619999999999998</v>
      </c>
      <c r="E2306" s="2">
        <v>0</v>
      </c>
      <c r="F2306" s="15"/>
      <c r="G2306" s="1" t="str" cm="1">
        <f t="array" ref="G2306">_xlfn.IFS(F2306="", "", E2306=F2306, "Concordant", E2306&lt;&gt;F2306, "Discordant")</f>
        <v/>
      </c>
    </row>
    <row r="2307" spans="1:7" x14ac:dyDescent="0.25">
      <c r="A2307" s="2" t="s">
        <v>15</v>
      </c>
      <c r="B2307" s="2">
        <v>389</v>
      </c>
      <c r="C2307" s="2" t="s">
        <v>12</v>
      </c>
      <c r="D2307" s="2">
        <v>0.17760000000000001</v>
      </c>
      <c r="E2307" s="2">
        <v>0</v>
      </c>
      <c r="F2307" s="15"/>
      <c r="G2307" s="1" t="str" cm="1">
        <f t="array" ref="G2307">_xlfn.IFS(F2307="", "", E2307=F2307, "Concordant", E2307&lt;&gt;F2307, "Discordant")</f>
        <v/>
      </c>
    </row>
    <row r="2308" spans="1:7" x14ac:dyDescent="0.25">
      <c r="A2308" s="2" t="s">
        <v>15</v>
      </c>
      <c r="B2308" s="2">
        <v>389</v>
      </c>
      <c r="C2308" s="2" t="s">
        <v>4</v>
      </c>
      <c r="D2308" s="2">
        <v>0.30580000000000002</v>
      </c>
      <c r="E2308" s="2">
        <v>0</v>
      </c>
      <c r="F2308" s="15"/>
      <c r="G2308" s="1" t="str" cm="1">
        <f t="array" ref="G2308">_xlfn.IFS(F2308="", "", E2308=F2308, "Concordant", E2308&lt;&gt;F2308, "Discordant")</f>
        <v/>
      </c>
    </row>
    <row r="2309" spans="1:7" x14ac:dyDescent="0.25">
      <c r="A2309" s="2" t="s">
        <v>15</v>
      </c>
      <c r="B2309" s="2">
        <v>389</v>
      </c>
      <c r="C2309" s="2" t="s">
        <v>5</v>
      </c>
      <c r="D2309" s="2">
        <v>0.1133</v>
      </c>
      <c r="E2309" s="2">
        <v>0</v>
      </c>
      <c r="F2309" s="15"/>
      <c r="G2309" s="1" t="str" cm="1">
        <f t="array" ref="G2309">_xlfn.IFS(F2309="", "", E2309=F2309, "Concordant", E2309&lt;&gt;F2309, "Discordant")</f>
        <v/>
      </c>
    </row>
    <row r="2310" spans="1:7" x14ac:dyDescent="0.25">
      <c r="A2310" s="2" t="s">
        <v>7</v>
      </c>
      <c r="B2310" s="2">
        <v>390</v>
      </c>
      <c r="C2310" s="2" t="s">
        <v>8</v>
      </c>
      <c r="D2310" s="2">
        <v>0.15329999999999999</v>
      </c>
      <c r="E2310" s="2">
        <v>0</v>
      </c>
      <c r="F2310" s="15"/>
      <c r="G2310" s="1" t="str" cm="1">
        <f t="array" ref="G2310">_xlfn.IFS(F2310="", "", E2310=F2310, "Concordant", E2310&lt;&gt;F2310, "Discordant")</f>
        <v/>
      </c>
    </row>
    <row r="2311" spans="1:7" x14ac:dyDescent="0.25">
      <c r="A2311" s="2" t="s">
        <v>7</v>
      </c>
      <c r="B2311" s="2">
        <v>390</v>
      </c>
      <c r="C2311" s="2" t="s">
        <v>9</v>
      </c>
      <c r="D2311" s="2">
        <v>0.16719999999999999</v>
      </c>
      <c r="E2311" s="2">
        <v>0</v>
      </c>
      <c r="F2311" s="15"/>
      <c r="G2311" s="1" t="str" cm="1">
        <f t="array" ref="G2311">_xlfn.IFS(F2311="", "", E2311=F2311, "Concordant", E2311&lt;&gt;F2311, "Discordant")</f>
        <v/>
      </c>
    </row>
    <row r="2312" spans="1:7" x14ac:dyDescent="0.25">
      <c r="A2312" s="2" t="s">
        <v>7</v>
      </c>
      <c r="B2312" s="2">
        <v>390</v>
      </c>
      <c r="C2312" s="2" t="s">
        <v>10</v>
      </c>
      <c r="D2312" s="2">
        <v>8.9399999999999993E-2</v>
      </c>
      <c r="E2312" s="2">
        <v>0</v>
      </c>
      <c r="F2312" s="15"/>
      <c r="G2312" s="1" t="str" cm="1">
        <f t="array" ref="G2312">_xlfn.IFS(F2312="", "", E2312=F2312, "Concordant", E2312&lt;&gt;F2312, "Discordant")</f>
        <v/>
      </c>
    </row>
    <row r="2313" spans="1:7" x14ac:dyDescent="0.25">
      <c r="A2313" s="2" t="s">
        <v>7</v>
      </c>
      <c r="B2313" s="2">
        <v>390</v>
      </c>
      <c r="C2313" s="2" t="s">
        <v>11</v>
      </c>
      <c r="D2313" s="2">
        <v>0.17180000000000001</v>
      </c>
      <c r="E2313" s="2">
        <v>0</v>
      </c>
      <c r="F2313" s="15"/>
      <c r="G2313" s="1" t="str" cm="1">
        <f t="array" ref="G2313">_xlfn.IFS(F2313="", "", E2313=F2313, "Concordant", E2313&lt;&gt;F2313, "Discordant")</f>
        <v/>
      </c>
    </row>
    <row r="2314" spans="1:7" x14ac:dyDescent="0.25">
      <c r="A2314" s="2" t="s">
        <v>7</v>
      </c>
      <c r="B2314" s="2">
        <v>390</v>
      </c>
      <c r="C2314" s="2" t="s">
        <v>12</v>
      </c>
      <c r="D2314" s="2">
        <v>8.4900000000000003E-2</v>
      </c>
      <c r="E2314" s="2">
        <v>0</v>
      </c>
      <c r="F2314" s="16">
        <v>0</v>
      </c>
      <c r="G2314" s="1" t="str" cm="1">
        <f t="array" ref="G2314">_xlfn.IFS(F2314="", "", E2314=F2314, "Concordant", E2314&lt;&gt;F2314, "Discordant")</f>
        <v>Concordant</v>
      </c>
    </row>
    <row r="2315" spans="1:7" x14ac:dyDescent="0.25">
      <c r="A2315" s="2" t="s">
        <v>7</v>
      </c>
      <c r="B2315" s="2">
        <v>390</v>
      </c>
      <c r="C2315" s="2" t="s">
        <v>6</v>
      </c>
      <c r="D2315" s="2">
        <v>0.19750000000000001</v>
      </c>
      <c r="E2315" s="2">
        <v>0</v>
      </c>
      <c r="F2315" s="15"/>
      <c r="G2315" s="1" t="str" cm="1">
        <f t="array" ref="G2315">_xlfn.IFS(F2315="", "", E2315=F2315, "Concordant", E2315&lt;&gt;F2315, "Discordant")</f>
        <v/>
      </c>
    </row>
    <row r="2316" spans="1:7" x14ac:dyDescent="0.25">
      <c r="A2316" s="2" t="s">
        <v>7</v>
      </c>
      <c r="B2316" s="2">
        <v>390</v>
      </c>
      <c r="C2316" s="2" t="s">
        <v>13</v>
      </c>
      <c r="D2316" s="2">
        <v>0.1668</v>
      </c>
      <c r="E2316" s="2">
        <v>0</v>
      </c>
      <c r="F2316" s="15"/>
      <c r="G2316" s="1" t="str" cm="1">
        <f t="array" ref="G2316">_xlfn.IFS(F2316="", "", E2316=F2316, "Concordant", E2316&lt;&gt;F2316, "Discordant")</f>
        <v/>
      </c>
    </row>
    <row r="2317" spans="1:7" x14ac:dyDescent="0.25">
      <c r="A2317" s="2" t="s">
        <v>9</v>
      </c>
      <c r="B2317" s="2">
        <v>391</v>
      </c>
      <c r="C2317" s="2" t="s">
        <v>8</v>
      </c>
      <c r="D2317" s="2">
        <v>0.1265</v>
      </c>
      <c r="E2317" s="2">
        <v>0</v>
      </c>
      <c r="F2317" s="15"/>
      <c r="G2317" s="1" t="str" cm="1">
        <f t="array" ref="G2317">_xlfn.IFS(F2317="", "", E2317=F2317, "Concordant", E2317&lt;&gt;F2317, "Discordant")</f>
        <v/>
      </c>
    </row>
    <row r="2318" spans="1:7" x14ac:dyDescent="0.25">
      <c r="A2318" s="2" t="s">
        <v>9</v>
      </c>
      <c r="B2318" s="2">
        <v>391</v>
      </c>
      <c r="C2318" s="2" t="s">
        <v>7</v>
      </c>
      <c r="D2318" s="2">
        <v>9.6000000000000002E-2</v>
      </c>
      <c r="E2318" s="2">
        <v>0</v>
      </c>
      <c r="F2318" s="15"/>
      <c r="G2318" s="1" t="str" cm="1">
        <f t="array" ref="G2318">_xlfn.IFS(F2318="", "", E2318=F2318, "Concordant", E2318&lt;&gt;F2318, "Discordant")</f>
        <v/>
      </c>
    </row>
    <row r="2319" spans="1:7" x14ac:dyDescent="0.25">
      <c r="A2319" s="2" t="s">
        <v>9</v>
      </c>
      <c r="B2319" s="2">
        <v>391</v>
      </c>
      <c r="C2319" s="2" t="s">
        <v>10</v>
      </c>
      <c r="D2319" s="2">
        <v>9.3700000000000006E-2</v>
      </c>
      <c r="E2319" s="2">
        <v>0</v>
      </c>
      <c r="F2319" s="15"/>
      <c r="G2319" s="1" t="str" cm="1">
        <f t="array" ref="G2319">_xlfn.IFS(F2319="", "", E2319=F2319, "Concordant", E2319&lt;&gt;F2319, "Discordant")</f>
        <v/>
      </c>
    </row>
    <row r="2320" spans="1:7" x14ac:dyDescent="0.25">
      <c r="A2320" s="2" t="s">
        <v>9</v>
      </c>
      <c r="B2320" s="2">
        <v>391</v>
      </c>
      <c r="C2320" s="2" t="s">
        <v>2</v>
      </c>
      <c r="D2320" s="2">
        <v>7.9200000000000007E-2</v>
      </c>
      <c r="E2320" s="2">
        <v>0</v>
      </c>
      <c r="F2320" s="15"/>
      <c r="G2320" s="1" t="str" cm="1">
        <f t="array" ref="G2320">_xlfn.IFS(F2320="", "", E2320=F2320, "Concordant", E2320&lt;&gt;F2320, "Discordant")</f>
        <v/>
      </c>
    </row>
    <row r="2321" spans="1:7" x14ac:dyDescent="0.25">
      <c r="A2321" s="2" t="s">
        <v>9</v>
      </c>
      <c r="B2321" s="2">
        <v>391</v>
      </c>
      <c r="C2321" s="2" t="s">
        <v>18</v>
      </c>
      <c r="D2321" s="2">
        <v>0.1105</v>
      </c>
      <c r="E2321" s="2">
        <v>0</v>
      </c>
      <c r="F2321" s="15"/>
      <c r="G2321" s="1" t="str" cm="1">
        <f t="array" ref="G2321">_xlfn.IFS(F2321="", "", E2321=F2321, "Concordant", E2321&lt;&gt;F2321, "Discordant")</f>
        <v/>
      </c>
    </row>
    <row r="2322" spans="1:7" x14ac:dyDescent="0.25">
      <c r="A2322" s="2" t="s">
        <v>9</v>
      </c>
      <c r="B2322" s="2">
        <v>391</v>
      </c>
      <c r="C2322" s="2" t="s">
        <v>6</v>
      </c>
      <c r="D2322" s="2">
        <v>0.14899999999999999</v>
      </c>
      <c r="E2322" s="2">
        <v>0</v>
      </c>
      <c r="F2322" s="15"/>
      <c r="G2322" s="1" t="str" cm="1">
        <f t="array" ref="G2322">_xlfn.IFS(F2322="", "", E2322=F2322, "Concordant", E2322&lt;&gt;F2322, "Discordant")</f>
        <v/>
      </c>
    </row>
    <row r="2323" spans="1:7" x14ac:dyDescent="0.25">
      <c r="A2323" s="2" t="s">
        <v>3</v>
      </c>
      <c r="B2323" s="2">
        <v>392</v>
      </c>
      <c r="C2323" s="2" t="s">
        <v>0</v>
      </c>
      <c r="D2323" s="2">
        <v>8.5099999999999995E-2</v>
      </c>
      <c r="E2323" s="2">
        <v>0</v>
      </c>
      <c r="F2323" s="15"/>
      <c r="G2323" s="1" t="str" cm="1">
        <f t="array" ref="G2323">_xlfn.IFS(F2323="", "", E2323=F2323, "Concordant", E2323&lt;&gt;F2323, "Discordant")</f>
        <v/>
      </c>
    </row>
    <row r="2324" spans="1:7" x14ac:dyDescent="0.25">
      <c r="A2324" s="2" t="s">
        <v>3</v>
      </c>
      <c r="B2324" s="2">
        <v>392</v>
      </c>
      <c r="C2324" s="2" t="s">
        <v>17</v>
      </c>
      <c r="D2324" s="2">
        <v>0.17780000000000001</v>
      </c>
      <c r="E2324" s="2">
        <v>0</v>
      </c>
      <c r="F2324" s="15"/>
      <c r="G2324" s="1" t="str" cm="1">
        <f t="array" ref="G2324">_xlfn.IFS(F2324="", "", E2324=F2324, "Concordant", E2324&lt;&gt;F2324, "Discordant")</f>
        <v/>
      </c>
    </row>
    <row r="2325" spans="1:7" x14ac:dyDescent="0.25">
      <c r="A2325" s="2" t="s">
        <v>3</v>
      </c>
      <c r="B2325" s="2">
        <v>392</v>
      </c>
      <c r="C2325" s="2" t="s">
        <v>18</v>
      </c>
      <c r="D2325" s="2">
        <v>0.1236</v>
      </c>
      <c r="E2325" s="2">
        <v>0</v>
      </c>
      <c r="F2325" s="15"/>
      <c r="G2325" s="1" t="str" cm="1">
        <f t="array" ref="G2325">_xlfn.IFS(F2325="", "", E2325=F2325, "Concordant", E2325&lt;&gt;F2325, "Discordant")</f>
        <v/>
      </c>
    </row>
    <row r="2326" spans="1:7" x14ac:dyDescent="0.25">
      <c r="A2326" s="2" t="s">
        <v>3</v>
      </c>
      <c r="B2326" s="2">
        <v>392</v>
      </c>
      <c r="C2326" s="2" t="s">
        <v>4</v>
      </c>
      <c r="D2326" s="2">
        <v>0.13389999999999999</v>
      </c>
      <c r="E2326" s="2">
        <v>0</v>
      </c>
      <c r="F2326" s="15"/>
      <c r="G2326" s="1" t="str" cm="1">
        <f t="array" ref="G2326">_xlfn.IFS(F2326="", "", E2326=F2326, "Concordant", E2326&lt;&gt;F2326, "Discordant")</f>
        <v/>
      </c>
    </row>
    <row r="2327" spans="1:7" x14ac:dyDescent="0.25">
      <c r="A2327" s="2" t="s">
        <v>3</v>
      </c>
      <c r="B2327" s="2">
        <v>392</v>
      </c>
      <c r="C2327" s="2" t="s">
        <v>6</v>
      </c>
      <c r="D2327" s="2">
        <v>8.1000000000000003E-2</v>
      </c>
      <c r="E2327" s="2">
        <v>0</v>
      </c>
      <c r="F2327" s="15"/>
      <c r="G2327" s="1" t="str" cm="1">
        <f t="array" ref="G2327">_xlfn.IFS(F2327="", "", E2327=F2327, "Concordant", E2327&lt;&gt;F2327, "Discordant")</f>
        <v/>
      </c>
    </row>
    <row r="2328" spans="1:7" x14ac:dyDescent="0.25">
      <c r="A2328" s="2" t="s">
        <v>3</v>
      </c>
      <c r="B2328" s="2">
        <v>393</v>
      </c>
      <c r="C2328" s="2" t="s">
        <v>14</v>
      </c>
      <c r="D2328" s="2">
        <v>0.12089999999999999</v>
      </c>
      <c r="E2328" s="2">
        <v>0</v>
      </c>
      <c r="F2328" s="15"/>
      <c r="G2328" s="1" t="str" cm="1">
        <f t="array" ref="G2328">_xlfn.IFS(F2328="", "", E2328=F2328, "Concordant", E2328&lt;&gt;F2328, "Discordant")</f>
        <v/>
      </c>
    </row>
    <row r="2329" spans="1:7" x14ac:dyDescent="0.25">
      <c r="A2329" s="2" t="s">
        <v>3</v>
      </c>
      <c r="B2329" s="2">
        <v>393</v>
      </c>
      <c r="C2329" s="2" t="s">
        <v>1</v>
      </c>
      <c r="D2329" s="2">
        <v>9.7600000000000006E-2</v>
      </c>
      <c r="E2329" s="2">
        <v>0</v>
      </c>
      <c r="F2329" s="15"/>
      <c r="G2329" s="1" t="str" cm="1">
        <f t="array" ref="G2329">_xlfn.IFS(F2329="", "", E2329=F2329, "Concordant", E2329&lt;&gt;F2329, "Discordant")</f>
        <v/>
      </c>
    </row>
    <row r="2330" spans="1:7" x14ac:dyDescent="0.25">
      <c r="A2330" s="2" t="s">
        <v>3</v>
      </c>
      <c r="B2330" s="2">
        <v>393</v>
      </c>
      <c r="C2330" s="2" t="s">
        <v>15</v>
      </c>
      <c r="D2330" s="2">
        <v>0.1361</v>
      </c>
      <c r="E2330" s="2">
        <v>0</v>
      </c>
      <c r="F2330" s="15"/>
      <c r="G2330" s="1" t="str" cm="1">
        <f t="array" ref="G2330">_xlfn.IFS(F2330="", "", E2330=F2330, "Concordant", E2330&lt;&gt;F2330, "Discordant")</f>
        <v/>
      </c>
    </row>
    <row r="2331" spans="1:7" x14ac:dyDescent="0.25">
      <c r="A2331" s="2" t="s">
        <v>3</v>
      </c>
      <c r="B2331" s="2">
        <v>393</v>
      </c>
      <c r="C2331" s="2" t="s">
        <v>6</v>
      </c>
      <c r="D2331" s="2">
        <v>0.1028</v>
      </c>
      <c r="E2331" s="2">
        <v>0</v>
      </c>
      <c r="F2331" s="15"/>
      <c r="G2331" s="1" t="str" cm="1">
        <f t="array" ref="G2331">_xlfn.IFS(F2331="", "", E2331=F2331, "Concordant", E2331&lt;&gt;F2331, "Discordant")</f>
        <v/>
      </c>
    </row>
    <row r="2332" spans="1:7" x14ac:dyDescent="0.25">
      <c r="A2332" s="2" t="s">
        <v>10</v>
      </c>
      <c r="B2332" s="2">
        <v>394</v>
      </c>
      <c r="C2332" s="2" t="s">
        <v>8</v>
      </c>
      <c r="D2332" s="2">
        <v>7.1900000000000006E-2</v>
      </c>
      <c r="E2332" s="2">
        <v>0</v>
      </c>
      <c r="F2332" s="15"/>
      <c r="G2332" s="1" t="str" cm="1">
        <f t="array" ref="G2332">_xlfn.IFS(F2332="", "", E2332=F2332, "Concordant", E2332&lt;&gt;F2332, "Discordant")</f>
        <v/>
      </c>
    </row>
    <row r="2333" spans="1:7" x14ac:dyDescent="0.25">
      <c r="A2333" s="2" t="s">
        <v>10</v>
      </c>
      <c r="B2333" s="2">
        <v>394</v>
      </c>
      <c r="C2333" s="2" t="s">
        <v>16</v>
      </c>
      <c r="D2333" s="2">
        <v>8.3299999999999999E-2</v>
      </c>
      <c r="E2333" s="2">
        <v>0</v>
      </c>
      <c r="F2333" s="15"/>
      <c r="G2333" s="1" t="str" cm="1">
        <f t="array" ref="G2333">_xlfn.IFS(F2333="", "", E2333=F2333, "Concordant", E2333&lt;&gt;F2333, "Discordant")</f>
        <v/>
      </c>
    </row>
    <row r="2334" spans="1:7" x14ac:dyDescent="0.25">
      <c r="A2334" s="2" t="s">
        <v>10</v>
      </c>
      <c r="B2334" s="2">
        <v>394</v>
      </c>
      <c r="C2334" s="2" t="s">
        <v>7</v>
      </c>
      <c r="D2334" s="2">
        <v>9.9400000000000002E-2</v>
      </c>
      <c r="E2334" s="2">
        <v>0</v>
      </c>
      <c r="F2334" s="15"/>
      <c r="G2334" s="1" t="str" cm="1">
        <f t="array" ref="G2334">_xlfn.IFS(F2334="", "", E2334=F2334, "Concordant", E2334&lt;&gt;F2334, "Discordant")</f>
        <v/>
      </c>
    </row>
    <row r="2335" spans="1:7" x14ac:dyDescent="0.25">
      <c r="A2335" s="2" t="s">
        <v>10</v>
      </c>
      <c r="B2335" s="2">
        <v>394</v>
      </c>
      <c r="C2335" s="2" t="s">
        <v>4</v>
      </c>
      <c r="D2335" s="2">
        <v>0.12189999999999999</v>
      </c>
      <c r="E2335" s="2">
        <v>0</v>
      </c>
      <c r="F2335" s="15"/>
      <c r="G2335" s="1" t="str" cm="1">
        <f t="array" ref="G2335">_xlfn.IFS(F2335="", "", E2335=F2335, "Concordant", E2335&lt;&gt;F2335, "Discordant")</f>
        <v/>
      </c>
    </row>
    <row r="2336" spans="1:7" x14ac:dyDescent="0.25">
      <c r="A2336" s="2" t="s">
        <v>10</v>
      </c>
      <c r="B2336" s="2">
        <v>394</v>
      </c>
      <c r="C2336" s="2" t="s">
        <v>15</v>
      </c>
      <c r="D2336" s="2">
        <v>6.9599999999999995E-2</v>
      </c>
      <c r="E2336" s="2">
        <v>0</v>
      </c>
      <c r="F2336" s="15"/>
      <c r="G2336" s="1" t="str" cm="1">
        <f t="array" ref="G2336">_xlfn.IFS(F2336="", "", E2336=F2336, "Concordant", E2336&lt;&gt;F2336, "Discordant")</f>
        <v/>
      </c>
    </row>
    <row r="2337" spans="1:7" x14ac:dyDescent="0.25">
      <c r="A2337" s="2" t="s">
        <v>10</v>
      </c>
      <c r="B2337" s="2">
        <v>394</v>
      </c>
      <c r="C2337" s="2" t="s">
        <v>6</v>
      </c>
      <c r="D2337" s="2">
        <v>8.6400000000000005E-2</v>
      </c>
      <c r="E2337" s="2">
        <v>0</v>
      </c>
      <c r="F2337" s="15"/>
      <c r="G2337" s="1" t="str" cm="1">
        <f t="array" ref="G2337">_xlfn.IFS(F2337="", "", E2337=F2337, "Concordant", E2337&lt;&gt;F2337, "Discordant")</f>
        <v/>
      </c>
    </row>
    <row r="2338" spans="1:7" x14ac:dyDescent="0.25">
      <c r="A2338" s="2" t="s">
        <v>15</v>
      </c>
      <c r="B2338" s="2">
        <v>395</v>
      </c>
      <c r="C2338" s="2" t="s">
        <v>8</v>
      </c>
      <c r="D2338" s="2">
        <v>8.2000000000000003E-2</v>
      </c>
      <c r="E2338" s="2">
        <v>0</v>
      </c>
      <c r="F2338" s="15"/>
      <c r="G2338" s="1" t="str" cm="1">
        <f t="array" ref="G2338">_xlfn.IFS(F2338="", "", E2338=F2338, "Concordant", E2338&lt;&gt;F2338, "Discordant")</f>
        <v/>
      </c>
    </row>
    <row r="2339" spans="1:7" x14ac:dyDescent="0.25">
      <c r="A2339" s="2" t="s">
        <v>15</v>
      </c>
      <c r="B2339" s="2">
        <v>395</v>
      </c>
      <c r="C2339" s="2" t="s">
        <v>16</v>
      </c>
      <c r="D2339" s="2">
        <v>8.8999999999999996E-2</v>
      </c>
      <c r="E2339" s="2">
        <v>0</v>
      </c>
      <c r="F2339" s="15"/>
      <c r="G2339" s="1" t="str" cm="1">
        <f t="array" ref="G2339">_xlfn.IFS(F2339="", "", E2339=F2339, "Concordant", E2339&lt;&gt;F2339, "Discordant")</f>
        <v/>
      </c>
    </row>
    <row r="2340" spans="1:7" x14ac:dyDescent="0.25">
      <c r="A2340" s="2" t="s">
        <v>15</v>
      </c>
      <c r="B2340" s="2">
        <v>395</v>
      </c>
      <c r="C2340" s="2" t="s">
        <v>14</v>
      </c>
      <c r="D2340" s="2">
        <v>0.12889999999999999</v>
      </c>
      <c r="E2340" s="2">
        <v>0</v>
      </c>
      <c r="F2340" s="15"/>
      <c r="G2340" s="1" t="str" cm="1">
        <f t="array" ref="G2340">_xlfn.IFS(F2340="", "", E2340=F2340, "Concordant", E2340&lt;&gt;F2340, "Discordant")</f>
        <v/>
      </c>
    </row>
    <row r="2341" spans="1:7" x14ac:dyDescent="0.25">
      <c r="A2341" s="2" t="s">
        <v>15</v>
      </c>
      <c r="B2341" s="2">
        <v>395</v>
      </c>
      <c r="C2341" s="2" t="s">
        <v>17</v>
      </c>
      <c r="D2341" s="2">
        <v>0.1019</v>
      </c>
      <c r="E2341" s="2">
        <v>0</v>
      </c>
      <c r="F2341" s="15"/>
      <c r="G2341" s="1" t="str" cm="1">
        <f t="array" ref="G2341">_xlfn.IFS(F2341="", "", E2341=F2341, "Concordant", E2341&lt;&gt;F2341, "Discordant")</f>
        <v/>
      </c>
    </row>
    <row r="2342" spans="1:7" x14ac:dyDescent="0.25">
      <c r="A2342" s="2" t="s">
        <v>15</v>
      </c>
      <c r="B2342" s="2">
        <v>395</v>
      </c>
      <c r="C2342" s="2" t="s">
        <v>5</v>
      </c>
      <c r="D2342" s="2">
        <v>8.5000000000000006E-2</v>
      </c>
      <c r="E2342" s="2">
        <v>0</v>
      </c>
      <c r="F2342" s="15"/>
      <c r="G2342" s="1" t="str" cm="1">
        <f t="array" ref="G2342">_xlfn.IFS(F2342="", "", E2342=F2342, "Concordant", E2342&lt;&gt;F2342, "Discordant")</f>
        <v/>
      </c>
    </row>
    <row r="2343" spans="1:7" x14ac:dyDescent="0.25">
      <c r="A2343" s="2" t="s">
        <v>15</v>
      </c>
      <c r="B2343" s="2">
        <v>395</v>
      </c>
      <c r="C2343" s="2" t="s">
        <v>13</v>
      </c>
      <c r="D2343" s="2">
        <v>0.1168</v>
      </c>
      <c r="E2343" s="2">
        <v>0</v>
      </c>
      <c r="F2343" s="15"/>
      <c r="G2343" s="1" t="str" cm="1">
        <f t="array" ref="G2343">_xlfn.IFS(F2343="", "", E2343=F2343, "Concordant", E2343&lt;&gt;F2343, "Discordant")</f>
        <v/>
      </c>
    </row>
    <row r="2344" spans="1:7" x14ac:dyDescent="0.25">
      <c r="A2344" s="2" t="s">
        <v>7</v>
      </c>
      <c r="B2344" s="2">
        <v>396</v>
      </c>
      <c r="C2344" s="2" t="s">
        <v>8</v>
      </c>
      <c r="D2344" s="2">
        <v>9.9199999999999997E-2</v>
      </c>
      <c r="E2344" s="2">
        <v>0</v>
      </c>
      <c r="F2344" s="15"/>
      <c r="G2344" s="1" t="str" cm="1">
        <f t="array" ref="G2344">_xlfn.IFS(F2344="", "", E2344=F2344, "Concordant", E2344&lt;&gt;F2344, "Discordant")</f>
        <v/>
      </c>
    </row>
    <row r="2345" spans="1:7" x14ac:dyDescent="0.25">
      <c r="A2345" s="2" t="s">
        <v>7</v>
      </c>
      <c r="B2345" s="2">
        <v>396</v>
      </c>
      <c r="C2345" s="2" t="s">
        <v>9</v>
      </c>
      <c r="D2345" s="2">
        <v>0.13980000000000001</v>
      </c>
      <c r="E2345" s="2">
        <v>0</v>
      </c>
      <c r="F2345" s="15"/>
      <c r="G2345" s="1" t="str" cm="1">
        <f t="array" ref="G2345">_xlfn.IFS(F2345="", "", E2345=F2345, "Concordant", E2345&lt;&gt;F2345, "Discordant")</f>
        <v/>
      </c>
    </row>
    <row r="2346" spans="1:7" x14ac:dyDescent="0.25">
      <c r="A2346" s="2" t="s">
        <v>7</v>
      </c>
      <c r="B2346" s="2">
        <v>396</v>
      </c>
      <c r="C2346" s="2" t="s">
        <v>10</v>
      </c>
      <c r="D2346" s="2">
        <v>7.8399999999999997E-2</v>
      </c>
      <c r="E2346" s="2">
        <v>0</v>
      </c>
      <c r="F2346" s="15"/>
      <c r="G2346" s="1" t="str" cm="1">
        <f t="array" ref="G2346">_xlfn.IFS(F2346="", "", E2346=F2346, "Concordant", E2346&lt;&gt;F2346, "Discordant")</f>
        <v/>
      </c>
    </row>
    <row r="2347" spans="1:7" x14ac:dyDescent="0.25">
      <c r="A2347" s="2" t="s">
        <v>7</v>
      </c>
      <c r="B2347" s="2">
        <v>396</v>
      </c>
      <c r="C2347" s="2" t="s">
        <v>11</v>
      </c>
      <c r="D2347" s="2">
        <v>0.1263</v>
      </c>
      <c r="E2347" s="2">
        <v>0</v>
      </c>
      <c r="F2347" s="15"/>
      <c r="G2347" s="1" t="str" cm="1">
        <f t="array" ref="G2347">_xlfn.IFS(F2347="", "", E2347=F2347, "Concordant", E2347&lt;&gt;F2347, "Discordant")</f>
        <v/>
      </c>
    </row>
    <row r="2348" spans="1:7" x14ac:dyDescent="0.25">
      <c r="A2348" s="2" t="s">
        <v>7</v>
      </c>
      <c r="B2348" s="2">
        <v>396</v>
      </c>
      <c r="C2348" s="2" t="s">
        <v>12</v>
      </c>
      <c r="D2348" s="2">
        <v>8.1600000000000006E-2</v>
      </c>
      <c r="E2348" s="2">
        <v>0</v>
      </c>
      <c r="F2348" s="15"/>
      <c r="G2348" s="1" t="str" cm="1">
        <f t="array" ref="G2348">_xlfn.IFS(F2348="", "", E2348=F2348, "Concordant", E2348&lt;&gt;F2348, "Discordant")</f>
        <v/>
      </c>
    </row>
    <row r="2349" spans="1:7" x14ac:dyDescent="0.25">
      <c r="A2349" s="2" t="s">
        <v>7</v>
      </c>
      <c r="B2349" s="2">
        <v>396</v>
      </c>
      <c r="C2349" s="2" t="s">
        <v>6</v>
      </c>
      <c r="D2349" s="2">
        <v>0.1164</v>
      </c>
      <c r="E2349" s="2">
        <v>0</v>
      </c>
      <c r="F2349" s="15"/>
      <c r="G2349" s="1" t="str" cm="1">
        <f t="array" ref="G2349">_xlfn.IFS(F2349="", "", E2349=F2349, "Concordant", E2349&lt;&gt;F2349, "Discordant")</f>
        <v/>
      </c>
    </row>
    <row r="2350" spans="1:7" x14ac:dyDescent="0.25">
      <c r="A2350" s="2" t="s">
        <v>7</v>
      </c>
      <c r="B2350" s="2">
        <v>396</v>
      </c>
      <c r="C2350" s="2" t="s">
        <v>13</v>
      </c>
      <c r="D2350" s="2">
        <v>0.1091</v>
      </c>
      <c r="E2350" s="2">
        <v>0</v>
      </c>
      <c r="F2350" s="15"/>
      <c r="G2350" s="1" t="str" cm="1">
        <f t="array" ref="G2350">_xlfn.IFS(F2350="", "", E2350=F2350, "Concordant", E2350&lt;&gt;F2350, "Discordant")</f>
        <v/>
      </c>
    </row>
    <row r="2351" spans="1:7" x14ac:dyDescent="0.25">
      <c r="A2351" s="2" t="s">
        <v>7</v>
      </c>
      <c r="B2351" s="2">
        <v>397</v>
      </c>
      <c r="C2351" s="2" t="s">
        <v>8</v>
      </c>
      <c r="D2351" s="2">
        <v>0.1077</v>
      </c>
      <c r="E2351" s="2">
        <v>0</v>
      </c>
      <c r="F2351" s="15"/>
      <c r="G2351" s="1" t="str" cm="1">
        <f t="array" ref="G2351">_xlfn.IFS(F2351="", "", E2351=F2351, "Concordant", E2351&lt;&gt;F2351, "Discordant")</f>
        <v/>
      </c>
    </row>
    <row r="2352" spans="1:7" x14ac:dyDescent="0.25">
      <c r="A2352" s="2" t="s">
        <v>7</v>
      </c>
      <c r="B2352" s="2">
        <v>397</v>
      </c>
      <c r="C2352" s="2" t="s">
        <v>9</v>
      </c>
      <c r="D2352" s="2">
        <v>0.1583</v>
      </c>
      <c r="E2352" s="2">
        <v>0</v>
      </c>
      <c r="F2352" s="15"/>
      <c r="G2352" s="1" t="str" cm="1">
        <f t="array" ref="G2352">_xlfn.IFS(F2352="", "", E2352=F2352, "Concordant", E2352&lt;&gt;F2352, "Discordant")</f>
        <v/>
      </c>
    </row>
    <row r="2353" spans="1:7" x14ac:dyDescent="0.25">
      <c r="A2353" s="2" t="s">
        <v>7</v>
      </c>
      <c r="B2353" s="2">
        <v>397</v>
      </c>
      <c r="C2353" s="2" t="s">
        <v>10</v>
      </c>
      <c r="D2353" s="2">
        <v>9.01E-2</v>
      </c>
      <c r="E2353" s="2">
        <v>0</v>
      </c>
      <c r="F2353" s="15"/>
      <c r="G2353" s="1" t="str" cm="1">
        <f t="array" ref="G2353">_xlfn.IFS(F2353="", "", E2353=F2353, "Concordant", E2353&lt;&gt;F2353, "Discordant")</f>
        <v/>
      </c>
    </row>
    <row r="2354" spans="1:7" x14ac:dyDescent="0.25">
      <c r="A2354" s="2" t="s">
        <v>7</v>
      </c>
      <c r="B2354" s="2">
        <v>397</v>
      </c>
      <c r="C2354" s="2" t="s">
        <v>11</v>
      </c>
      <c r="D2354" s="2">
        <v>0.13500000000000001</v>
      </c>
      <c r="E2354" s="2">
        <v>0</v>
      </c>
      <c r="F2354" s="15"/>
      <c r="G2354" s="1" t="str" cm="1">
        <f t="array" ref="G2354">_xlfn.IFS(F2354="", "", E2354=F2354, "Concordant", E2354&lt;&gt;F2354, "Discordant")</f>
        <v/>
      </c>
    </row>
    <row r="2355" spans="1:7" x14ac:dyDescent="0.25">
      <c r="A2355" s="2" t="s">
        <v>7</v>
      </c>
      <c r="B2355" s="2">
        <v>397</v>
      </c>
      <c r="C2355" s="2" t="s">
        <v>12</v>
      </c>
      <c r="D2355" s="2">
        <v>8.5400000000000004E-2</v>
      </c>
      <c r="E2355" s="2">
        <v>0</v>
      </c>
      <c r="F2355" s="15"/>
      <c r="G2355" s="1" t="str" cm="1">
        <f t="array" ref="G2355">_xlfn.IFS(F2355="", "", E2355=F2355, "Concordant", E2355&lt;&gt;F2355, "Discordant")</f>
        <v/>
      </c>
    </row>
    <row r="2356" spans="1:7" x14ac:dyDescent="0.25">
      <c r="A2356" s="2" t="s">
        <v>7</v>
      </c>
      <c r="B2356" s="2">
        <v>397</v>
      </c>
      <c r="C2356" s="2" t="s">
        <v>6</v>
      </c>
      <c r="D2356" s="2">
        <v>0.1047</v>
      </c>
      <c r="E2356" s="2">
        <v>0</v>
      </c>
      <c r="F2356" s="15"/>
      <c r="G2356" s="1" t="str" cm="1">
        <f t="array" ref="G2356">_xlfn.IFS(F2356="", "", E2356=F2356, "Concordant", E2356&lt;&gt;F2356, "Discordant")</f>
        <v/>
      </c>
    </row>
    <row r="2357" spans="1:7" x14ac:dyDescent="0.25">
      <c r="A2357" s="2" t="s">
        <v>7</v>
      </c>
      <c r="B2357" s="2">
        <v>397</v>
      </c>
      <c r="C2357" s="2" t="s">
        <v>13</v>
      </c>
      <c r="D2357" s="2">
        <v>9.9299999999999999E-2</v>
      </c>
      <c r="E2357" s="2">
        <v>0</v>
      </c>
      <c r="F2357" s="15"/>
      <c r="G2357" s="1" t="str" cm="1">
        <f t="array" ref="G2357">_xlfn.IFS(F2357="", "", E2357=F2357, "Concordant", E2357&lt;&gt;F2357, "Discordant")</f>
        <v/>
      </c>
    </row>
    <row r="2358" spans="1:7" x14ac:dyDescent="0.25">
      <c r="A2358" s="2" t="s">
        <v>15</v>
      </c>
      <c r="B2358" s="2">
        <v>398</v>
      </c>
      <c r="C2358" s="2" t="s">
        <v>8</v>
      </c>
      <c r="D2358" s="2">
        <v>8.2100000000000006E-2</v>
      </c>
      <c r="E2358" s="2">
        <v>0</v>
      </c>
      <c r="F2358" s="15"/>
      <c r="G2358" s="1" t="str" cm="1">
        <f t="array" ref="G2358">_xlfn.IFS(F2358="", "", E2358=F2358, "Concordant", E2358&lt;&gt;F2358, "Discordant")</f>
        <v/>
      </c>
    </row>
    <row r="2359" spans="1:7" x14ac:dyDescent="0.25">
      <c r="A2359" s="2" t="s">
        <v>15</v>
      </c>
      <c r="B2359" s="2">
        <v>398</v>
      </c>
      <c r="C2359" s="2" t="s">
        <v>3</v>
      </c>
      <c r="D2359" s="2">
        <v>8.3599999999999994E-2</v>
      </c>
      <c r="E2359" s="2">
        <v>0</v>
      </c>
      <c r="F2359" s="15"/>
      <c r="G2359" s="1" t="str" cm="1">
        <f t="array" ref="G2359">_xlfn.IFS(F2359="", "", E2359=F2359, "Concordant", E2359&lt;&gt;F2359, "Discordant")</f>
        <v/>
      </c>
    </row>
    <row r="2360" spans="1:7" x14ac:dyDescent="0.25">
      <c r="A2360" s="2" t="s">
        <v>15</v>
      </c>
      <c r="B2360" s="2">
        <v>398</v>
      </c>
      <c r="C2360" s="2" t="s">
        <v>17</v>
      </c>
      <c r="D2360" s="2">
        <v>0.1212</v>
      </c>
      <c r="E2360" s="2">
        <v>0</v>
      </c>
      <c r="F2360" s="15"/>
      <c r="G2360" s="1" t="str" cm="1">
        <f t="array" ref="G2360">_xlfn.IFS(F2360="", "", E2360=F2360, "Concordant", E2360&lt;&gt;F2360, "Discordant")</f>
        <v/>
      </c>
    </row>
    <row r="2361" spans="1:7" x14ac:dyDescent="0.25">
      <c r="A2361" s="2" t="s">
        <v>15</v>
      </c>
      <c r="B2361" s="2">
        <v>398</v>
      </c>
      <c r="C2361" s="2" t="s">
        <v>5</v>
      </c>
      <c r="D2361" s="2">
        <v>8.2900000000000001E-2</v>
      </c>
      <c r="E2361" s="2">
        <v>0</v>
      </c>
      <c r="F2361" s="15"/>
      <c r="G2361" s="1" t="str" cm="1">
        <f t="array" ref="G2361">_xlfn.IFS(F2361="", "", E2361=F2361, "Concordant", E2361&lt;&gt;F2361, "Discordant")</f>
        <v/>
      </c>
    </row>
    <row r="2362" spans="1:7" x14ac:dyDescent="0.25">
      <c r="A2362" s="2" t="s">
        <v>11</v>
      </c>
      <c r="B2362" s="2">
        <v>399</v>
      </c>
      <c r="C2362" s="2" t="s">
        <v>7</v>
      </c>
      <c r="D2362" s="2">
        <v>8.6499999999999994E-2</v>
      </c>
      <c r="E2362" s="2">
        <v>0</v>
      </c>
      <c r="F2362" s="15"/>
      <c r="G2362" s="1" t="str" cm="1">
        <f t="array" ref="G2362">_xlfn.IFS(F2362="", "", E2362=F2362, "Concordant", E2362&lt;&gt;F2362, "Discordant")</f>
        <v/>
      </c>
    </row>
    <row r="2363" spans="1:7" x14ac:dyDescent="0.25">
      <c r="A2363" s="2" t="s">
        <v>11</v>
      </c>
      <c r="B2363" s="2">
        <v>399</v>
      </c>
      <c r="C2363" s="2" t="s">
        <v>3</v>
      </c>
      <c r="D2363" s="2">
        <v>7.9799999999999996E-2</v>
      </c>
      <c r="E2363" s="2">
        <v>0</v>
      </c>
      <c r="F2363" s="15"/>
      <c r="G2363" s="1" t="str" cm="1">
        <f t="array" ref="G2363">_xlfn.IFS(F2363="", "", E2363=F2363, "Concordant", E2363&lt;&gt;F2363, "Discordant")</f>
        <v/>
      </c>
    </row>
    <row r="2364" spans="1:7" x14ac:dyDescent="0.25">
      <c r="A2364" s="2" t="s">
        <v>11</v>
      </c>
      <c r="B2364" s="2">
        <v>399</v>
      </c>
      <c r="C2364" s="2" t="s">
        <v>12</v>
      </c>
      <c r="D2364" s="2">
        <v>7.6899999999999996E-2</v>
      </c>
      <c r="E2364" s="2">
        <v>0</v>
      </c>
      <c r="F2364" s="15"/>
      <c r="G2364" s="1" t="str" cm="1">
        <f t="array" ref="G2364">_xlfn.IFS(F2364="", "", E2364=F2364, "Concordant", E2364&lt;&gt;F2364, "Discordant")</f>
        <v/>
      </c>
    </row>
    <row r="2365" spans="1:7" x14ac:dyDescent="0.25">
      <c r="A2365" s="2" t="s">
        <v>11</v>
      </c>
      <c r="B2365" s="2">
        <v>399</v>
      </c>
      <c r="C2365" s="2" t="s">
        <v>17</v>
      </c>
      <c r="D2365" s="2">
        <v>8.4199999999999997E-2</v>
      </c>
      <c r="E2365" s="2">
        <v>0</v>
      </c>
      <c r="F2365" s="15"/>
      <c r="G2365" s="1" t="str" cm="1">
        <f t="array" ref="G2365">_xlfn.IFS(F2365="", "", E2365=F2365, "Concordant", E2365&lt;&gt;F2365, "Discordant")</f>
        <v/>
      </c>
    </row>
    <row r="2366" spans="1:7" x14ac:dyDescent="0.25">
      <c r="A2366" s="2" t="s">
        <v>11</v>
      </c>
      <c r="B2366" s="2">
        <v>399</v>
      </c>
      <c r="C2366" s="2" t="s">
        <v>18</v>
      </c>
      <c r="D2366" s="2">
        <v>0.10349999999999999</v>
      </c>
      <c r="E2366" s="2">
        <v>0</v>
      </c>
      <c r="F2366" s="15"/>
      <c r="G2366" s="1" t="str" cm="1">
        <f t="array" ref="G2366">_xlfn.IFS(F2366="", "", E2366=F2366, "Concordant", E2366&lt;&gt;F2366, "Discordant")</f>
        <v/>
      </c>
    </row>
    <row r="2367" spans="1:7" x14ac:dyDescent="0.25">
      <c r="A2367" s="2" t="s">
        <v>11</v>
      </c>
      <c r="B2367" s="2">
        <v>399</v>
      </c>
      <c r="C2367" s="2" t="s">
        <v>4</v>
      </c>
      <c r="D2367" s="2">
        <v>6.3700000000000007E-2</v>
      </c>
      <c r="E2367" s="2">
        <v>0</v>
      </c>
      <c r="F2367" s="15"/>
      <c r="G2367" s="1" t="str" cm="1">
        <f t="array" ref="G2367">_xlfn.IFS(F2367="", "", E2367=F2367, "Concordant", E2367&lt;&gt;F2367, "Discordant")</f>
        <v/>
      </c>
    </row>
    <row r="2368" spans="1:7" x14ac:dyDescent="0.25">
      <c r="A2368" s="2" t="s">
        <v>11</v>
      </c>
      <c r="B2368" s="2">
        <v>399</v>
      </c>
      <c r="C2368" s="2" t="s">
        <v>13</v>
      </c>
      <c r="D2368" s="2">
        <v>7.9699999999999993E-2</v>
      </c>
      <c r="E2368" s="2">
        <v>0</v>
      </c>
      <c r="F2368" s="15"/>
      <c r="G2368" s="1" t="str" cm="1">
        <f t="array" ref="G2368">_xlfn.IFS(F2368="", "", E2368=F2368, "Concordant", E2368&lt;&gt;F2368, "Discordant")</f>
        <v/>
      </c>
    </row>
    <row r="2369" spans="1:7" x14ac:dyDescent="0.25">
      <c r="A2369" s="2" t="s">
        <v>7</v>
      </c>
      <c r="B2369" s="2">
        <v>400</v>
      </c>
      <c r="C2369" s="2" t="s">
        <v>8</v>
      </c>
      <c r="D2369" s="2">
        <v>9.8299999999999998E-2</v>
      </c>
      <c r="E2369" s="2">
        <v>0</v>
      </c>
      <c r="F2369" s="15"/>
      <c r="G2369" s="1" t="str" cm="1">
        <f t="array" ref="G2369">_xlfn.IFS(F2369="", "", E2369=F2369, "Concordant", E2369&lt;&gt;F2369, "Discordant")</f>
        <v/>
      </c>
    </row>
    <row r="2370" spans="1:7" x14ac:dyDescent="0.25">
      <c r="A2370" s="2" t="s">
        <v>7</v>
      </c>
      <c r="B2370" s="2">
        <v>400</v>
      </c>
      <c r="C2370" s="2" t="s">
        <v>9</v>
      </c>
      <c r="D2370" s="2">
        <v>0.12820000000000001</v>
      </c>
      <c r="E2370" s="2">
        <v>0</v>
      </c>
      <c r="F2370" s="15"/>
      <c r="G2370" s="1" t="str" cm="1">
        <f t="array" ref="G2370">_xlfn.IFS(F2370="", "", E2370=F2370, "Concordant", E2370&lt;&gt;F2370, "Discordant")</f>
        <v/>
      </c>
    </row>
    <row r="2371" spans="1:7" x14ac:dyDescent="0.25">
      <c r="A2371" s="2" t="s">
        <v>7</v>
      </c>
      <c r="B2371" s="2">
        <v>400</v>
      </c>
      <c r="C2371" s="2" t="s">
        <v>10</v>
      </c>
      <c r="D2371" s="2">
        <v>8.0500000000000002E-2</v>
      </c>
      <c r="E2371" s="2">
        <v>0</v>
      </c>
      <c r="F2371" s="15"/>
      <c r="G2371" s="1" t="str" cm="1">
        <f t="array" ref="G2371">_xlfn.IFS(F2371="", "", E2371=F2371, "Concordant", E2371&lt;&gt;F2371, "Discordant")</f>
        <v/>
      </c>
    </row>
    <row r="2372" spans="1:7" x14ac:dyDescent="0.25">
      <c r="A2372" s="2" t="s">
        <v>7</v>
      </c>
      <c r="B2372" s="2">
        <v>400</v>
      </c>
      <c r="C2372" s="2" t="s">
        <v>11</v>
      </c>
      <c r="D2372" s="2">
        <v>0.1047</v>
      </c>
      <c r="E2372" s="2">
        <v>0</v>
      </c>
      <c r="F2372" s="15"/>
      <c r="G2372" s="1" t="str" cm="1">
        <f t="array" ref="G2372">_xlfn.IFS(F2372="", "", E2372=F2372, "Concordant", E2372&lt;&gt;F2372, "Discordant")</f>
        <v/>
      </c>
    </row>
    <row r="2373" spans="1:7" x14ac:dyDescent="0.25">
      <c r="A2373" s="2" t="s">
        <v>7</v>
      </c>
      <c r="B2373" s="2">
        <v>400</v>
      </c>
      <c r="C2373" s="2" t="s">
        <v>12</v>
      </c>
      <c r="D2373" s="2">
        <v>8.0399999999999999E-2</v>
      </c>
      <c r="E2373" s="2">
        <v>0</v>
      </c>
      <c r="F2373" s="16">
        <v>0</v>
      </c>
      <c r="G2373" s="1" t="str" cm="1">
        <f t="array" ref="G2373">_xlfn.IFS(F2373="", "", E2373=F2373, "Concordant", E2373&lt;&gt;F2373, "Discordant")</f>
        <v>Concordant</v>
      </c>
    </row>
    <row r="2374" spans="1:7" x14ac:dyDescent="0.25">
      <c r="A2374" s="2" t="s">
        <v>7</v>
      </c>
      <c r="B2374" s="2">
        <v>400</v>
      </c>
      <c r="C2374" s="2" t="s">
        <v>6</v>
      </c>
      <c r="D2374" s="2">
        <v>0.1041</v>
      </c>
      <c r="E2374" s="2">
        <v>0</v>
      </c>
      <c r="F2374" s="15"/>
      <c r="G2374" s="1" t="str" cm="1">
        <f t="array" ref="G2374">_xlfn.IFS(F2374="", "", E2374=F2374, "Concordant", E2374&lt;&gt;F2374, "Discordant")</f>
        <v/>
      </c>
    </row>
    <row r="2375" spans="1:7" x14ac:dyDescent="0.25">
      <c r="A2375" s="2" t="s">
        <v>7</v>
      </c>
      <c r="B2375" s="2">
        <v>400</v>
      </c>
      <c r="C2375" s="2" t="s">
        <v>13</v>
      </c>
      <c r="D2375" s="2">
        <v>9.5000000000000001E-2</v>
      </c>
      <c r="E2375" s="2">
        <v>0</v>
      </c>
      <c r="F2375" s="15"/>
      <c r="G2375" s="1" t="str" cm="1">
        <f t="array" ref="G2375">_xlfn.IFS(F2375="", "", E2375=F2375, "Concordant", E2375&lt;&gt;F2375, "Discordant")</f>
        <v/>
      </c>
    </row>
    <row r="2376" spans="1:7" x14ac:dyDescent="0.25">
      <c r="A2376" s="2" t="s">
        <v>10</v>
      </c>
      <c r="B2376" s="2">
        <v>401</v>
      </c>
      <c r="C2376" s="2" t="s">
        <v>8</v>
      </c>
      <c r="D2376" s="2">
        <v>9.8299999999999998E-2</v>
      </c>
      <c r="E2376" s="2">
        <v>0</v>
      </c>
      <c r="F2376" s="15"/>
      <c r="G2376" s="1" t="str" cm="1">
        <f t="array" ref="G2376">_xlfn.IFS(F2376="", "", E2376=F2376, "Concordant", E2376&lt;&gt;F2376, "Discordant")</f>
        <v/>
      </c>
    </row>
    <row r="2377" spans="1:7" x14ac:dyDescent="0.25">
      <c r="A2377" s="2" t="s">
        <v>10</v>
      </c>
      <c r="B2377" s="2">
        <v>401</v>
      </c>
      <c r="C2377" s="2" t="s">
        <v>9</v>
      </c>
      <c r="D2377" s="2">
        <v>8.3099999999999993E-2</v>
      </c>
      <c r="E2377" s="2">
        <v>0</v>
      </c>
      <c r="F2377" s="15"/>
      <c r="G2377" s="1" t="str" cm="1">
        <f t="array" ref="G2377">_xlfn.IFS(F2377="", "", E2377=F2377, "Concordant", E2377&lt;&gt;F2377, "Discordant")</f>
        <v/>
      </c>
    </row>
    <row r="2378" spans="1:7" x14ac:dyDescent="0.25">
      <c r="A2378" s="2" t="s">
        <v>10</v>
      </c>
      <c r="B2378" s="2">
        <v>401</v>
      </c>
      <c r="C2378" s="2" t="s">
        <v>4</v>
      </c>
      <c r="D2378" s="2">
        <v>8.0600000000000005E-2</v>
      </c>
      <c r="E2378" s="2">
        <v>0</v>
      </c>
      <c r="F2378" s="15"/>
      <c r="G2378" s="1" t="str" cm="1">
        <f t="array" ref="G2378">_xlfn.IFS(F2378="", "", E2378=F2378, "Concordant", E2378&lt;&gt;F2378, "Discordant")</f>
        <v/>
      </c>
    </row>
    <row r="2379" spans="1:7" x14ac:dyDescent="0.25">
      <c r="A2379" s="2" t="s">
        <v>10</v>
      </c>
      <c r="B2379" s="2">
        <v>401</v>
      </c>
      <c r="C2379" s="2" t="s">
        <v>6</v>
      </c>
      <c r="D2379" s="2">
        <v>9.8699999999999996E-2</v>
      </c>
      <c r="E2379" s="2">
        <v>0</v>
      </c>
      <c r="F2379" s="15"/>
      <c r="G2379" s="1" t="str" cm="1">
        <f t="array" ref="G2379">_xlfn.IFS(F2379="", "", E2379=F2379, "Concordant", E2379&lt;&gt;F2379, "Discordant")</f>
        <v/>
      </c>
    </row>
    <row r="2380" spans="1:7" x14ac:dyDescent="0.25">
      <c r="A2380" s="2" t="s">
        <v>10</v>
      </c>
      <c r="B2380" s="2">
        <v>401</v>
      </c>
      <c r="C2380" s="2" t="s">
        <v>19</v>
      </c>
      <c r="D2380" s="2">
        <v>0.15659999999999999</v>
      </c>
      <c r="E2380" s="2">
        <v>0</v>
      </c>
      <c r="F2380" s="15"/>
      <c r="G2380" s="1" t="str" cm="1">
        <f t="array" ref="G2380">_xlfn.IFS(F2380="", "", E2380=F2380, "Concordant", E2380&lt;&gt;F2380, "Discordant")</f>
        <v/>
      </c>
    </row>
    <row r="2381" spans="1:7" x14ac:dyDescent="0.25">
      <c r="A2381" s="2" t="s">
        <v>9</v>
      </c>
      <c r="B2381" s="2">
        <v>402</v>
      </c>
      <c r="C2381" s="2" t="s">
        <v>8</v>
      </c>
      <c r="D2381" s="2">
        <v>7.7499999999999999E-2</v>
      </c>
      <c r="E2381" s="2">
        <v>0</v>
      </c>
      <c r="F2381" s="15"/>
      <c r="G2381" s="1" t="str" cm="1">
        <f t="array" ref="G2381">_xlfn.IFS(F2381="", "", E2381=F2381, "Concordant", E2381&lt;&gt;F2381, "Discordant")</f>
        <v/>
      </c>
    </row>
    <row r="2382" spans="1:7" x14ac:dyDescent="0.25">
      <c r="A2382" s="2" t="s">
        <v>9</v>
      </c>
      <c r="B2382" s="2">
        <v>402</v>
      </c>
      <c r="C2382" s="2" t="s">
        <v>7</v>
      </c>
      <c r="D2382" s="2">
        <v>8.4199999999999997E-2</v>
      </c>
      <c r="E2382" s="2">
        <v>0</v>
      </c>
      <c r="F2382" s="15"/>
      <c r="G2382" s="1" t="str" cm="1">
        <f t="array" ref="G2382">_xlfn.IFS(F2382="", "", E2382=F2382, "Concordant", E2382&lt;&gt;F2382, "Discordant")</f>
        <v/>
      </c>
    </row>
    <row r="2383" spans="1:7" x14ac:dyDescent="0.25">
      <c r="A2383" s="2" t="s">
        <v>9</v>
      </c>
      <c r="B2383" s="2">
        <v>402</v>
      </c>
      <c r="C2383" s="2" t="s">
        <v>10</v>
      </c>
      <c r="D2383" s="2">
        <v>4.3700000000000003E-2</v>
      </c>
      <c r="E2383" s="2">
        <v>0</v>
      </c>
      <c r="F2383" s="15"/>
      <c r="G2383" s="1" t="str" cm="1">
        <f t="array" ref="G2383">_xlfn.IFS(F2383="", "", E2383=F2383, "Concordant", E2383&lt;&gt;F2383, "Discordant")</f>
        <v/>
      </c>
    </row>
    <row r="2384" spans="1:7" x14ac:dyDescent="0.25">
      <c r="A2384" s="2" t="s">
        <v>9</v>
      </c>
      <c r="B2384" s="2">
        <v>402</v>
      </c>
      <c r="C2384" s="2" t="s">
        <v>2</v>
      </c>
      <c r="D2384" s="2">
        <v>7.1499999999999994E-2</v>
      </c>
      <c r="E2384" s="2">
        <v>0</v>
      </c>
      <c r="F2384" s="15"/>
      <c r="G2384" s="1" t="str" cm="1">
        <f t="array" ref="G2384">_xlfn.IFS(F2384="", "", E2384=F2384, "Concordant", E2384&lt;&gt;F2384, "Discordant")</f>
        <v/>
      </c>
    </row>
    <row r="2385" spans="1:7" x14ac:dyDescent="0.25">
      <c r="A2385" s="2" t="s">
        <v>9</v>
      </c>
      <c r="B2385" s="2">
        <v>402</v>
      </c>
      <c r="C2385" s="2" t="s">
        <v>18</v>
      </c>
      <c r="D2385" s="2">
        <v>8.9599999999999999E-2</v>
      </c>
      <c r="E2385" s="2">
        <v>0</v>
      </c>
      <c r="F2385" s="15"/>
      <c r="G2385" s="1" t="str" cm="1">
        <f t="array" ref="G2385">_xlfn.IFS(F2385="", "", E2385=F2385, "Concordant", E2385&lt;&gt;F2385, "Discordant")</f>
        <v/>
      </c>
    </row>
    <row r="2386" spans="1:7" x14ac:dyDescent="0.25">
      <c r="A2386" s="2" t="s">
        <v>9</v>
      </c>
      <c r="B2386" s="2">
        <v>402</v>
      </c>
      <c r="C2386" s="2" t="s">
        <v>6</v>
      </c>
      <c r="D2386" s="2">
        <v>8.1799999999999998E-2</v>
      </c>
      <c r="E2386" s="2">
        <v>0</v>
      </c>
      <c r="F2386" s="15"/>
      <c r="G2386" s="1" t="str" cm="1">
        <f t="array" ref="G2386">_xlfn.IFS(F2386="", "", E2386=F2386, "Concordant", E2386&lt;&gt;F2386, "Discordant")</f>
        <v/>
      </c>
    </row>
    <row r="2387" spans="1:7" x14ac:dyDescent="0.25">
      <c r="A2387" s="2" t="s">
        <v>15</v>
      </c>
      <c r="B2387" s="2">
        <v>403</v>
      </c>
      <c r="C2387" s="2" t="s">
        <v>8</v>
      </c>
      <c r="D2387" s="2">
        <v>7.8200000000000006E-2</v>
      </c>
      <c r="E2387" s="2">
        <v>0</v>
      </c>
      <c r="F2387" s="15"/>
      <c r="G2387" s="1" t="str" cm="1">
        <f t="array" ref="G2387">_xlfn.IFS(F2387="", "", E2387=F2387, "Concordant", E2387&lt;&gt;F2387, "Discordant")</f>
        <v/>
      </c>
    </row>
    <row r="2388" spans="1:7" x14ac:dyDescent="0.25">
      <c r="A2388" s="2" t="s">
        <v>15</v>
      </c>
      <c r="B2388" s="2">
        <v>403</v>
      </c>
      <c r="C2388" s="2" t="s">
        <v>16</v>
      </c>
      <c r="D2388" s="2">
        <v>8.5900000000000004E-2</v>
      </c>
      <c r="E2388" s="2">
        <v>0</v>
      </c>
      <c r="F2388" s="15"/>
      <c r="G2388" s="1" t="str" cm="1">
        <f t="array" ref="G2388">_xlfn.IFS(F2388="", "", E2388=F2388, "Concordant", E2388&lt;&gt;F2388, "Discordant")</f>
        <v/>
      </c>
    </row>
    <row r="2389" spans="1:7" x14ac:dyDescent="0.25">
      <c r="A2389" s="2" t="s">
        <v>15</v>
      </c>
      <c r="B2389" s="2">
        <v>403</v>
      </c>
      <c r="C2389" s="2" t="s">
        <v>14</v>
      </c>
      <c r="D2389" s="2">
        <v>0.12479999999999999</v>
      </c>
      <c r="E2389" s="2">
        <v>0</v>
      </c>
      <c r="F2389" s="16">
        <v>0</v>
      </c>
      <c r="G2389" s="1" t="str" cm="1">
        <f t="array" ref="G2389">_xlfn.IFS(F2389="", "", E2389=F2389, "Concordant", E2389&lt;&gt;F2389, "Discordant")</f>
        <v>Concordant</v>
      </c>
    </row>
    <row r="2390" spans="1:7" x14ac:dyDescent="0.25">
      <c r="A2390" s="2" t="s">
        <v>15</v>
      </c>
      <c r="B2390" s="2">
        <v>403</v>
      </c>
      <c r="C2390" s="2" t="s">
        <v>17</v>
      </c>
      <c r="D2390" s="2">
        <v>8.8599999999999998E-2</v>
      </c>
      <c r="E2390" s="2">
        <v>0</v>
      </c>
      <c r="F2390" s="15"/>
      <c r="G2390" s="1" t="str" cm="1">
        <f t="array" ref="G2390">_xlfn.IFS(F2390="", "", E2390=F2390, "Concordant", E2390&lt;&gt;F2390, "Discordant")</f>
        <v/>
      </c>
    </row>
    <row r="2391" spans="1:7" x14ac:dyDescent="0.25">
      <c r="A2391" s="2" t="s">
        <v>15</v>
      </c>
      <c r="B2391" s="2">
        <v>403</v>
      </c>
      <c r="C2391" s="2" t="s">
        <v>5</v>
      </c>
      <c r="D2391" s="2">
        <v>7.9100000000000004E-2</v>
      </c>
      <c r="E2391" s="2">
        <v>0</v>
      </c>
      <c r="F2391" s="15"/>
      <c r="G2391" s="1" t="str" cm="1">
        <f t="array" ref="G2391">_xlfn.IFS(F2391="", "", E2391=F2391, "Concordant", E2391&lt;&gt;F2391, "Discordant")</f>
        <v/>
      </c>
    </row>
    <row r="2392" spans="1:7" x14ac:dyDescent="0.25">
      <c r="A2392" s="2" t="s">
        <v>15</v>
      </c>
      <c r="B2392" s="2">
        <v>403</v>
      </c>
      <c r="C2392" s="2" t="s">
        <v>13</v>
      </c>
      <c r="D2392" s="2">
        <v>9.8400000000000001E-2</v>
      </c>
      <c r="E2392" s="2">
        <v>0</v>
      </c>
      <c r="F2392" s="15"/>
      <c r="G2392" s="1" t="str" cm="1">
        <f t="array" ref="G2392">_xlfn.IFS(F2392="", "", E2392=F2392, "Concordant", E2392&lt;&gt;F2392, "Discordant")</f>
        <v/>
      </c>
    </row>
    <row r="2393" spans="1:7" x14ac:dyDescent="0.25">
      <c r="A2393" s="2" t="s">
        <v>9</v>
      </c>
      <c r="B2393" s="2">
        <v>404</v>
      </c>
      <c r="C2393" s="2" t="s">
        <v>8</v>
      </c>
      <c r="D2393" s="2">
        <v>0.10580000000000001</v>
      </c>
      <c r="E2393" s="2">
        <v>0</v>
      </c>
      <c r="F2393" s="15"/>
      <c r="G2393" s="1" t="str" cm="1">
        <f t="array" ref="G2393">_xlfn.IFS(F2393="", "", E2393=F2393, "Concordant", E2393&lt;&gt;F2393, "Discordant")</f>
        <v/>
      </c>
    </row>
    <row r="2394" spans="1:7" x14ac:dyDescent="0.25">
      <c r="A2394" s="2" t="s">
        <v>9</v>
      </c>
      <c r="B2394" s="2">
        <v>404</v>
      </c>
      <c r="C2394" s="2" t="s">
        <v>7</v>
      </c>
      <c r="D2394" s="2">
        <v>0.11559999999999999</v>
      </c>
      <c r="E2394" s="2">
        <v>0</v>
      </c>
      <c r="F2394" s="15"/>
      <c r="G2394" s="1" t="str" cm="1">
        <f t="array" ref="G2394">_xlfn.IFS(F2394="", "", E2394=F2394, "Concordant", E2394&lt;&gt;F2394, "Discordant")</f>
        <v/>
      </c>
    </row>
    <row r="2395" spans="1:7" x14ac:dyDescent="0.25">
      <c r="A2395" s="2" t="s">
        <v>9</v>
      </c>
      <c r="B2395" s="2">
        <v>404</v>
      </c>
      <c r="C2395" s="2" t="s">
        <v>10</v>
      </c>
      <c r="D2395" s="2">
        <v>9.6100000000000005E-2</v>
      </c>
      <c r="E2395" s="2">
        <v>0</v>
      </c>
      <c r="F2395" s="15"/>
      <c r="G2395" s="1" t="str" cm="1">
        <f t="array" ref="G2395">_xlfn.IFS(F2395="", "", E2395=F2395, "Concordant", E2395&lt;&gt;F2395, "Discordant")</f>
        <v/>
      </c>
    </row>
    <row r="2396" spans="1:7" x14ac:dyDescent="0.25">
      <c r="A2396" s="2" t="s">
        <v>9</v>
      </c>
      <c r="B2396" s="2">
        <v>404</v>
      </c>
      <c r="C2396" s="2" t="s">
        <v>2</v>
      </c>
      <c r="D2396" s="2">
        <v>7.4300000000000005E-2</v>
      </c>
      <c r="E2396" s="2">
        <v>0</v>
      </c>
      <c r="F2396" s="15"/>
      <c r="G2396" s="1" t="str" cm="1">
        <f t="array" ref="G2396">_xlfn.IFS(F2396="", "", E2396=F2396, "Concordant", E2396&lt;&gt;F2396, "Discordant")</f>
        <v/>
      </c>
    </row>
    <row r="2397" spans="1:7" x14ac:dyDescent="0.25">
      <c r="A2397" s="2" t="s">
        <v>9</v>
      </c>
      <c r="B2397" s="2">
        <v>404</v>
      </c>
      <c r="C2397" s="2" t="s">
        <v>18</v>
      </c>
      <c r="D2397" s="2">
        <v>0.1099</v>
      </c>
      <c r="E2397" s="2">
        <v>0</v>
      </c>
      <c r="F2397" s="15"/>
      <c r="G2397" s="1" t="str" cm="1">
        <f t="array" ref="G2397">_xlfn.IFS(F2397="", "", E2397=F2397, "Concordant", E2397&lt;&gt;F2397, "Discordant")</f>
        <v/>
      </c>
    </row>
    <row r="2398" spans="1:7" x14ac:dyDescent="0.25">
      <c r="A2398" s="2" t="s">
        <v>9</v>
      </c>
      <c r="B2398" s="2">
        <v>404</v>
      </c>
      <c r="C2398" s="2" t="s">
        <v>6</v>
      </c>
      <c r="D2398" s="2">
        <v>0.12640000000000001</v>
      </c>
      <c r="E2398" s="2">
        <v>0</v>
      </c>
      <c r="F2398" s="15"/>
      <c r="G2398" s="1" t="str" cm="1">
        <f t="array" ref="G2398">_xlfn.IFS(F2398="", "", E2398=F2398, "Concordant", E2398&lt;&gt;F2398, "Discordant")</f>
        <v/>
      </c>
    </row>
    <row r="2399" spans="1:7" x14ac:dyDescent="0.25">
      <c r="A2399" s="2" t="s">
        <v>15</v>
      </c>
      <c r="B2399" s="2">
        <v>405</v>
      </c>
      <c r="C2399" s="2" t="s">
        <v>8</v>
      </c>
      <c r="D2399" s="2">
        <v>8.4699999999999998E-2</v>
      </c>
      <c r="E2399" s="2">
        <v>0</v>
      </c>
      <c r="F2399" s="15"/>
      <c r="G2399" s="1" t="str" cm="1">
        <f t="array" ref="G2399">_xlfn.IFS(F2399="", "", E2399=F2399, "Concordant", E2399&lt;&gt;F2399, "Discordant")</f>
        <v/>
      </c>
    </row>
    <row r="2400" spans="1:7" x14ac:dyDescent="0.25">
      <c r="A2400" s="2" t="s">
        <v>15</v>
      </c>
      <c r="B2400" s="2">
        <v>405</v>
      </c>
      <c r="C2400" s="2" t="s">
        <v>3</v>
      </c>
      <c r="D2400" s="2">
        <v>0.1075</v>
      </c>
      <c r="E2400" s="2">
        <v>0</v>
      </c>
      <c r="F2400" s="15"/>
      <c r="G2400" s="1" t="str" cm="1">
        <f t="array" ref="G2400">_xlfn.IFS(F2400="", "", E2400=F2400, "Concordant", E2400&lt;&gt;F2400, "Discordant")</f>
        <v/>
      </c>
    </row>
    <row r="2401" spans="1:7" x14ac:dyDescent="0.25">
      <c r="A2401" s="2" t="s">
        <v>15</v>
      </c>
      <c r="B2401" s="2">
        <v>405</v>
      </c>
      <c r="C2401" s="2" t="s">
        <v>17</v>
      </c>
      <c r="D2401" s="2">
        <v>0.10299999999999999</v>
      </c>
      <c r="E2401" s="2">
        <v>0</v>
      </c>
      <c r="F2401" s="15"/>
      <c r="G2401" s="1" t="str" cm="1">
        <f t="array" ref="G2401">_xlfn.IFS(F2401="", "", E2401=F2401, "Concordant", E2401&lt;&gt;F2401, "Discordant")</f>
        <v/>
      </c>
    </row>
    <row r="2402" spans="1:7" x14ac:dyDescent="0.25">
      <c r="A2402" s="2" t="s">
        <v>15</v>
      </c>
      <c r="B2402" s="2">
        <v>405</v>
      </c>
      <c r="C2402" s="2" t="s">
        <v>5</v>
      </c>
      <c r="D2402" s="2">
        <v>8.6800000000000002E-2</v>
      </c>
      <c r="E2402" s="2">
        <v>0</v>
      </c>
      <c r="F2402" s="15"/>
      <c r="G2402" s="1" t="str" cm="1">
        <f t="array" ref="G2402">_xlfn.IFS(F2402="", "", E2402=F2402, "Concordant", E2402&lt;&gt;F2402, "Discordant")</f>
        <v/>
      </c>
    </row>
    <row r="2403" spans="1:7" x14ac:dyDescent="0.25">
      <c r="A2403" s="2" t="s">
        <v>12</v>
      </c>
      <c r="B2403" s="2">
        <v>406</v>
      </c>
      <c r="C2403" s="2" t="s">
        <v>7</v>
      </c>
      <c r="D2403" s="2">
        <v>8.4599999999999995E-2</v>
      </c>
      <c r="E2403" s="2">
        <v>0</v>
      </c>
      <c r="F2403" s="15"/>
      <c r="G2403" s="1" t="str" cm="1">
        <f t="array" ref="G2403">_xlfn.IFS(F2403="", "", E2403=F2403, "Concordant", E2403&lt;&gt;F2403, "Discordant")</f>
        <v/>
      </c>
    </row>
    <row r="2404" spans="1:7" x14ac:dyDescent="0.25">
      <c r="A2404" s="2" t="s">
        <v>12</v>
      </c>
      <c r="B2404" s="2">
        <v>406</v>
      </c>
      <c r="C2404" s="2" t="s">
        <v>11</v>
      </c>
      <c r="D2404" s="2">
        <v>0.09</v>
      </c>
      <c r="E2404" s="2">
        <v>0</v>
      </c>
      <c r="F2404" s="15"/>
      <c r="G2404" s="1" t="str" cm="1">
        <f t="array" ref="G2404">_xlfn.IFS(F2404="", "", E2404=F2404, "Concordant", E2404&lt;&gt;F2404, "Discordant")</f>
        <v/>
      </c>
    </row>
    <row r="2405" spans="1:7" x14ac:dyDescent="0.25">
      <c r="A2405" s="2" t="s">
        <v>12</v>
      </c>
      <c r="B2405" s="2">
        <v>406</v>
      </c>
      <c r="C2405" s="2" t="s">
        <v>1</v>
      </c>
      <c r="D2405" s="2">
        <v>0.15</v>
      </c>
      <c r="E2405" s="2">
        <v>0</v>
      </c>
      <c r="F2405" s="15"/>
      <c r="G2405" s="1" t="str" cm="1">
        <f t="array" ref="G2405">_xlfn.IFS(F2405="", "", E2405=F2405, "Concordant", E2405&lt;&gt;F2405, "Discordant")</f>
        <v/>
      </c>
    </row>
    <row r="2406" spans="1:7" x14ac:dyDescent="0.25">
      <c r="A2406" s="2" t="s">
        <v>12</v>
      </c>
      <c r="B2406" s="2">
        <v>406</v>
      </c>
      <c r="C2406" s="2" t="s">
        <v>2</v>
      </c>
      <c r="D2406" s="2">
        <v>0.16020000000000001</v>
      </c>
      <c r="E2406" s="2">
        <v>0</v>
      </c>
      <c r="F2406" s="15"/>
      <c r="G2406" s="1" t="str" cm="1">
        <f t="array" ref="G2406">_xlfn.IFS(F2406="", "", E2406=F2406, "Concordant", E2406&lt;&gt;F2406, "Discordant")</f>
        <v/>
      </c>
    </row>
    <row r="2407" spans="1:7" x14ac:dyDescent="0.25">
      <c r="A2407" s="2" t="s">
        <v>12</v>
      </c>
      <c r="B2407" s="2">
        <v>406</v>
      </c>
      <c r="C2407" s="2" t="s">
        <v>15</v>
      </c>
      <c r="D2407" s="2">
        <v>8.0500000000000002E-2</v>
      </c>
      <c r="E2407" s="2">
        <v>0</v>
      </c>
      <c r="F2407" s="15"/>
      <c r="G2407" s="1" t="str" cm="1">
        <f t="array" ref="G2407">_xlfn.IFS(F2407="", "", E2407=F2407, "Concordant", E2407&lt;&gt;F2407, "Discordant")</f>
        <v/>
      </c>
    </row>
    <row r="2408" spans="1:7" x14ac:dyDescent="0.25">
      <c r="A2408" s="2" t="s">
        <v>12</v>
      </c>
      <c r="B2408" s="2">
        <v>406</v>
      </c>
      <c r="C2408" s="2" t="s">
        <v>5</v>
      </c>
      <c r="D2408" s="2">
        <v>0.10349999999999999</v>
      </c>
      <c r="E2408" s="2">
        <v>0</v>
      </c>
      <c r="F2408" s="15"/>
      <c r="G2408" s="1" t="str" cm="1">
        <f t="array" ref="G2408">_xlfn.IFS(F2408="", "", E2408=F2408, "Concordant", E2408&lt;&gt;F2408, "Discordant")</f>
        <v/>
      </c>
    </row>
    <row r="2409" spans="1:7" x14ac:dyDescent="0.25">
      <c r="A2409" s="2" t="s">
        <v>12</v>
      </c>
      <c r="B2409" s="2">
        <v>406</v>
      </c>
      <c r="C2409" s="2" t="s">
        <v>13</v>
      </c>
      <c r="D2409" s="2">
        <v>0.13439999999999999</v>
      </c>
      <c r="E2409" s="2">
        <v>0</v>
      </c>
      <c r="F2409" s="15"/>
      <c r="G2409" s="1" t="str" cm="1">
        <f t="array" ref="G2409">_xlfn.IFS(F2409="", "", E2409=F2409, "Concordant", E2409&lt;&gt;F2409, "Discordant")</f>
        <v/>
      </c>
    </row>
    <row r="2410" spans="1:7" x14ac:dyDescent="0.25">
      <c r="A2410" s="2" t="s">
        <v>8</v>
      </c>
      <c r="B2410" s="2">
        <v>407</v>
      </c>
      <c r="C2410" s="2" t="s">
        <v>7</v>
      </c>
      <c r="D2410" s="2">
        <v>0.14050000000000001</v>
      </c>
      <c r="E2410" s="2">
        <v>0</v>
      </c>
      <c r="F2410" s="15"/>
      <c r="G2410" s="1" t="str" cm="1">
        <f t="array" ref="G2410">_xlfn.IFS(F2410="", "", E2410=F2410, "Concordant", E2410&lt;&gt;F2410, "Discordant")</f>
        <v/>
      </c>
    </row>
    <row r="2411" spans="1:7" x14ac:dyDescent="0.25">
      <c r="A2411" s="2" t="s">
        <v>8</v>
      </c>
      <c r="B2411" s="2">
        <v>407</v>
      </c>
      <c r="C2411" s="2" t="s">
        <v>10</v>
      </c>
      <c r="D2411" s="2">
        <v>0.1095</v>
      </c>
      <c r="E2411" s="2">
        <v>0</v>
      </c>
      <c r="F2411" s="15"/>
      <c r="G2411" s="1" t="str" cm="1">
        <f t="array" ref="G2411">_xlfn.IFS(F2411="", "", E2411=F2411, "Concordant", E2411&lt;&gt;F2411, "Discordant")</f>
        <v/>
      </c>
    </row>
    <row r="2412" spans="1:7" x14ac:dyDescent="0.25">
      <c r="A2412" s="2" t="s">
        <v>8</v>
      </c>
      <c r="B2412" s="2">
        <v>407</v>
      </c>
      <c r="C2412" s="2" t="s">
        <v>17</v>
      </c>
      <c r="D2412" s="2">
        <v>0.1613</v>
      </c>
      <c r="E2412" s="2">
        <v>0</v>
      </c>
      <c r="F2412" s="15"/>
      <c r="G2412" s="1" t="str" cm="1">
        <f t="array" ref="G2412">_xlfn.IFS(F2412="", "", E2412=F2412, "Concordant", E2412&lt;&gt;F2412, "Discordant")</f>
        <v/>
      </c>
    </row>
    <row r="2413" spans="1:7" x14ac:dyDescent="0.25">
      <c r="A2413" s="2" t="s">
        <v>8</v>
      </c>
      <c r="B2413" s="2">
        <v>407</v>
      </c>
      <c r="C2413" s="2" t="s">
        <v>15</v>
      </c>
      <c r="D2413" s="2">
        <v>9.5000000000000001E-2</v>
      </c>
      <c r="E2413" s="2">
        <v>0</v>
      </c>
      <c r="F2413" s="15"/>
      <c r="G2413" s="1" t="str" cm="1">
        <f t="array" ref="G2413">_xlfn.IFS(F2413="", "", E2413=F2413, "Concordant", E2413&lt;&gt;F2413, "Discordant")</f>
        <v/>
      </c>
    </row>
    <row r="2414" spans="1:7" x14ac:dyDescent="0.25">
      <c r="A2414" s="2" t="s">
        <v>8</v>
      </c>
      <c r="B2414" s="2">
        <v>407</v>
      </c>
      <c r="C2414" s="2" t="s">
        <v>5</v>
      </c>
      <c r="D2414" s="2">
        <v>8.1699999999999995E-2</v>
      </c>
      <c r="E2414" s="2">
        <v>0</v>
      </c>
      <c r="F2414" s="15"/>
      <c r="G2414" s="1" t="str" cm="1">
        <f t="array" ref="G2414">_xlfn.IFS(F2414="", "", E2414=F2414, "Concordant", E2414&lt;&gt;F2414, "Discordant")</f>
        <v/>
      </c>
    </row>
    <row r="2415" spans="1:7" x14ac:dyDescent="0.25">
      <c r="A2415" s="2" t="s">
        <v>8</v>
      </c>
      <c r="B2415" s="2">
        <v>407</v>
      </c>
      <c r="C2415" s="2" t="s">
        <v>6</v>
      </c>
      <c r="D2415" s="2">
        <v>0.12039999999999999</v>
      </c>
      <c r="E2415" s="2">
        <v>0</v>
      </c>
      <c r="F2415" s="15"/>
      <c r="G2415" s="1" t="str" cm="1">
        <f t="array" ref="G2415">_xlfn.IFS(F2415="", "", E2415=F2415, "Concordant", E2415&lt;&gt;F2415, "Discordant")</f>
        <v/>
      </c>
    </row>
    <row r="2416" spans="1:7" x14ac:dyDescent="0.25">
      <c r="A2416" s="2" t="s">
        <v>2</v>
      </c>
      <c r="B2416" s="2">
        <v>408</v>
      </c>
      <c r="C2416" s="2" t="s">
        <v>9</v>
      </c>
      <c r="D2416" s="2">
        <v>6.7199999999999996E-2</v>
      </c>
      <c r="E2416" s="2">
        <v>0</v>
      </c>
      <c r="F2416" s="15"/>
      <c r="G2416" s="1" t="str" cm="1">
        <f t="array" ref="G2416">_xlfn.IFS(F2416="", "", E2416=F2416, "Concordant", E2416&lt;&gt;F2416, "Discordant")</f>
        <v/>
      </c>
    </row>
    <row r="2417" spans="1:7" x14ac:dyDescent="0.25">
      <c r="A2417" s="2" t="s">
        <v>2</v>
      </c>
      <c r="B2417" s="2">
        <v>408</v>
      </c>
      <c r="C2417" s="2" t="s">
        <v>1</v>
      </c>
      <c r="D2417" s="2">
        <v>0.1963</v>
      </c>
      <c r="E2417" s="2">
        <v>0</v>
      </c>
      <c r="F2417" s="15"/>
      <c r="G2417" s="1" t="str" cm="1">
        <f t="array" ref="G2417">_xlfn.IFS(F2417="", "", E2417=F2417, "Concordant", E2417&lt;&gt;F2417, "Discordant")</f>
        <v/>
      </c>
    </row>
    <row r="2418" spans="1:7" x14ac:dyDescent="0.25">
      <c r="A2418" s="2" t="s">
        <v>2</v>
      </c>
      <c r="B2418" s="2">
        <v>408</v>
      </c>
      <c r="C2418" s="2" t="s">
        <v>12</v>
      </c>
      <c r="D2418" s="2">
        <v>0.15820000000000001</v>
      </c>
      <c r="E2418" s="2">
        <v>0</v>
      </c>
      <c r="F2418" s="15"/>
      <c r="G2418" s="1" t="str" cm="1">
        <f t="array" ref="G2418">_xlfn.IFS(F2418="", "", E2418=F2418, "Concordant", E2418&lt;&gt;F2418, "Discordant")</f>
        <v/>
      </c>
    </row>
    <row r="2419" spans="1:7" x14ac:dyDescent="0.25">
      <c r="A2419" s="2" t="s">
        <v>2</v>
      </c>
      <c r="B2419" s="2">
        <v>408</v>
      </c>
      <c r="C2419" s="2" t="s">
        <v>18</v>
      </c>
      <c r="D2419" s="2">
        <v>0.11840000000000001</v>
      </c>
      <c r="E2419" s="2">
        <v>0</v>
      </c>
      <c r="F2419" s="15"/>
      <c r="G2419" s="1" t="str" cm="1">
        <f t="array" ref="G2419">_xlfn.IFS(F2419="", "", E2419=F2419, "Concordant", E2419&lt;&gt;F2419, "Discordant")</f>
        <v/>
      </c>
    </row>
    <row r="2420" spans="1:7" x14ac:dyDescent="0.25">
      <c r="A2420" s="2" t="s">
        <v>2</v>
      </c>
      <c r="B2420" s="2">
        <v>408</v>
      </c>
      <c r="C2420" s="2" t="s">
        <v>4</v>
      </c>
      <c r="D2420" s="2">
        <v>8.9700000000000002E-2</v>
      </c>
      <c r="E2420" s="2">
        <v>0</v>
      </c>
      <c r="F2420" s="15"/>
      <c r="G2420" s="1" t="str" cm="1">
        <f t="array" ref="G2420">_xlfn.IFS(F2420="", "", E2420=F2420, "Concordant", E2420&lt;&gt;F2420, "Discordant")</f>
        <v/>
      </c>
    </row>
    <row r="2421" spans="1:7" x14ac:dyDescent="0.25">
      <c r="A2421" s="2" t="s">
        <v>2</v>
      </c>
      <c r="B2421" s="2">
        <v>408</v>
      </c>
      <c r="C2421" s="2" t="s">
        <v>5</v>
      </c>
      <c r="D2421" s="2">
        <v>9.4E-2</v>
      </c>
      <c r="E2421" s="2">
        <v>0</v>
      </c>
      <c r="F2421" s="15"/>
      <c r="G2421" s="1" t="str" cm="1">
        <f t="array" ref="G2421">_xlfn.IFS(F2421="", "", E2421=F2421, "Concordant", E2421&lt;&gt;F2421, "Discordant")</f>
        <v/>
      </c>
    </row>
    <row r="2422" spans="1:7" x14ac:dyDescent="0.25">
      <c r="A2422" s="2" t="s">
        <v>6</v>
      </c>
      <c r="B2422" s="2">
        <v>409</v>
      </c>
      <c r="C2422" s="2" t="s">
        <v>8</v>
      </c>
      <c r="D2422" s="2">
        <v>0.113</v>
      </c>
      <c r="E2422" s="2">
        <v>0</v>
      </c>
      <c r="F2422" s="15"/>
      <c r="G2422" s="1" t="str" cm="1">
        <f t="array" ref="G2422">_xlfn.IFS(F2422="", "", E2422=F2422, "Concordant", E2422&lt;&gt;F2422, "Discordant")</f>
        <v/>
      </c>
    </row>
    <row r="2423" spans="1:7" x14ac:dyDescent="0.25">
      <c r="A2423" s="2" t="s">
        <v>6</v>
      </c>
      <c r="B2423" s="2">
        <v>409</v>
      </c>
      <c r="C2423" s="2" t="s">
        <v>9</v>
      </c>
      <c r="D2423" s="2">
        <v>0.12790000000000001</v>
      </c>
      <c r="E2423" s="2">
        <v>0</v>
      </c>
      <c r="F2423" s="15"/>
      <c r="G2423" s="1" t="str" cm="1">
        <f t="array" ref="G2423">_xlfn.IFS(F2423="", "", E2423=F2423, "Concordant", E2423&lt;&gt;F2423, "Discordant")</f>
        <v/>
      </c>
    </row>
    <row r="2424" spans="1:7" x14ac:dyDescent="0.25">
      <c r="A2424" s="2" t="s">
        <v>6</v>
      </c>
      <c r="B2424" s="2">
        <v>409</v>
      </c>
      <c r="C2424" s="2" t="s">
        <v>10</v>
      </c>
      <c r="D2424" s="2">
        <v>0.1163</v>
      </c>
      <c r="E2424" s="2">
        <v>0</v>
      </c>
      <c r="F2424" s="15"/>
      <c r="G2424" s="1" t="str" cm="1">
        <f t="array" ref="G2424">_xlfn.IFS(F2424="", "", E2424=F2424, "Concordant", E2424&lt;&gt;F2424, "Discordant")</f>
        <v/>
      </c>
    </row>
    <row r="2425" spans="1:7" x14ac:dyDescent="0.25">
      <c r="A2425" s="2" t="s">
        <v>6</v>
      </c>
      <c r="B2425" s="2">
        <v>409</v>
      </c>
      <c r="C2425" s="2" t="s">
        <v>1</v>
      </c>
      <c r="D2425" s="2">
        <v>0.1072</v>
      </c>
      <c r="E2425" s="2">
        <v>0</v>
      </c>
      <c r="F2425" s="15"/>
      <c r="G2425" s="1" t="str" cm="1">
        <f t="array" ref="G2425">_xlfn.IFS(F2425="", "", E2425=F2425, "Concordant", E2425&lt;&gt;F2425, "Discordant")</f>
        <v/>
      </c>
    </row>
    <row r="2426" spans="1:7" x14ac:dyDescent="0.25">
      <c r="A2426" s="2" t="s">
        <v>6</v>
      </c>
      <c r="B2426" s="2">
        <v>409</v>
      </c>
      <c r="C2426" s="2" t="s">
        <v>3</v>
      </c>
      <c r="D2426" s="2">
        <v>0.21290000000000001</v>
      </c>
      <c r="E2426" s="2">
        <v>0</v>
      </c>
      <c r="F2426" s="15"/>
      <c r="G2426" s="1" t="str" cm="1">
        <f t="array" ref="G2426">_xlfn.IFS(F2426="", "", E2426=F2426, "Concordant", E2426&lt;&gt;F2426, "Discordant")</f>
        <v/>
      </c>
    </row>
    <row r="2427" spans="1:7" x14ac:dyDescent="0.25">
      <c r="A2427" s="2" t="s">
        <v>8</v>
      </c>
      <c r="B2427" s="2">
        <v>410</v>
      </c>
      <c r="C2427" s="2" t="s">
        <v>7</v>
      </c>
      <c r="D2427" s="2">
        <v>0.1545</v>
      </c>
      <c r="E2427" s="2">
        <v>0</v>
      </c>
      <c r="F2427" s="15"/>
      <c r="G2427" s="1" t="str" cm="1">
        <f t="array" ref="G2427">_xlfn.IFS(F2427="", "", E2427=F2427, "Concordant", E2427&lt;&gt;F2427, "Discordant")</f>
        <v/>
      </c>
    </row>
    <row r="2428" spans="1:7" x14ac:dyDescent="0.25">
      <c r="A2428" s="2" t="s">
        <v>8</v>
      </c>
      <c r="B2428" s="2">
        <v>410</v>
      </c>
      <c r="C2428" s="2" t="s">
        <v>10</v>
      </c>
      <c r="D2428" s="2">
        <v>0.1188</v>
      </c>
      <c r="E2428" s="2">
        <v>0</v>
      </c>
      <c r="F2428" s="15"/>
      <c r="G2428" s="1" t="str" cm="1">
        <f t="array" ref="G2428">_xlfn.IFS(F2428="", "", E2428=F2428, "Concordant", E2428&lt;&gt;F2428, "Discordant")</f>
        <v/>
      </c>
    </row>
    <row r="2429" spans="1:7" x14ac:dyDescent="0.25">
      <c r="A2429" s="2" t="s">
        <v>8</v>
      </c>
      <c r="B2429" s="2">
        <v>410</v>
      </c>
      <c r="C2429" s="2" t="s">
        <v>17</v>
      </c>
      <c r="D2429" s="2">
        <v>0.15240000000000001</v>
      </c>
      <c r="E2429" s="2">
        <v>0</v>
      </c>
      <c r="F2429" s="15"/>
      <c r="G2429" s="1" t="str" cm="1">
        <f t="array" ref="G2429">_xlfn.IFS(F2429="", "", E2429=F2429, "Concordant", E2429&lt;&gt;F2429, "Discordant")</f>
        <v/>
      </c>
    </row>
    <row r="2430" spans="1:7" x14ac:dyDescent="0.25">
      <c r="A2430" s="2" t="s">
        <v>8</v>
      </c>
      <c r="B2430" s="2">
        <v>410</v>
      </c>
      <c r="C2430" s="2" t="s">
        <v>15</v>
      </c>
      <c r="D2430" s="2">
        <v>0.1008</v>
      </c>
      <c r="E2430" s="2">
        <v>0</v>
      </c>
      <c r="F2430" s="15"/>
      <c r="G2430" s="1" t="str" cm="1">
        <f t="array" ref="G2430">_xlfn.IFS(F2430="", "", E2430=F2430, "Concordant", E2430&lt;&gt;F2430, "Discordant")</f>
        <v/>
      </c>
    </row>
    <row r="2431" spans="1:7" x14ac:dyDescent="0.25">
      <c r="A2431" s="2" t="s">
        <v>8</v>
      </c>
      <c r="B2431" s="2">
        <v>410</v>
      </c>
      <c r="C2431" s="2" t="s">
        <v>5</v>
      </c>
      <c r="D2431" s="2">
        <v>0.09</v>
      </c>
      <c r="E2431" s="2">
        <v>0</v>
      </c>
      <c r="F2431" s="15"/>
      <c r="G2431" s="1" t="str" cm="1">
        <f t="array" ref="G2431">_xlfn.IFS(F2431="", "", E2431=F2431, "Concordant", E2431&lt;&gt;F2431, "Discordant")</f>
        <v/>
      </c>
    </row>
    <row r="2432" spans="1:7" x14ac:dyDescent="0.25">
      <c r="A2432" s="2" t="s">
        <v>8</v>
      </c>
      <c r="B2432" s="2">
        <v>410</v>
      </c>
      <c r="C2432" s="2" t="s">
        <v>6</v>
      </c>
      <c r="D2432" s="2">
        <v>0.1406</v>
      </c>
      <c r="E2432" s="2">
        <v>0</v>
      </c>
      <c r="F2432" s="15"/>
      <c r="G2432" s="1" t="str" cm="1">
        <f t="array" ref="G2432">_xlfn.IFS(F2432="", "", E2432=F2432, "Concordant", E2432&lt;&gt;F2432, "Discordant")</f>
        <v/>
      </c>
    </row>
    <row r="2433" spans="1:7" x14ac:dyDescent="0.25">
      <c r="A2433" s="2" t="s">
        <v>7</v>
      </c>
      <c r="B2433" s="2">
        <v>411</v>
      </c>
      <c r="C2433" s="2" t="s">
        <v>8</v>
      </c>
      <c r="D2433" s="2">
        <v>8.7099999999999997E-2</v>
      </c>
      <c r="E2433" s="2">
        <v>0</v>
      </c>
      <c r="F2433" s="15"/>
      <c r="G2433" s="1" t="str" cm="1">
        <f t="array" ref="G2433">_xlfn.IFS(F2433="", "", E2433=F2433, "Concordant", E2433&lt;&gt;F2433, "Discordant")</f>
        <v/>
      </c>
    </row>
    <row r="2434" spans="1:7" x14ac:dyDescent="0.25">
      <c r="A2434" s="2" t="s">
        <v>7</v>
      </c>
      <c r="B2434" s="2">
        <v>411</v>
      </c>
      <c r="C2434" s="2" t="s">
        <v>9</v>
      </c>
      <c r="D2434" s="2">
        <v>0.12230000000000001</v>
      </c>
      <c r="E2434" s="2">
        <v>0</v>
      </c>
      <c r="F2434" s="14">
        <v>0</v>
      </c>
      <c r="G2434" s="1" t="str" cm="1">
        <f t="array" ref="G2434">_xlfn.IFS(F2434="", "", E2434=F2434, "Concordant", E2434&lt;&gt;F2434, "Discordant")</f>
        <v>Concordant</v>
      </c>
    </row>
    <row r="2435" spans="1:7" x14ac:dyDescent="0.25">
      <c r="A2435" s="2" t="s">
        <v>7</v>
      </c>
      <c r="B2435" s="2">
        <v>411</v>
      </c>
      <c r="C2435" s="2" t="s">
        <v>10</v>
      </c>
      <c r="D2435" s="2">
        <v>7.0800000000000002E-2</v>
      </c>
      <c r="E2435" s="2">
        <v>0</v>
      </c>
      <c r="F2435" s="15"/>
      <c r="G2435" s="1" t="str" cm="1">
        <f t="array" ref="G2435">_xlfn.IFS(F2435="", "", E2435=F2435, "Concordant", E2435&lt;&gt;F2435, "Discordant")</f>
        <v/>
      </c>
    </row>
    <row r="2436" spans="1:7" x14ac:dyDescent="0.25">
      <c r="A2436" s="2" t="s">
        <v>7</v>
      </c>
      <c r="B2436" s="2">
        <v>411</v>
      </c>
      <c r="C2436" s="2" t="s">
        <v>11</v>
      </c>
      <c r="D2436" s="2">
        <v>0.13070000000000001</v>
      </c>
      <c r="E2436" s="2">
        <v>0</v>
      </c>
      <c r="F2436" s="15"/>
      <c r="G2436" s="1" t="str" cm="1">
        <f t="array" ref="G2436">_xlfn.IFS(F2436="", "", E2436=F2436, "Concordant", E2436&lt;&gt;F2436, "Discordant")</f>
        <v/>
      </c>
    </row>
    <row r="2437" spans="1:7" x14ac:dyDescent="0.25">
      <c r="A2437" s="2" t="s">
        <v>7</v>
      </c>
      <c r="B2437" s="2">
        <v>411</v>
      </c>
      <c r="C2437" s="2" t="s">
        <v>12</v>
      </c>
      <c r="D2437" s="2">
        <v>8.4400000000000003E-2</v>
      </c>
      <c r="E2437" s="2">
        <v>0</v>
      </c>
      <c r="F2437" s="15"/>
      <c r="G2437" s="1" t="str" cm="1">
        <f t="array" ref="G2437">_xlfn.IFS(F2437="", "", E2437=F2437, "Concordant", E2437&lt;&gt;F2437, "Discordant")</f>
        <v/>
      </c>
    </row>
    <row r="2438" spans="1:7" x14ac:dyDescent="0.25">
      <c r="A2438" s="2" t="s">
        <v>7</v>
      </c>
      <c r="B2438" s="2">
        <v>411</v>
      </c>
      <c r="C2438" s="2" t="s">
        <v>6</v>
      </c>
      <c r="D2438" s="2">
        <v>0.1123</v>
      </c>
      <c r="E2438" s="2">
        <v>0</v>
      </c>
      <c r="F2438" s="15"/>
      <c r="G2438" s="1" t="str" cm="1">
        <f t="array" ref="G2438">_xlfn.IFS(F2438="", "", E2438=F2438, "Concordant", E2438&lt;&gt;F2438, "Discordant")</f>
        <v/>
      </c>
    </row>
    <row r="2439" spans="1:7" x14ac:dyDescent="0.25">
      <c r="A2439" s="2" t="s">
        <v>7</v>
      </c>
      <c r="B2439" s="2">
        <v>411</v>
      </c>
      <c r="C2439" s="2" t="s">
        <v>13</v>
      </c>
      <c r="D2439" s="2">
        <v>0.1242</v>
      </c>
      <c r="E2439" s="2">
        <v>0</v>
      </c>
      <c r="F2439" s="15"/>
      <c r="G2439" s="1" t="str" cm="1">
        <f t="array" ref="G2439">_xlfn.IFS(F2439="", "", E2439=F2439, "Concordant", E2439&lt;&gt;F2439, "Discordant")</f>
        <v/>
      </c>
    </row>
    <row r="2440" spans="1:7" x14ac:dyDescent="0.25">
      <c r="A2440" s="2" t="s">
        <v>6</v>
      </c>
      <c r="B2440" s="2">
        <v>412</v>
      </c>
      <c r="C2440" s="2" t="s">
        <v>8</v>
      </c>
      <c r="D2440" s="2">
        <v>8.7800000000000003E-2</v>
      </c>
      <c r="E2440" s="2">
        <v>0</v>
      </c>
      <c r="F2440" s="15"/>
      <c r="G2440" s="1" t="str" cm="1">
        <f t="array" ref="G2440">_xlfn.IFS(F2440="", "", E2440=F2440, "Concordant", E2440&lt;&gt;F2440, "Discordant")</f>
        <v/>
      </c>
    </row>
    <row r="2441" spans="1:7" x14ac:dyDescent="0.25">
      <c r="A2441" s="2" t="s">
        <v>6</v>
      </c>
      <c r="B2441" s="2">
        <v>412</v>
      </c>
      <c r="C2441" s="2" t="s">
        <v>9</v>
      </c>
      <c r="D2441" s="2">
        <v>0.126</v>
      </c>
      <c r="E2441" s="2">
        <v>0</v>
      </c>
      <c r="F2441" s="15"/>
      <c r="G2441" s="1" t="str" cm="1">
        <f t="array" ref="G2441">_xlfn.IFS(F2441="", "", E2441=F2441, "Concordant", E2441&lt;&gt;F2441, "Discordant")</f>
        <v/>
      </c>
    </row>
    <row r="2442" spans="1:7" x14ac:dyDescent="0.25">
      <c r="A2442" s="2" t="s">
        <v>6</v>
      </c>
      <c r="B2442" s="2">
        <v>412</v>
      </c>
      <c r="C2442" s="2" t="s">
        <v>10</v>
      </c>
      <c r="D2442" s="2">
        <v>0.1026</v>
      </c>
      <c r="E2442" s="2">
        <v>0</v>
      </c>
      <c r="F2442" s="15"/>
      <c r="G2442" s="1" t="str" cm="1">
        <f t="array" ref="G2442">_xlfn.IFS(F2442="", "", E2442=F2442, "Concordant", E2442&lt;&gt;F2442, "Discordant")</f>
        <v/>
      </c>
    </row>
    <row r="2443" spans="1:7" x14ac:dyDescent="0.25">
      <c r="A2443" s="2" t="s">
        <v>6</v>
      </c>
      <c r="B2443" s="2">
        <v>412</v>
      </c>
      <c r="C2443" s="2" t="s">
        <v>1</v>
      </c>
      <c r="D2443" s="2">
        <v>8.6400000000000005E-2</v>
      </c>
      <c r="E2443" s="2">
        <v>0</v>
      </c>
      <c r="F2443" s="15"/>
      <c r="G2443" s="1" t="str" cm="1">
        <f t="array" ref="G2443">_xlfn.IFS(F2443="", "", E2443=F2443, "Concordant", E2443&lt;&gt;F2443, "Discordant")</f>
        <v/>
      </c>
    </row>
    <row r="2444" spans="1:7" x14ac:dyDescent="0.25">
      <c r="A2444" s="2" t="s">
        <v>6</v>
      </c>
      <c r="B2444" s="2">
        <v>412</v>
      </c>
      <c r="C2444" s="2" t="s">
        <v>3</v>
      </c>
      <c r="D2444" s="2">
        <v>0.16020000000000001</v>
      </c>
      <c r="E2444" s="2">
        <v>0</v>
      </c>
      <c r="F2444" s="15"/>
      <c r="G2444" s="1" t="str" cm="1">
        <f t="array" ref="G2444">_xlfn.IFS(F2444="", "", E2444=F2444, "Concordant", E2444&lt;&gt;F2444, "Discordant")</f>
        <v/>
      </c>
    </row>
    <row r="2445" spans="1:7" x14ac:dyDescent="0.25">
      <c r="A2445" s="2" t="s">
        <v>3</v>
      </c>
      <c r="B2445" s="2">
        <v>413</v>
      </c>
      <c r="C2445" s="2" t="s">
        <v>14</v>
      </c>
      <c r="D2445" s="2">
        <v>0.1033</v>
      </c>
      <c r="E2445" s="2">
        <v>0</v>
      </c>
      <c r="F2445" s="15"/>
      <c r="G2445" s="1" t="str" cm="1">
        <f t="array" ref="G2445">_xlfn.IFS(F2445="", "", E2445=F2445, "Concordant", E2445&lt;&gt;F2445, "Discordant")</f>
        <v/>
      </c>
    </row>
    <row r="2446" spans="1:7" x14ac:dyDescent="0.25">
      <c r="A2446" s="2" t="s">
        <v>3</v>
      </c>
      <c r="B2446" s="2">
        <v>413</v>
      </c>
      <c r="C2446" s="2" t="s">
        <v>0</v>
      </c>
      <c r="D2446" s="2">
        <v>0.1066</v>
      </c>
      <c r="E2446" s="2">
        <v>0</v>
      </c>
      <c r="F2446" s="15"/>
      <c r="G2446" s="1" t="str" cm="1">
        <f t="array" ref="G2446">_xlfn.IFS(F2446="", "", E2446=F2446, "Concordant", E2446&lt;&gt;F2446, "Discordant")</f>
        <v/>
      </c>
    </row>
    <row r="2447" spans="1:7" x14ac:dyDescent="0.25">
      <c r="A2447" s="2" t="s">
        <v>3</v>
      </c>
      <c r="B2447" s="2">
        <v>413</v>
      </c>
      <c r="C2447" s="2" t="s">
        <v>15</v>
      </c>
      <c r="D2447" s="2">
        <v>0.1046</v>
      </c>
      <c r="E2447" s="2">
        <v>0</v>
      </c>
      <c r="F2447" s="15"/>
      <c r="G2447" s="1" t="str" cm="1">
        <f t="array" ref="G2447">_xlfn.IFS(F2447="", "", E2447=F2447, "Concordant", E2447&lt;&gt;F2447, "Discordant")</f>
        <v/>
      </c>
    </row>
    <row r="2448" spans="1:7" x14ac:dyDescent="0.25">
      <c r="A2448" s="2" t="s">
        <v>3</v>
      </c>
      <c r="B2448" s="2">
        <v>413</v>
      </c>
      <c r="C2448" s="2" t="s">
        <v>6</v>
      </c>
      <c r="D2448" s="2">
        <v>7.6399999999999996E-2</v>
      </c>
      <c r="E2448" s="2">
        <v>0</v>
      </c>
      <c r="F2448" s="14">
        <v>0</v>
      </c>
      <c r="G2448" s="1" t="str" cm="1">
        <f t="array" ref="G2448">_xlfn.IFS(F2448="", "", E2448=F2448, "Concordant", E2448&lt;&gt;F2448, "Discordant")</f>
        <v>Concordant</v>
      </c>
    </row>
    <row r="2449" spans="1:7" x14ac:dyDescent="0.25">
      <c r="A2449" s="2" t="s">
        <v>3</v>
      </c>
      <c r="B2449" s="2">
        <v>413</v>
      </c>
      <c r="C2449" s="2" t="s">
        <v>19</v>
      </c>
      <c r="D2449" s="2">
        <v>0.1235</v>
      </c>
      <c r="E2449" s="2">
        <v>0</v>
      </c>
      <c r="F2449" s="15"/>
      <c r="G2449" s="1" t="str" cm="1">
        <f t="array" ref="G2449">_xlfn.IFS(F2449="", "", E2449=F2449, "Concordant", E2449&lt;&gt;F2449, "Discordant")</f>
        <v/>
      </c>
    </row>
    <row r="2450" spans="1:7" x14ac:dyDescent="0.25">
      <c r="A2450" s="2" t="s">
        <v>7</v>
      </c>
      <c r="B2450" s="2">
        <v>414</v>
      </c>
      <c r="C2450" s="2" t="s">
        <v>8</v>
      </c>
      <c r="D2450" s="2">
        <v>9.7699999999999995E-2</v>
      </c>
      <c r="E2450" s="2">
        <v>0</v>
      </c>
      <c r="F2450" s="15"/>
      <c r="G2450" s="1" t="str" cm="1">
        <f t="array" ref="G2450">_xlfn.IFS(F2450="", "", E2450=F2450, "Concordant", E2450&lt;&gt;F2450, "Discordant")</f>
        <v/>
      </c>
    </row>
    <row r="2451" spans="1:7" x14ac:dyDescent="0.25">
      <c r="A2451" s="2" t="s">
        <v>7</v>
      </c>
      <c r="B2451" s="2">
        <v>414</v>
      </c>
      <c r="C2451" s="2" t="s">
        <v>9</v>
      </c>
      <c r="D2451" s="2">
        <v>9.3299999999999994E-2</v>
      </c>
      <c r="E2451" s="2">
        <v>0</v>
      </c>
      <c r="F2451" s="15"/>
      <c r="G2451" s="1" t="str" cm="1">
        <f t="array" ref="G2451">_xlfn.IFS(F2451="", "", E2451=F2451, "Concordant", E2451&lt;&gt;F2451, "Discordant")</f>
        <v/>
      </c>
    </row>
    <row r="2452" spans="1:7" x14ac:dyDescent="0.25">
      <c r="A2452" s="2" t="s">
        <v>7</v>
      </c>
      <c r="B2452" s="2">
        <v>414</v>
      </c>
      <c r="C2452" s="2" t="s">
        <v>10</v>
      </c>
      <c r="D2452" s="2">
        <v>8.5400000000000004E-2</v>
      </c>
      <c r="E2452" s="2">
        <v>0</v>
      </c>
      <c r="F2452" s="15"/>
      <c r="G2452" s="1" t="str" cm="1">
        <f t="array" ref="G2452">_xlfn.IFS(F2452="", "", E2452=F2452, "Concordant", E2452&lt;&gt;F2452, "Discordant")</f>
        <v/>
      </c>
    </row>
    <row r="2453" spans="1:7" x14ac:dyDescent="0.25">
      <c r="A2453" s="2" t="s">
        <v>7</v>
      </c>
      <c r="B2453" s="2">
        <v>414</v>
      </c>
      <c r="C2453" s="2" t="s">
        <v>11</v>
      </c>
      <c r="D2453" s="2">
        <v>0.128</v>
      </c>
      <c r="E2453" s="2">
        <v>0</v>
      </c>
      <c r="F2453" s="15"/>
      <c r="G2453" s="1" t="str" cm="1">
        <f t="array" ref="G2453">_xlfn.IFS(F2453="", "", E2453=F2453, "Concordant", E2453&lt;&gt;F2453, "Discordant")</f>
        <v/>
      </c>
    </row>
    <row r="2454" spans="1:7" x14ac:dyDescent="0.25">
      <c r="A2454" s="2" t="s">
        <v>7</v>
      </c>
      <c r="B2454" s="2">
        <v>414</v>
      </c>
      <c r="C2454" s="2" t="s">
        <v>12</v>
      </c>
      <c r="D2454" s="2">
        <v>9.2399999999999996E-2</v>
      </c>
      <c r="E2454" s="2">
        <v>0</v>
      </c>
      <c r="F2454" s="15"/>
      <c r="G2454" s="1" t="str" cm="1">
        <f t="array" ref="G2454">_xlfn.IFS(F2454="", "", E2454=F2454, "Concordant", E2454&lt;&gt;F2454, "Discordant")</f>
        <v/>
      </c>
    </row>
    <row r="2455" spans="1:7" x14ac:dyDescent="0.25">
      <c r="A2455" s="2" t="s">
        <v>7</v>
      </c>
      <c r="B2455" s="2">
        <v>414</v>
      </c>
      <c r="C2455" s="2" t="s">
        <v>6</v>
      </c>
      <c r="D2455" s="2">
        <v>0.1158</v>
      </c>
      <c r="E2455" s="2">
        <v>0</v>
      </c>
      <c r="F2455" s="15"/>
      <c r="G2455" s="1" t="str" cm="1">
        <f t="array" ref="G2455">_xlfn.IFS(F2455="", "", E2455=F2455, "Concordant", E2455&lt;&gt;F2455, "Discordant")</f>
        <v/>
      </c>
    </row>
    <row r="2456" spans="1:7" x14ac:dyDescent="0.25">
      <c r="A2456" s="2" t="s">
        <v>7</v>
      </c>
      <c r="B2456" s="2">
        <v>414</v>
      </c>
      <c r="C2456" s="2" t="s">
        <v>13</v>
      </c>
      <c r="D2456" s="2">
        <v>0.1231</v>
      </c>
      <c r="E2456" s="2">
        <v>0</v>
      </c>
      <c r="F2456" s="16">
        <v>0</v>
      </c>
      <c r="G2456" s="1" t="str" cm="1">
        <f t="array" ref="G2456">_xlfn.IFS(F2456="", "", E2456=F2456, "Concordant", E2456&lt;&gt;F2456, "Discordant")</f>
        <v>Concordant</v>
      </c>
    </row>
    <row r="2457" spans="1:7" x14ac:dyDescent="0.25">
      <c r="A2457" s="2" t="s">
        <v>6</v>
      </c>
      <c r="B2457" s="2">
        <v>415</v>
      </c>
      <c r="C2457" s="2" t="s">
        <v>8</v>
      </c>
      <c r="D2457" s="2">
        <v>0.15740000000000001</v>
      </c>
      <c r="E2457" s="2">
        <v>0</v>
      </c>
      <c r="F2457" s="15"/>
      <c r="G2457" s="1" t="str" cm="1">
        <f t="array" ref="G2457">_xlfn.IFS(F2457="", "", E2457=F2457, "Concordant", E2457&lt;&gt;F2457, "Discordant")</f>
        <v/>
      </c>
    </row>
    <row r="2458" spans="1:7" x14ac:dyDescent="0.25">
      <c r="A2458" s="2" t="s">
        <v>6</v>
      </c>
      <c r="B2458" s="2">
        <v>415</v>
      </c>
      <c r="C2458" s="2" t="s">
        <v>7</v>
      </c>
      <c r="D2458" s="2">
        <v>0.124</v>
      </c>
      <c r="E2458" s="2">
        <v>0</v>
      </c>
      <c r="F2458" s="15"/>
      <c r="G2458" s="1" t="str" cm="1">
        <f t="array" ref="G2458">_xlfn.IFS(F2458="", "", E2458=F2458, "Concordant", E2458&lt;&gt;F2458, "Discordant")</f>
        <v/>
      </c>
    </row>
    <row r="2459" spans="1:7" x14ac:dyDescent="0.25">
      <c r="A2459" s="2" t="s">
        <v>6</v>
      </c>
      <c r="B2459" s="2">
        <v>415</v>
      </c>
      <c r="C2459" s="2" t="s">
        <v>14</v>
      </c>
      <c r="D2459" s="2">
        <v>0.1053</v>
      </c>
      <c r="E2459" s="2">
        <v>0</v>
      </c>
      <c r="F2459" s="15"/>
      <c r="G2459" s="1" t="str" cm="1">
        <f t="array" ref="G2459">_xlfn.IFS(F2459="", "", E2459=F2459, "Concordant", E2459&lt;&gt;F2459, "Discordant")</f>
        <v/>
      </c>
    </row>
    <row r="2460" spans="1:7" x14ac:dyDescent="0.25">
      <c r="A2460" s="2" t="s">
        <v>6</v>
      </c>
      <c r="B2460" s="2">
        <v>415</v>
      </c>
      <c r="C2460" s="2" t="s">
        <v>10</v>
      </c>
      <c r="D2460" s="2">
        <v>0.1353</v>
      </c>
      <c r="E2460" s="2">
        <v>0</v>
      </c>
      <c r="F2460" s="15"/>
      <c r="G2460" s="1" t="str" cm="1">
        <f t="array" ref="G2460">_xlfn.IFS(F2460="", "", E2460=F2460, "Concordant", E2460&lt;&gt;F2460, "Discordant")</f>
        <v/>
      </c>
    </row>
    <row r="2461" spans="1:7" x14ac:dyDescent="0.25">
      <c r="A2461" s="2" t="s">
        <v>6</v>
      </c>
      <c r="B2461" s="2">
        <v>415</v>
      </c>
      <c r="C2461" s="2" t="s">
        <v>1</v>
      </c>
      <c r="D2461" s="2">
        <v>8.5000000000000006E-2</v>
      </c>
      <c r="E2461" s="2">
        <v>0</v>
      </c>
      <c r="F2461" s="14">
        <v>0</v>
      </c>
      <c r="G2461" s="1" t="str" cm="1">
        <f t="array" ref="G2461">_xlfn.IFS(F2461="", "", E2461=F2461, "Concordant", E2461&lt;&gt;F2461, "Discordant")</f>
        <v>Concordant</v>
      </c>
    </row>
    <row r="2462" spans="1:7" x14ac:dyDescent="0.25">
      <c r="A2462" s="2" t="s">
        <v>6</v>
      </c>
      <c r="B2462" s="2">
        <v>415</v>
      </c>
      <c r="C2462" s="2" t="s">
        <v>3</v>
      </c>
      <c r="D2462" s="2">
        <v>0.17780000000000001</v>
      </c>
      <c r="E2462" s="2">
        <v>0</v>
      </c>
      <c r="F2462" s="15"/>
      <c r="G2462" s="1" t="str" cm="1">
        <f t="array" ref="G2462">_xlfn.IFS(F2462="", "", E2462=F2462, "Concordant", E2462&lt;&gt;F2462, "Discordant")</f>
        <v/>
      </c>
    </row>
    <row r="2463" spans="1:7" x14ac:dyDescent="0.25">
      <c r="A2463" s="2" t="s">
        <v>3</v>
      </c>
      <c r="B2463" s="2">
        <v>416</v>
      </c>
      <c r="C2463" s="2" t="s">
        <v>1</v>
      </c>
      <c r="D2463" s="2">
        <v>7.6200000000000004E-2</v>
      </c>
      <c r="E2463" s="2">
        <v>0</v>
      </c>
      <c r="F2463" s="15"/>
      <c r="G2463" s="1" t="str" cm="1">
        <f t="array" ref="G2463">_xlfn.IFS(F2463="", "", E2463=F2463, "Concordant", E2463&lt;&gt;F2463, "Discordant")</f>
        <v/>
      </c>
    </row>
    <row r="2464" spans="1:7" x14ac:dyDescent="0.25">
      <c r="A2464" s="2" t="s">
        <v>3</v>
      </c>
      <c r="B2464" s="2">
        <v>416</v>
      </c>
      <c r="C2464" s="2" t="s">
        <v>17</v>
      </c>
      <c r="D2464" s="2">
        <v>4.6600000000000003E-2</v>
      </c>
      <c r="E2464" s="2">
        <v>0</v>
      </c>
      <c r="F2464" s="15"/>
      <c r="G2464" s="1" t="str" cm="1">
        <f t="array" ref="G2464">_xlfn.IFS(F2464="", "", E2464=F2464, "Concordant", E2464&lt;&gt;F2464, "Discordant")</f>
        <v/>
      </c>
    </row>
    <row r="2465" spans="1:7" x14ac:dyDescent="0.25">
      <c r="A2465" s="2" t="s">
        <v>3</v>
      </c>
      <c r="B2465" s="2">
        <v>416</v>
      </c>
      <c r="C2465" s="2" t="s">
        <v>18</v>
      </c>
      <c r="D2465" s="2">
        <v>7.1099999999999997E-2</v>
      </c>
      <c r="E2465" s="2">
        <v>0</v>
      </c>
      <c r="F2465" s="15"/>
      <c r="G2465" s="1" t="str" cm="1">
        <f t="array" ref="G2465">_xlfn.IFS(F2465="", "", E2465=F2465, "Concordant", E2465&lt;&gt;F2465, "Discordant")</f>
        <v/>
      </c>
    </row>
    <row r="2466" spans="1:7" x14ac:dyDescent="0.25">
      <c r="A2466" s="2" t="s">
        <v>3</v>
      </c>
      <c r="B2466" s="2">
        <v>416</v>
      </c>
      <c r="C2466" s="2" t="s">
        <v>4</v>
      </c>
      <c r="D2466" s="2">
        <v>8.4000000000000005E-2</v>
      </c>
      <c r="E2466" s="2">
        <v>0</v>
      </c>
      <c r="F2466" s="15"/>
      <c r="G2466" s="1" t="str" cm="1">
        <f t="array" ref="G2466">_xlfn.IFS(F2466="", "", E2466=F2466, "Concordant", E2466&lt;&gt;F2466, "Discordant")</f>
        <v/>
      </c>
    </row>
    <row r="2467" spans="1:7" x14ac:dyDescent="0.25">
      <c r="A2467" s="2" t="s">
        <v>3</v>
      </c>
      <c r="B2467" s="2">
        <v>416</v>
      </c>
      <c r="C2467" s="2" t="s">
        <v>6</v>
      </c>
      <c r="D2467" s="2">
        <v>7.3800000000000004E-2</v>
      </c>
      <c r="E2467" s="2">
        <v>0</v>
      </c>
      <c r="F2467" s="15"/>
      <c r="G2467" s="1" t="str" cm="1">
        <f t="array" ref="G2467">_xlfn.IFS(F2467="", "", E2467=F2467, "Concordant", E2467&lt;&gt;F2467, "Discordant")</f>
        <v/>
      </c>
    </row>
    <row r="2468" spans="1:7" x14ac:dyDescent="0.25">
      <c r="A2468" s="2" t="s">
        <v>12</v>
      </c>
      <c r="B2468" s="2">
        <v>417</v>
      </c>
      <c r="C2468" s="2" t="s">
        <v>7</v>
      </c>
      <c r="D2468" s="2">
        <v>8.7499999999999994E-2</v>
      </c>
      <c r="E2468" s="2">
        <v>0</v>
      </c>
      <c r="F2468" s="15"/>
      <c r="G2468" s="1" t="str" cm="1">
        <f t="array" ref="G2468">_xlfn.IFS(F2468="", "", E2468=F2468, "Concordant", E2468&lt;&gt;F2468, "Discordant")</f>
        <v/>
      </c>
    </row>
    <row r="2469" spans="1:7" x14ac:dyDescent="0.25">
      <c r="A2469" s="2" t="s">
        <v>12</v>
      </c>
      <c r="B2469" s="2">
        <v>417</v>
      </c>
      <c r="C2469" s="2" t="s">
        <v>11</v>
      </c>
      <c r="D2469" s="2">
        <v>8.4099999999999994E-2</v>
      </c>
      <c r="E2469" s="2">
        <v>0</v>
      </c>
      <c r="F2469" s="15"/>
      <c r="G2469" s="1" t="str" cm="1">
        <f t="array" ref="G2469">_xlfn.IFS(F2469="", "", E2469=F2469, "Concordant", E2469&lt;&gt;F2469, "Discordant")</f>
        <v/>
      </c>
    </row>
    <row r="2470" spans="1:7" x14ac:dyDescent="0.25">
      <c r="A2470" s="2" t="s">
        <v>12</v>
      </c>
      <c r="B2470" s="2">
        <v>417</v>
      </c>
      <c r="C2470" s="2" t="s">
        <v>1</v>
      </c>
      <c r="D2470" s="2">
        <v>0.17449999999999999</v>
      </c>
      <c r="E2470" s="2">
        <v>0</v>
      </c>
      <c r="F2470" s="15"/>
      <c r="G2470" s="1" t="str" cm="1">
        <f t="array" ref="G2470">_xlfn.IFS(F2470="", "", E2470=F2470, "Concordant", E2470&lt;&gt;F2470, "Discordant")</f>
        <v/>
      </c>
    </row>
    <row r="2471" spans="1:7" x14ac:dyDescent="0.25">
      <c r="A2471" s="2" t="s">
        <v>12</v>
      </c>
      <c r="B2471" s="2">
        <v>417</v>
      </c>
      <c r="C2471" s="2" t="s">
        <v>2</v>
      </c>
      <c r="D2471" s="2">
        <v>0.12909999999999999</v>
      </c>
      <c r="E2471" s="2">
        <v>0</v>
      </c>
      <c r="F2471" s="15"/>
      <c r="G2471" s="1" t="str" cm="1">
        <f t="array" ref="G2471">_xlfn.IFS(F2471="", "", E2471=F2471, "Concordant", E2471&lt;&gt;F2471, "Discordant")</f>
        <v/>
      </c>
    </row>
    <row r="2472" spans="1:7" x14ac:dyDescent="0.25">
      <c r="A2472" s="2" t="s">
        <v>12</v>
      </c>
      <c r="B2472" s="2">
        <v>417</v>
      </c>
      <c r="C2472" s="2" t="s">
        <v>15</v>
      </c>
      <c r="D2472" s="2">
        <v>8.3599999999999994E-2</v>
      </c>
      <c r="E2472" s="2">
        <v>0</v>
      </c>
      <c r="F2472" s="15"/>
      <c r="G2472" s="1" t="str" cm="1">
        <f t="array" ref="G2472">_xlfn.IFS(F2472="", "", E2472=F2472, "Concordant", E2472&lt;&gt;F2472, "Discordant")</f>
        <v/>
      </c>
    </row>
    <row r="2473" spans="1:7" x14ac:dyDescent="0.25">
      <c r="A2473" s="2" t="s">
        <v>12</v>
      </c>
      <c r="B2473" s="2">
        <v>417</v>
      </c>
      <c r="C2473" s="2" t="s">
        <v>5</v>
      </c>
      <c r="D2473" s="2">
        <v>0.10290000000000001</v>
      </c>
      <c r="E2473" s="2">
        <v>0</v>
      </c>
      <c r="F2473" s="15"/>
      <c r="G2473" s="1" t="str" cm="1">
        <f t="array" ref="G2473">_xlfn.IFS(F2473="", "", E2473=F2473, "Concordant", E2473&lt;&gt;F2473, "Discordant")</f>
        <v/>
      </c>
    </row>
    <row r="2474" spans="1:7" x14ac:dyDescent="0.25">
      <c r="A2474" s="2" t="s">
        <v>12</v>
      </c>
      <c r="B2474" s="2">
        <v>417</v>
      </c>
      <c r="C2474" s="2" t="s">
        <v>13</v>
      </c>
      <c r="D2474" s="2">
        <v>0.1336</v>
      </c>
      <c r="E2474" s="2">
        <v>0</v>
      </c>
      <c r="F2474" s="15"/>
      <c r="G2474" s="1" t="str" cm="1">
        <f t="array" ref="G2474">_xlfn.IFS(F2474="", "", E2474=F2474, "Concordant", E2474&lt;&gt;F2474, "Discordant")</f>
        <v/>
      </c>
    </row>
    <row r="2475" spans="1:7" x14ac:dyDescent="0.25">
      <c r="A2475" s="2" t="s">
        <v>9</v>
      </c>
      <c r="B2475" s="2">
        <v>418</v>
      </c>
      <c r="C2475" s="2" t="s">
        <v>8</v>
      </c>
      <c r="D2475" s="2">
        <v>0.1242</v>
      </c>
      <c r="E2475" s="2">
        <v>0</v>
      </c>
      <c r="F2475" s="15"/>
      <c r="G2475" s="1" t="str" cm="1">
        <f t="array" ref="G2475">_xlfn.IFS(F2475="", "", E2475=F2475, "Concordant", E2475&lt;&gt;F2475, "Discordant")</f>
        <v/>
      </c>
    </row>
    <row r="2476" spans="1:7" x14ac:dyDescent="0.25">
      <c r="A2476" s="2" t="s">
        <v>9</v>
      </c>
      <c r="B2476" s="2">
        <v>418</v>
      </c>
      <c r="C2476" s="2" t="s">
        <v>7</v>
      </c>
      <c r="D2476" s="2">
        <v>0.1</v>
      </c>
      <c r="E2476" s="2">
        <v>0</v>
      </c>
      <c r="F2476" s="15"/>
      <c r="G2476" s="1" t="str" cm="1">
        <f t="array" ref="G2476">_xlfn.IFS(F2476="", "", E2476=F2476, "Concordant", E2476&lt;&gt;F2476, "Discordant")</f>
        <v/>
      </c>
    </row>
    <row r="2477" spans="1:7" x14ac:dyDescent="0.25">
      <c r="A2477" s="2" t="s">
        <v>9</v>
      </c>
      <c r="B2477" s="2">
        <v>418</v>
      </c>
      <c r="C2477" s="2" t="s">
        <v>10</v>
      </c>
      <c r="D2477" s="2">
        <v>0.10829999999999999</v>
      </c>
      <c r="E2477" s="2">
        <v>0</v>
      </c>
      <c r="F2477" s="15"/>
      <c r="G2477" s="1" t="str" cm="1">
        <f t="array" ref="G2477">_xlfn.IFS(F2477="", "", E2477=F2477, "Concordant", E2477&lt;&gt;F2477, "Discordant")</f>
        <v/>
      </c>
    </row>
    <row r="2478" spans="1:7" x14ac:dyDescent="0.25">
      <c r="A2478" s="2" t="s">
        <v>9</v>
      </c>
      <c r="B2478" s="2">
        <v>418</v>
      </c>
      <c r="C2478" s="2" t="s">
        <v>2</v>
      </c>
      <c r="D2478" s="2">
        <v>7.6700000000000004E-2</v>
      </c>
      <c r="E2478" s="2">
        <v>0</v>
      </c>
      <c r="F2478" s="15"/>
      <c r="G2478" s="1" t="str" cm="1">
        <f t="array" ref="G2478">_xlfn.IFS(F2478="", "", E2478=F2478, "Concordant", E2478&lt;&gt;F2478, "Discordant")</f>
        <v/>
      </c>
    </row>
    <row r="2479" spans="1:7" x14ac:dyDescent="0.25">
      <c r="A2479" s="2" t="s">
        <v>9</v>
      </c>
      <c r="B2479" s="2">
        <v>418</v>
      </c>
      <c r="C2479" s="2" t="s">
        <v>18</v>
      </c>
      <c r="D2479" s="2">
        <v>0.13469999999999999</v>
      </c>
      <c r="E2479" s="2">
        <v>0</v>
      </c>
      <c r="F2479" s="15"/>
      <c r="G2479" s="1" t="str" cm="1">
        <f t="array" ref="G2479">_xlfn.IFS(F2479="", "", E2479=F2479, "Concordant", E2479&lt;&gt;F2479, "Discordant")</f>
        <v/>
      </c>
    </row>
    <row r="2480" spans="1:7" x14ac:dyDescent="0.25">
      <c r="A2480" s="2" t="s">
        <v>9</v>
      </c>
      <c r="B2480" s="2">
        <v>418</v>
      </c>
      <c r="C2480" s="2" t="s">
        <v>6</v>
      </c>
      <c r="D2480" s="2">
        <v>0.14990000000000001</v>
      </c>
      <c r="E2480" s="2">
        <v>0</v>
      </c>
      <c r="F2480" s="15"/>
      <c r="G2480" s="1" t="str" cm="1">
        <f t="array" ref="G2480">_xlfn.IFS(F2480="", "", E2480=F2480, "Concordant", E2480&lt;&gt;F2480, "Discordant")</f>
        <v/>
      </c>
    </row>
    <row r="2481" spans="1:7" x14ac:dyDescent="0.25">
      <c r="A2481" s="2" t="s">
        <v>6</v>
      </c>
      <c r="B2481" s="2">
        <v>419</v>
      </c>
      <c r="C2481" s="2" t="s">
        <v>8</v>
      </c>
      <c r="D2481" s="2">
        <v>0.1004</v>
      </c>
      <c r="E2481" s="2">
        <v>0</v>
      </c>
      <c r="F2481" s="15"/>
      <c r="G2481" s="1" t="str" cm="1">
        <f t="array" ref="G2481">_xlfn.IFS(F2481="", "", E2481=F2481, "Concordant", E2481&lt;&gt;F2481, "Discordant")</f>
        <v/>
      </c>
    </row>
    <row r="2482" spans="1:7" x14ac:dyDescent="0.25">
      <c r="A2482" s="2" t="s">
        <v>6</v>
      </c>
      <c r="B2482" s="2">
        <v>419</v>
      </c>
      <c r="C2482" s="2" t="s">
        <v>9</v>
      </c>
      <c r="D2482" s="2">
        <v>0.12740000000000001</v>
      </c>
      <c r="E2482" s="2">
        <v>0</v>
      </c>
      <c r="F2482" s="15"/>
      <c r="G2482" s="1" t="str" cm="1">
        <f t="array" ref="G2482">_xlfn.IFS(F2482="", "", E2482=F2482, "Concordant", E2482&lt;&gt;F2482, "Discordant")</f>
        <v/>
      </c>
    </row>
    <row r="2483" spans="1:7" x14ac:dyDescent="0.25">
      <c r="A2483" s="2" t="s">
        <v>6</v>
      </c>
      <c r="B2483" s="2">
        <v>419</v>
      </c>
      <c r="C2483" s="2" t="s">
        <v>10</v>
      </c>
      <c r="D2483" s="2">
        <v>9.8199999999999996E-2</v>
      </c>
      <c r="E2483" s="2">
        <v>0</v>
      </c>
      <c r="F2483" s="15"/>
      <c r="G2483" s="1" t="str" cm="1">
        <f t="array" ref="G2483">_xlfn.IFS(F2483="", "", E2483=F2483, "Concordant", E2483&lt;&gt;F2483, "Discordant")</f>
        <v/>
      </c>
    </row>
    <row r="2484" spans="1:7" x14ac:dyDescent="0.25">
      <c r="A2484" s="2" t="s">
        <v>6</v>
      </c>
      <c r="B2484" s="2">
        <v>419</v>
      </c>
      <c r="C2484" s="2" t="s">
        <v>1</v>
      </c>
      <c r="D2484" s="2">
        <v>9.1499999999999998E-2</v>
      </c>
      <c r="E2484" s="2">
        <v>0</v>
      </c>
      <c r="F2484" s="15"/>
      <c r="G2484" s="1" t="str" cm="1">
        <f t="array" ref="G2484">_xlfn.IFS(F2484="", "", E2484=F2484, "Concordant", E2484&lt;&gt;F2484, "Discordant")</f>
        <v/>
      </c>
    </row>
    <row r="2485" spans="1:7" x14ac:dyDescent="0.25">
      <c r="A2485" s="2" t="s">
        <v>6</v>
      </c>
      <c r="B2485" s="2">
        <v>419</v>
      </c>
      <c r="C2485" s="2" t="s">
        <v>3</v>
      </c>
      <c r="D2485" s="2">
        <v>0.2044</v>
      </c>
      <c r="E2485" s="2">
        <v>0</v>
      </c>
      <c r="F2485" s="15"/>
      <c r="G2485" s="1" t="str" cm="1">
        <f t="array" ref="G2485">_xlfn.IFS(F2485="", "", E2485=F2485, "Concordant", E2485&lt;&gt;F2485, "Discordant")</f>
        <v/>
      </c>
    </row>
    <row r="2486" spans="1:7" x14ac:dyDescent="0.25">
      <c r="A2486" s="2" t="s">
        <v>7</v>
      </c>
      <c r="B2486" s="2">
        <v>420</v>
      </c>
      <c r="C2486" s="2" t="s">
        <v>8</v>
      </c>
      <c r="D2486" s="2">
        <v>0.1108</v>
      </c>
      <c r="E2486" s="2">
        <v>0</v>
      </c>
      <c r="F2486" s="15"/>
      <c r="G2486" s="1" t="str" cm="1">
        <f t="array" ref="G2486">_xlfn.IFS(F2486="", "", E2486=F2486, "Concordant", E2486&lt;&gt;F2486, "Discordant")</f>
        <v/>
      </c>
    </row>
    <row r="2487" spans="1:7" x14ac:dyDescent="0.25">
      <c r="A2487" s="2" t="s">
        <v>7</v>
      </c>
      <c r="B2487" s="2">
        <v>420</v>
      </c>
      <c r="C2487" s="2" t="s">
        <v>9</v>
      </c>
      <c r="D2487" s="2">
        <v>0.1331</v>
      </c>
      <c r="E2487" s="2">
        <v>0</v>
      </c>
      <c r="F2487" s="15"/>
      <c r="G2487" s="1" t="str" cm="1">
        <f t="array" ref="G2487">_xlfn.IFS(F2487="", "", E2487=F2487, "Concordant", E2487&lt;&gt;F2487, "Discordant")</f>
        <v/>
      </c>
    </row>
    <row r="2488" spans="1:7" x14ac:dyDescent="0.25">
      <c r="A2488" s="2" t="s">
        <v>7</v>
      </c>
      <c r="B2488" s="2">
        <v>420</v>
      </c>
      <c r="C2488" s="2" t="s">
        <v>10</v>
      </c>
      <c r="D2488" s="2">
        <v>8.6900000000000005E-2</v>
      </c>
      <c r="E2488" s="2">
        <v>0</v>
      </c>
      <c r="F2488" s="15"/>
      <c r="G2488" s="1" t="str" cm="1">
        <f t="array" ref="G2488">_xlfn.IFS(F2488="", "", E2488=F2488, "Concordant", E2488&lt;&gt;F2488, "Discordant")</f>
        <v/>
      </c>
    </row>
    <row r="2489" spans="1:7" x14ac:dyDescent="0.25">
      <c r="A2489" s="2" t="s">
        <v>7</v>
      </c>
      <c r="B2489" s="2">
        <v>420</v>
      </c>
      <c r="C2489" s="2" t="s">
        <v>11</v>
      </c>
      <c r="D2489" s="2">
        <v>0.13569999999999999</v>
      </c>
      <c r="E2489" s="2">
        <v>0</v>
      </c>
      <c r="F2489" s="15"/>
      <c r="G2489" s="1" t="str" cm="1">
        <f t="array" ref="G2489">_xlfn.IFS(F2489="", "", E2489=F2489, "Concordant", E2489&lt;&gt;F2489, "Discordant")</f>
        <v/>
      </c>
    </row>
    <row r="2490" spans="1:7" x14ac:dyDescent="0.25">
      <c r="A2490" s="2" t="s">
        <v>7</v>
      </c>
      <c r="B2490" s="2">
        <v>420</v>
      </c>
      <c r="C2490" s="2" t="s">
        <v>12</v>
      </c>
      <c r="D2490" s="2">
        <v>8.4599999999999995E-2</v>
      </c>
      <c r="E2490" s="2">
        <v>0</v>
      </c>
      <c r="F2490" s="15"/>
      <c r="G2490" s="1" t="str" cm="1">
        <f t="array" ref="G2490">_xlfn.IFS(F2490="", "", E2490=F2490, "Concordant", E2490&lt;&gt;F2490, "Discordant")</f>
        <v/>
      </c>
    </row>
    <row r="2491" spans="1:7" x14ac:dyDescent="0.25">
      <c r="A2491" s="2" t="s">
        <v>7</v>
      </c>
      <c r="B2491" s="2">
        <v>420</v>
      </c>
      <c r="C2491" s="2" t="s">
        <v>6</v>
      </c>
      <c r="D2491" s="2">
        <v>0.1343</v>
      </c>
      <c r="E2491" s="2">
        <v>0</v>
      </c>
      <c r="F2491" s="15"/>
      <c r="G2491" s="1" t="str" cm="1">
        <f t="array" ref="G2491">_xlfn.IFS(F2491="", "", E2491=F2491, "Concordant", E2491&lt;&gt;F2491, "Discordant")</f>
        <v/>
      </c>
    </row>
    <row r="2492" spans="1:7" x14ac:dyDescent="0.25">
      <c r="A2492" s="2" t="s">
        <v>7</v>
      </c>
      <c r="B2492" s="2">
        <v>420</v>
      </c>
      <c r="C2492" s="2" t="s">
        <v>13</v>
      </c>
      <c r="D2492" s="2">
        <v>0.13370000000000001</v>
      </c>
      <c r="E2492" s="2">
        <v>0</v>
      </c>
      <c r="F2492" s="14">
        <v>0</v>
      </c>
      <c r="G2492" s="1" t="str" cm="1">
        <f t="array" ref="G2492">_xlfn.IFS(F2492="", "", E2492=F2492, "Concordant", E2492&lt;&gt;F2492, "Discordant")</f>
        <v>Concordant</v>
      </c>
    </row>
    <row r="2493" spans="1:7" x14ac:dyDescent="0.25">
      <c r="A2493" s="2" t="s">
        <v>9</v>
      </c>
      <c r="B2493" s="2">
        <v>421</v>
      </c>
      <c r="C2493" s="2" t="s">
        <v>8</v>
      </c>
      <c r="D2493" s="2">
        <v>8.7599999999999997E-2</v>
      </c>
      <c r="E2493" s="2">
        <v>0</v>
      </c>
      <c r="F2493" s="15"/>
      <c r="G2493" s="1" t="str" cm="1">
        <f t="array" ref="G2493">_xlfn.IFS(F2493="", "", E2493=F2493, "Concordant", E2493&lt;&gt;F2493, "Discordant")</f>
        <v/>
      </c>
    </row>
    <row r="2494" spans="1:7" x14ac:dyDescent="0.25">
      <c r="A2494" s="2" t="s">
        <v>9</v>
      </c>
      <c r="B2494" s="2">
        <v>421</v>
      </c>
      <c r="C2494" s="2" t="s">
        <v>7</v>
      </c>
      <c r="D2494" s="2">
        <v>8.5800000000000001E-2</v>
      </c>
      <c r="E2494" s="2">
        <v>0</v>
      </c>
      <c r="F2494" s="15"/>
      <c r="G2494" s="1" t="str" cm="1">
        <f t="array" ref="G2494">_xlfn.IFS(F2494="", "", E2494=F2494, "Concordant", E2494&lt;&gt;F2494, "Discordant")</f>
        <v/>
      </c>
    </row>
    <row r="2495" spans="1:7" x14ac:dyDescent="0.25">
      <c r="A2495" s="2" t="s">
        <v>9</v>
      </c>
      <c r="B2495" s="2">
        <v>421</v>
      </c>
      <c r="C2495" s="2" t="s">
        <v>10</v>
      </c>
      <c r="D2495" s="2">
        <v>4.8399999999999999E-2</v>
      </c>
      <c r="E2495" s="2">
        <v>0</v>
      </c>
      <c r="F2495" s="15"/>
      <c r="G2495" s="1" t="str" cm="1">
        <f t="array" ref="G2495">_xlfn.IFS(F2495="", "", E2495=F2495, "Concordant", E2495&lt;&gt;F2495, "Discordant")</f>
        <v/>
      </c>
    </row>
    <row r="2496" spans="1:7" x14ac:dyDescent="0.25">
      <c r="A2496" s="2" t="s">
        <v>9</v>
      </c>
      <c r="B2496" s="2">
        <v>421</v>
      </c>
      <c r="C2496" s="2" t="s">
        <v>2</v>
      </c>
      <c r="D2496" s="2">
        <v>7.8899999999999998E-2</v>
      </c>
      <c r="E2496" s="2">
        <v>0</v>
      </c>
      <c r="F2496" s="16">
        <v>0</v>
      </c>
      <c r="G2496" s="1" t="str" cm="1">
        <f t="array" ref="G2496">_xlfn.IFS(F2496="", "", E2496=F2496, "Concordant", E2496&lt;&gt;F2496, "Discordant")</f>
        <v>Concordant</v>
      </c>
    </row>
    <row r="2497" spans="1:7" x14ac:dyDescent="0.25">
      <c r="A2497" s="2" t="s">
        <v>9</v>
      </c>
      <c r="B2497" s="2">
        <v>421</v>
      </c>
      <c r="C2497" s="2" t="s">
        <v>18</v>
      </c>
      <c r="D2497" s="2">
        <v>0.1057</v>
      </c>
      <c r="E2497" s="2">
        <v>0</v>
      </c>
      <c r="F2497" s="15"/>
      <c r="G2497" s="1" t="str" cm="1">
        <f t="array" ref="G2497">_xlfn.IFS(F2497="", "", E2497=F2497, "Concordant", E2497&lt;&gt;F2497, "Discordant")</f>
        <v/>
      </c>
    </row>
    <row r="2498" spans="1:7" x14ac:dyDescent="0.25">
      <c r="A2498" s="2" t="s">
        <v>9</v>
      </c>
      <c r="B2498" s="2">
        <v>421</v>
      </c>
      <c r="C2498" s="2" t="s">
        <v>6</v>
      </c>
      <c r="D2498" s="2">
        <v>0.11559999999999999</v>
      </c>
      <c r="E2498" s="2">
        <v>0</v>
      </c>
      <c r="F2498" s="15"/>
      <c r="G2498" s="1" t="str" cm="1">
        <f t="array" ref="G2498">_xlfn.IFS(F2498="", "", E2498=F2498, "Concordant", E2498&lt;&gt;F2498, "Discordant")</f>
        <v/>
      </c>
    </row>
    <row r="2499" spans="1:7" x14ac:dyDescent="0.25">
      <c r="A2499" s="2" t="s">
        <v>13</v>
      </c>
      <c r="B2499" s="2">
        <v>422</v>
      </c>
      <c r="C2499" s="2" t="s">
        <v>16</v>
      </c>
      <c r="D2499" s="2">
        <v>0.11700000000000001</v>
      </c>
      <c r="E2499" s="2">
        <v>0</v>
      </c>
      <c r="F2499" s="15"/>
      <c r="G2499" s="1" t="str" cm="1">
        <f t="array" ref="G2499">_xlfn.IFS(F2499="", "", E2499=F2499, "Concordant", E2499&lt;&gt;F2499, "Discordant")</f>
        <v/>
      </c>
    </row>
    <row r="2500" spans="1:7" x14ac:dyDescent="0.25">
      <c r="A2500" s="2" t="s">
        <v>13</v>
      </c>
      <c r="B2500" s="2">
        <v>422</v>
      </c>
      <c r="C2500" s="2" t="s">
        <v>7</v>
      </c>
      <c r="D2500" s="2">
        <v>0.13500000000000001</v>
      </c>
      <c r="E2500" s="2">
        <v>0</v>
      </c>
      <c r="F2500" s="15"/>
      <c r="G2500" s="1" t="str" cm="1">
        <f t="array" ref="G2500">_xlfn.IFS(F2500="", "", E2500=F2500, "Concordant", E2500&lt;&gt;F2500, "Discordant")</f>
        <v/>
      </c>
    </row>
    <row r="2501" spans="1:7" x14ac:dyDescent="0.25">
      <c r="A2501" s="2" t="s">
        <v>13</v>
      </c>
      <c r="B2501" s="2">
        <v>422</v>
      </c>
      <c r="C2501" s="2" t="s">
        <v>14</v>
      </c>
      <c r="D2501" s="2">
        <v>0.1198</v>
      </c>
      <c r="E2501" s="2">
        <v>0</v>
      </c>
      <c r="F2501" s="15"/>
      <c r="G2501" s="1" t="str" cm="1">
        <f t="array" ref="G2501">_xlfn.IFS(F2501="", "", E2501=F2501, "Concordant", E2501&lt;&gt;F2501, "Discordant")</f>
        <v/>
      </c>
    </row>
    <row r="2502" spans="1:7" x14ac:dyDescent="0.25">
      <c r="A2502" s="2" t="s">
        <v>13</v>
      </c>
      <c r="B2502" s="2">
        <v>422</v>
      </c>
      <c r="C2502" s="2" t="s">
        <v>11</v>
      </c>
      <c r="D2502" s="2">
        <v>0.2051</v>
      </c>
      <c r="E2502" s="2">
        <v>0</v>
      </c>
      <c r="F2502" s="15"/>
      <c r="G2502" s="1" t="str" cm="1">
        <f t="array" ref="G2502">_xlfn.IFS(F2502="", "", E2502=F2502, "Concordant", E2502&lt;&gt;F2502, "Discordant")</f>
        <v/>
      </c>
    </row>
    <row r="2503" spans="1:7" x14ac:dyDescent="0.25">
      <c r="A2503" s="2" t="s">
        <v>13</v>
      </c>
      <c r="B2503" s="2">
        <v>422</v>
      </c>
      <c r="C2503" s="2" t="s">
        <v>12</v>
      </c>
      <c r="D2503" s="2">
        <v>0.10580000000000001</v>
      </c>
      <c r="E2503" s="2">
        <v>0</v>
      </c>
      <c r="F2503" s="15"/>
      <c r="G2503" s="1" t="str" cm="1">
        <f t="array" ref="G2503">_xlfn.IFS(F2503="", "", E2503=F2503, "Concordant", E2503&lt;&gt;F2503, "Discordant")</f>
        <v/>
      </c>
    </row>
    <row r="2504" spans="1:7" x14ac:dyDescent="0.25">
      <c r="A2504" s="2" t="s">
        <v>13</v>
      </c>
      <c r="B2504" s="2">
        <v>422</v>
      </c>
      <c r="C2504" s="2" t="s">
        <v>15</v>
      </c>
      <c r="D2504" s="2">
        <v>0.1641</v>
      </c>
      <c r="E2504" s="2">
        <v>0</v>
      </c>
      <c r="F2504" s="15"/>
      <c r="G2504" s="1" t="str" cm="1">
        <f t="array" ref="G2504">_xlfn.IFS(F2504="", "", E2504=F2504, "Concordant", E2504&lt;&gt;F2504, "Discordant")</f>
        <v/>
      </c>
    </row>
    <row r="2505" spans="1:7" x14ac:dyDescent="0.25">
      <c r="A2505" s="2" t="s">
        <v>15</v>
      </c>
      <c r="B2505" s="2">
        <v>423</v>
      </c>
      <c r="C2505" s="2" t="s">
        <v>8</v>
      </c>
      <c r="D2505" s="2">
        <v>8.2500000000000004E-2</v>
      </c>
      <c r="E2505" s="2">
        <v>0</v>
      </c>
      <c r="F2505" s="15"/>
      <c r="G2505" s="1" t="str" cm="1">
        <f t="array" ref="G2505">_xlfn.IFS(F2505="", "", E2505=F2505, "Concordant", E2505&lt;&gt;F2505, "Discordant")</f>
        <v/>
      </c>
    </row>
    <row r="2506" spans="1:7" x14ac:dyDescent="0.25">
      <c r="A2506" s="2" t="s">
        <v>15</v>
      </c>
      <c r="B2506" s="2">
        <v>423</v>
      </c>
      <c r="C2506" s="2" t="s">
        <v>16</v>
      </c>
      <c r="D2506" s="2">
        <v>9.01E-2</v>
      </c>
      <c r="E2506" s="2">
        <v>0</v>
      </c>
      <c r="F2506" s="15"/>
      <c r="G2506" s="1" t="str" cm="1">
        <f t="array" ref="G2506">_xlfn.IFS(F2506="", "", E2506=F2506, "Concordant", E2506&lt;&gt;F2506, "Discordant")</f>
        <v/>
      </c>
    </row>
    <row r="2507" spans="1:7" x14ac:dyDescent="0.25">
      <c r="A2507" s="2" t="s">
        <v>15</v>
      </c>
      <c r="B2507" s="2">
        <v>423</v>
      </c>
      <c r="C2507" s="2" t="s">
        <v>14</v>
      </c>
      <c r="D2507" s="2">
        <v>0.13289999999999999</v>
      </c>
      <c r="E2507" s="2">
        <v>0</v>
      </c>
      <c r="F2507" s="15"/>
      <c r="G2507" s="1" t="str" cm="1">
        <f t="array" ref="G2507">_xlfn.IFS(F2507="", "", E2507=F2507, "Concordant", E2507&lt;&gt;F2507, "Discordant")</f>
        <v/>
      </c>
    </row>
    <row r="2508" spans="1:7" x14ac:dyDescent="0.25">
      <c r="A2508" s="2" t="s">
        <v>15</v>
      </c>
      <c r="B2508" s="2">
        <v>423</v>
      </c>
      <c r="C2508" s="2" t="s">
        <v>17</v>
      </c>
      <c r="D2508" s="2">
        <v>0.1009</v>
      </c>
      <c r="E2508" s="2">
        <v>0</v>
      </c>
      <c r="F2508" s="15"/>
      <c r="G2508" s="1" t="str" cm="1">
        <f t="array" ref="G2508">_xlfn.IFS(F2508="", "", E2508=F2508, "Concordant", E2508&lt;&gt;F2508, "Discordant")</f>
        <v/>
      </c>
    </row>
    <row r="2509" spans="1:7" x14ac:dyDescent="0.25">
      <c r="A2509" s="2" t="s">
        <v>15</v>
      </c>
      <c r="B2509" s="2">
        <v>423</v>
      </c>
      <c r="C2509" s="2" t="s">
        <v>5</v>
      </c>
      <c r="D2509" s="2">
        <v>8.9099999999999999E-2</v>
      </c>
      <c r="E2509" s="2">
        <v>0</v>
      </c>
      <c r="F2509" s="15"/>
      <c r="G2509" s="1" t="str" cm="1">
        <f t="array" ref="G2509">_xlfn.IFS(F2509="", "", E2509=F2509, "Concordant", E2509&lt;&gt;F2509, "Discordant")</f>
        <v/>
      </c>
    </row>
    <row r="2510" spans="1:7" x14ac:dyDescent="0.25">
      <c r="A2510" s="2" t="s">
        <v>15</v>
      </c>
      <c r="B2510" s="2">
        <v>423</v>
      </c>
      <c r="C2510" s="2" t="s">
        <v>13</v>
      </c>
      <c r="D2510" s="2">
        <v>0.12</v>
      </c>
      <c r="E2510" s="2">
        <v>0</v>
      </c>
      <c r="F2510" s="15"/>
      <c r="G2510" s="1" t="str" cm="1">
        <f t="array" ref="G2510">_xlfn.IFS(F2510="", "", E2510=F2510, "Concordant", E2510&lt;&gt;F2510, "Discordant")</f>
        <v/>
      </c>
    </row>
    <row r="2511" spans="1:7" x14ac:dyDescent="0.25">
      <c r="A2511" s="2" t="s">
        <v>10</v>
      </c>
      <c r="B2511" s="2">
        <v>424</v>
      </c>
      <c r="C2511" s="2" t="s">
        <v>8</v>
      </c>
      <c r="D2511" s="2">
        <v>9.3299999999999994E-2</v>
      </c>
      <c r="E2511" s="2">
        <v>0</v>
      </c>
      <c r="F2511" s="15"/>
      <c r="G2511" s="1" t="str" cm="1">
        <f t="array" ref="G2511">_xlfn.IFS(F2511="", "", E2511=F2511, "Concordant", E2511&lt;&gt;F2511, "Discordant")</f>
        <v/>
      </c>
    </row>
    <row r="2512" spans="1:7" x14ac:dyDescent="0.25">
      <c r="A2512" s="2" t="s">
        <v>10</v>
      </c>
      <c r="B2512" s="2">
        <v>424</v>
      </c>
      <c r="C2512" s="2" t="s">
        <v>16</v>
      </c>
      <c r="D2512" s="2">
        <v>9.0700000000000003E-2</v>
      </c>
      <c r="E2512" s="2">
        <v>0</v>
      </c>
      <c r="F2512" s="15"/>
      <c r="G2512" s="1" t="str" cm="1">
        <f t="array" ref="G2512">_xlfn.IFS(F2512="", "", E2512=F2512, "Concordant", E2512&lt;&gt;F2512, "Discordant")</f>
        <v/>
      </c>
    </row>
    <row r="2513" spans="1:7" x14ac:dyDescent="0.25">
      <c r="A2513" s="2" t="s">
        <v>10</v>
      </c>
      <c r="B2513" s="2">
        <v>424</v>
      </c>
      <c r="C2513" s="2" t="s">
        <v>7</v>
      </c>
      <c r="D2513" s="2">
        <v>0.11070000000000001</v>
      </c>
      <c r="E2513" s="2">
        <v>0</v>
      </c>
      <c r="F2513" s="15"/>
      <c r="G2513" s="1" t="str" cm="1">
        <f t="array" ref="G2513">_xlfn.IFS(F2513="", "", E2513=F2513, "Concordant", E2513&lt;&gt;F2513, "Discordant")</f>
        <v/>
      </c>
    </row>
    <row r="2514" spans="1:7" x14ac:dyDescent="0.25">
      <c r="A2514" s="2" t="s">
        <v>10</v>
      </c>
      <c r="B2514" s="2">
        <v>424</v>
      </c>
      <c r="C2514" s="2" t="s">
        <v>4</v>
      </c>
      <c r="D2514" s="2">
        <v>0.1583</v>
      </c>
      <c r="E2514" s="2">
        <v>0</v>
      </c>
      <c r="F2514" s="15"/>
      <c r="G2514" s="1" t="str" cm="1">
        <f t="array" ref="G2514">_xlfn.IFS(F2514="", "", E2514=F2514, "Concordant", E2514&lt;&gt;F2514, "Discordant")</f>
        <v/>
      </c>
    </row>
    <row r="2515" spans="1:7" x14ac:dyDescent="0.25">
      <c r="A2515" s="2" t="s">
        <v>10</v>
      </c>
      <c r="B2515" s="2">
        <v>424</v>
      </c>
      <c r="C2515" s="2" t="s">
        <v>15</v>
      </c>
      <c r="D2515" s="2">
        <v>7.22E-2</v>
      </c>
      <c r="E2515" s="2">
        <v>0</v>
      </c>
      <c r="F2515" s="15"/>
      <c r="G2515" s="1" t="str" cm="1">
        <f t="array" ref="G2515">_xlfn.IFS(F2515="", "", E2515=F2515, "Concordant", E2515&lt;&gt;F2515, "Discordant")</f>
        <v/>
      </c>
    </row>
    <row r="2516" spans="1:7" x14ac:dyDescent="0.25">
      <c r="A2516" s="2" t="s">
        <v>10</v>
      </c>
      <c r="B2516" s="2">
        <v>424</v>
      </c>
      <c r="C2516" s="2" t="s">
        <v>6</v>
      </c>
      <c r="D2516" s="2">
        <v>9.0800000000000006E-2</v>
      </c>
      <c r="E2516" s="2">
        <v>0</v>
      </c>
      <c r="F2516" s="15"/>
      <c r="G2516" s="1" t="str" cm="1">
        <f t="array" ref="G2516">_xlfn.IFS(F2516="", "", E2516=F2516, "Concordant", E2516&lt;&gt;F2516, "Discordant")</f>
        <v/>
      </c>
    </row>
    <row r="2517" spans="1:7" x14ac:dyDescent="0.25">
      <c r="A2517" s="2" t="s">
        <v>15</v>
      </c>
      <c r="B2517" s="2">
        <v>425</v>
      </c>
      <c r="C2517" s="2" t="s">
        <v>8</v>
      </c>
      <c r="D2517" s="2">
        <v>9.3700000000000006E-2</v>
      </c>
      <c r="E2517" s="2">
        <v>0</v>
      </c>
      <c r="F2517" s="15"/>
      <c r="G2517" s="1" t="str" cm="1">
        <f t="array" ref="G2517">_xlfn.IFS(F2517="", "", E2517=F2517, "Concordant", E2517&lt;&gt;F2517, "Discordant")</f>
        <v/>
      </c>
    </row>
    <row r="2518" spans="1:7" x14ac:dyDescent="0.25">
      <c r="A2518" s="2" t="s">
        <v>15</v>
      </c>
      <c r="B2518" s="2">
        <v>425</v>
      </c>
      <c r="C2518" s="2" t="s">
        <v>16</v>
      </c>
      <c r="D2518" s="2">
        <v>9.1800000000000007E-2</v>
      </c>
      <c r="E2518" s="2">
        <v>0</v>
      </c>
      <c r="F2518" s="15"/>
      <c r="G2518" s="1" t="str" cm="1">
        <f t="array" ref="G2518">_xlfn.IFS(F2518="", "", E2518=F2518, "Concordant", E2518&lt;&gt;F2518, "Discordant")</f>
        <v/>
      </c>
    </row>
    <row r="2519" spans="1:7" x14ac:dyDescent="0.25">
      <c r="A2519" s="2" t="s">
        <v>15</v>
      </c>
      <c r="B2519" s="2">
        <v>425</v>
      </c>
      <c r="C2519" s="2" t="s">
        <v>14</v>
      </c>
      <c r="D2519" s="2">
        <v>0.13</v>
      </c>
      <c r="E2519" s="2">
        <v>0</v>
      </c>
      <c r="F2519" s="15"/>
      <c r="G2519" s="1" t="str" cm="1">
        <f t="array" ref="G2519">_xlfn.IFS(F2519="", "", E2519=F2519, "Concordant", E2519&lt;&gt;F2519, "Discordant")</f>
        <v/>
      </c>
    </row>
    <row r="2520" spans="1:7" x14ac:dyDescent="0.25">
      <c r="A2520" s="2" t="s">
        <v>15</v>
      </c>
      <c r="B2520" s="2">
        <v>425</v>
      </c>
      <c r="C2520" s="2" t="s">
        <v>17</v>
      </c>
      <c r="D2520" s="2">
        <v>9.35E-2</v>
      </c>
      <c r="E2520" s="2">
        <v>0</v>
      </c>
      <c r="F2520" s="15"/>
      <c r="G2520" s="1" t="str" cm="1">
        <f t="array" ref="G2520">_xlfn.IFS(F2520="", "", E2520=F2520, "Concordant", E2520&lt;&gt;F2520, "Discordant")</f>
        <v/>
      </c>
    </row>
    <row r="2521" spans="1:7" x14ac:dyDescent="0.25">
      <c r="A2521" s="2" t="s">
        <v>15</v>
      </c>
      <c r="B2521" s="2">
        <v>425</v>
      </c>
      <c r="C2521" s="2" t="s">
        <v>5</v>
      </c>
      <c r="D2521" s="2">
        <v>9.1899999999999996E-2</v>
      </c>
      <c r="E2521" s="2">
        <v>0</v>
      </c>
      <c r="F2521" s="15"/>
      <c r="G2521" s="1" t="str" cm="1">
        <f t="array" ref="G2521">_xlfn.IFS(F2521="", "", E2521=F2521, "Concordant", E2521&lt;&gt;F2521, "Discordant")</f>
        <v/>
      </c>
    </row>
    <row r="2522" spans="1:7" x14ac:dyDescent="0.25">
      <c r="A2522" s="2" t="s">
        <v>15</v>
      </c>
      <c r="B2522" s="2">
        <v>425</v>
      </c>
      <c r="C2522" s="2" t="s">
        <v>13</v>
      </c>
      <c r="D2522" s="2">
        <v>0.121</v>
      </c>
      <c r="E2522" s="2">
        <v>0</v>
      </c>
      <c r="F2522" s="15"/>
      <c r="G2522" s="1" t="str" cm="1">
        <f t="array" ref="G2522">_xlfn.IFS(F2522="", "", E2522=F2522, "Concordant", E2522&lt;&gt;F2522, "Discordant")</f>
        <v/>
      </c>
    </row>
    <row r="2523" spans="1:7" x14ac:dyDescent="0.25">
      <c r="A2523" s="2" t="s">
        <v>15</v>
      </c>
      <c r="B2523" s="2">
        <v>426</v>
      </c>
      <c r="C2523" s="2" t="s">
        <v>8</v>
      </c>
      <c r="D2523" s="2">
        <v>9.0399999999999994E-2</v>
      </c>
      <c r="E2523" s="2">
        <v>0</v>
      </c>
      <c r="F2523" s="15"/>
      <c r="G2523" s="1" t="str" cm="1">
        <f t="array" ref="G2523">_xlfn.IFS(F2523="", "", E2523=F2523, "Concordant", E2523&lt;&gt;F2523, "Discordant")</f>
        <v/>
      </c>
    </row>
    <row r="2524" spans="1:7" x14ac:dyDescent="0.25">
      <c r="A2524" s="2" t="s">
        <v>15</v>
      </c>
      <c r="B2524" s="2">
        <v>426</v>
      </c>
      <c r="C2524" s="2" t="s">
        <v>3</v>
      </c>
      <c r="D2524" s="2">
        <v>0.1065</v>
      </c>
      <c r="E2524" s="2">
        <v>0</v>
      </c>
      <c r="F2524" s="15"/>
      <c r="G2524" s="1" t="str" cm="1">
        <f t="array" ref="G2524">_xlfn.IFS(F2524="", "", E2524=F2524, "Concordant", E2524&lt;&gt;F2524, "Discordant")</f>
        <v/>
      </c>
    </row>
    <row r="2525" spans="1:7" x14ac:dyDescent="0.25">
      <c r="A2525" s="2" t="s">
        <v>15</v>
      </c>
      <c r="B2525" s="2">
        <v>426</v>
      </c>
      <c r="C2525" s="2" t="s">
        <v>17</v>
      </c>
      <c r="D2525" s="2">
        <v>9.8199999999999996E-2</v>
      </c>
      <c r="E2525" s="2">
        <v>0</v>
      </c>
      <c r="F2525" s="15"/>
      <c r="G2525" s="1" t="str" cm="1">
        <f t="array" ref="G2525">_xlfn.IFS(F2525="", "", E2525=F2525, "Concordant", E2525&lt;&gt;F2525, "Discordant")</f>
        <v/>
      </c>
    </row>
    <row r="2526" spans="1:7" x14ac:dyDescent="0.25">
      <c r="A2526" s="2" t="s">
        <v>15</v>
      </c>
      <c r="B2526" s="2">
        <v>426</v>
      </c>
      <c r="C2526" s="2" t="s">
        <v>5</v>
      </c>
      <c r="D2526" s="2">
        <v>9.6100000000000005E-2</v>
      </c>
      <c r="E2526" s="2">
        <v>0</v>
      </c>
      <c r="F2526" s="15"/>
      <c r="G2526" s="1" t="str" cm="1">
        <f t="array" ref="G2526">_xlfn.IFS(F2526="", "", E2526=F2526, "Concordant", E2526&lt;&gt;F2526, "Discordant")</f>
        <v/>
      </c>
    </row>
    <row r="2527" spans="1:7" x14ac:dyDescent="0.25">
      <c r="A2527" s="2" t="s">
        <v>9</v>
      </c>
      <c r="B2527" s="2">
        <v>427</v>
      </c>
      <c r="C2527" s="2" t="s">
        <v>8</v>
      </c>
      <c r="D2527" s="2">
        <v>0.15279999999999999</v>
      </c>
      <c r="E2527" s="2">
        <v>0</v>
      </c>
      <c r="F2527" s="15"/>
      <c r="G2527" s="1" t="str" cm="1">
        <f t="array" ref="G2527">_xlfn.IFS(F2527="", "", E2527=F2527, "Concordant", E2527&lt;&gt;F2527, "Discordant")</f>
        <v/>
      </c>
    </row>
    <row r="2528" spans="1:7" x14ac:dyDescent="0.25">
      <c r="A2528" s="2" t="s">
        <v>9</v>
      </c>
      <c r="B2528" s="2">
        <v>427</v>
      </c>
      <c r="C2528" s="2" t="s">
        <v>7</v>
      </c>
      <c r="D2528" s="2">
        <v>0.17380000000000001</v>
      </c>
      <c r="E2528" s="2">
        <v>0</v>
      </c>
      <c r="F2528" s="15"/>
      <c r="G2528" s="1" t="str" cm="1">
        <f t="array" ref="G2528">_xlfn.IFS(F2528="", "", E2528=F2528, "Concordant", E2528&lt;&gt;F2528, "Discordant")</f>
        <v/>
      </c>
    </row>
    <row r="2529" spans="1:7" x14ac:dyDescent="0.25">
      <c r="A2529" s="2" t="s">
        <v>9</v>
      </c>
      <c r="B2529" s="2">
        <v>427</v>
      </c>
      <c r="C2529" s="2" t="s">
        <v>10</v>
      </c>
      <c r="D2529" s="2">
        <v>9.0899999999999995E-2</v>
      </c>
      <c r="E2529" s="2">
        <v>0</v>
      </c>
      <c r="F2529" s="15"/>
      <c r="G2529" s="1" t="str" cm="1">
        <f t="array" ref="G2529">_xlfn.IFS(F2529="", "", E2529=F2529, "Concordant", E2529&lt;&gt;F2529, "Discordant")</f>
        <v/>
      </c>
    </row>
    <row r="2530" spans="1:7" x14ac:dyDescent="0.25">
      <c r="A2530" s="2" t="s">
        <v>9</v>
      </c>
      <c r="B2530" s="2">
        <v>427</v>
      </c>
      <c r="C2530" s="2" t="s">
        <v>2</v>
      </c>
      <c r="D2530" s="2">
        <v>8.0699999999999994E-2</v>
      </c>
      <c r="E2530" s="2">
        <v>0</v>
      </c>
      <c r="F2530" s="15"/>
      <c r="G2530" s="1" t="str" cm="1">
        <f t="array" ref="G2530">_xlfn.IFS(F2530="", "", E2530=F2530, "Concordant", E2530&lt;&gt;F2530, "Discordant")</f>
        <v/>
      </c>
    </row>
    <row r="2531" spans="1:7" x14ac:dyDescent="0.25">
      <c r="A2531" s="2" t="s">
        <v>9</v>
      </c>
      <c r="B2531" s="2">
        <v>427</v>
      </c>
      <c r="C2531" s="2" t="s">
        <v>18</v>
      </c>
      <c r="D2531" s="2">
        <v>0.11210000000000001</v>
      </c>
      <c r="E2531" s="2">
        <v>0</v>
      </c>
      <c r="F2531" s="15"/>
      <c r="G2531" s="1" t="str" cm="1">
        <f t="array" ref="G2531">_xlfn.IFS(F2531="", "", E2531=F2531, "Concordant", E2531&lt;&gt;F2531, "Discordant")</f>
        <v/>
      </c>
    </row>
    <row r="2532" spans="1:7" x14ac:dyDescent="0.25">
      <c r="A2532" s="2" t="s">
        <v>9</v>
      </c>
      <c r="B2532" s="2">
        <v>427</v>
      </c>
      <c r="C2532" s="2" t="s">
        <v>6</v>
      </c>
      <c r="D2532" s="2">
        <v>0.1938</v>
      </c>
      <c r="E2532" s="2">
        <v>0</v>
      </c>
      <c r="F2532" s="15"/>
      <c r="G2532" s="1" t="str" cm="1">
        <f t="array" ref="G2532">_xlfn.IFS(F2532="", "", E2532=F2532, "Concordant", E2532&lt;&gt;F2532, "Discordant")</f>
        <v/>
      </c>
    </row>
    <row r="2533" spans="1:7" x14ac:dyDescent="0.25">
      <c r="A2533" s="2" t="s">
        <v>2</v>
      </c>
      <c r="B2533" s="2">
        <v>428</v>
      </c>
      <c r="C2533" s="2" t="s">
        <v>9</v>
      </c>
      <c r="D2533" s="2">
        <v>0.1381</v>
      </c>
      <c r="E2533" s="2">
        <v>0</v>
      </c>
      <c r="F2533" s="15"/>
      <c r="G2533" s="1" t="str" cm="1">
        <f t="array" ref="G2533">_xlfn.IFS(F2533="", "", E2533=F2533, "Concordant", E2533&lt;&gt;F2533, "Discordant")</f>
        <v/>
      </c>
    </row>
    <row r="2534" spans="1:7" x14ac:dyDescent="0.25">
      <c r="A2534" s="2" t="s">
        <v>2</v>
      </c>
      <c r="B2534" s="2">
        <v>428</v>
      </c>
      <c r="C2534" s="2" t="s">
        <v>1</v>
      </c>
      <c r="D2534" s="2">
        <v>0.3039</v>
      </c>
      <c r="E2534" s="2">
        <v>0</v>
      </c>
      <c r="F2534" s="15"/>
      <c r="G2534" s="1" t="str" cm="1">
        <f t="array" ref="G2534">_xlfn.IFS(F2534="", "", E2534=F2534, "Concordant", E2534&lt;&gt;F2534, "Discordant")</f>
        <v/>
      </c>
    </row>
    <row r="2535" spans="1:7" x14ac:dyDescent="0.25">
      <c r="A2535" s="2" t="s">
        <v>2</v>
      </c>
      <c r="B2535" s="2">
        <v>428</v>
      </c>
      <c r="C2535" s="2" t="s">
        <v>12</v>
      </c>
      <c r="D2535" s="2">
        <v>0.24540000000000001</v>
      </c>
      <c r="E2535" s="2">
        <v>0</v>
      </c>
      <c r="F2535" s="15"/>
      <c r="G2535" s="1" t="str" cm="1">
        <f t="array" ref="G2535">_xlfn.IFS(F2535="", "", E2535=F2535, "Concordant", E2535&lt;&gt;F2535, "Discordant")</f>
        <v/>
      </c>
    </row>
    <row r="2536" spans="1:7" x14ac:dyDescent="0.25">
      <c r="A2536" s="2" t="s">
        <v>2</v>
      </c>
      <c r="B2536" s="2">
        <v>428</v>
      </c>
      <c r="C2536" s="2" t="s">
        <v>18</v>
      </c>
      <c r="D2536" s="2">
        <v>0.187</v>
      </c>
      <c r="E2536" s="2">
        <v>0</v>
      </c>
      <c r="F2536" s="15"/>
      <c r="G2536" s="1" t="str" cm="1">
        <f t="array" ref="G2536">_xlfn.IFS(F2536="", "", E2536=F2536, "Concordant", E2536&lt;&gt;F2536, "Discordant")</f>
        <v/>
      </c>
    </row>
    <row r="2537" spans="1:7" x14ac:dyDescent="0.25">
      <c r="A2537" s="2" t="s">
        <v>2</v>
      </c>
      <c r="B2537" s="2">
        <v>428</v>
      </c>
      <c r="C2537" s="2" t="s">
        <v>4</v>
      </c>
      <c r="D2537" s="2">
        <v>0.1226</v>
      </c>
      <c r="E2537" s="2">
        <v>0</v>
      </c>
      <c r="F2537" s="15"/>
      <c r="G2537" s="1" t="str" cm="1">
        <f t="array" ref="G2537">_xlfn.IFS(F2537="", "", E2537=F2537, "Concordant", E2537&lt;&gt;F2537, "Discordant")</f>
        <v/>
      </c>
    </row>
    <row r="2538" spans="1:7" x14ac:dyDescent="0.25">
      <c r="A2538" s="2" t="s">
        <v>2</v>
      </c>
      <c r="B2538" s="2">
        <v>428</v>
      </c>
      <c r="C2538" s="2" t="s">
        <v>5</v>
      </c>
      <c r="D2538" s="2">
        <v>0.1835</v>
      </c>
      <c r="E2538" s="2">
        <v>0</v>
      </c>
      <c r="F2538" s="15"/>
      <c r="G2538" s="1" t="str" cm="1">
        <f t="array" ref="G2538">_xlfn.IFS(F2538="", "", E2538=F2538, "Concordant", E2538&lt;&gt;F2538, "Discordant")</f>
        <v/>
      </c>
    </row>
    <row r="2539" spans="1:7" x14ac:dyDescent="0.25">
      <c r="A2539" s="2" t="s">
        <v>1</v>
      </c>
      <c r="B2539" s="2">
        <v>429</v>
      </c>
      <c r="C2539" s="2" t="s">
        <v>2</v>
      </c>
      <c r="D2539" s="2">
        <v>0.15229999999999999</v>
      </c>
      <c r="E2539" s="2">
        <v>0</v>
      </c>
      <c r="F2539" s="15"/>
      <c r="G2539" s="1" t="str" cm="1">
        <f t="array" ref="G2539">_xlfn.IFS(F2539="", "", E2539=F2539, "Concordant", E2539&lt;&gt;F2539, "Discordant")</f>
        <v/>
      </c>
    </row>
    <row r="2540" spans="1:7" x14ac:dyDescent="0.25">
      <c r="A2540" s="2" t="s">
        <v>1</v>
      </c>
      <c r="B2540" s="2">
        <v>429</v>
      </c>
      <c r="C2540" s="2" t="s">
        <v>3</v>
      </c>
      <c r="D2540" s="2">
        <v>0.1285</v>
      </c>
      <c r="E2540" s="2">
        <v>0</v>
      </c>
      <c r="F2540" s="15"/>
      <c r="G2540" s="1" t="str" cm="1">
        <f t="array" ref="G2540">_xlfn.IFS(F2540="", "", E2540=F2540, "Concordant", E2540&lt;&gt;F2540, "Discordant")</f>
        <v/>
      </c>
    </row>
    <row r="2541" spans="1:7" x14ac:dyDescent="0.25">
      <c r="A2541" s="2" t="s">
        <v>1</v>
      </c>
      <c r="B2541" s="2">
        <v>429</v>
      </c>
      <c r="C2541" s="2" t="s">
        <v>0</v>
      </c>
      <c r="D2541" s="2">
        <v>7.1300000000000002E-2</v>
      </c>
      <c r="E2541" s="2">
        <v>0</v>
      </c>
      <c r="F2541" s="15"/>
      <c r="G2541" s="1" t="str" cm="1">
        <f t="array" ref="G2541">_xlfn.IFS(F2541="", "", E2541=F2541, "Concordant", E2541&lt;&gt;F2541, "Discordant")</f>
        <v/>
      </c>
    </row>
    <row r="2542" spans="1:7" x14ac:dyDescent="0.25">
      <c r="A2542" s="2" t="s">
        <v>1</v>
      </c>
      <c r="B2542" s="2">
        <v>429</v>
      </c>
      <c r="C2542" s="2" t="s">
        <v>4</v>
      </c>
      <c r="D2542" s="2">
        <v>0.1143</v>
      </c>
      <c r="E2542" s="2">
        <v>0</v>
      </c>
      <c r="F2542" s="15"/>
      <c r="G2542" s="1" t="str" cm="1">
        <f t="array" ref="G2542">_xlfn.IFS(F2542="", "", E2542=F2542, "Concordant", E2542&lt;&gt;F2542, "Discordant")</f>
        <v/>
      </c>
    </row>
    <row r="2543" spans="1:7" x14ac:dyDescent="0.25">
      <c r="A2543" s="2" t="s">
        <v>1</v>
      </c>
      <c r="B2543" s="2">
        <v>429</v>
      </c>
      <c r="C2543" s="2" t="s">
        <v>5</v>
      </c>
      <c r="D2543" s="2">
        <v>6.2399999999999997E-2</v>
      </c>
      <c r="E2543" s="2">
        <v>0</v>
      </c>
      <c r="F2543" s="15"/>
      <c r="G2543" s="1" t="str" cm="1">
        <f t="array" ref="G2543">_xlfn.IFS(F2543="", "", E2543=F2543, "Concordant", E2543&lt;&gt;F2543, "Discordant")</f>
        <v/>
      </c>
    </row>
    <row r="2544" spans="1:7" x14ac:dyDescent="0.25">
      <c r="A2544" s="2" t="s">
        <v>1</v>
      </c>
      <c r="B2544" s="2">
        <v>429</v>
      </c>
      <c r="C2544" s="2" t="s">
        <v>6</v>
      </c>
      <c r="D2544" s="2">
        <v>8.7300000000000003E-2</v>
      </c>
      <c r="E2544" s="2">
        <v>0</v>
      </c>
      <c r="F2544" s="15"/>
      <c r="G2544" s="1" t="str" cm="1">
        <f t="array" ref="G2544">_xlfn.IFS(F2544="", "", E2544=F2544, "Concordant", E2544&lt;&gt;F2544, "Discordant")</f>
        <v/>
      </c>
    </row>
    <row r="2545" spans="1:7" x14ac:dyDescent="0.25">
      <c r="A2545" s="2" t="s">
        <v>7</v>
      </c>
      <c r="B2545" s="2">
        <v>430</v>
      </c>
      <c r="C2545" s="2" t="s">
        <v>8</v>
      </c>
      <c r="D2545" s="2">
        <v>0.1386</v>
      </c>
      <c r="E2545" s="2">
        <v>0</v>
      </c>
      <c r="F2545" s="15"/>
      <c r="G2545" s="1" t="str" cm="1">
        <f t="array" ref="G2545">_xlfn.IFS(F2545="", "", E2545=F2545, "Concordant", E2545&lt;&gt;F2545, "Discordant")</f>
        <v/>
      </c>
    </row>
    <row r="2546" spans="1:7" x14ac:dyDescent="0.25">
      <c r="A2546" s="2" t="s">
        <v>7</v>
      </c>
      <c r="B2546" s="2">
        <v>430</v>
      </c>
      <c r="C2546" s="2" t="s">
        <v>9</v>
      </c>
      <c r="D2546" s="2">
        <v>0.2263</v>
      </c>
      <c r="E2546" s="2">
        <v>0</v>
      </c>
      <c r="F2546" s="15"/>
      <c r="G2546" s="1" t="str" cm="1">
        <f t="array" ref="G2546">_xlfn.IFS(F2546="", "", E2546=F2546, "Concordant", E2546&lt;&gt;F2546, "Discordant")</f>
        <v/>
      </c>
    </row>
    <row r="2547" spans="1:7" x14ac:dyDescent="0.25">
      <c r="A2547" s="2" t="s">
        <v>7</v>
      </c>
      <c r="B2547" s="2">
        <v>430</v>
      </c>
      <c r="C2547" s="2" t="s">
        <v>10</v>
      </c>
      <c r="D2547" s="2">
        <v>0.1298</v>
      </c>
      <c r="E2547" s="2">
        <v>0</v>
      </c>
      <c r="F2547" s="15"/>
      <c r="G2547" s="1" t="str" cm="1">
        <f t="array" ref="G2547">_xlfn.IFS(F2547="", "", E2547=F2547, "Concordant", E2547&lt;&gt;F2547, "Discordant")</f>
        <v/>
      </c>
    </row>
    <row r="2548" spans="1:7" x14ac:dyDescent="0.25">
      <c r="A2548" s="2" t="s">
        <v>7</v>
      </c>
      <c r="B2548" s="2">
        <v>430</v>
      </c>
      <c r="C2548" s="2" t="s">
        <v>11</v>
      </c>
      <c r="D2548" s="2">
        <v>0.17330000000000001</v>
      </c>
      <c r="E2548" s="2">
        <v>0</v>
      </c>
      <c r="F2548" s="15"/>
      <c r="G2548" s="1" t="str" cm="1">
        <f t="array" ref="G2548">_xlfn.IFS(F2548="", "", E2548=F2548, "Concordant", E2548&lt;&gt;F2548, "Discordant")</f>
        <v/>
      </c>
    </row>
    <row r="2549" spans="1:7" x14ac:dyDescent="0.25">
      <c r="A2549" s="2" t="s">
        <v>7</v>
      </c>
      <c r="B2549" s="2">
        <v>430</v>
      </c>
      <c r="C2549" s="2" t="s">
        <v>12</v>
      </c>
      <c r="D2549" s="2">
        <v>9.5299999999999996E-2</v>
      </c>
      <c r="E2549" s="2">
        <v>0</v>
      </c>
      <c r="F2549" s="15"/>
      <c r="G2549" s="1" t="str" cm="1">
        <f t="array" ref="G2549">_xlfn.IFS(F2549="", "", E2549=F2549, "Concordant", E2549&lt;&gt;F2549, "Discordant")</f>
        <v/>
      </c>
    </row>
    <row r="2550" spans="1:7" x14ac:dyDescent="0.25">
      <c r="A2550" s="2" t="s">
        <v>7</v>
      </c>
      <c r="B2550" s="2">
        <v>430</v>
      </c>
      <c r="C2550" s="2" t="s">
        <v>6</v>
      </c>
      <c r="D2550" s="2">
        <v>0.1701</v>
      </c>
      <c r="E2550" s="2">
        <v>0</v>
      </c>
      <c r="F2550" s="15"/>
      <c r="G2550" s="1" t="str" cm="1">
        <f t="array" ref="G2550">_xlfn.IFS(F2550="", "", E2550=F2550, "Concordant", E2550&lt;&gt;F2550, "Discordant")</f>
        <v/>
      </c>
    </row>
    <row r="2551" spans="1:7" x14ac:dyDescent="0.25">
      <c r="A2551" s="2" t="s">
        <v>7</v>
      </c>
      <c r="B2551" s="2">
        <v>430</v>
      </c>
      <c r="C2551" s="2" t="s">
        <v>13</v>
      </c>
      <c r="D2551" s="2">
        <v>0.1346</v>
      </c>
      <c r="E2551" s="2">
        <v>0</v>
      </c>
      <c r="F2551" s="15"/>
      <c r="G2551" s="1" t="str" cm="1">
        <f t="array" ref="G2551">_xlfn.IFS(F2551="", "", E2551=F2551, "Concordant", E2551&lt;&gt;F2551, "Discordant")</f>
        <v/>
      </c>
    </row>
    <row r="2552" spans="1:7" x14ac:dyDescent="0.25">
      <c r="A2552" s="2" t="s">
        <v>3</v>
      </c>
      <c r="B2552" s="2">
        <v>431</v>
      </c>
      <c r="C2552" s="2" t="s">
        <v>14</v>
      </c>
      <c r="D2552" s="2">
        <v>0.1075</v>
      </c>
      <c r="E2552" s="2">
        <v>0</v>
      </c>
      <c r="F2552" s="15"/>
      <c r="G2552" s="1" t="str" cm="1">
        <f t="array" ref="G2552">_xlfn.IFS(F2552="", "", E2552=F2552, "Concordant", E2552&lt;&gt;F2552, "Discordant")</f>
        <v/>
      </c>
    </row>
    <row r="2553" spans="1:7" x14ac:dyDescent="0.25">
      <c r="A2553" s="2" t="s">
        <v>3</v>
      </c>
      <c r="B2553" s="2">
        <v>431</v>
      </c>
      <c r="C2553" s="2" t="s">
        <v>1</v>
      </c>
      <c r="D2553" s="2">
        <v>8.2199999999999995E-2</v>
      </c>
      <c r="E2553" s="2">
        <v>0</v>
      </c>
      <c r="F2553" s="15"/>
      <c r="G2553" s="1" t="str" cm="1">
        <f t="array" ref="G2553">_xlfn.IFS(F2553="", "", E2553=F2553, "Concordant", E2553&lt;&gt;F2553, "Discordant")</f>
        <v/>
      </c>
    </row>
    <row r="2554" spans="1:7" x14ac:dyDescent="0.25">
      <c r="A2554" s="2" t="s">
        <v>3</v>
      </c>
      <c r="B2554" s="2">
        <v>431</v>
      </c>
      <c r="C2554" s="2" t="s">
        <v>15</v>
      </c>
      <c r="D2554" s="2">
        <v>0.14149999999999999</v>
      </c>
      <c r="E2554" s="2">
        <v>0</v>
      </c>
      <c r="F2554" s="15"/>
      <c r="G2554" s="1" t="str" cm="1">
        <f t="array" ref="G2554">_xlfn.IFS(F2554="", "", E2554=F2554, "Concordant", E2554&lt;&gt;F2554, "Discordant")</f>
        <v/>
      </c>
    </row>
    <row r="2555" spans="1:7" x14ac:dyDescent="0.25">
      <c r="A2555" s="2" t="s">
        <v>3</v>
      </c>
      <c r="B2555" s="2">
        <v>431</v>
      </c>
      <c r="C2555" s="2" t="s">
        <v>6</v>
      </c>
      <c r="D2555" s="2">
        <v>8.5400000000000004E-2</v>
      </c>
      <c r="E2555" s="2">
        <v>0</v>
      </c>
      <c r="F2555" s="15"/>
      <c r="G2555" s="1" t="str" cm="1">
        <f t="array" ref="G2555">_xlfn.IFS(F2555="", "", E2555=F2555, "Concordant", E2555&lt;&gt;F2555, "Discordant")</f>
        <v/>
      </c>
    </row>
    <row r="2556" spans="1:7" x14ac:dyDescent="0.25">
      <c r="A2556" s="2" t="s">
        <v>3</v>
      </c>
      <c r="B2556" s="2">
        <v>432</v>
      </c>
      <c r="C2556" s="2" t="s">
        <v>0</v>
      </c>
      <c r="D2556" s="2">
        <v>9.3899999999999997E-2</v>
      </c>
      <c r="E2556" s="2">
        <v>0</v>
      </c>
      <c r="F2556" s="15"/>
      <c r="G2556" s="1" t="str" cm="1">
        <f t="array" ref="G2556">_xlfn.IFS(F2556="", "", E2556=F2556, "Concordant", E2556&lt;&gt;F2556, "Discordant")</f>
        <v/>
      </c>
    </row>
    <row r="2557" spans="1:7" x14ac:dyDescent="0.25">
      <c r="A2557" s="2" t="s">
        <v>3</v>
      </c>
      <c r="B2557" s="2">
        <v>432</v>
      </c>
      <c r="C2557" s="2" t="s">
        <v>17</v>
      </c>
      <c r="D2557" s="2">
        <v>0.1197</v>
      </c>
      <c r="E2557" s="2">
        <v>0</v>
      </c>
      <c r="F2557" s="15"/>
      <c r="G2557" s="1" t="str" cm="1">
        <f t="array" ref="G2557">_xlfn.IFS(F2557="", "", E2557=F2557, "Concordant", E2557&lt;&gt;F2557, "Discordant")</f>
        <v/>
      </c>
    </row>
    <row r="2558" spans="1:7" x14ac:dyDescent="0.25">
      <c r="A2558" s="2" t="s">
        <v>3</v>
      </c>
      <c r="B2558" s="2">
        <v>432</v>
      </c>
      <c r="C2558" s="2" t="s">
        <v>18</v>
      </c>
      <c r="D2558" s="2">
        <v>0.11509999999999999</v>
      </c>
      <c r="E2558" s="2">
        <v>0</v>
      </c>
      <c r="F2558" s="15"/>
      <c r="G2558" s="1" t="str" cm="1">
        <f t="array" ref="G2558">_xlfn.IFS(F2558="", "", E2558=F2558, "Concordant", E2558&lt;&gt;F2558, "Discordant")</f>
        <v/>
      </c>
    </row>
    <row r="2559" spans="1:7" x14ac:dyDescent="0.25">
      <c r="A2559" s="2" t="s">
        <v>3</v>
      </c>
      <c r="B2559" s="2">
        <v>432</v>
      </c>
      <c r="C2559" s="2" t="s">
        <v>4</v>
      </c>
      <c r="D2559" s="2">
        <v>0.13400000000000001</v>
      </c>
      <c r="E2559" s="2">
        <v>0</v>
      </c>
      <c r="F2559" s="15"/>
      <c r="G2559" s="1" t="str" cm="1">
        <f t="array" ref="G2559">_xlfn.IFS(F2559="", "", E2559=F2559, "Concordant", E2559&lt;&gt;F2559, "Discordant")</f>
        <v/>
      </c>
    </row>
    <row r="2560" spans="1:7" x14ac:dyDescent="0.25">
      <c r="A2560" s="2" t="s">
        <v>3</v>
      </c>
      <c r="B2560" s="2">
        <v>432</v>
      </c>
      <c r="C2560" s="2" t="s">
        <v>6</v>
      </c>
      <c r="D2560" s="2">
        <v>9.0899999999999995E-2</v>
      </c>
      <c r="E2560" s="2">
        <v>0</v>
      </c>
      <c r="F2560" s="15"/>
      <c r="G2560" s="1" t="str" cm="1">
        <f t="array" ref="G2560">_xlfn.IFS(F2560="", "", E2560=F2560, "Concordant", E2560&lt;&gt;F2560, "Discordant")</f>
        <v/>
      </c>
    </row>
    <row r="2561" spans="1:7" x14ac:dyDescent="0.25">
      <c r="A2561" s="2" t="s">
        <v>8</v>
      </c>
      <c r="B2561" s="2">
        <v>433</v>
      </c>
      <c r="C2561" s="2" t="s">
        <v>7</v>
      </c>
      <c r="D2561" s="2">
        <v>0.1961</v>
      </c>
      <c r="E2561" s="2">
        <v>0</v>
      </c>
      <c r="F2561" s="15"/>
      <c r="G2561" s="1" t="str" cm="1">
        <f t="array" ref="G2561">_xlfn.IFS(F2561="", "", E2561=F2561, "Concordant", E2561&lt;&gt;F2561, "Discordant")</f>
        <v/>
      </c>
    </row>
    <row r="2562" spans="1:7" x14ac:dyDescent="0.25">
      <c r="A2562" s="2" t="s">
        <v>8</v>
      </c>
      <c r="B2562" s="2">
        <v>433</v>
      </c>
      <c r="C2562" s="2" t="s">
        <v>10</v>
      </c>
      <c r="D2562" s="2">
        <v>0.13170000000000001</v>
      </c>
      <c r="E2562" s="2">
        <v>0</v>
      </c>
      <c r="F2562" s="15"/>
      <c r="G2562" s="1" t="str" cm="1">
        <f t="array" ref="G2562">_xlfn.IFS(F2562="", "", E2562=F2562, "Concordant", E2562&lt;&gt;F2562, "Discordant")</f>
        <v/>
      </c>
    </row>
    <row r="2563" spans="1:7" x14ac:dyDescent="0.25">
      <c r="A2563" s="2" t="s">
        <v>8</v>
      </c>
      <c r="B2563" s="2">
        <v>433</v>
      </c>
      <c r="C2563" s="2" t="s">
        <v>17</v>
      </c>
      <c r="D2563" s="2">
        <v>0.14710000000000001</v>
      </c>
      <c r="E2563" s="2">
        <v>0</v>
      </c>
      <c r="F2563" s="15"/>
      <c r="G2563" s="1" t="str" cm="1">
        <f t="array" ref="G2563">_xlfn.IFS(F2563="", "", E2563=F2563, "Concordant", E2563&lt;&gt;F2563, "Discordant")</f>
        <v/>
      </c>
    </row>
    <row r="2564" spans="1:7" x14ac:dyDescent="0.25">
      <c r="A2564" s="2" t="s">
        <v>8</v>
      </c>
      <c r="B2564" s="2">
        <v>433</v>
      </c>
      <c r="C2564" s="2" t="s">
        <v>15</v>
      </c>
      <c r="D2564" s="2">
        <v>0.10539999999999999</v>
      </c>
      <c r="E2564" s="2">
        <v>0</v>
      </c>
      <c r="F2564" s="15"/>
      <c r="G2564" s="1" t="str" cm="1">
        <f t="array" ref="G2564">_xlfn.IFS(F2564="", "", E2564=F2564, "Concordant", E2564&lt;&gt;F2564, "Discordant")</f>
        <v/>
      </c>
    </row>
    <row r="2565" spans="1:7" x14ac:dyDescent="0.25">
      <c r="A2565" s="2" t="s">
        <v>8</v>
      </c>
      <c r="B2565" s="2">
        <v>433</v>
      </c>
      <c r="C2565" s="2" t="s">
        <v>5</v>
      </c>
      <c r="D2565" s="2">
        <v>9.9599999999999994E-2</v>
      </c>
      <c r="E2565" s="2">
        <v>0</v>
      </c>
      <c r="F2565" s="15"/>
      <c r="G2565" s="1" t="str" cm="1">
        <f t="array" ref="G2565">_xlfn.IFS(F2565="", "", E2565=F2565, "Concordant", E2565&lt;&gt;F2565, "Discordant")</f>
        <v/>
      </c>
    </row>
    <row r="2566" spans="1:7" x14ac:dyDescent="0.25">
      <c r="A2566" s="2" t="s">
        <v>8</v>
      </c>
      <c r="B2566" s="2">
        <v>433</v>
      </c>
      <c r="C2566" s="2" t="s">
        <v>6</v>
      </c>
      <c r="D2566" s="2">
        <v>0.14349999999999999</v>
      </c>
      <c r="E2566" s="2">
        <v>0</v>
      </c>
      <c r="F2566" s="15"/>
      <c r="G2566" s="1" t="str" cm="1">
        <f t="array" ref="G2566">_xlfn.IFS(F2566="", "", E2566=F2566, "Concordant", E2566&lt;&gt;F2566, "Discordant")</f>
        <v/>
      </c>
    </row>
    <row r="2567" spans="1:7" x14ac:dyDescent="0.25">
      <c r="A2567" s="2" t="s">
        <v>15</v>
      </c>
      <c r="B2567" s="2">
        <v>434</v>
      </c>
      <c r="C2567" s="2" t="s">
        <v>16</v>
      </c>
      <c r="D2567" s="2">
        <v>9.7299999999999998E-2</v>
      </c>
      <c r="E2567" s="2">
        <v>0</v>
      </c>
      <c r="F2567" s="15"/>
      <c r="G2567" s="1" t="str" cm="1">
        <f t="array" ref="G2567">_xlfn.IFS(F2567="", "", E2567=F2567, "Concordant", E2567&lt;&gt;F2567, "Discordant")</f>
        <v/>
      </c>
    </row>
    <row r="2568" spans="1:7" x14ac:dyDescent="0.25">
      <c r="A2568" s="2" t="s">
        <v>15</v>
      </c>
      <c r="B2568" s="2">
        <v>434</v>
      </c>
      <c r="C2568" s="2" t="s">
        <v>10</v>
      </c>
      <c r="D2568" s="2">
        <v>7.3899999999999993E-2</v>
      </c>
      <c r="E2568" s="2">
        <v>0</v>
      </c>
      <c r="F2568" s="15"/>
      <c r="G2568" s="1" t="str" cm="1">
        <f t="array" ref="G2568">_xlfn.IFS(F2568="", "", E2568=F2568, "Concordant", E2568&lt;&gt;F2568, "Discordant")</f>
        <v/>
      </c>
    </row>
    <row r="2569" spans="1:7" x14ac:dyDescent="0.25">
      <c r="A2569" s="2" t="s">
        <v>15</v>
      </c>
      <c r="B2569" s="2">
        <v>434</v>
      </c>
      <c r="C2569" s="2" t="s">
        <v>1</v>
      </c>
      <c r="D2569" s="2">
        <v>0.13100000000000001</v>
      </c>
      <c r="E2569" s="2">
        <v>0</v>
      </c>
      <c r="F2569" s="15"/>
      <c r="G2569" s="1" t="str" cm="1">
        <f t="array" ref="G2569">_xlfn.IFS(F2569="", "", E2569=F2569, "Concordant", E2569&lt;&gt;F2569, "Discordant")</f>
        <v/>
      </c>
    </row>
    <row r="2570" spans="1:7" x14ac:dyDescent="0.25">
      <c r="A2570" s="2" t="s">
        <v>15</v>
      </c>
      <c r="B2570" s="2">
        <v>434</v>
      </c>
      <c r="C2570" s="2" t="s">
        <v>12</v>
      </c>
      <c r="D2570" s="2">
        <v>9.9699999999999997E-2</v>
      </c>
      <c r="E2570" s="2">
        <v>0</v>
      </c>
      <c r="F2570" s="15"/>
      <c r="G2570" s="1" t="str" cm="1">
        <f t="array" ref="G2570">_xlfn.IFS(F2570="", "", E2570=F2570, "Concordant", E2570&lt;&gt;F2570, "Discordant")</f>
        <v/>
      </c>
    </row>
    <row r="2571" spans="1:7" x14ac:dyDescent="0.25">
      <c r="A2571" s="2" t="s">
        <v>15</v>
      </c>
      <c r="B2571" s="2">
        <v>434</v>
      </c>
      <c r="C2571" s="2" t="s">
        <v>4</v>
      </c>
      <c r="D2571" s="2">
        <v>0.24099999999999999</v>
      </c>
      <c r="E2571" s="2">
        <v>0</v>
      </c>
      <c r="F2571" s="15"/>
      <c r="G2571" s="1" t="str" cm="1">
        <f t="array" ref="G2571">_xlfn.IFS(F2571="", "", E2571=F2571, "Concordant", E2571&lt;&gt;F2571, "Discordant")</f>
        <v/>
      </c>
    </row>
    <row r="2572" spans="1:7" x14ac:dyDescent="0.25">
      <c r="A2572" s="2" t="s">
        <v>15</v>
      </c>
      <c r="B2572" s="2">
        <v>434</v>
      </c>
      <c r="C2572" s="2" t="s">
        <v>5</v>
      </c>
      <c r="D2572" s="2">
        <v>7.6499999999999999E-2</v>
      </c>
      <c r="E2572" s="2">
        <v>0</v>
      </c>
      <c r="F2572" s="15"/>
      <c r="G2572" s="1" t="str" cm="1">
        <f t="array" ref="G2572">_xlfn.IFS(F2572="", "", E2572=F2572, "Concordant", E2572&lt;&gt;F2572, "Discordant")</f>
        <v/>
      </c>
    </row>
    <row r="2573" spans="1:7" x14ac:dyDescent="0.25">
      <c r="A2573" s="2" t="s">
        <v>7</v>
      </c>
      <c r="B2573" s="2">
        <v>435</v>
      </c>
      <c r="C2573" s="2" t="s">
        <v>8</v>
      </c>
      <c r="D2573" s="2">
        <v>0.13930000000000001</v>
      </c>
      <c r="E2573" s="2">
        <v>0</v>
      </c>
      <c r="F2573" s="15"/>
      <c r="G2573" s="1" t="str" cm="1">
        <f t="array" ref="G2573">_xlfn.IFS(F2573="", "", E2573=F2573, "Concordant", E2573&lt;&gt;F2573, "Discordant")</f>
        <v/>
      </c>
    </row>
    <row r="2574" spans="1:7" x14ac:dyDescent="0.25">
      <c r="A2574" s="2" t="s">
        <v>7</v>
      </c>
      <c r="B2574" s="2">
        <v>435</v>
      </c>
      <c r="C2574" s="2" t="s">
        <v>9</v>
      </c>
      <c r="D2574" s="2">
        <v>0.14360000000000001</v>
      </c>
      <c r="E2574" s="2">
        <v>0</v>
      </c>
      <c r="F2574" s="15"/>
      <c r="G2574" s="1" t="str" cm="1">
        <f t="array" ref="G2574">_xlfn.IFS(F2574="", "", E2574=F2574, "Concordant", E2574&lt;&gt;F2574, "Discordant")</f>
        <v/>
      </c>
    </row>
    <row r="2575" spans="1:7" x14ac:dyDescent="0.25">
      <c r="A2575" s="2" t="s">
        <v>7</v>
      </c>
      <c r="B2575" s="2">
        <v>435</v>
      </c>
      <c r="C2575" s="2" t="s">
        <v>10</v>
      </c>
      <c r="D2575" s="2">
        <v>0.13120000000000001</v>
      </c>
      <c r="E2575" s="2">
        <v>0</v>
      </c>
      <c r="F2575" s="15"/>
      <c r="G2575" s="1" t="str" cm="1">
        <f t="array" ref="G2575">_xlfn.IFS(F2575="", "", E2575=F2575, "Concordant", E2575&lt;&gt;F2575, "Discordant")</f>
        <v/>
      </c>
    </row>
    <row r="2576" spans="1:7" x14ac:dyDescent="0.25">
      <c r="A2576" s="2" t="s">
        <v>7</v>
      </c>
      <c r="B2576" s="2">
        <v>435</v>
      </c>
      <c r="C2576" s="2" t="s">
        <v>11</v>
      </c>
      <c r="D2576" s="2">
        <v>0.1414</v>
      </c>
      <c r="E2576" s="2">
        <v>0</v>
      </c>
      <c r="F2576" s="15"/>
      <c r="G2576" s="1" t="str" cm="1">
        <f t="array" ref="G2576">_xlfn.IFS(F2576="", "", E2576=F2576, "Concordant", E2576&lt;&gt;F2576, "Discordant")</f>
        <v/>
      </c>
    </row>
    <row r="2577" spans="1:7" x14ac:dyDescent="0.25">
      <c r="A2577" s="2" t="s">
        <v>7</v>
      </c>
      <c r="B2577" s="2">
        <v>435</v>
      </c>
      <c r="C2577" s="2" t="s">
        <v>12</v>
      </c>
      <c r="D2577" s="2">
        <v>8.8900000000000007E-2</v>
      </c>
      <c r="E2577" s="2">
        <v>0</v>
      </c>
      <c r="F2577" s="15"/>
      <c r="G2577" s="1" t="str" cm="1">
        <f t="array" ref="G2577">_xlfn.IFS(F2577="", "", E2577=F2577, "Concordant", E2577&lt;&gt;F2577, "Discordant")</f>
        <v/>
      </c>
    </row>
    <row r="2578" spans="1:7" x14ac:dyDescent="0.25">
      <c r="A2578" s="2" t="s">
        <v>7</v>
      </c>
      <c r="B2578" s="2">
        <v>435</v>
      </c>
      <c r="C2578" s="2" t="s">
        <v>6</v>
      </c>
      <c r="D2578" s="2">
        <v>0.12</v>
      </c>
      <c r="E2578" s="2">
        <v>0</v>
      </c>
      <c r="F2578" s="15"/>
      <c r="G2578" s="1" t="str" cm="1">
        <f t="array" ref="G2578">_xlfn.IFS(F2578="", "", E2578=F2578, "Concordant", E2578&lt;&gt;F2578, "Discordant")</f>
        <v/>
      </c>
    </row>
    <row r="2579" spans="1:7" x14ac:dyDescent="0.25">
      <c r="A2579" s="2" t="s">
        <v>7</v>
      </c>
      <c r="B2579" s="2">
        <v>435</v>
      </c>
      <c r="C2579" s="2" t="s">
        <v>13</v>
      </c>
      <c r="D2579" s="2">
        <v>0.1108</v>
      </c>
      <c r="E2579" s="2">
        <v>0</v>
      </c>
      <c r="F2579" s="15"/>
      <c r="G2579" s="1" t="str" cm="1">
        <f t="array" ref="G2579">_xlfn.IFS(F2579="", "", E2579=F2579, "Concordant", E2579&lt;&gt;F2579, "Discordant")</f>
        <v/>
      </c>
    </row>
    <row r="2580" spans="1:7" x14ac:dyDescent="0.25">
      <c r="A2580" s="2" t="s">
        <v>17</v>
      </c>
      <c r="B2580" s="2">
        <v>436</v>
      </c>
      <c r="C2580" s="2" t="s">
        <v>8</v>
      </c>
      <c r="D2580" s="2">
        <v>0.1019</v>
      </c>
      <c r="E2580" s="2">
        <v>0</v>
      </c>
      <c r="F2580" s="15"/>
      <c r="G2580" s="1" t="str" cm="1">
        <f t="array" ref="G2580">_xlfn.IFS(F2580="", "", E2580=F2580, "Concordant", E2580&lt;&gt;F2580, "Discordant")</f>
        <v/>
      </c>
    </row>
    <row r="2581" spans="1:7" x14ac:dyDescent="0.25">
      <c r="A2581" s="2" t="s">
        <v>17</v>
      </c>
      <c r="B2581" s="2">
        <v>436</v>
      </c>
      <c r="C2581" s="2" t="s">
        <v>11</v>
      </c>
      <c r="D2581" s="2">
        <v>0.13439999999999999</v>
      </c>
      <c r="E2581" s="2">
        <v>0</v>
      </c>
      <c r="F2581" s="15"/>
      <c r="G2581" s="1" t="str" cm="1">
        <f t="array" ref="G2581">_xlfn.IFS(F2581="", "", E2581=F2581, "Concordant", E2581&lt;&gt;F2581, "Discordant")</f>
        <v/>
      </c>
    </row>
    <row r="2582" spans="1:7" x14ac:dyDescent="0.25">
      <c r="A2582" s="2" t="s">
        <v>17</v>
      </c>
      <c r="B2582" s="2">
        <v>436</v>
      </c>
      <c r="C2582" s="2" t="s">
        <v>3</v>
      </c>
      <c r="D2582" s="2">
        <v>0.11550000000000001</v>
      </c>
      <c r="E2582" s="2">
        <v>0</v>
      </c>
      <c r="F2582" s="15"/>
      <c r="G2582" s="1" t="str" cm="1">
        <f t="array" ref="G2582">_xlfn.IFS(F2582="", "", E2582=F2582, "Concordant", E2582&lt;&gt;F2582, "Discordant")</f>
        <v/>
      </c>
    </row>
    <row r="2583" spans="1:7" x14ac:dyDescent="0.25">
      <c r="A2583" s="2" t="s">
        <v>17</v>
      </c>
      <c r="B2583" s="2">
        <v>436</v>
      </c>
      <c r="C2583" s="2" t="s">
        <v>4</v>
      </c>
      <c r="D2583" s="2">
        <v>0.1326</v>
      </c>
      <c r="E2583" s="2">
        <v>0</v>
      </c>
      <c r="F2583" s="15"/>
      <c r="G2583" s="1" t="str" cm="1">
        <f t="array" ref="G2583">_xlfn.IFS(F2583="", "", E2583=F2583, "Concordant", E2583&lt;&gt;F2583, "Discordant")</f>
        <v/>
      </c>
    </row>
    <row r="2584" spans="1:7" x14ac:dyDescent="0.25">
      <c r="A2584" s="2" t="s">
        <v>17</v>
      </c>
      <c r="B2584" s="2">
        <v>436</v>
      </c>
      <c r="C2584" s="2" t="s">
        <v>15</v>
      </c>
      <c r="D2584" s="2">
        <v>0.1065</v>
      </c>
      <c r="E2584" s="2">
        <v>0</v>
      </c>
      <c r="F2584" s="15"/>
      <c r="G2584" s="1" t="str" cm="1">
        <f t="array" ref="G2584">_xlfn.IFS(F2584="", "", E2584=F2584, "Concordant", E2584&lt;&gt;F2584, "Discordant")</f>
        <v/>
      </c>
    </row>
    <row r="2585" spans="1:7" x14ac:dyDescent="0.25">
      <c r="A2585" s="2" t="s">
        <v>17</v>
      </c>
      <c r="B2585" s="2">
        <v>436</v>
      </c>
      <c r="C2585" s="2" t="s">
        <v>5</v>
      </c>
      <c r="D2585" s="2">
        <v>8.6999999999999994E-2</v>
      </c>
      <c r="E2585" s="2">
        <v>0</v>
      </c>
      <c r="F2585" s="15"/>
      <c r="G2585" s="1" t="str" cm="1">
        <f t="array" ref="G2585">_xlfn.IFS(F2585="", "", E2585=F2585, "Concordant", E2585&lt;&gt;F2585, "Discordant")</f>
        <v/>
      </c>
    </row>
    <row r="2586" spans="1:7" x14ac:dyDescent="0.25">
      <c r="A2586" s="2" t="s">
        <v>11</v>
      </c>
      <c r="B2586" s="2">
        <v>437</v>
      </c>
      <c r="C2586" s="2" t="s">
        <v>7</v>
      </c>
      <c r="D2586" s="2">
        <v>0.1022</v>
      </c>
      <c r="E2586" s="2">
        <v>0</v>
      </c>
      <c r="F2586" s="15"/>
      <c r="G2586" s="1" t="str" cm="1">
        <f t="array" ref="G2586">_xlfn.IFS(F2586="", "", E2586=F2586, "Concordant", E2586&lt;&gt;F2586, "Discordant")</f>
        <v/>
      </c>
    </row>
    <row r="2587" spans="1:7" x14ac:dyDescent="0.25">
      <c r="A2587" s="2" t="s">
        <v>11</v>
      </c>
      <c r="B2587" s="2">
        <v>437</v>
      </c>
      <c r="C2587" s="2" t="s">
        <v>3</v>
      </c>
      <c r="D2587" s="2">
        <v>8.4699999999999998E-2</v>
      </c>
      <c r="E2587" s="2">
        <v>0</v>
      </c>
      <c r="F2587" s="14">
        <v>0</v>
      </c>
      <c r="G2587" s="1" t="str" cm="1">
        <f t="array" ref="G2587">_xlfn.IFS(F2587="", "", E2587=F2587, "Concordant", E2587&lt;&gt;F2587, "Discordant")</f>
        <v>Concordant</v>
      </c>
    </row>
    <row r="2588" spans="1:7" x14ac:dyDescent="0.25">
      <c r="A2588" s="2" t="s">
        <v>11</v>
      </c>
      <c r="B2588" s="2">
        <v>437</v>
      </c>
      <c r="C2588" s="2" t="s">
        <v>12</v>
      </c>
      <c r="D2588" s="2">
        <v>8.0799999999999997E-2</v>
      </c>
      <c r="E2588" s="2">
        <v>0</v>
      </c>
      <c r="F2588" s="15"/>
      <c r="G2588" s="1" t="str" cm="1">
        <f t="array" ref="G2588">_xlfn.IFS(F2588="", "", E2588=F2588, "Concordant", E2588&lt;&gt;F2588, "Discordant")</f>
        <v/>
      </c>
    </row>
    <row r="2589" spans="1:7" x14ac:dyDescent="0.25">
      <c r="A2589" s="2" t="s">
        <v>11</v>
      </c>
      <c r="B2589" s="2">
        <v>437</v>
      </c>
      <c r="C2589" s="2" t="s">
        <v>17</v>
      </c>
      <c r="D2589" s="2">
        <v>7.4300000000000005E-2</v>
      </c>
      <c r="E2589" s="2">
        <v>0</v>
      </c>
      <c r="F2589" s="15"/>
      <c r="G2589" s="1" t="str" cm="1">
        <f t="array" ref="G2589">_xlfn.IFS(F2589="", "", E2589=F2589, "Concordant", E2589&lt;&gt;F2589, "Discordant")</f>
        <v/>
      </c>
    </row>
    <row r="2590" spans="1:7" x14ac:dyDescent="0.25">
      <c r="A2590" s="2" t="s">
        <v>11</v>
      </c>
      <c r="B2590" s="2">
        <v>437</v>
      </c>
      <c r="C2590" s="2" t="s">
        <v>18</v>
      </c>
      <c r="D2590" s="2">
        <v>9.8199999999999996E-2</v>
      </c>
      <c r="E2590" s="2">
        <v>0</v>
      </c>
      <c r="F2590" s="15"/>
      <c r="G2590" s="1" t="str" cm="1">
        <f t="array" ref="G2590">_xlfn.IFS(F2590="", "", E2590=F2590, "Concordant", E2590&lt;&gt;F2590, "Discordant")</f>
        <v/>
      </c>
    </row>
    <row r="2591" spans="1:7" x14ac:dyDescent="0.25">
      <c r="A2591" s="2" t="s">
        <v>11</v>
      </c>
      <c r="B2591" s="2">
        <v>437</v>
      </c>
      <c r="C2591" s="2" t="s">
        <v>4</v>
      </c>
      <c r="D2591" s="2">
        <v>6.5600000000000006E-2</v>
      </c>
      <c r="E2591" s="2">
        <v>0</v>
      </c>
      <c r="F2591" s="15"/>
      <c r="G2591" s="1" t="str" cm="1">
        <f t="array" ref="G2591">_xlfn.IFS(F2591="", "", E2591=F2591, "Concordant", E2591&lt;&gt;F2591, "Discordant")</f>
        <v/>
      </c>
    </row>
    <row r="2592" spans="1:7" x14ac:dyDescent="0.25">
      <c r="A2592" s="2" t="s">
        <v>11</v>
      </c>
      <c r="B2592" s="2">
        <v>437</v>
      </c>
      <c r="C2592" s="2" t="s">
        <v>13</v>
      </c>
      <c r="D2592" s="2">
        <v>8.6599999999999996E-2</v>
      </c>
      <c r="E2592" s="2">
        <v>0</v>
      </c>
      <c r="F2592" s="15"/>
      <c r="G2592" s="1" t="str" cm="1">
        <f t="array" ref="G2592">_xlfn.IFS(F2592="", "", E2592=F2592, "Concordant", E2592&lt;&gt;F2592, "Discordant")</f>
        <v/>
      </c>
    </row>
    <row r="2593" spans="1:7" x14ac:dyDescent="0.25">
      <c r="A2593" s="2" t="s">
        <v>9</v>
      </c>
      <c r="B2593" s="2">
        <v>438</v>
      </c>
      <c r="C2593" s="2" t="s">
        <v>8</v>
      </c>
      <c r="D2593" s="2">
        <v>9.1399999999999995E-2</v>
      </c>
      <c r="E2593" s="2">
        <v>0</v>
      </c>
      <c r="F2593" s="15"/>
      <c r="G2593" s="1" t="str" cm="1">
        <f t="array" ref="G2593">_xlfn.IFS(F2593="", "", E2593=F2593, "Concordant", E2593&lt;&gt;F2593, "Discordant")</f>
        <v/>
      </c>
    </row>
    <row r="2594" spans="1:7" x14ac:dyDescent="0.25">
      <c r="A2594" s="2" t="s">
        <v>9</v>
      </c>
      <c r="B2594" s="2">
        <v>438</v>
      </c>
      <c r="C2594" s="2" t="s">
        <v>7</v>
      </c>
      <c r="D2594" s="2">
        <v>7.0499999999999993E-2</v>
      </c>
      <c r="E2594" s="2">
        <v>0</v>
      </c>
      <c r="F2594" s="15"/>
      <c r="G2594" s="1" t="str" cm="1">
        <f t="array" ref="G2594">_xlfn.IFS(F2594="", "", E2594=F2594, "Concordant", E2594&lt;&gt;F2594, "Discordant")</f>
        <v/>
      </c>
    </row>
    <row r="2595" spans="1:7" x14ac:dyDescent="0.25">
      <c r="A2595" s="2" t="s">
        <v>9</v>
      </c>
      <c r="B2595" s="2">
        <v>438</v>
      </c>
      <c r="C2595" s="2" t="s">
        <v>10</v>
      </c>
      <c r="D2595" s="2">
        <v>7.5700000000000003E-2</v>
      </c>
      <c r="E2595" s="2">
        <v>0</v>
      </c>
      <c r="F2595" s="15"/>
      <c r="G2595" s="1" t="str" cm="1">
        <f t="array" ref="G2595">_xlfn.IFS(F2595="", "", E2595=F2595, "Concordant", E2595&lt;&gt;F2595, "Discordant")</f>
        <v/>
      </c>
    </row>
    <row r="2596" spans="1:7" x14ac:dyDescent="0.25">
      <c r="A2596" s="2" t="s">
        <v>9</v>
      </c>
      <c r="B2596" s="2">
        <v>438</v>
      </c>
      <c r="C2596" s="2" t="s">
        <v>2</v>
      </c>
      <c r="D2596" s="2">
        <v>7.7399999999999997E-2</v>
      </c>
      <c r="E2596" s="2">
        <v>0</v>
      </c>
      <c r="F2596" s="15"/>
      <c r="G2596" s="1" t="str" cm="1">
        <f t="array" ref="G2596">_xlfn.IFS(F2596="", "", E2596=F2596, "Concordant", E2596&lt;&gt;F2596, "Discordant")</f>
        <v/>
      </c>
    </row>
    <row r="2597" spans="1:7" x14ac:dyDescent="0.25">
      <c r="A2597" s="2" t="s">
        <v>9</v>
      </c>
      <c r="B2597" s="2">
        <v>438</v>
      </c>
      <c r="C2597" s="2" t="s">
        <v>18</v>
      </c>
      <c r="D2597" s="2">
        <v>0.10199999999999999</v>
      </c>
      <c r="E2597" s="2">
        <v>0</v>
      </c>
      <c r="F2597" s="15"/>
      <c r="G2597" s="1" t="str" cm="1">
        <f t="array" ref="G2597">_xlfn.IFS(F2597="", "", E2597=F2597, "Concordant", E2597&lt;&gt;F2597, "Discordant")</f>
        <v/>
      </c>
    </row>
    <row r="2598" spans="1:7" x14ac:dyDescent="0.25">
      <c r="A2598" s="2" t="s">
        <v>9</v>
      </c>
      <c r="B2598" s="2">
        <v>438</v>
      </c>
      <c r="C2598" s="2" t="s">
        <v>6</v>
      </c>
      <c r="D2598" s="2">
        <v>0.10970000000000001</v>
      </c>
      <c r="E2598" s="2">
        <v>0</v>
      </c>
      <c r="F2598" s="15"/>
      <c r="G2598" s="1" t="str" cm="1">
        <f t="array" ref="G2598">_xlfn.IFS(F2598="", "", E2598=F2598, "Concordant", E2598&lt;&gt;F2598, "Discordant")</f>
        <v/>
      </c>
    </row>
    <row r="2599" spans="1:7" x14ac:dyDescent="0.25">
      <c r="A2599" s="2" t="s">
        <v>8</v>
      </c>
      <c r="B2599" s="2">
        <v>439</v>
      </c>
      <c r="C2599" s="2" t="s">
        <v>7</v>
      </c>
      <c r="D2599" s="2">
        <v>0.12920000000000001</v>
      </c>
      <c r="E2599" s="2">
        <v>0</v>
      </c>
      <c r="F2599" s="15"/>
      <c r="G2599" s="1" t="str" cm="1">
        <f t="array" ref="G2599">_xlfn.IFS(F2599="", "", E2599=F2599, "Concordant", E2599&lt;&gt;F2599, "Discordant")</f>
        <v/>
      </c>
    </row>
    <row r="2600" spans="1:7" x14ac:dyDescent="0.25">
      <c r="A2600" s="2" t="s">
        <v>8</v>
      </c>
      <c r="B2600" s="2">
        <v>439</v>
      </c>
      <c r="C2600" s="2" t="s">
        <v>10</v>
      </c>
      <c r="D2600" s="2">
        <v>0.11840000000000001</v>
      </c>
      <c r="E2600" s="2">
        <v>0</v>
      </c>
      <c r="F2600" s="15"/>
      <c r="G2600" s="1" t="str" cm="1">
        <f t="array" ref="G2600">_xlfn.IFS(F2600="", "", E2600=F2600, "Concordant", E2600&lt;&gt;F2600, "Discordant")</f>
        <v/>
      </c>
    </row>
    <row r="2601" spans="1:7" x14ac:dyDescent="0.25">
      <c r="A2601" s="2" t="s">
        <v>8</v>
      </c>
      <c r="B2601" s="2">
        <v>439</v>
      </c>
      <c r="C2601" s="2" t="s">
        <v>17</v>
      </c>
      <c r="D2601" s="2">
        <v>8.0600000000000005E-2</v>
      </c>
      <c r="E2601" s="2">
        <v>0</v>
      </c>
      <c r="F2601" s="15"/>
      <c r="G2601" s="1" t="str" cm="1">
        <f t="array" ref="G2601">_xlfn.IFS(F2601="", "", E2601=F2601, "Concordant", E2601&lt;&gt;F2601, "Discordant")</f>
        <v/>
      </c>
    </row>
    <row r="2602" spans="1:7" x14ac:dyDescent="0.25">
      <c r="A2602" s="2" t="s">
        <v>8</v>
      </c>
      <c r="B2602" s="2">
        <v>439</v>
      </c>
      <c r="C2602" s="2" t="s">
        <v>15</v>
      </c>
      <c r="D2602" s="2">
        <v>8.77E-2</v>
      </c>
      <c r="E2602" s="2">
        <v>0</v>
      </c>
      <c r="F2602" s="15"/>
      <c r="G2602" s="1" t="str" cm="1">
        <f t="array" ref="G2602">_xlfn.IFS(F2602="", "", E2602=F2602, "Concordant", E2602&lt;&gt;F2602, "Discordant")</f>
        <v/>
      </c>
    </row>
    <row r="2603" spans="1:7" x14ac:dyDescent="0.25">
      <c r="A2603" s="2" t="s">
        <v>8</v>
      </c>
      <c r="B2603" s="2">
        <v>439</v>
      </c>
      <c r="C2603" s="2" t="s">
        <v>5</v>
      </c>
      <c r="D2603" s="2">
        <v>8.09E-2</v>
      </c>
      <c r="E2603" s="2">
        <v>0</v>
      </c>
      <c r="F2603" s="15"/>
      <c r="G2603" s="1" t="str" cm="1">
        <f t="array" ref="G2603">_xlfn.IFS(F2603="", "", E2603=F2603, "Concordant", E2603&lt;&gt;F2603, "Discordant")</f>
        <v/>
      </c>
    </row>
    <row r="2604" spans="1:7" x14ac:dyDescent="0.25">
      <c r="A2604" s="2" t="s">
        <v>8</v>
      </c>
      <c r="B2604" s="2">
        <v>439</v>
      </c>
      <c r="C2604" s="2" t="s">
        <v>6</v>
      </c>
      <c r="D2604" s="2">
        <v>9.4899999999999998E-2</v>
      </c>
      <c r="E2604" s="2">
        <v>0</v>
      </c>
      <c r="F2604" s="15"/>
      <c r="G2604" s="1" t="str" cm="1">
        <f t="array" ref="G2604">_xlfn.IFS(F2604="", "", E2604=F2604, "Concordant", E2604&lt;&gt;F2604, "Discordant")</f>
        <v/>
      </c>
    </row>
    <row r="2605" spans="1:7" x14ac:dyDescent="0.25">
      <c r="A2605" s="2" t="s">
        <v>3</v>
      </c>
      <c r="B2605" s="2">
        <v>440</v>
      </c>
      <c r="C2605" s="2" t="s">
        <v>14</v>
      </c>
      <c r="D2605" s="2">
        <v>8.14E-2</v>
      </c>
      <c r="E2605" s="2">
        <v>0</v>
      </c>
      <c r="F2605" s="15"/>
      <c r="G2605" s="1" t="str" cm="1">
        <f t="array" ref="G2605">_xlfn.IFS(F2605="", "", E2605=F2605, "Concordant", E2605&lt;&gt;F2605, "Discordant")</f>
        <v/>
      </c>
    </row>
    <row r="2606" spans="1:7" x14ac:dyDescent="0.25">
      <c r="A2606" s="2" t="s">
        <v>3</v>
      </c>
      <c r="B2606" s="2">
        <v>440</v>
      </c>
      <c r="C2606" s="2" t="s">
        <v>1</v>
      </c>
      <c r="D2606" s="2">
        <v>6.8400000000000002E-2</v>
      </c>
      <c r="E2606" s="2">
        <v>0</v>
      </c>
      <c r="F2606" s="15"/>
      <c r="G2606" s="1" t="str" cm="1">
        <f t="array" ref="G2606">_xlfn.IFS(F2606="", "", E2606=F2606, "Concordant", E2606&lt;&gt;F2606, "Discordant")</f>
        <v/>
      </c>
    </row>
    <row r="2607" spans="1:7" x14ac:dyDescent="0.25">
      <c r="A2607" s="2" t="s">
        <v>3</v>
      </c>
      <c r="B2607" s="2">
        <v>440</v>
      </c>
      <c r="C2607" s="2" t="s">
        <v>15</v>
      </c>
      <c r="D2607" s="2">
        <v>0.115</v>
      </c>
      <c r="E2607" s="2">
        <v>0</v>
      </c>
      <c r="F2607" s="15"/>
      <c r="G2607" s="1" t="str" cm="1">
        <f t="array" ref="G2607">_xlfn.IFS(F2607="", "", E2607=F2607, "Concordant", E2607&lt;&gt;F2607, "Discordant")</f>
        <v/>
      </c>
    </row>
    <row r="2608" spans="1:7" x14ac:dyDescent="0.25">
      <c r="A2608" s="2" t="s">
        <v>3</v>
      </c>
      <c r="B2608" s="2">
        <v>440</v>
      </c>
      <c r="C2608" s="2" t="s">
        <v>6</v>
      </c>
      <c r="D2608" s="2">
        <v>6.5799999999999997E-2</v>
      </c>
      <c r="E2608" s="2">
        <v>0</v>
      </c>
      <c r="F2608" s="15"/>
      <c r="G2608" s="1" t="str" cm="1">
        <f t="array" ref="G2608">_xlfn.IFS(F2608="", "", E2608=F2608, "Concordant", E2608&lt;&gt;F2608, "Discordant")</f>
        <v/>
      </c>
    </row>
    <row r="2609" spans="1:7" x14ac:dyDescent="0.25">
      <c r="A2609" s="2" t="s">
        <v>1</v>
      </c>
      <c r="B2609" s="2">
        <v>441</v>
      </c>
      <c r="C2609" s="2" t="s">
        <v>2</v>
      </c>
      <c r="D2609" s="2">
        <v>0.14910000000000001</v>
      </c>
      <c r="E2609" s="2">
        <v>0</v>
      </c>
      <c r="F2609" s="15"/>
      <c r="G2609" s="1" t="str" cm="1">
        <f t="array" ref="G2609">_xlfn.IFS(F2609="", "", E2609=F2609, "Concordant", E2609&lt;&gt;F2609, "Discordant")</f>
        <v/>
      </c>
    </row>
    <row r="2610" spans="1:7" x14ac:dyDescent="0.25">
      <c r="A2610" s="2" t="s">
        <v>1</v>
      </c>
      <c r="B2610" s="2">
        <v>441</v>
      </c>
      <c r="C2610" s="2" t="s">
        <v>3</v>
      </c>
      <c r="D2610" s="2">
        <v>7.4200000000000002E-2</v>
      </c>
      <c r="E2610" s="2">
        <v>0</v>
      </c>
      <c r="F2610" s="15"/>
      <c r="G2610" s="1" t="str" cm="1">
        <f t="array" ref="G2610">_xlfn.IFS(F2610="", "", E2610=F2610, "Concordant", E2610&lt;&gt;F2610, "Discordant")</f>
        <v/>
      </c>
    </row>
    <row r="2611" spans="1:7" x14ac:dyDescent="0.25">
      <c r="A2611" s="2" t="s">
        <v>1</v>
      </c>
      <c r="B2611" s="2">
        <v>441</v>
      </c>
      <c r="C2611" s="2" t="s">
        <v>0</v>
      </c>
      <c r="D2611" s="2">
        <v>8.2400000000000001E-2</v>
      </c>
      <c r="E2611" s="2">
        <v>0</v>
      </c>
      <c r="F2611" s="15"/>
      <c r="G2611" s="1" t="str" cm="1">
        <f t="array" ref="G2611">_xlfn.IFS(F2611="", "", E2611=F2611, "Concordant", E2611&lt;&gt;F2611, "Discordant")</f>
        <v/>
      </c>
    </row>
    <row r="2612" spans="1:7" x14ac:dyDescent="0.25">
      <c r="A2612" s="2" t="s">
        <v>1</v>
      </c>
      <c r="B2612" s="2">
        <v>441</v>
      </c>
      <c r="C2612" s="2" t="s">
        <v>4</v>
      </c>
      <c r="D2612" s="2">
        <v>0.1061</v>
      </c>
      <c r="E2612" s="2">
        <v>0</v>
      </c>
      <c r="F2612" s="15"/>
      <c r="G2612" s="1" t="str" cm="1">
        <f t="array" ref="G2612">_xlfn.IFS(F2612="", "", E2612=F2612, "Concordant", E2612&lt;&gt;F2612, "Discordant")</f>
        <v/>
      </c>
    </row>
    <row r="2613" spans="1:7" x14ac:dyDescent="0.25">
      <c r="A2613" s="2" t="s">
        <v>1</v>
      </c>
      <c r="B2613" s="2">
        <v>441</v>
      </c>
      <c r="C2613" s="2" t="s">
        <v>5</v>
      </c>
      <c r="D2613" s="2">
        <v>0.14430000000000001</v>
      </c>
      <c r="E2613" s="2">
        <v>0</v>
      </c>
      <c r="F2613" s="15"/>
      <c r="G2613" s="1" t="str" cm="1">
        <f t="array" ref="G2613">_xlfn.IFS(F2613="", "", E2613=F2613, "Concordant", E2613&lt;&gt;F2613, "Discordant")</f>
        <v/>
      </c>
    </row>
    <row r="2614" spans="1:7" x14ac:dyDescent="0.25">
      <c r="A2614" s="2" t="s">
        <v>1</v>
      </c>
      <c r="B2614" s="2">
        <v>441</v>
      </c>
      <c r="C2614" s="2" t="s">
        <v>6</v>
      </c>
      <c r="D2614" s="2">
        <v>8.6499999999999994E-2</v>
      </c>
      <c r="E2614" s="2">
        <v>0</v>
      </c>
      <c r="F2614" s="15"/>
      <c r="G2614" s="1" t="str" cm="1">
        <f t="array" ref="G2614">_xlfn.IFS(F2614="", "", E2614=F2614, "Concordant", E2614&lt;&gt;F2614, "Discordant")</f>
        <v/>
      </c>
    </row>
    <row r="2615" spans="1:7" x14ac:dyDescent="0.25">
      <c r="A2615" s="2" t="s">
        <v>16</v>
      </c>
      <c r="B2615" s="2">
        <v>442</v>
      </c>
      <c r="C2615" s="2" t="s">
        <v>14</v>
      </c>
      <c r="D2615" s="2">
        <v>9.6299999999999997E-2</v>
      </c>
      <c r="E2615" s="2">
        <v>0</v>
      </c>
      <c r="F2615" s="15"/>
      <c r="G2615" s="1" t="str" cm="1">
        <f t="array" ref="G2615">_xlfn.IFS(F2615="", "", E2615=F2615, "Concordant", E2615&lt;&gt;F2615, "Discordant")</f>
        <v/>
      </c>
    </row>
    <row r="2616" spans="1:7" x14ac:dyDescent="0.25">
      <c r="A2616" s="2" t="s">
        <v>16</v>
      </c>
      <c r="B2616" s="2">
        <v>442</v>
      </c>
      <c r="C2616" s="2" t="s">
        <v>10</v>
      </c>
      <c r="D2616" s="2">
        <v>8.8400000000000006E-2</v>
      </c>
      <c r="E2616" s="2">
        <v>0</v>
      </c>
      <c r="F2616" s="15"/>
      <c r="G2616" s="1" t="str" cm="1">
        <f t="array" ref="G2616">_xlfn.IFS(F2616="", "", E2616=F2616, "Concordant", E2616&lt;&gt;F2616, "Discordant")</f>
        <v/>
      </c>
    </row>
    <row r="2617" spans="1:7" x14ac:dyDescent="0.25">
      <c r="A2617" s="2" t="s">
        <v>16</v>
      </c>
      <c r="B2617" s="2">
        <v>442</v>
      </c>
      <c r="C2617" s="2" t="s">
        <v>4</v>
      </c>
      <c r="D2617" s="2">
        <v>8.5300000000000001E-2</v>
      </c>
      <c r="E2617" s="2">
        <v>0</v>
      </c>
      <c r="F2617" s="15"/>
      <c r="G2617" s="1" t="str" cm="1">
        <f t="array" ref="G2617">_xlfn.IFS(F2617="", "", E2617=F2617, "Concordant", E2617&lt;&gt;F2617, "Discordant")</f>
        <v/>
      </c>
    </row>
    <row r="2618" spans="1:7" x14ac:dyDescent="0.25">
      <c r="A2618" s="2" t="s">
        <v>16</v>
      </c>
      <c r="B2618" s="2">
        <v>442</v>
      </c>
      <c r="C2618" s="2" t="s">
        <v>15</v>
      </c>
      <c r="D2618" s="2">
        <v>0.13020000000000001</v>
      </c>
      <c r="E2618" s="2">
        <v>0</v>
      </c>
      <c r="F2618" s="15"/>
      <c r="G2618" s="1" t="str" cm="1">
        <f t="array" ref="G2618">_xlfn.IFS(F2618="", "", E2618=F2618, "Concordant", E2618&lt;&gt;F2618, "Discordant")</f>
        <v/>
      </c>
    </row>
    <row r="2619" spans="1:7" x14ac:dyDescent="0.25">
      <c r="A2619" s="2" t="s">
        <v>16</v>
      </c>
      <c r="B2619" s="2">
        <v>442</v>
      </c>
      <c r="C2619" s="2" t="s">
        <v>19</v>
      </c>
      <c r="D2619" s="2">
        <v>0.17580000000000001</v>
      </c>
      <c r="E2619" s="2">
        <v>0</v>
      </c>
      <c r="F2619" s="15"/>
      <c r="G2619" s="1" t="str" cm="1">
        <f t="array" ref="G2619">_xlfn.IFS(F2619="", "", E2619=F2619, "Concordant", E2619&lt;&gt;F2619, "Discordant")</f>
        <v/>
      </c>
    </row>
    <row r="2620" spans="1:7" x14ac:dyDescent="0.25">
      <c r="A2620" s="2" t="s">
        <v>16</v>
      </c>
      <c r="B2620" s="2">
        <v>442</v>
      </c>
      <c r="C2620" s="2" t="s">
        <v>13</v>
      </c>
      <c r="D2620" s="2">
        <v>9.4399999999999998E-2</v>
      </c>
      <c r="E2620" s="2">
        <v>0</v>
      </c>
      <c r="F2620" s="15"/>
      <c r="G2620" s="1" t="str" cm="1">
        <f t="array" ref="G2620">_xlfn.IFS(F2620="", "", E2620=F2620, "Concordant", E2620&lt;&gt;F2620, "Discordant")</f>
        <v/>
      </c>
    </row>
    <row r="2621" spans="1:7" x14ac:dyDescent="0.25">
      <c r="A2621" s="2" t="s">
        <v>2</v>
      </c>
      <c r="B2621" s="2">
        <v>443</v>
      </c>
      <c r="C2621" s="2" t="s">
        <v>9</v>
      </c>
      <c r="D2621" s="2">
        <v>8.4400000000000003E-2</v>
      </c>
      <c r="E2621" s="2">
        <v>0</v>
      </c>
      <c r="F2621" s="15"/>
      <c r="G2621" s="1" t="str" cm="1">
        <f t="array" ref="G2621">_xlfn.IFS(F2621="", "", E2621=F2621, "Concordant", E2621&lt;&gt;F2621, "Discordant")</f>
        <v/>
      </c>
    </row>
    <row r="2622" spans="1:7" x14ac:dyDescent="0.25">
      <c r="A2622" s="2" t="s">
        <v>2</v>
      </c>
      <c r="B2622" s="2">
        <v>443</v>
      </c>
      <c r="C2622" s="2" t="s">
        <v>1</v>
      </c>
      <c r="D2622" s="2">
        <v>0.216</v>
      </c>
      <c r="E2622" s="2">
        <v>0</v>
      </c>
      <c r="F2622" s="15"/>
      <c r="G2622" s="1" t="str" cm="1">
        <f t="array" ref="G2622">_xlfn.IFS(F2622="", "", E2622=F2622, "Concordant", E2622&lt;&gt;F2622, "Discordant")</f>
        <v/>
      </c>
    </row>
    <row r="2623" spans="1:7" x14ac:dyDescent="0.25">
      <c r="A2623" s="2" t="s">
        <v>2</v>
      </c>
      <c r="B2623" s="2">
        <v>443</v>
      </c>
      <c r="C2623" s="2" t="s">
        <v>12</v>
      </c>
      <c r="D2623" s="2">
        <v>0.18959999999999999</v>
      </c>
      <c r="E2623" s="2">
        <v>0</v>
      </c>
      <c r="F2623" s="15"/>
      <c r="G2623" s="1" t="str" cm="1">
        <f t="array" ref="G2623">_xlfn.IFS(F2623="", "", E2623=F2623, "Concordant", E2623&lt;&gt;F2623, "Discordant")</f>
        <v/>
      </c>
    </row>
    <row r="2624" spans="1:7" x14ac:dyDescent="0.25">
      <c r="A2624" s="2" t="s">
        <v>2</v>
      </c>
      <c r="B2624" s="2">
        <v>443</v>
      </c>
      <c r="C2624" s="2" t="s">
        <v>18</v>
      </c>
      <c r="D2624" s="2">
        <v>0.109</v>
      </c>
      <c r="E2624" s="2">
        <v>0</v>
      </c>
      <c r="F2624" s="15"/>
      <c r="G2624" s="1" t="str" cm="1">
        <f t="array" ref="G2624">_xlfn.IFS(F2624="", "", E2624=F2624, "Concordant", E2624&lt;&gt;F2624, "Discordant")</f>
        <v/>
      </c>
    </row>
    <row r="2625" spans="1:7" x14ac:dyDescent="0.25">
      <c r="A2625" s="2" t="s">
        <v>2</v>
      </c>
      <c r="B2625" s="2">
        <v>443</v>
      </c>
      <c r="C2625" s="2" t="s">
        <v>4</v>
      </c>
      <c r="D2625" s="2">
        <v>8.4900000000000003E-2</v>
      </c>
      <c r="E2625" s="2">
        <v>0</v>
      </c>
      <c r="F2625" s="15"/>
      <c r="G2625" s="1" t="str" cm="1">
        <f t="array" ref="G2625">_xlfn.IFS(F2625="", "", E2625=F2625, "Concordant", E2625&lt;&gt;F2625, "Discordant")</f>
        <v/>
      </c>
    </row>
    <row r="2626" spans="1:7" x14ac:dyDescent="0.25">
      <c r="A2626" s="2" t="s">
        <v>2</v>
      </c>
      <c r="B2626" s="2">
        <v>443</v>
      </c>
      <c r="C2626" s="2" t="s">
        <v>5</v>
      </c>
      <c r="D2626" s="2">
        <v>0.1067</v>
      </c>
      <c r="E2626" s="2">
        <v>0</v>
      </c>
      <c r="F2626" s="15"/>
      <c r="G2626" s="1" t="str" cm="1">
        <f t="array" ref="G2626">_xlfn.IFS(F2626="", "", E2626=F2626, "Concordant", E2626&lt;&gt;F2626, "Discordant")</f>
        <v/>
      </c>
    </row>
    <row r="2627" spans="1:7" x14ac:dyDescent="0.25">
      <c r="A2627" s="2" t="s">
        <v>15</v>
      </c>
      <c r="B2627" s="2">
        <v>444</v>
      </c>
      <c r="C2627" s="2" t="s">
        <v>16</v>
      </c>
      <c r="D2627" s="2">
        <v>0.106</v>
      </c>
      <c r="E2627" s="2">
        <v>0</v>
      </c>
      <c r="F2627" s="15"/>
      <c r="G2627" s="1" t="str" cm="1">
        <f t="array" ref="G2627">_xlfn.IFS(F2627="", "", E2627=F2627, "Concordant", E2627&lt;&gt;F2627, "Discordant")</f>
        <v/>
      </c>
    </row>
    <row r="2628" spans="1:7" x14ac:dyDescent="0.25">
      <c r="A2628" s="2" t="s">
        <v>15</v>
      </c>
      <c r="B2628" s="2">
        <v>444</v>
      </c>
      <c r="C2628" s="2" t="s">
        <v>10</v>
      </c>
      <c r="D2628" s="2">
        <v>7.7899999999999997E-2</v>
      </c>
      <c r="E2628" s="2">
        <v>0</v>
      </c>
      <c r="F2628" s="15"/>
      <c r="G2628" s="1" t="str" cm="1">
        <f t="array" ref="G2628">_xlfn.IFS(F2628="", "", E2628=F2628, "Concordant", E2628&lt;&gt;F2628, "Discordant")</f>
        <v/>
      </c>
    </row>
    <row r="2629" spans="1:7" x14ac:dyDescent="0.25">
      <c r="A2629" s="2" t="s">
        <v>15</v>
      </c>
      <c r="B2629" s="2">
        <v>444</v>
      </c>
      <c r="C2629" s="2" t="s">
        <v>1</v>
      </c>
      <c r="D2629" s="2">
        <v>0.1535</v>
      </c>
      <c r="E2629" s="2">
        <v>0</v>
      </c>
      <c r="F2629" s="15"/>
      <c r="G2629" s="1" t="str" cm="1">
        <f t="array" ref="G2629">_xlfn.IFS(F2629="", "", E2629=F2629, "Concordant", E2629&lt;&gt;F2629, "Discordant")</f>
        <v/>
      </c>
    </row>
    <row r="2630" spans="1:7" x14ac:dyDescent="0.25">
      <c r="A2630" s="2" t="s">
        <v>15</v>
      </c>
      <c r="B2630" s="2">
        <v>444</v>
      </c>
      <c r="C2630" s="2" t="s">
        <v>12</v>
      </c>
      <c r="D2630" s="2">
        <v>9.5200000000000007E-2</v>
      </c>
      <c r="E2630" s="2">
        <v>0</v>
      </c>
      <c r="F2630" s="15"/>
      <c r="G2630" s="1" t="str" cm="1">
        <f t="array" ref="G2630">_xlfn.IFS(F2630="", "", E2630=F2630, "Concordant", E2630&lt;&gt;F2630, "Discordant")</f>
        <v/>
      </c>
    </row>
    <row r="2631" spans="1:7" x14ac:dyDescent="0.25">
      <c r="A2631" s="2" t="s">
        <v>15</v>
      </c>
      <c r="B2631" s="2">
        <v>444</v>
      </c>
      <c r="C2631" s="2" t="s">
        <v>4</v>
      </c>
      <c r="D2631" s="2">
        <v>0.18140000000000001</v>
      </c>
      <c r="E2631" s="2">
        <v>0</v>
      </c>
      <c r="F2631" s="15"/>
      <c r="G2631" s="1" t="str" cm="1">
        <f t="array" ref="G2631">_xlfn.IFS(F2631="", "", E2631=F2631, "Concordant", E2631&lt;&gt;F2631, "Discordant")</f>
        <v/>
      </c>
    </row>
    <row r="2632" spans="1:7" x14ac:dyDescent="0.25">
      <c r="A2632" s="2" t="s">
        <v>15</v>
      </c>
      <c r="B2632" s="2">
        <v>444</v>
      </c>
      <c r="C2632" s="2" t="s">
        <v>5</v>
      </c>
      <c r="D2632" s="2">
        <v>8.48E-2</v>
      </c>
      <c r="E2632" s="2">
        <v>0</v>
      </c>
      <c r="F2632" s="15"/>
      <c r="G2632" s="1" t="str" cm="1">
        <f t="array" ref="G2632">_xlfn.IFS(F2632="", "", E2632=F2632, "Concordant", E2632&lt;&gt;F2632, "Discordant")</f>
        <v/>
      </c>
    </row>
    <row r="2633" spans="1:7" x14ac:dyDescent="0.25">
      <c r="A2633" s="2" t="s">
        <v>9</v>
      </c>
      <c r="B2633" s="2">
        <v>445</v>
      </c>
      <c r="C2633" s="2" t="s">
        <v>8</v>
      </c>
      <c r="D2633" s="2">
        <v>0.15740000000000001</v>
      </c>
      <c r="E2633" s="2">
        <v>0</v>
      </c>
      <c r="F2633" s="15"/>
      <c r="G2633" s="1" t="str" cm="1">
        <f t="array" ref="G2633">_xlfn.IFS(F2633="", "", E2633=F2633, "Concordant", E2633&lt;&gt;F2633, "Discordant")</f>
        <v/>
      </c>
    </row>
    <row r="2634" spans="1:7" x14ac:dyDescent="0.25">
      <c r="A2634" s="2" t="s">
        <v>9</v>
      </c>
      <c r="B2634" s="2">
        <v>445</v>
      </c>
      <c r="C2634" s="2" t="s">
        <v>7</v>
      </c>
      <c r="D2634" s="2">
        <v>0.15079999999999999</v>
      </c>
      <c r="E2634" s="2">
        <v>0</v>
      </c>
      <c r="F2634" s="15"/>
      <c r="G2634" s="1" t="str" cm="1">
        <f t="array" ref="G2634">_xlfn.IFS(F2634="", "", E2634=F2634, "Concordant", E2634&lt;&gt;F2634, "Discordant")</f>
        <v/>
      </c>
    </row>
    <row r="2635" spans="1:7" x14ac:dyDescent="0.25">
      <c r="A2635" s="2" t="s">
        <v>9</v>
      </c>
      <c r="B2635" s="2">
        <v>445</v>
      </c>
      <c r="C2635" s="2" t="s">
        <v>10</v>
      </c>
      <c r="D2635" s="2">
        <v>9.7799999999999998E-2</v>
      </c>
      <c r="E2635" s="2">
        <v>0</v>
      </c>
      <c r="F2635" s="15"/>
      <c r="G2635" s="1" t="str" cm="1">
        <f t="array" ref="G2635">_xlfn.IFS(F2635="", "", E2635=F2635, "Concordant", E2635&lt;&gt;F2635, "Discordant")</f>
        <v/>
      </c>
    </row>
    <row r="2636" spans="1:7" x14ac:dyDescent="0.25">
      <c r="A2636" s="2" t="s">
        <v>9</v>
      </c>
      <c r="B2636" s="2">
        <v>445</v>
      </c>
      <c r="C2636" s="2" t="s">
        <v>2</v>
      </c>
      <c r="D2636" s="2">
        <v>8.1299999999999997E-2</v>
      </c>
      <c r="E2636" s="2">
        <v>0</v>
      </c>
      <c r="F2636" s="15"/>
      <c r="G2636" s="1" t="str" cm="1">
        <f t="array" ref="G2636">_xlfn.IFS(F2636="", "", E2636=F2636, "Concordant", E2636&lt;&gt;F2636, "Discordant")</f>
        <v/>
      </c>
    </row>
    <row r="2637" spans="1:7" x14ac:dyDescent="0.25">
      <c r="A2637" s="2" t="s">
        <v>9</v>
      </c>
      <c r="B2637" s="2">
        <v>445</v>
      </c>
      <c r="C2637" s="2" t="s">
        <v>18</v>
      </c>
      <c r="D2637" s="2">
        <v>0.1196</v>
      </c>
      <c r="E2637" s="2">
        <v>0</v>
      </c>
      <c r="F2637" s="15"/>
      <c r="G2637" s="1" t="str" cm="1">
        <f t="array" ref="G2637">_xlfn.IFS(F2637="", "", E2637=F2637, "Concordant", E2637&lt;&gt;F2637, "Discordant")</f>
        <v/>
      </c>
    </row>
    <row r="2638" spans="1:7" x14ac:dyDescent="0.25">
      <c r="A2638" s="2" t="s">
        <v>9</v>
      </c>
      <c r="B2638" s="2">
        <v>445</v>
      </c>
      <c r="C2638" s="2" t="s">
        <v>6</v>
      </c>
      <c r="D2638" s="2">
        <v>0.2036</v>
      </c>
      <c r="E2638" s="2">
        <v>0</v>
      </c>
      <c r="F2638" s="15"/>
      <c r="G2638" s="1" t="str" cm="1">
        <f t="array" ref="G2638">_xlfn.IFS(F2638="", "", E2638=F2638, "Concordant", E2638&lt;&gt;F2638, "Discordant")</f>
        <v/>
      </c>
    </row>
    <row r="2639" spans="1:7" x14ac:dyDescent="0.25">
      <c r="A2639" s="2" t="s">
        <v>4</v>
      </c>
      <c r="B2639" s="2">
        <v>446</v>
      </c>
      <c r="C2639" s="2" t="s">
        <v>10</v>
      </c>
      <c r="D2639" s="2">
        <v>0.10680000000000001</v>
      </c>
      <c r="E2639" s="2">
        <v>0</v>
      </c>
      <c r="F2639" s="15"/>
      <c r="G2639" s="1" t="str" cm="1">
        <f t="array" ref="G2639">_xlfn.IFS(F2639="", "", E2639=F2639, "Concordant", E2639&lt;&gt;F2639, "Discordant")</f>
        <v/>
      </c>
    </row>
    <row r="2640" spans="1:7" x14ac:dyDescent="0.25">
      <c r="A2640" s="2" t="s">
        <v>4</v>
      </c>
      <c r="B2640" s="2">
        <v>446</v>
      </c>
      <c r="C2640" s="2" t="s">
        <v>1</v>
      </c>
      <c r="D2640" s="2">
        <v>0.11899999999999999</v>
      </c>
      <c r="E2640" s="2">
        <v>0</v>
      </c>
      <c r="F2640" s="15"/>
      <c r="G2640" s="1" t="str" cm="1">
        <f t="array" ref="G2640">_xlfn.IFS(F2640="", "", E2640=F2640, "Concordant", E2640&lt;&gt;F2640, "Discordant")</f>
        <v/>
      </c>
    </row>
    <row r="2641" spans="1:7" x14ac:dyDescent="0.25">
      <c r="A2641" s="2" t="s">
        <v>4</v>
      </c>
      <c r="B2641" s="2">
        <v>446</v>
      </c>
      <c r="C2641" s="2" t="s">
        <v>2</v>
      </c>
      <c r="D2641" s="2">
        <v>9.6699999999999994E-2</v>
      </c>
      <c r="E2641" s="2">
        <v>0</v>
      </c>
      <c r="F2641" s="15"/>
      <c r="G2641" s="1" t="str" cm="1">
        <f t="array" ref="G2641">_xlfn.IFS(F2641="", "", E2641=F2641, "Concordant", E2641&lt;&gt;F2641, "Discordant")</f>
        <v/>
      </c>
    </row>
    <row r="2642" spans="1:7" x14ac:dyDescent="0.25">
      <c r="A2642" s="2" t="s">
        <v>4</v>
      </c>
      <c r="B2642" s="2">
        <v>446</v>
      </c>
      <c r="C2642" s="2" t="s">
        <v>15</v>
      </c>
      <c r="D2642" s="2">
        <v>0.2545</v>
      </c>
      <c r="E2642" s="2">
        <v>0</v>
      </c>
      <c r="F2642" s="15"/>
      <c r="G2642" s="1" t="str" cm="1">
        <f t="array" ref="G2642">_xlfn.IFS(F2642="", "", E2642=F2642, "Concordant", E2642&lt;&gt;F2642, "Discordant")</f>
        <v/>
      </c>
    </row>
    <row r="2643" spans="1:7" x14ac:dyDescent="0.25">
      <c r="A2643" s="2" t="s">
        <v>4</v>
      </c>
      <c r="B2643" s="2">
        <v>446</v>
      </c>
      <c r="C2643" s="2" t="s">
        <v>5</v>
      </c>
      <c r="D2643" s="2">
        <v>9.8500000000000004E-2</v>
      </c>
      <c r="E2643" s="2">
        <v>0</v>
      </c>
      <c r="F2643" s="15"/>
      <c r="G2643" s="1" t="str" cm="1">
        <f t="array" ref="G2643">_xlfn.IFS(F2643="", "", E2643=F2643, "Concordant", E2643&lt;&gt;F2643, "Discordant")</f>
        <v/>
      </c>
    </row>
    <row r="2644" spans="1:7" x14ac:dyDescent="0.25">
      <c r="A2644" s="2" t="s">
        <v>6</v>
      </c>
      <c r="B2644" s="2">
        <v>447</v>
      </c>
      <c r="C2644" s="2" t="s">
        <v>8</v>
      </c>
      <c r="D2644" s="2">
        <v>0.15590000000000001</v>
      </c>
      <c r="E2644" s="2">
        <v>0</v>
      </c>
      <c r="F2644" s="15"/>
      <c r="G2644" s="1" t="str" cm="1">
        <f t="array" ref="G2644">_xlfn.IFS(F2644="", "", E2644=F2644, "Concordant", E2644&lt;&gt;F2644, "Discordant")</f>
        <v/>
      </c>
    </row>
    <row r="2645" spans="1:7" x14ac:dyDescent="0.25">
      <c r="A2645" s="2" t="s">
        <v>6</v>
      </c>
      <c r="B2645" s="2">
        <v>447</v>
      </c>
      <c r="C2645" s="2" t="s">
        <v>7</v>
      </c>
      <c r="D2645" s="2">
        <v>0.108</v>
      </c>
      <c r="E2645" s="2">
        <v>0</v>
      </c>
      <c r="F2645" s="15"/>
      <c r="G2645" s="1" t="str" cm="1">
        <f t="array" ref="G2645">_xlfn.IFS(F2645="", "", E2645=F2645, "Concordant", E2645&lt;&gt;F2645, "Discordant")</f>
        <v/>
      </c>
    </row>
    <row r="2646" spans="1:7" x14ac:dyDescent="0.25">
      <c r="A2646" s="2" t="s">
        <v>6</v>
      </c>
      <c r="B2646" s="2">
        <v>447</v>
      </c>
      <c r="C2646" s="2" t="s">
        <v>14</v>
      </c>
      <c r="D2646" s="2">
        <v>8.4900000000000003E-2</v>
      </c>
      <c r="E2646" s="2">
        <v>0</v>
      </c>
      <c r="F2646" s="15"/>
      <c r="G2646" s="1" t="str" cm="1">
        <f t="array" ref="G2646">_xlfn.IFS(F2646="", "", E2646=F2646, "Concordant", E2646&lt;&gt;F2646, "Discordant")</f>
        <v/>
      </c>
    </row>
    <row r="2647" spans="1:7" x14ac:dyDescent="0.25">
      <c r="A2647" s="2" t="s">
        <v>6</v>
      </c>
      <c r="B2647" s="2">
        <v>447</v>
      </c>
      <c r="C2647" s="2" t="s">
        <v>10</v>
      </c>
      <c r="D2647" s="2">
        <v>9.8699999999999996E-2</v>
      </c>
      <c r="E2647" s="2">
        <v>0</v>
      </c>
      <c r="F2647" s="15"/>
      <c r="G2647" s="1" t="str" cm="1">
        <f t="array" ref="G2647">_xlfn.IFS(F2647="", "", E2647=F2647, "Concordant", E2647&lt;&gt;F2647, "Discordant")</f>
        <v/>
      </c>
    </row>
    <row r="2648" spans="1:7" x14ac:dyDescent="0.25">
      <c r="A2648" s="2" t="s">
        <v>6</v>
      </c>
      <c r="B2648" s="2">
        <v>447</v>
      </c>
      <c r="C2648" s="2" t="s">
        <v>1</v>
      </c>
      <c r="D2648" s="2">
        <v>7.8100000000000003E-2</v>
      </c>
      <c r="E2648" s="2">
        <v>0</v>
      </c>
      <c r="F2648" s="15"/>
      <c r="G2648" s="1" t="str" cm="1">
        <f t="array" ref="G2648">_xlfn.IFS(F2648="", "", E2648=F2648, "Concordant", E2648&lt;&gt;F2648, "Discordant")</f>
        <v/>
      </c>
    </row>
    <row r="2649" spans="1:7" x14ac:dyDescent="0.25">
      <c r="A2649" s="2" t="s">
        <v>6</v>
      </c>
      <c r="B2649" s="2">
        <v>447</v>
      </c>
      <c r="C2649" s="2" t="s">
        <v>3</v>
      </c>
      <c r="D2649" s="2">
        <v>0.14360000000000001</v>
      </c>
      <c r="E2649" s="2">
        <v>0</v>
      </c>
      <c r="F2649" s="15"/>
      <c r="G2649" s="1" t="str" cm="1">
        <f t="array" ref="G2649">_xlfn.IFS(F2649="", "", E2649=F2649, "Concordant", E2649&lt;&gt;F2649, "Discordant")</f>
        <v/>
      </c>
    </row>
    <row r="2650" spans="1:7" x14ac:dyDescent="0.25">
      <c r="A2650" s="2" t="s">
        <v>11</v>
      </c>
      <c r="B2650" s="2">
        <v>448</v>
      </c>
      <c r="C2650" s="2" t="s">
        <v>7</v>
      </c>
      <c r="D2650" s="2">
        <v>0.1145</v>
      </c>
      <c r="E2650" s="2">
        <v>0</v>
      </c>
      <c r="F2650" s="15"/>
      <c r="G2650" s="1" t="str" cm="1">
        <f t="array" ref="G2650">_xlfn.IFS(F2650="", "", E2650=F2650, "Concordant", E2650&lt;&gt;F2650, "Discordant")</f>
        <v/>
      </c>
    </row>
    <row r="2651" spans="1:7" x14ac:dyDescent="0.25">
      <c r="A2651" s="2" t="s">
        <v>11</v>
      </c>
      <c r="B2651" s="2">
        <v>448</v>
      </c>
      <c r="C2651" s="2" t="s">
        <v>3</v>
      </c>
      <c r="D2651" s="2">
        <v>8.1000000000000003E-2</v>
      </c>
      <c r="E2651" s="2">
        <v>0</v>
      </c>
      <c r="F2651" s="15"/>
      <c r="G2651" s="1" t="str" cm="1">
        <f t="array" ref="G2651">_xlfn.IFS(F2651="", "", E2651=F2651, "Concordant", E2651&lt;&gt;F2651, "Discordant")</f>
        <v/>
      </c>
    </row>
    <row r="2652" spans="1:7" x14ac:dyDescent="0.25">
      <c r="A2652" s="2" t="s">
        <v>11</v>
      </c>
      <c r="B2652" s="2">
        <v>448</v>
      </c>
      <c r="C2652" s="2" t="s">
        <v>12</v>
      </c>
      <c r="D2652" s="2">
        <v>8.3199999999999996E-2</v>
      </c>
      <c r="E2652" s="2">
        <v>0</v>
      </c>
      <c r="F2652" s="15"/>
      <c r="G2652" s="1" t="str" cm="1">
        <f t="array" ref="G2652">_xlfn.IFS(F2652="", "", E2652=F2652, "Concordant", E2652&lt;&gt;F2652, "Discordant")</f>
        <v/>
      </c>
    </row>
    <row r="2653" spans="1:7" x14ac:dyDescent="0.25">
      <c r="A2653" s="2" t="s">
        <v>11</v>
      </c>
      <c r="B2653" s="2">
        <v>448</v>
      </c>
      <c r="C2653" s="2" t="s">
        <v>17</v>
      </c>
      <c r="D2653" s="2">
        <v>7.8E-2</v>
      </c>
      <c r="E2653" s="2">
        <v>0</v>
      </c>
      <c r="F2653" s="15"/>
      <c r="G2653" s="1" t="str" cm="1">
        <f t="array" ref="G2653">_xlfn.IFS(F2653="", "", E2653=F2653, "Concordant", E2653&lt;&gt;F2653, "Discordant")</f>
        <v/>
      </c>
    </row>
    <row r="2654" spans="1:7" x14ac:dyDescent="0.25">
      <c r="A2654" s="2" t="s">
        <v>11</v>
      </c>
      <c r="B2654" s="2">
        <v>448</v>
      </c>
      <c r="C2654" s="2" t="s">
        <v>18</v>
      </c>
      <c r="D2654" s="2">
        <v>0.12230000000000001</v>
      </c>
      <c r="E2654" s="2">
        <v>0</v>
      </c>
      <c r="F2654" s="15"/>
      <c r="G2654" s="1" t="str" cm="1">
        <f t="array" ref="G2654">_xlfn.IFS(F2654="", "", E2654=F2654, "Concordant", E2654&lt;&gt;F2654, "Discordant")</f>
        <v/>
      </c>
    </row>
    <row r="2655" spans="1:7" x14ac:dyDescent="0.25">
      <c r="A2655" s="2" t="s">
        <v>11</v>
      </c>
      <c r="B2655" s="2">
        <v>448</v>
      </c>
      <c r="C2655" s="2" t="s">
        <v>4</v>
      </c>
      <c r="D2655" s="2">
        <v>7.5700000000000003E-2</v>
      </c>
      <c r="E2655" s="2">
        <v>0</v>
      </c>
      <c r="F2655" s="15"/>
      <c r="G2655" s="1" t="str" cm="1">
        <f t="array" ref="G2655">_xlfn.IFS(F2655="", "", E2655=F2655, "Concordant", E2655&lt;&gt;F2655, "Discordant")</f>
        <v/>
      </c>
    </row>
    <row r="2656" spans="1:7" x14ac:dyDescent="0.25">
      <c r="A2656" s="2" t="s">
        <v>11</v>
      </c>
      <c r="B2656" s="2">
        <v>448</v>
      </c>
      <c r="C2656" s="2" t="s">
        <v>13</v>
      </c>
      <c r="D2656" s="2">
        <v>6.7000000000000004E-2</v>
      </c>
      <c r="E2656" s="2">
        <v>0</v>
      </c>
      <c r="F2656" s="14">
        <v>0</v>
      </c>
      <c r="G2656" s="1" t="str" cm="1">
        <f t="array" ref="G2656">_xlfn.IFS(F2656="", "", E2656=F2656, "Concordant", E2656&lt;&gt;F2656, "Discordant")</f>
        <v>Concordant</v>
      </c>
    </row>
    <row r="2657" spans="1:7" x14ac:dyDescent="0.25">
      <c r="A2657" s="2" t="s">
        <v>15</v>
      </c>
      <c r="B2657" s="2">
        <v>449</v>
      </c>
      <c r="C2657" s="2" t="s">
        <v>8</v>
      </c>
      <c r="D2657" s="2">
        <v>0.08</v>
      </c>
      <c r="E2657" s="2">
        <v>0</v>
      </c>
      <c r="F2657" s="15"/>
      <c r="G2657" s="1" t="str" cm="1">
        <f t="array" ref="G2657">_xlfn.IFS(F2657="", "", E2657=F2657, "Concordant", E2657&lt;&gt;F2657, "Discordant")</f>
        <v/>
      </c>
    </row>
    <row r="2658" spans="1:7" x14ac:dyDescent="0.25">
      <c r="A2658" s="2" t="s">
        <v>15</v>
      </c>
      <c r="B2658" s="2">
        <v>449</v>
      </c>
      <c r="C2658" s="2" t="s">
        <v>16</v>
      </c>
      <c r="D2658" s="2">
        <v>7.0199999999999999E-2</v>
      </c>
      <c r="E2658" s="2">
        <v>0</v>
      </c>
      <c r="F2658" s="15"/>
      <c r="G2658" s="1" t="str" cm="1">
        <f t="array" ref="G2658">_xlfn.IFS(F2658="", "", E2658=F2658, "Concordant", E2658&lt;&gt;F2658, "Discordant")</f>
        <v/>
      </c>
    </row>
    <row r="2659" spans="1:7" x14ac:dyDescent="0.25">
      <c r="A2659" s="2" t="s">
        <v>15</v>
      </c>
      <c r="B2659" s="2">
        <v>449</v>
      </c>
      <c r="C2659" s="2" t="s">
        <v>14</v>
      </c>
      <c r="D2659" s="2">
        <v>0.1384</v>
      </c>
      <c r="E2659" s="2">
        <v>0</v>
      </c>
      <c r="F2659" s="15"/>
      <c r="G2659" s="1" t="str" cm="1">
        <f t="array" ref="G2659">_xlfn.IFS(F2659="", "", E2659=F2659, "Concordant", E2659&lt;&gt;F2659, "Discordant")</f>
        <v/>
      </c>
    </row>
    <row r="2660" spans="1:7" x14ac:dyDescent="0.25">
      <c r="A2660" s="2" t="s">
        <v>15</v>
      </c>
      <c r="B2660" s="2">
        <v>449</v>
      </c>
      <c r="C2660" s="2" t="s">
        <v>17</v>
      </c>
      <c r="D2660" s="2">
        <v>7.9000000000000001E-2</v>
      </c>
      <c r="E2660" s="2">
        <v>0</v>
      </c>
      <c r="F2660" s="15"/>
      <c r="G2660" s="1" t="str" cm="1">
        <f t="array" ref="G2660">_xlfn.IFS(F2660="", "", E2660=F2660, "Concordant", E2660&lt;&gt;F2660, "Discordant")</f>
        <v/>
      </c>
    </row>
    <row r="2661" spans="1:7" x14ac:dyDescent="0.25">
      <c r="A2661" s="2" t="s">
        <v>15</v>
      </c>
      <c r="B2661" s="2">
        <v>449</v>
      </c>
      <c r="C2661" s="2" t="s">
        <v>5</v>
      </c>
      <c r="D2661" s="2">
        <v>7.9799999999999996E-2</v>
      </c>
      <c r="E2661" s="2">
        <v>0</v>
      </c>
      <c r="F2661" s="15"/>
      <c r="G2661" s="1" t="str" cm="1">
        <f t="array" ref="G2661">_xlfn.IFS(F2661="", "", E2661=F2661, "Concordant", E2661&lt;&gt;F2661, "Discordant")</f>
        <v/>
      </c>
    </row>
    <row r="2662" spans="1:7" x14ac:dyDescent="0.25">
      <c r="A2662" s="2" t="s">
        <v>15</v>
      </c>
      <c r="B2662" s="2">
        <v>449</v>
      </c>
      <c r="C2662" s="2" t="s">
        <v>13</v>
      </c>
      <c r="D2662" s="2">
        <v>0.1111</v>
      </c>
      <c r="E2662" s="2">
        <v>0</v>
      </c>
      <c r="F2662" s="15"/>
      <c r="G2662" s="1" t="str" cm="1">
        <f t="array" ref="G2662">_xlfn.IFS(F2662="", "", E2662=F2662, "Concordant", E2662&lt;&gt;F2662, "Discordant")</f>
        <v/>
      </c>
    </row>
    <row r="2663" spans="1:7" x14ac:dyDescent="0.25">
      <c r="A2663" s="2" t="s">
        <v>2</v>
      </c>
      <c r="B2663" s="2">
        <v>450</v>
      </c>
      <c r="C2663" s="2" t="s">
        <v>9</v>
      </c>
      <c r="D2663" s="2">
        <v>0.15459999999999999</v>
      </c>
      <c r="E2663" s="2">
        <v>0</v>
      </c>
      <c r="F2663" s="15"/>
      <c r="G2663" s="1" t="str" cm="1">
        <f t="array" ref="G2663">_xlfn.IFS(F2663="", "", E2663=F2663, "Concordant", E2663&lt;&gt;F2663, "Discordant")</f>
        <v/>
      </c>
    </row>
    <row r="2664" spans="1:7" x14ac:dyDescent="0.25">
      <c r="A2664" s="2" t="s">
        <v>2</v>
      </c>
      <c r="B2664" s="2">
        <v>450</v>
      </c>
      <c r="C2664" s="2" t="s">
        <v>1</v>
      </c>
      <c r="D2664" s="2">
        <v>0.25030000000000002</v>
      </c>
      <c r="E2664" s="2">
        <v>0</v>
      </c>
      <c r="F2664" s="15"/>
      <c r="G2664" s="1" t="str" cm="1">
        <f t="array" ref="G2664">_xlfn.IFS(F2664="", "", E2664=F2664, "Concordant", E2664&lt;&gt;F2664, "Discordant")</f>
        <v/>
      </c>
    </row>
    <row r="2665" spans="1:7" x14ac:dyDescent="0.25">
      <c r="A2665" s="2" t="s">
        <v>2</v>
      </c>
      <c r="B2665" s="2">
        <v>450</v>
      </c>
      <c r="C2665" s="2" t="s">
        <v>12</v>
      </c>
      <c r="D2665" s="2">
        <v>0.30990000000000001</v>
      </c>
      <c r="E2665" s="2">
        <v>0</v>
      </c>
      <c r="F2665" s="15"/>
      <c r="G2665" s="1" t="str" cm="1">
        <f t="array" ref="G2665">_xlfn.IFS(F2665="", "", E2665=F2665, "Concordant", E2665&lt;&gt;F2665, "Discordant")</f>
        <v/>
      </c>
    </row>
    <row r="2666" spans="1:7" x14ac:dyDescent="0.25">
      <c r="A2666" s="2" t="s">
        <v>2</v>
      </c>
      <c r="B2666" s="2">
        <v>450</v>
      </c>
      <c r="C2666" s="2" t="s">
        <v>18</v>
      </c>
      <c r="D2666" s="2">
        <v>0.1454</v>
      </c>
      <c r="E2666" s="2">
        <v>0</v>
      </c>
      <c r="F2666" s="15"/>
      <c r="G2666" s="1" t="str" cm="1">
        <f t="array" ref="G2666">_xlfn.IFS(F2666="", "", E2666=F2666, "Concordant", E2666&lt;&gt;F2666, "Discordant")</f>
        <v/>
      </c>
    </row>
    <row r="2667" spans="1:7" x14ac:dyDescent="0.25">
      <c r="A2667" s="2" t="s">
        <v>2</v>
      </c>
      <c r="B2667" s="2">
        <v>450</v>
      </c>
      <c r="C2667" s="2" t="s">
        <v>4</v>
      </c>
      <c r="D2667" s="2">
        <v>8.5300000000000001E-2</v>
      </c>
      <c r="E2667" s="2">
        <v>0</v>
      </c>
      <c r="F2667" s="15"/>
      <c r="G2667" s="1" t="str" cm="1">
        <f t="array" ref="G2667">_xlfn.IFS(F2667="", "", E2667=F2667, "Concordant", E2667&lt;&gt;F2667, "Discordant")</f>
        <v/>
      </c>
    </row>
    <row r="2668" spans="1:7" x14ac:dyDescent="0.25">
      <c r="A2668" s="2" t="s">
        <v>2</v>
      </c>
      <c r="B2668" s="2">
        <v>450</v>
      </c>
      <c r="C2668" s="2" t="s">
        <v>5</v>
      </c>
      <c r="D2668" s="2">
        <v>0.15049999999999999</v>
      </c>
      <c r="E2668" s="2">
        <v>0</v>
      </c>
      <c r="F2668" s="15"/>
      <c r="G2668" s="1" t="str" cm="1">
        <f t="array" ref="G2668">_xlfn.IFS(F2668="", "", E2668=F2668, "Concordant", E2668&lt;&gt;F2668, "Discordant")</f>
        <v/>
      </c>
    </row>
    <row r="2669" spans="1:7" x14ac:dyDescent="0.25">
      <c r="A2669" s="2" t="s">
        <v>15</v>
      </c>
      <c r="B2669" s="2">
        <v>451</v>
      </c>
      <c r="C2669" s="2" t="s">
        <v>8</v>
      </c>
      <c r="D2669" s="2">
        <v>6.0400000000000002E-2</v>
      </c>
      <c r="E2669" s="2">
        <v>0</v>
      </c>
      <c r="F2669" s="15"/>
      <c r="G2669" s="1" t="str" cm="1">
        <f t="array" ref="G2669">_xlfn.IFS(F2669="", "", E2669=F2669, "Concordant", E2669&lt;&gt;F2669, "Discordant")</f>
        <v/>
      </c>
    </row>
    <row r="2670" spans="1:7" x14ac:dyDescent="0.25">
      <c r="A2670" s="2" t="s">
        <v>15</v>
      </c>
      <c r="B2670" s="2">
        <v>451</v>
      </c>
      <c r="C2670" s="2" t="s">
        <v>3</v>
      </c>
      <c r="D2670" s="2">
        <v>7.2999999999999995E-2</v>
      </c>
      <c r="E2670" s="2">
        <v>0</v>
      </c>
      <c r="F2670" s="15"/>
      <c r="G2670" s="1" t="str" cm="1">
        <f t="array" ref="G2670">_xlfn.IFS(F2670="", "", E2670=F2670, "Concordant", E2670&lt;&gt;F2670, "Discordant")</f>
        <v/>
      </c>
    </row>
    <row r="2671" spans="1:7" x14ac:dyDescent="0.25">
      <c r="A2671" s="2" t="s">
        <v>15</v>
      </c>
      <c r="B2671" s="2">
        <v>451</v>
      </c>
      <c r="C2671" s="2" t="s">
        <v>17</v>
      </c>
      <c r="D2671" s="2">
        <v>4.8599999999999997E-2</v>
      </c>
      <c r="E2671" s="2">
        <v>0</v>
      </c>
      <c r="F2671" s="15"/>
      <c r="G2671" s="1" t="str" cm="1">
        <f t="array" ref="G2671">_xlfn.IFS(F2671="", "", E2671=F2671, "Concordant", E2671&lt;&gt;F2671, "Discordant")</f>
        <v/>
      </c>
    </row>
    <row r="2672" spans="1:7" x14ac:dyDescent="0.25">
      <c r="A2672" s="2" t="s">
        <v>15</v>
      </c>
      <c r="B2672" s="2">
        <v>451</v>
      </c>
      <c r="C2672" s="2" t="s">
        <v>5</v>
      </c>
      <c r="D2672" s="2">
        <v>6.7699999999999996E-2</v>
      </c>
      <c r="E2672" s="2">
        <v>0</v>
      </c>
      <c r="F2672" s="15"/>
      <c r="G2672" s="1" t="str" cm="1">
        <f t="array" ref="G2672">_xlfn.IFS(F2672="", "", E2672=F2672, "Concordant", E2672&lt;&gt;F2672, "Discordant")</f>
        <v/>
      </c>
    </row>
    <row r="2673" spans="1:7" x14ac:dyDescent="0.25">
      <c r="A2673" s="2" t="s">
        <v>6</v>
      </c>
      <c r="B2673" s="2">
        <v>452</v>
      </c>
      <c r="C2673" s="2" t="s">
        <v>8</v>
      </c>
      <c r="D2673" s="2">
        <v>0.1024</v>
      </c>
      <c r="E2673" s="2">
        <v>0</v>
      </c>
      <c r="F2673" s="15"/>
      <c r="G2673" s="1" t="str" cm="1">
        <f t="array" ref="G2673">_xlfn.IFS(F2673="", "", E2673=F2673, "Concordant", E2673&lt;&gt;F2673, "Discordant")</f>
        <v/>
      </c>
    </row>
    <row r="2674" spans="1:7" x14ac:dyDescent="0.25">
      <c r="A2674" s="2" t="s">
        <v>6</v>
      </c>
      <c r="B2674" s="2">
        <v>452</v>
      </c>
      <c r="C2674" s="2" t="s">
        <v>9</v>
      </c>
      <c r="D2674" s="2">
        <v>0.15620000000000001</v>
      </c>
      <c r="E2674" s="2">
        <v>0</v>
      </c>
      <c r="F2674" s="15"/>
      <c r="G2674" s="1" t="str" cm="1">
        <f t="array" ref="G2674">_xlfn.IFS(F2674="", "", E2674=F2674, "Concordant", E2674&lt;&gt;F2674, "Discordant")</f>
        <v/>
      </c>
    </row>
    <row r="2675" spans="1:7" x14ac:dyDescent="0.25">
      <c r="A2675" s="2" t="s">
        <v>6</v>
      </c>
      <c r="B2675" s="2">
        <v>452</v>
      </c>
      <c r="C2675" s="2" t="s">
        <v>10</v>
      </c>
      <c r="D2675" s="2">
        <v>0.114</v>
      </c>
      <c r="E2675" s="2">
        <v>0</v>
      </c>
      <c r="F2675" s="15"/>
      <c r="G2675" s="1" t="str" cm="1">
        <f t="array" ref="G2675">_xlfn.IFS(F2675="", "", E2675=F2675, "Concordant", E2675&lt;&gt;F2675, "Discordant")</f>
        <v/>
      </c>
    </row>
    <row r="2676" spans="1:7" x14ac:dyDescent="0.25">
      <c r="A2676" s="2" t="s">
        <v>6</v>
      </c>
      <c r="B2676" s="2">
        <v>452</v>
      </c>
      <c r="C2676" s="2" t="s">
        <v>1</v>
      </c>
      <c r="D2676" s="2">
        <v>8.3299999999999999E-2</v>
      </c>
      <c r="E2676" s="2">
        <v>0</v>
      </c>
      <c r="F2676" s="15"/>
      <c r="G2676" s="1" t="str" cm="1">
        <f t="array" ref="G2676">_xlfn.IFS(F2676="", "", E2676=F2676, "Concordant", E2676&lt;&gt;F2676, "Discordant")</f>
        <v/>
      </c>
    </row>
    <row r="2677" spans="1:7" x14ac:dyDescent="0.25">
      <c r="A2677" s="2" t="s">
        <v>6</v>
      </c>
      <c r="B2677" s="2">
        <v>452</v>
      </c>
      <c r="C2677" s="2" t="s">
        <v>3</v>
      </c>
      <c r="D2677" s="2">
        <v>0.14960000000000001</v>
      </c>
      <c r="E2677" s="2">
        <v>0</v>
      </c>
      <c r="F2677" s="15"/>
      <c r="G2677" s="1" t="str" cm="1">
        <f t="array" ref="G2677">_xlfn.IFS(F2677="", "", E2677=F2677, "Concordant", E2677&lt;&gt;F2677, "Discordant")</f>
        <v/>
      </c>
    </row>
    <row r="2678" spans="1:7" x14ac:dyDescent="0.25">
      <c r="A2678" s="2" t="s">
        <v>9</v>
      </c>
      <c r="B2678" s="2">
        <v>453</v>
      </c>
      <c r="C2678" s="2" t="s">
        <v>8</v>
      </c>
      <c r="D2678" s="2">
        <v>0.10979999999999999</v>
      </c>
      <c r="E2678" s="2">
        <v>0</v>
      </c>
      <c r="F2678" s="15"/>
      <c r="G2678" s="1" t="str" cm="1">
        <f t="array" ref="G2678">_xlfn.IFS(F2678="", "", E2678=F2678, "Concordant", E2678&lt;&gt;F2678, "Discordant")</f>
        <v/>
      </c>
    </row>
    <row r="2679" spans="1:7" x14ac:dyDescent="0.25">
      <c r="A2679" s="2" t="s">
        <v>9</v>
      </c>
      <c r="B2679" s="2">
        <v>453</v>
      </c>
      <c r="C2679" s="2" t="s">
        <v>7</v>
      </c>
      <c r="D2679" s="2">
        <v>0.127</v>
      </c>
      <c r="E2679" s="2">
        <v>0</v>
      </c>
      <c r="F2679" s="15"/>
      <c r="G2679" s="1" t="str" cm="1">
        <f t="array" ref="G2679">_xlfn.IFS(F2679="", "", E2679=F2679, "Concordant", E2679&lt;&gt;F2679, "Discordant")</f>
        <v/>
      </c>
    </row>
    <row r="2680" spans="1:7" x14ac:dyDescent="0.25">
      <c r="A2680" s="2" t="s">
        <v>9</v>
      </c>
      <c r="B2680" s="2">
        <v>453</v>
      </c>
      <c r="C2680" s="2" t="s">
        <v>10</v>
      </c>
      <c r="D2680" s="2">
        <v>9.5600000000000004E-2</v>
      </c>
      <c r="E2680" s="2">
        <v>0</v>
      </c>
      <c r="F2680" s="15"/>
      <c r="G2680" s="1" t="str" cm="1">
        <f t="array" ref="G2680">_xlfn.IFS(F2680="", "", E2680=F2680, "Concordant", E2680&lt;&gt;F2680, "Discordant")</f>
        <v/>
      </c>
    </row>
    <row r="2681" spans="1:7" x14ac:dyDescent="0.25">
      <c r="A2681" s="2" t="s">
        <v>9</v>
      </c>
      <c r="B2681" s="2">
        <v>453</v>
      </c>
      <c r="C2681" s="2" t="s">
        <v>2</v>
      </c>
      <c r="D2681" s="2">
        <v>8.6900000000000005E-2</v>
      </c>
      <c r="E2681" s="2">
        <v>0</v>
      </c>
      <c r="F2681" s="15"/>
      <c r="G2681" s="1" t="str" cm="1">
        <f t="array" ref="G2681">_xlfn.IFS(F2681="", "", E2681=F2681, "Concordant", E2681&lt;&gt;F2681, "Discordant")</f>
        <v/>
      </c>
    </row>
    <row r="2682" spans="1:7" x14ac:dyDescent="0.25">
      <c r="A2682" s="2" t="s">
        <v>9</v>
      </c>
      <c r="B2682" s="2">
        <v>453</v>
      </c>
      <c r="C2682" s="2" t="s">
        <v>18</v>
      </c>
      <c r="D2682" s="2">
        <v>0.1173</v>
      </c>
      <c r="E2682" s="2">
        <v>0</v>
      </c>
      <c r="F2682" s="15"/>
      <c r="G2682" s="1" t="str" cm="1">
        <f t="array" ref="G2682">_xlfn.IFS(F2682="", "", E2682=F2682, "Concordant", E2682&lt;&gt;F2682, "Discordant")</f>
        <v/>
      </c>
    </row>
    <row r="2683" spans="1:7" x14ac:dyDescent="0.25">
      <c r="A2683" s="2" t="s">
        <v>9</v>
      </c>
      <c r="B2683" s="2">
        <v>453</v>
      </c>
      <c r="C2683" s="2" t="s">
        <v>6</v>
      </c>
      <c r="D2683" s="2">
        <v>0.15579999999999999</v>
      </c>
      <c r="E2683" s="2">
        <v>0</v>
      </c>
      <c r="F2683" s="15"/>
      <c r="G2683" s="1" t="str" cm="1">
        <f t="array" ref="G2683">_xlfn.IFS(F2683="", "", E2683=F2683, "Concordant", E2683&lt;&gt;F2683, "Discordant")</f>
        <v/>
      </c>
    </row>
    <row r="2684" spans="1:7" x14ac:dyDescent="0.25">
      <c r="A2684" s="2" t="s">
        <v>15</v>
      </c>
      <c r="B2684" s="2">
        <v>454</v>
      </c>
      <c r="C2684" s="2" t="s">
        <v>16</v>
      </c>
      <c r="D2684" s="2">
        <v>9.5699999999999993E-2</v>
      </c>
      <c r="E2684" s="2">
        <v>0</v>
      </c>
      <c r="F2684" s="15"/>
      <c r="G2684" s="1" t="str" cm="1">
        <f t="array" ref="G2684">_xlfn.IFS(F2684="", "", E2684=F2684, "Concordant", E2684&lt;&gt;F2684, "Discordant")</f>
        <v/>
      </c>
    </row>
    <row r="2685" spans="1:7" x14ac:dyDescent="0.25">
      <c r="A2685" s="2" t="s">
        <v>15</v>
      </c>
      <c r="B2685" s="2">
        <v>454</v>
      </c>
      <c r="C2685" s="2" t="s">
        <v>10</v>
      </c>
      <c r="D2685" s="2">
        <v>7.1999999999999995E-2</v>
      </c>
      <c r="E2685" s="2">
        <v>0</v>
      </c>
      <c r="F2685" s="15"/>
      <c r="G2685" s="1" t="str" cm="1">
        <f t="array" ref="G2685">_xlfn.IFS(F2685="", "", E2685=F2685, "Concordant", E2685&lt;&gt;F2685, "Discordant")</f>
        <v/>
      </c>
    </row>
    <row r="2686" spans="1:7" x14ac:dyDescent="0.25">
      <c r="A2686" s="2" t="s">
        <v>15</v>
      </c>
      <c r="B2686" s="2">
        <v>454</v>
      </c>
      <c r="C2686" s="2" t="s">
        <v>1</v>
      </c>
      <c r="D2686" s="2">
        <v>0.13120000000000001</v>
      </c>
      <c r="E2686" s="2">
        <v>0</v>
      </c>
      <c r="F2686" s="15"/>
      <c r="G2686" s="1" t="str" cm="1">
        <f t="array" ref="G2686">_xlfn.IFS(F2686="", "", E2686=F2686, "Concordant", E2686&lt;&gt;F2686, "Discordant")</f>
        <v/>
      </c>
    </row>
    <row r="2687" spans="1:7" x14ac:dyDescent="0.25">
      <c r="A2687" s="2" t="s">
        <v>15</v>
      </c>
      <c r="B2687" s="2">
        <v>454</v>
      </c>
      <c r="C2687" s="2" t="s">
        <v>12</v>
      </c>
      <c r="D2687" s="2">
        <v>7.85E-2</v>
      </c>
      <c r="E2687" s="2">
        <v>0</v>
      </c>
      <c r="F2687" s="14">
        <v>0</v>
      </c>
      <c r="G2687" s="1" t="str" cm="1">
        <f t="array" ref="G2687">_xlfn.IFS(F2687="", "", E2687=F2687, "Concordant", E2687&lt;&gt;F2687, "Discordant")</f>
        <v>Concordant</v>
      </c>
    </row>
    <row r="2688" spans="1:7" x14ac:dyDescent="0.25">
      <c r="A2688" s="2" t="s">
        <v>15</v>
      </c>
      <c r="B2688" s="2">
        <v>454</v>
      </c>
      <c r="C2688" s="2" t="s">
        <v>4</v>
      </c>
      <c r="D2688" s="2">
        <v>0.2676</v>
      </c>
      <c r="E2688" s="2">
        <v>0</v>
      </c>
      <c r="F2688" s="15"/>
      <c r="G2688" s="1" t="str" cm="1">
        <f t="array" ref="G2688">_xlfn.IFS(F2688="", "", E2688=F2688, "Concordant", E2688&lt;&gt;F2688, "Discordant")</f>
        <v/>
      </c>
    </row>
    <row r="2689" spans="1:7" x14ac:dyDescent="0.25">
      <c r="A2689" s="2" t="s">
        <v>15</v>
      </c>
      <c r="B2689" s="2">
        <v>454</v>
      </c>
      <c r="C2689" s="2" t="s">
        <v>5</v>
      </c>
      <c r="D2689" s="2">
        <v>9.1399999999999995E-2</v>
      </c>
      <c r="E2689" s="2">
        <v>0</v>
      </c>
      <c r="F2689" s="15"/>
      <c r="G2689" s="1" t="str" cm="1">
        <f t="array" ref="G2689">_xlfn.IFS(F2689="", "", E2689=F2689, "Concordant", E2689&lt;&gt;F2689, "Discordant")</f>
        <v/>
      </c>
    </row>
    <row r="2690" spans="1:7" x14ac:dyDescent="0.25">
      <c r="A2690" s="2" t="s">
        <v>12</v>
      </c>
      <c r="B2690" s="2">
        <v>455</v>
      </c>
      <c r="C2690" s="2" t="s">
        <v>7</v>
      </c>
      <c r="D2690" s="2">
        <v>0.10249999999999999</v>
      </c>
      <c r="E2690" s="2">
        <v>0</v>
      </c>
      <c r="F2690" s="15"/>
      <c r="G2690" s="1" t="str" cm="1">
        <f t="array" ref="G2690">_xlfn.IFS(F2690="", "", E2690=F2690, "Concordant", E2690&lt;&gt;F2690, "Discordant")</f>
        <v/>
      </c>
    </row>
    <row r="2691" spans="1:7" x14ac:dyDescent="0.25">
      <c r="A2691" s="2" t="s">
        <v>12</v>
      </c>
      <c r="B2691" s="2">
        <v>455</v>
      </c>
      <c r="C2691" s="2" t="s">
        <v>11</v>
      </c>
      <c r="D2691" s="2">
        <v>0.104</v>
      </c>
      <c r="E2691" s="2">
        <v>0</v>
      </c>
      <c r="F2691" s="15"/>
      <c r="G2691" s="1" t="str" cm="1">
        <f t="array" ref="G2691">_xlfn.IFS(F2691="", "", E2691=F2691, "Concordant", E2691&lt;&gt;F2691, "Discordant")</f>
        <v/>
      </c>
    </row>
    <row r="2692" spans="1:7" x14ac:dyDescent="0.25">
      <c r="A2692" s="2" t="s">
        <v>12</v>
      </c>
      <c r="B2692" s="2">
        <v>455</v>
      </c>
      <c r="C2692" s="2" t="s">
        <v>1</v>
      </c>
      <c r="D2692" s="2">
        <v>0.15429999999999999</v>
      </c>
      <c r="E2692" s="2">
        <v>0</v>
      </c>
      <c r="F2692" s="15"/>
      <c r="G2692" s="1" t="str" cm="1">
        <f t="array" ref="G2692">_xlfn.IFS(F2692="", "", E2692=F2692, "Concordant", E2692&lt;&gt;F2692, "Discordant")</f>
        <v/>
      </c>
    </row>
    <row r="2693" spans="1:7" x14ac:dyDescent="0.25">
      <c r="A2693" s="2" t="s">
        <v>12</v>
      </c>
      <c r="B2693" s="2">
        <v>455</v>
      </c>
      <c r="C2693" s="2" t="s">
        <v>2</v>
      </c>
      <c r="D2693" s="2">
        <v>0.22409999999999999</v>
      </c>
      <c r="E2693" s="2">
        <v>0</v>
      </c>
      <c r="F2693" s="15"/>
      <c r="G2693" s="1" t="str" cm="1">
        <f t="array" ref="G2693">_xlfn.IFS(F2693="", "", E2693=F2693, "Concordant", E2693&lt;&gt;F2693, "Discordant")</f>
        <v/>
      </c>
    </row>
    <row r="2694" spans="1:7" x14ac:dyDescent="0.25">
      <c r="A2694" s="2" t="s">
        <v>12</v>
      </c>
      <c r="B2694" s="2">
        <v>455</v>
      </c>
      <c r="C2694" s="2" t="s">
        <v>15</v>
      </c>
      <c r="D2694" s="2">
        <v>7.7799999999999994E-2</v>
      </c>
      <c r="E2694" s="2">
        <v>0</v>
      </c>
      <c r="F2694" s="15"/>
      <c r="G2694" s="1" t="str" cm="1">
        <f t="array" ref="G2694">_xlfn.IFS(F2694="", "", E2694=F2694, "Concordant", E2694&lt;&gt;F2694, "Discordant")</f>
        <v/>
      </c>
    </row>
    <row r="2695" spans="1:7" x14ac:dyDescent="0.25">
      <c r="A2695" s="2" t="s">
        <v>12</v>
      </c>
      <c r="B2695" s="2">
        <v>455</v>
      </c>
      <c r="C2695" s="2" t="s">
        <v>5</v>
      </c>
      <c r="D2695" s="2">
        <v>9.5899999999999999E-2</v>
      </c>
      <c r="E2695" s="2">
        <v>0</v>
      </c>
      <c r="F2695" s="15"/>
      <c r="G2695" s="1" t="str" cm="1">
        <f t="array" ref="G2695">_xlfn.IFS(F2695="", "", E2695=F2695, "Concordant", E2695&lt;&gt;F2695, "Discordant")</f>
        <v/>
      </c>
    </row>
    <row r="2696" spans="1:7" x14ac:dyDescent="0.25">
      <c r="A2696" s="2" t="s">
        <v>12</v>
      </c>
      <c r="B2696" s="2">
        <v>455</v>
      </c>
      <c r="C2696" s="2" t="s">
        <v>13</v>
      </c>
      <c r="D2696" s="2">
        <v>0.1656</v>
      </c>
      <c r="E2696" s="2">
        <v>0</v>
      </c>
      <c r="F2696" s="15"/>
      <c r="G2696" s="1" t="str" cm="1">
        <f t="array" ref="G2696">_xlfn.IFS(F2696="", "", E2696=F2696, "Concordant", E2696&lt;&gt;F2696, "Discordant")</f>
        <v/>
      </c>
    </row>
    <row r="2697" spans="1:7" x14ac:dyDescent="0.25">
      <c r="A2697" s="2" t="s">
        <v>1</v>
      </c>
      <c r="B2697" s="2">
        <v>456</v>
      </c>
      <c r="C2697" s="2" t="s">
        <v>14</v>
      </c>
      <c r="D2697" s="2">
        <v>0.14330000000000001</v>
      </c>
      <c r="E2697" s="2">
        <v>0</v>
      </c>
      <c r="F2697" s="15"/>
      <c r="G2697" s="1" t="str" cm="1">
        <f t="array" ref="G2697">_xlfn.IFS(F2697="", "", E2697=F2697, "Concordant", E2697&lt;&gt;F2697, "Discordant")</f>
        <v/>
      </c>
    </row>
    <row r="2698" spans="1:7" x14ac:dyDescent="0.25">
      <c r="A2698" s="2" t="s">
        <v>1</v>
      </c>
      <c r="B2698" s="2">
        <v>456</v>
      </c>
      <c r="C2698" s="2" t="s">
        <v>3</v>
      </c>
      <c r="D2698" s="2">
        <v>0.12659999999999999</v>
      </c>
      <c r="E2698" s="2">
        <v>0</v>
      </c>
      <c r="F2698" s="15"/>
      <c r="G2698" s="1" t="str" cm="1">
        <f t="array" ref="G2698">_xlfn.IFS(F2698="", "", E2698=F2698, "Concordant", E2698&lt;&gt;F2698, "Discordant")</f>
        <v/>
      </c>
    </row>
    <row r="2699" spans="1:7" x14ac:dyDescent="0.25">
      <c r="A2699" s="2" t="s">
        <v>1</v>
      </c>
      <c r="B2699" s="2">
        <v>456</v>
      </c>
      <c r="C2699" s="2" t="s">
        <v>0</v>
      </c>
      <c r="D2699" s="2">
        <v>7.9600000000000004E-2</v>
      </c>
      <c r="E2699" s="2">
        <v>0</v>
      </c>
      <c r="F2699" s="15"/>
      <c r="G2699" s="1" t="str" cm="1">
        <f t="array" ref="G2699">_xlfn.IFS(F2699="", "", E2699=F2699, "Concordant", E2699&lt;&gt;F2699, "Discordant")</f>
        <v/>
      </c>
    </row>
    <row r="2700" spans="1:7" x14ac:dyDescent="0.25">
      <c r="A2700" s="2" t="s">
        <v>1</v>
      </c>
      <c r="B2700" s="2">
        <v>456</v>
      </c>
      <c r="C2700" s="2" t="s">
        <v>12</v>
      </c>
      <c r="D2700" s="2">
        <v>0.21340000000000001</v>
      </c>
      <c r="E2700" s="2">
        <v>0</v>
      </c>
      <c r="F2700" s="15"/>
      <c r="G2700" s="1" t="str" cm="1">
        <f t="array" ref="G2700">_xlfn.IFS(F2700="", "", E2700=F2700, "Concordant", E2700&lt;&gt;F2700, "Discordant")</f>
        <v/>
      </c>
    </row>
    <row r="2701" spans="1:7" x14ac:dyDescent="0.25">
      <c r="A2701" s="2" t="s">
        <v>1</v>
      </c>
      <c r="B2701" s="2">
        <v>456</v>
      </c>
      <c r="C2701" s="2" t="s">
        <v>15</v>
      </c>
      <c r="D2701" s="2">
        <v>0.1797</v>
      </c>
      <c r="E2701" s="2">
        <v>0</v>
      </c>
      <c r="F2701" s="15"/>
      <c r="G2701" s="1" t="str" cm="1">
        <f t="array" ref="G2701">_xlfn.IFS(F2701="", "", E2701=F2701, "Concordant", E2701&lt;&gt;F2701, "Discordant")</f>
        <v/>
      </c>
    </row>
    <row r="2702" spans="1:7" x14ac:dyDescent="0.25">
      <c r="A2702" s="2" t="s">
        <v>1</v>
      </c>
      <c r="B2702" s="2">
        <v>456</v>
      </c>
      <c r="C2702" s="2" t="s">
        <v>5</v>
      </c>
      <c r="D2702" s="2">
        <v>6.2199999999999998E-2</v>
      </c>
      <c r="E2702" s="2">
        <v>0</v>
      </c>
      <c r="F2702" s="15"/>
      <c r="G2702" s="1" t="str" cm="1">
        <f t="array" ref="G2702">_xlfn.IFS(F2702="", "", E2702=F2702, "Concordant", E2702&lt;&gt;F2702, "Discordant")</f>
        <v/>
      </c>
    </row>
    <row r="2703" spans="1:7" x14ac:dyDescent="0.25">
      <c r="A2703" s="2" t="s">
        <v>1</v>
      </c>
      <c r="B2703" s="2">
        <v>456</v>
      </c>
      <c r="C2703" s="2" t="s">
        <v>6</v>
      </c>
      <c r="D2703" s="2">
        <v>8.1299999999999997E-2</v>
      </c>
      <c r="E2703" s="2">
        <v>0</v>
      </c>
      <c r="F2703" s="15"/>
      <c r="G2703" s="1" t="str" cm="1">
        <f t="array" ref="G2703">_xlfn.IFS(F2703="", "", E2703=F2703, "Concordant", E2703&lt;&gt;F2703, "Discordant")</f>
        <v/>
      </c>
    </row>
    <row r="2704" spans="1:7" x14ac:dyDescent="0.25">
      <c r="A2704" s="2" t="s">
        <v>9</v>
      </c>
      <c r="B2704" s="2">
        <v>457</v>
      </c>
      <c r="C2704" s="2" t="s">
        <v>8</v>
      </c>
      <c r="D2704" s="2">
        <v>0.20030000000000001</v>
      </c>
      <c r="E2704" s="2">
        <v>0</v>
      </c>
      <c r="F2704" s="15"/>
      <c r="G2704" s="1" t="str" cm="1">
        <f t="array" ref="G2704">_xlfn.IFS(F2704="", "", E2704=F2704, "Concordant", E2704&lt;&gt;F2704, "Discordant")</f>
        <v/>
      </c>
    </row>
    <row r="2705" spans="1:7" x14ac:dyDescent="0.25">
      <c r="A2705" s="2" t="s">
        <v>9</v>
      </c>
      <c r="B2705" s="2">
        <v>457</v>
      </c>
      <c r="C2705" s="2" t="s">
        <v>7</v>
      </c>
      <c r="D2705" s="2">
        <v>0.33339999999999997</v>
      </c>
      <c r="E2705" s="2">
        <v>0</v>
      </c>
      <c r="F2705" s="15"/>
      <c r="G2705" s="1" t="str" cm="1">
        <f t="array" ref="G2705">_xlfn.IFS(F2705="", "", E2705=F2705, "Concordant", E2705&lt;&gt;F2705, "Discordant")</f>
        <v/>
      </c>
    </row>
    <row r="2706" spans="1:7" x14ac:dyDescent="0.25">
      <c r="A2706" s="2" t="s">
        <v>9</v>
      </c>
      <c r="B2706" s="2">
        <v>457</v>
      </c>
      <c r="C2706" s="2" t="s">
        <v>10</v>
      </c>
      <c r="D2706" s="2">
        <v>0.24010000000000001</v>
      </c>
      <c r="E2706" s="2">
        <v>0</v>
      </c>
      <c r="F2706" s="15"/>
      <c r="G2706" s="1" t="str" cm="1">
        <f t="array" ref="G2706">_xlfn.IFS(F2706="", "", E2706=F2706, "Concordant", E2706&lt;&gt;F2706, "Discordant")</f>
        <v/>
      </c>
    </row>
    <row r="2707" spans="1:7" x14ac:dyDescent="0.25">
      <c r="A2707" s="2" t="s">
        <v>9</v>
      </c>
      <c r="B2707" s="2">
        <v>457</v>
      </c>
      <c r="C2707" s="2" t="s">
        <v>2</v>
      </c>
      <c r="D2707" s="2">
        <v>8.7999999999999995E-2</v>
      </c>
      <c r="E2707" s="2">
        <v>0</v>
      </c>
      <c r="F2707" s="15"/>
      <c r="G2707" s="1" t="str" cm="1">
        <f t="array" ref="G2707">_xlfn.IFS(F2707="", "", E2707=F2707, "Concordant", E2707&lt;&gt;F2707, "Discordant")</f>
        <v/>
      </c>
    </row>
    <row r="2708" spans="1:7" x14ac:dyDescent="0.25">
      <c r="A2708" s="2" t="s">
        <v>9</v>
      </c>
      <c r="B2708" s="2">
        <v>457</v>
      </c>
      <c r="C2708" s="2" t="s">
        <v>18</v>
      </c>
      <c r="D2708" s="2">
        <v>0.14099999999999999</v>
      </c>
      <c r="E2708" s="2">
        <v>0</v>
      </c>
      <c r="F2708" s="15"/>
      <c r="G2708" s="1" t="str" cm="1">
        <f t="array" ref="G2708">_xlfn.IFS(F2708="", "", E2708=F2708, "Concordant", E2708&lt;&gt;F2708, "Discordant")</f>
        <v/>
      </c>
    </row>
    <row r="2709" spans="1:7" x14ac:dyDescent="0.25">
      <c r="A2709" s="2" t="s">
        <v>9</v>
      </c>
      <c r="B2709" s="2">
        <v>457</v>
      </c>
      <c r="C2709" s="2" t="s">
        <v>6</v>
      </c>
      <c r="D2709" s="2">
        <v>0.25580000000000003</v>
      </c>
      <c r="E2709" s="2">
        <v>0</v>
      </c>
      <c r="F2709" s="15"/>
      <c r="G2709" s="1" t="str" cm="1">
        <f t="array" ref="G2709">_xlfn.IFS(F2709="", "", E2709=F2709, "Concordant", E2709&lt;&gt;F2709, "Discordant")</f>
        <v/>
      </c>
    </row>
    <row r="2710" spans="1:7" x14ac:dyDescent="0.25">
      <c r="A2710" s="2" t="s">
        <v>7</v>
      </c>
      <c r="B2710" s="2">
        <v>458</v>
      </c>
      <c r="C2710" s="2" t="s">
        <v>8</v>
      </c>
      <c r="D2710" s="2">
        <v>0.73660000000000003</v>
      </c>
      <c r="E2710" s="2">
        <v>2</v>
      </c>
      <c r="F2710" s="15"/>
      <c r="G2710" s="1" t="str" cm="1">
        <f t="array" ref="G2710">_xlfn.IFS(F2710="", "", E2710=F2710, "Concordant", E2710&lt;&gt;F2710, "Discordant")</f>
        <v/>
      </c>
    </row>
    <row r="2711" spans="1:7" x14ac:dyDescent="0.25">
      <c r="A2711" s="2" t="s">
        <v>7</v>
      </c>
      <c r="B2711" s="2">
        <v>458</v>
      </c>
      <c r="C2711" s="2" t="s">
        <v>9</v>
      </c>
      <c r="D2711" s="2">
        <v>0.72460000000000002</v>
      </c>
      <c r="E2711" s="2">
        <v>2</v>
      </c>
      <c r="F2711" s="15"/>
      <c r="G2711" s="1" t="str" cm="1">
        <f t="array" ref="G2711">_xlfn.IFS(F2711="", "", E2711=F2711, "Concordant", E2711&lt;&gt;F2711, "Discordant")</f>
        <v/>
      </c>
    </row>
    <row r="2712" spans="1:7" x14ac:dyDescent="0.25">
      <c r="A2712" s="2" t="s">
        <v>7</v>
      </c>
      <c r="B2712" s="2">
        <v>458</v>
      </c>
      <c r="C2712" s="2" t="s">
        <v>10</v>
      </c>
      <c r="D2712" s="2">
        <v>0.57340000000000002</v>
      </c>
      <c r="E2712" s="2">
        <v>2</v>
      </c>
      <c r="F2712" s="15"/>
      <c r="G2712" s="1" t="str" cm="1">
        <f t="array" ref="G2712">_xlfn.IFS(F2712="", "", E2712=F2712, "Concordant", E2712&lt;&gt;F2712, "Discordant")</f>
        <v/>
      </c>
    </row>
    <row r="2713" spans="1:7" x14ac:dyDescent="0.25">
      <c r="A2713" s="2" t="s">
        <v>7</v>
      </c>
      <c r="B2713" s="2">
        <v>458</v>
      </c>
      <c r="C2713" s="2" t="s">
        <v>11</v>
      </c>
      <c r="D2713" s="2">
        <v>0.77290000000000003</v>
      </c>
      <c r="E2713" s="2">
        <v>2</v>
      </c>
      <c r="F2713" s="15"/>
      <c r="G2713" s="1" t="str" cm="1">
        <f t="array" ref="G2713">_xlfn.IFS(F2713="", "", E2713=F2713, "Concordant", E2713&lt;&gt;F2713, "Discordant")</f>
        <v/>
      </c>
    </row>
    <row r="2714" spans="1:7" x14ac:dyDescent="0.25">
      <c r="A2714" s="2" t="s">
        <v>7</v>
      </c>
      <c r="B2714" s="2">
        <v>458</v>
      </c>
      <c r="C2714" s="2" t="s">
        <v>12</v>
      </c>
      <c r="D2714" s="2">
        <v>0.37390000000000001</v>
      </c>
      <c r="E2714" s="2">
        <v>1</v>
      </c>
      <c r="F2714" s="15"/>
      <c r="G2714" s="1" t="str" cm="1">
        <f t="array" ref="G2714">_xlfn.IFS(F2714="", "", E2714=F2714, "Concordant", E2714&lt;&gt;F2714, "Discordant")</f>
        <v/>
      </c>
    </row>
    <row r="2715" spans="1:7" x14ac:dyDescent="0.25">
      <c r="A2715" s="2" t="s">
        <v>7</v>
      </c>
      <c r="B2715" s="2">
        <v>458</v>
      </c>
      <c r="C2715" s="2" t="s">
        <v>6</v>
      </c>
      <c r="D2715" s="2">
        <v>0.72470000000000001</v>
      </c>
      <c r="E2715" s="2">
        <v>2</v>
      </c>
      <c r="F2715" s="15"/>
      <c r="G2715" s="1" t="str" cm="1">
        <f t="array" ref="G2715">_xlfn.IFS(F2715="", "", E2715=F2715, "Concordant", E2715&lt;&gt;F2715, "Discordant")</f>
        <v/>
      </c>
    </row>
    <row r="2716" spans="1:7" x14ac:dyDescent="0.25">
      <c r="A2716" s="2" t="s">
        <v>7</v>
      </c>
      <c r="B2716" s="2">
        <v>458</v>
      </c>
      <c r="C2716" s="2" t="s">
        <v>13</v>
      </c>
      <c r="D2716" s="2">
        <v>0.53049999999999997</v>
      </c>
      <c r="E2716" s="2">
        <v>1</v>
      </c>
      <c r="F2716" s="15"/>
      <c r="G2716" s="1" t="str" cm="1">
        <f t="array" ref="G2716">_xlfn.IFS(F2716="", "", E2716=F2716, "Concordant", E2716&lt;&gt;F2716, "Discordant")</f>
        <v/>
      </c>
    </row>
    <row r="2717" spans="1:7" x14ac:dyDescent="0.25">
      <c r="A2717" s="2" t="s">
        <v>2</v>
      </c>
      <c r="B2717" s="2">
        <v>459</v>
      </c>
      <c r="C2717" s="2" t="s">
        <v>9</v>
      </c>
      <c r="D2717" s="2">
        <v>0.38979999999999998</v>
      </c>
      <c r="E2717" s="2">
        <v>1</v>
      </c>
      <c r="F2717" s="15"/>
      <c r="G2717" s="1" t="str" cm="1">
        <f t="array" ref="G2717">_xlfn.IFS(F2717="", "", E2717=F2717, "Concordant", E2717&lt;&gt;F2717, "Discordant")</f>
        <v/>
      </c>
    </row>
    <row r="2718" spans="1:7" x14ac:dyDescent="0.25">
      <c r="A2718" s="2" t="s">
        <v>2</v>
      </c>
      <c r="B2718" s="2">
        <v>459</v>
      </c>
      <c r="C2718" s="2" t="s">
        <v>1</v>
      </c>
      <c r="D2718" s="2">
        <v>0.5554</v>
      </c>
      <c r="E2718" s="2">
        <v>1</v>
      </c>
      <c r="F2718" s="15"/>
      <c r="G2718" s="1" t="str" cm="1">
        <f t="array" ref="G2718">_xlfn.IFS(F2718="", "", E2718=F2718, "Concordant", E2718&lt;&gt;F2718, "Discordant")</f>
        <v/>
      </c>
    </row>
    <row r="2719" spans="1:7" x14ac:dyDescent="0.25">
      <c r="A2719" s="2" t="s">
        <v>2</v>
      </c>
      <c r="B2719" s="2">
        <v>459</v>
      </c>
      <c r="C2719" s="2" t="s">
        <v>12</v>
      </c>
      <c r="D2719" s="2">
        <v>0.72640000000000005</v>
      </c>
      <c r="E2719" s="2">
        <v>2</v>
      </c>
      <c r="F2719" s="15"/>
      <c r="G2719" s="1" t="str" cm="1">
        <f t="array" ref="G2719">_xlfn.IFS(F2719="", "", E2719=F2719, "Concordant", E2719&lt;&gt;F2719, "Discordant")</f>
        <v/>
      </c>
    </row>
    <row r="2720" spans="1:7" x14ac:dyDescent="0.25">
      <c r="A2720" s="2" t="s">
        <v>2</v>
      </c>
      <c r="B2720" s="2">
        <v>459</v>
      </c>
      <c r="C2720" s="2" t="s">
        <v>18</v>
      </c>
      <c r="D2720" s="2">
        <v>0.30840000000000001</v>
      </c>
      <c r="E2720" s="2">
        <v>0</v>
      </c>
      <c r="F2720" s="15"/>
      <c r="G2720" s="1" t="str" cm="1">
        <f t="array" ref="G2720">_xlfn.IFS(F2720="", "", E2720=F2720, "Concordant", E2720&lt;&gt;F2720, "Discordant")</f>
        <v/>
      </c>
    </row>
    <row r="2721" spans="1:7" x14ac:dyDescent="0.25">
      <c r="A2721" s="2" t="s">
        <v>2</v>
      </c>
      <c r="B2721" s="2">
        <v>459</v>
      </c>
      <c r="C2721" s="2" t="s">
        <v>4</v>
      </c>
      <c r="D2721" s="2">
        <v>0.1162</v>
      </c>
      <c r="E2721" s="2">
        <v>0</v>
      </c>
      <c r="F2721" s="15"/>
      <c r="G2721" s="1" t="str" cm="1">
        <f t="array" ref="G2721">_xlfn.IFS(F2721="", "", E2721=F2721, "Concordant", E2721&lt;&gt;F2721, "Discordant")</f>
        <v/>
      </c>
    </row>
    <row r="2722" spans="1:7" x14ac:dyDescent="0.25">
      <c r="A2722" s="2" t="s">
        <v>2</v>
      </c>
      <c r="B2722" s="2">
        <v>459</v>
      </c>
      <c r="C2722" s="2" t="s">
        <v>5</v>
      </c>
      <c r="D2722" s="2">
        <v>0.36720000000000003</v>
      </c>
      <c r="E2722" s="2">
        <v>1</v>
      </c>
      <c r="F2722" s="15"/>
      <c r="G2722" s="1" t="str" cm="1">
        <f t="array" ref="G2722">_xlfn.IFS(F2722="", "", E2722=F2722, "Concordant", E2722&lt;&gt;F2722, "Discordant")</f>
        <v/>
      </c>
    </row>
    <row r="2723" spans="1:7" x14ac:dyDescent="0.25">
      <c r="A2723" s="2" t="s">
        <v>1</v>
      </c>
      <c r="B2723" s="2">
        <v>460</v>
      </c>
      <c r="C2723" s="2" t="s">
        <v>2</v>
      </c>
      <c r="D2723" s="2">
        <v>0.90139999999999998</v>
      </c>
      <c r="E2723" s="2">
        <v>2</v>
      </c>
      <c r="F2723" s="15"/>
      <c r="G2723" s="1" t="str" cm="1">
        <f t="array" ref="G2723">_xlfn.IFS(F2723="", "", E2723=F2723, "Concordant", E2723&lt;&gt;F2723, "Discordant")</f>
        <v/>
      </c>
    </row>
    <row r="2724" spans="1:7" x14ac:dyDescent="0.25">
      <c r="A2724" s="2" t="s">
        <v>1</v>
      </c>
      <c r="B2724" s="2">
        <v>460</v>
      </c>
      <c r="C2724" s="2" t="s">
        <v>3</v>
      </c>
      <c r="D2724" s="2">
        <v>0.35599999999999998</v>
      </c>
      <c r="E2724" s="2">
        <v>1</v>
      </c>
      <c r="F2724" s="15"/>
      <c r="G2724" s="1" t="str" cm="1">
        <f t="array" ref="G2724">_xlfn.IFS(F2724="", "", E2724=F2724, "Concordant", E2724&lt;&gt;F2724, "Discordant")</f>
        <v/>
      </c>
    </row>
    <row r="2725" spans="1:7" x14ac:dyDescent="0.25">
      <c r="A2725" s="2" t="s">
        <v>1</v>
      </c>
      <c r="B2725" s="2">
        <v>460</v>
      </c>
      <c r="C2725" s="2" t="s">
        <v>0</v>
      </c>
      <c r="D2725" s="2">
        <v>0.47120000000000001</v>
      </c>
      <c r="E2725" s="2">
        <v>1</v>
      </c>
      <c r="F2725" s="15"/>
      <c r="G2725" s="1" t="str" cm="1">
        <f t="array" ref="G2725">_xlfn.IFS(F2725="", "", E2725=F2725, "Concordant", E2725&lt;&gt;F2725, "Discordant")</f>
        <v/>
      </c>
    </row>
    <row r="2726" spans="1:7" x14ac:dyDescent="0.25">
      <c r="A2726" s="2" t="s">
        <v>1</v>
      </c>
      <c r="B2726" s="2">
        <v>460</v>
      </c>
      <c r="C2726" s="2" t="s">
        <v>4</v>
      </c>
      <c r="D2726" s="2">
        <v>0.85729999999999995</v>
      </c>
      <c r="E2726" s="2">
        <v>2</v>
      </c>
      <c r="F2726" s="15"/>
      <c r="G2726" s="1" t="str" cm="1">
        <f t="array" ref="G2726">_xlfn.IFS(F2726="", "", E2726=F2726, "Concordant", E2726&lt;&gt;F2726, "Discordant")</f>
        <v/>
      </c>
    </row>
    <row r="2727" spans="1:7" x14ac:dyDescent="0.25">
      <c r="A2727" s="2" t="s">
        <v>1</v>
      </c>
      <c r="B2727" s="2">
        <v>460</v>
      </c>
      <c r="C2727" s="2" t="s">
        <v>5</v>
      </c>
      <c r="D2727" s="2">
        <v>0.88070000000000004</v>
      </c>
      <c r="E2727" s="2">
        <v>2</v>
      </c>
      <c r="F2727" s="15"/>
      <c r="G2727" s="1" t="str" cm="1">
        <f t="array" ref="G2727">_xlfn.IFS(F2727="", "", E2727=F2727, "Concordant", E2727&lt;&gt;F2727, "Discordant")</f>
        <v/>
      </c>
    </row>
    <row r="2728" spans="1:7" x14ac:dyDescent="0.25">
      <c r="A2728" s="2" t="s">
        <v>1</v>
      </c>
      <c r="B2728" s="2">
        <v>460</v>
      </c>
      <c r="C2728" s="2" t="s">
        <v>6</v>
      </c>
      <c r="D2728" s="2">
        <v>0.1517</v>
      </c>
      <c r="E2728" s="2">
        <v>0</v>
      </c>
      <c r="F2728" s="15"/>
      <c r="G2728" s="1" t="str" cm="1">
        <f t="array" ref="G2728">_xlfn.IFS(F2728="", "", E2728=F2728, "Concordant", E2728&lt;&gt;F2728, "Discordant")</f>
        <v/>
      </c>
    </row>
    <row r="2729" spans="1:7" x14ac:dyDescent="0.25">
      <c r="A2729" s="2" t="s">
        <v>14</v>
      </c>
      <c r="B2729" s="2">
        <v>461</v>
      </c>
      <c r="C2729" s="2" t="s">
        <v>16</v>
      </c>
      <c r="D2729" s="2">
        <v>0.85260000000000002</v>
      </c>
      <c r="E2729" s="2">
        <v>2</v>
      </c>
      <c r="F2729" s="15"/>
      <c r="G2729" s="1" t="str" cm="1">
        <f t="array" ref="G2729">_xlfn.IFS(F2729="", "", E2729=F2729, "Concordant", E2729&lt;&gt;F2729, "Discordant")</f>
        <v/>
      </c>
    </row>
    <row r="2730" spans="1:7" x14ac:dyDescent="0.25">
      <c r="A2730" s="2" t="s">
        <v>14</v>
      </c>
      <c r="B2730" s="2">
        <v>461</v>
      </c>
      <c r="C2730" s="2" t="s">
        <v>1</v>
      </c>
      <c r="D2730" s="2">
        <v>0.91610000000000003</v>
      </c>
      <c r="E2730" s="2">
        <v>2</v>
      </c>
      <c r="F2730" s="15"/>
      <c r="G2730" s="1" t="str" cm="1">
        <f t="array" ref="G2730">_xlfn.IFS(F2730="", "", E2730=F2730, "Concordant", E2730&lt;&gt;F2730, "Discordant")</f>
        <v/>
      </c>
    </row>
    <row r="2731" spans="1:7" x14ac:dyDescent="0.25">
      <c r="A2731" s="2" t="s">
        <v>14</v>
      </c>
      <c r="B2731" s="2">
        <v>461</v>
      </c>
      <c r="C2731" s="2" t="s">
        <v>3</v>
      </c>
      <c r="D2731" s="2">
        <v>0.97729999999999995</v>
      </c>
      <c r="E2731" s="2">
        <v>2</v>
      </c>
      <c r="F2731" s="14">
        <v>0</v>
      </c>
      <c r="G2731" s="1" t="str" cm="1">
        <f t="array" ref="G2731">_xlfn.IFS(F2731="", "", E2731=F2731, "Concordant", E2731&lt;&gt;F2731, "Discordant")</f>
        <v>Discordant</v>
      </c>
    </row>
    <row r="2732" spans="1:7" x14ac:dyDescent="0.25">
      <c r="A2732" s="2" t="s">
        <v>14</v>
      </c>
      <c r="B2732" s="2">
        <v>461</v>
      </c>
      <c r="C2732" s="2" t="s">
        <v>15</v>
      </c>
      <c r="D2732" s="2">
        <v>0.89059999999999995</v>
      </c>
      <c r="E2732" s="2">
        <v>2</v>
      </c>
      <c r="F2732" s="15"/>
      <c r="G2732" s="1" t="str" cm="1">
        <f t="array" ref="G2732">_xlfn.IFS(F2732="", "", E2732=F2732, "Concordant", E2732&lt;&gt;F2732, "Discordant")</f>
        <v/>
      </c>
    </row>
    <row r="2733" spans="1:7" x14ac:dyDescent="0.25">
      <c r="A2733" s="2" t="s">
        <v>14</v>
      </c>
      <c r="B2733" s="2">
        <v>461</v>
      </c>
      <c r="C2733" s="2" t="s">
        <v>6</v>
      </c>
      <c r="D2733" s="2">
        <v>0.91020000000000001</v>
      </c>
      <c r="E2733" s="2">
        <v>2</v>
      </c>
      <c r="F2733" s="15"/>
      <c r="G2733" s="1" t="str" cm="1">
        <f t="array" ref="G2733">_xlfn.IFS(F2733="", "", E2733=F2733, "Concordant", E2733&lt;&gt;F2733, "Discordant")</f>
        <v/>
      </c>
    </row>
    <row r="2734" spans="1:7" x14ac:dyDescent="0.25">
      <c r="A2734" s="2" t="s">
        <v>14</v>
      </c>
      <c r="B2734" s="2">
        <v>461</v>
      </c>
      <c r="C2734" s="2" t="s">
        <v>13</v>
      </c>
      <c r="D2734" s="2">
        <v>0.54879999999999995</v>
      </c>
      <c r="E2734" s="2">
        <v>1</v>
      </c>
      <c r="F2734" s="15"/>
      <c r="G2734" s="1" t="str" cm="1">
        <f t="array" ref="G2734">_xlfn.IFS(F2734="", "", E2734=F2734, "Concordant", E2734&lt;&gt;F2734, "Discordant")</f>
        <v/>
      </c>
    </row>
    <row r="2735" spans="1:7" x14ac:dyDescent="0.25">
      <c r="A2735" s="2" t="s">
        <v>10</v>
      </c>
      <c r="B2735" s="2">
        <v>462</v>
      </c>
      <c r="C2735" s="2" t="s">
        <v>8</v>
      </c>
      <c r="D2735" s="2">
        <v>0.72570000000000001</v>
      </c>
      <c r="E2735" s="2">
        <v>2</v>
      </c>
      <c r="F2735" s="15"/>
      <c r="G2735" s="1" t="str" cm="1">
        <f t="array" ref="G2735">_xlfn.IFS(F2735="", "", E2735=F2735, "Concordant", E2735&lt;&gt;F2735, "Discordant")</f>
        <v/>
      </c>
    </row>
    <row r="2736" spans="1:7" x14ac:dyDescent="0.25">
      <c r="A2736" s="2" t="s">
        <v>10</v>
      </c>
      <c r="B2736" s="2">
        <v>462</v>
      </c>
      <c r="C2736" s="2" t="s">
        <v>9</v>
      </c>
      <c r="D2736" s="2">
        <v>0.81659999999999999</v>
      </c>
      <c r="E2736" s="2">
        <v>2</v>
      </c>
      <c r="F2736" s="15"/>
      <c r="G2736" s="1" t="str" cm="1">
        <f t="array" ref="G2736">_xlfn.IFS(F2736="", "", E2736=F2736, "Concordant", E2736&lt;&gt;F2736, "Discordant")</f>
        <v/>
      </c>
    </row>
    <row r="2737" spans="1:7" x14ac:dyDescent="0.25">
      <c r="A2737" s="2" t="s">
        <v>10</v>
      </c>
      <c r="B2737" s="2">
        <v>462</v>
      </c>
      <c r="C2737" s="2" t="s">
        <v>4</v>
      </c>
      <c r="D2737" s="2">
        <v>0.61270000000000002</v>
      </c>
      <c r="E2737" s="2">
        <v>2</v>
      </c>
      <c r="F2737" s="15"/>
      <c r="G2737" s="1" t="str" cm="1">
        <f t="array" ref="G2737">_xlfn.IFS(F2737="", "", E2737=F2737, "Concordant", E2737&lt;&gt;F2737, "Discordant")</f>
        <v/>
      </c>
    </row>
    <row r="2738" spans="1:7" x14ac:dyDescent="0.25">
      <c r="A2738" s="2" t="s">
        <v>10</v>
      </c>
      <c r="B2738" s="2">
        <v>462</v>
      </c>
      <c r="C2738" s="2" t="s">
        <v>6</v>
      </c>
      <c r="D2738" s="2">
        <v>0.90380000000000005</v>
      </c>
      <c r="E2738" s="2">
        <v>2</v>
      </c>
      <c r="F2738" s="15"/>
      <c r="G2738" s="1" t="str" cm="1">
        <f t="array" ref="G2738">_xlfn.IFS(F2738="", "", E2738=F2738, "Concordant", E2738&lt;&gt;F2738, "Discordant")</f>
        <v/>
      </c>
    </row>
    <row r="2739" spans="1:7" x14ac:dyDescent="0.25">
      <c r="A2739" s="2" t="s">
        <v>10</v>
      </c>
      <c r="B2739" s="2">
        <v>462</v>
      </c>
      <c r="C2739" s="2" t="s">
        <v>19</v>
      </c>
      <c r="D2739" s="2">
        <v>0.80879999999999996</v>
      </c>
      <c r="E2739" s="2">
        <v>2</v>
      </c>
      <c r="F2739" s="15"/>
      <c r="G2739" s="1" t="str" cm="1">
        <f t="array" ref="G2739">_xlfn.IFS(F2739="", "", E2739=F2739, "Concordant", E2739&lt;&gt;F2739, "Discordant")</f>
        <v/>
      </c>
    </row>
    <row r="2740" spans="1:7" x14ac:dyDescent="0.25">
      <c r="A2740" s="2" t="s">
        <v>2</v>
      </c>
      <c r="B2740" s="2">
        <v>463</v>
      </c>
      <c r="C2740" s="2" t="s">
        <v>9</v>
      </c>
      <c r="D2740" s="2">
        <v>0.55010000000000003</v>
      </c>
      <c r="E2740" s="2">
        <v>1</v>
      </c>
      <c r="F2740" s="15"/>
      <c r="G2740" s="1" t="str" cm="1">
        <f t="array" ref="G2740">_xlfn.IFS(F2740="", "", E2740=F2740, "Concordant", E2740&lt;&gt;F2740, "Discordant")</f>
        <v/>
      </c>
    </row>
    <row r="2741" spans="1:7" x14ac:dyDescent="0.25">
      <c r="A2741" s="2" t="s">
        <v>2</v>
      </c>
      <c r="B2741" s="2">
        <v>463</v>
      </c>
      <c r="C2741" s="2" t="s">
        <v>1</v>
      </c>
      <c r="D2741" s="2">
        <v>0.69269999999999998</v>
      </c>
      <c r="E2741" s="2">
        <v>2</v>
      </c>
      <c r="F2741" s="15"/>
      <c r="G2741" s="1" t="str" cm="1">
        <f t="array" ref="G2741">_xlfn.IFS(F2741="", "", E2741=F2741, "Concordant", E2741&lt;&gt;F2741, "Discordant")</f>
        <v/>
      </c>
    </row>
    <row r="2742" spans="1:7" x14ac:dyDescent="0.25">
      <c r="A2742" s="2" t="s">
        <v>2</v>
      </c>
      <c r="B2742" s="2">
        <v>463</v>
      </c>
      <c r="C2742" s="2" t="s">
        <v>12</v>
      </c>
      <c r="D2742" s="2">
        <v>0.82840000000000003</v>
      </c>
      <c r="E2742" s="2">
        <v>2</v>
      </c>
      <c r="F2742" s="15"/>
      <c r="G2742" s="1" t="str" cm="1">
        <f t="array" ref="G2742">_xlfn.IFS(F2742="", "", E2742=F2742, "Concordant", E2742&lt;&gt;F2742, "Discordant")</f>
        <v/>
      </c>
    </row>
    <row r="2743" spans="1:7" x14ac:dyDescent="0.25">
      <c r="A2743" s="2" t="s">
        <v>2</v>
      </c>
      <c r="B2743" s="2">
        <v>463</v>
      </c>
      <c r="C2743" s="2" t="s">
        <v>18</v>
      </c>
      <c r="D2743" s="2">
        <v>0.3896</v>
      </c>
      <c r="E2743" s="2">
        <v>1</v>
      </c>
      <c r="F2743" s="15"/>
      <c r="G2743" s="1" t="str" cm="1">
        <f t="array" ref="G2743">_xlfn.IFS(F2743="", "", E2743=F2743, "Concordant", E2743&lt;&gt;F2743, "Discordant")</f>
        <v/>
      </c>
    </row>
    <row r="2744" spans="1:7" x14ac:dyDescent="0.25">
      <c r="A2744" s="2" t="s">
        <v>2</v>
      </c>
      <c r="B2744" s="2">
        <v>463</v>
      </c>
      <c r="C2744" s="2" t="s">
        <v>4</v>
      </c>
      <c r="D2744" s="2">
        <v>0.1135</v>
      </c>
      <c r="E2744" s="2">
        <v>0</v>
      </c>
      <c r="F2744" s="15"/>
      <c r="G2744" s="1" t="str" cm="1">
        <f t="array" ref="G2744">_xlfn.IFS(F2744="", "", E2744=F2744, "Concordant", E2744&lt;&gt;F2744, "Discordant")</f>
        <v/>
      </c>
    </row>
    <row r="2745" spans="1:7" x14ac:dyDescent="0.25">
      <c r="A2745" s="2" t="s">
        <v>2</v>
      </c>
      <c r="B2745" s="2">
        <v>463</v>
      </c>
      <c r="C2745" s="2" t="s">
        <v>5</v>
      </c>
      <c r="D2745" s="2">
        <v>0.65559999999999996</v>
      </c>
      <c r="E2745" s="2">
        <v>2</v>
      </c>
      <c r="F2745" s="15"/>
      <c r="G2745" s="1" t="str" cm="1">
        <f t="array" ref="G2745">_xlfn.IFS(F2745="", "", E2745=F2745, "Concordant", E2745&lt;&gt;F2745, "Discordant")</f>
        <v/>
      </c>
    </row>
    <row r="2746" spans="1:7" x14ac:dyDescent="0.25">
      <c r="A2746" s="2" t="s">
        <v>5</v>
      </c>
      <c r="B2746" s="2">
        <v>464</v>
      </c>
      <c r="C2746" s="2" t="s">
        <v>8</v>
      </c>
      <c r="D2746" s="2">
        <v>0.28339999999999999</v>
      </c>
      <c r="E2746" s="2">
        <v>0</v>
      </c>
      <c r="F2746" s="15"/>
      <c r="G2746" s="1" t="str" cm="1">
        <f t="array" ref="G2746">_xlfn.IFS(F2746="", "", E2746=F2746, "Concordant", E2746&lt;&gt;F2746, "Discordant")</f>
        <v/>
      </c>
    </row>
    <row r="2747" spans="1:7" x14ac:dyDescent="0.25">
      <c r="A2747" s="2" t="s">
        <v>5</v>
      </c>
      <c r="B2747" s="2">
        <v>464</v>
      </c>
      <c r="C2747" s="2" t="s">
        <v>1</v>
      </c>
      <c r="D2747" s="2">
        <v>0.40560000000000002</v>
      </c>
      <c r="E2747" s="2">
        <v>1</v>
      </c>
      <c r="F2747" s="15"/>
      <c r="G2747" s="1" t="str" cm="1">
        <f t="array" ref="G2747">_xlfn.IFS(F2747="", "", E2747=F2747, "Concordant", E2747&lt;&gt;F2747, "Discordant")</f>
        <v/>
      </c>
    </row>
    <row r="2748" spans="1:7" x14ac:dyDescent="0.25">
      <c r="A2748" s="2" t="s">
        <v>5</v>
      </c>
      <c r="B2748" s="2">
        <v>464</v>
      </c>
      <c r="C2748" s="2" t="s">
        <v>12</v>
      </c>
      <c r="D2748" s="2">
        <v>0.3488</v>
      </c>
      <c r="E2748" s="2">
        <v>1</v>
      </c>
      <c r="F2748" s="15"/>
      <c r="G2748" s="1" t="str" cm="1">
        <f t="array" ref="G2748">_xlfn.IFS(F2748="", "", E2748=F2748, "Concordant", E2748&lt;&gt;F2748, "Discordant")</f>
        <v/>
      </c>
    </row>
    <row r="2749" spans="1:7" x14ac:dyDescent="0.25">
      <c r="A2749" s="2" t="s">
        <v>5</v>
      </c>
      <c r="B2749" s="2">
        <v>464</v>
      </c>
      <c r="C2749" s="2" t="s">
        <v>17</v>
      </c>
      <c r="D2749" s="2">
        <v>0.3412</v>
      </c>
      <c r="E2749" s="2">
        <v>1</v>
      </c>
      <c r="F2749" s="15"/>
      <c r="G2749" s="1" t="str" cm="1">
        <f t="array" ref="G2749">_xlfn.IFS(F2749="", "", E2749=F2749, "Concordant", E2749&lt;&gt;F2749, "Discordant")</f>
        <v/>
      </c>
    </row>
    <row r="2750" spans="1:7" x14ac:dyDescent="0.25">
      <c r="A2750" s="2" t="s">
        <v>5</v>
      </c>
      <c r="B2750" s="2">
        <v>464</v>
      </c>
      <c r="C2750" s="2" t="s">
        <v>15</v>
      </c>
      <c r="D2750" s="2">
        <v>0.38479999999999998</v>
      </c>
      <c r="E2750" s="2">
        <v>1</v>
      </c>
      <c r="F2750" s="15"/>
      <c r="G2750" s="1" t="str" cm="1">
        <f t="array" ref="G2750">_xlfn.IFS(F2750="", "", E2750=F2750, "Concordant", E2750&lt;&gt;F2750, "Discordant")</f>
        <v/>
      </c>
    </row>
    <row r="2751" spans="1:7" x14ac:dyDescent="0.25">
      <c r="A2751" s="2" t="s">
        <v>13</v>
      </c>
      <c r="B2751" s="2">
        <v>465</v>
      </c>
      <c r="C2751" s="2" t="s">
        <v>16</v>
      </c>
      <c r="D2751" s="2">
        <v>0.57550000000000001</v>
      </c>
      <c r="E2751" s="2">
        <v>2</v>
      </c>
      <c r="F2751" s="15"/>
      <c r="G2751" s="1" t="str" cm="1">
        <f t="array" ref="G2751">_xlfn.IFS(F2751="", "", E2751=F2751, "Concordant", E2751&lt;&gt;F2751, "Discordant")</f>
        <v/>
      </c>
    </row>
    <row r="2752" spans="1:7" x14ac:dyDescent="0.25">
      <c r="A2752" s="2" t="s">
        <v>13</v>
      </c>
      <c r="B2752" s="2">
        <v>465</v>
      </c>
      <c r="C2752" s="2" t="s">
        <v>7</v>
      </c>
      <c r="D2752" s="2">
        <v>0.91579999999999995</v>
      </c>
      <c r="E2752" s="2">
        <v>2</v>
      </c>
      <c r="F2752" s="16">
        <v>0</v>
      </c>
      <c r="G2752" s="1" t="str" cm="1">
        <f t="array" ref="G2752">_xlfn.IFS(F2752="", "", E2752=F2752, "Concordant", E2752&lt;&gt;F2752, "Discordant")</f>
        <v>Discordant</v>
      </c>
    </row>
    <row r="2753" spans="1:7" x14ac:dyDescent="0.25">
      <c r="A2753" s="2" t="s">
        <v>13</v>
      </c>
      <c r="B2753" s="2">
        <v>465</v>
      </c>
      <c r="C2753" s="2" t="s">
        <v>14</v>
      </c>
      <c r="D2753" s="2">
        <v>0.26879999999999998</v>
      </c>
      <c r="E2753" s="2">
        <v>0</v>
      </c>
      <c r="F2753" s="15"/>
      <c r="G2753" s="1" t="str" cm="1">
        <f t="array" ref="G2753">_xlfn.IFS(F2753="", "", E2753=F2753, "Concordant", E2753&lt;&gt;F2753, "Discordant")</f>
        <v/>
      </c>
    </row>
    <row r="2754" spans="1:7" x14ac:dyDescent="0.25">
      <c r="A2754" s="2" t="s">
        <v>13</v>
      </c>
      <c r="B2754" s="2">
        <v>465</v>
      </c>
      <c r="C2754" s="2" t="s">
        <v>11</v>
      </c>
      <c r="D2754" s="2">
        <v>0.76690000000000003</v>
      </c>
      <c r="E2754" s="2">
        <v>2</v>
      </c>
      <c r="F2754" s="15"/>
      <c r="G2754" s="1" t="str" cm="1">
        <f t="array" ref="G2754">_xlfn.IFS(F2754="", "", E2754=F2754, "Concordant", E2754&lt;&gt;F2754, "Discordant")</f>
        <v/>
      </c>
    </row>
    <row r="2755" spans="1:7" x14ac:dyDescent="0.25">
      <c r="A2755" s="2" t="s">
        <v>13</v>
      </c>
      <c r="B2755" s="2">
        <v>465</v>
      </c>
      <c r="C2755" s="2" t="s">
        <v>12</v>
      </c>
      <c r="D2755" s="2">
        <v>0.79410000000000003</v>
      </c>
      <c r="E2755" s="2">
        <v>2</v>
      </c>
      <c r="F2755" s="15"/>
      <c r="G2755" s="1" t="str" cm="1">
        <f t="array" ref="G2755">_xlfn.IFS(F2755="", "", E2755=F2755, "Concordant", E2755&lt;&gt;F2755, "Discordant")</f>
        <v/>
      </c>
    </row>
    <row r="2756" spans="1:7" x14ac:dyDescent="0.25">
      <c r="A2756" s="2" t="s">
        <v>13</v>
      </c>
      <c r="B2756" s="2">
        <v>465</v>
      </c>
      <c r="C2756" s="2" t="s">
        <v>15</v>
      </c>
      <c r="D2756" s="2">
        <v>0.79720000000000002</v>
      </c>
      <c r="E2756" s="2">
        <v>2</v>
      </c>
      <c r="F2756" s="15"/>
      <c r="G2756" s="1" t="str" cm="1">
        <f t="array" ref="G2756">_xlfn.IFS(F2756="", "", E2756=F2756, "Concordant", E2756&lt;&gt;F2756, "Discordant")</f>
        <v/>
      </c>
    </row>
    <row r="2757" spans="1:7" x14ac:dyDescent="0.25">
      <c r="A2757" s="2" t="s">
        <v>4</v>
      </c>
      <c r="B2757" s="2">
        <v>466</v>
      </c>
      <c r="C2757" s="2" t="s">
        <v>10</v>
      </c>
      <c r="D2757" s="2">
        <v>0.17069999999999999</v>
      </c>
      <c r="E2757" s="2">
        <v>0</v>
      </c>
      <c r="F2757" s="15"/>
      <c r="G2757" s="1" t="str" cm="1">
        <f t="array" ref="G2757">_xlfn.IFS(F2757="", "", E2757=F2757, "Concordant", E2757&lt;&gt;F2757, "Discordant")</f>
        <v/>
      </c>
    </row>
    <row r="2758" spans="1:7" x14ac:dyDescent="0.25">
      <c r="A2758" s="2" t="s">
        <v>4</v>
      </c>
      <c r="B2758" s="2">
        <v>466</v>
      </c>
      <c r="C2758" s="2" t="s">
        <v>3</v>
      </c>
      <c r="D2758" s="2">
        <v>0.2079</v>
      </c>
      <c r="E2758" s="2">
        <v>0</v>
      </c>
      <c r="F2758" s="15"/>
      <c r="G2758" s="1" t="str" cm="1">
        <f t="array" ref="G2758">_xlfn.IFS(F2758="", "", E2758=F2758, "Concordant", E2758&lt;&gt;F2758, "Discordant")</f>
        <v/>
      </c>
    </row>
    <row r="2759" spans="1:7" x14ac:dyDescent="0.25">
      <c r="A2759" s="2" t="s">
        <v>4</v>
      </c>
      <c r="B2759" s="2">
        <v>466</v>
      </c>
      <c r="C2759" s="2" t="s">
        <v>17</v>
      </c>
      <c r="D2759" s="2">
        <v>0.61260000000000003</v>
      </c>
      <c r="E2759" s="2">
        <v>2</v>
      </c>
      <c r="F2759" s="15"/>
      <c r="G2759" s="1" t="str" cm="1">
        <f t="array" ref="G2759">_xlfn.IFS(F2759="", "", E2759=F2759, "Concordant", E2759&lt;&gt;F2759, "Discordant")</f>
        <v/>
      </c>
    </row>
    <row r="2760" spans="1:7" x14ac:dyDescent="0.25">
      <c r="A2760" s="2" t="s">
        <v>4</v>
      </c>
      <c r="B2760" s="2">
        <v>466</v>
      </c>
      <c r="C2760" s="2" t="s">
        <v>18</v>
      </c>
      <c r="D2760" s="2">
        <v>8.3699999999999997E-2</v>
      </c>
      <c r="E2760" s="2">
        <v>0</v>
      </c>
      <c r="F2760" s="15"/>
      <c r="G2760" s="1" t="str" cm="1">
        <f t="array" ref="G2760">_xlfn.IFS(F2760="", "", E2760=F2760, "Concordant", E2760&lt;&gt;F2760, "Discordant")</f>
        <v/>
      </c>
    </row>
    <row r="2761" spans="1:7" x14ac:dyDescent="0.25">
      <c r="A2761" s="2" t="s">
        <v>4</v>
      </c>
      <c r="B2761" s="2">
        <v>466</v>
      </c>
      <c r="C2761" s="2" t="s">
        <v>19</v>
      </c>
      <c r="D2761" s="2">
        <v>0.14330000000000001</v>
      </c>
      <c r="E2761" s="2">
        <v>0</v>
      </c>
      <c r="F2761" s="14">
        <v>0</v>
      </c>
      <c r="G2761" s="1" t="str" cm="1">
        <f t="array" ref="G2761">_xlfn.IFS(F2761="", "", E2761=F2761, "Concordant", E2761&lt;&gt;F2761, "Discordant")</f>
        <v>Concordant</v>
      </c>
    </row>
    <row r="2762" spans="1:7" x14ac:dyDescent="0.25">
      <c r="A2762" s="2" t="s">
        <v>2</v>
      </c>
      <c r="B2762" s="2">
        <v>467</v>
      </c>
      <c r="C2762" s="2" t="s">
        <v>9</v>
      </c>
      <c r="D2762" s="2">
        <v>0.28739999999999999</v>
      </c>
      <c r="E2762" s="2">
        <v>0</v>
      </c>
      <c r="F2762" s="15"/>
      <c r="G2762" s="1" t="str" cm="1">
        <f t="array" ref="G2762">_xlfn.IFS(F2762="", "", E2762=F2762, "Concordant", E2762&lt;&gt;F2762, "Discordant")</f>
        <v/>
      </c>
    </row>
    <row r="2763" spans="1:7" x14ac:dyDescent="0.25">
      <c r="A2763" s="2" t="s">
        <v>2</v>
      </c>
      <c r="B2763" s="2">
        <v>467</v>
      </c>
      <c r="C2763" s="2" t="s">
        <v>0</v>
      </c>
      <c r="D2763" s="2">
        <v>0.34949999999999998</v>
      </c>
      <c r="E2763" s="2">
        <v>1</v>
      </c>
      <c r="F2763" s="15"/>
      <c r="G2763" s="1" t="str" cm="1">
        <f t="array" ref="G2763">_xlfn.IFS(F2763="", "", E2763=F2763, "Concordant", E2763&lt;&gt;F2763, "Discordant")</f>
        <v/>
      </c>
    </row>
    <row r="2764" spans="1:7" x14ac:dyDescent="0.25">
      <c r="A2764" s="2" t="s">
        <v>2</v>
      </c>
      <c r="B2764" s="2">
        <v>467</v>
      </c>
      <c r="C2764" s="2" t="s">
        <v>12</v>
      </c>
      <c r="D2764" s="2">
        <v>0.61809999999999998</v>
      </c>
      <c r="E2764" s="2">
        <v>2</v>
      </c>
      <c r="F2764" s="15"/>
      <c r="G2764" s="1" t="str" cm="1">
        <f t="array" ref="G2764">_xlfn.IFS(F2764="", "", E2764=F2764, "Concordant", E2764&lt;&gt;F2764, "Discordant")</f>
        <v/>
      </c>
    </row>
    <row r="2765" spans="1:7" x14ac:dyDescent="0.25">
      <c r="A2765" s="2" t="s">
        <v>2</v>
      </c>
      <c r="B2765" s="2">
        <v>467</v>
      </c>
      <c r="C2765" s="2" t="s">
        <v>18</v>
      </c>
      <c r="D2765" s="2">
        <v>0.16389999999999999</v>
      </c>
      <c r="E2765" s="2">
        <v>0</v>
      </c>
      <c r="F2765" s="15"/>
      <c r="G2765" s="1" t="str" cm="1">
        <f t="array" ref="G2765">_xlfn.IFS(F2765="", "", E2765=F2765, "Concordant", E2765&lt;&gt;F2765, "Discordant")</f>
        <v/>
      </c>
    </row>
    <row r="2766" spans="1:7" x14ac:dyDescent="0.25">
      <c r="A2766" s="2" t="s">
        <v>2</v>
      </c>
      <c r="B2766" s="2">
        <v>467</v>
      </c>
      <c r="C2766" s="2" t="s">
        <v>4</v>
      </c>
      <c r="D2766" s="2">
        <v>4.9599999999999998E-2</v>
      </c>
      <c r="E2766" s="2">
        <v>0</v>
      </c>
      <c r="F2766" s="15"/>
      <c r="G2766" s="1" t="str" cm="1">
        <f t="array" ref="G2766">_xlfn.IFS(F2766="", "", E2766=F2766, "Concordant", E2766&lt;&gt;F2766, "Discordant")</f>
        <v/>
      </c>
    </row>
    <row r="2767" spans="1:7" x14ac:dyDescent="0.25">
      <c r="A2767" s="2" t="s">
        <v>2</v>
      </c>
      <c r="B2767" s="2">
        <v>467</v>
      </c>
      <c r="C2767" s="2" t="s">
        <v>5</v>
      </c>
      <c r="D2767" s="2">
        <v>0.39789999999999998</v>
      </c>
      <c r="E2767" s="2">
        <v>1</v>
      </c>
      <c r="F2767" s="15"/>
      <c r="G2767" s="1" t="str" cm="1">
        <f t="array" ref="G2767">_xlfn.IFS(F2767="", "", E2767=F2767, "Concordant", E2767&lt;&gt;F2767, "Discordant")</f>
        <v/>
      </c>
    </row>
    <row r="2768" spans="1:7" x14ac:dyDescent="0.25">
      <c r="A2768" s="2" t="s">
        <v>2</v>
      </c>
      <c r="B2768" s="2">
        <v>468</v>
      </c>
      <c r="C2768" s="2" t="s">
        <v>9</v>
      </c>
      <c r="D2768" s="2">
        <v>0.21740000000000001</v>
      </c>
      <c r="E2768" s="2">
        <v>0</v>
      </c>
      <c r="F2768" s="15"/>
      <c r="G2768" s="1" t="str" cm="1">
        <f t="array" ref="G2768">_xlfn.IFS(F2768="", "", E2768=F2768, "Concordant", E2768&lt;&gt;F2768, "Discordant")</f>
        <v/>
      </c>
    </row>
    <row r="2769" spans="1:7" x14ac:dyDescent="0.25">
      <c r="A2769" s="2" t="s">
        <v>2</v>
      </c>
      <c r="B2769" s="2">
        <v>468</v>
      </c>
      <c r="C2769" s="2" t="s">
        <v>0</v>
      </c>
      <c r="D2769" s="2">
        <v>0.26300000000000001</v>
      </c>
      <c r="E2769" s="2">
        <v>0</v>
      </c>
      <c r="F2769" s="15"/>
      <c r="G2769" s="1" t="str" cm="1">
        <f t="array" ref="G2769">_xlfn.IFS(F2769="", "", E2769=F2769, "Concordant", E2769&lt;&gt;F2769, "Discordant")</f>
        <v/>
      </c>
    </row>
    <row r="2770" spans="1:7" x14ac:dyDescent="0.25">
      <c r="A2770" s="2" t="s">
        <v>2</v>
      </c>
      <c r="B2770" s="2">
        <v>468</v>
      </c>
      <c r="C2770" s="2" t="s">
        <v>12</v>
      </c>
      <c r="D2770" s="2">
        <v>0.45219999999999999</v>
      </c>
      <c r="E2770" s="2">
        <v>1</v>
      </c>
      <c r="F2770" s="15"/>
      <c r="G2770" s="1" t="str" cm="1">
        <f t="array" ref="G2770">_xlfn.IFS(F2770="", "", E2770=F2770, "Concordant", E2770&lt;&gt;F2770, "Discordant")</f>
        <v/>
      </c>
    </row>
    <row r="2771" spans="1:7" x14ac:dyDescent="0.25">
      <c r="A2771" s="2" t="s">
        <v>2</v>
      </c>
      <c r="B2771" s="2">
        <v>468</v>
      </c>
      <c r="C2771" s="2" t="s">
        <v>18</v>
      </c>
      <c r="D2771" s="2">
        <v>0.21579999999999999</v>
      </c>
      <c r="E2771" s="2">
        <v>0</v>
      </c>
      <c r="F2771" s="15"/>
      <c r="G2771" s="1" t="str" cm="1">
        <f t="array" ref="G2771">_xlfn.IFS(F2771="", "", E2771=F2771, "Concordant", E2771&lt;&gt;F2771, "Discordant")</f>
        <v/>
      </c>
    </row>
    <row r="2772" spans="1:7" x14ac:dyDescent="0.25">
      <c r="A2772" s="2" t="s">
        <v>2</v>
      </c>
      <c r="B2772" s="2">
        <v>468</v>
      </c>
      <c r="C2772" s="2" t="s">
        <v>4</v>
      </c>
      <c r="D2772" s="2">
        <v>0.1011</v>
      </c>
      <c r="E2772" s="2">
        <v>0</v>
      </c>
      <c r="F2772" s="15"/>
      <c r="G2772" s="1" t="str" cm="1">
        <f t="array" ref="G2772">_xlfn.IFS(F2772="", "", E2772=F2772, "Concordant", E2772&lt;&gt;F2772, "Discordant")</f>
        <v/>
      </c>
    </row>
    <row r="2773" spans="1:7" x14ac:dyDescent="0.25">
      <c r="A2773" s="2" t="s">
        <v>2</v>
      </c>
      <c r="B2773" s="2">
        <v>468</v>
      </c>
      <c r="C2773" s="2" t="s">
        <v>5</v>
      </c>
      <c r="D2773" s="2">
        <v>0.23749999999999999</v>
      </c>
      <c r="E2773" s="2">
        <v>0</v>
      </c>
      <c r="F2773" s="15"/>
      <c r="G2773" s="1" t="str" cm="1">
        <f t="array" ref="G2773">_xlfn.IFS(F2773="", "", E2773=F2773, "Concordant", E2773&lt;&gt;F2773, "Discordant")</f>
        <v/>
      </c>
    </row>
    <row r="2774" spans="1:7" x14ac:dyDescent="0.25">
      <c r="A2774" s="2" t="s">
        <v>8</v>
      </c>
      <c r="B2774" s="2">
        <v>469</v>
      </c>
      <c r="C2774" s="2" t="s">
        <v>9</v>
      </c>
      <c r="D2774" s="2">
        <v>0.21340000000000001</v>
      </c>
      <c r="E2774" s="2">
        <v>0</v>
      </c>
      <c r="F2774" s="15"/>
      <c r="G2774" s="1" t="str" cm="1">
        <f t="array" ref="G2774">_xlfn.IFS(F2774="", "", E2774=F2774, "Concordant", E2774&lt;&gt;F2774, "Discordant")</f>
        <v/>
      </c>
    </row>
    <row r="2775" spans="1:7" x14ac:dyDescent="0.25">
      <c r="A2775" s="2" t="s">
        <v>8</v>
      </c>
      <c r="B2775" s="2">
        <v>469</v>
      </c>
      <c r="C2775" s="2" t="s">
        <v>10</v>
      </c>
      <c r="D2775" s="2">
        <v>0.1046</v>
      </c>
      <c r="E2775" s="2">
        <v>0</v>
      </c>
      <c r="F2775" s="15"/>
      <c r="G2775" s="1" t="str" cm="1">
        <f t="array" ref="G2775">_xlfn.IFS(F2775="", "", E2775=F2775, "Concordant", E2775&lt;&gt;F2775, "Discordant")</f>
        <v/>
      </c>
    </row>
    <row r="2776" spans="1:7" x14ac:dyDescent="0.25">
      <c r="A2776" s="2" t="s">
        <v>8</v>
      </c>
      <c r="B2776" s="2">
        <v>469</v>
      </c>
      <c r="C2776" s="2" t="s">
        <v>17</v>
      </c>
      <c r="D2776" s="2">
        <v>0.14419999999999999</v>
      </c>
      <c r="E2776" s="2">
        <v>0</v>
      </c>
      <c r="F2776" s="15"/>
      <c r="G2776" s="1" t="str" cm="1">
        <f t="array" ref="G2776">_xlfn.IFS(F2776="", "", E2776=F2776, "Concordant", E2776&lt;&gt;F2776, "Discordant")</f>
        <v/>
      </c>
    </row>
    <row r="2777" spans="1:7" x14ac:dyDescent="0.25">
      <c r="A2777" s="2" t="s">
        <v>8</v>
      </c>
      <c r="B2777" s="2">
        <v>469</v>
      </c>
      <c r="C2777" s="2" t="s">
        <v>15</v>
      </c>
      <c r="D2777" s="2">
        <v>9.3700000000000006E-2</v>
      </c>
      <c r="E2777" s="2">
        <v>0</v>
      </c>
      <c r="F2777" s="15"/>
      <c r="G2777" s="1" t="str" cm="1">
        <f t="array" ref="G2777">_xlfn.IFS(F2777="", "", E2777=F2777, "Concordant", E2777&lt;&gt;F2777, "Discordant")</f>
        <v/>
      </c>
    </row>
    <row r="2778" spans="1:7" x14ac:dyDescent="0.25">
      <c r="A2778" s="2" t="s">
        <v>8</v>
      </c>
      <c r="B2778" s="2">
        <v>469</v>
      </c>
      <c r="C2778" s="2" t="s">
        <v>5</v>
      </c>
      <c r="D2778" s="2">
        <v>8.2400000000000001E-2</v>
      </c>
      <c r="E2778" s="2">
        <v>0</v>
      </c>
      <c r="F2778" s="15"/>
      <c r="G2778" s="1" t="str" cm="1">
        <f t="array" ref="G2778">_xlfn.IFS(F2778="", "", E2778=F2778, "Concordant", E2778&lt;&gt;F2778, "Discordant")</f>
        <v/>
      </c>
    </row>
    <row r="2779" spans="1:7" x14ac:dyDescent="0.25">
      <c r="A2779" s="2" t="s">
        <v>8</v>
      </c>
      <c r="B2779" s="2">
        <v>469</v>
      </c>
      <c r="C2779" s="2" t="s">
        <v>6</v>
      </c>
      <c r="D2779" s="2">
        <v>0.12330000000000001</v>
      </c>
      <c r="E2779" s="2">
        <v>0</v>
      </c>
      <c r="F2779" s="15"/>
      <c r="G2779" s="1" t="str" cm="1">
        <f t="array" ref="G2779">_xlfn.IFS(F2779="", "", E2779=F2779, "Concordant", E2779&lt;&gt;F2779, "Discordant")</f>
        <v/>
      </c>
    </row>
    <row r="2780" spans="1:7" x14ac:dyDescent="0.25">
      <c r="A2780" s="2" t="s">
        <v>15</v>
      </c>
      <c r="B2780" s="2">
        <v>470</v>
      </c>
      <c r="C2780" s="2" t="s">
        <v>16</v>
      </c>
      <c r="D2780" s="2">
        <v>8.72E-2</v>
      </c>
      <c r="E2780" s="2">
        <v>0</v>
      </c>
      <c r="F2780" s="15"/>
      <c r="G2780" s="1" t="str" cm="1">
        <f t="array" ref="G2780">_xlfn.IFS(F2780="", "", E2780=F2780, "Concordant", E2780&lt;&gt;F2780, "Discordant")</f>
        <v/>
      </c>
    </row>
    <row r="2781" spans="1:7" x14ac:dyDescent="0.25">
      <c r="A2781" s="2" t="s">
        <v>15</v>
      </c>
      <c r="B2781" s="2">
        <v>470</v>
      </c>
      <c r="C2781" s="2" t="s">
        <v>10</v>
      </c>
      <c r="D2781" s="2">
        <v>8.4000000000000005E-2</v>
      </c>
      <c r="E2781" s="2">
        <v>0</v>
      </c>
      <c r="F2781" s="15"/>
      <c r="G2781" s="1" t="str" cm="1">
        <f t="array" ref="G2781">_xlfn.IFS(F2781="", "", E2781=F2781, "Concordant", E2781&lt;&gt;F2781, "Discordant")</f>
        <v/>
      </c>
    </row>
    <row r="2782" spans="1:7" x14ac:dyDescent="0.25">
      <c r="A2782" s="2" t="s">
        <v>15</v>
      </c>
      <c r="B2782" s="2">
        <v>470</v>
      </c>
      <c r="C2782" s="2" t="s">
        <v>1</v>
      </c>
      <c r="D2782" s="2">
        <v>0.1046</v>
      </c>
      <c r="E2782" s="2">
        <v>0</v>
      </c>
      <c r="F2782" s="15"/>
      <c r="G2782" s="1" t="str" cm="1">
        <f t="array" ref="G2782">_xlfn.IFS(F2782="", "", E2782=F2782, "Concordant", E2782&lt;&gt;F2782, "Discordant")</f>
        <v/>
      </c>
    </row>
    <row r="2783" spans="1:7" x14ac:dyDescent="0.25">
      <c r="A2783" s="2" t="s">
        <v>15</v>
      </c>
      <c r="B2783" s="2">
        <v>470</v>
      </c>
      <c r="C2783" s="2" t="s">
        <v>12</v>
      </c>
      <c r="D2783" s="2">
        <v>9.3700000000000006E-2</v>
      </c>
      <c r="E2783" s="2">
        <v>0</v>
      </c>
      <c r="F2783" s="15"/>
      <c r="G2783" s="1" t="str" cm="1">
        <f t="array" ref="G2783">_xlfn.IFS(F2783="", "", E2783=F2783, "Concordant", E2783&lt;&gt;F2783, "Discordant")</f>
        <v/>
      </c>
    </row>
    <row r="2784" spans="1:7" x14ac:dyDescent="0.25">
      <c r="A2784" s="2" t="s">
        <v>15</v>
      </c>
      <c r="B2784" s="2">
        <v>470</v>
      </c>
      <c r="C2784" s="2" t="s">
        <v>4</v>
      </c>
      <c r="D2784" s="2">
        <v>0.33610000000000001</v>
      </c>
      <c r="E2784" s="2">
        <v>0</v>
      </c>
      <c r="F2784" s="15"/>
      <c r="G2784" s="1" t="str" cm="1">
        <f t="array" ref="G2784">_xlfn.IFS(F2784="", "", E2784=F2784, "Concordant", E2784&lt;&gt;F2784, "Discordant")</f>
        <v/>
      </c>
    </row>
    <row r="2785" spans="1:7" x14ac:dyDescent="0.25">
      <c r="A2785" s="2" t="s">
        <v>15</v>
      </c>
      <c r="B2785" s="2">
        <v>470</v>
      </c>
      <c r="C2785" s="2" t="s">
        <v>5</v>
      </c>
      <c r="D2785" s="2">
        <v>0.1012</v>
      </c>
      <c r="E2785" s="2">
        <v>0</v>
      </c>
      <c r="F2785" s="15"/>
      <c r="G2785" s="1" t="str" cm="1">
        <f t="array" ref="G2785">_xlfn.IFS(F2785="", "", E2785=F2785, "Concordant", E2785&lt;&gt;F2785, "Discordant")</f>
        <v/>
      </c>
    </row>
    <row r="2786" spans="1:7" x14ac:dyDescent="0.25">
      <c r="A2786" s="2" t="s">
        <v>3</v>
      </c>
      <c r="B2786" s="2">
        <v>471</v>
      </c>
      <c r="C2786" s="2" t="s">
        <v>14</v>
      </c>
      <c r="D2786" s="2">
        <v>8.2299999999999998E-2</v>
      </c>
      <c r="E2786" s="2">
        <v>0</v>
      </c>
      <c r="F2786" s="15"/>
      <c r="G2786" s="1" t="str" cm="1">
        <f t="array" ref="G2786">_xlfn.IFS(F2786="", "", E2786=F2786, "Concordant", E2786&lt;&gt;F2786, "Discordant")</f>
        <v/>
      </c>
    </row>
    <row r="2787" spans="1:7" x14ac:dyDescent="0.25">
      <c r="A2787" s="2" t="s">
        <v>3</v>
      </c>
      <c r="B2787" s="2">
        <v>471</v>
      </c>
      <c r="C2787" s="2" t="s">
        <v>11</v>
      </c>
      <c r="D2787" s="2">
        <v>0.1111</v>
      </c>
      <c r="E2787" s="2">
        <v>0</v>
      </c>
      <c r="F2787" s="15"/>
      <c r="G2787" s="1" t="str" cm="1">
        <f t="array" ref="G2787">_xlfn.IFS(F2787="", "", E2787=F2787, "Concordant", E2787&lt;&gt;F2787, "Discordant")</f>
        <v/>
      </c>
    </row>
    <row r="2788" spans="1:7" x14ac:dyDescent="0.25">
      <c r="A2788" s="2" t="s">
        <v>3</v>
      </c>
      <c r="B2788" s="2">
        <v>471</v>
      </c>
      <c r="C2788" s="2" t="s">
        <v>1</v>
      </c>
      <c r="D2788" s="2">
        <v>8.77E-2</v>
      </c>
      <c r="E2788" s="2">
        <v>0</v>
      </c>
      <c r="F2788" s="15"/>
      <c r="G2788" s="1" t="str" cm="1">
        <f t="array" ref="G2788">_xlfn.IFS(F2788="", "", E2788=F2788, "Concordant", E2788&lt;&gt;F2788, "Discordant")</f>
        <v/>
      </c>
    </row>
    <row r="2789" spans="1:7" x14ac:dyDescent="0.25">
      <c r="A2789" s="2" t="s">
        <v>3</v>
      </c>
      <c r="B2789" s="2">
        <v>471</v>
      </c>
      <c r="C2789" s="2" t="s">
        <v>17</v>
      </c>
      <c r="D2789" s="2">
        <v>0.1885</v>
      </c>
      <c r="E2789" s="2">
        <v>0</v>
      </c>
      <c r="F2789" s="15"/>
      <c r="G2789" s="1" t="str" cm="1">
        <f t="array" ref="G2789">_xlfn.IFS(F2789="", "", E2789=F2789, "Concordant", E2789&lt;&gt;F2789, "Discordant")</f>
        <v/>
      </c>
    </row>
    <row r="2790" spans="1:7" x14ac:dyDescent="0.25">
      <c r="A2790" s="2" t="s">
        <v>3</v>
      </c>
      <c r="B2790" s="2">
        <v>471</v>
      </c>
      <c r="C2790" s="2" t="s">
        <v>4</v>
      </c>
      <c r="D2790" s="2">
        <v>0.1187</v>
      </c>
      <c r="E2790" s="2">
        <v>0</v>
      </c>
      <c r="F2790" s="15"/>
      <c r="G2790" s="1" t="str" cm="1">
        <f t="array" ref="G2790">_xlfn.IFS(F2790="", "", E2790=F2790, "Concordant", E2790&lt;&gt;F2790, "Discordant")</f>
        <v/>
      </c>
    </row>
    <row r="2791" spans="1:7" x14ac:dyDescent="0.25">
      <c r="A2791" s="2" t="s">
        <v>3</v>
      </c>
      <c r="B2791" s="2">
        <v>471</v>
      </c>
      <c r="C2791" s="2" t="s">
        <v>6</v>
      </c>
      <c r="D2791" s="2">
        <v>9.7600000000000006E-2</v>
      </c>
      <c r="E2791" s="2">
        <v>0</v>
      </c>
      <c r="F2791" s="15"/>
      <c r="G2791" s="1" t="str" cm="1">
        <f t="array" ref="G2791">_xlfn.IFS(F2791="", "", E2791=F2791, "Concordant", E2791&lt;&gt;F2791, "Discordant")</f>
        <v/>
      </c>
    </row>
    <row r="2792" spans="1:7" x14ac:dyDescent="0.25">
      <c r="A2792" s="2" t="s">
        <v>17</v>
      </c>
      <c r="B2792" s="2">
        <v>472</v>
      </c>
      <c r="C2792" s="2" t="s">
        <v>8</v>
      </c>
      <c r="D2792" s="2">
        <v>0.126</v>
      </c>
      <c r="E2792" s="2">
        <v>0</v>
      </c>
      <c r="F2792" s="15"/>
      <c r="G2792" s="1" t="str" cm="1">
        <f t="array" ref="G2792">_xlfn.IFS(F2792="", "", E2792=F2792, "Concordant", E2792&lt;&gt;F2792, "Discordant")</f>
        <v/>
      </c>
    </row>
    <row r="2793" spans="1:7" x14ac:dyDescent="0.25">
      <c r="A2793" s="2" t="s">
        <v>17</v>
      </c>
      <c r="B2793" s="2">
        <v>472</v>
      </c>
      <c r="C2793" s="2" t="s">
        <v>11</v>
      </c>
      <c r="D2793" s="2">
        <v>0.16209999999999999</v>
      </c>
      <c r="E2793" s="2">
        <v>0</v>
      </c>
      <c r="F2793" s="15"/>
      <c r="G2793" s="1" t="str" cm="1">
        <f t="array" ref="G2793">_xlfn.IFS(F2793="", "", E2793=F2793, "Concordant", E2793&lt;&gt;F2793, "Discordant")</f>
        <v/>
      </c>
    </row>
    <row r="2794" spans="1:7" x14ac:dyDescent="0.25">
      <c r="A2794" s="2" t="s">
        <v>17</v>
      </c>
      <c r="B2794" s="2">
        <v>472</v>
      </c>
      <c r="C2794" s="2" t="s">
        <v>3</v>
      </c>
      <c r="D2794" s="2">
        <v>0.1134</v>
      </c>
      <c r="E2794" s="2">
        <v>0</v>
      </c>
      <c r="F2794" s="15"/>
      <c r="G2794" s="1" t="str" cm="1">
        <f t="array" ref="G2794">_xlfn.IFS(F2794="", "", E2794=F2794, "Concordant", E2794&lt;&gt;F2794, "Discordant")</f>
        <v/>
      </c>
    </row>
    <row r="2795" spans="1:7" x14ac:dyDescent="0.25">
      <c r="A2795" s="2" t="s">
        <v>17</v>
      </c>
      <c r="B2795" s="2">
        <v>472</v>
      </c>
      <c r="C2795" s="2" t="s">
        <v>4</v>
      </c>
      <c r="D2795" s="2">
        <v>0.157</v>
      </c>
      <c r="E2795" s="2">
        <v>0</v>
      </c>
      <c r="F2795" s="15"/>
      <c r="G2795" s="1" t="str" cm="1">
        <f t="array" ref="G2795">_xlfn.IFS(F2795="", "", E2795=F2795, "Concordant", E2795&lt;&gt;F2795, "Discordant")</f>
        <v/>
      </c>
    </row>
    <row r="2796" spans="1:7" x14ac:dyDescent="0.25">
      <c r="A2796" s="2" t="s">
        <v>17</v>
      </c>
      <c r="B2796" s="2">
        <v>472</v>
      </c>
      <c r="C2796" s="2" t="s">
        <v>15</v>
      </c>
      <c r="D2796" s="2">
        <v>0.1517</v>
      </c>
      <c r="E2796" s="2">
        <v>0</v>
      </c>
      <c r="F2796" s="15"/>
      <c r="G2796" s="1" t="str" cm="1">
        <f t="array" ref="G2796">_xlfn.IFS(F2796="", "", E2796=F2796, "Concordant", E2796&lt;&gt;F2796, "Discordant")</f>
        <v/>
      </c>
    </row>
    <row r="2797" spans="1:7" x14ac:dyDescent="0.25">
      <c r="A2797" s="2" t="s">
        <v>17</v>
      </c>
      <c r="B2797" s="2">
        <v>472</v>
      </c>
      <c r="C2797" s="2" t="s">
        <v>5</v>
      </c>
      <c r="D2797" s="2">
        <v>0.1244</v>
      </c>
      <c r="E2797" s="2">
        <v>0</v>
      </c>
      <c r="F2797" s="15"/>
      <c r="G2797" s="1" t="str" cm="1">
        <f t="array" ref="G2797">_xlfn.IFS(F2797="", "", E2797=F2797, "Concordant", E2797&lt;&gt;F2797, "Discordant")</f>
        <v/>
      </c>
    </row>
    <row r="2798" spans="1:7" x14ac:dyDescent="0.25">
      <c r="A2798" s="2" t="s">
        <v>12</v>
      </c>
      <c r="B2798" s="2">
        <v>473</v>
      </c>
      <c r="C2798" s="2" t="s">
        <v>7</v>
      </c>
      <c r="D2798" s="2">
        <v>0.12770000000000001</v>
      </c>
      <c r="E2798" s="2">
        <v>0</v>
      </c>
      <c r="F2798" s="15"/>
      <c r="G2798" s="1" t="str" cm="1">
        <f t="array" ref="G2798">_xlfn.IFS(F2798="", "", E2798=F2798, "Concordant", E2798&lt;&gt;F2798, "Discordant")</f>
        <v/>
      </c>
    </row>
    <row r="2799" spans="1:7" x14ac:dyDescent="0.25">
      <c r="A2799" s="2" t="s">
        <v>12</v>
      </c>
      <c r="B2799" s="2">
        <v>473</v>
      </c>
      <c r="C2799" s="2" t="s">
        <v>11</v>
      </c>
      <c r="D2799" s="2">
        <v>8.0399999999999999E-2</v>
      </c>
      <c r="E2799" s="2">
        <v>0</v>
      </c>
      <c r="F2799" s="15"/>
      <c r="G2799" s="1" t="str" cm="1">
        <f t="array" ref="G2799">_xlfn.IFS(F2799="", "", E2799=F2799, "Concordant", E2799&lt;&gt;F2799, "Discordant")</f>
        <v/>
      </c>
    </row>
    <row r="2800" spans="1:7" x14ac:dyDescent="0.25">
      <c r="A2800" s="2" t="s">
        <v>12</v>
      </c>
      <c r="B2800" s="2">
        <v>473</v>
      </c>
      <c r="C2800" s="2" t="s">
        <v>1</v>
      </c>
      <c r="D2800" s="2">
        <v>0.1512</v>
      </c>
      <c r="E2800" s="2">
        <v>0</v>
      </c>
      <c r="F2800" s="14">
        <v>0</v>
      </c>
      <c r="G2800" s="1" t="str" cm="1">
        <f t="array" ref="G2800">_xlfn.IFS(F2800="", "", E2800=F2800, "Concordant", E2800&lt;&gt;F2800, "Discordant")</f>
        <v>Concordant</v>
      </c>
    </row>
    <row r="2801" spans="1:7" x14ac:dyDescent="0.25">
      <c r="A2801" s="2" t="s">
        <v>12</v>
      </c>
      <c r="B2801" s="2">
        <v>473</v>
      </c>
      <c r="C2801" s="2" t="s">
        <v>2</v>
      </c>
      <c r="D2801" s="2">
        <v>0.22159999999999999</v>
      </c>
      <c r="E2801" s="2">
        <v>0</v>
      </c>
      <c r="F2801" s="15"/>
      <c r="G2801" s="1" t="str" cm="1">
        <f t="array" ref="G2801">_xlfn.IFS(F2801="", "", E2801=F2801, "Concordant", E2801&lt;&gt;F2801, "Discordant")</f>
        <v/>
      </c>
    </row>
    <row r="2802" spans="1:7" x14ac:dyDescent="0.25">
      <c r="A2802" s="2" t="s">
        <v>12</v>
      </c>
      <c r="B2802" s="2">
        <v>473</v>
      </c>
      <c r="C2802" s="2" t="s">
        <v>15</v>
      </c>
      <c r="D2802" s="2">
        <v>8.9700000000000002E-2</v>
      </c>
      <c r="E2802" s="2">
        <v>0</v>
      </c>
      <c r="F2802" s="14">
        <v>0</v>
      </c>
      <c r="G2802" s="1" t="str" cm="1">
        <f t="array" ref="G2802">_xlfn.IFS(F2802="", "", E2802=F2802, "Concordant", E2802&lt;&gt;F2802, "Discordant")</f>
        <v>Concordant</v>
      </c>
    </row>
    <row r="2803" spans="1:7" x14ac:dyDescent="0.25">
      <c r="A2803" s="2" t="s">
        <v>12</v>
      </c>
      <c r="B2803" s="2">
        <v>473</v>
      </c>
      <c r="C2803" s="2" t="s">
        <v>5</v>
      </c>
      <c r="D2803" s="2">
        <v>0.1242</v>
      </c>
      <c r="E2803" s="2">
        <v>0</v>
      </c>
      <c r="F2803" s="15"/>
      <c r="G2803" s="1" t="str" cm="1">
        <f t="array" ref="G2803">_xlfn.IFS(F2803="", "", E2803=F2803, "Concordant", E2803&lt;&gt;F2803, "Discordant")</f>
        <v/>
      </c>
    </row>
    <row r="2804" spans="1:7" x14ac:dyDescent="0.25">
      <c r="A2804" s="2" t="s">
        <v>12</v>
      </c>
      <c r="B2804" s="2">
        <v>473</v>
      </c>
      <c r="C2804" s="2" t="s">
        <v>13</v>
      </c>
      <c r="D2804" s="2">
        <v>0.11119999999999999</v>
      </c>
      <c r="E2804" s="2">
        <v>0</v>
      </c>
      <c r="F2804" s="15"/>
      <c r="G2804" s="1" t="str" cm="1">
        <f t="array" ref="G2804">_xlfn.IFS(F2804="", "", E2804=F2804, "Concordant", E2804&lt;&gt;F2804, "Discordant")</f>
        <v/>
      </c>
    </row>
    <row r="2805" spans="1:7" x14ac:dyDescent="0.25">
      <c r="A2805" s="2" t="s">
        <v>3</v>
      </c>
      <c r="B2805" s="2">
        <v>474</v>
      </c>
      <c r="C2805" s="2" t="s">
        <v>14</v>
      </c>
      <c r="D2805" s="2">
        <v>8.6300000000000002E-2</v>
      </c>
      <c r="E2805" s="2">
        <v>0</v>
      </c>
      <c r="F2805" s="15"/>
      <c r="G2805" s="1" t="str" cm="1">
        <f t="array" ref="G2805">_xlfn.IFS(F2805="", "", E2805=F2805, "Concordant", E2805&lt;&gt;F2805, "Discordant")</f>
        <v/>
      </c>
    </row>
    <row r="2806" spans="1:7" x14ac:dyDescent="0.25">
      <c r="A2806" s="2" t="s">
        <v>3</v>
      </c>
      <c r="B2806" s="2">
        <v>474</v>
      </c>
      <c r="C2806" s="2" t="s">
        <v>1</v>
      </c>
      <c r="D2806" s="2">
        <v>7.0800000000000002E-2</v>
      </c>
      <c r="E2806" s="2">
        <v>0</v>
      </c>
      <c r="F2806" s="15"/>
      <c r="G2806" s="1" t="str" cm="1">
        <f t="array" ref="G2806">_xlfn.IFS(F2806="", "", E2806=F2806, "Concordant", E2806&lt;&gt;F2806, "Discordant")</f>
        <v/>
      </c>
    </row>
    <row r="2807" spans="1:7" x14ac:dyDescent="0.25">
      <c r="A2807" s="2" t="s">
        <v>3</v>
      </c>
      <c r="B2807" s="2">
        <v>474</v>
      </c>
      <c r="C2807" s="2" t="s">
        <v>15</v>
      </c>
      <c r="D2807" s="2">
        <v>0.1416</v>
      </c>
      <c r="E2807" s="2">
        <v>0</v>
      </c>
      <c r="F2807" s="16">
        <v>0</v>
      </c>
      <c r="G2807" s="1" t="str" cm="1">
        <f t="array" ref="G2807">_xlfn.IFS(F2807="", "", E2807=F2807, "Concordant", E2807&lt;&gt;F2807, "Discordant")</f>
        <v>Concordant</v>
      </c>
    </row>
    <row r="2808" spans="1:7" x14ac:dyDescent="0.25">
      <c r="A2808" s="2" t="s">
        <v>3</v>
      </c>
      <c r="B2808" s="2">
        <v>474</v>
      </c>
      <c r="C2808" s="2" t="s">
        <v>6</v>
      </c>
      <c r="D2808" s="2">
        <v>7.6999999999999999E-2</v>
      </c>
      <c r="E2808" s="2">
        <v>0</v>
      </c>
      <c r="F2808" s="15"/>
      <c r="G2808" s="1" t="str" cm="1">
        <f t="array" ref="G2808">_xlfn.IFS(F2808="", "", E2808=F2808, "Concordant", E2808&lt;&gt;F2808, "Discordant")</f>
        <v/>
      </c>
    </row>
    <row r="2809" spans="1:7" x14ac:dyDescent="0.25">
      <c r="A2809" s="2" t="s">
        <v>15</v>
      </c>
      <c r="B2809" s="2">
        <v>475</v>
      </c>
      <c r="C2809" s="2" t="s">
        <v>16</v>
      </c>
      <c r="D2809" s="2">
        <v>9.3700000000000006E-2</v>
      </c>
      <c r="E2809" s="2">
        <v>0</v>
      </c>
      <c r="F2809" s="14">
        <v>0</v>
      </c>
      <c r="G2809" s="1" t="str" cm="1">
        <f t="array" ref="G2809">_xlfn.IFS(F2809="", "", E2809=F2809, "Concordant", E2809&lt;&gt;F2809, "Discordant")</f>
        <v>Concordant</v>
      </c>
    </row>
    <row r="2810" spans="1:7" x14ac:dyDescent="0.25">
      <c r="A2810" s="2" t="s">
        <v>15</v>
      </c>
      <c r="B2810" s="2">
        <v>475</v>
      </c>
      <c r="C2810" s="2" t="s">
        <v>10</v>
      </c>
      <c r="D2810" s="2">
        <v>9.4299999999999995E-2</v>
      </c>
      <c r="E2810" s="2">
        <v>0</v>
      </c>
      <c r="F2810" s="15"/>
      <c r="G2810" s="1" t="str" cm="1">
        <f t="array" ref="G2810">_xlfn.IFS(F2810="", "", E2810=F2810, "Concordant", E2810&lt;&gt;F2810, "Discordant")</f>
        <v/>
      </c>
    </row>
    <row r="2811" spans="1:7" x14ac:dyDescent="0.25">
      <c r="A2811" s="2" t="s">
        <v>15</v>
      </c>
      <c r="B2811" s="2">
        <v>475</v>
      </c>
      <c r="C2811" s="2" t="s">
        <v>1</v>
      </c>
      <c r="D2811" s="2">
        <v>0.1479</v>
      </c>
      <c r="E2811" s="2">
        <v>0</v>
      </c>
      <c r="F2811" s="15"/>
      <c r="G2811" s="1" t="str" cm="1">
        <f t="array" ref="G2811">_xlfn.IFS(F2811="", "", E2811=F2811, "Concordant", E2811&lt;&gt;F2811, "Discordant")</f>
        <v/>
      </c>
    </row>
    <row r="2812" spans="1:7" x14ac:dyDescent="0.25">
      <c r="A2812" s="2" t="s">
        <v>15</v>
      </c>
      <c r="B2812" s="2">
        <v>475</v>
      </c>
      <c r="C2812" s="2" t="s">
        <v>12</v>
      </c>
      <c r="D2812" s="2">
        <v>0.1013</v>
      </c>
      <c r="E2812" s="2">
        <v>0</v>
      </c>
      <c r="F2812" s="15"/>
      <c r="G2812" s="1" t="str" cm="1">
        <f t="array" ref="G2812">_xlfn.IFS(F2812="", "", E2812=F2812, "Concordant", E2812&lt;&gt;F2812, "Discordant")</f>
        <v/>
      </c>
    </row>
    <row r="2813" spans="1:7" x14ac:dyDescent="0.25">
      <c r="A2813" s="2" t="s">
        <v>15</v>
      </c>
      <c r="B2813" s="2">
        <v>475</v>
      </c>
      <c r="C2813" s="2" t="s">
        <v>4</v>
      </c>
      <c r="D2813" s="2">
        <v>0.36580000000000001</v>
      </c>
      <c r="E2813" s="2">
        <v>1</v>
      </c>
      <c r="F2813" s="15"/>
      <c r="G2813" s="1" t="str" cm="1">
        <f t="array" ref="G2813">_xlfn.IFS(F2813="", "", E2813=F2813, "Concordant", E2813&lt;&gt;F2813, "Discordant")</f>
        <v/>
      </c>
    </row>
    <row r="2814" spans="1:7" x14ac:dyDescent="0.25">
      <c r="A2814" s="2" t="s">
        <v>15</v>
      </c>
      <c r="B2814" s="2">
        <v>475</v>
      </c>
      <c r="C2814" s="2" t="s">
        <v>5</v>
      </c>
      <c r="D2814" s="2">
        <v>9.8400000000000001E-2</v>
      </c>
      <c r="E2814" s="2">
        <v>0</v>
      </c>
      <c r="F2814" s="15"/>
      <c r="G2814" s="1" t="str" cm="1">
        <f t="array" ref="G2814">_xlfn.IFS(F2814="", "", E2814=F2814, "Concordant", E2814&lt;&gt;F2814, "Discordant")</f>
        <v/>
      </c>
    </row>
    <row r="2815" spans="1:7" x14ac:dyDescent="0.25">
      <c r="A2815" s="2" t="s">
        <v>11</v>
      </c>
      <c r="B2815" s="2">
        <v>476</v>
      </c>
      <c r="C2815" s="2" t="s">
        <v>7</v>
      </c>
      <c r="D2815" s="2">
        <v>0.13739999999999999</v>
      </c>
      <c r="E2815" s="2">
        <v>0</v>
      </c>
      <c r="F2815" s="15"/>
      <c r="G2815" s="1" t="str" cm="1">
        <f t="array" ref="G2815">_xlfn.IFS(F2815="", "", E2815=F2815, "Concordant", E2815&lt;&gt;F2815, "Discordant")</f>
        <v/>
      </c>
    </row>
    <row r="2816" spans="1:7" x14ac:dyDescent="0.25">
      <c r="A2816" s="2" t="s">
        <v>11</v>
      </c>
      <c r="B2816" s="2">
        <v>476</v>
      </c>
      <c r="C2816" s="2" t="s">
        <v>3</v>
      </c>
      <c r="D2816" s="2">
        <v>0.1037</v>
      </c>
      <c r="E2816" s="2">
        <v>0</v>
      </c>
      <c r="F2816" s="15"/>
      <c r="G2816" s="1" t="str" cm="1">
        <f t="array" ref="G2816">_xlfn.IFS(F2816="", "", E2816=F2816, "Concordant", E2816&lt;&gt;F2816, "Discordant")</f>
        <v/>
      </c>
    </row>
    <row r="2817" spans="1:7" x14ac:dyDescent="0.25">
      <c r="A2817" s="2" t="s">
        <v>11</v>
      </c>
      <c r="B2817" s="2">
        <v>476</v>
      </c>
      <c r="C2817" s="2" t="s">
        <v>12</v>
      </c>
      <c r="D2817" s="2">
        <v>9.2299999999999993E-2</v>
      </c>
      <c r="E2817" s="2">
        <v>0</v>
      </c>
      <c r="F2817" s="15"/>
      <c r="G2817" s="1" t="str" cm="1">
        <f t="array" ref="G2817">_xlfn.IFS(F2817="", "", E2817=F2817, "Concordant", E2817&lt;&gt;F2817, "Discordant")</f>
        <v/>
      </c>
    </row>
    <row r="2818" spans="1:7" x14ac:dyDescent="0.25">
      <c r="A2818" s="2" t="s">
        <v>11</v>
      </c>
      <c r="B2818" s="2">
        <v>476</v>
      </c>
      <c r="C2818" s="2" t="s">
        <v>17</v>
      </c>
      <c r="D2818" s="2">
        <v>0.10150000000000001</v>
      </c>
      <c r="E2818" s="2">
        <v>0</v>
      </c>
      <c r="F2818" s="15"/>
      <c r="G2818" s="1" t="str" cm="1">
        <f t="array" ref="G2818">_xlfn.IFS(F2818="", "", E2818=F2818, "Concordant", E2818&lt;&gt;F2818, "Discordant")</f>
        <v/>
      </c>
    </row>
    <row r="2819" spans="1:7" x14ac:dyDescent="0.25">
      <c r="A2819" s="2" t="s">
        <v>11</v>
      </c>
      <c r="B2819" s="2">
        <v>476</v>
      </c>
      <c r="C2819" s="2" t="s">
        <v>18</v>
      </c>
      <c r="D2819" s="2">
        <v>0.1701</v>
      </c>
      <c r="E2819" s="2">
        <v>0</v>
      </c>
      <c r="F2819" s="15"/>
      <c r="G2819" s="1" t="str" cm="1">
        <f t="array" ref="G2819">_xlfn.IFS(F2819="", "", E2819=F2819, "Concordant", E2819&lt;&gt;F2819, "Discordant")</f>
        <v/>
      </c>
    </row>
    <row r="2820" spans="1:7" x14ac:dyDescent="0.25">
      <c r="A2820" s="2" t="s">
        <v>11</v>
      </c>
      <c r="B2820" s="2">
        <v>476</v>
      </c>
      <c r="C2820" s="2" t="s">
        <v>4</v>
      </c>
      <c r="D2820" s="2">
        <v>8.8599999999999998E-2</v>
      </c>
      <c r="E2820" s="2">
        <v>0</v>
      </c>
      <c r="F2820" s="14">
        <v>0</v>
      </c>
      <c r="G2820" s="1" t="str" cm="1">
        <f t="array" ref="G2820">_xlfn.IFS(F2820="", "", E2820=F2820, "Concordant", E2820&lt;&gt;F2820, "Discordant")</f>
        <v>Concordant</v>
      </c>
    </row>
    <row r="2821" spans="1:7" x14ac:dyDescent="0.25">
      <c r="A2821" s="2" t="s">
        <v>11</v>
      </c>
      <c r="B2821" s="2">
        <v>476</v>
      </c>
      <c r="C2821" s="2" t="s">
        <v>13</v>
      </c>
      <c r="D2821" s="2">
        <v>8.8200000000000001E-2</v>
      </c>
      <c r="E2821" s="2">
        <v>0</v>
      </c>
      <c r="F2821" s="15"/>
      <c r="G2821" s="1" t="str" cm="1">
        <f t="array" ref="G2821">_xlfn.IFS(F2821="", "", E2821=F2821, "Concordant", E2821&lt;&gt;F2821, "Discordant")</f>
        <v/>
      </c>
    </row>
    <row r="2822" spans="1:7" x14ac:dyDescent="0.25">
      <c r="A2822" s="2" t="s">
        <v>6</v>
      </c>
      <c r="B2822" s="2">
        <v>477</v>
      </c>
      <c r="C2822" s="2" t="s">
        <v>8</v>
      </c>
      <c r="D2822" s="2">
        <v>0.15690000000000001</v>
      </c>
      <c r="E2822" s="2">
        <v>0</v>
      </c>
      <c r="F2822" s="15"/>
      <c r="G2822" s="1" t="str" cm="1">
        <f t="array" ref="G2822">_xlfn.IFS(F2822="", "", E2822=F2822, "Concordant", E2822&lt;&gt;F2822, "Discordant")</f>
        <v/>
      </c>
    </row>
    <row r="2823" spans="1:7" x14ac:dyDescent="0.25">
      <c r="A2823" s="2" t="s">
        <v>6</v>
      </c>
      <c r="B2823" s="2">
        <v>477</v>
      </c>
      <c r="C2823" s="2" t="s">
        <v>9</v>
      </c>
      <c r="D2823" s="2">
        <v>0.18340000000000001</v>
      </c>
      <c r="E2823" s="2">
        <v>0</v>
      </c>
      <c r="F2823" s="15"/>
      <c r="G2823" s="1" t="str" cm="1">
        <f t="array" ref="G2823">_xlfn.IFS(F2823="", "", E2823=F2823, "Concordant", E2823&lt;&gt;F2823, "Discordant")</f>
        <v/>
      </c>
    </row>
    <row r="2824" spans="1:7" x14ac:dyDescent="0.25">
      <c r="A2824" s="2" t="s">
        <v>6</v>
      </c>
      <c r="B2824" s="2">
        <v>477</v>
      </c>
      <c r="C2824" s="2" t="s">
        <v>10</v>
      </c>
      <c r="D2824" s="2">
        <v>0.14979999999999999</v>
      </c>
      <c r="E2824" s="2">
        <v>0</v>
      </c>
      <c r="F2824" s="15"/>
      <c r="G2824" s="1" t="str" cm="1">
        <f t="array" ref="G2824">_xlfn.IFS(F2824="", "", E2824=F2824, "Concordant", E2824&lt;&gt;F2824, "Discordant")</f>
        <v/>
      </c>
    </row>
    <row r="2825" spans="1:7" x14ac:dyDescent="0.25">
      <c r="A2825" s="2" t="s">
        <v>6</v>
      </c>
      <c r="B2825" s="2">
        <v>477</v>
      </c>
      <c r="C2825" s="2" t="s">
        <v>1</v>
      </c>
      <c r="D2825" s="2">
        <v>7.6700000000000004E-2</v>
      </c>
      <c r="E2825" s="2">
        <v>0</v>
      </c>
      <c r="F2825" s="15"/>
      <c r="G2825" s="1" t="str" cm="1">
        <f t="array" ref="G2825">_xlfn.IFS(F2825="", "", E2825=F2825, "Concordant", E2825&lt;&gt;F2825, "Discordant")</f>
        <v/>
      </c>
    </row>
    <row r="2826" spans="1:7" x14ac:dyDescent="0.25">
      <c r="A2826" s="2" t="s">
        <v>6</v>
      </c>
      <c r="B2826" s="2">
        <v>477</v>
      </c>
      <c r="C2826" s="2" t="s">
        <v>3</v>
      </c>
      <c r="D2826" s="2">
        <v>0.16589999999999999</v>
      </c>
      <c r="E2826" s="2">
        <v>0</v>
      </c>
      <c r="F2826" s="15"/>
      <c r="G2826" s="1" t="str" cm="1">
        <f t="array" ref="G2826">_xlfn.IFS(F2826="", "", E2826=F2826, "Concordant", E2826&lt;&gt;F2826, "Discordant")</f>
        <v/>
      </c>
    </row>
    <row r="2827" spans="1:7" x14ac:dyDescent="0.25">
      <c r="A2827" s="2" t="s">
        <v>5</v>
      </c>
      <c r="B2827" s="2">
        <v>478</v>
      </c>
      <c r="C2827" s="2" t="s">
        <v>8</v>
      </c>
      <c r="D2827" s="2">
        <v>8.2699999999999996E-2</v>
      </c>
      <c r="E2827" s="2">
        <v>0</v>
      </c>
      <c r="F2827" s="15"/>
      <c r="G2827" s="1" t="str" cm="1">
        <f t="array" ref="G2827">_xlfn.IFS(F2827="", "", E2827=F2827, "Concordant", E2827&lt;&gt;F2827, "Discordant")</f>
        <v/>
      </c>
    </row>
    <row r="2828" spans="1:7" x14ac:dyDescent="0.25">
      <c r="A2828" s="2" t="s">
        <v>5</v>
      </c>
      <c r="B2828" s="2">
        <v>478</v>
      </c>
      <c r="C2828" s="2" t="s">
        <v>1</v>
      </c>
      <c r="D2828" s="2">
        <v>0.1978</v>
      </c>
      <c r="E2828" s="2">
        <v>0</v>
      </c>
      <c r="F2828" s="15"/>
      <c r="G2828" s="1" t="str" cm="1">
        <f t="array" ref="G2828">_xlfn.IFS(F2828="", "", E2828=F2828, "Concordant", E2828&lt;&gt;F2828, "Discordant")</f>
        <v/>
      </c>
    </row>
    <row r="2829" spans="1:7" x14ac:dyDescent="0.25">
      <c r="A2829" s="2" t="s">
        <v>5</v>
      </c>
      <c r="B2829" s="2">
        <v>478</v>
      </c>
      <c r="C2829" s="2" t="s">
        <v>12</v>
      </c>
      <c r="D2829" s="2">
        <v>0.1174</v>
      </c>
      <c r="E2829" s="2">
        <v>0</v>
      </c>
      <c r="F2829" s="15"/>
      <c r="G2829" s="1" t="str" cm="1">
        <f t="array" ref="G2829">_xlfn.IFS(F2829="", "", E2829=F2829, "Concordant", E2829&lt;&gt;F2829, "Discordant")</f>
        <v/>
      </c>
    </row>
    <row r="2830" spans="1:7" x14ac:dyDescent="0.25">
      <c r="A2830" s="2" t="s">
        <v>5</v>
      </c>
      <c r="B2830" s="2">
        <v>478</v>
      </c>
      <c r="C2830" s="2" t="s">
        <v>17</v>
      </c>
      <c r="D2830" s="2">
        <v>9.1200000000000003E-2</v>
      </c>
      <c r="E2830" s="2">
        <v>0</v>
      </c>
      <c r="F2830" s="15"/>
      <c r="G2830" s="1" t="str" cm="1">
        <f t="array" ref="G2830">_xlfn.IFS(F2830="", "", E2830=F2830, "Concordant", E2830&lt;&gt;F2830, "Discordant")</f>
        <v/>
      </c>
    </row>
    <row r="2831" spans="1:7" x14ac:dyDescent="0.25">
      <c r="A2831" s="2" t="s">
        <v>5</v>
      </c>
      <c r="B2831" s="2">
        <v>478</v>
      </c>
      <c r="C2831" s="2" t="s">
        <v>15</v>
      </c>
      <c r="D2831" s="2">
        <v>0.1226</v>
      </c>
      <c r="E2831" s="2">
        <v>0</v>
      </c>
      <c r="F2831" s="15"/>
      <c r="G2831" s="1" t="str" cm="1">
        <f t="array" ref="G2831">_xlfn.IFS(F2831="", "", E2831=F2831, "Concordant", E2831&lt;&gt;F2831, "Discordant")</f>
        <v/>
      </c>
    </row>
    <row r="2832" spans="1:7" x14ac:dyDescent="0.25">
      <c r="A2832" s="2" t="s">
        <v>9</v>
      </c>
      <c r="B2832" s="2">
        <v>479</v>
      </c>
      <c r="C2832" s="2" t="s">
        <v>8</v>
      </c>
      <c r="D2832" s="2">
        <v>0.20780000000000001</v>
      </c>
      <c r="E2832" s="2">
        <v>0</v>
      </c>
      <c r="F2832" s="15"/>
      <c r="G2832" s="1" t="str" cm="1">
        <f t="array" ref="G2832">_xlfn.IFS(F2832="", "", E2832=F2832, "Concordant", E2832&lt;&gt;F2832, "Discordant")</f>
        <v/>
      </c>
    </row>
    <row r="2833" spans="1:7" x14ac:dyDescent="0.25">
      <c r="A2833" s="2" t="s">
        <v>9</v>
      </c>
      <c r="B2833" s="2">
        <v>479</v>
      </c>
      <c r="C2833" s="2" t="s">
        <v>7</v>
      </c>
      <c r="D2833" s="2">
        <v>0.12609999999999999</v>
      </c>
      <c r="E2833" s="2">
        <v>0</v>
      </c>
      <c r="F2833" s="15"/>
      <c r="G2833" s="1" t="str" cm="1">
        <f t="array" ref="G2833">_xlfn.IFS(F2833="", "", E2833=F2833, "Concordant", E2833&lt;&gt;F2833, "Discordant")</f>
        <v/>
      </c>
    </row>
    <row r="2834" spans="1:7" x14ac:dyDescent="0.25">
      <c r="A2834" s="2" t="s">
        <v>9</v>
      </c>
      <c r="B2834" s="2">
        <v>479</v>
      </c>
      <c r="C2834" s="2" t="s">
        <v>10</v>
      </c>
      <c r="D2834" s="2">
        <v>0.1132</v>
      </c>
      <c r="E2834" s="2">
        <v>0</v>
      </c>
      <c r="F2834" s="15"/>
      <c r="G2834" s="1" t="str" cm="1">
        <f t="array" ref="G2834">_xlfn.IFS(F2834="", "", E2834=F2834, "Concordant", E2834&lt;&gt;F2834, "Discordant")</f>
        <v/>
      </c>
    </row>
    <row r="2835" spans="1:7" x14ac:dyDescent="0.25">
      <c r="A2835" s="2" t="s">
        <v>9</v>
      </c>
      <c r="B2835" s="2">
        <v>479</v>
      </c>
      <c r="C2835" s="2" t="s">
        <v>2</v>
      </c>
      <c r="D2835" s="2">
        <v>0.1011</v>
      </c>
      <c r="E2835" s="2">
        <v>0</v>
      </c>
      <c r="F2835" s="15"/>
      <c r="G2835" s="1" t="str" cm="1">
        <f t="array" ref="G2835">_xlfn.IFS(F2835="", "", E2835=F2835, "Concordant", E2835&lt;&gt;F2835, "Discordant")</f>
        <v/>
      </c>
    </row>
    <row r="2836" spans="1:7" x14ac:dyDescent="0.25">
      <c r="A2836" s="2" t="s">
        <v>9</v>
      </c>
      <c r="B2836" s="2">
        <v>479</v>
      </c>
      <c r="C2836" s="2" t="s">
        <v>18</v>
      </c>
      <c r="D2836" s="2">
        <v>0.15329999999999999</v>
      </c>
      <c r="E2836" s="2">
        <v>0</v>
      </c>
      <c r="F2836" s="15"/>
      <c r="G2836" s="1" t="str" cm="1">
        <f t="array" ref="G2836">_xlfn.IFS(F2836="", "", E2836=F2836, "Concordant", E2836&lt;&gt;F2836, "Discordant")</f>
        <v/>
      </c>
    </row>
    <row r="2837" spans="1:7" x14ac:dyDescent="0.25">
      <c r="A2837" s="2" t="s">
        <v>9</v>
      </c>
      <c r="B2837" s="2">
        <v>479</v>
      </c>
      <c r="C2837" s="2" t="s">
        <v>6</v>
      </c>
      <c r="D2837" s="2">
        <v>0.34189999999999998</v>
      </c>
      <c r="E2837" s="2">
        <v>1</v>
      </c>
      <c r="F2837" s="15"/>
      <c r="G2837" s="1" t="str" cm="1">
        <f t="array" ref="G2837">_xlfn.IFS(F2837="", "", E2837=F2837, "Concordant", E2837&lt;&gt;F2837, "Discordant")</f>
        <v/>
      </c>
    </row>
    <row r="2838" spans="1:7" x14ac:dyDescent="0.25">
      <c r="A2838" s="2" t="s">
        <v>12</v>
      </c>
      <c r="B2838" s="2">
        <v>480</v>
      </c>
      <c r="C2838" s="2" t="s">
        <v>7</v>
      </c>
      <c r="D2838" s="2">
        <v>0.08</v>
      </c>
      <c r="E2838" s="2">
        <v>0</v>
      </c>
      <c r="F2838" s="15"/>
      <c r="G2838" s="1" t="str" cm="1">
        <f t="array" ref="G2838">_xlfn.IFS(F2838="", "", E2838=F2838, "Concordant", E2838&lt;&gt;F2838, "Discordant")</f>
        <v/>
      </c>
    </row>
    <row r="2839" spans="1:7" x14ac:dyDescent="0.25">
      <c r="A2839" s="2" t="s">
        <v>12</v>
      </c>
      <c r="B2839" s="2">
        <v>480</v>
      </c>
      <c r="C2839" s="2" t="s">
        <v>11</v>
      </c>
      <c r="D2839" s="2">
        <v>0.12529999999999999</v>
      </c>
      <c r="E2839" s="2">
        <v>0</v>
      </c>
      <c r="F2839" s="15"/>
      <c r="G2839" s="1" t="str" cm="1">
        <f t="array" ref="G2839">_xlfn.IFS(F2839="", "", E2839=F2839, "Concordant", E2839&lt;&gt;F2839, "Discordant")</f>
        <v/>
      </c>
    </row>
    <row r="2840" spans="1:7" x14ac:dyDescent="0.25">
      <c r="A2840" s="2" t="s">
        <v>12</v>
      </c>
      <c r="B2840" s="2">
        <v>480</v>
      </c>
      <c r="C2840" s="2" t="s">
        <v>1</v>
      </c>
      <c r="D2840" s="2">
        <v>0.19339999999999999</v>
      </c>
      <c r="E2840" s="2">
        <v>0</v>
      </c>
      <c r="F2840" s="15"/>
      <c r="G2840" s="1" t="str" cm="1">
        <f t="array" ref="G2840">_xlfn.IFS(F2840="", "", E2840=F2840, "Concordant", E2840&lt;&gt;F2840, "Discordant")</f>
        <v/>
      </c>
    </row>
    <row r="2841" spans="1:7" x14ac:dyDescent="0.25">
      <c r="A2841" s="2" t="s">
        <v>12</v>
      </c>
      <c r="B2841" s="2">
        <v>480</v>
      </c>
      <c r="C2841" s="2" t="s">
        <v>2</v>
      </c>
      <c r="D2841" s="2">
        <v>0.2225</v>
      </c>
      <c r="E2841" s="2">
        <v>0</v>
      </c>
      <c r="F2841" s="15"/>
      <c r="G2841" s="1" t="str" cm="1">
        <f t="array" ref="G2841">_xlfn.IFS(F2841="", "", E2841=F2841, "Concordant", E2841&lt;&gt;F2841, "Discordant")</f>
        <v/>
      </c>
    </row>
    <row r="2842" spans="1:7" x14ac:dyDescent="0.25">
      <c r="A2842" s="2" t="s">
        <v>12</v>
      </c>
      <c r="B2842" s="2">
        <v>480</v>
      </c>
      <c r="C2842" s="2" t="s">
        <v>15</v>
      </c>
      <c r="D2842" s="2">
        <v>0.1172</v>
      </c>
      <c r="E2842" s="2">
        <v>0</v>
      </c>
      <c r="F2842" s="15"/>
      <c r="G2842" s="1" t="str" cm="1">
        <f t="array" ref="G2842">_xlfn.IFS(F2842="", "", E2842=F2842, "Concordant", E2842&lt;&gt;F2842, "Discordant")</f>
        <v/>
      </c>
    </row>
    <row r="2843" spans="1:7" x14ac:dyDescent="0.25">
      <c r="A2843" s="2" t="s">
        <v>12</v>
      </c>
      <c r="B2843" s="2">
        <v>480</v>
      </c>
      <c r="C2843" s="2" t="s">
        <v>5</v>
      </c>
      <c r="D2843" s="2">
        <v>0.13400000000000001</v>
      </c>
      <c r="E2843" s="2">
        <v>0</v>
      </c>
      <c r="F2843" s="15"/>
      <c r="G2843" s="1" t="str" cm="1">
        <f t="array" ref="G2843">_xlfn.IFS(F2843="", "", E2843=F2843, "Concordant", E2843&lt;&gt;F2843, "Discordant")</f>
        <v/>
      </c>
    </row>
    <row r="2844" spans="1:7" x14ac:dyDescent="0.25">
      <c r="A2844" s="2" t="s">
        <v>12</v>
      </c>
      <c r="B2844" s="2">
        <v>480</v>
      </c>
      <c r="C2844" s="2" t="s">
        <v>13</v>
      </c>
      <c r="D2844" s="2">
        <v>0.13980000000000001</v>
      </c>
      <c r="E2844" s="2">
        <v>0</v>
      </c>
      <c r="F2844" s="15"/>
      <c r="G2844" s="1" t="str" cm="1">
        <f t="array" ref="G2844">_xlfn.IFS(F2844="", "", E2844=F2844, "Concordant", E2844&lt;&gt;F2844, "Discordant")</f>
        <v/>
      </c>
    </row>
    <row r="2845" spans="1:7" x14ac:dyDescent="0.25">
      <c r="A2845" s="2" t="s">
        <v>3</v>
      </c>
      <c r="B2845" s="2">
        <v>481</v>
      </c>
      <c r="C2845" s="2" t="s">
        <v>1</v>
      </c>
      <c r="D2845" s="2">
        <v>7.4999999999999997E-2</v>
      </c>
      <c r="E2845" s="2">
        <v>0</v>
      </c>
      <c r="F2845" s="15"/>
      <c r="G2845" s="1" t="str" cm="1">
        <f t="array" ref="G2845">_xlfn.IFS(F2845="", "", E2845=F2845, "Concordant", E2845&lt;&gt;F2845, "Discordant")</f>
        <v/>
      </c>
    </row>
    <row r="2846" spans="1:7" x14ac:dyDescent="0.25">
      <c r="A2846" s="2" t="s">
        <v>3</v>
      </c>
      <c r="B2846" s="2">
        <v>481</v>
      </c>
      <c r="C2846" s="2" t="s">
        <v>17</v>
      </c>
      <c r="D2846" s="2">
        <v>0.1472</v>
      </c>
      <c r="E2846" s="2">
        <v>0</v>
      </c>
      <c r="F2846" s="15"/>
      <c r="G2846" s="1" t="str" cm="1">
        <f t="array" ref="G2846">_xlfn.IFS(F2846="", "", E2846=F2846, "Concordant", E2846&lt;&gt;F2846, "Discordant")</f>
        <v/>
      </c>
    </row>
    <row r="2847" spans="1:7" x14ac:dyDescent="0.25">
      <c r="A2847" s="2" t="s">
        <v>3</v>
      </c>
      <c r="B2847" s="2">
        <v>481</v>
      </c>
      <c r="C2847" s="2" t="s">
        <v>18</v>
      </c>
      <c r="D2847" s="2">
        <v>0.1191</v>
      </c>
      <c r="E2847" s="2">
        <v>0</v>
      </c>
      <c r="F2847" s="15"/>
      <c r="G2847" s="1" t="str" cm="1">
        <f t="array" ref="G2847">_xlfn.IFS(F2847="", "", E2847=F2847, "Concordant", E2847&lt;&gt;F2847, "Discordant")</f>
        <v/>
      </c>
    </row>
    <row r="2848" spans="1:7" x14ac:dyDescent="0.25">
      <c r="A2848" s="2" t="s">
        <v>3</v>
      </c>
      <c r="B2848" s="2">
        <v>481</v>
      </c>
      <c r="C2848" s="2" t="s">
        <v>4</v>
      </c>
      <c r="D2848" s="2">
        <v>0.111</v>
      </c>
      <c r="E2848" s="2">
        <v>0</v>
      </c>
      <c r="F2848" s="15"/>
      <c r="G2848" s="1" t="str" cm="1">
        <f t="array" ref="G2848">_xlfn.IFS(F2848="", "", E2848=F2848, "Concordant", E2848&lt;&gt;F2848, "Discordant")</f>
        <v/>
      </c>
    </row>
    <row r="2849" spans="1:7" x14ac:dyDescent="0.25">
      <c r="A2849" s="2" t="s">
        <v>3</v>
      </c>
      <c r="B2849" s="2">
        <v>481</v>
      </c>
      <c r="C2849" s="2" t="s">
        <v>6</v>
      </c>
      <c r="D2849" s="2">
        <v>8.1100000000000005E-2</v>
      </c>
      <c r="E2849" s="2">
        <v>0</v>
      </c>
      <c r="F2849" s="15"/>
      <c r="G2849" s="1" t="str" cm="1">
        <f t="array" ref="G2849">_xlfn.IFS(F2849="", "", E2849=F2849, "Concordant", E2849&lt;&gt;F2849, "Discordant")</f>
        <v/>
      </c>
    </row>
    <row r="2850" spans="1:7" x14ac:dyDescent="0.25">
      <c r="A2850" s="2" t="s">
        <v>1</v>
      </c>
      <c r="B2850" s="2">
        <v>482</v>
      </c>
      <c r="C2850" s="2" t="s">
        <v>14</v>
      </c>
      <c r="D2850" s="2">
        <v>9.6799999999999997E-2</v>
      </c>
      <c r="E2850" s="2">
        <v>0</v>
      </c>
      <c r="F2850" s="15"/>
      <c r="G2850" s="1" t="str" cm="1">
        <f t="array" ref="G2850">_xlfn.IFS(F2850="", "", E2850=F2850, "Concordant", E2850&lt;&gt;F2850, "Discordant")</f>
        <v/>
      </c>
    </row>
    <row r="2851" spans="1:7" x14ac:dyDescent="0.25">
      <c r="A2851" s="2" t="s">
        <v>1</v>
      </c>
      <c r="B2851" s="2">
        <v>482</v>
      </c>
      <c r="C2851" s="2" t="s">
        <v>3</v>
      </c>
      <c r="D2851" s="2">
        <v>9.1600000000000001E-2</v>
      </c>
      <c r="E2851" s="2">
        <v>0</v>
      </c>
      <c r="F2851" s="15"/>
      <c r="G2851" s="1" t="str" cm="1">
        <f t="array" ref="G2851">_xlfn.IFS(F2851="", "", E2851=F2851, "Concordant", E2851&lt;&gt;F2851, "Discordant")</f>
        <v/>
      </c>
    </row>
    <row r="2852" spans="1:7" x14ac:dyDescent="0.25">
      <c r="A2852" s="2" t="s">
        <v>1</v>
      </c>
      <c r="B2852" s="2">
        <v>482</v>
      </c>
      <c r="C2852" s="2" t="s">
        <v>0</v>
      </c>
      <c r="D2852" s="2">
        <v>8.3299999999999999E-2</v>
      </c>
      <c r="E2852" s="2">
        <v>0</v>
      </c>
      <c r="F2852" s="15"/>
      <c r="G2852" s="1" t="str" cm="1">
        <f t="array" ref="G2852">_xlfn.IFS(F2852="", "", E2852=F2852, "Concordant", E2852&lt;&gt;F2852, "Discordant")</f>
        <v/>
      </c>
    </row>
    <row r="2853" spans="1:7" x14ac:dyDescent="0.25">
      <c r="A2853" s="2" t="s">
        <v>1</v>
      </c>
      <c r="B2853" s="2">
        <v>482</v>
      </c>
      <c r="C2853" s="2" t="s">
        <v>12</v>
      </c>
      <c r="D2853" s="2">
        <v>0.1164</v>
      </c>
      <c r="E2853" s="2">
        <v>0</v>
      </c>
      <c r="F2853" s="15"/>
      <c r="G2853" s="1" t="str" cm="1">
        <f t="array" ref="G2853">_xlfn.IFS(F2853="", "", E2853=F2853, "Concordant", E2853&lt;&gt;F2853, "Discordant")</f>
        <v/>
      </c>
    </row>
    <row r="2854" spans="1:7" x14ac:dyDescent="0.25">
      <c r="A2854" s="2" t="s">
        <v>1</v>
      </c>
      <c r="B2854" s="2">
        <v>482</v>
      </c>
      <c r="C2854" s="2" t="s">
        <v>15</v>
      </c>
      <c r="D2854" s="2">
        <v>0.17169999999999999</v>
      </c>
      <c r="E2854" s="2">
        <v>0</v>
      </c>
      <c r="F2854" s="15"/>
      <c r="G2854" s="1" t="str" cm="1">
        <f t="array" ref="G2854">_xlfn.IFS(F2854="", "", E2854=F2854, "Concordant", E2854&lt;&gt;F2854, "Discordant")</f>
        <v/>
      </c>
    </row>
    <row r="2855" spans="1:7" x14ac:dyDescent="0.25">
      <c r="A2855" s="2" t="s">
        <v>1</v>
      </c>
      <c r="B2855" s="2">
        <v>482</v>
      </c>
      <c r="C2855" s="2" t="s">
        <v>5</v>
      </c>
      <c r="D2855" s="2">
        <v>0.14979999999999999</v>
      </c>
      <c r="E2855" s="2">
        <v>0</v>
      </c>
      <c r="F2855" s="15"/>
      <c r="G2855" s="1" t="str" cm="1">
        <f t="array" ref="G2855">_xlfn.IFS(F2855="", "", E2855=F2855, "Concordant", E2855&lt;&gt;F2855, "Discordant")</f>
        <v/>
      </c>
    </row>
    <row r="2856" spans="1:7" x14ac:dyDescent="0.25">
      <c r="A2856" s="2" t="s">
        <v>1</v>
      </c>
      <c r="B2856" s="2">
        <v>482</v>
      </c>
      <c r="C2856" s="2" t="s">
        <v>6</v>
      </c>
      <c r="D2856" s="2">
        <v>9.6000000000000002E-2</v>
      </c>
      <c r="E2856" s="2">
        <v>0</v>
      </c>
      <c r="F2856" s="15"/>
      <c r="G2856" s="1" t="str" cm="1">
        <f t="array" ref="G2856">_xlfn.IFS(F2856="", "", E2856=F2856, "Concordant", E2856&lt;&gt;F2856, "Discordant")</f>
        <v/>
      </c>
    </row>
    <row r="2857" spans="1:7" x14ac:dyDescent="0.25">
      <c r="A2857" s="2" t="s">
        <v>1</v>
      </c>
      <c r="B2857" s="2">
        <v>483</v>
      </c>
      <c r="C2857" s="2" t="s">
        <v>2</v>
      </c>
      <c r="D2857" s="2">
        <v>0.13869999999999999</v>
      </c>
      <c r="E2857" s="2">
        <v>0</v>
      </c>
      <c r="F2857" s="15"/>
      <c r="G2857" s="1" t="str" cm="1">
        <f t="array" ref="G2857">_xlfn.IFS(F2857="", "", E2857=F2857, "Concordant", E2857&lt;&gt;F2857, "Discordant")</f>
        <v/>
      </c>
    </row>
    <row r="2858" spans="1:7" x14ac:dyDescent="0.25">
      <c r="A2858" s="2" t="s">
        <v>1</v>
      </c>
      <c r="B2858" s="2">
        <v>483</v>
      </c>
      <c r="C2858" s="2" t="s">
        <v>3</v>
      </c>
      <c r="D2858" s="2">
        <v>9.2499999999999999E-2</v>
      </c>
      <c r="E2858" s="2">
        <v>0</v>
      </c>
      <c r="F2858" s="15"/>
      <c r="G2858" s="1" t="str" cm="1">
        <f t="array" ref="G2858">_xlfn.IFS(F2858="", "", E2858=F2858, "Concordant", E2858&lt;&gt;F2858, "Discordant")</f>
        <v/>
      </c>
    </row>
    <row r="2859" spans="1:7" x14ac:dyDescent="0.25">
      <c r="A2859" s="2" t="s">
        <v>1</v>
      </c>
      <c r="B2859" s="2">
        <v>483</v>
      </c>
      <c r="C2859" s="2" t="s">
        <v>0</v>
      </c>
      <c r="D2859" s="2">
        <v>8.2000000000000003E-2</v>
      </c>
      <c r="E2859" s="2">
        <v>0</v>
      </c>
      <c r="F2859" s="15"/>
      <c r="G2859" s="1" t="str" cm="1">
        <f t="array" ref="G2859">_xlfn.IFS(F2859="", "", E2859=F2859, "Concordant", E2859&lt;&gt;F2859, "Discordant")</f>
        <v/>
      </c>
    </row>
    <row r="2860" spans="1:7" x14ac:dyDescent="0.25">
      <c r="A2860" s="2" t="s">
        <v>1</v>
      </c>
      <c r="B2860" s="2">
        <v>483</v>
      </c>
      <c r="C2860" s="2" t="s">
        <v>4</v>
      </c>
      <c r="D2860" s="2">
        <v>8.5500000000000007E-2</v>
      </c>
      <c r="E2860" s="2">
        <v>0</v>
      </c>
      <c r="F2860" s="15"/>
      <c r="G2860" s="1" t="str" cm="1">
        <f t="array" ref="G2860">_xlfn.IFS(F2860="", "", E2860=F2860, "Concordant", E2860&lt;&gt;F2860, "Discordant")</f>
        <v/>
      </c>
    </row>
    <row r="2861" spans="1:7" x14ac:dyDescent="0.25">
      <c r="A2861" s="2" t="s">
        <v>1</v>
      </c>
      <c r="B2861" s="2">
        <v>483</v>
      </c>
      <c r="C2861" s="2" t="s">
        <v>5</v>
      </c>
      <c r="D2861" s="2">
        <v>5.3900000000000003E-2</v>
      </c>
      <c r="E2861" s="2">
        <v>0</v>
      </c>
      <c r="F2861" s="15"/>
      <c r="G2861" s="1" t="str" cm="1">
        <f t="array" ref="G2861">_xlfn.IFS(F2861="", "", E2861=F2861, "Concordant", E2861&lt;&gt;F2861, "Discordant")</f>
        <v/>
      </c>
    </row>
    <row r="2862" spans="1:7" x14ac:dyDescent="0.25">
      <c r="A2862" s="2" t="s">
        <v>1</v>
      </c>
      <c r="B2862" s="2">
        <v>483</v>
      </c>
      <c r="C2862" s="2" t="s">
        <v>6</v>
      </c>
      <c r="D2862" s="2">
        <v>7.6799999999999993E-2</v>
      </c>
      <c r="E2862" s="2">
        <v>0</v>
      </c>
      <c r="F2862" s="15"/>
      <c r="G2862" s="1" t="str" cm="1">
        <f t="array" ref="G2862">_xlfn.IFS(F2862="", "", E2862=F2862, "Concordant", E2862&lt;&gt;F2862, "Discordant")</f>
        <v/>
      </c>
    </row>
    <row r="2863" spans="1:7" x14ac:dyDescent="0.25">
      <c r="A2863" s="2" t="s">
        <v>10</v>
      </c>
      <c r="B2863" s="2">
        <v>484</v>
      </c>
      <c r="C2863" s="2" t="s">
        <v>8</v>
      </c>
      <c r="D2863" s="2">
        <v>0.1222</v>
      </c>
      <c r="E2863" s="2">
        <v>0</v>
      </c>
      <c r="F2863" s="15"/>
      <c r="G2863" s="1" t="str" cm="1">
        <f t="array" ref="G2863">_xlfn.IFS(F2863="", "", E2863=F2863, "Concordant", E2863&lt;&gt;F2863, "Discordant")</f>
        <v/>
      </c>
    </row>
    <row r="2864" spans="1:7" x14ac:dyDescent="0.25">
      <c r="A2864" s="2" t="s">
        <v>10</v>
      </c>
      <c r="B2864" s="2">
        <v>484</v>
      </c>
      <c r="C2864" s="2" t="s">
        <v>9</v>
      </c>
      <c r="D2864" s="2">
        <v>0.13469999999999999</v>
      </c>
      <c r="E2864" s="2">
        <v>0</v>
      </c>
      <c r="F2864" s="15"/>
      <c r="G2864" s="1" t="str" cm="1">
        <f t="array" ref="G2864">_xlfn.IFS(F2864="", "", E2864=F2864, "Concordant", E2864&lt;&gt;F2864, "Discordant")</f>
        <v/>
      </c>
    </row>
    <row r="2865" spans="1:7" x14ac:dyDescent="0.25">
      <c r="A2865" s="2" t="s">
        <v>10</v>
      </c>
      <c r="B2865" s="2">
        <v>484</v>
      </c>
      <c r="C2865" s="2" t="s">
        <v>4</v>
      </c>
      <c r="D2865" s="2">
        <v>0.14280000000000001</v>
      </c>
      <c r="E2865" s="2">
        <v>0</v>
      </c>
      <c r="F2865" s="15"/>
      <c r="G2865" s="1" t="str" cm="1">
        <f t="array" ref="G2865">_xlfn.IFS(F2865="", "", E2865=F2865, "Concordant", E2865&lt;&gt;F2865, "Discordant")</f>
        <v/>
      </c>
    </row>
    <row r="2866" spans="1:7" x14ac:dyDescent="0.25">
      <c r="A2866" s="2" t="s">
        <v>10</v>
      </c>
      <c r="B2866" s="2">
        <v>484</v>
      </c>
      <c r="C2866" s="2" t="s">
        <v>6</v>
      </c>
      <c r="D2866" s="2">
        <v>0.1903</v>
      </c>
      <c r="E2866" s="2">
        <v>0</v>
      </c>
      <c r="F2866" s="15"/>
      <c r="G2866" s="1" t="str" cm="1">
        <f t="array" ref="G2866">_xlfn.IFS(F2866="", "", E2866=F2866, "Concordant", E2866&lt;&gt;F2866, "Discordant")</f>
        <v/>
      </c>
    </row>
    <row r="2867" spans="1:7" x14ac:dyDescent="0.25">
      <c r="A2867" s="2" t="s">
        <v>8</v>
      </c>
      <c r="B2867" s="2">
        <v>485</v>
      </c>
      <c r="C2867" s="2" t="s">
        <v>9</v>
      </c>
      <c r="D2867" s="2">
        <v>0.1734</v>
      </c>
      <c r="E2867" s="2">
        <v>0</v>
      </c>
      <c r="F2867" s="15"/>
      <c r="G2867" s="1" t="str" cm="1">
        <f t="array" ref="G2867">_xlfn.IFS(F2867="", "", E2867=F2867, "Concordant", E2867&lt;&gt;F2867, "Discordant")</f>
        <v/>
      </c>
    </row>
    <row r="2868" spans="1:7" x14ac:dyDescent="0.25">
      <c r="A2868" s="2" t="s">
        <v>8</v>
      </c>
      <c r="B2868" s="2">
        <v>485</v>
      </c>
      <c r="C2868" s="2" t="s">
        <v>10</v>
      </c>
      <c r="D2868" s="2">
        <v>0.1106</v>
      </c>
      <c r="E2868" s="2">
        <v>0</v>
      </c>
      <c r="F2868" s="15"/>
      <c r="G2868" s="1" t="str" cm="1">
        <f t="array" ref="G2868">_xlfn.IFS(F2868="", "", E2868=F2868, "Concordant", E2868&lt;&gt;F2868, "Discordant")</f>
        <v/>
      </c>
    </row>
    <row r="2869" spans="1:7" x14ac:dyDescent="0.25">
      <c r="A2869" s="2" t="s">
        <v>8</v>
      </c>
      <c r="B2869" s="2">
        <v>485</v>
      </c>
      <c r="C2869" s="2" t="s">
        <v>17</v>
      </c>
      <c r="D2869" s="2">
        <v>0.13600000000000001</v>
      </c>
      <c r="E2869" s="2">
        <v>0</v>
      </c>
      <c r="F2869" s="15"/>
      <c r="G2869" s="1" t="str" cm="1">
        <f t="array" ref="G2869">_xlfn.IFS(F2869="", "", E2869=F2869, "Concordant", E2869&lt;&gt;F2869, "Discordant")</f>
        <v/>
      </c>
    </row>
    <row r="2870" spans="1:7" x14ac:dyDescent="0.25">
      <c r="A2870" s="2" t="s">
        <v>8</v>
      </c>
      <c r="B2870" s="2">
        <v>485</v>
      </c>
      <c r="C2870" s="2" t="s">
        <v>15</v>
      </c>
      <c r="D2870" s="2">
        <v>8.72E-2</v>
      </c>
      <c r="E2870" s="2">
        <v>0</v>
      </c>
      <c r="F2870" s="15"/>
      <c r="G2870" s="1" t="str" cm="1">
        <f t="array" ref="G2870">_xlfn.IFS(F2870="", "", E2870=F2870, "Concordant", E2870&lt;&gt;F2870, "Discordant")</f>
        <v/>
      </c>
    </row>
    <row r="2871" spans="1:7" x14ac:dyDescent="0.25">
      <c r="A2871" s="2" t="s">
        <v>8</v>
      </c>
      <c r="B2871" s="2">
        <v>485</v>
      </c>
      <c r="C2871" s="2" t="s">
        <v>5</v>
      </c>
      <c r="D2871" s="2">
        <v>7.3400000000000007E-2</v>
      </c>
      <c r="E2871" s="2">
        <v>0</v>
      </c>
      <c r="F2871" s="15"/>
      <c r="G2871" s="1" t="str" cm="1">
        <f t="array" ref="G2871">_xlfn.IFS(F2871="", "", E2871=F2871, "Concordant", E2871&lt;&gt;F2871, "Discordant")</f>
        <v/>
      </c>
    </row>
    <row r="2872" spans="1:7" x14ac:dyDescent="0.25">
      <c r="A2872" s="2" t="s">
        <v>8</v>
      </c>
      <c r="B2872" s="2">
        <v>485</v>
      </c>
      <c r="C2872" s="2" t="s">
        <v>6</v>
      </c>
      <c r="D2872" s="2">
        <v>0.12089999999999999</v>
      </c>
      <c r="E2872" s="2">
        <v>0</v>
      </c>
      <c r="F2872" s="15"/>
      <c r="G2872" s="1" t="str" cm="1">
        <f t="array" ref="G2872">_xlfn.IFS(F2872="", "", E2872=F2872, "Concordant", E2872&lt;&gt;F2872, "Discordant")</f>
        <v/>
      </c>
    </row>
    <row r="2873" spans="1:7" x14ac:dyDescent="0.25">
      <c r="A2873" s="2" t="s">
        <v>14</v>
      </c>
      <c r="B2873" s="2">
        <v>486</v>
      </c>
      <c r="C2873" s="2" t="s">
        <v>16</v>
      </c>
      <c r="D2873" s="2">
        <v>9.5100000000000004E-2</v>
      </c>
      <c r="E2873" s="2">
        <v>0</v>
      </c>
      <c r="F2873" s="15"/>
      <c r="G2873" s="1" t="str" cm="1">
        <f t="array" ref="G2873">_xlfn.IFS(F2873="", "", E2873=F2873, "Concordant", E2873&lt;&gt;F2873, "Discordant")</f>
        <v/>
      </c>
    </row>
    <row r="2874" spans="1:7" x14ac:dyDescent="0.25">
      <c r="A2874" s="2" t="s">
        <v>14</v>
      </c>
      <c r="B2874" s="2">
        <v>486</v>
      </c>
      <c r="C2874" s="2" t="s">
        <v>1</v>
      </c>
      <c r="D2874" s="2">
        <v>6.4600000000000005E-2</v>
      </c>
      <c r="E2874" s="2">
        <v>0</v>
      </c>
      <c r="F2874" s="15"/>
      <c r="G2874" s="1" t="str" cm="1">
        <f t="array" ref="G2874">_xlfn.IFS(F2874="", "", E2874=F2874, "Concordant", E2874&lt;&gt;F2874, "Discordant")</f>
        <v/>
      </c>
    </row>
    <row r="2875" spans="1:7" x14ac:dyDescent="0.25">
      <c r="A2875" s="2" t="s">
        <v>14</v>
      </c>
      <c r="B2875" s="2">
        <v>486</v>
      </c>
      <c r="C2875" s="2" t="s">
        <v>3</v>
      </c>
      <c r="D2875" s="2">
        <v>0.35680000000000001</v>
      </c>
      <c r="E2875" s="2">
        <v>1</v>
      </c>
      <c r="F2875" s="14">
        <v>0</v>
      </c>
      <c r="G2875" s="1" t="str" cm="1">
        <f t="array" ref="G2875">_xlfn.IFS(F2875="", "", E2875=F2875, "Concordant", E2875&lt;&gt;F2875, "Discordant")</f>
        <v>Discordant</v>
      </c>
    </row>
    <row r="2876" spans="1:7" x14ac:dyDescent="0.25">
      <c r="A2876" s="2" t="s">
        <v>14</v>
      </c>
      <c r="B2876" s="2">
        <v>486</v>
      </c>
      <c r="C2876" s="2" t="s">
        <v>15</v>
      </c>
      <c r="D2876" s="2">
        <v>7.3099999999999998E-2</v>
      </c>
      <c r="E2876" s="2">
        <v>0</v>
      </c>
      <c r="F2876" s="15"/>
      <c r="G2876" s="1" t="str" cm="1">
        <f t="array" ref="G2876">_xlfn.IFS(F2876="", "", E2876=F2876, "Concordant", E2876&lt;&gt;F2876, "Discordant")</f>
        <v/>
      </c>
    </row>
    <row r="2877" spans="1:7" x14ac:dyDescent="0.25">
      <c r="A2877" s="2" t="s">
        <v>14</v>
      </c>
      <c r="B2877" s="2">
        <v>486</v>
      </c>
      <c r="C2877" s="2" t="s">
        <v>6</v>
      </c>
      <c r="D2877" s="2">
        <v>6.2700000000000006E-2</v>
      </c>
      <c r="E2877" s="2">
        <v>0</v>
      </c>
      <c r="F2877" s="15"/>
      <c r="G2877" s="1" t="str" cm="1">
        <f t="array" ref="G2877">_xlfn.IFS(F2877="", "", E2877=F2877, "Concordant", E2877&lt;&gt;F2877, "Discordant")</f>
        <v/>
      </c>
    </row>
    <row r="2878" spans="1:7" x14ac:dyDescent="0.25">
      <c r="A2878" s="2" t="s">
        <v>14</v>
      </c>
      <c r="B2878" s="2">
        <v>486</v>
      </c>
      <c r="C2878" s="2" t="s">
        <v>13</v>
      </c>
      <c r="D2878" s="2">
        <v>9.6799999999999997E-2</v>
      </c>
      <c r="E2878" s="2">
        <v>0</v>
      </c>
      <c r="F2878" s="15"/>
      <c r="G2878" s="1" t="str" cm="1">
        <f t="array" ref="G2878">_xlfn.IFS(F2878="", "", E2878=F2878, "Concordant", E2878&lt;&gt;F2878, "Discordant")</f>
        <v/>
      </c>
    </row>
    <row r="2879" spans="1:7" x14ac:dyDescent="0.25">
      <c r="A2879" s="2" t="s">
        <v>6</v>
      </c>
      <c r="B2879" s="2">
        <v>487</v>
      </c>
      <c r="C2879" s="2" t="s">
        <v>8</v>
      </c>
      <c r="D2879" s="2">
        <v>7.46E-2</v>
      </c>
      <c r="E2879" s="2">
        <v>0</v>
      </c>
      <c r="F2879" s="16">
        <v>0</v>
      </c>
      <c r="G2879" s="1" t="str" cm="1">
        <f t="array" ref="G2879">_xlfn.IFS(F2879="", "", E2879=F2879, "Concordant", E2879&lt;&gt;F2879, "Discordant")</f>
        <v>Concordant</v>
      </c>
    </row>
    <row r="2880" spans="1:7" x14ac:dyDescent="0.25">
      <c r="A2880" s="2" t="s">
        <v>6</v>
      </c>
      <c r="B2880" s="2">
        <v>487</v>
      </c>
      <c r="C2880" s="2" t="s">
        <v>7</v>
      </c>
      <c r="D2880" s="2">
        <v>0.1074</v>
      </c>
      <c r="E2880" s="2">
        <v>0</v>
      </c>
      <c r="F2880" s="15"/>
      <c r="G2880" s="1" t="str" cm="1">
        <f t="array" ref="G2880">_xlfn.IFS(F2880="", "", E2880=F2880, "Concordant", E2880&lt;&gt;F2880, "Discordant")</f>
        <v/>
      </c>
    </row>
    <row r="2881" spans="1:7" x14ac:dyDescent="0.25">
      <c r="A2881" s="2" t="s">
        <v>6</v>
      </c>
      <c r="B2881" s="2">
        <v>487</v>
      </c>
      <c r="C2881" s="2" t="s">
        <v>14</v>
      </c>
      <c r="D2881" s="2">
        <v>9.64E-2</v>
      </c>
      <c r="E2881" s="2">
        <v>0</v>
      </c>
      <c r="F2881" s="15"/>
      <c r="G2881" s="1" t="str" cm="1">
        <f t="array" ref="G2881">_xlfn.IFS(F2881="", "", E2881=F2881, "Concordant", E2881&lt;&gt;F2881, "Discordant")</f>
        <v/>
      </c>
    </row>
    <row r="2882" spans="1:7" x14ac:dyDescent="0.25">
      <c r="A2882" s="2" t="s">
        <v>6</v>
      </c>
      <c r="B2882" s="2">
        <v>487</v>
      </c>
      <c r="C2882" s="2" t="s">
        <v>10</v>
      </c>
      <c r="D2882" s="2">
        <v>9.35E-2</v>
      </c>
      <c r="E2882" s="2">
        <v>0</v>
      </c>
      <c r="F2882" s="15"/>
      <c r="G2882" s="1" t="str" cm="1">
        <f t="array" ref="G2882">_xlfn.IFS(F2882="", "", E2882=F2882, "Concordant", E2882&lt;&gt;F2882, "Discordant")</f>
        <v/>
      </c>
    </row>
    <row r="2883" spans="1:7" x14ac:dyDescent="0.25">
      <c r="A2883" s="2" t="s">
        <v>6</v>
      </c>
      <c r="B2883" s="2">
        <v>487</v>
      </c>
      <c r="C2883" s="2" t="s">
        <v>1</v>
      </c>
      <c r="D2883" s="2">
        <v>7.7899999999999997E-2</v>
      </c>
      <c r="E2883" s="2">
        <v>0</v>
      </c>
      <c r="F2883" s="15"/>
      <c r="G2883" s="1" t="str" cm="1">
        <f t="array" ref="G2883">_xlfn.IFS(F2883="", "", E2883=F2883, "Concordant", E2883&lt;&gt;F2883, "Discordant")</f>
        <v/>
      </c>
    </row>
    <row r="2884" spans="1:7" x14ac:dyDescent="0.25">
      <c r="A2884" s="2" t="s">
        <v>6</v>
      </c>
      <c r="B2884" s="2">
        <v>487</v>
      </c>
      <c r="C2884" s="2" t="s">
        <v>3</v>
      </c>
      <c r="D2884" s="2">
        <v>0.1075</v>
      </c>
      <c r="E2884" s="2">
        <v>0</v>
      </c>
      <c r="F2884" s="15"/>
      <c r="G2884" s="1" t="str" cm="1">
        <f t="array" ref="G2884">_xlfn.IFS(F2884="", "", E2884=F2884, "Concordant", E2884&lt;&gt;F2884, "Discordant")</f>
        <v/>
      </c>
    </row>
    <row r="2885" spans="1:7" x14ac:dyDescent="0.25">
      <c r="A2885" s="2" t="s">
        <v>5</v>
      </c>
      <c r="B2885" s="2">
        <v>488</v>
      </c>
      <c r="C2885" s="2" t="s">
        <v>8</v>
      </c>
      <c r="D2885" s="2">
        <v>7.1900000000000006E-2</v>
      </c>
      <c r="E2885" s="2">
        <v>0</v>
      </c>
      <c r="F2885" s="15"/>
      <c r="G2885" s="1" t="str" cm="1">
        <f t="array" ref="G2885">_xlfn.IFS(F2885="", "", E2885=F2885, "Concordant", E2885&lt;&gt;F2885, "Discordant")</f>
        <v/>
      </c>
    </row>
    <row r="2886" spans="1:7" x14ac:dyDescent="0.25">
      <c r="A2886" s="2" t="s">
        <v>5</v>
      </c>
      <c r="B2886" s="2">
        <v>488</v>
      </c>
      <c r="C2886" s="2" t="s">
        <v>1</v>
      </c>
      <c r="D2886" s="2">
        <v>0.1095</v>
      </c>
      <c r="E2886" s="2">
        <v>0</v>
      </c>
      <c r="F2886" s="15"/>
      <c r="G2886" s="1" t="str" cm="1">
        <f t="array" ref="G2886">_xlfn.IFS(F2886="", "", E2886=F2886, "Concordant", E2886&lt;&gt;F2886, "Discordant")</f>
        <v/>
      </c>
    </row>
    <row r="2887" spans="1:7" x14ac:dyDescent="0.25">
      <c r="A2887" s="2" t="s">
        <v>5</v>
      </c>
      <c r="B2887" s="2">
        <v>488</v>
      </c>
      <c r="C2887" s="2" t="s">
        <v>12</v>
      </c>
      <c r="D2887" s="2">
        <v>9.8000000000000004E-2</v>
      </c>
      <c r="E2887" s="2">
        <v>0</v>
      </c>
      <c r="F2887" s="15"/>
      <c r="G2887" s="1" t="str" cm="1">
        <f t="array" ref="G2887">_xlfn.IFS(F2887="", "", E2887=F2887, "Concordant", E2887&lt;&gt;F2887, "Discordant")</f>
        <v/>
      </c>
    </row>
    <row r="2888" spans="1:7" x14ac:dyDescent="0.25">
      <c r="A2888" s="2" t="s">
        <v>5</v>
      </c>
      <c r="B2888" s="2">
        <v>488</v>
      </c>
      <c r="C2888" s="2" t="s">
        <v>17</v>
      </c>
      <c r="D2888" s="2">
        <v>7.9200000000000007E-2</v>
      </c>
      <c r="E2888" s="2">
        <v>0</v>
      </c>
      <c r="F2888" s="15"/>
      <c r="G2888" s="1" t="str" cm="1">
        <f t="array" ref="G2888">_xlfn.IFS(F2888="", "", E2888=F2888, "Concordant", E2888&lt;&gt;F2888, "Discordant")</f>
        <v/>
      </c>
    </row>
    <row r="2889" spans="1:7" x14ac:dyDescent="0.25">
      <c r="A2889" s="2" t="s">
        <v>5</v>
      </c>
      <c r="B2889" s="2">
        <v>488</v>
      </c>
      <c r="C2889" s="2" t="s">
        <v>15</v>
      </c>
      <c r="D2889" s="2">
        <v>0.10589999999999999</v>
      </c>
      <c r="E2889" s="2">
        <v>0</v>
      </c>
      <c r="F2889" s="15"/>
      <c r="G2889" s="1" t="str" cm="1">
        <f t="array" ref="G2889">_xlfn.IFS(F2889="", "", E2889=F2889, "Concordant", E2889&lt;&gt;F2889, "Discordant")</f>
        <v/>
      </c>
    </row>
    <row r="2890" spans="1:7" x14ac:dyDescent="0.25">
      <c r="A2890" s="2" t="s">
        <v>9</v>
      </c>
      <c r="B2890" s="2">
        <v>489</v>
      </c>
      <c r="C2890" s="2" t="s">
        <v>8</v>
      </c>
      <c r="D2890" s="2">
        <v>0.121</v>
      </c>
      <c r="E2890" s="2">
        <v>0</v>
      </c>
      <c r="F2890" s="15"/>
      <c r="G2890" s="1" t="str" cm="1">
        <f t="array" ref="G2890">_xlfn.IFS(F2890="", "", E2890=F2890, "Concordant", E2890&lt;&gt;F2890, "Discordant")</f>
        <v/>
      </c>
    </row>
    <row r="2891" spans="1:7" x14ac:dyDescent="0.25">
      <c r="A2891" s="2" t="s">
        <v>9</v>
      </c>
      <c r="B2891" s="2">
        <v>489</v>
      </c>
      <c r="C2891" s="2" t="s">
        <v>7</v>
      </c>
      <c r="D2891" s="2">
        <v>0.1091</v>
      </c>
      <c r="E2891" s="2">
        <v>0</v>
      </c>
      <c r="F2891" s="15"/>
      <c r="G2891" s="1" t="str" cm="1">
        <f t="array" ref="G2891">_xlfn.IFS(F2891="", "", E2891=F2891, "Concordant", E2891&lt;&gt;F2891, "Discordant")</f>
        <v/>
      </c>
    </row>
    <row r="2892" spans="1:7" x14ac:dyDescent="0.25">
      <c r="A2892" s="2" t="s">
        <v>9</v>
      </c>
      <c r="B2892" s="2">
        <v>489</v>
      </c>
      <c r="C2892" s="2" t="s">
        <v>10</v>
      </c>
      <c r="D2892" s="2">
        <v>9.8599999999999993E-2</v>
      </c>
      <c r="E2892" s="2">
        <v>0</v>
      </c>
      <c r="F2892" s="15"/>
      <c r="G2892" s="1" t="str" cm="1">
        <f t="array" ref="G2892">_xlfn.IFS(F2892="", "", E2892=F2892, "Concordant", E2892&lt;&gt;F2892, "Discordant")</f>
        <v/>
      </c>
    </row>
    <row r="2893" spans="1:7" x14ac:dyDescent="0.25">
      <c r="A2893" s="2" t="s">
        <v>9</v>
      </c>
      <c r="B2893" s="2">
        <v>489</v>
      </c>
      <c r="C2893" s="2" t="s">
        <v>2</v>
      </c>
      <c r="D2893" s="2">
        <v>7.85E-2</v>
      </c>
      <c r="E2893" s="2">
        <v>0</v>
      </c>
      <c r="F2893" s="15"/>
      <c r="G2893" s="1" t="str" cm="1">
        <f t="array" ref="G2893">_xlfn.IFS(F2893="", "", E2893=F2893, "Concordant", E2893&lt;&gt;F2893, "Discordant")</f>
        <v/>
      </c>
    </row>
    <row r="2894" spans="1:7" x14ac:dyDescent="0.25">
      <c r="A2894" s="2" t="s">
        <v>9</v>
      </c>
      <c r="B2894" s="2">
        <v>489</v>
      </c>
      <c r="C2894" s="2" t="s">
        <v>18</v>
      </c>
      <c r="D2894" s="2">
        <v>0.1116</v>
      </c>
      <c r="E2894" s="2">
        <v>0</v>
      </c>
      <c r="F2894" s="15"/>
      <c r="G2894" s="1" t="str" cm="1">
        <f t="array" ref="G2894">_xlfn.IFS(F2894="", "", E2894=F2894, "Concordant", E2894&lt;&gt;F2894, "Discordant")</f>
        <v/>
      </c>
    </row>
    <row r="2895" spans="1:7" x14ac:dyDescent="0.25">
      <c r="A2895" s="2" t="s">
        <v>9</v>
      </c>
      <c r="B2895" s="2">
        <v>489</v>
      </c>
      <c r="C2895" s="2" t="s">
        <v>6</v>
      </c>
      <c r="D2895" s="2">
        <v>0.1598</v>
      </c>
      <c r="E2895" s="2">
        <v>0</v>
      </c>
      <c r="F2895" s="15"/>
      <c r="G2895" s="1" t="str" cm="1">
        <f t="array" ref="G2895">_xlfn.IFS(F2895="", "", E2895=F2895, "Concordant", E2895&lt;&gt;F2895, "Discordant")</f>
        <v/>
      </c>
    </row>
    <row r="2896" spans="1:7" x14ac:dyDescent="0.25">
      <c r="A2896" s="2" t="s">
        <v>17</v>
      </c>
      <c r="B2896" s="2">
        <v>490</v>
      </c>
      <c r="C2896" s="2" t="s">
        <v>8</v>
      </c>
      <c r="D2896" s="2">
        <v>0.1075</v>
      </c>
      <c r="E2896" s="2">
        <v>0</v>
      </c>
      <c r="F2896" s="15"/>
      <c r="G2896" s="1" t="str" cm="1">
        <f t="array" ref="G2896">_xlfn.IFS(F2896="", "", E2896=F2896, "Concordant", E2896&lt;&gt;F2896, "Discordant")</f>
        <v/>
      </c>
    </row>
    <row r="2897" spans="1:7" x14ac:dyDescent="0.25">
      <c r="A2897" s="2" t="s">
        <v>17</v>
      </c>
      <c r="B2897" s="2">
        <v>490</v>
      </c>
      <c r="C2897" s="2" t="s">
        <v>3</v>
      </c>
      <c r="D2897" s="2">
        <v>0.1356</v>
      </c>
      <c r="E2897" s="2">
        <v>0</v>
      </c>
      <c r="F2897" s="15"/>
      <c r="G2897" s="1" t="str" cm="1">
        <f t="array" ref="G2897">_xlfn.IFS(F2897="", "", E2897=F2897, "Concordant", E2897&lt;&gt;F2897, "Discordant")</f>
        <v/>
      </c>
    </row>
    <row r="2898" spans="1:7" x14ac:dyDescent="0.25">
      <c r="A2898" s="2" t="s">
        <v>17</v>
      </c>
      <c r="B2898" s="2">
        <v>490</v>
      </c>
      <c r="C2898" s="2" t="s">
        <v>18</v>
      </c>
      <c r="D2898" s="2">
        <v>0.14349999999999999</v>
      </c>
      <c r="E2898" s="2">
        <v>0</v>
      </c>
      <c r="F2898" s="15"/>
      <c r="G2898" s="1" t="str" cm="1">
        <f t="array" ref="G2898">_xlfn.IFS(F2898="", "", E2898=F2898, "Concordant", E2898&lt;&gt;F2898, "Discordant")</f>
        <v/>
      </c>
    </row>
    <row r="2899" spans="1:7" x14ac:dyDescent="0.25">
      <c r="A2899" s="2" t="s">
        <v>17</v>
      </c>
      <c r="B2899" s="2">
        <v>490</v>
      </c>
      <c r="C2899" s="2" t="s">
        <v>4</v>
      </c>
      <c r="D2899" s="2">
        <v>0.1406</v>
      </c>
      <c r="E2899" s="2">
        <v>0</v>
      </c>
      <c r="F2899" s="15"/>
      <c r="G2899" s="1" t="str" cm="1">
        <f t="array" ref="G2899">_xlfn.IFS(F2899="", "", E2899=F2899, "Concordant", E2899&lt;&gt;F2899, "Discordant")</f>
        <v/>
      </c>
    </row>
    <row r="2900" spans="1:7" x14ac:dyDescent="0.25">
      <c r="A2900" s="2" t="s">
        <v>17</v>
      </c>
      <c r="B2900" s="2">
        <v>490</v>
      </c>
      <c r="C2900" s="2" t="s">
        <v>15</v>
      </c>
      <c r="D2900" s="2">
        <v>0.11020000000000001</v>
      </c>
      <c r="E2900" s="2">
        <v>0</v>
      </c>
      <c r="F2900" s="16">
        <v>0</v>
      </c>
      <c r="G2900" s="1" t="str" cm="1">
        <f t="array" ref="G2900">_xlfn.IFS(F2900="", "", E2900=F2900, "Concordant", E2900&lt;&gt;F2900, "Discordant")</f>
        <v>Concordant</v>
      </c>
    </row>
    <row r="2901" spans="1:7" x14ac:dyDescent="0.25">
      <c r="A2901" s="2" t="s">
        <v>17</v>
      </c>
      <c r="B2901" s="2">
        <v>490</v>
      </c>
      <c r="C2901" s="2" t="s">
        <v>5</v>
      </c>
      <c r="D2901" s="2">
        <v>9.9599999999999994E-2</v>
      </c>
      <c r="E2901" s="2">
        <v>0</v>
      </c>
      <c r="F2901" s="15"/>
      <c r="G2901" s="1" t="str" cm="1">
        <f t="array" ref="G2901">_xlfn.IFS(F2901="", "", E2901=F2901, "Concordant", E2901&lt;&gt;F2901, "Discordant")</f>
        <v/>
      </c>
    </row>
    <row r="2902" spans="1:7" x14ac:dyDescent="0.25">
      <c r="A2902" s="2" t="s">
        <v>18</v>
      </c>
      <c r="B2902" s="2">
        <v>491</v>
      </c>
      <c r="C2902" s="2" t="s">
        <v>9</v>
      </c>
      <c r="D2902" s="2">
        <v>6.8000000000000005E-2</v>
      </c>
      <c r="E2902" s="2">
        <v>0</v>
      </c>
      <c r="F2902" s="15"/>
      <c r="G2902" s="1" t="str" cm="1">
        <f t="array" ref="G2902">_xlfn.IFS(F2902="", "", E2902=F2902, "Concordant", E2902&lt;&gt;F2902, "Discordant")</f>
        <v/>
      </c>
    </row>
    <row r="2903" spans="1:7" x14ac:dyDescent="0.25">
      <c r="A2903" s="2" t="s">
        <v>18</v>
      </c>
      <c r="B2903" s="2">
        <v>491</v>
      </c>
      <c r="C2903" s="2" t="s">
        <v>11</v>
      </c>
      <c r="D2903" s="2">
        <v>0.13220000000000001</v>
      </c>
      <c r="E2903" s="2">
        <v>0</v>
      </c>
      <c r="F2903" s="15"/>
      <c r="G2903" s="1" t="str" cm="1">
        <f t="array" ref="G2903">_xlfn.IFS(F2903="", "", E2903=F2903, "Concordant", E2903&lt;&gt;F2903, "Discordant")</f>
        <v/>
      </c>
    </row>
    <row r="2904" spans="1:7" x14ac:dyDescent="0.25">
      <c r="A2904" s="2" t="s">
        <v>18</v>
      </c>
      <c r="B2904" s="2">
        <v>491</v>
      </c>
      <c r="C2904" s="2" t="s">
        <v>2</v>
      </c>
      <c r="D2904" s="2">
        <v>7.4099999999999999E-2</v>
      </c>
      <c r="E2904" s="2">
        <v>0</v>
      </c>
      <c r="F2904" s="15"/>
      <c r="G2904" s="1" t="str" cm="1">
        <f t="array" ref="G2904">_xlfn.IFS(F2904="", "", E2904=F2904, "Concordant", E2904&lt;&gt;F2904, "Discordant")</f>
        <v/>
      </c>
    </row>
    <row r="2905" spans="1:7" x14ac:dyDescent="0.25">
      <c r="A2905" s="2" t="s">
        <v>18</v>
      </c>
      <c r="B2905" s="2">
        <v>491</v>
      </c>
      <c r="C2905" s="2" t="s">
        <v>3</v>
      </c>
      <c r="D2905" s="2">
        <v>0.10580000000000001</v>
      </c>
      <c r="E2905" s="2">
        <v>0</v>
      </c>
      <c r="F2905" s="15"/>
      <c r="G2905" s="1" t="str" cm="1">
        <f t="array" ref="G2905">_xlfn.IFS(F2905="", "", E2905=F2905, "Concordant", E2905&lt;&gt;F2905, "Discordant")</f>
        <v/>
      </c>
    </row>
    <row r="2906" spans="1:7" x14ac:dyDescent="0.25">
      <c r="A2906" s="2" t="s">
        <v>18</v>
      </c>
      <c r="B2906" s="2">
        <v>491</v>
      </c>
      <c r="C2906" s="2" t="s">
        <v>17</v>
      </c>
      <c r="D2906" s="2">
        <v>8.0500000000000002E-2</v>
      </c>
      <c r="E2906" s="2">
        <v>0</v>
      </c>
      <c r="F2906" s="15"/>
      <c r="G2906" s="1" t="str" cm="1">
        <f t="array" ref="G2906">_xlfn.IFS(F2906="", "", E2906=F2906, "Concordant", E2906&lt;&gt;F2906, "Discordant")</f>
        <v/>
      </c>
    </row>
    <row r="2907" spans="1:7" x14ac:dyDescent="0.25">
      <c r="A2907" s="2" t="s">
        <v>18</v>
      </c>
      <c r="B2907" s="2">
        <v>491</v>
      </c>
      <c r="C2907" s="2" t="s">
        <v>4</v>
      </c>
      <c r="D2907" s="2">
        <v>8.5500000000000007E-2</v>
      </c>
      <c r="E2907" s="2">
        <v>0</v>
      </c>
      <c r="F2907" s="15"/>
      <c r="G2907" s="1" t="str" cm="1">
        <f t="array" ref="G2907">_xlfn.IFS(F2907="", "", E2907=F2907, "Concordant", E2907&lt;&gt;F2907, "Discordant")</f>
        <v/>
      </c>
    </row>
    <row r="2908" spans="1:7" x14ac:dyDescent="0.25">
      <c r="A2908" s="2" t="s">
        <v>1</v>
      </c>
      <c r="B2908" s="2">
        <v>492</v>
      </c>
      <c r="C2908" s="2" t="s">
        <v>2</v>
      </c>
      <c r="D2908" s="2">
        <v>0.14699999999999999</v>
      </c>
      <c r="E2908" s="2">
        <v>0</v>
      </c>
      <c r="F2908" s="15"/>
      <c r="G2908" s="1" t="str" cm="1">
        <f t="array" ref="G2908">_xlfn.IFS(F2908="", "", E2908=F2908, "Concordant", E2908&lt;&gt;F2908, "Discordant")</f>
        <v/>
      </c>
    </row>
    <row r="2909" spans="1:7" x14ac:dyDescent="0.25">
      <c r="A2909" s="2" t="s">
        <v>1</v>
      </c>
      <c r="B2909" s="2">
        <v>492</v>
      </c>
      <c r="C2909" s="2" t="s">
        <v>3</v>
      </c>
      <c r="D2909" s="2">
        <v>9.5799999999999996E-2</v>
      </c>
      <c r="E2909" s="2">
        <v>0</v>
      </c>
      <c r="F2909" s="15"/>
      <c r="G2909" s="1" t="str" cm="1">
        <f t="array" ref="G2909">_xlfn.IFS(F2909="", "", E2909=F2909, "Concordant", E2909&lt;&gt;F2909, "Discordant")</f>
        <v/>
      </c>
    </row>
    <row r="2910" spans="1:7" x14ac:dyDescent="0.25">
      <c r="A2910" s="2" t="s">
        <v>1</v>
      </c>
      <c r="B2910" s="2">
        <v>492</v>
      </c>
      <c r="C2910" s="2" t="s">
        <v>0</v>
      </c>
      <c r="D2910" s="2">
        <v>7.5200000000000003E-2</v>
      </c>
      <c r="E2910" s="2">
        <v>0</v>
      </c>
      <c r="F2910" s="15"/>
      <c r="G2910" s="1" t="str" cm="1">
        <f t="array" ref="G2910">_xlfn.IFS(F2910="", "", E2910=F2910, "Concordant", E2910&lt;&gt;F2910, "Discordant")</f>
        <v/>
      </c>
    </row>
    <row r="2911" spans="1:7" x14ac:dyDescent="0.25">
      <c r="A2911" s="2" t="s">
        <v>1</v>
      </c>
      <c r="B2911" s="2">
        <v>492</v>
      </c>
      <c r="C2911" s="2" t="s">
        <v>4</v>
      </c>
      <c r="D2911" s="2">
        <v>0.107</v>
      </c>
      <c r="E2911" s="2">
        <v>0</v>
      </c>
      <c r="F2911" s="15"/>
      <c r="G2911" s="1" t="str" cm="1">
        <f t="array" ref="G2911">_xlfn.IFS(F2911="", "", E2911=F2911, "Concordant", E2911&lt;&gt;F2911, "Discordant")</f>
        <v/>
      </c>
    </row>
    <row r="2912" spans="1:7" x14ac:dyDescent="0.25">
      <c r="A2912" s="2" t="s">
        <v>1</v>
      </c>
      <c r="B2912" s="2">
        <v>492</v>
      </c>
      <c r="C2912" s="2" t="s">
        <v>5</v>
      </c>
      <c r="D2912" s="2">
        <v>0.1404</v>
      </c>
      <c r="E2912" s="2">
        <v>0</v>
      </c>
      <c r="F2912" s="15"/>
      <c r="G2912" s="1" t="str" cm="1">
        <f t="array" ref="G2912">_xlfn.IFS(F2912="", "", E2912=F2912, "Concordant", E2912&lt;&gt;F2912, "Discordant")</f>
        <v/>
      </c>
    </row>
    <row r="2913" spans="1:7" x14ac:dyDescent="0.25">
      <c r="A2913" s="2" t="s">
        <v>1</v>
      </c>
      <c r="B2913" s="2">
        <v>492</v>
      </c>
      <c r="C2913" s="2" t="s">
        <v>6</v>
      </c>
      <c r="D2913" s="2">
        <v>8.5400000000000004E-2</v>
      </c>
      <c r="E2913" s="2">
        <v>0</v>
      </c>
      <c r="F2913" s="15"/>
      <c r="G2913" s="1" t="str" cm="1">
        <f t="array" ref="G2913">_xlfn.IFS(F2913="", "", E2913=F2913, "Concordant", E2913&lt;&gt;F2913, "Discordant")</f>
        <v/>
      </c>
    </row>
    <row r="2914" spans="1:7" x14ac:dyDescent="0.25">
      <c r="A2914" s="2" t="s">
        <v>1</v>
      </c>
      <c r="B2914" s="2">
        <v>493</v>
      </c>
      <c r="C2914" s="2" t="s">
        <v>2</v>
      </c>
      <c r="D2914" s="2">
        <v>0.1137</v>
      </c>
      <c r="E2914" s="2">
        <v>0</v>
      </c>
      <c r="F2914" s="15"/>
      <c r="G2914" s="1" t="str" cm="1">
        <f t="array" ref="G2914">_xlfn.IFS(F2914="", "", E2914=F2914, "Concordant", E2914&lt;&gt;F2914, "Discordant")</f>
        <v/>
      </c>
    </row>
    <row r="2915" spans="1:7" x14ac:dyDescent="0.25">
      <c r="A2915" s="2" t="s">
        <v>1</v>
      </c>
      <c r="B2915" s="2">
        <v>493</v>
      </c>
      <c r="C2915" s="2" t="s">
        <v>3</v>
      </c>
      <c r="D2915" s="2">
        <v>7.2999999999999995E-2</v>
      </c>
      <c r="E2915" s="2">
        <v>0</v>
      </c>
      <c r="F2915" s="15"/>
      <c r="G2915" s="1" t="str" cm="1">
        <f t="array" ref="G2915">_xlfn.IFS(F2915="", "", E2915=F2915, "Concordant", E2915&lt;&gt;F2915, "Discordant")</f>
        <v/>
      </c>
    </row>
    <row r="2916" spans="1:7" x14ac:dyDescent="0.25">
      <c r="A2916" s="2" t="s">
        <v>1</v>
      </c>
      <c r="B2916" s="2">
        <v>493</v>
      </c>
      <c r="C2916" s="2" t="s">
        <v>0</v>
      </c>
      <c r="D2916" s="2">
        <v>6.7400000000000002E-2</v>
      </c>
      <c r="E2916" s="2">
        <v>0</v>
      </c>
      <c r="F2916" s="15"/>
      <c r="G2916" s="1" t="str" cm="1">
        <f t="array" ref="G2916">_xlfn.IFS(F2916="", "", E2916=F2916, "Concordant", E2916&lt;&gt;F2916, "Discordant")</f>
        <v/>
      </c>
    </row>
    <row r="2917" spans="1:7" x14ac:dyDescent="0.25">
      <c r="A2917" s="2" t="s">
        <v>1</v>
      </c>
      <c r="B2917" s="2">
        <v>493</v>
      </c>
      <c r="C2917" s="2" t="s">
        <v>4</v>
      </c>
      <c r="D2917" s="2">
        <v>7.6399999999999996E-2</v>
      </c>
      <c r="E2917" s="2">
        <v>0</v>
      </c>
      <c r="F2917" s="15"/>
      <c r="G2917" s="1" t="str" cm="1">
        <f t="array" ref="G2917">_xlfn.IFS(F2917="", "", E2917=F2917, "Concordant", E2917&lt;&gt;F2917, "Discordant")</f>
        <v/>
      </c>
    </row>
    <row r="2918" spans="1:7" x14ac:dyDescent="0.25">
      <c r="A2918" s="2" t="s">
        <v>1</v>
      </c>
      <c r="B2918" s="2">
        <v>493</v>
      </c>
      <c r="C2918" s="2" t="s">
        <v>5</v>
      </c>
      <c r="D2918" s="2">
        <v>6.1400000000000003E-2</v>
      </c>
      <c r="E2918" s="2">
        <v>0</v>
      </c>
      <c r="F2918" s="15"/>
      <c r="G2918" s="1" t="str" cm="1">
        <f t="array" ref="G2918">_xlfn.IFS(F2918="", "", E2918=F2918, "Concordant", E2918&lt;&gt;F2918, "Discordant")</f>
        <v/>
      </c>
    </row>
    <row r="2919" spans="1:7" x14ac:dyDescent="0.25">
      <c r="A2919" s="2" t="s">
        <v>1</v>
      </c>
      <c r="B2919" s="2">
        <v>493</v>
      </c>
      <c r="C2919" s="2" t="s">
        <v>6</v>
      </c>
      <c r="D2919" s="2">
        <v>7.6600000000000001E-2</v>
      </c>
      <c r="E2919" s="2">
        <v>0</v>
      </c>
      <c r="F2919" s="15"/>
      <c r="G2919" s="1" t="str" cm="1">
        <f t="array" ref="G2919">_xlfn.IFS(F2919="", "", E2919=F2919, "Concordant", E2919&lt;&gt;F2919, "Discordant")</f>
        <v/>
      </c>
    </row>
    <row r="2920" spans="1:7" x14ac:dyDescent="0.25">
      <c r="A2920" s="2" t="s">
        <v>18</v>
      </c>
      <c r="B2920" s="2">
        <v>494</v>
      </c>
      <c r="C2920" s="2" t="s">
        <v>9</v>
      </c>
      <c r="D2920" s="2">
        <v>6.8500000000000005E-2</v>
      </c>
      <c r="E2920" s="2">
        <v>0</v>
      </c>
      <c r="F2920" s="15"/>
      <c r="G2920" s="1" t="str" cm="1">
        <f t="array" ref="G2920">_xlfn.IFS(F2920="", "", E2920=F2920, "Concordant", E2920&lt;&gt;F2920, "Discordant")</f>
        <v/>
      </c>
    </row>
    <row r="2921" spans="1:7" x14ac:dyDescent="0.25">
      <c r="A2921" s="2" t="s">
        <v>18</v>
      </c>
      <c r="B2921" s="2">
        <v>494</v>
      </c>
      <c r="C2921" s="2" t="s">
        <v>11</v>
      </c>
      <c r="D2921" s="2">
        <v>0.17280000000000001</v>
      </c>
      <c r="E2921" s="2">
        <v>0</v>
      </c>
      <c r="F2921" s="15"/>
      <c r="G2921" s="1" t="str" cm="1">
        <f t="array" ref="G2921">_xlfn.IFS(F2921="", "", E2921=F2921, "Concordant", E2921&lt;&gt;F2921, "Discordant")</f>
        <v/>
      </c>
    </row>
    <row r="2922" spans="1:7" x14ac:dyDescent="0.25">
      <c r="A2922" s="2" t="s">
        <v>18</v>
      </c>
      <c r="B2922" s="2">
        <v>494</v>
      </c>
      <c r="C2922" s="2" t="s">
        <v>2</v>
      </c>
      <c r="D2922" s="2">
        <v>7.4800000000000005E-2</v>
      </c>
      <c r="E2922" s="2">
        <v>0</v>
      </c>
      <c r="F2922" s="15"/>
      <c r="G2922" s="1" t="str" cm="1">
        <f t="array" ref="G2922">_xlfn.IFS(F2922="", "", E2922=F2922, "Concordant", E2922&lt;&gt;F2922, "Discordant")</f>
        <v/>
      </c>
    </row>
    <row r="2923" spans="1:7" x14ac:dyDescent="0.25">
      <c r="A2923" s="2" t="s">
        <v>18</v>
      </c>
      <c r="B2923" s="2">
        <v>494</v>
      </c>
      <c r="C2923" s="2" t="s">
        <v>3</v>
      </c>
      <c r="D2923" s="2">
        <v>0.1226</v>
      </c>
      <c r="E2923" s="2">
        <v>0</v>
      </c>
      <c r="F2923" s="15"/>
      <c r="G2923" s="1" t="str" cm="1">
        <f t="array" ref="G2923">_xlfn.IFS(F2923="", "", E2923=F2923, "Concordant", E2923&lt;&gt;F2923, "Discordant")</f>
        <v/>
      </c>
    </row>
    <row r="2924" spans="1:7" x14ac:dyDescent="0.25">
      <c r="A2924" s="2" t="s">
        <v>18</v>
      </c>
      <c r="B2924" s="2">
        <v>494</v>
      </c>
      <c r="C2924" s="2" t="s">
        <v>17</v>
      </c>
      <c r="D2924" s="2">
        <v>7.6600000000000001E-2</v>
      </c>
      <c r="E2924" s="2">
        <v>0</v>
      </c>
      <c r="F2924" s="15"/>
      <c r="G2924" s="1" t="str" cm="1">
        <f t="array" ref="G2924">_xlfn.IFS(F2924="", "", E2924=F2924, "Concordant", E2924&lt;&gt;F2924, "Discordant")</f>
        <v/>
      </c>
    </row>
    <row r="2925" spans="1:7" x14ac:dyDescent="0.25">
      <c r="A2925" s="2" t="s">
        <v>18</v>
      </c>
      <c r="B2925" s="2">
        <v>494</v>
      </c>
      <c r="C2925" s="2" t="s">
        <v>4</v>
      </c>
      <c r="D2925" s="2">
        <v>7.7799999999999994E-2</v>
      </c>
      <c r="E2925" s="2">
        <v>0</v>
      </c>
      <c r="F2925" s="15"/>
      <c r="G2925" s="1" t="str" cm="1">
        <f t="array" ref="G2925">_xlfn.IFS(F2925="", "", E2925=F2925, "Concordant", E2925&lt;&gt;F2925, "Discordant")</f>
        <v/>
      </c>
    </row>
    <row r="2926" spans="1:7" x14ac:dyDescent="0.25">
      <c r="A2926" s="2" t="s">
        <v>9</v>
      </c>
      <c r="B2926" s="2">
        <v>495</v>
      </c>
      <c r="C2926" s="2" t="s">
        <v>8</v>
      </c>
      <c r="D2926" s="2">
        <v>0.12859999999999999</v>
      </c>
      <c r="E2926" s="2">
        <v>0</v>
      </c>
      <c r="F2926" s="15"/>
      <c r="G2926" s="1" t="str" cm="1">
        <f t="array" ref="G2926">_xlfn.IFS(F2926="", "", E2926=F2926, "Concordant", E2926&lt;&gt;F2926, "Discordant")</f>
        <v/>
      </c>
    </row>
    <row r="2927" spans="1:7" x14ac:dyDescent="0.25">
      <c r="A2927" s="2" t="s">
        <v>9</v>
      </c>
      <c r="B2927" s="2">
        <v>495</v>
      </c>
      <c r="C2927" s="2" t="s">
        <v>7</v>
      </c>
      <c r="D2927" s="2">
        <v>0.13719999999999999</v>
      </c>
      <c r="E2927" s="2">
        <v>0</v>
      </c>
      <c r="F2927" s="15"/>
      <c r="G2927" s="1" t="str" cm="1">
        <f t="array" ref="G2927">_xlfn.IFS(F2927="", "", E2927=F2927, "Concordant", E2927&lt;&gt;F2927, "Discordant")</f>
        <v/>
      </c>
    </row>
    <row r="2928" spans="1:7" x14ac:dyDescent="0.25">
      <c r="A2928" s="2" t="s">
        <v>9</v>
      </c>
      <c r="B2928" s="2">
        <v>495</v>
      </c>
      <c r="C2928" s="2" t="s">
        <v>10</v>
      </c>
      <c r="D2928" s="2">
        <v>0.10009999999999999</v>
      </c>
      <c r="E2928" s="2">
        <v>0</v>
      </c>
      <c r="F2928" s="15"/>
      <c r="G2928" s="1" t="str" cm="1">
        <f t="array" ref="G2928">_xlfn.IFS(F2928="", "", E2928=F2928, "Concordant", E2928&lt;&gt;F2928, "Discordant")</f>
        <v/>
      </c>
    </row>
    <row r="2929" spans="1:7" x14ac:dyDescent="0.25">
      <c r="A2929" s="2" t="s">
        <v>9</v>
      </c>
      <c r="B2929" s="2">
        <v>495</v>
      </c>
      <c r="C2929" s="2" t="s">
        <v>2</v>
      </c>
      <c r="D2929" s="2">
        <v>0.1066</v>
      </c>
      <c r="E2929" s="2">
        <v>0</v>
      </c>
      <c r="F2929" s="15"/>
      <c r="G2929" s="1" t="str" cm="1">
        <f t="array" ref="G2929">_xlfn.IFS(F2929="", "", E2929=F2929, "Concordant", E2929&lt;&gt;F2929, "Discordant")</f>
        <v/>
      </c>
    </row>
    <row r="2930" spans="1:7" x14ac:dyDescent="0.25">
      <c r="A2930" s="2" t="s">
        <v>9</v>
      </c>
      <c r="B2930" s="2">
        <v>495</v>
      </c>
      <c r="C2930" s="2" t="s">
        <v>18</v>
      </c>
      <c r="D2930" s="2">
        <v>0.12670000000000001</v>
      </c>
      <c r="E2930" s="2">
        <v>0</v>
      </c>
      <c r="F2930" s="15"/>
      <c r="G2930" s="1" t="str" cm="1">
        <f t="array" ref="G2930">_xlfn.IFS(F2930="", "", E2930=F2930, "Concordant", E2930&lt;&gt;F2930, "Discordant")</f>
        <v/>
      </c>
    </row>
    <row r="2931" spans="1:7" x14ac:dyDescent="0.25">
      <c r="A2931" s="2" t="s">
        <v>9</v>
      </c>
      <c r="B2931" s="2">
        <v>495</v>
      </c>
      <c r="C2931" s="2" t="s">
        <v>6</v>
      </c>
      <c r="D2931" s="2">
        <v>0.1822</v>
      </c>
      <c r="E2931" s="2">
        <v>0</v>
      </c>
      <c r="F2931" s="15"/>
      <c r="G2931" s="1" t="str" cm="1">
        <f t="array" ref="G2931">_xlfn.IFS(F2931="", "", E2931=F2931, "Concordant", E2931&lt;&gt;F2931, "Discordant")</f>
        <v/>
      </c>
    </row>
    <row r="2932" spans="1:7" x14ac:dyDescent="0.25">
      <c r="A2932" s="2" t="s">
        <v>4</v>
      </c>
      <c r="B2932" s="2">
        <v>496</v>
      </c>
      <c r="C2932" s="2" t="s">
        <v>16</v>
      </c>
      <c r="D2932" s="2">
        <v>7.9699999999999993E-2</v>
      </c>
      <c r="E2932" s="2">
        <v>0</v>
      </c>
      <c r="F2932" s="14">
        <v>0</v>
      </c>
      <c r="G2932" s="1" t="str" cm="1">
        <f t="array" ref="G2932">_xlfn.IFS(F2932="", "", E2932=F2932, "Concordant", E2932&lt;&gt;F2932, "Discordant")</f>
        <v>Concordant</v>
      </c>
    </row>
    <row r="2933" spans="1:7" x14ac:dyDescent="0.25">
      <c r="A2933" s="2" t="s">
        <v>4</v>
      </c>
      <c r="B2933" s="2">
        <v>496</v>
      </c>
      <c r="C2933" s="2" t="s">
        <v>10</v>
      </c>
      <c r="D2933" s="2">
        <v>0.1167</v>
      </c>
      <c r="E2933" s="2">
        <v>0</v>
      </c>
      <c r="F2933" s="15"/>
      <c r="G2933" s="1" t="str" cm="1">
        <f t="array" ref="G2933">_xlfn.IFS(F2933="", "", E2933=F2933, "Concordant", E2933&lt;&gt;F2933, "Discordant")</f>
        <v/>
      </c>
    </row>
    <row r="2934" spans="1:7" x14ac:dyDescent="0.25">
      <c r="A2934" s="2" t="s">
        <v>4</v>
      </c>
      <c r="B2934" s="2">
        <v>496</v>
      </c>
      <c r="C2934" s="2" t="s">
        <v>11</v>
      </c>
      <c r="D2934" s="2">
        <v>6.3399999999999998E-2</v>
      </c>
      <c r="E2934" s="2">
        <v>0</v>
      </c>
      <c r="F2934" s="14">
        <v>0</v>
      </c>
      <c r="G2934" s="1" t="str" cm="1">
        <f t="array" ref="G2934">_xlfn.IFS(F2934="", "", E2934=F2934, "Concordant", E2934&lt;&gt;F2934, "Discordant")</f>
        <v>Concordant</v>
      </c>
    </row>
    <row r="2935" spans="1:7" x14ac:dyDescent="0.25">
      <c r="A2935" s="2" t="s">
        <v>4</v>
      </c>
      <c r="B2935" s="2">
        <v>496</v>
      </c>
      <c r="C2935" s="2" t="s">
        <v>3</v>
      </c>
      <c r="D2935" s="2">
        <v>0.11020000000000001</v>
      </c>
      <c r="E2935" s="2">
        <v>0</v>
      </c>
      <c r="F2935" s="15"/>
      <c r="G2935" s="1" t="str" cm="1">
        <f t="array" ref="G2935">_xlfn.IFS(F2935="", "", E2935=F2935, "Concordant", E2935&lt;&gt;F2935, "Discordant")</f>
        <v/>
      </c>
    </row>
    <row r="2936" spans="1:7" x14ac:dyDescent="0.25">
      <c r="A2936" s="2" t="s">
        <v>4</v>
      </c>
      <c r="B2936" s="2">
        <v>496</v>
      </c>
      <c r="C2936" s="2" t="s">
        <v>17</v>
      </c>
      <c r="D2936" s="2">
        <v>0.1686</v>
      </c>
      <c r="E2936" s="2">
        <v>0</v>
      </c>
      <c r="F2936" s="15"/>
      <c r="G2936" s="1" t="str" cm="1">
        <f t="array" ref="G2936">_xlfn.IFS(F2936="", "", E2936=F2936, "Concordant", E2936&lt;&gt;F2936, "Discordant")</f>
        <v/>
      </c>
    </row>
    <row r="2937" spans="1:7" x14ac:dyDescent="0.25">
      <c r="A2937" s="2" t="s">
        <v>4</v>
      </c>
      <c r="B2937" s="2">
        <v>496</v>
      </c>
      <c r="C2937" s="2" t="s">
        <v>15</v>
      </c>
      <c r="D2937" s="2">
        <v>0.1857</v>
      </c>
      <c r="E2937" s="2">
        <v>0</v>
      </c>
      <c r="F2937" s="15"/>
      <c r="G2937" s="1" t="str" cm="1">
        <f t="array" ref="G2937">_xlfn.IFS(F2937="", "", E2937=F2937, "Concordant", E2937&lt;&gt;F2937, "Discordant")</f>
        <v/>
      </c>
    </row>
    <row r="2938" spans="1:7" x14ac:dyDescent="0.25">
      <c r="A2938" s="2" t="s">
        <v>17</v>
      </c>
      <c r="B2938" s="2">
        <v>497</v>
      </c>
      <c r="C2938" s="2" t="s">
        <v>8</v>
      </c>
      <c r="D2938" s="2">
        <v>0.1129</v>
      </c>
      <c r="E2938" s="2">
        <v>0</v>
      </c>
      <c r="F2938" s="15"/>
      <c r="G2938" s="1" t="str" cm="1">
        <f t="array" ref="G2938">_xlfn.IFS(F2938="", "", E2938=F2938, "Concordant", E2938&lt;&gt;F2938, "Discordant")</f>
        <v/>
      </c>
    </row>
    <row r="2939" spans="1:7" x14ac:dyDescent="0.25">
      <c r="A2939" s="2" t="s">
        <v>17</v>
      </c>
      <c r="B2939" s="2">
        <v>497</v>
      </c>
      <c r="C2939" s="2" t="s">
        <v>11</v>
      </c>
      <c r="D2939" s="2">
        <v>0.125</v>
      </c>
      <c r="E2939" s="2">
        <v>0</v>
      </c>
      <c r="F2939" s="15"/>
      <c r="G2939" s="1" t="str" cm="1">
        <f t="array" ref="G2939">_xlfn.IFS(F2939="", "", E2939=F2939, "Concordant", E2939&lt;&gt;F2939, "Discordant")</f>
        <v/>
      </c>
    </row>
    <row r="2940" spans="1:7" x14ac:dyDescent="0.25">
      <c r="A2940" s="2" t="s">
        <v>17</v>
      </c>
      <c r="B2940" s="2">
        <v>497</v>
      </c>
      <c r="C2940" s="2" t="s">
        <v>3</v>
      </c>
      <c r="D2940" s="2">
        <v>0.1182</v>
      </c>
      <c r="E2940" s="2">
        <v>0</v>
      </c>
      <c r="F2940" s="15"/>
      <c r="G2940" s="1" t="str" cm="1">
        <f t="array" ref="G2940">_xlfn.IFS(F2940="", "", E2940=F2940, "Concordant", E2940&lt;&gt;F2940, "Discordant")</f>
        <v/>
      </c>
    </row>
    <row r="2941" spans="1:7" x14ac:dyDescent="0.25">
      <c r="A2941" s="2" t="s">
        <v>17</v>
      </c>
      <c r="B2941" s="2">
        <v>497</v>
      </c>
      <c r="C2941" s="2" t="s">
        <v>4</v>
      </c>
      <c r="D2941" s="2">
        <v>0.14530000000000001</v>
      </c>
      <c r="E2941" s="2">
        <v>0</v>
      </c>
      <c r="F2941" s="15"/>
      <c r="G2941" s="1" t="str" cm="1">
        <f t="array" ref="G2941">_xlfn.IFS(F2941="", "", E2941=F2941, "Concordant", E2941&lt;&gt;F2941, "Discordant")</f>
        <v/>
      </c>
    </row>
    <row r="2942" spans="1:7" x14ac:dyDescent="0.25">
      <c r="A2942" s="2" t="s">
        <v>17</v>
      </c>
      <c r="B2942" s="2">
        <v>497</v>
      </c>
      <c r="C2942" s="2" t="s">
        <v>15</v>
      </c>
      <c r="D2942" s="2">
        <v>0.12039999999999999</v>
      </c>
      <c r="E2942" s="2">
        <v>0</v>
      </c>
      <c r="F2942" s="15"/>
      <c r="G2942" s="1" t="str" cm="1">
        <f t="array" ref="G2942">_xlfn.IFS(F2942="", "", E2942=F2942, "Concordant", E2942&lt;&gt;F2942, "Discordant")</f>
        <v/>
      </c>
    </row>
    <row r="2943" spans="1:7" x14ac:dyDescent="0.25">
      <c r="A2943" s="2" t="s">
        <v>17</v>
      </c>
      <c r="B2943" s="2">
        <v>497</v>
      </c>
      <c r="C2943" s="2" t="s">
        <v>5</v>
      </c>
      <c r="D2943" s="2">
        <v>0.10349999999999999</v>
      </c>
      <c r="E2943" s="2">
        <v>0</v>
      </c>
      <c r="F2943" s="15"/>
      <c r="G2943" s="1" t="str" cm="1">
        <f t="array" ref="G2943">_xlfn.IFS(F2943="", "", E2943=F2943, "Concordant", E2943&lt;&gt;F2943, "Discordant")</f>
        <v/>
      </c>
    </row>
    <row r="2944" spans="1:7" x14ac:dyDescent="0.25">
      <c r="A2944" s="2" t="s">
        <v>3</v>
      </c>
      <c r="B2944" s="2">
        <v>498</v>
      </c>
      <c r="C2944" s="2" t="s">
        <v>14</v>
      </c>
      <c r="D2944" s="2">
        <v>7.6600000000000001E-2</v>
      </c>
      <c r="E2944" s="2">
        <v>0</v>
      </c>
      <c r="F2944" s="15"/>
      <c r="G2944" s="1" t="str" cm="1">
        <f t="array" ref="G2944">_xlfn.IFS(F2944="", "", E2944=F2944, "Concordant", E2944&lt;&gt;F2944, "Discordant")</f>
        <v/>
      </c>
    </row>
    <row r="2945" spans="1:7" x14ac:dyDescent="0.25">
      <c r="A2945" s="2" t="s">
        <v>3</v>
      </c>
      <c r="B2945" s="2">
        <v>498</v>
      </c>
      <c r="C2945" s="2" t="s">
        <v>11</v>
      </c>
      <c r="D2945" s="2">
        <v>0.11940000000000001</v>
      </c>
      <c r="E2945" s="2">
        <v>0</v>
      </c>
      <c r="F2945" s="15"/>
      <c r="G2945" s="1" t="str" cm="1">
        <f t="array" ref="G2945">_xlfn.IFS(F2945="", "", E2945=F2945, "Concordant", E2945&lt;&gt;F2945, "Discordant")</f>
        <v/>
      </c>
    </row>
    <row r="2946" spans="1:7" x14ac:dyDescent="0.25">
      <c r="A2946" s="2" t="s">
        <v>3</v>
      </c>
      <c r="B2946" s="2">
        <v>498</v>
      </c>
      <c r="C2946" s="2" t="s">
        <v>1</v>
      </c>
      <c r="D2946" s="2">
        <v>8.2199999999999995E-2</v>
      </c>
      <c r="E2946" s="2">
        <v>0</v>
      </c>
      <c r="F2946" s="15"/>
      <c r="G2946" s="1" t="str" cm="1">
        <f t="array" ref="G2946">_xlfn.IFS(F2946="", "", E2946=F2946, "Concordant", E2946&lt;&gt;F2946, "Discordant")</f>
        <v/>
      </c>
    </row>
    <row r="2947" spans="1:7" x14ac:dyDescent="0.25">
      <c r="A2947" s="2" t="s">
        <v>3</v>
      </c>
      <c r="B2947" s="2">
        <v>498</v>
      </c>
      <c r="C2947" s="2" t="s">
        <v>17</v>
      </c>
      <c r="D2947" s="2">
        <v>0.1</v>
      </c>
      <c r="E2947" s="2">
        <v>0</v>
      </c>
      <c r="F2947" s="15"/>
      <c r="G2947" s="1" t="str" cm="1">
        <f t="array" ref="G2947">_xlfn.IFS(F2947="", "", E2947=F2947, "Concordant", E2947&lt;&gt;F2947, "Discordant")</f>
        <v/>
      </c>
    </row>
    <row r="2948" spans="1:7" x14ac:dyDescent="0.25">
      <c r="A2948" s="2" t="s">
        <v>3</v>
      </c>
      <c r="B2948" s="2">
        <v>498</v>
      </c>
      <c r="C2948" s="2" t="s">
        <v>4</v>
      </c>
      <c r="D2948" s="2">
        <v>0.11070000000000001</v>
      </c>
      <c r="E2948" s="2">
        <v>0</v>
      </c>
      <c r="F2948" s="15"/>
      <c r="G2948" s="1" t="str" cm="1">
        <f t="array" ref="G2948">_xlfn.IFS(F2948="", "", E2948=F2948, "Concordant", E2948&lt;&gt;F2948, "Discordant")</f>
        <v/>
      </c>
    </row>
    <row r="2949" spans="1:7" x14ac:dyDescent="0.25">
      <c r="A2949" s="2" t="s">
        <v>3</v>
      </c>
      <c r="B2949" s="2">
        <v>498</v>
      </c>
      <c r="C2949" s="2" t="s">
        <v>6</v>
      </c>
      <c r="D2949" s="2">
        <v>7.9399999999999998E-2</v>
      </c>
      <c r="E2949" s="2">
        <v>0</v>
      </c>
      <c r="F2949" s="15"/>
      <c r="G2949" s="1" t="str" cm="1">
        <f t="array" ref="G2949">_xlfn.IFS(F2949="", "", E2949=F2949, "Concordant", E2949&lt;&gt;F2949, "Discordant")</f>
        <v/>
      </c>
    </row>
    <row r="2950" spans="1:7" x14ac:dyDescent="0.25">
      <c r="A2950" s="2" t="s">
        <v>5</v>
      </c>
      <c r="B2950" s="2">
        <v>499</v>
      </c>
      <c r="C2950" s="2" t="s">
        <v>8</v>
      </c>
      <c r="D2950" s="2">
        <v>0.10299999999999999</v>
      </c>
      <c r="E2950" s="2">
        <v>0</v>
      </c>
      <c r="F2950" s="15"/>
      <c r="G2950" s="1" t="str" cm="1">
        <f t="array" ref="G2950">_xlfn.IFS(F2950="", "", E2950=F2950, "Concordant", E2950&lt;&gt;F2950, "Discordant")</f>
        <v/>
      </c>
    </row>
    <row r="2951" spans="1:7" x14ac:dyDescent="0.25">
      <c r="A2951" s="2" t="s">
        <v>5</v>
      </c>
      <c r="B2951" s="2">
        <v>499</v>
      </c>
      <c r="C2951" s="2" t="s">
        <v>1</v>
      </c>
      <c r="D2951" s="2">
        <v>0.20330000000000001</v>
      </c>
      <c r="E2951" s="2">
        <v>0</v>
      </c>
      <c r="F2951" s="15"/>
      <c r="G2951" s="1" t="str" cm="1">
        <f t="array" ref="G2951">_xlfn.IFS(F2951="", "", E2951=F2951, "Concordant", E2951&lt;&gt;F2951, "Discordant")</f>
        <v/>
      </c>
    </row>
    <row r="2952" spans="1:7" x14ac:dyDescent="0.25">
      <c r="A2952" s="2" t="s">
        <v>5</v>
      </c>
      <c r="B2952" s="2">
        <v>499</v>
      </c>
      <c r="C2952" s="2" t="s">
        <v>2</v>
      </c>
      <c r="D2952" s="2">
        <v>0.16619999999999999</v>
      </c>
      <c r="E2952" s="2">
        <v>0</v>
      </c>
      <c r="F2952" s="15"/>
      <c r="G2952" s="1" t="str" cm="1">
        <f t="array" ref="G2952">_xlfn.IFS(F2952="", "", E2952=F2952, "Concordant", E2952&lt;&gt;F2952, "Discordant")</f>
        <v/>
      </c>
    </row>
    <row r="2953" spans="1:7" x14ac:dyDescent="0.25">
      <c r="A2953" s="2" t="s">
        <v>5</v>
      </c>
      <c r="B2953" s="2">
        <v>499</v>
      </c>
      <c r="C2953" s="2" t="s">
        <v>17</v>
      </c>
      <c r="D2953" s="2">
        <v>0.1053</v>
      </c>
      <c r="E2953" s="2">
        <v>0</v>
      </c>
      <c r="F2953" s="15"/>
      <c r="G2953" s="1" t="str" cm="1">
        <f t="array" ref="G2953">_xlfn.IFS(F2953="", "", E2953=F2953, "Concordant", E2953&lt;&gt;F2953, "Discordant")</f>
        <v/>
      </c>
    </row>
    <row r="2954" spans="1:7" x14ac:dyDescent="0.25">
      <c r="A2954" s="2" t="s">
        <v>5</v>
      </c>
      <c r="B2954" s="2">
        <v>499</v>
      </c>
      <c r="C2954" s="2" t="s">
        <v>4</v>
      </c>
      <c r="D2954" s="2">
        <v>0.12889999999999999</v>
      </c>
      <c r="E2954" s="2">
        <v>0</v>
      </c>
      <c r="F2954" s="15"/>
      <c r="G2954" s="1" t="str" cm="1">
        <f t="array" ref="G2954">_xlfn.IFS(F2954="", "", E2954=F2954, "Concordant", E2954&lt;&gt;F2954, "Discordant")</f>
        <v/>
      </c>
    </row>
    <row r="2955" spans="1:7" x14ac:dyDescent="0.25">
      <c r="A2955" s="2" t="s">
        <v>5</v>
      </c>
      <c r="B2955" s="2">
        <v>499</v>
      </c>
      <c r="C2955" s="2" t="s">
        <v>15</v>
      </c>
      <c r="D2955" s="2">
        <v>0.155</v>
      </c>
      <c r="E2955" s="2">
        <v>0</v>
      </c>
      <c r="F2955" s="15"/>
      <c r="G2955" s="1" t="str" cm="1">
        <f t="array" ref="G2955">_xlfn.IFS(F2955="", "", E2955=F2955, "Concordant", E2955&lt;&gt;F2955, "Discordant")</f>
        <v/>
      </c>
    </row>
    <row r="2956" spans="1:7" x14ac:dyDescent="0.25">
      <c r="A2956" s="2" t="s">
        <v>12</v>
      </c>
      <c r="B2956" s="2">
        <v>500</v>
      </c>
      <c r="C2956" s="2" t="s">
        <v>7</v>
      </c>
      <c r="D2956" s="2">
        <v>0.12690000000000001</v>
      </c>
      <c r="E2956" s="2">
        <v>0</v>
      </c>
      <c r="F2956" s="15"/>
      <c r="G2956" s="1" t="str" cm="1">
        <f t="array" ref="G2956">_xlfn.IFS(F2956="", "", E2956=F2956, "Concordant", E2956&lt;&gt;F2956, "Discordant")</f>
        <v/>
      </c>
    </row>
    <row r="2957" spans="1:7" x14ac:dyDescent="0.25">
      <c r="A2957" s="2" t="s">
        <v>12</v>
      </c>
      <c r="B2957" s="2">
        <v>500</v>
      </c>
      <c r="C2957" s="2" t="s">
        <v>11</v>
      </c>
      <c r="D2957" s="2">
        <v>0.13830000000000001</v>
      </c>
      <c r="E2957" s="2">
        <v>0</v>
      </c>
      <c r="F2957" s="15"/>
      <c r="G2957" s="1" t="str" cm="1">
        <f t="array" ref="G2957">_xlfn.IFS(F2957="", "", E2957=F2957, "Concordant", E2957&lt;&gt;F2957, "Discordant")</f>
        <v/>
      </c>
    </row>
    <row r="2958" spans="1:7" x14ac:dyDescent="0.25">
      <c r="A2958" s="2" t="s">
        <v>12</v>
      </c>
      <c r="B2958" s="2">
        <v>500</v>
      </c>
      <c r="C2958" s="2" t="s">
        <v>1</v>
      </c>
      <c r="D2958" s="2">
        <v>0.25219999999999998</v>
      </c>
      <c r="E2958" s="2">
        <v>0</v>
      </c>
      <c r="F2958" s="15"/>
      <c r="G2958" s="1" t="str" cm="1">
        <f t="array" ref="G2958">_xlfn.IFS(F2958="", "", E2958=F2958, "Concordant", E2958&lt;&gt;F2958, "Discordant")</f>
        <v/>
      </c>
    </row>
    <row r="2959" spans="1:7" x14ac:dyDescent="0.25">
      <c r="A2959" s="2" t="s">
        <v>12</v>
      </c>
      <c r="B2959" s="2">
        <v>500</v>
      </c>
      <c r="C2959" s="2" t="s">
        <v>2</v>
      </c>
      <c r="D2959" s="2">
        <v>0.27150000000000002</v>
      </c>
      <c r="E2959" s="2">
        <v>0</v>
      </c>
      <c r="F2959" s="15"/>
      <c r="G2959" s="1" t="str" cm="1">
        <f t="array" ref="G2959">_xlfn.IFS(F2959="", "", E2959=F2959, "Concordant", E2959&lt;&gt;F2959, "Discordant")</f>
        <v/>
      </c>
    </row>
    <row r="2960" spans="1:7" x14ac:dyDescent="0.25">
      <c r="A2960" s="2" t="s">
        <v>12</v>
      </c>
      <c r="B2960" s="2">
        <v>500</v>
      </c>
      <c r="C2960" s="2" t="s">
        <v>15</v>
      </c>
      <c r="D2960" s="2">
        <v>8.4099999999999994E-2</v>
      </c>
      <c r="E2960" s="2">
        <v>0</v>
      </c>
      <c r="F2960" s="15"/>
      <c r="G2960" s="1" t="str" cm="1">
        <f t="array" ref="G2960">_xlfn.IFS(F2960="", "", E2960=F2960, "Concordant", E2960&lt;&gt;F2960, "Discordant")</f>
        <v/>
      </c>
    </row>
    <row r="2961" spans="1:7" x14ac:dyDescent="0.25">
      <c r="A2961" s="2" t="s">
        <v>12</v>
      </c>
      <c r="B2961" s="2">
        <v>500</v>
      </c>
      <c r="C2961" s="2" t="s">
        <v>5</v>
      </c>
      <c r="D2961" s="2">
        <v>0.13789999999999999</v>
      </c>
      <c r="E2961" s="2">
        <v>0</v>
      </c>
      <c r="F2961" s="15"/>
      <c r="G2961" s="1" t="str" cm="1">
        <f t="array" ref="G2961">_xlfn.IFS(F2961="", "", E2961=F2961, "Concordant", E2961&lt;&gt;F2961, "Discordant")</f>
        <v/>
      </c>
    </row>
    <row r="2962" spans="1:7" x14ac:dyDescent="0.25">
      <c r="A2962" s="2" t="s">
        <v>12</v>
      </c>
      <c r="B2962" s="2">
        <v>500</v>
      </c>
      <c r="C2962" s="2" t="s">
        <v>13</v>
      </c>
      <c r="D2962" s="2">
        <v>0.18390000000000001</v>
      </c>
      <c r="E2962" s="2">
        <v>0</v>
      </c>
      <c r="F2962" s="15"/>
      <c r="G2962" s="1" t="str" cm="1">
        <f t="array" ref="G2962">_xlfn.IFS(F2962="", "", E2962=F2962, "Concordant", E2962&lt;&gt;F2962, "Discordant")</f>
        <v/>
      </c>
    </row>
    <row r="2963" spans="1:7" x14ac:dyDescent="0.25">
      <c r="A2963" s="2" t="s">
        <v>2</v>
      </c>
      <c r="B2963" s="2">
        <v>501</v>
      </c>
      <c r="C2963" s="2" t="s">
        <v>9</v>
      </c>
      <c r="D2963" s="2">
        <v>0.21199999999999999</v>
      </c>
      <c r="E2963" s="2">
        <v>0</v>
      </c>
      <c r="F2963" s="15"/>
      <c r="G2963" s="1" t="str" cm="1">
        <f t="array" ref="G2963">_xlfn.IFS(F2963="", "", E2963=F2963, "Concordant", E2963&lt;&gt;F2963, "Discordant")</f>
        <v/>
      </c>
    </row>
    <row r="2964" spans="1:7" x14ac:dyDescent="0.25">
      <c r="A2964" s="2" t="s">
        <v>2</v>
      </c>
      <c r="B2964" s="2">
        <v>501</v>
      </c>
      <c r="C2964" s="2" t="s">
        <v>1</v>
      </c>
      <c r="D2964" s="2">
        <v>0.24349999999999999</v>
      </c>
      <c r="E2964" s="2">
        <v>0</v>
      </c>
      <c r="F2964" s="15"/>
      <c r="G2964" s="1" t="str" cm="1">
        <f t="array" ref="G2964">_xlfn.IFS(F2964="", "", E2964=F2964, "Concordant", E2964&lt;&gt;F2964, "Discordant")</f>
        <v/>
      </c>
    </row>
    <row r="2965" spans="1:7" x14ac:dyDescent="0.25">
      <c r="A2965" s="2" t="s">
        <v>2</v>
      </c>
      <c r="B2965" s="2">
        <v>501</v>
      </c>
      <c r="C2965" s="2" t="s">
        <v>12</v>
      </c>
      <c r="D2965" s="2">
        <v>0.37890000000000001</v>
      </c>
      <c r="E2965" s="2">
        <v>1</v>
      </c>
      <c r="F2965" s="15"/>
      <c r="G2965" s="1" t="str" cm="1">
        <f t="array" ref="G2965">_xlfn.IFS(F2965="", "", E2965=F2965, "Concordant", E2965&lt;&gt;F2965, "Discordant")</f>
        <v/>
      </c>
    </row>
    <row r="2966" spans="1:7" x14ac:dyDescent="0.25">
      <c r="A2966" s="2" t="s">
        <v>2</v>
      </c>
      <c r="B2966" s="2">
        <v>501</v>
      </c>
      <c r="C2966" s="2" t="s">
        <v>18</v>
      </c>
      <c r="D2966" s="2">
        <v>0.16839999999999999</v>
      </c>
      <c r="E2966" s="2">
        <v>0</v>
      </c>
      <c r="F2966" s="15"/>
      <c r="G2966" s="1" t="str" cm="1">
        <f t="array" ref="G2966">_xlfn.IFS(F2966="", "", E2966=F2966, "Concordant", E2966&lt;&gt;F2966, "Discordant")</f>
        <v/>
      </c>
    </row>
    <row r="2967" spans="1:7" x14ac:dyDescent="0.25">
      <c r="A2967" s="2" t="s">
        <v>2</v>
      </c>
      <c r="B2967" s="2">
        <v>501</v>
      </c>
      <c r="C2967" s="2" t="s">
        <v>4</v>
      </c>
      <c r="D2967" s="2">
        <v>9.1899999999999996E-2</v>
      </c>
      <c r="E2967" s="2">
        <v>0</v>
      </c>
      <c r="F2967" s="15"/>
      <c r="G2967" s="1" t="str" cm="1">
        <f t="array" ref="G2967">_xlfn.IFS(F2967="", "", E2967=F2967, "Concordant", E2967&lt;&gt;F2967, "Discordant")</f>
        <v/>
      </c>
    </row>
    <row r="2968" spans="1:7" x14ac:dyDescent="0.25">
      <c r="A2968" s="2" t="s">
        <v>2</v>
      </c>
      <c r="B2968" s="2">
        <v>501</v>
      </c>
      <c r="C2968" s="2" t="s">
        <v>5</v>
      </c>
      <c r="D2968" s="2">
        <v>0.14549999999999999</v>
      </c>
      <c r="E2968" s="2">
        <v>0</v>
      </c>
      <c r="F2968" s="15"/>
      <c r="G2968" s="1" t="str" cm="1">
        <f t="array" ref="G2968">_xlfn.IFS(F2968="", "", E2968=F2968, "Concordant", E2968&lt;&gt;F2968, "Discordant")</f>
        <v/>
      </c>
    </row>
    <row r="2969" spans="1:7" x14ac:dyDescent="0.25">
      <c r="A2969" s="2" t="s">
        <v>3</v>
      </c>
      <c r="B2969" s="2">
        <v>502</v>
      </c>
      <c r="C2969" s="2" t="s">
        <v>14</v>
      </c>
      <c r="D2969" s="2">
        <v>0.15260000000000001</v>
      </c>
      <c r="E2969" s="2">
        <v>0</v>
      </c>
      <c r="F2969" s="15"/>
      <c r="G2969" s="1" t="str" cm="1">
        <f t="array" ref="G2969">_xlfn.IFS(F2969="", "", E2969=F2969, "Concordant", E2969&lt;&gt;F2969, "Discordant")</f>
        <v/>
      </c>
    </row>
    <row r="2970" spans="1:7" x14ac:dyDescent="0.25">
      <c r="A2970" s="2" t="s">
        <v>3</v>
      </c>
      <c r="B2970" s="2">
        <v>502</v>
      </c>
      <c r="C2970" s="2" t="s">
        <v>1</v>
      </c>
      <c r="D2970" s="2">
        <v>8.2799999999999999E-2</v>
      </c>
      <c r="E2970" s="2">
        <v>0</v>
      </c>
      <c r="F2970" s="15"/>
      <c r="G2970" s="1" t="str" cm="1">
        <f t="array" ref="G2970">_xlfn.IFS(F2970="", "", E2970=F2970, "Concordant", E2970&lt;&gt;F2970, "Discordant")</f>
        <v/>
      </c>
    </row>
    <row r="2971" spans="1:7" x14ac:dyDescent="0.25">
      <c r="A2971" s="2" t="s">
        <v>3</v>
      </c>
      <c r="B2971" s="2">
        <v>502</v>
      </c>
      <c r="C2971" s="2" t="s">
        <v>15</v>
      </c>
      <c r="D2971" s="2">
        <v>0.20100000000000001</v>
      </c>
      <c r="E2971" s="2">
        <v>0</v>
      </c>
      <c r="F2971" s="15"/>
      <c r="G2971" s="1" t="str" cm="1">
        <f t="array" ref="G2971">_xlfn.IFS(F2971="", "", E2971=F2971, "Concordant", E2971&lt;&gt;F2971, "Discordant")</f>
        <v/>
      </c>
    </row>
    <row r="2972" spans="1:7" x14ac:dyDescent="0.25">
      <c r="A2972" s="2" t="s">
        <v>3</v>
      </c>
      <c r="B2972" s="2">
        <v>502</v>
      </c>
      <c r="C2972" s="2" t="s">
        <v>6</v>
      </c>
      <c r="D2972" s="2">
        <v>8.9200000000000002E-2</v>
      </c>
      <c r="E2972" s="2">
        <v>0</v>
      </c>
      <c r="F2972" s="15"/>
      <c r="G2972" s="1" t="str" cm="1">
        <f t="array" ref="G2972">_xlfn.IFS(F2972="", "", E2972=F2972, "Concordant", E2972&lt;&gt;F2972, "Discordant")</f>
        <v/>
      </c>
    </row>
    <row r="2973" spans="1:7" x14ac:dyDescent="0.25">
      <c r="A2973" s="2" t="s">
        <v>2</v>
      </c>
      <c r="B2973" s="2">
        <v>503</v>
      </c>
      <c r="C2973" s="2" t="s">
        <v>9</v>
      </c>
      <c r="D2973" s="2">
        <v>0.34539999999999998</v>
      </c>
      <c r="E2973" s="2">
        <v>1</v>
      </c>
      <c r="F2973" s="15"/>
      <c r="G2973" s="1" t="str" cm="1">
        <f t="array" ref="G2973">_xlfn.IFS(F2973="", "", E2973=F2973, "Concordant", E2973&lt;&gt;F2973, "Discordant")</f>
        <v/>
      </c>
    </row>
    <row r="2974" spans="1:7" x14ac:dyDescent="0.25">
      <c r="A2974" s="2" t="s">
        <v>2</v>
      </c>
      <c r="B2974" s="2">
        <v>503</v>
      </c>
      <c r="C2974" s="2" t="s">
        <v>0</v>
      </c>
      <c r="D2974" s="2">
        <v>0.3664</v>
      </c>
      <c r="E2974" s="2">
        <v>1</v>
      </c>
      <c r="F2974" s="15"/>
      <c r="G2974" s="1" t="str" cm="1">
        <f t="array" ref="G2974">_xlfn.IFS(F2974="", "", E2974=F2974, "Concordant", E2974&lt;&gt;F2974, "Discordant")</f>
        <v/>
      </c>
    </row>
    <row r="2975" spans="1:7" x14ac:dyDescent="0.25">
      <c r="A2975" s="2" t="s">
        <v>2</v>
      </c>
      <c r="B2975" s="2">
        <v>503</v>
      </c>
      <c r="C2975" s="2" t="s">
        <v>12</v>
      </c>
      <c r="D2975" s="2">
        <v>0.62939999999999996</v>
      </c>
      <c r="E2975" s="2">
        <v>2</v>
      </c>
      <c r="F2975" s="15"/>
      <c r="G2975" s="1" t="str" cm="1">
        <f t="array" ref="G2975">_xlfn.IFS(F2975="", "", E2975=F2975, "Concordant", E2975&lt;&gt;F2975, "Discordant")</f>
        <v/>
      </c>
    </row>
    <row r="2976" spans="1:7" x14ac:dyDescent="0.25">
      <c r="A2976" s="2" t="s">
        <v>2</v>
      </c>
      <c r="B2976" s="2">
        <v>503</v>
      </c>
      <c r="C2976" s="2" t="s">
        <v>18</v>
      </c>
      <c r="D2976" s="2">
        <v>0.1993</v>
      </c>
      <c r="E2976" s="2">
        <v>0</v>
      </c>
      <c r="F2976" s="15"/>
      <c r="G2976" s="1" t="str" cm="1">
        <f t="array" ref="G2976">_xlfn.IFS(F2976="", "", E2976=F2976, "Concordant", E2976&lt;&gt;F2976, "Discordant")</f>
        <v/>
      </c>
    </row>
    <row r="2977" spans="1:7" x14ac:dyDescent="0.25">
      <c r="A2977" s="2" t="s">
        <v>2</v>
      </c>
      <c r="B2977" s="2">
        <v>503</v>
      </c>
      <c r="C2977" s="2" t="s">
        <v>4</v>
      </c>
      <c r="D2977" s="2">
        <v>0.1</v>
      </c>
      <c r="E2977" s="2">
        <v>0</v>
      </c>
      <c r="F2977" s="14">
        <v>0</v>
      </c>
      <c r="G2977" s="1" t="str" cm="1">
        <f t="array" ref="G2977">_xlfn.IFS(F2977="", "", E2977=F2977, "Concordant", E2977&lt;&gt;F2977, "Discordant")</f>
        <v>Concordant</v>
      </c>
    </row>
    <row r="2978" spans="1:7" x14ac:dyDescent="0.25">
      <c r="A2978" s="2" t="s">
        <v>2</v>
      </c>
      <c r="B2978" s="2">
        <v>503</v>
      </c>
      <c r="C2978" s="2" t="s">
        <v>5</v>
      </c>
      <c r="D2978" s="2">
        <v>0.35349999999999998</v>
      </c>
      <c r="E2978" s="2">
        <v>1</v>
      </c>
      <c r="F2978" s="15"/>
      <c r="G2978" s="1" t="str" cm="1">
        <f t="array" ref="G2978">_xlfn.IFS(F2978="", "", E2978=F2978, "Concordant", E2978&lt;&gt;F2978, "Discordant")</f>
        <v/>
      </c>
    </row>
    <row r="2979" spans="1:7" x14ac:dyDescent="0.25">
      <c r="A2979" s="2" t="s">
        <v>4</v>
      </c>
      <c r="B2979" s="2">
        <v>504</v>
      </c>
      <c r="C2979" s="2" t="s">
        <v>16</v>
      </c>
      <c r="D2979" s="2">
        <v>0.11609999999999999</v>
      </c>
      <c r="E2979" s="2">
        <v>0</v>
      </c>
      <c r="F2979" s="15"/>
      <c r="G2979" s="1" t="str" cm="1">
        <f t="array" ref="G2979">_xlfn.IFS(F2979="", "", E2979=F2979, "Concordant", E2979&lt;&gt;F2979, "Discordant")</f>
        <v/>
      </c>
    </row>
    <row r="2980" spans="1:7" x14ac:dyDescent="0.25">
      <c r="A2980" s="2" t="s">
        <v>4</v>
      </c>
      <c r="B2980" s="2">
        <v>504</v>
      </c>
      <c r="C2980" s="2" t="s">
        <v>10</v>
      </c>
      <c r="D2980" s="2">
        <v>0.2495</v>
      </c>
      <c r="E2980" s="2">
        <v>0</v>
      </c>
      <c r="F2980" s="15"/>
      <c r="G2980" s="1" t="str" cm="1">
        <f t="array" ref="G2980">_xlfn.IFS(F2980="", "", E2980=F2980, "Concordant", E2980&lt;&gt;F2980, "Discordant")</f>
        <v/>
      </c>
    </row>
    <row r="2981" spans="1:7" x14ac:dyDescent="0.25">
      <c r="A2981" s="2" t="s">
        <v>4</v>
      </c>
      <c r="B2981" s="2">
        <v>504</v>
      </c>
      <c r="C2981" s="2" t="s">
        <v>11</v>
      </c>
      <c r="D2981" s="2">
        <v>0.1042</v>
      </c>
      <c r="E2981" s="2">
        <v>0</v>
      </c>
      <c r="F2981" s="14">
        <v>0</v>
      </c>
      <c r="G2981" s="1" t="str" cm="1">
        <f t="array" ref="G2981">_xlfn.IFS(F2981="", "", E2981=F2981, "Concordant", E2981&lt;&gt;F2981, "Discordant")</f>
        <v>Concordant</v>
      </c>
    </row>
    <row r="2982" spans="1:7" x14ac:dyDescent="0.25">
      <c r="A2982" s="2" t="s">
        <v>4</v>
      </c>
      <c r="B2982" s="2">
        <v>504</v>
      </c>
      <c r="C2982" s="2" t="s">
        <v>3</v>
      </c>
      <c r="D2982" s="2">
        <v>0.24160000000000001</v>
      </c>
      <c r="E2982" s="2">
        <v>0</v>
      </c>
      <c r="F2982" s="15"/>
      <c r="G2982" s="1" t="str" cm="1">
        <f t="array" ref="G2982">_xlfn.IFS(F2982="", "", E2982=F2982, "Concordant", E2982&lt;&gt;F2982, "Discordant")</f>
        <v/>
      </c>
    </row>
    <row r="2983" spans="1:7" x14ac:dyDescent="0.25">
      <c r="A2983" s="2" t="s">
        <v>4</v>
      </c>
      <c r="B2983" s="2">
        <v>504</v>
      </c>
      <c r="C2983" s="2" t="s">
        <v>17</v>
      </c>
      <c r="D2983" s="2">
        <v>0.4047</v>
      </c>
      <c r="E2983" s="2">
        <v>1</v>
      </c>
      <c r="F2983" s="15"/>
      <c r="G2983" s="1" t="str" cm="1">
        <f t="array" ref="G2983">_xlfn.IFS(F2983="", "", E2983=F2983, "Concordant", E2983&lt;&gt;F2983, "Discordant")</f>
        <v/>
      </c>
    </row>
    <row r="2984" spans="1:7" x14ac:dyDescent="0.25">
      <c r="A2984" s="2" t="s">
        <v>4</v>
      </c>
      <c r="B2984" s="2">
        <v>504</v>
      </c>
      <c r="C2984" s="2" t="s">
        <v>15</v>
      </c>
      <c r="D2984" s="2">
        <v>0.53439999999999999</v>
      </c>
      <c r="E2984" s="2">
        <v>1</v>
      </c>
      <c r="F2984" s="15"/>
      <c r="G2984" s="1" t="str" cm="1">
        <f t="array" ref="G2984">_xlfn.IFS(F2984="", "", E2984=F2984, "Concordant", E2984&lt;&gt;F2984, "Discordant")</f>
        <v/>
      </c>
    </row>
    <row r="2985" spans="1:7" x14ac:dyDescent="0.25">
      <c r="A2985" s="2" t="s">
        <v>2</v>
      </c>
      <c r="B2985" s="2">
        <v>505</v>
      </c>
      <c r="C2985" s="2" t="s">
        <v>9</v>
      </c>
      <c r="D2985" s="2">
        <v>0.37059999999999998</v>
      </c>
      <c r="E2985" s="2">
        <v>1</v>
      </c>
      <c r="F2985" s="15"/>
      <c r="G2985" s="1" t="str" cm="1">
        <f t="array" ref="G2985">_xlfn.IFS(F2985="", "", E2985=F2985, "Concordant", E2985&lt;&gt;F2985, "Discordant")</f>
        <v/>
      </c>
    </row>
    <row r="2986" spans="1:7" x14ac:dyDescent="0.25">
      <c r="A2986" s="2" t="s">
        <v>2</v>
      </c>
      <c r="B2986" s="2">
        <v>505</v>
      </c>
      <c r="C2986" s="2" t="s">
        <v>1</v>
      </c>
      <c r="D2986" s="2">
        <v>0.56089999999999995</v>
      </c>
      <c r="E2986" s="2">
        <v>1</v>
      </c>
      <c r="F2986" s="14">
        <v>0</v>
      </c>
      <c r="G2986" s="1" t="str" cm="1">
        <f t="array" ref="G2986">_xlfn.IFS(F2986="", "", E2986=F2986, "Concordant", E2986&lt;&gt;F2986, "Discordant")</f>
        <v>Discordant</v>
      </c>
    </row>
    <row r="2987" spans="1:7" x14ac:dyDescent="0.25">
      <c r="A2987" s="2" t="s">
        <v>2</v>
      </c>
      <c r="B2987" s="2">
        <v>505</v>
      </c>
      <c r="C2987" s="2" t="s">
        <v>12</v>
      </c>
      <c r="D2987" s="2">
        <v>0.62729999999999997</v>
      </c>
      <c r="E2987" s="2">
        <v>2</v>
      </c>
      <c r="F2987" s="15"/>
      <c r="G2987" s="1" t="str" cm="1">
        <f t="array" ref="G2987">_xlfn.IFS(F2987="", "", E2987=F2987, "Concordant", E2987&lt;&gt;F2987, "Discordant")</f>
        <v/>
      </c>
    </row>
    <row r="2988" spans="1:7" x14ac:dyDescent="0.25">
      <c r="A2988" s="2" t="s">
        <v>2</v>
      </c>
      <c r="B2988" s="2">
        <v>505</v>
      </c>
      <c r="C2988" s="2" t="s">
        <v>18</v>
      </c>
      <c r="D2988" s="2">
        <v>0.24840000000000001</v>
      </c>
      <c r="E2988" s="2">
        <v>0</v>
      </c>
      <c r="F2988" s="15"/>
      <c r="G2988" s="1" t="str" cm="1">
        <f t="array" ref="G2988">_xlfn.IFS(F2988="", "", E2988=F2988, "Concordant", E2988&lt;&gt;F2988, "Discordant")</f>
        <v/>
      </c>
    </row>
    <row r="2989" spans="1:7" x14ac:dyDescent="0.25">
      <c r="A2989" s="2" t="s">
        <v>2</v>
      </c>
      <c r="B2989" s="2">
        <v>505</v>
      </c>
      <c r="C2989" s="2" t="s">
        <v>4</v>
      </c>
      <c r="D2989" s="2">
        <v>0.1082</v>
      </c>
      <c r="E2989" s="2">
        <v>0</v>
      </c>
      <c r="F2989" s="15"/>
      <c r="G2989" s="1" t="str" cm="1">
        <f t="array" ref="G2989">_xlfn.IFS(F2989="", "", E2989=F2989, "Concordant", E2989&lt;&gt;F2989, "Discordant")</f>
        <v/>
      </c>
    </row>
    <row r="2990" spans="1:7" x14ac:dyDescent="0.25">
      <c r="A2990" s="2" t="s">
        <v>2</v>
      </c>
      <c r="B2990" s="2">
        <v>505</v>
      </c>
      <c r="C2990" s="2" t="s">
        <v>5</v>
      </c>
      <c r="D2990" s="2">
        <v>0.39410000000000001</v>
      </c>
      <c r="E2990" s="2">
        <v>1</v>
      </c>
      <c r="F2990" s="15"/>
      <c r="G2990" s="1" t="str" cm="1">
        <f t="array" ref="G2990">_xlfn.IFS(F2990="", "", E2990=F2990, "Concordant", E2990&lt;&gt;F2990, "Discordant")</f>
        <v/>
      </c>
    </row>
    <row r="2991" spans="1:7" x14ac:dyDescent="0.25">
      <c r="A2991" s="2" t="s">
        <v>4</v>
      </c>
      <c r="B2991" s="2">
        <v>506</v>
      </c>
      <c r="C2991" s="2" t="s">
        <v>10</v>
      </c>
      <c r="D2991" s="2">
        <v>0.24690000000000001</v>
      </c>
      <c r="E2991" s="2">
        <v>0</v>
      </c>
      <c r="F2991" s="15"/>
      <c r="G2991" s="1" t="str" cm="1">
        <f t="array" ref="G2991">_xlfn.IFS(F2991="", "", E2991=F2991, "Concordant", E2991&lt;&gt;F2991, "Discordant")</f>
        <v/>
      </c>
    </row>
    <row r="2992" spans="1:7" x14ac:dyDescent="0.25">
      <c r="A2992" s="2" t="s">
        <v>4</v>
      </c>
      <c r="B2992" s="2">
        <v>506</v>
      </c>
      <c r="C2992" s="2" t="s">
        <v>2</v>
      </c>
      <c r="D2992" s="2">
        <v>0.13639999999999999</v>
      </c>
      <c r="E2992" s="2">
        <v>0</v>
      </c>
      <c r="F2992" s="15"/>
      <c r="G2992" s="1" t="str" cm="1">
        <f t="array" ref="G2992">_xlfn.IFS(F2992="", "", E2992=F2992, "Concordant", E2992&lt;&gt;F2992, "Discordant")</f>
        <v/>
      </c>
    </row>
    <row r="2993" spans="1:7" x14ac:dyDescent="0.25">
      <c r="A2993" s="2" t="s">
        <v>4</v>
      </c>
      <c r="B2993" s="2">
        <v>506</v>
      </c>
      <c r="C2993" s="2" t="s">
        <v>0</v>
      </c>
      <c r="D2993" s="2">
        <v>0.27810000000000001</v>
      </c>
      <c r="E2993" s="2">
        <v>0</v>
      </c>
      <c r="F2993" s="15"/>
      <c r="G2993" s="1" t="str" cm="1">
        <f t="array" ref="G2993">_xlfn.IFS(F2993="", "", E2993=F2993, "Concordant", E2993&lt;&gt;F2993, "Discordant")</f>
        <v/>
      </c>
    </row>
    <row r="2994" spans="1:7" x14ac:dyDescent="0.25">
      <c r="A2994" s="2" t="s">
        <v>4</v>
      </c>
      <c r="B2994" s="2">
        <v>506</v>
      </c>
      <c r="C2994" s="2" t="s">
        <v>15</v>
      </c>
      <c r="D2994" s="2">
        <v>0.55059999999999998</v>
      </c>
      <c r="E2994" s="2">
        <v>1</v>
      </c>
      <c r="F2994" s="15"/>
      <c r="G2994" s="1" t="str" cm="1">
        <f t="array" ref="G2994">_xlfn.IFS(F2994="", "", E2994=F2994, "Concordant", E2994&lt;&gt;F2994, "Discordant")</f>
        <v/>
      </c>
    </row>
    <row r="2995" spans="1:7" x14ac:dyDescent="0.25">
      <c r="A2995" s="2" t="s">
        <v>4</v>
      </c>
      <c r="B2995" s="2">
        <v>506</v>
      </c>
      <c r="C2995" s="2" t="s">
        <v>5</v>
      </c>
      <c r="D2995" s="2">
        <v>0.29809999999999998</v>
      </c>
      <c r="E2995" s="2">
        <v>0</v>
      </c>
      <c r="F2995" s="15"/>
      <c r="G2995" s="1" t="str" cm="1">
        <f t="array" ref="G2995">_xlfn.IFS(F2995="", "", E2995=F2995, "Concordant", E2995&lt;&gt;F2995, "Discordant")</f>
        <v/>
      </c>
    </row>
    <row r="2996" spans="1:7" x14ac:dyDescent="0.25">
      <c r="A2996" s="2" t="s">
        <v>4</v>
      </c>
      <c r="B2996" s="2">
        <v>506</v>
      </c>
      <c r="C2996" s="2" t="s">
        <v>19</v>
      </c>
      <c r="D2996" s="2">
        <v>0.22020000000000001</v>
      </c>
      <c r="E2996" s="2">
        <v>0</v>
      </c>
      <c r="F2996" s="15"/>
      <c r="G2996" s="1" t="str" cm="1">
        <f t="array" ref="G2996">_xlfn.IFS(F2996="", "", E2996=F2996, "Concordant", E2996&lt;&gt;F2996, "Discordant")</f>
        <v/>
      </c>
    </row>
    <row r="2997" spans="1:7" x14ac:dyDescent="0.25">
      <c r="A2997" s="2" t="s">
        <v>4</v>
      </c>
      <c r="B2997" s="2">
        <v>507</v>
      </c>
      <c r="C2997" s="2" t="s">
        <v>10</v>
      </c>
      <c r="D2997" s="2">
        <v>0.18210000000000001</v>
      </c>
      <c r="E2997" s="2">
        <v>0</v>
      </c>
      <c r="F2997" s="15"/>
      <c r="G2997" s="1" t="str" cm="1">
        <f t="array" ref="G2997">_xlfn.IFS(F2997="", "", E2997=F2997, "Concordant", E2997&lt;&gt;F2997, "Discordant")</f>
        <v/>
      </c>
    </row>
    <row r="2998" spans="1:7" x14ac:dyDescent="0.25">
      <c r="A2998" s="2" t="s">
        <v>4</v>
      </c>
      <c r="B2998" s="2">
        <v>507</v>
      </c>
      <c r="C2998" s="2" t="s">
        <v>1</v>
      </c>
      <c r="D2998" s="2">
        <v>0.1467</v>
      </c>
      <c r="E2998" s="2">
        <v>0</v>
      </c>
      <c r="F2998" s="15"/>
      <c r="G2998" s="1" t="str" cm="1">
        <f t="array" ref="G2998">_xlfn.IFS(F2998="", "", E2998=F2998, "Concordant", E2998&lt;&gt;F2998, "Discordant")</f>
        <v/>
      </c>
    </row>
    <row r="2999" spans="1:7" x14ac:dyDescent="0.25">
      <c r="A2999" s="2" t="s">
        <v>4</v>
      </c>
      <c r="B2999" s="2">
        <v>507</v>
      </c>
      <c r="C2999" s="2" t="s">
        <v>2</v>
      </c>
      <c r="D2999" s="2">
        <v>0.1008</v>
      </c>
      <c r="E2999" s="2">
        <v>0</v>
      </c>
      <c r="F2999" s="15"/>
      <c r="G2999" s="1" t="str" cm="1">
        <f t="array" ref="G2999">_xlfn.IFS(F2999="", "", E2999=F2999, "Concordant", E2999&lt;&gt;F2999, "Discordant")</f>
        <v/>
      </c>
    </row>
    <row r="3000" spans="1:7" x14ac:dyDescent="0.25">
      <c r="A3000" s="2" t="s">
        <v>4</v>
      </c>
      <c r="B3000" s="2">
        <v>507</v>
      </c>
      <c r="C3000" s="2" t="s">
        <v>15</v>
      </c>
      <c r="D3000" s="2">
        <v>0.37730000000000002</v>
      </c>
      <c r="E3000" s="2">
        <v>1</v>
      </c>
      <c r="F3000" s="15"/>
      <c r="G3000" s="1" t="str" cm="1">
        <f t="array" ref="G3000">_xlfn.IFS(F3000="", "", E3000=F3000, "Concordant", E3000&lt;&gt;F3000, "Discordant")</f>
        <v/>
      </c>
    </row>
    <row r="3001" spans="1:7" x14ac:dyDescent="0.25">
      <c r="A3001" s="2" t="s">
        <v>4</v>
      </c>
      <c r="B3001" s="2">
        <v>507</v>
      </c>
      <c r="C3001" s="2" t="s">
        <v>5</v>
      </c>
      <c r="D3001" s="2">
        <v>0.19969999999999999</v>
      </c>
      <c r="E3001" s="2">
        <v>0</v>
      </c>
      <c r="F3001" s="15"/>
      <c r="G3001" s="1" t="str" cm="1">
        <f t="array" ref="G3001">_xlfn.IFS(F3001="", "", E3001=F3001, "Concordant", E3001&lt;&gt;F3001, "Discordant")</f>
        <v/>
      </c>
    </row>
    <row r="3002" spans="1:7" x14ac:dyDescent="0.25">
      <c r="A3002" s="2" t="s">
        <v>17</v>
      </c>
      <c r="B3002" s="2">
        <v>508</v>
      </c>
      <c r="C3002" s="2" t="s">
        <v>8</v>
      </c>
      <c r="D3002" s="2">
        <v>5.3100000000000001E-2</v>
      </c>
      <c r="E3002" s="2">
        <v>0</v>
      </c>
      <c r="F3002" s="14">
        <v>0</v>
      </c>
      <c r="G3002" s="1" t="str" cm="1">
        <f t="array" ref="G3002">_xlfn.IFS(F3002="", "", E3002=F3002, "Concordant", E3002&lt;&gt;F3002, "Discordant")</f>
        <v>Concordant</v>
      </c>
    </row>
    <row r="3003" spans="1:7" x14ac:dyDescent="0.25">
      <c r="A3003" s="2" t="s">
        <v>17</v>
      </c>
      <c r="B3003" s="2">
        <v>508</v>
      </c>
      <c r="C3003" s="2" t="s">
        <v>11</v>
      </c>
      <c r="D3003" s="2">
        <v>0.1086</v>
      </c>
      <c r="E3003" s="2">
        <v>0</v>
      </c>
      <c r="F3003" s="15"/>
      <c r="G3003" s="1" t="str" cm="1">
        <f t="array" ref="G3003">_xlfn.IFS(F3003="", "", E3003=F3003, "Concordant", E3003&lt;&gt;F3003, "Discordant")</f>
        <v/>
      </c>
    </row>
    <row r="3004" spans="1:7" x14ac:dyDescent="0.25">
      <c r="A3004" s="2" t="s">
        <v>17</v>
      </c>
      <c r="B3004" s="2">
        <v>508</v>
      </c>
      <c r="C3004" s="2" t="s">
        <v>3</v>
      </c>
      <c r="D3004" s="2">
        <v>8.0699999999999994E-2</v>
      </c>
      <c r="E3004" s="2">
        <v>0</v>
      </c>
      <c r="F3004" s="16">
        <v>0</v>
      </c>
      <c r="G3004" s="1" t="str" cm="1">
        <f t="array" ref="G3004">_xlfn.IFS(F3004="", "", E3004=F3004, "Concordant", E3004&lt;&gt;F3004, "Discordant")</f>
        <v>Concordant</v>
      </c>
    </row>
    <row r="3005" spans="1:7" x14ac:dyDescent="0.25">
      <c r="A3005" s="2" t="s">
        <v>17</v>
      </c>
      <c r="B3005" s="2">
        <v>508</v>
      </c>
      <c r="C3005" s="2" t="s">
        <v>4</v>
      </c>
      <c r="D3005" s="2">
        <v>0.1028</v>
      </c>
      <c r="E3005" s="2">
        <v>0</v>
      </c>
      <c r="F3005" s="15"/>
      <c r="G3005" s="1" t="str" cm="1">
        <f t="array" ref="G3005">_xlfn.IFS(F3005="", "", E3005=F3005, "Concordant", E3005&lt;&gt;F3005, "Discordant")</f>
        <v/>
      </c>
    </row>
    <row r="3006" spans="1:7" x14ac:dyDescent="0.25">
      <c r="A3006" s="2" t="s">
        <v>17</v>
      </c>
      <c r="B3006" s="2">
        <v>508</v>
      </c>
      <c r="C3006" s="2" t="s">
        <v>15</v>
      </c>
      <c r="D3006" s="2">
        <v>7.3899999999999993E-2</v>
      </c>
      <c r="E3006" s="2">
        <v>0</v>
      </c>
      <c r="F3006" s="15"/>
      <c r="G3006" s="1" t="str" cm="1">
        <f t="array" ref="G3006">_xlfn.IFS(F3006="", "", E3006=F3006, "Concordant", E3006&lt;&gt;F3006, "Discordant")</f>
        <v/>
      </c>
    </row>
    <row r="3007" spans="1:7" x14ac:dyDescent="0.25">
      <c r="A3007" s="2" t="s">
        <v>17</v>
      </c>
      <c r="B3007" s="2">
        <v>508</v>
      </c>
      <c r="C3007" s="2" t="s">
        <v>5</v>
      </c>
      <c r="D3007" s="2">
        <v>4.6600000000000003E-2</v>
      </c>
      <c r="E3007" s="2">
        <v>0</v>
      </c>
      <c r="F3007" s="15"/>
      <c r="G3007" s="1" t="str" cm="1">
        <f t="array" ref="G3007">_xlfn.IFS(F3007="", "", E3007=F3007, "Concordant", E3007&lt;&gt;F3007, "Discordant")</f>
        <v/>
      </c>
    </row>
    <row r="3008" spans="1:7" x14ac:dyDescent="0.25">
      <c r="A3008" s="2" t="s">
        <v>5</v>
      </c>
      <c r="B3008" s="2">
        <v>509</v>
      </c>
      <c r="C3008" s="2" t="s">
        <v>8</v>
      </c>
      <c r="D3008" s="2">
        <v>6.8500000000000005E-2</v>
      </c>
      <c r="E3008" s="2">
        <v>0</v>
      </c>
      <c r="F3008" s="16">
        <v>0</v>
      </c>
      <c r="G3008" s="1" t="str" cm="1">
        <f t="array" ref="G3008">_xlfn.IFS(F3008="", "", E3008=F3008, "Concordant", E3008&lt;&gt;F3008, "Discordant")</f>
        <v>Concordant</v>
      </c>
    </row>
    <row r="3009" spans="1:7" x14ac:dyDescent="0.25">
      <c r="A3009" s="2" t="s">
        <v>5</v>
      </c>
      <c r="B3009" s="2">
        <v>509</v>
      </c>
      <c r="C3009" s="2" t="s">
        <v>1</v>
      </c>
      <c r="D3009" s="2">
        <v>0.1021</v>
      </c>
      <c r="E3009" s="2">
        <v>0</v>
      </c>
      <c r="F3009" s="15"/>
      <c r="G3009" s="1" t="str" cm="1">
        <f t="array" ref="G3009">_xlfn.IFS(F3009="", "", E3009=F3009, "Concordant", E3009&lt;&gt;F3009, "Discordant")</f>
        <v/>
      </c>
    </row>
    <row r="3010" spans="1:7" x14ac:dyDescent="0.25">
      <c r="A3010" s="2" t="s">
        <v>5</v>
      </c>
      <c r="B3010" s="2">
        <v>509</v>
      </c>
      <c r="C3010" s="2" t="s">
        <v>2</v>
      </c>
      <c r="D3010" s="2">
        <v>0.1711</v>
      </c>
      <c r="E3010" s="2">
        <v>0</v>
      </c>
      <c r="F3010" s="15"/>
      <c r="G3010" s="1" t="str" cm="1">
        <f t="array" ref="G3010">_xlfn.IFS(F3010="", "", E3010=F3010, "Concordant", E3010&lt;&gt;F3010, "Discordant")</f>
        <v/>
      </c>
    </row>
    <row r="3011" spans="1:7" x14ac:dyDescent="0.25">
      <c r="A3011" s="2" t="s">
        <v>5</v>
      </c>
      <c r="B3011" s="2">
        <v>509</v>
      </c>
      <c r="C3011" s="2" t="s">
        <v>17</v>
      </c>
      <c r="D3011" s="2">
        <v>8.9399999999999993E-2</v>
      </c>
      <c r="E3011" s="2">
        <v>0</v>
      </c>
      <c r="F3011" s="15"/>
      <c r="G3011" s="1" t="str" cm="1">
        <f t="array" ref="G3011">_xlfn.IFS(F3011="", "", E3011=F3011, "Concordant", E3011&lt;&gt;F3011, "Discordant")</f>
        <v/>
      </c>
    </row>
    <row r="3012" spans="1:7" x14ac:dyDescent="0.25">
      <c r="A3012" s="2" t="s">
        <v>5</v>
      </c>
      <c r="B3012" s="2">
        <v>509</v>
      </c>
      <c r="C3012" s="2" t="s">
        <v>4</v>
      </c>
      <c r="D3012" s="2">
        <v>0.1275</v>
      </c>
      <c r="E3012" s="2">
        <v>0</v>
      </c>
      <c r="F3012" s="15"/>
      <c r="G3012" s="1" t="str" cm="1">
        <f t="array" ref="G3012">_xlfn.IFS(F3012="", "", E3012=F3012, "Concordant", E3012&lt;&gt;F3012, "Discordant")</f>
        <v/>
      </c>
    </row>
    <row r="3013" spans="1:7" x14ac:dyDescent="0.25">
      <c r="A3013" s="2" t="s">
        <v>5</v>
      </c>
      <c r="B3013" s="2">
        <v>509</v>
      </c>
      <c r="C3013" s="2" t="s">
        <v>15</v>
      </c>
      <c r="D3013" s="2">
        <v>0.1004</v>
      </c>
      <c r="E3013" s="2">
        <v>0</v>
      </c>
      <c r="F3013" s="15"/>
      <c r="G3013" s="1" t="str" cm="1">
        <f t="array" ref="G3013">_xlfn.IFS(F3013="", "", E3013=F3013, "Concordant", E3013&lt;&gt;F3013, "Discordant")</f>
        <v/>
      </c>
    </row>
    <row r="3014" spans="1:7" x14ac:dyDescent="0.25">
      <c r="A3014" s="2" t="s">
        <v>15</v>
      </c>
      <c r="B3014" s="2">
        <v>510</v>
      </c>
      <c r="C3014" s="2" t="s">
        <v>8</v>
      </c>
      <c r="D3014" s="2">
        <v>6.83E-2</v>
      </c>
      <c r="E3014" s="2">
        <v>0</v>
      </c>
      <c r="F3014" s="15"/>
      <c r="G3014" s="1" t="str" cm="1">
        <f t="array" ref="G3014">_xlfn.IFS(F3014="", "", E3014=F3014, "Concordant", E3014&lt;&gt;F3014, "Discordant")</f>
        <v/>
      </c>
    </row>
    <row r="3015" spans="1:7" x14ac:dyDescent="0.25">
      <c r="A3015" s="2" t="s">
        <v>15</v>
      </c>
      <c r="B3015" s="2">
        <v>510</v>
      </c>
      <c r="C3015" s="2" t="s">
        <v>3</v>
      </c>
      <c r="D3015" s="2">
        <v>8.6499999999999994E-2</v>
      </c>
      <c r="E3015" s="2">
        <v>0</v>
      </c>
      <c r="F3015" s="15"/>
      <c r="G3015" s="1" t="str" cm="1">
        <f t="array" ref="G3015">_xlfn.IFS(F3015="", "", E3015=F3015, "Concordant", E3015&lt;&gt;F3015, "Discordant")</f>
        <v/>
      </c>
    </row>
    <row r="3016" spans="1:7" x14ac:dyDescent="0.25">
      <c r="A3016" s="2" t="s">
        <v>15</v>
      </c>
      <c r="B3016" s="2">
        <v>510</v>
      </c>
      <c r="C3016" s="2" t="s">
        <v>17</v>
      </c>
      <c r="D3016" s="2">
        <v>8.9200000000000002E-2</v>
      </c>
      <c r="E3016" s="2">
        <v>0</v>
      </c>
      <c r="F3016" s="15"/>
      <c r="G3016" s="1" t="str" cm="1">
        <f t="array" ref="G3016">_xlfn.IFS(F3016="", "", E3016=F3016, "Concordant", E3016&lt;&gt;F3016, "Discordant")</f>
        <v/>
      </c>
    </row>
    <row r="3017" spans="1:7" x14ac:dyDescent="0.25">
      <c r="A3017" s="2" t="s">
        <v>15</v>
      </c>
      <c r="B3017" s="2">
        <v>510</v>
      </c>
      <c r="C3017" s="2" t="s">
        <v>5</v>
      </c>
      <c r="D3017" s="2">
        <v>7.6899999999999996E-2</v>
      </c>
      <c r="E3017" s="2">
        <v>0</v>
      </c>
      <c r="F3017" s="15"/>
      <c r="G3017" s="1" t="str" cm="1">
        <f t="array" ref="G3017">_xlfn.IFS(F3017="", "", E3017=F3017, "Concordant", E3017&lt;&gt;F3017, "Discordant")</f>
        <v/>
      </c>
    </row>
    <row r="3018" spans="1:7" x14ac:dyDescent="0.25">
      <c r="A3018" s="2" t="s">
        <v>10</v>
      </c>
      <c r="B3018" s="2">
        <v>511</v>
      </c>
      <c r="C3018" s="2" t="s">
        <v>8</v>
      </c>
      <c r="D3018" s="2">
        <v>0.1128</v>
      </c>
      <c r="E3018" s="2">
        <v>0</v>
      </c>
      <c r="F3018" s="15"/>
      <c r="G3018" s="1" t="str" cm="1">
        <f t="array" ref="G3018">_xlfn.IFS(F3018="", "", E3018=F3018, "Concordant", E3018&lt;&gt;F3018, "Discordant")</f>
        <v/>
      </c>
    </row>
    <row r="3019" spans="1:7" x14ac:dyDescent="0.25">
      <c r="A3019" s="2" t="s">
        <v>10</v>
      </c>
      <c r="B3019" s="2">
        <v>511</v>
      </c>
      <c r="C3019" s="2" t="s">
        <v>16</v>
      </c>
      <c r="D3019" s="2">
        <v>0.1</v>
      </c>
      <c r="E3019" s="2">
        <v>0</v>
      </c>
      <c r="F3019" s="15"/>
      <c r="G3019" s="1" t="str" cm="1">
        <f t="array" ref="G3019">_xlfn.IFS(F3019="", "", E3019=F3019, "Concordant", E3019&lt;&gt;F3019, "Discordant")</f>
        <v/>
      </c>
    </row>
    <row r="3020" spans="1:7" x14ac:dyDescent="0.25">
      <c r="A3020" s="2" t="s">
        <v>10</v>
      </c>
      <c r="B3020" s="2">
        <v>511</v>
      </c>
      <c r="C3020" s="2" t="s">
        <v>7</v>
      </c>
      <c r="D3020" s="2">
        <v>0.16650000000000001</v>
      </c>
      <c r="E3020" s="2">
        <v>0</v>
      </c>
      <c r="F3020" s="15"/>
      <c r="G3020" s="1" t="str" cm="1">
        <f t="array" ref="G3020">_xlfn.IFS(F3020="", "", E3020=F3020, "Concordant", E3020&lt;&gt;F3020, "Discordant")</f>
        <v/>
      </c>
    </row>
    <row r="3021" spans="1:7" x14ac:dyDescent="0.25">
      <c r="A3021" s="2" t="s">
        <v>10</v>
      </c>
      <c r="B3021" s="2">
        <v>511</v>
      </c>
      <c r="C3021" s="2" t="s">
        <v>4</v>
      </c>
      <c r="D3021" s="2">
        <v>0.20649999999999999</v>
      </c>
      <c r="E3021" s="2">
        <v>0</v>
      </c>
      <c r="F3021" s="15"/>
      <c r="G3021" s="1" t="str" cm="1">
        <f t="array" ref="G3021">_xlfn.IFS(F3021="", "", E3021=F3021, "Concordant", E3021&lt;&gt;F3021, "Discordant")</f>
        <v/>
      </c>
    </row>
    <row r="3022" spans="1:7" x14ac:dyDescent="0.25">
      <c r="A3022" s="2" t="s">
        <v>10</v>
      </c>
      <c r="B3022" s="2">
        <v>511</v>
      </c>
      <c r="C3022" s="2" t="s">
        <v>15</v>
      </c>
      <c r="D3022" s="2">
        <v>9.3100000000000002E-2</v>
      </c>
      <c r="E3022" s="2">
        <v>0</v>
      </c>
      <c r="F3022" s="15"/>
      <c r="G3022" s="1" t="str" cm="1">
        <f t="array" ref="G3022">_xlfn.IFS(F3022="", "", E3022=F3022, "Concordant", E3022&lt;&gt;F3022, "Discordant")</f>
        <v/>
      </c>
    </row>
    <row r="3023" spans="1:7" x14ac:dyDescent="0.25">
      <c r="A3023" s="2" t="s">
        <v>10</v>
      </c>
      <c r="B3023" s="2">
        <v>511</v>
      </c>
      <c r="C3023" s="2" t="s">
        <v>6</v>
      </c>
      <c r="D3023" s="2">
        <v>0.1106</v>
      </c>
      <c r="E3023" s="2">
        <v>0</v>
      </c>
      <c r="F3023" s="15"/>
      <c r="G3023" s="1" t="str" cm="1">
        <f t="array" ref="G3023">_xlfn.IFS(F3023="", "", E3023=F3023, "Concordant", E3023&lt;&gt;F3023, "Discordant")</f>
        <v/>
      </c>
    </row>
    <row r="3024" spans="1:7" x14ac:dyDescent="0.25">
      <c r="A3024" s="2" t="s">
        <v>3</v>
      </c>
      <c r="B3024" s="2">
        <v>512</v>
      </c>
      <c r="C3024" s="2" t="s">
        <v>14</v>
      </c>
      <c r="D3024" s="2">
        <v>0.27010000000000001</v>
      </c>
      <c r="E3024" s="2">
        <v>0</v>
      </c>
      <c r="F3024" s="14">
        <v>0</v>
      </c>
      <c r="G3024" s="1" t="str" cm="1">
        <f t="array" ref="G3024">_xlfn.IFS(F3024="", "", E3024=F3024, "Concordant", E3024&lt;&gt;F3024, "Discordant")</f>
        <v>Concordant</v>
      </c>
    </row>
    <row r="3025" spans="1:7" x14ac:dyDescent="0.25">
      <c r="A3025" s="2" t="s">
        <v>3</v>
      </c>
      <c r="B3025" s="2">
        <v>512</v>
      </c>
      <c r="C3025" s="2" t="s">
        <v>11</v>
      </c>
      <c r="D3025" s="2">
        <v>0.54569999999999996</v>
      </c>
      <c r="E3025" s="2">
        <v>1</v>
      </c>
      <c r="F3025" s="15"/>
      <c r="G3025" s="1" t="str" cm="1">
        <f t="array" ref="G3025">_xlfn.IFS(F3025="", "", E3025=F3025, "Concordant", E3025&lt;&gt;F3025, "Discordant")</f>
        <v/>
      </c>
    </row>
    <row r="3026" spans="1:7" x14ac:dyDescent="0.25">
      <c r="A3026" s="2" t="s">
        <v>3</v>
      </c>
      <c r="B3026" s="2">
        <v>512</v>
      </c>
      <c r="C3026" s="2" t="s">
        <v>1</v>
      </c>
      <c r="D3026" s="2">
        <v>0.14910000000000001</v>
      </c>
      <c r="E3026" s="2">
        <v>0</v>
      </c>
      <c r="F3026" s="15"/>
      <c r="G3026" s="1" t="str" cm="1">
        <f t="array" ref="G3026">_xlfn.IFS(F3026="", "", E3026=F3026, "Concordant", E3026&lt;&gt;F3026, "Discordant")</f>
        <v/>
      </c>
    </row>
    <row r="3027" spans="1:7" x14ac:dyDescent="0.25">
      <c r="A3027" s="2" t="s">
        <v>3</v>
      </c>
      <c r="B3027" s="2">
        <v>512</v>
      </c>
      <c r="C3027" s="2" t="s">
        <v>17</v>
      </c>
      <c r="D3027" s="2">
        <v>0.59950000000000003</v>
      </c>
      <c r="E3027" s="2">
        <v>2</v>
      </c>
      <c r="F3027" s="15"/>
      <c r="G3027" s="1" t="str" cm="1">
        <f t="array" ref="G3027">_xlfn.IFS(F3027="", "", E3027=F3027, "Concordant", E3027&lt;&gt;F3027, "Discordant")</f>
        <v/>
      </c>
    </row>
    <row r="3028" spans="1:7" x14ac:dyDescent="0.25">
      <c r="A3028" s="2" t="s">
        <v>3</v>
      </c>
      <c r="B3028" s="2">
        <v>512</v>
      </c>
      <c r="C3028" s="2" t="s">
        <v>4</v>
      </c>
      <c r="D3028" s="2">
        <v>0.47110000000000002</v>
      </c>
      <c r="E3028" s="2">
        <v>1</v>
      </c>
      <c r="F3028" s="15"/>
      <c r="G3028" s="1" t="str" cm="1">
        <f t="array" ref="G3028">_xlfn.IFS(F3028="", "", E3028=F3028, "Concordant", E3028&lt;&gt;F3028, "Discordant")</f>
        <v/>
      </c>
    </row>
    <row r="3029" spans="1:7" x14ac:dyDescent="0.25">
      <c r="A3029" s="2" t="s">
        <v>3</v>
      </c>
      <c r="B3029" s="2">
        <v>512</v>
      </c>
      <c r="C3029" s="2" t="s">
        <v>6</v>
      </c>
      <c r="D3029" s="2">
        <v>0.2278</v>
      </c>
      <c r="E3029" s="2">
        <v>0</v>
      </c>
      <c r="F3029" s="14">
        <v>0</v>
      </c>
      <c r="G3029" s="1" t="str" cm="1">
        <f t="array" ref="G3029">_xlfn.IFS(F3029="", "", E3029=F3029, "Concordant", E3029&lt;&gt;F3029, "Discordant")</f>
        <v>Concordant</v>
      </c>
    </row>
    <row r="3030" spans="1:7" x14ac:dyDescent="0.25">
      <c r="A3030" s="2" t="s">
        <v>11</v>
      </c>
      <c r="B3030" s="2">
        <v>513</v>
      </c>
      <c r="C3030" s="2" t="s">
        <v>7</v>
      </c>
      <c r="D3030" s="2">
        <v>0.19839999999999999</v>
      </c>
      <c r="E3030" s="2">
        <v>0</v>
      </c>
      <c r="F3030" s="15"/>
      <c r="G3030" s="1" t="str" cm="1">
        <f t="array" ref="G3030">_xlfn.IFS(F3030="", "", E3030=F3030, "Concordant", E3030&lt;&gt;F3030, "Discordant")</f>
        <v/>
      </c>
    </row>
    <row r="3031" spans="1:7" x14ac:dyDescent="0.25">
      <c r="A3031" s="2" t="s">
        <v>11</v>
      </c>
      <c r="B3031" s="2">
        <v>513</v>
      </c>
      <c r="C3031" s="2" t="s">
        <v>3</v>
      </c>
      <c r="D3031" s="2">
        <v>8.7099999999999997E-2</v>
      </c>
      <c r="E3031" s="2">
        <v>0</v>
      </c>
      <c r="F3031" s="15"/>
      <c r="G3031" s="1" t="str" cm="1">
        <f t="array" ref="G3031">_xlfn.IFS(F3031="", "", E3031=F3031, "Concordant", E3031&lt;&gt;F3031, "Discordant")</f>
        <v/>
      </c>
    </row>
    <row r="3032" spans="1:7" x14ac:dyDescent="0.25">
      <c r="A3032" s="2" t="s">
        <v>11</v>
      </c>
      <c r="B3032" s="2">
        <v>513</v>
      </c>
      <c r="C3032" s="2" t="s">
        <v>12</v>
      </c>
      <c r="D3032" s="2">
        <v>0.1195</v>
      </c>
      <c r="E3032" s="2">
        <v>0</v>
      </c>
      <c r="F3032" s="15"/>
      <c r="G3032" s="1" t="str" cm="1">
        <f t="array" ref="G3032">_xlfn.IFS(F3032="", "", E3032=F3032, "Concordant", E3032&lt;&gt;F3032, "Discordant")</f>
        <v/>
      </c>
    </row>
    <row r="3033" spans="1:7" x14ac:dyDescent="0.25">
      <c r="A3033" s="2" t="s">
        <v>11</v>
      </c>
      <c r="B3033" s="2">
        <v>513</v>
      </c>
      <c r="C3033" s="2" t="s">
        <v>17</v>
      </c>
      <c r="D3033" s="2">
        <v>0.1898</v>
      </c>
      <c r="E3033" s="2">
        <v>0</v>
      </c>
      <c r="F3033" s="15"/>
      <c r="G3033" s="1" t="str" cm="1">
        <f t="array" ref="G3033">_xlfn.IFS(F3033="", "", E3033=F3033, "Concordant", E3033&lt;&gt;F3033, "Discordant")</f>
        <v/>
      </c>
    </row>
    <row r="3034" spans="1:7" x14ac:dyDescent="0.25">
      <c r="A3034" s="2" t="s">
        <v>11</v>
      </c>
      <c r="B3034" s="2">
        <v>513</v>
      </c>
      <c r="C3034" s="2" t="s">
        <v>18</v>
      </c>
      <c r="D3034" s="2">
        <v>0.12280000000000001</v>
      </c>
      <c r="E3034" s="2">
        <v>0</v>
      </c>
      <c r="F3034" s="15"/>
      <c r="G3034" s="1" t="str" cm="1">
        <f t="array" ref="G3034">_xlfn.IFS(F3034="", "", E3034=F3034, "Concordant", E3034&lt;&gt;F3034, "Discordant")</f>
        <v/>
      </c>
    </row>
    <row r="3035" spans="1:7" x14ac:dyDescent="0.25">
      <c r="A3035" s="2" t="s">
        <v>11</v>
      </c>
      <c r="B3035" s="2">
        <v>513</v>
      </c>
      <c r="C3035" s="2" t="s">
        <v>4</v>
      </c>
      <c r="D3035" s="2">
        <v>8.7900000000000006E-2</v>
      </c>
      <c r="E3035" s="2">
        <v>0</v>
      </c>
      <c r="F3035" s="15"/>
      <c r="G3035" s="1" t="str" cm="1">
        <f t="array" ref="G3035">_xlfn.IFS(F3035="", "", E3035=F3035, "Concordant", E3035&lt;&gt;F3035, "Discordant")</f>
        <v/>
      </c>
    </row>
    <row r="3036" spans="1:7" x14ac:dyDescent="0.25">
      <c r="A3036" s="2" t="s">
        <v>11</v>
      </c>
      <c r="B3036" s="2">
        <v>513</v>
      </c>
      <c r="C3036" s="2" t="s">
        <v>13</v>
      </c>
      <c r="D3036" s="2">
        <v>8.3400000000000002E-2</v>
      </c>
      <c r="E3036" s="2">
        <v>0</v>
      </c>
      <c r="F3036" s="15"/>
      <c r="G3036" s="1" t="str" cm="1">
        <f t="array" ref="G3036">_xlfn.IFS(F3036="", "", E3036=F3036, "Concordant", E3036&lt;&gt;F3036, "Discordant")</f>
        <v/>
      </c>
    </row>
    <row r="3037" spans="1:7" x14ac:dyDescent="0.25">
      <c r="A3037" s="2" t="s">
        <v>17</v>
      </c>
      <c r="B3037" s="2">
        <v>514</v>
      </c>
      <c r="C3037" s="2" t="s">
        <v>8</v>
      </c>
      <c r="D3037" s="2">
        <v>0.36130000000000001</v>
      </c>
      <c r="E3037" s="2">
        <v>1</v>
      </c>
      <c r="F3037" s="15"/>
      <c r="G3037" s="1" t="str" cm="1">
        <f t="array" ref="G3037">_xlfn.IFS(F3037="", "", E3037=F3037, "Concordant", E3037&lt;&gt;F3037, "Discordant")</f>
        <v/>
      </c>
    </row>
    <row r="3038" spans="1:7" x14ac:dyDescent="0.25">
      <c r="A3038" s="2" t="s">
        <v>17</v>
      </c>
      <c r="B3038" s="2">
        <v>514</v>
      </c>
      <c r="C3038" s="2" t="s">
        <v>11</v>
      </c>
      <c r="D3038" s="2">
        <v>0.71960000000000002</v>
      </c>
      <c r="E3038" s="2">
        <v>2</v>
      </c>
      <c r="F3038" s="15"/>
      <c r="G3038" s="1" t="str" cm="1">
        <f t="array" ref="G3038">_xlfn.IFS(F3038="", "", E3038=F3038, "Concordant", E3038&lt;&gt;F3038, "Discordant")</f>
        <v/>
      </c>
    </row>
    <row r="3039" spans="1:7" x14ac:dyDescent="0.25">
      <c r="A3039" s="2" t="s">
        <v>17</v>
      </c>
      <c r="B3039" s="2">
        <v>514</v>
      </c>
      <c r="C3039" s="2" t="s">
        <v>3</v>
      </c>
      <c r="D3039" s="2">
        <v>0.45669999999999999</v>
      </c>
      <c r="E3039" s="2">
        <v>1</v>
      </c>
      <c r="F3039" s="15"/>
      <c r="G3039" s="1" t="str" cm="1">
        <f t="array" ref="G3039">_xlfn.IFS(F3039="", "", E3039=F3039, "Concordant", E3039&lt;&gt;F3039, "Discordant")</f>
        <v/>
      </c>
    </row>
    <row r="3040" spans="1:7" x14ac:dyDescent="0.25">
      <c r="A3040" s="2" t="s">
        <v>17</v>
      </c>
      <c r="B3040" s="2">
        <v>514</v>
      </c>
      <c r="C3040" s="2" t="s">
        <v>4</v>
      </c>
      <c r="D3040" s="2">
        <v>0.62309999999999999</v>
      </c>
      <c r="E3040" s="2">
        <v>2</v>
      </c>
      <c r="F3040" s="15"/>
      <c r="G3040" s="1" t="str" cm="1">
        <f t="array" ref="G3040">_xlfn.IFS(F3040="", "", E3040=F3040, "Concordant", E3040&lt;&gt;F3040, "Discordant")</f>
        <v/>
      </c>
    </row>
    <row r="3041" spans="1:7" x14ac:dyDescent="0.25">
      <c r="A3041" s="2" t="s">
        <v>17</v>
      </c>
      <c r="B3041" s="2">
        <v>514</v>
      </c>
      <c r="C3041" s="2" t="s">
        <v>15</v>
      </c>
      <c r="D3041" s="2">
        <v>0.67589999999999995</v>
      </c>
      <c r="E3041" s="2">
        <v>2</v>
      </c>
      <c r="F3041" s="15"/>
      <c r="G3041" s="1" t="str" cm="1">
        <f t="array" ref="G3041">_xlfn.IFS(F3041="", "", E3041=F3041, "Concordant", E3041&lt;&gt;F3041, "Discordant")</f>
        <v/>
      </c>
    </row>
    <row r="3042" spans="1:7" x14ac:dyDescent="0.25">
      <c r="A3042" s="2" t="s">
        <v>17</v>
      </c>
      <c r="B3042" s="2">
        <v>514</v>
      </c>
      <c r="C3042" s="2" t="s">
        <v>5</v>
      </c>
      <c r="D3042" s="2">
        <v>0.53779999999999994</v>
      </c>
      <c r="E3042" s="2">
        <v>1</v>
      </c>
      <c r="F3042" s="15"/>
      <c r="G3042" s="1" t="str" cm="1">
        <f t="array" ref="G3042">_xlfn.IFS(F3042="", "", E3042=F3042, "Concordant", E3042&lt;&gt;F3042, "Discordant")</f>
        <v/>
      </c>
    </row>
    <row r="3043" spans="1:7" x14ac:dyDescent="0.25">
      <c r="A3043" s="2" t="s">
        <v>9</v>
      </c>
      <c r="B3043" s="2">
        <v>515</v>
      </c>
      <c r="C3043" s="2" t="s">
        <v>8</v>
      </c>
      <c r="D3043" s="2">
        <v>0.28320000000000001</v>
      </c>
      <c r="E3043" s="2">
        <v>0</v>
      </c>
      <c r="F3043" s="15"/>
      <c r="G3043" s="1" t="str" cm="1">
        <f t="array" ref="G3043">_xlfn.IFS(F3043="", "", E3043=F3043, "Concordant", E3043&lt;&gt;F3043, "Discordant")</f>
        <v/>
      </c>
    </row>
    <row r="3044" spans="1:7" x14ac:dyDescent="0.25">
      <c r="A3044" s="2" t="s">
        <v>9</v>
      </c>
      <c r="B3044" s="2">
        <v>515</v>
      </c>
      <c r="C3044" s="2" t="s">
        <v>7</v>
      </c>
      <c r="D3044" s="2">
        <v>0.4042</v>
      </c>
      <c r="E3044" s="2">
        <v>1</v>
      </c>
      <c r="F3044" s="15"/>
      <c r="G3044" s="1" t="str" cm="1">
        <f t="array" ref="G3044">_xlfn.IFS(F3044="", "", E3044=F3044, "Concordant", E3044&lt;&gt;F3044, "Discordant")</f>
        <v/>
      </c>
    </row>
    <row r="3045" spans="1:7" x14ac:dyDescent="0.25">
      <c r="A3045" s="2" t="s">
        <v>9</v>
      </c>
      <c r="B3045" s="2">
        <v>515</v>
      </c>
      <c r="C3045" s="2" t="s">
        <v>10</v>
      </c>
      <c r="D3045" s="2">
        <v>0.30220000000000002</v>
      </c>
      <c r="E3045" s="2">
        <v>0</v>
      </c>
      <c r="F3045" s="15"/>
      <c r="G3045" s="1" t="str" cm="1">
        <f t="array" ref="G3045">_xlfn.IFS(F3045="", "", E3045=F3045, "Concordant", E3045&lt;&gt;F3045, "Discordant")</f>
        <v/>
      </c>
    </row>
    <row r="3046" spans="1:7" x14ac:dyDescent="0.25">
      <c r="A3046" s="2" t="s">
        <v>9</v>
      </c>
      <c r="B3046" s="2">
        <v>515</v>
      </c>
      <c r="C3046" s="2" t="s">
        <v>2</v>
      </c>
      <c r="D3046" s="2">
        <v>0.2031</v>
      </c>
      <c r="E3046" s="2">
        <v>0</v>
      </c>
      <c r="F3046" s="15"/>
      <c r="G3046" s="1" t="str" cm="1">
        <f t="array" ref="G3046">_xlfn.IFS(F3046="", "", E3046=F3046, "Concordant", E3046&lt;&gt;F3046, "Discordant")</f>
        <v/>
      </c>
    </row>
    <row r="3047" spans="1:7" x14ac:dyDescent="0.25">
      <c r="A3047" s="2" t="s">
        <v>9</v>
      </c>
      <c r="B3047" s="2">
        <v>515</v>
      </c>
      <c r="C3047" s="2" t="s">
        <v>18</v>
      </c>
      <c r="D3047" s="2">
        <v>0.25619999999999998</v>
      </c>
      <c r="E3047" s="2">
        <v>0</v>
      </c>
      <c r="F3047" s="15"/>
      <c r="G3047" s="1" t="str" cm="1">
        <f t="array" ref="G3047">_xlfn.IFS(F3047="", "", E3047=F3047, "Concordant", E3047&lt;&gt;F3047, "Discordant")</f>
        <v/>
      </c>
    </row>
    <row r="3048" spans="1:7" x14ac:dyDescent="0.25">
      <c r="A3048" s="2" t="s">
        <v>9</v>
      </c>
      <c r="B3048" s="2">
        <v>515</v>
      </c>
      <c r="C3048" s="2" t="s">
        <v>6</v>
      </c>
      <c r="D3048" s="2">
        <v>0.4577</v>
      </c>
      <c r="E3048" s="2">
        <v>1</v>
      </c>
      <c r="F3048" s="15"/>
      <c r="G3048" s="1" t="str" cm="1">
        <f t="array" ref="G3048">_xlfn.IFS(F3048="", "", E3048=F3048, "Concordant", E3048&lt;&gt;F3048, "Discordant")</f>
        <v/>
      </c>
    </row>
    <row r="3049" spans="1:7" x14ac:dyDescent="0.25">
      <c r="A3049" s="2" t="s">
        <v>7</v>
      </c>
      <c r="B3049" s="2">
        <v>516</v>
      </c>
      <c r="C3049" s="2" t="s">
        <v>8</v>
      </c>
      <c r="D3049" s="2">
        <v>0.73640000000000005</v>
      </c>
      <c r="E3049" s="2">
        <v>2</v>
      </c>
      <c r="F3049" s="15"/>
      <c r="G3049" s="1" t="str" cm="1">
        <f t="array" ref="G3049">_xlfn.IFS(F3049="", "", E3049=F3049, "Concordant", E3049&lt;&gt;F3049, "Discordant")</f>
        <v/>
      </c>
    </row>
    <row r="3050" spans="1:7" x14ac:dyDescent="0.25">
      <c r="A3050" s="2" t="s">
        <v>7</v>
      </c>
      <c r="B3050" s="2">
        <v>516</v>
      </c>
      <c r="C3050" s="2" t="s">
        <v>9</v>
      </c>
      <c r="D3050" s="2">
        <v>0.80469999999999997</v>
      </c>
      <c r="E3050" s="2">
        <v>2</v>
      </c>
      <c r="F3050" s="15"/>
      <c r="G3050" s="1" t="str" cm="1">
        <f t="array" ref="G3050">_xlfn.IFS(F3050="", "", E3050=F3050, "Concordant", E3050&lt;&gt;F3050, "Discordant")</f>
        <v/>
      </c>
    </row>
    <row r="3051" spans="1:7" x14ac:dyDescent="0.25">
      <c r="A3051" s="2" t="s">
        <v>7</v>
      </c>
      <c r="B3051" s="2">
        <v>516</v>
      </c>
      <c r="C3051" s="2" t="s">
        <v>10</v>
      </c>
      <c r="D3051" s="2">
        <v>0.78180000000000005</v>
      </c>
      <c r="E3051" s="2">
        <v>2</v>
      </c>
      <c r="F3051" s="15"/>
      <c r="G3051" s="1" t="str" cm="1">
        <f t="array" ref="G3051">_xlfn.IFS(F3051="", "", E3051=F3051, "Concordant", E3051&lt;&gt;F3051, "Discordant")</f>
        <v/>
      </c>
    </row>
    <row r="3052" spans="1:7" x14ac:dyDescent="0.25">
      <c r="A3052" s="2" t="s">
        <v>7</v>
      </c>
      <c r="B3052" s="2">
        <v>516</v>
      </c>
      <c r="C3052" s="2" t="s">
        <v>11</v>
      </c>
      <c r="D3052" s="2">
        <v>0.80179999999999996</v>
      </c>
      <c r="E3052" s="2">
        <v>2</v>
      </c>
      <c r="F3052" s="15"/>
      <c r="G3052" s="1" t="str" cm="1">
        <f t="array" ref="G3052">_xlfn.IFS(F3052="", "", E3052=F3052, "Concordant", E3052&lt;&gt;F3052, "Discordant")</f>
        <v/>
      </c>
    </row>
    <row r="3053" spans="1:7" x14ac:dyDescent="0.25">
      <c r="A3053" s="2" t="s">
        <v>7</v>
      </c>
      <c r="B3053" s="2">
        <v>516</v>
      </c>
      <c r="C3053" s="2" t="s">
        <v>12</v>
      </c>
      <c r="D3053" s="2">
        <v>0.4793</v>
      </c>
      <c r="E3053" s="2">
        <v>1</v>
      </c>
      <c r="F3053" s="15"/>
      <c r="G3053" s="1" t="str" cm="1">
        <f t="array" ref="G3053">_xlfn.IFS(F3053="", "", E3053=F3053, "Concordant", E3053&lt;&gt;F3053, "Discordant")</f>
        <v/>
      </c>
    </row>
    <row r="3054" spans="1:7" x14ac:dyDescent="0.25">
      <c r="A3054" s="2" t="s">
        <v>7</v>
      </c>
      <c r="B3054" s="2">
        <v>516</v>
      </c>
      <c r="C3054" s="2" t="s">
        <v>6</v>
      </c>
      <c r="D3054" s="2">
        <v>0.72160000000000002</v>
      </c>
      <c r="E3054" s="2">
        <v>2</v>
      </c>
      <c r="F3054" s="15"/>
      <c r="G3054" s="1" t="str" cm="1">
        <f t="array" ref="G3054">_xlfn.IFS(F3054="", "", E3054=F3054, "Concordant", E3054&lt;&gt;F3054, "Discordant")</f>
        <v/>
      </c>
    </row>
    <row r="3055" spans="1:7" x14ac:dyDescent="0.25">
      <c r="A3055" s="2" t="s">
        <v>7</v>
      </c>
      <c r="B3055" s="2">
        <v>516</v>
      </c>
      <c r="C3055" s="2" t="s">
        <v>13</v>
      </c>
      <c r="D3055" s="2">
        <v>0.51719999999999999</v>
      </c>
      <c r="E3055" s="2">
        <v>1</v>
      </c>
      <c r="F3055" s="15"/>
      <c r="G3055" s="1" t="str" cm="1">
        <f t="array" ref="G3055">_xlfn.IFS(F3055="", "", E3055=F3055, "Concordant", E3055&lt;&gt;F3055, "Discordant")</f>
        <v/>
      </c>
    </row>
    <row r="3056" spans="1:7" x14ac:dyDescent="0.25">
      <c r="A3056" s="2" t="s">
        <v>14</v>
      </c>
      <c r="B3056" s="2">
        <v>517</v>
      </c>
      <c r="C3056" s="2" t="s">
        <v>16</v>
      </c>
      <c r="D3056" s="2">
        <v>0.84099999999999997</v>
      </c>
      <c r="E3056" s="2">
        <v>2</v>
      </c>
      <c r="F3056" s="15"/>
      <c r="G3056" s="1" t="str" cm="1">
        <f t="array" ref="G3056">_xlfn.IFS(F3056="", "", E3056=F3056, "Concordant", E3056&lt;&gt;F3056, "Discordant")</f>
        <v/>
      </c>
    </row>
    <row r="3057" spans="1:7" x14ac:dyDescent="0.25">
      <c r="A3057" s="2" t="s">
        <v>14</v>
      </c>
      <c r="B3057" s="2">
        <v>517</v>
      </c>
      <c r="C3057" s="2" t="s">
        <v>1</v>
      </c>
      <c r="D3057" s="2">
        <v>0.57440000000000002</v>
      </c>
      <c r="E3057" s="2">
        <v>2</v>
      </c>
      <c r="F3057" s="15"/>
      <c r="G3057" s="1" t="str" cm="1">
        <f t="array" ref="G3057">_xlfn.IFS(F3057="", "", E3057=F3057, "Concordant", E3057&lt;&gt;F3057, "Discordant")</f>
        <v/>
      </c>
    </row>
    <row r="3058" spans="1:7" x14ac:dyDescent="0.25">
      <c r="A3058" s="2" t="s">
        <v>14</v>
      </c>
      <c r="B3058" s="2">
        <v>517</v>
      </c>
      <c r="C3058" s="2" t="s">
        <v>3</v>
      </c>
      <c r="D3058" s="2">
        <v>0.96279999999999999</v>
      </c>
      <c r="E3058" s="2">
        <v>2</v>
      </c>
      <c r="F3058" s="15"/>
      <c r="G3058" s="1" t="str" cm="1">
        <f t="array" ref="G3058">_xlfn.IFS(F3058="", "", E3058=F3058, "Concordant", E3058&lt;&gt;F3058, "Discordant")</f>
        <v/>
      </c>
    </row>
    <row r="3059" spans="1:7" x14ac:dyDescent="0.25">
      <c r="A3059" s="2" t="s">
        <v>14</v>
      </c>
      <c r="B3059" s="2">
        <v>517</v>
      </c>
      <c r="C3059" s="2" t="s">
        <v>15</v>
      </c>
      <c r="D3059" s="2">
        <v>0.93120000000000003</v>
      </c>
      <c r="E3059" s="2">
        <v>2</v>
      </c>
      <c r="F3059" s="15"/>
      <c r="G3059" s="1" t="str" cm="1">
        <f t="array" ref="G3059">_xlfn.IFS(F3059="", "", E3059=F3059, "Concordant", E3059&lt;&gt;F3059, "Discordant")</f>
        <v/>
      </c>
    </row>
    <row r="3060" spans="1:7" x14ac:dyDescent="0.25">
      <c r="A3060" s="2" t="s">
        <v>14</v>
      </c>
      <c r="B3060" s="2">
        <v>517</v>
      </c>
      <c r="C3060" s="2" t="s">
        <v>6</v>
      </c>
      <c r="D3060" s="2">
        <v>0.60140000000000005</v>
      </c>
      <c r="E3060" s="2">
        <v>2</v>
      </c>
      <c r="F3060" s="15"/>
      <c r="G3060" s="1" t="str" cm="1">
        <f t="array" ref="G3060">_xlfn.IFS(F3060="", "", E3060=F3060, "Concordant", E3060&lt;&gt;F3060, "Discordant")</f>
        <v/>
      </c>
    </row>
    <row r="3061" spans="1:7" x14ac:dyDescent="0.25">
      <c r="A3061" s="2" t="s">
        <v>14</v>
      </c>
      <c r="B3061" s="2">
        <v>517</v>
      </c>
      <c r="C3061" s="2" t="s">
        <v>13</v>
      </c>
      <c r="D3061" s="2">
        <v>0.42320000000000002</v>
      </c>
      <c r="E3061" s="2">
        <v>1</v>
      </c>
      <c r="F3061" s="15"/>
      <c r="G3061" s="1" t="str" cm="1">
        <f t="array" ref="G3061">_xlfn.IFS(F3061="", "", E3061=F3061, "Concordant", E3061&lt;&gt;F3061, "Discordant")</f>
        <v/>
      </c>
    </row>
    <row r="3062" spans="1:7" x14ac:dyDescent="0.25">
      <c r="A3062" s="2" t="s">
        <v>1</v>
      </c>
      <c r="B3062" s="2">
        <v>518</v>
      </c>
      <c r="C3062" s="2" t="s">
        <v>14</v>
      </c>
      <c r="D3062" s="2">
        <v>0.45929999999999999</v>
      </c>
      <c r="E3062" s="2">
        <v>1</v>
      </c>
      <c r="F3062" s="15"/>
      <c r="G3062" s="1" t="str" cm="1">
        <f t="array" ref="G3062">_xlfn.IFS(F3062="", "", E3062=F3062, "Concordant", E3062&lt;&gt;F3062, "Discordant")</f>
        <v/>
      </c>
    </row>
    <row r="3063" spans="1:7" x14ac:dyDescent="0.25">
      <c r="A3063" s="2" t="s">
        <v>1</v>
      </c>
      <c r="B3063" s="2">
        <v>518</v>
      </c>
      <c r="C3063" s="2" t="s">
        <v>3</v>
      </c>
      <c r="D3063" s="2">
        <v>0.29170000000000001</v>
      </c>
      <c r="E3063" s="2">
        <v>0</v>
      </c>
      <c r="F3063" s="15"/>
      <c r="G3063" s="1" t="str" cm="1">
        <f t="array" ref="G3063">_xlfn.IFS(F3063="", "", E3063=F3063, "Concordant", E3063&lt;&gt;F3063, "Discordant")</f>
        <v/>
      </c>
    </row>
    <row r="3064" spans="1:7" x14ac:dyDescent="0.25">
      <c r="A3064" s="2" t="s">
        <v>1</v>
      </c>
      <c r="B3064" s="2">
        <v>518</v>
      </c>
      <c r="C3064" s="2" t="s">
        <v>0</v>
      </c>
      <c r="D3064" s="2">
        <v>0.27989999999999998</v>
      </c>
      <c r="E3064" s="2">
        <v>0</v>
      </c>
      <c r="F3064" s="15"/>
      <c r="G3064" s="1" t="str" cm="1">
        <f t="array" ref="G3064">_xlfn.IFS(F3064="", "", E3064=F3064, "Concordant", E3064&lt;&gt;F3064, "Discordant")</f>
        <v/>
      </c>
    </row>
    <row r="3065" spans="1:7" x14ac:dyDescent="0.25">
      <c r="A3065" s="2" t="s">
        <v>1</v>
      </c>
      <c r="B3065" s="2">
        <v>518</v>
      </c>
      <c r="C3065" s="2" t="s">
        <v>12</v>
      </c>
      <c r="D3065" s="2">
        <v>0.79649999999999999</v>
      </c>
      <c r="E3065" s="2">
        <v>2</v>
      </c>
      <c r="F3065" s="15"/>
      <c r="G3065" s="1" t="str" cm="1">
        <f t="array" ref="G3065">_xlfn.IFS(F3065="", "", E3065=F3065, "Concordant", E3065&lt;&gt;F3065, "Discordant")</f>
        <v/>
      </c>
    </row>
    <row r="3066" spans="1:7" x14ac:dyDescent="0.25">
      <c r="A3066" s="2" t="s">
        <v>1</v>
      </c>
      <c r="B3066" s="2">
        <v>518</v>
      </c>
      <c r="C3066" s="2" t="s">
        <v>15</v>
      </c>
      <c r="D3066" s="2">
        <v>0.79659999999999997</v>
      </c>
      <c r="E3066" s="2">
        <v>2</v>
      </c>
      <c r="F3066" s="15"/>
      <c r="G3066" s="1" t="str" cm="1">
        <f t="array" ref="G3066">_xlfn.IFS(F3066="", "", E3066=F3066, "Concordant", E3066&lt;&gt;F3066, "Discordant")</f>
        <v/>
      </c>
    </row>
    <row r="3067" spans="1:7" x14ac:dyDescent="0.25">
      <c r="A3067" s="2" t="s">
        <v>1</v>
      </c>
      <c r="B3067" s="2">
        <v>518</v>
      </c>
      <c r="C3067" s="2" t="s">
        <v>5</v>
      </c>
      <c r="D3067" s="2">
        <v>0.75980000000000003</v>
      </c>
      <c r="E3067" s="2">
        <v>2</v>
      </c>
      <c r="F3067" s="15"/>
      <c r="G3067" s="1" t="str" cm="1">
        <f t="array" ref="G3067">_xlfn.IFS(F3067="", "", E3067=F3067, "Concordant", E3067&lt;&gt;F3067, "Discordant")</f>
        <v/>
      </c>
    </row>
    <row r="3068" spans="1:7" x14ac:dyDescent="0.25">
      <c r="A3068" s="2" t="s">
        <v>1</v>
      </c>
      <c r="B3068" s="2">
        <v>518</v>
      </c>
      <c r="C3068" s="2" t="s">
        <v>6</v>
      </c>
      <c r="D3068" s="2">
        <v>0.25059999999999999</v>
      </c>
      <c r="E3068" s="2">
        <v>0</v>
      </c>
      <c r="F3068" s="15"/>
      <c r="G3068" s="1" t="str" cm="1">
        <f t="array" ref="G3068">_xlfn.IFS(F3068="", "", E3068=F3068, "Concordant", E3068&lt;&gt;F3068, "Discordant")</f>
        <v/>
      </c>
    </row>
    <row r="3069" spans="1:7" x14ac:dyDescent="0.25">
      <c r="A3069" s="2" t="s">
        <v>2</v>
      </c>
      <c r="B3069" s="2">
        <v>519</v>
      </c>
      <c r="C3069" s="2" t="s">
        <v>9</v>
      </c>
      <c r="D3069" s="2">
        <v>0.314</v>
      </c>
      <c r="E3069" s="2">
        <v>0</v>
      </c>
      <c r="F3069" s="15"/>
      <c r="G3069" s="1" t="str" cm="1">
        <f t="array" ref="G3069">_xlfn.IFS(F3069="", "", E3069=F3069, "Concordant", E3069&lt;&gt;F3069, "Discordant")</f>
        <v/>
      </c>
    </row>
    <row r="3070" spans="1:7" x14ac:dyDescent="0.25">
      <c r="A3070" s="2" t="s">
        <v>2</v>
      </c>
      <c r="B3070" s="2">
        <v>519</v>
      </c>
      <c r="C3070" s="2" t="s">
        <v>0</v>
      </c>
      <c r="D3070" s="2">
        <v>0.38740000000000002</v>
      </c>
      <c r="E3070" s="2">
        <v>1</v>
      </c>
      <c r="F3070" s="15"/>
      <c r="G3070" s="1" t="str" cm="1">
        <f t="array" ref="G3070">_xlfn.IFS(F3070="", "", E3070=F3070, "Concordant", E3070&lt;&gt;F3070, "Discordant")</f>
        <v/>
      </c>
    </row>
    <row r="3071" spans="1:7" x14ac:dyDescent="0.25">
      <c r="A3071" s="2" t="s">
        <v>2</v>
      </c>
      <c r="B3071" s="2">
        <v>519</v>
      </c>
      <c r="C3071" s="2" t="s">
        <v>12</v>
      </c>
      <c r="D3071" s="2">
        <v>0.76949999999999996</v>
      </c>
      <c r="E3071" s="2">
        <v>2</v>
      </c>
      <c r="F3071" s="15"/>
      <c r="G3071" s="1" t="str" cm="1">
        <f t="array" ref="G3071">_xlfn.IFS(F3071="", "", E3071=F3071, "Concordant", E3071&lt;&gt;F3071, "Discordant")</f>
        <v/>
      </c>
    </row>
    <row r="3072" spans="1:7" x14ac:dyDescent="0.25">
      <c r="A3072" s="2" t="s">
        <v>2</v>
      </c>
      <c r="B3072" s="2">
        <v>519</v>
      </c>
      <c r="C3072" s="2" t="s">
        <v>18</v>
      </c>
      <c r="D3072" s="2">
        <v>0.20630000000000001</v>
      </c>
      <c r="E3072" s="2">
        <v>0</v>
      </c>
      <c r="F3072" s="15"/>
      <c r="G3072" s="1" t="str" cm="1">
        <f t="array" ref="G3072">_xlfn.IFS(F3072="", "", E3072=F3072, "Concordant", E3072&lt;&gt;F3072, "Discordant")</f>
        <v/>
      </c>
    </row>
    <row r="3073" spans="1:7" x14ac:dyDescent="0.25">
      <c r="A3073" s="2" t="s">
        <v>2</v>
      </c>
      <c r="B3073" s="2">
        <v>519</v>
      </c>
      <c r="C3073" s="2" t="s">
        <v>4</v>
      </c>
      <c r="D3073" s="2">
        <v>0.1041</v>
      </c>
      <c r="E3073" s="2">
        <v>0</v>
      </c>
      <c r="F3073" s="15"/>
      <c r="G3073" s="1" t="str" cm="1">
        <f t="array" ref="G3073">_xlfn.IFS(F3073="", "", E3073=F3073, "Concordant", E3073&lt;&gt;F3073, "Discordant")</f>
        <v/>
      </c>
    </row>
    <row r="3074" spans="1:7" x14ac:dyDescent="0.25">
      <c r="A3074" s="2" t="s">
        <v>2</v>
      </c>
      <c r="B3074" s="2">
        <v>519</v>
      </c>
      <c r="C3074" s="2" t="s">
        <v>5</v>
      </c>
      <c r="D3074" s="2">
        <v>0.45090000000000002</v>
      </c>
      <c r="E3074" s="2">
        <v>1</v>
      </c>
      <c r="F3074" s="15"/>
      <c r="G3074" s="1" t="str" cm="1">
        <f t="array" ref="G3074">_xlfn.IFS(F3074="", "", E3074=F3074, "Concordant", E3074&lt;&gt;F3074, "Discordant")</f>
        <v/>
      </c>
    </row>
    <row r="3075" spans="1:7" x14ac:dyDescent="0.25">
      <c r="A3075" s="2" t="s">
        <v>2</v>
      </c>
      <c r="B3075" s="2">
        <v>520</v>
      </c>
      <c r="C3075" s="2" t="s">
        <v>9</v>
      </c>
      <c r="D3075" s="2">
        <v>0.219</v>
      </c>
      <c r="E3075" s="2">
        <v>0</v>
      </c>
      <c r="F3075" s="15"/>
      <c r="G3075" s="1" t="str" cm="1">
        <f t="array" ref="G3075">_xlfn.IFS(F3075="", "", E3075=F3075, "Concordant", E3075&lt;&gt;F3075, "Discordant")</f>
        <v/>
      </c>
    </row>
    <row r="3076" spans="1:7" x14ac:dyDescent="0.25">
      <c r="A3076" s="2" t="s">
        <v>2</v>
      </c>
      <c r="B3076" s="2">
        <v>520</v>
      </c>
      <c r="C3076" s="2" t="s">
        <v>1</v>
      </c>
      <c r="D3076" s="2">
        <v>0.39789999999999998</v>
      </c>
      <c r="E3076" s="2">
        <v>1</v>
      </c>
      <c r="F3076" s="15"/>
      <c r="G3076" s="1" t="str" cm="1">
        <f t="array" ref="G3076">_xlfn.IFS(F3076="", "", E3076=F3076, "Concordant", E3076&lt;&gt;F3076, "Discordant")</f>
        <v/>
      </c>
    </row>
    <row r="3077" spans="1:7" x14ac:dyDescent="0.25">
      <c r="A3077" s="2" t="s">
        <v>2</v>
      </c>
      <c r="B3077" s="2">
        <v>520</v>
      </c>
      <c r="C3077" s="2" t="s">
        <v>12</v>
      </c>
      <c r="D3077" s="2">
        <v>0.46200000000000002</v>
      </c>
      <c r="E3077" s="2">
        <v>1</v>
      </c>
      <c r="F3077" s="15"/>
      <c r="G3077" s="1" t="str" cm="1">
        <f t="array" ref="G3077">_xlfn.IFS(F3077="", "", E3077=F3077, "Concordant", E3077&lt;&gt;F3077, "Discordant")</f>
        <v/>
      </c>
    </row>
    <row r="3078" spans="1:7" x14ac:dyDescent="0.25">
      <c r="A3078" s="2" t="s">
        <v>2</v>
      </c>
      <c r="B3078" s="2">
        <v>520</v>
      </c>
      <c r="C3078" s="2" t="s">
        <v>18</v>
      </c>
      <c r="D3078" s="2">
        <v>0.21809999999999999</v>
      </c>
      <c r="E3078" s="2">
        <v>0</v>
      </c>
      <c r="F3078" s="15"/>
      <c r="G3078" s="1" t="str" cm="1">
        <f t="array" ref="G3078">_xlfn.IFS(F3078="", "", E3078=F3078, "Concordant", E3078&lt;&gt;F3078, "Discordant")</f>
        <v/>
      </c>
    </row>
    <row r="3079" spans="1:7" x14ac:dyDescent="0.25">
      <c r="A3079" s="2" t="s">
        <v>2</v>
      </c>
      <c r="B3079" s="2">
        <v>520</v>
      </c>
      <c r="C3079" s="2" t="s">
        <v>4</v>
      </c>
      <c r="D3079" s="2">
        <v>0.1148</v>
      </c>
      <c r="E3079" s="2">
        <v>0</v>
      </c>
      <c r="F3079" s="15"/>
      <c r="G3079" s="1" t="str" cm="1">
        <f t="array" ref="G3079">_xlfn.IFS(F3079="", "", E3079=F3079, "Concordant", E3079&lt;&gt;F3079, "Discordant")</f>
        <v/>
      </c>
    </row>
    <row r="3080" spans="1:7" x14ac:dyDescent="0.25">
      <c r="A3080" s="2" t="s">
        <v>2</v>
      </c>
      <c r="B3080" s="2">
        <v>520</v>
      </c>
      <c r="C3080" s="2" t="s">
        <v>5</v>
      </c>
      <c r="D3080" s="2">
        <v>0.2064</v>
      </c>
      <c r="E3080" s="2">
        <v>0</v>
      </c>
      <c r="F3080" s="15"/>
      <c r="G3080" s="1" t="str" cm="1">
        <f t="array" ref="G3080">_xlfn.IFS(F3080="", "", E3080=F3080, "Concordant", E3080&lt;&gt;F3080, "Discordant")</f>
        <v/>
      </c>
    </row>
    <row r="3081" spans="1:7" x14ac:dyDescent="0.25">
      <c r="A3081" s="2" t="s">
        <v>8</v>
      </c>
      <c r="B3081" s="2">
        <v>521</v>
      </c>
      <c r="C3081" s="2" t="s">
        <v>9</v>
      </c>
      <c r="D3081" s="2">
        <v>0.19520000000000001</v>
      </c>
      <c r="E3081" s="2">
        <v>0</v>
      </c>
      <c r="F3081" s="15"/>
      <c r="G3081" s="1" t="str" cm="1">
        <f t="array" ref="G3081">_xlfn.IFS(F3081="", "", E3081=F3081, "Concordant", E3081&lt;&gt;F3081, "Discordant")</f>
        <v/>
      </c>
    </row>
    <row r="3082" spans="1:7" x14ac:dyDescent="0.25">
      <c r="A3082" s="2" t="s">
        <v>8</v>
      </c>
      <c r="B3082" s="2">
        <v>521</v>
      </c>
      <c r="C3082" s="2" t="s">
        <v>10</v>
      </c>
      <c r="D3082" s="2">
        <v>0.14099999999999999</v>
      </c>
      <c r="E3082" s="2">
        <v>0</v>
      </c>
      <c r="F3082" s="15"/>
      <c r="G3082" s="1" t="str" cm="1">
        <f t="array" ref="G3082">_xlfn.IFS(F3082="", "", E3082=F3082, "Concordant", E3082&lt;&gt;F3082, "Discordant")</f>
        <v/>
      </c>
    </row>
    <row r="3083" spans="1:7" x14ac:dyDescent="0.25">
      <c r="A3083" s="2" t="s">
        <v>8</v>
      </c>
      <c r="B3083" s="2">
        <v>521</v>
      </c>
      <c r="C3083" s="2" t="s">
        <v>17</v>
      </c>
      <c r="D3083" s="2">
        <v>0.25690000000000002</v>
      </c>
      <c r="E3083" s="2">
        <v>0</v>
      </c>
      <c r="F3083" s="16">
        <v>0</v>
      </c>
      <c r="G3083" s="1" t="str" cm="1">
        <f t="array" ref="G3083">_xlfn.IFS(F3083="", "", E3083=F3083, "Concordant", E3083&lt;&gt;F3083, "Discordant")</f>
        <v>Concordant</v>
      </c>
    </row>
    <row r="3084" spans="1:7" x14ac:dyDescent="0.25">
      <c r="A3084" s="2" t="s">
        <v>8</v>
      </c>
      <c r="B3084" s="2">
        <v>521</v>
      </c>
      <c r="C3084" s="2" t="s">
        <v>15</v>
      </c>
      <c r="D3084" s="2">
        <v>0.11990000000000001</v>
      </c>
      <c r="E3084" s="2">
        <v>0</v>
      </c>
      <c r="F3084" s="15"/>
      <c r="G3084" s="1" t="str" cm="1">
        <f t="array" ref="G3084">_xlfn.IFS(F3084="", "", E3084=F3084, "Concordant", E3084&lt;&gt;F3084, "Discordant")</f>
        <v/>
      </c>
    </row>
    <row r="3085" spans="1:7" x14ac:dyDescent="0.25">
      <c r="A3085" s="2" t="s">
        <v>8</v>
      </c>
      <c r="B3085" s="2">
        <v>521</v>
      </c>
      <c r="C3085" s="2" t="s">
        <v>5</v>
      </c>
      <c r="D3085" s="2">
        <v>9.0899999999999995E-2</v>
      </c>
      <c r="E3085" s="2">
        <v>0</v>
      </c>
      <c r="F3085" s="15"/>
      <c r="G3085" s="1" t="str" cm="1">
        <f t="array" ref="G3085">_xlfn.IFS(F3085="", "", E3085=F3085, "Concordant", E3085&lt;&gt;F3085, "Discordant")</f>
        <v/>
      </c>
    </row>
    <row r="3086" spans="1:7" x14ac:dyDescent="0.25">
      <c r="A3086" s="2" t="s">
        <v>8</v>
      </c>
      <c r="B3086" s="2">
        <v>521</v>
      </c>
      <c r="C3086" s="2" t="s">
        <v>6</v>
      </c>
      <c r="D3086" s="2">
        <v>0.1086</v>
      </c>
      <c r="E3086" s="2">
        <v>0</v>
      </c>
      <c r="F3086" s="15"/>
      <c r="G3086" s="1" t="str" cm="1">
        <f t="array" ref="G3086">_xlfn.IFS(F3086="", "", E3086=F3086, "Concordant", E3086&lt;&gt;F3086, "Discordant")</f>
        <v/>
      </c>
    </row>
    <row r="3087" spans="1:7" x14ac:dyDescent="0.25">
      <c r="A3087" s="2" t="s">
        <v>7</v>
      </c>
      <c r="B3087" s="2">
        <v>522</v>
      </c>
      <c r="C3087" s="2" t="s">
        <v>8</v>
      </c>
      <c r="D3087" s="2">
        <v>0.23630000000000001</v>
      </c>
      <c r="E3087" s="2">
        <v>0</v>
      </c>
      <c r="F3087" s="15"/>
      <c r="G3087" s="1" t="str" cm="1">
        <f t="array" ref="G3087">_xlfn.IFS(F3087="", "", E3087=F3087, "Concordant", E3087&lt;&gt;F3087, "Discordant")</f>
        <v/>
      </c>
    </row>
    <row r="3088" spans="1:7" x14ac:dyDescent="0.25">
      <c r="A3088" s="2" t="s">
        <v>7</v>
      </c>
      <c r="B3088" s="2">
        <v>522</v>
      </c>
      <c r="C3088" s="2" t="s">
        <v>9</v>
      </c>
      <c r="D3088" s="2">
        <v>0.30030000000000001</v>
      </c>
      <c r="E3088" s="2">
        <v>0</v>
      </c>
      <c r="F3088" s="15"/>
      <c r="G3088" s="1" t="str" cm="1">
        <f t="array" ref="G3088">_xlfn.IFS(F3088="", "", E3088=F3088, "Concordant", E3088&lt;&gt;F3088, "Discordant")</f>
        <v/>
      </c>
    </row>
    <row r="3089" spans="1:7" x14ac:dyDescent="0.25">
      <c r="A3089" s="2" t="s">
        <v>7</v>
      </c>
      <c r="B3089" s="2">
        <v>522</v>
      </c>
      <c r="C3089" s="2" t="s">
        <v>10</v>
      </c>
      <c r="D3089" s="2">
        <v>0.20200000000000001</v>
      </c>
      <c r="E3089" s="2">
        <v>0</v>
      </c>
      <c r="F3089" s="15"/>
      <c r="G3089" s="1" t="str" cm="1">
        <f t="array" ref="G3089">_xlfn.IFS(F3089="", "", E3089=F3089, "Concordant", E3089&lt;&gt;F3089, "Discordant")</f>
        <v/>
      </c>
    </row>
    <row r="3090" spans="1:7" x14ac:dyDescent="0.25">
      <c r="A3090" s="2" t="s">
        <v>7</v>
      </c>
      <c r="B3090" s="2">
        <v>522</v>
      </c>
      <c r="C3090" s="2" t="s">
        <v>11</v>
      </c>
      <c r="D3090" s="2">
        <v>0.31230000000000002</v>
      </c>
      <c r="E3090" s="2">
        <v>0</v>
      </c>
      <c r="F3090" s="15"/>
      <c r="G3090" s="1" t="str" cm="1">
        <f t="array" ref="G3090">_xlfn.IFS(F3090="", "", E3090=F3090, "Concordant", E3090&lt;&gt;F3090, "Discordant")</f>
        <v/>
      </c>
    </row>
    <row r="3091" spans="1:7" x14ac:dyDescent="0.25">
      <c r="A3091" s="2" t="s">
        <v>7</v>
      </c>
      <c r="B3091" s="2">
        <v>522</v>
      </c>
      <c r="C3091" s="2" t="s">
        <v>12</v>
      </c>
      <c r="D3091" s="2">
        <v>0.12640000000000001</v>
      </c>
      <c r="E3091" s="2">
        <v>0</v>
      </c>
      <c r="F3091" s="16">
        <v>0</v>
      </c>
      <c r="G3091" s="1" t="str" cm="1">
        <f t="array" ref="G3091">_xlfn.IFS(F3091="", "", E3091=F3091, "Concordant", E3091&lt;&gt;F3091, "Discordant")</f>
        <v>Concordant</v>
      </c>
    </row>
    <row r="3092" spans="1:7" x14ac:dyDescent="0.25">
      <c r="A3092" s="2" t="s">
        <v>7</v>
      </c>
      <c r="B3092" s="2">
        <v>522</v>
      </c>
      <c r="C3092" s="2" t="s">
        <v>6</v>
      </c>
      <c r="D3092" s="2">
        <v>0.22950000000000001</v>
      </c>
      <c r="E3092" s="2">
        <v>0</v>
      </c>
      <c r="F3092" s="15"/>
      <c r="G3092" s="1" t="str" cm="1">
        <f t="array" ref="G3092">_xlfn.IFS(F3092="", "", E3092=F3092, "Concordant", E3092&lt;&gt;F3092, "Discordant")</f>
        <v/>
      </c>
    </row>
    <row r="3093" spans="1:7" x14ac:dyDescent="0.25">
      <c r="A3093" s="2" t="s">
        <v>7</v>
      </c>
      <c r="B3093" s="2">
        <v>522</v>
      </c>
      <c r="C3093" s="2" t="s">
        <v>13</v>
      </c>
      <c r="D3093" s="2">
        <v>0.2155</v>
      </c>
      <c r="E3093" s="2">
        <v>0</v>
      </c>
      <c r="F3093" s="15"/>
      <c r="G3093" s="1" t="str" cm="1">
        <f t="array" ref="G3093">_xlfn.IFS(F3093="", "", E3093=F3093, "Concordant", E3093&lt;&gt;F3093, "Discordant")</f>
        <v/>
      </c>
    </row>
    <row r="3094" spans="1:7" x14ac:dyDescent="0.25">
      <c r="A3094" s="2" t="s">
        <v>3</v>
      </c>
      <c r="B3094" s="2">
        <v>523</v>
      </c>
      <c r="C3094" s="2" t="s">
        <v>14</v>
      </c>
      <c r="D3094" s="2">
        <v>0.12280000000000001</v>
      </c>
      <c r="E3094" s="2">
        <v>0</v>
      </c>
      <c r="F3094" s="15"/>
      <c r="G3094" s="1" t="str" cm="1">
        <f t="array" ref="G3094">_xlfn.IFS(F3094="", "", E3094=F3094, "Concordant", E3094&lt;&gt;F3094, "Discordant")</f>
        <v/>
      </c>
    </row>
    <row r="3095" spans="1:7" x14ac:dyDescent="0.25">
      <c r="A3095" s="2" t="s">
        <v>3</v>
      </c>
      <c r="B3095" s="2">
        <v>523</v>
      </c>
      <c r="C3095" s="2" t="s">
        <v>0</v>
      </c>
      <c r="D3095" s="2">
        <v>0.1129</v>
      </c>
      <c r="E3095" s="2">
        <v>0</v>
      </c>
      <c r="F3095" s="15"/>
      <c r="G3095" s="1" t="str" cm="1">
        <f t="array" ref="G3095">_xlfn.IFS(F3095="", "", E3095=F3095, "Concordant", E3095&lt;&gt;F3095, "Discordant")</f>
        <v/>
      </c>
    </row>
    <row r="3096" spans="1:7" x14ac:dyDescent="0.25">
      <c r="A3096" s="2" t="s">
        <v>3</v>
      </c>
      <c r="B3096" s="2">
        <v>523</v>
      </c>
      <c r="C3096" s="2" t="s">
        <v>15</v>
      </c>
      <c r="D3096" s="2">
        <v>0.1348</v>
      </c>
      <c r="E3096" s="2">
        <v>0</v>
      </c>
      <c r="F3096" s="15"/>
      <c r="G3096" s="1" t="str" cm="1">
        <f t="array" ref="G3096">_xlfn.IFS(F3096="", "", E3096=F3096, "Concordant", E3096&lt;&gt;F3096, "Discordant")</f>
        <v/>
      </c>
    </row>
    <row r="3097" spans="1:7" x14ac:dyDescent="0.25">
      <c r="A3097" s="2" t="s">
        <v>3</v>
      </c>
      <c r="B3097" s="2">
        <v>523</v>
      </c>
      <c r="C3097" s="2" t="s">
        <v>6</v>
      </c>
      <c r="D3097" s="2">
        <v>8.3799999999999999E-2</v>
      </c>
      <c r="E3097" s="2">
        <v>0</v>
      </c>
      <c r="F3097" s="15"/>
      <c r="G3097" s="1" t="str" cm="1">
        <f t="array" ref="G3097">_xlfn.IFS(F3097="", "", E3097=F3097, "Concordant", E3097&lt;&gt;F3097, "Discordant")</f>
        <v/>
      </c>
    </row>
    <row r="3098" spans="1:7" x14ac:dyDescent="0.25">
      <c r="A3098" s="2" t="s">
        <v>3</v>
      </c>
      <c r="B3098" s="2">
        <v>523</v>
      </c>
      <c r="C3098" s="2" t="s">
        <v>19</v>
      </c>
      <c r="D3098" s="2">
        <v>0.1862</v>
      </c>
      <c r="E3098" s="2">
        <v>0</v>
      </c>
      <c r="F3098" s="15"/>
      <c r="G3098" s="1" t="str" cm="1">
        <f t="array" ref="G3098">_xlfn.IFS(F3098="", "", E3098=F3098, "Concordant", E3098&lt;&gt;F3098, "Discordant")</f>
        <v/>
      </c>
    </row>
    <row r="3099" spans="1:7" x14ac:dyDescent="0.25">
      <c r="A3099" s="2" t="s">
        <v>8</v>
      </c>
      <c r="B3099" s="2">
        <v>524</v>
      </c>
      <c r="C3099" s="2" t="s">
        <v>9</v>
      </c>
      <c r="D3099" s="2">
        <v>0.1565</v>
      </c>
      <c r="E3099" s="2">
        <v>0</v>
      </c>
      <c r="F3099" s="15"/>
      <c r="G3099" s="1" t="str" cm="1">
        <f t="array" ref="G3099">_xlfn.IFS(F3099="", "", E3099=F3099, "Concordant", E3099&lt;&gt;F3099, "Discordant")</f>
        <v/>
      </c>
    </row>
    <row r="3100" spans="1:7" x14ac:dyDescent="0.25">
      <c r="A3100" s="2" t="s">
        <v>8</v>
      </c>
      <c r="B3100" s="2">
        <v>524</v>
      </c>
      <c r="C3100" s="2" t="s">
        <v>10</v>
      </c>
      <c r="D3100" s="2">
        <v>0.14330000000000001</v>
      </c>
      <c r="E3100" s="2">
        <v>0</v>
      </c>
      <c r="F3100" s="15"/>
      <c r="G3100" s="1" t="str" cm="1">
        <f t="array" ref="G3100">_xlfn.IFS(F3100="", "", E3100=F3100, "Concordant", E3100&lt;&gt;F3100, "Discordant")</f>
        <v/>
      </c>
    </row>
    <row r="3101" spans="1:7" x14ac:dyDescent="0.25">
      <c r="A3101" s="2" t="s">
        <v>8</v>
      </c>
      <c r="B3101" s="2">
        <v>524</v>
      </c>
      <c r="C3101" s="2" t="s">
        <v>17</v>
      </c>
      <c r="D3101" s="2">
        <v>0.1183</v>
      </c>
      <c r="E3101" s="2">
        <v>0</v>
      </c>
      <c r="F3101" s="15"/>
      <c r="G3101" s="1" t="str" cm="1">
        <f t="array" ref="G3101">_xlfn.IFS(F3101="", "", E3101=F3101, "Concordant", E3101&lt;&gt;F3101, "Discordant")</f>
        <v/>
      </c>
    </row>
    <row r="3102" spans="1:7" x14ac:dyDescent="0.25">
      <c r="A3102" s="2" t="s">
        <v>8</v>
      </c>
      <c r="B3102" s="2">
        <v>524</v>
      </c>
      <c r="C3102" s="2" t="s">
        <v>15</v>
      </c>
      <c r="D3102" s="2">
        <v>0.1091</v>
      </c>
      <c r="E3102" s="2">
        <v>0</v>
      </c>
      <c r="F3102" s="15"/>
      <c r="G3102" s="1" t="str" cm="1">
        <f t="array" ref="G3102">_xlfn.IFS(F3102="", "", E3102=F3102, "Concordant", E3102&lt;&gt;F3102, "Discordant")</f>
        <v/>
      </c>
    </row>
    <row r="3103" spans="1:7" x14ac:dyDescent="0.25">
      <c r="A3103" s="2" t="s">
        <v>8</v>
      </c>
      <c r="B3103" s="2">
        <v>524</v>
      </c>
      <c r="C3103" s="2" t="s">
        <v>5</v>
      </c>
      <c r="D3103" s="2">
        <v>7.9200000000000007E-2</v>
      </c>
      <c r="E3103" s="2">
        <v>0</v>
      </c>
      <c r="F3103" s="15"/>
      <c r="G3103" s="1" t="str" cm="1">
        <f t="array" ref="G3103">_xlfn.IFS(F3103="", "", E3103=F3103, "Concordant", E3103&lt;&gt;F3103, "Discordant")</f>
        <v/>
      </c>
    </row>
    <row r="3104" spans="1:7" x14ac:dyDescent="0.25">
      <c r="A3104" s="2" t="s">
        <v>8</v>
      </c>
      <c r="B3104" s="2">
        <v>524</v>
      </c>
      <c r="C3104" s="2" t="s">
        <v>6</v>
      </c>
      <c r="D3104" s="2">
        <v>0.10879999999999999</v>
      </c>
      <c r="E3104" s="2">
        <v>0</v>
      </c>
      <c r="F3104" s="15"/>
      <c r="G3104" s="1" t="str" cm="1">
        <f t="array" ref="G3104">_xlfn.IFS(F3104="", "", E3104=F3104, "Concordant", E3104&lt;&gt;F3104, "Discordant")</f>
        <v/>
      </c>
    </row>
    <row r="3105" spans="1:7" x14ac:dyDescent="0.25">
      <c r="A3105" s="2" t="s">
        <v>6</v>
      </c>
      <c r="B3105" s="2">
        <v>525</v>
      </c>
      <c r="C3105" s="2" t="s">
        <v>8</v>
      </c>
      <c r="D3105" s="2">
        <v>0.25719999999999998</v>
      </c>
      <c r="E3105" s="2">
        <v>0</v>
      </c>
      <c r="F3105" s="15"/>
      <c r="G3105" s="1" t="str" cm="1">
        <f t="array" ref="G3105">_xlfn.IFS(F3105="", "", E3105=F3105, "Concordant", E3105&lt;&gt;F3105, "Discordant")</f>
        <v/>
      </c>
    </row>
    <row r="3106" spans="1:7" x14ac:dyDescent="0.25">
      <c r="A3106" s="2" t="s">
        <v>6</v>
      </c>
      <c r="B3106" s="2">
        <v>525</v>
      </c>
      <c r="C3106" s="2" t="s">
        <v>7</v>
      </c>
      <c r="D3106" s="2">
        <v>0.30259999999999998</v>
      </c>
      <c r="E3106" s="2">
        <v>0</v>
      </c>
      <c r="F3106" s="15"/>
      <c r="G3106" s="1" t="str" cm="1">
        <f t="array" ref="G3106">_xlfn.IFS(F3106="", "", E3106=F3106, "Concordant", E3106&lt;&gt;F3106, "Discordant")</f>
        <v/>
      </c>
    </row>
    <row r="3107" spans="1:7" x14ac:dyDescent="0.25">
      <c r="A3107" s="2" t="s">
        <v>6</v>
      </c>
      <c r="B3107" s="2">
        <v>525</v>
      </c>
      <c r="C3107" s="2" t="s">
        <v>14</v>
      </c>
      <c r="D3107" s="2">
        <v>0.16669999999999999</v>
      </c>
      <c r="E3107" s="2">
        <v>0</v>
      </c>
      <c r="F3107" s="15"/>
      <c r="G3107" s="1" t="str" cm="1">
        <f t="array" ref="G3107">_xlfn.IFS(F3107="", "", E3107=F3107, "Concordant", E3107&lt;&gt;F3107, "Discordant")</f>
        <v/>
      </c>
    </row>
    <row r="3108" spans="1:7" x14ac:dyDescent="0.25">
      <c r="A3108" s="2" t="s">
        <v>6</v>
      </c>
      <c r="B3108" s="2">
        <v>525</v>
      </c>
      <c r="C3108" s="2" t="s">
        <v>10</v>
      </c>
      <c r="D3108" s="2">
        <v>0.2341</v>
      </c>
      <c r="E3108" s="2">
        <v>0</v>
      </c>
      <c r="F3108" s="15"/>
      <c r="G3108" s="1" t="str" cm="1">
        <f t="array" ref="G3108">_xlfn.IFS(F3108="", "", E3108=F3108, "Concordant", E3108&lt;&gt;F3108, "Discordant")</f>
        <v/>
      </c>
    </row>
    <row r="3109" spans="1:7" x14ac:dyDescent="0.25">
      <c r="A3109" s="2" t="s">
        <v>6</v>
      </c>
      <c r="B3109" s="2">
        <v>525</v>
      </c>
      <c r="C3109" s="2" t="s">
        <v>1</v>
      </c>
      <c r="D3109" s="2">
        <v>8.8400000000000006E-2</v>
      </c>
      <c r="E3109" s="2">
        <v>0</v>
      </c>
      <c r="F3109" s="15"/>
      <c r="G3109" s="1" t="str" cm="1">
        <f t="array" ref="G3109">_xlfn.IFS(F3109="", "", E3109=F3109, "Concordant", E3109&lt;&gt;F3109, "Discordant")</f>
        <v/>
      </c>
    </row>
    <row r="3110" spans="1:7" x14ac:dyDescent="0.25">
      <c r="A3110" s="2" t="s">
        <v>6</v>
      </c>
      <c r="B3110" s="2">
        <v>525</v>
      </c>
      <c r="C3110" s="2" t="s">
        <v>3</v>
      </c>
      <c r="D3110" s="2">
        <v>0.2311</v>
      </c>
      <c r="E3110" s="2">
        <v>0</v>
      </c>
      <c r="F3110" s="15"/>
      <c r="G3110" s="1" t="str" cm="1">
        <f t="array" ref="G3110">_xlfn.IFS(F3110="", "", E3110=F3110, "Concordant", E3110&lt;&gt;F3110, "Discordant")</f>
        <v/>
      </c>
    </row>
    <row r="3111" spans="1:7" x14ac:dyDescent="0.25">
      <c r="A3111" s="2" t="s">
        <v>18</v>
      </c>
      <c r="B3111" s="2">
        <v>526</v>
      </c>
      <c r="C3111" s="2" t="s">
        <v>9</v>
      </c>
      <c r="D3111" s="2">
        <v>7.8799999999999995E-2</v>
      </c>
      <c r="E3111" s="2">
        <v>0</v>
      </c>
      <c r="F3111" s="15"/>
      <c r="G3111" s="1" t="str" cm="1">
        <f t="array" ref="G3111">_xlfn.IFS(F3111="", "", E3111=F3111, "Concordant", E3111&lt;&gt;F3111, "Discordant")</f>
        <v/>
      </c>
    </row>
    <row r="3112" spans="1:7" x14ac:dyDescent="0.25">
      <c r="A3112" s="2" t="s">
        <v>18</v>
      </c>
      <c r="B3112" s="2">
        <v>526</v>
      </c>
      <c r="C3112" s="2" t="s">
        <v>11</v>
      </c>
      <c r="D3112" s="2">
        <v>0.2671</v>
      </c>
      <c r="E3112" s="2">
        <v>0</v>
      </c>
      <c r="F3112" s="15"/>
      <c r="G3112" s="1" t="str" cm="1">
        <f t="array" ref="G3112">_xlfn.IFS(F3112="", "", E3112=F3112, "Concordant", E3112&lt;&gt;F3112, "Discordant")</f>
        <v/>
      </c>
    </row>
    <row r="3113" spans="1:7" x14ac:dyDescent="0.25">
      <c r="A3113" s="2" t="s">
        <v>18</v>
      </c>
      <c r="B3113" s="2">
        <v>526</v>
      </c>
      <c r="C3113" s="2" t="s">
        <v>2</v>
      </c>
      <c r="D3113" s="2">
        <v>9.0999999999999998E-2</v>
      </c>
      <c r="E3113" s="2">
        <v>0</v>
      </c>
      <c r="F3113" s="15"/>
      <c r="G3113" s="1" t="str" cm="1">
        <f t="array" ref="G3113">_xlfn.IFS(F3113="", "", E3113=F3113, "Concordant", E3113&lt;&gt;F3113, "Discordant")</f>
        <v/>
      </c>
    </row>
    <row r="3114" spans="1:7" x14ac:dyDescent="0.25">
      <c r="A3114" s="2" t="s">
        <v>18</v>
      </c>
      <c r="B3114" s="2">
        <v>526</v>
      </c>
      <c r="C3114" s="2" t="s">
        <v>3</v>
      </c>
      <c r="D3114" s="2">
        <v>0.1424</v>
      </c>
      <c r="E3114" s="2">
        <v>0</v>
      </c>
      <c r="F3114" s="15"/>
      <c r="G3114" s="1" t="str" cm="1">
        <f t="array" ref="G3114">_xlfn.IFS(F3114="", "", E3114=F3114, "Concordant", E3114&lt;&gt;F3114, "Discordant")</f>
        <v/>
      </c>
    </row>
    <row r="3115" spans="1:7" x14ac:dyDescent="0.25">
      <c r="A3115" s="2" t="s">
        <v>18</v>
      </c>
      <c r="B3115" s="2">
        <v>526</v>
      </c>
      <c r="C3115" s="2" t="s">
        <v>17</v>
      </c>
      <c r="D3115" s="2">
        <v>7.6399999999999996E-2</v>
      </c>
      <c r="E3115" s="2">
        <v>0</v>
      </c>
      <c r="F3115" s="15"/>
      <c r="G3115" s="1" t="str" cm="1">
        <f t="array" ref="G3115">_xlfn.IFS(F3115="", "", E3115=F3115, "Concordant", E3115&lt;&gt;F3115, "Discordant")</f>
        <v/>
      </c>
    </row>
    <row r="3116" spans="1:7" x14ac:dyDescent="0.25">
      <c r="A3116" s="2" t="s">
        <v>18</v>
      </c>
      <c r="B3116" s="2">
        <v>526</v>
      </c>
      <c r="C3116" s="2" t="s">
        <v>4</v>
      </c>
      <c r="D3116" s="2">
        <v>0.1018</v>
      </c>
      <c r="E3116" s="2">
        <v>0</v>
      </c>
      <c r="F3116" s="15"/>
      <c r="G3116" s="1" t="str" cm="1">
        <f t="array" ref="G3116">_xlfn.IFS(F3116="", "", E3116=F3116, "Concordant", E3116&lt;&gt;F3116, "Discordant")</f>
        <v/>
      </c>
    </row>
    <row r="3117" spans="1:7" x14ac:dyDescent="0.25">
      <c r="A3117" s="2" t="s">
        <v>2</v>
      </c>
      <c r="B3117" s="2">
        <v>527</v>
      </c>
      <c r="C3117" s="2" t="s">
        <v>9</v>
      </c>
      <c r="D3117" s="2">
        <v>0.13489999999999999</v>
      </c>
      <c r="E3117" s="2">
        <v>0</v>
      </c>
      <c r="F3117" s="15"/>
      <c r="G3117" s="1" t="str" cm="1">
        <f t="array" ref="G3117">_xlfn.IFS(F3117="", "", E3117=F3117, "Concordant", E3117&lt;&gt;F3117, "Discordant")</f>
        <v/>
      </c>
    </row>
    <row r="3118" spans="1:7" x14ac:dyDescent="0.25">
      <c r="A3118" s="2" t="s">
        <v>2</v>
      </c>
      <c r="B3118" s="2">
        <v>527</v>
      </c>
      <c r="C3118" s="2" t="s">
        <v>0</v>
      </c>
      <c r="D3118" s="2">
        <v>0.19239999999999999</v>
      </c>
      <c r="E3118" s="2">
        <v>0</v>
      </c>
      <c r="F3118" s="15"/>
      <c r="G3118" s="1" t="str" cm="1">
        <f t="array" ref="G3118">_xlfn.IFS(F3118="", "", E3118=F3118, "Concordant", E3118&lt;&gt;F3118, "Discordant")</f>
        <v/>
      </c>
    </row>
    <row r="3119" spans="1:7" x14ac:dyDescent="0.25">
      <c r="A3119" s="2" t="s">
        <v>2</v>
      </c>
      <c r="B3119" s="2">
        <v>527</v>
      </c>
      <c r="C3119" s="2" t="s">
        <v>12</v>
      </c>
      <c r="D3119" s="2">
        <v>0.26150000000000001</v>
      </c>
      <c r="E3119" s="2">
        <v>0</v>
      </c>
      <c r="F3119" s="15"/>
      <c r="G3119" s="1" t="str" cm="1">
        <f t="array" ref="G3119">_xlfn.IFS(F3119="", "", E3119=F3119, "Concordant", E3119&lt;&gt;F3119, "Discordant")</f>
        <v/>
      </c>
    </row>
    <row r="3120" spans="1:7" x14ac:dyDescent="0.25">
      <c r="A3120" s="2" t="s">
        <v>2</v>
      </c>
      <c r="B3120" s="2">
        <v>527</v>
      </c>
      <c r="C3120" s="2" t="s">
        <v>18</v>
      </c>
      <c r="D3120" s="2">
        <v>0.1643</v>
      </c>
      <c r="E3120" s="2">
        <v>0</v>
      </c>
      <c r="F3120" s="15"/>
      <c r="G3120" s="1" t="str" cm="1">
        <f t="array" ref="G3120">_xlfn.IFS(F3120="", "", E3120=F3120, "Concordant", E3120&lt;&gt;F3120, "Discordant")</f>
        <v/>
      </c>
    </row>
    <row r="3121" spans="1:7" x14ac:dyDescent="0.25">
      <c r="A3121" s="2" t="s">
        <v>2</v>
      </c>
      <c r="B3121" s="2">
        <v>527</v>
      </c>
      <c r="C3121" s="2" t="s">
        <v>4</v>
      </c>
      <c r="D3121" s="2">
        <v>0.11409999999999999</v>
      </c>
      <c r="E3121" s="2">
        <v>0</v>
      </c>
      <c r="F3121" s="15"/>
      <c r="G3121" s="1" t="str" cm="1">
        <f t="array" ref="G3121">_xlfn.IFS(F3121="", "", E3121=F3121, "Concordant", E3121&lt;&gt;F3121, "Discordant")</f>
        <v/>
      </c>
    </row>
    <row r="3122" spans="1:7" x14ac:dyDescent="0.25">
      <c r="A3122" s="2" t="s">
        <v>2</v>
      </c>
      <c r="B3122" s="2">
        <v>527</v>
      </c>
      <c r="C3122" s="2" t="s">
        <v>5</v>
      </c>
      <c r="D3122" s="2">
        <v>0.18099999999999999</v>
      </c>
      <c r="E3122" s="2">
        <v>0</v>
      </c>
      <c r="F3122" s="15"/>
      <c r="G3122" s="1" t="str" cm="1">
        <f t="array" ref="G3122">_xlfn.IFS(F3122="", "", E3122=F3122, "Concordant", E3122&lt;&gt;F3122, "Discordant")</f>
        <v/>
      </c>
    </row>
    <row r="3123" spans="1:7" x14ac:dyDescent="0.25">
      <c r="A3123" s="2" t="s">
        <v>5</v>
      </c>
      <c r="B3123" s="2">
        <v>528</v>
      </c>
      <c r="C3123" s="2" t="s">
        <v>8</v>
      </c>
      <c r="D3123" s="2">
        <v>0.1234</v>
      </c>
      <c r="E3123" s="2">
        <v>0</v>
      </c>
      <c r="F3123" s="15"/>
      <c r="G3123" s="1" t="str" cm="1">
        <f t="array" ref="G3123">_xlfn.IFS(F3123="", "", E3123=F3123, "Concordant", E3123&lt;&gt;F3123, "Discordant")</f>
        <v/>
      </c>
    </row>
    <row r="3124" spans="1:7" x14ac:dyDescent="0.25">
      <c r="A3124" s="2" t="s">
        <v>5</v>
      </c>
      <c r="B3124" s="2">
        <v>528</v>
      </c>
      <c r="C3124" s="2" t="s">
        <v>1</v>
      </c>
      <c r="D3124" s="2">
        <v>0.1449</v>
      </c>
      <c r="E3124" s="2">
        <v>0</v>
      </c>
      <c r="F3124" s="15"/>
      <c r="G3124" s="1" t="str" cm="1">
        <f t="array" ref="G3124">_xlfn.IFS(F3124="", "", E3124=F3124, "Concordant", E3124&lt;&gt;F3124, "Discordant")</f>
        <v/>
      </c>
    </row>
    <row r="3125" spans="1:7" x14ac:dyDescent="0.25">
      <c r="A3125" s="2" t="s">
        <v>5</v>
      </c>
      <c r="B3125" s="2">
        <v>528</v>
      </c>
      <c r="C3125" s="2" t="s">
        <v>12</v>
      </c>
      <c r="D3125" s="2">
        <v>0.11169999999999999</v>
      </c>
      <c r="E3125" s="2">
        <v>0</v>
      </c>
      <c r="F3125" s="15"/>
      <c r="G3125" s="1" t="str" cm="1">
        <f t="array" ref="G3125">_xlfn.IFS(F3125="", "", E3125=F3125, "Concordant", E3125&lt;&gt;F3125, "Discordant")</f>
        <v/>
      </c>
    </row>
    <row r="3126" spans="1:7" x14ac:dyDescent="0.25">
      <c r="A3126" s="2" t="s">
        <v>5</v>
      </c>
      <c r="B3126" s="2">
        <v>528</v>
      </c>
      <c r="C3126" s="2" t="s">
        <v>17</v>
      </c>
      <c r="D3126" s="2">
        <v>0.1338</v>
      </c>
      <c r="E3126" s="2">
        <v>0</v>
      </c>
      <c r="F3126" s="15"/>
      <c r="G3126" s="1" t="str" cm="1">
        <f t="array" ref="G3126">_xlfn.IFS(F3126="", "", E3126=F3126, "Concordant", E3126&lt;&gt;F3126, "Discordant")</f>
        <v/>
      </c>
    </row>
    <row r="3127" spans="1:7" x14ac:dyDescent="0.25">
      <c r="A3127" s="2" t="s">
        <v>5</v>
      </c>
      <c r="B3127" s="2">
        <v>528</v>
      </c>
      <c r="C3127" s="2" t="s">
        <v>15</v>
      </c>
      <c r="D3127" s="2">
        <v>0.16259999999999999</v>
      </c>
      <c r="E3127" s="2">
        <v>0</v>
      </c>
      <c r="F3127" s="15"/>
      <c r="G3127" s="1" t="str" cm="1">
        <f t="array" ref="G3127">_xlfn.IFS(F3127="", "", E3127=F3127, "Concordant", E3127&lt;&gt;F3127, "Discordant")</f>
        <v/>
      </c>
    </row>
    <row r="3128" spans="1:7" x14ac:dyDescent="0.25">
      <c r="A3128" s="2" t="s">
        <v>17</v>
      </c>
      <c r="B3128" s="2">
        <v>529</v>
      </c>
      <c r="C3128" s="2" t="s">
        <v>8</v>
      </c>
      <c r="D3128" s="2">
        <v>9.1700000000000004E-2</v>
      </c>
      <c r="E3128" s="2">
        <v>0</v>
      </c>
      <c r="F3128" s="15"/>
      <c r="G3128" s="1" t="str" cm="1">
        <f t="array" ref="G3128">_xlfn.IFS(F3128="", "", E3128=F3128, "Concordant", E3128&lt;&gt;F3128, "Discordant")</f>
        <v/>
      </c>
    </row>
    <row r="3129" spans="1:7" x14ac:dyDescent="0.25">
      <c r="A3129" s="2" t="s">
        <v>17</v>
      </c>
      <c r="B3129" s="2">
        <v>529</v>
      </c>
      <c r="C3129" s="2" t="s">
        <v>11</v>
      </c>
      <c r="D3129" s="2">
        <v>0.2024</v>
      </c>
      <c r="E3129" s="2">
        <v>0</v>
      </c>
      <c r="F3129" s="15"/>
      <c r="G3129" s="1" t="str" cm="1">
        <f t="array" ref="G3129">_xlfn.IFS(F3129="", "", E3129=F3129, "Concordant", E3129&lt;&gt;F3129, "Discordant")</f>
        <v/>
      </c>
    </row>
    <row r="3130" spans="1:7" x14ac:dyDescent="0.25">
      <c r="A3130" s="2" t="s">
        <v>17</v>
      </c>
      <c r="B3130" s="2">
        <v>529</v>
      </c>
      <c r="C3130" s="2" t="s">
        <v>3</v>
      </c>
      <c r="D3130" s="2">
        <v>0.13950000000000001</v>
      </c>
      <c r="E3130" s="2">
        <v>0</v>
      </c>
      <c r="F3130" s="15"/>
      <c r="G3130" s="1" t="str" cm="1">
        <f t="array" ref="G3130">_xlfn.IFS(F3130="", "", E3130=F3130, "Concordant", E3130&lt;&gt;F3130, "Discordant")</f>
        <v/>
      </c>
    </row>
    <row r="3131" spans="1:7" x14ac:dyDescent="0.25">
      <c r="A3131" s="2" t="s">
        <v>17</v>
      </c>
      <c r="B3131" s="2">
        <v>529</v>
      </c>
      <c r="C3131" s="2" t="s">
        <v>4</v>
      </c>
      <c r="D3131" s="2">
        <v>0.16789999999999999</v>
      </c>
      <c r="E3131" s="2">
        <v>0</v>
      </c>
      <c r="F3131" s="15"/>
      <c r="G3131" s="1" t="str" cm="1">
        <f t="array" ref="G3131">_xlfn.IFS(F3131="", "", E3131=F3131, "Concordant", E3131&lt;&gt;F3131, "Discordant")</f>
        <v/>
      </c>
    </row>
    <row r="3132" spans="1:7" x14ac:dyDescent="0.25">
      <c r="A3132" s="2" t="s">
        <v>17</v>
      </c>
      <c r="B3132" s="2">
        <v>529</v>
      </c>
      <c r="C3132" s="2" t="s">
        <v>15</v>
      </c>
      <c r="D3132" s="2">
        <v>0.12609999999999999</v>
      </c>
      <c r="E3132" s="2">
        <v>0</v>
      </c>
      <c r="F3132" s="15"/>
      <c r="G3132" s="1" t="str" cm="1">
        <f t="array" ref="G3132">_xlfn.IFS(F3132="", "", E3132=F3132, "Concordant", E3132&lt;&gt;F3132, "Discordant")</f>
        <v/>
      </c>
    </row>
    <row r="3133" spans="1:7" x14ac:dyDescent="0.25">
      <c r="A3133" s="2" t="s">
        <v>17</v>
      </c>
      <c r="B3133" s="2">
        <v>529</v>
      </c>
      <c r="C3133" s="2" t="s">
        <v>5</v>
      </c>
      <c r="D3133" s="2">
        <v>9.6199999999999994E-2</v>
      </c>
      <c r="E3133" s="2">
        <v>0</v>
      </c>
      <c r="F3133" s="15"/>
      <c r="G3133" s="1" t="str" cm="1">
        <f t="array" ref="G3133">_xlfn.IFS(F3133="", "", E3133=F3133, "Concordant", E3133&lt;&gt;F3133, "Discordant")</f>
        <v/>
      </c>
    </row>
    <row r="3134" spans="1:7" x14ac:dyDescent="0.25">
      <c r="A3134" s="2" t="s">
        <v>9</v>
      </c>
      <c r="B3134" s="2">
        <v>530</v>
      </c>
      <c r="C3134" s="2" t="s">
        <v>8</v>
      </c>
      <c r="D3134" s="2">
        <v>0.1278</v>
      </c>
      <c r="E3134" s="2">
        <v>0</v>
      </c>
      <c r="F3134" s="15"/>
      <c r="G3134" s="1" t="str" cm="1">
        <f t="array" ref="G3134">_xlfn.IFS(F3134="", "", E3134=F3134, "Concordant", E3134&lt;&gt;F3134, "Discordant")</f>
        <v/>
      </c>
    </row>
    <row r="3135" spans="1:7" x14ac:dyDescent="0.25">
      <c r="A3135" s="2" t="s">
        <v>9</v>
      </c>
      <c r="B3135" s="2">
        <v>530</v>
      </c>
      <c r="C3135" s="2" t="s">
        <v>7</v>
      </c>
      <c r="D3135" s="2">
        <v>0.15040000000000001</v>
      </c>
      <c r="E3135" s="2">
        <v>0</v>
      </c>
      <c r="F3135" s="15"/>
      <c r="G3135" s="1" t="str" cm="1">
        <f t="array" ref="G3135">_xlfn.IFS(F3135="", "", E3135=F3135, "Concordant", E3135&lt;&gt;F3135, "Discordant")</f>
        <v/>
      </c>
    </row>
    <row r="3136" spans="1:7" x14ac:dyDescent="0.25">
      <c r="A3136" s="2" t="s">
        <v>9</v>
      </c>
      <c r="B3136" s="2">
        <v>530</v>
      </c>
      <c r="C3136" s="2" t="s">
        <v>10</v>
      </c>
      <c r="D3136" s="2">
        <v>0.1079</v>
      </c>
      <c r="E3136" s="2">
        <v>0</v>
      </c>
      <c r="F3136" s="15"/>
      <c r="G3136" s="1" t="str" cm="1">
        <f t="array" ref="G3136">_xlfn.IFS(F3136="", "", E3136=F3136, "Concordant", E3136&lt;&gt;F3136, "Discordant")</f>
        <v/>
      </c>
    </row>
    <row r="3137" spans="1:7" x14ac:dyDescent="0.25">
      <c r="A3137" s="2" t="s">
        <v>9</v>
      </c>
      <c r="B3137" s="2">
        <v>530</v>
      </c>
      <c r="C3137" s="2" t="s">
        <v>2</v>
      </c>
      <c r="D3137" s="2">
        <v>9.1600000000000001E-2</v>
      </c>
      <c r="E3137" s="2">
        <v>0</v>
      </c>
      <c r="F3137" s="15"/>
      <c r="G3137" s="1" t="str" cm="1">
        <f t="array" ref="G3137">_xlfn.IFS(F3137="", "", E3137=F3137, "Concordant", E3137&lt;&gt;F3137, "Discordant")</f>
        <v/>
      </c>
    </row>
    <row r="3138" spans="1:7" x14ac:dyDescent="0.25">
      <c r="A3138" s="2" t="s">
        <v>9</v>
      </c>
      <c r="B3138" s="2">
        <v>530</v>
      </c>
      <c r="C3138" s="2" t="s">
        <v>18</v>
      </c>
      <c r="D3138" s="2">
        <v>0.1196</v>
      </c>
      <c r="E3138" s="2">
        <v>0</v>
      </c>
      <c r="F3138" s="15"/>
      <c r="G3138" s="1" t="str" cm="1">
        <f t="array" ref="G3138">_xlfn.IFS(F3138="", "", E3138=F3138, "Concordant", E3138&lt;&gt;F3138, "Discordant")</f>
        <v/>
      </c>
    </row>
    <row r="3139" spans="1:7" x14ac:dyDescent="0.25">
      <c r="A3139" s="2" t="s">
        <v>9</v>
      </c>
      <c r="B3139" s="2">
        <v>530</v>
      </c>
      <c r="C3139" s="2" t="s">
        <v>6</v>
      </c>
      <c r="D3139" s="2">
        <v>0.16350000000000001</v>
      </c>
      <c r="E3139" s="2">
        <v>0</v>
      </c>
      <c r="F3139" s="15"/>
      <c r="G3139" s="1" t="str" cm="1">
        <f t="array" ref="G3139">_xlfn.IFS(F3139="", "", E3139=F3139, "Concordant", E3139&lt;&gt;F3139, "Discordant")</f>
        <v/>
      </c>
    </row>
    <row r="3140" spans="1:7" x14ac:dyDescent="0.25">
      <c r="A3140" s="2" t="s">
        <v>0</v>
      </c>
      <c r="B3140" s="2">
        <v>531</v>
      </c>
      <c r="C3140" s="2" t="s">
        <v>1</v>
      </c>
      <c r="D3140" s="2">
        <v>0.1757</v>
      </c>
      <c r="E3140" s="2">
        <v>0</v>
      </c>
      <c r="F3140" s="15"/>
      <c r="G3140" s="1" t="str" cm="1">
        <f t="array" ref="G3140">_xlfn.IFS(F3140="", "", E3140=F3140, "Concordant", E3140&lt;&gt;F3140, "Discordant")</f>
        <v/>
      </c>
    </row>
    <row r="3141" spans="1:7" x14ac:dyDescent="0.25">
      <c r="A3141" s="2" t="s">
        <v>0</v>
      </c>
      <c r="B3141" s="2">
        <v>531</v>
      </c>
      <c r="C3141" s="2" t="s">
        <v>2</v>
      </c>
      <c r="D3141" s="2">
        <v>7.4800000000000005E-2</v>
      </c>
      <c r="E3141" s="2">
        <v>0</v>
      </c>
      <c r="F3141" s="15"/>
      <c r="G3141" s="1" t="str" cm="1">
        <f t="array" ref="G3141">_xlfn.IFS(F3141="", "", E3141=F3141, "Concordant", E3141&lt;&gt;F3141, "Discordant")</f>
        <v/>
      </c>
    </row>
    <row r="3142" spans="1:7" x14ac:dyDescent="0.25">
      <c r="A3142" s="2" t="s">
        <v>0</v>
      </c>
      <c r="B3142" s="2">
        <v>531</v>
      </c>
      <c r="C3142" s="2" t="s">
        <v>3</v>
      </c>
      <c r="D3142" s="2">
        <v>0.14180000000000001</v>
      </c>
      <c r="E3142" s="2">
        <v>0</v>
      </c>
      <c r="F3142" s="15"/>
      <c r="G3142" s="1" t="str" cm="1">
        <f t="array" ref="G3142">_xlfn.IFS(F3142="", "", E3142=F3142, "Concordant", E3142&lt;&gt;F3142, "Discordant")</f>
        <v/>
      </c>
    </row>
    <row r="3143" spans="1:7" x14ac:dyDescent="0.25">
      <c r="A3143" s="2" t="s">
        <v>0</v>
      </c>
      <c r="B3143" s="2">
        <v>531</v>
      </c>
      <c r="C3143" s="2" t="s">
        <v>4</v>
      </c>
      <c r="D3143" s="2">
        <v>9.69E-2</v>
      </c>
      <c r="E3143" s="2">
        <v>0</v>
      </c>
      <c r="F3143" s="15"/>
      <c r="G3143" s="1" t="str" cm="1">
        <f t="array" ref="G3143">_xlfn.IFS(F3143="", "", E3143=F3143, "Concordant", E3143&lt;&gt;F3143, "Discordant")</f>
        <v/>
      </c>
    </row>
    <row r="3144" spans="1:7" x14ac:dyDescent="0.25">
      <c r="A3144" s="2" t="s">
        <v>0</v>
      </c>
      <c r="B3144" s="2">
        <v>531</v>
      </c>
      <c r="C3144" s="2" t="s">
        <v>5</v>
      </c>
      <c r="D3144" s="2">
        <v>0.1399</v>
      </c>
      <c r="E3144" s="2">
        <v>0</v>
      </c>
      <c r="F3144" s="15"/>
      <c r="G3144" s="1" t="str" cm="1">
        <f t="array" ref="G3144">_xlfn.IFS(F3144="", "", E3144=F3144, "Concordant", E3144&lt;&gt;F3144, "Discordant")</f>
        <v/>
      </c>
    </row>
    <row r="3145" spans="1:7" x14ac:dyDescent="0.25">
      <c r="A3145" s="2" t="s">
        <v>0</v>
      </c>
      <c r="B3145" s="2">
        <v>531</v>
      </c>
      <c r="C3145" s="2" t="s">
        <v>6</v>
      </c>
      <c r="D3145" s="2">
        <v>9.6799999999999997E-2</v>
      </c>
      <c r="E3145" s="2">
        <v>0</v>
      </c>
      <c r="F3145" s="15"/>
      <c r="G3145" s="1" t="str" cm="1">
        <f t="array" ref="G3145">_xlfn.IFS(F3145="", "", E3145=F3145, "Concordant", E3145&lt;&gt;F3145, "Discordant")</f>
        <v/>
      </c>
    </row>
    <row r="3146" spans="1:7" x14ac:dyDescent="0.25">
      <c r="A3146" s="2" t="s">
        <v>1</v>
      </c>
      <c r="B3146" s="2">
        <v>532</v>
      </c>
      <c r="C3146" s="2" t="s">
        <v>2</v>
      </c>
      <c r="D3146" s="2">
        <v>0.1215</v>
      </c>
      <c r="E3146" s="2">
        <v>0</v>
      </c>
      <c r="F3146" s="15"/>
      <c r="G3146" s="1" t="str" cm="1">
        <f t="array" ref="G3146">_xlfn.IFS(F3146="", "", E3146=F3146, "Concordant", E3146&lt;&gt;F3146, "Discordant")</f>
        <v/>
      </c>
    </row>
    <row r="3147" spans="1:7" x14ac:dyDescent="0.25">
      <c r="A3147" s="2" t="s">
        <v>1</v>
      </c>
      <c r="B3147" s="2">
        <v>532</v>
      </c>
      <c r="C3147" s="2" t="s">
        <v>3</v>
      </c>
      <c r="D3147" s="2">
        <v>0.10249999999999999</v>
      </c>
      <c r="E3147" s="2">
        <v>0</v>
      </c>
      <c r="F3147" s="15"/>
      <c r="G3147" s="1" t="str" cm="1">
        <f t="array" ref="G3147">_xlfn.IFS(F3147="", "", E3147=F3147, "Concordant", E3147&lt;&gt;F3147, "Discordant")</f>
        <v/>
      </c>
    </row>
    <row r="3148" spans="1:7" x14ac:dyDescent="0.25">
      <c r="A3148" s="2" t="s">
        <v>1</v>
      </c>
      <c r="B3148" s="2">
        <v>532</v>
      </c>
      <c r="C3148" s="2" t="s">
        <v>0</v>
      </c>
      <c r="D3148" s="2">
        <v>7.0900000000000005E-2</v>
      </c>
      <c r="E3148" s="2">
        <v>0</v>
      </c>
      <c r="F3148" s="15"/>
      <c r="G3148" s="1" t="str" cm="1">
        <f t="array" ref="G3148">_xlfn.IFS(F3148="", "", E3148=F3148, "Concordant", E3148&lt;&gt;F3148, "Discordant")</f>
        <v/>
      </c>
    </row>
    <row r="3149" spans="1:7" x14ac:dyDescent="0.25">
      <c r="A3149" s="2" t="s">
        <v>1</v>
      </c>
      <c r="B3149" s="2">
        <v>532</v>
      </c>
      <c r="C3149" s="2" t="s">
        <v>4</v>
      </c>
      <c r="D3149" s="2">
        <v>8.5599999999999996E-2</v>
      </c>
      <c r="E3149" s="2">
        <v>0</v>
      </c>
      <c r="F3149" s="15"/>
      <c r="G3149" s="1" t="str" cm="1">
        <f t="array" ref="G3149">_xlfn.IFS(F3149="", "", E3149=F3149, "Concordant", E3149&lt;&gt;F3149, "Discordant")</f>
        <v/>
      </c>
    </row>
    <row r="3150" spans="1:7" x14ac:dyDescent="0.25">
      <c r="A3150" s="2" t="s">
        <v>1</v>
      </c>
      <c r="B3150" s="2">
        <v>532</v>
      </c>
      <c r="C3150" s="2" t="s">
        <v>5</v>
      </c>
      <c r="D3150" s="2">
        <v>0.161</v>
      </c>
      <c r="E3150" s="2">
        <v>0</v>
      </c>
      <c r="F3150" s="15"/>
      <c r="G3150" s="1" t="str" cm="1">
        <f t="array" ref="G3150">_xlfn.IFS(F3150="", "", E3150=F3150, "Concordant", E3150&lt;&gt;F3150, "Discordant")</f>
        <v/>
      </c>
    </row>
    <row r="3151" spans="1:7" x14ac:dyDescent="0.25">
      <c r="A3151" s="2" t="s">
        <v>1</v>
      </c>
      <c r="B3151" s="2">
        <v>532</v>
      </c>
      <c r="C3151" s="2" t="s">
        <v>6</v>
      </c>
      <c r="D3151" s="2">
        <v>0.1033</v>
      </c>
      <c r="E3151" s="2">
        <v>0</v>
      </c>
      <c r="F3151" s="15"/>
      <c r="G3151" s="1" t="str" cm="1">
        <f t="array" ref="G3151">_xlfn.IFS(F3151="", "", E3151=F3151, "Concordant", E3151&lt;&gt;F3151, "Discordant")</f>
        <v/>
      </c>
    </row>
    <row r="3152" spans="1:7" x14ac:dyDescent="0.25">
      <c r="A3152" s="2" t="s">
        <v>12</v>
      </c>
      <c r="B3152" s="2">
        <v>533</v>
      </c>
      <c r="C3152" s="2" t="s">
        <v>7</v>
      </c>
      <c r="D3152" s="2">
        <v>0.13550000000000001</v>
      </c>
      <c r="E3152" s="2">
        <v>0</v>
      </c>
      <c r="F3152" s="15"/>
      <c r="G3152" s="1" t="str" cm="1">
        <f t="array" ref="G3152">_xlfn.IFS(F3152="", "", E3152=F3152, "Concordant", E3152&lt;&gt;F3152, "Discordant")</f>
        <v/>
      </c>
    </row>
    <row r="3153" spans="1:7" x14ac:dyDescent="0.25">
      <c r="A3153" s="2" t="s">
        <v>12</v>
      </c>
      <c r="B3153" s="2">
        <v>533</v>
      </c>
      <c r="C3153" s="2" t="s">
        <v>11</v>
      </c>
      <c r="D3153" s="2">
        <v>9.2499999999999999E-2</v>
      </c>
      <c r="E3153" s="2">
        <v>0</v>
      </c>
      <c r="F3153" s="15"/>
      <c r="G3153" s="1" t="str" cm="1">
        <f t="array" ref="G3153">_xlfn.IFS(F3153="", "", E3153=F3153, "Concordant", E3153&lt;&gt;F3153, "Discordant")</f>
        <v/>
      </c>
    </row>
    <row r="3154" spans="1:7" x14ac:dyDescent="0.25">
      <c r="A3154" s="2" t="s">
        <v>12</v>
      </c>
      <c r="B3154" s="2">
        <v>533</v>
      </c>
      <c r="C3154" s="2" t="s">
        <v>1</v>
      </c>
      <c r="D3154" s="2">
        <v>0.10390000000000001</v>
      </c>
      <c r="E3154" s="2">
        <v>0</v>
      </c>
      <c r="F3154" s="15"/>
      <c r="G3154" s="1" t="str" cm="1">
        <f t="array" ref="G3154">_xlfn.IFS(F3154="", "", E3154=F3154, "Concordant", E3154&lt;&gt;F3154, "Discordant")</f>
        <v/>
      </c>
    </row>
    <row r="3155" spans="1:7" x14ac:dyDescent="0.25">
      <c r="A3155" s="2" t="s">
        <v>12</v>
      </c>
      <c r="B3155" s="2">
        <v>533</v>
      </c>
      <c r="C3155" s="2" t="s">
        <v>2</v>
      </c>
      <c r="D3155" s="2">
        <v>0.21679999999999999</v>
      </c>
      <c r="E3155" s="2">
        <v>0</v>
      </c>
      <c r="F3155" s="15"/>
      <c r="G3155" s="1" t="str" cm="1">
        <f t="array" ref="G3155">_xlfn.IFS(F3155="", "", E3155=F3155, "Concordant", E3155&lt;&gt;F3155, "Discordant")</f>
        <v/>
      </c>
    </row>
    <row r="3156" spans="1:7" x14ac:dyDescent="0.25">
      <c r="A3156" s="2" t="s">
        <v>12</v>
      </c>
      <c r="B3156" s="2">
        <v>533</v>
      </c>
      <c r="C3156" s="2" t="s">
        <v>15</v>
      </c>
      <c r="D3156" s="2">
        <v>9.1499999999999998E-2</v>
      </c>
      <c r="E3156" s="2">
        <v>0</v>
      </c>
      <c r="F3156" s="15"/>
      <c r="G3156" s="1" t="str" cm="1">
        <f t="array" ref="G3156">_xlfn.IFS(F3156="", "", E3156=F3156, "Concordant", E3156&lt;&gt;F3156, "Discordant")</f>
        <v/>
      </c>
    </row>
    <row r="3157" spans="1:7" x14ac:dyDescent="0.25">
      <c r="A3157" s="2" t="s">
        <v>12</v>
      </c>
      <c r="B3157" s="2">
        <v>533</v>
      </c>
      <c r="C3157" s="2" t="s">
        <v>5</v>
      </c>
      <c r="D3157" s="2">
        <v>0.1174</v>
      </c>
      <c r="E3157" s="2">
        <v>0</v>
      </c>
      <c r="F3157" s="15"/>
      <c r="G3157" s="1" t="str" cm="1">
        <f t="array" ref="G3157">_xlfn.IFS(F3157="", "", E3157=F3157, "Concordant", E3157&lt;&gt;F3157, "Discordant")</f>
        <v/>
      </c>
    </row>
    <row r="3158" spans="1:7" x14ac:dyDescent="0.25">
      <c r="A3158" s="2" t="s">
        <v>12</v>
      </c>
      <c r="B3158" s="2">
        <v>533</v>
      </c>
      <c r="C3158" s="2" t="s">
        <v>13</v>
      </c>
      <c r="D3158" s="2">
        <v>0.12529999999999999</v>
      </c>
      <c r="E3158" s="2">
        <v>0</v>
      </c>
      <c r="F3158" s="15"/>
      <c r="G3158" s="1" t="str" cm="1">
        <f t="array" ref="G3158">_xlfn.IFS(F3158="", "", E3158=F3158, "Concordant", E3158&lt;&gt;F3158, "Discordant")</f>
        <v/>
      </c>
    </row>
    <row r="3159" spans="1:7" x14ac:dyDescent="0.25">
      <c r="A3159" s="2" t="s">
        <v>18</v>
      </c>
      <c r="B3159" s="2">
        <v>534</v>
      </c>
      <c r="C3159" s="2" t="s">
        <v>9</v>
      </c>
      <c r="D3159" s="2">
        <v>6.6199999999999995E-2</v>
      </c>
      <c r="E3159" s="2">
        <v>0</v>
      </c>
      <c r="F3159" s="15"/>
      <c r="G3159" s="1" t="str" cm="1">
        <f t="array" ref="G3159">_xlfn.IFS(F3159="", "", E3159=F3159, "Concordant", E3159&lt;&gt;F3159, "Discordant")</f>
        <v/>
      </c>
    </row>
    <row r="3160" spans="1:7" x14ac:dyDescent="0.25">
      <c r="A3160" s="2" t="s">
        <v>18</v>
      </c>
      <c r="B3160" s="2">
        <v>534</v>
      </c>
      <c r="C3160" s="2" t="s">
        <v>11</v>
      </c>
      <c r="D3160" s="2">
        <v>0.19670000000000001</v>
      </c>
      <c r="E3160" s="2">
        <v>0</v>
      </c>
      <c r="F3160" s="15"/>
      <c r="G3160" s="1" t="str" cm="1">
        <f t="array" ref="G3160">_xlfn.IFS(F3160="", "", E3160=F3160, "Concordant", E3160&lt;&gt;F3160, "Discordant")</f>
        <v/>
      </c>
    </row>
    <row r="3161" spans="1:7" x14ac:dyDescent="0.25">
      <c r="A3161" s="2" t="s">
        <v>18</v>
      </c>
      <c r="B3161" s="2">
        <v>534</v>
      </c>
      <c r="C3161" s="2" t="s">
        <v>2</v>
      </c>
      <c r="D3161" s="2">
        <v>7.8899999999999998E-2</v>
      </c>
      <c r="E3161" s="2">
        <v>0</v>
      </c>
      <c r="F3161" s="15"/>
      <c r="G3161" s="1" t="str" cm="1">
        <f t="array" ref="G3161">_xlfn.IFS(F3161="", "", E3161=F3161, "Concordant", E3161&lt;&gt;F3161, "Discordant")</f>
        <v/>
      </c>
    </row>
    <row r="3162" spans="1:7" x14ac:dyDescent="0.25">
      <c r="A3162" s="2" t="s">
        <v>18</v>
      </c>
      <c r="B3162" s="2">
        <v>534</v>
      </c>
      <c r="C3162" s="2" t="s">
        <v>3</v>
      </c>
      <c r="D3162" s="2">
        <v>0.13800000000000001</v>
      </c>
      <c r="E3162" s="2">
        <v>0</v>
      </c>
      <c r="F3162" s="15"/>
      <c r="G3162" s="1" t="str" cm="1">
        <f t="array" ref="G3162">_xlfn.IFS(F3162="", "", E3162=F3162, "Concordant", E3162&lt;&gt;F3162, "Discordant")</f>
        <v/>
      </c>
    </row>
    <row r="3163" spans="1:7" x14ac:dyDescent="0.25">
      <c r="A3163" s="2" t="s">
        <v>18</v>
      </c>
      <c r="B3163" s="2">
        <v>534</v>
      </c>
      <c r="C3163" s="2" t="s">
        <v>17</v>
      </c>
      <c r="D3163" s="2">
        <v>0.114</v>
      </c>
      <c r="E3163" s="2">
        <v>0</v>
      </c>
      <c r="F3163" s="15"/>
      <c r="G3163" s="1" t="str" cm="1">
        <f t="array" ref="G3163">_xlfn.IFS(F3163="", "", E3163=F3163, "Concordant", E3163&lt;&gt;F3163, "Discordant")</f>
        <v/>
      </c>
    </row>
    <row r="3164" spans="1:7" x14ac:dyDescent="0.25">
      <c r="A3164" s="2" t="s">
        <v>18</v>
      </c>
      <c r="B3164" s="2">
        <v>534</v>
      </c>
      <c r="C3164" s="2" t="s">
        <v>4</v>
      </c>
      <c r="D3164" s="2">
        <v>8.9599999999999999E-2</v>
      </c>
      <c r="E3164" s="2">
        <v>0</v>
      </c>
      <c r="F3164" s="14">
        <v>0</v>
      </c>
      <c r="G3164" s="1" t="str" cm="1">
        <f t="array" ref="G3164">_xlfn.IFS(F3164="", "", E3164=F3164, "Concordant", E3164&lt;&gt;F3164, "Discordant")</f>
        <v>Concordant</v>
      </c>
    </row>
    <row r="3165" spans="1:7" x14ac:dyDescent="0.25">
      <c r="A3165" s="2" t="s">
        <v>10</v>
      </c>
      <c r="B3165" s="2">
        <v>535</v>
      </c>
      <c r="C3165" s="2" t="s">
        <v>8</v>
      </c>
      <c r="D3165" s="2">
        <v>0.13489999999999999</v>
      </c>
      <c r="E3165" s="2">
        <v>0</v>
      </c>
      <c r="F3165" s="15"/>
      <c r="G3165" s="1" t="str" cm="1">
        <f t="array" ref="G3165">_xlfn.IFS(F3165="", "", E3165=F3165, "Concordant", E3165&lt;&gt;F3165, "Discordant")</f>
        <v/>
      </c>
    </row>
    <row r="3166" spans="1:7" x14ac:dyDescent="0.25">
      <c r="A3166" s="2" t="s">
        <v>10</v>
      </c>
      <c r="B3166" s="2">
        <v>535</v>
      </c>
      <c r="C3166" s="2" t="s">
        <v>9</v>
      </c>
      <c r="D3166" s="2">
        <v>9.4500000000000001E-2</v>
      </c>
      <c r="E3166" s="2">
        <v>0</v>
      </c>
      <c r="F3166" s="15"/>
      <c r="G3166" s="1" t="str" cm="1">
        <f t="array" ref="G3166">_xlfn.IFS(F3166="", "", E3166=F3166, "Concordant", E3166&lt;&gt;F3166, "Discordant")</f>
        <v/>
      </c>
    </row>
    <row r="3167" spans="1:7" x14ac:dyDescent="0.25">
      <c r="A3167" s="2" t="s">
        <v>10</v>
      </c>
      <c r="B3167" s="2">
        <v>535</v>
      </c>
      <c r="C3167" s="2" t="s">
        <v>4</v>
      </c>
      <c r="D3167" s="2">
        <v>0.15110000000000001</v>
      </c>
      <c r="E3167" s="2">
        <v>0</v>
      </c>
      <c r="F3167" s="15"/>
      <c r="G3167" s="1" t="str" cm="1">
        <f t="array" ref="G3167">_xlfn.IFS(F3167="", "", E3167=F3167, "Concordant", E3167&lt;&gt;F3167, "Discordant")</f>
        <v/>
      </c>
    </row>
    <row r="3168" spans="1:7" x14ac:dyDescent="0.25">
      <c r="A3168" s="2" t="s">
        <v>10</v>
      </c>
      <c r="B3168" s="2">
        <v>535</v>
      </c>
      <c r="C3168" s="2" t="s">
        <v>6</v>
      </c>
      <c r="D3168" s="2">
        <v>0.13100000000000001</v>
      </c>
      <c r="E3168" s="2">
        <v>0</v>
      </c>
      <c r="F3168" s="15"/>
      <c r="G3168" s="1" t="str" cm="1">
        <f t="array" ref="G3168">_xlfn.IFS(F3168="", "", E3168=F3168, "Concordant", E3168&lt;&gt;F3168, "Discordant")</f>
        <v/>
      </c>
    </row>
    <row r="3169" spans="1:7" x14ac:dyDescent="0.25">
      <c r="A3169" s="2" t="s">
        <v>5</v>
      </c>
      <c r="B3169" s="2">
        <v>536</v>
      </c>
      <c r="C3169" s="2" t="s">
        <v>8</v>
      </c>
      <c r="D3169" s="2">
        <v>9.0200000000000002E-2</v>
      </c>
      <c r="E3169" s="2">
        <v>0</v>
      </c>
      <c r="F3169" s="15"/>
      <c r="G3169" s="1" t="str" cm="1">
        <f t="array" ref="G3169">_xlfn.IFS(F3169="", "", E3169=F3169, "Concordant", E3169&lt;&gt;F3169, "Discordant")</f>
        <v/>
      </c>
    </row>
    <row r="3170" spans="1:7" x14ac:dyDescent="0.25">
      <c r="A3170" s="2" t="s">
        <v>5</v>
      </c>
      <c r="B3170" s="2">
        <v>536</v>
      </c>
      <c r="C3170" s="2" t="s">
        <v>1</v>
      </c>
      <c r="D3170" s="2">
        <v>0.1361</v>
      </c>
      <c r="E3170" s="2">
        <v>0</v>
      </c>
      <c r="F3170" s="15"/>
      <c r="G3170" s="1" t="str" cm="1">
        <f t="array" ref="G3170">_xlfn.IFS(F3170="", "", E3170=F3170, "Concordant", E3170&lt;&gt;F3170, "Discordant")</f>
        <v/>
      </c>
    </row>
    <row r="3171" spans="1:7" x14ac:dyDescent="0.25">
      <c r="A3171" s="2" t="s">
        <v>5</v>
      </c>
      <c r="B3171" s="2">
        <v>536</v>
      </c>
      <c r="C3171" s="2" t="s">
        <v>12</v>
      </c>
      <c r="D3171" s="2">
        <v>9.64E-2</v>
      </c>
      <c r="E3171" s="2">
        <v>0</v>
      </c>
      <c r="F3171" s="15"/>
      <c r="G3171" s="1" t="str" cm="1">
        <f t="array" ref="G3171">_xlfn.IFS(F3171="", "", E3171=F3171, "Concordant", E3171&lt;&gt;F3171, "Discordant")</f>
        <v/>
      </c>
    </row>
    <row r="3172" spans="1:7" x14ac:dyDescent="0.25">
      <c r="A3172" s="2" t="s">
        <v>5</v>
      </c>
      <c r="B3172" s="2">
        <v>536</v>
      </c>
      <c r="C3172" s="2" t="s">
        <v>17</v>
      </c>
      <c r="D3172" s="2">
        <v>0.10730000000000001</v>
      </c>
      <c r="E3172" s="2">
        <v>0</v>
      </c>
      <c r="F3172" s="15"/>
      <c r="G3172" s="1" t="str" cm="1">
        <f t="array" ref="G3172">_xlfn.IFS(F3172="", "", E3172=F3172, "Concordant", E3172&lt;&gt;F3172, "Discordant")</f>
        <v/>
      </c>
    </row>
    <row r="3173" spans="1:7" x14ac:dyDescent="0.25">
      <c r="A3173" s="2" t="s">
        <v>5</v>
      </c>
      <c r="B3173" s="2">
        <v>536</v>
      </c>
      <c r="C3173" s="2" t="s">
        <v>15</v>
      </c>
      <c r="D3173" s="2">
        <v>0.12809999999999999</v>
      </c>
      <c r="E3173" s="2">
        <v>0</v>
      </c>
      <c r="F3173" s="15"/>
      <c r="G3173" s="1" t="str" cm="1">
        <f t="array" ref="G3173">_xlfn.IFS(F3173="", "", E3173=F3173, "Concordant", E3173&lt;&gt;F3173, "Discordant")</f>
        <v/>
      </c>
    </row>
    <row r="3174" spans="1:7" x14ac:dyDescent="0.25">
      <c r="A3174" s="2" t="s">
        <v>12</v>
      </c>
      <c r="B3174" s="2">
        <v>537</v>
      </c>
      <c r="C3174" s="2" t="s">
        <v>7</v>
      </c>
      <c r="D3174" s="2">
        <v>6.9599999999999995E-2</v>
      </c>
      <c r="E3174" s="2">
        <v>0</v>
      </c>
      <c r="F3174" s="15"/>
      <c r="G3174" s="1" t="str" cm="1">
        <f t="array" ref="G3174">_xlfn.IFS(F3174="", "", E3174=F3174, "Concordant", E3174&lt;&gt;F3174, "Discordant")</f>
        <v/>
      </c>
    </row>
    <row r="3175" spans="1:7" x14ac:dyDescent="0.25">
      <c r="A3175" s="2" t="s">
        <v>12</v>
      </c>
      <c r="B3175" s="2">
        <v>537</v>
      </c>
      <c r="C3175" s="2" t="s">
        <v>11</v>
      </c>
      <c r="D3175" s="2">
        <v>9.2499999999999999E-2</v>
      </c>
      <c r="E3175" s="2">
        <v>0</v>
      </c>
      <c r="F3175" s="15"/>
      <c r="G3175" s="1" t="str" cm="1">
        <f t="array" ref="G3175">_xlfn.IFS(F3175="", "", E3175=F3175, "Concordant", E3175&lt;&gt;F3175, "Discordant")</f>
        <v/>
      </c>
    </row>
    <row r="3176" spans="1:7" x14ac:dyDescent="0.25">
      <c r="A3176" s="2" t="s">
        <v>12</v>
      </c>
      <c r="B3176" s="2">
        <v>537</v>
      </c>
      <c r="C3176" s="2" t="s">
        <v>1</v>
      </c>
      <c r="D3176" s="2">
        <v>0.1285</v>
      </c>
      <c r="E3176" s="2">
        <v>0</v>
      </c>
      <c r="F3176" s="15"/>
      <c r="G3176" s="1" t="str" cm="1">
        <f t="array" ref="G3176">_xlfn.IFS(F3176="", "", E3176=F3176, "Concordant", E3176&lt;&gt;F3176, "Discordant")</f>
        <v/>
      </c>
    </row>
    <row r="3177" spans="1:7" x14ac:dyDescent="0.25">
      <c r="A3177" s="2" t="s">
        <v>12</v>
      </c>
      <c r="B3177" s="2">
        <v>537</v>
      </c>
      <c r="C3177" s="2" t="s">
        <v>2</v>
      </c>
      <c r="D3177" s="2">
        <v>0.1608</v>
      </c>
      <c r="E3177" s="2">
        <v>0</v>
      </c>
      <c r="F3177" s="15"/>
      <c r="G3177" s="1" t="str" cm="1">
        <f t="array" ref="G3177">_xlfn.IFS(F3177="", "", E3177=F3177, "Concordant", E3177&lt;&gt;F3177, "Discordant")</f>
        <v/>
      </c>
    </row>
    <row r="3178" spans="1:7" x14ac:dyDescent="0.25">
      <c r="A3178" s="2" t="s">
        <v>12</v>
      </c>
      <c r="B3178" s="2">
        <v>537</v>
      </c>
      <c r="C3178" s="2" t="s">
        <v>15</v>
      </c>
      <c r="D3178" s="2">
        <v>7.9799999999999996E-2</v>
      </c>
      <c r="E3178" s="2">
        <v>0</v>
      </c>
      <c r="F3178" s="15"/>
      <c r="G3178" s="1" t="str" cm="1">
        <f t="array" ref="G3178">_xlfn.IFS(F3178="", "", E3178=F3178, "Concordant", E3178&lt;&gt;F3178, "Discordant")</f>
        <v/>
      </c>
    </row>
    <row r="3179" spans="1:7" x14ac:dyDescent="0.25">
      <c r="A3179" s="2" t="s">
        <v>12</v>
      </c>
      <c r="B3179" s="2">
        <v>537</v>
      </c>
      <c r="C3179" s="2" t="s">
        <v>5</v>
      </c>
      <c r="D3179" s="2">
        <v>0.1128</v>
      </c>
      <c r="E3179" s="2">
        <v>0</v>
      </c>
      <c r="F3179" s="15"/>
      <c r="G3179" s="1" t="str" cm="1">
        <f t="array" ref="G3179">_xlfn.IFS(F3179="", "", E3179=F3179, "Concordant", E3179&lt;&gt;F3179, "Discordant")</f>
        <v/>
      </c>
    </row>
    <row r="3180" spans="1:7" x14ac:dyDescent="0.25">
      <c r="A3180" s="2" t="s">
        <v>12</v>
      </c>
      <c r="B3180" s="2">
        <v>537</v>
      </c>
      <c r="C3180" s="2" t="s">
        <v>13</v>
      </c>
      <c r="D3180" s="2">
        <v>0.1147</v>
      </c>
      <c r="E3180" s="2">
        <v>0</v>
      </c>
      <c r="F3180" s="15"/>
      <c r="G3180" s="1" t="str" cm="1">
        <f t="array" ref="G3180">_xlfn.IFS(F3180="", "", E3180=F3180, "Concordant", E3180&lt;&gt;F3180, "Discordant")</f>
        <v/>
      </c>
    </row>
    <row r="3181" spans="1:7" x14ac:dyDescent="0.25">
      <c r="A3181" s="2" t="s">
        <v>18</v>
      </c>
      <c r="B3181" s="2">
        <v>538</v>
      </c>
      <c r="C3181" s="2" t="s">
        <v>9</v>
      </c>
      <c r="D3181" s="2">
        <v>7.6200000000000004E-2</v>
      </c>
      <c r="E3181" s="2">
        <v>0</v>
      </c>
      <c r="F3181" s="15"/>
      <c r="G3181" s="1" t="str" cm="1">
        <f t="array" ref="G3181">_xlfn.IFS(F3181="", "", E3181=F3181, "Concordant", E3181&lt;&gt;F3181, "Discordant")</f>
        <v/>
      </c>
    </row>
    <row r="3182" spans="1:7" x14ac:dyDescent="0.25">
      <c r="A3182" s="2" t="s">
        <v>18</v>
      </c>
      <c r="B3182" s="2">
        <v>538</v>
      </c>
      <c r="C3182" s="2" t="s">
        <v>11</v>
      </c>
      <c r="D3182" s="2">
        <v>0.1855</v>
      </c>
      <c r="E3182" s="2">
        <v>0</v>
      </c>
      <c r="F3182" s="15"/>
      <c r="G3182" s="1" t="str" cm="1">
        <f t="array" ref="G3182">_xlfn.IFS(F3182="", "", E3182=F3182, "Concordant", E3182&lt;&gt;F3182, "Discordant")</f>
        <v/>
      </c>
    </row>
    <row r="3183" spans="1:7" x14ac:dyDescent="0.25">
      <c r="A3183" s="2" t="s">
        <v>18</v>
      </c>
      <c r="B3183" s="2">
        <v>538</v>
      </c>
      <c r="C3183" s="2" t="s">
        <v>2</v>
      </c>
      <c r="D3183" s="2">
        <v>8.2299999999999998E-2</v>
      </c>
      <c r="E3183" s="2">
        <v>0</v>
      </c>
      <c r="F3183" s="15"/>
      <c r="G3183" s="1" t="str" cm="1">
        <f t="array" ref="G3183">_xlfn.IFS(F3183="", "", E3183=F3183, "Concordant", E3183&lt;&gt;F3183, "Discordant")</f>
        <v/>
      </c>
    </row>
    <row r="3184" spans="1:7" x14ac:dyDescent="0.25">
      <c r="A3184" s="2" t="s">
        <v>18</v>
      </c>
      <c r="B3184" s="2">
        <v>538</v>
      </c>
      <c r="C3184" s="2" t="s">
        <v>3</v>
      </c>
      <c r="D3184" s="2">
        <v>0.14019999999999999</v>
      </c>
      <c r="E3184" s="2">
        <v>0</v>
      </c>
      <c r="F3184" s="15"/>
      <c r="G3184" s="1" t="str" cm="1">
        <f t="array" ref="G3184">_xlfn.IFS(F3184="", "", E3184=F3184, "Concordant", E3184&lt;&gt;F3184, "Discordant")</f>
        <v/>
      </c>
    </row>
    <row r="3185" spans="1:7" x14ac:dyDescent="0.25">
      <c r="A3185" s="2" t="s">
        <v>18</v>
      </c>
      <c r="B3185" s="2">
        <v>538</v>
      </c>
      <c r="C3185" s="2" t="s">
        <v>17</v>
      </c>
      <c r="D3185" s="2">
        <v>0.13150000000000001</v>
      </c>
      <c r="E3185" s="2">
        <v>0</v>
      </c>
      <c r="F3185" s="15"/>
      <c r="G3185" s="1" t="str" cm="1">
        <f t="array" ref="G3185">_xlfn.IFS(F3185="", "", E3185=F3185, "Concordant", E3185&lt;&gt;F3185, "Discordant")</f>
        <v/>
      </c>
    </row>
    <row r="3186" spans="1:7" x14ac:dyDescent="0.25">
      <c r="A3186" s="2" t="s">
        <v>18</v>
      </c>
      <c r="B3186" s="2">
        <v>538</v>
      </c>
      <c r="C3186" s="2" t="s">
        <v>4</v>
      </c>
      <c r="D3186" s="2">
        <v>9.6100000000000005E-2</v>
      </c>
      <c r="E3186" s="2">
        <v>0</v>
      </c>
      <c r="F3186" s="15"/>
      <c r="G3186" s="1" t="str" cm="1">
        <f t="array" ref="G3186">_xlfn.IFS(F3186="", "", E3186=F3186, "Concordant", E3186&lt;&gt;F3186, "Discordant")</f>
        <v/>
      </c>
    </row>
    <row r="3187" spans="1:7" x14ac:dyDescent="0.25">
      <c r="A3187" s="2" t="s">
        <v>5</v>
      </c>
      <c r="B3187" s="2">
        <v>539</v>
      </c>
      <c r="C3187" s="2" t="s">
        <v>8</v>
      </c>
      <c r="D3187" s="2">
        <v>9.7299999999999998E-2</v>
      </c>
      <c r="E3187" s="2">
        <v>0</v>
      </c>
      <c r="F3187" s="15"/>
      <c r="G3187" s="1" t="str" cm="1">
        <f t="array" ref="G3187">_xlfn.IFS(F3187="", "", E3187=F3187, "Concordant", E3187&lt;&gt;F3187, "Discordant")</f>
        <v/>
      </c>
    </row>
    <row r="3188" spans="1:7" x14ac:dyDescent="0.25">
      <c r="A3188" s="2" t="s">
        <v>5</v>
      </c>
      <c r="B3188" s="2">
        <v>539</v>
      </c>
      <c r="C3188" s="2" t="s">
        <v>2</v>
      </c>
      <c r="D3188" s="2">
        <v>0.1</v>
      </c>
      <c r="E3188" s="2">
        <v>0</v>
      </c>
      <c r="F3188" s="15"/>
      <c r="G3188" s="1" t="str" cm="1">
        <f t="array" ref="G3188">_xlfn.IFS(F3188="", "", E3188=F3188, "Concordant", E3188&lt;&gt;F3188, "Discordant")</f>
        <v/>
      </c>
    </row>
    <row r="3189" spans="1:7" x14ac:dyDescent="0.25">
      <c r="A3189" s="2" t="s">
        <v>5</v>
      </c>
      <c r="B3189" s="2">
        <v>539</v>
      </c>
      <c r="C3189" s="2" t="s">
        <v>0</v>
      </c>
      <c r="D3189" s="2">
        <v>5.5300000000000002E-2</v>
      </c>
      <c r="E3189" s="2">
        <v>0</v>
      </c>
      <c r="F3189" s="14">
        <v>0</v>
      </c>
      <c r="G3189" s="1" t="str" cm="1">
        <f t="array" ref="G3189">_xlfn.IFS(F3189="", "", E3189=F3189, "Concordant", E3189&lt;&gt;F3189, "Discordant")</f>
        <v>Concordant</v>
      </c>
    </row>
    <row r="3190" spans="1:7" x14ac:dyDescent="0.25">
      <c r="A3190" s="2" t="s">
        <v>5</v>
      </c>
      <c r="B3190" s="2">
        <v>539</v>
      </c>
      <c r="C3190" s="2" t="s">
        <v>17</v>
      </c>
      <c r="D3190" s="2">
        <v>0.1326</v>
      </c>
      <c r="E3190" s="2">
        <v>0</v>
      </c>
      <c r="F3190" s="15"/>
      <c r="G3190" s="1" t="str" cm="1">
        <f t="array" ref="G3190">_xlfn.IFS(F3190="", "", E3190=F3190, "Concordant", E3190&lt;&gt;F3190, "Discordant")</f>
        <v/>
      </c>
    </row>
    <row r="3191" spans="1:7" x14ac:dyDescent="0.25">
      <c r="A3191" s="2" t="s">
        <v>5</v>
      </c>
      <c r="B3191" s="2">
        <v>539</v>
      </c>
      <c r="C3191" s="2" t="s">
        <v>4</v>
      </c>
      <c r="D3191" s="2">
        <v>7.1900000000000006E-2</v>
      </c>
      <c r="E3191" s="2">
        <v>0</v>
      </c>
      <c r="F3191" s="15"/>
      <c r="G3191" s="1" t="str" cm="1">
        <f t="array" ref="G3191">_xlfn.IFS(F3191="", "", E3191=F3191, "Concordant", E3191&lt;&gt;F3191, "Discordant")</f>
        <v/>
      </c>
    </row>
    <row r="3192" spans="1:7" x14ac:dyDescent="0.25">
      <c r="A3192" s="2" t="s">
        <v>5</v>
      </c>
      <c r="B3192" s="2">
        <v>539</v>
      </c>
      <c r="C3192" s="2" t="s">
        <v>15</v>
      </c>
      <c r="D3192" s="2">
        <v>0.14749999999999999</v>
      </c>
      <c r="E3192" s="2">
        <v>0</v>
      </c>
      <c r="F3192" s="15"/>
      <c r="G3192" s="1" t="str" cm="1">
        <f t="array" ref="G3192">_xlfn.IFS(F3192="", "", E3192=F3192, "Concordant", E3192&lt;&gt;F3192, "Discordant")</f>
        <v/>
      </c>
    </row>
    <row r="3193" spans="1:7" x14ac:dyDescent="0.25">
      <c r="A3193" s="2" t="s">
        <v>9</v>
      </c>
      <c r="B3193" s="2">
        <v>540</v>
      </c>
      <c r="C3193" s="2" t="s">
        <v>8</v>
      </c>
      <c r="D3193" s="2">
        <v>0.124</v>
      </c>
      <c r="E3193" s="2">
        <v>0</v>
      </c>
      <c r="F3193" s="15"/>
      <c r="G3193" s="1" t="str" cm="1">
        <f t="array" ref="G3193">_xlfn.IFS(F3193="", "", E3193=F3193, "Concordant", E3193&lt;&gt;F3193, "Discordant")</f>
        <v/>
      </c>
    </row>
    <row r="3194" spans="1:7" x14ac:dyDescent="0.25">
      <c r="A3194" s="2" t="s">
        <v>9</v>
      </c>
      <c r="B3194" s="2">
        <v>540</v>
      </c>
      <c r="C3194" s="2" t="s">
        <v>7</v>
      </c>
      <c r="D3194" s="2">
        <v>0.1487</v>
      </c>
      <c r="E3194" s="2">
        <v>0</v>
      </c>
      <c r="F3194" s="15"/>
      <c r="G3194" s="1" t="str" cm="1">
        <f t="array" ref="G3194">_xlfn.IFS(F3194="", "", E3194=F3194, "Concordant", E3194&lt;&gt;F3194, "Discordant")</f>
        <v/>
      </c>
    </row>
    <row r="3195" spans="1:7" x14ac:dyDescent="0.25">
      <c r="A3195" s="2" t="s">
        <v>9</v>
      </c>
      <c r="B3195" s="2">
        <v>540</v>
      </c>
      <c r="C3195" s="2" t="s">
        <v>10</v>
      </c>
      <c r="D3195" s="2">
        <v>9.9199999999999997E-2</v>
      </c>
      <c r="E3195" s="2">
        <v>0</v>
      </c>
      <c r="F3195" s="15"/>
      <c r="G3195" s="1" t="str" cm="1">
        <f t="array" ref="G3195">_xlfn.IFS(F3195="", "", E3195=F3195, "Concordant", E3195&lt;&gt;F3195, "Discordant")</f>
        <v/>
      </c>
    </row>
    <row r="3196" spans="1:7" x14ac:dyDescent="0.25">
      <c r="A3196" s="2" t="s">
        <v>9</v>
      </c>
      <c r="B3196" s="2">
        <v>540</v>
      </c>
      <c r="C3196" s="2" t="s">
        <v>2</v>
      </c>
      <c r="D3196" s="2">
        <v>8.2799999999999999E-2</v>
      </c>
      <c r="E3196" s="2">
        <v>0</v>
      </c>
      <c r="F3196" s="15"/>
      <c r="G3196" s="1" t="str" cm="1">
        <f t="array" ref="G3196">_xlfn.IFS(F3196="", "", E3196=F3196, "Concordant", E3196&lt;&gt;F3196, "Discordant")</f>
        <v/>
      </c>
    </row>
    <row r="3197" spans="1:7" x14ac:dyDescent="0.25">
      <c r="A3197" s="2" t="s">
        <v>9</v>
      </c>
      <c r="B3197" s="2">
        <v>540</v>
      </c>
      <c r="C3197" s="2" t="s">
        <v>18</v>
      </c>
      <c r="D3197" s="2">
        <v>0.1163</v>
      </c>
      <c r="E3197" s="2">
        <v>0</v>
      </c>
      <c r="F3197" s="15"/>
      <c r="G3197" s="1" t="str" cm="1">
        <f t="array" ref="G3197">_xlfn.IFS(F3197="", "", E3197=F3197, "Concordant", E3197&lt;&gt;F3197, "Discordant")</f>
        <v/>
      </c>
    </row>
    <row r="3198" spans="1:7" x14ac:dyDescent="0.25">
      <c r="A3198" s="2" t="s">
        <v>9</v>
      </c>
      <c r="B3198" s="2">
        <v>540</v>
      </c>
      <c r="C3198" s="2" t="s">
        <v>6</v>
      </c>
      <c r="D3198" s="2">
        <v>0.14180000000000001</v>
      </c>
      <c r="E3198" s="2">
        <v>0</v>
      </c>
      <c r="F3198" s="15"/>
      <c r="G3198" s="1" t="str" cm="1">
        <f t="array" ref="G3198">_xlfn.IFS(F3198="", "", E3198=F3198, "Concordant", E3198&lt;&gt;F3198, "Discordant")</f>
        <v/>
      </c>
    </row>
    <row r="3199" spans="1:7" x14ac:dyDescent="0.25">
      <c r="A3199" s="2" t="s">
        <v>18</v>
      </c>
      <c r="B3199" s="2">
        <v>541</v>
      </c>
      <c r="C3199" s="2" t="s">
        <v>9</v>
      </c>
      <c r="D3199" s="2">
        <v>7.3599999999999999E-2</v>
      </c>
      <c r="E3199" s="2">
        <v>0</v>
      </c>
      <c r="F3199" s="15"/>
      <c r="G3199" s="1" t="str" cm="1">
        <f t="array" ref="G3199">_xlfn.IFS(F3199="", "", E3199=F3199, "Concordant", E3199&lt;&gt;F3199, "Discordant")</f>
        <v/>
      </c>
    </row>
    <row r="3200" spans="1:7" x14ac:dyDescent="0.25">
      <c r="A3200" s="2" t="s">
        <v>18</v>
      </c>
      <c r="B3200" s="2">
        <v>541</v>
      </c>
      <c r="C3200" s="2" t="s">
        <v>11</v>
      </c>
      <c r="D3200" s="2">
        <v>0.1913</v>
      </c>
      <c r="E3200" s="2">
        <v>0</v>
      </c>
      <c r="F3200" s="15"/>
      <c r="G3200" s="1" t="str" cm="1">
        <f t="array" ref="G3200">_xlfn.IFS(F3200="", "", E3200=F3200, "Concordant", E3200&lt;&gt;F3200, "Discordant")</f>
        <v/>
      </c>
    </row>
    <row r="3201" spans="1:7" x14ac:dyDescent="0.25">
      <c r="A3201" s="2" t="s">
        <v>18</v>
      </c>
      <c r="B3201" s="2">
        <v>541</v>
      </c>
      <c r="C3201" s="2" t="s">
        <v>2</v>
      </c>
      <c r="D3201" s="2">
        <v>7.2099999999999997E-2</v>
      </c>
      <c r="E3201" s="2">
        <v>0</v>
      </c>
      <c r="F3201" s="15"/>
      <c r="G3201" s="1" t="str" cm="1">
        <f t="array" ref="G3201">_xlfn.IFS(F3201="", "", E3201=F3201, "Concordant", E3201&lt;&gt;F3201, "Discordant")</f>
        <v/>
      </c>
    </row>
    <row r="3202" spans="1:7" x14ac:dyDescent="0.25">
      <c r="A3202" s="2" t="s">
        <v>18</v>
      </c>
      <c r="B3202" s="2">
        <v>541</v>
      </c>
      <c r="C3202" s="2" t="s">
        <v>3</v>
      </c>
      <c r="D3202" s="2">
        <v>0.1169</v>
      </c>
      <c r="E3202" s="2">
        <v>0</v>
      </c>
      <c r="F3202" s="15"/>
      <c r="G3202" s="1" t="str" cm="1">
        <f t="array" ref="G3202">_xlfn.IFS(F3202="", "", E3202=F3202, "Concordant", E3202&lt;&gt;F3202, "Discordant")</f>
        <v/>
      </c>
    </row>
    <row r="3203" spans="1:7" x14ac:dyDescent="0.25">
      <c r="A3203" s="2" t="s">
        <v>18</v>
      </c>
      <c r="B3203" s="2">
        <v>541</v>
      </c>
      <c r="C3203" s="2" t="s">
        <v>17</v>
      </c>
      <c r="D3203" s="2">
        <v>9.06E-2</v>
      </c>
      <c r="E3203" s="2">
        <v>0</v>
      </c>
      <c r="F3203" s="15"/>
      <c r="G3203" s="1" t="str" cm="1">
        <f t="array" ref="G3203">_xlfn.IFS(F3203="", "", E3203=F3203, "Concordant", E3203&lt;&gt;F3203, "Discordant")</f>
        <v/>
      </c>
    </row>
    <row r="3204" spans="1:7" x14ac:dyDescent="0.25">
      <c r="A3204" s="2" t="s">
        <v>18</v>
      </c>
      <c r="B3204" s="2">
        <v>541</v>
      </c>
      <c r="C3204" s="2" t="s">
        <v>4</v>
      </c>
      <c r="D3204" s="2">
        <v>8.7300000000000003E-2</v>
      </c>
      <c r="E3204" s="2">
        <v>0</v>
      </c>
      <c r="F3204" s="15"/>
      <c r="G3204" s="1" t="str" cm="1">
        <f t="array" ref="G3204">_xlfn.IFS(F3204="", "", E3204=F3204, "Concordant", E3204&lt;&gt;F3204, "Discordant")</f>
        <v/>
      </c>
    </row>
    <row r="3205" spans="1:7" x14ac:dyDescent="0.25">
      <c r="A3205" s="2" t="s">
        <v>12</v>
      </c>
      <c r="B3205" s="2">
        <v>542</v>
      </c>
      <c r="C3205" s="2" t="s">
        <v>7</v>
      </c>
      <c r="D3205" s="2">
        <v>0.11119999999999999</v>
      </c>
      <c r="E3205" s="2">
        <v>0</v>
      </c>
      <c r="F3205" s="15"/>
      <c r="G3205" s="1" t="str" cm="1">
        <f t="array" ref="G3205">_xlfn.IFS(F3205="", "", E3205=F3205, "Concordant", E3205&lt;&gt;F3205, "Discordant")</f>
        <v/>
      </c>
    </row>
    <row r="3206" spans="1:7" x14ac:dyDescent="0.25">
      <c r="A3206" s="2" t="s">
        <v>12</v>
      </c>
      <c r="B3206" s="2">
        <v>542</v>
      </c>
      <c r="C3206" s="2" t="s">
        <v>11</v>
      </c>
      <c r="D3206" s="2">
        <v>0.1215</v>
      </c>
      <c r="E3206" s="2">
        <v>0</v>
      </c>
      <c r="F3206" s="15"/>
      <c r="G3206" s="1" t="str" cm="1">
        <f t="array" ref="G3206">_xlfn.IFS(F3206="", "", E3206=F3206, "Concordant", E3206&lt;&gt;F3206, "Discordant")</f>
        <v/>
      </c>
    </row>
    <row r="3207" spans="1:7" x14ac:dyDescent="0.25">
      <c r="A3207" s="2" t="s">
        <v>12</v>
      </c>
      <c r="B3207" s="2">
        <v>542</v>
      </c>
      <c r="C3207" s="2" t="s">
        <v>1</v>
      </c>
      <c r="D3207" s="2">
        <v>0.17150000000000001</v>
      </c>
      <c r="E3207" s="2">
        <v>0</v>
      </c>
      <c r="F3207" s="15"/>
      <c r="G3207" s="1" t="str" cm="1">
        <f t="array" ref="G3207">_xlfn.IFS(F3207="", "", E3207=F3207, "Concordant", E3207&lt;&gt;F3207, "Discordant")</f>
        <v/>
      </c>
    </row>
    <row r="3208" spans="1:7" x14ac:dyDescent="0.25">
      <c r="A3208" s="2" t="s">
        <v>12</v>
      </c>
      <c r="B3208" s="2">
        <v>542</v>
      </c>
      <c r="C3208" s="2" t="s">
        <v>2</v>
      </c>
      <c r="D3208" s="2">
        <v>0.18540000000000001</v>
      </c>
      <c r="E3208" s="2">
        <v>0</v>
      </c>
      <c r="F3208" s="15"/>
      <c r="G3208" s="1" t="str" cm="1">
        <f t="array" ref="G3208">_xlfn.IFS(F3208="", "", E3208=F3208, "Concordant", E3208&lt;&gt;F3208, "Discordant")</f>
        <v/>
      </c>
    </row>
    <row r="3209" spans="1:7" x14ac:dyDescent="0.25">
      <c r="A3209" s="2" t="s">
        <v>12</v>
      </c>
      <c r="B3209" s="2">
        <v>542</v>
      </c>
      <c r="C3209" s="2" t="s">
        <v>15</v>
      </c>
      <c r="D3209" s="2">
        <v>0.10489999999999999</v>
      </c>
      <c r="E3209" s="2">
        <v>0</v>
      </c>
      <c r="F3209" s="15"/>
      <c r="G3209" s="1" t="str" cm="1">
        <f t="array" ref="G3209">_xlfn.IFS(F3209="", "", E3209=F3209, "Concordant", E3209&lt;&gt;F3209, "Discordant")</f>
        <v/>
      </c>
    </row>
    <row r="3210" spans="1:7" x14ac:dyDescent="0.25">
      <c r="A3210" s="2" t="s">
        <v>12</v>
      </c>
      <c r="B3210" s="2">
        <v>542</v>
      </c>
      <c r="C3210" s="2" t="s">
        <v>5</v>
      </c>
      <c r="D3210" s="2">
        <v>0.1163</v>
      </c>
      <c r="E3210" s="2">
        <v>0</v>
      </c>
      <c r="F3210" s="15"/>
      <c r="G3210" s="1" t="str" cm="1">
        <f t="array" ref="G3210">_xlfn.IFS(F3210="", "", E3210=F3210, "Concordant", E3210&lt;&gt;F3210, "Discordant")</f>
        <v/>
      </c>
    </row>
    <row r="3211" spans="1:7" x14ac:dyDescent="0.25">
      <c r="A3211" s="2" t="s">
        <v>12</v>
      </c>
      <c r="B3211" s="2">
        <v>542</v>
      </c>
      <c r="C3211" s="2" t="s">
        <v>13</v>
      </c>
      <c r="D3211" s="2">
        <v>0.14410000000000001</v>
      </c>
      <c r="E3211" s="2">
        <v>0</v>
      </c>
      <c r="F3211" s="15"/>
      <c r="G3211" s="1" t="str" cm="1">
        <f t="array" ref="G3211">_xlfn.IFS(F3211="", "", E3211=F3211, "Concordant", E3211&lt;&gt;F3211, "Discordant")</f>
        <v/>
      </c>
    </row>
    <row r="3212" spans="1:7" x14ac:dyDescent="0.25">
      <c r="A3212" s="2" t="s">
        <v>10</v>
      </c>
      <c r="B3212" s="2">
        <v>543</v>
      </c>
      <c r="C3212" s="2" t="s">
        <v>8</v>
      </c>
      <c r="D3212" s="2">
        <v>0.123</v>
      </c>
      <c r="E3212" s="2">
        <v>0</v>
      </c>
      <c r="F3212" s="15"/>
      <c r="G3212" s="1" t="str" cm="1">
        <f t="array" ref="G3212">_xlfn.IFS(F3212="", "", E3212=F3212, "Concordant", E3212&lt;&gt;F3212, "Discordant")</f>
        <v/>
      </c>
    </row>
    <row r="3213" spans="1:7" x14ac:dyDescent="0.25">
      <c r="A3213" s="2" t="s">
        <v>10</v>
      </c>
      <c r="B3213" s="2">
        <v>543</v>
      </c>
      <c r="C3213" s="2" t="s">
        <v>16</v>
      </c>
      <c r="D3213" s="2">
        <v>0.1095</v>
      </c>
      <c r="E3213" s="2">
        <v>0</v>
      </c>
      <c r="F3213" s="15"/>
      <c r="G3213" s="1" t="str" cm="1">
        <f t="array" ref="G3213">_xlfn.IFS(F3213="", "", E3213=F3213, "Concordant", E3213&lt;&gt;F3213, "Discordant")</f>
        <v/>
      </c>
    </row>
    <row r="3214" spans="1:7" x14ac:dyDescent="0.25">
      <c r="A3214" s="2" t="s">
        <v>10</v>
      </c>
      <c r="B3214" s="2">
        <v>543</v>
      </c>
      <c r="C3214" s="2" t="s">
        <v>7</v>
      </c>
      <c r="D3214" s="2">
        <v>8.8599999999999998E-2</v>
      </c>
      <c r="E3214" s="2">
        <v>0</v>
      </c>
      <c r="F3214" s="15"/>
      <c r="G3214" s="1" t="str" cm="1">
        <f t="array" ref="G3214">_xlfn.IFS(F3214="", "", E3214=F3214, "Concordant", E3214&lt;&gt;F3214, "Discordant")</f>
        <v/>
      </c>
    </row>
    <row r="3215" spans="1:7" x14ac:dyDescent="0.25">
      <c r="A3215" s="2" t="s">
        <v>10</v>
      </c>
      <c r="B3215" s="2">
        <v>543</v>
      </c>
      <c r="C3215" s="2" t="s">
        <v>4</v>
      </c>
      <c r="D3215" s="2">
        <v>0.14660000000000001</v>
      </c>
      <c r="E3215" s="2">
        <v>0</v>
      </c>
      <c r="F3215" s="15"/>
      <c r="G3215" s="1" t="str" cm="1">
        <f t="array" ref="G3215">_xlfn.IFS(F3215="", "", E3215=F3215, "Concordant", E3215&lt;&gt;F3215, "Discordant")</f>
        <v/>
      </c>
    </row>
    <row r="3216" spans="1:7" x14ac:dyDescent="0.25">
      <c r="A3216" s="2" t="s">
        <v>10</v>
      </c>
      <c r="B3216" s="2">
        <v>543</v>
      </c>
      <c r="C3216" s="2" t="s">
        <v>15</v>
      </c>
      <c r="D3216" s="2">
        <v>8.3000000000000004E-2</v>
      </c>
      <c r="E3216" s="2">
        <v>0</v>
      </c>
      <c r="F3216" s="15"/>
      <c r="G3216" s="1" t="str" cm="1">
        <f t="array" ref="G3216">_xlfn.IFS(F3216="", "", E3216=F3216, "Concordant", E3216&lt;&gt;F3216, "Discordant")</f>
        <v/>
      </c>
    </row>
    <row r="3217" spans="1:7" x14ac:dyDescent="0.25">
      <c r="A3217" s="2" t="s">
        <v>10</v>
      </c>
      <c r="B3217" s="2">
        <v>543</v>
      </c>
      <c r="C3217" s="2" t="s">
        <v>6</v>
      </c>
      <c r="D3217" s="2">
        <v>0.1208</v>
      </c>
      <c r="E3217" s="2">
        <v>0</v>
      </c>
      <c r="F3217" s="15"/>
      <c r="G3217" s="1" t="str" cm="1">
        <f t="array" ref="G3217">_xlfn.IFS(F3217="", "", E3217=F3217, "Concordant", E3217&lt;&gt;F3217, "Discordant")</f>
        <v/>
      </c>
    </row>
    <row r="3218" spans="1:7" x14ac:dyDescent="0.25">
      <c r="A3218" s="2" t="s">
        <v>18</v>
      </c>
      <c r="B3218" s="2">
        <v>544</v>
      </c>
      <c r="C3218" s="2" t="s">
        <v>9</v>
      </c>
      <c r="D3218" s="2">
        <v>7.1300000000000002E-2</v>
      </c>
      <c r="E3218" s="2">
        <v>0</v>
      </c>
      <c r="F3218" s="15"/>
      <c r="G3218" s="1" t="str" cm="1">
        <f t="array" ref="G3218">_xlfn.IFS(F3218="", "", E3218=F3218, "Concordant", E3218&lt;&gt;F3218, "Discordant")</f>
        <v/>
      </c>
    </row>
    <row r="3219" spans="1:7" x14ac:dyDescent="0.25">
      <c r="A3219" s="2" t="s">
        <v>18</v>
      </c>
      <c r="B3219" s="2">
        <v>544</v>
      </c>
      <c r="C3219" s="2" t="s">
        <v>11</v>
      </c>
      <c r="D3219" s="2">
        <v>0.1431</v>
      </c>
      <c r="E3219" s="2">
        <v>0</v>
      </c>
      <c r="F3219" s="15"/>
      <c r="G3219" s="1" t="str" cm="1">
        <f t="array" ref="G3219">_xlfn.IFS(F3219="", "", E3219=F3219, "Concordant", E3219&lt;&gt;F3219, "Discordant")</f>
        <v/>
      </c>
    </row>
    <row r="3220" spans="1:7" x14ac:dyDescent="0.25">
      <c r="A3220" s="2" t="s">
        <v>18</v>
      </c>
      <c r="B3220" s="2">
        <v>544</v>
      </c>
      <c r="C3220" s="2" t="s">
        <v>2</v>
      </c>
      <c r="D3220" s="2">
        <v>7.6499999999999999E-2</v>
      </c>
      <c r="E3220" s="2">
        <v>0</v>
      </c>
      <c r="F3220" s="15"/>
      <c r="G3220" s="1" t="str" cm="1">
        <f t="array" ref="G3220">_xlfn.IFS(F3220="", "", E3220=F3220, "Concordant", E3220&lt;&gt;F3220, "Discordant")</f>
        <v/>
      </c>
    </row>
    <row r="3221" spans="1:7" x14ac:dyDescent="0.25">
      <c r="A3221" s="2" t="s">
        <v>18</v>
      </c>
      <c r="B3221" s="2">
        <v>544</v>
      </c>
      <c r="C3221" s="2" t="s">
        <v>3</v>
      </c>
      <c r="D3221" s="2">
        <v>0.1067</v>
      </c>
      <c r="E3221" s="2">
        <v>0</v>
      </c>
      <c r="F3221" s="15"/>
      <c r="G3221" s="1" t="str" cm="1">
        <f t="array" ref="G3221">_xlfn.IFS(F3221="", "", E3221=F3221, "Concordant", E3221&lt;&gt;F3221, "Discordant")</f>
        <v/>
      </c>
    </row>
    <row r="3222" spans="1:7" x14ac:dyDescent="0.25">
      <c r="A3222" s="2" t="s">
        <v>18</v>
      </c>
      <c r="B3222" s="2">
        <v>544</v>
      </c>
      <c r="C3222" s="2" t="s">
        <v>17</v>
      </c>
      <c r="D3222" s="2">
        <v>0.1013</v>
      </c>
      <c r="E3222" s="2">
        <v>0</v>
      </c>
      <c r="F3222" s="15"/>
      <c r="G3222" s="1" t="str" cm="1">
        <f t="array" ref="G3222">_xlfn.IFS(F3222="", "", E3222=F3222, "Concordant", E3222&lt;&gt;F3222, "Discordant")</f>
        <v/>
      </c>
    </row>
    <row r="3223" spans="1:7" x14ac:dyDescent="0.25">
      <c r="A3223" s="2" t="s">
        <v>18</v>
      </c>
      <c r="B3223" s="2">
        <v>544</v>
      </c>
      <c r="C3223" s="2" t="s">
        <v>4</v>
      </c>
      <c r="D3223" s="2">
        <v>8.7599999999999997E-2</v>
      </c>
      <c r="E3223" s="2">
        <v>0</v>
      </c>
      <c r="F3223" s="15"/>
      <c r="G3223" s="1" t="str" cm="1">
        <f t="array" ref="G3223">_xlfn.IFS(F3223="", "", E3223=F3223, "Concordant", E3223&lt;&gt;F3223, "Discordant")</f>
        <v/>
      </c>
    </row>
    <row r="3224" spans="1:7" x14ac:dyDescent="0.25">
      <c r="A3224" s="2" t="s">
        <v>6</v>
      </c>
      <c r="B3224" s="2">
        <v>545</v>
      </c>
      <c r="C3224" s="2" t="s">
        <v>8</v>
      </c>
      <c r="D3224" s="2">
        <v>0.1492</v>
      </c>
      <c r="E3224" s="2">
        <v>0</v>
      </c>
      <c r="F3224" s="15"/>
      <c r="G3224" s="1" t="str" cm="1">
        <f t="array" ref="G3224">_xlfn.IFS(F3224="", "", E3224=F3224, "Concordant", E3224&lt;&gt;F3224, "Discordant")</f>
        <v/>
      </c>
    </row>
    <row r="3225" spans="1:7" x14ac:dyDescent="0.25">
      <c r="A3225" s="2" t="s">
        <v>6</v>
      </c>
      <c r="B3225" s="2">
        <v>545</v>
      </c>
      <c r="C3225" s="2" t="s">
        <v>9</v>
      </c>
      <c r="D3225" s="2">
        <v>0.12620000000000001</v>
      </c>
      <c r="E3225" s="2">
        <v>0</v>
      </c>
      <c r="F3225" s="15"/>
      <c r="G3225" s="1" t="str" cm="1">
        <f t="array" ref="G3225">_xlfn.IFS(F3225="", "", E3225=F3225, "Concordant", E3225&lt;&gt;F3225, "Discordant")</f>
        <v/>
      </c>
    </row>
    <row r="3226" spans="1:7" x14ac:dyDescent="0.25">
      <c r="A3226" s="2" t="s">
        <v>6</v>
      </c>
      <c r="B3226" s="2">
        <v>545</v>
      </c>
      <c r="C3226" s="2" t="s">
        <v>10</v>
      </c>
      <c r="D3226" s="2">
        <v>0.1074</v>
      </c>
      <c r="E3226" s="2">
        <v>0</v>
      </c>
      <c r="F3226" s="15"/>
      <c r="G3226" s="1" t="str" cm="1">
        <f t="array" ref="G3226">_xlfn.IFS(F3226="", "", E3226=F3226, "Concordant", E3226&lt;&gt;F3226, "Discordant")</f>
        <v/>
      </c>
    </row>
    <row r="3227" spans="1:7" x14ac:dyDescent="0.25">
      <c r="A3227" s="2" t="s">
        <v>6</v>
      </c>
      <c r="B3227" s="2">
        <v>545</v>
      </c>
      <c r="C3227" s="2" t="s">
        <v>3</v>
      </c>
      <c r="D3227" s="2">
        <v>0.1825</v>
      </c>
      <c r="E3227" s="2">
        <v>0</v>
      </c>
      <c r="F3227" s="15"/>
      <c r="G3227" s="1" t="str" cm="1">
        <f t="array" ref="G3227">_xlfn.IFS(F3227="", "", E3227=F3227, "Concordant", E3227&lt;&gt;F3227, "Discordant")</f>
        <v/>
      </c>
    </row>
    <row r="3228" spans="1:7" x14ac:dyDescent="0.25">
      <c r="A3228" s="2" t="s">
        <v>6</v>
      </c>
      <c r="B3228" s="2">
        <v>545</v>
      </c>
      <c r="C3228" s="2" t="s">
        <v>0</v>
      </c>
      <c r="D3228" s="2">
        <v>0.1285</v>
      </c>
      <c r="E3228" s="2">
        <v>0</v>
      </c>
      <c r="F3228" s="15"/>
      <c r="G3228" s="1" t="str" cm="1">
        <f t="array" ref="G3228">_xlfn.IFS(F3228="", "", E3228=F3228, "Concordant", E3228&lt;&gt;F3228, "Discordant")</f>
        <v/>
      </c>
    </row>
    <row r="3229" spans="1:7" x14ac:dyDescent="0.25">
      <c r="A3229" s="2" t="s">
        <v>0</v>
      </c>
      <c r="B3229" s="2">
        <v>546</v>
      </c>
      <c r="C3229" s="2" t="s">
        <v>1</v>
      </c>
      <c r="D3229" s="2">
        <v>0.28239999999999998</v>
      </c>
      <c r="E3229" s="2">
        <v>0</v>
      </c>
      <c r="F3229" s="15"/>
      <c r="G3229" s="1" t="str" cm="1">
        <f t="array" ref="G3229">_xlfn.IFS(F3229="", "", E3229=F3229, "Concordant", E3229&lt;&gt;F3229, "Discordant")</f>
        <v/>
      </c>
    </row>
    <row r="3230" spans="1:7" x14ac:dyDescent="0.25">
      <c r="A3230" s="2" t="s">
        <v>0</v>
      </c>
      <c r="B3230" s="2">
        <v>546</v>
      </c>
      <c r="C3230" s="2" t="s">
        <v>2</v>
      </c>
      <c r="D3230" s="2">
        <v>0.13950000000000001</v>
      </c>
      <c r="E3230" s="2">
        <v>0</v>
      </c>
      <c r="F3230" s="15"/>
      <c r="G3230" s="1" t="str" cm="1">
        <f t="array" ref="G3230">_xlfn.IFS(F3230="", "", E3230=F3230, "Concordant", E3230&lt;&gt;F3230, "Discordant")</f>
        <v/>
      </c>
    </row>
    <row r="3231" spans="1:7" x14ac:dyDescent="0.25">
      <c r="A3231" s="2" t="s">
        <v>0</v>
      </c>
      <c r="B3231" s="2">
        <v>546</v>
      </c>
      <c r="C3231" s="2" t="s">
        <v>3</v>
      </c>
      <c r="D3231" s="2">
        <v>0.1552</v>
      </c>
      <c r="E3231" s="2">
        <v>0</v>
      </c>
      <c r="F3231" s="15"/>
      <c r="G3231" s="1" t="str" cm="1">
        <f t="array" ref="G3231">_xlfn.IFS(F3231="", "", E3231=F3231, "Concordant", E3231&lt;&gt;F3231, "Discordant")</f>
        <v/>
      </c>
    </row>
    <row r="3232" spans="1:7" x14ac:dyDescent="0.25">
      <c r="A3232" s="2" t="s">
        <v>0</v>
      </c>
      <c r="B3232" s="2">
        <v>546</v>
      </c>
      <c r="C3232" s="2" t="s">
        <v>4</v>
      </c>
      <c r="D3232" s="2">
        <v>0.14030000000000001</v>
      </c>
      <c r="E3232" s="2">
        <v>0</v>
      </c>
      <c r="F3232" s="15"/>
      <c r="G3232" s="1" t="str" cm="1">
        <f t="array" ref="G3232">_xlfn.IFS(F3232="", "", E3232=F3232, "Concordant", E3232&lt;&gt;F3232, "Discordant")</f>
        <v/>
      </c>
    </row>
    <row r="3233" spans="1:7" x14ac:dyDescent="0.25">
      <c r="A3233" s="2" t="s">
        <v>0</v>
      </c>
      <c r="B3233" s="2">
        <v>546</v>
      </c>
      <c r="C3233" s="2" t="s">
        <v>5</v>
      </c>
      <c r="D3233" s="2">
        <v>0.17530000000000001</v>
      </c>
      <c r="E3233" s="2">
        <v>0</v>
      </c>
      <c r="F3233" s="15"/>
      <c r="G3233" s="1" t="str" cm="1">
        <f t="array" ref="G3233">_xlfn.IFS(F3233="", "", E3233=F3233, "Concordant", E3233&lt;&gt;F3233, "Discordant")</f>
        <v/>
      </c>
    </row>
    <row r="3234" spans="1:7" x14ac:dyDescent="0.25">
      <c r="A3234" s="2" t="s">
        <v>0</v>
      </c>
      <c r="B3234" s="2">
        <v>546</v>
      </c>
      <c r="C3234" s="2" t="s">
        <v>6</v>
      </c>
      <c r="D3234" s="2">
        <v>0.10440000000000001</v>
      </c>
      <c r="E3234" s="2">
        <v>0</v>
      </c>
      <c r="F3234" s="15"/>
      <c r="G3234" s="1" t="str" cm="1">
        <f t="array" ref="G3234">_xlfn.IFS(F3234="", "", E3234=F3234, "Concordant", E3234&lt;&gt;F3234, "Discordant")</f>
        <v/>
      </c>
    </row>
    <row r="3235" spans="1:7" x14ac:dyDescent="0.25">
      <c r="A3235" s="2" t="s">
        <v>12</v>
      </c>
      <c r="B3235" s="2">
        <v>547</v>
      </c>
      <c r="C3235" s="2" t="s">
        <v>7</v>
      </c>
      <c r="D3235" s="2">
        <v>0.12180000000000001</v>
      </c>
      <c r="E3235" s="2">
        <v>0</v>
      </c>
      <c r="F3235" s="15"/>
      <c r="G3235" s="1" t="str" cm="1">
        <f t="array" ref="G3235">_xlfn.IFS(F3235="", "", E3235=F3235, "Concordant", E3235&lt;&gt;F3235, "Discordant")</f>
        <v/>
      </c>
    </row>
    <row r="3236" spans="1:7" x14ac:dyDescent="0.25">
      <c r="A3236" s="2" t="s">
        <v>12</v>
      </c>
      <c r="B3236" s="2">
        <v>547</v>
      </c>
      <c r="C3236" s="2" t="s">
        <v>11</v>
      </c>
      <c r="D3236" s="2">
        <v>0.1239</v>
      </c>
      <c r="E3236" s="2">
        <v>0</v>
      </c>
      <c r="F3236" s="15"/>
      <c r="G3236" s="1" t="str" cm="1">
        <f t="array" ref="G3236">_xlfn.IFS(F3236="", "", E3236=F3236, "Concordant", E3236&lt;&gt;F3236, "Discordant")</f>
        <v/>
      </c>
    </row>
    <row r="3237" spans="1:7" x14ac:dyDescent="0.25">
      <c r="A3237" s="2" t="s">
        <v>12</v>
      </c>
      <c r="B3237" s="2">
        <v>547</v>
      </c>
      <c r="C3237" s="2" t="s">
        <v>1</v>
      </c>
      <c r="D3237" s="2">
        <v>0.19689999999999999</v>
      </c>
      <c r="E3237" s="2">
        <v>0</v>
      </c>
      <c r="F3237" s="15"/>
      <c r="G3237" s="1" t="str" cm="1">
        <f t="array" ref="G3237">_xlfn.IFS(F3237="", "", E3237=F3237, "Concordant", E3237&lt;&gt;F3237, "Discordant")</f>
        <v/>
      </c>
    </row>
    <row r="3238" spans="1:7" x14ac:dyDescent="0.25">
      <c r="A3238" s="2" t="s">
        <v>12</v>
      </c>
      <c r="B3238" s="2">
        <v>547</v>
      </c>
      <c r="C3238" s="2" t="s">
        <v>2</v>
      </c>
      <c r="D3238" s="2">
        <v>0.25069999999999998</v>
      </c>
      <c r="E3238" s="2">
        <v>0</v>
      </c>
      <c r="F3238" s="15"/>
      <c r="G3238" s="1" t="str" cm="1">
        <f t="array" ref="G3238">_xlfn.IFS(F3238="", "", E3238=F3238, "Concordant", E3238&lt;&gt;F3238, "Discordant")</f>
        <v/>
      </c>
    </row>
    <row r="3239" spans="1:7" x14ac:dyDescent="0.25">
      <c r="A3239" s="2" t="s">
        <v>12</v>
      </c>
      <c r="B3239" s="2">
        <v>547</v>
      </c>
      <c r="C3239" s="2" t="s">
        <v>15</v>
      </c>
      <c r="D3239" s="2">
        <v>0.1138</v>
      </c>
      <c r="E3239" s="2">
        <v>0</v>
      </c>
      <c r="F3239" s="15"/>
      <c r="G3239" s="1" t="str" cm="1">
        <f t="array" ref="G3239">_xlfn.IFS(F3239="", "", E3239=F3239, "Concordant", E3239&lt;&gt;F3239, "Discordant")</f>
        <v/>
      </c>
    </row>
    <row r="3240" spans="1:7" x14ac:dyDescent="0.25">
      <c r="A3240" s="2" t="s">
        <v>12</v>
      </c>
      <c r="B3240" s="2">
        <v>547</v>
      </c>
      <c r="C3240" s="2" t="s">
        <v>5</v>
      </c>
      <c r="D3240" s="2">
        <v>0.13830000000000001</v>
      </c>
      <c r="E3240" s="2">
        <v>0</v>
      </c>
      <c r="F3240" s="15"/>
      <c r="G3240" s="1" t="str" cm="1">
        <f t="array" ref="G3240">_xlfn.IFS(F3240="", "", E3240=F3240, "Concordant", E3240&lt;&gt;F3240, "Discordant")</f>
        <v/>
      </c>
    </row>
    <row r="3241" spans="1:7" x14ac:dyDescent="0.25">
      <c r="A3241" s="2" t="s">
        <v>12</v>
      </c>
      <c r="B3241" s="2">
        <v>547</v>
      </c>
      <c r="C3241" s="2" t="s">
        <v>13</v>
      </c>
      <c r="D3241" s="2">
        <v>0.152</v>
      </c>
      <c r="E3241" s="2">
        <v>0</v>
      </c>
      <c r="F3241" s="15"/>
      <c r="G3241" s="1" t="str" cm="1">
        <f t="array" ref="G3241">_xlfn.IFS(F3241="", "", E3241=F3241, "Concordant", E3241&lt;&gt;F3241, "Discordant")</f>
        <v/>
      </c>
    </row>
    <row r="3242" spans="1:7" x14ac:dyDescent="0.25">
      <c r="A3242" s="2" t="s">
        <v>1</v>
      </c>
      <c r="B3242" s="2">
        <v>548</v>
      </c>
      <c r="C3242" s="2" t="s">
        <v>14</v>
      </c>
      <c r="D3242" s="2">
        <v>0.1191</v>
      </c>
      <c r="E3242" s="2">
        <v>0</v>
      </c>
      <c r="F3242" s="15"/>
      <c r="G3242" s="1" t="str" cm="1">
        <f t="array" ref="G3242">_xlfn.IFS(F3242="", "", E3242=F3242, "Concordant", E3242&lt;&gt;F3242, "Discordant")</f>
        <v/>
      </c>
    </row>
    <row r="3243" spans="1:7" x14ac:dyDescent="0.25">
      <c r="A3243" s="2" t="s">
        <v>1</v>
      </c>
      <c r="B3243" s="2">
        <v>548</v>
      </c>
      <c r="C3243" s="2" t="s">
        <v>3</v>
      </c>
      <c r="D3243" s="2">
        <v>0.12989999999999999</v>
      </c>
      <c r="E3243" s="2">
        <v>0</v>
      </c>
      <c r="F3243" s="15"/>
      <c r="G3243" s="1" t="str" cm="1">
        <f t="array" ref="G3243">_xlfn.IFS(F3243="", "", E3243=F3243, "Concordant", E3243&lt;&gt;F3243, "Discordant")</f>
        <v/>
      </c>
    </row>
    <row r="3244" spans="1:7" x14ac:dyDescent="0.25">
      <c r="A3244" s="2" t="s">
        <v>1</v>
      </c>
      <c r="B3244" s="2">
        <v>548</v>
      </c>
      <c r="C3244" s="2" t="s">
        <v>0</v>
      </c>
      <c r="D3244" s="2">
        <v>9.6299999999999997E-2</v>
      </c>
      <c r="E3244" s="2">
        <v>0</v>
      </c>
      <c r="F3244" s="15"/>
      <c r="G3244" s="1" t="str" cm="1">
        <f t="array" ref="G3244">_xlfn.IFS(F3244="", "", E3244=F3244, "Concordant", E3244&lt;&gt;F3244, "Discordant")</f>
        <v/>
      </c>
    </row>
    <row r="3245" spans="1:7" x14ac:dyDescent="0.25">
      <c r="A3245" s="2" t="s">
        <v>1</v>
      </c>
      <c r="B3245" s="2">
        <v>548</v>
      </c>
      <c r="C3245" s="2" t="s">
        <v>12</v>
      </c>
      <c r="D3245" s="2">
        <v>0.10920000000000001</v>
      </c>
      <c r="E3245" s="2">
        <v>0</v>
      </c>
      <c r="F3245" s="15"/>
      <c r="G3245" s="1" t="str" cm="1">
        <f t="array" ref="G3245">_xlfn.IFS(F3245="", "", E3245=F3245, "Concordant", E3245&lt;&gt;F3245, "Discordant")</f>
        <v/>
      </c>
    </row>
    <row r="3246" spans="1:7" x14ac:dyDescent="0.25">
      <c r="A3246" s="2" t="s">
        <v>1</v>
      </c>
      <c r="B3246" s="2">
        <v>548</v>
      </c>
      <c r="C3246" s="2" t="s">
        <v>15</v>
      </c>
      <c r="D3246" s="2">
        <v>0.1757</v>
      </c>
      <c r="E3246" s="2">
        <v>0</v>
      </c>
      <c r="F3246" s="16">
        <v>0</v>
      </c>
      <c r="G3246" s="1" t="str" cm="1">
        <f t="array" ref="G3246">_xlfn.IFS(F3246="", "", E3246=F3246, "Concordant", E3246&lt;&gt;F3246, "Discordant")</f>
        <v>Concordant</v>
      </c>
    </row>
    <row r="3247" spans="1:7" x14ac:dyDescent="0.25">
      <c r="A3247" s="2" t="s">
        <v>1</v>
      </c>
      <c r="B3247" s="2">
        <v>548</v>
      </c>
      <c r="C3247" s="2" t="s">
        <v>5</v>
      </c>
      <c r="D3247" s="2">
        <v>0.1724</v>
      </c>
      <c r="E3247" s="2">
        <v>0</v>
      </c>
      <c r="F3247" s="15"/>
      <c r="G3247" s="1" t="str" cm="1">
        <f t="array" ref="G3247">_xlfn.IFS(F3247="", "", E3247=F3247, "Concordant", E3247&lt;&gt;F3247, "Discordant")</f>
        <v/>
      </c>
    </row>
    <row r="3248" spans="1:7" x14ac:dyDescent="0.25">
      <c r="A3248" s="2" t="s">
        <v>1</v>
      </c>
      <c r="B3248" s="2">
        <v>548</v>
      </c>
      <c r="C3248" s="2" t="s">
        <v>6</v>
      </c>
      <c r="D3248" s="2">
        <v>9.1600000000000001E-2</v>
      </c>
      <c r="E3248" s="2">
        <v>0</v>
      </c>
      <c r="F3248" s="15"/>
      <c r="G3248" s="1" t="str" cm="1">
        <f t="array" ref="G3248">_xlfn.IFS(F3248="", "", E3248=F3248, "Concordant", E3248&lt;&gt;F3248, "Discordant")</f>
        <v/>
      </c>
    </row>
    <row r="3249" spans="1:7" x14ac:dyDescent="0.25">
      <c r="A3249" s="2" t="s">
        <v>5</v>
      </c>
      <c r="B3249" s="2">
        <v>549</v>
      </c>
      <c r="C3249" s="2" t="s">
        <v>8</v>
      </c>
      <c r="D3249" s="2">
        <v>8.0799999999999997E-2</v>
      </c>
      <c r="E3249" s="2">
        <v>0</v>
      </c>
      <c r="F3249" s="15"/>
      <c r="G3249" s="1" t="str" cm="1">
        <f t="array" ref="G3249">_xlfn.IFS(F3249="", "", E3249=F3249, "Concordant", E3249&lt;&gt;F3249, "Discordant")</f>
        <v/>
      </c>
    </row>
    <row r="3250" spans="1:7" x14ac:dyDescent="0.25">
      <c r="A3250" s="2" t="s">
        <v>5</v>
      </c>
      <c r="B3250" s="2">
        <v>549</v>
      </c>
      <c r="C3250" s="2" t="s">
        <v>1</v>
      </c>
      <c r="D3250" s="2">
        <v>0.15060000000000001</v>
      </c>
      <c r="E3250" s="2">
        <v>0</v>
      </c>
      <c r="F3250" s="15"/>
      <c r="G3250" s="1" t="str" cm="1">
        <f t="array" ref="G3250">_xlfn.IFS(F3250="", "", E3250=F3250, "Concordant", E3250&lt;&gt;F3250, "Discordant")</f>
        <v/>
      </c>
    </row>
    <row r="3251" spans="1:7" x14ac:dyDescent="0.25">
      <c r="A3251" s="2" t="s">
        <v>5</v>
      </c>
      <c r="B3251" s="2">
        <v>549</v>
      </c>
      <c r="C3251" s="2" t="s">
        <v>12</v>
      </c>
      <c r="D3251" s="2">
        <v>0.1104</v>
      </c>
      <c r="E3251" s="2">
        <v>0</v>
      </c>
      <c r="F3251" s="15"/>
      <c r="G3251" s="1" t="str" cm="1">
        <f t="array" ref="G3251">_xlfn.IFS(F3251="", "", E3251=F3251, "Concordant", E3251&lt;&gt;F3251, "Discordant")</f>
        <v/>
      </c>
    </row>
    <row r="3252" spans="1:7" x14ac:dyDescent="0.25">
      <c r="A3252" s="2" t="s">
        <v>5</v>
      </c>
      <c r="B3252" s="2">
        <v>549</v>
      </c>
      <c r="C3252" s="2" t="s">
        <v>17</v>
      </c>
      <c r="D3252" s="2">
        <v>9.7699999999999995E-2</v>
      </c>
      <c r="E3252" s="2">
        <v>0</v>
      </c>
      <c r="F3252" s="15"/>
      <c r="G3252" s="1" t="str" cm="1">
        <f t="array" ref="G3252">_xlfn.IFS(F3252="", "", E3252=F3252, "Concordant", E3252&lt;&gt;F3252, "Discordant")</f>
        <v/>
      </c>
    </row>
    <row r="3253" spans="1:7" x14ac:dyDescent="0.25">
      <c r="A3253" s="2" t="s">
        <v>5</v>
      </c>
      <c r="B3253" s="2">
        <v>549</v>
      </c>
      <c r="C3253" s="2" t="s">
        <v>15</v>
      </c>
      <c r="D3253" s="2">
        <v>0.1145</v>
      </c>
      <c r="E3253" s="2">
        <v>0</v>
      </c>
      <c r="F3253" s="15"/>
      <c r="G3253" s="1" t="str" cm="1">
        <f t="array" ref="G3253">_xlfn.IFS(F3253="", "", E3253=F3253, "Concordant", E3253&lt;&gt;F3253, "Discordant")</f>
        <v/>
      </c>
    </row>
    <row r="3254" spans="1:7" x14ac:dyDescent="0.25">
      <c r="A3254" s="2" t="s">
        <v>12</v>
      </c>
      <c r="B3254" s="2">
        <v>550</v>
      </c>
      <c r="C3254" s="2" t="s">
        <v>7</v>
      </c>
      <c r="D3254" s="2">
        <v>8.8099999999999998E-2</v>
      </c>
      <c r="E3254" s="2">
        <v>0</v>
      </c>
      <c r="F3254" s="15"/>
      <c r="G3254" s="1" t="str" cm="1">
        <f t="array" ref="G3254">_xlfn.IFS(F3254="", "", E3254=F3254, "Concordant", E3254&lt;&gt;F3254, "Discordant")</f>
        <v/>
      </c>
    </row>
    <row r="3255" spans="1:7" x14ac:dyDescent="0.25">
      <c r="A3255" s="2" t="s">
        <v>12</v>
      </c>
      <c r="B3255" s="2">
        <v>550</v>
      </c>
      <c r="C3255" s="2" t="s">
        <v>11</v>
      </c>
      <c r="D3255" s="2">
        <v>9.6699999999999994E-2</v>
      </c>
      <c r="E3255" s="2">
        <v>0</v>
      </c>
      <c r="F3255" s="14">
        <v>0</v>
      </c>
      <c r="G3255" s="1" t="str" cm="1">
        <f t="array" ref="G3255">_xlfn.IFS(F3255="", "", E3255=F3255, "Concordant", E3255&lt;&gt;F3255, "Discordant")</f>
        <v>Concordant</v>
      </c>
    </row>
    <row r="3256" spans="1:7" x14ac:dyDescent="0.25">
      <c r="A3256" s="2" t="s">
        <v>12</v>
      </c>
      <c r="B3256" s="2">
        <v>550</v>
      </c>
      <c r="C3256" s="2" t="s">
        <v>1</v>
      </c>
      <c r="D3256" s="2">
        <v>0.1487</v>
      </c>
      <c r="E3256" s="2">
        <v>0</v>
      </c>
      <c r="F3256" s="15"/>
      <c r="G3256" s="1" t="str" cm="1">
        <f t="array" ref="G3256">_xlfn.IFS(F3256="", "", E3256=F3256, "Concordant", E3256&lt;&gt;F3256, "Discordant")</f>
        <v/>
      </c>
    </row>
    <row r="3257" spans="1:7" x14ac:dyDescent="0.25">
      <c r="A3257" s="2" t="s">
        <v>12</v>
      </c>
      <c r="B3257" s="2">
        <v>550</v>
      </c>
      <c r="C3257" s="2" t="s">
        <v>2</v>
      </c>
      <c r="D3257" s="2">
        <v>0.18360000000000001</v>
      </c>
      <c r="E3257" s="2">
        <v>0</v>
      </c>
      <c r="F3257" s="15"/>
      <c r="G3257" s="1" t="str" cm="1">
        <f t="array" ref="G3257">_xlfn.IFS(F3257="", "", E3257=F3257, "Concordant", E3257&lt;&gt;F3257, "Discordant")</f>
        <v/>
      </c>
    </row>
    <row r="3258" spans="1:7" x14ac:dyDescent="0.25">
      <c r="A3258" s="2" t="s">
        <v>12</v>
      </c>
      <c r="B3258" s="2">
        <v>550</v>
      </c>
      <c r="C3258" s="2" t="s">
        <v>15</v>
      </c>
      <c r="D3258" s="2">
        <v>7.4499999999999997E-2</v>
      </c>
      <c r="E3258" s="2">
        <v>0</v>
      </c>
      <c r="F3258" s="15"/>
      <c r="G3258" s="1" t="str" cm="1">
        <f t="array" ref="G3258">_xlfn.IFS(F3258="", "", E3258=F3258, "Concordant", E3258&lt;&gt;F3258, "Discordant")</f>
        <v/>
      </c>
    </row>
    <row r="3259" spans="1:7" x14ac:dyDescent="0.25">
      <c r="A3259" s="2" t="s">
        <v>12</v>
      </c>
      <c r="B3259" s="2">
        <v>550</v>
      </c>
      <c r="C3259" s="2" t="s">
        <v>5</v>
      </c>
      <c r="D3259" s="2">
        <v>0.104</v>
      </c>
      <c r="E3259" s="2">
        <v>0</v>
      </c>
      <c r="F3259" s="15"/>
      <c r="G3259" s="1" t="str" cm="1">
        <f t="array" ref="G3259">_xlfn.IFS(F3259="", "", E3259=F3259, "Concordant", E3259&lt;&gt;F3259, "Discordant")</f>
        <v/>
      </c>
    </row>
    <row r="3260" spans="1:7" x14ac:dyDescent="0.25">
      <c r="A3260" s="2" t="s">
        <v>12</v>
      </c>
      <c r="B3260" s="2">
        <v>550</v>
      </c>
      <c r="C3260" s="2" t="s">
        <v>13</v>
      </c>
      <c r="D3260" s="2">
        <v>0.12479999999999999</v>
      </c>
      <c r="E3260" s="2">
        <v>0</v>
      </c>
      <c r="F3260" s="15"/>
      <c r="G3260" s="1" t="str" cm="1">
        <f t="array" ref="G3260">_xlfn.IFS(F3260="", "", E3260=F3260, "Concordant", E3260&lt;&gt;F3260, "Discordant")</f>
        <v/>
      </c>
    </row>
    <row r="3261" spans="1:7" x14ac:dyDescent="0.25">
      <c r="A3261" s="2" t="s">
        <v>15</v>
      </c>
      <c r="B3261" s="2">
        <v>551</v>
      </c>
      <c r="C3261" s="2" t="s">
        <v>16</v>
      </c>
      <c r="D3261" s="2">
        <v>7.9600000000000004E-2</v>
      </c>
      <c r="E3261" s="2">
        <v>0</v>
      </c>
      <c r="F3261" s="15"/>
      <c r="G3261" s="1" t="str" cm="1">
        <f t="array" ref="G3261">_xlfn.IFS(F3261="", "", E3261=F3261, "Concordant", E3261&lt;&gt;F3261, "Discordant")</f>
        <v/>
      </c>
    </row>
    <row r="3262" spans="1:7" x14ac:dyDescent="0.25">
      <c r="A3262" s="2" t="s">
        <v>15</v>
      </c>
      <c r="B3262" s="2">
        <v>551</v>
      </c>
      <c r="C3262" s="2" t="s">
        <v>10</v>
      </c>
      <c r="D3262" s="2">
        <v>6.4600000000000005E-2</v>
      </c>
      <c r="E3262" s="2">
        <v>0</v>
      </c>
      <c r="F3262" s="15"/>
      <c r="G3262" s="1" t="str" cm="1">
        <f t="array" ref="G3262">_xlfn.IFS(F3262="", "", E3262=F3262, "Concordant", E3262&lt;&gt;F3262, "Discordant")</f>
        <v/>
      </c>
    </row>
    <row r="3263" spans="1:7" x14ac:dyDescent="0.25">
      <c r="A3263" s="2" t="s">
        <v>15</v>
      </c>
      <c r="B3263" s="2">
        <v>551</v>
      </c>
      <c r="C3263" s="2" t="s">
        <v>1</v>
      </c>
      <c r="D3263" s="2">
        <v>9.7000000000000003E-2</v>
      </c>
      <c r="E3263" s="2">
        <v>0</v>
      </c>
      <c r="F3263" s="15"/>
      <c r="G3263" s="1" t="str" cm="1">
        <f t="array" ref="G3263">_xlfn.IFS(F3263="", "", E3263=F3263, "Concordant", E3263&lt;&gt;F3263, "Discordant")</f>
        <v/>
      </c>
    </row>
    <row r="3264" spans="1:7" x14ac:dyDescent="0.25">
      <c r="A3264" s="2" t="s">
        <v>15</v>
      </c>
      <c r="B3264" s="2">
        <v>551</v>
      </c>
      <c r="C3264" s="2" t="s">
        <v>12</v>
      </c>
      <c r="D3264" s="2">
        <v>7.2599999999999998E-2</v>
      </c>
      <c r="E3264" s="2">
        <v>0</v>
      </c>
      <c r="F3264" s="15"/>
      <c r="G3264" s="1" t="str" cm="1">
        <f t="array" ref="G3264">_xlfn.IFS(F3264="", "", E3264=F3264, "Concordant", E3264&lt;&gt;F3264, "Discordant")</f>
        <v/>
      </c>
    </row>
    <row r="3265" spans="1:7" x14ac:dyDescent="0.25">
      <c r="A3265" s="2" t="s">
        <v>15</v>
      </c>
      <c r="B3265" s="2">
        <v>551</v>
      </c>
      <c r="C3265" s="2" t="s">
        <v>4</v>
      </c>
      <c r="D3265" s="2">
        <v>0.1699</v>
      </c>
      <c r="E3265" s="2">
        <v>0</v>
      </c>
      <c r="F3265" s="15"/>
      <c r="G3265" s="1" t="str" cm="1">
        <f t="array" ref="G3265">_xlfn.IFS(F3265="", "", E3265=F3265, "Concordant", E3265&lt;&gt;F3265, "Discordant")</f>
        <v/>
      </c>
    </row>
    <row r="3266" spans="1:7" x14ac:dyDescent="0.25">
      <c r="A3266" s="2" t="s">
        <v>15</v>
      </c>
      <c r="B3266" s="2">
        <v>551</v>
      </c>
      <c r="C3266" s="2" t="s">
        <v>5</v>
      </c>
      <c r="D3266" s="2">
        <v>7.8399999999999997E-2</v>
      </c>
      <c r="E3266" s="2">
        <v>0</v>
      </c>
      <c r="F3266" s="15"/>
      <c r="G3266" s="1" t="str" cm="1">
        <f t="array" ref="G3266">_xlfn.IFS(F3266="", "", E3266=F3266, "Concordant", E3266&lt;&gt;F3266, "Discordant")</f>
        <v/>
      </c>
    </row>
    <row r="3267" spans="1:7" x14ac:dyDescent="0.25">
      <c r="A3267" s="2" t="s">
        <v>10</v>
      </c>
      <c r="B3267" s="2">
        <v>552</v>
      </c>
      <c r="C3267" s="2" t="s">
        <v>8</v>
      </c>
      <c r="D3267" s="2">
        <v>8.7900000000000006E-2</v>
      </c>
      <c r="E3267" s="2">
        <v>0</v>
      </c>
      <c r="F3267" s="15"/>
      <c r="G3267" s="1" t="str" cm="1">
        <f t="array" ref="G3267">_xlfn.IFS(F3267="", "", E3267=F3267, "Concordant", E3267&lt;&gt;F3267, "Discordant")</f>
        <v/>
      </c>
    </row>
    <row r="3268" spans="1:7" x14ac:dyDescent="0.25">
      <c r="A3268" s="2" t="s">
        <v>10</v>
      </c>
      <c r="B3268" s="2">
        <v>552</v>
      </c>
      <c r="C3268" s="2" t="s">
        <v>16</v>
      </c>
      <c r="D3268" s="2">
        <v>0.10050000000000001</v>
      </c>
      <c r="E3268" s="2">
        <v>0</v>
      </c>
      <c r="F3268" s="15"/>
      <c r="G3268" s="1" t="str" cm="1">
        <f t="array" ref="G3268">_xlfn.IFS(F3268="", "", E3268=F3268, "Concordant", E3268&lt;&gt;F3268, "Discordant")</f>
        <v/>
      </c>
    </row>
    <row r="3269" spans="1:7" x14ac:dyDescent="0.25">
      <c r="A3269" s="2" t="s">
        <v>10</v>
      </c>
      <c r="B3269" s="2">
        <v>552</v>
      </c>
      <c r="C3269" s="2" t="s">
        <v>7</v>
      </c>
      <c r="D3269" s="2">
        <v>9.4600000000000004E-2</v>
      </c>
      <c r="E3269" s="2">
        <v>0</v>
      </c>
      <c r="F3269" s="15"/>
      <c r="G3269" s="1" t="str" cm="1">
        <f t="array" ref="G3269">_xlfn.IFS(F3269="", "", E3269=F3269, "Concordant", E3269&lt;&gt;F3269, "Discordant")</f>
        <v/>
      </c>
    </row>
    <row r="3270" spans="1:7" x14ac:dyDescent="0.25">
      <c r="A3270" s="2" t="s">
        <v>10</v>
      </c>
      <c r="B3270" s="2">
        <v>552</v>
      </c>
      <c r="C3270" s="2" t="s">
        <v>4</v>
      </c>
      <c r="D3270" s="2">
        <v>0.1245</v>
      </c>
      <c r="E3270" s="2">
        <v>0</v>
      </c>
      <c r="F3270" s="15"/>
      <c r="G3270" s="1" t="str" cm="1">
        <f t="array" ref="G3270">_xlfn.IFS(F3270="", "", E3270=F3270, "Concordant", E3270&lt;&gt;F3270, "Discordant")</f>
        <v/>
      </c>
    </row>
    <row r="3271" spans="1:7" x14ac:dyDescent="0.25">
      <c r="A3271" s="2" t="s">
        <v>10</v>
      </c>
      <c r="B3271" s="2">
        <v>552</v>
      </c>
      <c r="C3271" s="2" t="s">
        <v>15</v>
      </c>
      <c r="D3271" s="2">
        <v>7.0400000000000004E-2</v>
      </c>
      <c r="E3271" s="2">
        <v>0</v>
      </c>
      <c r="F3271" s="15"/>
      <c r="G3271" s="1" t="str" cm="1">
        <f t="array" ref="G3271">_xlfn.IFS(F3271="", "", E3271=F3271, "Concordant", E3271&lt;&gt;F3271, "Discordant")</f>
        <v/>
      </c>
    </row>
    <row r="3272" spans="1:7" x14ac:dyDescent="0.25">
      <c r="A3272" s="2" t="s">
        <v>10</v>
      </c>
      <c r="B3272" s="2">
        <v>552</v>
      </c>
      <c r="C3272" s="2" t="s">
        <v>6</v>
      </c>
      <c r="D3272" s="2">
        <v>9.8500000000000004E-2</v>
      </c>
      <c r="E3272" s="2">
        <v>0</v>
      </c>
      <c r="F3272" s="16">
        <v>0</v>
      </c>
      <c r="G3272" s="1" t="str" cm="1">
        <f t="array" ref="G3272">_xlfn.IFS(F3272="", "", E3272=F3272, "Concordant", E3272&lt;&gt;F3272, "Discordant")</f>
        <v>Concordant</v>
      </c>
    </row>
    <row r="3273" spans="1:7" x14ac:dyDescent="0.25">
      <c r="A3273" s="2" t="s">
        <v>11</v>
      </c>
      <c r="B3273" s="2">
        <v>553</v>
      </c>
      <c r="C3273" s="2" t="s">
        <v>7</v>
      </c>
      <c r="D3273" s="2">
        <v>0.105</v>
      </c>
      <c r="E3273" s="2">
        <v>0</v>
      </c>
      <c r="F3273" s="15"/>
      <c r="G3273" s="1" t="str" cm="1">
        <f t="array" ref="G3273">_xlfn.IFS(F3273="", "", E3273=F3273, "Concordant", E3273&lt;&gt;F3273, "Discordant")</f>
        <v/>
      </c>
    </row>
    <row r="3274" spans="1:7" x14ac:dyDescent="0.25">
      <c r="A3274" s="2" t="s">
        <v>11</v>
      </c>
      <c r="B3274" s="2">
        <v>553</v>
      </c>
      <c r="C3274" s="2" t="s">
        <v>3</v>
      </c>
      <c r="D3274" s="2">
        <v>9.0499999999999997E-2</v>
      </c>
      <c r="E3274" s="2">
        <v>0</v>
      </c>
      <c r="F3274" s="15"/>
      <c r="G3274" s="1" t="str" cm="1">
        <f t="array" ref="G3274">_xlfn.IFS(F3274="", "", E3274=F3274, "Concordant", E3274&lt;&gt;F3274, "Discordant")</f>
        <v/>
      </c>
    </row>
    <row r="3275" spans="1:7" x14ac:dyDescent="0.25">
      <c r="A3275" s="2" t="s">
        <v>11</v>
      </c>
      <c r="B3275" s="2">
        <v>553</v>
      </c>
      <c r="C3275" s="2" t="s">
        <v>12</v>
      </c>
      <c r="D3275" s="2">
        <v>7.51E-2</v>
      </c>
      <c r="E3275" s="2">
        <v>0</v>
      </c>
      <c r="F3275" s="15"/>
      <c r="G3275" s="1" t="str" cm="1">
        <f t="array" ref="G3275">_xlfn.IFS(F3275="", "", E3275=F3275, "Concordant", E3275&lt;&gt;F3275, "Discordant")</f>
        <v/>
      </c>
    </row>
    <row r="3276" spans="1:7" x14ac:dyDescent="0.25">
      <c r="A3276" s="2" t="s">
        <v>11</v>
      </c>
      <c r="B3276" s="2">
        <v>553</v>
      </c>
      <c r="C3276" s="2" t="s">
        <v>17</v>
      </c>
      <c r="D3276" s="2">
        <v>8.4400000000000003E-2</v>
      </c>
      <c r="E3276" s="2">
        <v>0</v>
      </c>
      <c r="F3276" s="15"/>
      <c r="G3276" s="1" t="str" cm="1">
        <f t="array" ref="G3276">_xlfn.IFS(F3276="", "", E3276=F3276, "Concordant", E3276&lt;&gt;F3276, "Discordant")</f>
        <v/>
      </c>
    </row>
    <row r="3277" spans="1:7" x14ac:dyDescent="0.25">
      <c r="A3277" s="2" t="s">
        <v>11</v>
      </c>
      <c r="B3277" s="2">
        <v>553</v>
      </c>
      <c r="C3277" s="2" t="s">
        <v>18</v>
      </c>
      <c r="D3277" s="2">
        <v>0.114</v>
      </c>
      <c r="E3277" s="2">
        <v>0</v>
      </c>
      <c r="F3277" s="15"/>
      <c r="G3277" s="1" t="str" cm="1">
        <f t="array" ref="G3277">_xlfn.IFS(F3277="", "", E3277=F3277, "Concordant", E3277&lt;&gt;F3277, "Discordant")</f>
        <v/>
      </c>
    </row>
    <row r="3278" spans="1:7" x14ac:dyDescent="0.25">
      <c r="A3278" s="2" t="s">
        <v>11</v>
      </c>
      <c r="B3278" s="2">
        <v>553</v>
      </c>
      <c r="C3278" s="2" t="s">
        <v>4</v>
      </c>
      <c r="D3278" s="2">
        <v>8.5199999999999998E-2</v>
      </c>
      <c r="E3278" s="2">
        <v>0</v>
      </c>
      <c r="F3278" s="15"/>
      <c r="G3278" s="1" t="str" cm="1">
        <f t="array" ref="G3278">_xlfn.IFS(F3278="", "", E3278=F3278, "Concordant", E3278&lt;&gt;F3278, "Discordant")</f>
        <v/>
      </c>
    </row>
    <row r="3279" spans="1:7" x14ac:dyDescent="0.25">
      <c r="A3279" s="2" t="s">
        <v>11</v>
      </c>
      <c r="B3279" s="2">
        <v>553</v>
      </c>
      <c r="C3279" s="2" t="s">
        <v>13</v>
      </c>
      <c r="D3279" s="2">
        <v>8.1900000000000001E-2</v>
      </c>
      <c r="E3279" s="2">
        <v>0</v>
      </c>
      <c r="F3279" s="15"/>
      <c r="G3279" s="1" t="str" cm="1">
        <f t="array" ref="G3279">_xlfn.IFS(F3279="", "", E3279=F3279, "Concordant", E3279&lt;&gt;F3279, "Discordant")</f>
        <v/>
      </c>
    </row>
    <row r="3280" spans="1:7" x14ac:dyDescent="0.25">
      <c r="A3280" s="2" t="s">
        <v>9</v>
      </c>
      <c r="B3280" s="2">
        <v>554</v>
      </c>
      <c r="C3280" s="2" t="s">
        <v>8</v>
      </c>
      <c r="D3280" s="2">
        <v>0.1411</v>
      </c>
      <c r="E3280" s="2">
        <v>0</v>
      </c>
      <c r="F3280" s="15"/>
      <c r="G3280" s="1" t="str" cm="1">
        <f t="array" ref="G3280">_xlfn.IFS(F3280="", "", E3280=F3280, "Concordant", E3280&lt;&gt;F3280, "Discordant")</f>
        <v/>
      </c>
    </row>
    <row r="3281" spans="1:7" x14ac:dyDescent="0.25">
      <c r="A3281" s="2" t="s">
        <v>9</v>
      </c>
      <c r="B3281" s="2">
        <v>554</v>
      </c>
      <c r="C3281" s="2" t="s">
        <v>7</v>
      </c>
      <c r="D3281" s="2">
        <v>0.12820000000000001</v>
      </c>
      <c r="E3281" s="2">
        <v>0</v>
      </c>
      <c r="F3281" s="15"/>
      <c r="G3281" s="1" t="str" cm="1">
        <f t="array" ref="G3281">_xlfn.IFS(F3281="", "", E3281=F3281, "Concordant", E3281&lt;&gt;F3281, "Discordant")</f>
        <v/>
      </c>
    </row>
    <row r="3282" spans="1:7" x14ac:dyDescent="0.25">
      <c r="A3282" s="2" t="s">
        <v>9</v>
      </c>
      <c r="B3282" s="2">
        <v>554</v>
      </c>
      <c r="C3282" s="2" t="s">
        <v>10</v>
      </c>
      <c r="D3282" s="2">
        <v>8.2500000000000004E-2</v>
      </c>
      <c r="E3282" s="2">
        <v>0</v>
      </c>
      <c r="F3282" s="15"/>
      <c r="G3282" s="1" t="str" cm="1">
        <f t="array" ref="G3282">_xlfn.IFS(F3282="", "", E3282=F3282, "Concordant", E3282&lt;&gt;F3282, "Discordant")</f>
        <v/>
      </c>
    </row>
    <row r="3283" spans="1:7" x14ac:dyDescent="0.25">
      <c r="A3283" s="2" t="s">
        <v>9</v>
      </c>
      <c r="B3283" s="2">
        <v>554</v>
      </c>
      <c r="C3283" s="2" t="s">
        <v>2</v>
      </c>
      <c r="D3283" s="2">
        <v>7.6499999999999999E-2</v>
      </c>
      <c r="E3283" s="2">
        <v>0</v>
      </c>
      <c r="F3283" s="15"/>
      <c r="G3283" s="1" t="str" cm="1">
        <f t="array" ref="G3283">_xlfn.IFS(F3283="", "", E3283=F3283, "Concordant", E3283&lt;&gt;F3283, "Discordant")</f>
        <v/>
      </c>
    </row>
    <row r="3284" spans="1:7" x14ac:dyDescent="0.25">
      <c r="A3284" s="2" t="s">
        <v>9</v>
      </c>
      <c r="B3284" s="2">
        <v>554</v>
      </c>
      <c r="C3284" s="2" t="s">
        <v>18</v>
      </c>
      <c r="D3284" s="2">
        <v>0.10879999999999999</v>
      </c>
      <c r="E3284" s="2">
        <v>0</v>
      </c>
      <c r="F3284" s="15"/>
      <c r="G3284" s="1" t="str" cm="1">
        <f t="array" ref="G3284">_xlfn.IFS(F3284="", "", E3284=F3284, "Concordant", E3284&lt;&gt;F3284, "Discordant")</f>
        <v/>
      </c>
    </row>
    <row r="3285" spans="1:7" x14ac:dyDescent="0.25">
      <c r="A3285" s="2" t="s">
        <v>9</v>
      </c>
      <c r="B3285" s="2">
        <v>554</v>
      </c>
      <c r="C3285" s="2" t="s">
        <v>6</v>
      </c>
      <c r="D3285" s="2">
        <v>0.1605</v>
      </c>
      <c r="E3285" s="2">
        <v>0</v>
      </c>
      <c r="F3285" s="15"/>
      <c r="G3285" s="1" t="str" cm="1">
        <f t="array" ref="G3285">_xlfn.IFS(F3285="", "", E3285=F3285, "Concordant", E3285&lt;&gt;F3285, "Discordant")</f>
        <v/>
      </c>
    </row>
    <row r="3286" spans="1:7" x14ac:dyDescent="0.25">
      <c r="A3286" s="2" t="s">
        <v>12</v>
      </c>
      <c r="B3286" s="2">
        <v>555</v>
      </c>
      <c r="C3286" s="2" t="s">
        <v>7</v>
      </c>
      <c r="D3286" s="2">
        <v>0.1148</v>
      </c>
      <c r="E3286" s="2">
        <v>0</v>
      </c>
      <c r="F3286" s="15"/>
      <c r="G3286" s="1" t="str" cm="1">
        <f t="array" ref="G3286">_xlfn.IFS(F3286="", "", E3286=F3286, "Concordant", E3286&lt;&gt;F3286, "Discordant")</f>
        <v/>
      </c>
    </row>
    <row r="3287" spans="1:7" x14ac:dyDescent="0.25">
      <c r="A3287" s="2" t="s">
        <v>12</v>
      </c>
      <c r="B3287" s="2">
        <v>555</v>
      </c>
      <c r="C3287" s="2" t="s">
        <v>11</v>
      </c>
      <c r="D3287" s="2">
        <v>0.1366</v>
      </c>
      <c r="E3287" s="2">
        <v>0</v>
      </c>
      <c r="F3287" s="15"/>
      <c r="G3287" s="1" t="str" cm="1">
        <f t="array" ref="G3287">_xlfn.IFS(F3287="", "", E3287=F3287, "Concordant", E3287&lt;&gt;F3287, "Discordant")</f>
        <v/>
      </c>
    </row>
    <row r="3288" spans="1:7" x14ac:dyDescent="0.25">
      <c r="A3288" s="2" t="s">
        <v>12</v>
      </c>
      <c r="B3288" s="2">
        <v>555</v>
      </c>
      <c r="C3288" s="2" t="s">
        <v>1</v>
      </c>
      <c r="D3288" s="2">
        <v>0.15060000000000001</v>
      </c>
      <c r="E3288" s="2">
        <v>0</v>
      </c>
      <c r="F3288" s="15"/>
      <c r="G3288" s="1" t="str" cm="1">
        <f t="array" ref="G3288">_xlfn.IFS(F3288="", "", E3288=F3288, "Concordant", E3288&lt;&gt;F3288, "Discordant")</f>
        <v/>
      </c>
    </row>
    <row r="3289" spans="1:7" x14ac:dyDescent="0.25">
      <c r="A3289" s="2" t="s">
        <v>12</v>
      </c>
      <c r="B3289" s="2">
        <v>555</v>
      </c>
      <c r="C3289" s="2" t="s">
        <v>2</v>
      </c>
      <c r="D3289" s="2">
        <v>0.18390000000000001</v>
      </c>
      <c r="E3289" s="2">
        <v>0</v>
      </c>
      <c r="F3289" s="15"/>
      <c r="G3289" s="1" t="str" cm="1">
        <f t="array" ref="G3289">_xlfn.IFS(F3289="", "", E3289=F3289, "Concordant", E3289&lt;&gt;F3289, "Discordant")</f>
        <v/>
      </c>
    </row>
    <row r="3290" spans="1:7" x14ac:dyDescent="0.25">
      <c r="A3290" s="2" t="s">
        <v>12</v>
      </c>
      <c r="B3290" s="2">
        <v>555</v>
      </c>
      <c r="C3290" s="2" t="s">
        <v>15</v>
      </c>
      <c r="D3290" s="2">
        <v>0.1193</v>
      </c>
      <c r="E3290" s="2">
        <v>0</v>
      </c>
      <c r="F3290" s="15"/>
      <c r="G3290" s="1" t="str" cm="1">
        <f t="array" ref="G3290">_xlfn.IFS(F3290="", "", E3290=F3290, "Concordant", E3290&lt;&gt;F3290, "Discordant")</f>
        <v/>
      </c>
    </row>
    <row r="3291" spans="1:7" x14ac:dyDescent="0.25">
      <c r="A3291" s="2" t="s">
        <v>12</v>
      </c>
      <c r="B3291" s="2">
        <v>555</v>
      </c>
      <c r="C3291" s="2" t="s">
        <v>5</v>
      </c>
      <c r="D3291" s="2">
        <v>0.12379999999999999</v>
      </c>
      <c r="E3291" s="2">
        <v>0</v>
      </c>
      <c r="F3291" s="15"/>
      <c r="G3291" s="1" t="str" cm="1">
        <f t="array" ref="G3291">_xlfn.IFS(F3291="", "", E3291=F3291, "Concordant", E3291&lt;&gt;F3291, "Discordant")</f>
        <v/>
      </c>
    </row>
    <row r="3292" spans="1:7" x14ac:dyDescent="0.25">
      <c r="A3292" s="2" t="s">
        <v>12</v>
      </c>
      <c r="B3292" s="2">
        <v>555</v>
      </c>
      <c r="C3292" s="2" t="s">
        <v>13</v>
      </c>
      <c r="D3292" s="2">
        <v>0.1376</v>
      </c>
      <c r="E3292" s="2">
        <v>0</v>
      </c>
      <c r="F3292" s="15"/>
      <c r="G3292" s="1" t="str" cm="1">
        <f t="array" ref="G3292">_xlfn.IFS(F3292="", "", E3292=F3292, "Concordant", E3292&lt;&gt;F3292, "Discordant")</f>
        <v/>
      </c>
    </row>
    <row r="3293" spans="1:7" x14ac:dyDescent="0.25">
      <c r="A3293" s="2" t="s">
        <v>2</v>
      </c>
      <c r="B3293" s="2">
        <v>556</v>
      </c>
      <c r="C3293" s="2" t="s">
        <v>9</v>
      </c>
      <c r="D3293" s="2">
        <v>6.2700000000000006E-2</v>
      </c>
      <c r="E3293" s="2">
        <v>0</v>
      </c>
      <c r="F3293" s="15"/>
      <c r="G3293" s="1" t="str" cm="1">
        <f t="array" ref="G3293">_xlfn.IFS(F3293="", "", E3293=F3293, "Concordant", E3293&lt;&gt;F3293, "Discordant")</f>
        <v/>
      </c>
    </row>
    <row r="3294" spans="1:7" x14ac:dyDescent="0.25">
      <c r="A3294" s="2" t="s">
        <v>2</v>
      </c>
      <c r="B3294" s="2">
        <v>556</v>
      </c>
      <c r="C3294" s="2" t="s">
        <v>1</v>
      </c>
      <c r="D3294" s="2">
        <v>0.13089999999999999</v>
      </c>
      <c r="E3294" s="2">
        <v>0</v>
      </c>
      <c r="F3294" s="15"/>
      <c r="G3294" s="1" t="str" cm="1">
        <f t="array" ref="G3294">_xlfn.IFS(F3294="", "", E3294=F3294, "Concordant", E3294&lt;&gt;F3294, "Discordant")</f>
        <v/>
      </c>
    </row>
    <row r="3295" spans="1:7" x14ac:dyDescent="0.25">
      <c r="A3295" s="2" t="s">
        <v>2</v>
      </c>
      <c r="B3295" s="2">
        <v>556</v>
      </c>
      <c r="C3295" s="2" t="s">
        <v>12</v>
      </c>
      <c r="D3295" s="2">
        <v>0.13969999999999999</v>
      </c>
      <c r="E3295" s="2">
        <v>0</v>
      </c>
      <c r="F3295" s="15"/>
      <c r="G3295" s="1" t="str" cm="1">
        <f t="array" ref="G3295">_xlfn.IFS(F3295="", "", E3295=F3295, "Concordant", E3295&lt;&gt;F3295, "Discordant")</f>
        <v/>
      </c>
    </row>
    <row r="3296" spans="1:7" x14ac:dyDescent="0.25">
      <c r="A3296" s="2" t="s">
        <v>2</v>
      </c>
      <c r="B3296" s="2">
        <v>556</v>
      </c>
      <c r="C3296" s="2" t="s">
        <v>18</v>
      </c>
      <c r="D3296" s="2">
        <v>9.6699999999999994E-2</v>
      </c>
      <c r="E3296" s="2">
        <v>0</v>
      </c>
      <c r="F3296" s="16">
        <v>0</v>
      </c>
      <c r="G3296" s="1" t="str" cm="1">
        <f t="array" ref="G3296">_xlfn.IFS(F3296="", "", E3296=F3296, "Concordant", E3296&lt;&gt;F3296, "Discordant")</f>
        <v>Concordant</v>
      </c>
    </row>
    <row r="3297" spans="1:7" x14ac:dyDescent="0.25">
      <c r="A3297" s="2" t="s">
        <v>2</v>
      </c>
      <c r="B3297" s="2">
        <v>556</v>
      </c>
      <c r="C3297" s="2" t="s">
        <v>4</v>
      </c>
      <c r="D3297" s="2">
        <v>8.3699999999999997E-2</v>
      </c>
      <c r="E3297" s="2">
        <v>0</v>
      </c>
      <c r="F3297" s="15"/>
      <c r="G3297" s="1" t="str" cm="1">
        <f t="array" ref="G3297">_xlfn.IFS(F3297="", "", E3297=F3297, "Concordant", E3297&lt;&gt;F3297, "Discordant")</f>
        <v/>
      </c>
    </row>
    <row r="3298" spans="1:7" x14ac:dyDescent="0.25">
      <c r="A3298" s="2" t="s">
        <v>2</v>
      </c>
      <c r="B3298" s="2">
        <v>556</v>
      </c>
      <c r="C3298" s="2" t="s">
        <v>5</v>
      </c>
      <c r="D3298" s="2">
        <v>8.3000000000000004E-2</v>
      </c>
      <c r="E3298" s="2">
        <v>0</v>
      </c>
      <c r="F3298" s="15"/>
      <c r="G3298" s="1" t="str" cm="1">
        <f t="array" ref="G3298">_xlfn.IFS(F3298="", "", E3298=F3298, "Concordant", E3298&lt;&gt;F3298, "Discordant")</f>
        <v/>
      </c>
    </row>
    <row r="3299" spans="1:7" x14ac:dyDescent="0.25">
      <c r="A3299" s="2" t="s">
        <v>5</v>
      </c>
      <c r="B3299" s="2">
        <v>557</v>
      </c>
      <c r="C3299" s="2" t="s">
        <v>8</v>
      </c>
      <c r="D3299" s="2">
        <v>8.7300000000000003E-2</v>
      </c>
      <c r="E3299" s="2">
        <v>0</v>
      </c>
      <c r="F3299" s="15"/>
      <c r="G3299" s="1" t="str" cm="1">
        <f t="array" ref="G3299">_xlfn.IFS(F3299="", "", E3299=F3299, "Concordant", E3299&lt;&gt;F3299, "Discordant")</f>
        <v/>
      </c>
    </row>
    <row r="3300" spans="1:7" x14ac:dyDescent="0.25">
      <c r="A3300" s="2" t="s">
        <v>5</v>
      </c>
      <c r="B3300" s="2">
        <v>557</v>
      </c>
      <c r="C3300" s="2" t="s">
        <v>1</v>
      </c>
      <c r="D3300" s="2">
        <v>0.13339999999999999</v>
      </c>
      <c r="E3300" s="2">
        <v>0</v>
      </c>
      <c r="F3300" s="15"/>
      <c r="G3300" s="1" t="str" cm="1">
        <f t="array" ref="G3300">_xlfn.IFS(F3300="", "", E3300=F3300, "Concordant", E3300&lt;&gt;F3300, "Discordant")</f>
        <v/>
      </c>
    </row>
    <row r="3301" spans="1:7" x14ac:dyDescent="0.25">
      <c r="A3301" s="2" t="s">
        <v>5</v>
      </c>
      <c r="B3301" s="2">
        <v>557</v>
      </c>
      <c r="C3301" s="2" t="s">
        <v>2</v>
      </c>
      <c r="D3301" s="2">
        <v>0.13139999999999999</v>
      </c>
      <c r="E3301" s="2">
        <v>0</v>
      </c>
      <c r="F3301" s="15"/>
      <c r="G3301" s="1" t="str" cm="1">
        <f t="array" ref="G3301">_xlfn.IFS(F3301="", "", E3301=F3301, "Concordant", E3301&lt;&gt;F3301, "Discordant")</f>
        <v/>
      </c>
    </row>
    <row r="3302" spans="1:7" x14ac:dyDescent="0.25">
      <c r="A3302" s="2" t="s">
        <v>5</v>
      </c>
      <c r="B3302" s="2">
        <v>557</v>
      </c>
      <c r="C3302" s="2" t="s">
        <v>17</v>
      </c>
      <c r="D3302" s="2">
        <v>0.1012</v>
      </c>
      <c r="E3302" s="2">
        <v>0</v>
      </c>
      <c r="F3302" s="15"/>
      <c r="G3302" s="1" t="str" cm="1">
        <f t="array" ref="G3302">_xlfn.IFS(F3302="", "", E3302=F3302, "Concordant", E3302&lt;&gt;F3302, "Discordant")</f>
        <v/>
      </c>
    </row>
    <row r="3303" spans="1:7" x14ac:dyDescent="0.25">
      <c r="A3303" s="2" t="s">
        <v>5</v>
      </c>
      <c r="B3303" s="2">
        <v>557</v>
      </c>
      <c r="C3303" s="2" t="s">
        <v>4</v>
      </c>
      <c r="D3303" s="2">
        <v>0.1051</v>
      </c>
      <c r="E3303" s="2">
        <v>0</v>
      </c>
      <c r="F3303" s="15"/>
      <c r="G3303" s="1" t="str" cm="1">
        <f t="array" ref="G3303">_xlfn.IFS(F3303="", "", E3303=F3303, "Concordant", E3303&lt;&gt;F3303, "Discordant")</f>
        <v/>
      </c>
    </row>
    <row r="3304" spans="1:7" x14ac:dyDescent="0.25">
      <c r="A3304" s="2" t="s">
        <v>5</v>
      </c>
      <c r="B3304" s="2">
        <v>557</v>
      </c>
      <c r="C3304" s="2" t="s">
        <v>15</v>
      </c>
      <c r="D3304" s="2">
        <v>0.1181</v>
      </c>
      <c r="E3304" s="2">
        <v>0</v>
      </c>
      <c r="F3304" s="15"/>
      <c r="G3304" s="1" t="str" cm="1">
        <f t="array" ref="G3304">_xlfn.IFS(F3304="", "", E3304=F3304, "Concordant", E3304&lt;&gt;F3304, "Discordant")</f>
        <v/>
      </c>
    </row>
    <row r="3305" spans="1:7" x14ac:dyDescent="0.25">
      <c r="A3305" s="2" t="s">
        <v>2</v>
      </c>
      <c r="B3305" s="2">
        <v>558</v>
      </c>
      <c r="C3305" s="2" t="s">
        <v>9</v>
      </c>
      <c r="D3305" s="2">
        <v>7.3800000000000004E-2</v>
      </c>
      <c r="E3305" s="2">
        <v>0</v>
      </c>
      <c r="F3305" s="15"/>
      <c r="G3305" s="1" t="str" cm="1">
        <f t="array" ref="G3305">_xlfn.IFS(F3305="", "", E3305=F3305, "Concordant", E3305&lt;&gt;F3305, "Discordant")</f>
        <v/>
      </c>
    </row>
    <row r="3306" spans="1:7" x14ac:dyDescent="0.25">
      <c r="A3306" s="2" t="s">
        <v>2</v>
      </c>
      <c r="B3306" s="2">
        <v>558</v>
      </c>
      <c r="C3306" s="2" t="s">
        <v>1</v>
      </c>
      <c r="D3306" s="2">
        <v>0.1391</v>
      </c>
      <c r="E3306" s="2">
        <v>0</v>
      </c>
      <c r="F3306" s="15"/>
      <c r="G3306" s="1" t="str" cm="1">
        <f t="array" ref="G3306">_xlfn.IFS(F3306="", "", E3306=F3306, "Concordant", E3306&lt;&gt;F3306, "Discordant")</f>
        <v/>
      </c>
    </row>
    <row r="3307" spans="1:7" x14ac:dyDescent="0.25">
      <c r="A3307" s="2" t="s">
        <v>2</v>
      </c>
      <c r="B3307" s="2">
        <v>558</v>
      </c>
      <c r="C3307" s="2" t="s">
        <v>12</v>
      </c>
      <c r="D3307" s="2">
        <v>0.153</v>
      </c>
      <c r="E3307" s="2">
        <v>0</v>
      </c>
      <c r="F3307" s="15"/>
      <c r="G3307" s="1" t="str" cm="1">
        <f t="array" ref="G3307">_xlfn.IFS(F3307="", "", E3307=F3307, "Concordant", E3307&lt;&gt;F3307, "Discordant")</f>
        <v/>
      </c>
    </row>
    <row r="3308" spans="1:7" x14ac:dyDescent="0.25">
      <c r="A3308" s="2" t="s">
        <v>2</v>
      </c>
      <c r="B3308" s="2">
        <v>558</v>
      </c>
      <c r="C3308" s="2" t="s">
        <v>18</v>
      </c>
      <c r="D3308" s="2">
        <v>0.1105</v>
      </c>
      <c r="E3308" s="2">
        <v>0</v>
      </c>
      <c r="F3308" s="15"/>
      <c r="G3308" s="1" t="str" cm="1">
        <f t="array" ref="G3308">_xlfn.IFS(F3308="", "", E3308=F3308, "Concordant", E3308&lt;&gt;F3308, "Discordant")</f>
        <v/>
      </c>
    </row>
    <row r="3309" spans="1:7" x14ac:dyDescent="0.25">
      <c r="A3309" s="2" t="s">
        <v>2</v>
      </c>
      <c r="B3309" s="2">
        <v>558</v>
      </c>
      <c r="C3309" s="2" t="s">
        <v>4</v>
      </c>
      <c r="D3309" s="2">
        <v>8.1799999999999998E-2</v>
      </c>
      <c r="E3309" s="2">
        <v>0</v>
      </c>
      <c r="F3309" s="15"/>
      <c r="G3309" s="1" t="str" cm="1">
        <f t="array" ref="G3309">_xlfn.IFS(F3309="", "", E3309=F3309, "Concordant", E3309&lt;&gt;F3309, "Discordant")</f>
        <v/>
      </c>
    </row>
    <row r="3310" spans="1:7" x14ac:dyDescent="0.25">
      <c r="A3310" s="2" t="s">
        <v>2</v>
      </c>
      <c r="B3310" s="2">
        <v>558</v>
      </c>
      <c r="C3310" s="2" t="s">
        <v>5</v>
      </c>
      <c r="D3310" s="2">
        <v>8.14E-2</v>
      </c>
      <c r="E3310" s="2">
        <v>0</v>
      </c>
      <c r="F3310" s="15"/>
      <c r="G3310" s="1" t="str" cm="1">
        <f t="array" ref="G3310">_xlfn.IFS(F3310="", "", E3310=F3310, "Concordant", E3310&lt;&gt;F3310, "Discordant")</f>
        <v/>
      </c>
    </row>
    <row r="3311" spans="1:7" x14ac:dyDescent="0.25">
      <c r="A3311" s="2" t="s">
        <v>10</v>
      </c>
      <c r="B3311" s="2">
        <v>559</v>
      </c>
      <c r="C3311" s="2" t="s">
        <v>8</v>
      </c>
      <c r="D3311" s="2">
        <v>9.9299999999999999E-2</v>
      </c>
      <c r="E3311" s="2">
        <v>0</v>
      </c>
      <c r="F3311" s="15"/>
      <c r="G3311" s="1" t="str" cm="1">
        <f t="array" ref="G3311">_xlfn.IFS(F3311="", "", E3311=F3311, "Concordant", E3311&lt;&gt;F3311, "Discordant")</f>
        <v/>
      </c>
    </row>
    <row r="3312" spans="1:7" x14ac:dyDescent="0.25">
      <c r="A3312" s="2" t="s">
        <v>10</v>
      </c>
      <c r="B3312" s="2">
        <v>559</v>
      </c>
      <c r="C3312" s="2" t="s">
        <v>16</v>
      </c>
      <c r="D3312" s="2">
        <v>0.1278</v>
      </c>
      <c r="E3312" s="2">
        <v>0</v>
      </c>
      <c r="F3312" s="15"/>
      <c r="G3312" s="1" t="str" cm="1">
        <f t="array" ref="G3312">_xlfn.IFS(F3312="", "", E3312=F3312, "Concordant", E3312&lt;&gt;F3312, "Discordant")</f>
        <v/>
      </c>
    </row>
    <row r="3313" spans="1:7" x14ac:dyDescent="0.25">
      <c r="A3313" s="2" t="s">
        <v>10</v>
      </c>
      <c r="B3313" s="2">
        <v>559</v>
      </c>
      <c r="C3313" s="2" t="s">
        <v>7</v>
      </c>
      <c r="D3313" s="2">
        <v>8.9399999999999993E-2</v>
      </c>
      <c r="E3313" s="2">
        <v>0</v>
      </c>
      <c r="F3313" s="15"/>
      <c r="G3313" s="1" t="str" cm="1">
        <f t="array" ref="G3313">_xlfn.IFS(F3313="", "", E3313=F3313, "Concordant", E3313&lt;&gt;F3313, "Discordant")</f>
        <v/>
      </c>
    </row>
    <row r="3314" spans="1:7" x14ac:dyDescent="0.25">
      <c r="A3314" s="2" t="s">
        <v>10</v>
      </c>
      <c r="B3314" s="2">
        <v>559</v>
      </c>
      <c r="C3314" s="2" t="s">
        <v>4</v>
      </c>
      <c r="D3314" s="2">
        <v>0.1341</v>
      </c>
      <c r="E3314" s="2">
        <v>0</v>
      </c>
      <c r="F3314" s="15"/>
      <c r="G3314" s="1" t="str" cm="1">
        <f t="array" ref="G3314">_xlfn.IFS(F3314="", "", E3314=F3314, "Concordant", E3314&lt;&gt;F3314, "Discordant")</f>
        <v/>
      </c>
    </row>
    <row r="3315" spans="1:7" x14ac:dyDescent="0.25">
      <c r="A3315" s="2" t="s">
        <v>10</v>
      </c>
      <c r="B3315" s="2">
        <v>559</v>
      </c>
      <c r="C3315" s="2" t="s">
        <v>15</v>
      </c>
      <c r="D3315" s="2">
        <v>9.2200000000000004E-2</v>
      </c>
      <c r="E3315" s="2">
        <v>0</v>
      </c>
      <c r="F3315" s="15"/>
      <c r="G3315" s="1" t="str" cm="1">
        <f t="array" ref="G3315">_xlfn.IFS(F3315="", "", E3315=F3315, "Concordant", E3315&lt;&gt;F3315, "Discordant")</f>
        <v/>
      </c>
    </row>
    <row r="3316" spans="1:7" x14ac:dyDescent="0.25">
      <c r="A3316" s="2" t="s">
        <v>10</v>
      </c>
      <c r="B3316" s="2">
        <v>559</v>
      </c>
      <c r="C3316" s="2" t="s">
        <v>6</v>
      </c>
      <c r="D3316" s="2">
        <v>0.10580000000000001</v>
      </c>
      <c r="E3316" s="2">
        <v>0</v>
      </c>
      <c r="F3316" s="15"/>
      <c r="G3316" s="1" t="str" cm="1">
        <f t="array" ref="G3316">_xlfn.IFS(F3316="", "", E3316=F3316, "Concordant", E3316&lt;&gt;F3316, "Discordant")</f>
        <v/>
      </c>
    </row>
    <row r="3317" spans="1:7" x14ac:dyDescent="0.25">
      <c r="A3317" s="2" t="s">
        <v>7</v>
      </c>
      <c r="B3317" s="2">
        <v>560</v>
      </c>
      <c r="C3317" s="2" t="s">
        <v>8</v>
      </c>
      <c r="D3317" s="2">
        <v>0.11650000000000001</v>
      </c>
      <c r="E3317" s="2">
        <v>0</v>
      </c>
      <c r="F3317" s="15"/>
      <c r="G3317" s="1" t="str" cm="1">
        <f t="array" ref="G3317">_xlfn.IFS(F3317="", "", E3317=F3317, "Concordant", E3317&lt;&gt;F3317, "Discordant")</f>
        <v/>
      </c>
    </row>
    <row r="3318" spans="1:7" x14ac:dyDescent="0.25">
      <c r="A3318" s="2" t="s">
        <v>7</v>
      </c>
      <c r="B3318" s="2">
        <v>560</v>
      </c>
      <c r="C3318" s="2" t="s">
        <v>9</v>
      </c>
      <c r="D3318" s="2">
        <v>0.15459999999999999</v>
      </c>
      <c r="E3318" s="2">
        <v>0</v>
      </c>
      <c r="F3318" s="15"/>
      <c r="G3318" s="1" t="str" cm="1">
        <f t="array" ref="G3318">_xlfn.IFS(F3318="", "", E3318=F3318, "Concordant", E3318&lt;&gt;F3318, "Discordant")</f>
        <v/>
      </c>
    </row>
    <row r="3319" spans="1:7" x14ac:dyDescent="0.25">
      <c r="A3319" s="2" t="s">
        <v>7</v>
      </c>
      <c r="B3319" s="2">
        <v>560</v>
      </c>
      <c r="C3319" s="2" t="s">
        <v>10</v>
      </c>
      <c r="D3319" s="2">
        <v>9.8699999999999996E-2</v>
      </c>
      <c r="E3319" s="2">
        <v>0</v>
      </c>
      <c r="F3319" s="15"/>
      <c r="G3319" s="1" t="str" cm="1">
        <f t="array" ref="G3319">_xlfn.IFS(F3319="", "", E3319=F3319, "Concordant", E3319&lt;&gt;F3319, "Discordant")</f>
        <v/>
      </c>
    </row>
    <row r="3320" spans="1:7" x14ac:dyDescent="0.25">
      <c r="A3320" s="2" t="s">
        <v>7</v>
      </c>
      <c r="B3320" s="2">
        <v>560</v>
      </c>
      <c r="C3320" s="2" t="s">
        <v>11</v>
      </c>
      <c r="D3320" s="2">
        <v>0.1358</v>
      </c>
      <c r="E3320" s="2">
        <v>0</v>
      </c>
      <c r="F3320" s="15"/>
      <c r="G3320" s="1" t="str" cm="1">
        <f t="array" ref="G3320">_xlfn.IFS(F3320="", "", E3320=F3320, "Concordant", E3320&lt;&gt;F3320, "Discordant")</f>
        <v/>
      </c>
    </row>
    <row r="3321" spans="1:7" x14ac:dyDescent="0.25">
      <c r="A3321" s="2" t="s">
        <v>7</v>
      </c>
      <c r="B3321" s="2">
        <v>560</v>
      </c>
      <c r="C3321" s="2" t="s">
        <v>12</v>
      </c>
      <c r="D3321" s="2">
        <v>7.8700000000000006E-2</v>
      </c>
      <c r="E3321" s="2">
        <v>0</v>
      </c>
      <c r="F3321" s="15"/>
      <c r="G3321" s="1" t="str" cm="1">
        <f t="array" ref="G3321">_xlfn.IFS(F3321="", "", E3321=F3321, "Concordant", E3321&lt;&gt;F3321, "Discordant")</f>
        <v/>
      </c>
    </row>
    <row r="3322" spans="1:7" x14ac:dyDescent="0.25">
      <c r="A3322" s="2" t="s">
        <v>7</v>
      </c>
      <c r="B3322" s="2">
        <v>560</v>
      </c>
      <c r="C3322" s="2" t="s">
        <v>6</v>
      </c>
      <c r="D3322" s="2">
        <v>0.1075</v>
      </c>
      <c r="E3322" s="2">
        <v>0</v>
      </c>
      <c r="F3322" s="15"/>
      <c r="G3322" s="1" t="str" cm="1">
        <f t="array" ref="G3322">_xlfn.IFS(F3322="", "", E3322=F3322, "Concordant", E3322&lt;&gt;F3322, "Discordant")</f>
        <v/>
      </c>
    </row>
    <row r="3323" spans="1:7" x14ac:dyDescent="0.25">
      <c r="A3323" s="2" t="s">
        <v>7</v>
      </c>
      <c r="B3323" s="2">
        <v>560</v>
      </c>
      <c r="C3323" s="2" t="s">
        <v>13</v>
      </c>
      <c r="D3323" s="2">
        <v>9.5100000000000004E-2</v>
      </c>
      <c r="E3323" s="2">
        <v>0</v>
      </c>
      <c r="F3323" s="15"/>
      <c r="G3323" s="1" t="str" cm="1">
        <f t="array" ref="G3323">_xlfn.IFS(F3323="", "", E3323=F3323, "Concordant", E3323&lt;&gt;F3323, "Discordant")</f>
        <v/>
      </c>
    </row>
    <row r="3324" spans="1:7" x14ac:dyDescent="0.25">
      <c r="A3324" s="2" t="s">
        <v>15</v>
      </c>
      <c r="B3324" s="2">
        <v>561</v>
      </c>
      <c r="C3324" s="2" t="s">
        <v>8</v>
      </c>
      <c r="D3324" s="2">
        <v>7.9200000000000007E-2</v>
      </c>
      <c r="E3324" s="2">
        <v>0</v>
      </c>
      <c r="F3324" s="15"/>
      <c r="G3324" s="1" t="str" cm="1">
        <f t="array" ref="G3324">_xlfn.IFS(F3324="", "", E3324=F3324, "Concordant", E3324&lt;&gt;F3324, "Discordant")</f>
        <v/>
      </c>
    </row>
    <row r="3325" spans="1:7" x14ac:dyDescent="0.25">
      <c r="A3325" s="2" t="s">
        <v>15</v>
      </c>
      <c r="B3325" s="2">
        <v>561</v>
      </c>
      <c r="C3325" s="2" t="s">
        <v>16</v>
      </c>
      <c r="D3325" s="2">
        <v>7.1599999999999997E-2</v>
      </c>
      <c r="E3325" s="2">
        <v>0</v>
      </c>
      <c r="F3325" s="15"/>
      <c r="G3325" s="1" t="str" cm="1">
        <f t="array" ref="G3325">_xlfn.IFS(F3325="", "", E3325=F3325, "Concordant", E3325&lt;&gt;F3325, "Discordant")</f>
        <v/>
      </c>
    </row>
    <row r="3326" spans="1:7" x14ac:dyDescent="0.25">
      <c r="A3326" s="2" t="s">
        <v>15</v>
      </c>
      <c r="B3326" s="2">
        <v>561</v>
      </c>
      <c r="C3326" s="2" t="s">
        <v>14</v>
      </c>
      <c r="D3326" s="2">
        <v>0.1109</v>
      </c>
      <c r="E3326" s="2">
        <v>0</v>
      </c>
      <c r="F3326" s="15"/>
      <c r="G3326" s="1" t="str" cm="1">
        <f t="array" ref="G3326">_xlfn.IFS(F3326="", "", E3326=F3326, "Concordant", E3326&lt;&gt;F3326, "Discordant")</f>
        <v/>
      </c>
    </row>
    <row r="3327" spans="1:7" x14ac:dyDescent="0.25">
      <c r="A3327" s="2" t="s">
        <v>15</v>
      </c>
      <c r="B3327" s="2">
        <v>561</v>
      </c>
      <c r="C3327" s="2" t="s">
        <v>17</v>
      </c>
      <c r="D3327" s="2">
        <v>0.12379999999999999</v>
      </c>
      <c r="E3327" s="2">
        <v>0</v>
      </c>
      <c r="F3327" s="15"/>
      <c r="G3327" s="1" t="str" cm="1">
        <f t="array" ref="G3327">_xlfn.IFS(F3327="", "", E3327=F3327, "Concordant", E3327&lt;&gt;F3327, "Discordant")</f>
        <v/>
      </c>
    </row>
    <row r="3328" spans="1:7" x14ac:dyDescent="0.25">
      <c r="A3328" s="2" t="s">
        <v>15</v>
      </c>
      <c r="B3328" s="2">
        <v>561</v>
      </c>
      <c r="C3328" s="2" t="s">
        <v>5</v>
      </c>
      <c r="D3328" s="2">
        <v>7.3499999999999996E-2</v>
      </c>
      <c r="E3328" s="2">
        <v>0</v>
      </c>
      <c r="F3328" s="15"/>
      <c r="G3328" s="1" t="str" cm="1">
        <f t="array" ref="G3328">_xlfn.IFS(F3328="", "", E3328=F3328, "Concordant", E3328&lt;&gt;F3328, "Discordant")</f>
        <v/>
      </c>
    </row>
    <row r="3329" spans="1:7" x14ac:dyDescent="0.25">
      <c r="A3329" s="2" t="s">
        <v>15</v>
      </c>
      <c r="B3329" s="2">
        <v>561</v>
      </c>
      <c r="C3329" s="2" t="s">
        <v>13</v>
      </c>
      <c r="D3329" s="2">
        <v>7.2999999999999995E-2</v>
      </c>
      <c r="E3329" s="2">
        <v>0</v>
      </c>
      <c r="F3329" s="15"/>
      <c r="G3329" s="1" t="str" cm="1">
        <f t="array" ref="G3329">_xlfn.IFS(F3329="", "", E3329=F3329, "Concordant", E3329&lt;&gt;F3329, "Discordant")</f>
        <v/>
      </c>
    </row>
    <row r="3330" spans="1:7" x14ac:dyDescent="0.25">
      <c r="A3330" s="2" t="s">
        <v>1</v>
      </c>
      <c r="B3330" s="2">
        <v>562</v>
      </c>
      <c r="C3330" s="2" t="s">
        <v>14</v>
      </c>
      <c r="D3330" s="2">
        <v>9.9699999999999997E-2</v>
      </c>
      <c r="E3330" s="2">
        <v>0</v>
      </c>
      <c r="F3330" s="15"/>
      <c r="G3330" s="1" t="str" cm="1">
        <f t="array" ref="G3330">_xlfn.IFS(F3330="", "", E3330=F3330, "Concordant", E3330&lt;&gt;F3330, "Discordant")</f>
        <v/>
      </c>
    </row>
    <row r="3331" spans="1:7" x14ac:dyDescent="0.25">
      <c r="A3331" s="2" t="s">
        <v>1</v>
      </c>
      <c r="B3331" s="2">
        <v>562</v>
      </c>
      <c r="C3331" s="2" t="s">
        <v>3</v>
      </c>
      <c r="D3331" s="2">
        <v>8.3900000000000002E-2</v>
      </c>
      <c r="E3331" s="2">
        <v>0</v>
      </c>
      <c r="F3331" s="15"/>
      <c r="G3331" s="1" t="str" cm="1">
        <f t="array" ref="G3331">_xlfn.IFS(F3331="", "", E3331=F3331, "Concordant", E3331&lt;&gt;F3331, "Discordant")</f>
        <v/>
      </c>
    </row>
    <row r="3332" spans="1:7" x14ac:dyDescent="0.25">
      <c r="A3332" s="2" t="s">
        <v>1</v>
      </c>
      <c r="B3332" s="2">
        <v>562</v>
      </c>
      <c r="C3332" s="2" t="s">
        <v>0</v>
      </c>
      <c r="D3332" s="2">
        <v>9.8299999999999998E-2</v>
      </c>
      <c r="E3332" s="2">
        <v>0</v>
      </c>
      <c r="F3332" s="15"/>
      <c r="G3332" s="1" t="str" cm="1">
        <f t="array" ref="G3332">_xlfn.IFS(F3332="", "", E3332=F3332, "Concordant", E3332&lt;&gt;F3332, "Discordant")</f>
        <v/>
      </c>
    </row>
    <row r="3333" spans="1:7" x14ac:dyDescent="0.25">
      <c r="A3333" s="2" t="s">
        <v>1</v>
      </c>
      <c r="B3333" s="2">
        <v>562</v>
      </c>
      <c r="C3333" s="2" t="s">
        <v>12</v>
      </c>
      <c r="D3333" s="2">
        <v>9.9099999999999994E-2</v>
      </c>
      <c r="E3333" s="2">
        <v>0</v>
      </c>
      <c r="F3333" s="15"/>
      <c r="G3333" s="1" t="str" cm="1">
        <f t="array" ref="G3333">_xlfn.IFS(F3333="", "", E3333=F3333, "Concordant", E3333&lt;&gt;F3333, "Discordant")</f>
        <v/>
      </c>
    </row>
    <row r="3334" spans="1:7" x14ac:dyDescent="0.25">
      <c r="A3334" s="2" t="s">
        <v>1</v>
      </c>
      <c r="B3334" s="2">
        <v>562</v>
      </c>
      <c r="C3334" s="2" t="s">
        <v>15</v>
      </c>
      <c r="D3334" s="2">
        <v>0.1198</v>
      </c>
      <c r="E3334" s="2">
        <v>0</v>
      </c>
      <c r="F3334" s="15"/>
      <c r="G3334" s="1" t="str" cm="1">
        <f t="array" ref="G3334">_xlfn.IFS(F3334="", "", E3334=F3334, "Concordant", E3334&lt;&gt;F3334, "Discordant")</f>
        <v/>
      </c>
    </row>
    <row r="3335" spans="1:7" x14ac:dyDescent="0.25">
      <c r="A3335" s="2" t="s">
        <v>1</v>
      </c>
      <c r="B3335" s="2">
        <v>562</v>
      </c>
      <c r="C3335" s="2" t="s">
        <v>5</v>
      </c>
      <c r="D3335" s="2">
        <v>0.12959999999999999</v>
      </c>
      <c r="E3335" s="2">
        <v>0</v>
      </c>
      <c r="F3335" s="15"/>
      <c r="G3335" s="1" t="str" cm="1">
        <f t="array" ref="G3335">_xlfn.IFS(F3335="", "", E3335=F3335, "Concordant", E3335&lt;&gt;F3335, "Discordant")</f>
        <v/>
      </c>
    </row>
    <row r="3336" spans="1:7" x14ac:dyDescent="0.25">
      <c r="A3336" s="2" t="s">
        <v>1</v>
      </c>
      <c r="B3336" s="2">
        <v>562</v>
      </c>
      <c r="C3336" s="2" t="s">
        <v>6</v>
      </c>
      <c r="D3336" s="2">
        <v>7.0400000000000004E-2</v>
      </c>
      <c r="E3336" s="2">
        <v>0</v>
      </c>
      <c r="F3336" s="15"/>
      <c r="G3336" s="1" t="str" cm="1">
        <f t="array" ref="G3336">_xlfn.IFS(F3336="", "", E3336=F3336, "Concordant", E3336&lt;&gt;F3336, "Discordant")</f>
        <v/>
      </c>
    </row>
    <row r="3337" spans="1:7" x14ac:dyDescent="0.25">
      <c r="A3337" s="2" t="s">
        <v>18</v>
      </c>
      <c r="B3337" s="2">
        <v>563</v>
      </c>
      <c r="C3337" s="2" t="s">
        <v>9</v>
      </c>
      <c r="D3337" s="2">
        <v>7.2499999999999995E-2</v>
      </c>
      <c r="E3337" s="2">
        <v>0</v>
      </c>
      <c r="F3337" s="15"/>
      <c r="G3337" s="1" t="str" cm="1">
        <f t="array" ref="G3337">_xlfn.IFS(F3337="", "", E3337=F3337, "Concordant", E3337&lt;&gt;F3337, "Discordant")</f>
        <v/>
      </c>
    </row>
    <row r="3338" spans="1:7" x14ac:dyDescent="0.25">
      <c r="A3338" s="2" t="s">
        <v>18</v>
      </c>
      <c r="B3338" s="2">
        <v>563</v>
      </c>
      <c r="C3338" s="2" t="s">
        <v>11</v>
      </c>
      <c r="D3338" s="2">
        <v>0.1787</v>
      </c>
      <c r="E3338" s="2">
        <v>0</v>
      </c>
      <c r="F3338" s="15"/>
      <c r="G3338" s="1" t="str" cm="1">
        <f t="array" ref="G3338">_xlfn.IFS(F3338="", "", E3338=F3338, "Concordant", E3338&lt;&gt;F3338, "Discordant")</f>
        <v/>
      </c>
    </row>
    <row r="3339" spans="1:7" x14ac:dyDescent="0.25">
      <c r="A3339" s="2" t="s">
        <v>18</v>
      </c>
      <c r="B3339" s="2">
        <v>563</v>
      </c>
      <c r="C3339" s="2" t="s">
        <v>2</v>
      </c>
      <c r="D3339" s="2">
        <v>8.5099999999999995E-2</v>
      </c>
      <c r="E3339" s="2">
        <v>0</v>
      </c>
      <c r="F3339" s="15"/>
      <c r="G3339" s="1" t="str" cm="1">
        <f t="array" ref="G3339">_xlfn.IFS(F3339="", "", E3339=F3339, "Concordant", E3339&lt;&gt;F3339, "Discordant")</f>
        <v/>
      </c>
    </row>
    <row r="3340" spans="1:7" x14ac:dyDescent="0.25">
      <c r="A3340" s="2" t="s">
        <v>18</v>
      </c>
      <c r="B3340" s="2">
        <v>563</v>
      </c>
      <c r="C3340" s="2" t="s">
        <v>3</v>
      </c>
      <c r="D3340" s="2">
        <v>0.11700000000000001</v>
      </c>
      <c r="E3340" s="2">
        <v>0</v>
      </c>
      <c r="F3340" s="15"/>
      <c r="G3340" s="1" t="str" cm="1">
        <f t="array" ref="G3340">_xlfn.IFS(F3340="", "", E3340=F3340, "Concordant", E3340&lt;&gt;F3340, "Discordant")</f>
        <v/>
      </c>
    </row>
    <row r="3341" spans="1:7" x14ac:dyDescent="0.25">
      <c r="A3341" s="2" t="s">
        <v>18</v>
      </c>
      <c r="B3341" s="2">
        <v>563</v>
      </c>
      <c r="C3341" s="2" t="s">
        <v>17</v>
      </c>
      <c r="D3341" s="2">
        <v>8.8599999999999998E-2</v>
      </c>
      <c r="E3341" s="2">
        <v>0</v>
      </c>
      <c r="F3341" s="15"/>
      <c r="G3341" s="1" t="str" cm="1">
        <f t="array" ref="G3341">_xlfn.IFS(F3341="", "", E3341=F3341, "Concordant", E3341&lt;&gt;F3341, "Discordant")</f>
        <v/>
      </c>
    </row>
    <row r="3342" spans="1:7" x14ac:dyDescent="0.25">
      <c r="A3342" s="2" t="s">
        <v>18</v>
      </c>
      <c r="B3342" s="2">
        <v>563</v>
      </c>
      <c r="C3342" s="2" t="s">
        <v>4</v>
      </c>
      <c r="D3342" s="2">
        <v>8.9300000000000004E-2</v>
      </c>
      <c r="E3342" s="2">
        <v>0</v>
      </c>
      <c r="F3342" s="15"/>
      <c r="G3342" s="1" t="str" cm="1">
        <f t="array" ref="G3342">_xlfn.IFS(F3342="", "", E3342=F3342, "Concordant", E3342&lt;&gt;F3342, "Discordant")</f>
        <v/>
      </c>
    </row>
    <row r="3343" spans="1:7" x14ac:dyDescent="0.25">
      <c r="A3343" s="2" t="s">
        <v>12</v>
      </c>
      <c r="B3343" s="2">
        <v>564</v>
      </c>
      <c r="C3343" s="2" t="s">
        <v>7</v>
      </c>
      <c r="D3343" s="2">
        <v>9.7699999999999995E-2</v>
      </c>
      <c r="E3343" s="2">
        <v>0</v>
      </c>
      <c r="F3343" s="15"/>
      <c r="G3343" s="1" t="str" cm="1">
        <f t="array" ref="G3343">_xlfn.IFS(F3343="", "", E3343=F3343, "Concordant", E3343&lt;&gt;F3343, "Discordant")</f>
        <v/>
      </c>
    </row>
    <row r="3344" spans="1:7" x14ac:dyDescent="0.25">
      <c r="A3344" s="2" t="s">
        <v>12</v>
      </c>
      <c r="B3344" s="2">
        <v>564</v>
      </c>
      <c r="C3344" s="2" t="s">
        <v>11</v>
      </c>
      <c r="D3344" s="2">
        <v>8.9200000000000002E-2</v>
      </c>
      <c r="E3344" s="2">
        <v>0</v>
      </c>
      <c r="F3344" s="16">
        <v>0</v>
      </c>
      <c r="G3344" s="1" t="str" cm="1">
        <f t="array" ref="G3344">_xlfn.IFS(F3344="", "", E3344=F3344, "Concordant", E3344&lt;&gt;F3344, "Discordant")</f>
        <v>Concordant</v>
      </c>
    </row>
    <row r="3345" spans="1:7" x14ac:dyDescent="0.25">
      <c r="A3345" s="2" t="s">
        <v>12</v>
      </c>
      <c r="B3345" s="2">
        <v>564</v>
      </c>
      <c r="C3345" s="2" t="s">
        <v>1</v>
      </c>
      <c r="D3345" s="2">
        <v>0.11990000000000001</v>
      </c>
      <c r="E3345" s="2">
        <v>0</v>
      </c>
      <c r="F3345" s="15"/>
      <c r="G3345" s="1" t="str" cm="1">
        <f t="array" ref="G3345">_xlfn.IFS(F3345="", "", E3345=F3345, "Concordant", E3345&lt;&gt;F3345, "Discordant")</f>
        <v/>
      </c>
    </row>
    <row r="3346" spans="1:7" x14ac:dyDescent="0.25">
      <c r="A3346" s="2" t="s">
        <v>12</v>
      </c>
      <c r="B3346" s="2">
        <v>564</v>
      </c>
      <c r="C3346" s="2" t="s">
        <v>2</v>
      </c>
      <c r="D3346" s="2">
        <v>9.8400000000000001E-2</v>
      </c>
      <c r="E3346" s="2">
        <v>0</v>
      </c>
      <c r="F3346" s="15"/>
      <c r="G3346" s="1" t="str" cm="1">
        <f t="array" ref="G3346">_xlfn.IFS(F3346="", "", E3346=F3346, "Concordant", E3346&lt;&gt;F3346, "Discordant")</f>
        <v/>
      </c>
    </row>
    <row r="3347" spans="1:7" x14ac:dyDescent="0.25">
      <c r="A3347" s="2" t="s">
        <v>12</v>
      </c>
      <c r="B3347" s="2">
        <v>564</v>
      </c>
      <c r="C3347" s="2" t="s">
        <v>15</v>
      </c>
      <c r="D3347" s="2">
        <v>9.5899999999999999E-2</v>
      </c>
      <c r="E3347" s="2">
        <v>0</v>
      </c>
      <c r="F3347" s="15"/>
      <c r="G3347" s="1" t="str" cm="1">
        <f t="array" ref="G3347">_xlfn.IFS(F3347="", "", E3347=F3347, "Concordant", E3347&lt;&gt;F3347, "Discordant")</f>
        <v/>
      </c>
    </row>
    <row r="3348" spans="1:7" x14ac:dyDescent="0.25">
      <c r="A3348" s="2" t="s">
        <v>12</v>
      </c>
      <c r="B3348" s="2">
        <v>564</v>
      </c>
      <c r="C3348" s="2" t="s">
        <v>5</v>
      </c>
      <c r="D3348" s="2">
        <v>8.7499999999999994E-2</v>
      </c>
      <c r="E3348" s="2">
        <v>0</v>
      </c>
      <c r="F3348" s="15"/>
      <c r="G3348" s="1" t="str" cm="1">
        <f t="array" ref="G3348">_xlfn.IFS(F3348="", "", E3348=F3348, "Concordant", E3348&lt;&gt;F3348, "Discordant")</f>
        <v/>
      </c>
    </row>
    <row r="3349" spans="1:7" x14ac:dyDescent="0.25">
      <c r="A3349" s="2" t="s">
        <v>12</v>
      </c>
      <c r="B3349" s="2">
        <v>564</v>
      </c>
      <c r="C3349" s="2" t="s">
        <v>13</v>
      </c>
      <c r="D3349" s="2">
        <v>0.10539999999999999</v>
      </c>
      <c r="E3349" s="2">
        <v>0</v>
      </c>
      <c r="F3349" s="15"/>
      <c r="G3349" s="1" t="str" cm="1">
        <f t="array" ref="G3349">_xlfn.IFS(F3349="", "", E3349=F3349, "Concordant", E3349&lt;&gt;F3349, "Discordant")</f>
        <v/>
      </c>
    </row>
    <row r="3350" spans="1:7" x14ac:dyDescent="0.25">
      <c r="A3350" s="2" t="s">
        <v>9</v>
      </c>
      <c r="B3350" s="2">
        <v>565</v>
      </c>
      <c r="C3350" s="2" t="s">
        <v>8</v>
      </c>
      <c r="D3350" s="2">
        <v>0.15060000000000001</v>
      </c>
      <c r="E3350" s="2">
        <v>0</v>
      </c>
      <c r="F3350" s="15"/>
      <c r="G3350" s="1" t="str" cm="1">
        <f t="array" ref="G3350">_xlfn.IFS(F3350="", "", E3350=F3350, "Concordant", E3350&lt;&gt;F3350, "Discordant")</f>
        <v/>
      </c>
    </row>
    <row r="3351" spans="1:7" x14ac:dyDescent="0.25">
      <c r="A3351" s="2" t="s">
        <v>9</v>
      </c>
      <c r="B3351" s="2">
        <v>565</v>
      </c>
      <c r="C3351" s="2" t="s">
        <v>7</v>
      </c>
      <c r="D3351" s="2">
        <v>0.1386</v>
      </c>
      <c r="E3351" s="2">
        <v>0</v>
      </c>
      <c r="F3351" s="15"/>
      <c r="G3351" s="1" t="str" cm="1">
        <f t="array" ref="G3351">_xlfn.IFS(F3351="", "", E3351=F3351, "Concordant", E3351&lt;&gt;F3351, "Discordant")</f>
        <v/>
      </c>
    </row>
    <row r="3352" spans="1:7" x14ac:dyDescent="0.25">
      <c r="A3352" s="2" t="s">
        <v>9</v>
      </c>
      <c r="B3352" s="2">
        <v>565</v>
      </c>
      <c r="C3352" s="2" t="s">
        <v>10</v>
      </c>
      <c r="D3352" s="2">
        <v>8.9300000000000004E-2</v>
      </c>
      <c r="E3352" s="2">
        <v>0</v>
      </c>
      <c r="F3352" s="15"/>
      <c r="G3352" s="1" t="str" cm="1">
        <f t="array" ref="G3352">_xlfn.IFS(F3352="", "", E3352=F3352, "Concordant", E3352&lt;&gt;F3352, "Discordant")</f>
        <v/>
      </c>
    </row>
    <row r="3353" spans="1:7" x14ac:dyDescent="0.25">
      <c r="A3353" s="2" t="s">
        <v>9</v>
      </c>
      <c r="B3353" s="2">
        <v>565</v>
      </c>
      <c r="C3353" s="2" t="s">
        <v>2</v>
      </c>
      <c r="D3353" s="2">
        <v>7.3700000000000002E-2</v>
      </c>
      <c r="E3353" s="2">
        <v>0</v>
      </c>
      <c r="F3353" s="15"/>
      <c r="G3353" s="1" t="str" cm="1">
        <f t="array" ref="G3353">_xlfn.IFS(F3353="", "", E3353=F3353, "Concordant", E3353&lt;&gt;F3353, "Discordant")</f>
        <v/>
      </c>
    </row>
    <row r="3354" spans="1:7" x14ac:dyDescent="0.25">
      <c r="A3354" s="2" t="s">
        <v>9</v>
      </c>
      <c r="B3354" s="2">
        <v>565</v>
      </c>
      <c r="C3354" s="2" t="s">
        <v>18</v>
      </c>
      <c r="D3354" s="2">
        <v>0.10639999999999999</v>
      </c>
      <c r="E3354" s="2">
        <v>0</v>
      </c>
      <c r="F3354" s="15"/>
      <c r="G3354" s="1" t="str" cm="1">
        <f t="array" ref="G3354">_xlfn.IFS(F3354="", "", E3354=F3354, "Concordant", E3354&lt;&gt;F3354, "Discordant")</f>
        <v/>
      </c>
    </row>
    <row r="3355" spans="1:7" x14ac:dyDescent="0.25">
      <c r="A3355" s="2" t="s">
        <v>9</v>
      </c>
      <c r="B3355" s="2">
        <v>565</v>
      </c>
      <c r="C3355" s="2" t="s">
        <v>6</v>
      </c>
      <c r="D3355" s="2">
        <v>0.155</v>
      </c>
      <c r="E3355" s="2">
        <v>0</v>
      </c>
      <c r="F3355" s="15"/>
      <c r="G3355" s="1" t="str" cm="1">
        <f t="array" ref="G3355">_xlfn.IFS(F3355="", "", E3355=F3355, "Concordant", E3355&lt;&gt;F3355, "Discordant")</f>
        <v/>
      </c>
    </row>
    <row r="3356" spans="1:7" x14ac:dyDescent="0.25">
      <c r="A3356" s="2" t="s">
        <v>2</v>
      </c>
      <c r="B3356" s="2">
        <v>566</v>
      </c>
      <c r="C3356" s="2" t="s">
        <v>9</v>
      </c>
      <c r="D3356" s="2">
        <v>7.6700000000000004E-2</v>
      </c>
      <c r="E3356" s="2">
        <v>0</v>
      </c>
      <c r="F3356" s="15"/>
      <c r="G3356" s="1" t="str" cm="1">
        <f t="array" ref="G3356">_xlfn.IFS(F3356="", "", E3356=F3356, "Concordant", E3356&lt;&gt;F3356, "Discordant")</f>
        <v/>
      </c>
    </row>
    <row r="3357" spans="1:7" x14ac:dyDescent="0.25">
      <c r="A3357" s="2" t="s">
        <v>2</v>
      </c>
      <c r="B3357" s="2">
        <v>566</v>
      </c>
      <c r="C3357" s="2" t="s">
        <v>1</v>
      </c>
      <c r="D3357" s="2">
        <v>0.15629999999999999</v>
      </c>
      <c r="E3357" s="2">
        <v>0</v>
      </c>
      <c r="F3357" s="15"/>
      <c r="G3357" s="1" t="str" cm="1">
        <f t="array" ref="G3357">_xlfn.IFS(F3357="", "", E3357=F3357, "Concordant", E3357&lt;&gt;F3357, "Discordant")</f>
        <v/>
      </c>
    </row>
    <row r="3358" spans="1:7" x14ac:dyDescent="0.25">
      <c r="A3358" s="2" t="s">
        <v>2</v>
      </c>
      <c r="B3358" s="2">
        <v>566</v>
      </c>
      <c r="C3358" s="2" t="s">
        <v>12</v>
      </c>
      <c r="D3358" s="2">
        <v>0.11600000000000001</v>
      </c>
      <c r="E3358" s="2">
        <v>0</v>
      </c>
      <c r="F3358" s="15"/>
      <c r="G3358" s="1" t="str" cm="1">
        <f t="array" ref="G3358">_xlfn.IFS(F3358="", "", E3358=F3358, "Concordant", E3358&lt;&gt;F3358, "Discordant")</f>
        <v/>
      </c>
    </row>
    <row r="3359" spans="1:7" x14ac:dyDescent="0.25">
      <c r="A3359" s="2" t="s">
        <v>2</v>
      </c>
      <c r="B3359" s="2">
        <v>566</v>
      </c>
      <c r="C3359" s="2" t="s">
        <v>18</v>
      </c>
      <c r="D3359" s="2">
        <v>0.1091</v>
      </c>
      <c r="E3359" s="2">
        <v>0</v>
      </c>
      <c r="F3359" s="15"/>
      <c r="G3359" s="1" t="str" cm="1">
        <f t="array" ref="G3359">_xlfn.IFS(F3359="", "", E3359=F3359, "Concordant", E3359&lt;&gt;F3359, "Discordant")</f>
        <v/>
      </c>
    </row>
    <row r="3360" spans="1:7" x14ac:dyDescent="0.25">
      <c r="A3360" s="2" t="s">
        <v>2</v>
      </c>
      <c r="B3360" s="2">
        <v>566</v>
      </c>
      <c r="C3360" s="2" t="s">
        <v>4</v>
      </c>
      <c r="D3360" s="2">
        <v>8.9099999999999999E-2</v>
      </c>
      <c r="E3360" s="2">
        <v>0</v>
      </c>
      <c r="F3360" s="15"/>
      <c r="G3360" s="1" t="str" cm="1">
        <f t="array" ref="G3360">_xlfn.IFS(F3360="", "", E3360=F3360, "Concordant", E3360&lt;&gt;F3360, "Discordant")</f>
        <v/>
      </c>
    </row>
    <row r="3361" spans="1:7" x14ac:dyDescent="0.25">
      <c r="A3361" s="2" t="s">
        <v>2</v>
      </c>
      <c r="B3361" s="2">
        <v>566</v>
      </c>
      <c r="C3361" s="2" t="s">
        <v>5</v>
      </c>
      <c r="D3361" s="2">
        <v>9.6600000000000005E-2</v>
      </c>
      <c r="E3361" s="2">
        <v>0</v>
      </c>
      <c r="F3361" s="15"/>
      <c r="G3361" s="1" t="str" cm="1">
        <f t="array" ref="G3361">_xlfn.IFS(F3361="", "", E3361=F3361, "Concordant", E3361&lt;&gt;F3361, "Discordant")</f>
        <v/>
      </c>
    </row>
    <row r="3362" spans="1:7" x14ac:dyDescent="0.25">
      <c r="A3362" s="2" t="s">
        <v>12</v>
      </c>
      <c r="B3362" s="2">
        <v>567</v>
      </c>
      <c r="C3362" s="2" t="s">
        <v>7</v>
      </c>
      <c r="D3362" s="2">
        <v>0.1173</v>
      </c>
      <c r="E3362" s="2">
        <v>0</v>
      </c>
      <c r="F3362" s="15"/>
      <c r="G3362" s="1" t="str" cm="1">
        <f t="array" ref="G3362">_xlfn.IFS(F3362="", "", E3362=F3362, "Concordant", E3362&lt;&gt;F3362, "Discordant")</f>
        <v/>
      </c>
    </row>
    <row r="3363" spans="1:7" x14ac:dyDescent="0.25">
      <c r="A3363" s="2" t="s">
        <v>12</v>
      </c>
      <c r="B3363" s="2">
        <v>567</v>
      </c>
      <c r="C3363" s="2" t="s">
        <v>11</v>
      </c>
      <c r="D3363" s="2">
        <v>0.10829999999999999</v>
      </c>
      <c r="E3363" s="2">
        <v>0</v>
      </c>
      <c r="F3363" s="15"/>
      <c r="G3363" s="1" t="str" cm="1">
        <f t="array" ref="G3363">_xlfn.IFS(F3363="", "", E3363=F3363, "Concordant", E3363&lt;&gt;F3363, "Discordant")</f>
        <v/>
      </c>
    </row>
    <row r="3364" spans="1:7" x14ac:dyDescent="0.25">
      <c r="A3364" s="2" t="s">
        <v>12</v>
      </c>
      <c r="B3364" s="2">
        <v>567</v>
      </c>
      <c r="C3364" s="2" t="s">
        <v>1</v>
      </c>
      <c r="D3364" s="2">
        <v>0.108</v>
      </c>
      <c r="E3364" s="2">
        <v>0</v>
      </c>
      <c r="F3364" s="15"/>
      <c r="G3364" s="1" t="str" cm="1">
        <f t="array" ref="G3364">_xlfn.IFS(F3364="", "", E3364=F3364, "Concordant", E3364&lt;&gt;F3364, "Discordant")</f>
        <v/>
      </c>
    </row>
    <row r="3365" spans="1:7" x14ac:dyDescent="0.25">
      <c r="A3365" s="2" t="s">
        <v>12</v>
      </c>
      <c r="B3365" s="2">
        <v>567</v>
      </c>
      <c r="C3365" s="2" t="s">
        <v>2</v>
      </c>
      <c r="D3365" s="2">
        <v>0.17069999999999999</v>
      </c>
      <c r="E3365" s="2">
        <v>0</v>
      </c>
      <c r="F3365" s="15"/>
      <c r="G3365" s="1" t="str" cm="1">
        <f t="array" ref="G3365">_xlfn.IFS(F3365="", "", E3365=F3365, "Concordant", E3365&lt;&gt;F3365, "Discordant")</f>
        <v/>
      </c>
    </row>
    <row r="3366" spans="1:7" x14ac:dyDescent="0.25">
      <c r="A3366" s="2" t="s">
        <v>12</v>
      </c>
      <c r="B3366" s="2">
        <v>567</v>
      </c>
      <c r="C3366" s="2" t="s">
        <v>15</v>
      </c>
      <c r="D3366" s="2">
        <v>0.10920000000000001</v>
      </c>
      <c r="E3366" s="2">
        <v>0</v>
      </c>
      <c r="F3366" s="15"/>
      <c r="G3366" s="1" t="str" cm="1">
        <f t="array" ref="G3366">_xlfn.IFS(F3366="", "", E3366=F3366, "Concordant", E3366&lt;&gt;F3366, "Discordant")</f>
        <v/>
      </c>
    </row>
    <row r="3367" spans="1:7" x14ac:dyDescent="0.25">
      <c r="A3367" s="2" t="s">
        <v>12</v>
      </c>
      <c r="B3367" s="2">
        <v>567</v>
      </c>
      <c r="C3367" s="2" t="s">
        <v>5</v>
      </c>
      <c r="D3367" s="2">
        <v>0.1056</v>
      </c>
      <c r="E3367" s="2">
        <v>0</v>
      </c>
      <c r="F3367" s="15"/>
      <c r="G3367" s="1" t="str" cm="1">
        <f t="array" ref="G3367">_xlfn.IFS(F3367="", "", E3367=F3367, "Concordant", E3367&lt;&gt;F3367, "Discordant")</f>
        <v/>
      </c>
    </row>
    <row r="3368" spans="1:7" x14ac:dyDescent="0.25">
      <c r="A3368" s="2" t="s">
        <v>12</v>
      </c>
      <c r="B3368" s="2">
        <v>567</v>
      </c>
      <c r="C3368" s="2" t="s">
        <v>13</v>
      </c>
      <c r="D3368" s="2">
        <v>0.1133</v>
      </c>
      <c r="E3368" s="2">
        <v>0</v>
      </c>
      <c r="F3368" s="15"/>
      <c r="G3368" s="1" t="str" cm="1">
        <f t="array" ref="G3368">_xlfn.IFS(F3368="", "", E3368=F3368, "Concordant", E3368&lt;&gt;F3368, "Discordant")</f>
        <v/>
      </c>
    </row>
    <row r="3369" spans="1:7" x14ac:dyDescent="0.25">
      <c r="A3369" s="2" t="s">
        <v>17</v>
      </c>
      <c r="B3369" s="2">
        <v>568</v>
      </c>
      <c r="C3369" s="2" t="s">
        <v>8</v>
      </c>
      <c r="D3369" s="2">
        <v>6.2799999999999995E-2</v>
      </c>
      <c r="E3369" s="2">
        <v>0</v>
      </c>
      <c r="F3369" s="15"/>
      <c r="G3369" s="1" t="str" cm="1">
        <f t="array" ref="G3369">_xlfn.IFS(F3369="", "", E3369=F3369, "Concordant", E3369&lt;&gt;F3369, "Discordant")</f>
        <v/>
      </c>
    </row>
    <row r="3370" spans="1:7" x14ac:dyDescent="0.25">
      <c r="A3370" s="2" t="s">
        <v>17</v>
      </c>
      <c r="B3370" s="2">
        <v>568</v>
      </c>
      <c r="C3370" s="2" t="s">
        <v>11</v>
      </c>
      <c r="D3370" s="2">
        <v>0.1013</v>
      </c>
      <c r="E3370" s="2">
        <v>0</v>
      </c>
      <c r="F3370" s="15"/>
      <c r="G3370" s="1" t="str" cm="1">
        <f t="array" ref="G3370">_xlfn.IFS(F3370="", "", E3370=F3370, "Concordant", E3370&lt;&gt;F3370, "Discordant")</f>
        <v/>
      </c>
    </row>
    <row r="3371" spans="1:7" x14ac:dyDescent="0.25">
      <c r="A3371" s="2" t="s">
        <v>17</v>
      </c>
      <c r="B3371" s="2">
        <v>568</v>
      </c>
      <c r="C3371" s="2" t="s">
        <v>3</v>
      </c>
      <c r="D3371" s="2">
        <v>7.4399999999999994E-2</v>
      </c>
      <c r="E3371" s="2">
        <v>0</v>
      </c>
      <c r="F3371" s="14">
        <v>0</v>
      </c>
      <c r="G3371" s="1" t="str" cm="1">
        <f t="array" ref="G3371">_xlfn.IFS(F3371="", "", E3371=F3371, "Concordant", E3371&lt;&gt;F3371, "Discordant")</f>
        <v>Concordant</v>
      </c>
    </row>
    <row r="3372" spans="1:7" x14ac:dyDescent="0.25">
      <c r="A3372" s="2" t="s">
        <v>17</v>
      </c>
      <c r="B3372" s="2">
        <v>568</v>
      </c>
      <c r="C3372" s="2" t="s">
        <v>4</v>
      </c>
      <c r="D3372" s="2">
        <v>9.5299999999999996E-2</v>
      </c>
      <c r="E3372" s="2">
        <v>0</v>
      </c>
      <c r="F3372" s="14">
        <v>0</v>
      </c>
      <c r="G3372" s="1" t="str" cm="1">
        <f t="array" ref="G3372">_xlfn.IFS(F3372="", "", E3372=F3372, "Concordant", E3372&lt;&gt;F3372, "Discordant")</f>
        <v>Concordant</v>
      </c>
    </row>
    <row r="3373" spans="1:7" x14ac:dyDescent="0.25">
      <c r="A3373" s="2" t="s">
        <v>17</v>
      </c>
      <c r="B3373" s="2">
        <v>568</v>
      </c>
      <c r="C3373" s="2" t="s">
        <v>15</v>
      </c>
      <c r="D3373" s="2">
        <v>8.2000000000000003E-2</v>
      </c>
      <c r="E3373" s="2">
        <v>0</v>
      </c>
      <c r="F3373" s="15"/>
      <c r="G3373" s="1" t="str" cm="1">
        <f t="array" ref="G3373">_xlfn.IFS(F3373="", "", E3373=F3373, "Concordant", E3373&lt;&gt;F3373, "Discordant")</f>
        <v/>
      </c>
    </row>
    <row r="3374" spans="1:7" x14ac:dyDescent="0.25">
      <c r="A3374" s="2" t="s">
        <v>17</v>
      </c>
      <c r="B3374" s="2">
        <v>568</v>
      </c>
      <c r="C3374" s="2" t="s">
        <v>5</v>
      </c>
      <c r="D3374" s="2">
        <v>0.06</v>
      </c>
      <c r="E3374" s="2">
        <v>0</v>
      </c>
      <c r="F3374" s="15"/>
      <c r="G3374" s="1" t="str" cm="1">
        <f t="array" ref="G3374">_xlfn.IFS(F3374="", "", E3374=F3374, "Concordant", E3374&lt;&gt;F3374, "Discordant")</f>
        <v/>
      </c>
    </row>
    <row r="3375" spans="1:7" x14ac:dyDescent="0.25">
      <c r="A3375" s="2" t="s">
        <v>12</v>
      </c>
      <c r="B3375" s="2">
        <v>569</v>
      </c>
      <c r="C3375" s="2" t="s">
        <v>7</v>
      </c>
      <c r="D3375" s="2">
        <v>0.1071</v>
      </c>
      <c r="E3375" s="2">
        <v>0</v>
      </c>
      <c r="F3375" s="15"/>
      <c r="G3375" s="1" t="str" cm="1">
        <f t="array" ref="G3375">_xlfn.IFS(F3375="", "", E3375=F3375, "Concordant", E3375&lt;&gt;F3375, "Discordant")</f>
        <v/>
      </c>
    </row>
    <row r="3376" spans="1:7" x14ac:dyDescent="0.25">
      <c r="A3376" s="2" t="s">
        <v>12</v>
      </c>
      <c r="B3376" s="2">
        <v>569</v>
      </c>
      <c r="C3376" s="2" t="s">
        <v>11</v>
      </c>
      <c r="D3376" s="2">
        <v>8.6800000000000002E-2</v>
      </c>
      <c r="E3376" s="2">
        <v>0</v>
      </c>
      <c r="F3376" s="15"/>
      <c r="G3376" s="1" t="str" cm="1">
        <f t="array" ref="G3376">_xlfn.IFS(F3376="", "", E3376=F3376, "Concordant", E3376&lt;&gt;F3376, "Discordant")</f>
        <v/>
      </c>
    </row>
    <row r="3377" spans="1:7" x14ac:dyDescent="0.25">
      <c r="A3377" s="2" t="s">
        <v>12</v>
      </c>
      <c r="B3377" s="2">
        <v>569</v>
      </c>
      <c r="C3377" s="2" t="s">
        <v>1</v>
      </c>
      <c r="D3377" s="2">
        <v>0.1099</v>
      </c>
      <c r="E3377" s="2">
        <v>0</v>
      </c>
      <c r="F3377" s="15"/>
      <c r="G3377" s="1" t="str" cm="1">
        <f t="array" ref="G3377">_xlfn.IFS(F3377="", "", E3377=F3377, "Concordant", E3377&lt;&gt;F3377, "Discordant")</f>
        <v/>
      </c>
    </row>
    <row r="3378" spans="1:7" x14ac:dyDescent="0.25">
      <c r="A3378" s="2" t="s">
        <v>12</v>
      </c>
      <c r="B3378" s="2">
        <v>569</v>
      </c>
      <c r="C3378" s="2" t="s">
        <v>2</v>
      </c>
      <c r="D3378" s="2">
        <v>0.15970000000000001</v>
      </c>
      <c r="E3378" s="2">
        <v>0</v>
      </c>
      <c r="F3378" s="15"/>
      <c r="G3378" s="1" t="str" cm="1">
        <f t="array" ref="G3378">_xlfn.IFS(F3378="", "", E3378=F3378, "Concordant", E3378&lt;&gt;F3378, "Discordant")</f>
        <v/>
      </c>
    </row>
    <row r="3379" spans="1:7" x14ac:dyDescent="0.25">
      <c r="A3379" s="2" t="s">
        <v>12</v>
      </c>
      <c r="B3379" s="2">
        <v>569</v>
      </c>
      <c r="C3379" s="2" t="s">
        <v>15</v>
      </c>
      <c r="D3379" s="2">
        <v>8.8300000000000003E-2</v>
      </c>
      <c r="E3379" s="2">
        <v>0</v>
      </c>
      <c r="F3379" s="15"/>
      <c r="G3379" s="1" t="str" cm="1">
        <f t="array" ref="G3379">_xlfn.IFS(F3379="", "", E3379=F3379, "Concordant", E3379&lt;&gt;F3379, "Discordant")</f>
        <v/>
      </c>
    </row>
    <row r="3380" spans="1:7" x14ac:dyDescent="0.25">
      <c r="A3380" s="2" t="s">
        <v>12</v>
      </c>
      <c r="B3380" s="2">
        <v>569</v>
      </c>
      <c r="C3380" s="2" t="s">
        <v>5</v>
      </c>
      <c r="D3380" s="2">
        <v>0.1055</v>
      </c>
      <c r="E3380" s="2">
        <v>0</v>
      </c>
      <c r="F3380" s="15"/>
      <c r="G3380" s="1" t="str" cm="1">
        <f t="array" ref="G3380">_xlfn.IFS(F3380="", "", E3380=F3380, "Concordant", E3380&lt;&gt;F3380, "Discordant")</f>
        <v/>
      </c>
    </row>
    <row r="3381" spans="1:7" x14ac:dyDescent="0.25">
      <c r="A3381" s="2" t="s">
        <v>12</v>
      </c>
      <c r="B3381" s="2">
        <v>569</v>
      </c>
      <c r="C3381" s="2" t="s">
        <v>13</v>
      </c>
      <c r="D3381" s="2">
        <v>0.11409999999999999</v>
      </c>
      <c r="E3381" s="2">
        <v>0</v>
      </c>
      <c r="F3381" s="15"/>
      <c r="G3381" s="1" t="str" cm="1">
        <f t="array" ref="G3381">_xlfn.IFS(F3381="", "", E3381=F3381, "Concordant", E3381&lt;&gt;F3381, "Discordant")</f>
        <v/>
      </c>
    </row>
    <row r="3382" spans="1:7" x14ac:dyDescent="0.25">
      <c r="A3382" s="2" t="s">
        <v>17</v>
      </c>
      <c r="B3382" s="2">
        <v>570</v>
      </c>
      <c r="C3382" s="2" t="s">
        <v>8</v>
      </c>
      <c r="D3382" s="2">
        <v>7.9500000000000001E-2</v>
      </c>
      <c r="E3382" s="2">
        <v>0</v>
      </c>
      <c r="F3382" s="15"/>
      <c r="G3382" s="1" t="str" cm="1">
        <f t="array" ref="G3382">_xlfn.IFS(F3382="", "", E3382=F3382, "Concordant", E3382&lt;&gt;F3382, "Discordant")</f>
        <v/>
      </c>
    </row>
    <row r="3383" spans="1:7" x14ac:dyDescent="0.25">
      <c r="A3383" s="2" t="s">
        <v>17</v>
      </c>
      <c r="B3383" s="2">
        <v>570</v>
      </c>
      <c r="C3383" s="2" t="s">
        <v>3</v>
      </c>
      <c r="D3383" s="2">
        <v>8.7400000000000005E-2</v>
      </c>
      <c r="E3383" s="2">
        <v>0</v>
      </c>
      <c r="F3383" s="15"/>
      <c r="G3383" s="1" t="str" cm="1">
        <f t="array" ref="G3383">_xlfn.IFS(F3383="", "", E3383=F3383, "Concordant", E3383&lt;&gt;F3383, "Discordant")</f>
        <v/>
      </c>
    </row>
    <row r="3384" spans="1:7" x14ac:dyDescent="0.25">
      <c r="A3384" s="2" t="s">
        <v>17</v>
      </c>
      <c r="B3384" s="2">
        <v>570</v>
      </c>
      <c r="C3384" s="2" t="s">
        <v>18</v>
      </c>
      <c r="D3384" s="2">
        <v>0.11749999999999999</v>
      </c>
      <c r="E3384" s="2">
        <v>0</v>
      </c>
      <c r="F3384" s="15"/>
      <c r="G3384" s="1" t="str" cm="1">
        <f t="array" ref="G3384">_xlfn.IFS(F3384="", "", E3384=F3384, "Concordant", E3384&lt;&gt;F3384, "Discordant")</f>
        <v/>
      </c>
    </row>
    <row r="3385" spans="1:7" x14ac:dyDescent="0.25">
      <c r="A3385" s="2" t="s">
        <v>17</v>
      </c>
      <c r="B3385" s="2">
        <v>570</v>
      </c>
      <c r="C3385" s="2" t="s">
        <v>4</v>
      </c>
      <c r="D3385" s="2">
        <v>0.115</v>
      </c>
      <c r="E3385" s="2">
        <v>0</v>
      </c>
      <c r="F3385" s="15"/>
      <c r="G3385" s="1" t="str" cm="1">
        <f t="array" ref="G3385">_xlfn.IFS(F3385="", "", E3385=F3385, "Concordant", E3385&lt;&gt;F3385, "Discordant")</f>
        <v/>
      </c>
    </row>
    <row r="3386" spans="1:7" x14ac:dyDescent="0.25">
      <c r="A3386" s="2" t="s">
        <v>17</v>
      </c>
      <c r="B3386" s="2">
        <v>570</v>
      </c>
      <c r="C3386" s="2" t="s">
        <v>15</v>
      </c>
      <c r="D3386" s="2">
        <v>9.6100000000000005E-2</v>
      </c>
      <c r="E3386" s="2">
        <v>0</v>
      </c>
      <c r="F3386" s="15"/>
      <c r="G3386" s="1" t="str" cm="1">
        <f t="array" ref="G3386">_xlfn.IFS(F3386="", "", E3386=F3386, "Concordant", E3386&lt;&gt;F3386, "Discordant")</f>
        <v/>
      </c>
    </row>
    <row r="3387" spans="1:7" x14ac:dyDescent="0.25">
      <c r="A3387" s="2" t="s">
        <v>17</v>
      </c>
      <c r="B3387" s="2">
        <v>570</v>
      </c>
      <c r="C3387" s="2" t="s">
        <v>5</v>
      </c>
      <c r="D3387" s="2">
        <v>6.9900000000000004E-2</v>
      </c>
      <c r="E3387" s="2">
        <v>0</v>
      </c>
      <c r="F3387" s="15"/>
      <c r="G3387" s="1" t="str" cm="1">
        <f t="array" ref="G3387">_xlfn.IFS(F3387="", "", E3387=F3387, "Concordant", E3387&lt;&gt;F3387, "Discordant")</f>
        <v/>
      </c>
    </row>
    <row r="3388" spans="1:7" x14ac:dyDescent="0.25">
      <c r="A3388" s="2" t="s">
        <v>1</v>
      </c>
      <c r="B3388" s="2">
        <v>571</v>
      </c>
      <c r="C3388" s="2" t="s">
        <v>2</v>
      </c>
      <c r="D3388" s="2">
        <v>0.1071</v>
      </c>
      <c r="E3388" s="2">
        <v>0</v>
      </c>
      <c r="F3388" s="15"/>
      <c r="G3388" s="1" t="str" cm="1">
        <f t="array" ref="G3388">_xlfn.IFS(F3388="", "", E3388=F3388, "Concordant", E3388&lt;&gt;F3388, "Discordant")</f>
        <v/>
      </c>
    </row>
    <row r="3389" spans="1:7" x14ac:dyDescent="0.25">
      <c r="A3389" s="2" t="s">
        <v>1</v>
      </c>
      <c r="B3389" s="2">
        <v>571</v>
      </c>
      <c r="C3389" s="2" t="s">
        <v>3</v>
      </c>
      <c r="D3389" s="2">
        <v>7.6799999999999993E-2</v>
      </c>
      <c r="E3389" s="2">
        <v>0</v>
      </c>
      <c r="F3389" s="15"/>
      <c r="G3389" s="1" t="str" cm="1">
        <f t="array" ref="G3389">_xlfn.IFS(F3389="", "", E3389=F3389, "Concordant", E3389&lt;&gt;F3389, "Discordant")</f>
        <v/>
      </c>
    </row>
    <row r="3390" spans="1:7" x14ac:dyDescent="0.25">
      <c r="A3390" s="2" t="s">
        <v>1</v>
      </c>
      <c r="B3390" s="2">
        <v>571</v>
      </c>
      <c r="C3390" s="2" t="s">
        <v>0</v>
      </c>
      <c r="D3390" s="2">
        <v>6.3100000000000003E-2</v>
      </c>
      <c r="E3390" s="2">
        <v>0</v>
      </c>
      <c r="F3390" s="15"/>
      <c r="G3390" s="1" t="str" cm="1">
        <f t="array" ref="G3390">_xlfn.IFS(F3390="", "", E3390=F3390, "Concordant", E3390&lt;&gt;F3390, "Discordant")</f>
        <v/>
      </c>
    </row>
    <row r="3391" spans="1:7" x14ac:dyDescent="0.25">
      <c r="A3391" s="2" t="s">
        <v>1</v>
      </c>
      <c r="B3391" s="2">
        <v>571</v>
      </c>
      <c r="C3391" s="2" t="s">
        <v>4</v>
      </c>
      <c r="D3391" s="2">
        <v>7.2800000000000004E-2</v>
      </c>
      <c r="E3391" s="2">
        <v>0</v>
      </c>
      <c r="F3391" s="15"/>
      <c r="G3391" s="1" t="str" cm="1">
        <f t="array" ref="G3391">_xlfn.IFS(F3391="", "", E3391=F3391, "Concordant", E3391&lt;&gt;F3391, "Discordant")</f>
        <v/>
      </c>
    </row>
    <row r="3392" spans="1:7" x14ac:dyDescent="0.25">
      <c r="A3392" s="2" t="s">
        <v>1</v>
      </c>
      <c r="B3392" s="2">
        <v>571</v>
      </c>
      <c r="C3392" s="2" t="s">
        <v>5</v>
      </c>
      <c r="D3392" s="2">
        <v>4.9399999999999999E-2</v>
      </c>
      <c r="E3392" s="2">
        <v>0</v>
      </c>
      <c r="F3392" s="15"/>
      <c r="G3392" s="1" t="str" cm="1">
        <f t="array" ref="G3392">_xlfn.IFS(F3392="", "", E3392=F3392, "Concordant", E3392&lt;&gt;F3392, "Discordant")</f>
        <v/>
      </c>
    </row>
    <row r="3393" spans="1:7" x14ac:dyDescent="0.25">
      <c r="A3393" s="2" t="s">
        <v>1</v>
      </c>
      <c r="B3393" s="2">
        <v>571</v>
      </c>
      <c r="C3393" s="2" t="s">
        <v>6</v>
      </c>
      <c r="D3393" s="2">
        <v>5.8400000000000001E-2</v>
      </c>
      <c r="E3393" s="2">
        <v>0</v>
      </c>
      <c r="F3393" s="15"/>
      <c r="G3393" s="1" t="str" cm="1">
        <f t="array" ref="G3393">_xlfn.IFS(F3393="", "", E3393=F3393, "Concordant", E3393&lt;&gt;F3393, "Discordant")</f>
        <v/>
      </c>
    </row>
    <row r="3394" spans="1:7" x14ac:dyDescent="0.25">
      <c r="A3394" s="2" t="s">
        <v>9</v>
      </c>
      <c r="B3394" s="2">
        <v>572</v>
      </c>
      <c r="C3394" s="2" t="s">
        <v>8</v>
      </c>
      <c r="D3394" s="2">
        <v>9.9500000000000005E-2</v>
      </c>
      <c r="E3394" s="2">
        <v>0</v>
      </c>
      <c r="F3394" s="15"/>
      <c r="G3394" s="1" t="str" cm="1">
        <f t="array" ref="G3394">_xlfn.IFS(F3394="", "", E3394=F3394, "Concordant", E3394&lt;&gt;F3394, "Discordant")</f>
        <v/>
      </c>
    </row>
    <row r="3395" spans="1:7" x14ac:dyDescent="0.25">
      <c r="A3395" s="2" t="s">
        <v>9</v>
      </c>
      <c r="B3395" s="2">
        <v>572</v>
      </c>
      <c r="C3395" s="2" t="s">
        <v>7</v>
      </c>
      <c r="D3395" s="2">
        <v>0.14000000000000001</v>
      </c>
      <c r="E3395" s="2">
        <v>0</v>
      </c>
      <c r="F3395" s="15"/>
      <c r="G3395" s="1" t="str" cm="1">
        <f t="array" ref="G3395">_xlfn.IFS(F3395="", "", E3395=F3395, "Concordant", E3395&lt;&gt;F3395, "Discordant")</f>
        <v/>
      </c>
    </row>
    <row r="3396" spans="1:7" x14ac:dyDescent="0.25">
      <c r="A3396" s="2" t="s">
        <v>9</v>
      </c>
      <c r="B3396" s="2">
        <v>572</v>
      </c>
      <c r="C3396" s="2" t="s">
        <v>10</v>
      </c>
      <c r="D3396" s="2">
        <v>0.1056</v>
      </c>
      <c r="E3396" s="2">
        <v>0</v>
      </c>
      <c r="F3396" s="15"/>
      <c r="G3396" s="1" t="str" cm="1">
        <f t="array" ref="G3396">_xlfn.IFS(F3396="", "", E3396=F3396, "Concordant", E3396&lt;&gt;F3396, "Discordant")</f>
        <v/>
      </c>
    </row>
    <row r="3397" spans="1:7" x14ac:dyDescent="0.25">
      <c r="A3397" s="2" t="s">
        <v>9</v>
      </c>
      <c r="B3397" s="2">
        <v>572</v>
      </c>
      <c r="C3397" s="2" t="s">
        <v>2</v>
      </c>
      <c r="D3397" s="2">
        <v>9.0499999999999997E-2</v>
      </c>
      <c r="E3397" s="2">
        <v>0</v>
      </c>
      <c r="F3397" s="15"/>
      <c r="G3397" s="1" t="str" cm="1">
        <f t="array" ref="G3397">_xlfn.IFS(F3397="", "", E3397=F3397, "Concordant", E3397&lt;&gt;F3397, "Discordant")</f>
        <v/>
      </c>
    </row>
    <row r="3398" spans="1:7" x14ac:dyDescent="0.25">
      <c r="A3398" s="2" t="s">
        <v>9</v>
      </c>
      <c r="B3398" s="2">
        <v>572</v>
      </c>
      <c r="C3398" s="2" t="s">
        <v>18</v>
      </c>
      <c r="D3398" s="2">
        <v>0.1119</v>
      </c>
      <c r="E3398" s="2">
        <v>0</v>
      </c>
      <c r="F3398" s="15"/>
      <c r="G3398" s="1" t="str" cm="1">
        <f t="array" ref="G3398">_xlfn.IFS(F3398="", "", E3398=F3398, "Concordant", E3398&lt;&gt;F3398, "Discordant")</f>
        <v/>
      </c>
    </row>
    <row r="3399" spans="1:7" x14ac:dyDescent="0.25">
      <c r="A3399" s="2" t="s">
        <v>9</v>
      </c>
      <c r="B3399" s="2">
        <v>572</v>
      </c>
      <c r="C3399" s="2" t="s">
        <v>6</v>
      </c>
      <c r="D3399" s="2">
        <v>0.12540000000000001</v>
      </c>
      <c r="E3399" s="2">
        <v>0</v>
      </c>
      <c r="F3399" s="15"/>
      <c r="G3399" s="1" t="str" cm="1">
        <f t="array" ref="G3399">_xlfn.IFS(F3399="", "", E3399=F3399, "Concordant", E3399&lt;&gt;F3399, "Discordant")</f>
        <v/>
      </c>
    </row>
    <row r="3400" spans="1:7" x14ac:dyDescent="0.25">
      <c r="A3400" s="2" t="s">
        <v>15</v>
      </c>
      <c r="B3400" s="2">
        <v>573</v>
      </c>
      <c r="C3400" s="2" t="s">
        <v>8</v>
      </c>
      <c r="D3400" s="2">
        <v>8.9200000000000002E-2</v>
      </c>
      <c r="E3400" s="2">
        <v>0</v>
      </c>
      <c r="F3400" s="15"/>
      <c r="G3400" s="1" t="str" cm="1">
        <f t="array" ref="G3400">_xlfn.IFS(F3400="", "", E3400=F3400, "Concordant", E3400&lt;&gt;F3400, "Discordant")</f>
        <v/>
      </c>
    </row>
    <row r="3401" spans="1:7" x14ac:dyDescent="0.25">
      <c r="A3401" s="2" t="s">
        <v>15</v>
      </c>
      <c r="B3401" s="2">
        <v>573</v>
      </c>
      <c r="C3401" s="2" t="s">
        <v>3</v>
      </c>
      <c r="D3401" s="2">
        <v>9.6699999999999994E-2</v>
      </c>
      <c r="E3401" s="2">
        <v>0</v>
      </c>
      <c r="F3401" s="15"/>
      <c r="G3401" s="1" t="str" cm="1">
        <f t="array" ref="G3401">_xlfn.IFS(F3401="", "", E3401=F3401, "Concordant", E3401&lt;&gt;F3401, "Discordant")</f>
        <v/>
      </c>
    </row>
    <row r="3402" spans="1:7" x14ac:dyDescent="0.25">
      <c r="A3402" s="2" t="s">
        <v>15</v>
      </c>
      <c r="B3402" s="2">
        <v>573</v>
      </c>
      <c r="C3402" s="2" t="s">
        <v>17</v>
      </c>
      <c r="D3402" s="2">
        <v>0.1075</v>
      </c>
      <c r="E3402" s="2">
        <v>0</v>
      </c>
      <c r="F3402" s="15"/>
      <c r="G3402" s="1" t="str" cm="1">
        <f t="array" ref="G3402">_xlfn.IFS(F3402="", "", E3402=F3402, "Concordant", E3402&lt;&gt;F3402, "Discordant")</f>
        <v/>
      </c>
    </row>
    <row r="3403" spans="1:7" x14ac:dyDescent="0.25">
      <c r="A3403" s="2" t="s">
        <v>15</v>
      </c>
      <c r="B3403" s="2">
        <v>573</v>
      </c>
      <c r="C3403" s="2" t="s">
        <v>5</v>
      </c>
      <c r="D3403" s="2">
        <v>8.8700000000000001E-2</v>
      </c>
      <c r="E3403" s="2">
        <v>0</v>
      </c>
      <c r="F3403" s="15"/>
      <c r="G3403" s="1" t="str" cm="1">
        <f t="array" ref="G3403">_xlfn.IFS(F3403="", "", E3403=F3403, "Concordant", E3403&lt;&gt;F3403, "Discordant")</f>
        <v/>
      </c>
    </row>
    <row r="3404" spans="1:7" x14ac:dyDescent="0.25">
      <c r="A3404" s="2" t="s">
        <v>3</v>
      </c>
      <c r="B3404" s="2">
        <v>574</v>
      </c>
      <c r="C3404" s="2" t="s">
        <v>14</v>
      </c>
      <c r="D3404" s="2">
        <v>8.9800000000000005E-2</v>
      </c>
      <c r="E3404" s="2">
        <v>0</v>
      </c>
      <c r="F3404" s="16">
        <v>0</v>
      </c>
      <c r="G3404" s="1" t="str" cm="1">
        <f t="array" ref="G3404">_xlfn.IFS(F3404="", "", E3404=F3404, "Concordant", E3404&lt;&gt;F3404, "Discordant")</f>
        <v>Concordant</v>
      </c>
    </row>
    <row r="3405" spans="1:7" x14ac:dyDescent="0.25">
      <c r="A3405" s="2" t="s">
        <v>3</v>
      </c>
      <c r="B3405" s="2">
        <v>574</v>
      </c>
      <c r="C3405" s="2" t="s">
        <v>11</v>
      </c>
      <c r="D3405" s="2">
        <v>0.12909999999999999</v>
      </c>
      <c r="E3405" s="2">
        <v>0</v>
      </c>
      <c r="F3405" s="15"/>
      <c r="G3405" s="1" t="str" cm="1">
        <f t="array" ref="G3405">_xlfn.IFS(F3405="", "", E3405=F3405, "Concordant", E3405&lt;&gt;F3405, "Discordant")</f>
        <v/>
      </c>
    </row>
    <row r="3406" spans="1:7" x14ac:dyDescent="0.25">
      <c r="A3406" s="2" t="s">
        <v>3</v>
      </c>
      <c r="B3406" s="2">
        <v>574</v>
      </c>
      <c r="C3406" s="2" t="s">
        <v>1</v>
      </c>
      <c r="D3406" s="2">
        <v>7.9600000000000004E-2</v>
      </c>
      <c r="E3406" s="2">
        <v>0</v>
      </c>
      <c r="F3406" s="15"/>
      <c r="G3406" s="1" t="str" cm="1">
        <f t="array" ref="G3406">_xlfn.IFS(F3406="", "", E3406=F3406, "Concordant", E3406&lt;&gt;F3406, "Discordant")</f>
        <v/>
      </c>
    </row>
    <row r="3407" spans="1:7" x14ac:dyDescent="0.25">
      <c r="A3407" s="2" t="s">
        <v>3</v>
      </c>
      <c r="B3407" s="2">
        <v>574</v>
      </c>
      <c r="C3407" s="2" t="s">
        <v>17</v>
      </c>
      <c r="D3407" s="2">
        <v>8.4000000000000005E-2</v>
      </c>
      <c r="E3407" s="2">
        <v>0</v>
      </c>
      <c r="F3407" s="15"/>
      <c r="G3407" s="1" t="str" cm="1">
        <f t="array" ref="G3407">_xlfn.IFS(F3407="", "", E3407=F3407, "Concordant", E3407&lt;&gt;F3407, "Discordant")</f>
        <v/>
      </c>
    </row>
    <row r="3408" spans="1:7" x14ac:dyDescent="0.25">
      <c r="A3408" s="2" t="s">
        <v>3</v>
      </c>
      <c r="B3408" s="2">
        <v>574</v>
      </c>
      <c r="C3408" s="2" t="s">
        <v>4</v>
      </c>
      <c r="D3408" s="2">
        <v>0.1038</v>
      </c>
      <c r="E3408" s="2">
        <v>0</v>
      </c>
      <c r="F3408" s="15"/>
      <c r="G3408" s="1" t="str" cm="1">
        <f t="array" ref="G3408">_xlfn.IFS(F3408="", "", E3408=F3408, "Concordant", E3408&lt;&gt;F3408, "Discordant")</f>
        <v/>
      </c>
    </row>
    <row r="3409" spans="1:7" x14ac:dyDescent="0.25">
      <c r="A3409" s="2" t="s">
        <v>3</v>
      </c>
      <c r="B3409" s="2">
        <v>574</v>
      </c>
      <c r="C3409" s="2" t="s">
        <v>6</v>
      </c>
      <c r="D3409" s="2">
        <v>7.8899999999999998E-2</v>
      </c>
      <c r="E3409" s="2">
        <v>0</v>
      </c>
      <c r="F3409" s="15"/>
      <c r="G3409" s="1" t="str" cm="1">
        <f t="array" ref="G3409">_xlfn.IFS(F3409="", "", E3409=F3409, "Concordant", E3409&lt;&gt;F3409, "Discordant")</f>
        <v/>
      </c>
    </row>
    <row r="3410" spans="1:7" x14ac:dyDescent="0.25">
      <c r="A3410" s="2" t="s">
        <v>9</v>
      </c>
      <c r="B3410" s="2">
        <v>575</v>
      </c>
      <c r="C3410" s="2" t="s">
        <v>8</v>
      </c>
      <c r="D3410" s="2">
        <v>0.12820000000000001</v>
      </c>
      <c r="E3410" s="2">
        <v>0</v>
      </c>
      <c r="F3410" s="15"/>
      <c r="G3410" s="1" t="str" cm="1">
        <f t="array" ref="G3410">_xlfn.IFS(F3410="", "", E3410=F3410, "Concordant", E3410&lt;&gt;F3410, "Discordant")</f>
        <v/>
      </c>
    </row>
    <row r="3411" spans="1:7" x14ac:dyDescent="0.25">
      <c r="A3411" s="2" t="s">
        <v>9</v>
      </c>
      <c r="B3411" s="2">
        <v>575</v>
      </c>
      <c r="C3411" s="2" t="s">
        <v>7</v>
      </c>
      <c r="D3411" s="2">
        <v>0.1638</v>
      </c>
      <c r="E3411" s="2">
        <v>0</v>
      </c>
      <c r="F3411" s="15"/>
      <c r="G3411" s="1" t="str" cm="1">
        <f t="array" ref="G3411">_xlfn.IFS(F3411="", "", E3411=F3411, "Concordant", E3411&lt;&gt;F3411, "Discordant")</f>
        <v/>
      </c>
    </row>
    <row r="3412" spans="1:7" x14ac:dyDescent="0.25">
      <c r="A3412" s="2" t="s">
        <v>9</v>
      </c>
      <c r="B3412" s="2">
        <v>575</v>
      </c>
      <c r="C3412" s="2" t="s">
        <v>10</v>
      </c>
      <c r="D3412" s="2">
        <v>6.9099999999999995E-2</v>
      </c>
      <c r="E3412" s="2">
        <v>0</v>
      </c>
      <c r="F3412" s="15"/>
      <c r="G3412" s="1" t="str" cm="1">
        <f t="array" ref="G3412">_xlfn.IFS(F3412="", "", E3412=F3412, "Concordant", E3412&lt;&gt;F3412, "Discordant")</f>
        <v/>
      </c>
    </row>
    <row r="3413" spans="1:7" x14ac:dyDescent="0.25">
      <c r="A3413" s="2" t="s">
        <v>9</v>
      </c>
      <c r="B3413" s="2">
        <v>575</v>
      </c>
      <c r="C3413" s="2" t="s">
        <v>2</v>
      </c>
      <c r="D3413" s="2">
        <v>9.8500000000000004E-2</v>
      </c>
      <c r="E3413" s="2">
        <v>0</v>
      </c>
      <c r="F3413" s="15"/>
      <c r="G3413" s="1" t="str" cm="1">
        <f t="array" ref="G3413">_xlfn.IFS(F3413="", "", E3413=F3413, "Concordant", E3413&lt;&gt;F3413, "Discordant")</f>
        <v/>
      </c>
    </row>
    <row r="3414" spans="1:7" x14ac:dyDescent="0.25">
      <c r="A3414" s="2" t="s">
        <v>9</v>
      </c>
      <c r="B3414" s="2">
        <v>575</v>
      </c>
      <c r="C3414" s="2" t="s">
        <v>18</v>
      </c>
      <c r="D3414" s="2">
        <v>0.106</v>
      </c>
      <c r="E3414" s="2">
        <v>0</v>
      </c>
      <c r="F3414" s="15"/>
      <c r="G3414" s="1" t="str" cm="1">
        <f t="array" ref="G3414">_xlfn.IFS(F3414="", "", E3414=F3414, "Concordant", E3414&lt;&gt;F3414, "Discordant")</f>
        <v/>
      </c>
    </row>
    <row r="3415" spans="1:7" x14ac:dyDescent="0.25">
      <c r="A3415" s="2" t="s">
        <v>9</v>
      </c>
      <c r="B3415" s="2">
        <v>575</v>
      </c>
      <c r="C3415" s="2" t="s">
        <v>6</v>
      </c>
      <c r="D3415" s="2">
        <v>0.159</v>
      </c>
      <c r="E3415" s="2">
        <v>0</v>
      </c>
      <c r="F3415" s="15"/>
      <c r="G3415" s="1" t="str" cm="1">
        <f t="array" ref="G3415">_xlfn.IFS(F3415="", "", E3415=F3415, "Concordant", E3415&lt;&gt;F3415, "Discordant")</f>
        <v/>
      </c>
    </row>
    <row r="3416" spans="1:7" x14ac:dyDescent="0.25">
      <c r="A3416" s="2" t="s">
        <v>2</v>
      </c>
      <c r="B3416" s="2">
        <v>576</v>
      </c>
      <c r="C3416" s="2" t="s">
        <v>9</v>
      </c>
      <c r="D3416" s="2">
        <v>7.8399999999999997E-2</v>
      </c>
      <c r="E3416" s="2">
        <v>0</v>
      </c>
      <c r="F3416" s="15"/>
      <c r="G3416" s="1" t="str" cm="1">
        <f t="array" ref="G3416">_xlfn.IFS(F3416="", "", E3416=F3416, "Concordant", E3416&lt;&gt;F3416, "Discordant")</f>
        <v/>
      </c>
    </row>
    <row r="3417" spans="1:7" x14ac:dyDescent="0.25">
      <c r="A3417" s="2" t="s">
        <v>2</v>
      </c>
      <c r="B3417" s="2">
        <v>576</v>
      </c>
      <c r="C3417" s="2" t="s">
        <v>1</v>
      </c>
      <c r="D3417" s="2">
        <v>0.23219999999999999</v>
      </c>
      <c r="E3417" s="2">
        <v>0</v>
      </c>
      <c r="F3417" s="15"/>
      <c r="G3417" s="1" t="str" cm="1">
        <f t="array" ref="G3417">_xlfn.IFS(F3417="", "", E3417=F3417, "Concordant", E3417&lt;&gt;F3417, "Discordant")</f>
        <v/>
      </c>
    </row>
    <row r="3418" spans="1:7" x14ac:dyDescent="0.25">
      <c r="A3418" s="2" t="s">
        <v>2</v>
      </c>
      <c r="B3418" s="2">
        <v>576</v>
      </c>
      <c r="C3418" s="2" t="s">
        <v>12</v>
      </c>
      <c r="D3418" s="2">
        <v>0.18440000000000001</v>
      </c>
      <c r="E3418" s="2">
        <v>0</v>
      </c>
      <c r="F3418" s="15"/>
      <c r="G3418" s="1" t="str" cm="1">
        <f t="array" ref="G3418">_xlfn.IFS(F3418="", "", E3418=F3418, "Concordant", E3418&lt;&gt;F3418, "Discordant")</f>
        <v/>
      </c>
    </row>
    <row r="3419" spans="1:7" x14ac:dyDescent="0.25">
      <c r="A3419" s="2" t="s">
        <v>2</v>
      </c>
      <c r="B3419" s="2">
        <v>576</v>
      </c>
      <c r="C3419" s="2" t="s">
        <v>18</v>
      </c>
      <c r="D3419" s="2">
        <v>0.13489999999999999</v>
      </c>
      <c r="E3419" s="2">
        <v>0</v>
      </c>
      <c r="F3419" s="15"/>
      <c r="G3419" s="1" t="str" cm="1">
        <f t="array" ref="G3419">_xlfn.IFS(F3419="", "", E3419=F3419, "Concordant", E3419&lt;&gt;F3419, "Discordant")</f>
        <v/>
      </c>
    </row>
    <row r="3420" spans="1:7" x14ac:dyDescent="0.25">
      <c r="A3420" s="2" t="s">
        <v>2</v>
      </c>
      <c r="B3420" s="2">
        <v>576</v>
      </c>
      <c r="C3420" s="2" t="s">
        <v>4</v>
      </c>
      <c r="D3420" s="2">
        <v>9.9699999999999997E-2</v>
      </c>
      <c r="E3420" s="2">
        <v>0</v>
      </c>
      <c r="F3420" s="15"/>
      <c r="G3420" s="1" t="str" cm="1">
        <f t="array" ref="G3420">_xlfn.IFS(F3420="", "", E3420=F3420, "Concordant", E3420&lt;&gt;F3420, "Discordant")</f>
        <v/>
      </c>
    </row>
    <row r="3421" spans="1:7" x14ac:dyDescent="0.25">
      <c r="A3421" s="2" t="s">
        <v>2</v>
      </c>
      <c r="B3421" s="2">
        <v>576</v>
      </c>
      <c r="C3421" s="2" t="s">
        <v>5</v>
      </c>
      <c r="D3421" s="2">
        <v>0.1162</v>
      </c>
      <c r="E3421" s="2">
        <v>0</v>
      </c>
      <c r="F3421" s="15"/>
      <c r="G3421" s="1" t="str" cm="1">
        <f t="array" ref="G3421">_xlfn.IFS(F3421="", "", E3421=F3421, "Concordant", E3421&lt;&gt;F3421, "Discordant")</f>
        <v/>
      </c>
    </row>
    <row r="3422" spans="1:7" x14ac:dyDescent="0.25">
      <c r="A3422" s="2" t="s">
        <v>9</v>
      </c>
      <c r="B3422" s="2">
        <v>577</v>
      </c>
      <c r="C3422" s="2" t="s">
        <v>8</v>
      </c>
      <c r="D3422" s="2">
        <v>0.1125</v>
      </c>
      <c r="E3422" s="2">
        <v>0</v>
      </c>
      <c r="F3422" s="15"/>
      <c r="G3422" s="1" t="str" cm="1">
        <f t="array" ref="G3422">_xlfn.IFS(F3422="", "", E3422=F3422, "Concordant", E3422&lt;&gt;F3422, "Discordant")</f>
        <v/>
      </c>
    </row>
    <row r="3423" spans="1:7" x14ac:dyDescent="0.25">
      <c r="A3423" s="2" t="s">
        <v>9</v>
      </c>
      <c r="B3423" s="2">
        <v>577</v>
      </c>
      <c r="C3423" s="2" t="s">
        <v>7</v>
      </c>
      <c r="D3423" s="2">
        <v>0.13450000000000001</v>
      </c>
      <c r="E3423" s="2">
        <v>0</v>
      </c>
      <c r="F3423" s="15"/>
      <c r="G3423" s="1" t="str" cm="1">
        <f t="array" ref="G3423">_xlfn.IFS(F3423="", "", E3423=F3423, "Concordant", E3423&lt;&gt;F3423, "Discordant")</f>
        <v/>
      </c>
    </row>
    <row r="3424" spans="1:7" x14ac:dyDescent="0.25">
      <c r="A3424" s="2" t="s">
        <v>9</v>
      </c>
      <c r="B3424" s="2">
        <v>577</v>
      </c>
      <c r="C3424" s="2" t="s">
        <v>10</v>
      </c>
      <c r="D3424" s="2">
        <v>9.7600000000000006E-2</v>
      </c>
      <c r="E3424" s="2">
        <v>0</v>
      </c>
      <c r="F3424" s="15"/>
      <c r="G3424" s="1" t="str" cm="1">
        <f t="array" ref="G3424">_xlfn.IFS(F3424="", "", E3424=F3424, "Concordant", E3424&lt;&gt;F3424, "Discordant")</f>
        <v/>
      </c>
    </row>
    <row r="3425" spans="1:7" x14ac:dyDescent="0.25">
      <c r="A3425" s="2" t="s">
        <v>9</v>
      </c>
      <c r="B3425" s="2">
        <v>577</v>
      </c>
      <c r="C3425" s="2" t="s">
        <v>2</v>
      </c>
      <c r="D3425" s="2">
        <v>0.1171</v>
      </c>
      <c r="E3425" s="2">
        <v>0</v>
      </c>
      <c r="F3425" s="15"/>
      <c r="G3425" s="1" t="str" cm="1">
        <f t="array" ref="G3425">_xlfn.IFS(F3425="", "", E3425=F3425, "Concordant", E3425&lt;&gt;F3425, "Discordant")</f>
        <v/>
      </c>
    </row>
    <row r="3426" spans="1:7" x14ac:dyDescent="0.25">
      <c r="A3426" s="2" t="s">
        <v>9</v>
      </c>
      <c r="B3426" s="2">
        <v>577</v>
      </c>
      <c r="C3426" s="2" t="s">
        <v>18</v>
      </c>
      <c r="D3426" s="2">
        <v>0.14899999999999999</v>
      </c>
      <c r="E3426" s="2">
        <v>0</v>
      </c>
      <c r="F3426" s="15"/>
      <c r="G3426" s="1" t="str" cm="1">
        <f t="array" ref="G3426">_xlfn.IFS(F3426="", "", E3426=F3426, "Concordant", E3426&lt;&gt;F3426, "Discordant")</f>
        <v/>
      </c>
    </row>
    <row r="3427" spans="1:7" x14ac:dyDescent="0.25">
      <c r="A3427" s="2" t="s">
        <v>9</v>
      </c>
      <c r="B3427" s="2">
        <v>577</v>
      </c>
      <c r="C3427" s="2" t="s">
        <v>6</v>
      </c>
      <c r="D3427" s="2">
        <v>0.13370000000000001</v>
      </c>
      <c r="E3427" s="2">
        <v>0</v>
      </c>
      <c r="F3427" s="15"/>
      <c r="G3427" s="1" t="str" cm="1">
        <f t="array" ref="G3427">_xlfn.IFS(F3427="", "", E3427=F3427, "Concordant", E3427&lt;&gt;F3427, "Discordant")</f>
        <v/>
      </c>
    </row>
    <row r="3428" spans="1:7" x14ac:dyDescent="0.25">
      <c r="A3428" s="2" t="s">
        <v>15</v>
      </c>
      <c r="B3428" s="2">
        <v>578</v>
      </c>
      <c r="C3428" s="2" t="s">
        <v>8</v>
      </c>
      <c r="D3428" s="2">
        <v>7.6300000000000007E-2</v>
      </c>
      <c r="E3428" s="2">
        <v>0</v>
      </c>
      <c r="F3428" s="15"/>
      <c r="G3428" s="1" t="str" cm="1">
        <f t="array" ref="G3428">_xlfn.IFS(F3428="", "", E3428=F3428, "Concordant", E3428&lt;&gt;F3428, "Discordant")</f>
        <v/>
      </c>
    </row>
    <row r="3429" spans="1:7" x14ac:dyDescent="0.25">
      <c r="A3429" s="2" t="s">
        <v>15</v>
      </c>
      <c r="B3429" s="2">
        <v>578</v>
      </c>
      <c r="C3429" s="2" t="s">
        <v>16</v>
      </c>
      <c r="D3429" s="2">
        <v>0.1212</v>
      </c>
      <c r="E3429" s="2">
        <v>0</v>
      </c>
      <c r="F3429" s="15"/>
      <c r="G3429" s="1" t="str" cm="1">
        <f t="array" ref="G3429">_xlfn.IFS(F3429="", "", E3429=F3429, "Concordant", E3429&lt;&gt;F3429, "Discordant")</f>
        <v/>
      </c>
    </row>
    <row r="3430" spans="1:7" x14ac:dyDescent="0.25">
      <c r="A3430" s="2" t="s">
        <v>15</v>
      </c>
      <c r="B3430" s="2">
        <v>578</v>
      </c>
      <c r="C3430" s="2" t="s">
        <v>14</v>
      </c>
      <c r="D3430" s="2">
        <v>0.15590000000000001</v>
      </c>
      <c r="E3430" s="2">
        <v>0</v>
      </c>
      <c r="F3430" s="15"/>
      <c r="G3430" s="1" t="str" cm="1">
        <f t="array" ref="G3430">_xlfn.IFS(F3430="", "", E3430=F3430, "Concordant", E3430&lt;&gt;F3430, "Discordant")</f>
        <v/>
      </c>
    </row>
    <row r="3431" spans="1:7" x14ac:dyDescent="0.25">
      <c r="A3431" s="2" t="s">
        <v>15</v>
      </c>
      <c r="B3431" s="2">
        <v>578</v>
      </c>
      <c r="C3431" s="2" t="s">
        <v>17</v>
      </c>
      <c r="D3431" s="2">
        <v>9.4899999999999998E-2</v>
      </c>
      <c r="E3431" s="2">
        <v>0</v>
      </c>
      <c r="F3431" s="15"/>
      <c r="G3431" s="1" t="str" cm="1">
        <f t="array" ref="G3431">_xlfn.IFS(F3431="", "", E3431=F3431, "Concordant", E3431&lt;&gt;F3431, "Discordant")</f>
        <v/>
      </c>
    </row>
    <row r="3432" spans="1:7" x14ac:dyDescent="0.25">
      <c r="A3432" s="2" t="s">
        <v>15</v>
      </c>
      <c r="B3432" s="2">
        <v>578</v>
      </c>
      <c r="C3432" s="2" t="s">
        <v>5</v>
      </c>
      <c r="D3432" s="2">
        <v>8.4599999999999995E-2</v>
      </c>
      <c r="E3432" s="2">
        <v>0</v>
      </c>
      <c r="F3432" s="15"/>
      <c r="G3432" s="1" t="str" cm="1">
        <f t="array" ref="G3432">_xlfn.IFS(F3432="", "", E3432=F3432, "Concordant", E3432&lt;&gt;F3432, "Discordant")</f>
        <v/>
      </c>
    </row>
    <row r="3433" spans="1:7" x14ac:dyDescent="0.25">
      <c r="A3433" s="2" t="s">
        <v>15</v>
      </c>
      <c r="B3433" s="2">
        <v>578</v>
      </c>
      <c r="C3433" s="2" t="s">
        <v>13</v>
      </c>
      <c r="D3433" s="2">
        <v>0.12470000000000001</v>
      </c>
      <c r="E3433" s="2">
        <v>0</v>
      </c>
      <c r="F3433" s="15"/>
      <c r="G3433" s="1" t="str" cm="1">
        <f t="array" ref="G3433">_xlfn.IFS(F3433="", "", E3433=F3433, "Concordant", E3433&lt;&gt;F3433, "Discordant")</f>
        <v/>
      </c>
    </row>
    <row r="3434" spans="1:7" x14ac:dyDescent="0.25">
      <c r="A3434" s="2" t="s">
        <v>8</v>
      </c>
      <c r="B3434" s="2">
        <v>579</v>
      </c>
      <c r="C3434" s="2" t="s">
        <v>7</v>
      </c>
      <c r="D3434" s="2">
        <v>0.17799999999999999</v>
      </c>
      <c r="E3434" s="2">
        <v>0</v>
      </c>
      <c r="F3434" s="15"/>
      <c r="G3434" s="1" t="str" cm="1">
        <f t="array" ref="G3434">_xlfn.IFS(F3434="", "", E3434=F3434, "Concordant", E3434&lt;&gt;F3434, "Discordant")</f>
        <v/>
      </c>
    </row>
    <row r="3435" spans="1:7" x14ac:dyDescent="0.25">
      <c r="A3435" s="2" t="s">
        <v>8</v>
      </c>
      <c r="B3435" s="2">
        <v>579</v>
      </c>
      <c r="C3435" s="2" t="s">
        <v>10</v>
      </c>
      <c r="D3435" s="2">
        <v>0.13139999999999999</v>
      </c>
      <c r="E3435" s="2">
        <v>0</v>
      </c>
      <c r="F3435" s="15"/>
      <c r="G3435" s="1" t="str" cm="1">
        <f t="array" ref="G3435">_xlfn.IFS(F3435="", "", E3435=F3435, "Concordant", E3435&lt;&gt;F3435, "Discordant")</f>
        <v/>
      </c>
    </row>
    <row r="3436" spans="1:7" x14ac:dyDescent="0.25">
      <c r="A3436" s="2" t="s">
        <v>8</v>
      </c>
      <c r="B3436" s="2">
        <v>579</v>
      </c>
      <c r="C3436" s="2" t="s">
        <v>17</v>
      </c>
      <c r="D3436" s="2">
        <v>0.12590000000000001</v>
      </c>
      <c r="E3436" s="2">
        <v>0</v>
      </c>
      <c r="F3436" s="15"/>
      <c r="G3436" s="1" t="str" cm="1">
        <f t="array" ref="G3436">_xlfn.IFS(F3436="", "", E3436=F3436, "Concordant", E3436&lt;&gt;F3436, "Discordant")</f>
        <v/>
      </c>
    </row>
    <row r="3437" spans="1:7" x14ac:dyDescent="0.25">
      <c r="A3437" s="2" t="s">
        <v>8</v>
      </c>
      <c r="B3437" s="2">
        <v>579</v>
      </c>
      <c r="C3437" s="2" t="s">
        <v>15</v>
      </c>
      <c r="D3437" s="2">
        <v>9.6100000000000005E-2</v>
      </c>
      <c r="E3437" s="2">
        <v>0</v>
      </c>
      <c r="F3437" s="15"/>
      <c r="G3437" s="1" t="str" cm="1">
        <f t="array" ref="G3437">_xlfn.IFS(F3437="", "", E3437=F3437, "Concordant", E3437&lt;&gt;F3437, "Discordant")</f>
        <v/>
      </c>
    </row>
    <row r="3438" spans="1:7" x14ac:dyDescent="0.25">
      <c r="A3438" s="2" t="s">
        <v>8</v>
      </c>
      <c r="B3438" s="2">
        <v>579</v>
      </c>
      <c r="C3438" s="2" t="s">
        <v>5</v>
      </c>
      <c r="D3438" s="2">
        <v>8.2500000000000004E-2</v>
      </c>
      <c r="E3438" s="2">
        <v>0</v>
      </c>
      <c r="F3438" s="15"/>
      <c r="G3438" s="1" t="str" cm="1">
        <f t="array" ref="G3438">_xlfn.IFS(F3438="", "", E3438=F3438, "Concordant", E3438&lt;&gt;F3438, "Discordant")</f>
        <v/>
      </c>
    </row>
    <row r="3439" spans="1:7" x14ac:dyDescent="0.25">
      <c r="A3439" s="2" t="s">
        <v>8</v>
      </c>
      <c r="B3439" s="2">
        <v>579</v>
      </c>
      <c r="C3439" s="2" t="s">
        <v>6</v>
      </c>
      <c r="D3439" s="2">
        <v>0.10639999999999999</v>
      </c>
      <c r="E3439" s="2">
        <v>0</v>
      </c>
      <c r="F3439" s="15"/>
      <c r="G3439" s="1" t="str" cm="1">
        <f t="array" ref="G3439">_xlfn.IFS(F3439="", "", E3439=F3439, "Concordant", E3439&lt;&gt;F3439, "Discordant")</f>
        <v/>
      </c>
    </row>
    <row r="3440" spans="1:7" x14ac:dyDescent="0.25">
      <c r="A3440" s="2" t="s">
        <v>14</v>
      </c>
      <c r="B3440" s="2">
        <v>580</v>
      </c>
      <c r="C3440" s="2" t="s">
        <v>16</v>
      </c>
      <c r="D3440" s="2">
        <v>0.13830000000000001</v>
      </c>
      <c r="E3440" s="2">
        <v>0</v>
      </c>
      <c r="F3440" s="15"/>
      <c r="G3440" s="1" t="str" cm="1">
        <f t="array" ref="G3440">_xlfn.IFS(F3440="", "", E3440=F3440, "Concordant", E3440&lt;&gt;F3440, "Discordant")</f>
        <v/>
      </c>
    </row>
    <row r="3441" spans="1:7" x14ac:dyDescent="0.25">
      <c r="A3441" s="2" t="s">
        <v>14</v>
      </c>
      <c r="B3441" s="2">
        <v>580</v>
      </c>
      <c r="C3441" s="2" t="s">
        <v>1</v>
      </c>
      <c r="D3441" s="2">
        <v>0.10639999999999999</v>
      </c>
      <c r="E3441" s="2">
        <v>0</v>
      </c>
      <c r="F3441" s="15"/>
      <c r="G3441" s="1" t="str" cm="1">
        <f t="array" ref="G3441">_xlfn.IFS(F3441="", "", E3441=F3441, "Concordant", E3441&lt;&gt;F3441, "Discordant")</f>
        <v/>
      </c>
    </row>
    <row r="3442" spans="1:7" x14ac:dyDescent="0.25">
      <c r="A3442" s="2" t="s">
        <v>14</v>
      </c>
      <c r="B3442" s="2">
        <v>580</v>
      </c>
      <c r="C3442" s="2" t="s">
        <v>3</v>
      </c>
      <c r="D3442" s="2">
        <v>0.59179999999999999</v>
      </c>
      <c r="E3442" s="2">
        <v>2</v>
      </c>
      <c r="F3442" s="15"/>
      <c r="G3442" s="1" t="str" cm="1">
        <f t="array" ref="G3442">_xlfn.IFS(F3442="", "", E3442=F3442, "Concordant", E3442&lt;&gt;F3442, "Discordant")</f>
        <v/>
      </c>
    </row>
    <row r="3443" spans="1:7" x14ac:dyDescent="0.25">
      <c r="A3443" s="2" t="s">
        <v>14</v>
      </c>
      <c r="B3443" s="2">
        <v>580</v>
      </c>
      <c r="C3443" s="2" t="s">
        <v>15</v>
      </c>
      <c r="D3443" s="2">
        <v>0.1177</v>
      </c>
      <c r="E3443" s="2">
        <v>0</v>
      </c>
      <c r="F3443" s="15"/>
      <c r="G3443" s="1" t="str" cm="1">
        <f t="array" ref="G3443">_xlfn.IFS(F3443="", "", E3443=F3443, "Concordant", E3443&lt;&gt;F3443, "Discordant")</f>
        <v/>
      </c>
    </row>
    <row r="3444" spans="1:7" x14ac:dyDescent="0.25">
      <c r="A3444" s="2" t="s">
        <v>14</v>
      </c>
      <c r="B3444" s="2">
        <v>580</v>
      </c>
      <c r="C3444" s="2" t="s">
        <v>6</v>
      </c>
      <c r="D3444" s="2">
        <v>0.10589999999999999</v>
      </c>
      <c r="E3444" s="2">
        <v>0</v>
      </c>
      <c r="F3444" s="15"/>
      <c r="G3444" s="1" t="str" cm="1">
        <f t="array" ref="G3444">_xlfn.IFS(F3444="", "", E3444=F3444, "Concordant", E3444&lt;&gt;F3444, "Discordant")</f>
        <v/>
      </c>
    </row>
    <row r="3445" spans="1:7" x14ac:dyDescent="0.25">
      <c r="A3445" s="2" t="s">
        <v>14</v>
      </c>
      <c r="B3445" s="2">
        <v>580</v>
      </c>
      <c r="C3445" s="2" t="s">
        <v>13</v>
      </c>
      <c r="D3445" s="2">
        <v>0.11459999999999999</v>
      </c>
      <c r="E3445" s="2">
        <v>0</v>
      </c>
      <c r="F3445" s="15"/>
      <c r="G3445" s="1" t="str" cm="1">
        <f t="array" ref="G3445">_xlfn.IFS(F3445="", "", E3445=F3445, "Concordant", E3445&lt;&gt;F3445, "Discordant")</f>
        <v/>
      </c>
    </row>
    <row r="3446" spans="1:7" x14ac:dyDescent="0.25">
      <c r="A3446" s="2" t="s">
        <v>2</v>
      </c>
      <c r="B3446" s="2">
        <v>581</v>
      </c>
      <c r="C3446" s="2" t="s">
        <v>9</v>
      </c>
      <c r="D3446" s="2">
        <v>0.1024</v>
      </c>
      <c r="E3446" s="2">
        <v>0</v>
      </c>
      <c r="F3446" s="15"/>
      <c r="G3446" s="1" t="str" cm="1">
        <f t="array" ref="G3446">_xlfn.IFS(F3446="", "", E3446=F3446, "Concordant", E3446&lt;&gt;F3446, "Discordant")</f>
        <v/>
      </c>
    </row>
    <row r="3447" spans="1:7" x14ac:dyDescent="0.25">
      <c r="A3447" s="2" t="s">
        <v>2</v>
      </c>
      <c r="B3447" s="2">
        <v>581</v>
      </c>
      <c r="C3447" s="2" t="s">
        <v>1</v>
      </c>
      <c r="D3447" s="2">
        <v>0.18579999999999999</v>
      </c>
      <c r="E3447" s="2">
        <v>0</v>
      </c>
      <c r="F3447" s="15"/>
      <c r="G3447" s="1" t="str" cm="1">
        <f t="array" ref="G3447">_xlfn.IFS(F3447="", "", E3447=F3447, "Concordant", E3447&lt;&gt;F3447, "Discordant")</f>
        <v/>
      </c>
    </row>
    <row r="3448" spans="1:7" x14ac:dyDescent="0.25">
      <c r="A3448" s="2" t="s">
        <v>2</v>
      </c>
      <c r="B3448" s="2">
        <v>581</v>
      </c>
      <c r="C3448" s="2" t="s">
        <v>12</v>
      </c>
      <c r="D3448" s="2">
        <v>0.23169999999999999</v>
      </c>
      <c r="E3448" s="2">
        <v>0</v>
      </c>
      <c r="F3448" s="15"/>
      <c r="G3448" s="1" t="str" cm="1">
        <f t="array" ref="G3448">_xlfn.IFS(F3448="", "", E3448=F3448, "Concordant", E3448&lt;&gt;F3448, "Discordant")</f>
        <v/>
      </c>
    </row>
    <row r="3449" spans="1:7" x14ac:dyDescent="0.25">
      <c r="A3449" s="2" t="s">
        <v>2</v>
      </c>
      <c r="B3449" s="2">
        <v>581</v>
      </c>
      <c r="C3449" s="2" t="s">
        <v>18</v>
      </c>
      <c r="D3449" s="2">
        <v>9.6000000000000002E-2</v>
      </c>
      <c r="E3449" s="2">
        <v>0</v>
      </c>
      <c r="F3449" s="15"/>
      <c r="G3449" s="1" t="str" cm="1">
        <f t="array" ref="G3449">_xlfn.IFS(F3449="", "", E3449=F3449, "Concordant", E3449&lt;&gt;F3449, "Discordant")</f>
        <v/>
      </c>
    </row>
    <row r="3450" spans="1:7" x14ac:dyDescent="0.25">
      <c r="A3450" s="2" t="s">
        <v>2</v>
      </c>
      <c r="B3450" s="2">
        <v>581</v>
      </c>
      <c r="C3450" s="2" t="s">
        <v>4</v>
      </c>
      <c r="D3450" s="2">
        <v>6.2399999999999997E-2</v>
      </c>
      <c r="E3450" s="2">
        <v>0</v>
      </c>
      <c r="F3450" s="15"/>
      <c r="G3450" s="1" t="str" cm="1">
        <f t="array" ref="G3450">_xlfn.IFS(F3450="", "", E3450=F3450, "Concordant", E3450&lt;&gt;F3450, "Discordant")</f>
        <v/>
      </c>
    </row>
    <row r="3451" spans="1:7" x14ac:dyDescent="0.25">
      <c r="A3451" s="2" t="s">
        <v>2</v>
      </c>
      <c r="B3451" s="2">
        <v>581</v>
      </c>
      <c r="C3451" s="2" t="s">
        <v>5</v>
      </c>
      <c r="D3451" s="2">
        <v>9.4500000000000001E-2</v>
      </c>
      <c r="E3451" s="2">
        <v>0</v>
      </c>
      <c r="F3451" s="15"/>
      <c r="G3451" s="1" t="str" cm="1">
        <f t="array" ref="G3451">_xlfn.IFS(F3451="", "", E3451=F3451, "Concordant", E3451&lt;&gt;F3451, "Discordant")</f>
        <v/>
      </c>
    </row>
    <row r="3452" spans="1:7" x14ac:dyDescent="0.25">
      <c r="A3452" s="2" t="s">
        <v>5</v>
      </c>
      <c r="B3452" s="2">
        <v>582</v>
      </c>
      <c r="C3452" s="2" t="s">
        <v>8</v>
      </c>
      <c r="D3452" s="2">
        <v>8.4599999999999995E-2</v>
      </c>
      <c r="E3452" s="2">
        <v>0</v>
      </c>
      <c r="F3452" s="16">
        <v>0</v>
      </c>
      <c r="G3452" s="1" t="str" cm="1">
        <f t="array" ref="G3452">_xlfn.IFS(F3452="", "", E3452=F3452, "Concordant", E3452&lt;&gt;F3452, "Discordant")</f>
        <v>Concordant</v>
      </c>
    </row>
    <row r="3453" spans="1:7" x14ac:dyDescent="0.25">
      <c r="A3453" s="2" t="s">
        <v>5</v>
      </c>
      <c r="B3453" s="2">
        <v>582</v>
      </c>
      <c r="C3453" s="2" t="s">
        <v>2</v>
      </c>
      <c r="D3453" s="2">
        <v>0.16020000000000001</v>
      </c>
      <c r="E3453" s="2">
        <v>0</v>
      </c>
      <c r="F3453" s="15"/>
      <c r="G3453" s="1" t="str" cm="1">
        <f t="array" ref="G3453">_xlfn.IFS(F3453="", "", E3453=F3453, "Concordant", E3453&lt;&gt;F3453, "Discordant")</f>
        <v/>
      </c>
    </row>
    <row r="3454" spans="1:7" x14ac:dyDescent="0.25">
      <c r="A3454" s="2" t="s">
        <v>5</v>
      </c>
      <c r="B3454" s="2">
        <v>582</v>
      </c>
      <c r="C3454" s="2" t="s">
        <v>0</v>
      </c>
      <c r="D3454" s="2">
        <v>0.1106</v>
      </c>
      <c r="E3454" s="2">
        <v>0</v>
      </c>
      <c r="F3454" s="15"/>
      <c r="G3454" s="1" t="str" cm="1">
        <f t="array" ref="G3454">_xlfn.IFS(F3454="", "", E3454=F3454, "Concordant", E3454&lt;&gt;F3454, "Discordant")</f>
        <v/>
      </c>
    </row>
    <row r="3455" spans="1:7" x14ac:dyDescent="0.25">
      <c r="A3455" s="2" t="s">
        <v>5</v>
      </c>
      <c r="B3455" s="2">
        <v>582</v>
      </c>
      <c r="C3455" s="2" t="s">
        <v>17</v>
      </c>
      <c r="D3455" s="2">
        <v>0.1021</v>
      </c>
      <c r="E3455" s="2">
        <v>0</v>
      </c>
      <c r="F3455" s="15"/>
      <c r="G3455" s="1" t="str" cm="1">
        <f t="array" ref="G3455">_xlfn.IFS(F3455="", "", E3455=F3455, "Concordant", E3455&lt;&gt;F3455, "Discordant")</f>
        <v/>
      </c>
    </row>
    <row r="3456" spans="1:7" x14ac:dyDescent="0.25">
      <c r="A3456" s="2" t="s">
        <v>5</v>
      </c>
      <c r="B3456" s="2">
        <v>582</v>
      </c>
      <c r="C3456" s="2" t="s">
        <v>4</v>
      </c>
      <c r="D3456" s="2">
        <v>0.13289999999999999</v>
      </c>
      <c r="E3456" s="2">
        <v>0</v>
      </c>
      <c r="F3456" s="15"/>
      <c r="G3456" s="1" t="str" cm="1">
        <f t="array" ref="G3456">_xlfn.IFS(F3456="", "", E3456=F3456, "Concordant", E3456&lt;&gt;F3456, "Discordant")</f>
        <v/>
      </c>
    </row>
    <row r="3457" spans="1:7" x14ac:dyDescent="0.25">
      <c r="A3457" s="2" t="s">
        <v>5</v>
      </c>
      <c r="B3457" s="2">
        <v>582</v>
      </c>
      <c r="C3457" s="2" t="s">
        <v>15</v>
      </c>
      <c r="D3457" s="2">
        <v>0.11260000000000001</v>
      </c>
      <c r="E3457" s="2">
        <v>0</v>
      </c>
      <c r="F3457" s="15"/>
      <c r="G3457" s="1" t="str" cm="1">
        <f t="array" ref="G3457">_xlfn.IFS(F3457="", "", E3457=F3457, "Concordant", E3457&lt;&gt;F3457, "Discordant")</f>
        <v/>
      </c>
    </row>
    <row r="3458" spans="1:7" x14ac:dyDescent="0.25">
      <c r="A3458" s="2" t="s">
        <v>2</v>
      </c>
      <c r="B3458" s="2">
        <v>583</v>
      </c>
      <c r="C3458" s="2" t="s">
        <v>9</v>
      </c>
      <c r="D3458" s="2">
        <v>9.3100000000000002E-2</v>
      </c>
      <c r="E3458" s="2">
        <v>0</v>
      </c>
      <c r="F3458" s="15"/>
      <c r="G3458" s="1" t="str" cm="1">
        <f t="array" ref="G3458">_xlfn.IFS(F3458="", "", E3458=F3458, "Concordant", E3458&lt;&gt;F3458, "Discordant")</f>
        <v/>
      </c>
    </row>
    <row r="3459" spans="1:7" x14ac:dyDescent="0.25">
      <c r="A3459" s="2" t="s">
        <v>2</v>
      </c>
      <c r="B3459" s="2">
        <v>583</v>
      </c>
      <c r="C3459" s="2" t="s">
        <v>1</v>
      </c>
      <c r="D3459" s="2">
        <v>0.17510000000000001</v>
      </c>
      <c r="E3459" s="2">
        <v>0</v>
      </c>
      <c r="F3459" s="15"/>
      <c r="G3459" s="1" t="str" cm="1">
        <f t="array" ref="G3459">_xlfn.IFS(F3459="", "", E3459=F3459, "Concordant", E3459&lt;&gt;F3459, "Discordant")</f>
        <v/>
      </c>
    </row>
    <row r="3460" spans="1:7" x14ac:dyDescent="0.25">
      <c r="A3460" s="2" t="s">
        <v>2</v>
      </c>
      <c r="B3460" s="2">
        <v>583</v>
      </c>
      <c r="C3460" s="2" t="s">
        <v>12</v>
      </c>
      <c r="D3460" s="2">
        <v>0.26300000000000001</v>
      </c>
      <c r="E3460" s="2">
        <v>0</v>
      </c>
      <c r="F3460" s="15"/>
      <c r="G3460" s="1" t="str" cm="1">
        <f t="array" ref="G3460">_xlfn.IFS(F3460="", "", E3460=F3460, "Concordant", E3460&lt;&gt;F3460, "Discordant")</f>
        <v/>
      </c>
    </row>
    <row r="3461" spans="1:7" x14ac:dyDescent="0.25">
      <c r="A3461" s="2" t="s">
        <v>2</v>
      </c>
      <c r="B3461" s="2">
        <v>583</v>
      </c>
      <c r="C3461" s="2" t="s">
        <v>18</v>
      </c>
      <c r="D3461" s="2">
        <v>0.13700000000000001</v>
      </c>
      <c r="E3461" s="2">
        <v>0</v>
      </c>
      <c r="F3461" s="15"/>
      <c r="G3461" s="1" t="str" cm="1">
        <f t="array" ref="G3461">_xlfn.IFS(F3461="", "", E3461=F3461, "Concordant", E3461&lt;&gt;F3461, "Discordant")</f>
        <v/>
      </c>
    </row>
    <row r="3462" spans="1:7" x14ac:dyDescent="0.25">
      <c r="A3462" s="2" t="s">
        <v>2</v>
      </c>
      <c r="B3462" s="2">
        <v>583</v>
      </c>
      <c r="C3462" s="2" t="s">
        <v>4</v>
      </c>
      <c r="D3462" s="2">
        <v>8.6300000000000002E-2</v>
      </c>
      <c r="E3462" s="2">
        <v>0</v>
      </c>
      <c r="F3462" s="15"/>
      <c r="G3462" s="1" t="str" cm="1">
        <f t="array" ref="G3462">_xlfn.IFS(F3462="", "", E3462=F3462, "Concordant", E3462&lt;&gt;F3462, "Discordant")</f>
        <v/>
      </c>
    </row>
    <row r="3463" spans="1:7" x14ac:dyDescent="0.25">
      <c r="A3463" s="2" t="s">
        <v>2</v>
      </c>
      <c r="B3463" s="2">
        <v>583</v>
      </c>
      <c r="C3463" s="2" t="s">
        <v>5</v>
      </c>
      <c r="D3463" s="2">
        <v>0.1051</v>
      </c>
      <c r="E3463" s="2">
        <v>0</v>
      </c>
      <c r="F3463" s="15"/>
      <c r="G3463" s="1" t="str" cm="1">
        <f t="array" ref="G3463">_xlfn.IFS(F3463="", "", E3463=F3463, "Concordant", E3463&lt;&gt;F3463, "Discordant")</f>
        <v/>
      </c>
    </row>
    <row r="3464" spans="1:7" x14ac:dyDescent="0.25">
      <c r="A3464" s="2" t="s">
        <v>8</v>
      </c>
      <c r="B3464" s="2">
        <v>584</v>
      </c>
      <c r="C3464" s="2" t="s">
        <v>7</v>
      </c>
      <c r="D3464" s="2">
        <v>0.17799999999999999</v>
      </c>
      <c r="E3464" s="2">
        <v>0</v>
      </c>
      <c r="F3464" s="15"/>
      <c r="G3464" s="1" t="str" cm="1">
        <f t="array" ref="G3464">_xlfn.IFS(F3464="", "", E3464=F3464, "Concordant", E3464&lt;&gt;F3464, "Discordant")</f>
        <v/>
      </c>
    </row>
    <row r="3465" spans="1:7" x14ac:dyDescent="0.25">
      <c r="A3465" s="2" t="s">
        <v>8</v>
      </c>
      <c r="B3465" s="2">
        <v>584</v>
      </c>
      <c r="C3465" s="2" t="s">
        <v>10</v>
      </c>
      <c r="D3465" s="2">
        <v>0.1221</v>
      </c>
      <c r="E3465" s="2">
        <v>0</v>
      </c>
      <c r="F3465" s="15"/>
      <c r="G3465" s="1" t="str" cm="1">
        <f t="array" ref="G3465">_xlfn.IFS(F3465="", "", E3465=F3465, "Concordant", E3465&lt;&gt;F3465, "Discordant")</f>
        <v/>
      </c>
    </row>
    <row r="3466" spans="1:7" x14ac:dyDescent="0.25">
      <c r="A3466" s="2" t="s">
        <v>8</v>
      </c>
      <c r="B3466" s="2">
        <v>584</v>
      </c>
      <c r="C3466" s="2" t="s">
        <v>17</v>
      </c>
      <c r="D3466" s="2">
        <v>0.16930000000000001</v>
      </c>
      <c r="E3466" s="2">
        <v>0</v>
      </c>
      <c r="F3466" s="15"/>
      <c r="G3466" s="1" t="str" cm="1">
        <f t="array" ref="G3466">_xlfn.IFS(F3466="", "", E3466=F3466, "Concordant", E3466&lt;&gt;F3466, "Discordant")</f>
        <v/>
      </c>
    </row>
    <row r="3467" spans="1:7" x14ac:dyDescent="0.25">
      <c r="A3467" s="2" t="s">
        <v>8</v>
      </c>
      <c r="B3467" s="2">
        <v>584</v>
      </c>
      <c r="C3467" s="2" t="s">
        <v>15</v>
      </c>
      <c r="D3467" s="2">
        <v>0.1123</v>
      </c>
      <c r="E3467" s="2">
        <v>0</v>
      </c>
      <c r="F3467" s="15"/>
      <c r="G3467" s="1" t="str" cm="1">
        <f t="array" ref="G3467">_xlfn.IFS(F3467="", "", E3467=F3467, "Concordant", E3467&lt;&gt;F3467, "Discordant")</f>
        <v/>
      </c>
    </row>
    <row r="3468" spans="1:7" x14ac:dyDescent="0.25">
      <c r="A3468" s="2" t="s">
        <v>8</v>
      </c>
      <c r="B3468" s="2">
        <v>584</v>
      </c>
      <c r="C3468" s="2" t="s">
        <v>5</v>
      </c>
      <c r="D3468" s="2">
        <v>9.2799999999999994E-2</v>
      </c>
      <c r="E3468" s="2">
        <v>0</v>
      </c>
      <c r="F3468" s="15"/>
      <c r="G3468" s="1" t="str" cm="1">
        <f t="array" ref="G3468">_xlfn.IFS(F3468="", "", E3468=F3468, "Concordant", E3468&lt;&gt;F3468, "Discordant")</f>
        <v/>
      </c>
    </row>
    <row r="3469" spans="1:7" x14ac:dyDescent="0.25">
      <c r="A3469" s="2" t="s">
        <v>8</v>
      </c>
      <c r="B3469" s="2">
        <v>584</v>
      </c>
      <c r="C3469" s="2" t="s">
        <v>6</v>
      </c>
      <c r="D3469" s="2">
        <v>0.126</v>
      </c>
      <c r="E3469" s="2">
        <v>0</v>
      </c>
      <c r="F3469" s="15"/>
      <c r="G3469" s="1" t="str" cm="1">
        <f t="array" ref="G3469">_xlfn.IFS(F3469="", "", E3469=F3469, "Concordant", E3469&lt;&gt;F3469, "Discordant")</f>
        <v/>
      </c>
    </row>
    <row r="3470" spans="1:7" x14ac:dyDescent="0.25">
      <c r="A3470" s="2" t="s">
        <v>9</v>
      </c>
      <c r="B3470" s="2">
        <v>585</v>
      </c>
      <c r="C3470" s="2" t="s">
        <v>8</v>
      </c>
      <c r="D3470" s="2">
        <v>0.13830000000000001</v>
      </c>
      <c r="E3470" s="2">
        <v>0</v>
      </c>
      <c r="F3470" s="15"/>
      <c r="G3470" s="1" t="str" cm="1">
        <f t="array" ref="G3470">_xlfn.IFS(F3470="", "", E3470=F3470, "Concordant", E3470&lt;&gt;F3470, "Discordant")</f>
        <v/>
      </c>
    </row>
    <row r="3471" spans="1:7" x14ac:dyDescent="0.25">
      <c r="A3471" s="2" t="s">
        <v>9</v>
      </c>
      <c r="B3471" s="2">
        <v>585</v>
      </c>
      <c r="C3471" s="2" t="s">
        <v>7</v>
      </c>
      <c r="D3471" s="2">
        <v>0.1867</v>
      </c>
      <c r="E3471" s="2">
        <v>0</v>
      </c>
      <c r="F3471" s="15"/>
      <c r="G3471" s="1" t="str" cm="1">
        <f t="array" ref="G3471">_xlfn.IFS(F3471="", "", E3471=F3471, "Concordant", E3471&lt;&gt;F3471, "Discordant")</f>
        <v/>
      </c>
    </row>
    <row r="3472" spans="1:7" x14ac:dyDescent="0.25">
      <c r="A3472" s="2" t="s">
        <v>9</v>
      </c>
      <c r="B3472" s="2">
        <v>585</v>
      </c>
      <c r="C3472" s="2" t="s">
        <v>10</v>
      </c>
      <c r="D3472" s="2">
        <v>0.128</v>
      </c>
      <c r="E3472" s="2">
        <v>0</v>
      </c>
      <c r="F3472" s="15"/>
      <c r="G3472" s="1" t="str" cm="1">
        <f t="array" ref="G3472">_xlfn.IFS(F3472="", "", E3472=F3472, "Concordant", E3472&lt;&gt;F3472, "Discordant")</f>
        <v/>
      </c>
    </row>
    <row r="3473" spans="1:7" x14ac:dyDescent="0.25">
      <c r="A3473" s="2" t="s">
        <v>9</v>
      </c>
      <c r="B3473" s="2">
        <v>585</v>
      </c>
      <c r="C3473" s="2" t="s">
        <v>2</v>
      </c>
      <c r="D3473" s="2">
        <v>9.7000000000000003E-2</v>
      </c>
      <c r="E3473" s="2">
        <v>0</v>
      </c>
      <c r="F3473" s="15"/>
      <c r="G3473" s="1" t="str" cm="1">
        <f t="array" ref="G3473">_xlfn.IFS(F3473="", "", E3473=F3473, "Concordant", E3473&lt;&gt;F3473, "Discordant")</f>
        <v/>
      </c>
    </row>
    <row r="3474" spans="1:7" x14ac:dyDescent="0.25">
      <c r="A3474" s="2" t="s">
        <v>9</v>
      </c>
      <c r="B3474" s="2">
        <v>585</v>
      </c>
      <c r="C3474" s="2" t="s">
        <v>18</v>
      </c>
      <c r="D3474" s="2">
        <v>0.13400000000000001</v>
      </c>
      <c r="E3474" s="2">
        <v>0</v>
      </c>
      <c r="F3474" s="15"/>
      <c r="G3474" s="1" t="str" cm="1">
        <f t="array" ref="G3474">_xlfn.IFS(F3474="", "", E3474=F3474, "Concordant", E3474&lt;&gt;F3474, "Discordant")</f>
        <v/>
      </c>
    </row>
    <row r="3475" spans="1:7" x14ac:dyDescent="0.25">
      <c r="A3475" s="2" t="s">
        <v>9</v>
      </c>
      <c r="B3475" s="2">
        <v>585</v>
      </c>
      <c r="C3475" s="2" t="s">
        <v>6</v>
      </c>
      <c r="D3475" s="2">
        <v>0.15970000000000001</v>
      </c>
      <c r="E3475" s="2">
        <v>0</v>
      </c>
      <c r="F3475" s="15"/>
      <c r="G3475" s="1" t="str" cm="1">
        <f t="array" ref="G3475">_xlfn.IFS(F3475="", "", E3475=F3475, "Concordant", E3475&lt;&gt;F3475, "Discordant")</f>
        <v/>
      </c>
    </row>
    <row r="3476" spans="1:7" x14ac:dyDescent="0.25">
      <c r="A3476" s="2" t="s">
        <v>17</v>
      </c>
      <c r="B3476" s="2">
        <v>586</v>
      </c>
      <c r="C3476" s="2" t="s">
        <v>8</v>
      </c>
      <c r="D3476" s="2">
        <v>0.11600000000000001</v>
      </c>
      <c r="E3476" s="2">
        <v>0</v>
      </c>
      <c r="F3476" s="15"/>
      <c r="G3476" s="1" t="str" cm="1">
        <f t="array" ref="G3476">_xlfn.IFS(F3476="", "", E3476=F3476, "Concordant", E3476&lt;&gt;F3476, "Discordant")</f>
        <v/>
      </c>
    </row>
    <row r="3477" spans="1:7" x14ac:dyDescent="0.25">
      <c r="A3477" s="2" t="s">
        <v>17</v>
      </c>
      <c r="B3477" s="2">
        <v>586</v>
      </c>
      <c r="C3477" s="2" t="s">
        <v>11</v>
      </c>
      <c r="D3477" s="2">
        <v>0.20369999999999999</v>
      </c>
      <c r="E3477" s="2">
        <v>0</v>
      </c>
      <c r="F3477" s="15"/>
      <c r="G3477" s="1" t="str" cm="1">
        <f t="array" ref="G3477">_xlfn.IFS(F3477="", "", E3477=F3477, "Concordant", E3477&lt;&gt;F3477, "Discordant")</f>
        <v/>
      </c>
    </row>
    <row r="3478" spans="1:7" x14ac:dyDescent="0.25">
      <c r="A3478" s="2" t="s">
        <v>17</v>
      </c>
      <c r="B3478" s="2">
        <v>586</v>
      </c>
      <c r="C3478" s="2" t="s">
        <v>3</v>
      </c>
      <c r="D3478" s="2">
        <v>0.1535</v>
      </c>
      <c r="E3478" s="2">
        <v>0</v>
      </c>
      <c r="F3478" s="15"/>
      <c r="G3478" s="1" t="str" cm="1">
        <f t="array" ref="G3478">_xlfn.IFS(F3478="", "", E3478=F3478, "Concordant", E3478&lt;&gt;F3478, "Discordant")</f>
        <v/>
      </c>
    </row>
    <row r="3479" spans="1:7" x14ac:dyDescent="0.25">
      <c r="A3479" s="2" t="s">
        <v>17</v>
      </c>
      <c r="B3479" s="2">
        <v>586</v>
      </c>
      <c r="C3479" s="2" t="s">
        <v>4</v>
      </c>
      <c r="D3479" s="2">
        <v>0.20330000000000001</v>
      </c>
      <c r="E3479" s="2">
        <v>0</v>
      </c>
      <c r="F3479" s="15"/>
      <c r="G3479" s="1" t="str" cm="1">
        <f t="array" ref="G3479">_xlfn.IFS(F3479="", "", E3479=F3479, "Concordant", E3479&lt;&gt;F3479, "Discordant")</f>
        <v/>
      </c>
    </row>
    <row r="3480" spans="1:7" x14ac:dyDescent="0.25">
      <c r="A3480" s="2" t="s">
        <v>17</v>
      </c>
      <c r="B3480" s="2">
        <v>586</v>
      </c>
      <c r="C3480" s="2" t="s">
        <v>15</v>
      </c>
      <c r="D3480" s="2">
        <v>0.16700000000000001</v>
      </c>
      <c r="E3480" s="2">
        <v>0</v>
      </c>
      <c r="F3480" s="14">
        <v>0</v>
      </c>
      <c r="G3480" s="1" t="str" cm="1">
        <f t="array" ref="G3480">_xlfn.IFS(F3480="", "", E3480=F3480, "Concordant", E3480&lt;&gt;F3480, "Discordant")</f>
        <v>Concordant</v>
      </c>
    </row>
    <row r="3481" spans="1:7" x14ac:dyDescent="0.25">
      <c r="A3481" s="2" t="s">
        <v>17</v>
      </c>
      <c r="B3481" s="2">
        <v>586</v>
      </c>
      <c r="C3481" s="2" t="s">
        <v>5</v>
      </c>
      <c r="D3481" s="2">
        <v>0.11849999999999999</v>
      </c>
      <c r="E3481" s="2">
        <v>0</v>
      </c>
      <c r="F3481" s="15"/>
      <c r="G3481" s="1" t="str" cm="1">
        <f t="array" ref="G3481">_xlfn.IFS(F3481="", "", E3481=F3481, "Concordant", E3481&lt;&gt;F3481, "Discordant")</f>
        <v/>
      </c>
    </row>
    <row r="3482" spans="1:7" x14ac:dyDescent="0.25">
      <c r="A3482" s="2" t="s">
        <v>1</v>
      </c>
      <c r="B3482" s="2">
        <v>587</v>
      </c>
      <c r="C3482" s="2" t="s">
        <v>2</v>
      </c>
      <c r="D3482" s="2">
        <v>0.33339999999999997</v>
      </c>
      <c r="E3482" s="2">
        <v>0</v>
      </c>
      <c r="F3482" s="15"/>
      <c r="G3482" s="1" t="str" cm="1">
        <f t="array" ref="G3482">_xlfn.IFS(F3482="", "", E3482=F3482, "Concordant", E3482&lt;&gt;F3482, "Discordant")</f>
        <v/>
      </c>
    </row>
    <row r="3483" spans="1:7" x14ac:dyDescent="0.25">
      <c r="A3483" s="2" t="s">
        <v>1</v>
      </c>
      <c r="B3483" s="2">
        <v>587</v>
      </c>
      <c r="C3483" s="2" t="s">
        <v>3</v>
      </c>
      <c r="D3483" s="2">
        <v>0.1225</v>
      </c>
      <c r="E3483" s="2">
        <v>0</v>
      </c>
      <c r="F3483" s="15"/>
      <c r="G3483" s="1" t="str" cm="1">
        <f t="array" ref="G3483">_xlfn.IFS(F3483="", "", E3483=F3483, "Concordant", E3483&lt;&gt;F3483, "Discordant")</f>
        <v/>
      </c>
    </row>
    <row r="3484" spans="1:7" x14ac:dyDescent="0.25">
      <c r="A3484" s="2" t="s">
        <v>1</v>
      </c>
      <c r="B3484" s="2">
        <v>587</v>
      </c>
      <c r="C3484" s="2" t="s">
        <v>0</v>
      </c>
      <c r="D3484" s="2">
        <v>0.1321</v>
      </c>
      <c r="E3484" s="2">
        <v>0</v>
      </c>
      <c r="F3484" s="15"/>
      <c r="G3484" s="1" t="str" cm="1">
        <f t="array" ref="G3484">_xlfn.IFS(F3484="", "", E3484=F3484, "Concordant", E3484&lt;&gt;F3484, "Discordant")</f>
        <v/>
      </c>
    </row>
    <row r="3485" spans="1:7" x14ac:dyDescent="0.25">
      <c r="A3485" s="2" t="s">
        <v>1</v>
      </c>
      <c r="B3485" s="2">
        <v>587</v>
      </c>
      <c r="C3485" s="2" t="s">
        <v>4</v>
      </c>
      <c r="D3485" s="2">
        <v>0.25030000000000002</v>
      </c>
      <c r="E3485" s="2">
        <v>0</v>
      </c>
      <c r="F3485" s="15"/>
      <c r="G3485" s="1" t="str" cm="1">
        <f t="array" ref="G3485">_xlfn.IFS(F3485="", "", E3485=F3485, "Concordant", E3485&lt;&gt;F3485, "Discordant")</f>
        <v/>
      </c>
    </row>
    <row r="3486" spans="1:7" x14ac:dyDescent="0.25">
      <c r="A3486" s="2" t="s">
        <v>1</v>
      </c>
      <c r="B3486" s="2">
        <v>587</v>
      </c>
      <c r="C3486" s="2" t="s">
        <v>5</v>
      </c>
      <c r="D3486" s="2">
        <v>0.27950000000000003</v>
      </c>
      <c r="E3486" s="2">
        <v>0</v>
      </c>
      <c r="F3486" s="15"/>
      <c r="G3486" s="1" t="str" cm="1">
        <f t="array" ref="G3486">_xlfn.IFS(F3486="", "", E3486=F3486, "Concordant", E3486&lt;&gt;F3486, "Discordant")</f>
        <v/>
      </c>
    </row>
    <row r="3487" spans="1:7" x14ac:dyDescent="0.25">
      <c r="A3487" s="2" t="s">
        <v>1</v>
      </c>
      <c r="B3487" s="2">
        <v>587</v>
      </c>
      <c r="C3487" s="2" t="s">
        <v>6</v>
      </c>
      <c r="D3487" s="2">
        <v>7.8700000000000006E-2</v>
      </c>
      <c r="E3487" s="2">
        <v>0</v>
      </c>
      <c r="F3487" s="15"/>
      <c r="G3487" s="1" t="str" cm="1">
        <f t="array" ref="G3487">_xlfn.IFS(F3487="", "", E3487=F3487, "Concordant", E3487&lt;&gt;F3487, "Discordant")</f>
        <v/>
      </c>
    </row>
    <row r="3488" spans="1:7" x14ac:dyDescent="0.25">
      <c r="A3488" s="2" t="s">
        <v>15</v>
      </c>
      <c r="B3488" s="2">
        <v>588</v>
      </c>
      <c r="C3488" s="2" t="s">
        <v>16</v>
      </c>
      <c r="D3488" s="2">
        <v>9.9900000000000003E-2</v>
      </c>
      <c r="E3488" s="2">
        <v>0</v>
      </c>
      <c r="F3488" s="15"/>
      <c r="G3488" s="1" t="str" cm="1">
        <f t="array" ref="G3488">_xlfn.IFS(F3488="", "", E3488=F3488, "Concordant", E3488&lt;&gt;F3488, "Discordant")</f>
        <v/>
      </c>
    </row>
    <row r="3489" spans="1:7" x14ac:dyDescent="0.25">
      <c r="A3489" s="2" t="s">
        <v>15</v>
      </c>
      <c r="B3489" s="2">
        <v>588</v>
      </c>
      <c r="C3489" s="2" t="s">
        <v>10</v>
      </c>
      <c r="D3489" s="2">
        <v>0.1077</v>
      </c>
      <c r="E3489" s="2">
        <v>0</v>
      </c>
      <c r="F3489" s="15"/>
      <c r="G3489" s="1" t="str" cm="1">
        <f t="array" ref="G3489">_xlfn.IFS(F3489="", "", E3489=F3489, "Concordant", E3489&lt;&gt;F3489, "Discordant")</f>
        <v/>
      </c>
    </row>
    <row r="3490" spans="1:7" x14ac:dyDescent="0.25">
      <c r="A3490" s="2" t="s">
        <v>15</v>
      </c>
      <c r="B3490" s="2">
        <v>588</v>
      </c>
      <c r="C3490" s="2" t="s">
        <v>1</v>
      </c>
      <c r="D3490" s="2">
        <v>0.15989999999999999</v>
      </c>
      <c r="E3490" s="2">
        <v>0</v>
      </c>
      <c r="F3490" s="15"/>
      <c r="G3490" s="1" t="str" cm="1">
        <f t="array" ref="G3490">_xlfn.IFS(F3490="", "", E3490=F3490, "Concordant", E3490&lt;&gt;F3490, "Discordant")</f>
        <v/>
      </c>
    </row>
    <row r="3491" spans="1:7" x14ac:dyDescent="0.25">
      <c r="A3491" s="2" t="s">
        <v>15</v>
      </c>
      <c r="B3491" s="2">
        <v>588</v>
      </c>
      <c r="C3491" s="2" t="s">
        <v>12</v>
      </c>
      <c r="D3491" s="2">
        <v>0.13900000000000001</v>
      </c>
      <c r="E3491" s="2">
        <v>0</v>
      </c>
      <c r="F3491" s="15"/>
      <c r="G3491" s="1" t="str" cm="1">
        <f t="array" ref="G3491">_xlfn.IFS(F3491="", "", E3491=F3491, "Concordant", E3491&lt;&gt;F3491, "Discordant")</f>
        <v/>
      </c>
    </row>
    <row r="3492" spans="1:7" x14ac:dyDescent="0.25">
      <c r="A3492" s="2" t="s">
        <v>15</v>
      </c>
      <c r="B3492" s="2">
        <v>588</v>
      </c>
      <c r="C3492" s="2" t="s">
        <v>4</v>
      </c>
      <c r="D3492" s="2">
        <v>0.43059999999999998</v>
      </c>
      <c r="E3492" s="2">
        <v>1</v>
      </c>
      <c r="F3492" s="15"/>
      <c r="G3492" s="1" t="str" cm="1">
        <f t="array" ref="G3492">_xlfn.IFS(F3492="", "", E3492=F3492, "Concordant", E3492&lt;&gt;F3492, "Discordant")</f>
        <v/>
      </c>
    </row>
    <row r="3493" spans="1:7" x14ac:dyDescent="0.25">
      <c r="A3493" s="2" t="s">
        <v>15</v>
      </c>
      <c r="B3493" s="2">
        <v>588</v>
      </c>
      <c r="C3493" s="2" t="s">
        <v>5</v>
      </c>
      <c r="D3493" s="2">
        <v>9.4899999999999998E-2</v>
      </c>
      <c r="E3493" s="2">
        <v>0</v>
      </c>
      <c r="F3493" s="15"/>
      <c r="G3493" s="1" t="str" cm="1">
        <f t="array" ref="G3493">_xlfn.IFS(F3493="", "", E3493=F3493, "Concordant", E3493&lt;&gt;F3493, "Discordant")</f>
        <v/>
      </c>
    </row>
    <row r="3494" spans="1:7" x14ac:dyDescent="0.25">
      <c r="A3494" s="2" t="s">
        <v>15</v>
      </c>
      <c r="B3494" s="2">
        <v>589</v>
      </c>
      <c r="C3494" s="2" t="s">
        <v>16</v>
      </c>
      <c r="D3494" s="2">
        <v>0.10100000000000001</v>
      </c>
      <c r="E3494" s="2">
        <v>0</v>
      </c>
      <c r="F3494" s="15"/>
      <c r="G3494" s="1" t="str" cm="1">
        <f t="array" ref="G3494">_xlfn.IFS(F3494="", "", E3494=F3494, "Concordant", E3494&lt;&gt;F3494, "Discordant")</f>
        <v/>
      </c>
    </row>
    <row r="3495" spans="1:7" x14ac:dyDescent="0.25">
      <c r="A3495" s="2" t="s">
        <v>15</v>
      </c>
      <c r="B3495" s="2">
        <v>589</v>
      </c>
      <c r="C3495" s="2" t="s">
        <v>10</v>
      </c>
      <c r="D3495" s="2">
        <v>9.4899999999999998E-2</v>
      </c>
      <c r="E3495" s="2">
        <v>0</v>
      </c>
      <c r="F3495" s="15"/>
      <c r="G3495" s="1" t="str" cm="1">
        <f t="array" ref="G3495">_xlfn.IFS(F3495="", "", E3495=F3495, "Concordant", E3495&lt;&gt;F3495, "Discordant")</f>
        <v/>
      </c>
    </row>
    <row r="3496" spans="1:7" x14ac:dyDescent="0.25">
      <c r="A3496" s="2" t="s">
        <v>15</v>
      </c>
      <c r="B3496" s="2">
        <v>589</v>
      </c>
      <c r="C3496" s="2" t="s">
        <v>1</v>
      </c>
      <c r="D3496" s="2">
        <v>0.1326</v>
      </c>
      <c r="E3496" s="2">
        <v>0</v>
      </c>
      <c r="F3496" s="15"/>
      <c r="G3496" s="1" t="str" cm="1">
        <f t="array" ref="G3496">_xlfn.IFS(F3496="", "", E3496=F3496, "Concordant", E3496&lt;&gt;F3496, "Discordant")</f>
        <v/>
      </c>
    </row>
    <row r="3497" spans="1:7" x14ac:dyDescent="0.25">
      <c r="A3497" s="2" t="s">
        <v>15</v>
      </c>
      <c r="B3497" s="2">
        <v>589</v>
      </c>
      <c r="C3497" s="2" t="s">
        <v>12</v>
      </c>
      <c r="D3497" s="2">
        <v>0.11940000000000001</v>
      </c>
      <c r="E3497" s="2">
        <v>0</v>
      </c>
      <c r="F3497" s="15"/>
      <c r="G3497" s="1" t="str" cm="1">
        <f t="array" ref="G3497">_xlfn.IFS(F3497="", "", E3497=F3497, "Concordant", E3497&lt;&gt;F3497, "Discordant")</f>
        <v/>
      </c>
    </row>
    <row r="3498" spans="1:7" x14ac:dyDescent="0.25">
      <c r="A3498" s="2" t="s">
        <v>15</v>
      </c>
      <c r="B3498" s="2">
        <v>589</v>
      </c>
      <c r="C3498" s="2" t="s">
        <v>4</v>
      </c>
      <c r="D3498" s="2">
        <v>0.436</v>
      </c>
      <c r="E3498" s="2">
        <v>1</v>
      </c>
      <c r="F3498" s="16">
        <v>0</v>
      </c>
      <c r="G3498" s="1" t="str" cm="1">
        <f t="array" ref="G3498">_xlfn.IFS(F3498="", "", E3498=F3498, "Concordant", E3498&lt;&gt;F3498, "Discordant")</f>
        <v>Discordant</v>
      </c>
    </row>
    <row r="3499" spans="1:7" x14ac:dyDescent="0.25">
      <c r="A3499" s="2" t="s">
        <v>15</v>
      </c>
      <c r="B3499" s="2">
        <v>589</v>
      </c>
      <c r="C3499" s="2" t="s">
        <v>5</v>
      </c>
      <c r="D3499" s="2">
        <v>0.1052</v>
      </c>
      <c r="E3499" s="2">
        <v>0</v>
      </c>
      <c r="F3499" s="15"/>
      <c r="G3499" s="1" t="str" cm="1">
        <f t="array" ref="G3499">_xlfn.IFS(F3499="", "", E3499=F3499, "Concordant", E3499&lt;&gt;F3499, "Discordant")</f>
        <v/>
      </c>
    </row>
    <row r="3500" spans="1:7" x14ac:dyDescent="0.25">
      <c r="A3500" s="2" t="s">
        <v>15</v>
      </c>
      <c r="B3500" s="2">
        <v>590</v>
      </c>
      <c r="C3500" s="2" t="s">
        <v>16</v>
      </c>
      <c r="D3500" s="2">
        <v>0.11940000000000001</v>
      </c>
      <c r="E3500" s="2">
        <v>0</v>
      </c>
      <c r="F3500" s="15"/>
      <c r="G3500" s="1" t="str" cm="1">
        <f t="array" ref="G3500">_xlfn.IFS(F3500="", "", E3500=F3500, "Concordant", E3500&lt;&gt;F3500, "Discordant")</f>
        <v/>
      </c>
    </row>
    <row r="3501" spans="1:7" x14ac:dyDescent="0.25">
      <c r="A3501" s="2" t="s">
        <v>15</v>
      </c>
      <c r="B3501" s="2">
        <v>590</v>
      </c>
      <c r="C3501" s="2" t="s">
        <v>10</v>
      </c>
      <c r="D3501" s="2">
        <v>0.1162</v>
      </c>
      <c r="E3501" s="2">
        <v>0</v>
      </c>
      <c r="F3501" s="15"/>
      <c r="G3501" s="1" t="str" cm="1">
        <f t="array" ref="G3501">_xlfn.IFS(F3501="", "", E3501=F3501, "Concordant", E3501&lt;&gt;F3501, "Discordant")</f>
        <v/>
      </c>
    </row>
    <row r="3502" spans="1:7" x14ac:dyDescent="0.25">
      <c r="A3502" s="2" t="s">
        <v>15</v>
      </c>
      <c r="B3502" s="2">
        <v>590</v>
      </c>
      <c r="C3502" s="2" t="s">
        <v>1</v>
      </c>
      <c r="D3502" s="2">
        <v>0.1925</v>
      </c>
      <c r="E3502" s="2">
        <v>0</v>
      </c>
      <c r="F3502" s="15"/>
      <c r="G3502" s="1" t="str" cm="1">
        <f t="array" ref="G3502">_xlfn.IFS(F3502="", "", E3502=F3502, "Concordant", E3502&lt;&gt;F3502, "Discordant")</f>
        <v/>
      </c>
    </row>
    <row r="3503" spans="1:7" x14ac:dyDescent="0.25">
      <c r="A3503" s="2" t="s">
        <v>15</v>
      </c>
      <c r="B3503" s="2">
        <v>590</v>
      </c>
      <c r="C3503" s="2" t="s">
        <v>12</v>
      </c>
      <c r="D3503" s="2">
        <v>0.14360000000000001</v>
      </c>
      <c r="E3503" s="2">
        <v>0</v>
      </c>
      <c r="F3503" s="15"/>
      <c r="G3503" s="1" t="str" cm="1">
        <f t="array" ref="G3503">_xlfn.IFS(F3503="", "", E3503=F3503, "Concordant", E3503&lt;&gt;F3503, "Discordant")</f>
        <v/>
      </c>
    </row>
    <row r="3504" spans="1:7" x14ac:dyDescent="0.25">
      <c r="A3504" s="2" t="s">
        <v>15</v>
      </c>
      <c r="B3504" s="2">
        <v>590</v>
      </c>
      <c r="C3504" s="2" t="s">
        <v>4</v>
      </c>
      <c r="D3504" s="2">
        <v>0.48609999999999998</v>
      </c>
      <c r="E3504" s="2">
        <v>1</v>
      </c>
      <c r="F3504" s="15"/>
      <c r="G3504" s="1" t="str" cm="1">
        <f t="array" ref="G3504">_xlfn.IFS(F3504="", "", E3504=F3504, "Concordant", E3504&lt;&gt;F3504, "Discordant")</f>
        <v/>
      </c>
    </row>
    <row r="3505" spans="1:7" x14ac:dyDescent="0.25">
      <c r="A3505" s="2" t="s">
        <v>15</v>
      </c>
      <c r="B3505" s="2">
        <v>590</v>
      </c>
      <c r="C3505" s="2" t="s">
        <v>5</v>
      </c>
      <c r="D3505" s="2">
        <v>0.1103</v>
      </c>
      <c r="E3505" s="2">
        <v>0</v>
      </c>
      <c r="F3505" s="15"/>
      <c r="G3505" s="1" t="str" cm="1">
        <f t="array" ref="G3505">_xlfn.IFS(F3505="", "", E3505=F3505, "Concordant", E3505&lt;&gt;F3505, "Discordant")</f>
        <v/>
      </c>
    </row>
    <row r="3506" spans="1:7" x14ac:dyDescent="0.25">
      <c r="A3506" s="2" t="s">
        <v>1</v>
      </c>
      <c r="B3506" s="2">
        <v>591</v>
      </c>
      <c r="C3506" s="2" t="s">
        <v>2</v>
      </c>
      <c r="D3506" s="2">
        <v>0.37209999999999999</v>
      </c>
      <c r="E3506" s="2">
        <v>1</v>
      </c>
      <c r="F3506" s="15"/>
      <c r="G3506" s="1" t="str" cm="1">
        <f t="array" ref="G3506">_xlfn.IFS(F3506="", "", E3506=F3506, "Concordant", E3506&lt;&gt;F3506, "Discordant")</f>
        <v/>
      </c>
    </row>
    <row r="3507" spans="1:7" x14ac:dyDescent="0.25">
      <c r="A3507" s="2" t="s">
        <v>1</v>
      </c>
      <c r="B3507" s="2">
        <v>591</v>
      </c>
      <c r="C3507" s="2" t="s">
        <v>3</v>
      </c>
      <c r="D3507" s="2">
        <v>0.1789</v>
      </c>
      <c r="E3507" s="2">
        <v>0</v>
      </c>
      <c r="F3507" s="15"/>
      <c r="G3507" s="1" t="str" cm="1">
        <f t="array" ref="G3507">_xlfn.IFS(F3507="", "", E3507=F3507, "Concordant", E3507&lt;&gt;F3507, "Discordant")</f>
        <v/>
      </c>
    </row>
    <row r="3508" spans="1:7" x14ac:dyDescent="0.25">
      <c r="A3508" s="2" t="s">
        <v>1</v>
      </c>
      <c r="B3508" s="2">
        <v>591</v>
      </c>
      <c r="C3508" s="2" t="s">
        <v>0</v>
      </c>
      <c r="D3508" s="2">
        <v>0.14630000000000001</v>
      </c>
      <c r="E3508" s="2">
        <v>0</v>
      </c>
      <c r="F3508" s="15"/>
      <c r="G3508" s="1" t="str" cm="1">
        <f t="array" ref="G3508">_xlfn.IFS(F3508="", "", E3508=F3508, "Concordant", E3508&lt;&gt;F3508, "Discordant")</f>
        <v/>
      </c>
    </row>
    <row r="3509" spans="1:7" x14ac:dyDescent="0.25">
      <c r="A3509" s="2" t="s">
        <v>1</v>
      </c>
      <c r="B3509" s="2">
        <v>591</v>
      </c>
      <c r="C3509" s="2" t="s">
        <v>4</v>
      </c>
      <c r="D3509" s="2">
        <v>0.29310000000000003</v>
      </c>
      <c r="E3509" s="2">
        <v>0</v>
      </c>
      <c r="F3509" s="15"/>
      <c r="G3509" s="1" t="str" cm="1">
        <f t="array" ref="G3509">_xlfn.IFS(F3509="", "", E3509=F3509, "Concordant", E3509&lt;&gt;F3509, "Discordant")</f>
        <v/>
      </c>
    </row>
    <row r="3510" spans="1:7" x14ac:dyDescent="0.25">
      <c r="A3510" s="2" t="s">
        <v>1</v>
      </c>
      <c r="B3510" s="2">
        <v>591</v>
      </c>
      <c r="C3510" s="2" t="s">
        <v>5</v>
      </c>
      <c r="D3510" s="2">
        <v>0.31</v>
      </c>
      <c r="E3510" s="2">
        <v>0</v>
      </c>
      <c r="F3510" s="14">
        <v>0</v>
      </c>
      <c r="G3510" s="1" t="str" cm="1">
        <f t="array" ref="G3510">_xlfn.IFS(F3510="", "", E3510=F3510, "Concordant", E3510&lt;&gt;F3510, "Discordant")</f>
        <v>Concordant</v>
      </c>
    </row>
    <row r="3511" spans="1:7" x14ac:dyDescent="0.25">
      <c r="A3511" s="2" t="s">
        <v>1</v>
      </c>
      <c r="B3511" s="2">
        <v>591</v>
      </c>
      <c r="C3511" s="2" t="s">
        <v>6</v>
      </c>
      <c r="D3511" s="2">
        <v>9.2200000000000004E-2</v>
      </c>
      <c r="E3511" s="2">
        <v>0</v>
      </c>
      <c r="F3511" s="15"/>
      <c r="G3511" s="1" t="str" cm="1">
        <f t="array" ref="G3511">_xlfn.IFS(F3511="", "", E3511=F3511, "Concordant", E3511&lt;&gt;F3511, "Discordant")</f>
        <v/>
      </c>
    </row>
    <row r="3512" spans="1:7" x14ac:dyDescent="0.25">
      <c r="A3512" s="2" t="s">
        <v>15</v>
      </c>
      <c r="B3512" s="2">
        <v>592</v>
      </c>
      <c r="C3512" s="2" t="s">
        <v>16</v>
      </c>
      <c r="D3512" s="2">
        <v>0.12770000000000001</v>
      </c>
      <c r="E3512" s="2">
        <v>0</v>
      </c>
      <c r="F3512" s="15"/>
      <c r="G3512" s="1" t="str" cm="1">
        <f t="array" ref="G3512">_xlfn.IFS(F3512="", "", E3512=F3512, "Concordant", E3512&lt;&gt;F3512, "Discordant")</f>
        <v/>
      </c>
    </row>
    <row r="3513" spans="1:7" x14ac:dyDescent="0.25">
      <c r="A3513" s="2" t="s">
        <v>15</v>
      </c>
      <c r="B3513" s="2">
        <v>592</v>
      </c>
      <c r="C3513" s="2" t="s">
        <v>10</v>
      </c>
      <c r="D3513" s="2">
        <v>0.10929999999999999</v>
      </c>
      <c r="E3513" s="2">
        <v>0</v>
      </c>
      <c r="F3513" s="15"/>
      <c r="G3513" s="1" t="str" cm="1">
        <f t="array" ref="G3513">_xlfn.IFS(F3513="", "", E3513=F3513, "Concordant", E3513&lt;&gt;F3513, "Discordant")</f>
        <v/>
      </c>
    </row>
    <row r="3514" spans="1:7" x14ac:dyDescent="0.25">
      <c r="A3514" s="2" t="s">
        <v>15</v>
      </c>
      <c r="B3514" s="2">
        <v>592</v>
      </c>
      <c r="C3514" s="2" t="s">
        <v>1</v>
      </c>
      <c r="D3514" s="2">
        <v>0.21990000000000001</v>
      </c>
      <c r="E3514" s="2">
        <v>0</v>
      </c>
      <c r="F3514" s="15"/>
      <c r="G3514" s="1" t="str" cm="1">
        <f t="array" ref="G3514">_xlfn.IFS(F3514="", "", E3514=F3514, "Concordant", E3514&lt;&gt;F3514, "Discordant")</f>
        <v/>
      </c>
    </row>
    <row r="3515" spans="1:7" x14ac:dyDescent="0.25">
      <c r="A3515" s="2" t="s">
        <v>15</v>
      </c>
      <c r="B3515" s="2">
        <v>592</v>
      </c>
      <c r="C3515" s="2" t="s">
        <v>12</v>
      </c>
      <c r="D3515" s="2">
        <v>0.1166</v>
      </c>
      <c r="E3515" s="2">
        <v>0</v>
      </c>
      <c r="F3515" s="15"/>
      <c r="G3515" s="1" t="str" cm="1">
        <f t="array" ref="G3515">_xlfn.IFS(F3515="", "", E3515=F3515, "Concordant", E3515&lt;&gt;F3515, "Discordant")</f>
        <v/>
      </c>
    </row>
    <row r="3516" spans="1:7" x14ac:dyDescent="0.25">
      <c r="A3516" s="2" t="s">
        <v>15</v>
      </c>
      <c r="B3516" s="2">
        <v>592</v>
      </c>
      <c r="C3516" s="2" t="s">
        <v>4</v>
      </c>
      <c r="D3516" s="2">
        <v>0.49409999999999998</v>
      </c>
      <c r="E3516" s="2">
        <v>1</v>
      </c>
      <c r="F3516" s="15"/>
      <c r="G3516" s="1" t="str" cm="1">
        <f t="array" ref="G3516">_xlfn.IFS(F3516="", "", E3516=F3516, "Concordant", E3516&lt;&gt;F3516, "Discordant")</f>
        <v/>
      </c>
    </row>
    <row r="3517" spans="1:7" x14ac:dyDescent="0.25">
      <c r="A3517" s="2" t="s">
        <v>15</v>
      </c>
      <c r="B3517" s="2">
        <v>592</v>
      </c>
      <c r="C3517" s="2" t="s">
        <v>5</v>
      </c>
      <c r="D3517" s="2">
        <v>0.1191</v>
      </c>
      <c r="E3517" s="2">
        <v>0</v>
      </c>
      <c r="F3517" s="15"/>
      <c r="G3517" s="1" t="str" cm="1">
        <f t="array" ref="G3517">_xlfn.IFS(F3517="", "", E3517=F3517, "Concordant", E3517&lt;&gt;F3517, "Discordant")</f>
        <v/>
      </c>
    </row>
    <row r="3518" spans="1:7" x14ac:dyDescent="0.25">
      <c r="A3518" s="2" t="s">
        <v>12</v>
      </c>
      <c r="B3518" s="2">
        <v>593</v>
      </c>
      <c r="C3518" s="2" t="s">
        <v>7</v>
      </c>
      <c r="D3518" s="2">
        <v>9.7900000000000001E-2</v>
      </c>
      <c r="E3518" s="2">
        <v>0</v>
      </c>
      <c r="F3518" s="15"/>
      <c r="G3518" s="1" t="str" cm="1">
        <f t="array" ref="G3518">_xlfn.IFS(F3518="", "", E3518=F3518, "Concordant", E3518&lt;&gt;F3518, "Discordant")</f>
        <v/>
      </c>
    </row>
    <row r="3519" spans="1:7" x14ac:dyDescent="0.25">
      <c r="A3519" s="2" t="s">
        <v>12</v>
      </c>
      <c r="B3519" s="2">
        <v>593</v>
      </c>
      <c r="C3519" s="2" t="s">
        <v>11</v>
      </c>
      <c r="D3519" s="2">
        <v>0.1202</v>
      </c>
      <c r="E3519" s="2">
        <v>0</v>
      </c>
      <c r="F3519" s="15"/>
      <c r="G3519" s="1" t="str" cm="1">
        <f t="array" ref="G3519">_xlfn.IFS(F3519="", "", E3519=F3519, "Concordant", E3519&lt;&gt;F3519, "Discordant")</f>
        <v/>
      </c>
    </row>
    <row r="3520" spans="1:7" x14ac:dyDescent="0.25">
      <c r="A3520" s="2" t="s">
        <v>12</v>
      </c>
      <c r="B3520" s="2">
        <v>593</v>
      </c>
      <c r="C3520" s="2" t="s">
        <v>1</v>
      </c>
      <c r="D3520" s="2">
        <v>0.27589999999999998</v>
      </c>
      <c r="E3520" s="2">
        <v>0</v>
      </c>
      <c r="F3520" s="15"/>
      <c r="G3520" s="1" t="str" cm="1">
        <f t="array" ref="G3520">_xlfn.IFS(F3520="", "", E3520=F3520, "Concordant", E3520&lt;&gt;F3520, "Discordant")</f>
        <v/>
      </c>
    </row>
    <row r="3521" spans="1:7" x14ac:dyDescent="0.25">
      <c r="A3521" s="2" t="s">
        <v>12</v>
      </c>
      <c r="B3521" s="2">
        <v>593</v>
      </c>
      <c r="C3521" s="2" t="s">
        <v>2</v>
      </c>
      <c r="D3521" s="2">
        <v>0.29649999999999999</v>
      </c>
      <c r="E3521" s="2">
        <v>0</v>
      </c>
      <c r="F3521" s="15"/>
      <c r="G3521" s="1" t="str" cm="1">
        <f t="array" ref="G3521">_xlfn.IFS(F3521="", "", E3521=F3521, "Concordant", E3521&lt;&gt;F3521, "Discordant")</f>
        <v/>
      </c>
    </row>
    <row r="3522" spans="1:7" x14ac:dyDescent="0.25">
      <c r="A3522" s="2" t="s">
        <v>12</v>
      </c>
      <c r="B3522" s="2">
        <v>593</v>
      </c>
      <c r="C3522" s="2" t="s">
        <v>15</v>
      </c>
      <c r="D3522" s="2">
        <v>9.4200000000000006E-2</v>
      </c>
      <c r="E3522" s="2">
        <v>0</v>
      </c>
      <c r="F3522" s="15"/>
      <c r="G3522" s="1" t="str" cm="1">
        <f t="array" ref="G3522">_xlfn.IFS(F3522="", "", E3522=F3522, "Concordant", E3522&lt;&gt;F3522, "Discordant")</f>
        <v/>
      </c>
    </row>
    <row r="3523" spans="1:7" x14ac:dyDescent="0.25">
      <c r="A3523" s="2" t="s">
        <v>12</v>
      </c>
      <c r="B3523" s="2">
        <v>593</v>
      </c>
      <c r="C3523" s="2" t="s">
        <v>5</v>
      </c>
      <c r="D3523" s="2">
        <v>0.13730000000000001</v>
      </c>
      <c r="E3523" s="2">
        <v>0</v>
      </c>
      <c r="F3523" s="15"/>
      <c r="G3523" s="1" t="str" cm="1">
        <f t="array" ref="G3523">_xlfn.IFS(F3523="", "", E3523=F3523, "Concordant", E3523&lt;&gt;F3523, "Discordant")</f>
        <v/>
      </c>
    </row>
    <row r="3524" spans="1:7" x14ac:dyDescent="0.25">
      <c r="A3524" s="2" t="s">
        <v>12</v>
      </c>
      <c r="B3524" s="2">
        <v>593</v>
      </c>
      <c r="C3524" s="2" t="s">
        <v>13</v>
      </c>
      <c r="D3524" s="2">
        <v>0.20630000000000001</v>
      </c>
      <c r="E3524" s="2">
        <v>0</v>
      </c>
      <c r="F3524" s="15"/>
      <c r="G3524" s="1" t="str" cm="1">
        <f t="array" ref="G3524">_xlfn.IFS(F3524="", "", E3524=F3524, "Concordant", E3524&lt;&gt;F3524, "Discordant")</f>
        <v/>
      </c>
    </row>
    <row r="3525" spans="1:7" x14ac:dyDescent="0.25">
      <c r="A3525" s="2" t="s">
        <v>0</v>
      </c>
      <c r="B3525" s="2">
        <v>594</v>
      </c>
      <c r="C3525" s="2" t="s">
        <v>1</v>
      </c>
      <c r="D3525" s="2">
        <v>0.46600000000000003</v>
      </c>
      <c r="E3525" s="2">
        <v>1</v>
      </c>
      <c r="F3525" s="15"/>
      <c r="G3525" s="1" t="str" cm="1">
        <f t="array" ref="G3525">_xlfn.IFS(F3525="", "", E3525=F3525, "Concordant", E3525&lt;&gt;F3525, "Discordant")</f>
        <v/>
      </c>
    </row>
    <row r="3526" spans="1:7" x14ac:dyDescent="0.25">
      <c r="A3526" s="2" t="s">
        <v>0</v>
      </c>
      <c r="B3526" s="2">
        <v>594</v>
      </c>
      <c r="C3526" s="2" t="s">
        <v>2</v>
      </c>
      <c r="D3526" s="2">
        <v>0.18060000000000001</v>
      </c>
      <c r="E3526" s="2">
        <v>0</v>
      </c>
      <c r="F3526" s="15"/>
      <c r="G3526" s="1" t="str" cm="1">
        <f t="array" ref="G3526">_xlfn.IFS(F3526="", "", E3526=F3526, "Concordant", E3526&lt;&gt;F3526, "Discordant")</f>
        <v/>
      </c>
    </row>
    <row r="3527" spans="1:7" x14ac:dyDescent="0.25">
      <c r="A3527" s="2" t="s">
        <v>0</v>
      </c>
      <c r="B3527" s="2">
        <v>594</v>
      </c>
      <c r="C3527" s="2" t="s">
        <v>3</v>
      </c>
      <c r="D3527" s="2">
        <v>0.14610000000000001</v>
      </c>
      <c r="E3527" s="2">
        <v>0</v>
      </c>
      <c r="F3527" s="15"/>
      <c r="G3527" s="1" t="str" cm="1">
        <f t="array" ref="G3527">_xlfn.IFS(F3527="", "", E3527=F3527, "Concordant", E3527&lt;&gt;F3527, "Discordant")</f>
        <v/>
      </c>
    </row>
    <row r="3528" spans="1:7" x14ac:dyDescent="0.25">
      <c r="A3528" s="2" t="s">
        <v>0</v>
      </c>
      <c r="B3528" s="2">
        <v>594</v>
      </c>
      <c r="C3528" s="2" t="s">
        <v>4</v>
      </c>
      <c r="D3528" s="2">
        <v>0.17530000000000001</v>
      </c>
      <c r="E3528" s="2">
        <v>0</v>
      </c>
      <c r="F3528" s="15"/>
      <c r="G3528" s="1" t="str" cm="1">
        <f t="array" ref="G3528">_xlfn.IFS(F3528="", "", E3528=F3528, "Concordant", E3528&lt;&gt;F3528, "Discordant")</f>
        <v/>
      </c>
    </row>
    <row r="3529" spans="1:7" x14ac:dyDescent="0.25">
      <c r="A3529" s="2" t="s">
        <v>0</v>
      </c>
      <c r="B3529" s="2">
        <v>594</v>
      </c>
      <c r="C3529" s="2" t="s">
        <v>5</v>
      </c>
      <c r="D3529" s="2">
        <v>0.2152</v>
      </c>
      <c r="E3529" s="2">
        <v>0</v>
      </c>
      <c r="F3529" s="15"/>
      <c r="G3529" s="1" t="str" cm="1">
        <f t="array" ref="G3529">_xlfn.IFS(F3529="", "", E3529=F3529, "Concordant", E3529&lt;&gt;F3529, "Discordant")</f>
        <v/>
      </c>
    </row>
    <row r="3530" spans="1:7" x14ac:dyDescent="0.25">
      <c r="A3530" s="2" t="s">
        <v>0</v>
      </c>
      <c r="B3530" s="2">
        <v>594</v>
      </c>
      <c r="C3530" s="2" t="s">
        <v>6</v>
      </c>
      <c r="D3530" s="2">
        <v>9.8900000000000002E-2</v>
      </c>
      <c r="E3530" s="2">
        <v>0</v>
      </c>
      <c r="F3530" s="15"/>
      <c r="G3530" s="1" t="str" cm="1">
        <f t="array" ref="G3530">_xlfn.IFS(F3530="", "", E3530=F3530, "Concordant", E3530&lt;&gt;F3530, "Discordant")</f>
        <v/>
      </c>
    </row>
    <row r="3531" spans="1:7" x14ac:dyDescent="0.25">
      <c r="A3531" s="2" t="s">
        <v>9</v>
      </c>
      <c r="B3531" s="2">
        <v>595</v>
      </c>
      <c r="C3531" s="2" t="s">
        <v>8</v>
      </c>
      <c r="D3531" s="2">
        <v>0.1855</v>
      </c>
      <c r="E3531" s="2">
        <v>0</v>
      </c>
      <c r="F3531" s="15"/>
      <c r="G3531" s="1" t="str" cm="1">
        <f t="array" ref="G3531">_xlfn.IFS(F3531="", "", E3531=F3531, "Concordant", E3531&lt;&gt;F3531, "Discordant")</f>
        <v/>
      </c>
    </row>
    <row r="3532" spans="1:7" x14ac:dyDescent="0.25">
      <c r="A3532" s="2" t="s">
        <v>9</v>
      </c>
      <c r="B3532" s="2">
        <v>595</v>
      </c>
      <c r="C3532" s="2" t="s">
        <v>7</v>
      </c>
      <c r="D3532" s="2">
        <v>0.23530000000000001</v>
      </c>
      <c r="E3532" s="2">
        <v>0</v>
      </c>
      <c r="F3532" s="15"/>
      <c r="G3532" s="1" t="str" cm="1">
        <f t="array" ref="G3532">_xlfn.IFS(F3532="", "", E3532=F3532, "Concordant", E3532&lt;&gt;F3532, "Discordant")</f>
        <v/>
      </c>
    </row>
    <row r="3533" spans="1:7" x14ac:dyDescent="0.25">
      <c r="A3533" s="2" t="s">
        <v>9</v>
      </c>
      <c r="B3533" s="2">
        <v>595</v>
      </c>
      <c r="C3533" s="2" t="s">
        <v>10</v>
      </c>
      <c r="D3533" s="2">
        <v>0.19670000000000001</v>
      </c>
      <c r="E3533" s="2">
        <v>0</v>
      </c>
      <c r="F3533" s="15"/>
      <c r="G3533" s="1" t="str" cm="1">
        <f t="array" ref="G3533">_xlfn.IFS(F3533="", "", E3533=F3533, "Concordant", E3533&lt;&gt;F3533, "Discordant")</f>
        <v/>
      </c>
    </row>
    <row r="3534" spans="1:7" x14ac:dyDescent="0.25">
      <c r="A3534" s="2" t="s">
        <v>9</v>
      </c>
      <c r="B3534" s="2">
        <v>595</v>
      </c>
      <c r="C3534" s="2" t="s">
        <v>2</v>
      </c>
      <c r="D3534" s="2">
        <v>0.2079</v>
      </c>
      <c r="E3534" s="2">
        <v>0</v>
      </c>
      <c r="F3534" s="15"/>
      <c r="G3534" s="1" t="str" cm="1">
        <f t="array" ref="G3534">_xlfn.IFS(F3534="", "", E3534=F3534, "Concordant", E3534&lt;&gt;F3534, "Discordant")</f>
        <v/>
      </c>
    </row>
    <row r="3535" spans="1:7" x14ac:dyDescent="0.25">
      <c r="A3535" s="2" t="s">
        <v>9</v>
      </c>
      <c r="B3535" s="2">
        <v>595</v>
      </c>
      <c r="C3535" s="2" t="s">
        <v>18</v>
      </c>
      <c r="D3535" s="2">
        <v>0.2089</v>
      </c>
      <c r="E3535" s="2">
        <v>0</v>
      </c>
      <c r="F3535" s="15"/>
      <c r="G3535" s="1" t="str" cm="1">
        <f t="array" ref="G3535">_xlfn.IFS(F3535="", "", E3535=F3535, "Concordant", E3535&lt;&gt;F3535, "Discordant")</f>
        <v/>
      </c>
    </row>
    <row r="3536" spans="1:7" x14ac:dyDescent="0.25">
      <c r="A3536" s="2" t="s">
        <v>9</v>
      </c>
      <c r="B3536" s="2">
        <v>595</v>
      </c>
      <c r="C3536" s="2" t="s">
        <v>6</v>
      </c>
      <c r="D3536" s="2">
        <v>0.23580000000000001</v>
      </c>
      <c r="E3536" s="2">
        <v>0</v>
      </c>
      <c r="F3536" s="15"/>
      <c r="G3536" s="1" t="str" cm="1">
        <f t="array" ref="G3536">_xlfn.IFS(F3536="", "", E3536=F3536, "Concordant", E3536&lt;&gt;F3536, "Discordant")</f>
        <v/>
      </c>
    </row>
    <row r="3537" spans="1:7" x14ac:dyDescent="0.25">
      <c r="A3537" s="2" t="s">
        <v>3</v>
      </c>
      <c r="B3537" s="2">
        <v>596</v>
      </c>
      <c r="C3537" s="2" t="s">
        <v>14</v>
      </c>
      <c r="D3537" s="2">
        <v>0.1762</v>
      </c>
      <c r="E3537" s="2">
        <v>0</v>
      </c>
      <c r="F3537" s="15"/>
      <c r="G3537" s="1" t="str" cm="1">
        <f t="array" ref="G3537">_xlfn.IFS(F3537="", "", E3537=F3537, "Concordant", E3537&lt;&gt;F3537, "Discordant")</f>
        <v/>
      </c>
    </row>
    <row r="3538" spans="1:7" x14ac:dyDescent="0.25">
      <c r="A3538" s="2" t="s">
        <v>3</v>
      </c>
      <c r="B3538" s="2">
        <v>596</v>
      </c>
      <c r="C3538" s="2" t="s">
        <v>11</v>
      </c>
      <c r="D3538" s="2">
        <v>0.2311</v>
      </c>
      <c r="E3538" s="2">
        <v>0</v>
      </c>
      <c r="F3538" s="15"/>
      <c r="G3538" s="1" t="str" cm="1">
        <f t="array" ref="G3538">_xlfn.IFS(F3538="", "", E3538=F3538, "Concordant", E3538&lt;&gt;F3538, "Discordant")</f>
        <v/>
      </c>
    </row>
    <row r="3539" spans="1:7" x14ac:dyDescent="0.25">
      <c r="A3539" s="2" t="s">
        <v>3</v>
      </c>
      <c r="B3539" s="2">
        <v>596</v>
      </c>
      <c r="C3539" s="2" t="s">
        <v>1</v>
      </c>
      <c r="D3539" s="2">
        <v>8.4900000000000003E-2</v>
      </c>
      <c r="E3539" s="2">
        <v>0</v>
      </c>
      <c r="F3539" s="15"/>
      <c r="G3539" s="1" t="str" cm="1">
        <f t="array" ref="G3539">_xlfn.IFS(F3539="", "", E3539=F3539, "Concordant", E3539&lt;&gt;F3539, "Discordant")</f>
        <v/>
      </c>
    </row>
    <row r="3540" spans="1:7" x14ac:dyDescent="0.25">
      <c r="A3540" s="2" t="s">
        <v>3</v>
      </c>
      <c r="B3540" s="2">
        <v>596</v>
      </c>
      <c r="C3540" s="2" t="s">
        <v>17</v>
      </c>
      <c r="D3540" s="2">
        <v>0.23139999999999999</v>
      </c>
      <c r="E3540" s="2">
        <v>0</v>
      </c>
      <c r="F3540" s="15"/>
      <c r="G3540" s="1" t="str" cm="1">
        <f t="array" ref="G3540">_xlfn.IFS(F3540="", "", E3540=F3540, "Concordant", E3540&lt;&gt;F3540, "Discordant")</f>
        <v/>
      </c>
    </row>
    <row r="3541" spans="1:7" x14ac:dyDescent="0.25">
      <c r="A3541" s="2" t="s">
        <v>3</v>
      </c>
      <c r="B3541" s="2">
        <v>596</v>
      </c>
      <c r="C3541" s="2" t="s">
        <v>4</v>
      </c>
      <c r="D3541" s="2">
        <v>0.1686</v>
      </c>
      <c r="E3541" s="2">
        <v>0</v>
      </c>
      <c r="F3541" s="15"/>
      <c r="G3541" s="1" t="str" cm="1">
        <f t="array" ref="G3541">_xlfn.IFS(F3541="", "", E3541=F3541, "Concordant", E3541&lt;&gt;F3541, "Discordant")</f>
        <v/>
      </c>
    </row>
    <row r="3542" spans="1:7" x14ac:dyDescent="0.25">
      <c r="A3542" s="2" t="s">
        <v>3</v>
      </c>
      <c r="B3542" s="2">
        <v>596</v>
      </c>
      <c r="C3542" s="2" t="s">
        <v>6</v>
      </c>
      <c r="D3542" s="2">
        <v>8.6999999999999994E-2</v>
      </c>
      <c r="E3542" s="2">
        <v>0</v>
      </c>
      <c r="F3542" s="15"/>
      <c r="G3542" s="1" t="str" cm="1">
        <f t="array" ref="G3542">_xlfn.IFS(F3542="", "", E3542=F3542, "Concordant", E3542&lt;&gt;F3542, "Discordant")</f>
        <v/>
      </c>
    </row>
    <row r="3543" spans="1:7" x14ac:dyDescent="0.25">
      <c r="A3543" s="2" t="s">
        <v>9</v>
      </c>
      <c r="B3543" s="2">
        <v>597</v>
      </c>
      <c r="C3543" s="2" t="s">
        <v>8</v>
      </c>
      <c r="D3543" s="2">
        <v>0.20669999999999999</v>
      </c>
      <c r="E3543" s="2">
        <v>0</v>
      </c>
      <c r="F3543" s="15"/>
      <c r="G3543" s="1" t="str" cm="1">
        <f t="array" ref="G3543">_xlfn.IFS(F3543="", "", E3543=F3543, "Concordant", E3543&lt;&gt;F3543, "Discordant")</f>
        <v/>
      </c>
    </row>
    <row r="3544" spans="1:7" x14ac:dyDescent="0.25">
      <c r="A3544" s="2" t="s">
        <v>9</v>
      </c>
      <c r="B3544" s="2">
        <v>597</v>
      </c>
      <c r="C3544" s="2" t="s">
        <v>7</v>
      </c>
      <c r="D3544" s="2">
        <v>0.24129999999999999</v>
      </c>
      <c r="E3544" s="2">
        <v>0</v>
      </c>
      <c r="F3544" s="15"/>
      <c r="G3544" s="1" t="str" cm="1">
        <f t="array" ref="G3544">_xlfn.IFS(F3544="", "", E3544=F3544, "Concordant", E3544&lt;&gt;F3544, "Discordant")</f>
        <v/>
      </c>
    </row>
    <row r="3545" spans="1:7" x14ac:dyDescent="0.25">
      <c r="A3545" s="2" t="s">
        <v>9</v>
      </c>
      <c r="B3545" s="2">
        <v>597</v>
      </c>
      <c r="C3545" s="2" t="s">
        <v>10</v>
      </c>
      <c r="D3545" s="2">
        <v>0.2326</v>
      </c>
      <c r="E3545" s="2">
        <v>0</v>
      </c>
      <c r="F3545" s="15"/>
      <c r="G3545" s="1" t="str" cm="1">
        <f t="array" ref="G3545">_xlfn.IFS(F3545="", "", E3545=F3545, "Concordant", E3545&lt;&gt;F3545, "Discordant")</f>
        <v/>
      </c>
    </row>
    <row r="3546" spans="1:7" x14ac:dyDescent="0.25">
      <c r="A3546" s="2" t="s">
        <v>9</v>
      </c>
      <c r="B3546" s="2">
        <v>597</v>
      </c>
      <c r="C3546" s="2" t="s">
        <v>2</v>
      </c>
      <c r="D3546" s="2">
        <v>0.2525</v>
      </c>
      <c r="E3546" s="2">
        <v>0</v>
      </c>
      <c r="F3546" s="14">
        <v>0</v>
      </c>
      <c r="G3546" s="1" t="str" cm="1">
        <f t="array" ref="G3546">_xlfn.IFS(F3546="", "", E3546=F3546, "Concordant", E3546&lt;&gt;F3546, "Discordant")</f>
        <v>Concordant</v>
      </c>
    </row>
    <row r="3547" spans="1:7" x14ac:dyDescent="0.25">
      <c r="A3547" s="2" t="s">
        <v>9</v>
      </c>
      <c r="B3547" s="2">
        <v>597</v>
      </c>
      <c r="C3547" s="2" t="s">
        <v>18</v>
      </c>
      <c r="D3547" s="2">
        <v>0.188</v>
      </c>
      <c r="E3547" s="2">
        <v>0</v>
      </c>
      <c r="F3547" s="15"/>
      <c r="G3547" s="1" t="str" cm="1">
        <f t="array" ref="G3547">_xlfn.IFS(F3547="", "", E3547=F3547, "Concordant", E3547&lt;&gt;F3547, "Discordant")</f>
        <v/>
      </c>
    </row>
    <row r="3548" spans="1:7" x14ac:dyDescent="0.25">
      <c r="A3548" s="2" t="s">
        <v>9</v>
      </c>
      <c r="B3548" s="2">
        <v>597</v>
      </c>
      <c r="C3548" s="2" t="s">
        <v>6</v>
      </c>
      <c r="D3548" s="2">
        <v>0.26729999999999998</v>
      </c>
      <c r="E3548" s="2">
        <v>0</v>
      </c>
      <c r="F3548" s="15"/>
      <c r="G3548" s="1" t="str" cm="1">
        <f t="array" ref="G3548">_xlfn.IFS(F3548="", "", E3548=F3548, "Concordant", E3548&lt;&gt;F3548, "Discordant")</f>
        <v/>
      </c>
    </row>
    <row r="3549" spans="1:7" x14ac:dyDescent="0.25">
      <c r="A3549" s="2" t="s">
        <v>3</v>
      </c>
      <c r="B3549" s="2">
        <v>598</v>
      </c>
      <c r="C3549" s="2" t="s">
        <v>14</v>
      </c>
      <c r="D3549" s="2">
        <v>0.17710000000000001</v>
      </c>
      <c r="E3549" s="2">
        <v>0</v>
      </c>
      <c r="F3549" s="15"/>
      <c r="G3549" s="1" t="str" cm="1">
        <f t="array" ref="G3549">_xlfn.IFS(F3549="", "", E3549=F3549, "Concordant", E3549&lt;&gt;F3549, "Discordant")</f>
        <v/>
      </c>
    </row>
    <row r="3550" spans="1:7" x14ac:dyDescent="0.25">
      <c r="A3550" s="2" t="s">
        <v>3</v>
      </c>
      <c r="B3550" s="2">
        <v>598</v>
      </c>
      <c r="C3550" s="2" t="s">
        <v>1</v>
      </c>
      <c r="D3550" s="2">
        <v>0.1004</v>
      </c>
      <c r="E3550" s="2">
        <v>0</v>
      </c>
      <c r="F3550" s="15"/>
      <c r="G3550" s="1" t="str" cm="1">
        <f t="array" ref="G3550">_xlfn.IFS(F3550="", "", E3550=F3550, "Concordant", E3550&lt;&gt;F3550, "Discordant")</f>
        <v/>
      </c>
    </row>
    <row r="3551" spans="1:7" x14ac:dyDescent="0.25">
      <c r="A3551" s="2" t="s">
        <v>3</v>
      </c>
      <c r="B3551" s="2">
        <v>598</v>
      </c>
      <c r="C3551" s="2" t="s">
        <v>15</v>
      </c>
      <c r="D3551" s="2">
        <v>0.30649999999999999</v>
      </c>
      <c r="E3551" s="2">
        <v>0</v>
      </c>
      <c r="F3551" s="15"/>
      <c r="G3551" s="1" t="str" cm="1">
        <f t="array" ref="G3551">_xlfn.IFS(F3551="", "", E3551=F3551, "Concordant", E3551&lt;&gt;F3551, "Discordant")</f>
        <v/>
      </c>
    </row>
    <row r="3552" spans="1:7" x14ac:dyDescent="0.25">
      <c r="A3552" s="2" t="s">
        <v>3</v>
      </c>
      <c r="B3552" s="2">
        <v>598</v>
      </c>
      <c r="C3552" s="2" t="s">
        <v>6</v>
      </c>
      <c r="D3552" s="2">
        <v>0.1079</v>
      </c>
      <c r="E3552" s="2">
        <v>0</v>
      </c>
      <c r="F3552" s="15"/>
      <c r="G3552" s="1" t="str" cm="1">
        <f t="array" ref="G3552">_xlfn.IFS(F3552="", "", E3552=F3552, "Concordant", E3552&lt;&gt;F3552, "Discordant")</f>
        <v/>
      </c>
    </row>
    <row r="3553" spans="1:7" x14ac:dyDescent="0.25">
      <c r="A3553" s="2" t="s">
        <v>12</v>
      </c>
      <c r="B3553" s="2">
        <v>599</v>
      </c>
      <c r="C3553" s="2" t="s">
        <v>7</v>
      </c>
      <c r="D3553" s="2">
        <v>0.16819999999999999</v>
      </c>
      <c r="E3553" s="2">
        <v>0</v>
      </c>
      <c r="F3553" s="15"/>
      <c r="G3553" s="1" t="str" cm="1">
        <f t="array" ref="G3553">_xlfn.IFS(F3553="", "", E3553=F3553, "Concordant", E3553&lt;&gt;F3553, "Discordant")</f>
        <v/>
      </c>
    </row>
    <row r="3554" spans="1:7" x14ac:dyDescent="0.25">
      <c r="A3554" s="2" t="s">
        <v>12</v>
      </c>
      <c r="B3554" s="2">
        <v>599</v>
      </c>
      <c r="C3554" s="2" t="s">
        <v>11</v>
      </c>
      <c r="D3554" s="2">
        <v>0.14369999999999999</v>
      </c>
      <c r="E3554" s="2">
        <v>0</v>
      </c>
      <c r="F3554" s="15"/>
      <c r="G3554" s="1" t="str" cm="1">
        <f t="array" ref="G3554">_xlfn.IFS(F3554="", "", E3554=F3554, "Concordant", E3554&lt;&gt;F3554, "Discordant")</f>
        <v/>
      </c>
    </row>
    <row r="3555" spans="1:7" x14ac:dyDescent="0.25">
      <c r="A3555" s="2" t="s">
        <v>12</v>
      </c>
      <c r="B3555" s="2">
        <v>599</v>
      </c>
      <c r="C3555" s="2" t="s">
        <v>1</v>
      </c>
      <c r="D3555" s="2">
        <v>0.26819999999999999</v>
      </c>
      <c r="E3555" s="2">
        <v>0</v>
      </c>
      <c r="F3555" s="15"/>
      <c r="G3555" s="1" t="str" cm="1">
        <f t="array" ref="G3555">_xlfn.IFS(F3555="", "", E3555=F3555, "Concordant", E3555&lt;&gt;F3555, "Discordant")</f>
        <v/>
      </c>
    </row>
    <row r="3556" spans="1:7" x14ac:dyDescent="0.25">
      <c r="A3556" s="2" t="s">
        <v>12</v>
      </c>
      <c r="B3556" s="2">
        <v>599</v>
      </c>
      <c r="C3556" s="2" t="s">
        <v>2</v>
      </c>
      <c r="D3556" s="2">
        <v>0.35060000000000002</v>
      </c>
      <c r="E3556" s="2">
        <v>1</v>
      </c>
      <c r="F3556" s="15"/>
      <c r="G3556" s="1" t="str" cm="1">
        <f t="array" ref="G3556">_xlfn.IFS(F3556="", "", E3556=F3556, "Concordant", E3556&lt;&gt;F3556, "Discordant")</f>
        <v/>
      </c>
    </row>
    <row r="3557" spans="1:7" x14ac:dyDescent="0.25">
      <c r="A3557" s="2" t="s">
        <v>12</v>
      </c>
      <c r="B3557" s="2">
        <v>599</v>
      </c>
      <c r="C3557" s="2" t="s">
        <v>15</v>
      </c>
      <c r="D3557" s="2">
        <v>0.1242</v>
      </c>
      <c r="E3557" s="2">
        <v>0</v>
      </c>
      <c r="F3557" s="15"/>
      <c r="G3557" s="1" t="str" cm="1">
        <f t="array" ref="G3557">_xlfn.IFS(F3557="", "", E3557=F3557, "Concordant", E3557&lt;&gt;F3557, "Discordant")</f>
        <v/>
      </c>
    </row>
    <row r="3558" spans="1:7" x14ac:dyDescent="0.25">
      <c r="A3558" s="2" t="s">
        <v>12</v>
      </c>
      <c r="B3558" s="2">
        <v>599</v>
      </c>
      <c r="C3558" s="2" t="s">
        <v>5</v>
      </c>
      <c r="D3558" s="2">
        <v>0.17100000000000001</v>
      </c>
      <c r="E3558" s="2">
        <v>0</v>
      </c>
      <c r="F3558" s="15"/>
      <c r="G3558" s="1" t="str" cm="1">
        <f t="array" ref="G3558">_xlfn.IFS(F3558="", "", E3558=F3558, "Concordant", E3558&lt;&gt;F3558, "Discordant")</f>
        <v/>
      </c>
    </row>
    <row r="3559" spans="1:7" x14ac:dyDescent="0.25">
      <c r="A3559" s="2" t="s">
        <v>12</v>
      </c>
      <c r="B3559" s="2">
        <v>599</v>
      </c>
      <c r="C3559" s="2" t="s">
        <v>13</v>
      </c>
      <c r="D3559" s="2">
        <v>0.2172</v>
      </c>
      <c r="E3559" s="2">
        <v>0</v>
      </c>
      <c r="F3559" s="15"/>
      <c r="G3559" s="1" t="str" cm="1">
        <f t="array" ref="G3559">_xlfn.IFS(F3559="", "", E3559=F3559, "Concordant", E3559&lt;&gt;F3559, "Discordant")</f>
        <v/>
      </c>
    </row>
    <row r="3560" spans="1:7" x14ac:dyDescent="0.25">
      <c r="A3560" s="2" t="s">
        <v>1</v>
      </c>
      <c r="B3560" s="2">
        <v>600</v>
      </c>
      <c r="C3560" s="2" t="s">
        <v>14</v>
      </c>
      <c r="D3560" s="2">
        <v>0.10979999999999999</v>
      </c>
      <c r="E3560" s="2">
        <v>0</v>
      </c>
      <c r="F3560" s="15"/>
      <c r="G3560" s="1" t="str" cm="1">
        <f t="array" ref="G3560">_xlfn.IFS(F3560="", "", E3560=F3560, "Concordant", E3560&lt;&gt;F3560, "Discordant")</f>
        <v/>
      </c>
    </row>
    <row r="3561" spans="1:7" x14ac:dyDescent="0.25">
      <c r="A3561" s="2" t="s">
        <v>1</v>
      </c>
      <c r="B3561" s="2">
        <v>600</v>
      </c>
      <c r="C3561" s="2" t="s">
        <v>3</v>
      </c>
      <c r="D3561" s="2">
        <v>0.1142</v>
      </c>
      <c r="E3561" s="2">
        <v>0</v>
      </c>
      <c r="F3561" s="15"/>
      <c r="G3561" s="1" t="str" cm="1">
        <f t="array" ref="G3561">_xlfn.IFS(F3561="", "", E3561=F3561, "Concordant", E3561&lt;&gt;F3561, "Discordant")</f>
        <v/>
      </c>
    </row>
    <row r="3562" spans="1:7" x14ac:dyDescent="0.25">
      <c r="A3562" s="2" t="s">
        <v>1</v>
      </c>
      <c r="B3562" s="2">
        <v>600</v>
      </c>
      <c r="C3562" s="2" t="s">
        <v>0</v>
      </c>
      <c r="D3562" s="2">
        <v>0.1</v>
      </c>
      <c r="E3562" s="2">
        <v>0</v>
      </c>
      <c r="F3562" s="16">
        <v>0</v>
      </c>
      <c r="G3562" s="1" t="str" cm="1">
        <f t="array" ref="G3562">_xlfn.IFS(F3562="", "", E3562=F3562, "Concordant", E3562&lt;&gt;F3562, "Discordant")</f>
        <v>Concordant</v>
      </c>
    </row>
    <row r="3563" spans="1:7" x14ac:dyDescent="0.25">
      <c r="A3563" s="2" t="s">
        <v>1</v>
      </c>
      <c r="B3563" s="2">
        <v>600</v>
      </c>
      <c r="C3563" s="2" t="s">
        <v>12</v>
      </c>
      <c r="D3563" s="2">
        <v>0.106</v>
      </c>
      <c r="E3563" s="2">
        <v>0</v>
      </c>
      <c r="F3563" s="15"/>
      <c r="G3563" s="1" t="str" cm="1">
        <f t="array" ref="G3563">_xlfn.IFS(F3563="", "", E3563=F3563, "Concordant", E3563&lt;&gt;F3563, "Discordant")</f>
        <v/>
      </c>
    </row>
    <row r="3564" spans="1:7" x14ac:dyDescent="0.25">
      <c r="A3564" s="2" t="s">
        <v>1</v>
      </c>
      <c r="B3564" s="2">
        <v>600</v>
      </c>
      <c r="C3564" s="2" t="s">
        <v>15</v>
      </c>
      <c r="D3564" s="2">
        <v>0.12609999999999999</v>
      </c>
      <c r="E3564" s="2">
        <v>0</v>
      </c>
      <c r="F3564" s="16">
        <v>0</v>
      </c>
      <c r="G3564" s="1" t="str" cm="1">
        <f t="array" ref="G3564">_xlfn.IFS(F3564="", "", E3564=F3564, "Concordant", E3564&lt;&gt;F3564, "Discordant")</f>
        <v>Concordant</v>
      </c>
    </row>
    <row r="3565" spans="1:7" x14ac:dyDescent="0.25">
      <c r="A3565" s="2" t="s">
        <v>1</v>
      </c>
      <c r="B3565" s="2">
        <v>600</v>
      </c>
      <c r="C3565" s="2" t="s">
        <v>5</v>
      </c>
      <c r="D3565" s="2">
        <v>0.11990000000000001</v>
      </c>
      <c r="E3565" s="2">
        <v>0</v>
      </c>
      <c r="F3565" s="15"/>
      <c r="G3565" s="1" t="str" cm="1">
        <f t="array" ref="G3565">_xlfn.IFS(F3565="", "", E3565=F3565, "Concordant", E3565&lt;&gt;F3565, "Discordant")</f>
        <v/>
      </c>
    </row>
    <row r="3566" spans="1:7" x14ac:dyDescent="0.25">
      <c r="A3566" s="2" t="s">
        <v>1</v>
      </c>
      <c r="B3566" s="2">
        <v>600</v>
      </c>
      <c r="C3566" s="2" t="s">
        <v>6</v>
      </c>
      <c r="D3566" s="2">
        <v>8.1199999999999994E-2</v>
      </c>
      <c r="E3566" s="2">
        <v>0</v>
      </c>
      <c r="F3566" s="15"/>
      <c r="G3566" s="1" t="str" cm="1">
        <f t="array" ref="G3566">_xlfn.IFS(F3566="", "", E3566=F3566, "Concordant", E3566&lt;&gt;F3566, "Discordant")</f>
        <v/>
      </c>
    </row>
    <row r="3567" spans="1:7" x14ac:dyDescent="0.25">
      <c r="A3567" s="2" t="s">
        <v>11</v>
      </c>
      <c r="B3567" s="2">
        <v>601</v>
      </c>
      <c r="C3567" s="2" t="s">
        <v>7</v>
      </c>
      <c r="D3567" s="2">
        <v>0.1555</v>
      </c>
      <c r="E3567" s="2">
        <v>0</v>
      </c>
      <c r="F3567" s="15"/>
      <c r="G3567" s="1" t="str" cm="1">
        <f t="array" ref="G3567">_xlfn.IFS(F3567="", "", E3567=F3567, "Concordant", E3567&lt;&gt;F3567, "Discordant")</f>
        <v/>
      </c>
    </row>
    <row r="3568" spans="1:7" x14ac:dyDescent="0.25">
      <c r="A3568" s="2" t="s">
        <v>11</v>
      </c>
      <c r="B3568" s="2">
        <v>601</v>
      </c>
      <c r="C3568" s="2" t="s">
        <v>3</v>
      </c>
      <c r="D3568" s="2">
        <v>0.11219999999999999</v>
      </c>
      <c r="E3568" s="2">
        <v>0</v>
      </c>
      <c r="F3568" s="15"/>
      <c r="G3568" s="1" t="str" cm="1">
        <f t="array" ref="G3568">_xlfn.IFS(F3568="", "", E3568=F3568, "Concordant", E3568&lt;&gt;F3568, "Discordant")</f>
        <v/>
      </c>
    </row>
    <row r="3569" spans="1:7" x14ac:dyDescent="0.25">
      <c r="A3569" s="2" t="s">
        <v>11</v>
      </c>
      <c r="B3569" s="2">
        <v>601</v>
      </c>
      <c r="C3569" s="2" t="s">
        <v>12</v>
      </c>
      <c r="D3569" s="2">
        <v>9.7299999999999998E-2</v>
      </c>
      <c r="E3569" s="2">
        <v>0</v>
      </c>
      <c r="F3569" s="15"/>
      <c r="G3569" s="1" t="str" cm="1">
        <f t="array" ref="G3569">_xlfn.IFS(F3569="", "", E3569=F3569, "Concordant", E3569&lt;&gt;F3569, "Discordant")</f>
        <v/>
      </c>
    </row>
    <row r="3570" spans="1:7" x14ac:dyDescent="0.25">
      <c r="A3570" s="2" t="s">
        <v>11</v>
      </c>
      <c r="B3570" s="2">
        <v>601</v>
      </c>
      <c r="C3570" s="2" t="s">
        <v>17</v>
      </c>
      <c r="D3570" s="2">
        <v>0.1045</v>
      </c>
      <c r="E3570" s="2">
        <v>0</v>
      </c>
      <c r="F3570" s="15"/>
      <c r="G3570" s="1" t="str" cm="1">
        <f t="array" ref="G3570">_xlfn.IFS(F3570="", "", E3570=F3570, "Concordant", E3570&lt;&gt;F3570, "Discordant")</f>
        <v/>
      </c>
    </row>
    <row r="3571" spans="1:7" x14ac:dyDescent="0.25">
      <c r="A3571" s="2" t="s">
        <v>11</v>
      </c>
      <c r="B3571" s="2">
        <v>601</v>
      </c>
      <c r="C3571" s="2" t="s">
        <v>18</v>
      </c>
      <c r="D3571" s="2">
        <v>0.153</v>
      </c>
      <c r="E3571" s="2">
        <v>0</v>
      </c>
      <c r="F3571" s="15"/>
      <c r="G3571" s="1" t="str" cm="1">
        <f t="array" ref="G3571">_xlfn.IFS(F3571="", "", E3571=F3571, "Concordant", E3571&lt;&gt;F3571, "Discordant")</f>
        <v/>
      </c>
    </row>
    <row r="3572" spans="1:7" x14ac:dyDescent="0.25">
      <c r="A3572" s="2" t="s">
        <v>11</v>
      </c>
      <c r="B3572" s="2">
        <v>601</v>
      </c>
      <c r="C3572" s="2" t="s">
        <v>4</v>
      </c>
      <c r="D3572" s="2">
        <v>8.4400000000000003E-2</v>
      </c>
      <c r="E3572" s="2">
        <v>0</v>
      </c>
      <c r="F3572" s="15"/>
      <c r="G3572" s="1" t="str" cm="1">
        <f t="array" ref="G3572">_xlfn.IFS(F3572="", "", E3572=F3572, "Concordant", E3572&lt;&gt;F3572, "Discordant")</f>
        <v/>
      </c>
    </row>
    <row r="3573" spans="1:7" x14ac:dyDescent="0.25">
      <c r="A3573" s="2" t="s">
        <v>11</v>
      </c>
      <c r="B3573" s="2">
        <v>601</v>
      </c>
      <c r="C3573" s="2" t="s">
        <v>13</v>
      </c>
      <c r="D3573" s="2">
        <v>8.2900000000000001E-2</v>
      </c>
      <c r="E3573" s="2">
        <v>0</v>
      </c>
      <c r="F3573" s="15"/>
      <c r="G3573" s="1" t="str" cm="1">
        <f t="array" ref="G3573">_xlfn.IFS(F3573="", "", E3573=F3573, "Concordant", E3573&lt;&gt;F3573, "Discordant")</f>
        <v/>
      </c>
    </row>
    <row r="3574" spans="1:7" x14ac:dyDescent="0.25">
      <c r="A3574" s="2" t="s">
        <v>12</v>
      </c>
      <c r="B3574" s="2">
        <v>602</v>
      </c>
      <c r="C3574" s="2" t="s">
        <v>7</v>
      </c>
      <c r="D3574" s="2">
        <v>9.7900000000000001E-2</v>
      </c>
      <c r="E3574" s="2">
        <v>0</v>
      </c>
      <c r="F3574" s="15"/>
      <c r="G3574" s="1" t="str" cm="1">
        <f t="array" ref="G3574">_xlfn.IFS(F3574="", "", E3574=F3574, "Concordant", E3574&lt;&gt;F3574, "Discordant")</f>
        <v/>
      </c>
    </row>
    <row r="3575" spans="1:7" x14ac:dyDescent="0.25">
      <c r="A3575" s="2" t="s">
        <v>12</v>
      </c>
      <c r="B3575" s="2">
        <v>602</v>
      </c>
      <c r="C3575" s="2" t="s">
        <v>11</v>
      </c>
      <c r="D3575" s="2">
        <v>8.5400000000000004E-2</v>
      </c>
      <c r="E3575" s="2">
        <v>0</v>
      </c>
      <c r="F3575" s="15"/>
      <c r="G3575" s="1" t="str" cm="1">
        <f t="array" ref="G3575">_xlfn.IFS(F3575="", "", E3575=F3575, "Concordant", E3575&lt;&gt;F3575, "Discordant")</f>
        <v/>
      </c>
    </row>
    <row r="3576" spans="1:7" x14ac:dyDescent="0.25">
      <c r="A3576" s="2" t="s">
        <v>12</v>
      </c>
      <c r="B3576" s="2">
        <v>602</v>
      </c>
      <c r="C3576" s="2" t="s">
        <v>1</v>
      </c>
      <c r="D3576" s="2">
        <v>0.1348</v>
      </c>
      <c r="E3576" s="2">
        <v>0</v>
      </c>
      <c r="F3576" s="15"/>
      <c r="G3576" s="1" t="str" cm="1">
        <f t="array" ref="G3576">_xlfn.IFS(F3576="", "", E3576=F3576, "Concordant", E3576&lt;&gt;F3576, "Discordant")</f>
        <v/>
      </c>
    </row>
    <row r="3577" spans="1:7" x14ac:dyDescent="0.25">
      <c r="A3577" s="2" t="s">
        <v>12</v>
      </c>
      <c r="B3577" s="2">
        <v>602</v>
      </c>
      <c r="C3577" s="2" t="s">
        <v>2</v>
      </c>
      <c r="D3577" s="2">
        <v>0.21790000000000001</v>
      </c>
      <c r="E3577" s="2">
        <v>0</v>
      </c>
      <c r="F3577" s="15"/>
      <c r="G3577" s="1" t="str" cm="1">
        <f t="array" ref="G3577">_xlfn.IFS(F3577="", "", E3577=F3577, "Concordant", E3577&lt;&gt;F3577, "Discordant")</f>
        <v/>
      </c>
    </row>
    <row r="3578" spans="1:7" x14ac:dyDescent="0.25">
      <c r="A3578" s="2" t="s">
        <v>12</v>
      </c>
      <c r="B3578" s="2">
        <v>602</v>
      </c>
      <c r="C3578" s="2" t="s">
        <v>15</v>
      </c>
      <c r="D3578" s="2">
        <v>7.1599999999999997E-2</v>
      </c>
      <c r="E3578" s="2">
        <v>0</v>
      </c>
      <c r="F3578" s="15"/>
      <c r="G3578" s="1" t="str" cm="1">
        <f t="array" ref="G3578">_xlfn.IFS(F3578="", "", E3578=F3578, "Concordant", E3578&lt;&gt;F3578, "Discordant")</f>
        <v/>
      </c>
    </row>
    <row r="3579" spans="1:7" x14ac:dyDescent="0.25">
      <c r="A3579" s="2" t="s">
        <v>12</v>
      </c>
      <c r="B3579" s="2">
        <v>602</v>
      </c>
      <c r="C3579" s="2" t="s">
        <v>5</v>
      </c>
      <c r="D3579" s="2">
        <v>9.5699999999999993E-2</v>
      </c>
      <c r="E3579" s="2">
        <v>0</v>
      </c>
      <c r="F3579" s="15"/>
      <c r="G3579" s="1" t="str" cm="1">
        <f t="array" ref="G3579">_xlfn.IFS(F3579="", "", E3579=F3579, "Concordant", E3579&lt;&gt;F3579, "Discordant")</f>
        <v/>
      </c>
    </row>
    <row r="3580" spans="1:7" x14ac:dyDescent="0.25">
      <c r="A3580" s="2" t="s">
        <v>12</v>
      </c>
      <c r="B3580" s="2">
        <v>602</v>
      </c>
      <c r="C3580" s="2" t="s">
        <v>13</v>
      </c>
      <c r="D3580" s="2">
        <v>0.12939999999999999</v>
      </c>
      <c r="E3580" s="2">
        <v>0</v>
      </c>
      <c r="F3580" s="15"/>
      <c r="G3580" s="1" t="str" cm="1">
        <f t="array" ref="G3580">_xlfn.IFS(F3580="", "", E3580=F3580, "Concordant", E3580&lt;&gt;F3580, "Discordant")</f>
        <v/>
      </c>
    </row>
    <row r="3581" spans="1:7" x14ac:dyDescent="0.25">
      <c r="A3581" s="2" t="s">
        <v>15</v>
      </c>
      <c r="B3581" s="2">
        <v>603</v>
      </c>
      <c r="C3581" s="2" t="s">
        <v>8</v>
      </c>
      <c r="D3581" s="2">
        <v>8.0799999999999997E-2</v>
      </c>
      <c r="E3581" s="2">
        <v>0</v>
      </c>
      <c r="F3581" s="15"/>
      <c r="G3581" s="1" t="str" cm="1">
        <f t="array" ref="G3581">_xlfn.IFS(F3581="", "", E3581=F3581, "Concordant", E3581&lt;&gt;F3581, "Discordant")</f>
        <v/>
      </c>
    </row>
    <row r="3582" spans="1:7" x14ac:dyDescent="0.25">
      <c r="A3582" s="2" t="s">
        <v>15</v>
      </c>
      <c r="B3582" s="2">
        <v>603</v>
      </c>
      <c r="C3582" s="2" t="s">
        <v>3</v>
      </c>
      <c r="D3582" s="2">
        <v>0.11550000000000001</v>
      </c>
      <c r="E3582" s="2">
        <v>0</v>
      </c>
      <c r="F3582" s="15"/>
      <c r="G3582" s="1" t="str" cm="1">
        <f t="array" ref="G3582">_xlfn.IFS(F3582="", "", E3582=F3582, "Concordant", E3582&lt;&gt;F3582, "Discordant")</f>
        <v/>
      </c>
    </row>
    <row r="3583" spans="1:7" x14ac:dyDescent="0.25">
      <c r="A3583" s="2" t="s">
        <v>15</v>
      </c>
      <c r="B3583" s="2">
        <v>603</v>
      </c>
      <c r="C3583" s="2" t="s">
        <v>17</v>
      </c>
      <c r="D3583" s="2">
        <v>0.1192</v>
      </c>
      <c r="E3583" s="2">
        <v>0</v>
      </c>
      <c r="F3583" s="15"/>
      <c r="G3583" s="1" t="str" cm="1">
        <f t="array" ref="G3583">_xlfn.IFS(F3583="", "", E3583=F3583, "Concordant", E3583&lt;&gt;F3583, "Discordant")</f>
        <v/>
      </c>
    </row>
    <row r="3584" spans="1:7" x14ac:dyDescent="0.25">
      <c r="A3584" s="2" t="s">
        <v>15</v>
      </c>
      <c r="B3584" s="2">
        <v>603</v>
      </c>
      <c r="C3584" s="2" t="s">
        <v>5</v>
      </c>
      <c r="D3584" s="2">
        <v>9.2499999999999999E-2</v>
      </c>
      <c r="E3584" s="2">
        <v>0</v>
      </c>
      <c r="F3584" s="15"/>
      <c r="G3584" s="1" t="str" cm="1">
        <f t="array" ref="G3584">_xlfn.IFS(F3584="", "", E3584=F3584, "Concordant", E3584&lt;&gt;F3584, "Discordant")</f>
        <v/>
      </c>
    </row>
    <row r="3585" spans="1:7" x14ac:dyDescent="0.25">
      <c r="A3585" s="2" t="s">
        <v>2</v>
      </c>
      <c r="B3585" s="2">
        <v>604</v>
      </c>
      <c r="C3585" s="2" t="s">
        <v>9</v>
      </c>
      <c r="D3585" s="2">
        <v>8.8400000000000006E-2</v>
      </c>
      <c r="E3585" s="2">
        <v>0</v>
      </c>
      <c r="F3585" s="15"/>
      <c r="G3585" s="1" t="str" cm="1">
        <f t="array" ref="G3585">_xlfn.IFS(F3585="", "", E3585=F3585, "Concordant", E3585&lt;&gt;F3585, "Discordant")</f>
        <v/>
      </c>
    </row>
    <row r="3586" spans="1:7" x14ac:dyDescent="0.25">
      <c r="A3586" s="2" t="s">
        <v>2</v>
      </c>
      <c r="B3586" s="2">
        <v>604</v>
      </c>
      <c r="C3586" s="2" t="s">
        <v>1</v>
      </c>
      <c r="D3586" s="2">
        <v>0.20200000000000001</v>
      </c>
      <c r="E3586" s="2">
        <v>0</v>
      </c>
      <c r="F3586" s="15"/>
      <c r="G3586" s="1" t="str" cm="1">
        <f t="array" ref="G3586">_xlfn.IFS(F3586="", "", E3586=F3586, "Concordant", E3586&lt;&gt;F3586, "Discordant")</f>
        <v/>
      </c>
    </row>
    <row r="3587" spans="1:7" x14ac:dyDescent="0.25">
      <c r="A3587" s="2" t="s">
        <v>2</v>
      </c>
      <c r="B3587" s="2">
        <v>604</v>
      </c>
      <c r="C3587" s="2" t="s">
        <v>12</v>
      </c>
      <c r="D3587" s="2">
        <v>0.27179999999999999</v>
      </c>
      <c r="E3587" s="2">
        <v>0</v>
      </c>
      <c r="F3587" s="15"/>
      <c r="G3587" s="1" t="str" cm="1">
        <f t="array" ref="G3587">_xlfn.IFS(F3587="", "", E3587=F3587, "Concordant", E3587&lt;&gt;F3587, "Discordant")</f>
        <v/>
      </c>
    </row>
    <row r="3588" spans="1:7" x14ac:dyDescent="0.25">
      <c r="A3588" s="2" t="s">
        <v>2</v>
      </c>
      <c r="B3588" s="2">
        <v>604</v>
      </c>
      <c r="C3588" s="2" t="s">
        <v>18</v>
      </c>
      <c r="D3588" s="2">
        <v>0.1283</v>
      </c>
      <c r="E3588" s="2">
        <v>0</v>
      </c>
      <c r="F3588" s="15"/>
      <c r="G3588" s="1" t="str" cm="1">
        <f t="array" ref="G3588">_xlfn.IFS(F3588="", "", E3588=F3588, "Concordant", E3588&lt;&gt;F3588, "Discordant")</f>
        <v/>
      </c>
    </row>
    <row r="3589" spans="1:7" x14ac:dyDescent="0.25">
      <c r="A3589" s="2" t="s">
        <v>2</v>
      </c>
      <c r="B3589" s="2">
        <v>604</v>
      </c>
      <c r="C3589" s="2" t="s">
        <v>4</v>
      </c>
      <c r="D3589" s="2">
        <v>8.7300000000000003E-2</v>
      </c>
      <c r="E3589" s="2">
        <v>0</v>
      </c>
      <c r="F3589" s="15"/>
      <c r="G3589" s="1" t="str" cm="1">
        <f t="array" ref="G3589">_xlfn.IFS(F3589="", "", E3589=F3589, "Concordant", E3589&lt;&gt;F3589, "Discordant")</f>
        <v/>
      </c>
    </row>
    <row r="3590" spans="1:7" x14ac:dyDescent="0.25">
      <c r="A3590" s="2" t="s">
        <v>2</v>
      </c>
      <c r="B3590" s="2">
        <v>604</v>
      </c>
      <c r="C3590" s="2" t="s">
        <v>5</v>
      </c>
      <c r="D3590" s="2">
        <v>0.1195</v>
      </c>
      <c r="E3590" s="2">
        <v>0</v>
      </c>
      <c r="F3590" s="15"/>
      <c r="G3590" s="1" t="str" cm="1">
        <f t="array" ref="G3590">_xlfn.IFS(F3590="", "", E3590=F3590, "Concordant", E3590&lt;&gt;F3590, "Discordant")</f>
        <v/>
      </c>
    </row>
    <row r="3591" spans="1:7" x14ac:dyDescent="0.25">
      <c r="A3591" s="2" t="s">
        <v>8</v>
      </c>
      <c r="B3591" s="2">
        <v>605</v>
      </c>
      <c r="C3591" s="2" t="s">
        <v>9</v>
      </c>
      <c r="D3591" s="2">
        <v>0.1666</v>
      </c>
      <c r="E3591" s="2">
        <v>0</v>
      </c>
      <c r="F3591" s="15"/>
      <c r="G3591" s="1" t="str" cm="1">
        <f t="array" ref="G3591">_xlfn.IFS(F3591="", "", E3591=F3591, "Concordant", E3591&lt;&gt;F3591, "Discordant")</f>
        <v/>
      </c>
    </row>
    <row r="3592" spans="1:7" x14ac:dyDescent="0.25">
      <c r="A3592" s="2" t="s">
        <v>8</v>
      </c>
      <c r="B3592" s="2">
        <v>605</v>
      </c>
      <c r="C3592" s="2" t="s">
        <v>10</v>
      </c>
      <c r="D3592" s="2">
        <v>0.12809999999999999</v>
      </c>
      <c r="E3592" s="2">
        <v>0</v>
      </c>
      <c r="F3592" s="15"/>
      <c r="G3592" s="1" t="str" cm="1">
        <f t="array" ref="G3592">_xlfn.IFS(F3592="", "", E3592=F3592, "Concordant", E3592&lt;&gt;F3592, "Discordant")</f>
        <v/>
      </c>
    </row>
    <row r="3593" spans="1:7" x14ac:dyDescent="0.25">
      <c r="A3593" s="2" t="s">
        <v>8</v>
      </c>
      <c r="B3593" s="2">
        <v>605</v>
      </c>
      <c r="C3593" s="2" t="s">
        <v>17</v>
      </c>
      <c r="D3593" s="2">
        <v>0.13519999999999999</v>
      </c>
      <c r="E3593" s="2">
        <v>0</v>
      </c>
      <c r="F3593" s="15"/>
      <c r="G3593" s="1" t="str" cm="1">
        <f t="array" ref="G3593">_xlfn.IFS(F3593="", "", E3593=F3593, "Concordant", E3593&lt;&gt;F3593, "Discordant")</f>
        <v/>
      </c>
    </row>
    <row r="3594" spans="1:7" x14ac:dyDescent="0.25">
      <c r="A3594" s="2" t="s">
        <v>8</v>
      </c>
      <c r="B3594" s="2">
        <v>605</v>
      </c>
      <c r="C3594" s="2" t="s">
        <v>15</v>
      </c>
      <c r="D3594" s="2">
        <v>0.10539999999999999</v>
      </c>
      <c r="E3594" s="2">
        <v>0</v>
      </c>
      <c r="F3594" s="15"/>
      <c r="G3594" s="1" t="str" cm="1">
        <f t="array" ref="G3594">_xlfn.IFS(F3594="", "", E3594=F3594, "Concordant", E3594&lt;&gt;F3594, "Discordant")</f>
        <v/>
      </c>
    </row>
    <row r="3595" spans="1:7" x14ac:dyDescent="0.25">
      <c r="A3595" s="2" t="s">
        <v>8</v>
      </c>
      <c r="B3595" s="2">
        <v>605</v>
      </c>
      <c r="C3595" s="2" t="s">
        <v>5</v>
      </c>
      <c r="D3595" s="2">
        <v>8.5500000000000007E-2</v>
      </c>
      <c r="E3595" s="2">
        <v>0</v>
      </c>
      <c r="F3595" s="15"/>
      <c r="G3595" s="1" t="str" cm="1">
        <f t="array" ref="G3595">_xlfn.IFS(F3595="", "", E3595=F3595, "Concordant", E3595&lt;&gt;F3595, "Discordant")</f>
        <v/>
      </c>
    </row>
    <row r="3596" spans="1:7" x14ac:dyDescent="0.25">
      <c r="A3596" s="2" t="s">
        <v>8</v>
      </c>
      <c r="B3596" s="2">
        <v>605</v>
      </c>
      <c r="C3596" s="2" t="s">
        <v>6</v>
      </c>
      <c r="D3596" s="2">
        <v>9.9900000000000003E-2</v>
      </c>
      <c r="E3596" s="2">
        <v>0</v>
      </c>
      <c r="F3596" s="15"/>
      <c r="G3596" s="1" t="str" cm="1">
        <f t="array" ref="G3596">_xlfn.IFS(F3596="", "", E3596=F3596, "Concordant", E3596&lt;&gt;F3596, "Discordant")</f>
        <v/>
      </c>
    </row>
    <row r="3597" spans="1:7" x14ac:dyDescent="0.25">
      <c r="A3597" s="2" t="s">
        <v>17</v>
      </c>
      <c r="B3597" s="2">
        <v>606</v>
      </c>
      <c r="C3597" s="2" t="s">
        <v>8</v>
      </c>
      <c r="D3597" s="2">
        <v>8.6699999999999999E-2</v>
      </c>
      <c r="E3597" s="2">
        <v>0</v>
      </c>
      <c r="F3597" s="15"/>
      <c r="G3597" s="1" t="str" cm="1">
        <f t="array" ref="G3597">_xlfn.IFS(F3597="", "", E3597=F3597, "Concordant", E3597&lt;&gt;F3597, "Discordant")</f>
        <v/>
      </c>
    </row>
    <row r="3598" spans="1:7" x14ac:dyDescent="0.25">
      <c r="A3598" s="2" t="s">
        <v>17</v>
      </c>
      <c r="B3598" s="2">
        <v>606</v>
      </c>
      <c r="C3598" s="2" t="s">
        <v>11</v>
      </c>
      <c r="D3598" s="2">
        <v>0.1565</v>
      </c>
      <c r="E3598" s="2">
        <v>0</v>
      </c>
      <c r="F3598" s="15"/>
      <c r="G3598" s="1" t="str" cm="1">
        <f t="array" ref="G3598">_xlfn.IFS(F3598="", "", E3598=F3598, "Concordant", E3598&lt;&gt;F3598, "Discordant")</f>
        <v/>
      </c>
    </row>
    <row r="3599" spans="1:7" x14ac:dyDescent="0.25">
      <c r="A3599" s="2" t="s">
        <v>17</v>
      </c>
      <c r="B3599" s="2">
        <v>606</v>
      </c>
      <c r="C3599" s="2" t="s">
        <v>3</v>
      </c>
      <c r="D3599" s="2">
        <v>0.1046</v>
      </c>
      <c r="E3599" s="2">
        <v>0</v>
      </c>
      <c r="F3599" s="15"/>
      <c r="G3599" s="1" t="str" cm="1">
        <f t="array" ref="G3599">_xlfn.IFS(F3599="", "", E3599=F3599, "Concordant", E3599&lt;&gt;F3599, "Discordant")</f>
        <v/>
      </c>
    </row>
    <row r="3600" spans="1:7" x14ac:dyDescent="0.25">
      <c r="A3600" s="2" t="s">
        <v>17</v>
      </c>
      <c r="B3600" s="2">
        <v>606</v>
      </c>
      <c r="C3600" s="2" t="s">
        <v>4</v>
      </c>
      <c r="D3600" s="2">
        <v>0.15340000000000001</v>
      </c>
      <c r="E3600" s="2">
        <v>0</v>
      </c>
      <c r="F3600" s="15"/>
      <c r="G3600" s="1" t="str" cm="1">
        <f t="array" ref="G3600">_xlfn.IFS(F3600="", "", E3600=F3600, "Concordant", E3600&lt;&gt;F3600, "Discordant")</f>
        <v/>
      </c>
    </row>
    <row r="3601" spans="1:7" x14ac:dyDescent="0.25">
      <c r="A3601" s="2" t="s">
        <v>17</v>
      </c>
      <c r="B3601" s="2">
        <v>606</v>
      </c>
      <c r="C3601" s="2" t="s">
        <v>15</v>
      </c>
      <c r="D3601" s="2">
        <v>9.3600000000000003E-2</v>
      </c>
      <c r="E3601" s="2">
        <v>0</v>
      </c>
      <c r="F3601" s="15"/>
      <c r="G3601" s="1" t="str" cm="1">
        <f t="array" ref="G3601">_xlfn.IFS(F3601="", "", E3601=F3601, "Concordant", E3601&lt;&gt;F3601, "Discordant")</f>
        <v/>
      </c>
    </row>
    <row r="3602" spans="1:7" x14ac:dyDescent="0.25">
      <c r="A3602" s="2" t="s">
        <v>17</v>
      </c>
      <c r="B3602" s="2">
        <v>606</v>
      </c>
      <c r="C3602" s="2" t="s">
        <v>5</v>
      </c>
      <c r="D3602" s="2">
        <v>8.4400000000000003E-2</v>
      </c>
      <c r="E3602" s="2">
        <v>0</v>
      </c>
      <c r="F3602" s="15"/>
      <c r="G3602" s="1" t="str" cm="1">
        <f t="array" ref="G3602">_xlfn.IFS(F3602="", "", E3602=F3602, "Concordant", E3602&lt;&gt;F3602, "Discordant")</f>
        <v/>
      </c>
    </row>
    <row r="3603" spans="1:7" x14ac:dyDescent="0.25">
      <c r="A3603" s="2" t="s">
        <v>2</v>
      </c>
      <c r="B3603" s="2">
        <v>607</v>
      </c>
      <c r="C3603" s="2" t="s">
        <v>9</v>
      </c>
      <c r="D3603" s="2">
        <v>0.1321</v>
      </c>
      <c r="E3603" s="2">
        <v>0</v>
      </c>
      <c r="F3603" s="15"/>
      <c r="G3603" s="1" t="str" cm="1">
        <f t="array" ref="G3603">_xlfn.IFS(F3603="", "", E3603=F3603, "Concordant", E3603&lt;&gt;F3603, "Discordant")</f>
        <v/>
      </c>
    </row>
    <row r="3604" spans="1:7" x14ac:dyDescent="0.25">
      <c r="A3604" s="2" t="s">
        <v>2</v>
      </c>
      <c r="B3604" s="2">
        <v>607</v>
      </c>
      <c r="C3604" s="2" t="s">
        <v>1</v>
      </c>
      <c r="D3604" s="2">
        <v>0.30969999999999998</v>
      </c>
      <c r="E3604" s="2">
        <v>0</v>
      </c>
      <c r="F3604" s="15"/>
      <c r="G3604" s="1" t="str" cm="1">
        <f t="array" ref="G3604">_xlfn.IFS(F3604="", "", E3604=F3604, "Concordant", E3604&lt;&gt;F3604, "Discordant")</f>
        <v/>
      </c>
    </row>
    <row r="3605" spans="1:7" x14ac:dyDescent="0.25">
      <c r="A3605" s="2" t="s">
        <v>2</v>
      </c>
      <c r="B3605" s="2">
        <v>607</v>
      </c>
      <c r="C3605" s="2" t="s">
        <v>12</v>
      </c>
      <c r="D3605" s="2">
        <v>0.4158</v>
      </c>
      <c r="E3605" s="2">
        <v>1</v>
      </c>
      <c r="F3605" s="15"/>
      <c r="G3605" s="1" t="str" cm="1">
        <f t="array" ref="G3605">_xlfn.IFS(F3605="", "", E3605=F3605, "Concordant", E3605&lt;&gt;F3605, "Discordant")</f>
        <v/>
      </c>
    </row>
    <row r="3606" spans="1:7" x14ac:dyDescent="0.25">
      <c r="A3606" s="2" t="s">
        <v>2</v>
      </c>
      <c r="B3606" s="2">
        <v>607</v>
      </c>
      <c r="C3606" s="2" t="s">
        <v>18</v>
      </c>
      <c r="D3606" s="2">
        <v>0.12139999999999999</v>
      </c>
      <c r="E3606" s="2">
        <v>0</v>
      </c>
      <c r="F3606" s="15"/>
      <c r="G3606" s="1" t="str" cm="1">
        <f t="array" ref="G3606">_xlfn.IFS(F3606="", "", E3606=F3606, "Concordant", E3606&lt;&gt;F3606, "Discordant")</f>
        <v/>
      </c>
    </row>
    <row r="3607" spans="1:7" x14ac:dyDescent="0.25">
      <c r="A3607" s="2" t="s">
        <v>2</v>
      </c>
      <c r="B3607" s="2">
        <v>607</v>
      </c>
      <c r="C3607" s="2" t="s">
        <v>4</v>
      </c>
      <c r="D3607" s="2">
        <v>0.08</v>
      </c>
      <c r="E3607" s="2">
        <v>0</v>
      </c>
      <c r="F3607" s="15"/>
      <c r="G3607" s="1" t="str" cm="1">
        <f t="array" ref="G3607">_xlfn.IFS(F3607="", "", E3607=F3607, "Concordant", E3607&lt;&gt;F3607, "Discordant")</f>
        <v/>
      </c>
    </row>
    <row r="3608" spans="1:7" x14ac:dyDescent="0.25">
      <c r="A3608" s="2" t="s">
        <v>2</v>
      </c>
      <c r="B3608" s="2">
        <v>607</v>
      </c>
      <c r="C3608" s="2" t="s">
        <v>5</v>
      </c>
      <c r="D3608" s="2">
        <v>0.18859999999999999</v>
      </c>
      <c r="E3608" s="2">
        <v>0</v>
      </c>
      <c r="F3608" s="15"/>
      <c r="G3608" s="1" t="str" cm="1">
        <f t="array" ref="G3608">_xlfn.IFS(F3608="", "", E3608=F3608, "Concordant", E3608&lt;&gt;F3608, "Discordant")</f>
        <v/>
      </c>
    </row>
    <row r="3609" spans="1:7" x14ac:dyDescent="0.25">
      <c r="A3609" s="2" t="s">
        <v>2</v>
      </c>
      <c r="B3609" s="2">
        <v>608</v>
      </c>
      <c r="C3609" s="2" t="s">
        <v>9</v>
      </c>
      <c r="D3609" s="2">
        <v>0.1198</v>
      </c>
      <c r="E3609" s="2">
        <v>0</v>
      </c>
      <c r="F3609" s="15"/>
      <c r="G3609" s="1" t="str" cm="1">
        <f t="array" ref="G3609">_xlfn.IFS(F3609="", "", E3609=F3609, "Concordant", E3609&lt;&gt;F3609, "Discordant")</f>
        <v/>
      </c>
    </row>
    <row r="3610" spans="1:7" x14ac:dyDescent="0.25">
      <c r="A3610" s="2" t="s">
        <v>2</v>
      </c>
      <c r="B3610" s="2">
        <v>608</v>
      </c>
      <c r="C3610" s="2" t="s">
        <v>0</v>
      </c>
      <c r="D3610" s="2">
        <v>0.19450000000000001</v>
      </c>
      <c r="E3610" s="2">
        <v>0</v>
      </c>
      <c r="F3610" s="15"/>
      <c r="G3610" s="1" t="str" cm="1">
        <f t="array" ref="G3610">_xlfn.IFS(F3610="", "", E3610=F3610, "Concordant", E3610&lt;&gt;F3610, "Discordant")</f>
        <v/>
      </c>
    </row>
    <row r="3611" spans="1:7" x14ac:dyDescent="0.25">
      <c r="A3611" s="2" t="s">
        <v>2</v>
      </c>
      <c r="B3611" s="2">
        <v>608</v>
      </c>
      <c r="C3611" s="2" t="s">
        <v>12</v>
      </c>
      <c r="D3611" s="2">
        <v>0.24529999999999999</v>
      </c>
      <c r="E3611" s="2">
        <v>0</v>
      </c>
      <c r="F3611" s="15"/>
      <c r="G3611" s="1" t="str" cm="1">
        <f t="array" ref="G3611">_xlfn.IFS(F3611="", "", E3611=F3611, "Concordant", E3611&lt;&gt;F3611, "Discordant")</f>
        <v/>
      </c>
    </row>
    <row r="3612" spans="1:7" x14ac:dyDescent="0.25">
      <c r="A3612" s="2" t="s">
        <v>2</v>
      </c>
      <c r="B3612" s="2">
        <v>608</v>
      </c>
      <c r="C3612" s="2" t="s">
        <v>18</v>
      </c>
      <c r="D3612" s="2">
        <v>0.15060000000000001</v>
      </c>
      <c r="E3612" s="2">
        <v>0</v>
      </c>
      <c r="F3612" s="15"/>
      <c r="G3612" s="1" t="str" cm="1">
        <f t="array" ref="G3612">_xlfn.IFS(F3612="", "", E3612=F3612, "Concordant", E3612&lt;&gt;F3612, "Discordant")</f>
        <v/>
      </c>
    </row>
    <row r="3613" spans="1:7" x14ac:dyDescent="0.25">
      <c r="A3613" s="2" t="s">
        <v>2</v>
      </c>
      <c r="B3613" s="2">
        <v>608</v>
      </c>
      <c r="C3613" s="2" t="s">
        <v>4</v>
      </c>
      <c r="D3613" s="2">
        <v>9.8400000000000001E-2</v>
      </c>
      <c r="E3613" s="2">
        <v>0</v>
      </c>
      <c r="F3613" s="15"/>
      <c r="G3613" s="1" t="str" cm="1">
        <f t="array" ref="G3613">_xlfn.IFS(F3613="", "", E3613=F3613, "Concordant", E3613&lt;&gt;F3613, "Discordant")</f>
        <v/>
      </c>
    </row>
    <row r="3614" spans="1:7" x14ac:dyDescent="0.25">
      <c r="A3614" s="2" t="s">
        <v>2</v>
      </c>
      <c r="B3614" s="2">
        <v>608</v>
      </c>
      <c r="C3614" s="2" t="s">
        <v>5</v>
      </c>
      <c r="D3614" s="2">
        <v>0.16070000000000001</v>
      </c>
      <c r="E3614" s="2">
        <v>0</v>
      </c>
      <c r="F3614" s="15"/>
      <c r="G3614" s="1" t="str" cm="1">
        <f t="array" ref="G3614">_xlfn.IFS(F3614="", "", E3614=F3614, "Concordant", E3614&lt;&gt;F3614, "Discordant")</f>
        <v/>
      </c>
    </row>
    <row r="3615" spans="1:7" x14ac:dyDescent="0.25">
      <c r="A3615" s="2" t="s">
        <v>12</v>
      </c>
      <c r="B3615" s="2">
        <v>609</v>
      </c>
      <c r="C3615" s="2" t="s">
        <v>7</v>
      </c>
      <c r="D3615" s="2">
        <v>0.16819999999999999</v>
      </c>
      <c r="E3615" s="2">
        <v>0</v>
      </c>
      <c r="F3615" s="15"/>
      <c r="G3615" s="1" t="str" cm="1">
        <f t="array" ref="G3615">_xlfn.IFS(F3615="", "", E3615=F3615, "Concordant", E3615&lt;&gt;F3615, "Discordant")</f>
        <v/>
      </c>
    </row>
    <row r="3616" spans="1:7" x14ac:dyDescent="0.25">
      <c r="A3616" s="2" t="s">
        <v>12</v>
      </c>
      <c r="B3616" s="2">
        <v>609</v>
      </c>
      <c r="C3616" s="2" t="s">
        <v>11</v>
      </c>
      <c r="D3616" s="2">
        <v>0.15920000000000001</v>
      </c>
      <c r="E3616" s="2">
        <v>0</v>
      </c>
      <c r="F3616" s="15"/>
      <c r="G3616" s="1" t="str" cm="1">
        <f t="array" ref="G3616">_xlfn.IFS(F3616="", "", E3616=F3616, "Concordant", E3616&lt;&gt;F3616, "Discordant")</f>
        <v/>
      </c>
    </row>
    <row r="3617" spans="1:7" x14ac:dyDescent="0.25">
      <c r="A3617" s="2" t="s">
        <v>12</v>
      </c>
      <c r="B3617" s="2">
        <v>609</v>
      </c>
      <c r="C3617" s="2" t="s">
        <v>1</v>
      </c>
      <c r="D3617" s="2">
        <v>0.21679999999999999</v>
      </c>
      <c r="E3617" s="2">
        <v>0</v>
      </c>
      <c r="F3617" s="15"/>
      <c r="G3617" s="1" t="str" cm="1">
        <f t="array" ref="G3617">_xlfn.IFS(F3617="", "", E3617=F3617, "Concordant", E3617&lt;&gt;F3617, "Discordant")</f>
        <v/>
      </c>
    </row>
    <row r="3618" spans="1:7" x14ac:dyDescent="0.25">
      <c r="A3618" s="2" t="s">
        <v>12</v>
      </c>
      <c r="B3618" s="2">
        <v>609</v>
      </c>
      <c r="C3618" s="2" t="s">
        <v>2</v>
      </c>
      <c r="D3618" s="2">
        <v>0.2833</v>
      </c>
      <c r="E3618" s="2">
        <v>0</v>
      </c>
      <c r="F3618" s="15"/>
      <c r="G3618" s="1" t="str" cm="1">
        <f t="array" ref="G3618">_xlfn.IFS(F3618="", "", E3618=F3618, "Concordant", E3618&lt;&gt;F3618, "Discordant")</f>
        <v/>
      </c>
    </row>
    <row r="3619" spans="1:7" x14ac:dyDescent="0.25">
      <c r="A3619" s="2" t="s">
        <v>12</v>
      </c>
      <c r="B3619" s="2">
        <v>609</v>
      </c>
      <c r="C3619" s="2" t="s">
        <v>15</v>
      </c>
      <c r="D3619" s="2">
        <v>0.13869999999999999</v>
      </c>
      <c r="E3619" s="2">
        <v>0</v>
      </c>
      <c r="F3619" s="15"/>
      <c r="G3619" s="1" t="str" cm="1">
        <f t="array" ref="G3619">_xlfn.IFS(F3619="", "", E3619=F3619, "Concordant", E3619&lt;&gt;F3619, "Discordant")</f>
        <v/>
      </c>
    </row>
    <row r="3620" spans="1:7" x14ac:dyDescent="0.25">
      <c r="A3620" s="2" t="s">
        <v>12</v>
      </c>
      <c r="B3620" s="2">
        <v>609</v>
      </c>
      <c r="C3620" s="2" t="s">
        <v>5</v>
      </c>
      <c r="D3620" s="2">
        <v>0.16120000000000001</v>
      </c>
      <c r="E3620" s="2">
        <v>0</v>
      </c>
      <c r="F3620" s="15"/>
      <c r="G3620" s="1" t="str" cm="1">
        <f t="array" ref="G3620">_xlfn.IFS(F3620="", "", E3620=F3620, "Concordant", E3620&lt;&gt;F3620, "Discordant")</f>
        <v/>
      </c>
    </row>
    <row r="3621" spans="1:7" x14ac:dyDescent="0.25">
      <c r="A3621" s="2" t="s">
        <v>12</v>
      </c>
      <c r="B3621" s="2">
        <v>609</v>
      </c>
      <c r="C3621" s="2" t="s">
        <v>13</v>
      </c>
      <c r="D3621" s="2">
        <v>0.16700000000000001</v>
      </c>
      <c r="E3621" s="2">
        <v>0</v>
      </c>
      <c r="F3621" s="15"/>
      <c r="G3621" s="1" t="str" cm="1">
        <f t="array" ref="G3621">_xlfn.IFS(F3621="", "", E3621=F3621, "Concordant", E3621&lt;&gt;F3621, "Discordant")</f>
        <v/>
      </c>
    </row>
    <row r="3622" spans="1:7" x14ac:dyDescent="0.25">
      <c r="A3622" s="2" t="s">
        <v>4</v>
      </c>
      <c r="B3622" s="2">
        <v>610</v>
      </c>
      <c r="C3622" s="2" t="s">
        <v>10</v>
      </c>
      <c r="D3622" s="2">
        <v>0.21820000000000001</v>
      </c>
      <c r="E3622" s="2">
        <v>0</v>
      </c>
      <c r="F3622" s="15"/>
      <c r="G3622" s="1" t="str" cm="1">
        <f t="array" ref="G3622">_xlfn.IFS(F3622="", "", E3622=F3622, "Concordant", E3622&lt;&gt;F3622, "Discordant")</f>
        <v/>
      </c>
    </row>
    <row r="3623" spans="1:7" x14ac:dyDescent="0.25">
      <c r="A3623" s="2" t="s">
        <v>4</v>
      </c>
      <c r="B3623" s="2">
        <v>610</v>
      </c>
      <c r="C3623" s="2" t="s">
        <v>2</v>
      </c>
      <c r="D3623" s="2">
        <v>0.1288</v>
      </c>
      <c r="E3623" s="2">
        <v>0</v>
      </c>
      <c r="F3623" s="15"/>
      <c r="G3623" s="1" t="str" cm="1">
        <f t="array" ref="G3623">_xlfn.IFS(F3623="", "", E3623=F3623, "Concordant", E3623&lt;&gt;F3623, "Discordant")</f>
        <v/>
      </c>
    </row>
    <row r="3624" spans="1:7" x14ac:dyDescent="0.25">
      <c r="A3624" s="2" t="s">
        <v>4</v>
      </c>
      <c r="B3624" s="2">
        <v>610</v>
      </c>
      <c r="C3624" s="2" t="s">
        <v>0</v>
      </c>
      <c r="D3624" s="2">
        <v>0.2341</v>
      </c>
      <c r="E3624" s="2">
        <v>0</v>
      </c>
      <c r="F3624" s="15"/>
      <c r="G3624" s="1" t="str" cm="1">
        <f t="array" ref="G3624">_xlfn.IFS(F3624="", "", E3624=F3624, "Concordant", E3624&lt;&gt;F3624, "Discordant")</f>
        <v/>
      </c>
    </row>
    <row r="3625" spans="1:7" x14ac:dyDescent="0.25">
      <c r="A3625" s="2" t="s">
        <v>4</v>
      </c>
      <c r="B3625" s="2">
        <v>610</v>
      </c>
      <c r="C3625" s="2" t="s">
        <v>15</v>
      </c>
      <c r="D3625" s="2">
        <v>0.44650000000000001</v>
      </c>
      <c r="E3625" s="2">
        <v>1</v>
      </c>
      <c r="F3625" s="15"/>
      <c r="G3625" s="1" t="str" cm="1">
        <f t="array" ref="G3625">_xlfn.IFS(F3625="", "", E3625=F3625, "Concordant", E3625&lt;&gt;F3625, "Discordant")</f>
        <v/>
      </c>
    </row>
    <row r="3626" spans="1:7" x14ac:dyDescent="0.25">
      <c r="A3626" s="2" t="s">
        <v>4</v>
      </c>
      <c r="B3626" s="2">
        <v>610</v>
      </c>
      <c r="C3626" s="2" t="s">
        <v>5</v>
      </c>
      <c r="D3626" s="2">
        <v>0.21679999999999999</v>
      </c>
      <c r="E3626" s="2">
        <v>0</v>
      </c>
      <c r="F3626" s="15"/>
      <c r="G3626" s="1" t="str" cm="1">
        <f t="array" ref="G3626">_xlfn.IFS(F3626="", "", E3626=F3626, "Concordant", E3626&lt;&gt;F3626, "Discordant")</f>
        <v/>
      </c>
    </row>
    <row r="3627" spans="1:7" x14ac:dyDescent="0.25">
      <c r="A3627" s="2" t="s">
        <v>4</v>
      </c>
      <c r="B3627" s="2">
        <v>610</v>
      </c>
      <c r="C3627" s="2" t="s">
        <v>19</v>
      </c>
      <c r="D3627" s="2">
        <v>0.2034</v>
      </c>
      <c r="E3627" s="2">
        <v>0</v>
      </c>
      <c r="F3627" s="15"/>
      <c r="G3627" s="1" t="str" cm="1">
        <f t="array" ref="G3627">_xlfn.IFS(F3627="", "", E3627=F3627, "Concordant", E3627&lt;&gt;F3627, "Discordant")</f>
        <v/>
      </c>
    </row>
    <row r="3628" spans="1:7" x14ac:dyDescent="0.25">
      <c r="A3628" s="2" t="s">
        <v>3</v>
      </c>
      <c r="B3628" s="2">
        <v>611</v>
      </c>
      <c r="C3628" s="2" t="s">
        <v>0</v>
      </c>
      <c r="D3628" s="2">
        <v>0.14180000000000001</v>
      </c>
      <c r="E3628" s="2">
        <v>0</v>
      </c>
      <c r="F3628" s="15"/>
      <c r="G3628" s="1" t="str" cm="1">
        <f t="array" ref="G3628">_xlfn.IFS(F3628="", "", E3628=F3628, "Concordant", E3628&lt;&gt;F3628, "Discordant")</f>
        <v/>
      </c>
    </row>
    <row r="3629" spans="1:7" x14ac:dyDescent="0.25">
      <c r="A3629" s="2" t="s">
        <v>3</v>
      </c>
      <c r="B3629" s="2">
        <v>611</v>
      </c>
      <c r="C3629" s="2" t="s">
        <v>17</v>
      </c>
      <c r="D3629" s="2">
        <v>0.1469</v>
      </c>
      <c r="E3629" s="2">
        <v>0</v>
      </c>
      <c r="F3629" s="15"/>
      <c r="G3629" s="1" t="str" cm="1">
        <f t="array" ref="G3629">_xlfn.IFS(F3629="", "", E3629=F3629, "Concordant", E3629&lt;&gt;F3629, "Discordant")</f>
        <v/>
      </c>
    </row>
    <row r="3630" spans="1:7" x14ac:dyDescent="0.25">
      <c r="A3630" s="2" t="s">
        <v>3</v>
      </c>
      <c r="B3630" s="2">
        <v>611</v>
      </c>
      <c r="C3630" s="2" t="s">
        <v>18</v>
      </c>
      <c r="D3630" s="2">
        <v>0.1298</v>
      </c>
      <c r="E3630" s="2">
        <v>0</v>
      </c>
      <c r="F3630" s="15"/>
      <c r="G3630" s="1" t="str" cm="1">
        <f t="array" ref="G3630">_xlfn.IFS(F3630="", "", E3630=F3630, "Concordant", E3630&lt;&gt;F3630, "Discordant")</f>
        <v/>
      </c>
    </row>
    <row r="3631" spans="1:7" x14ac:dyDescent="0.25">
      <c r="A3631" s="2" t="s">
        <v>3</v>
      </c>
      <c r="B3631" s="2">
        <v>611</v>
      </c>
      <c r="C3631" s="2" t="s">
        <v>4</v>
      </c>
      <c r="D3631" s="2">
        <v>0.14080000000000001</v>
      </c>
      <c r="E3631" s="2">
        <v>0</v>
      </c>
      <c r="F3631" s="15"/>
      <c r="G3631" s="1" t="str" cm="1">
        <f t="array" ref="G3631">_xlfn.IFS(F3631="", "", E3631=F3631, "Concordant", E3631&lt;&gt;F3631, "Discordant")</f>
        <v/>
      </c>
    </row>
    <row r="3632" spans="1:7" x14ac:dyDescent="0.25">
      <c r="A3632" s="2" t="s">
        <v>3</v>
      </c>
      <c r="B3632" s="2">
        <v>611</v>
      </c>
      <c r="C3632" s="2" t="s">
        <v>6</v>
      </c>
      <c r="D3632" s="2">
        <v>0.1258</v>
      </c>
      <c r="E3632" s="2">
        <v>0</v>
      </c>
      <c r="F3632" s="15"/>
      <c r="G3632" s="1" t="str" cm="1">
        <f t="array" ref="G3632">_xlfn.IFS(F3632="", "", E3632=F3632, "Concordant", E3632&lt;&gt;F3632, "Discordant")</f>
        <v/>
      </c>
    </row>
    <row r="3633" spans="1:7" x14ac:dyDescent="0.25">
      <c r="A3633" s="2" t="s">
        <v>4</v>
      </c>
      <c r="B3633" s="2">
        <v>612</v>
      </c>
      <c r="C3633" s="2" t="s">
        <v>10</v>
      </c>
      <c r="D3633" s="2">
        <v>0.29430000000000001</v>
      </c>
      <c r="E3633" s="2">
        <v>0</v>
      </c>
      <c r="F3633" s="14">
        <v>0</v>
      </c>
      <c r="G3633" s="1" t="str" cm="1">
        <f t="array" ref="G3633">_xlfn.IFS(F3633="", "", E3633=F3633, "Concordant", E3633&lt;&gt;F3633, "Discordant")</f>
        <v>Concordant</v>
      </c>
    </row>
    <row r="3634" spans="1:7" x14ac:dyDescent="0.25">
      <c r="A3634" s="2" t="s">
        <v>4</v>
      </c>
      <c r="B3634" s="2">
        <v>612</v>
      </c>
      <c r="C3634" s="2" t="s">
        <v>2</v>
      </c>
      <c r="D3634" s="2">
        <v>0.1241</v>
      </c>
      <c r="E3634" s="2">
        <v>0</v>
      </c>
      <c r="F3634" s="15"/>
      <c r="G3634" s="1" t="str" cm="1">
        <f t="array" ref="G3634">_xlfn.IFS(F3634="", "", E3634=F3634, "Concordant", E3634&lt;&gt;F3634, "Discordant")</f>
        <v/>
      </c>
    </row>
    <row r="3635" spans="1:7" x14ac:dyDescent="0.25">
      <c r="A3635" s="2" t="s">
        <v>4</v>
      </c>
      <c r="B3635" s="2">
        <v>612</v>
      </c>
      <c r="C3635" s="2" t="s">
        <v>0</v>
      </c>
      <c r="D3635" s="2">
        <v>0.27429999999999999</v>
      </c>
      <c r="E3635" s="2">
        <v>0</v>
      </c>
      <c r="F3635" s="15"/>
      <c r="G3635" s="1" t="str" cm="1">
        <f t="array" ref="G3635">_xlfn.IFS(F3635="", "", E3635=F3635, "Concordant", E3635&lt;&gt;F3635, "Discordant")</f>
        <v/>
      </c>
    </row>
    <row r="3636" spans="1:7" x14ac:dyDescent="0.25">
      <c r="A3636" s="2" t="s">
        <v>4</v>
      </c>
      <c r="B3636" s="2">
        <v>612</v>
      </c>
      <c r="C3636" s="2" t="s">
        <v>15</v>
      </c>
      <c r="D3636" s="2">
        <v>0.5655</v>
      </c>
      <c r="E3636" s="2">
        <v>2</v>
      </c>
      <c r="F3636" s="15"/>
      <c r="G3636" s="1" t="str" cm="1">
        <f t="array" ref="G3636">_xlfn.IFS(F3636="", "", E3636=F3636, "Concordant", E3636&lt;&gt;F3636, "Discordant")</f>
        <v/>
      </c>
    </row>
    <row r="3637" spans="1:7" x14ac:dyDescent="0.25">
      <c r="A3637" s="2" t="s">
        <v>4</v>
      </c>
      <c r="B3637" s="2">
        <v>612</v>
      </c>
      <c r="C3637" s="2" t="s">
        <v>5</v>
      </c>
      <c r="D3637" s="2">
        <v>0.31359999999999999</v>
      </c>
      <c r="E3637" s="2">
        <v>0</v>
      </c>
      <c r="F3637" s="15"/>
      <c r="G3637" s="1" t="str" cm="1">
        <f t="array" ref="G3637">_xlfn.IFS(F3637="", "", E3637=F3637, "Concordant", E3637&lt;&gt;F3637, "Discordant")</f>
        <v/>
      </c>
    </row>
    <row r="3638" spans="1:7" x14ac:dyDescent="0.25">
      <c r="A3638" s="2" t="s">
        <v>4</v>
      </c>
      <c r="B3638" s="2">
        <v>612</v>
      </c>
      <c r="C3638" s="2" t="s">
        <v>19</v>
      </c>
      <c r="D3638" s="2">
        <v>0.2069</v>
      </c>
      <c r="E3638" s="2">
        <v>0</v>
      </c>
      <c r="F3638" s="15"/>
      <c r="G3638" s="1" t="str" cm="1">
        <f t="array" ref="G3638">_xlfn.IFS(F3638="", "", E3638=F3638, "Concordant", E3638&lt;&gt;F3638, "Discordant")</f>
        <v/>
      </c>
    </row>
    <row r="3639" spans="1:7" x14ac:dyDescent="0.25">
      <c r="A3639" s="2" t="s">
        <v>4</v>
      </c>
      <c r="B3639" s="2">
        <v>613</v>
      </c>
      <c r="C3639" s="2" t="s">
        <v>10</v>
      </c>
      <c r="D3639" s="2">
        <v>0.18709999999999999</v>
      </c>
      <c r="E3639" s="2">
        <v>0</v>
      </c>
      <c r="F3639" s="15"/>
      <c r="G3639" s="1" t="str" cm="1">
        <f t="array" ref="G3639">_xlfn.IFS(F3639="", "", E3639=F3639, "Concordant", E3639&lt;&gt;F3639, "Discordant")</f>
        <v/>
      </c>
    </row>
    <row r="3640" spans="1:7" x14ac:dyDescent="0.25">
      <c r="A3640" s="2" t="s">
        <v>4</v>
      </c>
      <c r="B3640" s="2">
        <v>613</v>
      </c>
      <c r="C3640" s="2" t="s">
        <v>2</v>
      </c>
      <c r="D3640" s="2">
        <v>0.1043</v>
      </c>
      <c r="E3640" s="2">
        <v>0</v>
      </c>
      <c r="F3640" s="15"/>
      <c r="G3640" s="1" t="str" cm="1">
        <f t="array" ref="G3640">_xlfn.IFS(F3640="", "", E3640=F3640, "Concordant", E3640&lt;&gt;F3640, "Discordant")</f>
        <v/>
      </c>
    </row>
    <row r="3641" spans="1:7" x14ac:dyDescent="0.25">
      <c r="A3641" s="2" t="s">
        <v>4</v>
      </c>
      <c r="B3641" s="2">
        <v>613</v>
      </c>
      <c r="C3641" s="2" t="s">
        <v>0</v>
      </c>
      <c r="D3641" s="2">
        <v>0.23630000000000001</v>
      </c>
      <c r="E3641" s="2">
        <v>0</v>
      </c>
      <c r="F3641" s="15"/>
      <c r="G3641" s="1" t="str" cm="1">
        <f t="array" ref="G3641">_xlfn.IFS(F3641="", "", E3641=F3641, "Concordant", E3641&lt;&gt;F3641, "Discordant")</f>
        <v/>
      </c>
    </row>
    <row r="3642" spans="1:7" x14ac:dyDescent="0.25">
      <c r="A3642" s="2" t="s">
        <v>4</v>
      </c>
      <c r="B3642" s="2">
        <v>613</v>
      </c>
      <c r="C3642" s="2" t="s">
        <v>15</v>
      </c>
      <c r="D3642" s="2">
        <v>0.4965</v>
      </c>
      <c r="E3642" s="2">
        <v>1</v>
      </c>
      <c r="F3642" s="15"/>
      <c r="G3642" s="1" t="str" cm="1">
        <f t="array" ref="G3642">_xlfn.IFS(F3642="", "", E3642=F3642, "Concordant", E3642&lt;&gt;F3642, "Discordant")</f>
        <v/>
      </c>
    </row>
    <row r="3643" spans="1:7" x14ac:dyDescent="0.25">
      <c r="A3643" s="2" t="s">
        <v>4</v>
      </c>
      <c r="B3643" s="2">
        <v>613</v>
      </c>
      <c r="C3643" s="2" t="s">
        <v>5</v>
      </c>
      <c r="D3643" s="2">
        <v>0.25530000000000003</v>
      </c>
      <c r="E3643" s="2">
        <v>0</v>
      </c>
      <c r="F3643" s="15"/>
      <c r="G3643" s="1" t="str" cm="1">
        <f t="array" ref="G3643">_xlfn.IFS(F3643="", "", E3643=F3643, "Concordant", E3643&lt;&gt;F3643, "Discordant")</f>
        <v/>
      </c>
    </row>
    <row r="3644" spans="1:7" x14ac:dyDescent="0.25">
      <c r="A3644" s="2" t="s">
        <v>4</v>
      </c>
      <c r="B3644" s="2">
        <v>613</v>
      </c>
      <c r="C3644" s="2" t="s">
        <v>19</v>
      </c>
      <c r="D3644" s="2">
        <v>0.2278</v>
      </c>
      <c r="E3644" s="2">
        <v>0</v>
      </c>
      <c r="F3644" s="15"/>
      <c r="G3644" s="1" t="str" cm="1">
        <f t="array" ref="G3644">_xlfn.IFS(F3644="", "", E3644=F3644, "Concordant", E3644&lt;&gt;F3644, "Discordant")</f>
        <v/>
      </c>
    </row>
    <row r="3645" spans="1:7" x14ac:dyDescent="0.25">
      <c r="A3645" s="2" t="s">
        <v>2</v>
      </c>
      <c r="B3645" s="2">
        <v>614</v>
      </c>
      <c r="C3645" s="2" t="s">
        <v>9</v>
      </c>
      <c r="D3645" s="2">
        <v>0.24099999999999999</v>
      </c>
      <c r="E3645" s="2">
        <v>0</v>
      </c>
      <c r="F3645" s="15"/>
      <c r="G3645" s="1" t="str" cm="1">
        <f t="array" ref="G3645">_xlfn.IFS(F3645="", "", E3645=F3645, "Concordant", E3645&lt;&gt;F3645, "Discordant")</f>
        <v/>
      </c>
    </row>
    <row r="3646" spans="1:7" x14ac:dyDescent="0.25">
      <c r="A3646" s="2" t="s">
        <v>2</v>
      </c>
      <c r="B3646" s="2">
        <v>614</v>
      </c>
      <c r="C3646" s="2" t="s">
        <v>0</v>
      </c>
      <c r="D3646" s="2">
        <v>0.17810000000000001</v>
      </c>
      <c r="E3646" s="2">
        <v>0</v>
      </c>
      <c r="F3646" s="15"/>
      <c r="G3646" s="1" t="str" cm="1">
        <f t="array" ref="G3646">_xlfn.IFS(F3646="", "", E3646=F3646, "Concordant", E3646&lt;&gt;F3646, "Discordant")</f>
        <v/>
      </c>
    </row>
    <row r="3647" spans="1:7" x14ac:dyDescent="0.25">
      <c r="A3647" s="2" t="s">
        <v>2</v>
      </c>
      <c r="B3647" s="2">
        <v>614</v>
      </c>
      <c r="C3647" s="2" t="s">
        <v>12</v>
      </c>
      <c r="D3647" s="2">
        <v>0.37890000000000001</v>
      </c>
      <c r="E3647" s="2">
        <v>1</v>
      </c>
      <c r="F3647" s="15"/>
      <c r="G3647" s="1" t="str" cm="1">
        <f t="array" ref="G3647">_xlfn.IFS(F3647="", "", E3647=F3647, "Concordant", E3647&lt;&gt;F3647, "Discordant")</f>
        <v/>
      </c>
    </row>
    <row r="3648" spans="1:7" x14ac:dyDescent="0.25">
      <c r="A3648" s="2" t="s">
        <v>2</v>
      </c>
      <c r="B3648" s="2">
        <v>614</v>
      </c>
      <c r="C3648" s="2" t="s">
        <v>18</v>
      </c>
      <c r="D3648" s="2">
        <v>0.1759</v>
      </c>
      <c r="E3648" s="2">
        <v>0</v>
      </c>
      <c r="F3648" s="15"/>
      <c r="G3648" s="1" t="str" cm="1">
        <f t="array" ref="G3648">_xlfn.IFS(F3648="", "", E3648=F3648, "Concordant", E3648&lt;&gt;F3648, "Discordant")</f>
        <v/>
      </c>
    </row>
    <row r="3649" spans="1:7" x14ac:dyDescent="0.25">
      <c r="A3649" s="2" t="s">
        <v>2</v>
      </c>
      <c r="B3649" s="2">
        <v>614</v>
      </c>
      <c r="C3649" s="2" t="s">
        <v>4</v>
      </c>
      <c r="D3649" s="2">
        <v>0.104</v>
      </c>
      <c r="E3649" s="2">
        <v>0</v>
      </c>
      <c r="F3649" s="15"/>
      <c r="G3649" s="1" t="str" cm="1">
        <f t="array" ref="G3649">_xlfn.IFS(F3649="", "", E3649=F3649, "Concordant", E3649&lt;&gt;F3649, "Discordant")</f>
        <v/>
      </c>
    </row>
    <row r="3650" spans="1:7" x14ac:dyDescent="0.25">
      <c r="A3650" s="2" t="s">
        <v>2</v>
      </c>
      <c r="B3650" s="2">
        <v>614</v>
      </c>
      <c r="C3650" s="2" t="s">
        <v>5</v>
      </c>
      <c r="D3650" s="2">
        <v>0.21529999999999999</v>
      </c>
      <c r="E3650" s="2">
        <v>0</v>
      </c>
      <c r="F3650" s="15"/>
      <c r="G3650" s="1" t="str" cm="1">
        <f t="array" ref="G3650">_xlfn.IFS(F3650="", "", E3650=F3650, "Concordant", E3650&lt;&gt;F3650, "Discordant")</f>
        <v/>
      </c>
    </row>
    <row r="3651" spans="1:7" x14ac:dyDescent="0.25">
      <c r="A3651" s="2" t="s">
        <v>15</v>
      </c>
      <c r="B3651" s="2">
        <v>615</v>
      </c>
      <c r="C3651" s="2" t="s">
        <v>8</v>
      </c>
      <c r="D3651" s="2">
        <v>8.4099999999999994E-2</v>
      </c>
      <c r="E3651" s="2">
        <v>0</v>
      </c>
      <c r="F3651" s="15"/>
      <c r="G3651" s="1" t="str" cm="1">
        <f t="array" ref="G3651">_xlfn.IFS(F3651="", "", E3651=F3651, "Concordant", E3651&lt;&gt;F3651, "Discordant")</f>
        <v/>
      </c>
    </row>
    <row r="3652" spans="1:7" x14ac:dyDescent="0.25">
      <c r="A3652" s="2" t="s">
        <v>15</v>
      </c>
      <c r="B3652" s="2">
        <v>615</v>
      </c>
      <c r="C3652" s="2" t="s">
        <v>16</v>
      </c>
      <c r="D3652" s="2">
        <v>0.1047</v>
      </c>
      <c r="E3652" s="2">
        <v>0</v>
      </c>
      <c r="F3652" s="15"/>
      <c r="G3652" s="1" t="str" cm="1">
        <f t="array" ref="G3652">_xlfn.IFS(F3652="", "", E3652=F3652, "Concordant", E3652&lt;&gt;F3652, "Discordant")</f>
        <v/>
      </c>
    </row>
    <row r="3653" spans="1:7" x14ac:dyDescent="0.25">
      <c r="A3653" s="2" t="s">
        <v>15</v>
      </c>
      <c r="B3653" s="2">
        <v>615</v>
      </c>
      <c r="C3653" s="2" t="s">
        <v>14</v>
      </c>
      <c r="D3653" s="2">
        <v>0.1444</v>
      </c>
      <c r="E3653" s="2">
        <v>0</v>
      </c>
      <c r="F3653" s="15"/>
      <c r="G3653" s="1" t="str" cm="1">
        <f t="array" ref="G3653">_xlfn.IFS(F3653="", "", E3653=F3653, "Concordant", E3653&lt;&gt;F3653, "Discordant")</f>
        <v/>
      </c>
    </row>
    <row r="3654" spans="1:7" x14ac:dyDescent="0.25">
      <c r="A3654" s="2" t="s">
        <v>15</v>
      </c>
      <c r="B3654" s="2">
        <v>615</v>
      </c>
      <c r="C3654" s="2" t="s">
        <v>17</v>
      </c>
      <c r="D3654" s="2">
        <v>9.0200000000000002E-2</v>
      </c>
      <c r="E3654" s="2">
        <v>0</v>
      </c>
      <c r="F3654" s="15"/>
      <c r="G3654" s="1" t="str" cm="1">
        <f t="array" ref="G3654">_xlfn.IFS(F3654="", "", E3654=F3654, "Concordant", E3654&lt;&gt;F3654, "Discordant")</f>
        <v/>
      </c>
    </row>
    <row r="3655" spans="1:7" x14ac:dyDescent="0.25">
      <c r="A3655" s="2" t="s">
        <v>15</v>
      </c>
      <c r="B3655" s="2">
        <v>615</v>
      </c>
      <c r="C3655" s="2" t="s">
        <v>5</v>
      </c>
      <c r="D3655" s="2">
        <v>9.4299999999999995E-2</v>
      </c>
      <c r="E3655" s="2">
        <v>0</v>
      </c>
      <c r="F3655" s="15"/>
      <c r="G3655" s="1" t="str" cm="1">
        <f t="array" ref="G3655">_xlfn.IFS(F3655="", "", E3655=F3655, "Concordant", E3655&lt;&gt;F3655, "Discordant")</f>
        <v/>
      </c>
    </row>
    <row r="3656" spans="1:7" x14ac:dyDescent="0.25">
      <c r="A3656" s="2" t="s">
        <v>15</v>
      </c>
      <c r="B3656" s="2">
        <v>615</v>
      </c>
      <c r="C3656" s="2" t="s">
        <v>13</v>
      </c>
      <c r="D3656" s="2">
        <v>0.1187</v>
      </c>
      <c r="E3656" s="2">
        <v>0</v>
      </c>
      <c r="F3656" s="15"/>
      <c r="G3656" s="1" t="str" cm="1">
        <f t="array" ref="G3656">_xlfn.IFS(F3656="", "", E3656=F3656, "Concordant", E3656&lt;&gt;F3656, "Discordant")</f>
        <v/>
      </c>
    </row>
    <row r="3657" spans="1:7" x14ac:dyDescent="0.25">
      <c r="A3657" s="2" t="s">
        <v>15</v>
      </c>
      <c r="B3657" s="2">
        <v>616</v>
      </c>
      <c r="C3657" s="2" t="s">
        <v>8</v>
      </c>
      <c r="D3657" s="2">
        <v>8.5800000000000001E-2</v>
      </c>
      <c r="E3657" s="2">
        <v>0</v>
      </c>
      <c r="F3657" s="15"/>
      <c r="G3657" s="1" t="str" cm="1">
        <f t="array" ref="G3657">_xlfn.IFS(F3657="", "", E3657=F3657, "Concordant", E3657&lt;&gt;F3657, "Discordant")</f>
        <v/>
      </c>
    </row>
    <row r="3658" spans="1:7" x14ac:dyDescent="0.25">
      <c r="A3658" s="2" t="s">
        <v>15</v>
      </c>
      <c r="B3658" s="2">
        <v>616</v>
      </c>
      <c r="C3658" s="2" t="s">
        <v>16</v>
      </c>
      <c r="D3658" s="2">
        <v>0.1081</v>
      </c>
      <c r="E3658" s="2">
        <v>0</v>
      </c>
      <c r="F3658" s="15"/>
      <c r="G3658" s="1" t="str" cm="1">
        <f t="array" ref="G3658">_xlfn.IFS(F3658="", "", E3658=F3658, "Concordant", E3658&lt;&gt;F3658, "Discordant")</f>
        <v/>
      </c>
    </row>
    <row r="3659" spans="1:7" x14ac:dyDescent="0.25">
      <c r="A3659" s="2" t="s">
        <v>15</v>
      </c>
      <c r="B3659" s="2">
        <v>616</v>
      </c>
      <c r="C3659" s="2" t="s">
        <v>14</v>
      </c>
      <c r="D3659" s="2">
        <v>0.19009999999999999</v>
      </c>
      <c r="E3659" s="2">
        <v>0</v>
      </c>
      <c r="F3659" s="15"/>
      <c r="G3659" s="1" t="str" cm="1">
        <f t="array" ref="G3659">_xlfn.IFS(F3659="", "", E3659=F3659, "Concordant", E3659&lt;&gt;F3659, "Discordant")</f>
        <v/>
      </c>
    </row>
    <row r="3660" spans="1:7" x14ac:dyDescent="0.25">
      <c r="A3660" s="2" t="s">
        <v>15</v>
      </c>
      <c r="B3660" s="2">
        <v>616</v>
      </c>
      <c r="C3660" s="2" t="s">
        <v>17</v>
      </c>
      <c r="D3660" s="2">
        <v>9.8799999999999999E-2</v>
      </c>
      <c r="E3660" s="2">
        <v>0</v>
      </c>
      <c r="F3660" s="15"/>
      <c r="G3660" s="1" t="str" cm="1">
        <f t="array" ref="G3660">_xlfn.IFS(F3660="", "", E3660=F3660, "Concordant", E3660&lt;&gt;F3660, "Discordant")</f>
        <v/>
      </c>
    </row>
    <row r="3661" spans="1:7" x14ac:dyDescent="0.25">
      <c r="A3661" s="2" t="s">
        <v>15</v>
      </c>
      <c r="B3661" s="2">
        <v>616</v>
      </c>
      <c r="C3661" s="2" t="s">
        <v>5</v>
      </c>
      <c r="D3661" s="2">
        <v>0.10150000000000001</v>
      </c>
      <c r="E3661" s="2">
        <v>0</v>
      </c>
      <c r="F3661" s="15"/>
      <c r="G3661" s="1" t="str" cm="1">
        <f t="array" ref="G3661">_xlfn.IFS(F3661="", "", E3661=F3661, "Concordant", E3661&lt;&gt;F3661, "Discordant")</f>
        <v/>
      </c>
    </row>
    <row r="3662" spans="1:7" x14ac:dyDescent="0.25">
      <c r="A3662" s="2" t="s">
        <v>15</v>
      </c>
      <c r="B3662" s="2">
        <v>616</v>
      </c>
      <c r="C3662" s="2" t="s">
        <v>13</v>
      </c>
      <c r="D3662" s="2">
        <v>0.18890000000000001</v>
      </c>
      <c r="E3662" s="2">
        <v>0</v>
      </c>
      <c r="F3662" s="15"/>
      <c r="G3662" s="1" t="str" cm="1">
        <f t="array" ref="G3662">_xlfn.IFS(F3662="", "", E3662=F3662, "Concordant", E3662&lt;&gt;F3662, "Discordant")</f>
        <v/>
      </c>
    </row>
    <row r="3663" spans="1:7" x14ac:dyDescent="0.25">
      <c r="A3663" s="2" t="s">
        <v>5</v>
      </c>
      <c r="B3663" s="2">
        <v>617</v>
      </c>
      <c r="C3663" s="2" t="s">
        <v>8</v>
      </c>
      <c r="D3663" s="2">
        <v>7.1499999999999994E-2</v>
      </c>
      <c r="E3663" s="2">
        <v>0</v>
      </c>
      <c r="F3663" s="15"/>
      <c r="G3663" s="1" t="str" cm="1">
        <f t="array" ref="G3663">_xlfn.IFS(F3663="", "", E3663=F3663, "Concordant", E3663&lt;&gt;F3663, "Discordant")</f>
        <v/>
      </c>
    </row>
    <row r="3664" spans="1:7" x14ac:dyDescent="0.25">
      <c r="A3664" s="2" t="s">
        <v>5</v>
      </c>
      <c r="B3664" s="2">
        <v>617</v>
      </c>
      <c r="C3664" s="2" t="s">
        <v>1</v>
      </c>
      <c r="D3664" s="2">
        <v>0.1361</v>
      </c>
      <c r="E3664" s="2">
        <v>0</v>
      </c>
      <c r="F3664" s="15"/>
      <c r="G3664" s="1" t="str" cm="1">
        <f t="array" ref="G3664">_xlfn.IFS(F3664="", "", E3664=F3664, "Concordant", E3664&lt;&gt;F3664, "Discordant")</f>
        <v/>
      </c>
    </row>
    <row r="3665" spans="1:7" x14ac:dyDescent="0.25">
      <c r="A3665" s="2" t="s">
        <v>5</v>
      </c>
      <c r="B3665" s="2">
        <v>617</v>
      </c>
      <c r="C3665" s="2" t="s">
        <v>12</v>
      </c>
      <c r="D3665" s="2">
        <v>9.7900000000000001E-2</v>
      </c>
      <c r="E3665" s="2">
        <v>0</v>
      </c>
      <c r="F3665" s="16">
        <v>0</v>
      </c>
      <c r="G3665" s="1" t="str" cm="1">
        <f t="array" ref="G3665">_xlfn.IFS(F3665="", "", E3665=F3665, "Concordant", E3665&lt;&gt;F3665, "Discordant")</f>
        <v>Concordant</v>
      </c>
    </row>
    <row r="3666" spans="1:7" x14ac:dyDescent="0.25">
      <c r="A3666" s="2" t="s">
        <v>5</v>
      </c>
      <c r="B3666" s="2">
        <v>617</v>
      </c>
      <c r="C3666" s="2" t="s">
        <v>17</v>
      </c>
      <c r="D3666" s="2">
        <v>7.6899999999999996E-2</v>
      </c>
      <c r="E3666" s="2">
        <v>0</v>
      </c>
      <c r="F3666" s="15"/>
      <c r="G3666" s="1" t="str" cm="1">
        <f t="array" ref="G3666">_xlfn.IFS(F3666="", "", E3666=F3666, "Concordant", E3666&lt;&gt;F3666, "Discordant")</f>
        <v/>
      </c>
    </row>
    <row r="3667" spans="1:7" x14ac:dyDescent="0.25">
      <c r="A3667" s="2" t="s">
        <v>5</v>
      </c>
      <c r="B3667" s="2">
        <v>617</v>
      </c>
      <c r="C3667" s="2" t="s">
        <v>15</v>
      </c>
      <c r="D3667" s="2">
        <v>9.7100000000000006E-2</v>
      </c>
      <c r="E3667" s="2">
        <v>0</v>
      </c>
      <c r="F3667" s="15"/>
      <c r="G3667" s="1" t="str" cm="1">
        <f t="array" ref="G3667">_xlfn.IFS(F3667="", "", E3667=F3667, "Concordant", E3667&lt;&gt;F3667, "Discordant")</f>
        <v/>
      </c>
    </row>
    <row r="3668" spans="1:7" x14ac:dyDescent="0.25">
      <c r="A3668" s="2" t="s">
        <v>4</v>
      </c>
      <c r="B3668" s="2">
        <v>618</v>
      </c>
      <c r="C3668" s="2" t="s">
        <v>10</v>
      </c>
      <c r="D3668" s="2">
        <v>0.17349999999999999</v>
      </c>
      <c r="E3668" s="2">
        <v>0</v>
      </c>
      <c r="F3668" s="15"/>
      <c r="G3668" s="1" t="str" cm="1">
        <f t="array" ref="G3668">_xlfn.IFS(F3668="", "", E3668=F3668, "Concordant", E3668&lt;&gt;F3668, "Discordant")</f>
        <v/>
      </c>
    </row>
    <row r="3669" spans="1:7" x14ac:dyDescent="0.25">
      <c r="A3669" s="2" t="s">
        <v>4</v>
      </c>
      <c r="B3669" s="2">
        <v>618</v>
      </c>
      <c r="C3669" s="2" t="s">
        <v>2</v>
      </c>
      <c r="D3669" s="2">
        <v>0.1018</v>
      </c>
      <c r="E3669" s="2">
        <v>0</v>
      </c>
      <c r="F3669" s="15"/>
      <c r="G3669" s="1" t="str" cm="1">
        <f t="array" ref="G3669">_xlfn.IFS(F3669="", "", E3669=F3669, "Concordant", E3669&lt;&gt;F3669, "Discordant")</f>
        <v/>
      </c>
    </row>
    <row r="3670" spans="1:7" x14ac:dyDescent="0.25">
      <c r="A3670" s="2" t="s">
        <v>4</v>
      </c>
      <c r="B3670" s="2">
        <v>618</v>
      </c>
      <c r="C3670" s="2" t="s">
        <v>0</v>
      </c>
      <c r="D3670" s="2">
        <v>0.23860000000000001</v>
      </c>
      <c r="E3670" s="2">
        <v>0</v>
      </c>
      <c r="F3670" s="15"/>
      <c r="G3670" s="1" t="str" cm="1">
        <f t="array" ref="G3670">_xlfn.IFS(F3670="", "", E3670=F3670, "Concordant", E3670&lt;&gt;F3670, "Discordant")</f>
        <v/>
      </c>
    </row>
    <row r="3671" spans="1:7" x14ac:dyDescent="0.25">
      <c r="A3671" s="2" t="s">
        <v>4</v>
      </c>
      <c r="B3671" s="2">
        <v>618</v>
      </c>
      <c r="C3671" s="2" t="s">
        <v>15</v>
      </c>
      <c r="D3671" s="2">
        <v>0.3846</v>
      </c>
      <c r="E3671" s="2">
        <v>1</v>
      </c>
      <c r="F3671" s="15"/>
      <c r="G3671" s="1" t="str" cm="1">
        <f t="array" ref="G3671">_xlfn.IFS(F3671="", "", E3671=F3671, "Concordant", E3671&lt;&gt;F3671, "Discordant")</f>
        <v/>
      </c>
    </row>
    <row r="3672" spans="1:7" x14ac:dyDescent="0.25">
      <c r="A3672" s="2" t="s">
        <v>4</v>
      </c>
      <c r="B3672" s="2">
        <v>618</v>
      </c>
      <c r="C3672" s="2" t="s">
        <v>5</v>
      </c>
      <c r="D3672" s="2">
        <v>0.2009</v>
      </c>
      <c r="E3672" s="2">
        <v>0</v>
      </c>
      <c r="F3672" s="15"/>
      <c r="G3672" s="1" t="str" cm="1">
        <f t="array" ref="G3672">_xlfn.IFS(F3672="", "", E3672=F3672, "Concordant", E3672&lt;&gt;F3672, "Discordant")</f>
        <v/>
      </c>
    </row>
    <row r="3673" spans="1:7" x14ac:dyDescent="0.25">
      <c r="A3673" s="2" t="s">
        <v>4</v>
      </c>
      <c r="B3673" s="2">
        <v>618</v>
      </c>
      <c r="C3673" s="2" t="s">
        <v>19</v>
      </c>
      <c r="D3673" s="2">
        <v>0.2145</v>
      </c>
      <c r="E3673" s="2">
        <v>0</v>
      </c>
      <c r="F3673" s="15"/>
      <c r="G3673" s="1" t="str" cm="1">
        <f t="array" ref="G3673">_xlfn.IFS(F3673="", "", E3673=F3673, "Concordant", E3673&lt;&gt;F3673, "Discordant")</f>
        <v/>
      </c>
    </row>
    <row r="3674" spans="1:7" x14ac:dyDescent="0.25">
      <c r="A3674" s="2" t="s">
        <v>11</v>
      </c>
      <c r="B3674" s="2">
        <v>619</v>
      </c>
      <c r="C3674" s="2" t="s">
        <v>7</v>
      </c>
      <c r="D3674" s="2">
        <v>0.1182</v>
      </c>
      <c r="E3674" s="2">
        <v>0</v>
      </c>
      <c r="F3674" s="15"/>
      <c r="G3674" s="1" t="str" cm="1">
        <f t="array" ref="G3674">_xlfn.IFS(F3674="", "", E3674=F3674, "Concordant", E3674&lt;&gt;F3674, "Discordant")</f>
        <v/>
      </c>
    </row>
    <row r="3675" spans="1:7" x14ac:dyDescent="0.25">
      <c r="A3675" s="2" t="s">
        <v>11</v>
      </c>
      <c r="B3675" s="2">
        <v>619</v>
      </c>
      <c r="C3675" s="2" t="s">
        <v>3</v>
      </c>
      <c r="D3675" s="2">
        <v>0.1018</v>
      </c>
      <c r="E3675" s="2">
        <v>0</v>
      </c>
      <c r="F3675" s="15"/>
      <c r="G3675" s="1" t="str" cm="1">
        <f t="array" ref="G3675">_xlfn.IFS(F3675="", "", E3675=F3675, "Concordant", E3675&lt;&gt;F3675, "Discordant")</f>
        <v/>
      </c>
    </row>
    <row r="3676" spans="1:7" x14ac:dyDescent="0.25">
      <c r="A3676" s="2" t="s">
        <v>11</v>
      </c>
      <c r="B3676" s="2">
        <v>619</v>
      </c>
      <c r="C3676" s="2" t="s">
        <v>12</v>
      </c>
      <c r="D3676" s="2">
        <v>7.5700000000000003E-2</v>
      </c>
      <c r="E3676" s="2">
        <v>0</v>
      </c>
      <c r="F3676" s="15"/>
      <c r="G3676" s="1" t="str" cm="1">
        <f t="array" ref="G3676">_xlfn.IFS(F3676="", "", E3676=F3676, "Concordant", E3676&lt;&gt;F3676, "Discordant")</f>
        <v/>
      </c>
    </row>
    <row r="3677" spans="1:7" x14ac:dyDescent="0.25">
      <c r="A3677" s="2" t="s">
        <v>11</v>
      </c>
      <c r="B3677" s="2">
        <v>619</v>
      </c>
      <c r="C3677" s="2" t="s">
        <v>17</v>
      </c>
      <c r="D3677" s="2">
        <v>7.6799999999999993E-2</v>
      </c>
      <c r="E3677" s="2">
        <v>0</v>
      </c>
      <c r="F3677" s="15"/>
      <c r="G3677" s="1" t="str" cm="1">
        <f t="array" ref="G3677">_xlfn.IFS(F3677="", "", E3677=F3677, "Concordant", E3677&lt;&gt;F3677, "Discordant")</f>
        <v/>
      </c>
    </row>
    <row r="3678" spans="1:7" x14ac:dyDescent="0.25">
      <c r="A3678" s="2" t="s">
        <v>11</v>
      </c>
      <c r="B3678" s="2">
        <v>619</v>
      </c>
      <c r="C3678" s="2" t="s">
        <v>18</v>
      </c>
      <c r="D3678" s="2">
        <v>0.1265</v>
      </c>
      <c r="E3678" s="2">
        <v>0</v>
      </c>
      <c r="F3678" s="15"/>
      <c r="G3678" s="1" t="str" cm="1">
        <f t="array" ref="G3678">_xlfn.IFS(F3678="", "", E3678=F3678, "Concordant", E3678&lt;&gt;F3678, "Discordant")</f>
        <v/>
      </c>
    </row>
    <row r="3679" spans="1:7" x14ac:dyDescent="0.25">
      <c r="A3679" s="2" t="s">
        <v>11</v>
      </c>
      <c r="B3679" s="2">
        <v>619</v>
      </c>
      <c r="C3679" s="2" t="s">
        <v>4</v>
      </c>
      <c r="D3679" s="2">
        <v>8.3000000000000004E-2</v>
      </c>
      <c r="E3679" s="2">
        <v>0</v>
      </c>
      <c r="F3679" s="15"/>
      <c r="G3679" s="1" t="str" cm="1">
        <f t="array" ref="G3679">_xlfn.IFS(F3679="", "", E3679=F3679, "Concordant", E3679&lt;&gt;F3679, "Discordant")</f>
        <v/>
      </c>
    </row>
    <row r="3680" spans="1:7" x14ac:dyDescent="0.25">
      <c r="A3680" s="2" t="s">
        <v>11</v>
      </c>
      <c r="B3680" s="2">
        <v>619</v>
      </c>
      <c r="C3680" s="2" t="s">
        <v>13</v>
      </c>
      <c r="D3680" s="2">
        <v>9.74E-2</v>
      </c>
      <c r="E3680" s="2">
        <v>0</v>
      </c>
      <c r="F3680" s="15"/>
      <c r="G3680" s="1" t="str" cm="1">
        <f t="array" ref="G3680">_xlfn.IFS(F3680="", "", E3680=F3680, "Concordant", E3680&lt;&gt;F3680, "Discordant")</f>
        <v/>
      </c>
    </row>
    <row r="3681" spans="1:7" x14ac:dyDescent="0.25">
      <c r="A3681" s="2" t="s">
        <v>1</v>
      </c>
      <c r="B3681" s="2">
        <v>620</v>
      </c>
      <c r="C3681" s="2" t="s">
        <v>14</v>
      </c>
      <c r="D3681" s="2">
        <v>0.10580000000000001</v>
      </c>
      <c r="E3681" s="2">
        <v>0</v>
      </c>
      <c r="F3681" s="15"/>
      <c r="G3681" s="1" t="str" cm="1">
        <f t="array" ref="G3681">_xlfn.IFS(F3681="", "", E3681=F3681, "Concordant", E3681&lt;&gt;F3681, "Discordant")</f>
        <v/>
      </c>
    </row>
    <row r="3682" spans="1:7" x14ac:dyDescent="0.25">
      <c r="A3682" s="2" t="s">
        <v>1</v>
      </c>
      <c r="B3682" s="2">
        <v>620</v>
      </c>
      <c r="C3682" s="2" t="s">
        <v>3</v>
      </c>
      <c r="D3682" s="2">
        <v>9.5600000000000004E-2</v>
      </c>
      <c r="E3682" s="2">
        <v>0</v>
      </c>
      <c r="F3682" s="15"/>
      <c r="G3682" s="1" t="str" cm="1">
        <f t="array" ref="G3682">_xlfn.IFS(F3682="", "", E3682=F3682, "Concordant", E3682&lt;&gt;F3682, "Discordant")</f>
        <v/>
      </c>
    </row>
    <row r="3683" spans="1:7" x14ac:dyDescent="0.25">
      <c r="A3683" s="2" t="s">
        <v>1</v>
      </c>
      <c r="B3683" s="2">
        <v>620</v>
      </c>
      <c r="C3683" s="2" t="s">
        <v>0</v>
      </c>
      <c r="D3683" s="2">
        <v>9.2600000000000002E-2</v>
      </c>
      <c r="E3683" s="2">
        <v>0</v>
      </c>
      <c r="F3683" s="15"/>
      <c r="G3683" s="1" t="str" cm="1">
        <f t="array" ref="G3683">_xlfn.IFS(F3683="", "", E3683=F3683, "Concordant", E3683&lt;&gt;F3683, "Discordant")</f>
        <v/>
      </c>
    </row>
    <row r="3684" spans="1:7" x14ac:dyDescent="0.25">
      <c r="A3684" s="2" t="s">
        <v>1</v>
      </c>
      <c r="B3684" s="2">
        <v>620</v>
      </c>
      <c r="C3684" s="2" t="s">
        <v>12</v>
      </c>
      <c r="D3684" s="2">
        <v>0.1215</v>
      </c>
      <c r="E3684" s="2">
        <v>0</v>
      </c>
      <c r="F3684" s="15"/>
      <c r="G3684" s="1" t="str" cm="1">
        <f t="array" ref="G3684">_xlfn.IFS(F3684="", "", E3684=F3684, "Concordant", E3684&lt;&gt;F3684, "Discordant")</f>
        <v/>
      </c>
    </row>
    <row r="3685" spans="1:7" x14ac:dyDescent="0.25">
      <c r="A3685" s="2" t="s">
        <v>1</v>
      </c>
      <c r="B3685" s="2">
        <v>620</v>
      </c>
      <c r="C3685" s="2" t="s">
        <v>15</v>
      </c>
      <c r="D3685" s="2">
        <v>0.1479</v>
      </c>
      <c r="E3685" s="2">
        <v>0</v>
      </c>
      <c r="F3685" s="15"/>
      <c r="G3685" s="1" t="str" cm="1">
        <f t="array" ref="G3685">_xlfn.IFS(F3685="", "", E3685=F3685, "Concordant", E3685&lt;&gt;F3685, "Discordant")</f>
        <v/>
      </c>
    </row>
    <row r="3686" spans="1:7" x14ac:dyDescent="0.25">
      <c r="A3686" s="2" t="s">
        <v>1</v>
      </c>
      <c r="B3686" s="2">
        <v>620</v>
      </c>
      <c r="C3686" s="2" t="s">
        <v>5</v>
      </c>
      <c r="D3686" s="2">
        <v>0.15490000000000001</v>
      </c>
      <c r="E3686" s="2">
        <v>0</v>
      </c>
      <c r="F3686" s="15"/>
      <c r="G3686" s="1" t="str" cm="1">
        <f t="array" ref="G3686">_xlfn.IFS(F3686="", "", E3686=F3686, "Concordant", E3686&lt;&gt;F3686, "Discordant")</f>
        <v/>
      </c>
    </row>
    <row r="3687" spans="1:7" x14ac:dyDescent="0.25">
      <c r="A3687" s="2" t="s">
        <v>1</v>
      </c>
      <c r="B3687" s="2">
        <v>620</v>
      </c>
      <c r="C3687" s="2" t="s">
        <v>6</v>
      </c>
      <c r="D3687" s="2">
        <v>8.7099999999999997E-2</v>
      </c>
      <c r="E3687" s="2">
        <v>0</v>
      </c>
      <c r="F3687" s="15"/>
      <c r="G3687" s="1" t="str" cm="1">
        <f t="array" ref="G3687">_xlfn.IFS(F3687="", "", E3687=F3687, "Concordant", E3687&lt;&gt;F3687, "Discordant")</f>
        <v/>
      </c>
    </row>
    <row r="3688" spans="1:7" x14ac:dyDescent="0.25">
      <c r="A3688" s="2" t="s">
        <v>11</v>
      </c>
      <c r="B3688" s="2">
        <v>621</v>
      </c>
      <c r="C3688" s="2" t="s">
        <v>7</v>
      </c>
      <c r="D3688" s="2">
        <v>0.1016</v>
      </c>
      <c r="E3688" s="2">
        <v>0</v>
      </c>
      <c r="F3688" s="15"/>
      <c r="G3688" s="1" t="str" cm="1">
        <f t="array" ref="G3688">_xlfn.IFS(F3688="", "", E3688=F3688, "Concordant", E3688&lt;&gt;F3688, "Discordant")</f>
        <v/>
      </c>
    </row>
    <row r="3689" spans="1:7" x14ac:dyDescent="0.25">
      <c r="A3689" s="2" t="s">
        <v>11</v>
      </c>
      <c r="B3689" s="2">
        <v>621</v>
      </c>
      <c r="C3689" s="2" t="s">
        <v>3</v>
      </c>
      <c r="D3689" s="2">
        <v>9.1600000000000001E-2</v>
      </c>
      <c r="E3689" s="2">
        <v>0</v>
      </c>
      <c r="F3689" s="15"/>
      <c r="G3689" s="1" t="str" cm="1">
        <f t="array" ref="G3689">_xlfn.IFS(F3689="", "", E3689=F3689, "Concordant", E3689&lt;&gt;F3689, "Discordant")</f>
        <v/>
      </c>
    </row>
    <row r="3690" spans="1:7" x14ac:dyDescent="0.25">
      <c r="A3690" s="2" t="s">
        <v>11</v>
      </c>
      <c r="B3690" s="2">
        <v>621</v>
      </c>
      <c r="C3690" s="2" t="s">
        <v>12</v>
      </c>
      <c r="D3690" s="2">
        <v>8.5300000000000001E-2</v>
      </c>
      <c r="E3690" s="2">
        <v>0</v>
      </c>
      <c r="F3690" s="15"/>
      <c r="G3690" s="1" t="str" cm="1">
        <f t="array" ref="G3690">_xlfn.IFS(F3690="", "", E3690=F3690, "Concordant", E3690&lt;&gt;F3690, "Discordant")</f>
        <v/>
      </c>
    </row>
    <row r="3691" spans="1:7" x14ac:dyDescent="0.25">
      <c r="A3691" s="2" t="s">
        <v>11</v>
      </c>
      <c r="B3691" s="2">
        <v>621</v>
      </c>
      <c r="C3691" s="2" t="s">
        <v>17</v>
      </c>
      <c r="D3691" s="2">
        <v>6.6799999999999998E-2</v>
      </c>
      <c r="E3691" s="2">
        <v>0</v>
      </c>
      <c r="F3691" s="15"/>
      <c r="G3691" s="1" t="str" cm="1">
        <f t="array" ref="G3691">_xlfn.IFS(F3691="", "", E3691=F3691, "Concordant", E3691&lt;&gt;F3691, "Discordant")</f>
        <v/>
      </c>
    </row>
    <row r="3692" spans="1:7" x14ac:dyDescent="0.25">
      <c r="A3692" s="2" t="s">
        <v>11</v>
      </c>
      <c r="B3692" s="2">
        <v>621</v>
      </c>
      <c r="C3692" s="2" t="s">
        <v>18</v>
      </c>
      <c r="D3692" s="2">
        <v>0.11559999999999999</v>
      </c>
      <c r="E3692" s="2">
        <v>0</v>
      </c>
      <c r="F3692" s="15"/>
      <c r="G3692" s="1" t="str" cm="1">
        <f t="array" ref="G3692">_xlfn.IFS(F3692="", "", E3692=F3692, "Concordant", E3692&lt;&gt;F3692, "Discordant")</f>
        <v/>
      </c>
    </row>
    <row r="3693" spans="1:7" x14ac:dyDescent="0.25">
      <c r="A3693" s="2" t="s">
        <v>11</v>
      </c>
      <c r="B3693" s="2">
        <v>621</v>
      </c>
      <c r="C3693" s="2" t="s">
        <v>4</v>
      </c>
      <c r="D3693" s="2">
        <v>6.5500000000000003E-2</v>
      </c>
      <c r="E3693" s="2">
        <v>0</v>
      </c>
      <c r="F3693" s="15"/>
      <c r="G3693" s="1" t="str" cm="1">
        <f t="array" ref="G3693">_xlfn.IFS(F3693="", "", E3693=F3693, "Concordant", E3693&lt;&gt;F3693, "Discordant")</f>
        <v/>
      </c>
    </row>
    <row r="3694" spans="1:7" x14ac:dyDescent="0.25">
      <c r="A3694" s="2" t="s">
        <v>11</v>
      </c>
      <c r="B3694" s="2">
        <v>621</v>
      </c>
      <c r="C3694" s="2" t="s">
        <v>13</v>
      </c>
      <c r="D3694" s="2">
        <v>8.3799999999999999E-2</v>
      </c>
      <c r="E3694" s="2">
        <v>0</v>
      </c>
      <c r="F3694" s="15"/>
      <c r="G3694" s="1" t="str" cm="1">
        <f t="array" ref="G3694">_xlfn.IFS(F3694="", "", E3694=F3694, "Concordant", E3694&lt;&gt;F3694, "Discordant")</f>
        <v/>
      </c>
    </row>
    <row r="3695" spans="1:7" x14ac:dyDescent="0.25">
      <c r="A3695" s="2" t="s">
        <v>8</v>
      </c>
      <c r="B3695" s="2">
        <v>622</v>
      </c>
      <c r="C3695" s="2" t="s">
        <v>9</v>
      </c>
      <c r="D3695" s="2">
        <v>0.1181</v>
      </c>
      <c r="E3695" s="2">
        <v>0</v>
      </c>
      <c r="F3695" s="15"/>
      <c r="G3695" s="1" t="str" cm="1">
        <f t="array" ref="G3695">_xlfn.IFS(F3695="", "", E3695=F3695, "Concordant", E3695&lt;&gt;F3695, "Discordant")</f>
        <v/>
      </c>
    </row>
    <row r="3696" spans="1:7" x14ac:dyDescent="0.25">
      <c r="A3696" s="2" t="s">
        <v>8</v>
      </c>
      <c r="B3696" s="2">
        <v>622</v>
      </c>
      <c r="C3696" s="2" t="s">
        <v>10</v>
      </c>
      <c r="D3696" s="2">
        <v>0.12859999999999999</v>
      </c>
      <c r="E3696" s="2">
        <v>0</v>
      </c>
      <c r="F3696" s="15"/>
      <c r="G3696" s="1" t="str" cm="1">
        <f t="array" ref="G3696">_xlfn.IFS(F3696="", "", E3696=F3696, "Concordant", E3696&lt;&gt;F3696, "Discordant")</f>
        <v/>
      </c>
    </row>
    <row r="3697" spans="1:7" x14ac:dyDescent="0.25">
      <c r="A3697" s="2" t="s">
        <v>8</v>
      </c>
      <c r="B3697" s="2">
        <v>622</v>
      </c>
      <c r="C3697" s="2" t="s">
        <v>17</v>
      </c>
      <c r="D3697" s="2">
        <v>0.1198</v>
      </c>
      <c r="E3697" s="2">
        <v>0</v>
      </c>
      <c r="F3697" s="15"/>
      <c r="G3697" s="1" t="str" cm="1">
        <f t="array" ref="G3697">_xlfn.IFS(F3697="", "", E3697=F3697, "Concordant", E3697&lt;&gt;F3697, "Discordant")</f>
        <v/>
      </c>
    </row>
    <row r="3698" spans="1:7" x14ac:dyDescent="0.25">
      <c r="A3698" s="2" t="s">
        <v>8</v>
      </c>
      <c r="B3698" s="2">
        <v>622</v>
      </c>
      <c r="C3698" s="2" t="s">
        <v>15</v>
      </c>
      <c r="D3698" s="2">
        <v>9.9099999999999994E-2</v>
      </c>
      <c r="E3698" s="2">
        <v>0</v>
      </c>
      <c r="F3698" s="15"/>
      <c r="G3698" s="1" t="str" cm="1">
        <f t="array" ref="G3698">_xlfn.IFS(F3698="", "", E3698=F3698, "Concordant", E3698&lt;&gt;F3698, "Discordant")</f>
        <v/>
      </c>
    </row>
    <row r="3699" spans="1:7" x14ac:dyDescent="0.25">
      <c r="A3699" s="2" t="s">
        <v>8</v>
      </c>
      <c r="B3699" s="2">
        <v>622</v>
      </c>
      <c r="C3699" s="2" t="s">
        <v>5</v>
      </c>
      <c r="D3699" s="2">
        <v>9.2100000000000001E-2</v>
      </c>
      <c r="E3699" s="2">
        <v>0</v>
      </c>
      <c r="F3699" s="15"/>
      <c r="G3699" s="1" t="str" cm="1">
        <f t="array" ref="G3699">_xlfn.IFS(F3699="", "", E3699=F3699, "Concordant", E3699&lt;&gt;F3699, "Discordant")</f>
        <v/>
      </c>
    </row>
    <row r="3700" spans="1:7" x14ac:dyDescent="0.25">
      <c r="A3700" s="2" t="s">
        <v>8</v>
      </c>
      <c r="B3700" s="2">
        <v>622</v>
      </c>
      <c r="C3700" s="2" t="s">
        <v>6</v>
      </c>
      <c r="D3700" s="2">
        <v>0.1351</v>
      </c>
      <c r="E3700" s="2">
        <v>0</v>
      </c>
      <c r="F3700" s="14">
        <v>0</v>
      </c>
      <c r="G3700" s="1" t="str" cm="1">
        <f t="array" ref="G3700">_xlfn.IFS(F3700="", "", E3700=F3700, "Concordant", E3700&lt;&gt;F3700, "Discordant")</f>
        <v>Concordant</v>
      </c>
    </row>
    <row r="3701" spans="1:7" x14ac:dyDescent="0.25">
      <c r="A3701" s="2" t="s">
        <v>3</v>
      </c>
      <c r="B3701" s="2">
        <v>623</v>
      </c>
      <c r="C3701" s="2" t="s">
        <v>14</v>
      </c>
      <c r="D3701" s="2">
        <v>0.14949999999999999</v>
      </c>
      <c r="E3701" s="2">
        <v>0</v>
      </c>
      <c r="F3701" s="15"/>
      <c r="G3701" s="1" t="str" cm="1">
        <f t="array" ref="G3701">_xlfn.IFS(F3701="", "", E3701=F3701, "Concordant", E3701&lt;&gt;F3701, "Discordant")</f>
        <v/>
      </c>
    </row>
    <row r="3702" spans="1:7" x14ac:dyDescent="0.25">
      <c r="A3702" s="2" t="s">
        <v>3</v>
      </c>
      <c r="B3702" s="2">
        <v>623</v>
      </c>
      <c r="C3702" s="2" t="s">
        <v>11</v>
      </c>
      <c r="D3702" s="2">
        <v>0.2349</v>
      </c>
      <c r="E3702" s="2">
        <v>0</v>
      </c>
      <c r="F3702" s="15"/>
      <c r="G3702" s="1" t="str" cm="1">
        <f t="array" ref="G3702">_xlfn.IFS(F3702="", "", E3702=F3702, "Concordant", E3702&lt;&gt;F3702, "Discordant")</f>
        <v/>
      </c>
    </row>
    <row r="3703" spans="1:7" x14ac:dyDescent="0.25">
      <c r="A3703" s="2" t="s">
        <v>3</v>
      </c>
      <c r="B3703" s="2">
        <v>623</v>
      </c>
      <c r="C3703" s="2" t="s">
        <v>1</v>
      </c>
      <c r="D3703" s="2">
        <v>0.1242</v>
      </c>
      <c r="E3703" s="2">
        <v>0</v>
      </c>
      <c r="F3703" s="15"/>
      <c r="G3703" s="1" t="str" cm="1">
        <f t="array" ref="G3703">_xlfn.IFS(F3703="", "", E3703=F3703, "Concordant", E3703&lt;&gt;F3703, "Discordant")</f>
        <v/>
      </c>
    </row>
    <row r="3704" spans="1:7" x14ac:dyDescent="0.25">
      <c r="A3704" s="2" t="s">
        <v>3</v>
      </c>
      <c r="B3704" s="2">
        <v>623</v>
      </c>
      <c r="C3704" s="2" t="s">
        <v>17</v>
      </c>
      <c r="D3704" s="2">
        <v>0.13880000000000001</v>
      </c>
      <c r="E3704" s="2">
        <v>0</v>
      </c>
      <c r="F3704" s="15"/>
      <c r="G3704" s="1" t="str" cm="1">
        <f t="array" ref="G3704">_xlfn.IFS(F3704="", "", E3704=F3704, "Concordant", E3704&lt;&gt;F3704, "Discordant")</f>
        <v/>
      </c>
    </row>
    <row r="3705" spans="1:7" x14ac:dyDescent="0.25">
      <c r="A3705" s="2" t="s">
        <v>3</v>
      </c>
      <c r="B3705" s="2">
        <v>623</v>
      </c>
      <c r="C3705" s="2" t="s">
        <v>4</v>
      </c>
      <c r="D3705" s="2">
        <v>0.1477</v>
      </c>
      <c r="E3705" s="2">
        <v>0</v>
      </c>
      <c r="F3705" s="15"/>
      <c r="G3705" s="1" t="str" cm="1">
        <f t="array" ref="G3705">_xlfn.IFS(F3705="", "", E3705=F3705, "Concordant", E3705&lt;&gt;F3705, "Discordant")</f>
        <v/>
      </c>
    </row>
    <row r="3706" spans="1:7" x14ac:dyDescent="0.25">
      <c r="A3706" s="2" t="s">
        <v>3</v>
      </c>
      <c r="B3706" s="2">
        <v>623</v>
      </c>
      <c r="C3706" s="2" t="s">
        <v>6</v>
      </c>
      <c r="D3706" s="2">
        <v>0.1082</v>
      </c>
      <c r="E3706" s="2">
        <v>0</v>
      </c>
      <c r="F3706" s="15"/>
      <c r="G3706" s="1" t="str" cm="1">
        <f t="array" ref="G3706">_xlfn.IFS(F3706="", "", E3706=F3706, "Concordant", E3706&lt;&gt;F3706, "Discordant")</f>
        <v/>
      </c>
    </row>
    <row r="3707" spans="1:7" x14ac:dyDescent="0.25">
      <c r="A3707" s="2" t="s">
        <v>9</v>
      </c>
      <c r="B3707" s="2">
        <v>624</v>
      </c>
      <c r="C3707" s="2" t="s">
        <v>8</v>
      </c>
      <c r="D3707" s="2">
        <v>0.21179999999999999</v>
      </c>
      <c r="E3707" s="2">
        <v>0</v>
      </c>
      <c r="F3707" s="15"/>
      <c r="G3707" s="1" t="str" cm="1">
        <f t="array" ref="G3707">_xlfn.IFS(F3707="", "", E3707=F3707, "Concordant", E3707&lt;&gt;F3707, "Discordant")</f>
        <v/>
      </c>
    </row>
    <row r="3708" spans="1:7" x14ac:dyDescent="0.25">
      <c r="A3708" s="2" t="s">
        <v>9</v>
      </c>
      <c r="B3708" s="2">
        <v>624</v>
      </c>
      <c r="C3708" s="2" t="s">
        <v>7</v>
      </c>
      <c r="D3708" s="2">
        <v>0.17810000000000001</v>
      </c>
      <c r="E3708" s="2">
        <v>0</v>
      </c>
      <c r="F3708" s="15"/>
      <c r="G3708" s="1" t="str" cm="1">
        <f t="array" ref="G3708">_xlfn.IFS(F3708="", "", E3708=F3708, "Concordant", E3708&lt;&gt;F3708, "Discordant")</f>
        <v/>
      </c>
    </row>
    <row r="3709" spans="1:7" x14ac:dyDescent="0.25">
      <c r="A3709" s="2" t="s">
        <v>9</v>
      </c>
      <c r="B3709" s="2">
        <v>624</v>
      </c>
      <c r="C3709" s="2" t="s">
        <v>10</v>
      </c>
      <c r="D3709" s="2">
        <v>0.191</v>
      </c>
      <c r="E3709" s="2">
        <v>0</v>
      </c>
      <c r="F3709" s="15"/>
      <c r="G3709" s="1" t="str" cm="1">
        <f t="array" ref="G3709">_xlfn.IFS(F3709="", "", E3709=F3709, "Concordant", E3709&lt;&gt;F3709, "Discordant")</f>
        <v/>
      </c>
    </row>
    <row r="3710" spans="1:7" x14ac:dyDescent="0.25">
      <c r="A3710" s="2" t="s">
        <v>9</v>
      </c>
      <c r="B3710" s="2">
        <v>624</v>
      </c>
      <c r="C3710" s="2" t="s">
        <v>2</v>
      </c>
      <c r="D3710" s="2">
        <v>0.17030000000000001</v>
      </c>
      <c r="E3710" s="2">
        <v>0</v>
      </c>
      <c r="F3710" s="15"/>
      <c r="G3710" s="1" t="str" cm="1">
        <f t="array" ref="G3710">_xlfn.IFS(F3710="", "", E3710=F3710, "Concordant", E3710&lt;&gt;F3710, "Discordant")</f>
        <v/>
      </c>
    </row>
    <row r="3711" spans="1:7" x14ac:dyDescent="0.25">
      <c r="A3711" s="2" t="s">
        <v>9</v>
      </c>
      <c r="B3711" s="2">
        <v>624</v>
      </c>
      <c r="C3711" s="2" t="s">
        <v>18</v>
      </c>
      <c r="D3711" s="2">
        <v>0.13819999999999999</v>
      </c>
      <c r="E3711" s="2">
        <v>0</v>
      </c>
      <c r="F3711" s="15"/>
      <c r="G3711" s="1" t="str" cm="1">
        <f t="array" ref="G3711">_xlfn.IFS(F3711="", "", E3711=F3711, "Concordant", E3711&lt;&gt;F3711, "Discordant")</f>
        <v/>
      </c>
    </row>
    <row r="3712" spans="1:7" x14ac:dyDescent="0.25">
      <c r="A3712" s="2" t="s">
        <v>9</v>
      </c>
      <c r="B3712" s="2">
        <v>624</v>
      </c>
      <c r="C3712" s="2" t="s">
        <v>6</v>
      </c>
      <c r="D3712" s="2">
        <v>0.32369999999999999</v>
      </c>
      <c r="E3712" s="2">
        <v>0</v>
      </c>
      <c r="F3712" s="15"/>
      <c r="G3712" s="1" t="str" cm="1">
        <f t="array" ref="G3712">_xlfn.IFS(F3712="", "", E3712=F3712, "Concordant", E3712&lt;&gt;F3712, "Discordant")</f>
        <v/>
      </c>
    </row>
    <row r="3713" spans="1:7" x14ac:dyDescent="0.25">
      <c r="A3713" s="2" t="s">
        <v>3</v>
      </c>
      <c r="B3713" s="2">
        <v>625</v>
      </c>
      <c r="C3713" s="2" t="s">
        <v>1</v>
      </c>
      <c r="D3713" s="2">
        <v>8.2000000000000003E-2</v>
      </c>
      <c r="E3713" s="2">
        <v>0</v>
      </c>
      <c r="F3713" s="15"/>
      <c r="G3713" s="1" t="str" cm="1">
        <f t="array" ref="G3713">_xlfn.IFS(F3713="", "", E3713=F3713, "Concordant", E3713&lt;&gt;F3713, "Discordant")</f>
        <v/>
      </c>
    </row>
    <row r="3714" spans="1:7" x14ac:dyDescent="0.25">
      <c r="A3714" s="2" t="s">
        <v>3</v>
      </c>
      <c r="B3714" s="2">
        <v>625</v>
      </c>
      <c r="C3714" s="2" t="s">
        <v>17</v>
      </c>
      <c r="D3714" s="2">
        <v>9.9599999999999994E-2</v>
      </c>
      <c r="E3714" s="2">
        <v>0</v>
      </c>
      <c r="F3714" s="15"/>
      <c r="G3714" s="1" t="str" cm="1">
        <f t="array" ref="G3714">_xlfn.IFS(F3714="", "", E3714=F3714, "Concordant", E3714&lt;&gt;F3714, "Discordant")</f>
        <v/>
      </c>
    </row>
    <row r="3715" spans="1:7" x14ac:dyDescent="0.25">
      <c r="A3715" s="2" t="s">
        <v>3</v>
      </c>
      <c r="B3715" s="2">
        <v>625</v>
      </c>
      <c r="C3715" s="2" t="s">
        <v>18</v>
      </c>
      <c r="D3715" s="2">
        <v>0.13100000000000001</v>
      </c>
      <c r="E3715" s="2">
        <v>0</v>
      </c>
      <c r="F3715" s="15"/>
      <c r="G3715" s="1" t="str" cm="1">
        <f t="array" ref="G3715">_xlfn.IFS(F3715="", "", E3715=F3715, "Concordant", E3715&lt;&gt;F3715, "Discordant")</f>
        <v/>
      </c>
    </row>
    <row r="3716" spans="1:7" x14ac:dyDescent="0.25">
      <c r="A3716" s="2" t="s">
        <v>3</v>
      </c>
      <c r="B3716" s="2">
        <v>625</v>
      </c>
      <c r="C3716" s="2" t="s">
        <v>4</v>
      </c>
      <c r="D3716" s="2">
        <v>0.11849999999999999</v>
      </c>
      <c r="E3716" s="2">
        <v>0</v>
      </c>
      <c r="F3716" s="15"/>
      <c r="G3716" s="1" t="str" cm="1">
        <f t="array" ref="G3716">_xlfn.IFS(F3716="", "", E3716=F3716, "Concordant", E3716&lt;&gt;F3716, "Discordant")</f>
        <v/>
      </c>
    </row>
    <row r="3717" spans="1:7" x14ac:dyDescent="0.25">
      <c r="A3717" s="2" t="s">
        <v>3</v>
      </c>
      <c r="B3717" s="2">
        <v>625</v>
      </c>
      <c r="C3717" s="2" t="s">
        <v>6</v>
      </c>
      <c r="D3717" s="2">
        <v>7.7200000000000005E-2</v>
      </c>
      <c r="E3717" s="2">
        <v>0</v>
      </c>
      <c r="F3717" s="15"/>
      <c r="G3717" s="1" t="str" cm="1">
        <f t="array" ref="G3717">_xlfn.IFS(F3717="", "", E3717=F3717, "Concordant", E3717&lt;&gt;F3717, "Discordant")</f>
        <v/>
      </c>
    </row>
    <row r="3718" spans="1:7" x14ac:dyDescent="0.25">
      <c r="A3718" s="2" t="s">
        <v>6</v>
      </c>
      <c r="B3718" s="2">
        <v>626</v>
      </c>
      <c r="C3718" s="2" t="s">
        <v>8</v>
      </c>
      <c r="D3718" s="2">
        <v>0.1032</v>
      </c>
      <c r="E3718" s="2">
        <v>0</v>
      </c>
      <c r="F3718" s="15"/>
      <c r="G3718" s="1" t="str" cm="1">
        <f t="array" ref="G3718">_xlfn.IFS(F3718="", "", E3718=F3718, "Concordant", E3718&lt;&gt;F3718, "Discordant")</f>
        <v/>
      </c>
    </row>
    <row r="3719" spans="1:7" x14ac:dyDescent="0.25">
      <c r="A3719" s="2" t="s">
        <v>6</v>
      </c>
      <c r="B3719" s="2">
        <v>626</v>
      </c>
      <c r="C3719" s="2" t="s">
        <v>9</v>
      </c>
      <c r="D3719" s="2">
        <v>0.14299999999999999</v>
      </c>
      <c r="E3719" s="2">
        <v>0</v>
      </c>
      <c r="F3719" s="15"/>
      <c r="G3719" s="1" t="str" cm="1">
        <f t="array" ref="G3719">_xlfn.IFS(F3719="", "", E3719=F3719, "Concordant", E3719&lt;&gt;F3719, "Discordant")</f>
        <v/>
      </c>
    </row>
    <row r="3720" spans="1:7" x14ac:dyDescent="0.25">
      <c r="A3720" s="2" t="s">
        <v>6</v>
      </c>
      <c r="B3720" s="2">
        <v>626</v>
      </c>
      <c r="C3720" s="2" t="s">
        <v>10</v>
      </c>
      <c r="D3720" s="2">
        <v>0.127</v>
      </c>
      <c r="E3720" s="2">
        <v>0</v>
      </c>
      <c r="F3720" s="15"/>
      <c r="G3720" s="1" t="str" cm="1">
        <f t="array" ref="G3720">_xlfn.IFS(F3720="", "", E3720=F3720, "Concordant", E3720&lt;&gt;F3720, "Discordant")</f>
        <v/>
      </c>
    </row>
    <row r="3721" spans="1:7" x14ac:dyDescent="0.25">
      <c r="A3721" s="2" t="s">
        <v>6</v>
      </c>
      <c r="B3721" s="2">
        <v>626</v>
      </c>
      <c r="C3721" s="2" t="s">
        <v>1</v>
      </c>
      <c r="D3721" s="2">
        <v>9.8799999999999999E-2</v>
      </c>
      <c r="E3721" s="2">
        <v>0</v>
      </c>
      <c r="F3721" s="15"/>
      <c r="G3721" s="1" t="str" cm="1">
        <f t="array" ref="G3721">_xlfn.IFS(F3721="", "", E3721=F3721, "Concordant", E3721&lt;&gt;F3721, "Discordant")</f>
        <v/>
      </c>
    </row>
    <row r="3722" spans="1:7" x14ac:dyDescent="0.25">
      <c r="A3722" s="2" t="s">
        <v>6</v>
      </c>
      <c r="B3722" s="2">
        <v>626</v>
      </c>
      <c r="C3722" s="2" t="s">
        <v>3</v>
      </c>
      <c r="D3722" s="2">
        <v>0.1701</v>
      </c>
      <c r="E3722" s="2">
        <v>0</v>
      </c>
      <c r="F3722" s="15"/>
      <c r="G3722" s="1" t="str" cm="1">
        <f t="array" ref="G3722">_xlfn.IFS(F3722="", "", E3722=F3722, "Concordant", E3722&lt;&gt;F3722, "Discordant")</f>
        <v/>
      </c>
    </row>
    <row r="3723" spans="1:7" x14ac:dyDescent="0.25">
      <c r="A3723" s="2" t="s">
        <v>6</v>
      </c>
      <c r="B3723" s="2">
        <v>627</v>
      </c>
      <c r="C3723" s="2" t="s">
        <v>8</v>
      </c>
      <c r="D3723" s="2">
        <v>0.1205</v>
      </c>
      <c r="E3723" s="2">
        <v>0</v>
      </c>
      <c r="F3723" s="15"/>
      <c r="G3723" s="1" t="str" cm="1">
        <f t="array" ref="G3723">_xlfn.IFS(F3723="", "", E3723=F3723, "Concordant", E3723&lt;&gt;F3723, "Discordant")</f>
        <v/>
      </c>
    </row>
    <row r="3724" spans="1:7" x14ac:dyDescent="0.25">
      <c r="A3724" s="2" t="s">
        <v>6</v>
      </c>
      <c r="B3724" s="2">
        <v>627</v>
      </c>
      <c r="C3724" s="2" t="s">
        <v>7</v>
      </c>
      <c r="D3724" s="2">
        <v>0.13980000000000001</v>
      </c>
      <c r="E3724" s="2">
        <v>0</v>
      </c>
      <c r="F3724" s="15"/>
      <c r="G3724" s="1" t="str" cm="1">
        <f t="array" ref="G3724">_xlfn.IFS(F3724="", "", E3724=F3724, "Concordant", E3724&lt;&gt;F3724, "Discordant")</f>
        <v/>
      </c>
    </row>
    <row r="3725" spans="1:7" x14ac:dyDescent="0.25">
      <c r="A3725" s="2" t="s">
        <v>6</v>
      </c>
      <c r="B3725" s="2">
        <v>627</v>
      </c>
      <c r="C3725" s="2" t="s">
        <v>14</v>
      </c>
      <c r="D3725" s="2">
        <v>0.11310000000000001</v>
      </c>
      <c r="E3725" s="2">
        <v>0</v>
      </c>
      <c r="F3725" s="15"/>
      <c r="G3725" s="1" t="str" cm="1">
        <f t="array" ref="G3725">_xlfn.IFS(F3725="", "", E3725=F3725, "Concordant", E3725&lt;&gt;F3725, "Discordant")</f>
        <v/>
      </c>
    </row>
    <row r="3726" spans="1:7" x14ac:dyDescent="0.25">
      <c r="A3726" s="2" t="s">
        <v>6</v>
      </c>
      <c r="B3726" s="2">
        <v>627</v>
      </c>
      <c r="C3726" s="2" t="s">
        <v>10</v>
      </c>
      <c r="D3726" s="2">
        <v>0.1026</v>
      </c>
      <c r="E3726" s="2">
        <v>0</v>
      </c>
      <c r="F3726" s="15"/>
      <c r="G3726" s="1" t="str" cm="1">
        <f t="array" ref="G3726">_xlfn.IFS(F3726="", "", E3726=F3726, "Concordant", E3726&lt;&gt;F3726, "Discordant")</f>
        <v/>
      </c>
    </row>
    <row r="3727" spans="1:7" x14ac:dyDescent="0.25">
      <c r="A3727" s="2" t="s">
        <v>6</v>
      </c>
      <c r="B3727" s="2">
        <v>627</v>
      </c>
      <c r="C3727" s="2" t="s">
        <v>1</v>
      </c>
      <c r="D3727" s="2">
        <v>0.1018</v>
      </c>
      <c r="E3727" s="2">
        <v>0</v>
      </c>
      <c r="F3727" s="14">
        <v>0</v>
      </c>
      <c r="G3727" s="1" t="str" cm="1">
        <f t="array" ref="G3727">_xlfn.IFS(F3727="", "", E3727=F3727, "Concordant", E3727&lt;&gt;F3727, "Discordant")</f>
        <v>Concordant</v>
      </c>
    </row>
    <row r="3728" spans="1:7" x14ac:dyDescent="0.25">
      <c r="A3728" s="2" t="s">
        <v>6</v>
      </c>
      <c r="B3728" s="2">
        <v>627</v>
      </c>
      <c r="C3728" s="2" t="s">
        <v>3</v>
      </c>
      <c r="D3728" s="2">
        <v>0.1837</v>
      </c>
      <c r="E3728" s="2">
        <v>0</v>
      </c>
      <c r="F3728" s="15"/>
      <c r="G3728" s="1" t="str" cm="1">
        <f t="array" ref="G3728">_xlfn.IFS(F3728="", "", E3728=F3728, "Concordant", E3728&lt;&gt;F3728, "Discordant")</f>
        <v/>
      </c>
    </row>
    <row r="3729" spans="1:7" x14ac:dyDescent="0.25">
      <c r="A3729" s="2" t="s">
        <v>15</v>
      </c>
      <c r="B3729" s="2">
        <v>628</v>
      </c>
      <c r="C3729" s="2" t="s">
        <v>16</v>
      </c>
      <c r="D3729" s="2">
        <v>0.10340000000000001</v>
      </c>
      <c r="E3729" s="2">
        <v>0</v>
      </c>
      <c r="F3729" s="15"/>
      <c r="G3729" s="1" t="str" cm="1">
        <f t="array" ref="G3729">_xlfn.IFS(F3729="", "", E3729=F3729, "Concordant", E3729&lt;&gt;F3729, "Discordant")</f>
        <v/>
      </c>
    </row>
    <row r="3730" spans="1:7" x14ac:dyDescent="0.25">
      <c r="A3730" s="2" t="s">
        <v>15</v>
      </c>
      <c r="B3730" s="2">
        <v>628</v>
      </c>
      <c r="C3730" s="2" t="s">
        <v>10</v>
      </c>
      <c r="D3730" s="2">
        <v>7.6700000000000004E-2</v>
      </c>
      <c r="E3730" s="2">
        <v>0</v>
      </c>
      <c r="F3730" s="15"/>
      <c r="G3730" s="1" t="str" cm="1">
        <f t="array" ref="G3730">_xlfn.IFS(F3730="", "", E3730=F3730, "Concordant", E3730&lt;&gt;F3730, "Discordant")</f>
        <v/>
      </c>
    </row>
    <row r="3731" spans="1:7" x14ac:dyDescent="0.25">
      <c r="A3731" s="2" t="s">
        <v>15</v>
      </c>
      <c r="B3731" s="2">
        <v>628</v>
      </c>
      <c r="C3731" s="2" t="s">
        <v>1</v>
      </c>
      <c r="D3731" s="2">
        <v>0.15629999999999999</v>
      </c>
      <c r="E3731" s="2">
        <v>0</v>
      </c>
      <c r="F3731" s="15"/>
      <c r="G3731" s="1" t="str" cm="1">
        <f t="array" ref="G3731">_xlfn.IFS(F3731="", "", E3731=F3731, "Concordant", E3731&lt;&gt;F3731, "Discordant")</f>
        <v/>
      </c>
    </row>
    <row r="3732" spans="1:7" x14ac:dyDescent="0.25">
      <c r="A3732" s="2" t="s">
        <v>15</v>
      </c>
      <c r="B3732" s="2">
        <v>628</v>
      </c>
      <c r="C3732" s="2" t="s">
        <v>12</v>
      </c>
      <c r="D3732" s="2">
        <v>7.0800000000000002E-2</v>
      </c>
      <c r="E3732" s="2">
        <v>0</v>
      </c>
      <c r="F3732" s="15"/>
      <c r="G3732" s="1" t="str" cm="1">
        <f t="array" ref="G3732">_xlfn.IFS(F3732="", "", E3732=F3732, "Concordant", E3732&lt;&gt;F3732, "Discordant")</f>
        <v/>
      </c>
    </row>
    <row r="3733" spans="1:7" x14ac:dyDescent="0.25">
      <c r="A3733" s="2" t="s">
        <v>15</v>
      </c>
      <c r="B3733" s="2">
        <v>628</v>
      </c>
      <c r="C3733" s="2" t="s">
        <v>4</v>
      </c>
      <c r="D3733" s="2">
        <v>0.2432</v>
      </c>
      <c r="E3733" s="2">
        <v>0</v>
      </c>
      <c r="F3733" s="15"/>
      <c r="G3733" s="1" t="str" cm="1">
        <f t="array" ref="G3733">_xlfn.IFS(F3733="", "", E3733=F3733, "Concordant", E3733&lt;&gt;F3733, "Discordant")</f>
        <v/>
      </c>
    </row>
    <row r="3734" spans="1:7" x14ac:dyDescent="0.25">
      <c r="A3734" s="2" t="s">
        <v>15</v>
      </c>
      <c r="B3734" s="2">
        <v>628</v>
      </c>
      <c r="C3734" s="2" t="s">
        <v>5</v>
      </c>
      <c r="D3734" s="2">
        <v>9.4700000000000006E-2</v>
      </c>
      <c r="E3734" s="2">
        <v>0</v>
      </c>
      <c r="F3734" s="15"/>
      <c r="G3734" s="1" t="str" cm="1">
        <f t="array" ref="G3734">_xlfn.IFS(F3734="", "", E3734=F3734, "Concordant", E3734&lt;&gt;F3734, "Discordant")</f>
        <v/>
      </c>
    </row>
    <row r="3735" spans="1:7" x14ac:dyDescent="0.25">
      <c r="A3735" s="2" t="s">
        <v>4</v>
      </c>
      <c r="B3735" s="2">
        <v>629</v>
      </c>
      <c r="C3735" s="2" t="s">
        <v>10</v>
      </c>
      <c r="D3735" s="2">
        <v>7.8899999999999998E-2</v>
      </c>
      <c r="E3735" s="2">
        <v>0</v>
      </c>
      <c r="F3735" s="15"/>
      <c r="G3735" s="1" t="str" cm="1">
        <f t="array" ref="G3735">_xlfn.IFS(F3735="", "", E3735=F3735, "Concordant", E3735&lt;&gt;F3735, "Discordant")</f>
        <v/>
      </c>
    </row>
    <row r="3736" spans="1:7" x14ac:dyDescent="0.25">
      <c r="A3736" s="2" t="s">
        <v>4</v>
      </c>
      <c r="B3736" s="2">
        <v>629</v>
      </c>
      <c r="C3736" s="2" t="s">
        <v>1</v>
      </c>
      <c r="D3736" s="2">
        <v>0.19409999999999999</v>
      </c>
      <c r="E3736" s="2">
        <v>0</v>
      </c>
      <c r="F3736" s="15"/>
      <c r="G3736" s="1" t="str" cm="1">
        <f t="array" ref="G3736">_xlfn.IFS(F3736="", "", E3736=F3736, "Concordant", E3736&lt;&gt;F3736, "Discordant")</f>
        <v/>
      </c>
    </row>
    <row r="3737" spans="1:7" x14ac:dyDescent="0.25">
      <c r="A3737" s="2" t="s">
        <v>4</v>
      </c>
      <c r="B3737" s="2">
        <v>629</v>
      </c>
      <c r="C3737" s="2" t="s">
        <v>2</v>
      </c>
      <c r="D3737" s="2">
        <v>7.9500000000000001E-2</v>
      </c>
      <c r="E3737" s="2">
        <v>0</v>
      </c>
      <c r="F3737" s="15"/>
      <c r="G3737" s="1" t="str" cm="1">
        <f t="array" ref="G3737">_xlfn.IFS(F3737="", "", E3737=F3737, "Concordant", E3737&lt;&gt;F3737, "Discordant")</f>
        <v/>
      </c>
    </row>
    <row r="3738" spans="1:7" x14ac:dyDescent="0.25">
      <c r="A3738" s="2" t="s">
        <v>4</v>
      </c>
      <c r="B3738" s="2">
        <v>629</v>
      </c>
      <c r="C3738" s="2" t="s">
        <v>15</v>
      </c>
      <c r="D3738" s="2">
        <v>0.2117</v>
      </c>
      <c r="E3738" s="2">
        <v>0</v>
      </c>
      <c r="F3738" s="15"/>
      <c r="G3738" s="1" t="str" cm="1">
        <f t="array" ref="G3738">_xlfn.IFS(F3738="", "", E3738=F3738, "Concordant", E3738&lt;&gt;F3738, "Discordant")</f>
        <v/>
      </c>
    </row>
    <row r="3739" spans="1:7" x14ac:dyDescent="0.25">
      <c r="A3739" s="2" t="s">
        <v>4</v>
      </c>
      <c r="B3739" s="2">
        <v>629</v>
      </c>
      <c r="C3739" s="2" t="s">
        <v>5</v>
      </c>
      <c r="D3739" s="2">
        <v>0.1234</v>
      </c>
      <c r="E3739" s="2">
        <v>0</v>
      </c>
      <c r="F3739" s="15"/>
      <c r="G3739" s="1" t="str" cm="1">
        <f t="array" ref="G3739">_xlfn.IFS(F3739="", "", E3739=F3739, "Concordant", E3739&lt;&gt;F3739, "Discordant")</f>
        <v/>
      </c>
    </row>
    <row r="3740" spans="1:7" x14ac:dyDescent="0.25">
      <c r="A3740" s="2" t="s">
        <v>12</v>
      </c>
      <c r="B3740" s="2">
        <v>630</v>
      </c>
      <c r="C3740" s="2" t="s">
        <v>7</v>
      </c>
      <c r="D3740" s="2">
        <v>0.1181</v>
      </c>
      <c r="E3740" s="2">
        <v>0</v>
      </c>
      <c r="F3740" s="15"/>
      <c r="G3740" s="1" t="str" cm="1">
        <f t="array" ref="G3740">_xlfn.IFS(F3740="", "", E3740=F3740, "Concordant", E3740&lt;&gt;F3740, "Discordant")</f>
        <v/>
      </c>
    </row>
    <row r="3741" spans="1:7" x14ac:dyDescent="0.25">
      <c r="A3741" s="2" t="s">
        <v>12</v>
      </c>
      <c r="B3741" s="2">
        <v>630</v>
      </c>
      <c r="C3741" s="2" t="s">
        <v>11</v>
      </c>
      <c r="D3741" s="2">
        <v>0.1106</v>
      </c>
      <c r="E3741" s="2">
        <v>0</v>
      </c>
      <c r="F3741" s="15"/>
      <c r="G3741" s="1" t="str" cm="1">
        <f t="array" ref="G3741">_xlfn.IFS(F3741="", "", E3741=F3741, "Concordant", E3741&lt;&gt;F3741, "Discordant")</f>
        <v/>
      </c>
    </row>
    <row r="3742" spans="1:7" x14ac:dyDescent="0.25">
      <c r="A3742" s="2" t="s">
        <v>12</v>
      </c>
      <c r="B3742" s="2">
        <v>630</v>
      </c>
      <c r="C3742" s="2" t="s">
        <v>1</v>
      </c>
      <c r="D3742" s="2">
        <v>0.1469</v>
      </c>
      <c r="E3742" s="2">
        <v>0</v>
      </c>
      <c r="F3742" s="15"/>
      <c r="G3742" s="1" t="str" cm="1">
        <f t="array" ref="G3742">_xlfn.IFS(F3742="", "", E3742=F3742, "Concordant", E3742&lt;&gt;F3742, "Discordant")</f>
        <v/>
      </c>
    </row>
    <row r="3743" spans="1:7" x14ac:dyDescent="0.25">
      <c r="A3743" s="2" t="s">
        <v>12</v>
      </c>
      <c r="B3743" s="2">
        <v>630</v>
      </c>
      <c r="C3743" s="2" t="s">
        <v>2</v>
      </c>
      <c r="D3743" s="2">
        <v>0.18440000000000001</v>
      </c>
      <c r="E3743" s="2">
        <v>0</v>
      </c>
      <c r="F3743" s="15"/>
      <c r="G3743" s="1" t="str" cm="1">
        <f t="array" ref="G3743">_xlfn.IFS(F3743="", "", E3743=F3743, "Concordant", E3743&lt;&gt;F3743, "Discordant")</f>
        <v/>
      </c>
    </row>
    <row r="3744" spans="1:7" x14ac:dyDescent="0.25">
      <c r="A3744" s="2" t="s">
        <v>12</v>
      </c>
      <c r="B3744" s="2">
        <v>630</v>
      </c>
      <c r="C3744" s="2" t="s">
        <v>15</v>
      </c>
      <c r="D3744" s="2">
        <v>0.10390000000000001</v>
      </c>
      <c r="E3744" s="2">
        <v>0</v>
      </c>
      <c r="F3744" s="15"/>
      <c r="G3744" s="1" t="str" cm="1">
        <f t="array" ref="G3744">_xlfn.IFS(F3744="", "", E3744=F3744, "Concordant", E3744&lt;&gt;F3744, "Discordant")</f>
        <v/>
      </c>
    </row>
    <row r="3745" spans="1:7" x14ac:dyDescent="0.25">
      <c r="A3745" s="2" t="s">
        <v>12</v>
      </c>
      <c r="B3745" s="2">
        <v>630</v>
      </c>
      <c r="C3745" s="2" t="s">
        <v>5</v>
      </c>
      <c r="D3745" s="2">
        <v>0.12590000000000001</v>
      </c>
      <c r="E3745" s="2">
        <v>0</v>
      </c>
      <c r="F3745" s="15"/>
      <c r="G3745" s="1" t="str" cm="1">
        <f t="array" ref="G3745">_xlfn.IFS(F3745="", "", E3745=F3745, "Concordant", E3745&lt;&gt;F3745, "Discordant")</f>
        <v/>
      </c>
    </row>
    <row r="3746" spans="1:7" x14ac:dyDescent="0.25">
      <c r="A3746" s="2" t="s">
        <v>12</v>
      </c>
      <c r="B3746" s="2">
        <v>630</v>
      </c>
      <c r="C3746" s="2" t="s">
        <v>13</v>
      </c>
      <c r="D3746" s="2">
        <v>0.13270000000000001</v>
      </c>
      <c r="E3746" s="2">
        <v>0</v>
      </c>
      <c r="F3746" s="15"/>
      <c r="G3746" s="1" t="str" cm="1">
        <f t="array" ref="G3746">_xlfn.IFS(F3746="", "", E3746=F3746, "Concordant", E3746&lt;&gt;F3746, "Discordant")</f>
        <v/>
      </c>
    </row>
    <row r="3747" spans="1:7" x14ac:dyDescent="0.25">
      <c r="A3747" s="2" t="s">
        <v>3</v>
      </c>
      <c r="B3747" s="2">
        <v>631</v>
      </c>
      <c r="C3747" s="2" t="s">
        <v>1</v>
      </c>
      <c r="D3747" s="2">
        <v>6.8900000000000003E-2</v>
      </c>
      <c r="E3747" s="2">
        <v>0</v>
      </c>
      <c r="F3747" s="15"/>
      <c r="G3747" s="1" t="str" cm="1">
        <f t="array" ref="G3747">_xlfn.IFS(F3747="", "", E3747=F3747, "Concordant", E3747&lt;&gt;F3747, "Discordant")</f>
        <v/>
      </c>
    </row>
    <row r="3748" spans="1:7" x14ac:dyDescent="0.25">
      <c r="A3748" s="2" t="s">
        <v>3</v>
      </c>
      <c r="B3748" s="2">
        <v>631</v>
      </c>
      <c r="C3748" s="2" t="s">
        <v>17</v>
      </c>
      <c r="D3748" s="2">
        <v>4.4499999999999998E-2</v>
      </c>
      <c r="E3748" s="2">
        <v>0</v>
      </c>
      <c r="F3748" s="15"/>
      <c r="G3748" s="1" t="str" cm="1">
        <f t="array" ref="G3748">_xlfn.IFS(F3748="", "", E3748=F3748, "Concordant", E3748&lt;&gt;F3748, "Discordant")</f>
        <v/>
      </c>
    </row>
    <row r="3749" spans="1:7" x14ac:dyDescent="0.25">
      <c r="A3749" s="2" t="s">
        <v>3</v>
      </c>
      <c r="B3749" s="2">
        <v>631</v>
      </c>
      <c r="C3749" s="2" t="s">
        <v>18</v>
      </c>
      <c r="D3749" s="2">
        <v>7.8899999999999998E-2</v>
      </c>
      <c r="E3749" s="2">
        <v>0</v>
      </c>
      <c r="F3749" s="15"/>
      <c r="G3749" s="1" t="str" cm="1">
        <f t="array" ref="G3749">_xlfn.IFS(F3749="", "", E3749=F3749, "Concordant", E3749&lt;&gt;F3749, "Discordant")</f>
        <v/>
      </c>
    </row>
    <row r="3750" spans="1:7" x14ac:dyDescent="0.25">
      <c r="A3750" s="2" t="s">
        <v>3</v>
      </c>
      <c r="B3750" s="2">
        <v>631</v>
      </c>
      <c r="C3750" s="2" t="s">
        <v>4</v>
      </c>
      <c r="D3750" s="2">
        <v>7.6399999999999996E-2</v>
      </c>
      <c r="E3750" s="2">
        <v>0</v>
      </c>
      <c r="F3750" s="15"/>
      <c r="G3750" s="1" t="str" cm="1">
        <f t="array" ref="G3750">_xlfn.IFS(F3750="", "", E3750=F3750, "Concordant", E3750&lt;&gt;F3750, "Discordant")</f>
        <v/>
      </c>
    </row>
    <row r="3751" spans="1:7" x14ac:dyDescent="0.25">
      <c r="A3751" s="2" t="s">
        <v>3</v>
      </c>
      <c r="B3751" s="2">
        <v>631</v>
      </c>
      <c r="C3751" s="2" t="s">
        <v>6</v>
      </c>
      <c r="D3751" s="2">
        <v>6.9800000000000001E-2</v>
      </c>
      <c r="E3751" s="2">
        <v>0</v>
      </c>
      <c r="F3751" s="15"/>
      <c r="G3751" s="1" t="str" cm="1">
        <f t="array" ref="G3751">_xlfn.IFS(F3751="", "", E3751=F3751, "Concordant", E3751&lt;&gt;F3751, "Discordant")</f>
        <v/>
      </c>
    </row>
    <row r="3752" spans="1:7" x14ac:dyDescent="0.25">
      <c r="A3752" s="2" t="s">
        <v>15</v>
      </c>
      <c r="B3752" s="2">
        <v>632</v>
      </c>
      <c r="C3752" s="2" t="s">
        <v>16</v>
      </c>
      <c r="D3752" s="2">
        <v>8.7999999999999995E-2</v>
      </c>
      <c r="E3752" s="2">
        <v>0</v>
      </c>
      <c r="F3752" s="15"/>
      <c r="G3752" s="1" t="str" cm="1">
        <f t="array" ref="G3752">_xlfn.IFS(F3752="", "", E3752=F3752, "Concordant", E3752&lt;&gt;F3752, "Discordant")</f>
        <v/>
      </c>
    </row>
    <row r="3753" spans="1:7" x14ac:dyDescent="0.25">
      <c r="A3753" s="2" t="s">
        <v>15</v>
      </c>
      <c r="B3753" s="2">
        <v>632</v>
      </c>
      <c r="C3753" s="2" t="s">
        <v>10</v>
      </c>
      <c r="D3753" s="2">
        <v>0.1011</v>
      </c>
      <c r="E3753" s="2">
        <v>0</v>
      </c>
      <c r="F3753" s="15"/>
      <c r="G3753" s="1" t="str" cm="1">
        <f t="array" ref="G3753">_xlfn.IFS(F3753="", "", E3753=F3753, "Concordant", E3753&lt;&gt;F3753, "Discordant")</f>
        <v/>
      </c>
    </row>
    <row r="3754" spans="1:7" x14ac:dyDescent="0.25">
      <c r="A3754" s="2" t="s">
        <v>15</v>
      </c>
      <c r="B3754" s="2">
        <v>632</v>
      </c>
      <c r="C3754" s="2" t="s">
        <v>1</v>
      </c>
      <c r="D3754" s="2">
        <v>9.9000000000000005E-2</v>
      </c>
      <c r="E3754" s="2">
        <v>0</v>
      </c>
      <c r="F3754" s="15"/>
      <c r="G3754" s="1" t="str" cm="1">
        <f t="array" ref="G3754">_xlfn.IFS(F3754="", "", E3754=F3754, "Concordant", E3754&lt;&gt;F3754, "Discordant")</f>
        <v/>
      </c>
    </row>
    <row r="3755" spans="1:7" x14ac:dyDescent="0.25">
      <c r="A3755" s="2" t="s">
        <v>15</v>
      </c>
      <c r="B3755" s="2">
        <v>632</v>
      </c>
      <c r="C3755" s="2" t="s">
        <v>12</v>
      </c>
      <c r="D3755" s="2">
        <v>0.1172</v>
      </c>
      <c r="E3755" s="2">
        <v>0</v>
      </c>
      <c r="F3755" s="15"/>
      <c r="G3755" s="1" t="str" cm="1">
        <f t="array" ref="G3755">_xlfn.IFS(F3755="", "", E3755=F3755, "Concordant", E3755&lt;&gt;F3755, "Discordant")</f>
        <v/>
      </c>
    </row>
    <row r="3756" spans="1:7" x14ac:dyDescent="0.25">
      <c r="A3756" s="2" t="s">
        <v>15</v>
      </c>
      <c r="B3756" s="2">
        <v>632</v>
      </c>
      <c r="C3756" s="2" t="s">
        <v>4</v>
      </c>
      <c r="D3756" s="2">
        <v>0.29249999999999998</v>
      </c>
      <c r="E3756" s="2">
        <v>0</v>
      </c>
      <c r="F3756" s="15"/>
      <c r="G3756" s="1" t="str" cm="1">
        <f t="array" ref="G3756">_xlfn.IFS(F3756="", "", E3756=F3756, "Concordant", E3756&lt;&gt;F3756, "Discordant")</f>
        <v/>
      </c>
    </row>
    <row r="3757" spans="1:7" x14ac:dyDescent="0.25">
      <c r="A3757" s="2" t="s">
        <v>15</v>
      </c>
      <c r="B3757" s="2">
        <v>632</v>
      </c>
      <c r="C3757" s="2" t="s">
        <v>5</v>
      </c>
      <c r="D3757" s="2">
        <v>8.6099999999999996E-2</v>
      </c>
      <c r="E3757" s="2">
        <v>0</v>
      </c>
      <c r="F3757" s="15"/>
      <c r="G3757" s="1" t="str" cm="1">
        <f t="array" ref="G3757">_xlfn.IFS(F3757="", "", E3757=F3757, "Concordant", E3757&lt;&gt;F3757, "Discordant")</f>
        <v/>
      </c>
    </row>
    <row r="3758" spans="1:7" x14ac:dyDescent="0.25">
      <c r="A3758" s="2" t="s">
        <v>17</v>
      </c>
      <c r="B3758" s="2">
        <v>633</v>
      </c>
      <c r="C3758" s="2" t="s">
        <v>8</v>
      </c>
      <c r="D3758" s="2">
        <v>8.5300000000000001E-2</v>
      </c>
      <c r="E3758" s="2">
        <v>0</v>
      </c>
      <c r="F3758" s="15"/>
      <c r="G3758" s="1" t="str" cm="1">
        <f t="array" ref="G3758">_xlfn.IFS(F3758="", "", E3758=F3758, "Concordant", E3758&lt;&gt;F3758, "Discordant")</f>
        <v/>
      </c>
    </row>
    <row r="3759" spans="1:7" x14ac:dyDescent="0.25">
      <c r="A3759" s="2" t="s">
        <v>17</v>
      </c>
      <c r="B3759" s="2">
        <v>633</v>
      </c>
      <c r="C3759" s="2" t="s">
        <v>3</v>
      </c>
      <c r="D3759" s="2">
        <v>7.9600000000000004E-2</v>
      </c>
      <c r="E3759" s="2">
        <v>0</v>
      </c>
      <c r="F3759" s="15"/>
      <c r="G3759" s="1" t="str" cm="1">
        <f t="array" ref="G3759">_xlfn.IFS(F3759="", "", E3759=F3759, "Concordant", E3759&lt;&gt;F3759, "Discordant")</f>
        <v/>
      </c>
    </row>
    <row r="3760" spans="1:7" x14ac:dyDescent="0.25">
      <c r="A3760" s="2" t="s">
        <v>17</v>
      </c>
      <c r="B3760" s="2">
        <v>633</v>
      </c>
      <c r="C3760" s="2" t="s">
        <v>18</v>
      </c>
      <c r="D3760" s="2">
        <v>0.11890000000000001</v>
      </c>
      <c r="E3760" s="2">
        <v>0</v>
      </c>
      <c r="F3760" s="15"/>
      <c r="G3760" s="1" t="str" cm="1">
        <f t="array" ref="G3760">_xlfn.IFS(F3760="", "", E3760=F3760, "Concordant", E3760&lt;&gt;F3760, "Discordant")</f>
        <v/>
      </c>
    </row>
    <row r="3761" spans="1:7" x14ac:dyDescent="0.25">
      <c r="A3761" s="2" t="s">
        <v>17</v>
      </c>
      <c r="B3761" s="2">
        <v>633</v>
      </c>
      <c r="C3761" s="2" t="s">
        <v>4</v>
      </c>
      <c r="D3761" s="2">
        <v>0.1205</v>
      </c>
      <c r="E3761" s="2">
        <v>0</v>
      </c>
      <c r="F3761" s="15"/>
      <c r="G3761" s="1" t="str" cm="1">
        <f t="array" ref="G3761">_xlfn.IFS(F3761="", "", E3761=F3761, "Concordant", E3761&lt;&gt;F3761, "Discordant")</f>
        <v/>
      </c>
    </row>
    <row r="3762" spans="1:7" x14ac:dyDescent="0.25">
      <c r="A3762" s="2" t="s">
        <v>17</v>
      </c>
      <c r="B3762" s="2">
        <v>633</v>
      </c>
      <c r="C3762" s="2" t="s">
        <v>15</v>
      </c>
      <c r="D3762" s="2">
        <v>8.3099999999999993E-2</v>
      </c>
      <c r="E3762" s="2">
        <v>0</v>
      </c>
      <c r="F3762" s="15"/>
      <c r="G3762" s="1" t="str" cm="1">
        <f t="array" ref="G3762">_xlfn.IFS(F3762="", "", E3762=F3762, "Concordant", E3762&lt;&gt;F3762, "Discordant")</f>
        <v/>
      </c>
    </row>
    <row r="3763" spans="1:7" x14ac:dyDescent="0.25">
      <c r="A3763" s="2" t="s">
        <v>17</v>
      </c>
      <c r="B3763" s="2">
        <v>633</v>
      </c>
      <c r="C3763" s="2" t="s">
        <v>5</v>
      </c>
      <c r="D3763" s="2">
        <v>8.3599999999999994E-2</v>
      </c>
      <c r="E3763" s="2">
        <v>0</v>
      </c>
      <c r="F3763" s="16">
        <v>0</v>
      </c>
      <c r="G3763" s="1" t="str" cm="1">
        <f t="array" ref="G3763">_xlfn.IFS(F3763="", "", E3763=F3763, "Concordant", E3763&lt;&gt;F3763, "Discordant")</f>
        <v>Concordant</v>
      </c>
    </row>
    <row r="3764" spans="1:7" x14ac:dyDescent="0.25">
      <c r="A3764" s="2" t="s">
        <v>17</v>
      </c>
      <c r="B3764" s="2">
        <v>634</v>
      </c>
      <c r="C3764" s="2" t="s">
        <v>8</v>
      </c>
      <c r="D3764" s="2">
        <v>8.0399999999999999E-2</v>
      </c>
      <c r="E3764" s="2">
        <v>0</v>
      </c>
      <c r="F3764" s="15"/>
      <c r="G3764" s="1" t="str" cm="1">
        <f t="array" ref="G3764">_xlfn.IFS(F3764="", "", E3764=F3764, "Concordant", E3764&lt;&gt;F3764, "Discordant")</f>
        <v/>
      </c>
    </row>
    <row r="3765" spans="1:7" x14ac:dyDescent="0.25">
      <c r="A3765" s="2" t="s">
        <v>17</v>
      </c>
      <c r="B3765" s="2">
        <v>634</v>
      </c>
      <c r="C3765" s="2" t="s">
        <v>11</v>
      </c>
      <c r="D3765" s="2">
        <v>0.1231</v>
      </c>
      <c r="E3765" s="2">
        <v>0</v>
      </c>
      <c r="F3765" s="15"/>
      <c r="G3765" s="1" t="str" cm="1">
        <f t="array" ref="G3765">_xlfn.IFS(F3765="", "", E3765=F3765, "Concordant", E3765&lt;&gt;F3765, "Discordant")</f>
        <v/>
      </c>
    </row>
    <row r="3766" spans="1:7" x14ac:dyDescent="0.25">
      <c r="A3766" s="2" t="s">
        <v>17</v>
      </c>
      <c r="B3766" s="2">
        <v>634</v>
      </c>
      <c r="C3766" s="2" t="s">
        <v>3</v>
      </c>
      <c r="D3766" s="2">
        <v>0.1033</v>
      </c>
      <c r="E3766" s="2">
        <v>0</v>
      </c>
      <c r="F3766" s="15"/>
      <c r="G3766" s="1" t="str" cm="1">
        <f t="array" ref="G3766">_xlfn.IFS(F3766="", "", E3766=F3766, "Concordant", E3766&lt;&gt;F3766, "Discordant")</f>
        <v/>
      </c>
    </row>
    <row r="3767" spans="1:7" x14ac:dyDescent="0.25">
      <c r="A3767" s="2" t="s">
        <v>17</v>
      </c>
      <c r="B3767" s="2">
        <v>634</v>
      </c>
      <c r="C3767" s="2" t="s">
        <v>4</v>
      </c>
      <c r="D3767" s="2">
        <v>0.11799999999999999</v>
      </c>
      <c r="E3767" s="2">
        <v>0</v>
      </c>
      <c r="F3767" s="16">
        <v>0</v>
      </c>
      <c r="G3767" s="1" t="str" cm="1">
        <f t="array" ref="G3767">_xlfn.IFS(F3767="", "", E3767=F3767, "Concordant", E3767&lt;&gt;F3767, "Discordant")</f>
        <v>Concordant</v>
      </c>
    </row>
    <row r="3768" spans="1:7" x14ac:dyDescent="0.25">
      <c r="A3768" s="2" t="s">
        <v>17</v>
      </c>
      <c r="B3768" s="2">
        <v>634</v>
      </c>
      <c r="C3768" s="2" t="s">
        <v>15</v>
      </c>
      <c r="D3768" s="2">
        <v>8.9700000000000002E-2</v>
      </c>
      <c r="E3768" s="2">
        <v>0</v>
      </c>
      <c r="F3768" s="15"/>
      <c r="G3768" s="1" t="str" cm="1">
        <f t="array" ref="G3768">_xlfn.IFS(F3768="", "", E3768=F3768, "Concordant", E3768&lt;&gt;F3768, "Discordant")</f>
        <v/>
      </c>
    </row>
    <row r="3769" spans="1:7" x14ac:dyDescent="0.25">
      <c r="A3769" s="2" t="s">
        <v>17</v>
      </c>
      <c r="B3769" s="2">
        <v>634</v>
      </c>
      <c r="C3769" s="2" t="s">
        <v>5</v>
      </c>
      <c r="D3769" s="2">
        <v>8.0500000000000002E-2</v>
      </c>
      <c r="E3769" s="2">
        <v>0</v>
      </c>
      <c r="F3769" s="15"/>
      <c r="G3769" s="1" t="str" cm="1">
        <f t="array" ref="G3769">_xlfn.IFS(F3769="", "", E3769=F3769, "Concordant", E3769&lt;&gt;F3769, "Discordant")</f>
        <v/>
      </c>
    </row>
    <row r="3770" spans="1:7" x14ac:dyDescent="0.25">
      <c r="A3770" s="2" t="s">
        <v>12</v>
      </c>
      <c r="B3770" s="2">
        <v>635</v>
      </c>
      <c r="C3770" s="2" t="s">
        <v>7</v>
      </c>
      <c r="D3770" s="2">
        <v>7.2700000000000001E-2</v>
      </c>
      <c r="E3770" s="2">
        <v>0</v>
      </c>
      <c r="F3770" s="14">
        <v>0</v>
      </c>
      <c r="G3770" s="1" t="str" cm="1">
        <f t="array" ref="G3770">_xlfn.IFS(F3770="", "", E3770=F3770, "Concordant", E3770&lt;&gt;F3770, "Discordant")</f>
        <v>Concordant</v>
      </c>
    </row>
    <row r="3771" spans="1:7" x14ac:dyDescent="0.25">
      <c r="A3771" s="2" t="s">
        <v>12</v>
      </c>
      <c r="B3771" s="2">
        <v>635</v>
      </c>
      <c r="C3771" s="2" t="s">
        <v>11</v>
      </c>
      <c r="D3771" s="2">
        <v>8.3699999999999997E-2</v>
      </c>
      <c r="E3771" s="2">
        <v>0</v>
      </c>
      <c r="F3771" s="15"/>
      <c r="G3771" s="1" t="str" cm="1">
        <f t="array" ref="G3771">_xlfn.IFS(F3771="", "", E3771=F3771, "Concordant", E3771&lt;&gt;F3771, "Discordant")</f>
        <v/>
      </c>
    </row>
    <row r="3772" spans="1:7" x14ac:dyDescent="0.25">
      <c r="A3772" s="2" t="s">
        <v>12</v>
      </c>
      <c r="B3772" s="2">
        <v>635</v>
      </c>
      <c r="C3772" s="2" t="s">
        <v>1</v>
      </c>
      <c r="D3772" s="2">
        <v>0.1084</v>
      </c>
      <c r="E3772" s="2">
        <v>0</v>
      </c>
      <c r="F3772" s="15"/>
      <c r="G3772" s="1" t="str" cm="1">
        <f t="array" ref="G3772">_xlfn.IFS(F3772="", "", E3772=F3772, "Concordant", E3772&lt;&gt;F3772, "Discordant")</f>
        <v/>
      </c>
    </row>
    <row r="3773" spans="1:7" x14ac:dyDescent="0.25">
      <c r="A3773" s="2" t="s">
        <v>12</v>
      </c>
      <c r="B3773" s="2">
        <v>635</v>
      </c>
      <c r="C3773" s="2" t="s">
        <v>2</v>
      </c>
      <c r="D3773" s="2">
        <v>0.14610000000000001</v>
      </c>
      <c r="E3773" s="2">
        <v>0</v>
      </c>
      <c r="F3773" s="15"/>
      <c r="G3773" s="1" t="str" cm="1">
        <f t="array" ref="G3773">_xlfn.IFS(F3773="", "", E3773=F3773, "Concordant", E3773&lt;&gt;F3773, "Discordant")</f>
        <v/>
      </c>
    </row>
    <row r="3774" spans="1:7" x14ac:dyDescent="0.25">
      <c r="A3774" s="2" t="s">
        <v>12</v>
      </c>
      <c r="B3774" s="2">
        <v>635</v>
      </c>
      <c r="C3774" s="2" t="s">
        <v>15</v>
      </c>
      <c r="D3774" s="2">
        <v>7.0400000000000004E-2</v>
      </c>
      <c r="E3774" s="2">
        <v>0</v>
      </c>
      <c r="F3774" s="15"/>
      <c r="G3774" s="1" t="str" cm="1">
        <f t="array" ref="G3774">_xlfn.IFS(F3774="", "", E3774=F3774, "Concordant", E3774&lt;&gt;F3774, "Discordant")</f>
        <v/>
      </c>
    </row>
    <row r="3775" spans="1:7" x14ac:dyDescent="0.25">
      <c r="A3775" s="2" t="s">
        <v>12</v>
      </c>
      <c r="B3775" s="2">
        <v>635</v>
      </c>
      <c r="C3775" s="2" t="s">
        <v>5</v>
      </c>
      <c r="D3775" s="2">
        <v>8.5099999999999995E-2</v>
      </c>
      <c r="E3775" s="2">
        <v>0</v>
      </c>
      <c r="F3775" s="15"/>
      <c r="G3775" s="1" t="str" cm="1">
        <f t="array" ref="G3775">_xlfn.IFS(F3775="", "", E3775=F3775, "Concordant", E3775&lt;&gt;F3775, "Discordant")</f>
        <v/>
      </c>
    </row>
    <row r="3776" spans="1:7" x14ac:dyDescent="0.25">
      <c r="A3776" s="2" t="s">
        <v>12</v>
      </c>
      <c r="B3776" s="2">
        <v>635</v>
      </c>
      <c r="C3776" s="2" t="s">
        <v>13</v>
      </c>
      <c r="D3776" s="2">
        <v>0.1061</v>
      </c>
      <c r="E3776" s="2">
        <v>0</v>
      </c>
      <c r="F3776" s="15"/>
      <c r="G3776" s="1" t="str" cm="1">
        <f t="array" ref="G3776">_xlfn.IFS(F3776="", "", E3776=F3776, "Concordant", E3776&lt;&gt;F3776, "Discordant")</f>
        <v/>
      </c>
    </row>
    <row r="3777" spans="1:7" x14ac:dyDescent="0.25">
      <c r="A3777" s="2" t="s">
        <v>16</v>
      </c>
      <c r="B3777" s="2">
        <v>636</v>
      </c>
      <c r="C3777" s="2" t="s">
        <v>14</v>
      </c>
      <c r="D3777" s="2">
        <v>8.2299999999999998E-2</v>
      </c>
      <c r="E3777" s="2">
        <v>0</v>
      </c>
      <c r="F3777" s="15"/>
      <c r="G3777" s="1" t="str" cm="1">
        <f t="array" ref="G3777">_xlfn.IFS(F3777="", "", E3777=F3777, "Concordant", E3777&lt;&gt;F3777, "Discordant")</f>
        <v/>
      </c>
    </row>
    <row r="3778" spans="1:7" x14ac:dyDescent="0.25">
      <c r="A3778" s="2" t="s">
        <v>16</v>
      </c>
      <c r="B3778" s="2">
        <v>636</v>
      </c>
      <c r="C3778" s="2" t="s">
        <v>10</v>
      </c>
      <c r="D3778" s="2">
        <v>6.8599999999999994E-2</v>
      </c>
      <c r="E3778" s="2">
        <v>0</v>
      </c>
      <c r="F3778" s="15"/>
      <c r="G3778" s="1" t="str" cm="1">
        <f t="array" ref="G3778">_xlfn.IFS(F3778="", "", E3778=F3778, "Concordant", E3778&lt;&gt;F3778, "Discordant")</f>
        <v/>
      </c>
    </row>
    <row r="3779" spans="1:7" x14ac:dyDescent="0.25">
      <c r="A3779" s="2" t="s">
        <v>16</v>
      </c>
      <c r="B3779" s="2">
        <v>636</v>
      </c>
      <c r="C3779" s="2" t="s">
        <v>4</v>
      </c>
      <c r="D3779" s="2">
        <v>7.3499999999999996E-2</v>
      </c>
      <c r="E3779" s="2">
        <v>0</v>
      </c>
      <c r="F3779" s="15"/>
      <c r="G3779" s="1" t="str" cm="1">
        <f t="array" ref="G3779">_xlfn.IFS(F3779="", "", E3779=F3779, "Concordant", E3779&lt;&gt;F3779, "Discordant")</f>
        <v/>
      </c>
    </row>
    <row r="3780" spans="1:7" x14ac:dyDescent="0.25">
      <c r="A3780" s="2" t="s">
        <v>16</v>
      </c>
      <c r="B3780" s="2">
        <v>636</v>
      </c>
      <c r="C3780" s="2" t="s">
        <v>15</v>
      </c>
      <c r="D3780" s="2">
        <v>9.01E-2</v>
      </c>
      <c r="E3780" s="2">
        <v>0</v>
      </c>
      <c r="F3780" s="15"/>
      <c r="G3780" s="1" t="str" cm="1">
        <f t="array" ref="G3780">_xlfn.IFS(F3780="", "", E3780=F3780, "Concordant", E3780&lt;&gt;F3780, "Discordant")</f>
        <v/>
      </c>
    </row>
    <row r="3781" spans="1:7" x14ac:dyDescent="0.25">
      <c r="A3781" s="2" t="s">
        <v>16</v>
      </c>
      <c r="B3781" s="2">
        <v>636</v>
      </c>
      <c r="C3781" s="2" t="s">
        <v>19</v>
      </c>
      <c r="D3781" s="2">
        <v>0.1585</v>
      </c>
      <c r="E3781" s="2">
        <v>0</v>
      </c>
      <c r="F3781" s="15"/>
      <c r="G3781" s="1" t="str" cm="1">
        <f t="array" ref="G3781">_xlfn.IFS(F3781="", "", E3781=F3781, "Concordant", E3781&lt;&gt;F3781, "Discordant")</f>
        <v/>
      </c>
    </row>
    <row r="3782" spans="1:7" x14ac:dyDescent="0.25">
      <c r="A3782" s="2" t="s">
        <v>16</v>
      </c>
      <c r="B3782" s="2">
        <v>636</v>
      </c>
      <c r="C3782" s="2" t="s">
        <v>13</v>
      </c>
      <c r="D3782" s="2">
        <v>5.62E-2</v>
      </c>
      <c r="E3782" s="2">
        <v>0</v>
      </c>
      <c r="F3782" s="15"/>
      <c r="G3782" s="1" t="str" cm="1">
        <f t="array" ref="G3782">_xlfn.IFS(F3782="", "", E3782=F3782, "Concordant", E3782&lt;&gt;F3782, "Discordant")</f>
        <v/>
      </c>
    </row>
    <row r="3783" spans="1:7" x14ac:dyDescent="0.25">
      <c r="A3783" s="2" t="s">
        <v>5</v>
      </c>
      <c r="B3783" s="2">
        <v>637</v>
      </c>
      <c r="C3783" s="2" t="s">
        <v>8</v>
      </c>
      <c r="D3783" s="2">
        <v>8.2100000000000006E-2</v>
      </c>
      <c r="E3783" s="2">
        <v>0</v>
      </c>
      <c r="F3783" s="15"/>
      <c r="G3783" s="1" t="str" cm="1">
        <f t="array" ref="G3783">_xlfn.IFS(F3783="", "", E3783=F3783, "Concordant", E3783&lt;&gt;F3783, "Discordant")</f>
        <v/>
      </c>
    </row>
    <row r="3784" spans="1:7" x14ac:dyDescent="0.25">
      <c r="A3784" s="2" t="s">
        <v>5</v>
      </c>
      <c r="B3784" s="2">
        <v>637</v>
      </c>
      <c r="C3784" s="2" t="s">
        <v>1</v>
      </c>
      <c r="D3784" s="2">
        <v>0.16120000000000001</v>
      </c>
      <c r="E3784" s="2">
        <v>0</v>
      </c>
      <c r="F3784" s="15"/>
      <c r="G3784" s="1" t="str" cm="1">
        <f t="array" ref="G3784">_xlfn.IFS(F3784="", "", E3784=F3784, "Concordant", E3784&lt;&gt;F3784, "Discordant")</f>
        <v/>
      </c>
    </row>
    <row r="3785" spans="1:7" x14ac:dyDescent="0.25">
      <c r="A3785" s="2" t="s">
        <v>5</v>
      </c>
      <c r="B3785" s="2">
        <v>637</v>
      </c>
      <c r="C3785" s="2" t="s">
        <v>12</v>
      </c>
      <c r="D3785" s="2">
        <v>0.1079</v>
      </c>
      <c r="E3785" s="2">
        <v>0</v>
      </c>
      <c r="F3785" s="15"/>
      <c r="G3785" s="1" t="str" cm="1">
        <f t="array" ref="G3785">_xlfn.IFS(F3785="", "", E3785=F3785, "Concordant", E3785&lt;&gt;F3785, "Discordant")</f>
        <v/>
      </c>
    </row>
    <row r="3786" spans="1:7" x14ac:dyDescent="0.25">
      <c r="A3786" s="2" t="s">
        <v>5</v>
      </c>
      <c r="B3786" s="2">
        <v>637</v>
      </c>
      <c r="C3786" s="2" t="s">
        <v>17</v>
      </c>
      <c r="D3786" s="2">
        <v>9.1200000000000003E-2</v>
      </c>
      <c r="E3786" s="2">
        <v>0</v>
      </c>
      <c r="F3786" s="15"/>
      <c r="G3786" s="1" t="str" cm="1">
        <f t="array" ref="G3786">_xlfn.IFS(F3786="", "", E3786=F3786, "Concordant", E3786&lt;&gt;F3786, "Discordant")</f>
        <v/>
      </c>
    </row>
    <row r="3787" spans="1:7" x14ac:dyDescent="0.25">
      <c r="A3787" s="2" t="s">
        <v>5</v>
      </c>
      <c r="B3787" s="2">
        <v>637</v>
      </c>
      <c r="C3787" s="2" t="s">
        <v>15</v>
      </c>
      <c r="D3787" s="2">
        <v>0.1026</v>
      </c>
      <c r="E3787" s="2">
        <v>0</v>
      </c>
      <c r="F3787" s="15"/>
      <c r="G3787" s="1" t="str" cm="1">
        <f t="array" ref="G3787">_xlfn.IFS(F3787="", "", E3787=F3787, "Concordant", E3787&lt;&gt;F3787, "Discordant")</f>
        <v/>
      </c>
    </row>
    <row r="3788" spans="1:7" x14ac:dyDescent="0.25">
      <c r="A3788" s="2" t="s">
        <v>9</v>
      </c>
      <c r="B3788" s="2">
        <v>638</v>
      </c>
      <c r="C3788" s="2" t="s">
        <v>8</v>
      </c>
      <c r="D3788" s="2">
        <v>0.18529999999999999</v>
      </c>
      <c r="E3788" s="2">
        <v>0</v>
      </c>
      <c r="F3788" s="15"/>
      <c r="G3788" s="1" t="str" cm="1">
        <f t="array" ref="G3788">_xlfn.IFS(F3788="", "", E3788=F3788, "Concordant", E3788&lt;&gt;F3788, "Discordant")</f>
        <v/>
      </c>
    </row>
    <row r="3789" spans="1:7" x14ac:dyDescent="0.25">
      <c r="A3789" s="2" t="s">
        <v>9</v>
      </c>
      <c r="B3789" s="2">
        <v>638</v>
      </c>
      <c r="C3789" s="2" t="s">
        <v>7</v>
      </c>
      <c r="D3789" s="2">
        <v>0.1633</v>
      </c>
      <c r="E3789" s="2">
        <v>0</v>
      </c>
      <c r="F3789" s="15"/>
      <c r="G3789" s="1" t="str" cm="1">
        <f t="array" ref="G3789">_xlfn.IFS(F3789="", "", E3789=F3789, "Concordant", E3789&lt;&gt;F3789, "Discordant")</f>
        <v/>
      </c>
    </row>
    <row r="3790" spans="1:7" x14ac:dyDescent="0.25">
      <c r="A3790" s="2" t="s">
        <v>9</v>
      </c>
      <c r="B3790" s="2">
        <v>638</v>
      </c>
      <c r="C3790" s="2" t="s">
        <v>10</v>
      </c>
      <c r="D3790" s="2">
        <v>0.1835</v>
      </c>
      <c r="E3790" s="2">
        <v>0</v>
      </c>
      <c r="F3790" s="15"/>
      <c r="G3790" s="1" t="str" cm="1">
        <f t="array" ref="G3790">_xlfn.IFS(F3790="", "", E3790=F3790, "Concordant", E3790&lt;&gt;F3790, "Discordant")</f>
        <v/>
      </c>
    </row>
    <row r="3791" spans="1:7" x14ac:dyDescent="0.25">
      <c r="A3791" s="2" t="s">
        <v>9</v>
      </c>
      <c r="B3791" s="2">
        <v>638</v>
      </c>
      <c r="C3791" s="2" t="s">
        <v>2</v>
      </c>
      <c r="D3791" s="2">
        <v>0.12939999999999999</v>
      </c>
      <c r="E3791" s="2">
        <v>0</v>
      </c>
      <c r="F3791" s="15"/>
      <c r="G3791" s="1" t="str" cm="1">
        <f t="array" ref="G3791">_xlfn.IFS(F3791="", "", E3791=F3791, "Concordant", E3791&lt;&gt;F3791, "Discordant")</f>
        <v/>
      </c>
    </row>
    <row r="3792" spans="1:7" x14ac:dyDescent="0.25">
      <c r="A3792" s="2" t="s">
        <v>9</v>
      </c>
      <c r="B3792" s="2">
        <v>638</v>
      </c>
      <c r="C3792" s="2" t="s">
        <v>18</v>
      </c>
      <c r="D3792" s="2">
        <v>0.16270000000000001</v>
      </c>
      <c r="E3792" s="2">
        <v>0</v>
      </c>
      <c r="F3792" s="15"/>
      <c r="G3792" s="1" t="str" cm="1">
        <f t="array" ref="G3792">_xlfn.IFS(F3792="", "", E3792=F3792, "Concordant", E3792&lt;&gt;F3792, "Discordant")</f>
        <v/>
      </c>
    </row>
    <row r="3793" spans="1:7" x14ac:dyDescent="0.25">
      <c r="A3793" s="2" t="s">
        <v>9</v>
      </c>
      <c r="B3793" s="2">
        <v>638</v>
      </c>
      <c r="C3793" s="2" t="s">
        <v>6</v>
      </c>
      <c r="D3793" s="2">
        <v>0.22409999999999999</v>
      </c>
      <c r="E3793" s="2">
        <v>0</v>
      </c>
      <c r="F3793" s="15"/>
      <c r="G3793" s="1" t="str" cm="1">
        <f t="array" ref="G3793">_xlfn.IFS(F3793="", "", E3793=F3793, "Concordant", E3793&lt;&gt;F3793, "Discordant")</f>
        <v/>
      </c>
    </row>
    <row r="3794" spans="1:7" x14ac:dyDescent="0.25">
      <c r="A3794" s="2" t="s">
        <v>3</v>
      </c>
      <c r="B3794" s="2">
        <v>639</v>
      </c>
      <c r="C3794" s="2" t="s">
        <v>14</v>
      </c>
      <c r="D3794" s="2">
        <v>0.1186</v>
      </c>
      <c r="E3794" s="2">
        <v>0</v>
      </c>
      <c r="F3794" s="15"/>
      <c r="G3794" s="1" t="str" cm="1">
        <f t="array" ref="G3794">_xlfn.IFS(F3794="", "", E3794=F3794, "Concordant", E3794&lt;&gt;F3794, "Discordant")</f>
        <v/>
      </c>
    </row>
    <row r="3795" spans="1:7" x14ac:dyDescent="0.25">
      <c r="A3795" s="2" t="s">
        <v>3</v>
      </c>
      <c r="B3795" s="2">
        <v>639</v>
      </c>
      <c r="C3795" s="2" t="s">
        <v>0</v>
      </c>
      <c r="D3795" s="2">
        <v>0.1186</v>
      </c>
      <c r="E3795" s="2">
        <v>0</v>
      </c>
      <c r="F3795" s="15"/>
      <c r="G3795" s="1" t="str" cm="1">
        <f t="array" ref="G3795">_xlfn.IFS(F3795="", "", E3795=F3795, "Concordant", E3795&lt;&gt;F3795, "Discordant")</f>
        <v/>
      </c>
    </row>
    <row r="3796" spans="1:7" x14ac:dyDescent="0.25">
      <c r="A3796" s="2" t="s">
        <v>3</v>
      </c>
      <c r="B3796" s="2">
        <v>639</v>
      </c>
      <c r="C3796" s="2" t="s">
        <v>15</v>
      </c>
      <c r="D3796" s="2">
        <v>0.28839999999999999</v>
      </c>
      <c r="E3796" s="2">
        <v>0</v>
      </c>
      <c r="F3796" s="15"/>
      <c r="G3796" s="1" t="str" cm="1">
        <f t="array" ref="G3796">_xlfn.IFS(F3796="", "", E3796=F3796, "Concordant", E3796&lt;&gt;F3796, "Discordant")</f>
        <v/>
      </c>
    </row>
    <row r="3797" spans="1:7" x14ac:dyDescent="0.25">
      <c r="A3797" s="2" t="s">
        <v>3</v>
      </c>
      <c r="B3797" s="2">
        <v>639</v>
      </c>
      <c r="C3797" s="2" t="s">
        <v>6</v>
      </c>
      <c r="D3797" s="2">
        <v>0.1074</v>
      </c>
      <c r="E3797" s="2">
        <v>0</v>
      </c>
      <c r="F3797" s="15"/>
      <c r="G3797" s="1" t="str" cm="1">
        <f t="array" ref="G3797">_xlfn.IFS(F3797="", "", E3797=F3797, "Concordant", E3797&lt;&gt;F3797, "Discordant")</f>
        <v/>
      </c>
    </row>
    <row r="3798" spans="1:7" x14ac:dyDescent="0.25">
      <c r="A3798" s="2" t="s">
        <v>3</v>
      </c>
      <c r="B3798" s="2">
        <v>639</v>
      </c>
      <c r="C3798" s="2" t="s">
        <v>19</v>
      </c>
      <c r="D3798" s="2">
        <v>0.1716</v>
      </c>
      <c r="E3798" s="2">
        <v>0</v>
      </c>
      <c r="F3798" s="15"/>
      <c r="G3798" s="1" t="str" cm="1">
        <f t="array" ref="G3798">_xlfn.IFS(F3798="", "", E3798=F3798, "Concordant", E3798&lt;&gt;F3798, "Discordant")</f>
        <v/>
      </c>
    </row>
    <row r="3799" spans="1:7" x14ac:dyDescent="0.25">
      <c r="A3799" s="2" t="s">
        <v>18</v>
      </c>
      <c r="B3799" s="2">
        <v>640</v>
      </c>
      <c r="C3799" s="2" t="s">
        <v>9</v>
      </c>
      <c r="D3799" s="2">
        <v>8.7800000000000003E-2</v>
      </c>
      <c r="E3799" s="2">
        <v>0</v>
      </c>
      <c r="F3799" s="15"/>
      <c r="G3799" s="1" t="str" cm="1">
        <f t="array" ref="G3799">_xlfn.IFS(F3799="", "", E3799=F3799, "Concordant", E3799&lt;&gt;F3799, "Discordant")</f>
        <v/>
      </c>
    </row>
    <row r="3800" spans="1:7" x14ac:dyDescent="0.25">
      <c r="A3800" s="2" t="s">
        <v>18</v>
      </c>
      <c r="B3800" s="2">
        <v>640</v>
      </c>
      <c r="C3800" s="2" t="s">
        <v>11</v>
      </c>
      <c r="D3800" s="2">
        <v>0.2671</v>
      </c>
      <c r="E3800" s="2">
        <v>0</v>
      </c>
      <c r="F3800" s="15"/>
      <c r="G3800" s="1" t="str" cm="1">
        <f t="array" ref="G3800">_xlfn.IFS(F3800="", "", E3800=F3800, "Concordant", E3800&lt;&gt;F3800, "Discordant")</f>
        <v/>
      </c>
    </row>
    <row r="3801" spans="1:7" x14ac:dyDescent="0.25">
      <c r="A3801" s="2" t="s">
        <v>18</v>
      </c>
      <c r="B3801" s="2">
        <v>640</v>
      </c>
      <c r="C3801" s="2" t="s">
        <v>2</v>
      </c>
      <c r="D3801" s="2">
        <v>0.1145</v>
      </c>
      <c r="E3801" s="2">
        <v>0</v>
      </c>
      <c r="F3801" s="15"/>
      <c r="G3801" s="1" t="str" cm="1">
        <f t="array" ref="G3801">_xlfn.IFS(F3801="", "", E3801=F3801, "Concordant", E3801&lt;&gt;F3801, "Discordant")</f>
        <v/>
      </c>
    </row>
    <row r="3802" spans="1:7" x14ac:dyDescent="0.25">
      <c r="A3802" s="2" t="s">
        <v>18</v>
      </c>
      <c r="B3802" s="2">
        <v>640</v>
      </c>
      <c r="C3802" s="2" t="s">
        <v>3</v>
      </c>
      <c r="D3802" s="2">
        <v>0.1507</v>
      </c>
      <c r="E3802" s="2">
        <v>0</v>
      </c>
      <c r="F3802" s="15"/>
      <c r="G3802" s="1" t="str" cm="1">
        <f t="array" ref="G3802">_xlfn.IFS(F3802="", "", E3802=F3802, "Concordant", E3802&lt;&gt;F3802, "Discordant")</f>
        <v/>
      </c>
    </row>
    <row r="3803" spans="1:7" x14ac:dyDescent="0.25">
      <c r="A3803" s="2" t="s">
        <v>18</v>
      </c>
      <c r="B3803" s="2">
        <v>640</v>
      </c>
      <c r="C3803" s="2" t="s">
        <v>17</v>
      </c>
      <c r="D3803" s="2">
        <v>0.13339999999999999</v>
      </c>
      <c r="E3803" s="2">
        <v>0</v>
      </c>
      <c r="F3803" s="15"/>
      <c r="G3803" s="1" t="str" cm="1">
        <f t="array" ref="G3803">_xlfn.IFS(F3803="", "", E3803=F3803, "Concordant", E3803&lt;&gt;F3803, "Discordant")</f>
        <v/>
      </c>
    </row>
    <row r="3804" spans="1:7" x14ac:dyDescent="0.25">
      <c r="A3804" s="2" t="s">
        <v>18</v>
      </c>
      <c r="B3804" s="2">
        <v>640</v>
      </c>
      <c r="C3804" s="2" t="s">
        <v>4</v>
      </c>
      <c r="D3804" s="2">
        <v>0.13220000000000001</v>
      </c>
      <c r="E3804" s="2">
        <v>0</v>
      </c>
      <c r="F3804" s="15"/>
      <c r="G3804" s="1" t="str" cm="1">
        <f t="array" ref="G3804">_xlfn.IFS(F3804="", "", E3804=F3804, "Concordant", E3804&lt;&gt;F3804, "Discordant")</f>
        <v/>
      </c>
    </row>
    <row r="3805" spans="1:7" x14ac:dyDescent="0.25">
      <c r="A3805" s="2" t="s">
        <v>1</v>
      </c>
      <c r="B3805" s="2">
        <v>641</v>
      </c>
      <c r="C3805" s="2" t="s">
        <v>14</v>
      </c>
      <c r="D3805" s="2">
        <v>0.18360000000000001</v>
      </c>
      <c r="E3805" s="2">
        <v>0</v>
      </c>
      <c r="F3805" s="15"/>
      <c r="G3805" s="1" t="str" cm="1">
        <f t="array" ref="G3805">_xlfn.IFS(F3805="", "", E3805=F3805, "Concordant", E3805&lt;&gt;F3805, "Discordant")</f>
        <v/>
      </c>
    </row>
    <row r="3806" spans="1:7" x14ac:dyDescent="0.25">
      <c r="A3806" s="2" t="s">
        <v>1</v>
      </c>
      <c r="B3806" s="2">
        <v>641</v>
      </c>
      <c r="C3806" s="2" t="s">
        <v>3</v>
      </c>
      <c r="D3806" s="2">
        <v>0.20749999999999999</v>
      </c>
      <c r="E3806" s="2">
        <v>0</v>
      </c>
      <c r="F3806" s="15"/>
      <c r="G3806" s="1" t="str" cm="1">
        <f t="array" ref="G3806">_xlfn.IFS(F3806="", "", E3806=F3806, "Concordant", E3806&lt;&gt;F3806, "Discordant")</f>
        <v/>
      </c>
    </row>
    <row r="3807" spans="1:7" x14ac:dyDescent="0.25">
      <c r="A3807" s="2" t="s">
        <v>1</v>
      </c>
      <c r="B3807" s="2">
        <v>641</v>
      </c>
      <c r="C3807" s="2" t="s">
        <v>0</v>
      </c>
      <c r="D3807" s="2">
        <v>8.7599999999999997E-2</v>
      </c>
      <c r="E3807" s="2">
        <v>0</v>
      </c>
      <c r="F3807" s="15"/>
      <c r="G3807" s="1" t="str" cm="1">
        <f t="array" ref="G3807">_xlfn.IFS(F3807="", "", E3807=F3807, "Concordant", E3807&lt;&gt;F3807, "Discordant")</f>
        <v/>
      </c>
    </row>
    <row r="3808" spans="1:7" x14ac:dyDescent="0.25">
      <c r="A3808" s="2" t="s">
        <v>1</v>
      </c>
      <c r="B3808" s="2">
        <v>641</v>
      </c>
      <c r="C3808" s="2" t="s">
        <v>12</v>
      </c>
      <c r="D3808" s="2">
        <v>0.29520000000000002</v>
      </c>
      <c r="E3808" s="2">
        <v>0</v>
      </c>
      <c r="F3808" s="15"/>
      <c r="G3808" s="1" t="str" cm="1">
        <f t="array" ref="G3808">_xlfn.IFS(F3808="", "", E3808=F3808, "Concordant", E3808&lt;&gt;F3808, "Discordant")</f>
        <v/>
      </c>
    </row>
    <row r="3809" spans="1:7" x14ac:dyDescent="0.25">
      <c r="A3809" s="2" t="s">
        <v>1</v>
      </c>
      <c r="B3809" s="2">
        <v>641</v>
      </c>
      <c r="C3809" s="2" t="s">
        <v>15</v>
      </c>
      <c r="D3809" s="2">
        <v>0.35510000000000003</v>
      </c>
      <c r="E3809" s="2">
        <v>1</v>
      </c>
      <c r="F3809" s="15"/>
      <c r="G3809" s="1" t="str" cm="1">
        <f t="array" ref="G3809">_xlfn.IFS(F3809="", "", E3809=F3809, "Concordant", E3809&lt;&gt;F3809, "Discordant")</f>
        <v/>
      </c>
    </row>
    <row r="3810" spans="1:7" x14ac:dyDescent="0.25">
      <c r="A3810" s="2" t="s">
        <v>1</v>
      </c>
      <c r="B3810" s="2">
        <v>641</v>
      </c>
      <c r="C3810" s="2" t="s">
        <v>5</v>
      </c>
      <c r="D3810" s="2">
        <v>0.19339999999999999</v>
      </c>
      <c r="E3810" s="2">
        <v>0</v>
      </c>
      <c r="F3810" s="15"/>
      <c r="G3810" s="1" t="str" cm="1">
        <f t="array" ref="G3810">_xlfn.IFS(F3810="", "", E3810=F3810, "Concordant", E3810&lt;&gt;F3810, "Discordant")</f>
        <v/>
      </c>
    </row>
    <row r="3811" spans="1:7" x14ac:dyDescent="0.25">
      <c r="A3811" s="2" t="s">
        <v>1</v>
      </c>
      <c r="B3811" s="2">
        <v>641</v>
      </c>
      <c r="C3811" s="2" t="s">
        <v>6</v>
      </c>
      <c r="D3811" s="2">
        <v>0.1636</v>
      </c>
      <c r="E3811" s="2">
        <v>0</v>
      </c>
      <c r="F3811" s="15"/>
      <c r="G3811" s="1" t="str" cm="1">
        <f t="array" ref="G3811">_xlfn.IFS(F3811="", "", E3811=F3811, "Concordant", E3811&lt;&gt;F3811, "Discordant")</f>
        <v/>
      </c>
    </row>
    <row r="3812" spans="1:7" x14ac:dyDescent="0.25">
      <c r="A3812" s="2" t="s">
        <v>7</v>
      </c>
      <c r="B3812" s="2">
        <v>642</v>
      </c>
      <c r="C3812" s="2" t="s">
        <v>8</v>
      </c>
      <c r="D3812" s="2">
        <v>0.21249999999999999</v>
      </c>
      <c r="E3812" s="2">
        <v>0</v>
      </c>
      <c r="F3812" s="15"/>
      <c r="G3812" s="1" t="str" cm="1">
        <f t="array" ref="G3812">_xlfn.IFS(F3812="", "", E3812=F3812, "Concordant", E3812&lt;&gt;F3812, "Discordant")</f>
        <v/>
      </c>
    </row>
    <row r="3813" spans="1:7" x14ac:dyDescent="0.25">
      <c r="A3813" s="2" t="s">
        <v>7</v>
      </c>
      <c r="B3813" s="2">
        <v>642</v>
      </c>
      <c r="C3813" s="2" t="s">
        <v>9</v>
      </c>
      <c r="D3813" s="2">
        <v>0.21290000000000001</v>
      </c>
      <c r="E3813" s="2">
        <v>0</v>
      </c>
      <c r="F3813" s="15"/>
      <c r="G3813" s="1" t="str" cm="1">
        <f t="array" ref="G3813">_xlfn.IFS(F3813="", "", E3813=F3813, "Concordant", E3813&lt;&gt;F3813, "Discordant")</f>
        <v/>
      </c>
    </row>
    <row r="3814" spans="1:7" x14ac:dyDescent="0.25">
      <c r="A3814" s="2" t="s">
        <v>7</v>
      </c>
      <c r="B3814" s="2">
        <v>642</v>
      </c>
      <c r="C3814" s="2" t="s">
        <v>10</v>
      </c>
      <c r="D3814" s="2">
        <v>0.18379999999999999</v>
      </c>
      <c r="E3814" s="2">
        <v>0</v>
      </c>
      <c r="F3814" s="15"/>
      <c r="G3814" s="1" t="str" cm="1">
        <f t="array" ref="G3814">_xlfn.IFS(F3814="", "", E3814=F3814, "Concordant", E3814&lt;&gt;F3814, "Discordant")</f>
        <v/>
      </c>
    </row>
    <row r="3815" spans="1:7" x14ac:dyDescent="0.25">
      <c r="A3815" s="2" t="s">
        <v>7</v>
      </c>
      <c r="B3815" s="2">
        <v>642</v>
      </c>
      <c r="C3815" s="2" t="s">
        <v>11</v>
      </c>
      <c r="D3815" s="2">
        <v>0.318</v>
      </c>
      <c r="E3815" s="2">
        <v>0</v>
      </c>
      <c r="F3815" s="14">
        <v>0</v>
      </c>
      <c r="G3815" s="1" t="str" cm="1">
        <f t="array" ref="G3815">_xlfn.IFS(F3815="", "", E3815=F3815, "Concordant", E3815&lt;&gt;F3815, "Discordant")</f>
        <v>Concordant</v>
      </c>
    </row>
    <row r="3816" spans="1:7" x14ac:dyDescent="0.25">
      <c r="A3816" s="2" t="s">
        <v>7</v>
      </c>
      <c r="B3816" s="2">
        <v>642</v>
      </c>
      <c r="C3816" s="2" t="s">
        <v>12</v>
      </c>
      <c r="D3816" s="2">
        <v>0.12</v>
      </c>
      <c r="E3816" s="2">
        <v>0</v>
      </c>
      <c r="F3816" s="15"/>
      <c r="G3816" s="1" t="str" cm="1">
        <f t="array" ref="G3816">_xlfn.IFS(F3816="", "", E3816=F3816, "Concordant", E3816&lt;&gt;F3816, "Discordant")</f>
        <v/>
      </c>
    </row>
    <row r="3817" spans="1:7" x14ac:dyDescent="0.25">
      <c r="A3817" s="2" t="s">
        <v>7</v>
      </c>
      <c r="B3817" s="2">
        <v>642</v>
      </c>
      <c r="C3817" s="2" t="s">
        <v>6</v>
      </c>
      <c r="D3817" s="2">
        <v>0.25719999999999998</v>
      </c>
      <c r="E3817" s="2">
        <v>0</v>
      </c>
      <c r="F3817" s="15"/>
      <c r="G3817" s="1" t="str" cm="1">
        <f t="array" ref="G3817">_xlfn.IFS(F3817="", "", E3817=F3817, "Concordant", E3817&lt;&gt;F3817, "Discordant")</f>
        <v/>
      </c>
    </row>
    <row r="3818" spans="1:7" x14ac:dyDescent="0.25">
      <c r="A3818" s="2" t="s">
        <v>7</v>
      </c>
      <c r="B3818" s="2">
        <v>642</v>
      </c>
      <c r="C3818" s="2" t="s">
        <v>13</v>
      </c>
      <c r="D3818" s="2">
        <v>0.19639999999999999</v>
      </c>
      <c r="E3818" s="2">
        <v>0</v>
      </c>
      <c r="F3818" s="15"/>
      <c r="G3818" s="1" t="str" cm="1">
        <f t="array" ref="G3818">_xlfn.IFS(F3818="", "", E3818=F3818, "Concordant", E3818&lt;&gt;F3818, "Discordant")</f>
        <v/>
      </c>
    </row>
    <row r="3819" spans="1:7" x14ac:dyDescent="0.25">
      <c r="A3819" s="2" t="s">
        <v>15</v>
      </c>
      <c r="B3819" s="2">
        <v>643</v>
      </c>
      <c r="C3819" s="2" t="s">
        <v>16</v>
      </c>
      <c r="D3819" s="2">
        <v>0.1444</v>
      </c>
      <c r="E3819" s="2">
        <v>0</v>
      </c>
      <c r="F3819" s="15"/>
      <c r="G3819" s="1" t="str" cm="1">
        <f t="array" ref="G3819">_xlfn.IFS(F3819="", "", E3819=F3819, "Concordant", E3819&lt;&gt;F3819, "Discordant")</f>
        <v/>
      </c>
    </row>
    <row r="3820" spans="1:7" x14ac:dyDescent="0.25">
      <c r="A3820" s="2" t="s">
        <v>15</v>
      </c>
      <c r="B3820" s="2">
        <v>643</v>
      </c>
      <c r="C3820" s="2" t="s">
        <v>10</v>
      </c>
      <c r="D3820" s="2">
        <v>0.1326</v>
      </c>
      <c r="E3820" s="2">
        <v>0</v>
      </c>
      <c r="F3820" s="14">
        <v>0</v>
      </c>
      <c r="G3820" s="1" t="str" cm="1">
        <f t="array" ref="G3820">_xlfn.IFS(F3820="", "", E3820=F3820, "Concordant", E3820&lt;&gt;F3820, "Discordant")</f>
        <v>Concordant</v>
      </c>
    </row>
    <row r="3821" spans="1:7" x14ac:dyDescent="0.25">
      <c r="A3821" s="2" t="s">
        <v>15</v>
      </c>
      <c r="B3821" s="2">
        <v>643</v>
      </c>
      <c r="C3821" s="2" t="s">
        <v>1</v>
      </c>
      <c r="D3821" s="2">
        <v>0.2099</v>
      </c>
      <c r="E3821" s="2">
        <v>0</v>
      </c>
      <c r="F3821" s="15"/>
      <c r="G3821" s="1" t="str" cm="1">
        <f t="array" ref="G3821">_xlfn.IFS(F3821="", "", E3821=F3821, "Concordant", E3821&lt;&gt;F3821, "Discordant")</f>
        <v/>
      </c>
    </row>
    <row r="3822" spans="1:7" x14ac:dyDescent="0.25">
      <c r="A3822" s="2" t="s">
        <v>15</v>
      </c>
      <c r="B3822" s="2">
        <v>643</v>
      </c>
      <c r="C3822" s="2" t="s">
        <v>12</v>
      </c>
      <c r="D3822" s="2">
        <v>0.13289999999999999</v>
      </c>
      <c r="E3822" s="2">
        <v>0</v>
      </c>
      <c r="F3822" s="15"/>
      <c r="G3822" s="1" t="str" cm="1">
        <f t="array" ref="G3822">_xlfn.IFS(F3822="", "", E3822=F3822, "Concordant", E3822&lt;&gt;F3822, "Discordant")</f>
        <v/>
      </c>
    </row>
    <row r="3823" spans="1:7" x14ac:dyDescent="0.25">
      <c r="A3823" s="2" t="s">
        <v>15</v>
      </c>
      <c r="B3823" s="2">
        <v>643</v>
      </c>
      <c r="C3823" s="2" t="s">
        <v>4</v>
      </c>
      <c r="D3823" s="2">
        <v>0.58560000000000001</v>
      </c>
      <c r="E3823" s="2">
        <v>2</v>
      </c>
      <c r="F3823" s="15"/>
      <c r="G3823" s="1" t="str" cm="1">
        <f t="array" ref="G3823">_xlfn.IFS(F3823="", "", E3823=F3823, "Concordant", E3823&lt;&gt;F3823, "Discordant")</f>
        <v/>
      </c>
    </row>
    <row r="3824" spans="1:7" x14ac:dyDescent="0.25">
      <c r="A3824" s="2" t="s">
        <v>15</v>
      </c>
      <c r="B3824" s="2">
        <v>643</v>
      </c>
      <c r="C3824" s="2" t="s">
        <v>5</v>
      </c>
      <c r="D3824" s="2">
        <v>0.1101</v>
      </c>
      <c r="E3824" s="2">
        <v>0</v>
      </c>
      <c r="F3824" s="15"/>
      <c r="G3824" s="1" t="str" cm="1">
        <f t="array" ref="G3824">_xlfn.IFS(F3824="", "", E3824=F3824, "Concordant", E3824&lt;&gt;F3824, "Discordant")</f>
        <v/>
      </c>
    </row>
    <row r="3825" spans="1:7" x14ac:dyDescent="0.25">
      <c r="A3825" s="2" t="s">
        <v>16</v>
      </c>
      <c r="B3825" s="2">
        <v>644</v>
      </c>
      <c r="C3825" s="2" t="s">
        <v>14</v>
      </c>
      <c r="D3825" s="2">
        <v>8.4599999999999995E-2</v>
      </c>
      <c r="E3825" s="2">
        <v>0</v>
      </c>
      <c r="F3825" s="15"/>
      <c r="G3825" s="1" t="str" cm="1">
        <f t="array" ref="G3825">_xlfn.IFS(F3825="", "", E3825=F3825, "Concordant", E3825&lt;&gt;F3825, "Discordant")</f>
        <v/>
      </c>
    </row>
    <row r="3826" spans="1:7" x14ac:dyDescent="0.25">
      <c r="A3826" s="2" t="s">
        <v>16</v>
      </c>
      <c r="B3826" s="2">
        <v>644</v>
      </c>
      <c r="C3826" s="2" t="s">
        <v>10</v>
      </c>
      <c r="D3826" s="2">
        <v>0.123</v>
      </c>
      <c r="E3826" s="2">
        <v>0</v>
      </c>
      <c r="F3826" s="15"/>
      <c r="G3826" s="1" t="str" cm="1">
        <f t="array" ref="G3826">_xlfn.IFS(F3826="", "", E3826=F3826, "Concordant", E3826&lt;&gt;F3826, "Discordant")</f>
        <v/>
      </c>
    </row>
    <row r="3827" spans="1:7" x14ac:dyDescent="0.25">
      <c r="A3827" s="2" t="s">
        <v>16</v>
      </c>
      <c r="B3827" s="2">
        <v>644</v>
      </c>
      <c r="C3827" s="2" t="s">
        <v>4</v>
      </c>
      <c r="D3827" s="2">
        <v>0.23</v>
      </c>
      <c r="E3827" s="2">
        <v>0</v>
      </c>
      <c r="F3827" s="15"/>
      <c r="G3827" s="1" t="str" cm="1">
        <f t="array" ref="G3827">_xlfn.IFS(F3827="", "", E3827=F3827, "Concordant", E3827&lt;&gt;F3827, "Discordant")</f>
        <v/>
      </c>
    </row>
    <row r="3828" spans="1:7" x14ac:dyDescent="0.25">
      <c r="A3828" s="2" t="s">
        <v>16</v>
      </c>
      <c r="B3828" s="2">
        <v>644</v>
      </c>
      <c r="C3828" s="2" t="s">
        <v>15</v>
      </c>
      <c r="D3828" s="2">
        <v>0.14729999999999999</v>
      </c>
      <c r="E3828" s="2">
        <v>0</v>
      </c>
      <c r="F3828" s="15"/>
      <c r="G3828" s="1" t="str" cm="1">
        <f t="array" ref="G3828">_xlfn.IFS(F3828="", "", E3828=F3828, "Concordant", E3828&lt;&gt;F3828, "Discordant")</f>
        <v/>
      </c>
    </row>
    <row r="3829" spans="1:7" x14ac:dyDescent="0.25">
      <c r="A3829" s="2" t="s">
        <v>16</v>
      </c>
      <c r="B3829" s="2">
        <v>644</v>
      </c>
      <c r="C3829" s="2" t="s">
        <v>19</v>
      </c>
      <c r="D3829" s="2">
        <v>0.1883</v>
      </c>
      <c r="E3829" s="2">
        <v>0</v>
      </c>
      <c r="F3829" s="16">
        <v>0</v>
      </c>
      <c r="G3829" s="1" t="str" cm="1">
        <f t="array" ref="G3829">_xlfn.IFS(F3829="", "", E3829=F3829, "Concordant", E3829&lt;&gt;F3829, "Discordant")</f>
        <v>Concordant</v>
      </c>
    </row>
    <row r="3830" spans="1:7" x14ac:dyDescent="0.25">
      <c r="A3830" s="2" t="s">
        <v>16</v>
      </c>
      <c r="B3830" s="2">
        <v>644</v>
      </c>
      <c r="C3830" s="2" t="s">
        <v>13</v>
      </c>
      <c r="D3830" s="2">
        <v>9.2700000000000005E-2</v>
      </c>
      <c r="E3830" s="2">
        <v>0</v>
      </c>
      <c r="F3830" s="15"/>
      <c r="G3830" s="1" t="str" cm="1">
        <f t="array" ref="G3830">_xlfn.IFS(F3830="", "", E3830=F3830, "Concordant", E3830&lt;&gt;F3830, "Discordant")</f>
        <v/>
      </c>
    </row>
    <row r="3831" spans="1:7" x14ac:dyDescent="0.25">
      <c r="A3831" s="2" t="s">
        <v>15</v>
      </c>
      <c r="B3831" s="2">
        <v>645</v>
      </c>
      <c r="C3831" s="2" t="s">
        <v>8</v>
      </c>
      <c r="D3831" s="2">
        <v>9.7699999999999995E-2</v>
      </c>
      <c r="E3831" s="2">
        <v>0</v>
      </c>
      <c r="F3831" s="15"/>
      <c r="G3831" s="1" t="str" cm="1">
        <f t="array" ref="G3831">_xlfn.IFS(F3831="", "", E3831=F3831, "Concordant", E3831&lt;&gt;F3831, "Discordant")</f>
        <v/>
      </c>
    </row>
    <row r="3832" spans="1:7" x14ac:dyDescent="0.25">
      <c r="A3832" s="2" t="s">
        <v>15</v>
      </c>
      <c r="B3832" s="2">
        <v>645</v>
      </c>
      <c r="C3832" s="2" t="s">
        <v>16</v>
      </c>
      <c r="D3832" s="2">
        <v>0.1008</v>
      </c>
      <c r="E3832" s="2">
        <v>0</v>
      </c>
      <c r="F3832" s="15"/>
      <c r="G3832" s="1" t="str" cm="1">
        <f t="array" ref="G3832">_xlfn.IFS(F3832="", "", E3832=F3832, "Concordant", E3832&lt;&gt;F3832, "Discordant")</f>
        <v/>
      </c>
    </row>
    <row r="3833" spans="1:7" x14ac:dyDescent="0.25">
      <c r="A3833" s="2" t="s">
        <v>15</v>
      </c>
      <c r="B3833" s="2">
        <v>645</v>
      </c>
      <c r="C3833" s="2" t="s">
        <v>14</v>
      </c>
      <c r="D3833" s="2">
        <v>0.15010000000000001</v>
      </c>
      <c r="E3833" s="2">
        <v>0</v>
      </c>
      <c r="F3833" s="15"/>
      <c r="G3833" s="1" t="str" cm="1">
        <f t="array" ref="G3833">_xlfn.IFS(F3833="", "", E3833=F3833, "Concordant", E3833&lt;&gt;F3833, "Discordant")</f>
        <v/>
      </c>
    </row>
    <row r="3834" spans="1:7" x14ac:dyDescent="0.25">
      <c r="A3834" s="2" t="s">
        <v>15</v>
      </c>
      <c r="B3834" s="2">
        <v>645</v>
      </c>
      <c r="C3834" s="2" t="s">
        <v>17</v>
      </c>
      <c r="D3834" s="2">
        <v>9.0399999999999994E-2</v>
      </c>
      <c r="E3834" s="2">
        <v>0</v>
      </c>
      <c r="F3834" s="15"/>
      <c r="G3834" s="1" t="str" cm="1">
        <f t="array" ref="G3834">_xlfn.IFS(F3834="", "", E3834=F3834, "Concordant", E3834&lt;&gt;F3834, "Discordant")</f>
        <v/>
      </c>
    </row>
    <row r="3835" spans="1:7" x14ac:dyDescent="0.25">
      <c r="A3835" s="2" t="s">
        <v>15</v>
      </c>
      <c r="B3835" s="2">
        <v>645</v>
      </c>
      <c r="C3835" s="2" t="s">
        <v>5</v>
      </c>
      <c r="D3835" s="2">
        <v>8.0399999999999999E-2</v>
      </c>
      <c r="E3835" s="2">
        <v>0</v>
      </c>
      <c r="F3835" s="15"/>
      <c r="G3835" s="1" t="str" cm="1">
        <f t="array" ref="G3835">_xlfn.IFS(F3835="", "", E3835=F3835, "Concordant", E3835&lt;&gt;F3835, "Discordant")</f>
        <v/>
      </c>
    </row>
    <row r="3836" spans="1:7" x14ac:dyDescent="0.25">
      <c r="A3836" s="2" t="s">
        <v>15</v>
      </c>
      <c r="B3836" s="2">
        <v>645</v>
      </c>
      <c r="C3836" s="2" t="s">
        <v>13</v>
      </c>
      <c r="D3836" s="2">
        <v>0.14530000000000001</v>
      </c>
      <c r="E3836" s="2">
        <v>0</v>
      </c>
      <c r="F3836" s="15"/>
      <c r="G3836" s="1" t="str" cm="1">
        <f t="array" ref="G3836">_xlfn.IFS(F3836="", "", E3836=F3836, "Concordant", E3836&lt;&gt;F3836, "Discordant")</f>
        <v/>
      </c>
    </row>
    <row r="3837" spans="1:7" x14ac:dyDescent="0.25">
      <c r="A3837" s="2" t="s">
        <v>15</v>
      </c>
      <c r="B3837" s="2">
        <v>646</v>
      </c>
      <c r="C3837" s="2" t="s">
        <v>16</v>
      </c>
      <c r="D3837" s="2">
        <v>0.16120000000000001</v>
      </c>
      <c r="E3837" s="2">
        <v>0</v>
      </c>
      <c r="F3837" s="15"/>
      <c r="G3837" s="1" t="str" cm="1">
        <f t="array" ref="G3837">_xlfn.IFS(F3837="", "", E3837=F3837, "Concordant", E3837&lt;&gt;F3837, "Discordant")</f>
        <v/>
      </c>
    </row>
    <row r="3838" spans="1:7" x14ac:dyDescent="0.25">
      <c r="A3838" s="2" t="s">
        <v>15</v>
      </c>
      <c r="B3838" s="2">
        <v>646</v>
      </c>
      <c r="C3838" s="2" t="s">
        <v>10</v>
      </c>
      <c r="D3838" s="2">
        <v>0.13020000000000001</v>
      </c>
      <c r="E3838" s="2">
        <v>0</v>
      </c>
      <c r="F3838" s="15"/>
      <c r="G3838" s="1" t="str" cm="1">
        <f t="array" ref="G3838">_xlfn.IFS(F3838="", "", E3838=F3838, "Concordant", E3838&lt;&gt;F3838, "Discordant")</f>
        <v/>
      </c>
    </row>
    <row r="3839" spans="1:7" x14ac:dyDescent="0.25">
      <c r="A3839" s="2" t="s">
        <v>15</v>
      </c>
      <c r="B3839" s="2">
        <v>646</v>
      </c>
      <c r="C3839" s="2" t="s">
        <v>1</v>
      </c>
      <c r="D3839" s="2">
        <v>0.2651</v>
      </c>
      <c r="E3839" s="2">
        <v>0</v>
      </c>
      <c r="F3839" s="15"/>
      <c r="G3839" s="1" t="str" cm="1">
        <f t="array" ref="G3839">_xlfn.IFS(F3839="", "", E3839=F3839, "Concordant", E3839&lt;&gt;F3839, "Discordant")</f>
        <v/>
      </c>
    </row>
    <row r="3840" spans="1:7" x14ac:dyDescent="0.25">
      <c r="A3840" s="2" t="s">
        <v>15</v>
      </c>
      <c r="B3840" s="2">
        <v>646</v>
      </c>
      <c r="C3840" s="2" t="s">
        <v>12</v>
      </c>
      <c r="D3840" s="2">
        <v>0.26219999999999999</v>
      </c>
      <c r="E3840" s="2">
        <v>0</v>
      </c>
      <c r="F3840" s="15"/>
      <c r="G3840" s="1" t="str" cm="1">
        <f t="array" ref="G3840">_xlfn.IFS(F3840="", "", E3840=F3840, "Concordant", E3840&lt;&gt;F3840, "Discordant")</f>
        <v/>
      </c>
    </row>
    <row r="3841" spans="1:7" x14ac:dyDescent="0.25">
      <c r="A3841" s="2" t="s">
        <v>15</v>
      </c>
      <c r="B3841" s="2">
        <v>646</v>
      </c>
      <c r="C3841" s="2" t="s">
        <v>4</v>
      </c>
      <c r="D3841" s="2">
        <v>0.62019999999999997</v>
      </c>
      <c r="E3841" s="2">
        <v>2</v>
      </c>
      <c r="F3841" s="15"/>
      <c r="G3841" s="1" t="str" cm="1">
        <f t="array" ref="G3841">_xlfn.IFS(F3841="", "", E3841=F3841, "Concordant", E3841&lt;&gt;F3841, "Discordant")</f>
        <v/>
      </c>
    </row>
    <row r="3842" spans="1:7" x14ac:dyDescent="0.25">
      <c r="A3842" s="2" t="s">
        <v>15</v>
      </c>
      <c r="B3842" s="2">
        <v>646</v>
      </c>
      <c r="C3842" s="2" t="s">
        <v>5</v>
      </c>
      <c r="D3842" s="2">
        <v>0.1111</v>
      </c>
      <c r="E3842" s="2">
        <v>0</v>
      </c>
      <c r="F3842" s="15"/>
      <c r="G3842" s="1" t="str" cm="1">
        <f t="array" ref="G3842">_xlfn.IFS(F3842="", "", E3842=F3842, "Concordant", E3842&lt;&gt;F3842, "Discordant")</f>
        <v/>
      </c>
    </row>
    <row r="3843" spans="1:7" x14ac:dyDescent="0.25">
      <c r="A3843" s="2" t="s">
        <v>15</v>
      </c>
      <c r="B3843" s="2">
        <v>647</v>
      </c>
      <c r="C3843" s="2" t="s">
        <v>16</v>
      </c>
      <c r="D3843" s="2">
        <v>0.1305</v>
      </c>
      <c r="E3843" s="2">
        <v>0</v>
      </c>
      <c r="F3843" s="15"/>
      <c r="G3843" s="1" t="str" cm="1">
        <f t="array" ref="G3843">_xlfn.IFS(F3843="", "", E3843=F3843, "Concordant", E3843&lt;&gt;F3843, "Discordant")</f>
        <v/>
      </c>
    </row>
    <row r="3844" spans="1:7" x14ac:dyDescent="0.25">
      <c r="A3844" s="2" t="s">
        <v>15</v>
      </c>
      <c r="B3844" s="2">
        <v>647</v>
      </c>
      <c r="C3844" s="2" t="s">
        <v>10</v>
      </c>
      <c r="D3844" s="2">
        <v>8.6599999999999996E-2</v>
      </c>
      <c r="E3844" s="2">
        <v>0</v>
      </c>
      <c r="F3844" s="15"/>
      <c r="G3844" s="1" t="str" cm="1">
        <f t="array" ref="G3844">_xlfn.IFS(F3844="", "", E3844=F3844, "Concordant", E3844&lt;&gt;F3844, "Discordant")</f>
        <v/>
      </c>
    </row>
    <row r="3845" spans="1:7" x14ac:dyDescent="0.25">
      <c r="A3845" s="2" t="s">
        <v>15</v>
      </c>
      <c r="B3845" s="2">
        <v>647</v>
      </c>
      <c r="C3845" s="2" t="s">
        <v>1</v>
      </c>
      <c r="D3845" s="2">
        <v>0.15509999999999999</v>
      </c>
      <c r="E3845" s="2">
        <v>0</v>
      </c>
      <c r="F3845" s="15"/>
      <c r="G3845" s="1" t="str" cm="1">
        <f t="array" ref="G3845">_xlfn.IFS(F3845="", "", E3845=F3845, "Concordant", E3845&lt;&gt;F3845, "Discordant")</f>
        <v/>
      </c>
    </row>
    <row r="3846" spans="1:7" x14ac:dyDescent="0.25">
      <c r="A3846" s="2" t="s">
        <v>15</v>
      </c>
      <c r="B3846" s="2">
        <v>647</v>
      </c>
      <c r="C3846" s="2" t="s">
        <v>12</v>
      </c>
      <c r="D3846" s="2">
        <v>0.1171</v>
      </c>
      <c r="E3846" s="2">
        <v>0</v>
      </c>
      <c r="F3846" s="15"/>
      <c r="G3846" s="1" t="str" cm="1">
        <f t="array" ref="G3846">_xlfn.IFS(F3846="", "", E3846=F3846, "Concordant", E3846&lt;&gt;F3846, "Discordant")</f>
        <v/>
      </c>
    </row>
    <row r="3847" spans="1:7" x14ac:dyDescent="0.25">
      <c r="A3847" s="2" t="s">
        <v>15</v>
      </c>
      <c r="B3847" s="2">
        <v>647</v>
      </c>
      <c r="C3847" s="2" t="s">
        <v>4</v>
      </c>
      <c r="D3847" s="2">
        <v>0.34029999999999999</v>
      </c>
      <c r="E3847" s="2">
        <v>1</v>
      </c>
      <c r="F3847" s="15"/>
      <c r="G3847" s="1" t="str" cm="1">
        <f t="array" ref="G3847">_xlfn.IFS(F3847="", "", E3847=F3847, "Concordant", E3847&lt;&gt;F3847, "Discordant")</f>
        <v/>
      </c>
    </row>
    <row r="3848" spans="1:7" x14ac:dyDescent="0.25">
      <c r="A3848" s="2" t="s">
        <v>15</v>
      </c>
      <c r="B3848" s="2">
        <v>647</v>
      </c>
      <c r="C3848" s="2" t="s">
        <v>5</v>
      </c>
      <c r="D3848" s="2">
        <v>8.7099999999999997E-2</v>
      </c>
      <c r="E3848" s="2">
        <v>0</v>
      </c>
      <c r="F3848" s="15"/>
      <c r="G3848" s="1" t="str" cm="1">
        <f t="array" ref="G3848">_xlfn.IFS(F3848="", "", E3848=F3848, "Concordant", E3848&lt;&gt;F3848, "Discordant")</f>
        <v/>
      </c>
    </row>
    <row r="3849" spans="1:7" x14ac:dyDescent="0.25">
      <c r="A3849" s="2" t="s">
        <v>9</v>
      </c>
      <c r="B3849" s="2">
        <v>648</v>
      </c>
      <c r="C3849" s="2" t="s">
        <v>8</v>
      </c>
      <c r="D3849" s="2">
        <v>0.18479999999999999</v>
      </c>
      <c r="E3849" s="2">
        <v>0</v>
      </c>
      <c r="F3849" s="15"/>
      <c r="G3849" s="1" t="str" cm="1">
        <f t="array" ref="G3849">_xlfn.IFS(F3849="", "", E3849=F3849, "Concordant", E3849&lt;&gt;F3849, "Discordant")</f>
        <v/>
      </c>
    </row>
    <row r="3850" spans="1:7" x14ac:dyDescent="0.25">
      <c r="A3850" s="2" t="s">
        <v>9</v>
      </c>
      <c r="B3850" s="2">
        <v>648</v>
      </c>
      <c r="C3850" s="2" t="s">
        <v>7</v>
      </c>
      <c r="D3850" s="2">
        <v>0.16819999999999999</v>
      </c>
      <c r="E3850" s="2">
        <v>0</v>
      </c>
      <c r="F3850" s="15"/>
      <c r="G3850" s="1" t="str" cm="1">
        <f t="array" ref="G3850">_xlfn.IFS(F3850="", "", E3850=F3850, "Concordant", E3850&lt;&gt;F3850, "Discordant")</f>
        <v/>
      </c>
    </row>
    <row r="3851" spans="1:7" x14ac:dyDescent="0.25">
      <c r="A3851" s="2" t="s">
        <v>9</v>
      </c>
      <c r="B3851" s="2">
        <v>648</v>
      </c>
      <c r="C3851" s="2" t="s">
        <v>10</v>
      </c>
      <c r="D3851" s="2">
        <v>0.12839999999999999</v>
      </c>
      <c r="E3851" s="2">
        <v>0</v>
      </c>
      <c r="F3851" s="15"/>
      <c r="G3851" s="1" t="str" cm="1">
        <f t="array" ref="G3851">_xlfn.IFS(F3851="", "", E3851=F3851, "Concordant", E3851&lt;&gt;F3851, "Discordant")</f>
        <v/>
      </c>
    </row>
    <row r="3852" spans="1:7" x14ac:dyDescent="0.25">
      <c r="A3852" s="2" t="s">
        <v>9</v>
      </c>
      <c r="B3852" s="2">
        <v>648</v>
      </c>
      <c r="C3852" s="2" t="s">
        <v>2</v>
      </c>
      <c r="D3852" s="2">
        <v>0.1013</v>
      </c>
      <c r="E3852" s="2">
        <v>0</v>
      </c>
      <c r="F3852" s="15"/>
      <c r="G3852" s="1" t="str" cm="1">
        <f t="array" ref="G3852">_xlfn.IFS(F3852="", "", E3852=F3852, "Concordant", E3852&lt;&gt;F3852, "Discordant")</f>
        <v/>
      </c>
    </row>
    <row r="3853" spans="1:7" x14ac:dyDescent="0.25">
      <c r="A3853" s="2" t="s">
        <v>9</v>
      </c>
      <c r="B3853" s="2">
        <v>648</v>
      </c>
      <c r="C3853" s="2" t="s">
        <v>18</v>
      </c>
      <c r="D3853" s="2">
        <v>0.1696</v>
      </c>
      <c r="E3853" s="2">
        <v>0</v>
      </c>
      <c r="F3853" s="15"/>
      <c r="G3853" s="1" t="str" cm="1">
        <f t="array" ref="G3853">_xlfn.IFS(F3853="", "", E3853=F3853, "Concordant", E3853&lt;&gt;F3853, "Discordant")</f>
        <v/>
      </c>
    </row>
    <row r="3854" spans="1:7" x14ac:dyDescent="0.25">
      <c r="A3854" s="2" t="s">
        <v>9</v>
      </c>
      <c r="B3854" s="2">
        <v>648</v>
      </c>
      <c r="C3854" s="2" t="s">
        <v>6</v>
      </c>
      <c r="D3854" s="2">
        <v>0.26150000000000001</v>
      </c>
      <c r="E3854" s="2">
        <v>0</v>
      </c>
      <c r="F3854" s="15"/>
      <c r="G3854" s="1" t="str" cm="1">
        <f t="array" ref="G3854">_xlfn.IFS(F3854="", "", E3854=F3854, "Concordant", E3854&lt;&gt;F3854, "Discordant")</f>
        <v/>
      </c>
    </row>
    <row r="3855" spans="1:7" x14ac:dyDescent="0.25">
      <c r="A3855" s="2" t="s">
        <v>9</v>
      </c>
      <c r="B3855" s="2">
        <v>649</v>
      </c>
      <c r="C3855" s="2" t="s">
        <v>8</v>
      </c>
      <c r="D3855" s="2">
        <v>0.2021</v>
      </c>
      <c r="E3855" s="2">
        <v>0</v>
      </c>
      <c r="F3855" s="15"/>
      <c r="G3855" s="1" t="str" cm="1">
        <f t="array" ref="G3855">_xlfn.IFS(F3855="", "", E3855=F3855, "Concordant", E3855&lt;&gt;F3855, "Discordant")</f>
        <v/>
      </c>
    </row>
    <row r="3856" spans="1:7" x14ac:dyDescent="0.25">
      <c r="A3856" s="2" t="s">
        <v>9</v>
      </c>
      <c r="B3856" s="2">
        <v>649</v>
      </c>
      <c r="C3856" s="2" t="s">
        <v>7</v>
      </c>
      <c r="D3856" s="2">
        <v>0.16700000000000001</v>
      </c>
      <c r="E3856" s="2">
        <v>0</v>
      </c>
      <c r="F3856" s="15"/>
      <c r="G3856" s="1" t="str" cm="1">
        <f t="array" ref="G3856">_xlfn.IFS(F3856="", "", E3856=F3856, "Concordant", E3856&lt;&gt;F3856, "Discordant")</f>
        <v/>
      </c>
    </row>
    <row r="3857" spans="1:7" x14ac:dyDescent="0.25">
      <c r="A3857" s="2" t="s">
        <v>9</v>
      </c>
      <c r="B3857" s="2">
        <v>649</v>
      </c>
      <c r="C3857" s="2" t="s">
        <v>10</v>
      </c>
      <c r="D3857" s="2">
        <v>0.17380000000000001</v>
      </c>
      <c r="E3857" s="2">
        <v>0</v>
      </c>
      <c r="F3857" s="15"/>
      <c r="G3857" s="1" t="str" cm="1">
        <f t="array" ref="G3857">_xlfn.IFS(F3857="", "", E3857=F3857, "Concordant", E3857&lt;&gt;F3857, "Discordant")</f>
        <v/>
      </c>
    </row>
    <row r="3858" spans="1:7" x14ac:dyDescent="0.25">
      <c r="A3858" s="2" t="s">
        <v>9</v>
      </c>
      <c r="B3858" s="2">
        <v>649</v>
      </c>
      <c r="C3858" s="2" t="s">
        <v>2</v>
      </c>
      <c r="D3858" s="2">
        <v>0.184</v>
      </c>
      <c r="E3858" s="2">
        <v>0</v>
      </c>
      <c r="F3858" s="15"/>
      <c r="G3858" s="1" t="str" cm="1">
        <f t="array" ref="G3858">_xlfn.IFS(F3858="", "", E3858=F3858, "Concordant", E3858&lt;&gt;F3858, "Discordant")</f>
        <v/>
      </c>
    </row>
    <row r="3859" spans="1:7" x14ac:dyDescent="0.25">
      <c r="A3859" s="2" t="s">
        <v>9</v>
      </c>
      <c r="B3859" s="2">
        <v>649</v>
      </c>
      <c r="C3859" s="2" t="s">
        <v>18</v>
      </c>
      <c r="D3859" s="2">
        <v>0.23469999999999999</v>
      </c>
      <c r="E3859" s="2">
        <v>0</v>
      </c>
      <c r="F3859" s="15"/>
      <c r="G3859" s="1" t="str" cm="1">
        <f t="array" ref="G3859">_xlfn.IFS(F3859="", "", E3859=F3859, "Concordant", E3859&lt;&gt;F3859, "Discordant")</f>
        <v/>
      </c>
    </row>
    <row r="3860" spans="1:7" x14ac:dyDescent="0.25">
      <c r="A3860" s="2" t="s">
        <v>9</v>
      </c>
      <c r="B3860" s="2">
        <v>649</v>
      </c>
      <c r="C3860" s="2" t="s">
        <v>6</v>
      </c>
      <c r="D3860" s="2">
        <v>0.25459999999999999</v>
      </c>
      <c r="E3860" s="2">
        <v>0</v>
      </c>
      <c r="F3860" s="15"/>
      <c r="G3860" s="1" t="str" cm="1">
        <f t="array" ref="G3860">_xlfn.IFS(F3860="", "", E3860=F3860, "Concordant", E3860&lt;&gt;F3860, "Discordant")</f>
        <v/>
      </c>
    </row>
    <row r="3861" spans="1:7" x14ac:dyDescent="0.25">
      <c r="A3861" s="2" t="s">
        <v>1</v>
      </c>
      <c r="B3861" s="2">
        <v>650</v>
      </c>
      <c r="C3861" s="2" t="s">
        <v>2</v>
      </c>
      <c r="D3861" s="2">
        <v>0.11310000000000001</v>
      </c>
      <c r="E3861" s="2">
        <v>0</v>
      </c>
      <c r="F3861" s="15"/>
      <c r="G3861" s="1" t="str" cm="1">
        <f t="array" ref="G3861">_xlfn.IFS(F3861="", "", E3861=F3861, "Concordant", E3861&lt;&gt;F3861, "Discordant")</f>
        <v/>
      </c>
    </row>
    <row r="3862" spans="1:7" x14ac:dyDescent="0.25">
      <c r="A3862" s="2" t="s">
        <v>1</v>
      </c>
      <c r="B3862" s="2">
        <v>650</v>
      </c>
      <c r="C3862" s="2" t="s">
        <v>3</v>
      </c>
      <c r="D3862" s="2">
        <v>7.9000000000000001E-2</v>
      </c>
      <c r="E3862" s="2">
        <v>0</v>
      </c>
      <c r="F3862" s="15"/>
      <c r="G3862" s="1" t="str" cm="1">
        <f t="array" ref="G3862">_xlfn.IFS(F3862="", "", E3862=F3862, "Concordant", E3862&lt;&gt;F3862, "Discordant")</f>
        <v/>
      </c>
    </row>
    <row r="3863" spans="1:7" x14ac:dyDescent="0.25">
      <c r="A3863" s="2" t="s">
        <v>1</v>
      </c>
      <c r="B3863" s="2">
        <v>650</v>
      </c>
      <c r="C3863" s="2" t="s">
        <v>0</v>
      </c>
      <c r="D3863" s="2">
        <v>5.74E-2</v>
      </c>
      <c r="E3863" s="2">
        <v>0</v>
      </c>
      <c r="F3863" s="15"/>
      <c r="G3863" s="1" t="str" cm="1">
        <f t="array" ref="G3863">_xlfn.IFS(F3863="", "", E3863=F3863, "Concordant", E3863&lt;&gt;F3863, "Discordant")</f>
        <v/>
      </c>
    </row>
    <row r="3864" spans="1:7" x14ac:dyDescent="0.25">
      <c r="A3864" s="2" t="s">
        <v>1</v>
      </c>
      <c r="B3864" s="2">
        <v>650</v>
      </c>
      <c r="C3864" s="2" t="s">
        <v>4</v>
      </c>
      <c r="D3864" s="2">
        <v>8.1299999999999997E-2</v>
      </c>
      <c r="E3864" s="2">
        <v>0</v>
      </c>
      <c r="F3864" s="15"/>
      <c r="G3864" s="1" t="str" cm="1">
        <f t="array" ref="G3864">_xlfn.IFS(F3864="", "", E3864=F3864, "Concordant", E3864&lt;&gt;F3864, "Discordant")</f>
        <v/>
      </c>
    </row>
    <row r="3865" spans="1:7" x14ac:dyDescent="0.25">
      <c r="A3865" s="2" t="s">
        <v>1</v>
      </c>
      <c r="B3865" s="2">
        <v>650</v>
      </c>
      <c r="C3865" s="2" t="s">
        <v>5</v>
      </c>
      <c r="D3865" s="2">
        <v>0.1193</v>
      </c>
      <c r="E3865" s="2">
        <v>0</v>
      </c>
      <c r="F3865" s="15"/>
      <c r="G3865" s="1" t="str" cm="1">
        <f t="array" ref="G3865">_xlfn.IFS(F3865="", "", E3865=F3865, "Concordant", E3865&lt;&gt;F3865, "Discordant")</f>
        <v/>
      </c>
    </row>
    <row r="3866" spans="1:7" x14ac:dyDescent="0.25">
      <c r="A3866" s="2" t="s">
        <v>1</v>
      </c>
      <c r="B3866" s="2">
        <v>650</v>
      </c>
      <c r="C3866" s="2" t="s">
        <v>6</v>
      </c>
      <c r="D3866" s="2">
        <v>8.5300000000000001E-2</v>
      </c>
      <c r="E3866" s="2">
        <v>0</v>
      </c>
      <c r="F3866" s="15"/>
      <c r="G3866" s="1" t="str" cm="1">
        <f t="array" ref="G3866">_xlfn.IFS(F3866="", "", E3866=F3866, "Concordant", E3866&lt;&gt;F3866, "Discordant")</f>
        <v/>
      </c>
    </row>
    <row r="3867" spans="1:7" x14ac:dyDescent="0.25">
      <c r="A3867" s="2" t="s">
        <v>2</v>
      </c>
      <c r="B3867" s="2">
        <v>651</v>
      </c>
      <c r="C3867" s="2" t="s">
        <v>9</v>
      </c>
      <c r="D3867" s="2">
        <v>9.1899999999999996E-2</v>
      </c>
      <c r="E3867" s="2">
        <v>0</v>
      </c>
      <c r="F3867" s="15"/>
      <c r="G3867" s="1" t="str" cm="1">
        <f t="array" ref="G3867">_xlfn.IFS(F3867="", "", E3867=F3867, "Concordant", E3867&lt;&gt;F3867, "Discordant")</f>
        <v/>
      </c>
    </row>
    <row r="3868" spans="1:7" x14ac:dyDescent="0.25">
      <c r="A3868" s="2" t="s">
        <v>2</v>
      </c>
      <c r="B3868" s="2">
        <v>651</v>
      </c>
      <c r="C3868" s="2" t="s">
        <v>0</v>
      </c>
      <c r="D3868" s="2">
        <v>0.15429999999999999</v>
      </c>
      <c r="E3868" s="2">
        <v>0</v>
      </c>
      <c r="F3868" s="15"/>
      <c r="G3868" s="1" t="str" cm="1">
        <f t="array" ref="G3868">_xlfn.IFS(F3868="", "", E3868=F3868, "Concordant", E3868&lt;&gt;F3868, "Discordant")</f>
        <v/>
      </c>
    </row>
    <row r="3869" spans="1:7" x14ac:dyDescent="0.25">
      <c r="A3869" s="2" t="s">
        <v>2</v>
      </c>
      <c r="B3869" s="2">
        <v>651</v>
      </c>
      <c r="C3869" s="2" t="s">
        <v>12</v>
      </c>
      <c r="D3869" s="2">
        <v>0.26200000000000001</v>
      </c>
      <c r="E3869" s="2">
        <v>0</v>
      </c>
      <c r="F3869" s="15"/>
      <c r="G3869" s="1" t="str" cm="1">
        <f t="array" ref="G3869">_xlfn.IFS(F3869="", "", E3869=F3869, "Concordant", E3869&lt;&gt;F3869, "Discordant")</f>
        <v/>
      </c>
    </row>
    <row r="3870" spans="1:7" x14ac:dyDescent="0.25">
      <c r="A3870" s="2" t="s">
        <v>2</v>
      </c>
      <c r="B3870" s="2">
        <v>651</v>
      </c>
      <c r="C3870" s="2" t="s">
        <v>18</v>
      </c>
      <c r="D3870" s="2">
        <v>9.9599999999999994E-2</v>
      </c>
      <c r="E3870" s="2">
        <v>0</v>
      </c>
      <c r="F3870" s="15"/>
      <c r="G3870" s="1" t="str" cm="1">
        <f t="array" ref="G3870">_xlfn.IFS(F3870="", "", E3870=F3870, "Concordant", E3870&lt;&gt;F3870, "Discordant")</f>
        <v/>
      </c>
    </row>
    <row r="3871" spans="1:7" x14ac:dyDescent="0.25">
      <c r="A3871" s="2" t="s">
        <v>2</v>
      </c>
      <c r="B3871" s="2">
        <v>651</v>
      </c>
      <c r="C3871" s="2" t="s">
        <v>4</v>
      </c>
      <c r="D3871" s="2">
        <v>7.9799999999999996E-2</v>
      </c>
      <c r="E3871" s="2">
        <v>0</v>
      </c>
      <c r="F3871" s="15"/>
      <c r="G3871" s="1" t="str" cm="1">
        <f t="array" ref="G3871">_xlfn.IFS(F3871="", "", E3871=F3871, "Concordant", E3871&lt;&gt;F3871, "Discordant")</f>
        <v/>
      </c>
    </row>
    <row r="3872" spans="1:7" x14ac:dyDescent="0.25">
      <c r="A3872" s="2" t="s">
        <v>2</v>
      </c>
      <c r="B3872" s="2">
        <v>651</v>
      </c>
      <c r="C3872" s="2" t="s">
        <v>5</v>
      </c>
      <c r="D3872" s="2">
        <v>0.1285</v>
      </c>
      <c r="E3872" s="2">
        <v>0</v>
      </c>
      <c r="F3872" s="15"/>
      <c r="G3872" s="1" t="str" cm="1">
        <f t="array" ref="G3872">_xlfn.IFS(F3872="", "", E3872=F3872, "Concordant", E3872&lt;&gt;F3872, "Discordant")</f>
        <v/>
      </c>
    </row>
    <row r="3873" spans="1:7" x14ac:dyDescent="0.25">
      <c r="A3873" s="2" t="s">
        <v>2</v>
      </c>
      <c r="B3873" s="2">
        <v>652</v>
      </c>
      <c r="C3873" s="2" t="s">
        <v>9</v>
      </c>
      <c r="D3873" s="2">
        <v>7.22E-2</v>
      </c>
      <c r="E3873" s="2">
        <v>0</v>
      </c>
      <c r="F3873" s="15"/>
      <c r="G3873" s="1" t="str" cm="1">
        <f t="array" ref="G3873">_xlfn.IFS(F3873="", "", E3873=F3873, "Concordant", E3873&lt;&gt;F3873, "Discordant")</f>
        <v/>
      </c>
    </row>
    <row r="3874" spans="1:7" x14ac:dyDescent="0.25">
      <c r="A3874" s="2" t="s">
        <v>2</v>
      </c>
      <c r="B3874" s="2">
        <v>652</v>
      </c>
      <c r="C3874" s="2" t="s">
        <v>1</v>
      </c>
      <c r="D3874" s="2">
        <v>0.2014</v>
      </c>
      <c r="E3874" s="2">
        <v>0</v>
      </c>
      <c r="F3874" s="15"/>
      <c r="G3874" s="1" t="str" cm="1">
        <f t="array" ref="G3874">_xlfn.IFS(F3874="", "", E3874=F3874, "Concordant", E3874&lt;&gt;F3874, "Discordant")</f>
        <v/>
      </c>
    </row>
    <row r="3875" spans="1:7" x14ac:dyDescent="0.25">
      <c r="A3875" s="2" t="s">
        <v>2</v>
      </c>
      <c r="B3875" s="2">
        <v>652</v>
      </c>
      <c r="C3875" s="2" t="s">
        <v>12</v>
      </c>
      <c r="D3875" s="2">
        <v>0.1578</v>
      </c>
      <c r="E3875" s="2">
        <v>0</v>
      </c>
      <c r="F3875" s="15"/>
      <c r="G3875" s="1" t="str" cm="1">
        <f t="array" ref="G3875">_xlfn.IFS(F3875="", "", E3875=F3875, "Concordant", E3875&lt;&gt;F3875, "Discordant")</f>
        <v/>
      </c>
    </row>
    <row r="3876" spans="1:7" x14ac:dyDescent="0.25">
      <c r="A3876" s="2" t="s">
        <v>2</v>
      </c>
      <c r="B3876" s="2">
        <v>652</v>
      </c>
      <c r="C3876" s="2" t="s">
        <v>18</v>
      </c>
      <c r="D3876" s="2">
        <v>9.69E-2</v>
      </c>
      <c r="E3876" s="2">
        <v>0</v>
      </c>
      <c r="F3876" s="15"/>
      <c r="G3876" s="1" t="str" cm="1">
        <f t="array" ref="G3876">_xlfn.IFS(F3876="", "", E3876=F3876, "Concordant", E3876&lt;&gt;F3876, "Discordant")</f>
        <v/>
      </c>
    </row>
    <row r="3877" spans="1:7" x14ac:dyDescent="0.25">
      <c r="A3877" s="2" t="s">
        <v>2</v>
      </c>
      <c r="B3877" s="2">
        <v>652</v>
      </c>
      <c r="C3877" s="2" t="s">
        <v>4</v>
      </c>
      <c r="D3877" s="2">
        <v>8.1600000000000006E-2</v>
      </c>
      <c r="E3877" s="2">
        <v>0</v>
      </c>
      <c r="F3877" s="15"/>
      <c r="G3877" s="1" t="str" cm="1">
        <f t="array" ref="G3877">_xlfn.IFS(F3877="", "", E3877=F3877, "Concordant", E3877&lt;&gt;F3877, "Discordant")</f>
        <v/>
      </c>
    </row>
    <row r="3878" spans="1:7" x14ac:dyDescent="0.25">
      <c r="A3878" s="2" t="s">
        <v>2</v>
      </c>
      <c r="B3878" s="2">
        <v>652</v>
      </c>
      <c r="C3878" s="2" t="s">
        <v>5</v>
      </c>
      <c r="D3878" s="2">
        <v>0.11210000000000001</v>
      </c>
      <c r="E3878" s="2">
        <v>0</v>
      </c>
      <c r="F3878" s="15"/>
      <c r="G3878" s="1" t="str" cm="1">
        <f t="array" ref="G3878">_xlfn.IFS(F3878="", "", E3878=F3878, "Concordant", E3878&lt;&gt;F3878, "Discordant")</f>
        <v/>
      </c>
    </row>
    <row r="3879" spans="1:7" x14ac:dyDescent="0.25">
      <c r="A3879" s="2" t="s">
        <v>2</v>
      </c>
      <c r="B3879" s="2">
        <v>653</v>
      </c>
      <c r="C3879" s="2" t="s">
        <v>9</v>
      </c>
      <c r="D3879" s="2">
        <v>7.2400000000000006E-2</v>
      </c>
      <c r="E3879" s="2">
        <v>0</v>
      </c>
      <c r="F3879" s="15"/>
      <c r="G3879" s="1" t="str" cm="1">
        <f t="array" ref="G3879">_xlfn.IFS(F3879="", "", E3879=F3879, "Concordant", E3879&lt;&gt;F3879, "Discordant")</f>
        <v/>
      </c>
    </row>
    <row r="3880" spans="1:7" x14ac:dyDescent="0.25">
      <c r="A3880" s="2" t="s">
        <v>2</v>
      </c>
      <c r="B3880" s="2">
        <v>653</v>
      </c>
      <c r="C3880" s="2" t="s">
        <v>1</v>
      </c>
      <c r="D3880" s="2">
        <v>0.15939999999999999</v>
      </c>
      <c r="E3880" s="2">
        <v>0</v>
      </c>
      <c r="F3880" s="15"/>
      <c r="G3880" s="1" t="str" cm="1">
        <f t="array" ref="G3880">_xlfn.IFS(F3880="", "", E3880=F3880, "Concordant", E3880&lt;&gt;F3880, "Discordant")</f>
        <v/>
      </c>
    </row>
    <row r="3881" spans="1:7" x14ac:dyDescent="0.25">
      <c r="A3881" s="2" t="s">
        <v>2</v>
      </c>
      <c r="B3881" s="2">
        <v>653</v>
      </c>
      <c r="C3881" s="2" t="s">
        <v>12</v>
      </c>
      <c r="D3881" s="2">
        <v>0.14069999999999999</v>
      </c>
      <c r="E3881" s="2">
        <v>0</v>
      </c>
      <c r="F3881" s="15"/>
      <c r="G3881" s="1" t="str" cm="1">
        <f t="array" ref="G3881">_xlfn.IFS(F3881="", "", E3881=F3881, "Concordant", E3881&lt;&gt;F3881, "Discordant")</f>
        <v/>
      </c>
    </row>
    <row r="3882" spans="1:7" x14ac:dyDescent="0.25">
      <c r="A3882" s="2" t="s">
        <v>2</v>
      </c>
      <c r="B3882" s="2">
        <v>653</v>
      </c>
      <c r="C3882" s="2" t="s">
        <v>18</v>
      </c>
      <c r="D3882" s="2">
        <v>9.1499999999999998E-2</v>
      </c>
      <c r="E3882" s="2">
        <v>0</v>
      </c>
      <c r="F3882" s="15"/>
      <c r="G3882" s="1" t="str" cm="1">
        <f t="array" ref="G3882">_xlfn.IFS(F3882="", "", E3882=F3882, "Concordant", E3882&lt;&gt;F3882, "Discordant")</f>
        <v/>
      </c>
    </row>
    <row r="3883" spans="1:7" x14ac:dyDescent="0.25">
      <c r="A3883" s="2" t="s">
        <v>2</v>
      </c>
      <c r="B3883" s="2">
        <v>653</v>
      </c>
      <c r="C3883" s="2" t="s">
        <v>4</v>
      </c>
      <c r="D3883" s="2">
        <v>7.8100000000000003E-2</v>
      </c>
      <c r="E3883" s="2">
        <v>0</v>
      </c>
      <c r="F3883" s="15"/>
      <c r="G3883" s="1" t="str" cm="1">
        <f t="array" ref="G3883">_xlfn.IFS(F3883="", "", E3883=F3883, "Concordant", E3883&lt;&gt;F3883, "Discordant")</f>
        <v/>
      </c>
    </row>
    <row r="3884" spans="1:7" x14ac:dyDescent="0.25">
      <c r="A3884" s="2" t="s">
        <v>2</v>
      </c>
      <c r="B3884" s="2">
        <v>653</v>
      </c>
      <c r="C3884" s="2" t="s">
        <v>5</v>
      </c>
      <c r="D3884" s="2">
        <v>0.1037</v>
      </c>
      <c r="E3884" s="2">
        <v>0</v>
      </c>
      <c r="F3884" s="15"/>
      <c r="G3884" s="1" t="str" cm="1">
        <f t="array" ref="G3884">_xlfn.IFS(F3884="", "", E3884=F3884, "Concordant", E3884&lt;&gt;F3884, "Discordant")</f>
        <v/>
      </c>
    </row>
    <row r="3885" spans="1:7" x14ac:dyDescent="0.25">
      <c r="A3885" s="2" t="s">
        <v>2</v>
      </c>
      <c r="B3885" s="2">
        <v>654</v>
      </c>
      <c r="C3885" s="2" t="s">
        <v>9</v>
      </c>
      <c r="D3885" s="2">
        <v>7.0699999999999999E-2</v>
      </c>
      <c r="E3885" s="2">
        <v>0</v>
      </c>
      <c r="F3885" s="16">
        <v>0</v>
      </c>
      <c r="G3885" s="1" t="str" cm="1">
        <f t="array" ref="G3885">_xlfn.IFS(F3885="", "", E3885=F3885, "Concordant", E3885&lt;&gt;F3885, "Discordant")</f>
        <v>Concordant</v>
      </c>
    </row>
    <row r="3886" spans="1:7" x14ac:dyDescent="0.25">
      <c r="A3886" s="2" t="s">
        <v>2</v>
      </c>
      <c r="B3886" s="2">
        <v>654</v>
      </c>
      <c r="C3886" s="2" t="s">
        <v>0</v>
      </c>
      <c r="D3886" s="2">
        <v>8.6900000000000005E-2</v>
      </c>
      <c r="E3886" s="2">
        <v>0</v>
      </c>
      <c r="F3886" s="15"/>
      <c r="G3886" s="1" t="str" cm="1">
        <f t="array" ref="G3886">_xlfn.IFS(F3886="", "", E3886=F3886, "Concordant", E3886&lt;&gt;F3886, "Discordant")</f>
        <v/>
      </c>
    </row>
    <row r="3887" spans="1:7" x14ac:dyDescent="0.25">
      <c r="A3887" s="2" t="s">
        <v>2</v>
      </c>
      <c r="B3887" s="2">
        <v>654</v>
      </c>
      <c r="C3887" s="2" t="s">
        <v>12</v>
      </c>
      <c r="D3887" s="2">
        <v>5.4100000000000002E-2</v>
      </c>
      <c r="E3887" s="2">
        <v>0</v>
      </c>
      <c r="F3887" s="15"/>
      <c r="G3887" s="1" t="str" cm="1">
        <f t="array" ref="G3887">_xlfn.IFS(F3887="", "", E3887=F3887, "Concordant", E3887&lt;&gt;F3887, "Discordant")</f>
        <v/>
      </c>
    </row>
    <row r="3888" spans="1:7" x14ac:dyDescent="0.25">
      <c r="A3888" s="2" t="s">
        <v>2</v>
      </c>
      <c r="B3888" s="2">
        <v>654</v>
      </c>
      <c r="C3888" s="2" t="s">
        <v>18</v>
      </c>
      <c r="D3888" s="2">
        <v>8.3400000000000002E-2</v>
      </c>
      <c r="E3888" s="2">
        <v>0</v>
      </c>
      <c r="F3888" s="14">
        <v>0</v>
      </c>
      <c r="G3888" s="1" t="str" cm="1">
        <f t="array" ref="G3888">_xlfn.IFS(F3888="", "", E3888=F3888, "Concordant", E3888&lt;&gt;F3888, "Discordant")</f>
        <v>Concordant</v>
      </c>
    </row>
    <row r="3889" spans="1:7" x14ac:dyDescent="0.25">
      <c r="A3889" s="2" t="s">
        <v>2</v>
      </c>
      <c r="B3889" s="2">
        <v>654</v>
      </c>
      <c r="C3889" s="2" t="s">
        <v>4</v>
      </c>
      <c r="D3889" s="2">
        <v>7.4200000000000002E-2</v>
      </c>
      <c r="E3889" s="2">
        <v>0</v>
      </c>
      <c r="F3889" s="15"/>
      <c r="G3889" s="1" t="str" cm="1">
        <f t="array" ref="G3889">_xlfn.IFS(F3889="", "", E3889=F3889, "Concordant", E3889&lt;&gt;F3889, "Discordant")</f>
        <v/>
      </c>
    </row>
    <row r="3890" spans="1:7" x14ac:dyDescent="0.25">
      <c r="A3890" s="2" t="s">
        <v>2</v>
      </c>
      <c r="B3890" s="2">
        <v>654</v>
      </c>
      <c r="C3890" s="2" t="s">
        <v>5</v>
      </c>
      <c r="D3890" s="2">
        <v>5.8400000000000001E-2</v>
      </c>
      <c r="E3890" s="2">
        <v>0</v>
      </c>
      <c r="F3890" s="15"/>
      <c r="G3890" s="1" t="str" cm="1">
        <f t="array" ref="G3890">_xlfn.IFS(F3890="", "", E3890=F3890, "Concordant", E3890&lt;&gt;F3890, "Discordant")</f>
        <v/>
      </c>
    </row>
    <row r="3891" spans="1:7" x14ac:dyDescent="0.25">
      <c r="A3891" s="2" t="s">
        <v>13</v>
      </c>
      <c r="B3891" s="2">
        <v>655</v>
      </c>
      <c r="C3891" s="2" t="s">
        <v>16</v>
      </c>
      <c r="D3891" s="2">
        <v>7.1099999999999997E-2</v>
      </c>
      <c r="E3891" s="2">
        <v>0</v>
      </c>
      <c r="F3891" s="15"/>
      <c r="G3891" s="1" t="str" cm="1">
        <f t="array" ref="G3891">_xlfn.IFS(F3891="", "", E3891=F3891, "Concordant", E3891&lt;&gt;F3891, "Discordant")</f>
        <v/>
      </c>
    </row>
    <row r="3892" spans="1:7" x14ac:dyDescent="0.25">
      <c r="A3892" s="2" t="s">
        <v>13</v>
      </c>
      <c r="B3892" s="2">
        <v>655</v>
      </c>
      <c r="C3892" s="2" t="s">
        <v>7</v>
      </c>
      <c r="D3892" s="2">
        <v>7.22E-2</v>
      </c>
      <c r="E3892" s="2">
        <v>0</v>
      </c>
      <c r="F3892" s="16">
        <v>0</v>
      </c>
      <c r="G3892" s="1" t="str" cm="1">
        <f t="array" ref="G3892">_xlfn.IFS(F3892="", "", E3892=F3892, "Concordant", E3892&lt;&gt;F3892, "Discordant")</f>
        <v>Concordant</v>
      </c>
    </row>
    <row r="3893" spans="1:7" x14ac:dyDescent="0.25">
      <c r="A3893" s="2" t="s">
        <v>13</v>
      </c>
      <c r="B3893" s="2">
        <v>655</v>
      </c>
      <c r="C3893" s="2" t="s">
        <v>14</v>
      </c>
      <c r="D3893" s="2">
        <v>0.12659999999999999</v>
      </c>
      <c r="E3893" s="2">
        <v>0</v>
      </c>
      <c r="F3893" s="16">
        <v>0</v>
      </c>
      <c r="G3893" s="1" t="str" cm="1">
        <f t="array" ref="G3893">_xlfn.IFS(F3893="", "", E3893=F3893, "Concordant", E3893&lt;&gt;F3893, "Discordant")</f>
        <v>Concordant</v>
      </c>
    </row>
    <row r="3894" spans="1:7" x14ac:dyDescent="0.25">
      <c r="A3894" s="2" t="s">
        <v>13</v>
      </c>
      <c r="B3894" s="2">
        <v>655</v>
      </c>
      <c r="C3894" s="2" t="s">
        <v>11</v>
      </c>
      <c r="D3894" s="2">
        <v>0.1148</v>
      </c>
      <c r="E3894" s="2">
        <v>0</v>
      </c>
      <c r="F3894" s="15"/>
      <c r="G3894" s="1" t="str" cm="1">
        <f t="array" ref="G3894">_xlfn.IFS(F3894="", "", E3894=F3894, "Concordant", E3894&lt;&gt;F3894, "Discordant")</f>
        <v/>
      </c>
    </row>
    <row r="3895" spans="1:7" x14ac:dyDescent="0.25">
      <c r="A3895" s="2" t="s">
        <v>13</v>
      </c>
      <c r="B3895" s="2">
        <v>655</v>
      </c>
      <c r="C3895" s="2" t="s">
        <v>12</v>
      </c>
      <c r="D3895" s="2">
        <v>5.7700000000000001E-2</v>
      </c>
      <c r="E3895" s="2">
        <v>0</v>
      </c>
      <c r="F3895" s="15"/>
      <c r="G3895" s="1" t="str" cm="1">
        <f t="array" ref="G3895">_xlfn.IFS(F3895="", "", E3895=F3895, "Concordant", E3895&lt;&gt;F3895, "Discordant")</f>
        <v/>
      </c>
    </row>
    <row r="3896" spans="1:7" x14ac:dyDescent="0.25">
      <c r="A3896" s="2" t="s">
        <v>13</v>
      </c>
      <c r="B3896" s="2">
        <v>655</v>
      </c>
      <c r="C3896" s="2" t="s">
        <v>15</v>
      </c>
      <c r="D3896" s="2">
        <v>7.4399999999999994E-2</v>
      </c>
      <c r="E3896" s="2">
        <v>0</v>
      </c>
      <c r="F3896" s="15"/>
      <c r="G3896" s="1" t="str" cm="1">
        <f t="array" ref="G3896">_xlfn.IFS(F3896="", "", E3896=F3896, "Concordant", E3896&lt;&gt;F3896, "Discordant")</f>
        <v/>
      </c>
    </row>
    <row r="3897" spans="1:7" x14ac:dyDescent="0.25">
      <c r="A3897" s="2" t="s">
        <v>12</v>
      </c>
      <c r="B3897" s="2">
        <v>656</v>
      </c>
      <c r="C3897" s="2" t="s">
        <v>7</v>
      </c>
      <c r="D3897" s="2">
        <v>7.4499999999999997E-2</v>
      </c>
      <c r="E3897" s="2">
        <v>0</v>
      </c>
      <c r="F3897" s="15"/>
      <c r="G3897" s="1" t="str" cm="1">
        <f t="array" ref="G3897">_xlfn.IFS(F3897="", "", E3897=F3897, "Concordant", E3897&lt;&gt;F3897, "Discordant")</f>
        <v/>
      </c>
    </row>
    <row r="3898" spans="1:7" x14ac:dyDescent="0.25">
      <c r="A3898" s="2" t="s">
        <v>12</v>
      </c>
      <c r="B3898" s="2">
        <v>656</v>
      </c>
      <c r="C3898" s="2" t="s">
        <v>11</v>
      </c>
      <c r="D3898" s="2">
        <v>7.1599999999999997E-2</v>
      </c>
      <c r="E3898" s="2">
        <v>0</v>
      </c>
      <c r="F3898" s="15"/>
      <c r="G3898" s="1" t="str" cm="1">
        <f t="array" ref="G3898">_xlfn.IFS(F3898="", "", E3898=F3898, "Concordant", E3898&lt;&gt;F3898, "Discordant")</f>
        <v/>
      </c>
    </row>
    <row r="3899" spans="1:7" x14ac:dyDescent="0.25">
      <c r="A3899" s="2" t="s">
        <v>12</v>
      </c>
      <c r="B3899" s="2">
        <v>656</v>
      </c>
      <c r="C3899" s="2" t="s">
        <v>1</v>
      </c>
      <c r="D3899" s="2">
        <v>0.1095</v>
      </c>
      <c r="E3899" s="2">
        <v>0</v>
      </c>
      <c r="F3899" s="15"/>
      <c r="G3899" s="1" t="str" cm="1">
        <f t="array" ref="G3899">_xlfn.IFS(F3899="", "", E3899=F3899, "Concordant", E3899&lt;&gt;F3899, "Discordant")</f>
        <v/>
      </c>
    </row>
    <row r="3900" spans="1:7" x14ac:dyDescent="0.25">
      <c r="A3900" s="2" t="s">
        <v>12</v>
      </c>
      <c r="B3900" s="2">
        <v>656</v>
      </c>
      <c r="C3900" s="2" t="s">
        <v>2</v>
      </c>
      <c r="D3900" s="2">
        <v>0.14530000000000001</v>
      </c>
      <c r="E3900" s="2">
        <v>0</v>
      </c>
      <c r="F3900" s="15"/>
      <c r="G3900" s="1" t="str" cm="1">
        <f t="array" ref="G3900">_xlfn.IFS(F3900="", "", E3900=F3900, "Concordant", E3900&lt;&gt;F3900, "Discordant")</f>
        <v/>
      </c>
    </row>
    <row r="3901" spans="1:7" x14ac:dyDescent="0.25">
      <c r="A3901" s="2" t="s">
        <v>12</v>
      </c>
      <c r="B3901" s="2">
        <v>656</v>
      </c>
      <c r="C3901" s="2" t="s">
        <v>15</v>
      </c>
      <c r="D3901" s="2">
        <v>7.0699999999999999E-2</v>
      </c>
      <c r="E3901" s="2">
        <v>0</v>
      </c>
      <c r="F3901" s="15"/>
      <c r="G3901" s="1" t="str" cm="1">
        <f t="array" ref="G3901">_xlfn.IFS(F3901="", "", E3901=F3901, "Concordant", E3901&lt;&gt;F3901, "Discordant")</f>
        <v/>
      </c>
    </row>
    <row r="3902" spans="1:7" x14ac:dyDescent="0.25">
      <c r="A3902" s="2" t="s">
        <v>12</v>
      </c>
      <c r="B3902" s="2">
        <v>656</v>
      </c>
      <c r="C3902" s="2" t="s">
        <v>5</v>
      </c>
      <c r="D3902" s="2">
        <v>9.6000000000000002E-2</v>
      </c>
      <c r="E3902" s="2">
        <v>0</v>
      </c>
      <c r="F3902" s="15"/>
      <c r="G3902" s="1" t="str" cm="1">
        <f t="array" ref="G3902">_xlfn.IFS(F3902="", "", E3902=F3902, "Concordant", E3902&lt;&gt;F3902, "Discordant")</f>
        <v/>
      </c>
    </row>
    <row r="3903" spans="1:7" x14ac:dyDescent="0.25">
      <c r="A3903" s="2" t="s">
        <v>12</v>
      </c>
      <c r="B3903" s="2">
        <v>656</v>
      </c>
      <c r="C3903" s="2" t="s">
        <v>13</v>
      </c>
      <c r="D3903" s="2">
        <v>0.10630000000000001</v>
      </c>
      <c r="E3903" s="2">
        <v>0</v>
      </c>
      <c r="F3903" s="16">
        <v>0</v>
      </c>
      <c r="G3903" s="1" t="str" cm="1">
        <f t="array" ref="G3903">_xlfn.IFS(F3903="", "", E3903=F3903, "Concordant", E3903&lt;&gt;F3903, "Discordant")</f>
        <v>Concordant</v>
      </c>
    </row>
    <row r="3904" spans="1:7" x14ac:dyDescent="0.25">
      <c r="A3904" s="2" t="s">
        <v>18</v>
      </c>
      <c r="B3904" s="2">
        <v>657</v>
      </c>
      <c r="C3904" s="2" t="s">
        <v>9</v>
      </c>
      <c r="D3904" s="2">
        <v>7.3499999999999996E-2</v>
      </c>
      <c r="E3904" s="2">
        <v>0</v>
      </c>
      <c r="F3904" s="15"/>
      <c r="G3904" s="1" t="str" cm="1">
        <f t="array" ref="G3904">_xlfn.IFS(F3904="", "", E3904=F3904, "Concordant", E3904&lt;&gt;F3904, "Discordant")</f>
        <v/>
      </c>
    </row>
    <row r="3905" spans="1:7" x14ac:dyDescent="0.25">
      <c r="A3905" s="2" t="s">
        <v>18</v>
      </c>
      <c r="B3905" s="2">
        <v>657</v>
      </c>
      <c r="C3905" s="2" t="s">
        <v>11</v>
      </c>
      <c r="D3905" s="2">
        <v>0.17480000000000001</v>
      </c>
      <c r="E3905" s="2">
        <v>0</v>
      </c>
      <c r="F3905" s="15"/>
      <c r="G3905" s="1" t="str" cm="1">
        <f t="array" ref="G3905">_xlfn.IFS(F3905="", "", E3905=F3905, "Concordant", E3905&lt;&gt;F3905, "Discordant")</f>
        <v/>
      </c>
    </row>
    <row r="3906" spans="1:7" x14ac:dyDescent="0.25">
      <c r="A3906" s="2" t="s">
        <v>18</v>
      </c>
      <c r="B3906" s="2">
        <v>657</v>
      </c>
      <c r="C3906" s="2" t="s">
        <v>2</v>
      </c>
      <c r="D3906" s="2">
        <v>8.4900000000000003E-2</v>
      </c>
      <c r="E3906" s="2">
        <v>0</v>
      </c>
      <c r="F3906" s="15"/>
      <c r="G3906" s="1" t="str" cm="1">
        <f t="array" ref="G3906">_xlfn.IFS(F3906="", "", E3906=F3906, "Concordant", E3906&lt;&gt;F3906, "Discordant")</f>
        <v/>
      </c>
    </row>
    <row r="3907" spans="1:7" x14ac:dyDescent="0.25">
      <c r="A3907" s="2" t="s">
        <v>18</v>
      </c>
      <c r="B3907" s="2">
        <v>657</v>
      </c>
      <c r="C3907" s="2" t="s">
        <v>3</v>
      </c>
      <c r="D3907" s="2">
        <v>0.12039999999999999</v>
      </c>
      <c r="E3907" s="2">
        <v>0</v>
      </c>
      <c r="F3907" s="15"/>
      <c r="G3907" s="1" t="str" cm="1">
        <f t="array" ref="G3907">_xlfn.IFS(F3907="", "", E3907=F3907, "Concordant", E3907&lt;&gt;F3907, "Discordant")</f>
        <v/>
      </c>
    </row>
    <row r="3908" spans="1:7" x14ac:dyDescent="0.25">
      <c r="A3908" s="2" t="s">
        <v>18</v>
      </c>
      <c r="B3908" s="2">
        <v>657</v>
      </c>
      <c r="C3908" s="2" t="s">
        <v>17</v>
      </c>
      <c r="D3908" s="2">
        <v>9.7100000000000006E-2</v>
      </c>
      <c r="E3908" s="2">
        <v>0</v>
      </c>
      <c r="F3908" s="15"/>
      <c r="G3908" s="1" t="str" cm="1">
        <f t="array" ref="G3908">_xlfn.IFS(F3908="", "", E3908=F3908, "Concordant", E3908&lt;&gt;F3908, "Discordant")</f>
        <v/>
      </c>
    </row>
    <row r="3909" spans="1:7" x14ac:dyDescent="0.25">
      <c r="A3909" s="2" t="s">
        <v>18</v>
      </c>
      <c r="B3909" s="2">
        <v>657</v>
      </c>
      <c r="C3909" s="2" t="s">
        <v>4</v>
      </c>
      <c r="D3909" s="2">
        <v>8.7800000000000003E-2</v>
      </c>
      <c r="E3909" s="2">
        <v>0</v>
      </c>
      <c r="F3909" s="15"/>
      <c r="G3909" s="1" t="str" cm="1">
        <f t="array" ref="G3909">_xlfn.IFS(F3909="", "", E3909=F3909, "Concordant", E3909&lt;&gt;F3909, "Discordant")</f>
        <v/>
      </c>
    </row>
    <row r="3910" spans="1:7" x14ac:dyDescent="0.25">
      <c r="A3910" s="2" t="s">
        <v>0</v>
      </c>
      <c r="B3910" s="2">
        <v>658</v>
      </c>
      <c r="C3910" s="2" t="s">
        <v>1</v>
      </c>
      <c r="D3910" s="2">
        <v>0.2414</v>
      </c>
      <c r="E3910" s="2">
        <v>0</v>
      </c>
      <c r="F3910" s="16">
        <v>0</v>
      </c>
      <c r="G3910" s="1" t="str" cm="1">
        <f t="array" ref="G3910">_xlfn.IFS(F3910="", "", E3910=F3910, "Concordant", E3910&lt;&gt;F3910, "Discordant")</f>
        <v>Concordant</v>
      </c>
    </row>
    <row r="3911" spans="1:7" x14ac:dyDescent="0.25">
      <c r="A3911" s="2" t="s">
        <v>0</v>
      </c>
      <c r="B3911" s="2">
        <v>658</v>
      </c>
      <c r="C3911" s="2" t="s">
        <v>2</v>
      </c>
      <c r="D3911" s="2">
        <v>0.1198</v>
      </c>
      <c r="E3911" s="2">
        <v>0</v>
      </c>
      <c r="F3911" s="15"/>
      <c r="G3911" s="1" t="str" cm="1">
        <f t="array" ref="G3911">_xlfn.IFS(F3911="", "", E3911=F3911, "Concordant", E3911&lt;&gt;F3911, "Discordant")</f>
        <v/>
      </c>
    </row>
    <row r="3912" spans="1:7" x14ac:dyDescent="0.25">
      <c r="A3912" s="2" t="s">
        <v>0</v>
      </c>
      <c r="B3912" s="2">
        <v>658</v>
      </c>
      <c r="C3912" s="2" t="s">
        <v>3</v>
      </c>
      <c r="D3912" s="2">
        <v>0.13769999999999999</v>
      </c>
      <c r="E3912" s="2">
        <v>0</v>
      </c>
      <c r="F3912" s="15"/>
      <c r="G3912" s="1" t="str" cm="1">
        <f t="array" ref="G3912">_xlfn.IFS(F3912="", "", E3912=F3912, "Concordant", E3912&lt;&gt;F3912, "Discordant")</f>
        <v/>
      </c>
    </row>
    <row r="3913" spans="1:7" x14ac:dyDescent="0.25">
      <c r="A3913" s="2" t="s">
        <v>0</v>
      </c>
      <c r="B3913" s="2">
        <v>658</v>
      </c>
      <c r="C3913" s="2" t="s">
        <v>4</v>
      </c>
      <c r="D3913" s="2">
        <v>0.13780000000000001</v>
      </c>
      <c r="E3913" s="2">
        <v>0</v>
      </c>
      <c r="F3913" s="15"/>
      <c r="G3913" s="1" t="str" cm="1">
        <f t="array" ref="G3913">_xlfn.IFS(F3913="", "", E3913=F3913, "Concordant", E3913&lt;&gt;F3913, "Discordant")</f>
        <v/>
      </c>
    </row>
    <row r="3914" spans="1:7" x14ac:dyDescent="0.25">
      <c r="A3914" s="2" t="s">
        <v>0</v>
      </c>
      <c r="B3914" s="2">
        <v>658</v>
      </c>
      <c r="C3914" s="2" t="s">
        <v>5</v>
      </c>
      <c r="D3914" s="2">
        <v>0.2172</v>
      </c>
      <c r="E3914" s="2">
        <v>0</v>
      </c>
      <c r="F3914" s="15"/>
      <c r="G3914" s="1" t="str" cm="1">
        <f t="array" ref="G3914">_xlfn.IFS(F3914="", "", E3914=F3914, "Concordant", E3914&lt;&gt;F3914, "Discordant")</f>
        <v/>
      </c>
    </row>
    <row r="3915" spans="1:7" x14ac:dyDescent="0.25">
      <c r="A3915" s="2" t="s">
        <v>0</v>
      </c>
      <c r="B3915" s="2">
        <v>658</v>
      </c>
      <c r="C3915" s="2" t="s">
        <v>6</v>
      </c>
      <c r="D3915" s="2">
        <v>0.1123</v>
      </c>
      <c r="E3915" s="2">
        <v>0</v>
      </c>
      <c r="F3915" s="15"/>
      <c r="G3915" s="1" t="str" cm="1">
        <f t="array" ref="G3915">_xlfn.IFS(F3915="", "", E3915=F3915, "Concordant", E3915&lt;&gt;F3915, "Discordant")</f>
        <v/>
      </c>
    </row>
    <row r="3916" spans="1:7" x14ac:dyDescent="0.25">
      <c r="A3916" s="2" t="s">
        <v>17</v>
      </c>
      <c r="B3916" s="2">
        <v>659</v>
      </c>
      <c r="C3916" s="2" t="s">
        <v>8</v>
      </c>
      <c r="D3916" s="2">
        <v>8.1799999999999998E-2</v>
      </c>
      <c r="E3916" s="2">
        <v>0</v>
      </c>
      <c r="F3916" s="15"/>
      <c r="G3916" s="1" t="str" cm="1">
        <f t="array" ref="G3916">_xlfn.IFS(F3916="", "", E3916=F3916, "Concordant", E3916&lt;&gt;F3916, "Discordant")</f>
        <v/>
      </c>
    </row>
    <row r="3917" spans="1:7" x14ac:dyDescent="0.25">
      <c r="A3917" s="2" t="s">
        <v>17</v>
      </c>
      <c r="B3917" s="2">
        <v>659</v>
      </c>
      <c r="C3917" s="2" t="s">
        <v>3</v>
      </c>
      <c r="D3917" s="2">
        <v>0.1108</v>
      </c>
      <c r="E3917" s="2">
        <v>0</v>
      </c>
      <c r="F3917" s="15"/>
      <c r="G3917" s="1" t="str" cm="1">
        <f t="array" ref="G3917">_xlfn.IFS(F3917="", "", E3917=F3917, "Concordant", E3917&lt;&gt;F3917, "Discordant")</f>
        <v/>
      </c>
    </row>
    <row r="3918" spans="1:7" x14ac:dyDescent="0.25">
      <c r="A3918" s="2" t="s">
        <v>17</v>
      </c>
      <c r="B3918" s="2">
        <v>659</v>
      </c>
      <c r="C3918" s="2" t="s">
        <v>18</v>
      </c>
      <c r="D3918" s="2">
        <v>0.16350000000000001</v>
      </c>
      <c r="E3918" s="2">
        <v>0</v>
      </c>
      <c r="F3918" s="15"/>
      <c r="G3918" s="1" t="str" cm="1">
        <f t="array" ref="G3918">_xlfn.IFS(F3918="", "", E3918=F3918, "Concordant", E3918&lt;&gt;F3918, "Discordant")</f>
        <v/>
      </c>
    </row>
    <row r="3919" spans="1:7" x14ac:dyDescent="0.25">
      <c r="A3919" s="2" t="s">
        <v>17</v>
      </c>
      <c r="B3919" s="2">
        <v>659</v>
      </c>
      <c r="C3919" s="2" t="s">
        <v>4</v>
      </c>
      <c r="D3919" s="2">
        <v>0.15210000000000001</v>
      </c>
      <c r="E3919" s="2">
        <v>0</v>
      </c>
      <c r="F3919" s="15"/>
      <c r="G3919" s="1" t="str" cm="1">
        <f t="array" ref="G3919">_xlfn.IFS(F3919="", "", E3919=F3919, "Concordant", E3919&lt;&gt;F3919, "Discordant")</f>
        <v/>
      </c>
    </row>
    <row r="3920" spans="1:7" x14ac:dyDescent="0.25">
      <c r="A3920" s="2" t="s">
        <v>17</v>
      </c>
      <c r="B3920" s="2">
        <v>659</v>
      </c>
      <c r="C3920" s="2" t="s">
        <v>15</v>
      </c>
      <c r="D3920" s="2">
        <v>0.1376</v>
      </c>
      <c r="E3920" s="2">
        <v>0</v>
      </c>
      <c r="F3920" s="15"/>
      <c r="G3920" s="1" t="str" cm="1">
        <f t="array" ref="G3920">_xlfn.IFS(F3920="", "", E3920=F3920, "Concordant", E3920&lt;&gt;F3920, "Discordant")</f>
        <v/>
      </c>
    </row>
    <row r="3921" spans="1:7" x14ac:dyDescent="0.25">
      <c r="A3921" s="2" t="s">
        <v>17</v>
      </c>
      <c r="B3921" s="2">
        <v>659</v>
      </c>
      <c r="C3921" s="2" t="s">
        <v>5</v>
      </c>
      <c r="D3921" s="2">
        <v>0.1022</v>
      </c>
      <c r="E3921" s="2">
        <v>0</v>
      </c>
      <c r="F3921" s="15"/>
      <c r="G3921" s="1" t="str" cm="1">
        <f t="array" ref="G3921">_xlfn.IFS(F3921="", "", E3921=F3921, "Concordant", E3921&lt;&gt;F3921, "Discordant")</f>
        <v/>
      </c>
    </row>
    <row r="3922" spans="1:7" x14ac:dyDescent="0.25">
      <c r="A3922" s="2" t="s">
        <v>6</v>
      </c>
      <c r="B3922" s="2">
        <v>660</v>
      </c>
      <c r="C3922" s="2" t="s">
        <v>8</v>
      </c>
      <c r="D3922" s="2">
        <v>0.1638</v>
      </c>
      <c r="E3922" s="2">
        <v>0</v>
      </c>
      <c r="F3922" s="15"/>
      <c r="G3922" s="1" t="str" cm="1">
        <f t="array" ref="G3922">_xlfn.IFS(F3922="", "", E3922=F3922, "Concordant", E3922&lt;&gt;F3922, "Discordant")</f>
        <v/>
      </c>
    </row>
    <row r="3923" spans="1:7" x14ac:dyDescent="0.25">
      <c r="A3923" s="2" t="s">
        <v>6</v>
      </c>
      <c r="B3923" s="2">
        <v>660</v>
      </c>
      <c r="C3923" s="2" t="s">
        <v>7</v>
      </c>
      <c r="D3923" s="2">
        <v>0.1724</v>
      </c>
      <c r="E3923" s="2">
        <v>0</v>
      </c>
      <c r="F3923" s="15"/>
      <c r="G3923" s="1" t="str" cm="1">
        <f t="array" ref="G3923">_xlfn.IFS(F3923="", "", E3923=F3923, "Concordant", E3923&lt;&gt;F3923, "Discordant")</f>
        <v/>
      </c>
    </row>
    <row r="3924" spans="1:7" x14ac:dyDescent="0.25">
      <c r="A3924" s="2" t="s">
        <v>6</v>
      </c>
      <c r="B3924" s="2">
        <v>660</v>
      </c>
      <c r="C3924" s="2" t="s">
        <v>14</v>
      </c>
      <c r="D3924" s="2">
        <v>0.13139999999999999</v>
      </c>
      <c r="E3924" s="2">
        <v>0</v>
      </c>
      <c r="F3924" s="15"/>
      <c r="G3924" s="1" t="str" cm="1">
        <f t="array" ref="G3924">_xlfn.IFS(F3924="", "", E3924=F3924, "Concordant", E3924&lt;&gt;F3924, "Discordant")</f>
        <v/>
      </c>
    </row>
    <row r="3925" spans="1:7" x14ac:dyDescent="0.25">
      <c r="A3925" s="2" t="s">
        <v>6</v>
      </c>
      <c r="B3925" s="2">
        <v>660</v>
      </c>
      <c r="C3925" s="2" t="s">
        <v>10</v>
      </c>
      <c r="D3925" s="2">
        <v>0.1416</v>
      </c>
      <c r="E3925" s="2">
        <v>0</v>
      </c>
      <c r="F3925" s="15"/>
      <c r="G3925" s="1" t="str" cm="1">
        <f t="array" ref="G3925">_xlfn.IFS(F3925="", "", E3925=F3925, "Concordant", E3925&lt;&gt;F3925, "Discordant")</f>
        <v/>
      </c>
    </row>
    <row r="3926" spans="1:7" x14ac:dyDescent="0.25">
      <c r="A3926" s="2" t="s">
        <v>6</v>
      </c>
      <c r="B3926" s="2">
        <v>660</v>
      </c>
      <c r="C3926" s="2" t="s">
        <v>1</v>
      </c>
      <c r="D3926" s="2">
        <v>9.0499999999999997E-2</v>
      </c>
      <c r="E3926" s="2">
        <v>0</v>
      </c>
      <c r="F3926" s="15"/>
      <c r="G3926" s="1" t="str" cm="1">
        <f t="array" ref="G3926">_xlfn.IFS(F3926="", "", E3926=F3926, "Concordant", E3926&lt;&gt;F3926, "Discordant")</f>
        <v/>
      </c>
    </row>
    <row r="3927" spans="1:7" x14ac:dyDescent="0.25">
      <c r="A3927" s="2" t="s">
        <v>6</v>
      </c>
      <c r="B3927" s="2">
        <v>660</v>
      </c>
      <c r="C3927" s="2" t="s">
        <v>3</v>
      </c>
      <c r="D3927" s="2">
        <v>0.16539999999999999</v>
      </c>
      <c r="E3927" s="2">
        <v>0</v>
      </c>
      <c r="F3927" s="15"/>
      <c r="G3927" s="1" t="str" cm="1">
        <f t="array" ref="G3927">_xlfn.IFS(F3927="", "", E3927=F3927, "Concordant", E3927&lt;&gt;F3927, "Discordant")</f>
        <v/>
      </c>
    </row>
    <row r="3928" spans="1:7" x14ac:dyDescent="0.25">
      <c r="A3928" s="2" t="s">
        <v>4</v>
      </c>
      <c r="B3928" s="2">
        <v>661</v>
      </c>
      <c r="C3928" s="2" t="s">
        <v>10</v>
      </c>
      <c r="D3928" s="2">
        <v>0.13139999999999999</v>
      </c>
      <c r="E3928" s="2">
        <v>0</v>
      </c>
      <c r="F3928" s="15"/>
      <c r="G3928" s="1" t="str" cm="1">
        <f t="array" ref="G3928">_xlfn.IFS(F3928="", "", E3928=F3928, "Concordant", E3928&lt;&gt;F3928, "Discordant")</f>
        <v/>
      </c>
    </row>
    <row r="3929" spans="1:7" x14ac:dyDescent="0.25">
      <c r="A3929" s="2" t="s">
        <v>4</v>
      </c>
      <c r="B3929" s="2">
        <v>661</v>
      </c>
      <c r="C3929" s="2" t="s">
        <v>2</v>
      </c>
      <c r="D3929" s="2">
        <v>0.12809999999999999</v>
      </c>
      <c r="E3929" s="2">
        <v>0</v>
      </c>
      <c r="F3929" s="15"/>
      <c r="G3929" s="1" t="str" cm="1">
        <f t="array" ref="G3929">_xlfn.IFS(F3929="", "", E3929=F3929, "Concordant", E3929&lt;&gt;F3929, "Discordant")</f>
        <v/>
      </c>
    </row>
    <row r="3930" spans="1:7" x14ac:dyDescent="0.25">
      <c r="A3930" s="2" t="s">
        <v>4</v>
      </c>
      <c r="B3930" s="2">
        <v>661</v>
      </c>
      <c r="C3930" s="2" t="s">
        <v>0</v>
      </c>
      <c r="D3930" s="2">
        <v>0.19139999999999999</v>
      </c>
      <c r="E3930" s="2">
        <v>0</v>
      </c>
      <c r="F3930" s="15"/>
      <c r="G3930" s="1" t="str" cm="1">
        <f t="array" ref="G3930">_xlfn.IFS(F3930="", "", E3930=F3930, "Concordant", E3930&lt;&gt;F3930, "Discordant")</f>
        <v/>
      </c>
    </row>
    <row r="3931" spans="1:7" x14ac:dyDescent="0.25">
      <c r="A3931" s="2" t="s">
        <v>4</v>
      </c>
      <c r="B3931" s="2">
        <v>661</v>
      </c>
      <c r="C3931" s="2" t="s">
        <v>15</v>
      </c>
      <c r="D3931" s="2">
        <v>0.32440000000000002</v>
      </c>
      <c r="E3931" s="2">
        <v>0</v>
      </c>
      <c r="F3931" s="15"/>
      <c r="G3931" s="1" t="str" cm="1">
        <f t="array" ref="G3931">_xlfn.IFS(F3931="", "", E3931=F3931, "Concordant", E3931&lt;&gt;F3931, "Discordant")</f>
        <v/>
      </c>
    </row>
    <row r="3932" spans="1:7" x14ac:dyDescent="0.25">
      <c r="A3932" s="2" t="s">
        <v>4</v>
      </c>
      <c r="B3932" s="2">
        <v>661</v>
      </c>
      <c r="C3932" s="2" t="s">
        <v>5</v>
      </c>
      <c r="D3932" s="2">
        <v>0.158</v>
      </c>
      <c r="E3932" s="2">
        <v>0</v>
      </c>
      <c r="F3932" s="15"/>
      <c r="G3932" s="1" t="str" cm="1">
        <f t="array" ref="G3932">_xlfn.IFS(F3932="", "", E3932=F3932, "Concordant", E3932&lt;&gt;F3932, "Discordant")</f>
        <v/>
      </c>
    </row>
    <row r="3933" spans="1:7" x14ac:dyDescent="0.25">
      <c r="A3933" s="2" t="s">
        <v>4</v>
      </c>
      <c r="B3933" s="2">
        <v>661</v>
      </c>
      <c r="C3933" s="2" t="s">
        <v>19</v>
      </c>
      <c r="D3933" s="2">
        <v>0.14849999999999999</v>
      </c>
      <c r="E3933" s="2">
        <v>0</v>
      </c>
      <c r="F3933" s="15"/>
      <c r="G3933" s="1" t="str" cm="1">
        <f t="array" ref="G3933">_xlfn.IFS(F3933="", "", E3933=F3933, "Concordant", E3933&lt;&gt;F3933, "Discordant")</f>
        <v/>
      </c>
    </row>
    <row r="3934" spans="1:7" x14ac:dyDescent="0.25">
      <c r="A3934" s="2" t="s">
        <v>11</v>
      </c>
      <c r="B3934" s="2">
        <v>662</v>
      </c>
      <c r="C3934" s="2" t="s">
        <v>7</v>
      </c>
      <c r="D3934" s="2">
        <v>0.1545</v>
      </c>
      <c r="E3934" s="2">
        <v>0</v>
      </c>
      <c r="F3934" s="15"/>
      <c r="G3934" s="1" t="str" cm="1">
        <f t="array" ref="G3934">_xlfn.IFS(F3934="", "", E3934=F3934, "Concordant", E3934&lt;&gt;F3934, "Discordant")</f>
        <v/>
      </c>
    </row>
    <row r="3935" spans="1:7" x14ac:dyDescent="0.25">
      <c r="A3935" s="2" t="s">
        <v>11</v>
      </c>
      <c r="B3935" s="2">
        <v>662</v>
      </c>
      <c r="C3935" s="2" t="s">
        <v>3</v>
      </c>
      <c r="D3935" s="2">
        <v>0.12039999999999999</v>
      </c>
      <c r="E3935" s="2">
        <v>0</v>
      </c>
      <c r="F3935" s="15"/>
      <c r="G3935" s="1" t="str" cm="1">
        <f t="array" ref="G3935">_xlfn.IFS(F3935="", "", E3935=F3935, "Concordant", E3935&lt;&gt;F3935, "Discordant")</f>
        <v/>
      </c>
    </row>
    <row r="3936" spans="1:7" x14ac:dyDescent="0.25">
      <c r="A3936" s="2" t="s">
        <v>11</v>
      </c>
      <c r="B3936" s="2">
        <v>662</v>
      </c>
      <c r="C3936" s="2" t="s">
        <v>12</v>
      </c>
      <c r="D3936" s="2">
        <v>0.1046</v>
      </c>
      <c r="E3936" s="2">
        <v>0</v>
      </c>
      <c r="F3936" s="15"/>
      <c r="G3936" s="1" t="str" cm="1">
        <f t="array" ref="G3936">_xlfn.IFS(F3936="", "", E3936=F3936, "Concordant", E3936&lt;&gt;F3936, "Discordant")</f>
        <v/>
      </c>
    </row>
    <row r="3937" spans="1:7" x14ac:dyDescent="0.25">
      <c r="A3937" s="2" t="s">
        <v>11</v>
      </c>
      <c r="B3937" s="2">
        <v>662</v>
      </c>
      <c r="C3937" s="2" t="s">
        <v>17</v>
      </c>
      <c r="D3937" s="2">
        <v>0.11</v>
      </c>
      <c r="E3937" s="2">
        <v>0</v>
      </c>
      <c r="F3937" s="15"/>
      <c r="G3937" s="1" t="str" cm="1">
        <f t="array" ref="G3937">_xlfn.IFS(F3937="", "", E3937=F3937, "Concordant", E3937&lt;&gt;F3937, "Discordant")</f>
        <v/>
      </c>
    </row>
    <row r="3938" spans="1:7" x14ac:dyDescent="0.25">
      <c r="A3938" s="2" t="s">
        <v>11</v>
      </c>
      <c r="B3938" s="2">
        <v>662</v>
      </c>
      <c r="C3938" s="2" t="s">
        <v>18</v>
      </c>
      <c r="D3938" s="2">
        <v>0.1542</v>
      </c>
      <c r="E3938" s="2">
        <v>0</v>
      </c>
      <c r="F3938" s="15"/>
      <c r="G3938" s="1" t="str" cm="1">
        <f t="array" ref="G3938">_xlfn.IFS(F3938="", "", E3938=F3938, "Concordant", E3938&lt;&gt;F3938, "Discordant")</f>
        <v/>
      </c>
    </row>
    <row r="3939" spans="1:7" x14ac:dyDescent="0.25">
      <c r="A3939" s="2" t="s">
        <v>11</v>
      </c>
      <c r="B3939" s="2">
        <v>662</v>
      </c>
      <c r="C3939" s="2" t="s">
        <v>4</v>
      </c>
      <c r="D3939" s="2">
        <v>9.2399999999999996E-2</v>
      </c>
      <c r="E3939" s="2">
        <v>0</v>
      </c>
      <c r="F3939" s="15"/>
      <c r="G3939" s="1" t="str" cm="1">
        <f t="array" ref="G3939">_xlfn.IFS(F3939="", "", E3939=F3939, "Concordant", E3939&lt;&gt;F3939, "Discordant")</f>
        <v/>
      </c>
    </row>
    <row r="3940" spans="1:7" x14ac:dyDescent="0.25">
      <c r="A3940" s="2" t="s">
        <v>11</v>
      </c>
      <c r="B3940" s="2">
        <v>662</v>
      </c>
      <c r="C3940" s="2" t="s">
        <v>13</v>
      </c>
      <c r="D3940" s="2">
        <v>9.7100000000000006E-2</v>
      </c>
      <c r="E3940" s="2">
        <v>0</v>
      </c>
      <c r="F3940" s="15"/>
      <c r="G3940" s="1" t="str" cm="1">
        <f t="array" ref="G3940">_xlfn.IFS(F3940="", "", E3940=F3940, "Concordant", E3940&lt;&gt;F3940, "Discordant")</f>
        <v/>
      </c>
    </row>
    <row r="3941" spans="1:7" x14ac:dyDescent="0.25">
      <c r="A3941" s="2" t="s">
        <v>15</v>
      </c>
      <c r="B3941" s="2">
        <v>663</v>
      </c>
      <c r="C3941" s="2" t="s">
        <v>16</v>
      </c>
      <c r="D3941" s="2">
        <v>9.4600000000000004E-2</v>
      </c>
      <c r="E3941" s="2">
        <v>0</v>
      </c>
      <c r="F3941" s="15"/>
      <c r="G3941" s="1" t="str" cm="1">
        <f t="array" ref="G3941">_xlfn.IFS(F3941="", "", E3941=F3941, "Concordant", E3941&lt;&gt;F3941, "Discordant")</f>
        <v/>
      </c>
    </row>
    <row r="3942" spans="1:7" x14ac:dyDescent="0.25">
      <c r="A3942" s="2" t="s">
        <v>15</v>
      </c>
      <c r="B3942" s="2">
        <v>663</v>
      </c>
      <c r="C3942" s="2" t="s">
        <v>10</v>
      </c>
      <c r="D3942" s="2">
        <v>8.3799999999999999E-2</v>
      </c>
      <c r="E3942" s="2">
        <v>0</v>
      </c>
      <c r="F3942" s="15"/>
      <c r="G3942" s="1" t="str" cm="1">
        <f t="array" ref="G3942">_xlfn.IFS(F3942="", "", E3942=F3942, "Concordant", E3942&lt;&gt;F3942, "Discordant")</f>
        <v/>
      </c>
    </row>
    <row r="3943" spans="1:7" x14ac:dyDescent="0.25">
      <c r="A3943" s="2" t="s">
        <v>15</v>
      </c>
      <c r="B3943" s="2">
        <v>663</v>
      </c>
      <c r="C3943" s="2" t="s">
        <v>1</v>
      </c>
      <c r="D3943" s="2">
        <v>0.12870000000000001</v>
      </c>
      <c r="E3943" s="2">
        <v>0</v>
      </c>
      <c r="F3943" s="15"/>
      <c r="G3943" s="1" t="str" cm="1">
        <f t="array" ref="G3943">_xlfn.IFS(F3943="", "", E3943=F3943, "Concordant", E3943&lt;&gt;F3943, "Discordant")</f>
        <v/>
      </c>
    </row>
    <row r="3944" spans="1:7" x14ac:dyDescent="0.25">
      <c r="A3944" s="2" t="s">
        <v>15</v>
      </c>
      <c r="B3944" s="2">
        <v>663</v>
      </c>
      <c r="C3944" s="2" t="s">
        <v>12</v>
      </c>
      <c r="D3944" s="2">
        <v>0.12670000000000001</v>
      </c>
      <c r="E3944" s="2">
        <v>0</v>
      </c>
      <c r="F3944" s="15"/>
      <c r="G3944" s="1" t="str" cm="1">
        <f t="array" ref="G3944">_xlfn.IFS(F3944="", "", E3944=F3944, "Concordant", E3944&lt;&gt;F3944, "Discordant")</f>
        <v/>
      </c>
    </row>
    <row r="3945" spans="1:7" x14ac:dyDescent="0.25">
      <c r="A3945" s="2" t="s">
        <v>15</v>
      </c>
      <c r="B3945" s="2">
        <v>663</v>
      </c>
      <c r="C3945" s="2" t="s">
        <v>4</v>
      </c>
      <c r="D3945" s="2">
        <v>0.22869999999999999</v>
      </c>
      <c r="E3945" s="2">
        <v>0</v>
      </c>
      <c r="F3945" s="15"/>
      <c r="G3945" s="1" t="str" cm="1">
        <f t="array" ref="G3945">_xlfn.IFS(F3945="", "", E3945=F3945, "Concordant", E3945&lt;&gt;F3945, "Discordant")</f>
        <v/>
      </c>
    </row>
    <row r="3946" spans="1:7" x14ac:dyDescent="0.25">
      <c r="A3946" s="2" t="s">
        <v>15</v>
      </c>
      <c r="B3946" s="2">
        <v>663</v>
      </c>
      <c r="C3946" s="2" t="s">
        <v>5</v>
      </c>
      <c r="D3946" s="2">
        <v>0.1142</v>
      </c>
      <c r="E3946" s="2">
        <v>0</v>
      </c>
      <c r="F3946" s="15"/>
      <c r="G3946" s="1" t="str" cm="1">
        <f t="array" ref="G3946">_xlfn.IFS(F3946="", "", E3946=F3946, "Concordant", E3946&lt;&gt;F3946, "Discordant")</f>
        <v/>
      </c>
    </row>
    <row r="3947" spans="1:7" x14ac:dyDescent="0.25">
      <c r="A3947" s="2" t="s">
        <v>4</v>
      </c>
      <c r="B3947" s="2">
        <v>664</v>
      </c>
      <c r="C3947" s="2" t="s">
        <v>10</v>
      </c>
      <c r="D3947" s="2">
        <v>0.14269999999999999</v>
      </c>
      <c r="E3947" s="2">
        <v>0</v>
      </c>
      <c r="F3947" s="15"/>
      <c r="G3947" s="1" t="str" cm="1">
        <f t="array" ref="G3947">_xlfn.IFS(F3947="", "", E3947=F3947, "Concordant", E3947&lt;&gt;F3947, "Discordant")</f>
        <v/>
      </c>
    </row>
    <row r="3948" spans="1:7" x14ac:dyDescent="0.25">
      <c r="A3948" s="2" t="s">
        <v>4</v>
      </c>
      <c r="B3948" s="2">
        <v>664</v>
      </c>
      <c r="C3948" s="2" t="s">
        <v>1</v>
      </c>
      <c r="D3948" s="2">
        <v>0.19980000000000001</v>
      </c>
      <c r="E3948" s="2">
        <v>0</v>
      </c>
      <c r="F3948" s="15"/>
      <c r="G3948" s="1" t="str" cm="1">
        <f t="array" ref="G3948">_xlfn.IFS(F3948="", "", E3948=F3948, "Concordant", E3948&lt;&gt;F3948, "Discordant")</f>
        <v/>
      </c>
    </row>
    <row r="3949" spans="1:7" x14ac:dyDescent="0.25">
      <c r="A3949" s="2" t="s">
        <v>4</v>
      </c>
      <c r="B3949" s="2">
        <v>664</v>
      </c>
      <c r="C3949" s="2" t="s">
        <v>2</v>
      </c>
      <c r="D3949" s="2">
        <v>9.11E-2</v>
      </c>
      <c r="E3949" s="2">
        <v>0</v>
      </c>
      <c r="F3949" s="15"/>
      <c r="G3949" s="1" t="str" cm="1">
        <f t="array" ref="G3949">_xlfn.IFS(F3949="", "", E3949=F3949, "Concordant", E3949&lt;&gt;F3949, "Discordant")</f>
        <v/>
      </c>
    </row>
    <row r="3950" spans="1:7" x14ac:dyDescent="0.25">
      <c r="A3950" s="2" t="s">
        <v>4</v>
      </c>
      <c r="B3950" s="2">
        <v>664</v>
      </c>
      <c r="C3950" s="2" t="s">
        <v>15</v>
      </c>
      <c r="D3950" s="2">
        <v>0.34320000000000001</v>
      </c>
      <c r="E3950" s="2">
        <v>1</v>
      </c>
      <c r="F3950" s="15"/>
      <c r="G3950" s="1" t="str" cm="1">
        <f t="array" ref="G3950">_xlfn.IFS(F3950="", "", E3950=F3950, "Concordant", E3950&lt;&gt;F3950, "Discordant")</f>
        <v/>
      </c>
    </row>
    <row r="3951" spans="1:7" x14ac:dyDescent="0.25">
      <c r="A3951" s="2" t="s">
        <v>4</v>
      </c>
      <c r="B3951" s="2">
        <v>664</v>
      </c>
      <c r="C3951" s="2" t="s">
        <v>5</v>
      </c>
      <c r="D3951" s="2">
        <v>0.1615</v>
      </c>
      <c r="E3951" s="2">
        <v>0</v>
      </c>
      <c r="F3951" s="15"/>
      <c r="G3951" s="1" t="str" cm="1">
        <f t="array" ref="G3951">_xlfn.IFS(F3951="", "", E3951=F3951, "Concordant", E3951&lt;&gt;F3951, "Discordant")</f>
        <v/>
      </c>
    </row>
    <row r="3952" spans="1:7" x14ac:dyDescent="0.25">
      <c r="A3952" s="2" t="s">
        <v>12</v>
      </c>
      <c r="B3952" s="2">
        <v>665</v>
      </c>
      <c r="C3952" s="2" t="s">
        <v>7</v>
      </c>
      <c r="D3952" s="2">
        <v>0.104</v>
      </c>
      <c r="E3952" s="2">
        <v>0</v>
      </c>
      <c r="F3952" s="15"/>
      <c r="G3952" s="1" t="str" cm="1">
        <f t="array" ref="G3952">_xlfn.IFS(F3952="", "", E3952=F3952, "Concordant", E3952&lt;&gt;F3952, "Discordant")</f>
        <v/>
      </c>
    </row>
    <row r="3953" spans="1:7" x14ac:dyDescent="0.25">
      <c r="A3953" s="2" t="s">
        <v>12</v>
      </c>
      <c r="B3953" s="2">
        <v>665</v>
      </c>
      <c r="C3953" s="2" t="s">
        <v>11</v>
      </c>
      <c r="D3953" s="2">
        <v>8.3299999999999999E-2</v>
      </c>
      <c r="E3953" s="2">
        <v>0</v>
      </c>
      <c r="F3953" s="15"/>
      <c r="G3953" s="1" t="str" cm="1">
        <f t="array" ref="G3953">_xlfn.IFS(F3953="", "", E3953=F3953, "Concordant", E3953&lt;&gt;F3953, "Discordant")</f>
        <v/>
      </c>
    </row>
    <row r="3954" spans="1:7" x14ac:dyDescent="0.25">
      <c r="A3954" s="2" t="s">
        <v>12</v>
      </c>
      <c r="B3954" s="2">
        <v>665</v>
      </c>
      <c r="C3954" s="2" t="s">
        <v>1</v>
      </c>
      <c r="D3954" s="2">
        <v>0.11890000000000001</v>
      </c>
      <c r="E3954" s="2">
        <v>0</v>
      </c>
      <c r="F3954" s="15"/>
      <c r="G3954" s="1" t="str" cm="1">
        <f t="array" ref="G3954">_xlfn.IFS(F3954="", "", E3954=F3954, "Concordant", E3954&lt;&gt;F3954, "Discordant")</f>
        <v/>
      </c>
    </row>
    <row r="3955" spans="1:7" x14ac:dyDescent="0.25">
      <c r="A3955" s="2" t="s">
        <v>12</v>
      </c>
      <c r="B3955" s="2">
        <v>665</v>
      </c>
      <c r="C3955" s="2" t="s">
        <v>2</v>
      </c>
      <c r="D3955" s="2">
        <v>9.9900000000000003E-2</v>
      </c>
      <c r="E3955" s="2">
        <v>0</v>
      </c>
      <c r="F3955" s="16">
        <v>0</v>
      </c>
      <c r="G3955" s="1" t="str" cm="1">
        <f t="array" ref="G3955">_xlfn.IFS(F3955="", "", E3955=F3955, "Concordant", E3955&lt;&gt;F3955, "Discordant")</f>
        <v>Concordant</v>
      </c>
    </row>
    <row r="3956" spans="1:7" x14ac:dyDescent="0.25">
      <c r="A3956" s="2" t="s">
        <v>12</v>
      </c>
      <c r="B3956" s="2">
        <v>665</v>
      </c>
      <c r="C3956" s="2" t="s">
        <v>15</v>
      </c>
      <c r="D3956" s="2">
        <v>9.3299999999999994E-2</v>
      </c>
      <c r="E3956" s="2">
        <v>0</v>
      </c>
      <c r="F3956" s="15"/>
      <c r="G3956" s="1" t="str" cm="1">
        <f t="array" ref="G3956">_xlfn.IFS(F3956="", "", E3956=F3956, "Concordant", E3956&lt;&gt;F3956, "Discordant")</f>
        <v/>
      </c>
    </row>
    <row r="3957" spans="1:7" x14ac:dyDescent="0.25">
      <c r="A3957" s="2" t="s">
        <v>12</v>
      </c>
      <c r="B3957" s="2">
        <v>665</v>
      </c>
      <c r="C3957" s="2" t="s">
        <v>5</v>
      </c>
      <c r="D3957" s="2">
        <v>9.06E-2</v>
      </c>
      <c r="E3957" s="2">
        <v>0</v>
      </c>
      <c r="F3957" s="15"/>
      <c r="G3957" s="1" t="str" cm="1">
        <f t="array" ref="G3957">_xlfn.IFS(F3957="", "", E3957=F3957, "Concordant", E3957&lt;&gt;F3957, "Discordant")</f>
        <v/>
      </c>
    </row>
    <row r="3958" spans="1:7" x14ac:dyDescent="0.25">
      <c r="A3958" s="2" t="s">
        <v>12</v>
      </c>
      <c r="B3958" s="2">
        <v>665</v>
      </c>
      <c r="C3958" s="2" t="s">
        <v>13</v>
      </c>
      <c r="D3958" s="2">
        <v>9.98E-2</v>
      </c>
      <c r="E3958" s="2">
        <v>0</v>
      </c>
      <c r="F3958" s="15"/>
      <c r="G3958" s="1" t="str" cm="1">
        <f t="array" ref="G3958">_xlfn.IFS(F3958="", "", E3958=F3958, "Concordant", E3958&lt;&gt;F3958, "Discordant")</f>
        <v/>
      </c>
    </row>
    <row r="3959" spans="1:7" x14ac:dyDescent="0.25">
      <c r="A3959" s="2" t="s">
        <v>3</v>
      </c>
      <c r="B3959" s="2">
        <v>666</v>
      </c>
      <c r="C3959" s="2" t="s">
        <v>1</v>
      </c>
      <c r="D3959" s="2">
        <v>8.5099999999999995E-2</v>
      </c>
      <c r="E3959" s="2">
        <v>0</v>
      </c>
      <c r="F3959" s="15"/>
      <c r="G3959" s="1" t="str" cm="1">
        <f t="array" ref="G3959">_xlfn.IFS(F3959="", "", E3959=F3959, "Concordant", E3959&lt;&gt;F3959, "Discordant")</f>
        <v/>
      </c>
    </row>
    <row r="3960" spans="1:7" x14ac:dyDescent="0.25">
      <c r="A3960" s="2" t="s">
        <v>3</v>
      </c>
      <c r="B3960" s="2">
        <v>666</v>
      </c>
      <c r="C3960" s="2" t="s">
        <v>17</v>
      </c>
      <c r="D3960" s="2">
        <v>0.14130000000000001</v>
      </c>
      <c r="E3960" s="2">
        <v>0</v>
      </c>
      <c r="F3960" s="15"/>
      <c r="G3960" s="1" t="str" cm="1">
        <f t="array" ref="G3960">_xlfn.IFS(F3960="", "", E3960=F3960, "Concordant", E3960&lt;&gt;F3960, "Discordant")</f>
        <v/>
      </c>
    </row>
    <row r="3961" spans="1:7" x14ac:dyDescent="0.25">
      <c r="A3961" s="2" t="s">
        <v>3</v>
      </c>
      <c r="B3961" s="2">
        <v>666</v>
      </c>
      <c r="C3961" s="2" t="s">
        <v>18</v>
      </c>
      <c r="D3961" s="2">
        <v>0.13159999999999999</v>
      </c>
      <c r="E3961" s="2">
        <v>0</v>
      </c>
      <c r="F3961" s="15"/>
      <c r="G3961" s="1" t="str" cm="1">
        <f t="array" ref="G3961">_xlfn.IFS(F3961="", "", E3961=F3961, "Concordant", E3961&lt;&gt;F3961, "Discordant")</f>
        <v/>
      </c>
    </row>
    <row r="3962" spans="1:7" x14ac:dyDescent="0.25">
      <c r="A3962" s="2" t="s">
        <v>3</v>
      </c>
      <c r="B3962" s="2">
        <v>666</v>
      </c>
      <c r="C3962" s="2" t="s">
        <v>4</v>
      </c>
      <c r="D3962" s="2">
        <v>0.11700000000000001</v>
      </c>
      <c r="E3962" s="2">
        <v>0</v>
      </c>
      <c r="F3962" s="15"/>
      <c r="G3962" s="1" t="str" cm="1">
        <f t="array" ref="G3962">_xlfn.IFS(F3962="", "", E3962=F3962, "Concordant", E3962&lt;&gt;F3962, "Discordant")</f>
        <v/>
      </c>
    </row>
    <row r="3963" spans="1:7" x14ac:dyDescent="0.25">
      <c r="A3963" s="2" t="s">
        <v>3</v>
      </c>
      <c r="B3963" s="2">
        <v>666</v>
      </c>
      <c r="C3963" s="2" t="s">
        <v>6</v>
      </c>
      <c r="D3963" s="2">
        <v>9.9199999999999997E-2</v>
      </c>
      <c r="E3963" s="2">
        <v>0</v>
      </c>
      <c r="F3963" s="15"/>
      <c r="G3963" s="1" t="str" cm="1">
        <f t="array" ref="G3963">_xlfn.IFS(F3963="", "", E3963=F3963, "Concordant", E3963&lt;&gt;F3963, "Discordant")</f>
        <v/>
      </c>
    </row>
    <row r="3964" spans="1:7" x14ac:dyDescent="0.25">
      <c r="A3964" s="2" t="s">
        <v>18</v>
      </c>
      <c r="B3964" s="2">
        <v>667</v>
      </c>
      <c r="C3964" s="2" t="s">
        <v>9</v>
      </c>
      <c r="D3964" s="2">
        <v>9.5000000000000001E-2</v>
      </c>
      <c r="E3964" s="2">
        <v>0</v>
      </c>
      <c r="F3964" s="15"/>
      <c r="G3964" s="1" t="str" cm="1">
        <f t="array" ref="G3964">_xlfn.IFS(F3964="", "", E3964=F3964, "Concordant", E3964&lt;&gt;F3964, "Discordant")</f>
        <v/>
      </c>
    </row>
    <row r="3965" spans="1:7" x14ac:dyDescent="0.25">
      <c r="A3965" s="2" t="s">
        <v>18</v>
      </c>
      <c r="B3965" s="2">
        <v>667</v>
      </c>
      <c r="C3965" s="2" t="s">
        <v>11</v>
      </c>
      <c r="D3965" s="2">
        <v>0.17369999999999999</v>
      </c>
      <c r="E3965" s="2">
        <v>0</v>
      </c>
      <c r="F3965" s="15"/>
      <c r="G3965" s="1" t="str" cm="1">
        <f t="array" ref="G3965">_xlfn.IFS(F3965="", "", E3965=F3965, "Concordant", E3965&lt;&gt;F3965, "Discordant")</f>
        <v/>
      </c>
    </row>
    <row r="3966" spans="1:7" x14ac:dyDescent="0.25">
      <c r="A3966" s="2" t="s">
        <v>18</v>
      </c>
      <c r="B3966" s="2">
        <v>667</v>
      </c>
      <c r="C3966" s="2" t="s">
        <v>2</v>
      </c>
      <c r="D3966" s="2">
        <v>0.1072</v>
      </c>
      <c r="E3966" s="2">
        <v>0</v>
      </c>
      <c r="F3966" s="15"/>
      <c r="G3966" s="1" t="str" cm="1">
        <f t="array" ref="G3966">_xlfn.IFS(F3966="", "", E3966=F3966, "Concordant", E3966&lt;&gt;F3966, "Discordant")</f>
        <v/>
      </c>
    </row>
    <row r="3967" spans="1:7" x14ac:dyDescent="0.25">
      <c r="A3967" s="2" t="s">
        <v>18</v>
      </c>
      <c r="B3967" s="2">
        <v>667</v>
      </c>
      <c r="C3967" s="2" t="s">
        <v>3</v>
      </c>
      <c r="D3967" s="2">
        <v>0.1048</v>
      </c>
      <c r="E3967" s="2">
        <v>0</v>
      </c>
      <c r="F3967" s="15"/>
      <c r="G3967" s="1" t="str" cm="1">
        <f t="array" ref="G3967">_xlfn.IFS(F3967="", "", E3967=F3967, "Concordant", E3967&lt;&gt;F3967, "Discordant")</f>
        <v/>
      </c>
    </row>
    <row r="3968" spans="1:7" x14ac:dyDescent="0.25">
      <c r="A3968" s="2" t="s">
        <v>18</v>
      </c>
      <c r="B3968" s="2">
        <v>667</v>
      </c>
      <c r="C3968" s="2" t="s">
        <v>17</v>
      </c>
      <c r="D3968" s="2">
        <v>8.5000000000000006E-2</v>
      </c>
      <c r="E3968" s="2">
        <v>0</v>
      </c>
      <c r="F3968" s="15"/>
      <c r="G3968" s="1" t="str" cm="1">
        <f t="array" ref="G3968">_xlfn.IFS(F3968="", "", E3968=F3968, "Concordant", E3968&lt;&gt;F3968, "Discordant")</f>
        <v/>
      </c>
    </row>
    <row r="3969" spans="1:7" x14ac:dyDescent="0.25">
      <c r="A3969" s="2" t="s">
        <v>18</v>
      </c>
      <c r="B3969" s="2">
        <v>667</v>
      </c>
      <c r="C3969" s="2" t="s">
        <v>4</v>
      </c>
      <c r="D3969" s="2">
        <v>0.10349999999999999</v>
      </c>
      <c r="E3969" s="2">
        <v>0</v>
      </c>
      <c r="F3969" s="15"/>
      <c r="G3969" s="1" t="str" cm="1">
        <f t="array" ref="G3969">_xlfn.IFS(F3969="", "", E3969=F3969, "Concordant", E3969&lt;&gt;F3969, "Discordant")</f>
        <v/>
      </c>
    </row>
    <row r="3970" spans="1:7" x14ac:dyDescent="0.25">
      <c r="A3970" s="2" t="s">
        <v>3</v>
      </c>
      <c r="B3970" s="2">
        <v>668</v>
      </c>
      <c r="C3970" s="2" t="s">
        <v>14</v>
      </c>
      <c r="D3970" s="2">
        <v>0.1148</v>
      </c>
      <c r="E3970" s="2">
        <v>0</v>
      </c>
      <c r="F3970" s="14">
        <v>0</v>
      </c>
      <c r="G3970" s="1" t="str" cm="1">
        <f t="array" ref="G3970">_xlfn.IFS(F3970="", "", E3970=F3970, "Concordant", E3970&lt;&gt;F3970, "Discordant")</f>
        <v>Concordant</v>
      </c>
    </row>
    <row r="3971" spans="1:7" x14ac:dyDescent="0.25">
      <c r="A3971" s="2" t="s">
        <v>3</v>
      </c>
      <c r="B3971" s="2">
        <v>668</v>
      </c>
      <c r="C3971" s="2" t="s">
        <v>11</v>
      </c>
      <c r="D3971" s="2">
        <v>0.13420000000000001</v>
      </c>
      <c r="E3971" s="2">
        <v>0</v>
      </c>
      <c r="F3971" s="15"/>
      <c r="G3971" s="1" t="str" cm="1">
        <f t="array" ref="G3971">_xlfn.IFS(F3971="", "", E3971=F3971, "Concordant", E3971&lt;&gt;F3971, "Discordant")</f>
        <v/>
      </c>
    </row>
    <row r="3972" spans="1:7" x14ac:dyDescent="0.25">
      <c r="A3972" s="2" t="s">
        <v>3</v>
      </c>
      <c r="B3972" s="2">
        <v>668</v>
      </c>
      <c r="C3972" s="2" t="s">
        <v>1</v>
      </c>
      <c r="D3972" s="2">
        <v>8.8200000000000001E-2</v>
      </c>
      <c r="E3972" s="2">
        <v>0</v>
      </c>
      <c r="F3972" s="15"/>
      <c r="G3972" s="1" t="str" cm="1">
        <f t="array" ref="G3972">_xlfn.IFS(F3972="", "", E3972=F3972, "Concordant", E3972&lt;&gt;F3972, "Discordant")</f>
        <v/>
      </c>
    </row>
    <row r="3973" spans="1:7" x14ac:dyDescent="0.25">
      <c r="A3973" s="2" t="s">
        <v>3</v>
      </c>
      <c r="B3973" s="2">
        <v>668</v>
      </c>
      <c r="C3973" s="2" t="s">
        <v>17</v>
      </c>
      <c r="D3973" s="2">
        <v>0.1384</v>
      </c>
      <c r="E3973" s="2">
        <v>0</v>
      </c>
      <c r="F3973" s="15"/>
      <c r="G3973" s="1" t="str" cm="1">
        <f t="array" ref="G3973">_xlfn.IFS(F3973="", "", E3973=F3973, "Concordant", E3973&lt;&gt;F3973, "Discordant")</f>
        <v/>
      </c>
    </row>
    <row r="3974" spans="1:7" x14ac:dyDescent="0.25">
      <c r="A3974" s="2" t="s">
        <v>3</v>
      </c>
      <c r="B3974" s="2">
        <v>668</v>
      </c>
      <c r="C3974" s="2" t="s">
        <v>4</v>
      </c>
      <c r="D3974" s="2">
        <v>0.10970000000000001</v>
      </c>
      <c r="E3974" s="2">
        <v>0</v>
      </c>
      <c r="F3974" s="15"/>
      <c r="G3974" s="1" t="str" cm="1">
        <f t="array" ref="G3974">_xlfn.IFS(F3974="", "", E3974=F3974, "Concordant", E3974&lt;&gt;F3974, "Discordant")</f>
        <v/>
      </c>
    </row>
    <row r="3975" spans="1:7" x14ac:dyDescent="0.25">
      <c r="A3975" s="2" t="s">
        <v>3</v>
      </c>
      <c r="B3975" s="2">
        <v>668</v>
      </c>
      <c r="C3975" s="2" t="s">
        <v>6</v>
      </c>
      <c r="D3975" s="2">
        <v>9.3799999999999994E-2</v>
      </c>
      <c r="E3975" s="2">
        <v>0</v>
      </c>
      <c r="F3975" s="15"/>
      <c r="G3975" s="1" t="str" cm="1">
        <f t="array" ref="G3975">_xlfn.IFS(F3975="", "", E3975=F3975, "Concordant", E3975&lt;&gt;F3975, "Discordant")</f>
        <v/>
      </c>
    </row>
    <row r="3976" spans="1:7" x14ac:dyDescent="0.25">
      <c r="A3976" s="2" t="s">
        <v>0</v>
      </c>
      <c r="B3976" s="2">
        <v>669</v>
      </c>
      <c r="C3976" s="2" t="s">
        <v>1</v>
      </c>
      <c r="D3976" s="2">
        <v>0.23150000000000001</v>
      </c>
      <c r="E3976" s="2">
        <v>0</v>
      </c>
      <c r="F3976" s="15"/>
      <c r="G3976" s="1" t="str" cm="1">
        <f t="array" ref="G3976">_xlfn.IFS(F3976="", "", E3976=F3976, "Concordant", E3976&lt;&gt;F3976, "Discordant")</f>
        <v/>
      </c>
    </row>
    <row r="3977" spans="1:7" x14ac:dyDescent="0.25">
      <c r="A3977" s="2" t="s">
        <v>0</v>
      </c>
      <c r="B3977" s="2">
        <v>669</v>
      </c>
      <c r="C3977" s="2" t="s">
        <v>2</v>
      </c>
      <c r="D3977" s="2">
        <v>0.1106</v>
      </c>
      <c r="E3977" s="2">
        <v>0</v>
      </c>
      <c r="F3977" s="15"/>
      <c r="G3977" s="1" t="str" cm="1">
        <f t="array" ref="G3977">_xlfn.IFS(F3977="", "", E3977=F3977, "Concordant", E3977&lt;&gt;F3977, "Discordant")</f>
        <v/>
      </c>
    </row>
    <row r="3978" spans="1:7" x14ac:dyDescent="0.25">
      <c r="A3978" s="2" t="s">
        <v>0</v>
      </c>
      <c r="B3978" s="2">
        <v>669</v>
      </c>
      <c r="C3978" s="2" t="s">
        <v>3</v>
      </c>
      <c r="D3978" s="2">
        <v>0.1225</v>
      </c>
      <c r="E3978" s="2">
        <v>0</v>
      </c>
      <c r="F3978" s="15"/>
      <c r="G3978" s="1" t="str" cm="1">
        <f t="array" ref="G3978">_xlfn.IFS(F3978="", "", E3978=F3978, "Concordant", E3978&lt;&gt;F3978, "Discordant")</f>
        <v/>
      </c>
    </row>
    <row r="3979" spans="1:7" x14ac:dyDescent="0.25">
      <c r="A3979" s="2" t="s">
        <v>0</v>
      </c>
      <c r="B3979" s="2">
        <v>669</v>
      </c>
      <c r="C3979" s="2" t="s">
        <v>4</v>
      </c>
      <c r="D3979" s="2">
        <v>0.1071</v>
      </c>
      <c r="E3979" s="2">
        <v>0</v>
      </c>
      <c r="F3979" s="15"/>
      <c r="G3979" s="1" t="str" cm="1">
        <f t="array" ref="G3979">_xlfn.IFS(F3979="", "", E3979=F3979, "Concordant", E3979&lt;&gt;F3979, "Discordant")</f>
        <v/>
      </c>
    </row>
    <row r="3980" spans="1:7" x14ac:dyDescent="0.25">
      <c r="A3980" s="2" t="s">
        <v>0</v>
      </c>
      <c r="B3980" s="2">
        <v>669</v>
      </c>
      <c r="C3980" s="2" t="s">
        <v>5</v>
      </c>
      <c r="D3980" s="2">
        <v>0.1069</v>
      </c>
      <c r="E3980" s="2">
        <v>0</v>
      </c>
      <c r="F3980" s="14">
        <v>0</v>
      </c>
      <c r="G3980" s="1" t="str" cm="1">
        <f t="array" ref="G3980">_xlfn.IFS(F3980="", "", E3980=F3980, "Concordant", E3980&lt;&gt;F3980, "Discordant")</f>
        <v>Concordant</v>
      </c>
    </row>
    <row r="3981" spans="1:7" x14ac:dyDescent="0.25">
      <c r="A3981" s="2" t="s">
        <v>0</v>
      </c>
      <c r="B3981" s="2">
        <v>669</v>
      </c>
      <c r="C3981" s="2" t="s">
        <v>6</v>
      </c>
      <c r="D3981" s="2">
        <v>0.10390000000000001</v>
      </c>
      <c r="E3981" s="2">
        <v>0</v>
      </c>
      <c r="F3981" s="15"/>
      <c r="G3981" s="1" t="str" cm="1">
        <f t="array" ref="G3981">_xlfn.IFS(F3981="", "", E3981=F3981, "Concordant", E3981&lt;&gt;F3981, "Discordant")</f>
        <v/>
      </c>
    </row>
    <row r="3982" spans="1:7" x14ac:dyDescent="0.25">
      <c r="A3982" s="2" t="s">
        <v>9</v>
      </c>
      <c r="B3982" s="2">
        <v>670</v>
      </c>
      <c r="C3982" s="2" t="s">
        <v>8</v>
      </c>
      <c r="D3982" s="2">
        <v>0.1046</v>
      </c>
      <c r="E3982" s="2">
        <v>0</v>
      </c>
      <c r="F3982" s="15"/>
      <c r="G3982" s="1" t="str" cm="1">
        <f t="array" ref="G3982">_xlfn.IFS(F3982="", "", E3982=F3982, "Concordant", E3982&lt;&gt;F3982, "Discordant")</f>
        <v/>
      </c>
    </row>
    <row r="3983" spans="1:7" x14ac:dyDescent="0.25">
      <c r="A3983" s="2" t="s">
        <v>9</v>
      </c>
      <c r="B3983" s="2">
        <v>670</v>
      </c>
      <c r="C3983" s="2" t="s">
        <v>7</v>
      </c>
      <c r="D3983" s="2">
        <v>0.11260000000000001</v>
      </c>
      <c r="E3983" s="2">
        <v>0</v>
      </c>
      <c r="F3983" s="15"/>
      <c r="G3983" s="1" t="str" cm="1">
        <f t="array" ref="G3983">_xlfn.IFS(F3983="", "", E3983=F3983, "Concordant", E3983&lt;&gt;F3983, "Discordant")</f>
        <v/>
      </c>
    </row>
    <row r="3984" spans="1:7" x14ac:dyDescent="0.25">
      <c r="A3984" s="2" t="s">
        <v>9</v>
      </c>
      <c r="B3984" s="2">
        <v>670</v>
      </c>
      <c r="C3984" s="2" t="s">
        <v>10</v>
      </c>
      <c r="D3984" s="2">
        <v>8.6699999999999999E-2</v>
      </c>
      <c r="E3984" s="2">
        <v>0</v>
      </c>
      <c r="F3984" s="15"/>
      <c r="G3984" s="1" t="str" cm="1">
        <f t="array" ref="G3984">_xlfn.IFS(F3984="", "", E3984=F3984, "Concordant", E3984&lt;&gt;F3984, "Discordant")</f>
        <v/>
      </c>
    </row>
    <row r="3985" spans="1:7" x14ac:dyDescent="0.25">
      <c r="A3985" s="2" t="s">
        <v>9</v>
      </c>
      <c r="B3985" s="2">
        <v>670</v>
      </c>
      <c r="C3985" s="2" t="s">
        <v>2</v>
      </c>
      <c r="D3985" s="2">
        <v>9.3700000000000006E-2</v>
      </c>
      <c r="E3985" s="2">
        <v>0</v>
      </c>
      <c r="F3985" s="15"/>
      <c r="G3985" s="1" t="str" cm="1">
        <f t="array" ref="G3985">_xlfn.IFS(F3985="", "", E3985=F3985, "Concordant", E3985&lt;&gt;F3985, "Discordant")</f>
        <v/>
      </c>
    </row>
    <row r="3986" spans="1:7" x14ac:dyDescent="0.25">
      <c r="A3986" s="2" t="s">
        <v>9</v>
      </c>
      <c r="B3986" s="2">
        <v>670</v>
      </c>
      <c r="C3986" s="2" t="s">
        <v>18</v>
      </c>
      <c r="D3986" s="2">
        <v>0.12509999999999999</v>
      </c>
      <c r="E3986" s="2">
        <v>0</v>
      </c>
      <c r="F3986" s="15"/>
      <c r="G3986" s="1" t="str" cm="1">
        <f t="array" ref="G3986">_xlfn.IFS(F3986="", "", E3986=F3986, "Concordant", E3986&lt;&gt;F3986, "Discordant")</f>
        <v/>
      </c>
    </row>
    <row r="3987" spans="1:7" x14ac:dyDescent="0.25">
      <c r="A3987" s="2" t="s">
        <v>9</v>
      </c>
      <c r="B3987" s="2">
        <v>670</v>
      </c>
      <c r="C3987" s="2" t="s">
        <v>6</v>
      </c>
      <c r="D3987" s="2">
        <v>0.15590000000000001</v>
      </c>
      <c r="E3987" s="2">
        <v>0</v>
      </c>
      <c r="F3987" s="15"/>
      <c r="G3987" s="1" t="str" cm="1">
        <f t="array" ref="G3987">_xlfn.IFS(F3987="", "", E3987=F3987, "Concordant", E3987&lt;&gt;F3987, "Discordant")</f>
        <v/>
      </c>
    </row>
    <row r="3988" spans="1:7" x14ac:dyDescent="0.25">
      <c r="A3988" s="2" t="s">
        <v>10</v>
      </c>
      <c r="B3988" s="2">
        <v>671</v>
      </c>
      <c r="C3988" s="2" t="s">
        <v>8</v>
      </c>
      <c r="D3988" s="2">
        <v>0.1166</v>
      </c>
      <c r="E3988" s="2">
        <v>0</v>
      </c>
      <c r="F3988" s="15"/>
      <c r="G3988" s="1" t="str" cm="1">
        <f t="array" ref="G3988">_xlfn.IFS(F3988="", "", E3988=F3988, "Concordant", E3988&lt;&gt;F3988, "Discordant")</f>
        <v/>
      </c>
    </row>
    <row r="3989" spans="1:7" x14ac:dyDescent="0.25">
      <c r="A3989" s="2" t="s">
        <v>10</v>
      </c>
      <c r="B3989" s="2">
        <v>671</v>
      </c>
      <c r="C3989" s="2" t="s">
        <v>16</v>
      </c>
      <c r="D3989" s="2">
        <v>0.14610000000000001</v>
      </c>
      <c r="E3989" s="2">
        <v>0</v>
      </c>
      <c r="F3989" s="15"/>
      <c r="G3989" s="1" t="str" cm="1">
        <f t="array" ref="G3989">_xlfn.IFS(F3989="", "", E3989=F3989, "Concordant", E3989&lt;&gt;F3989, "Discordant")</f>
        <v/>
      </c>
    </row>
    <row r="3990" spans="1:7" x14ac:dyDescent="0.25">
      <c r="A3990" s="2" t="s">
        <v>10</v>
      </c>
      <c r="B3990" s="2">
        <v>671</v>
      </c>
      <c r="C3990" s="2" t="s">
        <v>7</v>
      </c>
      <c r="D3990" s="2">
        <v>6.2399999999999997E-2</v>
      </c>
      <c r="E3990" s="2">
        <v>0</v>
      </c>
      <c r="F3990" s="15"/>
      <c r="G3990" s="1" t="str" cm="1">
        <f t="array" ref="G3990">_xlfn.IFS(F3990="", "", E3990=F3990, "Concordant", E3990&lt;&gt;F3990, "Discordant")</f>
        <v/>
      </c>
    </row>
    <row r="3991" spans="1:7" x14ac:dyDescent="0.25">
      <c r="A3991" s="2" t="s">
        <v>10</v>
      </c>
      <c r="B3991" s="2">
        <v>671</v>
      </c>
      <c r="C3991" s="2" t="s">
        <v>4</v>
      </c>
      <c r="D3991" s="2">
        <v>0.14580000000000001</v>
      </c>
      <c r="E3991" s="2">
        <v>0</v>
      </c>
      <c r="F3991" s="15"/>
      <c r="G3991" s="1" t="str" cm="1">
        <f t="array" ref="G3991">_xlfn.IFS(F3991="", "", E3991=F3991, "Concordant", E3991&lt;&gt;F3991, "Discordant")</f>
        <v/>
      </c>
    </row>
    <row r="3992" spans="1:7" x14ac:dyDescent="0.25">
      <c r="A3992" s="2" t="s">
        <v>10</v>
      </c>
      <c r="B3992" s="2">
        <v>671</v>
      </c>
      <c r="C3992" s="2" t="s">
        <v>15</v>
      </c>
      <c r="D3992" s="2">
        <v>9.7000000000000003E-2</v>
      </c>
      <c r="E3992" s="2">
        <v>0</v>
      </c>
      <c r="F3992" s="15"/>
      <c r="G3992" s="1" t="str" cm="1">
        <f t="array" ref="G3992">_xlfn.IFS(F3992="", "", E3992=F3992, "Concordant", E3992&lt;&gt;F3992, "Discordant")</f>
        <v/>
      </c>
    </row>
    <row r="3993" spans="1:7" x14ac:dyDescent="0.25">
      <c r="A3993" s="2" t="s">
        <v>10</v>
      </c>
      <c r="B3993" s="2">
        <v>671</v>
      </c>
      <c r="C3993" s="2" t="s">
        <v>6</v>
      </c>
      <c r="D3993" s="2">
        <v>0.11940000000000001</v>
      </c>
      <c r="E3993" s="2">
        <v>0</v>
      </c>
      <c r="F3993" s="15"/>
      <c r="G3993" s="1" t="str" cm="1">
        <f t="array" ref="G3993">_xlfn.IFS(F3993="", "", E3993=F3993, "Concordant", E3993&lt;&gt;F3993, "Discordant")</f>
        <v/>
      </c>
    </row>
    <row r="3994" spans="1:7" x14ac:dyDescent="0.25">
      <c r="A3994" s="2" t="s">
        <v>2</v>
      </c>
      <c r="B3994" s="2">
        <v>672</v>
      </c>
      <c r="C3994" s="2" t="s">
        <v>9</v>
      </c>
      <c r="D3994" s="2">
        <v>7.6899999999999996E-2</v>
      </c>
      <c r="E3994" s="2">
        <v>0</v>
      </c>
      <c r="F3994" s="14">
        <v>0</v>
      </c>
      <c r="G3994" s="1" t="str" cm="1">
        <f t="array" ref="G3994">_xlfn.IFS(F3994="", "", E3994=F3994, "Concordant", E3994&lt;&gt;F3994, "Discordant")</f>
        <v>Concordant</v>
      </c>
    </row>
    <row r="3995" spans="1:7" x14ac:dyDescent="0.25">
      <c r="A3995" s="2" t="s">
        <v>2</v>
      </c>
      <c r="B3995" s="2">
        <v>672</v>
      </c>
      <c r="C3995" s="2" t="s">
        <v>1</v>
      </c>
      <c r="D3995" s="2">
        <v>0.18890000000000001</v>
      </c>
      <c r="E3995" s="2">
        <v>0</v>
      </c>
      <c r="F3995" s="15"/>
      <c r="G3995" s="1" t="str" cm="1">
        <f t="array" ref="G3995">_xlfn.IFS(F3995="", "", E3995=F3995, "Concordant", E3995&lt;&gt;F3995, "Discordant")</f>
        <v/>
      </c>
    </row>
    <row r="3996" spans="1:7" x14ac:dyDescent="0.25">
      <c r="A3996" s="2" t="s">
        <v>2</v>
      </c>
      <c r="B3996" s="2">
        <v>672</v>
      </c>
      <c r="C3996" s="2" t="s">
        <v>12</v>
      </c>
      <c r="D3996" s="2">
        <v>0.18240000000000001</v>
      </c>
      <c r="E3996" s="2">
        <v>0</v>
      </c>
      <c r="F3996" s="15"/>
      <c r="G3996" s="1" t="str" cm="1">
        <f t="array" ref="G3996">_xlfn.IFS(F3996="", "", E3996=F3996, "Concordant", E3996&lt;&gt;F3996, "Discordant")</f>
        <v/>
      </c>
    </row>
    <row r="3997" spans="1:7" x14ac:dyDescent="0.25">
      <c r="A3997" s="2" t="s">
        <v>2</v>
      </c>
      <c r="B3997" s="2">
        <v>672</v>
      </c>
      <c r="C3997" s="2" t="s">
        <v>18</v>
      </c>
      <c r="D3997" s="2">
        <v>0.1124</v>
      </c>
      <c r="E3997" s="2">
        <v>0</v>
      </c>
      <c r="F3997" s="15"/>
      <c r="G3997" s="1" t="str" cm="1">
        <f t="array" ref="G3997">_xlfn.IFS(F3997="", "", E3997=F3997, "Concordant", E3997&lt;&gt;F3997, "Discordant")</f>
        <v/>
      </c>
    </row>
    <row r="3998" spans="1:7" x14ac:dyDescent="0.25">
      <c r="A3998" s="2" t="s">
        <v>2</v>
      </c>
      <c r="B3998" s="2">
        <v>672</v>
      </c>
      <c r="C3998" s="2" t="s">
        <v>4</v>
      </c>
      <c r="D3998" s="2">
        <v>8.7599999999999997E-2</v>
      </c>
      <c r="E3998" s="2">
        <v>0</v>
      </c>
      <c r="F3998" s="15"/>
      <c r="G3998" s="1" t="str" cm="1">
        <f t="array" ref="G3998">_xlfn.IFS(F3998="", "", E3998=F3998, "Concordant", E3998&lt;&gt;F3998, "Discordant")</f>
        <v/>
      </c>
    </row>
    <row r="3999" spans="1:7" x14ac:dyDescent="0.25">
      <c r="A3999" s="2" t="s">
        <v>2</v>
      </c>
      <c r="B3999" s="2">
        <v>672</v>
      </c>
      <c r="C3999" s="2" t="s">
        <v>5</v>
      </c>
      <c r="D3999" s="2">
        <v>0.1013</v>
      </c>
      <c r="E3999" s="2">
        <v>0</v>
      </c>
      <c r="F3999" s="15"/>
      <c r="G3999" s="1" t="str" cm="1">
        <f t="array" ref="G3999">_xlfn.IFS(F3999="", "", E3999=F3999, "Concordant", E3999&lt;&gt;F3999, "Discordant")</f>
        <v/>
      </c>
    </row>
    <row r="4000" spans="1:7" x14ac:dyDescent="0.25">
      <c r="A4000" s="2" t="s">
        <v>9</v>
      </c>
      <c r="B4000" s="2">
        <v>673</v>
      </c>
      <c r="C4000" s="2" t="s">
        <v>8</v>
      </c>
      <c r="D4000" s="2">
        <v>0.12809999999999999</v>
      </c>
      <c r="E4000" s="2">
        <v>0</v>
      </c>
      <c r="F4000" s="15"/>
      <c r="G4000" s="1" t="str" cm="1">
        <f t="array" ref="G4000">_xlfn.IFS(F4000="", "", E4000=F4000, "Concordant", E4000&lt;&gt;F4000, "Discordant")</f>
        <v/>
      </c>
    </row>
    <row r="4001" spans="1:7" x14ac:dyDescent="0.25">
      <c r="A4001" s="2" t="s">
        <v>9</v>
      </c>
      <c r="B4001" s="2">
        <v>673</v>
      </c>
      <c r="C4001" s="2" t="s">
        <v>7</v>
      </c>
      <c r="D4001" s="2">
        <v>0.1084</v>
      </c>
      <c r="E4001" s="2">
        <v>0</v>
      </c>
      <c r="F4001" s="15"/>
      <c r="G4001" s="1" t="str" cm="1">
        <f t="array" ref="G4001">_xlfn.IFS(F4001="", "", E4001=F4001, "Concordant", E4001&lt;&gt;F4001, "Discordant")</f>
        <v/>
      </c>
    </row>
    <row r="4002" spans="1:7" x14ac:dyDescent="0.25">
      <c r="A4002" s="2" t="s">
        <v>9</v>
      </c>
      <c r="B4002" s="2">
        <v>673</v>
      </c>
      <c r="C4002" s="2" t="s">
        <v>10</v>
      </c>
      <c r="D4002" s="2">
        <v>9.8299999999999998E-2</v>
      </c>
      <c r="E4002" s="2">
        <v>0</v>
      </c>
      <c r="F4002" s="15"/>
      <c r="G4002" s="1" t="str" cm="1">
        <f t="array" ref="G4002">_xlfn.IFS(F4002="", "", E4002=F4002, "Concordant", E4002&lt;&gt;F4002, "Discordant")</f>
        <v/>
      </c>
    </row>
    <row r="4003" spans="1:7" x14ac:dyDescent="0.25">
      <c r="A4003" s="2" t="s">
        <v>9</v>
      </c>
      <c r="B4003" s="2">
        <v>673</v>
      </c>
      <c r="C4003" s="2" t="s">
        <v>2</v>
      </c>
      <c r="D4003" s="2">
        <v>0.1011</v>
      </c>
      <c r="E4003" s="2">
        <v>0</v>
      </c>
      <c r="F4003" s="15"/>
      <c r="G4003" s="1" t="str" cm="1">
        <f t="array" ref="G4003">_xlfn.IFS(F4003="", "", E4003=F4003, "Concordant", E4003&lt;&gt;F4003, "Discordant")</f>
        <v/>
      </c>
    </row>
    <row r="4004" spans="1:7" x14ac:dyDescent="0.25">
      <c r="A4004" s="2" t="s">
        <v>9</v>
      </c>
      <c r="B4004" s="2">
        <v>673</v>
      </c>
      <c r="C4004" s="2" t="s">
        <v>18</v>
      </c>
      <c r="D4004" s="2">
        <v>0.1222</v>
      </c>
      <c r="E4004" s="2">
        <v>0</v>
      </c>
      <c r="F4004" s="15"/>
      <c r="G4004" s="1" t="str" cm="1">
        <f t="array" ref="G4004">_xlfn.IFS(F4004="", "", E4004=F4004, "Concordant", E4004&lt;&gt;F4004, "Discordant")</f>
        <v/>
      </c>
    </row>
    <row r="4005" spans="1:7" x14ac:dyDescent="0.25">
      <c r="A4005" s="2" t="s">
        <v>9</v>
      </c>
      <c r="B4005" s="2">
        <v>673</v>
      </c>
      <c r="C4005" s="2" t="s">
        <v>6</v>
      </c>
      <c r="D4005" s="2">
        <v>0.1283</v>
      </c>
      <c r="E4005" s="2">
        <v>0</v>
      </c>
      <c r="F4005" s="15"/>
      <c r="G4005" s="1" t="str" cm="1">
        <f t="array" ref="G4005">_xlfn.IFS(F4005="", "", E4005=F4005, "Concordant", E4005&lt;&gt;F4005, "Discordant")</f>
        <v/>
      </c>
    </row>
    <row r="4006" spans="1:7" x14ac:dyDescent="0.25">
      <c r="A4006" s="2" t="s">
        <v>17</v>
      </c>
      <c r="B4006" s="2">
        <v>674</v>
      </c>
      <c r="C4006" s="2" t="s">
        <v>8</v>
      </c>
      <c r="D4006" s="2">
        <v>6.6199999999999995E-2</v>
      </c>
      <c r="E4006" s="2">
        <v>0</v>
      </c>
      <c r="F4006" s="15"/>
      <c r="G4006" s="1" t="str" cm="1">
        <f t="array" ref="G4006">_xlfn.IFS(F4006="", "", E4006=F4006, "Concordant", E4006&lt;&gt;F4006, "Discordant")</f>
        <v/>
      </c>
    </row>
    <row r="4007" spans="1:7" x14ac:dyDescent="0.25">
      <c r="A4007" s="2" t="s">
        <v>17</v>
      </c>
      <c r="B4007" s="2">
        <v>674</v>
      </c>
      <c r="C4007" s="2" t="s">
        <v>11</v>
      </c>
      <c r="D4007" s="2">
        <v>0.1084</v>
      </c>
      <c r="E4007" s="2">
        <v>0</v>
      </c>
      <c r="F4007" s="15"/>
      <c r="G4007" s="1" t="str" cm="1">
        <f t="array" ref="G4007">_xlfn.IFS(F4007="", "", E4007=F4007, "Concordant", E4007&lt;&gt;F4007, "Discordant")</f>
        <v/>
      </c>
    </row>
    <row r="4008" spans="1:7" x14ac:dyDescent="0.25">
      <c r="A4008" s="2" t="s">
        <v>17</v>
      </c>
      <c r="B4008" s="2">
        <v>674</v>
      </c>
      <c r="C4008" s="2" t="s">
        <v>3</v>
      </c>
      <c r="D4008" s="2">
        <v>8.1199999999999994E-2</v>
      </c>
      <c r="E4008" s="2">
        <v>0</v>
      </c>
      <c r="F4008" s="15"/>
      <c r="G4008" s="1" t="str" cm="1">
        <f t="array" ref="G4008">_xlfn.IFS(F4008="", "", E4008=F4008, "Concordant", E4008&lt;&gt;F4008, "Discordant")</f>
        <v/>
      </c>
    </row>
    <row r="4009" spans="1:7" x14ac:dyDescent="0.25">
      <c r="A4009" s="2" t="s">
        <v>17</v>
      </c>
      <c r="B4009" s="2">
        <v>674</v>
      </c>
      <c r="C4009" s="2" t="s">
        <v>4</v>
      </c>
      <c r="D4009" s="2">
        <v>9.8500000000000004E-2</v>
      </c>
      <c r="E4009" s="2">
        <v>0</v>
      </c>
      <c r="F4009" s="15"/>
      <c r="G4009" s="1" t="str" cm="1">
        <f t="array" ref="G4009">_xlfn.IFS(F4009="", "", E4009=F4009, "Concordant", E4009&lt;&gt;F4009, "Discordant")</f>
        <v/>
      </c>
    </row>
    <row r="4010" spans="1:7" x14ac:dyDescent="0.25">
      <c r="A4010" s="2" t="s">
        <v>17</v>
      </c>
      <c r="B4010" s="2">
        <v>674</v>
      </c>
      <c r="C4010" s="2" t="s">
        <v>15</v>
      </c>
      <c r="D4010" s="2">
        <v>9.3299999999999994E-2</v>
      </c>
      <c r="E4010" s="2">
        <v>0</v>
      </c>
      <c r="F4010" s="15"/>
      <c r="G4010" s="1" t="str" cm="1">
        <f t="array" ref="G4010">_xlfn.IFS(F4010="", "", E4010=F4010, "Concordant", E4010&lt;&gt;F4010, "Discordant")</f>
        <v/>
      </c>
    </row>
    <row r="4011" spans="1:7" x14ac:dyDescent="0.25">
      <c r="A4011" s="2" t="s">
        <v>17</v>
      </c>
      <c r="B4011" s="2">
        <v>674</v>
      </c>
      <c r="C4011" s="2" t="s">
        <v>5</v>
      </c>
      <c r="D4011" s="2">
        <v>6.4600000000000005E-2</v>
      </c>
      <c r="E4011" s="2">
        <v>0</v>
      </c>
      <c r="F4011" s="15"/>
      <c r="G4011" s="1" t="str" cm="1">
        <f t="array" ref="G4011">_xlfn.IFS(F4011="", "", E4011=F4011, "Concordant", E4011&lt;&gt;F4011, "Discordant")</f>
        <v/>
      </c>
    </row>
    <row r="4012" spans="1:7" x14ac:dyDescent="0.25">
      <c r="A4012" s="2" t="s">
        <v>8</v>
      </c>
      <c r="B4012" s="2">
        <v>675</v>
      </c>
      <c r="C4012" s="2" t="s">
        <v>9</v>
      </c>
      <c r="D4012" s="2">
        <v>0.1326</v>
      </c>
      <c r="E4012" s="2">
        <v>0</v>
      </c>
      <c r="F4012" s="15"/>
      <c r="G4012" s="1" t="str" cm="1">
        <f t="array" ref="G4012">_xlfn.IFS(F4012="", "", E4012=F4012, "Concordant", E4012&lt;&gt;F4012, "Discordant")</f>
        <v/>
      </c>
    </row>
    <row r="4013" spans="1:7" x14ac:dyDescent="0.25">
      <c r="A4013" s="2" t="s">
        <v>8</v>
      </c>
      <c r="B4013" s="2">
        <v>675</v>
      </c>
      <c r="C4013" s="2" t="s">
        <v>10</v>
      </c>
      <c r="D4013" s="2">
        <v>0.1111</v>
      </c>
      <c r="E4013" s="2">
        <v>0</v>
      </c>
      <c r="F4013" s="15"/>
      <c r="G4013" s="1" t="str" cm="1">
        <f t="array" ref="G4013">_xlfn.IFS(F4013="", "", E4013=F4013, "Concordant", E4013&lt;&gt;F4013, "Discordant")</f>
        <v/>
      </c>
    </row>
    <row r="4014" spans="1:7" x14ac:dyDescent="0.25">
      <c r="A4014" s="2" t="s">
        <v>8</v>
      </c>
      <c r="B4014" s="2">
        <v>675</v>
      </c>
      <c r="C4014" s="2" t="s">
        <v>17</v>
      </c>
      <c r="D4014" s="2">
        <v>0.1206</v>
      </c>
      <c r="E4014" s="2">
        <v>0</v>
      </c>
      <c r="F4014" s="15"/>
      <c r="G4014" s="1" t="str" cm="1">
        <f t="array" ref="G4014">_xlfn.IFS(F4014="", "", E4014=F4014, "Concordant", E4014&lt;&gt;F4014, "Discordant")</f>
        <v/>
      </c>
    </row>
    <row r="4015" spans="1:7" x14ac:dyDescent="0.25">
      <c r="A4015" s="2" t="s">
        <v>8</v>
      </c>
      <c r="B4015" s="2">
        <v>675</v>
      </c>
      <c r="C4015" s="2" t="s">
        <v>15</v>
      </c>
      <c r="D4015" s="2">
        <v>8.7499999999999994E-2</v>
      </c>
      <c r="E4015" s="2">
        <v>0</v>
      </c>
      <c r="F4015" s="15"/>
      <c r="G4015" s="1" t="str" cm="1">
        <f t="array" ref="G4015">_xlfn.IFS(F4015="", "", E4015=F4015, "Concordant", E4015&lt;&gt;F4015, "Discordant")</f>
        <v/>
      </c>
    </row>
    <row r="4016" spans="1:7" x14ac:dyDescent="0.25">
      <c r="A4016" s="2" t="s">
        <v>8</v>
      </c>
      <c r="B4016" s="2">
        <v>675</v>
      </c>
      <c r="C4016" s="2" t="s">
        <v>5</v>
      </c>
      <c r="D4016" s="2">
        <v>7.6999999999999999E-2</v>
      </c>
      <c r="E4016" s="2">
        <v>0</v>
      </c>
      <c r="F4016" s="15"/>
      <c r="G4016" s="1" t="str" cm="1">
        <f t="array" ref="G4016">_xlfn.IFS(F4016="", "", E4016=F4016, "Concordant", E4016&lt;&gt;F4016, "Discordant")</f>
        <v/>
      </c>
    </row>
    <row r="4017" spans="1:7" x14ac:dyDescent="0.25">
      <c r="A4017" s="2" t="s">
        <v>8</v>
      </c>
      <c r="B4017" s="2">
        <v>675</v>
      </c>
      <c r="C4017" s="2" t="s">
        <v>6</v>
      </c>
      <c r="D4017" s="2">
        <v>0.1014</v>
      </c>
      <c r="E4017" s="2">
        <v>0</v>
      </c>
      <c r="F4017" s="15"/>
      <c r="G4017" s="1" t="str" cm="1">
        <f t="array" ref="G4017">_xlfn.IFS(F4017="", "", E4017=F4017, "Concordant", E4017&lt;&gt;F4017, "Discordant")</f>
        <v/>
      </c>
    </row>
    <row r="4018" spans="1:7" x14ac:dyDescent="0.25">
      <c r="A4018" s="2" t="s">
        <v>5</v>
      </c>
      <c r="B4018" s="2">
        <v>676</v>
      </c>
      <c r="C4018" s="2" t="s">
        <v>8</v>
      </c>
      <c r="D4018" s="2">
        <v>6.7400000000000002E-2</v>
      </c>
      <c r="E4018" s="2">
        <v>0</v>
      </c>
      <c r="F4018" s="15"/>
      <c r="G4018" s="1" t="str" cm="1">
        <f t="array" ref="G4018">_xlfn.IFS(F4018="", "", E4018=F4018, "Concordant", E4018&lt;&gt;F4018, "Discordant")</f>
        <v/>
      </c>
    </row>
    <row r="4019" spans="1:7" x14ac:dyDescent="0.25">
      <c r="A4019" s="2" t="s">
        <v>5</v>
      </c>
      <c r="B4019" s="2">
        <v>676</v>
      </c>
      <c r="C4019" s="2" t="s">
        <v>1</v>
      </c>
      <c r="D4019" s="2">
        <v>0.1234</v>
      </c>
      <c r="E4019" s="2">
        <v>0</v>
      </c>
      <c r="F4019" s="15"/>
      <c r="G4019" s="1" t="str" cm="1">
        <f t="array" ref="G4019">_xlfn.IFS(F4019="", "", E4019=F4019, "Concordant", E4019&lt;&gt;F4019, "Discordant")</f>
        <v/>
      </c>
    </row>
    <row r="4020" spans="1:7" x14ac:dyDescent="0.25">
      <c r="A4020" s="2" t="s">
        <v>5</v>
      </c>
      <c r="B4020" s="2">
        <v>676</v>
      </c>
      <c r="C4020" s="2" t="s">
        <v>12</v>
      </c>
      <c r="D4020" s="2">
        <v>0.1086</v>
      </c>
      <c r="E4020" s="2">
        <v>0</v>
      </c>
      <c r="F4020" s="15"/>
      <c r="G4020" s="1" t="str" cm="1">
        <f t="array" ref="G4020">_xlfn.IFS(F4020="", "", E4020=F4020, "Concordant", E4020&lt;&gt;F4020, "Discordant")</f>
        <v/>
      </c>
    </row>
    <row r="4021" spans="1:7" x14ac:dyDescent="0.25">
      <c r="A4021" s="2" t="s">
        <v>5</v>
      </c>
      <c r="B4021" s="2">
        <v>676</v>
      </c>
      <c r="C4021" s="2" t="s">
        <v>17</v>
      </c>
      <c r="D4021" s="2">
        <v>8.2199999999999995E-2</v>
      </c>
      <c r="E4021" s="2">
        <v>0</v>
      </c>
      <c r="F4021" s="15"/>
      <c r="G4021" s="1" t="str" cm="1">
        <f t="array" ref="G4021">_xlfn.IFS(F4021="", "", E4021=F4021, "Concordant", E4021&lt;&gt;F4021, "Discordant")</f>
        <v/>
      </c>
    </row>
    <row r="4022" spans="1:7" x14ac:dyDescent="0.25">
      <c r="A4022" s="2" t="s">
        <v>5</v>
      </c>
      <c r="B4022" s="2">
        <v>676</v>
      </c>
      <c r="C4022" s="2" t="s">
        <v>15</v>
      </c>
      <c r="D4022" s="2">
        <v>0.10580000000000001</v>
      </c>
      <c r="E4022" s="2">
        <v>0</v>
      </c>
      <c r="F4022" s="15"/>
      <c r="G4022" s="1" t="str" cm="1">
        <f t="array" ref="G4022">_xlfn.IFS(F4022="", "", E4022=F4022, "Concordant", E4022&lt;&gt;F4022, "Discordant")</f>
        <v/>
      </c>
    </row>
    <row r="4023" spans="1:7" x14ac:dyDescent="0.25">
      <c r="A4023" s="2" t="s">
        <v>10</v>
      </c>
      <c r="B4023" s="2">
        <v>677</v>
      </c>
      <c r="C4023" s="2" t="s">
        <v>8</v>
      </c>
      <c r="D4023" s="2">
        <v>0.1037</v>
      </c>
      <c r="E4023" s="2">
        <v>0</v>
      </c>
      <c r="F4023" s="15"/>
      <c r="G4023" s="1" t="str" cm="1">
        <f t="array" ref="G4023">_xlfn.IFS(F4023="", "", E4023=F4023, "Concordant", E4023&lt;&gt;F4023, "Discordant")</f>
        <v/>
      </c>
    </row>
    <row r="4024" spans="1:7" x14ac:dyDescent="0.25">
      <c r="A4024" s="2" t="s">
        <v>10</v>
      </c>
      <c r="B4024" s="2">
        <v>677</v>
      </c>
      <c r="C4024" s="2" t="s">
        <v>9</v>
      </c>
      <c r="D4024" s="2">
        <v>0.1192</v>
      </c>
      <c r="E4024" s="2">
        <v>0</v>
      </c>
      <c r="F4024" s="15"/>
      <c r="G4024" s="1" t="str" cm="1">
        <f t="array" ref="G4024">_xlfn.IFS(F4024="", "", E4024=F4024, "Concordant", E4024&lt;&gt;F4024, "Discordant")</f>
        <v/>
      </c>
    </row>
    <row r="4025" spans="1:7" x14ac:dyDescent="0.25">
      <c r="A4025" s="2" t="s">
        <v>10</v>
      </c>
      <c r="B4025" s="2">
        <v>677</v>
      </c>
      <c r="C4025" s="2" t="s">
        <v>4</v>
      </c>
      <c r="D4025" s="2">
        <v>0.13250000000000001</v>
      </c>
      <c r="E4025" s="2">
        <v>0</v>
      </c>
      <c r="F4025" s="15"/>
      <c r="G4025" s="1" t="str" cm="1">
        <f t="array" ref="G4025">_xlfn.IFS(F4025="", "", E4025=F4025, "Concordant", E4025&lt;&gt;F4025, "Discordant")</f>
        <v/>
      </c>
    </row>
    <row r="4026" spans="1:7" x14ac:dyDescent="0.25">
      <c r="A4026" s="2" t="s">
        <v>10</v>
      </c>
      <c r="B4026" s="2">
        <v>677</v>
      </c>
      <c r="C4026" s="2" t="s">
        <v>6</v>
      </c>
      <c r="D4026" s="2">
        <v>0.11940000000000001</v>
      </c>
      <c r="E4026" s="2">
        <v>0</v>
      </c>
      <c r="F4026" s="15"/>
      <c r="G4026" s="1" t="str" cm="1">
        <f t="array" ref="G4026">_xlfn.IFS(F4026="", "", E4026=F4026, "Concordant", E4026&lt;&gt;F4026, "Discordant")</f>
        <v/>
      </c>
    </row>
    <row r="4027" spans="1:7" x14ac:dyDescent="0.25">
      <c r="A4027" s="2" t="s">
        <v>8</v>
      </c>
      <c r="B4027" s="2">
        <v>678</v>
      </c>
      <c r="C4027" s="2" t="s">
        <v>7</v>
      </c>
      <c r="D4027" s="2">
        <v>0.1235</v>
      </c>
      <c r="E4027" s="2">
        <v>0</v>
      </c>
      <c r="F4027" s="15"/>
      <c r="G4027" s="1" t="str" cm="1">
        <f t="array" ref="G4027">_xlfn.IFS(F4027="", "", E4027=F4027, "Concordant", E4027&lt;&gt;F4027, "Discordant")</f>
        <v/>
      </c>
    </row>
    <row r="4028" spans="1:7" x14ac:dyDescent="0.25">
      <c r="A4028" s="2" t="s">
        <v>8</v>
      </c>
      <c r="B4028" s="2">
        <v>678</v>
      </c>
      <c r="C4028" s="2" t="s">
        <v>10</v>
      </c>
      <c r="D4028" s="2">
        <v>9.74E-2</v>
      </c>
      <c r="E4028" s="2">
        <v>0</v>
      </c>
      <c r="F4028" s="15"/>
      <c r="G4028" s="1" t="str" cm="1">
        <f t="array" ref="G4028">_xlfn.IFS(F4028="", "", E4028=F4028, "Concordant", E4028&lt;&gt;F4028, "Discordant")</f>
        <v/>
      </c>
    </row>
    <row r="4029" spans="1:7" x14ac:dyDescent="0.25">
      <c r="A4029" s="2" t="s">
        <v>8</v>
      </c>
      <c r="B4029" s="2">
        <v>678</v>
      </c>
      <c r="C4029" s="2" t="s">
        <v>17</v>
      </c>
      <c r="D4029" s="2">
        <v>0.1227</v>
      </c>
      <c r="E4029" s="2">
        <v>0</v>
      </c>
      <c r="F4029" s="15"/>
      <c r="G4029" s="1" t="str" cm="1">
        <f t="array" ref="G4029">_xlfn.IFS(F4029="", "", E4029=F4029, "Concordant", E4029&lt;&gt;F4029, "Discordant")</f>
        <v/>
      </c>
    </row>
    <row r="4030" spans="1:7" x14ac:dyDescent="0.25">
      <c r="A4030" s="2" t="s">
        <v>8</v>
      </c>
      <c r="B4030" s="2">
        <v>678</v>
      </c>
      <c r="C4030" s="2" t="s">
        <v>15</v>
      </c>
      <c r="D4030" s="2">
        <v>8.8800000000000004E-2</v>
      </c>
      <c r="E4030" s="2">
        <v>0</v>
      </c>
      <c r="F4030" s="15"/>
      <c r="G4030" s="1" t="str" cm="1">
        <f t="array" ref="G4030">_xlfn.IFS(F4030="", "", E4030=F4030, "Concordant", E4030&lt;&gt;F4030, "Discordant")</f>
        <v/>
      </c>
    </row>
    <row r="4031" spans="1:7" x14ac:dyDescent="0.25">
      <c r="A4031" s="2" t="s">
        <v>8</v>
      </c>
      <c r="B4031" s="2">
        <v>678</v>
      </c>
      <c r="C4031" s="2" t="s">
        <v>5</v>
      </c>
      <c r="D4031" s="2">
        <v>7.9500000000000001E-2</v>
      </c>
      <c r="E4031" s="2">
        <v>0</v>
      </c>
      <c r="F4031" s="15"/>
      <c r="G4031" s="1" t="str" cm="1">
        <f t="array" ref="G4031">_xlfn.IFS(F4031="", "", E4031=F4031, "Concordant", E4031&lt;&gt;F4031, "Discordant")</f>
        <v/>
      </c>
    </row>
    <row r="4032" spans="1:7" x14ac:dyDescent="0.25">
      <c r="A4032" s="2" t="s">
        <v>8</v>
      </c>
      <c r="B4032" s="2">
        <v>678</v>
      </c>
      <c r="C4032" s="2" t="s">
        <v>6</v>
      </c>
      <c r="D4032" s="2">
        <v>0.1014</v>
      </c>
      <c r="E4032" s="2">
        <v>0</v>
      </c>
      <c r="F4032" s="15"/>
      <c r="G4032" s="1" t="str" cm="1">
        <f t="array" ref="G4032">_xlfn.IFS(F4032="", "", E4032=F4032, "Concordant", E4032&lt;&gt;F4032, "Discordant")</f>
        <v/>
      </c>
    </row>
    <row r="4033" spans="1:7" x14ac:dyDescent="0.25">
      <c r="A4033" s="2" t="s">
        <v>2</v>
      </c>
      <c r="B4033" s="2">
        <v>679</v>
      </c>
      <c r="C4033" s="2" t="s">
        <v>9</v>
      </c>
      <c r="D4033" s="2">
        <v>0.10100000000000001</v>
      </c>
      <c r="E4033" s="2">
        <v>0</v>
      </c>
      <c r="F4033" s="15"/>
      <c r="G4033" s="1" t="str" cm="1">
        <f t="array" ref="G4033">_xlfn.IFS(F4033="", "", E4033=F4033, "Concordant", E4033&lt;&gt;F4033, "Discordant")</f>
        <v/>
      </c>
    </row>
    <row r="4034" spans="1:7" x14ac:dyDescent="0.25">
      <c r="A4034" s="2" t="s">
        <v>2</v>
      </c>
      <c r="B4034" s="2">
        <v>679</v>
      </c>
      <c r="C4034" s="2" t="s">
        <v>0</v>
      </c>
      <c r="D4034" s="2">
        <v>0.1603</v>
      </c>
      <c r="E4034" s="2">
        <v>0</v>
      </c>
      <c r="F4034" s="15"/>
      <c r="G4034" s="1" t="str" cm="1">
        <f t="array" ref="G4034">_xlfn.IFS(F4034="", "", E4034=F4034, "Concordant", E4034&lt;&gt;F4034, "Discordant")</f>
        <v/>
      </c>
    </row>
    <row r="4035" spans="1:7" x14ac:dyDescent="0.25">
      <c r="A4035" s="2" t="s">
        <v>2</v>
      </c>
      <c r="B4035" s="2">
        <v>679</v>
      </c>
      <c r="C4035" s="2" t="s">
        <v>12</v>
      </c>
      <c r="D4035" s="2">
        <v>0.2576</v>
      </c>
      <c r="E4035" s="2">
        <v>0</v>
      </c>
      <c r="F4035" s="15"/>
      <c r="G4035" s="1" t="str" cm="1">
        <f t="array" ref="G4035">_xlfn.IFS(F4035="", "", E4035=F4035, "Concordant", E4035&lt;&gt;F4035, "Discordant")</f>
        <v/>
      </c>
    </row>
    <row r="4036" spans="1:7" x14ac:dyDescent="0.25">
      <c r="A4036" s="2" t="s">
        <v>2</v>
      </c>
      <c r="B4036" s="2">
        <v>679</v>
      </c>
      <c r="C4036" s="2" t="s">
        <v>18</v>
      </c>
      <c r="D4036" s="2">
        <v>0.1201</v>
      </c>
      <c r="E4036" s="2">
        <v>0</v>
      </c>
      <c r="F4036" s="15"/>
      <c r="G4036" s="1" t="str" cm="1">
        <f t="array" ref="G4036">_xlfn.IFS(F4036="", "", E4036=F4036, "Concordant", E4036&lt;&gt;F4036, "Discordant")</f>
        <v/>
      </c>
    </row>
    <row r="4037" spans="1:7" x14ac:dyDescent="0.25">
      <c r="A4037" s="2" t="s">
        <v>2</v>
      </c>
      <c r="B4037" s="2">
        <v>679</v>
      </c>
      <c r="C4037" s="2" t="s">
        <v>4</v>
      </c>
      <c r="D4037" s="2">
        <v>8.1000000000000003E-2</v>
      </c>
      <c r="E4037" s="2">
        <v>0</v>
      </c>
      <c r="F4037" s="15"/>
      <c r="G4037" s="1" t="str" cm="1">
        <f t="array" ref="G4037">_xlfn.IFS(F4037="", "", E4037=F4037, "Concordant", E4037&lt;&gt;F4037, "Discordant")</f>
        <v/>
      </c>
    </row>
    <row r="4038" spans="1:7" x14ac:dyDescent="0.25">
      <c r="A4038" s="2" t="s">
        <v>2</v>
      </c>
      <c r="B4038" s="2">
        <v>679</v>
      </c>
      <c r="C4038" s="2" t="s">
        <v>5</v>
      </c>
      <c r="D4038" s="2">
        <v>0.14460000000000001</v>
      </c>
      <c r="E4038" s="2">
        <v>0</v>
      </c>
      <c r="F4038" s="15"/>
      <c r="G4038" s="1" t="str" cm="1">
        <f t="array" ref="G4038">_xlfn.IFS(F4038="", "", E4038=F4038, "Concordant", E4038&lt;&gt;F4038, "Discordant")</f>
        <v/>
      </c>
    </row>
    <row r="4039" spans="1:7" x14ac:dyDescent="0.25">
      <c r="A4039" s="2" t="s">
        <v>2</v>
      </c>
      <c r="B4039" s="2">
        <v>680</v>
      </c>
      <c r="C4039" s="2" t="s">
        <v>9</v>
      </c>
      <c r="D4039" s="2">
        <v>0.1187</v>
      </c>
      <c r="E4039" s="2">
        <v>0</v>
      </c>
      <c r="F4039" s="15"/>
      <c r="G4039" s="1" t="str" cm="1">
        <f t="array" ref="G4039">_xlfn.IFS(F4039="", "", E4039=F4039, "Concordant", E4039&lt;&gt;F4039, "Discordant")</f>
        <v/>
      </c>
    </row>
    <row r="4040" spans="1:7" x14ac:dyDescent="0.25">
      <c r="A4040" s="2" t="s">
        <v>2</v>
      </c>
      <c r="B4040" s="2">
        <v>680</v>
      </c>
      <c r="C4040" s="2" t="s">
        <v>0</v>
      </c>
      <c r="D4040" s="2">
        <v>0.14760000000000001</v>
      </c>
      <c r="E4040" s="2">
        <v>0</v>
      </c>
      <c r="F4040" s="15"/>
      <c r="G4040" s="1" t="str" cm="1">
        <f t="array" ref="G4040">_xlfn.IFS(F4040="", "", E4040=F4040, "Concordant", E4040&lt;&gt;F4040, "Discordant")</f>
        <v/>
      </c>
    </row>
    <row r="4041" spans="1:7" x14ac:dyDescent="0.25">
      <c r="A4041" s="2" t="s">
        <v>2</v>
      </c>
      <c r="B4041" s="2">
        <v>680</v>
      </c>
      <c r="C4041" s="2" t="s">
        <v>12</v>
      </c>
      <c r="D4041" s="2">
        <v>0.2165</v>
      </c>
      <c r="E4041" s="2">
        <v>0</v>
      </c>
      <c r="F4041" s="15"/>
      <c r="G4041" s="1" t="str" cm="1">
        <f t="array" ref="G4041">_xlfn.IFS(F4041="", "", E4041=F4041, "Concordant", E4041&lt;&gt;F4041, "Discordant")</f>
        <v/>
      </c>
    </row>
    <row r="4042" spans="1:7" x14ac:dyDescent="0.25">
      <c r="A4042" s="2" t="s">
        <v>2</v>
      </c>
      <c r="B4042" s="2">
        <v>680</v>
      </c>
      <c r="C4042" s="2" t="s">
        <v>18</v>
      </c>
      <c r="D4042" s="2">
        <v>0.14219999999999999</v>
      </c>
      <c r="E4042" s="2">
        <v>0</v>
      </c>
      <c r="F4042" s="15"/>
      <c r="G4042" s="1" t="str" cm="1">
        <f t="array" ref="G4042">_xlfn.IFS(F4042="", "", E4042=F4042, "Concordant", E4042&lt;&gt;F4042, "Discordant")</f>
        <v/>
      </c>
    </row>
    <row r="4043" spans="1:7" x14ac:dyDescent="0.25">
      <c r="A4043" s="2" t="s">
        <v>2</v>
      </c>
      <c r="B4043" s="2">
        <v>680</v>
      </c>
      <c r="C4043" s="2" t="s">
        <v>4</v>
      </c>
      <c r="D4043" s="2">
        <v>0.10249999999999999</v>
      </c>
      <c r="E4043" s="2">
        <v>0</v>
      </c>
      <c r="F4043" s="15"/>
      <c r="G4043" s="1" t="str" cm="1">
        <f t="array" ref="G4043">_xlfn.IFS(F4043="", "", E4043=F4043, "Concordant", E4043&lt;&gt;F4043, "Discordant")</f>
        <v/>
      </c>
    </row>
    <row r="4044" spans="1:7" x14ac:dyDescent="0.25">
      <c r="A4044" s="2" t="s">
        <v>2</v>
      </c>
      <c r="B4044" s="2">
        <v>680</v>
      </c>
      <c r="C4044" s="2" t="s">
        <v>5</v>
      </c>
      <c r="D4044" s="2">
        <v>0.13320000000000001</v>
      </c>
      <c r="E4044" s="2">
        <v>0</v>
      </c>
      <c r="F4044" s="15"/>
      <c r="G4044" s="1" t="str" cm="1">
        <f t="array" ref="G4044">_xlfn.IFS(F4044="", "", E4044=F4044, "Concordant", E4044&lt;&gt;F4044, "Discordant")</f>
        <v/>
      </c>
    </row>
    <row r="4045" spans="1:7" x14ac:dyDescent="0.25">
      <c r="A4045" s="2" t="s">
        <v>15</v>
      </c>
      <c r="B4045" s="2">
        <v>681</v>
      </c>
      <c r="C4045" s="2" t="s">
        <v>16</v>
      </c>
      <c r="D4045" s="2">
        <v>0.10299999999999999</v>
      </c>
      <c r="E4045" s="2">
        <v>0</v>
      </c>
      <c r="F4045" s="15"/>
      <c r="G4045" s="1" t="str" cm="1">
        <f t="array" ref="G4045">_xlfn.IFS(F4045="", "", E4045=F4045, "Concordant", E4045&lt;&gt;F4045, "Discordant")</f>
        <v/>
      </c>
    </row>
    <row r="4046" spans="1:7" x14ac:dyDescent="0.25">
      <c r="A4046" s="2" t="s">
        <v>15</v>
      </c>
      <c r="B4046" s="2">
        <v>681</v>
      </c>
      <c r="C4046" s="2" t="s">
        <v>10</v>
      </c>
      <c r="D4046" s="2">
        <v>7.4899999999999994E-2</v>
      </c>
      <c r="E4046" s="2">
        <v>0</v>
      </c>
      <c r="F4046" s="15"/>
      <c r="G4046" s="1" t="str" cm="1">
        <f t="array" ref="G4046">_xlfn.IFS(F4046="", "", E4046=F4046, "Concordant", E4046&lt;&gt;F4046, "Discordant")</f>
        <v/>
      </c>
    </row>
    <row r="4047" spans="1:7" x14ac:dyDescent="0.25">
      <c r="A4047" s="2" t="s">
        <v>15</v>
      </c>
      <c r="B4047" s="2">
        <v>681</v>
      </c>
      <c r="C4047" s="2" t="s">
        <v>1</v>
      </c>
      <c r="D4047" s="2">
        <v>0.114</v>
      </c>
      <c r="E4047" s="2">
        <v>0</v>
      </c>
      <c r="F4047" s="14">
        <v>0</v>
      </c>
      <c r="G4047" s="1" t="str" cm="1">
        <f t="array" ref="G4047">_xlfn.IFS(F4047="", "", E4047=F4047, "Concordant", E4047&lt;&gt;F4047, "Discordant")</f>
        <v>Concordant</v>
      </c>
    </row>
    <row r="4048" spans="1:7" x14ac:dyDescent="0.25">
      <c r="A4048" s="2" t="s">
        <v>15</v>
      </c>
      <c r="B4048" s="2">
        <v>681</v>
      </c>
      <c r="C4048" s="2" t="s">
        <v>12</v>
      </c>
      <c r="D4048" s="2">
        <v>7.9200000000000007E-2</v>
      </c>
      <c r="E4048" s="2">
        <v>0</v>
      </c>
      <c r="F4048" s="15"/>
      <c r="G4048" s="1" t="str" cm="1">
        <f t="array" ref="G4048">_xlfn.IFS(F4048="", "", E4048=F4048, "Concordant", E4048&lt;&gt;F4048, "Discordant")</f>
        <v/>
      </c>
    </row>
    <row r="4049" spans="1:7" x14ac:dyDescent="0.25">
      <c r="A4049" s="2" t="s">
        <v>15</v>
      </c>
      <c r="B4049" s="2">
        <v>681</v>
      </c>
      <c r="C4049" s="2" t="s">
        <v>4</v>
      </c>
      <c r="D4049" s="2">
        <v>0.1996</v>
      </c>
      <c r="E4049" s="2">
        <v>0</v>
      </c>
      <c r="F4049" s="15"/>
      <c r="G4049" s="1" t="str" cm="1">
        <f t="array" ref="G4049">_xlfn.IFS(F4049="", "", E4049=F4049, "Concordant", E4049&lt;&gt;F4049, "Discordant")</f>
        <v/>
      </c>
    </row>
    <row r="4050" spans="1:7" x14ac:dyDescent="0.25">
      <c r="A4050" s="2" t="s">
        <v>15</v>
      </c>
      <c r="B4050" s="2">
        <v>681</v>
      </c>
      <c r="C4050" s="2" t="s">
        <v>5</v>
      </c>
      <c r="D4050" s="2">
        <v>9.8299999999999998E-2</v>
      </c>
      <c r="E4050" s="2">
        <v>0</v>
      </c>
      <c r="F4050" s="15"/>
      <c r="G4050" s="1" t="str" cm="1">
        <f t="array" ref="G4050">_xlfn.IFS(F4050="", "", E4050=F4050, "Concordant", E4050&lt;&gt;F4050, "Discordant")</f>
        <v/>
      </c>
    </row>
    <row r="4051" spans="1:7" x14ac:dyDescent="0.25">
      <c r="A4051" s="2" t="s">
        <v>12</v>
      </c>
      <c r="B4051" s="2">
        <v>682</v>
      </c>
      <c r="C4051" s="2" t="s">
        <v>7</v>
      </c>
      <c r="D4051" s="2">
        <v>9.2899999999999996E-2</v>
      </c>
      <c r="E4051" s="2">
        <v>0</v>
      </c>
      <c r="F4051" s="15"/>
      <c r="G4051" s="1" t="str" cm="1">
        <f t="array" ref="G4051">_xlfn.IFS(F4051="", "", E4051=F4051, "Concordant", E4051&lt;&gt;F4051, "Discordant")</f>
        <v/>
      </c>
    </row>
    <row r="4052" spans="1:7" x14ac:dyDescent="0.25">
      <c r="A4052" s="2" t="s">
        <v>12</v>
      </c>
      <c r="B4052" s="2">
        <v>682</v>
      </c>
      <c r="C4052" s="2" t="s">
        <v>11</v>
      </c>
      <c r="D4052" s="2">
        <v>9.1499999999999998E-2</v>
      </c>
      <c r="E4052" s="2">
        <v>0</v>
      </c>
      <c r="F4052" s="15"/>
      <c r="G4052" s="1" t="str" cm="1">
        <f t="array" ref="G4052">_xlfn.IFS(F4052="", "", E4052=F4052, "Concordant", E4052&lt;&gt;F4052, "Discordant")</f>
        <v/>
      </c>
    </row>
    <row r="4053" spans="1:7" x14ac:dyDescent="0.25">
      <c r="A4053" s="2" t="s">
        <v>12</v>
      </c>
      <c r="B4053" s="2">
        <v>682</v>
      </c>
      <c r="C4053" s="2" t="s">
        <v>1</v>
      </c>
      <c r="D4053" s="2">
        <v>0.1323</v>
      </c>
      <c r="E4053" s="2">
        <v>0</v>
      </c>
      <c r="F4053" s="15"/>
      <c r="G4053" s="1" t="str" cm="1">
        <f t="array" ref="G4053">_xlfn.IFS(F4053="", "", E4053=F4053, "Concordant", E4053&lt;&gt;F4053, "Discordant")</f>
        <v/>
      </c>
    </row>
    <row r="4054" spans="1:7" x14ac:dyDescent="0.25">
      <c r="A4054" s="2" t="s">
        <v>12</v>
      </c>
      <c r="B4054" s="2">
        <v>682</v>
      </c>
      <c r="C4054" s="2" t="s">
        <v>2</v>
      </c>
      <c r="D4054" s="2">
        <v>0.14729999999999999</v>
      </c>
      <c r="E4054" s="2">
        <v>0</v>
      </c>
      <c r="F4054" s="15"/>
      <c r="G4054" s="1" t="str" cm="1">
        <f t="array" ref="G4054">_xlfn.IFS(F4054="", "", E4054=F4054, "Concordant", E4054&lt;&gt;F4054, "Discordant")</f>
        <v/>
      </c>
    </row>
    <row r="4055" spans="1:7" x14ac:dyDescent="0.25">
      <c r="A4055" s="2" t="s">
        <v>12</v>
      </c>
      <c r="B4055" s="2">
        <v>682</v>
      </c>
      <c r="C4055" s="2" t="s">
        <v>15</v>
      </c>
      <c r="D4055" s="2">
        <v>7.17E-2</v>
      </c>
      <c r="E4055" s="2">
        <v>0</v>
      </c>
      <c r="F4055" s="15"/>
      <c r="G4055" s="1" t="str" cm="1">
        <f t="array" ref="G4055">_xlfn.IFS(F4055="", "", E4055=F4055, "Concordant", E4055&lt;&gt;F4055, "Discordant")</f>
        <v/>
      </c>
    </row>
    <row r="4056" spans="1:7" x14ac:dyDescent="0.25">
      <c r="A4056" s="2" t="s">
        <v>12</v>
      </c>
      <c r="B4056" s="2">
        <v>682</v>
      </c>
      <c r="C4056" s="2" t="s">
        <v>5</v>
      </c>
      <c r="D4056" s="2">
        <v>0.1043</v>
      </c>
      <c r="E4056" s="2">
        <v>0</v>
      </c>
      <c r="F4056" s="15"/>
      <c r="G4056" s="1" t="str" cm="1">
        <f t="array" ref="G4056">_xlfn.IFS(F4056="", "", E4056=F4056, "Concordant", E4056&lt;&gt;F4056, "Discordant")</f>
        <v/>
      </c>
    </row>
    <row r="4057" spans="1:7" x14ac:dyDescent="0.25">
      <c r="A4057" s="2" t="s">
        <v>12</v>
      </c>
      <c r="B4057" s="2">
        <v>682</v>
      </c>
      <c r="C4057" s="2" t="s">
        <v>13</v>
      </c>
      <c r="D4057" s="2">
        <v>0.1174</v>
      </c>
      <c r="E4057" s="2">
        <v>0</v>
      </c>
      <c r="F4057" s="15"/>
      <c r="G4057" s="1" t="str" cm="1">
        <f t="array" ref="G4057">_xlfn.IFS(F4057="", "", E4057=F4057, "Concordant", E4057&lt;&gt;F4057, "Discordant")</f>
        <v/>
      </c>
    </row>
    <row r="4058" spans="1:7" x14ac:dyDescent="0.25">
      <c r="A4058" s="2" t="s">
        <v>2</v>
      </c>
      <c r="B4058" s="2">
        <v>683</v>
      </c>
      <c r="C4058" s="2" t="s">
        <v>9</v>
      </c>
      <c r="D4058" s="2">
        <v>0.1101</v>
      </c>
      <c r="E4058" s="2">
        <v>0</v>
      </c>
      <c r="F4058" s="15"/>
      <c r="G4058" s="1" t="str" cm="1">
        <f t="array" ref="G4058">_xlfn.IFS(F4058="", "", E4058=F4058, "Concordant", E4058&lt;&gt;F4058, "Discordant")</f>
        <v/>
      </c>
    </row>
    <row r="4059" spans="1:7" x14ac:dyDescent="0.25">
      <c r="A4059" s="2" t="s">
        <v>2</v>
      </c>
      <c r="B4059" s="2">
        <v>683</v>
      </c>
      <c r="C4059" s="2" t="s">
        <v>0</v>
      </c>
      <c r="D4059" s="2">
        <v>0.14910000000000001</v>
      </c>
      <c r="E4059" s="2">
        <v>0</v>
      </c>
      <c r="F4059" s="15"/>
      <c r="G4059" s="1" t="str" cm="1">
        <f t="array" ref="G4059">_xlfn.IFS(F4059="", "", E4059=F4059, "Concordant", E4059&lt;&gt;F4059, "Discordant")</f>
        <v/>
      </c>
    </row>
    <row r="4060" spans="1:7" x14ac:dyDescent="0.25">
      <c r="A4060" s="2" t="s">
        <v>2</v>
      </c>
      <c r="B4060" s="2">
        <v>683</v>
      </c>
      <c r="C4060" s="2" t="s">
        <v>12</v>
      </c>
      <c r="D4060" s="2">
        <v>0.2319</v>
      </c>
      <c r="E4060" s="2">
        <v>0</v>
      </c>
      <c r="F4060" s="15"/>
      <c r="G4060" s="1" t="str" cm="1">
        <f t="array" ref="G4060">_xlfn.IFS(F4060="", "", E4060=F4060, "Concordant", E4060&lt;&gt;F4060, "Discordant")</f>
        <v/>
      </c>
    </row>
    <row r="4061" spans="1:7" x14ac:dyDescent="0.25">
      <c r="A4061" s="2" t="s">
        <v>2</v>
      </c>
      <c r="B4061" s="2">
        <v>683</v>
      </c>
      <c r="C4061" s="2" t="s">
        <v>18</v>
      </c>
      <c r="D4061" s="2">
        <v>0.11890000000000001</v>
      </c>
      <c r="E4061" s="2">
        <v>0</v>
      </c>
      <c r="F4061" s="15"/>
      <c r="G4061" s="1" t="str" cm="1">
        <f t="array" ref="G4061">_xlfn.IFS(F4061="", "", E4061=F4061, "Concordant", E4061&lt;&gt;F4061, "Discordant")</f>
        <v/>
      </c>
    </row>
    <row r="4062" spans="1:7" x14ac:dyDescent="0.25">
      <c r="A4062" s="2" t="s">
        <v>2</v>
      </c>
      <c r="B4062" s="2">
        <v>683</v>
      </c>
      <c r="C4062" s="2" t="s">
        <v>4</v>
      </c>
      <c r="D4062" s="2">
        <v>0.1003</v>
      </c>
      <c r="E4062" s="2">
        <v>0</v>
      </c>
      <c r="F4062" s="15"/>
      <c r="G4062" s="1" t="str" cm="1">
        <f t="array" ref="G4062">_xlfn.IFS(F4062="", "", E4062=F4062, "Concordant", E4062&lt;&gt;F4062, "Discordant")</f>
        <v/>
      </c>
    </row>
    <row r="4063" spans="1:7" x14ac:dyDescent="0.25">
      <c r="A4063" s="2" t="s">
        <v>2</v>
      </c>
      <c r="B4063" s="2">
        <v>683</v>
      </c>
      <c r="C4063" s="2" t="s">
        <v>5</v>
      </c>
      <c r="D4063" s="2">
        <v>0.12620000000000001</v>
      </c>
      <c r="E4063" s="2">
        <v>0</v>
      </c>
      <c r="F4063" s="15"/>
      <c r="G4063" s="1" t="str" cm="1">
        <f t="array" ref="G4063">_xlfn.IFS(F4063="", "", E4063=F4063, "Concordant", E4063&lt;&gt;F4063, "Discordant")</f>
        <v/>
      </c>
    </row>
    <row r="4064" spans="1:7" x14ac:dyDescent="0.25">
      <c r="A4064" s="2" t="s">
        <v>17</v>
      </c>
      <c r="B4064" s="2">
        <v>684</v>
      </c>
      <c r="C4064" s="2" t="s">
        <v>8</v>
      </c>
      <c r="D4064" s="2">
        <v>8.3799999999999999E-2</v>
      </c>
      <c r="E4064" s="2">
        <v>0</v>
      </c>
      <c r="F4064" s="15"/>
      <c r="G4064" s="1" t="str" cm="1">
        <f t="array" ref="G4064">_xlfn.IFS(F4064="", "", E4064=F4064, "Concordant", E4064&lt;&gt;F4064, "Discordant")</f>
        <v/>
      </c>
    </row>
    <row r="4065" spans="1:7" x14ac:dyDescent="0.25">
      <c r="A4065" s="2" t="s">
        <v>17</v>
      </c>
      <c r="B4065" s="2">
        <v>684</v>
      </c>
      <c r="C4065" s="2" t="s">
        <v>3</v>
      </c>
      <c r="D4065" s="2">
        <v>0.1042</v>
      </c>
      <c r="E4065" s="2">
        <v>0</v>
      </c>
      <c r="F4065" s="15"/>
      <c r="G4065" s="1" t="str" cm="1">
        <f t="array" ref="G4065">_xlfn.IFS(F4065="", "", E4065=F4065, "Concordant", E4065&lt;&gt;F4065, "Discordant")</f>
        <v/>
      </c>
    </row>
    <row r="4066" spans="1:7" x14ac:dyDescent="0.25">
      <c r="A4066" s="2" t="s">
        <v>17</v>
      </c>
      <c r="B4066" s="2">
        <v>684</v>
      </c>
      <c r="C4066" s="2" t="s">
        <v>18</v>
      </c>
      <c r="D4066" s="2">
        <v>0.1129</v>
      </c>
      <c r="E4066" s="2">
        <v>0</v>
      </c>
      <c r="F4066" s="15"/>
      <c r="G4066" s="1" t="str" cm="1">
        <f t="array" ref="G4066">_xlfn.IFS(F4066="", "", E4066=F4066, "Concordant", E4066&lt;&gt;F4066, "Discordant")</f>
        <v/>
      </c>
    </row>
    <row r="4067" spans="1:7" x14ac:dyDescent="0.25">
      <c r="A4067" s="2" t="s">
        <v>17</v>
      </c>
      <c r="B4067" s="2">
        <v>684</v>
      </c>
      <c r="C4067" s="2" t="s">
        <v>4</v>
      </c>
      <c r="D4067" s="2">
        <v>0.114</v>
      </c>
      <c r="E4067" s="2">
        <v>0</v>
      </c>
      <c r="F4067" s="15"/>
      <c r="G4067" s="1" t="str" cm="1">
        <f t="array" ref="G4067">_xlfn.IFS(F4067="", "", E4067=F4067, "Concordant", E4067&lt;&gt;F4067, "Discordant")</f>
        <v/>
      </c>
    </row>
    <row r="4068" spans="1:7" x14ac:dyDescent="0.25">
      <c r="A4068" s="2" t="s">
        <v>17</v>
      </c>
      <c r="B4068" s="2">
        <v>684</v>
      </c>
      <c r="C4068" s="2" t="s">
        <v>15</v>
      </c>
      <c r="D4068" s="2">
        <v>0.1094</v>
      </c>
      <c r="E4068" s="2">
        <v>0</v>
      </c>
      <c r="F4068" s="14">
        <v>0</v>
      </c>
      <c r="G4068" s="1" t="str" cm="1">
        <f t="array" ref="G4068">_xlfn.IFS(F4068="", "", E4068=F4068, "Concordant", E4068&lt;&gt;F4068, "Discordant")</f>
        <v>Concordant</v>
      </c>
    </row>
    <row r="4069" spans="1:7" x14ac:dyDescent="0.25">
      <c r="A4069" s="2" t="s">
        <v>17</v>
      </c>
      <c r="B4069" s="2">
        <v>684</v>
      </c>
      <c r="C4069" s="2" t="s">
        <v>5</v>
      </c>
      <c r="D4069" s="2">
        <v>8.2299999999999998E-2</v>
      </c>
      <c r="E4069" s="2">
        <v>0</v>
      </c>
      <c r="F4069" s="15"/>
      <c r="G4069" s="1" t="str" cm="1">
        <f t="array" ref="G4069">_xlfn.IFS(F4069="", "", E4069=F4069, "Concordant", E4069&lt;&gt;F4069, "Discordant")</f>
        <v/>
      </c>
    </row>
    <row r="4070" spans="1:7" x14ac:dyDescent="0.25">
      <c r="A4070" s="2" t="s">
        <v>12</v>
      </c>
      <c r="B4070" s="2">
        <v>685</v>
      </c>
      <c r="C4070" s="2" t="s">
        <v>7</v>
      </c>
      <c r="D4070" s="2">
        <v>8.3500000000000005E-2</v>
      </c>
      <c r="E4070" s="2">
        <v>0</v>
      </c>
      <c r="F4070" s="15"/>
      <c r="G4070" s="1" t="str" cm="1">
        <f t="array" ref="G4070">_xlfn.IFS(F4070="", "", E4070=F4070, "Concordant", E4070&lt;&gt;F4070, "Discordant")</f>
        <v/>
      </c>
    </row>
    <row r="4071" spans="1:7" x14ac:dyDescent="0.25">
      <c r="A4071" s="2" t="s">
        <v>12</v>
      </c>
      <c r="B4071" s="2">
        <v>685</v>
      </c>
      <c r="C4071" s="2" t="s">
        <v>11</v>
      </c>
      <c r="D4071" s="2">
        <v>8.5900000000000004E-2</v>
      </c>
      <c r="E4071" s="2">
        <v>0</v>
      </c>
      <c r="F4071" s="15"/>
      <c r="G4071" s="1" t="str" cm="1">
        <f t="array" ref="G4071">_xlfn.IFS(F4071="", "", E4071=F4071, "Concordant", E4071&lt;&gt;F4071, "Discordant")</f>
        <v/>
      </c>
    </row>
    <row r="4072" spans="1:7" x14ac:dyDescent="0.25">
      <c r="A4072" s="2" t="s">
        <v>12</v>
      </c>
      <c r="B4072" s="2">
        <v>685</v>
      </c>
      <c r="C4072" s="2" t="s">
        <v>1</v>
      </c>
      <c r="D4072" s="2">
        <v>0.12180000000000001</v>
      </c>
      <c r="E4072" s="2">
        <v>0</v>
      </c>
      <c r="F4072" s="15"/>
      <c r="G4072" s="1" t="str" cm="1">
        <f t="array" ref="G4072">_xlfn.IFS(F4072="", "", E4072=F4072, "Concordant", E4072&lt;&gt;F4072, "Discordant")</f>
        <v/>
      </c>
    </row>
    <row r="4073" spans="1:7" x14ac:dyDescent="0.25">
      <c r="A4073" s="2" t="s">
        <v>12</v>
      </c>
      <c r="B4073" s="2">
        <v>685</v>
      </c>
      <c r="C4073" s="2" t="s">
        <v>2</v>
      </c>
      <c r="D4073" s="2">
        <v>0.12839999999999999</v>
      </c>
      <c r="E4073" s="2">
        <v>0</v>
      </c>
      <c r="F4073" s="15"/>
      <c r="G4073" s="1" t="str" cm="1">
        <f t="array" ref="G4073">_xlfn.IFS(F4073="", "", E4073=F4073, "Concordant", E4073&lt;&gt;F4073, "Discordant")</f>
        <v/>
      </c>
    </row>
    <row r="4074" spans="1:7" x14ac:dyDescent="0.25">
      <c r="A4074" s="2" t="s">
        <v>12</v>
      </c>
      <c r="B4074" s="2">
        <v>685</v>
      </c>
      <c r="C4074" s="2" t="s">
        <v>15</v>
      </c>
      <c r="D4074" s="2">
        <v>7.0800000000000002E-2</v>
      </c>
      <c r="E4074" s="2">
        <v>0</v>
      </c>
      <c r="F4074" s="15"/>
      <c r="G4074" s="1" t="str" cm="1">
        <f t="array" ref="G4074">_xlfn.IFS(F4074="", "", E4074=F4074, "Concordant", E4074&lt;&gt;F4074, "Discordant")</f>
        <v/>
      </c>
    </row>
    <row r="4075" spans="1:7" x14ac:dyDescent="0.25">
      <c r="A4075" s="2" t="s">
        <v>12</v>
      </c>
      <c r="B4075" s="2">
        <v>685</v>
      </c>
      <c r="C4075" s="2" t="s">
        <v>5</v>
      </c>
      <c r="D4075" s="2">
        <v>9.0399999999999994E-2</v>
      </c>
      <c r="E4075" s="2">
        <v>0</v>
      </c>
      <c r="F4075" s="15"/>
      <c r="G4075" s="1" t="str" cm="1">
        <f t="array" ref="G4075">_xlfn.IFS(F4075="", "", E4075=F4075, "Concordant", E4075&lt;&gt;F4075, "Discordant")</f>
        <v/>
      </c>
    </row>
    <row r="4076" spans="1:7" x14ac:dyDescent="0.25">
      <c r="A4076" s="2" t="s">
        <v>12</v>
      </c>
      <c r="B4076" s="2">
        <v>685</v>
      </c>
      <c r="C4076" s="2" t="s">
        <v>13</v>
      </c>
      <c r="D4076" s="2">
        <v>0.1067</v>
      </c>
      <c r="E4076" s="2">
        <v>0</v>
      </c>
      <c r="F4076" s="15"/>
      <c r="G4076" s="1" t="str" cm="1">
        <f t="array" ref="G4076">_xlfn.IFS(F4076="", "", E4076=F4076, "Concordant", E4076&lt;&gt;F4076, "Discordant")</f>
        <v/>
      </c>
    </row>
    <row r="4077" spans="1:7" x14ac:dyDescent="0.25">
      <c r="A4077" s="2" t="s">
        <v>9</v>
      </c>
      <c r="B4077" s="2">
        <v>686</v>
      </c>
      <c r="C4077" s="2" t="s">
        <v>8</v>
      </c>
      <c r="D4077" s="2">
        <v>0.13830000000000001</v>
      </c>
      <c r="E4077" s="2">
        <v>0</v>
      </c>
      <c r="F4077" s="15"/>
      <c r="G4077" s="1" t="str" cm="1">
        <f t="array" ref="G4077">_xlfn.IFS(F4077="", "", E4077=F4077, "Concordant", E4077&lt;&gt;F4077, "Discordant")</f>
        <v/>
      </c>
    </row>
    <row r="4078" spans="1:7" x14ac:dyDescent="0.25">
      <c r="A4078" s="2" t="s">
        <v>9</v>
      </c>
      <c r="B4078" s="2">
        <v>686</v>
      </c>
      <c r="C4078" s="2" t="s">
        <v>7</v>
      </c>
      <c r="D4078" s="2">
        <v>0.14510000000000001</v>
      </c>
      <c r="E4078" s="2">
        <v>0</v>
      </c>
      <c r="F4078" s="15"/>
      <c r="G4078" s="1" t="str" cm="1">
        <f t="array" ref="G4078">_xlfn.IFS(F4078="", "", E4078=F4078, "Concordant", E4078&lt;&gt;F4078, "Discordant")</f>
        <v/>
      </c>
    </row>
    <row r="4079" spans="1:7" x14ac:dyDescent="0.25">
      <c r="A4079" s="2" t="s">
        <v>9</v>
      </c>
      <c r="B4079" s="2">
        <v>686</v>
      </c>
      <c r="C4079" s="2" t="s">
        <v>10</v>
      </c>
      <c r="D4079" s="2">
        <v>9.8100000000000007E-2</v>
      </c>
      <c r="E4079" s="2">
        <v>0</v>
      </c>
      <c r="F4079" s="15"/>
      <c r="G4079" s="1" t="str" cm="1">
        <f t="array" ref="G4079">_xlfn.IFS(F4079="", "", E4079=F4079, "Concordant", E4079&lt;&gt;F4079, "Discordant")</f>
        <v/>
      </c>
    </row>
    <row r="4080" spans="1:7" x14ac:dyDescent="0.25">
      <c r="A4080" s="2" t="s">
        <v>9</v>
      </c>
      <c r="B4080" s="2">
        <v>686</v>
      </c>
      <c r="C4080" s="2" t="s">
        <v>2</v>
      </c>
      <c r="D4080" s="2">
        <v>7.7700000000000005E-2</v>
      </c>
      <c r="E4080" s="2">
        <v>0</v>
      </c>
      <c r="F4080" s="15"/>
      <c r="G4080" s="1" t="str" cm="1">
        <f t="array" ref="G4080">_xlfn.IFS(F4080="", "", E4080=F4080, "Concordant", E4080&lt;&gt;F4080, "Discordant")</f>
        <v/>
      </c>
    </row>
    <row r="4081" spans="1:7" x14ac:dyDescent="0.25">
      <c r="A4081" s="2" t="s">
        <v>9</v>
      </c>
      <c r="B4081" s="2">
        <v>686</v>
      </c>
      <c r="C4081" s="2" t="s">
        <v>18</v>
      </c>
      <c r="D4081" s="2">
        <v>0.112</v>
      </c>
      <c r="E4081" s="2">
        <v>0</v>
      </c>
      <c r="F4081" s="15"/>
      <c r="G4081" s="1" t="str" cm="1">
        <f t="array" ref="G4081">_xlfn.IFS(F4081="", "", E4081=F4081, "Concordant", E4081&lt;&gt;F4081, "Discordant")</f>
        <v/>
      </c>
    </row>
    <row r="4082" spans="1:7" x14ac:dyDescent="0.25">
      <c r="A4082" s="2" t="s">
        <v>9</v>
      </c>
      <c r="B4082" s="2">
        <v>686</v>
      </c>
      <c r="C4082" s="2" t="s">
        <v>6</v>
      </c>
      <c r="D4082" s="2">
        <v>0.14799999999999999</v>
      </c>
      <c r="E4082" s="2">
        <v>0</v>
      </c>
      <c r="F4082" s="15"/>
      <c r="G4082" s="1" t="str" cm="1">
        <f t="array" ref="G4082">_xlfn.IFS(F4082="", "", E4082=F4082, "Concordant", E4082&lt;&gt;F4082, "Discordant")</f>
        <v/>
      </c>
    </row>
    <row r="4083" spans="1:7" x14ac:dyDescent="0.25">
      <c r="A4083" s="2" t="s">
        <v>18</v>
      </c>
      <c r="B4083" s="2">
        <v>687</v>
      </c>
      <c r="C4083" s="2" t="s">
        <v>9</v>
      </c>
      <c r="D4083" s="2">
        <v>6.9000000000000006E-2</v>
      </c>
      <c r="E4083" s="2">
        <v>0</v>
      </c>
      <c r="F4083" s="15"/>
      <c r="G4083" s="1" t="str" cm="1">
        <f t="array" ref="G4083">_xlfn.IFS(F4083="", "", E4083=F4083, "Concordant", E4083&lt;&gt;F4083, "Discordant")</f>
        <v/>
      </c>
    </row>
    <row r="4084" spans="1:7" x14ac:dyDescent="0.25">
      <c r="A4084" s="2" t="s">
        <v>18</v>
      </c>
      <c r="B4084" s="2">
        <v>687</v>
      </c>
      <c r="C4084" s="2" t="s">
        <v>11</v>
      </c>
      <c r="D4084" s="2">
        <v>0.19</v>
      </c>
      <c r="E4084" s="2">
        <v>0</v>
      </c>
      <c r="F4084" s="15"/>
      <c r="G4084" s="1" t="str" cm="1">
        <f t="array" ref="G4084">_xlfn.IFS(F4084="", "", E4084=F4084, "Concordant", E4084&lt;&gt;F4084, "Discordant")</f>
        <v/>
      </c>
    </row>
    <row r="4085" spans="1:7" x14ac:dyDescent="0.25">
      <c r="A4085" s="2" t="s">
        <v>18</v>
      </c>
      <c r="B4085" s="2">
        <v>687</v>
      </c>
      <c r="C4085" s="2" t="s">
        <v>2</v>
      </c>
      <c r="D4085" s="2">
        <v>7.6100000000000001E-2</v>
      </c>
      <c r="E4085" s="2">
        <v>0</v>
      </c>
      <c r="F4085" s="15"/>
      <c r="G4085" s="1" t="str" cm="1">
        <f t="array" ref="G4085">_xlfn.IFS(F4085="", "", E4085=F4085, "Concordant", E4085&lt;&gt;F4085, "Discordant")</f>
        <v/>
      </c>
    </row>
    <row r="4086" spans="1:7" x14ac:dyDescent="0.25">
      <c r="A4086" s="2" t="s">
        <v>18</v>
      </c>
      <c r="B4086" s="2">
        <v>687</v>
      </c>
      <c r="C4086" s="2" t="s">
        <v>3</v>
      </c>
      <c r="D4086" s="2">
        <v>0.11700000000000001</v>
      </c>
      <c r="E4086" s="2">
        <v>0</v>
      </c>
      <c r="F4086" s="15"/>
      <c r="G4086" s="1" t="str" cm="1">
        <f t="array" ref="G4086">_xlfn.IFS(F4086="", "", E4086=F4086, "Concordant", E4086&lt;&gt;F4086, "Discordant")</f>
        <v/>
      </c>
    </row>
    <row r="4087" spans="1:7" x14ac:dyDescent="0.25">
      <c r="A4087" s="2" t="s">
        <v>18</v>
      </c>
      <c r="B4087" s="2">
        <v>687</v>
      </c>
      <c r="C4087" s="2" t="s">
        <v>17</v>
      </c>
      <c r="D4087" s="2">
        <v>9.7299999999999998E-2</v>
      </c>
      <c r="E4087" s="2">
        <v>0</v>
      </c>
      <c r="F4087" s="14">
        <v>0</v>
      </c>
      <c r="G4087" s="1" t="str" cm="1">
        <f t="array" ref="G4087">_xlfn.IFS(F4087="", "", E4087=F4087, "Concordant", E4087&lt;&gt;F4087, "Discordant")</f>
        <v>Concordant</v>
      </c>
    </row>
    <row r="4088" spans="1:7" x14ac:dyDescent="0.25">
      <c r="A4088" s="2" t="s">
        <v>18</v>
      </c>
      <c r="B4088" s="2">
        <v>687</v>
      </c>
      <c r="C4088" s="2" t="s">
        <v>4</v>
      </c>
      <c r="D4088" s="2">
        <v>0.1026</v>
      </c>
      <c r="E4088" s="2">
        <v>0</v>
      </c>
      <c r="F4088" s="15"/>
      <c r="G4088" s="1" t="str" cm="1">
        <f t="array" ref="G4088">_xlfn.IFS(F4088="", "", E4088=F4088, "Concordant", E4088&lt;&gt;F4088, "Discordant")</f>
        <v/>
      </c>
    </row>
    <row r="4089" spans="1:7" x14ac:dyDescent="0.25">
      <c r="A4089" s="2" t="s">
        <v>5</v>
      </c>
      <c r="B4089" s="2">
        <v>688</v>
      </c>
      <c r="C4089" s="2" t="s">
        <v>8</v>
      </c>
      <c r="D4089" s="2">
        <v>7.7299999999999994E-2</v>
      </c>
      <c r="E4089" s="2">
        <v>0</v>
      </c>
      <c r="F4089" s="15"/>
      <c r="G4089" s="1" t="str" cm="1">
        <f t="array" ref="G4089">_xlfn.IFS(F4089="", "", E4089=F4089, "Concordant", E4089&lt;&gt;F4089, "Discordant")</f>
        <v/>
      </c>
    </row>
    <row r="4090" spans="1:7" x14ac:dyDescent="0.25">
      <c r="A4090" s="2" t="s">
        <v>5</v>
      </c>
      <c r="B4090" s="2">
        <v>688</v>
      </c>
      <c r="C4090" s="2" t="s">
        <v>1</v>
      </c>
      <c r="D4090" s="2">
        <v>8.77E-2</v>
      </c>
      <c r="E4090" s="2">
        <v>0</v>
      </c>
      <c r="F4090" s="15"/>
      <c r="G4090" s="1" t="str" cm="1">
        <f t="array" ref="G4090">_xlfn.IFS(F4090="", "", E4090=F4090, "Concordant", E4090&lt;&gt;F4090, "Discordant")</f>
        <v/>
      </c>
    </row>
    <row r="4091" spans="1:7" x14ac:dyDescent="0.25">
      <c r="A4091" s="2" t="s">
        <v>5</v>
      </c>
      <c r="B4091" s="2">
        <v>688</v>
      </c>
      <c r="C4091" s="2" t="s">
        <v>2</v>
      </c>
      <c r="D4091" s="2">
        <v>0.11310000000000001</v>
      </c>
      <c r="E4091" s="2">
        <v>0</v>
      </c>
      <c r="F4091" s="15"/>
      <c r="G4091" s="1" t="str" cm="1">
        <f t="array" ref="G4091">_xlfn.IFS(F4091="", "", E4091=F4091, "Concordant", E4091&lt;&gt;F4091, "Discordant")</f>
        <v/>
      </c>
    </row>
    <row r="4092" spans="1:7" x14ac:dyDescent="0.25">
      <c r="A4092" s="2" t="s">
        <v>5</v>
      </c>
      <c r="B4092" s="2">
        <v>688</v>
      </c>
      <c r="C4092" s="2" t="s">
        <v>17</v>
      </c>
      <c r="D4092" s="2">
        <v>8.8700000000000001E-2</v>
      </c>
      <c r="E4092" s="2">
        <v>0</v>
      </c>
      <c r="F4092" s="15"/>
      <c r="G4092" s="1" t="str" cm="1">
        <f t="array" ref="G4092">_xlfn.IFS(F4092="", "", E4092=F4092, "Concordant", E4092&lt;&gt;F4092, "Discordant")</f>
        <v/>
      </c>
    </row>
    <row r="4093" spans="1:7" x14ac:dyDescent="0.25">
      <c r="A4093" s="2" t="s">
        <v>5</v>
      </c>
      <c r="B4093" s="2">
        <v>688</v>
      </c>
      <c r="C4093" s="2" t="s">
        <v>4</v>
      </c>
      <c r="D4093" s="2">
        <v>9.5899999999999999E-2</v>
      </c>
      <c r="E4093" s="2">
        <v>0</v>
      </c>
      <c r="F4093" s="15"/>
      <c r="G4093" s="1" t="str" cm="1">
        <f t="array" ref="G4093">_xlfn.IFS(F4093="", "", E4093=F4093, "Concordant", E4093&lt;&gt;F4093, "Discordant")</f>
        <v/>
      </c>
    </row>
    <row r="4094" spans="1:7" x14ac:dyDescent="0.25">
      <c r="A4094" s="2" t="s">
        <v>5</v>
      </c>
      <c r="B4094" s="2">
        <v>688</v>
      </c>
      <c r="C4094" s="2" t="s">
        <v>15</v>
      </c>
      <c r="D4094" s="2">
        <v>0.1085</v>
      </c>
      <c r="E4094" s="2">
        <v>0</v>
      </c>
      <c r="F4094" s="15"/>
      <c r="G4094" s="1" t="str" cm="1">
        <f t="array" ref="G4094">_xlfn.IFS(F4094="", "", E4094=F4094, "Concordant", E4094&lt;&gt;F4094, "Discordant")</f>
        <v/>
      </c>
    </row>
    <row r="4095" spans="1:7" x14ac:dyDescent="0.25">
      <c r="A4095" s="2" t="s">
        <v>15</v>
      </c>
      <c r="B4095" s="2">
        <v>689</v>
      </c>
      <c r="C4095" s="2" t="s">
        <v>16</v>
      </c>
      <c r="D4095" s="2">
        <v>0.1014</v>
      </c>
      <c r="E4095" s="2">
        <v>0</v>
      </c>
      <c r="F4095" s="15"/>
      <c r="G4095" s="1" t="str" cm="1">
        <f t="array" ref="G4095">_xlfn.IFS(F4095="", "", E4095=F4095, "Concordant", E4095&lt;&gt;F4095, "Discordant")</f>
        <v/>
      </c>
    </row>
    <row r="4096" spans="1:7" x14ac:dyDescent="0.25">
      <c r="A4096" s="2" t="s">
        <v>15</v>
      </c>
      <c r="B4096" s="2">
        <v>689</v>
      </c>
      <c r="C4096" s="2" t="s">
        <v>10</v>
      </c>
      <c r="D4096" s="2">
        <v>7.1499999999999994E-2</v>
      </c>
      <c r="E4096" s="2">
        <v>0</v>
      </c>
      <c r="F4096" s="15"/>
      <c r="G4096" s="1" t="str" cm="1">
        <f t="array" ref="G4096">_xlfn.IFS(F4096="", "", E4096=F4096, "Concordant", E4096&lt;&gt;F4096, "Discordant")</f>
        <v/>
      </c>
    </row>
    <row r="4097" spans="1:7" x14ac:dyDescent="0.25">
      <c r="A4097" s="2" t="s">
        <v>15</v>
      </c>
      <c r="B4097" s="2">
        <v>689</v>
      </c>
      <c r="C4097" s="2" t="s">
        <v>1</v>
      </c>
      <c r="D4097" s="2">
        <v>0.1177</v>
      </c>
      <c r="E4097" s="2">
        <v>0</v>
      </c>
      <c r="F4097" s="15"/>
      <c r="G4097" s="1" t="str" cm="1">
        <f t="array" ref="G4097">_xlfn.IFS(F4097="", "", E4097=F4097, "Concordant", E4097&lt;&gt;F4097, "Discordant")</f>
        <v/>
      </c>
    </row>
    <row r="4098" spans="1:7" x14ac:dyDescent="0.25">
      <c r="A4098" s="2" t="s">
        <v>15</v>
      </c>
      <c r="B4098" s="2">
        <v>689</v>
      </c>
      <c r="C4098" s="2" t="s">
        <v>12</v>
      </c>
      <c r="D4098" s="2">
        <v>9.1800000000000007E-2</v>
      </c>
      <c r="E4098" s="2">
        <v>0</v>
      </c>
      <c r="F4098" s="15"/>
      <c r="G4098" s="1" t="str" cm="1">
        <f t="array" ref="G4098">_xlfn.IFS(F4098="", "", E4098=F4098, "Concordant", E4098&lt;&gt;F4098, "Discordant")</f>
        <v/>
      </c>
    </row>
    <row r="4099" spans="1:7" x14ac:dyDescent="0.25">
      <c r="A4099" s="2" t="s">
        <v>15</v>
      </c>
      <c r="B4099" s="2">
        <v>689</v>
      </c>
      <c r="C4099" s="2" t="s">
        <v>4</v>
      </c>
      <c r="D4099" s="2">
        <v>0.17929999999999999</v>
      </c>
      <c r="E4099" s="2">
        <v>0</v>
      </c>
      <c r="F4099" s="15"/>
      <c r="G4099" s="1" t="str" cm="1">
        <f t="array" ref="G4099">_xlfn.IFS(F4099="", "", E4099=F4099, "Concordant", E4099&lt;&gt;F4099, "Discordant")</f>
        <v/>
      </c>
    </row>
    <row r="4100" spans="1:7" x14ac:dyDescent="0.25">
      <c r="A4100" s="2" t="s">
        <v>15</v>
      </c>
      <c r="B4100" s="2">
        <v>689</v>
      </c>
      <c r="C4100" s="2" t="s">
        <v>5</v>
      </c>
      <c r="D4100" s="2">
        <v>0.10150000000000001</v>
      </c>
      <c r="E4100" s="2">
        <v>0</v>
      </c>
      <c r="F4100" s="15"/>
      <c r="G4100" s="1" t="str" cm="1">
        <f t="array" ref="G4100">_xlfn.IFS(F4100="", "", E4100=F4100, "Concordant", E4100&lt;&gt;F4100, "Discordant")</f>
        <v/>
      </c>
    </row>
    <row r="4101" spans="1:7" x14ac:dyDescent="0.25">
      <c r="A4101" s="2" t="s">
        <v>2</v>
      </c>
      <c r="B4101" s="2">
        <v>690</v>
      </c>
      <c r="C4101" s="2" t="s">
        <v>9</v>
      </c>
      <c r="D4101" s="2">
        <v>0.1018</v>
      </c>
      <c r="E4101" s="2">
        <v>0</v>
      </c>
      <c r="F4101" s="15"/>
      <c r="G4101" s="1" t="str" cm="1">
        <f t="array" ref="G4101">_xlfn.IFS(F4101="", "", E4101=F4101, "Concordant", E4101&lt;&gt;F4101, "Discordant")</f>
        <v/>
      </c>
    </row>
    <row r="4102" spans="1:7" x14ac:dyDescent="0.25">
      <c r="A4102" s="2" t="s">
        <v>2</v>
      </c>
      <c r="B4102" s="2">
        <v>690</v>
      </c>
      <c r="C4102" s="2" t="s">
        <v>1</v>
      </c>
      <c r="D4102" s="2">
        <v>0.2185</v>
      </c>
      <c r="E4102" s="2">
        <v>0</v>
      </c>
      <c r="F4102" s="15"/>
      <c r="G4102" s="1" t="str" cm="1">
        <f t="array" ref="G4102">_xlfn.IFS(F4102="", "", E4102=F4102, "Concordant", E4102&lt;&gt;F4102, "Discordant")</f>
        <v/>
      </c>
    </row>
    <row r="4103" spans="1:7" x14ac:dyDescent="0.25">
      <c r="A4103" s="2" t="s">
        <v>2</v>
      </c>
      <c r="B4103" s="2">
        <v>690</v>
      </c>
      <c r="C4103" s="2" t="s">
        <v>12</v>
      </c>
      <c r="D4103" s="2">
        <v>0.2762</v>
      </c>
      <c r="E4103" s="2">
        <v>0</v>
      </c>
      <c r="F4103" s="15"/>
      <c r="G4103" s="1" t="str" cm="1">
        <f t="array" ref="G4103">_xlfn.IFS(F4103="", "", E4103=F4103, "Concordant", E4103&lt;&gt;F4103, "Discordant")</f>
        <v/>
      </c>
    </row>
    <row r="4104" spans="1:7" x14ac:dyDescent="0.25">
      <c r="A4104" s="2" t="s">
        <v>2</v>
      </c>
      <c r="B4104" s="2">
        <v>690</v>
      </c>
      <c r="C4104" s="2" t="s">
        <v>18</v>
      </c>
      <c r="D4104" s="2">
        <v>0.1239</v>
      </c>
      <c r="E4104" s="2">
        <v>0</v>
      </c>
      <c r="F4104" s="15"/>
      <c r="G4104" s="1" t="str" cm="1">
        <f t="array" ref="G4104">_xlfn.IFS(F4104="", "", E4104=F4104, "Concordant", E4104&lt;&gt;F4104, "Discordant")</f>
        <v/>
      </c>
    </row>
    <row r="4105" spans="1:7" x14ac:dyDescent="0.25">
      <c r="A4105" s="2" t="s">
        <v>2</v>
      </c>
      <c r="B4105" s="2">
        <v>690</v>
      </c>
      <c r="C4105" s="2" t="s">
        <v>4</v>
      </c>
      <c r="D4105" s="2">
        <v>8.7300000000000003E-2</v>
      </c>
      <c r="E4105" s="2">
        <v>0</v>
      </c>
      <c r="F4105" s="15"/>
      <c r="G4105" s="1" t="str" cm="1">
        <f t="array" ref="G4105">_xlfn.IFS(F4105="", "", E4105=F4105, "Concordant", E4105&lt;&gt;F4105, "Discordant")</f>
        <v/>
      </c>
    </row>
    <row r="4106" spans="1:7" x14ac:dyDescent="0.25">
      <c r="A4106" s="2" t="s">
        <v>2</v>
      </c>
      <c r="B4106" s="2">
        <v>690</v>
      </c>
      <c r="C4106" s="2" t="s">
        <v>5</v>
      </c>
      <c r="D4106" s="2">
        <v>0.15909999999999999</v>
      </c>
      <c r="E4106" s="2">
        <v>0</v>
      </c>
      <c r="F4106" s="15"/>
      <c r="G4106" s="1" t="str" cm="1">
        <f t="array" ref="G4106">_xlfn.IFS(F4106="", "", E4106=F4106, "Concordant", E4106&lt;&gt;F4106, "Discordant")</f>
        <v/>
      </c>
    </row>
    <row r="4107" spans="1:7" x14ac:dyDescent="0.25">
      <c r="A4107" s="2" t="s">
        <v>4</v>
      </c>
      <c r="B4107" s="2">
        <v>691</v>
      </c>
      <c r="C4107" s="2" t="s">
        <v>10</v>
      </c>
      <c r="D4107" s="2">
        <v>0.11890000000000001</v>
      </c>
      <c r="E4107" s="2">
        <v>0</v>
      </c>
      <c r="F4107" s="15"/>
      <c r="G4107" s="1" t="str" cm="1">
        <f t="array" ref="G4107">_xlfn.IFS(F4107="", "", E4107=F4107, "Concordant", E4107&lt;&gt;F4107, "Discordant")</f>
        <v/>
      </c>
    </row>
    <row r="4108" spans="1:7" x14ac:dyDescent="0.25">
      <c r="A4108" s="2" t="s">
        <v>4</v>
      </c>
      <c r="B4108" s="2">
        <v>691</v>
      </c>
      <c r="C4108" s="2" t="s">
        <v>1</v>
      </c>
      <c r="D4108" s="2">
        <v>9.4200000000000006E-2</v>
      </c>
      <c r="E4108" s="2">
        <v>0</v>
      </c>
      <c r="F4108" s="15"/>
      <c r="G4108" s="1" t="str" cm="1">
        <f t="array" ref="G4108">_xlfn.IFS(F4108="", "", E4108=F4108, "Concordant", E4108&lt;&gt;F4108, "Discordant")</f>
        <v/>
      </c>
    </row>
    <row r="4109" spans="1:7" x14ac:dyDescent="0.25">
      <c r="A4109" s="2" t="s">
        <v>4</v>
      </c>
      <c r="B4109" s="2">
        <v>691</v>
      </c>
      <c r="C4109" s="2" t="s">
        <v>2</v>
      </c>
      <c r="D4109" s="2">
        <v>9.2999999999999999E-2</v>
      </c>
      <c r="E4109" s="2">
        <v>0</v>
      </c>
      <c r="F4109" s="15"/>
      <c r="G4109" s="1" t="str" cm="1">
        <f t="array" ref="G4109">_xlfn.IFS(F4109="", "", E4109=F4109, "Concordant", E4109&lt;&gt;F4109, "Discordant")</f>
        <v/>
      </c>
    </row>
    <row r="4110" spans="1:7" x14ac:dyDescent="0.25">
      <c r="A4110" s="2" t="s">
        <v>4</v>
      </c>
      <c r="B4110" s="2">
        <v>691</v>
      </c>
      <c r="C4110" s="2" t="s">
        <v>15</v>
      </c>
      <c r="D4110" s="2">
        <v>0.23549999999999999</v>
      </c>
      <c r="E4110" s="2">
        <v>0</v>
      </c>
      <c r="F4110" s="15"/>
      <c r="G4110" s="1" t="str" cm="1">
        <f t="array" ref="G4110">_xlfn.IFS(F4110="", "", E4110=F4110, "Concordant", E4110&lt;&gt;F4110, "Discordant")</f>
        <v/>
      </c>
    </row>
    <row r="4111" spans="1:7" x14ac:dyDescent="0.25">
      <c r="A4111" s="2" t="s">
        <v>4</v>
      </c>
      <c r="B4111" s="2">
        <v>691</v>
      </c>
      <c r="C4111" s="2" t="s">
        <v>5</v>
      </c>
      <c r="D4111" s="2">
        <v>0.1149</v>
      </c>
      <c r="E4111" s="2">
        <v>0</v>
      </c>
      <c r="F4111" s="15"/>
      <c r="G4111" s="1" t="str" cm="1">
        <f t="array" ref="G4111">_xlfn.IFS(F4111="", "", E4111=F4111, "Concordant", E4111&lt;&gt;F4111, "Discordant")</f>
        <v/>
      </c>
    </row>
    <row r="4112" spans="1:7" x14ac:dyDescent="0.25">
      <c r="A4112" s="2" t="s">
        <v>11</v>
      </c>
      <c r="B4112" s="2">
        <v>692</v>
      </c>
      <c r="C4112" s="2" t="s">
        <v>7</v>
      </c>
      <c r="D4112" s="2">
        <v>0.1192</v>
      </c>
      <c r="E4112" s="2">
        <v>0</v>
      </c>
      <c r="F4112" s="15"/>
      <c r="G4112" s="1" t="str" cm="1">
        <f t="array" ref="G4112">_xlfn.IFS(F4112="", "", E4112=F4112, "Concordant", E4112&lt;&gt;F4112, "Discordant")</f>
        <v/>
      </c>
    </row>
    <row r="4113" spans="1:7" x14ac:dyDescent="0.25">
      <c r="A4113" s="2" t="s">
        <v>11</v>
      </c>
      <c r="B4113" s="2">
        <v>692</v>
      </c>
      <c r="C4113" s="2" t="s">
        <v>3</v>
      </c>
      <c r="D4113" s="2">
        <v>8.3699999999999997E-2</v>
      </c>
      <c r="E4113" s="2">
        <v>0</v>
      </c>
      <c r="F4113" s="15"/>
      <c r="G4113" s="1" t="str" cm="1">
        <f t="array" ref="G4113">_xlfn.IFS(F4113="", "", E4113=F4113, "Concordant", E4113&lt;&gt;F4113, "Discordant")</f>
        <v/>
      </c>
    </row>
    <row r="4114" spans="1:7" x14ac:dyDescent="0.25">
      <c r="A4114" s="2" t="s">
        <v>11</v>
      </c>
      <c r="B4114" s="2">
        <v>692</v>
      </c>
      <c r="C4114" s="2" t="s">
        <v>12</v>
      </c>
      <c r="D4114" s="2">
        <v>8.5099999999999995E-2</v>
      </c>
      <c r="E4114" s="2">
        <v>0</v>
      </c>
      <c r="F4114" s="15"/>
      <c r="G4114" s="1" t="str" cm="1">
        <f t="array" ref="G4114">_xlfn.IFS(F4114="", "", E4114=F4114, "Concordant", E4114&lt;&gt;F4114, "Discordant")</f>
        <v/>
      </c>
    </row>
    <row r="4115" spans="1:7" x14ac:dyDescent="0.25">
      <c r="A4115" s="2" t="s">
        <v>11</v>
      </c>
      <c r="B4115" s="2">
        <v>692</v>
      </c>
      <c r="C4115" s="2" t="s">
        <v>17</v>
      </c>
      <c r="D4115" s="2">
        <v>8.6099999999999996E-2</v>
      </c>
      <c r="E4115" s="2">
        <v>0</v>
      </c>
      <c r="F4115" s="15"/>
      <c r="G4115" s="1" t="str" cm="1">
        <f t="array" ref="G4115">_xlfn.IFS(F4115="", "", E4115=F4115, "Concordant", E4115&lt;&gt;F4115, "Discordant")</f>
        <v/>
      </c>
    </row>
    <row r="4116" spans="1:7" x14ac:dyDescent="0.25">
      <c r="A4116" s="2" t="s">
        <v>11</v>
      </c>
      <c r="B4116" s="2">
        <v>692</v>
      </c>
      <c r="C4116" s="2" t="s">
        <v>18</v>
      </c>
      <c r="D4116" s="2">
        <v>0.1191</v>
      </c>
      <c r="E4116" s="2">
        <v>0</v>
      </c>
      <c r="F4116" s="15"/>
      <c r="G4116" s="1" t="str" cm="1">
        <f t="array" ref="G4116">_xlfn.IFS(F4116="", "", E4116=F4116, "Concordant", E4116&lt;&gt;F4116, "Discordant")</f>
        <v/>
      </c>
    </row>
    <row r="4117" spans="1:7" x14ac:dyDescent="0.25">
      <c r="A4117" s="2" t="s">
        <v>11</v>
      </c>
      <c r="B4117" s="2">
        <v>692</v>
      </c>
      <c r="C4117" s="2" t="s">
        <v>4</v>
      </c>
      <c r="D4117" s="2">
        <v>7.4099999999999999E-2</v>
      </c>
      <c r="E4117" s="2">
        <v>0</v>
      </c>
      <c r="F4117" s="15"/>
      <c r="G4117" s="1" t="str" cm="1">
        <f t="array" ref="G4117">_xlfn.IFS(F4117="", "", E4117=F4117, "Concordant", E4117&lt;&gt;F4117, "Discordant")</f>
        <v/>
      </c>
    </row>
    <row r="4118" spans="1:7" x14ac:dyDescent="0.25">
      <c r="A4118" s="2" t="s">
        <v>11</v>
      </c>
      <c r="B4118" s="2">
        <v>692</v>
      </c>
      <c r="C4118" s="2" t="s">
        <v>13</v>
      </c>
      <c r="D4118" s="2">
        <v>7.7600000000000002E-2</v>
      </c>
      <c r="E4118" s="2">
        <v>0</v>
      </c>
      <c r="F4118" s="15"/>
      <c r="G4118" s="1" t="str" cm="1">
        <f t="array" ref="G4118">_xlfn.IFS(F4118="", "", E4118=F4118, "Concordant", E4118&lt;&gt;F4118, "Discordant")</f>
        <v/>
      </c>
    </row>
    <row r="4119" spans="1:7" x14ac:dyDescent="0.25">
      <c r="A4119" s="2" t="s">
        <v>7</v>
      </c>
      <c r="B4119" s="2">
        <v>693</v>
      </c>
      <c r="C4119" s="2" t="s">
        <v>8</v>
      </c>
      <c r="D4119" s="2">
        <v>5.5100000000000003E-2</v>
      </c>
      <c r="E4119" s="2">
        <v>0</v>
      </c>
      <c r="F4119" s="15"/>
      <c r="G4119" s="1" t="str" cm="1">
        <f t="array" ref="G4119">_xlfn.IFS(F4119="", "", E4119=F4119, "Concordant", E4119&lt;&gt;F4119, "Discordant")</f>
        <v/>
      </c>
    </row>
    <row r="4120" spans="1:7" x14ac:dyDescent="0.25">
      <c r="A4120" s="2" t="s">
        <v>7</v>
      </c>
      <c r="B4120" s="2">
        <v>693</v>
      </c>
      <c r="C4120" s="2" t="s">
        <v>9</v>
      </c>
      <c r="D4120" s="2">
        <v>0.12470000000000001</v>
      </c>
      <c r="E4120" s="2">
        <v>0</v>
      </c>
      <c r="F4120" s="15"/>
      <c r="G4120" s="1" t="str" cm="1">
        <f t="array" ref="G4120">_xlfn.IFS(F4120="", "", E4120=F4120, "Concordant", E4120&lt;&gt;F4120, "Discordant")</f>
        <v/>
      </c>
    </row>
    <row r="4121" spans="1:7" x14ac:dyDescent="0.25">
      <c r="A4121" s="2" t="s">
        <v>7</v>
      </c>
      <c r="B4121" s="2">
        <v>693</v>
      </c>
      <c r="C4121" s="2" t="s">
        <v>10</v>
      </c>
      <c r="D4121" s="2">
        <v>7.2400000000000006E-2</v>
      </c>
      <c r="E4121" s="2">
        <v>0</v>
      </c>
      <c r="F4121" s="15"/>
      <c r="G4121" s="1" t="str" cm="1">
        <f t="array" ref="G4121">_xlfn.IFS(F4121="", "", E4121=F4121, "Concordant", E4121&lt;&gt;F4121, "Discordant")</f>
        <v/>
      </c>
    </row>
    <row r="4122" spans="1:7" x14ac:dyDescent="0.25">
      <c r="A4122" s="2" t="s">
        <v>7</v>
      </c>
      <c r="B4122" s="2">
        <v>693</v>
      </c>
      <c r="C4122" s="2" t="s">
        <v>11</v>
      </c>
      <c r="D4122" s="2">
        <v>0.10050000000000001</v>
      </c>
      <c r="E4122" s="2">
        <v>0</v>
      </c>
      <c r="F4122" s="15"/>
      <c r="G4122" s="1" t="str" cm="1">
        <f t="array" ref="G4122">_xlfn.IFS(F4122="", "", E4122=F4122, "Concordant", E4122&lt;&gt;F4122, "Discordant")</f>
        <v/>
      </c>
    </row>
    <row r="4123" spans="1:7" x14ac:dyDescent="0.25">
      <c r="A4123" s="2" t="s">
        <v>7</v>
      </c>
      <c r="B4123" s="2">
        <v>693</v>
      </c>
      <c r="C4123" s="2" t="s">
        <v>12</v>
      </c>
      <c r="D4123" s="2">
        <v>7.4899999999999994E-2</v>
      </c>
      <c r="E4123" s="2">
        <v>0</v>
      </c>
      <c r="F4123" s="14">
        <v>0</v>
      </c>
      <c r="G4123" s="1" t="str" cm="1">
        <f t="array" ref="G4123">_xlfn.IFS(F4123="", "", E4123=F4123, "Concordant", E4123&lt;&gt;F4123, "Discordant")</f>
        <v>Concordant</v>
      </c>
    </row>
    <row r="4124" spans="1:7" x14ac:dyDescent="0.25">
      <c r="A4124" s="2" t="s">
        <v>7</v>
      </c>
      <c r="B4124" s="2">
        <v>693</v>
      </c>
      <c r="C4124" s="2" t="s">
        <v>6</v>
      </c>
      <c r="D4124" s="2">
        <v>8.1600000000000006E-2</v>
      </c>
      <c r="E4124" s="2">
        <v>0</v>
      </c>
      <c r="F4124" s="15"/>
      <c r="G4124" s="1" t="str" cm="1">
        <f t="array" ref="G4124">_xlfn.IFS(F4124="", "", E4124=F4124, "Concordant", E4124&lt;&gt;F4124, "Discordant")</f>
        <v/>
      </c>
    </row>
    <row r="4125" spans="1:7" x14ac:dyDescent="0.25">
      <c r="A4125" s="2" t="s">
        <v>7</v>
      </c>
      <c r="B4125" s="2">
        <v>693</v>
      </c>
      <c r="C4125" s="2" t="s">
        <v>13</v>
      </c>
      <c r="D4125" s="2">
        <v>8.0199999999999994E-2</v>
      </c>
      <c r="E4125" s="2">
        <v>0</v>
      </c>
      <c r="F4125" s="15"/>
      <c r="G4125" s="1" t="str" cm="1">
        <f t="array" ref="G4125">_xlfn.IFS(F4125="", "", E4125=F4125, "Concordant", E4125&lt;&gt;F4125, "Discordant")</f>
        <v/>
      </c>
    </row>
    <row r="4126" spans="1:7" x14ac:dyDescent="0.25">
      <c r="A4126" s="2" t="s">
        <v>15</v>
      </c>
      <c r="B4126" s="2">
        <v>694</v>
      </c>
      <c r="C4126" s="2" t="s">
        <v>16</v>
      </c>
      <c r="D4126" s="2">
        <v>9.7600000000000006E-2</v>
      </c>
      <c r="E4126" s="2">
        <v>0</v>
      </c>
      <c r="F4126" s="15"/>
      <c r="G4126" s="1" t="str" cm="1">
        <f t="array" ref="G4126">_xlfn.IFS(F4126="", "", E4126=F4126, "Concordant", E4126&lt;&gt;F4126, "Discordant")</f>
        <v/>
      </c>
    </row>
    <row r="4127" spans="1:7" x14ac:dyDescent="0.25">
      <c r="A4127" s="2" t="s">
        <v>15</v>
      </c>
      <c r="B4127" s="2">
        <v>694</v>
      </c>
      <c r="C4127" s="2" t="s">
        <v>10</v>
      </c>
      <c r="D4127" s="2">
        <v>6.5799999999999997E-2</v>
      </c>
      <c r="E4127" s="2">
        <v>0</v>
      </c>
      <c r="F4127" s="15"/>
      <c r="G4127" s="1" t="str" cm="1">
        <f t="array" ref="G4127">_xlfn.IFS(F4127="", "", E4127=F4127, "Concordant", E4127&lt;&gt;F4127, "Discordant")</f>
        <v/>
      </c>
    </row>
    <row r="4128" spans="1:7" x14ac:dyDescent="0.25">
      <c r="A4128" s="2" t="s">
        <v>15</v>
      </c>
      <c r="B4128" s="2">
        <v>694</v>
      </c>
      <c r="C4128" s="2" t="s">
        <v>1</v>
      </c>
      <c r="D4128" s="2">
        <v>0.1205</v>
      </c>
      <c r="E4128" s="2">
        <v>0</v>
      </c>
      <c r="F4128" s="15"/>
      <c r="G4128" s="1" t="str" cm="1">
        <f t="array" ref="G4128">_xlfn.IFS(F4128="", "", E4128=F4128, "Concordant", E4128&lt;&gt;F4128, "Discordant")</f>
        <v/>
      </c>
    </row>
    <row r="4129" spans="1:7" x14ac:dyDescent="0.25">
      <c r="A4129" s="2" t="s">
        <v>15</v>
      </c>
      <c r="B4129" s="2">
        <v>694</v>
      </c>
      <c r="C4129" s="2" t="s">
        <v>12</v>
      </c>
      <c r="D4129" s="2">
        <v>9.9199999999999997E-2</v>
      </c>
      <c r="E4129" s="2">
        <v>0</v>
      </c>
      <c r="F4129" s="15"/>
      <c r="G4129" s="1" t="str" cm="1">
        <f t="array" ref="G4129">_xlfn.IFS(F4129="", "", E4129=F4129, "Concordant", E4129&lt;&gt;F4129, "Discordant")</f>
        <v/>
      </c>
    </row>
    <row r="4130" spans="1:7" x14ac:dyDescent="0.25">
      <c r="A4130" s="2" t="s">
        <v>15</v>
      </c>
      <c r="B4130" s="2">
        <v>694</v>
      </c>
      <c r="C4130" s="2" t="s">
        <v>4</v>
      </c>
      <c r="D4130" s="2">
        <v>0.21310000000000001</v>
      </c>
      <c r="E4130" s="2">
        <v>0</v>
      </c>
      <c r="F4130" s="15"/>
      <c r="G4130" s="1" t="str" cm="1">
        <f t="array" ref="G4130">_xlfn.IFS(F4130="", "", E4130=F4130, "Concordant", E4130&lt;&gt;F4130, "Discordant")</f>
        <v/>
      </c>
    </row>
    <row r="4131" spans="1:7" x14ac:dyDescent="0.25">
      <c r="A4131" s="2" t="s">
        <v>15</v>
      </c>
      <c r="B4131" s="2">
        <v>694</v>
      </c>
      <c r="C4131" s="2" t="s">
        <v>5</v>
      </c>
      <c r="D4131" s="2">
        <v>8.2400000000000001E-2</v>
      </c>
      <c r="E4131" s="2">
        <v>0</v>
      </c>
      <c r="F4131" s="15"/>
      <c r="G4131" s="1" t="str" cm="1">
        <f t="array" ref="G4131">_xlfn.IFS(F4131="", "", E4131=F4131, "Concordant", E4131&lt;&gt;F4131, "Discordant")</f>
        <v/>
      </c>
    </row>
    <row r="4132" spans="1:7" x14ac:dyDescent="0.25">
      <c r="A4132" s="2" t="s">
        <v>7</v>
      </c>
      <c r="B4132" s="2">
        <v>695</v>
      </c>
      <c r="C4132" s="2" t="s">
        <v>8</v>
      </c>
      <c r="D4132" s="2">
        <v>0.12429999999999999</v>
      </c>
      <c r="E4132" s="2">
        <v>0</v>
      </c>
      <c r="F4132" s="15"/>
      <c r="G4132" s="1" t="str" cm="1">
        <f t="array" ref="G4132">_xlfn.IFS(F4132="", "", E4132=F4132, "Concordant", E4132&lt;&gt;F4132, "Discordant")</f>
        <v/>
      </c>
    </row>
    <row r="4133" spans="1:7" x14ac:dyDescent="0.25">
      <c r="A4133" s="2" t="s">
        <v>7</v>
      </c>
      <c r="B4133" s="2">
        <v>695</v>
      </c>
      <c r="C4133" s="2" t="s">
        <v>9</v>
      </c>
      <c r="D4133" s="2">
        <v>0.1696</v>
      </c>
      <c r="E4133" s="2">
        <v>0</v>
      </c>
      <c r="F4133" s="15"/>
      <c r="G4133" s="1" t="str" cm="1">
        <f t="array" ref="G4133">_xlfn.IFS(F4133="", "", E4133=F4133, "Concordant", E4133&lt;&gt;F4133, "Discordant")</f>
        <v/>
      </c>
    </row>
    <row r="4134" spans="1:7" x14ac:dyDescent="0.25">
      <c r="A4134" s="2" t="s">
        <v>7</v>
      </c>
      <c r="B4134" s="2">
        <v>695</v>
      </c>
      <c r="C4134" s="2" t="s">
        <v>10</v>
      </c>
      <c r="D4134" s="2">
        <v>0.1045</v>
      </c>
      <c r="E4134" s="2">
        <v>0</v>
      </c>
      <c r="F4134" s="15"/>
      <c r="G4134" s="1" t="str" cm="1">
        <f t="array" ref="G4134">_xlfn.IFS(F4134="", "", E4134=F4134, "Concordant", E4134&lt;&gt;F4134, "Discordant")</f>
        <v/>
      </c>
    </row>
    <row r="4135" spans="1:7" x14ac:dyDescent="0.25">
      <c r="A4135" s="2" t="s">
        <v>7</v>
      </c>
      <c r="B4135" s="2">
        <v>695</v>
      </c>
      <c r="C4135" s="2" t="s">
        <v>11</v>
      </c>
      <c r="D4135" s="2">
        <v>0.1414</v>
      </c>
      <c r="E4135" s="2">
        <v>0</v>
      </c>
      <c r="F4135" s="15"/>
      <c r="G4135" s="1" t="str" cm="1">
        <f t="array" ref="G4135">_xlfn.IFS(F4135="", "", E4135=F4135, "Concordant", E4135&lt;&gt;F4135, "Discordant")</f>
        <v/>
      </c>
    </row>
    <row r="4136" spans="1:7" x14ac:dyDescent="0.25">
      <c r="A4136" s="2" t="s">
        <v>7</v>
      </c>
      <c r="B4136" s="2">
        <v>695</v>
      </c>
      <c r="C4136" s="2" t="s">
        <v>12</v>
      </c>
      <c r="D4136" s="2">
        <v>0.08</v>
      </c>
      <c r="E4136" s="2">
        <v>0</v>
      </c>
      <c r="F4136" s="15"/>
      <c r="G4136" s="1" t="str" cm="1">
        <f t="array" ref="G4136">_xlfn.IFS(F4136="", "", E4136=F4136, "Concordant", E4136&lt;&gt;F4136, "Discordant")</f>
        <v/>
      </c>
    </row>
    <row r="4137" spans="1:7" x14ac:dyDescent="0.25">
      <c r="A4137" s="2" t="s">
        <v>7</v>
      </c>
      <c r="B4137" s="2">
        <v>695</v>
      </c>
      <c r="C4137" s="2" t="s">
        <v>6</v>
      </c>
      <c r="D4137" s="2">
        <v>0.14599999999999999</v>
      </c>
      <c r="E4137" s="2">
        <v>0</v>
      </c>
      <c r="F4137" s="15"/>
      <c r="G4137" s="1" t="str" cm="1">
        <f t="array" ref="G4137">_xlfn.IFS(F4137="", "", E4137=F4137, "Concordant", E4137&lt;&gt;F4137, "Discordant")</f>
        <v/>
      </c>
    </row>
    <row r="4138" spans="1:7" x14ac:dyDescent="0.25">
      <c r="A4138" s="2" t="s">
        <v>7</v>
      </c>
      <c r="B4138" s="2">
        <v>695</v>
      </c>
      <c r="C4138" s="2" t="s">
        <v>13</v>
      </c>
      <c r="D4138" s="2">
        <v>0.1138</v>
      </c>
      <c r="E4138" s="2">
        <v>0</v>
      </c>
      <c r="F4138" s="14">
        <v>0</v>
      </c>
      <c r="G4138" s="1" t="str" cm="1">
        <f t="array" ref="G4138">_xlfn.IFS(F4138="", "", E4138=F4138, "Concordant", E4138&lt;&gt;F4138, "Discordant")</f>
        <v>Concordant</v>
      </c>
    </row>
    <row r="4139" spans="1:7" x14ac:dyDescent="0.25">
      <c r="A4139" s="2" t="s">
        <v>5</v>
      </c>
      <c r="B4139" s="2">
        <v>696</v>
      </c>
      <c r="C4139" s="2" t="s">
        <v>8</v>
      </c>
      <c r="D4139" s="2">
        <v>6.6400000000000001E-2</v>
      </c>
      <c r="E4139" s="2">
        <v>0</v>
      </c>
      <c r="F4139" s="15"/>
      <c r="G4139" s="1" t="str" cm="1">
        <f t="array" ref="G4139">_xlfn.IFS(F4139="", "", E4139=F4139, "Concordant", E4139&lt;&gt;F4139, "Discordant")</f>
        <v/>
      </c>
    </row>
    <row r="4140" spans="1:7" x14ac:dyDescent="0.25">
      <c r="A4140" s="2" t="s">
        <v>5</v>
      </c>
      <c r="B4140" s="2">
        <v>696</v>
      </c>
      <c r="C4140" s="2" t="s">
        <v>1</v>
      </c>
      <c r="D4140" s="2">
        <v>0.1077</v>
      </c>
      <c r="E4140" s="2">
        <v>0</v>
      </c>
      <c r="F4140" s="15"/>
      <c r="G4140" s="1" t="str" cm="1">
        <f t="array" ref="G4140">_xlfn.IFS(F4140="", "", E4140=F4140, "Concordant", E4140&lt;&gt;F4140, "Discordant")</f>
        <v/>
      </c>
    </row>
    <row r="4141" spans="1:7" x14ac:dyDescent="0.25">
      <c r="A4141" s="2" t="s">
        <v>5</v>
      </c>
      <c r="B4141" s="2">
        <v>696</v>
      </c>
      <c r="C4141" s="2" t="s">
        <v>12</v>
      </c>
      <c r="D4141" s="2">
        <v>9.3600000000000003E-2</v>
      </c>
      <c r="E4141" s="2">
        <v>0</v>
      </c>
      <c r="F4141" s="15"/>
      <c r="G4141" s="1" t="str" cm="1">
        <f t="array" ref="G4141">_xlfn.IFS(F4141="", "", E4141=F4141, "Concordant", E4141&lt;&gt;F4141, "Discordant")</f>
        <v/>
      </c>
    </row>
    <row r="4142" spans="1:7" x14ac:dyDescent="0.25">
      <c r="A4142" s="2" t="s">
        <v>5</v>
      </c>
      <c r="B4142" s="2">
        <v>696</v>
      </c>
      <c r="C4142" s="2" t="s">
        <v>17</v>
      </c>
      <c r="D4142" s="2">
        <v>9.4799999999999995E-2</v>
      </c>
      <c r="E4142" s="2">
        <v>0</v>
      </c>
      <c r="F4142" s="15"/>
      <c r="G4142" s="1" t="str" cm="1">
        <f t="array" ref="G4142">_xlfn.IFS(F4142="", "", E4142=F4142, "Concordant", E4142&lt;&gt;F4142, "Discordant")</f>
        <v/>
      </c>
    </row>
    <row r="4143" spans="1:7" x14ac:dyDescent="0.25">
      <c r="A4143" s="2" t="s">
        <v>5</v>
      </c>
      <c r="B4143" s="2">
        <v>696</v>
      </c>
      <c r="C4143" s="2" t="s">
        <v>15</v>
      </c>
      <c r="D4143" s="2">
        <v>9.64E-2</v>
      </c>
      <c r="E4143" s="2">
        <v>0</v>
      </c>
      <c r="F4143" s="15"/>
      <c r="G4143" s="1" t="str" cm="1">
        <f t="array" ref="G4143">_xlfn.IFS(F4143="", "", E4143=F4143, "Concordant", E4143&lt;&gt;F4143, "Discordant")</f>
        <v/>
      </c>
    </row>
    <row r="4144" spans="1:7" x14ac:dyDescent="0.25">
      <c r="A4144" s="2" t="s">
        <v>14</v>
      </c>
      <c r="B4144" s="2">
        <v>697</v>
      </c>
      <c r="C4144" s="2" t="s">
        <v>16</v>
      </c>
      <c r="D4144" s="2">
        <v>0.16769999999999999</v>
      </c>
      <c r="E4144" s="2">
        <v>0</v>
      </c>
      <c r="F4144" s="15"/>
      <c r="G4144" s="1" t="str" cm="1">
        <f t="array" ref="G4144">_xlfn.IFS(F4144="", "", E4144=F4144, "Concordant", E4144&lt;&gt;F4144, "Discordant")</f>
        <v/>
      </c>
    </row>
    <row r="4145" spans="1:7" x14ac:dyDescent="0.25">
      <c r="A4145" s="2" t="s">
        <v>14</v>
      </c>
      <c r="B4145" s="2">
        <v>697</v>
      </c>
      <c r="C4145" s="2" t="s">
        <v>1</v>
      </c>
      <c r="D4145" s="2">
        <v>8.9300000000000004E-2</v>
      </c>
      <c r="E4145" s="2">
        <v>0</v>
      </c>
      <c r="F4145" s="15"/>
      <c r="G4145" s="1" t="str" cm="1">
        <f t="array" ref="G4145">_xlfn.IFS(F4145="", "", E4145=F4145, "Concordant", E4145&lt;&gt;F4145, "Discordant")</f>
        <v/>
      </c>
    </row>
    <row r="4146" spans="1:7" x14ac:dyDescent="0.25">
      <c r="A4146" s="2" t="s">
        <v>14</v>
      </c>
      <c r="B4146" s="2">
        <v>697</v>
      </c>
      <c r="C4146" s="2" t="s">
        <v>3</v>
      </c>
      <c r="D4146" s="2">
        <v>0.59540000000000004</v>
      </c>
      <c r="E4146" s="2">
        <v>2</v>
      </c>
      <c r="F4146" s="15"/>
      <c r="G4146" s="1" t="str" cm="1">
        <f t="array" ref="G4146">_xlfn.IFS(F4146="", "", E4146=F4146, "Concordant", E4146&lt;&gt;F4146, "Discordant")</f>
        <v/>
      </c>
    </row>
    <row r="4147" spans="1:7" x14ac:dyDescent="0.25">
      <c r="A4147" s="2" t="s">
        <v>14</v>
      </c>
      <c r="B4147" s="2">
        <v>697</v>
      </c>
      <c r="C4147" s="2" t="s">
        <v>15</v>
      </c>
      <c r="D4147" s="2">
        <v>0.11020000000000001</v>
      </c>
      <c r="E4147" s="2">
        <v>0</v>
      </c>
      <c r="F4147" s="15"/>
      <c r="G4147" s="1" t="str" cm="1">
        <f t="array" ref="G4147">_xlfn.IFS(F4147="", "", E4147=F4147, "Concordant", E4147&lt;&gt;F4147, "Discordant")</f>
        <v/>
      </c>
    </row>
    <row r="4148" spans="1:7" x14ac:dyDescent="0.25">
      <c r="A4148" s="2" t="s">
        <v>14</v>
      </c>
      <c r="B4148" s="2">
        <v>697</v>
      </c>
      <c r="C4148" s="2" t="s">
        <v>6</v>
      </c>
      <c r="D4148" s="2">
        <v>0.1002</v>
      </c>
      <c r="E4148" s="2">
        <v>0</v>
      </c>
      <c r="F4148" s="15"/>
      <c r="G4148" s="1" t="str" cm="1">
        <f t="array" ref="G4148">_xlfn.IFS(F4148="", "", E4148=F4148, "Concordant", E4148&lt;&gt;F4148, "Discordant")</f>
        <v/>
      </c>
    </row>
    <row r="4149" spans="1:7" x14ac:dyDescent="0.25">
      <c r="A4149" s="2" t="s">
        <v>14</v>
      </c>
      <c r="B4149" s="2">
        <v>697</v>
      </c>
      <c r="C4149" s="2" t="s">
        <v>13</v>
      </c>
      <c r="D4149" s="2">
        <v>8.6800000000000002E-2</v>
      </c>
      <c r="E4149" s="2">
        <v>0</v>
      </c>
      <c r="F4149" s="15"/>
      <c r="G4149" s="1" t="str" cm="1">
        <f t="array" ref="G4149">_xlfn.IFS(F4149="", "", E4149=F4149, "Concordant", E4149&lt;&gt;F4149, "Discordant")</f>
        <v/>
      </c>
    </row>
    <row r="4150" spans="1:7" x14ac:dyDescent="0.25">
      <c r="A4150" s="2" t="s">
        <v>17</v>
      </c>
      <c r="B4150" s="2">
        <v>698</v>
      </c>
      <c r="C4150" s="2" t="s">
        <v>8</v>
      </c>
      <c r="D4150" s="2">
        <v>9.7199999999999995E-2</v>
      </c>
      <c r="E4150" s="2">
        <v>0</v>
      </c>
      <c r="F4150" s="15"/>
      <c r="G4150" s="1" t="str" cm="1">
        <f t="array" ref="G4150">_xlfn.IFS(F4150="", "", E4150=F4150, "Concordant", E4150&lt;&gt;F4150, "Discordant")</f>
        <v/>
      </c>
    </row>
    <row r="4151" spans="1:7" x14ac:dyDescent="0.25">
      <c r="A4151" s="2" t="s">
        <v>17</v>
      </c>
      <c r="B4151" s="2">
        <v>698</v>
      </c>
      <c r="C4151" s="2" t="s">
        <v>3</v>
      </c>
      <c r="D4151" s="2">
        <v>0.1038</v>
      </c>
      <c r="E4151" s="2">
        <v>0</v>
      </c>
      <c r="F4151" s="15"/>
      <c r="G4151" s="1" t="str" cm="1">
        <f t="array" ref="G4151">_xlfn.IFS(F4151="", "", E4151=F4151, "Concordant", E4151&lt;&gt;F4151, "Discordant")</f>
        <v/>
      </c>
    </row>
    <row r="4152" spans="1:7" x14ac:dyDescent="0.25">
      <c r="A4152" s="2" t="s">
        <v>17</v>
      </c>
      <c r="B4152" s="2">
        <v>698</v>
      </c>
      <c r="C4152" s="2" t="s">
        <v>18</v>
      </c>
      <c r="D4152" s="2">
        <v>0.1411</v>
      </c>
      <c r="E4152" s="2">
        <v>0</v>
      </c>
      <c r="F4152" s="15"/>
      <c r="G4152" s="1" t="str" cm="1">
        <f t="array" ref="G4152">_xlfn.IFS(F4152="", "", E4152=F4152, "Concordant", E4152&lt;&gt;F4152, "Discordant")</f>
        <v/>
      </c>
    </row>
    <row r="4153" spans="1:7" x14ac:dyDescent="0.25">
      <c r="A4153" s="2" t="s">
        <v>17</v>
      </c>
      <c r="B4153" s="2">
        <v>698</v>
      </c>
      <c r="C4153" s="2" t="s">
        <v>4</v>
      </c>
      <c r="D4153" s="2">
        <v>0.13569999999999999</v>
      </c>
      <c r="E4153" s="2">
        <v>0</v>
      </c>
      <c r="F4153" s="15"/>
      <c r="G4153" s="1" t="str" cm="1">
        <f t="array" ref="G4153">_xlfn.IFS(F4153="", "", E4153=F4153, "Concordant", E4153&lt;&gt;F4153, "Discordant")</f>
        <v/>
      </c>
    </row>
    <row r="4154" spans="1:7" x14ac:dyDescent="0.25">
      <c r="A4154" s="2" t="s">
        <v>17</v>
      </c>
      <c r="B4154" s="2">
        <v>698</v>
      </c>
      <c r="C4154" s="2" t="s">
        <v>15</v>
      </c>
      <c r="D4154" s="2">
        <v>0.1056</v>
      </c>
      <c r="E4154" s="2">
        <v>0</v>
      </c>
      <c r="F4154" s="15"/>
      <c r="G4154" s="1" t="str" cm="1">
        <f t="array" ref="G4154">_xlfn.IFS(F4154="", "", E4154=F4154, "Concordant", E4154&lt;&gt;F4154, "Discordant")</f>
        <v/>
      </c>
    </row>
    <row r="4155" spans="1:7" x14ac:dyDescent="0.25">
      <c r="A4155" s="2" t="s">
        <v>17</v>
      </c>
      <c r="B4155" s="2">
        <v>698</v>
      </c>
      <c r="C4155" s="2" t="s">
        <v>5</v>
      </c>
      <c r="D4155" s="2">
        <v>0.10100000000000001</v>
      </c>
      <c r="E4155" s="2">
        <v>0</v>
      </c>
      <c r="F4155" s="15"/>
      <c r="G4155" s="1" t="str" cm="1">
        <f t="array" ref="G4155">_xlfn.IFS(F4155="", "", E4155=F4155, "Concordant", E4155&lt;&gt;F4155, "Discordant")</f>
        <v/>
      </c>
    </row>
    <row r="4156" spans="1:7" x14ac:dyDescent="0.25">
      <c r="A4156" s="2" t="s">
        <v>9</v>
      </c>
      <c r="B4156" s="2">
        <v>699</v>
      </c>
      <c r="C4156" s="2" t="s">
        <v>8</v>
      </c>
      <c r="D4156" s="2">
        <v>0.1172</v>
      </c>
      <c r="E4156" s="2">
        <v>0</v>
      </c>
      <c r="F4156" s="15"/>
      <c r="G4156" s="1" t="str" cm="1">
        <f t="array" ref="G4156">_xlfn.IFS(F4156="", "", E4156=F4156, "Concordant", E4156&lt;&gt;F4156, "Discordant")</f>
        <v/>
      </c>
    </row>
    <row r="4157" spans="1:7" x14ac:dyDescent="0.25">
      <c r="A4157" s="2" t="s">
        <v>9</v>
      </c>
      <c r="B4157" s="2">
        <v>699</v>
      </c>
      <c r="C4157" s="2" t="s">
        <v>7</v>
      </c>
      <c r="D4157" s="2">
        <v>0.1188</v>
      </c>
      <c r="E4157" s="2">
        <v>0</v>
      </c>
      <c r="F4157" s="15"/>
      <c r="G4157" s="1" t="str" cm="1">
        <f t="array" ref="G4157">_xlfn.IFS(F4157="", "", E4157=F4157, "Concordant", E4157&lt;&gt;F4157, "Discordant")</f>
        <v/>
      </c>
    </row>
    <row r="4158" spans="1:7" x14ac:dyDescent="0.25">
      <c r="A4158" s="2" t="s">
        <v>9</v>
      </c>
      <c r="B4158" s="2">
        <v>699</v>
      </c>
      <c r="C4158" s="2" t="s">
        <v>10</v>
      </c>
      <c r="D4158" s="2">
        <v>0.1024</v>
      </c>
      <c r="E4158" s="2">
        <v>0</v>
      </c>
      <c r="F4158" s="15"/>
      <c r="G4158" s="1" t="str" cm="1">
        <f t="array" ref="G4158">_xlfn.IFS(F4158="", "", E4158=F4158, "Concordant", E4158&lt;&gt;F4158, "Discordant")</f>
        <v/>
      </c>
    </row>
    <row r="4159" spans="1:7" x14ac:dyDescent="0.25">
      <c r="A4159" s="2" t="s">
        <v>9</v>
      </c>
      <c r="B4159" s="2">
        <v>699</v>
      </c>
      <c r="C4159" s="2" t="s">
        <v>2</v>
      </c>
      <c r="D4159" s="2">
        <v>0.10639999999999999</v>
      </c>
      <c r="E4159" s="2">
        <v>0</v>
      </c>
      <c r="F4159" s="15"/>
      <c r="G4159" s="1" t="str" cm="1">
        <f t="array" ref="G4159">_xlfn.IFS(F4159="", "", E4159=F4159, "Concordant", E4159&lt;&gt;F4159, "Discordant")</f>
        <v/>
      </c>
    </row>
    <row r="4160" spans="1:7" x14ac:dyDescent="0.25">
      <c r="A4160" s="2" t="s">
        <v>9</v>
      </c>
      <c r="B4160" s="2">
        <v>699</v>
      </c>
      <c r="C4160" s="2" t="s">
        <v>18</v>
      </c>
      <c r="D4160" s="2">
        <v>0.1245</v>
      </c>
      <c r="E4160" s="2">
        <v>0</v>
      </c>
      <c r="F4160" s="15"/>
      <c r="G4160" s="1" t="str" cm="1">
        <f t="array" ref="G4160">_xlfn.IFS(F4160="", "", E4160=F4160, "Concordant", E4160&lt;&gt;F4160, "Discordant")</f>
        <v/>
      </c>
    </row>
    <row r="4161" spans="1:7" x14ac:dyDescent="0.25">
      <c r="A4161" s="2" t="s">
        <v>9</v>
      </c>
      <c r="B4161" s="2">
        <v>699</v>
      </c>
      <c r="C4161" s="2" t="s">
        <v>6</v>
      </c>
      <c r="D4161" s="2">
        <v>0.14610000000000001</v>
      </c>
      <c r="E4161" s="2">
        <v>0</v>
      </c>
      <c r="F4161" s="15"/>
      <c r="G4161" s="1" t="str" cm="1">
        <f t="array" ref="G4161">_xlfn.IFS(F4161="", "", E4161=F4161, "Concordant", E4161&lt;&gt;F4161, "Discordant")</f>
        <v/>
      </c>
    </row>
    <row r="4162" spans="1:7" x14ac:dyDescent="0.25">
      <c r="A4162" s="2" t="s">
        <v>3</v>
      </c>
      <c r="B4162" s="2">
        <v>700</v>
      </c>
      <c r="C4162" s="2" t="s">
        <v>0</v>
      </c>
      <c r="D4162" s="2">
        <v>9.2299999999999993E-2</v>
      </c>
      <c r="E4162" s="2">
        <v>0</v>
      </c>
      <c r="F4162" s="15"/>
      <c r="G4162" s="1" t="str" cm="1">
        <f t="array" ref="G4162">_xlfn.IFS(F4162="", "", E4162=F4162, "Concordant", E4162&lt;&gt;F4162, "Discordant")</f>
        <v/>
      </c>
    </row>
    <row r="4163" spans="1:7" x14ac:dyDescent="0.25">
      <c r="A4163" s="2" t="s">
        <v>3</v>
      </c>
      <c r="B4163" s="2">
        <v>700</v>
      </c>
      <c r="C4163" s="2" t="s">
        <v>17</v>
      </c>
      <c r="D4163" s="2">
        <v>9.5299999999999996E-2</v>
      </c>
      <c r="E4163" s="2">
        <v>0</v>
      </c>
      <c r="F4163" s="15"/>
      <c r="G4163" s="1" t="str" cm="1">
        <f t="array" ref="G4163">_xlfn.IFS(F4163="", "", E4163=F4163, "Concordant", E4163&lt;&gt;F4163, "Discordant")</f>
        <v/>
      </c>
    </row>
    <row r="4164" spans="1:7" x14ac:dyDescent="0.25">
      <c r="A4164" s="2" t="s">
        <v>3</v>
      </c>
      <c r="B4164" s="2">
        <v>700</v>
      </c>
      <c r="C4164" s="2" t="s">
        <v>18</v>
      </c>
      <c r="D4164" s="2">
        <v>7.7299999999999994E-2</v>
      </c>
      <c r="E4164" s="2">
        <v>0</v>
      </c>
      <c r="F4164" s="15"/>
      <c r="G4164" s="1" t="str" cm="1">
        <f t="array" ref="G4164">_xlfn.IFS(F4164="", "", E4164=F4164, "Concordant", E4164&lt;&gt;F4164, "Discordant")</f>
        <v/>
      </c>
    </row>
    <row r="4165" spans="1:7" x14ac:dyDescent="0.25">
      <c r="A4165" s="2" t="s">
        <v>3</v>
      </c>
      <c r="B4165" s="2">
        <v>700</v>
      </c>
      <c r="C4165" s="2" t="s">
        <v>4</v>
      </c>
      <c r="D4165" s="2">
        <v>8.4599999999999995E-2</v>
      </c>
      <c r="E4165" s="2">
        <v>0</v>
      </c>
      <c r="F4165" s="15"/>
      <c r="G4165" s="1" t="str" cm="1">
        <f t="array" ref="G4165">_xlfn.IFS(F4165="", "", E4165=F4165, "Concordant", E4165&lt;&gt;F4165, "Discordant")</f>
        <v/>
      </c>
    </row>
    <row r="4166" spans="1:7" x14ac:dyDescent="0.25">
      <c r="A4166" s="2" t="s">
        <v>3</v>
      </c>
      <c r="B4166" s="2">
        <v>700</v>
      </c>
      <c r="C4166" s="2" t="s">
        <v>6</v>
      </c>
      <c r="D4166" s="2">
        <v>8.2000000000000003E-2</v>
      </c>
      <c r="E4166" s="2">
        <v>0</v>
      </c>
      <c r="F4166" s="15"/>
      <c r="G4166" s="1" t="str" cm="1">
        <f t="array" ref="G4166">_xlfn.IFS(F4166="", "", E4166=F4166, "Concordant", E4166&lt;&gt;F4166, "Discordant")</f>
        <v/>
      </c>
    </row>
    <row r="4167" spans="1:7" x14ac:dyDescent="0.25">
      <c r="A4167" s="2" t="s">
        <v>2</v>
      </c>
      <c r="B4167" s="2">
        <v>701</v>
      </c>
      <c r="C4167" s="2" t="s">
        <v>9</v>
      </c>
      <c r="D4167" s="2">
        <v>0.10580000000000001</v>
      </c>
      <c r="E4167" s="2">
        <v>0</v>
      </c>
      <c r="F4167" s="15"/>
      <c r="G4167" s="1" t="str" cm="1">
        <f t="array" ref="G4167">_xlfn.IFS(F4167="", "", E4167=F4167, "Concordant", E4167&lt;&gt;F4167, "Discordant")</f>
        <v/>
      </c>
    </row>
    <row r="4168" spans="1:7" x14ac:dyDescent="0.25">
      <c r="A4168" s="2" t="s">
        <v>2</v>
      </c>
      <c r="B4168" s="2">
        <v>701</v>
      </c>
      <c r="C4168" s="2" t="s">
        <v>0</v>
      </c>
      <c r="D4168" s="2">
        <v>0.1132</v>
      </c>
      <c r="E4168" s="2">
        <v>0</v>
      </c>
      <c r="F4168" s="15"/>
      <c r="G4168" s="1" t="str" cm="1">
        <f t="array" ref="G4168">_xlfn.IFS(F4168="", "", E4168=F4168, "Concordant", E4168&lt;&gt;F4168, "Discordant")</f>
        <v/>
      </c>
    </row>
    <row r="4169" spans="1:7" x14ac:dyDescent="0.25">
      <c r="A4169" s="2" t="s">
        <v>2</v>
      </c>
      <c r="B4169" s="2">
        <v>701</v>
      </c>
      <c r="C4169" s="2" t="s">
        <v>12</v>
      </c>
      <c r="D4169" s="2">
        <v>0.13370000000000001</v>
      </c>
      <c r="E4169" s="2">
        <v>0</v>
      </c>
      <c r="F4169" s="15"/>
      <c r="G4169" s="1" t="str" cm="1">
        <f t="array" ref="G4169">_xlfn.IFS(F4169="", "", E4169=F4169, "Concordant", E4169&lt;&gt;F4169, "Discordant")</f>
        <v/>
      </c>
    </row>
    <row r="4170" spans="1:7" x14ac:dyDescent="0.25">
      <c r="A4170" s="2" t="s">
        <v>2</v>
      </c>
      <c r="B4170" s="2">
        <v>701</v>
      </c>
      <c r="C4170" s="2" t="s">
        <v>18</v>
      </c>
      <c r="D4170" s="2">
        <v>9.0700000000000003E-2</v>
      </c>
      <c r="E4170" s="2">
        <v>0</v>
      </c>
      <c r="F4170" s="15"/>
      <c r="G4170" s="1" t="str" cm="1">
        <f t="array" ref="G4170">_xlfn.IFS(F4170="", "", E4170=F4170, "Concordant", E4170&lt;&gt;F4170, "Discordant")</f>
        <v/>
      </c>
    </row>
    <row r="4171" spans="1:7" x14ac:dyDescent="0.25">
      <c r="A4171" s="2" t="s">
        <v>2</v>
      </c>
      <c r="B4171" s="2">
        <v>701</v>
      </c>
      <c r="C4171" s="2" t="s">
        <v>4</v>
      </c>
      <c r="D4171" s="2">
        <v>7.6499999999999999E-2</v>
      </c>
      <c r="E4171" s="2">
        <v>0</v>
      </c>
      <c r="F4171" s="15"/>
      <c r="G4171" s="1" t="str" cm="1">
        <f t="array" ref="G4171">_xlfn.IFS(F4171="", "", E4171=F4171, "Concordant", E4171&lt;&gt;F4171, "Discordant")</f>
        <v/>
      </c>
    </row>
    <row r="4172" spans="1:7" x14ac:dyDescent="0.25">
      <c r="A4172" s="2" t="s">
        <v>2</v>
      </c>
      <c r="B4172" s="2">
        <v>701</v>
      </c>
      <c r="C4172" s="2" t="s">
        <v>5</v>
      </c>
      <c r="D4172" s="2">
        <v>8.8700000000000001E-2</v>
      </c>
      <c r="E4172" s="2">
        <v>0</v>
      </c>
      <c r="F4172" s="15"/>
      <c r="G4172" s="1" t="str" cm="1">
        <f t="array" ref="G4172">_xlfn.IFS(F4172="", "", E4172=F4172, "Concordant", E4172&lt;&gt;F4172, "Discordant")</f>
        <v/>
      </c>
    </row>
    <row r="4173" spans="1:7" x14ac:dyDescent="0.25">
      <c r="A4173" s="2" t="s">
        <v>3</v>
      </c>
      <c r="B4173" s="2">
        <v>702</v>
      </c>
      <c r="C4173" s="2" t="s">
        <v>14</v>
      </c>
      <c r="D4173" s="2">
        <v>0.1062</v>
      </c>
      <c r="E4173" s="2">
        <v>0</v>
      </c>
      <c r="F4173" s="15"/>
      <c r="G4173" s="1" t="str" cm="1">
        <f t="array" ref="G4173">_xlfn.IFS(F4173="", "", E4173=F4173, "Concordant", E4173&lt;&gt;F4173, "Discordant")</f>
        <v/>
      </c>
    </row>
    <row r="4174" spans="1:7" x14ac:dyDescent="0.25">
      <c r="A4174" s="2" t="s">
        <v>3</v>
      </c>
      <c r="B4174" s="2">
        <v>702</v>
      </c>
      <c r="C4174" s="2" t="s">
        <v>1</v>
      </c>
      <c r="D4174" s="2">
        <v>8.0199999999999994E-2</v>
      </c>
      <c r="E4174" s="2">
        <v>0</v>
      </c>
      <c r="F4174" s="15"/>
      <c r="G4174" s="1" t="str" cm="1">
        <f t="array" ref="G4174">_xlfn.IFS(F4174="", "", E4174=F4174, "Concordant", E4174&lt;&gt;F4174, "Discordant")</f>
        <v/>
      </c>
    </row>
    <row r="4175" spans="1:7" x14ac:dyDescent="0.25">
      <c r="A4175" s="2" t="s">
        <v>3</v>
      </c>
      <c r="B4175" s="2">
        <v>702</v>
      </c>
      <c r="C4175" s="2" t="s">
        <v>15</v>
      </c>
      <c r="D4175" s="2">
        <v>0.15429999999999999</v>
      </c>
      <c r="E4175" s="2">
        <v>0</v>
      </c>
      <c r="F4175" s="15"/>
      <c r="G4175" s="1" t="str" cm="1">
        <f t="array" ref="G4175">_xlfn.IFS(F4175="", "", E4175=F4175, "Concordant", E4175&lt;&gt;F4175, "Discordant")</f>
        <v/>
      </c>
    </row>
    <row r="4176" spans="1:7" x14ac:dyDescent="0.25">
      <c r="A4176" s="2" t="s">
        <v>3</v>
      </c>
      <c r="B4176" s="2">
        <v>702</v>
      </c>
      <c r="C4176" s="2" t="s">
        <v>6</v>
      </c>
      <c r="D4176" s="2">
        <v>8.3799999999999999E-2</v>
      </c>
      <c r="E4176" s="2">
        <v>0</v>
      </c>
      <c r="F4176" s="15"/>
      <c r="G4176" s="1" t="str" cm="1">
        <f t="array" ref="G4176">_xlfn.IFS(F4176="", "", E4176=F4176, "Concordant", E4176&lt;&gt;F4176, "Discordant")</f>
        <v/>
      </c>
    </row>
    <row r="4177" spans="1:7" x14ac:dyDescent="0.25">
      <c r="A4177" s="2" t="s">
        <v>5</v>
      </c>
      <c r="B4177" s="2">
        <v>703</v>
      </c>
      <c r="C4177" s="2" t="s">
        <v>8</v>
      </c>
      <c r="D4177" s="2">
        <v>9.06E-2</v>
      </c>
      <c r="E4177" s="2">
        <v>0</v>
      </c>
      <c r="F4177" s="15"/>
      <c r="G4177" s="1" t="str" cm="1">
        <f t="array" ref="G4177">_xlfn.IFS(F4177="", "", E4177=F4177, "Concordant", E4177&lt;&gt;F4177, "Discordant")</f>
        <v/>
      </c>
    </row>
    <row r="4178" spans="1:7" x14ac:dyDescent="0.25">
      <c r="A4178" s="2" t="s">
        <v>5</v>
      </c>
      <c r="B4178" s="2">
        <v>703</v>
      </c>
      <c r="C4178" s="2" t="s">
        <v>1</v>
      </c>
      <c r="D4178" s="2">
        <v>0.18579999999999999</v>
      </c>
      <c r="E4178" s="2">
        <v>0</v>
      </c>
      <c r="F4178" s="15"/>
      <c r="G4178" s="1" t="str" cm="1">
        <f t="array" ref="G4178">_xlfn.IFS(F4178="", "", E4178=F4178, "Concordant", E4178&lt;&gt;F4178, "Discordant")</f>
        <v/>
      </c>
    </row>
    <row r="4179" spans="1:7" x14ac:dyDescent="0.25">
      <c r="A4179" s="2" t="s">
        <v>5</v>
      </c>
      <c r="B4179" s="2">
        <v>703</v>
      </c>
      <c r="C4179" s="2" t="s">
        <v>2</v>
      </c>
      <c r="D4179" s="2">
        <v>0.14169999999999999</v>
      </c>
      <c r="E4179" s="2">
        <v>0</v>
      </c>
      <c r="F4179" s="15"/>
      <c r="G4179" s="1" t="str" cm="1">
        <f t="array" ref="G4179">_xlfn.IFS(F4179="", "", E4179=F4179, "Concordant", E4179&lt;&gt;F4179, "Discordant")</f>
        <v/>
      </c>
    </row>
    <row r="4180" spans="1:7" x14ac:dyDescent="0.25">
      <c r="A4180" s="2" t="s">
        <v>5</v>
      </c>
      <c r="B4180" s="2">
        <v>703</v>
      </c>
      <c r="C4180" s="2" t="s">
        <v>17</v>
      </c>
      <c r="D4180" s="2">
        <v>9.4799999999999995E-2</v>
      </c>
      <c r="E4180" s="2">
        <v>0</v>
      </c>
      <c r="F4180" s="15"/>
      <c r="G4180" s="1" t="str" cm="1">
        <f t="array" ref="G4180">_xlfn.IFS(F4180="", "", E4180=F4180, "Concordant", E4180&lt;&gt;F4180, "Discordant")</f>
        <v/>
      </c>
    </row>
    <row r="4181" spans="1:7" x14ac:dyDescent="0.25">
      <c r="A4181" s="2" t="s">
        <v>5</v>
      </c>
      <c r="B4181" s="2">
        <v>703</v>
      </c>
      <c r="C4181" s="2" t="s">
        <v>4</v>
      </c>
      <c r="D4181" s="2">
        <v>0.10829999999999999</v>
      </c>
      <c r="E4181" s="2">
        <v>0</v>
      </c>
      <c r="F4181" s="15"/>
      <c r="G4181" s="1" t="str" cm="1">
        <f t="array" ref="G4181">_xlfn.IFS(F4181="", "", E4181=F4181, "Concordant", E4181&lt;&gt;F4181, "Discordant")</f>
        <v/>
      </c>
    </row>
    <row r="4182" spans="1:7" x14ac:dyDescent="0.25">
      <c r="A4182" s="2" t="s">
        <v>5</v>
      </c>
      <c r="B4182" s="2">
        <v>703</v>
      </c>
      <c r="C4182" s="2" t="s">
        <v>15</v>
      </c>
      <c r="D4182" s="2">
        <v>0.12180000000000001</v>
      </c>
      <c r="E4182" s="2">
        <v>0</v>
      </c>
      <c r="F4182" s="15"/>
      <c r="G4182" s="1" t="str" cm="1">
        <f t="array" ref="G4182">_xlfn.IFS(F4182="", "", E4182=F4182, "Concordant", E4182&lt;&gt;F4182, "Discordant")</f>
        <v/>
      </c>
    </row>
    <row r="4183" spans="1:7" x14ac:dyDescent="0.25">
      <c r="A4183" s="2" t="s">
        <v>12</v>
      </c>
      <c r="B4183" s="2">
        <v>704</v>
      </c>
      <c r="C4183" s="2" t="s">
        <v>7</v>
      </c>
      <c r="D4183" s="2">
        <v>9.7299999999999998E-2</v>
      </c>
      <c r="E4183" s="2">
        <v>0</v>
      </c>
      <c r="F4183" s="15"/>
      <c r="G4183" s="1" t="str" cm="1">
        <f t="array" ref="G4183">_xlfn.IFS(F4183="", "", E4183=F4183, "Concordant", E4183&lt;&gt;F4183, "Discordant")</f>
        <v/>
      </c>
    </row>
    <row r="4184" spans="1:7" x14ac:dyDescent="0.25">
      <c r="A4184" s="2" t="s">
        <v>12</v>
      </c>
      <c r="B4184" s="2">
        <v>704</v>
      </c>
      <c r="C4184" s="2" t="s">
        <v>11</v>
      </c>
      <c r="D4184" s="2">
        <v>8.9099999999999999E-2</v>
      </c>
      <c r="E4184" s="2">
        <v>0</v>
      </c>
      <c r="F4184" s="15"/>
      <c r="G4184" s="1" t="str" cm="1">
        <f t="array" ref="G4184">_xlfn.IFS(F4184="", "", E4184=F4184, "Concordant", E4184&lt;&gt;F4184, "Discordant")</f>
        <v/>
      </c>
    </row>
    <row r="4185" spans="1:7" x14ac:dyDescent="0.25">
      <c r="A4185" s="2" t="s">
        <v>12</v>
      </c>
      <c r="B4185" s="2">
        <v>704</v>
      </c>
      <c r="C4185" s="2" t="s">
        <v>1</v>
      </c>
      <c r="D4185" s="2">
        <v>0.15060000000000001</v>
      </c>
      <c r="E4185" s="2">
        <v>0</v>
      </c>
      <c r="F4185" s="15"/>
      <c r="G4185" s="1" t="str" cm="1">
        <f t="array" ref="G4185">_xlfn.IFS(F4185="", "", E4185=F4185, "Concordant", E4185&lt;&gt;F4185, "Discordant")</f>
        <v/>
      </c>
    </row>
    <row r="4186" spans="1:7" x14ac:dyDescent="0.25">
      <c r="A4186" s="2" t="s">
        <v>12</v>
      </c>
      <c r="B4186" s="2">
        <v>704</v>
      </c>
      <c r="C4186" s="2" t="s">
        <v>2</v>
      </c>
      <c r="D4186" s="2">
        <v>0.13769999999999999</v>
      </c>
      <c r="E4186" s="2">
        <v>0</v>
      </c>
      <c r="F4186" s="15"/>
      <c r="G4186" s="1" t="str" cm="1">
        <f t="array" ref="G4186">_xlfn.IFS(F4186="", "", E4186=F4186, "Concordant", E4186&lt;&gt;F4186, "Discordant")</f>
        <v/>
      </c>
    </row>
    <row r="4187" spans="1:7" x14ac:dyDescent="0.25">
      <c r="A4187" s="2" t="s">
        <v>12</v>
      </c>
      <c r="B4187" s="2">
        <v>704</v>
      </c>
      <c r="C4187" s="2" t="s">
        <v>15</v>
      </c>
      <c r="D4187" s="2">
        <v>7.6100000000000001E-2</v>
      </c>
      <c r="E4187" s="2">
        <v>0</v>
      </c>
      <c r="F4187" s="15"/>
      <c r="G4187" s="1" t="str" cm="1">
        <f t="array" ref="G4187">_xlfn.IFS(F4187="", "", E4187=F4187, "Concordant", E4187&lt;&gt;F4187, "Discordant")</f>
        <v/>
      </c>
    </row>
    <row r="4188" spans="1:7" x14ac:dyDescent="0.25">
      <c r="A4188" s="2" t="s">
        <v>12</v>
      </c>
      <c r="B4188" s="2">
        <v>704</v>
      </c>
      <c r="C4188" s="2" t="s">
        <v>5</v>
      </c>
      <c r="D4188" s="2">
        <v>9.35E-2</v>
      </c>
      <c r="E4188" s="2">
        <v>0</v>
      </c>
      <c r="F4188" s="15"/>
      <c r="G4188" s="1" t="str" cm="1">
        <f t="array" ref="G4188">_xlfn.IFS(F4188="", "", E4188=F4188, "Concordant", E4188&lt;&gt;F4188, "Discordant")</f>
        <v/>
      </c>
    </row>
    <row r="4189" spans="1:7" x14ac:dyDescent="0.25">
      <c r="A4189" s="2" t="s">
        <v>12</v>
      </c>
      <c r="B4189" s="2">
        <v>704</v>
      </c>
      <c r="C4189" s="2" t="s">
        <v>13</v>
      </c>
      <c r="D4189" s="2">
        <v>0.1095</v>
      </c>
      <c r="E4189" s="2">
        <v>0</v>
      </c>
      <c r="F4189" s="15"/>
      <c r="G4189" s="1" t="str" cm="1">
        <f t="array" ref="G4189">_xlfn.IFS(F4189="", "", E4189=F4189, "Concordant", E4189&lt;&gt;F4189, "Discordant")</f>
        <v/>
      </c>
    </row>
    <row r="4190" spans="1:7" x14ac:dyDescent="0.25">
      <c r="A4190" s="2" t="s">
        <v>8</v>
      </c>
      <c r="B4190" s="2">
        <v>705</v>
      </c>
      <c r="C4190" s="2" t="s">
        <v>9</v>
      </c>
      <c r="D4190" s="2">
        <v>0.1077</v>
      </c>
      <c r="E4190" s="2">
        <v>0</v>
      </c>
      <c r="F4190" s="15"/>
      <c r="G4190" s="1" t="str" cm="1">
        <f t="array" ref="G4190">_xlfn.IFS(F4190="", "", E4190=F4190, "Concordant", E4190&lt;&gt;F4190, "Discordant")</f>
        <v/>
      </c>
    </row>
    <row r="4191" spans="1:7" x14ac:dyDescent="0.25">
      <c r="A4191" s="2" t="s">
        <v>8</v>
      </c>
      <c r="B4191" s="2">
        <v>705</v>
      </c>
      <c r="C4191" s="2" t="s">
        <v>10</v>
      </c>
      <c r="D4191" s="2">
        <v>0.1046</v>
      </c>
      <c r="E4191" s="2">
        <v>0</v>
      </c>
      <c r="F4191" s="15"/>
      <c r="G4191" s="1" t="str" cm="1">
        <f t="array" ref="G4191">_xlfn.IFS(F4191="", "", E4191=F4191, "Concordant", E4191&lt;&gt;F4191, "Discordant")</f>
        <v/>
      </c>
    </row>
    <row r="4192" spans="1:7" x14ac:dyDescent="0.25">
      <c r="A4192" s="2" t="s">
        <v>8</v>
      </c>
      <c r="B4192" s="2">
        <v>705</v>
      </c>
      <c r="C4192" s="2" t="s">
        <v>17</v>
      </c>
      <c r="D4192" s="2">
        <v>0.1075</v>
      </c>
      <c r="E4192" s="2">
        <v>0</v>
      </c>
      <c r="F4192" s="15"/>
      <c r="G4192" s="1" t="str" cm="1">
        <f t="array" ref="G4192">_xlfn.IFS(F4192="", "", E4192=F4192, "Concordant", E4192&lt;&gt;F4192, "Discordant")</f>
        <v/>
      </c>
    </row>
    <row r="4193" spans="1:7" x14ac:dyDescent="0.25">
      <c r="A4193" s="2" t="s">
        <v>8</v>
      </c>
      <c r="B4193" s="2">
        <v>705</v>
      </c>
      <c r="C4193" s="2" t="s">
        <v>15</v>
      </c>
      <c r="D4193" s="2">
        <v>7.6799999999999993E-2</v>
      </c>
      <c r="E4193" s="2">
        <v>0</v>
      </c>
      <c r="F4193" s="15"/>
      <c r="G4193" s="1" t="str" cm="1">
        <f t="array" ref="G4193">_xlfn.IFS(F4193="", "", E4193=F4193, "Concordant", E4193&lt;&gt;F4193, "Discordant")</f>
        <v/>
      </c>
    </row>
    <row r="4194" spans="1:7" x14ac:dyDescent="0.25">
      <c r="A4194" s="2" t="s">
        <v>8</v>
      </c>
      <c r="B4194" s="2">
        <v>705</v>
      </c>
      <c r="C4194" s="2" t="s">
        <v>5</v>
      </c>
      <c r="D4194" s="2">
        <v>6.0400000000000002E-2</v>
      </c>
      <c r="E4194" s="2">
        <v>0</v>
      </c>
      <c r="F4194" s="15"/>
      <c r="G4194" s="1" t="str" cm="1">
        <f t="array" ref="G4194">_xlfn.IFS(F4194="", "", E4194=F4194, "Concordant", E4194&lt;&gt;F4194, "Discordant")</f>
        <v/>
      </c>
    </row>
    <row r="4195" spans="1:7" x14ac:dyDescent="0.25">
      <c r="A4195" s="2" t="s">
        <v>8</v>
      </c>
      <c r="B4195" s="2">
        <v>705</v>
      </c>
      <c r="C4195" s="2" t="s">
        <v>6</v>
      </c>
      <c r="D4195" s="2">
        <v>5.8200000000000002E-2</v>
      </c>
      <c r="E4195" s="2">
        <v>0</v>
      </c>
      <c r="F4195" s="15"/>
      <c r="G4195" s="1" t="str" cm="1">
        <f t="array" ref="G4195">_xlfn.IFS(F4195="", "", E4195=F4195, "Concordant", E4195&lt;&gt;F4195, "Discordant")</f>
        <v/>
      </c>
    </row>
    <row r="4196" spans="1:7" x14ac:dyDescent="0.25">
      <c r="A4196" s="2" t="s">
        <v>17</v>
      </c>
      <c r="B4196" s="2">
        <v>706</v>
      </c>
      <c r="C4196" s="2" t="s">
        <v>8</v>
      </c>
      <c r="D4196" s="2">
        <v>6.6000000000000003E-2</v>
      </c>
      <c r="E4196" s="2">
        <v>0</v>
      </c>
      <c r="F4196" s="15"/>
      <c r="G4196" s="1" t="str" cm="1">
        <f t="array" ref="G4196">_xlfn.IFS(F4196="", "", E4196=F4196, "Concordant", E4196&lt;&gt;F4196, "Discordant")</f>
        <v/>
      </c>
    </row>
    <row r="4197" spans="1:7" x14ac:dyDescent="0.25">
      <c r="A4197" s="2" t="s">
        <v>17</v>
      </c>
      <c r="B4197" s="2">
        <v>706</v>
      </c>
      <c r="C4197" s="2" t="s">
        <v>11</v>
      </c>
      <c r="D4197" s="2">
        <v>0.12130000000000001</v>
      </c>
      <c r="E4197" s="2">
        <v>0</v>
      </c>
      <c r="F4197" s="15"/>
      <c r="G4197" s="1" t="str" cm="1">
        <f t="array" ref="G4197">_xlfn.IFS(F4197="", "", E4197=F4197, "Concordant", E4197&lt;&gt;F4197, "Discordant")</f>
        <v/>
      </c>
    </row>
    <row r="4198" spans="1:7" x14ac:dyDescent="0.25">
      <c r="A4198" s="2" t="s">
        <v>17</v>
      </c>
      <c r="B4198" s="2">
        <v>706</v>
      </c>
      <c r="C4198" s="2" t="s">
        <v>3</v>
      </c>
      <c r="D4198" s="2">
        <v>9.1600000000000001E-2</v>
      </c>
      <c r="E4198" s="2">
        <v>0</v>
      </c>
      <c r="F4198" s="15"/>
      <c r="G4198" s="1" t="str" cm="1">
        <f t="array" ref="G4198">_xlfn.IFS(F4198="", "", E4198=F4198, "Concordant", E4198&lt;&gt;F4198, "Discordant")</f>
        <v/>
      </c>
    </row>
    <row r="4199" spans="1:7" x14ac:dyDescent="0.25">
      <c r="A4199" s="2" t="s">
        <v>17</v>
      </c>
      <c r="B4199" s="2">
        <v>706</v>
      </c>
      <c r="C4199" s="2" t="s">
        <v>4</v>
      </c>
      <c r="D4199" s="2">
        <v>0.10979999999999999</v>
      </c>
      <c r="E4199" s="2">
        <v>0</v>
      </c>
      <c r="F4199" s="15"/>
      <c r="G4199" s="1" t="str" cm="1">
        <f t="array" ref="G4199">_xlfn.IFS(F4199="", "", E4199=F4199, "Concordant", E4199&lt;&gt;F4199, "Discordant")</f>
        <v/>
      </c>
    </row>
    <row r="4200" spans="1:7" x14ac:dyDescent="0.25">
      <c r="A4200" s="2" t="s">
        <v>17</v>
      </c>
      <c r="B4200" s="2">
        <v>706</v>
      </c>
      <c r="C4200" s="2" t="s">
        <v>15</v>
      </c>
      <c r="D4200" s="2">
        <v>8.6999999999999994E-2</v>
      </c>
      <c r="E4200" s="2">
        <v>0</v>
      </c>
      <c r="F4200" s="15"/>
      <c r="G4200" s="1" t="str" cm="1">
        <f t="array" ref="G4200">_xlfn.IFS(F4200="", "", E4200=F4200, "Concordant", E4200&lt;&gt;F4200, "Discordant")</f>
        <v/>
      </c>
    </row>
    <row r="4201" spans="1:7" x14ac:dyDescent="0.25">
      <c r="A4201" s="2" t="s">
        <v>17</v>
      </c>
      <c r="B4201" s="2">
        <v>706</v>
      </c>
      <c r="C4201" s="2" t="s">
        <v>5</v>
      </c>
      <c r="D4201" s="2">
        <v>6.9599999999999995E-2</v>
      </c>
      <c r="E4201" s="2">
        <v>0</v>
      </c>
      <c r="F4201" s="15"/>
      <c r="G4201" s="1" t="str" cm="1">
        <f t="array" ref="G4201">_xlfn.IFS(F4201="", "", E4201=F4201, "Concordant", E4201&lt;&gt;F4201, "Discordant")</f>
        <v/>
      </c>
    </row>
    <row r="4202" spans="1:7" x14ac:dyDescent="0.25">
      <c r="A4202" s="2" t="s">
        <v>10</v>
      </c>
      <c r="B4202" s="2">
        <v>707</v>
      </c>
      <c r="C4202" s="2" t="s">
        <v>8</v>
      </c>
      <c r="D4202" s="2">
        <v>9.0800000000000006E-2</v>
      </c>
      <c r="E4202" s="2">
        <v>0</v>
      </c>
      <c r="F4202" s="15"/>
      <c r="G4202" s="1" t="str" cm="1">
        <f t="array" ref="G4202">_xlfn.IFS(F4202="", "", E4202=F4202, "Concordant", E4202&lt;&gt;F4202, "Discordant")</f>
        <v/>
      </c>
    </row>
    <row r="4203" spans="1:7" x14ac:dyDescent="0.25">
      <c r="A4203" s="2" t="s">
        <v>10</v>
      </c>
      <c r="B4203" s="2">
        <v>707</v>
      </c>
      <c r="C4203" s="2" t="s">
        <v>16</v>
      </c>
      <c r="D4203" s="2">
        <v>0.1134</v>
      </c>
      <c r="E4203" s="2">
        <v>0</v>
      </c>
      <c r="F4203" s="15"/>
      <c r="G4203" s="1" t="str" cm="1">
        <f t="array" ref="G4203">_xlfn.IFS(F4203="", "", E4203=F4203, "Concordant", E4203&lt;&gt;F4203, "Discordant")</f>
        <v/>
      </c>
    </row>
    <row r="4204" spans="1:7" x14ac:dyDescent="0.25">
      <c r="A4204" s="2" t="s">
        <v>10</v>
      </c>
      <c r="B4204" s="2">
        <v>707</v>
      </c>
      <c r="C4204" s="2" t="s">
        <v>7</v>
      </c>
      <c r="D4204" s="2">
        <v>0.10150000000000001</v>
      </c>
      <c r="E4204" s="2">
        <v>0</v>
      </c>
      <c r="F4204" s="15"/>
      <c r="G4204" s="1" t="str" cm="1">
        <f t="array" ref="G4204">_xlfn.IFS(F4204="", "", E4204=F4204, "Concordant", E4204&lt;&gt;F4204, "Discordant")</f>
        <v/>
      </c>
    </row>
    <row r="4205" spans="1:7" x14ac:dyDescent="0.25">
      <c r="A4205" s="2" t="s">
        <v>10</v>
      </c>
      <c r="B4205" s="2">
        <v>707</v>
      </c>
      <c r="C4205" s="2" t="s">
        <v>4</v>
      </c>
      <c r="D4205" s="2">
        <v>0.1268</v>
      </c>
      <c r="E4205" s="2">
        <v>0</v>
      </c>
      <c r="F4205" s="15"/>
      <c r="G4205" s="1" t="str" cm="1">
        <f t="array" ref="G4205">_xlfn.IFS(F4205="", "", E4205=F4205, "Concordant", E4205&lt;&gt;F4205, "Discordant")</f>
        <v/>
      </c>
    </row>
    <row r="4206" spans="1:7" x14ac:dyDescent="0.25">
      <c r="A4206" s="2" t="s">
        <v>10</v>
      </c>
      <c r="B4206" s="2">
        <v>707</v>
      </c>
      <c r="C4206" s="2" t="s">
        <v>15</v>
      </c>
      <c r="D4206" s="2">
        <v>8.5099999999999995E-2</v>
      </c>
      <c r="E4206" s="2">
        <v>0</v>
      </c>
      <c r="F4206" s="15"/>
      <c r="G4206" s="1" t="str" cm="1">
        <f t="array" ref="G4206">_xlfn.IFS(F4206="", "", E4206=F4206, "Concordant", E4206&lt;&gt;F4206, "Discordant")</f>
        <v/>
      </c>
    </row>
    <row r="4207" spans="1:7" x14ac:dyDescent="0.25">
      <c r="A4207" s="2" t="s">
        <v>10</v>
      </c>
      <c r="B4207" s="2">
        <v>707</v>
      </c>
      <c r="C4207" s="2" t="s">
        <v>6</v>
      </c>
      <c r="D4207" s="2">
        <v>9.1499999999999998E-2</v>
      </c>
      <c r="E4207" s="2">
        <v>0</v>
      </c>
      <c r="F4207" s="15"/>
      <c r="G4207" s="1" t="str" cm="1">
        <f t="array" ref="G4207">_xlfn.IFS(F4207="", "", E4207=F4207, "Concordant", E4207&lt;&gt;F4207, "Discordant")</f>
        <v/>
      </c>
    </row>
    <row r="4208" spans="1:7" x14ac:dyDescent="0.25">
      <c r="A4208" s="2" t="s">
        <v>15</v>
      </c>
      <c r="B4208" s="2">
        <v>708</v>
      </c>
      <c r="C4208" s="2" t="s">
        <v>8</v>
      </c>
      <c r="D4208" s="2">
        <v>8.2900000000000001E-2</v>
      </c>
      <c r="E4208" s="2">
        <v>0</v>
      </c>
      <c r="F4208" s="15"/>
      <c r="G4208" s="1" t="str" cm="1">
        <f t="array" ref="G4208">_xlfn.IFS(F4208="", "", E4208=F4208, "Concordant", E4208&lt;&gt;F4208, "Discordant")</f>
        <v/>
      </c>
    </row>
    <row r="4209" spans="1:7" x14ac:dyDescent="0.25">
      <c r="A4209" s="2" t="s">
        <v>15</v>
      </c>
      <c r="B4209" s="2">
        <v>708</v>
      </c>
      <c r="C4209" s="2" t="s">
        <v>16</v>
      </c>
      <c r="D4209" s="2">
        <v>7.1999999999999995E-2</v>
      </c>
      <c r="E4209" s="2">
        <v>0</v>
      </c>
      <c r="F4209" s="15"/>
      <c r="G4209" s="1" t="str" cm="1">
        <f t="array" ref="G4209">_xlfn.IFS(F4209="", "", E4209=F4209, "Concordant", E4209&lt;&gt;F4209, "Discordant")</f>
        <v/>
      </c>
    </row>
    <row r="4210" spans="1:7" x14ac:dyDescent="0.25">
      <c r="A4210" s="2" t="s">
        <v>15</v>
      </c>
      <c r="B4210" s="2">
        <v>708</v>
      </c>
      <c r="C4210" s="2" t="s">
        <v>14</v>
      </c>
      <c r="D4210" s="2">
        <v>8.9599999999999999E-2</v>
      </c>
      <c r="E4210" s="2">
        <v>0</v>
      </c>
      <c r="F4210" s="15"/>
      <c r="G4210" s="1" t="str" cm="1">
        <f t="array" ref="G4210">_xlfn.IFS(F4210="", "", E4210=F4210, "Concordant", E4210&lt;&gt;F4210, "Discordant")</f>
        <v/>
      </c>
    </row>
    <row r="4211" spans="1:7" x14ac:dyDescent="0.25">
      <c r="A4211" s="2" t="s">
        <v>15</v>
      </c>
      <c r="B4211" s="2">
        <v>708</v>
      </c>
      <c r="C4211" s="2" t="s">
        <v>17</v>
      </c>
      <c r="D4211" s="2">
        <v>9.5299999999999996E-2</v>
      </c>
      <c r="E4211" s="2">
        <v>0</v>
      </c>
      <c r="F4211" s="15"/>
      <c r="G4211" s="1" t="str" cm="1">
        <f t="array" ref="G4211">_xlfn.IFS(F4211="", "", E4211=F4211, "Concordant", E4211&lt;&gt;F4211, "Discordant")</f>
        <v/>
      </c>
    </row>
    <row r="4212" spans="1:7" x14ac:dyDescent="0.25">
      <c r="A4212" s="2" t="s">
        <v>15</v>
      </c>
      <c r="B4212" s="2">
        <v>708</v>
      </c>
      <c r="C4212" s="2" t="s">
        <v>5</v>
      </c>
      <c r="D4212" s="2">
        <v>8.3099999999999993E-2</v>
      </c>
      <c r="E4212" s="2">
        <v>0</v>
      </c>
      <c r="F4212" s="15"/>
      <c r="G4212" s="1" t="str" cm="1">
        <f t="array" ref="G4212">_xlfn.IFS(F4212="", "", E4212=F4212, "Concordant", E4212&lt;&gt;F4212, "Discordant")</f>
        <v/>
      </c>
    </row>
    <row r="4213" spans="1:7" x14ac:dyDescent="0.25">
      <c r="A4213" s="2" t="s">
        <v>15</v>
      </c>
      <c r="B4213" s="2">
        <v>708</v>
      </c>
      <c r="C4213" s="2" t="s">
        <v>13</v>
      </c>
      <c r="D4213" s="2">
        <v>7.0000000000000007E-2</v>
      </c>
      <c r="E4213" s="2">
        <v>0</v>
      </c>
      <c r="F4213" s="15"/>
      <c r="G4213" s="1" t="str" cm="1">
        <f t="array" ref="G4213">_xlfn.IFS(F4213="", "", E4213=F4213, "Concordant", E4213&lt;&gt;F4213, "Discordant")</f>
        <v/>
      </c>
    </row>
    <row r="4214" spans="1:7" x14ac:dyDescent="0.25">
      <c r="A4214" s="2" t="s">
        <v>14</v>
      </c>
      <c r="B4214" s="2">
        <v>709</v>
      </c>
      <c r="C4214" s="2" t="s">
        <v>16</v>
      </c>
      <c r="D4214" s="2">
        <v>0.13569999999999999</v>
      </c>
      <c r="E4214" s="2">
        <v>0</v>
      </c>
      <c r="F4214" s="15"/>
      <c r="G4214" s="1" t="str" cm="1">
        <f t="array" ref="G4214">_xlfn.IFS(F4214="", "", E4214=F4214, "Concordant", E4214&lt;&gt;F4214, "Discordant")</f>
        <v/>
      </c>
    </row>
    <row r="4215" spans="1:7" x14ac:dyDescent="0.25">
      <c r="A4215" s="2" t="s">
        <v>14</v>
      </c>
      <c r="B4215" s="2">
        <v>709</v>
      </c>
      <c r="C4215" s="2" t="s">
        <v>1</v>
      </c>
      <c r="D4215" s="2">
        <v>7.8600000000000003E-2</v>
      </c>
      <c r="E4215" s="2">
        <v>0</v>
      </c>
      <c r="F4215" s="15"/>
      <c r="G4215" s="1" t="str" cm="1">
        <f t="array" ref="G4215">_xlfn.IFS(F4215="", "", E4215=F4215, "Concordant", E4215&lt;&gt;F4215, "Discordant")</f>
        <v/>
      </c>
    </row>
    <row r="4216" spans="1:7" x14ac:dyDescent="0.25">
      <c r="A4216" s="2" t="s">
        <v>14</v>
      </c>
      <c r="B4216" s="2">
        <v>709</v>
      </c>
      <c r="C4216" s="2" t="s">
        <v>3</v>
      </c>
      <c r="D4216" s="2">
        <v>0.47960000000000003</v>
      </c>
      <c r="E4216" s="2">
        <v>1</v>
      </c>
      <c r="F4216" s="15"/>
      <c r="G4216" s="1" t="str" cm="1">
        <f t="array" ref="G4216">_xlfn.IFS(F4216="", "", E4216=F4216, "Concordant", E4216&lt;&gt;F4216, "Discordant")</f>
        <v/>
      </c>
    </row>
    <row r="4217" spans="1:7" x14ac:dyDescent="0.25">
      <c r="A4217" s="2" t="s">
        <v>14</v>
      </c>
      <c r="B4217" s="2">
        <v>709</v>
      </c>
      <c r="C4217" s="2" t="s">
        <v>15</v>
      </c>
      <c r="D4217" s="2">
        <v>9.9900000000000003E-2</v>
      </c>
      <c r="E4217" s="2">
        <v>0</v>
      </c>
      <c r="F4217" s="15"/>
      <c r="G4217" s="1" t="str" cm="1">
        <f t="array" ref="G4217">_xlfn.IFS(F4217="", "", E4217=F4217, "Concordant", E4217&lt;&gt;F4217, "Discordant")</f>
        <v/>
      </c>
    </row>
    <row r="4218" spans="1:7" x14ac:dyDescent="0.25">
      <c r="A4218" s="2" t="s">
        <v>14</v>
      </c>
      <c r="B4218" s="2">
        <v>709</v>
      </c>
      <c r="C4218" s="2" t="s">
        <v>6</v>
      </c>
      <c r="D4218" s="2">
        <v>8.2000000000000003E-2</v>
      </c>
      <c r="E4218" s="2">
        <v>0</v>
      </c>
      <c r="F4218" s="15"/>
      <c r="G4218" s="1" t="str" cm="1">
        <f t="array" ref="G4218">_xlfn.IFS(F4218="", "", E4218=F4218, "Concordant", E4218&lt;&gt;F4218, "Discordant")</f>
        <v/>
      </c>
    </row>
    <row r="4219" spans="1:7" x14ac:dyDescent="0.25">
      <c r="A4219" s="2" t="s">
        <v>14</v>
      </c>
      <c r="B4219" s="2">
        <v>709</v>
      </c>
      <c r="C4219" s="2" t="s">
        <v>13</v>
      </c>
      <c r="D4219" s="2">
        <v>9.3399999999999997E-2</v>
      </c>
      <c r="E4219" s="2">
        <v>0</v>
      </c>
      <c r="F4219" s="15"/>
      <c r="G4219" s="1" t="str" cm="1">
        <f t="array" ref="G4219">_xlfn.IFS(F4219="", "", E4219=F4219, "Concordant", E4219&lt;&gt;F4219, "Discordant")</f>
        <v/>
      </c>
    </row>
    <row r="4220" spans="1:7" x14ac:dyDescent="0.25">
      <c r="A4220" s="2" t="s">
        <v>5</v>
      </c>
      <c r="B4220" s="2">
        <v>710</v>
      </c>
      <c r="C4220" s="2" t="s">
        <v>8</v>
      </c>
      <c r="D4220" s="2">
        <v>8.4199999999999997E-2</v>
      </c>
      <c r="E4220" s="2">
        <v>0</v>
      </c>
      <c r="F4220" s="15"/>
      <c r="G4220" s="1" t="str" cm="1">
        <f t="array" ref="G4220">_xlfn.IFS(F4220="", "", E4220=F4220, "Concordant", E4220&lt;&gt;F4220, "Discordant")</f>
        <v/>
      </c>
    </row>
    <row r="4221" spans="1:7" x14ac:dyDescent="0.25">
      <c r="A4221" s="2" t="s">
        <v>5</v>
      </c>
      <c r="B4221" s="2">
        <v>710</v>
      </c>
      <c r="C4221" s="2" t="s">
        <v>1</v>
      </c>
      <c r="D4221" s="2">
        <v>0.16889999999999999</v>
      </c>
      <c r="E4221" s="2">
        <v>0</v>
      </c>
      <c r="F4221" s="15"/>
      <c r="G4221" s="1" t="str" cm="1">
        <f t="array" ref="G4221">_xlfn.IFS(F4221="", "", E4221=F4221, "Concordant", E4221&lt;&gt;F4221, "Discordant")</f>
        <v/>
      </c>
    </row>
    <row r="4222" spans="1:7" x14ac:dyDescent="0.25">
      <c r="A4222" s="2" t="s">
        <v>5</v>
      </c>
      <c r="B4222" s="2">
        <v>710</v>
      </c>
      <c r="C4222" s="2" t="s">
        <v>12</v>
      </c>
      <c r="D4222" s="2">
        <v>0.11550000000000001</v>
      </c>
      <c r="E4222" s="2">
        <v>0</v>
      </c>
      <c r="F4222" s="15"/>
      <c r="G4222" s="1" t="str" cm="1">
        <f t="array" ref="G4222">_xlfn.IFS(F4222="", "", E4222=F4222, "Concordant", E4222&lt;&gt;F4222, "Discordant")</f>
        <v/>
      </c>
    </row>
    <row r="4223" spans="1:7" x14ac:dyDescent="0.25">
      <c r="A4223" s="2" t="s">
        <v>5</v>
      </c>
      <c r="B4223" s="2">
        <v>710</v>
      </c>
      <c r="C4223" s="2" t="s">
        <v>17</v>
      </c>
      <c r="D4223" s="2">
        <v>7.5700000000000003E-2</v>
      </c>
      <c r="E4223" s="2">
        <v>0</v>
      </c>
      <c r="F4223" s="15"/>
      <c r="G4223" s="1" t="str" cm="1">
        <f t="array" ref="G4223">_xlfn.IFS(F4223="", "", E4223=F4223, "Concordant", E4223&lt;&gt;F4223, "Discordant")</f>
        <v/>
      </c>
    </row>
    <row r="4224" spans="1:7" x14ac:dyDescent="0.25">
      <c r="A4224" s="2" t="s">
        <v>5</v>
      </c>
      <c r="B4224" s="2">
        <v>710</v>
      </c>
      <c r="C4224" s="2" t="s">
        <v>15</v>
      </c>
      <c r="D4224" s="2">
        <v>0.104</v>
      </c>
      <c r="E4224" s="2">
        <v>0</v>
      </c>
      <c r="F4224" s="15"/>
      <c r="G4224" s="1" t="str" cm="1">
        <f t="array" ref="G4224">_xlfn.IFS(F4224="", "", E4224=F4224, "Concordant", E4224&lt;&gt;F4224, "Discordant")</f>
        <v/>
      </c>
    </row>
    <row r="4225" spans="1:7" x14ac:dyDescent="0.25">
      <c r="A4225" s="2" t="s">
        <v>2</v>
      </c>
      <c r="B4225" s="2">
        <v>711</v>
      </c>
      <c r="C4225" s="2" t="s">
        <v>9</v>
      </c>
      <c r="D4225" s="2">
        <v>8.8499999999999995E-2</v>
      </c>
      <c r="E4225" s="2">
        <v>0</v>
      </c>
      <c r="F4225" s="15"/>
      <c r="G4225" s="1" t="str" cm="1">
        <f t="array" ref="G4225">_xlfn.IFS(F4225="", "", E4225=F4225, "Concordant", E4225&lt;&gt;F4225, "Discordant")</f>
        <v/>
      </c>
    </row>
    <row r="4226" spans="1:7" x14ac:dyDescent="0.25">
      <c r="A4226" s="2" t="s">
        <v>2</v>
      </c>
      <c r="B4226" s="2">
        <v>711</v>
      </c>
      <c r="C4226" s="2" t="s">
        <v>0</v>
      </c>
      <c r="D4226" s="2">
        <v>0.1085</v>
      </c>
      <c r="E4226" s="2">
        <v>0</v>
      </c>
      <c r="F4226" s="15"/>
      <c r="G4226" s="1" t="str" cm="1">
        <f t="array" ref="G4226">_xlfn.IFS(F4226="", "", E4226=F4226, "Concordant", E4226&lt;&gt;F4226, "Discordant")</f>
        <v/>
      </c>
    </row>
    <row r="4227" spans="1:7" x14ac:dyDescent="0.25">
      <c r="A4227" s="2" t="s">
        <v>2</v>
      </c>
      <c r="B4227" s="2">
        <v>711</v>
      </c>
      <c r="C4227" s="2" t="s">
        <v>12</v>
      </c>
      <c r="D4227" s="2">
        <v>5.96E-2</v>
      </c>
      <c r="E4227" s="2">
        <v>0</v>
      </c>
      <c r="F4227" s="15"/>
      <c r="G4227" s="1" t="str" cm="1">
        <f t="array" ref="G4227">_xlfn.IFS(F4227="", "", E4227=F4227, "Concordant", E4227&lt;&gt;F4227, "Discordant")</f>
        <v/>
      </c>
    </row>
    <row r="4228" spans="1:7" x14ac:dyDescent="0.25">
      <c r="A4228" s="2" t="s">
        <v>2</v>
      </c>
      <c r="B4228" s="2">
        <v>711</v>
      </c>
      <c r="C4228" s="2" t="s">
        <v>18</v>
      </c>
      <c r="D4228" s="2">
        <v>0.1017</v>
      </c>
      <c r="E4228" s="2">
        <v>0</v>
      </c>
      <c r="F4228" s="15"/>
      <c r="G4228" s="1" t="str" cm="1">
        <f t="array" ref="G4228">_xlfn.IFS(F4228="", "", E4228=F4228, "Concordant", E4228&lt;&gt;F4228, "Discordant")</f>
        <v/>
      </c>
    </row>
    <row r="4229" spans="1:7" x14ac:dyDescent="0.25">
      <c r="A4229" s="2" t="s">
        <v>2</v>
      </c>
      <c r="B4229" s="2">
        <v>711</v>
      </c>
      <c r="C4229" s="2" t="s">
        <v>4</v>
      </c>
      <c r="D4229" s="2">
        <v>7.6899999999999996E-2</v>
      </c>
      <c r="E4229" s="2">
        <v>0</v>
      </c>
      <c r="F4229" s="15"/>
      <c r="G4229" s="1" t="str" cm="1">
        <f t="array" ref="G4229">_xlfn.IFS(F4229="", "", E4229=F4229, "Concordant", E4229&lt;&gt;F4229, "Discordant")</f>
        <v/>
      </c>
    </row>
    <row r="4230" spans="1:7" x14ac:dyDescent="0.25">
      <c r="A4230" s="2" t="s">
        <v>2</v>
      </c>
      <c r="B4230" s="2">
        <v>711</v>
      </c>
      <c r="C4230" s="2" t="s">
        <v>5</v>
      </c>
      <c r="D4230" s="2">
        <v>6.59E-2</v>
      </c>
      <c r="E4230" s="2">
        <v>0</v>
      </c>
      <c r="F4230" s="15"/>
      <c r="G4230" s="1" t="str" cm="1">
        <f t="array" ref="G4230">_xlfn.IFS(F4230="", "", E4230=F4230, "Concordant", E4230&lt;&gt;F4230, "Discordant")</f>
        <v/>
      </c>
    </row>
    <row r="4231" spans="1:7" x14ac:dyDescent="0.25">
      <c r="A4231" s="2" t="s">
        <v>16</v>
      </c>
      <c r="B4231" s="2">
        <v>712</v>
      </c>
      <c r="C4231" s="2" t="s">
        <v>14</v>
      </c>
      <c r="D4231" s="2">
        <v>9.9699999999999997E-2</v>
      </c>
      <c r="E4231" s="2">
        <v>0</v>
      </c>
      <c r="F4231" s="15"/>
      <c r="G4231" s="1" t="str" cm="1">
        <f t="array" ref="G4231">_xlfn.IFS(F4231="", "", E4231=F4231, "Concordant", E4231&lt;&gt;F4231, "Discordant")</f>
        <v/>
      </c>
    </row>
    <row r="4232" spans="1:7" x14ac:dyDescent="0.25">
      <c r="A4232" s="2" t="s">
        <v>16</v>
      </c>
      <c r="B4232" s="2">
        <v>712</v>
      </c>
      <c r="C4232" s="2" t="s">
        <v>10</v>
      </c>
      <c r="D4232" s="2">
        <v>7.9200000000000007E-2</v>
      </c>
      <c r="E4232" s="2">
        <v>0</v>
      </c>
      <c r="F4232" s="15"/>
      <c r="G4232" s="1" t="str" cm="1">
        <f t="array" ref="G4232">_xlfn.IFS(F4232="", "", E4232=F4232, "Concordant", E4232&lt;&gt;F4232, "Discordant")</f>
        <v/>
      </c>
    </row>
    <row r="4233" spans="1:7" x14ac:dyDescent="0.25">
      <c r="A4233" s="2" t="s">
        <v>16</v>
      </c>
      <c r="B4233" s="2">
        <v>712</v>
      </c>
      <c r="C4233" s="2" t="s">
        <v>4</v>
      </c>
      <c r="D4233" s="2">
        <v>0.161</v>
      </c>
      <c r="E4233" s="2">
        <v>0</v>
      </c>
      <c r="F4233" s="15"/>
      <c r="G4233" s="1" t="str" cm="1">
        <f t="array" ref="G4233">_xlfn.IFS(F4233="", "", E4233=F4233, "Concordant", E4233&lt;&gt;F4233, "Discordant")</f>
        <v/>
      </c>
    </row>
    <row r="4234" spans="1:7" x14ac:dyDescent="0.25">
      <c r="A4234" s="2" t="s">
        <v>16</v>
      </c>
      <c r="B4234" s="2">
        <v>712</v>
      </c>
      <c r="C4234" s="2" t="s">
        <v>15</v>
      </c>
      <c r="D4234" s="2">
        <v>0.1295</v>
      </c>
      <c r="E4234" s="2">
        <v>0</v>
      </c>
      <c r="F4234" s="15"/>
      <c r="G4234" s="1" t="str" cm="1">
        <f t="array" ref="G4234">_xlfn.IFS(F4234="", "", E4234=F4234, "Concordant", E4234&lt;&gt;F4234, "Discordant")</f>
        <v/>
      </c>
    </row>
    <row r="4235" spans="1:7" x14ac:dyDescent="0.25">
      <c r="A4235" s="2" t="s">
        <v>16</v>
      </c>
      <c r="B4235" s="2">
        <v>712</v>
      </c>
      <c r="C4235" s="2" t="s">
        <v>19</v>
      </c>
      <c r="D4235" s="2">
        <v>0.21929999999999999</v>
      </c>
      <c r="E4235" s="2">
        <v>0</v>
      </c>
      <c r="F4235" s="15"/>
      <c r="G4235" s="1" t="str" cm="1">
        <f t="array" ref="G4235">_xlfn.IFS(F4235="", "", E4235=F4235, "Concordant", E4235&lt;&gt;F4235, "Discordant")</f>
        <v/>
      </c>
    </row>
    <row r="4236" spans="1:7" x14ac:dyDescent="0.25">
      <c r="A4236" s="2" t="s">
        <v>16</v>
      </c>
      <c r="B4236" s="2">
        <v>712</v>
      </c>
      <c r="C4236" s="2" t="s">
        <v>13</v>
      </c>
      <c r="D4236" s="2">
        <v>8.72E-2</v>
      </c>
      <c r="E4236" s="2">
        <v>0</v>
      </c>
      <c r="F4236" s="15"/>
      <c r="G4236" s="1" t="str" cm="1">
        <f t="array" ref="G4236">_xlfn.IFS(F4236="", "", E4236=F4236, "Concordant", E4236&lt;&gt;F4236, "Discordant")</f>
        <v/>
      </c>
    </row>
    <row r="4237" spans="1:7" x14ac:dyDescent="0.25">
      <c r="A4237" s="2" t="s">
        <v>15</v>
      </c>
      <c r="B4237" s="2">
        <v>713</v>
      </c>
      <c r="C4237" s="2" t="s">
        <v>8</v>
      </c>
      <c r="D4237" s="2">
        <v>9.7000000000000003E-2</v>
      </c>
      <c r="E4237" s="2">
        <v>0</v>
      </c>
      <c r="F4237" s="15"/>
      <c r="G4237" s="1" t="str" cm="1">
        <f t="array" ref="G4237">_xlfn.IFS(F4237="", "", E4237=F4237, "Concordant", E4237&lt;&gt;F4237, "Discordant")</f>
        <v/>
      </c>
    </row>
    <row r="4238" spans="1:7" x14ac:dyDescent="0.25">
      <c r="A4238" s="2" t="s">
        <v>15</v>
      </c>
      <c r="B4238" s="2">
        <v>713</v>
      </c>
      <c r="C4238" s="2" t="s">
        <v>3</v>
      </c>
      <c r="D4238" s="2">
        <v>0.1007</v>
      </c>
      <c r="E4238" s="2">
        <v>0</v>
      </c>
      <c r="F4238" s="15"/>
      <c r="G4238" s="1" t="str" cm="1">
        <f t="array" ref="G4238">_xlfn.IFS(F4238="", "", E4238=F4238, "Concordant", E4238&lt;&gt;F4238, "Discordant")</f>
        <v/>
      </c>
    </row>
    <row r="4239" spans="1:7" x14ac:dyDescent="0.25">
      <c r="A4239" s="2" t="s">
        <v>15</v>
      </c>
      <c r="B4239" s="2">
        <v>713</v>
      </c>
      <c r="C4239" s="2" t="s">
        <v>17</v>
      </c>
      <c r="D4239" s="2">
        <v>9.5699999999999993E-2</v>
      </c>
      <c r="E4239" s="2">
        <v>0</v>
      </c>
      <c r="F4239" s="15"/>
      <c r="G4239" s="1" t="str" cm="1">
        <f t="array" ref="G4239">_xlfn.IFS(F4239="", "", E4239=F4239, "Concordant", E4239&lt;&gt;F4239, "Discordant")</f>
        <v/>
      </c>
    </row>
    <row r="4240" spans="1:7" x14ac:dyDescent="0.25">
      <c r="A4240" s="2" t="s">
        <v>15</v>
      </c>
      <c r="B4240" s="2">
        <v>713</v>
      </c>
      <c r="C4240" s="2" t="s">
        <v>5</v>
      </c>
      <c r="D4240" s="2">
        <v>9.98E-2</v>
      </c>
      <c r="E4240" s="2">
        <v>0</v>
      </c>
      <c r="F4240" s="15"/>
      <c r="G4240" s="1" t="str" cm="1">
        <f t="array" ref="G4240">_xlfn.IFS(F4240="", "", E4240=F4240, "Concordant", E4240&lt;&gt;F4240, "Discordant")</f>
        <v/>
      </c>
    </row>
    <row r="4241" spans="1:7" x14ac:dyDescent="0.25">
      <c r="A4241" s="2" t="s">
        <v>12</v>
      </c>
      <c r="B4241" s="2">
        <v>714</v>
      </c>
      <c r="C4241" s="2" t="s">
        <v>7</v>
      </c>
      <c r="D4241" s="2">
        <v>8.1100000000000005E-2</v>
      </c>
      <c r="E4241" s="2">
        <v>0</v>
      </c>
      <c r="F4241" s="15"/>
      <c r="G4241" s="1" t="str" cm="1">
        <f t="array" ref="G4241">_xlfn.IFS(F4241="", "", E4241=F4241, "Concordant", E4241&lt;&gt;F4241, "Discordant")</f>
        <v/>
      </c>
    </row>
    <row r="4242" spans="1:7" x14ac:dyDescent="0.25">
      <c r="A4242" s="2" t="s">
        <v>12</v>
      </c>
      <c r="B4242" s="2">
        <v>714</v>
      </c>
      <c r="C4242" s="2" t="s">
        <v>11</v>
      </c>
      <c r="D4242" s="2">
        <v>8.8800000000000004E-2</v>
      </c>
      <c r="E4242" s="2">
        <v>0</v>
      </c>
      <c r="F4242" s="15"/>
      <c r="G4242" s="1" t="str" cm="1">
        <f t="array" ref="G4242">_xlfn.IFS(F4242="", "", E4242=F4242, "Concordant", E4242&lt;&gt;F4242, "Discordant")</f>
        <v/>
      </c>
    </row>
    <row r="4243" spans="1:7" x14ac:dyDescent="0.25">
      <c r="A4243" s="2" t="s">
        <v>12</v>
      </c>
      <c r="B4243" s="2">
        <v>714</v>
      </c>
      <c r="C4243" s="2" t="s">
        <v>1</v>
      </c>
      <c r="D4243" s="2">
        <v>0.13539999999999999</v>
      </c>
      <c r="E4243" s="2">
        <v>0</v>
      </c>
      <c r="F4243" s="15"/>
      <c r="G4243" s="1" t="str" cm="1">
        <f t="array" ref="G4243">_xlfn.IFS(F4243="", "", E4243=F4243, "Concordant", E4243&lt;&gt;F4243, "Discordant")</f>
        <v/>
      </c>
    </row>
    <row r="4244" spans="1:7" x14ac:dyDescent="0.25">
      <c r="A4244" s="2" t="s">
        <v>12</v>
      </c>
      <c r="B4244" s="2">
        <v>714</v>
      </c>
      <c r="C4244" s="2" t="s">
        <v>2</v>
      </c>
      <c r="D4244" s="2">
        <v>0.1661</v>
      </c>
      <c r="E4244" s="2">
        <v>0</v>
      </c>
      <c r="F4244" s="15"/>
      <c r="G4244" s="1" t="str" cm="1">
        <f t="array" ref="G4244">_xlfn.IFS(F4244="", "", E4244=F4244, "Concordant", E4244&lt;&gt;F4244, "Discordant")</f>
        <v/>
      </c>
    </row>
    <row r="4245" spans="1:7" x14ac:dyDescent="0.25">
      <c r="A4245" s="2" t="s">
        <v>12</v>
      </c>
      <c r="B4245" s="2">
        <v>714</v>
      </c>
      <c r="C4245" s="2" t="s">
        <v>15</v>
      </c>
      <c r="D4245" s="2">
        <v>6.9199999999999998E-2</v>
      </c>
      <c r="E4245" s="2">
        <v>0</v>
      </c>
      <c r="F4245" s="15"/>
      <c r="G4245" s="1" t="str" cm="1">
        <f t="array" ref="G4245">_xlfn.IFS(F4245="", "", E4245=F4245, "Concordant", E4245&lt;&gt;F4245, "Discordant")</f>
        <v/>
      </c>
    </row>
    <row r="4246" spans="1:7" x14ac:dyDescent="0.25">
      <c r="A4246" s="2" t="s">
        <v>12</v>
      </c>
      <c r="B4246" s="2">
        <v>714</v>
      </c>
      <c r="C4246" s="2" t="s">
        <v>5</v>
      </c>
      <c r="D4246" s="2">
        <v>9.5699999999999993E-2</v>
      </c>
      <c r="E4246" s="2">
        <v>0</v>
      </c>
      <c r="F4246" s="15"/>
      <c r="G4246" s="1" t="str" cm="1">
        <f t="array" ref="G4246">_xlfn.IFS(F4246="", "", E4246=F4246, "Concordant", E4246&lt;&gt;F4246, "Discordant")</f>
        <v/>
      </c>
    </row>
    <row r="4247" spans="1:7" x14ac:dyDescent="0.25">
      <c r="A4247" s="2" t="s">
        <v>12</v>
      </c>
      <c r="B4247" s="2">
        <v>714</v>
      </c>
      <c r="C4247" s="2" t="s">
        <v>13</v>
      </c>
      <c r="D4247" s="2">
        <v>0.1114</v>
      </c>
      <c r="E4247" s="2">
        <v>0</v>
      </c>
      <c r="F4247" s="15"/>
      <c r="G4247" s="1" t="str" cm="1">
        <f t="array" ref="G4247">_xlfn.IFS(F4247="", "", E4247=F4247, "Concordant", E4247&lt;&gt;F4247, "Discordant")</f>
        <v/>
      </c>
    </row>
    <row r="4248" spans="1:7" x14ac:dyDescent="0.25">
      <c r="A4248" s="2" t="s">
        <v>5</v>
      </c>
      <c r="B4248" s="2">
        <v>715</v>
      </c>
      <c r="C4248" s="2" t="s">
        <v>8</v>
      </c>
      <c r="D4248" s="2">
        <v>7.3400000000000007E-2</v>
      </c>
      <c r="E4248" s="2">
        <v>0</v>
      </c>
      <c r="F4248" s="15"/>
      <c r="G4248" s="1" t="str" cm="1">
        <f t="array" ref="G4248">_xlfn.IFS(F4248="", "", E4248=F4248, "Concordant", E4248&lt;&gt;F4248, "Discordant")</f>
        <v/>
      </c>
    </row>
    <row r="4249" spans="1:7" x14ac:dyDescent="0.25">
      <c r="A4249" s="2" t="s">
        <v>5</v>
      </c>
      <c r="B4249" s="2">
        <v>715</v>
      </c>
      <c r="C4249" s="2" t="s">
        <v>1</v>
      </c>
      <c r="D4249" s="2">
        <v>0.14180000000000001</v>
      </c>
      <c r="E4249" s="2">
        <v>0</v>
      </c>
      <c r="F4249" s="15"/>
      <c r="G4249" s="1" t="str" cm="1">
        <f t="array" ref="G4249">_xlfn.IFS(F4249="", "", E4249=F4249, "Concordant", E4249&lt;&gt;F4249, "Discordant")</f>
        <v/>
      </c>
    </row>
    <row r="4250" spans="1:7" x14ac:dyDescent="0.25">
      <c r="A4250" s="2" t="s">
        <v>5</v>
      </c>
      <c r="B4250" s="2">
        <v>715</v>
      </c>
      <c r="C4250" s="2" t="s">
        <v>12</v>
      </c>
      <c r="D4250" s="2">
        <v>8.9499999999999996E-2</v>
      </c>
      <c r="E4250" s="2">
        <v>0</v>
      </c>
      <c r="F4250" s="15"/>
      <c r="G4250" s="1" t="str" cm="1">
        <f t="array" ref="G4250">_xlfn.IFS(F4250="", "", E4250=F4250, "Concordant", E4250&lt;&gt;F4250, "Discordant")</f>
        <v/>
      </c>
    </row>
    <row r="4251" spans="1:7" x14ac:dyDescent="0.25">
      <c r="A4251" s="2" t="s">
        <v>5</v>
      </c>
      <c r="B4251" s="2">
        <v>715</v>
      </c>
      <c r="C4251" s="2" t="s">
        <v>17</v>
      </c>
      <c r="D4251" s="2">
        <v>7.46E-2</v>
      </c>
      <c r="E4251" s="2">
        <v>0</v>
      </c>
      <c r="F4251" s="15"/>
      <c r="G4251" s="1" t="str" cm="1">
        <f t="array" ref="G4251">_xlfn.IFS(F4251="", "", E4251=F4251, "Concordant", E4251&lt;&gt;F4251, "Discordant")</f>
        <v/>
      </c>
    </row>
    <row r="4252" spans="1:7" x14ac:dyDescent="0.25">
      <c r="A4252" s="2" t="s">
        <v>5</v>
      </c>
      <c r="B4252" s="2">
        <v>715</v>
      </c>
      <c r="C4252" s="2" t="s">
        <v>15</v>
      </c>
      <c r="D4252" s="2">
        <v>8.5099999999999995E-2</v>
      </c>
      <c r="E4252" s="2">
        <v>0</v>
      </c>
      <c r="F4252" s="15"/>
      <c r="G4252" s="1" t="str" cm="1">
        <f t="array" ref="G4252">_xlfn.IFS(F4252="", "", E4252=F4252, "Concordant", E4252&lt;&gt;F4252, "Discordant")</f>
        <v/>
      </c>
    </row>
    <row r="4253" spans="1:7" x14ac:dyDescent="0.25">
      <c r="A4253" s="2" t="s">
        <v>15</v>
      </c>
      <c r="B4253" s="2">
        <v>716</v>
      </c>
      <c r="C4253" s="2" t="s">
        <v>16</v>
      </c>
      <c r="D4253" s="2">
        <v>9.8299999999999998E-2</v>
      </c>
      <c r="E4253" s="2">
        <v>0</v>
      </c>
      <c r="F4253" s="15"/>
      <c r="G4253" s="1" t="str" cm="1">
        <f t="array" ref="G4253">_xlfn.IFS(F4253="", "", E4253=F4253, "Concordant", E4253&lt;&gt;F4253, "Discordant")</f>
        <v/>
      </c>
    </row>
    <row r="4254" spans="1:7" x14ac:dyDescent="0.25">
      <c r="A4254" s="2" t="s">
        <v>15</v>
      </c>
      <c r="B4254" s="2">
        <v>716</v>
      </c>
      <c r="C4254" s="2" t="s">
        <v>10</v>
      </c>
      <c r="D4254" s="2">
        <v>6.7400000000000002E-2</v>
      </c>
      <c r="E4254" s="2">
        <v>0</v>
      </c>
      <c r="F4254" s="15"/>
      <c r="G4254" s="1" t="str" cm="1">
        <f t="array" ref="G4254">_xlfn.IFS(F4254="", "", E4254=F4254, "Concordant", E4254&lt;&gt;F4254, "Discordant")</f>
        <v/>
      </c>
    </row>
    <row r="4255" spans="1:7" x14ac:dyDescent="0.25">
      <c r="A4255" s="2" t="s">
        <v>15</v>
      </c>
      <c r="B4255" s="2">
        <v>716</v>
      </c>
      <c r="C4255" s="2" t="s">
        <v>1</v>
      </c>
      <c r="D4255" s="2">
        <v>0.1139</v>
      </c>
      <c r="E4255" s="2">
        <v>0</v>
      </c>
      <c r="F4255" s="15"/>
      <c r="G4255" s="1" t="str" cm="1">
        <f t="array" ref="G4255">_xlfn.IFS(F4255="", "", E4255=F4255, "Concordant", E4255&lt;&gt;F4255, "Discordant")</f>
        <v/>
      </c>
    </row>
    <row r="4256" spans="1:7" x14ac:dyDescent="0.25">
      <c r="A4256" s="2" t="s">
        <v>15</v>
      </c>
      <c r="B4256" s="2">
        <v>716</v>
      </c>
      <c r="C4256" s="2" t="s">
        <v>12</v>
      </c>
      <c r="D4256" s="2">
        <v>6.8400000000000002E-2</v>
      </c>
      <c r="E4256" s="2">
        <v>0</v>
      </c>
      <c r="F4256" s="15"/>
      <c r="G4256" s="1" t="str" cm="1">
        <f t="array" ref="G4256">_xlfn.IFS(F4256="", "", E4256=F4256, "Concordant", E4256&lt;&gt;F4256, "Discordant")</f>
        <v/>
      </c>
    </row>
    <row r="4257" spans="1:7" x14ac:dyDescent="0.25">
      <c r="A4257" s="2" t="s">
        <v>15</v>
      </c>
      <c r="B4257" s="2">
        <v>716</v>
      </c>
      <c r="C4257" s="2" t="s">
        <v>4</v>
      </c>
      <c r="D4257" s="2">
        <v>0.16109999999999999</v>
      </c>
      <c r="E4257" s="2">
        <v>0</v>
      </c>
      <c r="F4257" s="15"/>
      <c r="G4257" s="1" t="str" cm="1">
        <f t="array" ref="G4257">_xlfn.IFS(F4257="", "", E4257=F4257, "Concordant", E4257&lt;&gt;F4257, "Discordant")</f>
        <v/>
      </c>
    </row>
    <row r="4258" spans="1:7" x14ac:dyDescent="0.25">
      <c r="A4258" s="2" t="s">
        <v>15</v>
      </c>
      <c r="B4258" s="2">
        <v>716</v>
      </c>
      <c r="C4258" s="2" t="s">
        <v>5</v>
      </c>
      <c r="D4258" s="2">
        <v>7.5899999999999995E-2</v>
      </c>
      <c r="E4258" s="2">
        <v>0</v>
      </c>
      <c r="F4258" s="15"/>
      <c r="G4258" s="1" t="str" cm="1">
        <f t="array" ref="G4258">_xlfn.IFS(F4258="", "", E4258=F4258, "Concordant", E4258&lt;&gt;F4258, "Discordant")</f>
        <v/>
      </c>
    </row>
    <row r="4259" spans="1:7" x14ac:dyDescent="0.25">
      <c r="A4259" s="2" t="s">
        <v>9</v>
      </c>
      <c r="B4259" s="2">
        <v>717</v>
      </c>
      <c r="C4259" s="2" t="s">
        <v>8</v>
      </c>
      <c r="D4259" s="2">
        <v>0.1072</v>
      </c>
      <c r="E4259" s="2">
        <v>0</v>
      </c>
      <c r="F4259" s="15"/>
      <c r="G4259" s="1" t="str" cm="1">
        <f t="array" ref="G4259">_xlfn.IFS(F4259="", "", E4259=F4259, "Concordant", E4259&lt;&gt;F4259, "Discordant")</f>
        <v/>
      </c>
    </row>
    <row r="4260" spans="1:7" x14ac:dyDescent="0.25">
      <c r="A4260" s="2" t="s">
        <v>9</v>
      </c>
      <c r="B4260" s="2">
        <v>717</v>
      </c>
      <c r="C4260" s="2" t="s">
        <v>7</v>
      </c>
      <c r="D4260" s="2">
        <v>0.10780000000000001</v>
      </c>
      <c r="E4260" s="2">
        <v>0</v>
      </c>
      <c r="F4260" s="15"/>
      <c r="G4260" s="1" t="str" cm="1">
        <f t="array" ref="G4260">_xlfn.IFS(F4260="", "", E4260=F4260, "Concordant", E4260&lt;&gt;F4260, "Discordant")</f>
        <v/>
      </c>
    </row>
    <row r="4261" spans="1:7" x14ac:dyDescent="0.25">
      <c r="A4261" s="2" t="s">
        <v>9</v>
      </c>
      <c r="B4261" s="2">
        <v>717</v>
      </c>
      <c r="C4261" s="2" t="s">
        <v>10</v>
      </c>
      <c r="D4261" s="2">
        <v>0.10290000000000001</v>
      </c>
      <c r="E4261" s="2">
        <v>0</v>
      </c>
      <c r="F4261" s="15"/>
      <c r="G4261" s="1" t="str" cm="1">
        <f t="array" ref="G4261">_xlfn.IFS(F4261="", "", E4261=F4261, "Concordant", E4261&lt;&gt;F4261, "Discordant")</f>
        <v/>
      </c>
    </row>
    <row r="4262" spans="1:7" x14ac:dyDescent="0.25">
      <c r="A4262" s="2" t="s">
        <v>9</v>
      </c>
      <c r="B4262" s="2">
        <v>717</v>
      </c>
      <c r="C4262" s="2" t="s">
        <v>2</v>
      </c>
      <c r="D4262" s="2">
        <v>7.6799999999999993E-2</v>
      </c>
      <c r="E4262" s="2">
        <v>0</v>
      </c>
      <c r="F4262" s="15"/>
      <c r="G4262" s="1" t="str" cm="1">
        <f t="array" ref="G4262">_xlfn.IFS(F4262="", "", E4262=F4262, "Concordant", E4262&lt;&gt;F4262, "Discordant")</f>
        <v/>
      </c>
    </row>
    <row r="4263" spans="1:7" x14ac:dyDescent="0.25">
      <c r="A4263" s="2" t="s">
        <v>9</v>
      </c>
      <c r="B4263" s="2">
        <v>717</v>
      </c>
      <c r="C4263" s="2" t="s">
        <v>18</v>
      </c>
      <c r="D4263" s="2">
        <v>0.1057</v>
      </c>
      <c r="E4263" s="2">
        <v>0</v>
      </c>
      <c r="F4263" s="15"/>
      <c r="G4263" s="1" t="str" cm="1">
        <f t="array" ref="G4263">_xlfn.IFS(F4263="", "", E4263=F4263, "Concordant", E4263&lt;&gt;F4263, "Discordant")</f>
        <v/>
      </c>
    </row>
    <row r="4264" spans="1:7" x14ac:dyDescent="0.25">
      <c r="A4264" s="2" t="s">
        <v>9</v>
      </c>
      <c r="B4264" s="2">
        <v>717</v>
      </c>
      <c r="C4264" s="2" t="s">
        <v>6</v>
      </c>
      <c r="D4264" s="2">
        <v>0.12280000000000001</v>
      </c>
      <c r="E4264" s="2">
        <v>0</v>
      </c>
      <c r="F4264" s="15"/>
      <c r="G4264" s="1" t="str" cm="1">
        <f t="array" ref="G4264">_xlfn.IFS(F4264="", "", E4264=F4264, "Concordant", E4264&lt;&gt;F4264, "Discordant")</f>
        <v/>
      </c>
    </row>
    <row r="4265" spans="1:7" x14ac:dyDescent="0.25">
      <c r="A4265" s="2" t="s">
        <v>3</v>
      </c>
      <c r="B4265" s="2">
        <v>718</v>
      </c>
      <c r="C4265" s="2" t="s">
        <v>14</v>
      </c>
      <c r="D4265" s="2">
        <v>9.7100000000000006E-2</v>
      </c>
      <c r="E4265" s="2">
        <v>0</v>
      </c>
      <c r="F4265" s="15"/>
      <c r="G4265" s="1" t="str" cm="1">
        <f t="array" ref="G4265">_xlfn.IFS(F4265="", "", E4265=F4265, "Concordant", E4265&lt;&gt;F4265, "Discordant")</f>
        <v/>
      </c>
    </row>
    <row r="4266" spans="1:7" x14ac:dyDescent="0.25">
      <c r="A4266" s="2" t="s">
        <v>3</v>
      </c>
      <c r="B4266" s="2">
        <v>718</v>
      </c>
      <c r="C4266" s="2" t="s">
        <v>11</v>
      </c>
      <c r="D4266" s="2">
        <v>0.105</v>
      </c>
      <c r="E4266" s="2">
        <v>0</v>
      </c>
      <c r="F4266" s="15"/>
      <c r="G4266" s="1" t="str" cm="1">
        <f t="array" ref="G4266">_xlfn.IFS(F4266="", "", E4266=F4266, "Concordant", E4266&lt;&gt;F4266, "Discordant")</f>
        <v/>
      </c>
    </row>
    <row r="4267" spans="1:7" x14ac:dyDescent="0.25">
      <c r="A4267" s="2" t="s">
        <v>3</v>
      </c>
      <c r="B4267" s="2">
        <v>718</v>
      </c>
      <c r="C4267" s="2" t="s">
        <v>1</v>
      </c>
      <c r="D4267" s="2">
        <v>7.5999999999999998E-2</v>
      </c>
      <c r="E4267" s="2">
        <v>0</v>
      </c>
      <c r="F4267" s="15"/>
      <c r="G4267" s="1" t="str" cm="1">
        <f t="array" ref="G4267">_xlfn.IFS(F4267="", "", E4267=F4267, "Concordant", E4267&lt;&gt;F4267, "Discordant")</f>
        <v/>
      </c>
    </row>
    <row r="4268" spans="1:7" x14ac:dyDescent="0.25">
      <c r="A4268" s="2" t="s">
        <v>3</v>
      </c>
      <c r="B4268" s="2">
        <v>718</v>
      </c>
      <c r="C4268" s="2" t="s">
        <v>17</v>
      </c>
      <c r="D4268" s="2">
        <v>7.4099999999999999E-2</v>
      </c>
      <c r="E4268" s="2">
        <v>0</v>
      </c>
      <c r="F4268" s="15"/>
      <c r="G4268" s="1" t="str" cm="1">
        <f t="array" ref="G4268">_xlfn.IFS(F4268="", "", E4268=F4268, "Concordant", E4268&lt;&gt;F4268, "Discordant")</f>
        <v/>
      </c>
    </row>
    <row r="4269" spans="1:7" x14ac:dyDescent="0.25">
      <c r="A4269" s="2" t="s">
        <v>3</v>
      </c>
      <c r="B4269" s="2">
        <v>718</v>
      </c>
      <c r="C4269" s="2" t="s">
        <v>4</v>
      </c>
      <c r="D4269" s="2">
        <v>8.1299999999999997E-2</v>
      </c>
      <c r="E4269" s="2">
        <v>0</v>
      </c>
      <c r="F4269" s="15"/>
      <c r="G4269" s="1" t="str" cm="1">
        <f t="array" ref="G4269">_xlfn.IFS(F4269="", "", E4269=F4269, "Concordant", E4269&lt;&gt;F4269, "Discordant")</f>
        <v/>
      </c>
    </row>
    <row r="4270" spans="1:7" x14ac:dyDescent="0.25">
      <c r="A4270" s="2" t="s">
        <v>3</v>
      </c>
      <c r="B4270" s="2">
        <v>718</v>
      </c>
      <c r="C4270" s="2" t="s">
        <v>6</v>
      </c>
      <c r="D4270" s="2">
        <v>7.7600000000000002E-2</v>
      </c>
      <c r="E4270" s="2">
        <v>0</v>
      </c>
      <c r="F4270" s="15"/>
      <c r="G4270" s="1" t="str" cm="1">
        <f t="array" ref="G4270">_xlfn.IFS(F4270="", "", E4270=F4270, "Concordant", E4270&lt;&gt;F4270, "Discordant")</f>
        <v/>
      </c>
    </row>
    <row r="4271" spans="1:7" x14ac:dyDescent="0.25">
      <c r="A4271" s="2" t="s">
        <v>2</v>
      </c>
      <c r="B4271" s="2">
        <v>719</v>
      </c>
      <c r="C4271" s="2" t="s">
        <v>9</v>
      </c>
      <c r="D4271" s="2">
        <v>7.1199999999999999E-2</v>
      </c>
      <c r="E4271" s="2">
        <v>0</v>
      </c>
      <c r="F4271" s="15"/>
      <c r="G4271" s="1" t="str" cm="1">
        <f t="array" ref="G4271">_xlfn.IFS(F4271="", "", E4271=F4271, "Concordant", E4271&lt;&gt;F4271, "Discordant")</f>
        <v/>
      </c>
    </row>
    <row r="4272" spans="1:7" x14ac:dyDescent="0.25">
      <c r="A4272" s="2" t="s">
        <v>2</v>
      </c>
      <c r="B4272" s="2">
        <v>719</v>
      </c>
      <c r="C4272" s="2" t="s">
        <v>1</v>
      </c>
      <c r="D4272" s="2">
        <v>0.218</v>
      </c>
      <c r="E4272" s="2">
        <v>0</v>
      </c>
      <c r="F4272" s="15"/>
      <c r="G4272" s="1" t="str" cm="1">
        <f t="array" ref="G4272">_xlfn.IFS(F4272="", "", E4272=F4272, "Concordant", E4272&lt;&gt;F4272, "Discordant")</f>
        <v/>
      </c>
    </row>
    <row r="4273" spans="1:7" x14ac:dyDescent="0.25">
      <c r="A4273" s="2" t="s">
        <v>2</v>
      </c>
      <c r="B4273" s="2">
        <v>719</v>
      </c>
      <c r="C4273" s="2" t="s">
        <v>12</v>
      </c>
      <c r="D4273" s="2">
        <v>0.18429999999999999</v>
      </c>
      <c r="E4273" s="2">
        <v>0</v>
      </c>
      <c r="F4273" s="15"/>
      <c r="G4273" s="1" t="str" cm="1">
        <f t="array" ref="G4273">_xlfn.IFS(F4273="", "", E4273=F4273, "Concordant", E4273&lt;&gt;F4273, "Discordant")</f>
        <v/>
      </c>
    </row>
    <row r="4274" spans="1:7" x14ac:dyDescent="0.25">
      <c r="A4274" s="2" t="s">
        <v>2</v>
      </c>
      <c r="B4274" s="2">
        <v>719</v>
      </c>
      <c r="C4274" s="2" t="s">
        <v>18</v>
      </c>
      <c r="D4274" s="2">
        <v>8.8999999999999996E-2</v>
      </c>
      <c r="E4274" s="2">
        <v>0</v>
      </c>
      <c r="F4274" s="15"/>
      <c r="G4274" s="1" t="str" cm="1">
        <f t="array" ref="G4274">_xlfn.IFS(F4274="", "", E4274=F4274, "Concordant", E4274&lt;&gt;F4274, "Discordant")</f>
        <v/>
      </c>
    </row>
    <row r="4275" spans="1:7" x14ac:dyDescent="0.25">
      <c r="A4275" s="2" t="s">
        <v>2</v>
      </c>
      <c r="B4275" s="2">
        <v>719</v>
      </c>
      <c r="C4275" s="2" t="s">
        <v>4</v>
      </c>
      <c r="D4275" s="2">
        <v>8.2900000000000001E-2</v>
      </c>
      <c r="E4275" s="2">
        <v>0</v>
      </c>
      <c r="F4275" s="15"/>
      <c r="G4275" s="1" t="str" cm="1">
        <f t="array" ref="G4275">_xlfn.IFS(F4275="", "", E4275=F4275, "Concordant", E4275&lt;&gt;F4275, "Discordant")</f>
        <v/>
      </c>
    </row>
    <row r="4276" spans="1:7" x14ac:dyDescent="0.25">
      <c r="A4276" s="2" t="s">
        <v>2</v>
      </c>
      <c r="B4276" s="2">
        <v>719</v>
      </c>
      <c r="C4276" s="2" t="s">
        <v>5</v>
      </c>
      <c r="D4276" s="2">
        <v>0.1003</v>
      </c>
      <c r="E4276" s="2">
        <v>0</v>
      </c>
      <c r="F4276" s="15"/>
      <c r="G4276" s="1" t="str" cm="1">
        <f t="array" ref="G4276">_xlfn.IFS(F4276="", "", E4276=F4276, "Concordant", E4276&lt;&gt;F4276, "Discordant")</f>
        <v/>
      </c>
    </row>
    <row r="4277" spans="1:7" x14ac:dyDescent="0.25">
      <c r="A4277" s="2" t="s">
        <v>9</v>
      </c>
      <c r="B4277" s="2">
        <v>720</v>
      </c>
      <c r="C4277" s="2" t="s">
        <v>8</v>
      </c>
      <c r="D4277" s="2">
        <v>9.6699999999999994E-2</v>
      </c>
      <c r="E4277" s="2">
        <v>0</v>
      </c>
      <c r="F4277" s="15"/>
      <c r="G4277" s="1" t="str" cm="1">
        <f t="array" ref="G4277">_xlfn.IFS(F4277="", "", E4277=F4277, "Concordant", E4277&lt;&gt;F4277, "Discordant")</f>
        <v/>
      </c>
    </row>
    <row r="4278" spans="1:7" x14ac:dyDescent="0.25">
      <c r="A4278" s="2" t="s">
        <v>9</v>
      </c>
      <c r="B4278" s="2">
        <v>720</v>
      </c>
      <c r="C4278" s="2" t="s">
        <v>7</v>
      </c>
      <c r="D4278" s="2">
        <v>0.10349999999999999</v>
      </c>
      <c r="E4278" s="2">
        <v>0</v>
      </c>
      <c r="F4278" s="15"/>
      <c r="G4278" s="1" t="str" cm="1">
        <f t="array" ref="G4278">_xlfn.IFS(F4278="", "", E4278=F4278, "Concordant", E4278&lt;&gt;F4278, "Discordant")</f>
        <v/>
      </c>
    </row>
    <row r="4279" spans="1:7" x14ac:dyDescent="0.25">
      <c r="A4279" s="2" t="s">
        <v>9</v>
      </c>
      <c r="B4279" s="2">
        <v>720</v>
      </c>
      <c r="C4279" s="2" t="s">
        <v>10</v>
      </c>
      <c r="D4279" s="2">
        <v>8.3900000000000002E-2</v>
      </c>
      <c r="E4279" s="2">
        <v>0</v>
      </c>
      <c r="F4279" s="15"/>
      <c r="G4279" s="1" t="str" cm="1">
        <f t="array" ref="G4279">_xlfn.IFS(F4279="", "", E4279=F4279, "Concordant", E4279&lt;&gt;F4279, "Discordant")</f>
        <v/>
      </c>
    </row>
    <row r="4280" spans="1:7" x14ac:dyDescent="0.25">
      <c r="A4280" s="2" t="s">
        <v>9</v>
      </c>
      <c r="B4280" s="2">
        <v>720</v>
      </c>
      <c r="C4280" s="2" t="s">
        <v>2</v>
      </c>
      <c r="D4280" s="2">
        <v>0.1082</v>
      </c>
      <c r="E4280" s="2">
        <v>0</v>
      </c>
      <c r="F4280" s="15"/>
      <c r="G4280" s="1" t="str" cm="1">
        <f t="array" ref="G4280">_xlfn.IFS(F4280="", "", E4280=F4280, "Concordant", E4280&lt;&gt;F4280, "Discordant")</f>
        <v/>
      </c>
    </row>
    <row r="4281" spans="1:7" x14ac:dyDescent="0.25">
      <c r="A4281" s="2" t="s">
        <v>9</v>
      </c>
      <c r="B4281" s="2">
        <v>720</v>
      </c>
      <c r="C4281" s="2" t="s">
        <v>18</v>
      </c>
      <c r="D4281" s="2">
        <v>0.12089999999999999</v>
      </c>
      <c r="E4281" s="2">
        <v>0</v>
      </c>
      <c r="F4281" s="15"/>
      <c r="G4281" s="1" t="str" cm="1">
        <f t="array" ref="G4281">_xlfn.IFS(F4281="", "", E4281=F4281, "Concordant", E4281&lt;&gt;F4281, "Discordant")</f>
        <v/>
      </c>
    </row>
    <row r="4282" spans="1:7" x14ac:dyDescent="0.25">
      <c r="A4282" s="2" t="s">
        <v>9</v>
      </c>
      <c r="B4282" s="2">
        <v>720</v>
      </c>
      <c r="C4282" s="2" t="s">
        <v>6</v>
      </c>
      <c r="D4282" s="2">
        <v>0.1196</v>
      </c>
      <c r="E4282" s="2">
        <v>0</v>
      </c>
      <c r="F4282" s="15"/>
      <c r="G4282" s="1" t="str" cm="1">
        <f t="array" ref="G4282">_xlfn.IFS(F4282="", "", E4282=F4282, "Concordant", E4282&lt;&gt;F4282, "Discordant")</f>
        <v/>
      </c>
    </row>
    <row r="4283" spans="1:7" x14ac:dyDescent="0.25">
      <c r="A4283" s="2" t="s">
        <v>14</v>
      </c>
      <c r="B4283" s="2">
        <v>721</v>
      </c>
      <c r="C4283" s="2" t="s">
        <v>16</v>
      </c>
      <c r="D4283" s="2">
        <v>0.1288</v>
      </c>
      <c r="E4283" s="2">
        <v>0</v>
      </c>
      <c r="F4283" s="15"/>
      <c r="G4283" s="1" t="str" cm="1">
        <f t="array" ref="G4283">_xlfn.IFS(F4283="", "", E4283=F4283, "Concordant", E4283&lt;&gt;F4283, "Discordant")</f>
        <v/>
      </c>
    </row>
    <row r="4284" spans="1:7" x14ac:dyDescent="0.25">
      <c r="A4284" s="2" t="s">
        <v>14</v>
      </c>
      <c r="B4284" s="2">
        <v>721</v>
      </c>
      <c r="C4284" s="2" t="s">
        <v>1</v>
      </c>
      <c r="D4284" s="2">
        <v>7.5800000000000006E-2</v>
      </c>
      <c r="E4284" s="2">
        <v>0</v>
      </c>
      <c r="F4284" s="15"/>
      <c r="G4284" s="1" t="str" cm="1">
        <f t="array" ref="G4284">_xlfn.IFS(F4284="", "", E4284=F4284, "Concordant", E4284&lt;&gt;F4284, "Discordant")</f>
        <v/>
      </c>
    </row>
    <row r="4285" spans="1:7" x14ac:dyDescent="0.25">
      <c r="A4285" s="2" t="s">
        <v>14</v>
      </c>
      <c r="B4285" s="2">
        <v>721</v>
      </c>
      <c r="C4285" s="2" t="s">
        <v>3</v>
      </c>
      <c r="D4285" s="2">
        <v>0.5645</v>
      </c>
      <c r="E4285" s="2">
        <v>2</v>
      </c>
      <c r="F4285" s="15"/>
      <c r="G4285" s="1" t="str" cm="1">
        <f t="array" ref="G4285">_xlfn.IFS(F4285="", "", E4285=F4285, "Concordant", E4285&lt;&gt;F4285, "Discordant")</f>
        <v/>
      </c>
    </row>
    <row r="4286" spans="1:7" x14ac:dyDescent="0.25">
      <c r="A4286" s="2" t="s">
        <v>14</v>
      </c>
      <c r="B4286" s="2">
        <v>721</v>
      </c>
      <c r="C4286" s="2" t="s">
        <v>15</v>
      </c>
      <c r="D4286" s="2">
        <v>8.8700000000000001E-2</v>
      </c>
      <c r="E4286" s="2">
        <v>0</v>
      </c>
      <c r="F4286" s="15"/>
      <c r="G4286" s="1" t="str" cm="1">
        <f t="array" ref="G4286">_xlfn.IFS(F4286="", "", E4286=F4286, "Concordant", E4286&lt;&gt;F4286, "Discordant")</f>
        <v/>
      </c>
    </row>
    <row r="4287" spans="1:7" x14ac:dyDescent="0.25">
      <c r="A4287" s="2" t="s">
        <v>14</v>
      </c>
      <c r="B4287" s="2">
        <v>721</v>
      </c>
      <c r="C4287" s="2" t="s">
        <v>6</v>
      </c>
      <c r="D4287" s="2">
        <v>8.8800000000000004E-2</v>
      </c>
      <c r="E4287" s="2">
        <v>0</v>
      </c>
      <c r="F4287" s="15"/>
      <c r="G4287" s="1" t="str" cm="1">
        <f t="array" ref="G4287">_xlfn.IFS(F4287="", "", E4287=F4287, "Concordant", E4287&lt;&gt;F4287, "Discordant")</f>
        <v/>
      </c>
    </row>
    <row r="4288" spans="1:7" x14ac:dyDescent="0.25">
      <c r="A4288" s="2" t="s">
        <v>14</v>
      </c>
      <c r="B4288" s="2">
        <v>721</v>
      </c>
      <c r="C4288" s="2" t="s">
        <v>13</v>
      </c>
      <c r="D4288" s="2">
        <v>8.0799999999999997E-2</v>
      </c>
      <c r="E4288" s="2">
        <v>0</v>
      </c>
      <c r="F4288" s="15"/>
      <c r="G4288" s="1" t="str" cm="1">
        <f t="array" ref="G4288">_xlfn.IFS(F4288="", "", E4288=F4288, "Concordant", E4288&lt;&gt;F4288, "Discordant")</f>
        <v/>
      </c>
    </row>
    <row r="4289" spans="1:7" x14ac:dyDescent="0.25">
      <c r="A4289" s="2" t="s">
        <v>6</v>
      </c>
      <c r="B4289" s="2">
        <v>722</v>
      </c>
      <c r="C4289" s="2" t="s">
        <v>8</v>
      </c>
      <c r="D4289" s="2">
        <v>0.15970000000000001</v>
      </c>
      <c r="E4289" s="2">
        <v>0</v>
      </c>
      <c r="F4289" s="15"/>
      <c r="G4289" s="1" t="str" cm="1">
        <f t="array" ref="G4289">_xlfn.IFS(F4289="", "", E4289=F4289, "Concordant", E4289&lt;&gt;F4289, "Discordant")</f>
        <v/>
      </c>
    </row>
    <row r="4290" spans="1:7" x14ac:dyDescent="0.25">
      <c r="A4290" s="2" t="s">
        <v>6</v>
      </c>
      <c r="B4290" s="2">
        <v>722</v>
      </c>
      <c r="C4290" s="2" t="s">
        <v>7</v>
      </c>
      <c r="D4290" s="2">
        <v>0.15790000000000001</v>
      </c>
      <c r="E4290" s="2">
        <v>0</v>
      </c>
      <c r="F4290" s="15"/>
      <c r="G4290" s="1" t="str" cm="1">
        <f t="array" ref="G4290">_xlfn.IFS(F4290="", "", E4290=F4290, "Concordant", E4290&lt;&gt;F4290, "Discordant")</f>
        <v/>
      </c>
    </row>
    <row r="4291" spans="1:7" x14ac:dyDescent="0.25">
      <c r="A4291" s="2" t="s">
        <v>6</v>
      </c>
      <c r="B4291" s="2">
        <v>722</v>
      </c>
      <c r="C4291" s="2" t="s">
        <v>14</v>
      </c>
      <c r="D4291" s="2">
        <v>0.12479999999999999</v>
      </c>
      <c r="E4291" s="2">
        <v>0</v>
      </c>
      <c r="F4291" s="15"/>
      <c r="G4291" s="1" t="str" cm="1">
        <f t="array" ref="G4291">_xlfn.IFS(F4291="", "", E4291=F4291, "Concordant", E4291&lt;&gt;F4291, "Discordant")</f>
        <v/>
      </c>
    </row>
    <row r="4292" spans="1:7" x14ac:dyDescent="0.25">
      <c r="A4292" s="2" t="s">
        <v>6</v>
      </c>
      <c r="B4292" s="2">
        <v>722</v>
      </c>
      <c r="C4292" s="2" t="s">
        <v>10</v>
      </c>
      <c r="D4292" s="2">
        <v>0.13150000000000001</v>
      </c>
      <c r="E4292" s="2">
        <v>0</v>
      </c>
      <c r="F4292" s="15"/>
      <c r="G4292" s="1" t="str" cm="1">
        <f t="array" ref="G4292">_xlfn.IFS(F4292="", "", E4292=F4292, "Concordant", E4292&lt;&gt;F4292, "Discordant")</f>
        <v/>
      </c>
    </row>
    <row r="4293" spans="1:7" x14ac:dyDescent="0.25">
      <c r="A4293" s="2" t="s">
        <v>6</v>
      </c>
      <c r="B4293" s="2">
        <v>722</v>
      </c>
      <c r="C4293" s="2" t="s">
        <v>1</v>
      </c>
      <c r="D4293" s="2">
        <v>8.6300000000000002E-2</v>
      </c>
      <c r="E4293" s="2">
        <v>0</v>
      </c>
      <c r="F4293" s="15"/>
      <c r="G4293" s="1" t="str" cm="1">
        <f t="array" ref="G4293">_xlfn.IFS(F4293="", "", E4293=F4293, "Concordant", E4293&lt;&gt;F4293, "Discordant")</f>
        <v/>
      </c>
    </row>
    <row r="4294" spans="1:7" x14ac:dyDescent="0.25">
      <c r="A4294" s="2" t="s">
        <v>6</v>
      </c>
      <c r="B4294" s="2">
        <v>722</v>
      </c>
      <c r="C4294" s="2" t="s">
        <v>3</v>
      </c>
      <c r="D4294" s="2">
        <v>0.1605</v>
      </c>
      <c r="E4294" s="2">
        <v>0</v>
      </c>
      <c r="F4294" s="15"/>
      <c r="G4294" s="1" t="str" cm="1">
        <f t="array" ref="G4294">_xlfn.IFS(F4294="", "", E4294=F4294, "Concordant", E4294&lt;&gt;F4294, "Discordant")</f>
        <v/>
      </c>
    </row>
    <row r="4295" spans="1:7" x14ac:dyDescent="0.25">
      <c r="A4295" s="2" t="s">
        <v>12</v>
      </c>
      <c r="B4295" s="2">
        <v>723</v>
      </c>
      <c r="C4295" s="2" t="s">
        <v>7</v>
      </c>
      <c r="D4295" s="2">
        <v>9.8699999999999996E-2</v>
      </c>
      <c r="E4295" s="2">
        <v>0</v>
      </c>
      <c r="F4295" s="14">
        <v>0</v>
      </c>
      <c r="G4295" s="1" t="str" cm="1">
        <f t="array" ref="G4295">_xlfn.IFS(F4295="", "", E4295=F4295, "Concordant", E4295&lt;&gt;F4295, "Discordant")</f>
        <v>Concordant</v>
      </c>
    </row>
    <row r="4296" spans="1:7" x14ac:dyDescent="0.25">
      <c r="A4296" s="2" t="s">
        <v>12</v>
      </c>
      <c r="B4296" s="2">
        <v>723</v>
      </c>
      <c r="C4296" s="2" t="s">
        <v>11</v>
      </c>
      <c r="D4296" s="2">
        <v>8.1600000000000006E-2</v>
      </c>
      <c r="E4296" s="2">
        <v>0</v>
      </c>
      <c r="F4296" s="15"/>
      <c r="G4296" s="1" t="str" cm="1">
        <f t="array" ref="G4296">_xlfn.IFS(F4296="", "", E4296=F4296, "Concordant", E4296&lt;&gt;F4296, "Discordant")</f>
        <v/>
      </c>
    </row>
    <row r="4297" spans="1:7" x14ac:dyDescent="0.25">
      <c r="A4297" s="2" t="s">
        <v>12</v>
      </c>
      <c r="B4297" s="2">
        <v>723</v>
      </c>
      <c r="C4297" s="2" t="s">
        <v>1</v>
      </c>
      <c r="D4297" s="2">
        <v>0.10879999999999999</v>
      </c>
      <c r="E4297" s="2">
        <v>0</v>
      </c>
      <c r="F4297" s="15"/>
      <c r="G4297" s="1" t="str" cm="1">
        <f t="array" ref="G4297">_xlfn.IFS(F4297="", "", E4297=F4297, "Concordant", E4297&lt;&gt;F4297, "Discordant")</f>
        <v/>
      </c>
    </row>
    <row r="4298" spans="1:7" x14ac:dyDescent="0.25">
      <c r="A4298" s="2" t="s">
        <v>12</v>
      </c>
      <c r="B4298" s="2">
        <v>723</v>
      </c>
      <c r="C4298" s="2" t="s">
        <v>2</v>
      </c>
      <c r="D4298" s="2">
        <v>0.1792</v>
      </c>
      <c r="E4298" s="2">
        <v>0</v>
      </c>
      <c r="F4298" s="15"/>
      <c r="G4298" s="1" t="str" cm="1">
        <f t="array" ref="G4298">_xlfn.IFS(F4298="", "", E4298=F4298, "Concordant", E4298&lt;&gt;F4298, "Discordant")</f>
        <v/>
      </c>
    </row>
    <row r="4299" spans="1:7" x14ac:dyDescent="0.25">
      <c r="A4299" s="2" t="s">
        <v>12</v>
      </c>
      <c r="B4299" s="2">
        <v>723</v>
      </c>
      <c r="C4299" s="2" t="s">
        <v>15</v>
      </c>
      <c r="D4299" s="2">
        <v>0.09</v>
      </c>
      <c r="E4299" s="2">
        <v>0</v>
      </c>
      <c r="F4299" s="15"/>
      <c r="G4299" s="1" t="str" cm="1">
        <f t="array" ref="G4299">_xlfn.IFS(F4299="", "", E4299=F4299, "Concordant", E4299&lt;&gt;F4299, "Discordant")</f>
        <v/>
      </c>
    </row>
    <row r="4300" spans="1:7" x14ac:dyDescent="0.25">
      <c r="A4300" s="2" t="s">
        <v>12</v>
      </c>
      <c r="B4300" s="2">
        <v>723</v>
      </c>
      <c r="C4300" s="2" t="s">
        <v>5</v>
      </c>
      <c r="D4300" s="2">
        <v>0.1109</v>
      </c>
      <c r="E4300" s="2">
        <v>0</v>
      </c>
      <c r="F4300" s="15"/>
      <c r="G4300" s="1" t="str" cm="1">
        <f t="array" ref="G4300">_xlfn.IFS(F4300="", "", E4300=F4300, "Concordant", E4300&lt;&gt;F4300, "Discordant")</f>
        <v/>
      </c>
    </row>
    <row r="4301" spans="1:7" x14ac:dyDescent="0.25">
      <c r="A4301" s="2" t="s">
        <v>12</v>
      </c>
      <c r="B4301" s="2">
        <v>723</v>
      </c>
      <c r="C4301" s="2" t="s">
        <v>13</v>
      </c>
      <c r="D4301" s="2">
        <v>9.35E-2</v>
      </c>
      <c r="E4301" s="2">
        <v>0</v>
      </c>
      <c r="F4301" s="15"/>
      <c r="G4301" s="1" t="str" cm="1">
        <f t="array" ref="G4301">_xlfn.IFS(F4301="", "", E4301=F4301, "Concordant", E4301&lt;&gt;F4301, "Discordant")</f>
        <v/>
      </c>
    </row>
    <row r="4302" spans="1:7" x14ac:dyDescent="0.25">
      <c r="A4302" s="2" t="s">
        <v>17</v>
      </c>
      <c r="B4302" s="2">
        <v>724</v>
      </c>
      <c r="C4302" s="2" t="s">
        <v>8</v>
      </c>
      <c r="D4302" s="2">
        <v>8.5599999999999996E-2</v>
      </c>
      <c r="E4302" s="2">
        <v>0</v>
      </c>
      <c r="F4302" s="15"/>
      <c r="G4302" s="1" t="str" cm="1">
        <f t="array" ref="G4302">_xlfn.IFS(F4302="", "", E4302=F4302, "Concordant", E4302&lt;&gt;F4302, "Discordant")</f>
        <v/>
      </c>
    </row>
    <row r="4303" spans="1:7" x14ac:dyDescent="0.25">
      <c r="A4303" s="2" t="s">
        <v>17</v>
      </c>
      <c r="B4303" s="2">
        <v>724</v>
      </c>
      <c r="C4303" s="2" t="s">
        <v>11</v>
      </c>
      <c r="D4303" s="2">
        <v>0.11609999999999999</v>
      </c>
      <c r="E4303" s="2">
        <v>0</v>
      </c>
      <c r="F4303" s="15"/>
      <c r="G4303" s="1" t="str" cm="1">
        <f t="array" ref="G4303">_xlfn.IFS(F4303="", "", E4303=F4303, "Concordant", E4303&lt;&gt;F4303, "Discordant")</f>
        <v/>
      </c>
    </row>
    <row r="4304" spans="1:7" x14ac:dyDescent="0.25">
      <c r="A4304" s="2" t="s">
        <v>17</v>
      </c>
      <c r="B4304" s="2">
        <v>724</v>
      </c>
      <c r="C4304" s="2" t="s">
        <v>3</v>
      </c>
      <c r="D4304" s="2">
        <v>0.1037</v>
      </c>
      <c r="E4304" s="2">
        <v>0</v>
      </c>
      <c r="F4304" s="15"/>
      <c r="G4304" s="1" t="str" cm="1">
        <f t="array" ref="G4304">_xlfn.IFS(F4304="", "", E4304=F4304, "Concordant", E4304&lt;&gt;F4304, "Discordant")</f>
        <v/>
      </c>
    </row>
    <row r="4305" spans="1:7" x14ac:dyDescent="0.25">
      <c r="A4305" s="2" t="s">
        <v>17</v>
      </c>
      <c r="B4305" s="2">
        <v>724</v>
      </c>
      <c r="C4305" s="2" t="s">
        <v>4</v>
      </c>
      <c r="D4305" s="2">
        <v>0.1128</v>
      </c>
      <c r="E4305" s="2">
        <v>0</v>
      </c>
      <c r="F4305" s="15"/>
      <c r="G4305" s="1" t="str" cm="1">
        <f t="array" ref="G4305">_xlfn.IFS(F4305="", "", E4305=F4305, "Concordant", E4305&lt;&gt;F4305, "Discordant")</f>
        <v/>
      </c>
    </row>
    <row r="4306" spans="1:7" x14ac:dyDescent="0.25">
      <c r="A4306" s="2" t="s">
        <v>17</v>
      </c>
      <c r="B4306" s="2">
        <v>724</v>
      </c>
      <c r="C4306" s="2" t="s">
        <v>15</v>
      </c>
      <c r="D4306" s="2">
        <v>0.1012</v>
      </c>
      <c r="E4306" s="2">
        <v>0</v>
      </c>
      <c r="F4306" s="15"/>
      <c r="G4306" s="1" t="str" cm="1">
        <f t="array" ref="G4306">_xlfn.IFS(F4306="", "", E4306=F4306, "Concordant", E4306&lt;&gt;F4306, "Discordant")</f>
        <v/>
      </c>
    </row>
    <row r="4307" spans="1:7" x14ac:dyDescent="0.25">
      <c r="A4307" s="2" t="s">
        <v>17</v>
      </c>
      <c r="B4307" s="2">
        <v>724</v>
      </c>
      <c r="C4307" s="2" t="s">
        <v>5</v>
      </c>
      <c r="D4307" s="2">
        <v>8.4099999999999994E-2</v>
      </c>
      <c r="E4307" s="2">
        <v>0</v>
      </c>
      <c r="F4307" s="15"/>
      <c r="G4307" s="1" t="str" cm="1">
        <f t="array" ref="G4307">_xlfn.IFS(F4307="", "", E4307=F4307, "Concordant", E4307&lt;&gt;F4307, "Discordant")</f>
        <v/>
      </c>
    </row>
    <row r="4308" spans="1:7" x14ac:dyDescent="0.25">
      <c r="A4308" s="2" t="s">
        <v>15</v>
      </c>
      <c r="B4308" s="2">
        <v>725</v>
      </c>
      <c r="C4308" s="2" t="s">
        <v>16</v>
      </c>
      <c r="D4308" s="2">
        <v>9.1600000000000001E-2</v>
      </c>
      <c r="E4308" s="2">
        <v>0</v>
      </c>
      <c r="F4308" s="15"/>
      <c r="G4308" s="1" t="str" cm="1">
        <f t="array" ref="G4308">_xlfn.IFS(F4308="", "", E4308=F4308, "Concordant", E4308&lt;&gt;F4308, "Discordant")</f>
        <v/>
      </c>
    </row>
    <row r="4309" spans="1:7" x14ac:dyDescent="0.25">
      <c r="A4309" s="2" t="s">
        <v>15</v>
      </c>
      <c r="B4309" s="2">
        <v>725</v>
      </c>
      <c r="C4309" s="2" t="s">
        <v>10</v>
      </c>
      <c r="D4309" s="2">
        <v>8.1100000000000005E-2</v>
      </c>
      <c r="E4309" s="2">
        <v>0</v>
      </c>
      <c r="F4309" s="15"/>
      <c r="G4309" s="1" t="str" cm="1">
        <f t="array" ref="G4309">_xlfn.IFS(F4309="", "", E4309=F4309, "Concordant", E4309&lt;&gt;F4309, "Discordant")</f>
        <v/>
      </c>
    </row>
    <row r="4310" spans="1:7" x14ac:dyDescent="0.25">
      <c r="A4310" s="2" t="s">
        <v>15</v>
      </c>
      <c r="B4310" s="2">
        <v>725</v>
      </c>
      <c r="C4310" s="2" t="s">
        <v>1</v>
      </c>
      <c r="D4310" s="2">
        <v>9.3600000000000003E-2</v>
      </c>
      <c r="E4310" s="2">
        <v>0</v>
      </c>
      <c r="F4310" s="15"/>
      <c r="G4310" s="1" t="str" cm="1">
        <f t="array" ref="G4310">_xlfn.IFS(F4310="", "", E4310=F4310, "Concordant", E4310&lt;&gt;F4310, "Discordant")</f>
        <v/>
      </c>
    </row>
    <row r="4311" spans="1:7" x14ac:dyDescent="0.25">
      <c r="A4311" s="2" t="s">
        <v>15</v>
      </c>
      <c r="B4311" s="2">
        <v>725</v>
      </c>
      <c r="C4311" s="2" t="s">
        <v>12</v>
      </c>
      <c r="D4311" s="2">
        <v>9.8900000000000002E-2</v>
      </c>
      <c r="E4311" s="2">
        <v>0</v>
      </c>
      <c r="F4311" s="15"/>
      <c r="G4311" s="1" t="str" cm="1">
        <f t="array" ref="G4311">_xlfn.IFS(F4311="", "", E4311=F4311, "Concordant", E4311&lt;&gt;F4311, "Discordant")</f>
        <v/>
      </c>
    </row>
    <row r="4312" spans="1:7" x14ac:dyDescent="0.25">
      <c r="A4312" s="2" t="s">
        <v>15</v>
      </c>
      <c r="B4312" s="2">
        <v>725</v>
      </c>
      <c r="C4312" s="2" t="s">
        <v>4</v>
      </c>
      <c r="D4312" s="2">
        <v>0.2412</v>
      </c>
      <c r="E4312" s="2">
        <v>0</v>
      </c>
      <c r="F4312" s="15"/>
      <c r="G4312" s="1" t="str" cm="1">
        <f t="array" ref="G4312">_xlfn.IFS(F4312="", "", E4312=F4312, "Concordant", E4312&lt;&gt;F4312, "Discordant")</f>
        <v/>
      </c>
    </row>
    <row r="4313" spans="1:7" x14ac:dyDescent="0.25">
      <c r="A4313" s="2" t="s">
        <v>15</v>
      </c>
      <c r="B4313" s="2">
        <v>725</v>
      </c>
      <c r="C4313" s="2" t="s">
        <v>5</v>
      </c>
      <c r="D4313" s="2">
        <v>9.06E-2</v>
      </c>
      <c r="E4313" s="2">
        <v>0</v>
      </c>
      <c r="F4313" s="15"/>
      <c r="G4313" s="1" t="str" cm="1">
        <f t="array" ref="G4313">_xlfn.IFS(F4313="", "", E4313=F4313, "Concordant", E4313&lt;&gt;F4313, "Discordant")</f>
        <v/>
      </c>
    </row>
    <row r="4314" spans="1:7" x14ac:dyDescent="0.25">
      <c r="A4314" s="2" t="s">
        <v>3</v>
      </c>
      <c r="B4314" s="2">
        <v>726</v>
      </c>
      <c r="C4314" s="2" t="s">
        <v>14</v>
      </c>
      <c r="D4314" s="2">
        <v>8.5199999999999998E-2</v>
      </c>
      <c r="E4314" s="2">
        <v>0</v>
      </c>
      <c r="F4314" s="15"/>
      <c r="G4314" s="1" t="str" cm="1">
        <f t="array" ref="G4314">_xlfn.IFS(F4314="", "", E4314=F4314, "Concordant", E4314&lt;&gt;F4314, "Discordant")</f>
        <v/>
      </c>
    </row>
    <row r="4315" spans="1:7" x14ac:dyDescent="0.25">
      <c r="A4315" s="2" t="s">
        <v>3</v>
      </c>
      <c r="B4315" s="2">
        <v>726</v>
      </c>
      <c r="C4315" s="2" t="s">
        <v>11</v>
      </c>
      <c r="D4315" s="2">
        <v>0.1164</v>
      </c>
      <c r="E4315" s="2">
        <v>0</v>
      </c>
      <c r="F4315" s="15"/>
      <c r="G4315" s="1" t="str" cm="1">
        <f t="array" ref="G4315">_xlfn.IFS(F4315="", "", E4315=F4315, "Concordant", E4315&lt;&gt;F4315, "Discordant")</f>
        <v/>
      </c>
    </row>
    <row r="4316" spans="1:7" x14ac:dyDescent="0.25">
      <c r="A4316" s="2" t="s">
        <v>3</v>
      </c>
      <c r="B4316" s="2">
        <v>726</v>
      </c>
      <c r="C4316" s="2" t="s">
        <v>1</v>
      </c>
      <c r="D4316" s="2">
        <v>7.1300000000000002E-2</v>
      </c>
      <c r="E4316" s="2">
        <v>0</v>
      </c>
      <c r="F4316" s="15"/>
      <c r="G4316" s="1" t="str" cm="1">
        <f t="array" ref="G4316">_xlfn.IFS(F4316="", "", E4316=F4316, "Concordant", E4316&lt;&gt;F4316, "Discordant")</f>
        <v/>
      </c>
    </row>
    <row r="4317" spans="1:7" x14ac:dyDescent="0.25">
      <c r="A4317" s="2" t="s">
        <v>3</v>
      </c>
      <c r="B4317" s="2">
        <v>726</v>
      </c>
      <c r="C4317" s="2" t="s">
        <v>17</v>
      </c>
      <c r="D4317" s="2">
        <v>0.1114</v>
      </c>
      <c r="E4317" s="2">
        <v>0</v>
      </c>
      <c r="F4317" s="14">
        <v>0</v>
      </c>
      <c r="G4317" s="1" t="str" cm="1">
        <f t="array" ref="G4317">_xlfn.IFS(F4317="", "", E4317=F4317, "Concordant", E4317&lt;&gt;F4317, "Discordant")</f>
        <v>Concordant</v>
      </c>
    </row>
    <row r="4318" spans="1:7" x14ac:dyDescent="0.25">
      <c r="A4318" s="2" t="s">
        <v>3</v>
      </c>
      <c r="B4318" s="2">
        <v>726</v>
      </c>
      <c r="C4318" s="2" t="s">
        <v>4</v>
      </c>
      <c r="D4318" s="2">
        <v>0.11</v>
      </c>
      <c r="E4318" s="2">
        <v>0</v>
      </c>
      <c r="F4318" s="15"/>
      <c r="G4318" s="1" t="str" cm="1">
        <f t="array" ref="G4318">_xlfn.IFS(F4318="", "", E4318=F4318, "Concordant", E4318&lt;&gt;F4318, "Discordant")</f>
        <v/>
      </c>
    </row>
    <row r="4319" spans="1:7" x14ac:dyDescent="0.25">
      <c r="A4319" s="2" t="s">
        <v>3</v>
      </c>
      <c r="B4319" s="2">
        <v>726</v>
      </c>
      <c r="C4319" s="2" t="s">
        <v>6</v>
      </c>
      <c r="D4319" s="2">
        <v>7.8E-2</v>
      </c>
      <c r="E4319" s="2">
        <v>0</v>
      </c>
      <c r="F4319" s="15"/>
      <c r="G4319" s="1" t="str" cm="1">
        <f t="array" ref="G4319">_xlfn.IFS(F4319="", "", E4319=F4319, "Concordant", E4319&lt;&gt;F4319, "Discordant")</f>
        <v/>
      </c>
    </row>
    <row r="4320" spans="1:7" x14ac:dyDescent="0.25">
      <c r="A4320" s="2" t="s">
        <v>17</v>
      </c>
      <c r="B4320" s="2">
        <v>727</v>
      </c>
      <c r="C4320" s="2" t="s">
        <v>8</v>
      </c>
      <c r="D4320" s="2">
        <v>8.0500000000000002E-2</v>
      </c>
      <c r="E4320" s="2">
        <v>0</v>
      </c>
      <c r="F4320" s="15"/>
      <c r="G4320" s="1" t="str" cm="1">
        <f t="array" ref="G4320">_xlfn.IFS(F4320="", "", E4320=F4320, "Concordant", E4320&lt;&gt;F4320, "Discordant")</f>
        <v/>
      </c>
    </row>
    <row r="4321" spans="1:7" x14ac:dyDescent="0.25">
      <c r="A4321" s="2" t="s">
        <v>17</v>
      </c>
      <c r="B4321" s="2">
        <v>727</v>
      </c>
      <c r="C4321" s="2" t="s">
        <v>3</v>
      </c>
      <c r="D4321" s="2">
        <v>7.9799999999999996E-2</v>
      </c>
      <c r="E4321" s="2">
        <v>0</v>
      </c>
      <c r="F4321" s="14">
        <v>0</v>
      </c>
      <c r="G4321" s="1" t="str" cm="1">
        <f t="array" ref="G4321">_xlfn.IFS(F4321="", "", E4321=F4321, "Concordant", E4321&lt;&gt;F4321, "Discordant")</f>
        <v>Concordant</v>
      </c>
    </row>
    <row r="4322" spans="1:7" x14ac:dyDescent="0.25">
      <c r="A4322" s="2" t="s">
        <v>17</v>
      </c>
      <c r="B4322" s="2">
        <v>727</v>
      </c>
      <c r="C4322" s="2" t="s">
        <v>18</v>
      </c>
      <c r="D4322" s="2">
        <v>8.6599999999999996E-2</v>
      </c>
      <c r="E4322" s="2">
        <v>0</v>
      </c>
      <c r="F4322" s="15"/>
      <c r="G4322" s="1" t="str" cm="1">
        <f t="array" ref="G4322">_xlfn.IFS(F4322="", "", E4322=F4322, "Concordant", E4322&lt;&gt;F4322, "Discordant")</f>
        <v/>
      </c>
    </row>
    <row r="4323" spans="1:7" x14ac:dyDescent="0.25">
      <c r="A4323" s="2" t="s">
        <v>17</v>
      </c>
      <c r="B4323" s="2">
        <v>727</v>
      </c>
      <c r="C4323" s="2" t="s">
        <v>4</v>
      </c>
      <c r="D4323" s="2">
        <v>9.9900000000000003E-2</v>
      </c>
      <c r="E4323" s="2">
        <v>0</v>
      </c>
      <c r="F4323" s="15"/>
      <c r="G4323" s="1" t="str" cm="1">
        <f t="array" ref="G4323">_xlfn.IFS(F4323="", "", E4323=F4323, "Concordant", E4323&lt;&gt;F4323, "Discordant")</f>
        <v/>
      </c>
    </row>
    <row r="4324" spans="1:7" x14ac:dyDescent="0.25">
      <c r="A4324" s="2" t="s">
        <v>17</v>
      </c>
      <c r="B4324" s="2">
        <v>727</v>
      </c>
      <c r="C4324" s="2" t="s">
        <v>15</v>
      </c>
      <c r="D4324" s="2">
        <v>9.2799999999999994E-2</v>
      </c>
      <c r="E4324" s="2">
        <v>0</v>
      </c>
      <c r="F4324" s="15"/>
      <c r="G4324" s="1" t="str" cm="1">
        <f t="array" ref="G4324">_xlfn.IFS(F4324="", "", E4324=F4324, "Concordant", E4324&lt;&gt;F4324, "Discordant")</f>
        <v/>
      </c>
    </row>
    <row r="4325" spans="1:7" x14ac:dyDescent="0.25">
      <c r="A4325" s="2" t="s">
        <v>17</v>
      </c>
      <c r="B4325" s="2">
        <v>727</v>
      </c>
      <c r="C4325" s="2" t="s">
        <v>5</v>
      </c>
      <c r="D4325" s="2">
        <v>8.2799999999999999E-2</v>
      </c>
      <c r="E4325" s="2">
        <v>0</v>
      </c>
      <c r="F4325" s="15"/>
      <c r="G4325" s="1" t="str" cm="1">
        <f t="array" ref="G4325">_xlfn.IFS(F4325="", "", E4325=F4325, "Concordant", E4325&lt;&gt;F4325, "Discordant")</f>
        <v/>
      </c>
    </row>
    <row r="4326" spans="1:7" x14ac:dyDescent="0.25">
      <c r="A4326" s="2" t="s">
        <v>4</v>
      </c>
      <c r="B4326" s="2">
        <v>728</v>
      </c>
      <c r="C4326" s="2" t="s">
        <v>10</v>
      </c>
      <c r="D4326" s="2">
        <v>8.72E-2</v>
      </c>
      <c r="E4326" s="2">
        <v>0</v>
      </c>
      <c r="F4326" s="15"/>
      <c r="G4326" s="1" t="str" cm="1">
        <f t="array" ref="G4326">_xlfn.IFS(F4326="", "", E4326=F4326, "Concordant", E4326&lt;&gt;F4326, "Discordant")</f>
        <v/>
      </c>
    </row>
    <row r="4327" spans="1:7" x14ac:dyDescent="0.25">
      <c r="A4327" s="2" t="s">
        <v>4</v>
      </c>
      <c r="B4327" s="2">
        <v>728</v>
      </c>
      <c r="C4327" s="2" t="s">
        <v>1</v>
      </c>
      <c r="D4327" s="2">
        <v>0.1174</v>
      </c>
      <c r="E4327" s="2">
        <v>0</v>
      </c>
      <c r="F4327" s="15"/>
      <c r="G4327" s="1" t="str" cm="1">
        <f t="array" ref="G4327">_xlfn.IFS(F4327="", "", E4327=F4327, "Concordant", E4327&lt;&gt;F4327, "Discordant")</f>
        <v/>
      </c>
    </row>
    <row r="4328" spans="1:7" x14ac:dyDescent="0.25">
      <c r="A4328" s="2" t="s">
        <v>4</v>
      </c>
      <c r="B4328" s="2">
        <v>728</v>
      </c>
      <c r="C4328" s="2" t="s">
        <v>2</v>
      </c>
      <c r="D4328" s="2">
        <v>9.1499999999999998E-2</v>
      </c>
      <c r="E4328" s="2">
        <v>0</v>
      </c>
      <c r="F4328" s="14">
        <v>0</v>
      </c>
      <c r="G4328" s="1" t="str" cm="1">
        <f t="array" ref="G4328">_xlfn.IFS(F4328="", "", E4328=F4328, "Concordant", E4328&lt;&gt;F4328, "Discordant")</f>
        <v>Concordant</v>
      </c>
    </row>
    <row r="4329" spans="1:7" x14ac:dyDescent="0.25">
      <c r="A4329" s="2" t="s">
        <v>4</v>
      </c>
      <c r="B4329" s="2">
        <v>728</v>
      </c>
      <c r="C4329" s="2" t="s">
        <v>15</v>
      </c>
      <c r="D4329" s="2">
        <v>0.21310000000000001</v>
      </c>
      <c r="E4329" s="2">
        <v>0</v>
      </c>
      <c r="F4329" s="15"/>
      <c r="G4329" s="1" t="str" cm="1">
        <f t="array" ref="G4329">_xlfn.IFS(F4329="", "", E4329=F4329, "Concordant", E4329&lt;&gt;F4329, "Discordant")</f>
        <v/>
      </c>
    </row>
    <row r="4330" spans="1:7" x14ac:dyDescent="0.25">
      <c r="A4330" s="2" t="s">
        <v>4</v>
      </c>
      <c r="B4330" s="2">
        <v>728</v>
      </c>
      <c r="C4330" s="2" t="s">
        <v>5</v>
      </c>
      <c r="D4330" s="2">
        <v>9.5200000000000007E-2</v>
      </c>
      <c r="E4330" s="2">
        <v>0</v>
      </c>
      <c r="F4330" s="15"/>
      <c r="G4330" s="1" t="str" cm="1">
        <f t="array" ref="G4330">_xlfn.IFS(F4330="", "", E4330=F4330, "Concordant", E4330&lt;&gt;F4330, "Discordant")</f>
        <v/>
      </c>
    </row>
    <row r="4331" spans="1:7" x14ac:dyDescent="0.25">
      <c r="A4331" s="2" t="s">
        <v>9</v>
      </c>
      <c r="B4331" s="2">
        <v>729</v>
      </c>
      <c r="C4331" s="2" t="s">
        <v>8</v>
      </c>
      <c r="D4331" s="2">
        <v>0.1212</v>
      </c>
      <c r="E4331" s="2">
        <v>0</v>
      </c>
      <c r="F4331" s="15"/>
      <c r="G4331" s="1" t="str" cm="1">
        <f t="array" ref="G4331">_xlfn.IFS(F4331="", "", E4331=F4331, "Concordant", E4331&lt;&gt;F4331, "Discordant")</f>
        <v/>
      </c>
    </row>
    <row r="4332" spans="1:7" x14ac:dyDescent="0.25">
      <c r="A4332" s="2" t="s">
        <v>9</v>
      </c>
      <c r="B4332" s="2">
        <v>729</v>
      </c>
      <c r="C4332" s="2" t="s">
        <v>7</v>
      </c>
      <c r="D4332" s="2">
        <v>0.1477</v>
      </c>
      <c r="E4332" s="2">
        <v>0</v>
      </c>
      <c r="F4332" s="15"/>
      <c r="G4332" s="1" t="str" cm="1">
        <f t="array" ref="G4332">_xlfn.IFS(F4332="", "", E4332=F4332, "Concordant", E4332&lt;&gt;F4332, "Discordant")</f>
        <v/>
      </c>
    </row>
    <row r="4333" spans="1:7" x14ac:dyDescent="0.25">
      <c r="A4333" s="2" t="s">
        <v>9</v>
      </c>
      <c r="B4333" s="2">
        <v>729</v>
      </c>
      <c r="C4333" s="2" t="s">
        <v>10</v>
      </c>
      <c r="D4333" s="2">
        <v>9.2200000000000004E-2</v>
      </c>
      <c r="E4333" s="2">
        <v>0</v>
      </c>
      <c r="F4333" s="15"/>
      <c r="G4333" s="1" t="str" cm="1">
        <f t="array" ref="G4333">_xlfn.IFS(F4333="", "", E4333=F4333, "Concordant", E4333&lt;&gt;F4333, "Discordant")</f>
        <v/>
      </c>
    </row>
    <row r="4334" spans="1:7" x14ac:dyDescent="0.25">
      <c r="A4334" s="2" t="s">
        <v>9</v>
      </c>
      <c r="B4334" s="2">
        <v>729</v>
      </c>
      <c r="C4334" s="2" t="s">
        <v>2</v>
      </c>
      <c r="D4334" s="2">
        <v>8.1600000000000006E-2</v>
      </c>
      <c r="E4334" s="2">
        <v>0</v>
      </c>
      <c r="F4334" s="15"/>
      <c r="G4334" s="1" t="str" cm="1">
        <f t="array" ref="G4334">_xlfn.IFS(F4334="", "", E4334=F4334, "Concordant", E4334&lt;&gt;F4334, "Discordant")</f>
        <v/>
      </c>
    </row>
    <row r="4335" spans="1:7" x14ac:dyDescent="0.25">
      <c r="A4335" s="2" t="s">
        <v>9</v>
      </c>
      <c r="B4335" s="2">
        <v>729</v>
      </c>
      <c r="C4335" s="2" t="s">
        <v>18</v>
      </c>
      <c r="D4335" s="2">
        <v>0.1217</v>
      </c>
      <c r="E4335" s="2">
        <v>0</v>
      </c>
      <c r="F4335" s="15"/>
      <c r="G4335" s="1" t="str" cm="1">
        <f t="array" ref="G4335">_xlfn.IFS(F4335="", "", E4335=F4335, "Concordant", E4335&lt;&gt;F4335, "Discordant")</f>
        <v/>
      </c>
    </row>
    <row r="4336" spans="1:7" x14ac:dyDescent="0.25">
      <c r="A4336" s="2" t="s">
        <v>9</v>
      </c>
      <c r="B4336" s="2">
        <v>729</v>
      </c>
      <c r="C4336" s="2" t="s">
        <v>6</v>
      </c>
      <c r="D4336" s="2">
        <v>0.13539999999999999</v>
      </c>
      <c r="E4336" s="2">
        <v>0</v>
      </c>
      <c r="F4336" s="15"/>
      <c r="G4336" s="1" t="str" cm="1">
        <f t="array" ref="G4336">_xlfn.IFS(F4336="", "", E4336=F4336, "Concordant", E4336&lt;&gt;F4336, "Discordant")</f>
        <v/>
      </c>
    </row>
    <row r="4337" spans="1:7" x14ac:dyDescent="0.25">
      <c r="A4337" s="2" t="s">
        <v>9</v>
      </c>
      <c r="B4337" s="2">
        <v>730</v>
      </c>
      <c r="C4337" s="2" t="s">
        <v>8</v>
      </c>
      <c r="D4337" s="2">
        <v>0.1212</v>
      </c>
      <c r="E4337" s="2">
        <v>0</v>
      </c>
      <c r="F4337" s="15"/>
      <c r="G4337" s="1" t="str" cm="1">
        <f t="array" ref="G4337">_xlfn.IFS(F4337="", "", E4337=F4337, "Concordant", E4337&lt;&gt;F4337, "Discordant")</f>
        <v/>
      </c>
    </row>
    <row r="4338" spans="1:7" x14ac:dyDescent="0.25">
      <c r="A4338" s="2" t="s">
        <v>9</v>
      </c>
      <c r="B4338" s="2">
        <v>730</v>
      </c>
      <c r="C4338" s="2" t="s">
        <v>7</v>
      </c>
      <c r="D4338" s="2">
        <v>0.12959999999999999</v>
      </c>
      <c r="E4338" s="2">
        <v>0</v>
      </c>
      <c r="F4338" s="15"/>
      <c r="G4338" s="1" t="str" cm="1">
        <f t="array" ref="G4338">_xlfn.IFS(F4338="", "", E4338=F4338, "Concordant", E4338&lt;&gt;F4338, "Discordant")</f>
        <v/>
      </c>
    </row>
    <row r="4339" spans="1:7" x14ac:dyDescent="0.25">
      <c r="A4339" s="2" t="s">
        <v>9</v>
      </c>
      <c r="B4339" s="2">
        <v>730</v>
      </c>
      <c r="C4339" s="2" t="s">
        <v>10</v>
      </c>
      <c r="D4339" s="2">
        <v>7.7499999999999999E-2</v>
      </c>
      <c r="E4339" s="2">
        <v>0</v>
      </c>
      <c r="F4339" s="15"/>
      <c r="G4339" s="1" t="str" cm="1">
        <f t="array" ref="G4339">_xlfn.IFS(F4339="", "", E4339=F4339, "Concordant", E4339&lt;&gt;F4339, "Discordant")</f>
        <v/>
      </c>
    </row>
    <row r="4340" spans="1:7" x14ac:dyDescent="0.25">
      <c r="A4340" s="2" t="s">
        <v>9</v>
      </c>
      <c r="B4340" s="2">
        <v>730</v>
      </c>
      <c r="C4340" s="2" t="s">
        <v>2</v>
      </c>
      <c r="D4340" s="2">
        <v>8.1299999999999997E-2</v>
      </c>
      <c r="E4340" s="2">
        <v>0</v>
      </c>
      <c r="F4340" s="15"/>
      <c r="G4340" s="1" t="str" cm="1">
        <f t="array" ref="G4340">_xlfn.IFS(F4340="", "", E4340=F4340, "Concordant", E4340&lt;&gt;F4340, "Discordant")</f>
        <v/>
      </c>
    </row>
    <row r="4341" spans="1:7" x14ac:dyDescent="0.25">
      <c r="A4341" s="2" t="s">
        <v>9</v>
      </c>
      <c r="B4341" s="2">
        <v>730</v>
      </c>
      <c r="C4341" s="2" t="s">
        <v>18</v>
      </c>
      <c r="D4341" s="2">
        <v>0.1166</v>
      </c>
      <c r="E4341" s="2">
        <v>0</v>
      </c>
      <c r="F4341" s="15"/>
      <c r="G4341" s="1" t="str" cm="1">
        <f t="array" ref="G4341">_xlfn.IFS(F4341="", "", E4341=F4341, "Concordant", E4341&lt;&gt;F4341, "Discordant")</f>
        <v/>
      </c>
    </row>
    <row r="4342" spans="1:7" x14ac:dyDescent="0.25">
      <c r="A4342" s="2" t="s">
        <v>9</v>
      </c>
      <c r="B4342" s="2">
        <v>730</v>
      </c>
      <c r="C4342" s="2" t="s">
        <v>6</v>
      </c>
      <c r="D4342" s="2">
        <v>0.1181</v>
      </c>
      <c r="E4342" s="2">
        <v>0</v>
      </c>
      <c r="F4342" s="15"/>
      <c r="G4342" s="1" t="str" cm="1">
        <f t="array" ref="G4342">_xlfn.IFS(F4342="", "", E4342=F4342, "Concordant", E4342&lt;&gt;F4342, "Discordant")</f>
        <v/>
      </c>
    </row>
    <row r="4343" spans="1:7" x14ac:dyDescent="0.25">
      <c r="A4343" s="2" t="s">
        <v>2</v>
      </c>
      <c r="B4343" s="2">
        <v>731</v>
      </c>
      <c r="C4343" s="2" t="s">
        <v>9</v>
      </c>
      <c r="D4343" s="2">
        <v>6.6100000000000006E-2</v>
      </c>
      <c r="E4343" s="2">
        <v>0</v>
      </c>
      <c r="F4343" s="15"/>
      <c r="G4343" s="1" t="str" cm="1">
        <f t="array" ref="G4343">_xlfn.IFS(F4343="", "", E4343=F4343, "Concordant", E4343&lt;&gt;F4343, "Discordant")</f>
        <v/>
      </c>
    </row>
    <row r="4344" spans="1:7" x14ac:dyDescent="0.25">
      <c r="A4344" s="2" t="s">
        <v>2</v>
      </c>
      <c r="B4344" s="2">
        <v>731</v>
      </c>
      <c r="C4344" s="2" t="s">
        <v>1</v>
      </c>
      <c r="D4344" s="2">
        <v>0.10680000000000001</v>
      </c>
      <c r="E4344" s="2">
        <v>0</v>
      </c>
      <c r="F4344" s="15"/>
      <c r="G4344" s="1" t="str" cm="1">
        <f t="array" ref="G4344">_xlfn.IFS(F4344="", "", E4344=F4344, "Concordant", E4344&lt;&gt;F4344, "Discordant")</f>
        <v/>
      </c>
    </row>
    <row r="4345" spans="1:7" x14ac:dyDescent="0.25">
      <c r="A4345" s="2" t="s">
        <v>2</v>
      </c>
      <c r="B4345" s="2">
        <v>731</v>
      </c>
      <c r="C4345" s="2" t="s">
        <v>12</v>
      </c>
      <c r="D4345" s="2">
        <v>0.12189999999999999</v>
      </c>
      <c r="E4345" s="2">
        <v>0</v>
      </c>
      <c r="F4345" s="15"/>
      <c r="G4345" s="1" t="str" cm="1">
        <f t="array" ref="G4345">_xlfn.IFS(F4345="", "", E4345=F4345, "Concordant", E4345&lt;&gt;F4345, "Discordant")</f>
        <v/>
      </c>
    </row>
    <row r="4346" spans="1:7" x14ac:dyDescent="0.25">
      <c r="A4346" s="2" t="s">
        <v>2</v>
      </c>
      <c r="B4346" s="2">
        <v>731</v>
      </c>
      <c r="C4346" s="2" t="s">
        <v>18</v>
      </c>
      <c r="D4346" s="2">
        <v>0.10730000000000001</v>
      </c>
      <c r="E4346" s="2">
        <v>0</v>
      </c>
      <c r="F4346" s="15"/>
      <c r="G4346" s="1" t="str" cm="1">
        <f t="array" ref="G4346">_xlfn.IFS(F4346="", "", E4346=F4346, "Concordant", E4346&lt;&gt;F4346, "Discordant")</f>
        <v/>
      </c>
    </row>
    <row r="4347" spans="1:7" x14ac:dyDescent="0.25">
      <c r="A4347" s="2" t="s">
        <v>2</v>
      </c>
      <c r="B4347" s="2">
        <v>731</v>
      </c>
      <c r="C4347" s="2" t="s">
        <v>4</v>
      </c>
      <c r="D4347" s="2">
        <v>8.5099999999999995E-2</v>
      </c>
      <c r="E4347" s="2">
        <v>0</v>
      </c>
      <c r="F4347" s="15"/>
      <c r="G4347" s="1" t="str" cm="1">
        <f t="array" ref="G4347">_xlfn.IFS(F4347="", "", E4347=F4347, "Concordant", E4347&lt;&gt;F4347, "Discordant")</f>
        <v/>
      </c>
    </row>
    <row r="4348" spans="1:7" x14ac:dyDescent="0.25">
      <c r="A4348" s="2" t="s">
        <v>2</v>
      </c>
      <c r="B4348" s="2">
        <v>731</v>
      </c>
      <c r="C4348" s="2" t="s">
        <v>5</v>
      </c>
      <c r="D4348" s="2">
        <v>7.0099999999999996E-2</v>
      </c>
      <c r="E4348" s="2">
        <v>0</v>
      </c>
      <c r="F4348" s="15"/>
      <c r="G4348" s="1" t="str" cm="1">
        <f t="array" ref="G4348">_xlfn.IFS(F4348="", "", E4348=F4348, "Concordant", E4348&lt;&gt;F4348, "Discordant")</f>
        <v/>
      </c>
    </row>
    <row r="4349" spans="1:7" x14ac:dyDescent="0.25">
      <c r="A4349" s="2" t="s">
        <v>9</v>
      </c>
      <c r="B4349" s="2">
        <v>732</v>
      </c>
      <c r="C4349" s="2" t="s">
        <v>8</v>
      </c>
      <c r="D4349" s="2">
        <v>0.1069</v>
      </c>
      <c r="E4349" s="2">
        <v>0</v>
      </c>
      <c r="F4349" s="15"/>
      <c r="G4349" s="1" t="str" cm="1">
        <f t="array" ref="G4349">_xlfn.IFS(F4349="", "", E4349=F4349, "Concordant", E4349&lt;&gt;F4349, "Discordant")</f>
        <v/>
      </c>
    </row>
    <row r="4350" spans="1:7" x14ac:dyDescent="0.25">
      <c r="A4350" s="2" t="s">
        <v>9</v>
      </c>
      <c r="B4350" s="2">
        <v>732</v>
      </c>
      <c r="C4350" s="2" t="s">
        <v>7</v>
      </c>
      <c r="D4350" s="2">
        <v>0.14230000000000001</v>
      </c>
      <c r="E4350" s="2">
        <v>0</v>
      </c>
      <c r="F4350" s="15"/>
      <c r="G4350" s="1" t="str" cm="1">
        <f t="array" ref="G4350">_xlfn.IFS(F4350="", "", E4350=F4350, "Concordant", E4350&lt;&gt;F4350, "Discordant")</f>
        <v/>
      </c>
    </row>
    <row r="4351" spans="1:7" x14ac:dyDescent="0.25">
      <c r="A4351" s="2" t="s">
        <v>9</v>
      </c>
      <c r="B4351" s="2">
        <v>732</v>
      </c>
      <c r="C4351" s="2" t="s">
        <v>10</v>
      </c>
      <c r="D4351" s="2">
        <v>8.5900000000000004E-2</v>
      </c>
      <c r="E4351" s="2">
        <v>0</v>
      </c>
      <c r="F4351" s="15"/>
      <c r="G4351" s="1" t="str" cm="1">
        <f t="array" ref="G4351">_xlfn.IFS(F4351="", "", E4351=F4351, "Concordant", E4351&lt;&gt;F4351, "Discordant")</f>
        <v/>
      </c>
    </row>
    <row r="4352" spans="1:7" x14ac:dyDescent="0.25">
      <c r="A4352" s="2" t="s">
        <v>9</v>
      </c>
      <c r="B4352" s="2">
        <v>732</v>
      </c>
      <c r="C4352" s="2" t="s">
        <v>2</v>
      </c>
      <c r="D4352" s="2">
        <v>8.5800000000000001E-2</v>
      </c>
      <c r="E4352" s="2">
        <v>0</v>
      </c>
      <c r="F4352" s="15"/>
      <c r="G4352" s="1" t="str" cm="1">
        <f t="array" ref="G4352">_xlfn.IFS(F4352="", "", E4352=F4352, "Concordant", E4352&lt;&gt;F4352, "Discordant")</f>
        <v/>
      </c>
    </row>
    <row r="4353" spans="1:7" x14ac:dyDescent="0.25">
      <c r="A4353" s="2" t="s">
        <v>9</v>
      </c>
      <c r="B4353" s="2">
        <v>732</v>
      </c>
      <c r="C4353" s="2" t="s">
        <v>18</v>
      </c>
      <c r="D4353" s="2">
        <v>0.1231</v>
      </c>
      <c r="E4353" s="2">
        <v>0</v>
      </c>
      <c r="F4353" s="15"/>
      <c r="G4353" s="1" t="str" cm="1">
        <f t="array" ref="G4353">_xlfn.IFS(F4353="", "", E4353=F4353, "Concordant", E4353&lt;&gt;F4353, "Discordant")</f>
        <v/>
      </c>
    </row>
    <row r="4354" spans="1:7" x14ac:dyDescent="0.25">
      <c r="A4354" s="2" t="s">
        <v>9</v>
      </c>
      <c r="B4354" s="2">
        <v>732</v>
      </c>
      <c r="C4354" s="2" t="s">
        <v>6</v>
      </c>
      <c r="D4354" s="2">
        <v>0.1178</v>
      </c>
      <c r="E4354" s="2">
        <v>0</v>
      </c>
      <c r="F4354" s="15"/>
      <c r="G4354" s="1" t="str" cm="1">
        <f t="array" ref="G4354">_xlfn.IFS(F4354="", "", E4354=F4354, "Concordant", E4354&lt;&gt;F4354, "Discordant")</f>
        <v/>
      </c>
    </row>
    <row r="4355" spans="1:7" x14ac:dyDescent="0.25">
      <c r="A4355" s="2" t="s">
        <v>9</v>
      </c>
      <c r="B4355" s="2">
        <v>733</v>
      </c>
      <c r="C4355" s="2" t="s">
        <v>8</v>
      </c>
      <c r="D4355" s="2">
        <v>0.1278</v>
      </c>
      <c r="E4355" s="2">
        <v>0</v>
      </c>
      <c r="F4355" s="15"/>
      <c r="G4355" s="1" t="str" cm="1">
        <f t="array" ref="G4355">_xlfn.IFS(F4355="", "", E4355=F4355, "Concordant", E4355&lt;&gt;F4355, "Discordant")</f>
        <v/>
      </c>
    </row>
    <row r="4356" spans="1:7" x14ac:dyDescent="0.25">
      <c r="A4356" s="2" t="s">
        <v>9</v>
      </c>
      <c r="B4356" s="2">
        <v>733</v>
      </c>
      <c r="C4356" s="2" t="s">
        <v>7</v>
      </c>
      <c r="D4356" s="2">
        <v>0.1447</v>
      </c>
      <c r="E4356" s="2">
        <v>0</v>
      </c>
      <c r="F4356" s="15"/>
      <c r="G4356" s="1" t="str" cm="1">
        <f t="array" ref="G4356">_xlfn.IFS(F4356="", "", E4356=F4356, "Concordant", E4356&lt;&gt;F4356, "Discordant")</f>
        <v/>
      </c>
    </row>
    <row r="4357" spans="1:7" x14ac:dyDescent="0.25">
      <c r="A4357" s="2" t="s">
        <v>9</v>
      </c>
      <c r="B4357" s="2">
        <v>733</v>
      </c>
      <c r="C4357" s="2" t="s">
        <v>10</v>
      </c>
      <c r="D4357" s="2">
        <v>7.8E-2</v>
      </c>
      <c r="E4357" s="2">
        <v>0</v>
      </c>
      <c r="F4357" s="15"/>
      <c r="G4357" s="1" t="str" cm="1">
        <f t="array" ref="G4357">_xlfn.IFS(F4357="", "", E4357=F4357, "Concordant", E4357&lt;&gt;F4357, "Discordant")</f>
        <v/>
      </c>
    </row>
    <row r="4358" spans="1:7" x14ac:dyDescent="0.25">
      <c r="A4358" s="2" t="s">
        <v>9</v>
      </c>
      <c r="B4358" s="2">
        <v>733</v>
      </c>
      <c r="C4358" s="2" t="s">
        <v>2</v>
      </c>
      <c r="D4358" s="2">
        <v>8.8900000000000007E-2</v>
      </c>
      <c r="E4358" s="2">
        <v>0</v>
      </c>
      <c r="F4358" s="15"/>
      <c r="G4358" s="1" t="str" cm="1">
        <f t="array" ref="G4358">_xlfn.IFS(F4358="", "", E4358=F4358, "Concordant", E4358&lt;&gt;F4358, "Discordant")</f>
        <v/>
      </c>
    </row>
    <row r="4359" spans="1:7" x14ac:dyDescent="0.25">
      <c r="A4359" s="2" t="s">
        <v>9</v>
      </c>
      <c r="B4359" s="2">
        <v>733</v>
      </c>
      <c r="C4359" s="2" t="s">
        <v>18</v>
      </c>
      <c r="D4359" s="2">
        <v>0.1207</v>
      </c>
      <c r="E4359" s="2">
        <v>0</v>
      </c>
      <c r="F4359" s="15"/>
      <c r="G4359" s="1" t="str" cm="1">
        <f t="array" ref="G4359">_xlfn.IFS(F4359="", "", E4359=F4359, "Concordant", E4359&lt;&gt;F4359, "Discordant")</f>
        <v/>
      </c>
    </row>
    <row r="4360" spans="1:7" x14ac:dyDescent="0.25">
      <c r="A4360" s="2" t="s">
        <v>9</v>
      </c>
      <c r="B4360" s="2">
        <v>733</v>
      </c>
      <c r="C4360" s="2" t="s">
        <v>6</v>
      </c>
      <c r="D4360" s="2">
        <v>0.13170000000000001</v>
      </c>
      <c r="E4360" s="2">
        <v>0</v>
      </c>
      <c r="F4360" s="15"/>
      <c r="G4360" s="1" t="str" cm="1">
        <f t="array" ref="G4360">_xlfn.IFS(F4360="", "", E4360=F4360, "Concordant", E4360&lt;&gt;F4360, "Discordant")</f>
        <v/>
      </c>
    </row>
    <row r="4361" spans="1:7" x14ac:dyDescent="0.25">
      <c r="A4361" s="2" t="s">
        <v>2</v>
      </c>
      <c r="B4361" s="2">
        <v>734</v>
      </c>
      <c r="C4361" s="2" t="s">
        <v>9</v>
      </c>
      <c r="D4361" s="2">
        <v>8.8499999999999995E-2</v>
      </c>
      <c r="E4361" s="2">
        <v>0</v>
      </c>
      <c r="F4361" s="15"/>
      <c r="G4361" s="1" t="str" cm="1">
        <f t="array" ref="G4361">_xlfn.IFS(F4361="", "", E4361=F4361, "Concordant", E4361&lt;&gt;F4361, "Discordant")</f>
        <v/>
      </c>
    </row>
    <row r="4362" spans="1:7" x14ac:dyDescent="0.25">
      <c r="A4362" s="2" t="s">
        <v>2</v>
      </c>
      <c r="B4362" s="2">
        <v>734</v>
      </c>
      <c r="C4362" s="2" t="s">
        <v>1</v>
      </c>
      <c r="D4362" s="2">
        <v>0.107</v>
      </c>
      <c r="E4362" s="2">
        <v>0</v>
      </c>
      <c r="F4362" s="15"/>
      <c r="G4362" s="1" t="str" cm="1">
        <f t="array" ref="G4362">_xlfn.IFS(F4362="", "", E4362=F4362, "Concordant", E4362&lt;&gt;F4362, "Discordant")</f>
        <v/>
      </c>
    </row>
    <row r="4363" spans="1:7" x14ac:dyDescent="0.25">
      <c r="A4363" s="2" t="s">
        <v>2</v>
      </c>
      <c r="B4363" s="2">
        <v>734</v>
      </c>
      <c r="C4363" s="2" t="s">
        <v>12</v>
      </c>
      <c r="D4363" s="2">
        <v>8.8499999999999995E-2</v>
      </c>
      <c r="E4363" s="2">
        <v>0</v>
      </c>
      <c r="F4363" s="15"/>
      <c r="G4363" s="1" t="str" cm="1">
        <f t="array" ref="G4363">_xlfn.IFS(F4363="", "", E4363=F4363, "Concordant", E4363&lt;&gt;F4363, "Discordant")</f>
        <v/>
      </c>
    </row>
    <row r="4364" spans="1:7" x14ac:dyDescent="0.25">
      <c r="A4364" s="2" t="s">
        <v>2</v>
      </c>
      <c r="B4364" s="2">
        <v>734</v>
      </c>
      <c r="C4364" s="2" t="s">
        <v>18</v>
      </c>
      <c r="D4364" s="2">
        <v>0.1084</v>
      </c>
      <c r="E4364" s="2">
        <v>0</v>
      </c>
      <c r="F4364" s="15"/>
      <c r="G4364" s="1" t="str" cm="1">
        <f t="array" ref="G4364">_xlfn.IFS(F4364="", "", E4364=F4364, "Concordant", E4364&lt;&gt;F4364, "Discordant")</f>
        <v/>
      </c>
    </row>
    <row r="4365" spans="1:7" x14ac:dyDescent="0.25">
      <c r="A4365" s="2" t="s">
        <v>2</v>
      </c>
      <c r="B4365" s="2">
        <v>734</v>
      </c>
      <c r="C4365" s="2" t="s">
        <v>4</v>
      </c>
      <c r="D4365" s="2">
        <v>9.1200000000000003E-2</v>
      </c>
      <c r="E4365" s="2">
        <v>0</v>
      </c>
      <c r="F4365" s="15"/>
      <c r="G4365" s="1" t="str" cm="1">
        <f t="array" ref="G4365">_xlfn.IFS(F4365="", "", E4365=F4365, "Concordant", E4365&lt;&gt;F4365, "Discordant")</f>
        <v/>
      </c>
    </row>
    <row r="4366" spans="1:7" x14ac:dyDescent="0.25">
      <c r="A4366" s="2" t="s">
        <v>2</v>
      </c>
      <c r="B4366" s="2">
        <v>734</v>
      </c>
      <c r="C4366" s="2" t="s">
        <v>5</v>
      </c>
      <c r="D4366" s="2">
        <v>7.4800000000000005E-2</v>
      </c>
      <c r="E4366" s="2">
        <v>0</v>
      </c>
      <c r="F4366" s="15"/>
      <c r="G4366" s="1" t="str" cm="1">
        <f t="array" ref="G4366">_xlfn.IFS(F4366="", "", E4366=F4366, "Concordant", E4366&lt;&gt;F4366, "Discordant")</f>
        <v/>
      </c>
    </row>
    <row r="4367" spans="1:7" x14ac:dyDescent="0.25">
      <c r="A4367" s="2" t="s">
        <v>3</v>
      </c>
      <c r="B4367" s="2">
        <v>735</v>
      </c>
      <c r="C4367" s="2" t="s">
        <v>1</v>
      </c>
      <c r="D4367" s="2">
        <v>7.9699999999999993E-2</v>
      </c>
      <c r="E4367" s="2">
        <v>0</v>
      </c>
      <c r="F4367" s="15"/>
      <c r="G4367" s="1" t="str" cm="1">
        <f t="array" ref="G4367">_xlfn.IFS(F4367="", "", E4367=F4367, "Concordant", E4367&lt;&gt;F4367, "Discordant")</f>
        <v/>
      </c>
    </row>
    <row r="4368" spans="1:7" x14ac:dyDescent="0.25">
      <c r="A4368" s="2" t="s">
        <v>3</v>
      </c>
      <c r="B4368" s="2">
        <v>735</v>
      </c>
      <c r="C4368" s="2" t="s">
        <v>17</v>
      </c>
      <c r="D4368" s="2">
        <v>7.7499999999999999E-2</v>
      </c>
      <c r="E4368" s="2">
        <v>0</v>
      </c>
      <c r="F4368" s="15"/>
      <c r="G4368" s="1" t="str" cm="1">
        <f t="array" ref="G4368">_xlfn.IFS(F4368="", "", E4368=F4368, "Concordant", E4368&lt;&gt;F4368, "Discordant")</f>
        <v/>
      </c>
    </row>
    <row r="4369" spans="1:7" x14ac:dyDescent="0.25">
      <c r="A4369" s="2" t="s">
        <v>3</v>
      </c>
      <c r="B4369" s="2">
        <v>735</v>
      </c>
      <c r="C4369" s="2" t="s">
        <v>18</v>
      </c>
      <c r="D4369" s="2">
        <v>7.1900000000000006E-2</v>
      </c>
      <c r="E4369" s="2">
        <v>0</v>
      </c>
      <c r="F4369" s="15"/>
      <c r="G4369" s="1" t="str" cm="1">
        <f t="array" ref="G4369">_xlfn.IFS(F4369="", "", E4369=F4369, "Concordant", E4369&lt;&gt;F4369, "Discordant")</f>
        <v/>
      </c>
    </row>
    <row r="4370" spans="1:7" x14ac:dyDescent="0.25">
      <c r="A4370" s="2" t="s">
        <v>3</v>
      </c>
      <c r="B4370" s="2">
        <v>735</v>
      </c>
      <c r="C4370" s="2" t="s">
        <v>4</v>
      </c>
      <c r="D4370" s="2">
        <v>7.2400000000000006E-2</v>
      </c>
      <c r="E4370" s="2">
        <v>0</v>
      </c>
      <c r="F4370" s="15"/>
      <c r="G4370" s="1" t="str" cm="1">
        <f t="array" ref="G4370">_xlfn.IFS(F4370="", "", E4370=F4370, "Concordant", E4370&lt;&gt;F4370, "Discordant")</f>
        <v/>
      </c>
    </row>
    <row r="4371" spans="1:7" x14ac:dyDescent="0.25">
      <c r="A4371" s="2" t="s">
        <v>3</v>
      </c>
      <c r="B4371" s="2">
        <v>735</v>
      </c>
      <c r="C4371" s="2" t="s">
        <v>6</v>
      </c>
      <c r="D4371" s="2">
        <v>8.0699999999999994E-2</v>
      </c>
      <c r="E4371" s="2">
        <v>0</v>
      </c>
      <c r="F4371" s="15"/>
      <c r="G4371" s="1" t="str" cm="1">
        <f t="array" ref="G4371">_xlfn.IFS(F4371="", "", E4371=F4371, "Concordant", E4371&lt;&gt;F4371, "Discordant")</f>
        <v/>
      </c>
    </row>
    <row r="4372" spans="1:7" x14ac:dyDescent="0.25">
      <c r="A4372" s="2" t="s">
        <v>9</v>
      </c>
      <c r="B4372" s="2">
        <v>736</v>
      </c>
      <c r="C4372" s="2" t="s">
        <v>8</v>
      </c>
      <c r="D4372" s="2">
        <v>0.1232</v>
      </c>
      <c r="E4372" s="2">
        <v>0</v>
      </c>
      <c r="F4372" s="14">
        <v>0</v>
      </c>
      <c r="G4372" s="1" t="str" cm="1">
        <f t="array" ref="G4372">_xlfn.IFS(F4372="", "", E4372=F4372, "Concordant", E4372&lt;&gt;F4372, "Discordant")</f>
        <v>Concordant</v>
      </c>
    </row>
    <row r="4373" spans="1:7" x14ac:dyDescent="0.25">
      <c r="A4373" s="2" t="s">
        <v>9</v>
      </c>
      <c r="B4373" s="2">
        <v>736</v>
      </c>
      <c r="C4373" s="2" t="s">
        <v>7</v>
      </c>
      <c r="D4373" s="2">
        <v>0.13400000000000001</v>
      </c>
      <c r="E4373" s="2">
        <v>0</v>
      </c>
      <c r="F4373" s="15"/>
      <c r="G4373" s="1" t="str" cm="1">
        <f t="array" ref="G4373">_xlfn.IFS(F4373="", "", E4373=F4373, "Concordant", E4373&lt;&gt;F4373, "Discordant")</f>
        <v/>
      </c>
    </row>
    <row r="4374" spans="1:7" x14ac:dyDescent="0.25">
      <c r="A4374" s="2" t="s">
        <v>9</v>
      </c>
      <c r="B4374" s="2">
        <v>736</v>
      </c>
      <c r="C4374" s="2" t="s">
        <v>10</v>
      </c>
      <c r="D4374" s="2">
        <v>8.1100000000000005E-2</v>
      </c>
      <c r="E4374" s="2">
        <v>0</v>
      </c>
      <c r="F4374" s="14">
        <v>0</v>
      </c>
      <c r="G4374" s="1" t="str" cm="1">
        <f t="array" ref="G4374">_xlfn.IFS(F4374="", "", E4374=F4374, "Concordant", E4374&lt;&gt;F4374, "Discordant")</f>
        <v>Concordant</v>
      </c>
    </row>
    <row r="4375" spans="1:7" x14ac:dyDescent="0.25">
      <c r="A4375" s="2" t="s">
        <v>9</v>
      </c>
      <c r="B4375" s="2">
        <v>736</v>
      </c>
      <c r="C4375" s="2" t="s">
        <v>2</v>
      </c>
      <c r="D4375" s="2">
        <v>0.1011</v>
      </c>
      <c r="E4375" s="2">
        <v>0</v>
      </c>
      <c r="F4375" s="15"/>
      <c r="G4375" s="1" t="str" cm="1">
        <f t="array" ref="G4375">_xlfn.IFS(F4375="", "", E4375=F4375, "Concordant", E4375&lt;&gt;F4375, "Discordant")</f>
        <v/>
      </c>
    </row>
    <row r="4376" spans="1:7" x14ac:dyDescent="0.25">
      <c r="A4376" s="2" t="s">
        <v>9</v>
      </c>
      <c r="B4376" s="2">
        <v>736</v>
      </c>
      <c r="C4376" s="2" t="s">
        <v>18</v>
      </c>
      <c r="D4376" s="2">
        <v>0.1087</v>
      </c>
      <c r="E4376" s="2">
        <v>0</v>
      </c>
      <c r="F4376" s="15"/>
      <c r="G4376" s="1" t="str" cm="1">
        <f t="array" ref="G4376">_xlfn.IFS(F4376="", "", E4376=F4376, "Concordant", E4376&lt;&gt;F4376, "Discordant")</f>
        <v/>
      </c>
    </row>
    <row r="4377" spans="1:7" x14ac:dyDescent="0.25">
      <c r="A4377" s="2" t="s">
        <v>9</v>
      </c>
      <c r="B4377" s="2">
        <v>736</v>
      </c>
      <c r="C4377" s="2" t="s">
        <v>6</v>
      </c>
      <c r="D4377" s="2">
        <v>0.15229999999999999</v>
      </c>
      <c r="E4377" s="2">
        <v>0</v>
      </c>
      <c r="F4377" s="15"/>
      <c r="G4377" s="1" t="str" cm="1">
        <f t="array" ref="G4377">_xlfn.IFS(F4377="", "", E4377=F4377, "Concordant", E4377&lt;&gt;F4377, "Discordant")</f>
        <v/>
      </c>
    </row>
    <row r="4378" spans="1:7" x14ac:dyDescent="0.25">
      <c r="A4378" s="2" t="s">
        <v>5</v>
      </c>
      <c r="B4378" s="2">
        <v>737</v>
      </c>
      <c r="C4378" s="2" t="s">
        <v>8</v>
      </c>
      <c r="D4378" s="2">
        <v>8.7099999999999997E-2</v>
      </c>
      <c r="E4378" s="2">
        <v>0</v>
      </c>
      <c r="F4378" s="15"/>
      <c r="G4378" s="1" t="str" cm="1">
        <f t="array" ref="G4378">_xlfn.IFS(F4378="", "", E4378=F4378, "Concordant", E4378&lt;&gt;F4378, "Discordant")</f>
        <v/>
      </c>
    </row>
    <row r="4379" spans="1:7" x14ac:dyDescent="0.25">
      <c r="A4379" s="2" t="s">
        <v>5</v>
      </c>
      <c r="B4379" s="2">
        <v>737</v>
      </c>
      <c r="C4379" s="2" t="s">
        <v>1</v>
      </c>
      <c r="D4379" s="2">
        <v>0.15989999999999999</v>
      </c>
      <c r="E4379" s="2">
        <v>0</v>
      </c>
      <c r="F4379" s="15"/>
      <c r="G4379" s="1" t="str" cm="1">
        <f t="array" ref="G4379">_xlfn.IFS(F4379="", "", E4379=F4379, "Concordant", E4379&lt;&gt;F4379, "Discordant")</f>
        <v/>
      </c>
    </row>
    <row r="4380" spans="1:7" x14ac:dyDescent="0.25">
      <c r="A4380" s="2" t="s">
        <v>5</v>
      </c>
      <c r="B4380" s="2">
        <v>737</v>
      </c>
      <c r="C4380" s="2" t="s">
        <v>2</v>
      </c>
      <c r="D4380" s="2">
        <v>0.14410000000000001</v>
      </c>
      <c r="E4380" s="2">
        <v>0</v>
      </c>
      <c r="F4380" s="15"/>
      <c r="G4380" s="1" t="str" cm="1">
        <f t="array" ref="G4380">_xlfn.IFS(F4380="", "", E4380=F4380, "Concordant", E4380&lt;&gt;F4380, "Discordant")</f>
        <v/>
      </c>
    </row>
    <row r="4381" spans="1:7" x14ac:dyDescent="0.25">
      <c r="A4381" s="2" t="s">
        <v>5</v>
      </c>
      <c r="B4381" s="2">
        <v>737</v>
      </c>
      <c r="C4381" s="2" t="s">
        <v>17</v>
      </c>
      <c r="D4381" s="2">
        <v>0.1211</v>
      </c>
      <c r="E4381" s="2">
        <v>0</v>
      </c>
      <c r="F4381" s="15"/>
      <c r="G4381" s="1" t="str" cm="1">
        <f t="array" ref="G4381">_xlfn.IFS(F4381="", "", E4381=F4381, "Concordant", E4381&lt;&gt;F4381, "Discordant")</f>
        <v/>
      </c>
    </row>
    <row r="4382" spans="1:7" x14ac:dyDescent="0.25">
      <c r="A4382" s="2" t="s">
        <v>5</v>
      </c>
      <c r="B4382" s="2">
        <v>737</v>
      </c>
      <c r="C4382" s="2" t="s">
        <v>4</v>
      </c>
      <c r="D4382" s="2">
        <v>0.1159</v>
      </c>
      <c r="E4382" s="2">
        <v>0</v>
      </c>
      <c r="F4382" s="16">
        <v>0</v>
      </c>
      <c r="G4382" s="1" t="str" cm="1">
        <f t="array" ref="G4382">_xlfn.IFS(F4382="", "", E4382=F4382, "Concordant", E4382&lt;&gt;F4382, "Discordant")</f>
        <v>Concordant</v>
      </c>
    </row>
    <row r="4383" spans="1:7" x14ac:dyDescent="0.25">
      <c r="A4383" s="2" t="s">
        <v>5</v>
      </c>
      <c r="B4383" s="2">
        <v>737</v>
      </c>
      <c r="C4383" s="2" t="s">
        <v>15</v>
      </c>
      <c r="D4383" s="2">
        <v>0.14630000000000001</v>
      </c>
      <c r="E4383" s="2">
        <v>0</v>
      </c>
      <c r="F4383" s="15"/>
      <c r="G4383" s="1" t="str" cm="1">
        <f t="array" ref="G4383">_xlfn.IFS(F4383="", "", E4383=F4383, "Concordant", E4383&lt;&gt;F4383, "Discordant")</f>
        <v/>
      </c>
    </row>
    <row r="4384" spans="1:7" x14ac:dyDescent="0.25">
      <c r="A4384" s="2" t="s">
        <v>6</v>
      </c>
      <c r="B4384" s="2">
        <v>738</v>
      </c>
      <c r="C4384" s="2" t="s">
        <v>8</v>
      </c>
      <c r="D4384" s="2">
        <v>0.1406</v>
      </c>
      <c r="E4384" s="2">
        <v>0</v>
      </c>
      <c r="F4384" s="15"/>
      <c r="G4384" s="1" t="str" cm="1">
        <f t="array" ref="G4384">_xlfn.IFS(F4384="", "", E4384=F4384, "Concordant", E4384&lt;&gt;F4384, "Discordant")</f>
        <v/>
      </c>
    </row>
    <row r="4385" spans="1:7" x14ac:dyDescent="0.25">
      <c r="A4385" s="2" t="s">
        <v>6</v>
      </c>
      <c r="B4385" s="2">
        <v>738</v>
      </c>
      <c r="C4385" s="2" t="s">
        <v>7</v>
      </c>
      <c r="D4385" s="2">
        <v>0.14499999999999999</v>
      </c>
      <c r="E4385" s="2">
        <v>0</v>
      </c>
      <c r="F4385" s="15"/>
      <c r="G4385" s="1" t="str" cm="1">
        <f t="array" ref="G4385">_xlfn.IFS(F4385="", "", E4385=F4385, "Concordant", E4385&lt;&gt;F4385, "Discordant")</f>
        <v/>
      </c>
    </row>
    <row r="4386" spans="1:7" x14ac:dyDescent="0.25">
      <c r="A4386" s="2" t="s">
        <v>6</v>
      </c>
      <c r="B4386" s="2">
        <v>738</v>
      </c>
      <c r="C4386" s="2" t="s">
        <v>14</v>
      </c>
      <c r="D4386" s="2">
        <v>0.1221</v>
      </c>
      <c r="E4386" s="2">
        <v>0</v>
      </c>
      <c r="F4386" s="15"/>
      <c r="G4386" s="1" t="str" cm="1">
        <f t="array" ref="G4386">_xlfn.IFS(F4386="", "", E4386=F4386, "Concordant", E4386&lt;&gt;F4386, "Discordant")</f>
        <v/>
      </c>
    </row>
    <row r="4387" spans="1:7" x14ac:dyDescent="0.25">
      <c r="A4387" s="2" t="s">
        <v>6</v>
      </c>
      <c r="B4387" s="2">
        <v>738</v>
      </c>
      <c r="C4387" s="2" t="s">
        <v>10</v>
      </c>
      <c r="D4387" s="2">
        <v>0.1205</v>
      </c>
      <c r="E4387" s="2">
        <v>0</v>
      </c>
      <c r="F4387" s="15"/>
      <c r="G4387" s="1" t="str" cm="1">
        <f t="array" ref="G4387">_xlfn.IFS(F4387="", "", E4387=F4387, "Concordant", E4387&lt;&gt;F4387, "Discordant")</f>
        <v/>
      </c>
    </row>
    <row r="4388" spans="1:7" x14ac:dyDescent="0.25">
      <c r="A4388" s="2" t="s">
        <v>6</v>
      </c>
      <c r="B4388" s="2">
        <v>738</v>
      </c>
      <c r="C4388" s="2" t="s">
        <v>1</v>
      </c>
      <c r="D4388" s="2">
        <v>8.3500000000000005E-2</v>
      </c>
      <c r="E4388" s="2">
        <v>0</v>
      </c>
      <c r="F4388" s="15"/>
      <c r="G4388" s="1" t="str" cm="1">
        <f t="array" ref="G4388">_xlfn.IFS(F4388="", "", E4388=F4388, "Concordant", E4388&lt;&gt;F4388, "Discordant")</f>
        <v/>
      </c>
    </row>
    <row r="4389" spans="1:7" x14ac:dyDescent="0.25">
      <c r="A4389" s="2" t="s">
        <v>6</v>
      </c>
      <c r="B4389" s="2">
        <v>738</v>
      </c>
      <c r="C4389" s="2" t="s">
        <v>3</v>
      </c>
      <c r="D4389" s="2">
        <v>0.13719999999999999</v>
      </c>
      <c r="E4389" s="2">
        <v>0</v>
      </c>
      <c r="F4389" s="15"/>
      <c r="G4389" s="1" t="str" cm="1">
        <f t="array" ref="G4389">_xlfn.IFS(F4389="", "", E4389=F4389, "Concordant", E4389&lt;&gt;F4389, "Discordant")</f>
        <v/>
      </c>
    </row>
    <row r="4390" spans="1:7" x14ac:dyDescent="0.25">
      <c r="A4390" s="2" t="s">
        <v>2</v>
      </c>
      <c r="B4390" s="2">
        <v>739</v>
      </c>
      <c r="C4390" s="2" t="s">
        <v>9</v>
      </c>
      <c r="D4390" s="2">
        <v>7.5999999999999998E-2</v>
      </c>
      <c r="E4390" s="2">
        <v>0</v>
      </c>
      <c r="F4390" s="15"/>
      <c r="G4390" s="1" t="str" cm="1">
        <f t="array" ref="G4390">_xlfn.IFS(F4390="", "", E4390=F4390, "Concordant", E4390&lt;&gt;F4390, "Discordant")</f>
        <v/>
      </c>
    </row>
    <row r="4391" spans="1:7" x14ac:dyDescent="0.25">
      <c r="A4391" s="2" t="s">
        <v>2</v>
      </c>
      <c r="B4391" s="2">
        <v>739</v>
      </c>
      <c r="C4391" s="2" t="s">
        <v>1</v>
      </c>
      <c r="D4391" s="2">
        <v>0.1547</v>
      </c>
      <c r="E4391" s="2">
        <v>0</v>
      </c>
      <c r="F4391" s="15"/>
      <c r="G4391" s="1" t="str" cm="1">
        <f t="array" ref="G4391">_xlfn.IFS(F4391="", "", E4391=F4391, "Concordant", E4391&lt;&gt;F4391, "Discordant")</f>
        <v/>
      </c>
    </row>
    <row r="4392" spans="1:7" x14ac:dyDescent="0.25">
      <c r="A4392" s="2" t="s">
        <v>2</v>
      </c>
      <c r="B4392" s="2">
        <v>739</v>
      </c>
      <c r="C4392" s="2" t="s">
        <v>12</v>
      </c>
      <c r="D4392" s="2">
        <v>0.1565</v>
      </c>
      <c r="E4392" s="2">
        <v>0</v>
      </c>
      <c r="F4392" s="15"/>
      <c r="G4392" s="1" t="str" cm="1">
        <f t="array" ref="G4392">_xlfn.IFS(F4392="", "", E4392=F4392, "Concordant", E4392&lt;&gt;F4392, "Discordant")</f>
        <v/>
      </c>
    </row>
    <row r="4393" spans="1:7" x14ac:dyDescent="0.25">
      <c r="A4393" s="2" t="s">
        <v>2</v>
      </c>
      <c r="B4393" s="2">
        <v>739</v>
      </c>
      <c r="C4393" s="2" t="s">
        <v>18</v>
      </c>
      <c r="D4393" s="2">
        <v>9.7100000000000006E-2</v>
      </c>
      <c r="E4393" s="2">
        <v>0</v>
      </c>
      <c r="F4393" s="15"/>
      <c r="G4393" s="1" t="str" cm="1">
        <f t="array" ref="G4393">_xlfn.IFS(F4393="", "", E4393=F4393, "Concordant", E4393&lt;&gt;F4393, "Discordant")</f>
        <v/>
      </c>
    </row>
    <row r="4394" spans="1:7" x14ac:dyDescent="0.25">
      <c r="A4394" s="2" t="s">
        <v>2</v>
      </c>
      <c r="B4394" s="2">
        <v>739</v>
      </c>
      <c r="C4394" s="2" t="s">
        <v>4</v>
      </c>
      <c r="D4394" s="2">
        <v>8.3000000000000004E-2</v>
      </c>
      <c r="E4394" s="2">
        <v>0</v>
      </c>
      <c r="F4394" s="15"/>
      <c r="G4394" s="1" t="str" cm="1">
        <f t="array" ref="G4394">_xlfn.IFS(F4394="", "", E4394=F4394, "Concordant", E4394&lt;&gt;F4394, "Discordant")</f>
        <v/>
      </c>
    </row>
    <row r="4395" spans="1:7" x14ac:dyDescent="0.25">
      <c r="A4395" s="2" t="s">
        <v>2</v>
      </c>
      <c r="B4395" s="2">
        <v>739</v>
      </c>
      <c r="C4395" s="2" t="s">
        <v>5</v>
      </c>
      <c r="D4395" s="2">
        <v>8.3000000000000004E-2</v>
      </c>
      <c r="E4395" s="2">
        <v>0</v>
      </c>
      <c r="F4395" s="15"/>
      <c r="G4395" s="1" t="str" cm="1">
        <f t="array" ref="G4395">_xlfn.IFS(F4395="", "", E4395=F4395, "Concordant", E4395&lt;&gt;F4395, "Discordant")</f>
        <v/>
      </c>
    </row>
    <row r="4396" spans="1:7" x14ac:dyDescent="0.25">
      <c r="A4396" s="2" t="s">
        <v>6</v>
      </c>
      <c r="B4396" s="2">
        <v>740</v>
      </c>
      <c r="C4396" s="2" t="s">
        <v>8</v>
      </c>
      <c r="D4396" s="2">
        <v>0.15559999999999999</v>
      </c>
      <c r="E4396" s="2">
        <v>0</v>
      </c>
      <c r="F4396" s="15"/>
      <c r="G4396" s="1" t="str" cm="1">
        <f t="array" ref="G4396">_xlfn.IFS(F4396="", "", E4396=F4396, "Concordant", E4396&lt;&gt;F4396, "Discordant")</f>
        <v/>
      </c>
    </row>
    <row r="4397" spans="1:7" x14ac:dyDescent="0.25">
      <c r="A4397" s="2" t="s">
        <v>6</v>
      </c>
      <c r="B4397" s="2">
        <v>740</v>
      </c>
      <c r="C4397" s="2" t="s">
        <v>9</v>
      </c>
      <c r="D4397" s="2">
        <v>0.1444</v>
      </c>
      <c r="E4397" s="2">
        <v>0</v>
      </c>
      <c r="F4397" s="15"/>
      <c r="G4397" s="1" t="str" cm="1">
        <f t="array" ref="G4397">_xlfn.IFS(F4397="", "", E4397=F4397, "Concordant", E4397&lt;&gt;F4397, "Discordant")</f>
        <v/>
      </c>
    </row>
    <row r="4398" spans="1:7" x14ac:dyDescent="0.25">
      <c r="A4398" s="2" t="s">
        <v>6</v>
      </c>
      <c r="B4398" s="2">
        <v>740</v>
      </c>
      <c r="C4398" s="2" t="s">
        <v>10</v>
      </c>
      <c r="D4398" s="2">
        <v>0.1178</v>
      </c>
      <c r="E4398" s="2">
        <v>0</v>
      </c>
      <c r="F4398" s="15"/>
      <c r="G4398" s="1" t="str" cm="1">
        <f t="array" ref="G4398">_xlfn.IFS(F4398="", "", E4398=F4398, "Concordant", E4398&lt;&gt;F4398, "Discordant")</f>
        <v/>
      </c>
    </row>
    <row r="4399" spans="1:7" x14ac:dyDescent="0.25">
      <c r="A4399" s="2" t="s">
        <v>6</v>
      </c>
      <c r="B4399" s="2">
        <v>740</v>
      </c>
      <c r="C4399" s="2" t="s">
        <v>3</v>
      </c>
      <c r="D4399" s="2">
        <v>0.14979999999999999</v>
      </c>
      <c r="E4399" s="2">
        <v>0</v>
      </c>
      <c r="F4399" s="15"/>
      <c r="G4399" s="1" t="str" cm="1">
        <f t="array" ref="G4399">_xlfn.IFS(F4399="", "", E4399=F4399, "Concordant", E4399&lt;&gt;F4399, "Discordant")</f>
        <v/>
      </c>
    </row>
    <row r="4400" spans="1:7" x14ac:dyDescent="0.25">
      <c r="A4400" s="2" t="s">
        <v>6</v>
      </c>
      <c r="B4400" s="2">
        <v>740</v>
      </c>
      <c r="C4400" s="2" t="s">
        <v>0</v>
      </c>
      <c r="D4400" s="2">
        <v>0.1384</v>
      </c>
      <c r="E4400" s="2">
        <v>0</v>
      </c>
      <c r="F4400" s="15"/>
      <c r="G4400" s="1" t="str" cm="1">
        <f t="array" ref="G4400">_xlfn.IFS(F4400="", "", E4400=F4400, "Concordant", E4400&lt;&gt;F4400, "Discordant")</f>
        <v/>
      </c>
    </row>
    <row r="4401" spans="1:7" x14ac:dyDescent="0.25">
      <c r="A4401" s="2" t="s">
        <v>15</v>
      </c>
      <c r="B4401" s="2">
        <v>741</v>
      </c>
      <c r="C4401" s="2" t="s">
        <v>8</v>
      </c>
      <c r="D4401" s="2">
        <v>8.9099999999999999E-2</v>
      </c>
      <c r="E4401" s="2">
        <v>0</v>
      </c>
      <c r="F4401" s="15"/>
      <c r="G4401" s="1" t="str" cm="1">
        <f t="array" ref="G4401">_xlfn.IFS(F4401="", "", E4401=F4401, "Concordant", E4401&lt;&gt;F4401, "Discordant")</f>
        <v/>
      </c>
    </row>
    <row r="4402" spans="1:7" x14ac:dyDescent="0.25">
      <c r="A4402" s="2" t="s">
        <v>15</v>
      </c>
      <c r="B4402" s="2">
        <v>741</v>
      </c>
      <c r="C4402" s="2" t="s">
        <v>16</v>
      </c>
      <c r="D4402" s="2">
        <v>0.10150000000000001</v>
      </c>
      <c r="E4402" s="2">
        <v>0</v>
      </c>
      <c r="F4402" s="15"/>
      <c r="G4402" s="1" t="str" cm="1">
        <f t="array" ref="G4402">_xlfn.IFS(F4402="", "", E4402=F4402, "Concordant", E4402&lt;&gt;F4402, "Discordant")</f>
        <v/>
      </c>
    </row>
    <row r="4403" spans="1:7" x14ac:dyDescent="0.25">
      <c r="A4403" s="2" t="s">
        <v>15</v>
      </c>
      <c r="B4403" s="2">
        <v>741</v>
      </c>
      <c r="C4403" s="2" t="s">
        <v>14</v>
      </c>
      <c r="D4403" s="2">
        <v>0.16189999999999999</v>
      </c>
      <c r="E4403" s="2">
        <v>0</v>
      </c>
      <c r="F4403" s="15"/>
      <c r="G4403" s="1" t="str" cm="1">
        <f t="array" ref="G4403">_xlfn.IFS(F4403="", "", E4403=F4403, "Concordant", E4403&lt;&gt;F4403, "Discordant")</f>
        <v/>
      </c>
    </row>
    <row r="4404" spans="1:7" x14ac:dyDescent="0.25">
      <c r="A4404" s="2" t="s">
        <v>15</v>
      </c>
      <c r="B4404" s="2">
        <v>741</v>
      </c>
      <c r="C4404" s="2" t="s">
        <v>17</v>
      </c>
      <c r="D4404" s="2">
        <v>8.6199999999999999E-2</v>
      </c>
      <c r="E4404" s="2">
        <v>0</v>
      </c>
      <c r="F4404" s="15"/>
      <c r="G4404" s="1" t="str" cm="1">
        <f t="array" ref="G4404">_xlfn.IFS(F4404="", "", E4404=F4404, "Concordant", E4404&lt;&gt;F4404, "Discordant")</f>
        <v/>
      </c>
    </row>
    <row r="4405" spans="1:7" x14ac:dyDescent="0.25">
      <c r="A4405" s="2" t="s">
        <v>15</v>
      </c>
      <c r="B4405" s="2">
        <v>741</v>
      </c>
      <c r="C4405" s="2" t="s">
        <v>5</v>
      </c>
      <c r="D4405" s="2">
        <v>9.3100000000000002E-2</v>
      </c>
      <c r="E4405" s="2">
        <v>0</v>
      </c>
      <c r="F4405" s="15"/>
      <c r="G4405" s="1" t="str" cm="1">
        <f t="array" ref="G4405">_xlfn.IFS(F4405="", "", E4405=F4405, "Concordant", E4405&lt;&gt;F4405, "Discordant")</f>
        <v/>
      </c>
    </row>
    <row r="4406" spans="1:7" x14ac:dyDescent="0.25">
      <c r="A4406" s="2" t="s">
        <v>15</v>
      </c>
      <c r="B4406" s="2">
        <v>741</v>
      </c>
      <c r="C4406" s="2" t="s">
        <v>13</v>
      </c>
      <c r="D4406" s="2">
        <v>0.12379999999999999</v>
      </c>
      <c r="E4406" s="2">
        <v>0</v>
      </c>
      <c r="F4406" s="15"/>
      <c r="G4406" s="1" t="str" cm="1">
        <f t="array" ref="G4406">_xlfn.IFS(F4406="", "", E4406=F4406, "Concordant", E4406&lt;&gt;F4406, "Discordant")</f>
        <v/>
      </c>
    </row>
    <row r="4407" spans="1:7" x14ac:dyDescent="0.25">
      <c r="A4407" s="2" t="s">
        <v>12</v>
      </c>
      <c r="B4407" s="2">
        <v>742</v>
      </c>
      <c r="C4407" s="2" t="s">
        <v>7</v>
      </c>
      <c r="D4407" s="2">
        <v>7.1599999999999997E-2</v>
      </c>
      <c r="E4407" s="2">
        <v>0</v>
      </c>
      <c r="F4407" s="15"/>
      <c r="G4407" s="1" t="str" cm="1">
        <f t="array" ref="G4407">_xlfn.IFS(F4407="", "", E4407=F4407, "Concordant", E4407&lt;&gt;F4407, "Discordant")</f>
        <v/>
      </c>
    </row>
    <row r="4408" spans="1:7" x14ac:dyDescent="0.25">
      <c r="A4408" s="2" t="s">
        <v>12</v>
      </c>
      <c r="B4408" s="2">
        <v>742</v>
      </c>
      <c r="C4408" s="2" t="s">
        <v>11</v>
      </c>
      <c r="D4408" s="2">
        <v>9.11E-2</v>
      </c>
      <c r="E4408" s="2">
        <v>0</v>
      </c>
      <c r="F4408" s="15"/>
      <c r="G4408" s="1" t="str" cm="1">
        <f t="array" ref="G4408">_xlfn.IFS(F4408="", "", E4408=F4408, "Concordant", E4408&lt;&gt;F4408, "Discordant")</f>
        <v/>
      </c>
    </row>
    <row r="4409" spans="1:7" x14ac:dyDescent="0.25">
      <c r="A4409" s="2" t="s">
        <v>12</v>
      </c>
      <c r="B4409" s="2">
        <v>742</v>
      </c>
      <c r="C4409" s="2" t="s">
        <v>1</v>
      </c>
      <c r="D4409" s="2">
        <v>0.1394</v>
      </c>
      <c r="E4409" s="2">
        <v>0</v>
      </c>
      <c r="F4409" s="15"/>
      <c r="G4409" s="1" t="str" cm="1">
        <f t="array" ref="G4409">_xlfn.IFS(F4409="", "", E4409=F4409, "Concordant", E4409&lt;&gt;F4409, "Discordant")</f>
        <v/>
      </c>
    </row>
    <row r="4410" spans="1:7" x14ac:dyDescent="0.25">
      <c r="A4410" s="2" t="s">
        <v>12</v>
      </c>
      <c r="B4410" s="2">
        <v>742</v>
      </c>
      <c r="C4410" s="2" t="s">
        <v>2</v>
      </c>
      <c r="D4410" s="2">
        <v>0.14050000000000001</v>
      </c>
      <c r="E4410" s="2">
        <v>0</v>
      </c>
      <c r="F4410" s="15"/>
      <c r="G4410" s="1" t="str" cm="1">
        <f t="array" ref="G4410">_xlfn.IFS(F4410="", "", E4410=F4410, "Concordant", E4410&lt;&gt;F4410, "Discordant")</f>
        <v/>
      </c>
    </row>
    <row r="4411" spans="1:7" x14ac:dyDescent="0.25">
      <c r="A4411" s="2" t="s">
        <v>12</v>
      </c>
      <c r="B4411" s="2">
        <v>742</v>
      </c>
      <c r="C4411" s="2" t="s">
        <v>15</v>
      </c>
      <c r="D4411" s="2">
        <v>7.2499999999999995E-2</v>
      </c>
      <c r="E4411" s="2">
        <v>0</v>
      </c>
      <c r="F4411" s="15"/>
      <c r="G4411" s="1" t="str" cm="1">
        <f t="array" ref="G4411">_xlfn.IFS(F4411="", "", E4411=F4411, "Concordant", E4411&lt;&gt;F4411, "Discordant")</f>
        <v/>
      </c>
    </row>
    <row r="4412" spans="1:7" x14ac:dyDescent="0.25">
      <c r="A4412" s="2" t="s">
        <v>12</v>
      </c>
      <c r="B4412" s="2">
        <v>742</v>
      </c>
      <c r="C4412" s="2" t="s">
        <v>5</v>
      </c>
      <c r="D4412" s="2">
        <v>0.10059999999999999</v>
      </c>
      <c r="E4412" s="2">
        <v>0</v>
      </c>
      <c r="F4412" s="15"/>
      <c r="G4412" s="1" t="str" cm="1">
        <f t="array" ref="G4412">_xlfn.IFS(F4412="", "", E4412=F4412, "Concordant", E4412&lt;&gt;F4412, "Discordant")</f>
        <v/>
      </c>
    </row>
    <row r="4413" spans="1:7" x14ac:dyDescent="0.25">
      <c r="A4413" s="2" t="s">
        <v>12</v>
      </c>
      <c r="B4413" s="2">
        <v>742</v>
      </c>
      <c r="C4413" s="2" t="s">
        <v>13</v>
      </c>
      <c r="D4413" s="2">
        <v>0.1139</v>
      </c>
      <c r="E4413" s="2">
        <v>0</v>
      </c>
      <c r="F4413" s="15"/>
      <c r="G4413" s="1" t="str" cm="1">
        <f t="array" ref="G4413">_xlfn.IFS(F4413="", "", E4413=F4413, "Concordant", E4413&lt;&gt;F4413, "Discordant")</f>
        <v/>
      </c>
    </row>
    <row r="4414" spans="1:7" x14ac:dyDescent="0.25">
      <c r="A4414" s="2" t="s">
        <v>12</v>
      </c>
      <c r="B4414" s="2">
        <v>743</v>
      </c>
      <c r="C4414" s="2" t="s">
        <v>7</v>
      </c>
      <c r="D4414" s="2">
        <v>7.0599999999999996E-2</v>
      </c>
      <c r="E4414" s="2">
        <v>0</v>
      </c>
      <c r="F4414" s="15"/>
      <c r="G4414" s="1" t="str" cm="1">
        <f t="array" ref="G4414">_xlfn.IFS(F4414="", "", E4414=F4414, "Concordant", E4414&lt;&gt;F4414, "Discordant")</f>
        <v/>
      </c>
    </row>
    <row r="4415" spans="1:7" x14ac:dyDescent="0.25">
      <c r="A4415" s="2" t="s">
        <v>12</v>
      </c>
      <c r="B4415" s="2">
        <v>743</v>
      </c>
      <c r="C4415" s="2" t="s">
        <v>11</v>
      </c>
      <c r="D4415" s="2">
        <v>7.3200000000000001E-2</v>
      </c>
      <c r="E4415" s="2">
        <v>0</v>
      </c>
      <c r="F4415" s="15"/>
      <c r="G4415" s="1" t="str" cm="1">
        <f t="array" ref="G4415">_xlfn.IFS(F4415="", "", E4415=F4415, "Concordant", E4415&lt;&gt;F4415, "Discordant")</f>
        <v/>
      </c>
    </row>
    <row r="4416" spans="1:7" x14ac:dyDescent="0.25">
      <c r="A4416" s="2" t="s">
        <v>12</v>
      </c>
      <c r="B4416" s="2">
        <v>743</v>
      </c>
      <c r="C4416" s="2" t="s">
        <v>1</v>
      </c>
      <c r="D4416" s="2">
        <v>0.1033</v>
      </c>
      <c r="E4416" s="2">
        <v>0</v>
      </c>
      <c r="F4416" s="15"/>
      <c r="G4416" s="1" t="str" cm="1">
        <f t="array" ref="G4416">_xlfn.IFS(F4416="", "", E4416=F4416, "Concordant", E4416&lt;&gt;F4416, "Discordant")</f>
        <v/>
      </c>
    </row>
    <row r="4417" spans="1:7" x14ac:dyDescent="0.25">
      <c r="A4417" s="2" t="s">
        <v>12</v>
      </c>
      <c r="B4417" s="2">
        <v>743</v>
      </c>
      <c r="C4417" s="2" t="s">
        <v>2</v>
      </c>
      <c r="D4417" s="2">
        <v>0.1323</v>
      </c>
      <c r="E4417" s="2">
        <v>0</v>
      </c>
      <c r="F4417" s="15"/>
      <c r="G4417" s="1" t="str" cm="1">
        <f t="array" ref="G4417">_xlfn.IFS(F4417="", "", E4417=F4417, "Concordant", E4417&lt;&gt;F4417, "Discordant")</f>
        <v/>
      </c>
    </row>
    <row r="4418" spans="1:7" x14ac:dyDescent="0.25">
      <c r="A4418" s="2" t="s">
        <v>12</v>
      </c>
      <c r="B4418" s="2">
        <v>743</v>
      </c>
      <c r="C4418" s="2" t="s">
        <v>15</v>
      </c>
      <c r="D4418" s="2">
        <v>7.3200000000000001E-2</v>
      </c>
      <c r="E4418" s="2">
        <v>0</v>
      </c>
      <c r="F4418" s="15"/>
      <c r="G4418" s="1" t="str" cm="1">
        <f t="array" ref="G4418">_xlfn.IFS(F4418="", "", E4418=F4418, "Concordant", E4418&lt;&gt;F4418, "Discordant")</f>
        <v/>
      </c>
    </row>
    <row r="4419" spans="1:7" x14ac:dyDescent="0.25">
      <c r="A4419" s="2" t="s">
        <v>12</v>
      </c>
      <c r="B4419" s="2">
        <v>743</v>
      </c>
      <c r="C4419" s="2" t="s">
        <v>5</v>
      </c>
      <c r="D4419" s="2">
        <v>7.8600000000000003E-2</v>
      </c>
      <c r="E4419" s="2">
        <v>0</v>
      </c>
      <c r="F4419" s="15"/>
      <c r="G4419" s="1" t="str" cm="1">
        <f t="array" ref="G4419">_xlfn.IFS(F4419="", "", E4419=F4419, "Concordant", E4419&lt;&gt;F4419, "Discordant")</f>
        <v/>
      </c>
    </row>
    <row r="4420" spans="1:7" x14ac:dyDescent="0.25">
      <c r="A4420" s="2" t="s">
        <v>12</v>
      </c>
      <c r="B4420" s="2">
        <v>743</v>
      </c>
      <c r="C4420" s="2" t="s">
        <v>13</v>
      </c>
      <c r="D4420" s="2">
        <v>9.6699999999999994E-2</v>
      </c>
      <c r="E4420" s="2">
        <v>0</v>
      </c>
      <c r="F4420" s="15"/>
      <c r="G4420" s="1" t="str" cm="1">
        <f t="array" ref="G4420">_xlfn.IFS(F4420="", "", E4420=F4420, "Concordant", E4420&lt;&gt;F4420, "Discordant")</f>
        <v/>
      </c>
    </row>
    <row r="4421" spans="1:7" x14ac:dyDescent="0.25">
      <c r="A4421" s="2" t="s">
        <v>8</v>
      </c>
      <c r="B4421" s="2">
        <v>744</v>
      </c>
      <c r="C4421" s="2" t="s">
        <v>7</v>
      </c>
      <c r="D4421" s="2">
        <v>0.1179</v>
      </c>
      <c r="E4421" s="2">
        <v>0</v>
      </c>
      <c r="F4421" s="15"/>
      <c r="G4421" s="1" t="str" cm="1">
        <f t="array" ref="G4421">_xlfn.IFS(F4421="", "", E4421=F4421, "Concordant", E4421&lt;&gt;F4421, "Discordant")</f>
        <v/>
      </c>
    </row>
    <row r="4422" spans="1:7" x14ac:dyDescent="0.25">
      <c r="A4422" s="2" t="s">
        <v>8</v>
      </c>
      <c r="B4422" s="2">
        <v>744</v>
      </c>
      <c r="C4422" s="2" t="s">
        <v>10</v>
      </c>
      <c r="D4422" s="2">
        <v>0.10920000000000001</v>
      </c>
      <c r="E4422" s="2">
        <v>0</v>
      </c>
      <c r="F4422" s="15"/>
      <c r="G4422" s="1" t="str" cm="1">
        <f t="array" ref="G4422">_xlfn.IFS(F4422="", "", E4422=F4422, "Concordant", E4422&lt;&gt;F4422, "Discordant")</f>
        <v/>
      </c>
    </row>
    <row r="4423" spans="1:7" x14ac:dyDescent="0.25">
      <c r="A4423" s="2" t="s">
        <v>8</v>
      </c>
      <c r="B4423" s="2">
        <v>744</v>
      </c>
      <c r="C4423" s="2" t="s">
        <v>17</v>
      </c>
      <c r="D4423" s="2">
        <v>0.11840000000000001</v>
      </c>
      <c r="E4423" s="2">
        <v>0</v>
      </c>
      <c r="F4423" s="15"/>
      <c r="G4423" s="1" t="str" cm="1">
        <f t="array" ref="G4423">_xlfn.IFS(F4423="", "", E4423=F4423, "Concordant", E4423&lt;&gt;F4423, "Discordant")</f>
        <v/>
      </c>
    </row>
    <row r="4424" spans="1:7" x14ac:dyDescent="0.25">
      <c r="A4424" s="2" t="s">
        <v>8</v>
      </c>
      <c r="B4424" s="2">
        <v>744</v>
      </c>
      <c r="C4424" s="2" t="s">
        <v>15</v>
      </c>
      <c r="D4424" s="2">
        <v>9.0800000000000006E-2</v>
      </c>
      <c r="E4424" s="2">
        <v>0</v>
      </c>
      <c r="F4424" s="15"/>
      <c r="G4424" s="1" t="str" cm="1">
        <f t="array" ref="G4424">_xlfn.IFS(F4424="", "", E4424=F4424, "Concordant", E4424&lt;&gt;F4424, "Discordant")</f>
        <v/>
      </c>
    </row>
    <row r="4425" spans="1:7" x14ac:dyDescent="0.25">
      <c r="A4425" s="2" t="s">
        <v>8</v>
      </c>
      <c r="B4425" s="2">
        <v>744</v>
      </c>
      <c r="C4425" s="2" t="s">
        <v>5</v>
      </c>
      <c r="D4425" s="2">
        <v>6.9400000000000003E-2</v>
      </c>
      <c r="E4425" s="2">
        <v>0</v>
      </c>
      <c r="F4425" s="14">
        <v>0</v>
      </c>
      <c r="G4425" s="1" t="str" cm="1">
        <f t="array" ref="G4425">_xlfn.IFS(F4425="", "", E4425=F4425, "Concordant", E4425&lt;&gt;F4425, "Discordant")</f>
        <v>Concordant</v>
      </c>
    </row>
    <row r="4426" spans="1:7" x14ac:dyDescent="0.25">
      <c r="A4426" s="2" t="s">
        <v>8</v>
      </c>
      <c r="B4426" s="2">
        <v>744</v>
      </c>
      <c r="C4426" s="2" t="s">
        <v>6</v>
      </c>
      <c r="D4426" s="2">
        <v>9.3299999999999994E-2</v>
      </c>
      <c r="E4426" s="2">
        <v>0</v>
      </c>
      <c r="F4426" s="15"/>
      <c r="G4426" s="1" t="str" cm="1">
        <f t="array" ref="G4426">_xlfn.IFS(F4426="", "", E4426=F4426, "Concordant", E4426&lt;&gt;F4426, "Discordant")</f>
        <v/>
      </c>
    </row>
    <row r="4427" spans="1:7" x14ac:dyDescent="0.25">
      <c r="A4427" s="2" t="s">
        <v>9</v>
      </c>
      <c r="B4427" s="2">
        <v>745</v>
      </c>
      <c r="C4427" s="2" t="s">
        <v>8</v>
      </c>
      <c r="D4427" s="2">
        <v>0.1022</v>
      </c>
      <c r="E4427" s="2">
        <v>0</v>
      </c>
      <c r="F4427" s="15"/>
      <c r="G4427" s="1" t="str" cm="1">
        <f t="array" ref="G4427">_xlfn.IFS(F4427="", "", E4427=F4427, "Concordant", E4427&lt;&gt;F4427, "Discordant")</f>
        <v/>
      </c>
    </row>
    <row r="4428" spans="1:7" x14ac:dyDescent="0.25">
      <c r="A4428" s="2" t="s">
        <v>9</v>
      </c>
      <c r="B4428" s="2">
        <v>745</v>
      </c>
      <c r="C4428" s="2" t="s">
        <v>7</v>
      </c>
      <c r="D4428" s="2">
        <v>0.14829999999999999</v>
      </c>
      <c r="E4428" s="2">
        <v>0</v>
      </c>
      <c r="F4428" s="15"/>
      <c r="G4428" s="1" t="str" cm="1">
        <f t="array" ref="G4428">_xlfn.IFS(F4428="", "", E4428=F4428, "Concordant", E4428&lt;&gt;F4428, "Discordant")</f>
        <v/>
      </c>
    </row>
    <row r="4429" spans="1:7" x14ac:dyDescent="0.25">
      <c r="A4429" s="2" t="s">
        <v>9</v>
      </c>
      <c r="B4429" s="2">
        <v>745</v>
      </c>
      <c r="C4429" s="2" t="s">
        <v>10</v>
      </c>
      <c r="D4429" s="2">
        <v>9.6299999999999997E-2</v>
      </c>
      <c r="E4429" s="2">
        <v>0</v>
      </c>
      <c r="F4429" s="15"/>
      <c r="G4429" s="1" t="str" cm="1">
        <f t="array" ref="G4429">_xlfn.IFS(F4429="", "", E4429=F4429, "Concordant", E4429&lt;&gt;F4429, "Discordant")</f>
        <v/>
      </c>
    </row>
    <row r="4430" spans="1:7" x14ac:dyDescent="0.25">
      <c r="A4430" s="2" t="s">
        <v>9</v>
      </c>
      <c r="B4430" s="2">
        <v>745</v>
      </c>
      <c r="C4430" s="2" t="s">
        <v>2</v>
      </c>
      <c r="D4430" s="2">
        <v>5.7700000000000001E-2</v>
      </c>
      <c r="E4430" s="2">
        <v>0</v>
      </c>
      <c r="F4430" s="15"/>
      <c r="G4430" s="1" t="str" cm="1">
        <f t="array" ref="G4430">_xlfn.IFS(F4430="", "", E4430=F4430, "Concordant", E4430&lt;&gt;F4430, "Discordant")</f>
        <v/>
      </c>
    </row>
    <row r="4431" spans="1:7" x14ac:dyDescent="0.25">
      <c r="A4431" s="2" t="s">
        <v>9</v>
      </c>
      <c r="B4431" s="2">
        <v>745</v>
      </c>
      <c r="C4431" s="2" t="s">
        <v>18</v>
      </c>
      <c r="D4431" s="2">
        <v>0.10299999999999999</v>
      </c>
      <c r="E4431" s="2">
        <v>0</v>
      </c>
      <c r="F4431" s="15"/>
      <c r="G4431" s="1" t="str" cm="1">
        <f t="array" ref="G4431">_xlfn.IFS(F4431="", "", E4431=F4431, "Concordant", E4431&lt;&gt;F4431, "Discordant")</f>
        <v/>
      </c>
    </row>
    <row r="4432" spans="1:7" x14ac:dyDescent="0.25">
      <c r="A4432" s="2" t="s">
        <v>9</v>
      </c>
      <c r="B4432" s="2">
        <v>745</v>
      </c>
      <c r="C4432" s="2" t="s">
        <v>6</v>
      </c>
      <c r="D4432" s="2">
        <v>0.1246</v>
      </c>
      <c r="E4432" s="2">
        <v>0</v>
      </c>
      <c r="F4432" s="15"/>
      <c r="G4432" s="1" t="str" cm="1">
        <f t="array" ref="G4432">_xlfn.IFS(F4432="", "", E4432=F4432, "Concordant", E4432&lt;&gt;F4432, "Discordant")</f>
        <v/>
      </c>
    </row>
    <row r="4433" spans="1:7" x14ac:dyDescent="0.25">
      <c r="A4433" s="2" t="s">
        <v>7</v>
      </c>
      <c r="B4433" s="2">
        <v>746</v>
      </c>
      <c r="C4433" s="2" t="s">
        <v>8</v>
      </c>
      <c r="D4433" s="2">
        <v>0.12609999999999999</v>
      </c>
      <c r="E4433" s="2">
        <v>0</v>
      </c>
      <c r="F4433" s="15"/>
      <c r="G4433" s="1" t="str" cm="1">
        <f t="array" ref="G4433">_xlfn.IFS(F4433="", "", E4433=F4433, "Concordant", E4433&lt;&gt;F4433, "Discordant")</f>
        <v/>
      </c>
    </row>
    <row r="4434" spans="1:7" x14ac:dyDescent="0.25">
      <c r="A4434" s="2" t="s">
        <v>7</v>
      </c>
      <c r="B4434" s="2">
        <v>746</v>
      </c>
      <c r="C4434" s="2" t="s">
        <v>9</v>
      </c>
      <c r="D4434" s="2">
        <v>0.15759999999999999</v>
      </c>
      <c r="E4434" s="2">
        <v>0</v>
      </c>
      <c r="F4434" s="15"/>
      <c r="G4434" s="1" t="str" cm="1">
        <f t="array" ref="G4434">_xlfn.IFS(F4434="", "", E4434=F4434, "Concordant", E4434&lt;&gt;F4434, "Discordant")</f>
        <v/>
      </c>
    </row>
    <row r="4435" spans="1:7" x14ac:dyDescent="0.25">
      <c r="A4435" s="2" t="s">
        <v>7</v>
      </c>
      <c r="B4435" s="2">
        <v>746</v>
      </c>
      <c r="C4435" s="2" t="s">
        <v>10</v>
      </c>
      <c r="D4435" s="2">
        <v>0.12089999999999999</v>
      </c>
      <c r="E4435" s="2">
        <v>0</v>
      </c>
      <c r="F4435" s="15"/>
      <c r="G4435" s="1" t="str" cm="1">
        <f t="array" ref="G4435">_xlfn.IFS(F4435="", "", E4435=F4435, "Concordant", E4435&lt;&gt;F4435, "Discordant")</f>
        <v/>
      </c>
    </row>
    <row r="4436" spans="1:7" x14ac:dyDescent="0.25">
      <c r="A4436" s="2" t="s">
        <v>7</v>
      </c>
      <c r="B4436" s="2">
        <v>746</v>
      </c>
      <c r="C4436" s="2" t="s">
        <v>11</v>
      </c>
      <c r="D4436" s="2">
        <v>0.1731</v>
      </c>
      <c r="E4436" s="2">
        <v>0</v>
      </c>
      <c r="F4436" s="15"/>
      <c r="G4436" s="1" t="str" cm="1">
        <f t="array" ref="G4436">_xlfn.IFS(F4436="", "", E4436=F4436, "Concordant", E4436&lt;&gt;F4436, "Discordant")</f>
        <v/>
      </c>
    </row>
    <row r="4437" spans="1:7" x14ac:dyDescent="0.25">
      <c r="A4437" s="2" t="s">
        <v>7</v>
      </c>
      <c r="B4437" s="2">
        <v>746</v>
      </c>
      <c r="C4437" s="2" t="s">
        <v>12</v>
      </c>
      <c r="D4437" s="2">
        <v>9.5299999999999996E-2</v>
      </c>
      <c r="E4437" s="2">
        <v>0</v>
      </c>
      <c r="F4437" s="15"/>
      <c r="G4437" s="1" t="str" cm="1">
        <f t="array" ref="G4437">_xlfn.IFS(F4437="", "", E4437=F4437, "Concordant", E4437&lt;&gt;F4437, "Discordant")</f>
        <v/>
      </c>
    </row>
    <row r="4438" spans="1:7" x14ac:dyDescent="0.25">
      <c r="A4438" s="2" t="s">
        <v>7</v>
      </c>
      <c r="B4438" s="2">
        <v>746</v>
      </c>
      <c r="C4438" s="2" t="s">
        <v>6</v>
      </c>
      <c r="D4438" s="2">
        <v>0.10199999999999999</v>
      </c>
      <c r="E4438" s="2">
        <v>0</v>
      </c>
      <c r="F4438" s="15"/>
      <c r="G4438" s="1" t="str" cm="1">
        <f t="array" ref="G4438">_xlfn.IFS(F4438="", "", E4438=F4438, "Concordant", E4438&lt;&gt;F4438, "Discordant")</f>
        <v/>
      </c>
    </row>
    <row r="4439" spans="1:7" x14ac:dyDescent="0.25">
      <c r="A4439" s="2" t="s">
        <v>7</v>
      </c>
      <c r="B4439" s="2">
        <v>746</v>
      </c>
      <c r="C4439" s="2" t="s">
        <v>13</v>
      </c>
      <c r="D4439" s="2">
        <v>8.7400000000000005E-2</v>
      </c>
      <c r="E4439" s="2">
        <v>0</v>
      </c>
      <c r="F4439" s="15"/>
      <c r="G4439" s="1" t="str" cm="1">
        <f t="array" ref="G4439">_xlfn.IFS(F4439="", "", E4439=F4439, "Concordant", E4439&lt;&gt;F4439, "Discordant")</f>
        <v/>
      </c>
    </row>
    <row r="4440" spans="1:7" x14ac:dyDescent="0.25">
      <c r="A4440" s="2" t="s">
        <v>17</v>
      </c>
      <c r="B4440" s="2">
        <v>747</v>
      </c>
      <c r="C4440" s="2" t="s">
        <v>8</v>
      </c>
      <c r="D4440" s="2">
        <v>9.1999999999999998E-2</v>
      </c>
      <c r="E4440" s="2">
        <v>0</v>
      </c>
      <c r="F4440" s="15"/>
      <c r="G4440" s="1" t="str" cm="1">
        <f t="array" ref="G4440">_xlfn.IFS(F4440="", "", E4440=F4440, "Concordant", E4440&lt;&gt;F4440, "Discordant")</f>
        <v/>
      </c>
    </row>
    <row r="4441" spans="1:7" x14ac:dyDescent="0.25">
      <c r="A4441" s="2" t="s">
        <v>17</v>
      </c>
      <c r="B4441" s="2">
        <v>747</v>
      </c>
      <c r="C4441" s="2" t="s">
        <v>11</v>
      </c>
      <c r="D4441" s="2">
        <v>0.12909999999999999</v>
      </c>
      <c r="E4441" s="2">
        <v>0</v>
      </c>
      <c r="F4441" s="15"/>
      <c r="G4441" s="1" t="str" cm="1">
        <f t="array" ref="G4441">_xlfn.IFS(F4441="", "", E4441=F4441, "Concordant", E4441&lt;&gt;F4441, "Discordant")</f>
        <v/>
      </c>
    </row>
    <row r="4442" spans="1:7" x14ac:dyDescent="0.25">
      <c r="A4442" s="2" t="s">
        <v>17</v>
      </c>
      <c r="B4442" s="2">
        <v>747</v>
      </c>
      <c r="C4442" s="2" t="s">
        <v>3</v>
      </c>
      <c r="D4442" s="2">
        <v>8.72E-2</v>
      </c>
      <c r="E4442" s="2">
        <v>0</v>
      </c>
      <c r="F4442" s="15"/>
      <c r="G4442" s="1" t="str" cm="1">
        <f t="array" ref="G4442">_xlfn.IFS(F4442="", "", E4442=F4442, "Concordant", E4442&lt;&gt;F4442, "Discordant")</f>
        <v/>
      </c>
    </row>
    <row r="4443" spans="1:7" x14ac:dyDescent="0.25">
      <c r="A4443" s="2" t="s">
        <v>17</v>
      </c>
      <c r="B4443" s="2">
        <v>747</v>
      </c>
      <c r="C4443" s="2" t="s">
        <v>4</v>
      </c>
      <c r="D4443" s="2">
        <v>0.10920000000000001</v>
      </c>
      <c r="E4443" s="2">
        <v>0</v>
      </c>
      <c r="F4443" s="15"/>
      <c r="G4443" s="1" t="str" cm="1">
        <f t="array" ref="G4443">_xlfn.IFS(F4443="", "", E4443=F4443, "Concordant", E4443&lt;&gt;F4443, "Discordant")</f>
        <v/>
      </c>
    </row>
    <row r="4444" spans="1:7" x14ac:dyDescent="0.25">
      <c r="A4444" s="2" t="s">
        <v>17</v>
      </c>
      <c r="B4444" s="2">
        <v>747</v>
      </c>
      <c r="C4444" s="2" t="s">
        <v>15</v>
      </c>
      <c r="D4444" s="2">
        <v>0.1082</v>
      </c>
      <c r="E4444" s="2">
        <v>0</v>
      </c>
      <c r="F4444" s="15"/>
      <c r="G4444" s="1" t="str" cm="1">
        <f t="array" ref="G4444">_xlfn.IFS(F4444="", "", E4444=F4444, "Concordant", E4444&lt;&gt;F4444, "Discordant")</f>
        <v/>
      </c>
    </row>
    <row r="4445" spans="1:7" x14ac:dyDescent="0.25">
      <c r="A4445" s="2" t="s">
        <v>17</v>
      </c>
      <c r="B4445" s="2">
        <v>747</v>
      </c>
      <c r="C4445" s="2" t="s">
        <v>5</v>
      </c>
      <c r="D4445" s="2">
        <v>7.5899999999999995E-2</v>
      </c>
      <c r="E4445" s="2">
        <v>0</v>
      </c>
      <c r="F4445" s="15"/>
      <c r="G4445" s="1" t="str" cm="1">
        <f t="array" ref="G4445">_xlfn.IFS(F4445="", "", E4445=F4445, "Concordant", E4445&lt;&gt;F4445, "Discordant")</f>
        <v/>
      </c>
    </row>
    <row r="4446" spans="1:7" x14ac:dyDescent="0.25">
      <c r="A4446" s="2" t="s">
        <v>2</v>
      </c>
      <c r="B4446" s="2">
        <v>748</v>
      </c>
      <c r="C4446" s="2" t="s">
        <v>9</v>
      </c>
      <c r="D4446" s="2">
        <v>7.5399999999999995E-2</v>
      </c>
      <c r="E4446" s="2">
        <v>0</v>
      </c>
      <c r="F4446" s="15"/>
      <c r="G4446" s="1" t="str" cm="1">
        <f t="array" ref="G4446">_xlfn.IFS(F4446="", "", E4446=F4446, "Concordant", E4446&lt;&gt;F4446, "Discordant")</f>
        <v/>
      </c>
    </row>
    <row r="4447" spans="1:7" x14ac:dyDescent="0.25">
      <c r="A4447" s="2" t="s">
        <v>2</v>
      </c>
      <c r="B4447" s="2">
        <v>748</v>
      </c>
      <c r="C4447" s="2" t="s">
        <v>1</v>
      </c>
      <c r="D4447" s="2">
        <v>0.24160000000000001</v>
      </c>
      <c r="E4447" s="2">
        <v>0</v>
      </c>
      <c r="F4447" s="15"/>
      <c r="G4447" s="1" t="str" cm="1">
        <f t="array" ref="G4447">_xlfn.IFS(F4447="", "", E4447=F4447, "Concordant", E4447&lt;&gt;F4447, "Discordant")</f>
        <v/>
      </c>
    </row>
    <row r="4448" spans="1:7" x14ac:dyDescent="0.25">
      <c r="A4448" s="2" t="s">
        <v>2</v>
      </c>
      <c r="B4448" s="2">
        <v>748</v>
      </c>
      <c r="C4448" s="2" t="s">
        <v>12</v>
      </c>
      <c r="D4448" s="2">
        <v>0.21629999999999999</v>
      </c>
      <c r="E4448" s="2">
        <v>0</v>
      </c>
      <c r="F4448" s="15"/>
      <c r="G4448" s="1" t="str" cm="1">
        <f t="array" ref="G4448">_xlfn.IFS(F4448="", "", E4448=F4448, "Concordant", E4448&lt;&gt;F4448, "Discordant")</f>
        <v/>
      </c>
    </row>
    <row r="4449" spans="1:7" x14ac:dyDescent="0.25">
      <c r="A4449" s="2" t="s">
        <v>2</v>
      </c>
      <c r="B4449" s="2">
        <v>748</v>
      </c>
      <c r="C4449" s="2" t="s">
        <v>18</v>
      </c>
      <c r="D4449" s="2">
        <v>0.12189999999999999</v>
      </c>
      <c r="E4449" s="2">
        <v>0</v>
      </c>
      <c r="F4449" s="15"/>
      <c r="G4449" s="1" t="str" cm="1">
        <f t="array" ref="G4449">_xlfn.IFS(F4449="", "", E4449=F4449, "Concordant", E4449&lt;&gt;F4449, "Discordant")</f>
        <v/>
      </c>
    </row>
    <row r="4450" spans="1:7" x14ac:dyDescent="0.25">
      <c r="A4450" s="2" t="s">
        <v>2</v>
      </c>
      <c r="B4450" s="2">
        <v>748</v>
      </c>
      <c r="C4450" s="2" t="s">
        <v>4</v>
      </c>
      <c r="D4450" s="2">
        <v>8.2500000000000004E-2</v>
      </c>
      <c r="E4450" s="2">
        <v>0</v>
      </c>
      <c r="F4450" s="15"/>
      <c r="G4450" s="1" t="str" cm="1">
        <f t="array" ref="G4450">_xlfn.IFS(F4450="", "", E4450=F4450, "Concordant", E4450&lt;&gt;F4450, "Discordant")</f>
        <v/>
      </c>
    </row>
    <row r="4451" spans="1:7" x14ac:dyDescent="0.25">
      <c r="A4451" s="2" t="s">
        <v>2</v>
      </c>
      <c r="B4451" s="2">
        <v>748</v>
      </c>
      <c r="C4451" s="2" t="s">
        <v>5</v>
      </c>
      <c r="D4451" s="2">
        <v>0.12620000000000001</v>
      </c>
      <c r="E4451" s="2">
        <v>0</v>
      </c>
      <c r="F4451" s="15"/>
      <c r="G4451" s="1" t="str" cm="1">
        <f t="array" ref="G4451">_xlfn.IFS(F4451="", "", E4451=F4451, "Concordant", E4451&lt;&gt;F4451, "Discordant")</f>
        <v/>
      </c>
    </row>
    <row r="4452" spans="1:7" x14ac:dyDescent="0.25">
      <c r="A4452" s="2" t="s">
        <v>7</v>
      </c>
      <c r="B4452" s="2">
        <v>749</v>
      </c>
      <c r="C4452" s="2" t="s">
        <v>8</v>
      </c>
      <c r="D4452" s="2">
        <v>0.12590000000000001</v>
      </c>
      <c r="E4452" s="2">
        <v>0</v>
      </c>
      <c r="F4452" s="15"/>
      <c r="G4452" s="1" t="str" cm="1">
        <f t="array" ref="G4452">_xlfn.IFS(F4452="", "", E4452=F4452, "Concordant", E4452&lt;&gt;F4452, "Discordant")</f>
        <v/>
      </c>
    </row>
    <row r="4453" spans="1:7" x14ac:dyDescent="0.25">
      <c r="A4453" s="2" t="s">
        <v>7</v>
      </c>
      <c r="B4453" s="2">
        <v>749</v>
      </c>
      <c r="C4453" s="2" t="s">
        <v>9</v>
      </c>
      <c r="D4453" s="2">
        <v>0.154</v>
      </c>
      <c r="E4453" s="2">
        <v>0</v>
      </c>
      <c r="F4453" s="15"/>
      <c r="G4453" s="1" t="str" cm="1">
        <f t="array" ref="G4453">_xlfn.IFS(F4453="", "", E4453=F4453, "Concordant", E4453&lt;&gt;F4453, "Discordant")</f>
        <v/>
      </c>
    </row>
    <row r="4454" spans="1:7" x14ac:dyDescent="0.25">
      <c r="A4454" s="2" t="s">
        <v>7</v>
      </c>
      <c r="B4454" s="2">
        <v>749</v>
      </c>
      <c r="C4454" s="2" t="s">
        <v>10</v>
      </c>
      <c r="D4454" s="2">
        <v>9.6000000000000002E-2</v>
      </c>
      <c r="E4454" s="2">
        <v>0</v>
      </c>
      <c r="F4454" s="15"/>
      <c r="G4454" s="1" t="str" cm="1">
        <f t="array" ref="G4454">_xlfn.IFS(F4454="", "", E4454=F4454, "Concordant", E4454&lt;&gt;F4454, "Discordant")</f>
        <v/>
      </c>
    </row>
    <row r="4455" spans="1:7" x14ac:dyDescent="0.25">
      <c r="A4455" s="2" t="s">
        <v>7</v>
      </c>
      <c r="B4455" s="2">
        <v>749</v>
      </c>
      <c r="C4455" s="2" t="s">
        <v>11</v>
      </c>
      <c r="D4455" s="2">
        <v>0.15870000000000001</v>
      </c>
      <c r="E4455" s="2">
        <v>0</v>
      </c>
      <c r="F4455" s="16">
        <v>0</v>
      </c>
      <c r="G4455" s="1" t="str" cm="1">
        <f t="array" ref="G4455">_xlfn.IFS(F4455="", "", E4455=F4455, "Concordant", E4455&lt;&gt;F4455, "Discordant")</f>
        <v>Concordant</v>
      </c>
    </row>
    <row r="4456" spans="1:7" x14ac:dyDescent="0.25">
      <c r="A4456" s="2" t="s">
        <v>7</v>
      </c>
      <c r="B4456" s="2">
        <v>749</v>
      </c>
      <c r="C4456" s="2" t="s">
        <v>12</v>
      </c>
      <c r="D4456" s="2">
        <v>9.1999999999999998E-2</v>
      </c>
      <c r="E4456" s="2">
        <v>0</v>
      </c>
      <c r="F4456" s="15"/>
      <c r="G4456" s="1" t="str" cm="1">
        <f t="array" ref="G4456">_xlfn.IFS(F4456="", "", E4456=F4456, "Concordant", E4456&lt;&gt;F4456, "Discordant")</f>
        <v/>
      </c>
    </row>
    <row r="4457" spans="1:7" x14ac:dyDescent="0.25">
      <c r="A4457" s="2" t="s">
        <v>7</v>
      </c>
      <c r="B4457" s="2">
        <v>749</v>
      </c>
      <c r="C4457" s="2" t="s">
        <v>6</v>
      </c>
      <c r="D4457" s="2">
        <v>9.9699999999999997E-2</v>
      </c>
      <c r="E4457" s="2">
        <v>0</v>
      </c>
      <c r="F4457" s="15"/>
      <c r="G4457" s="1" t="str" cm="1">
        <f t="array" ref="G4457">_xlfn.IFS(F4457="", "", E4457=F4457, "Concordant", E4457&lt;&gt;F4457, "Discordant")</f>
        <v/>
      </c>
    </row>
    <row r="4458" spans="1:7" x14ac:dyDescent="0.25">
      <c r="A4458" s="2" t="s">
        <v>7</v>
      </c>
      <c r="B4458" s="2">
        <v>749</v>
      </c>
      <c r="C4458" s="2" t="s">
        <v>13</v>
      </c>
      <c r="D4458" s="2">
        <v>8.4699999999999998E-2</v>
      </c>
      <c r="E4458" s="2">
        <v>0</v>
      </c>
      <c r="F4458" s="14">
        <v>0</v>
      </c>
      <c r="G4458" s="1" t="str" cm="1">
        <f t="array" ref="G4458">_xlfn.IFS(F4458="", "", E4458=F4458, "Concordant", E4458&lt;&gt;F4458, "Discordant")</f>
        <v>Concordant</v>
      </c>
    </row>
    <row r="4459" spans="1:7" x14ac:dyDescent="0.25">
      <c r="A4459" s="2" t="s">
        <v>3</v>
      </c>
      <c r="B4459" s="2">
        <v>750</v>
      </c>
      <c r="C4459" s="2" t="s">
        <v>14</v>
      </c>
      <c r="D4459" s="2">
        <v>0.1042</v>
      </c>
      <c r="E4459" s="2">
        <v>0</v>
      </c>
      <c r="F4459" s="15"/>
      <c r="G4459" s="1" t="str" cm="1">
        <f t="array" ref="G4459">_xlfn.IFS(F4459="", "", E4459=F4459, "Concordant", E4459&lt;&gt;F4459, "Discordant")</f>
        <v/>
      </c>
    </row>
    <row r="4460" spans="1:7" x14ac:dyDescent="0.25">
      <c r="A4460" s="2" t="s">
        <v>3</v>
      </c>
      <c r="B4460" s="2">
        <v>750</v>
      </c>
      <c r="C4460" s="2" t="s">
        <v>11</v>
      </c>
      <c r="D4460" s="2">
        <v>0.1212</v>
      </c>
      <c r="E4460" s="2">
        <v>0</v>
      </c>
      <c r="F4460" s="15"/>
      <c r="G4460" s="1" t="str" cm="1">
        <f t="array" ref="G4460">_xlfn.IFS(F4460="", "", E4460=F4460, "Concordant", E4460&lt;&gt;F4460, "Discordant")</f>
        <v/>
      </c>
    </row>
    <row r="4461" spans="1:7" x14ac:dyDescent="0.25">
      <c r="A4461" s="2" t="s">
        <v>3</v>
      </c>
      <c r="B4461" s="2">
        <v>750</v>
      </c>
      <c r="C4461" s="2" t="s">
        <v>1</v>
      </c>
      <c r="D4461" s="2">
        <v>7.3599999999999999E-2</v>
      </c>
      <c r="E4461" s="2">
        <v>0</v>
      </c>
      <c r="F4461" s="15"/>
      <c r="G4461" s="1" t="str" cm="1">
        <f t="array" ref="G4461">_xlfn.IFS(F4461="", "", E4461=F4461, "Concordant", E4461&lt;&gt;F4461, "Discordant")</f>
        <v/>
      </c>
    </row>
    <row r="4462" spans="1:7" x14ac:dyDescent="0.25">
      <c r="A4462" s="2" t="s">
        <v>3</v>
      </c>
      <c r="B4462" s="2">
        <v>750</v>
      </c>
      <c r="C4462" s="2" t="s">
        <v>17</v>
      </c>
      <c r="D4462" s="2">
        <v>0.10150000000000001</v>
      </c>
      <c r="E4462" s="2">
        <v>0</v>
      </c>
      <c r="F4462" s="15"/>
      <c r="G4462" s="1" t="str" cm="1">
        <f t="array" ref="G4462">_xlfn.IFS(F4462="", "", E4462=F4462, "Concordant", E4462&lt;&gt;F4462, "Discordant")</f>
        <v/>
      </c>
    </row>
    <row r="4463" spans="1:7" x14ac:dyDescent="0.25">
      <c r="A4463" s="2" t="s">
        <v>3</v>
      </c>
      <c r="B4463" s="2">
        <v>750</v>
      </c>
      <c r="C4463" s="2" t="s">
        <v>4</v>
      </c>
      <c r="D4463" s="2">
        <v>9.3700000000000006E-2</v>
      </c>
      <c r="E4463" s="2">
        <v>0</v>
      </c>
      <c r="F4463" s="15"/>
      <c r="G4463" s="1" t="str" cm="1">
        <f t="array" ref="G4463">_xlfn.IFS(F4463="", "", E4463=F4463, "Concordant", E4463&lt;&gt;F4463, "Discordant")</f>
        <v/>
      </c>
    </row>
    <row r="4464" spans="1:7" x14ac:dyDescent="0.25">
      <c r="A4464" s="2" t="s">
        <v>3</v>
      </c>
      <c r="B4464" s="2">
        <v>750</v>
      </c>
      <c r="C4464" s="2" t="s">
        <v>6</v>
      </c>
      <c r="D4464" s="2">
        <v>7.5999999999999998E-2</v>
      </c>
      <c r="E4464" s="2">
        <v>0</v>
      </c>
      <c r="F4464" s="15"/>
      <c r="G4464" s="1" t="str" cm="1">
        <f t="array" ref="G4464">_xlfn.IFS(F4464="", "", E4464=F4464, "Concordant", E4464&lt;&gt;F4464, "Discordant")</f>
        <v/>
      </c>
    </row>
    <row r="4465" spans="1:7" x14ac:dyDescent="0.25">
      <c r="A4465" s="2" t="s">
        <v>0</v>
      </c>
      <c r="B4465" s="2">
        <v>751</v>
      </c>
      <c r="C4465" s="2" t="s">
        <v>1</v>
      </c>
      <c r="D4465" s="2">
        <v>0.1472</v>
      </c>
      <c r="E4465" s="2">
        <v>0</v>
      </c>
      <c r="F4465" s="15"/>
      <c r="G4465" s="1" t="str" cm="1">
        <f t="array" ref="G4465">_xlfn.IFS(F4465="", "", E4465=F4465, "Concordant", E4465&lt;&gt;F4465, "Discordant")</f>
        <v/>
      </c>
    </row>
    <row r="4466" spans="1:7" x14ac:dyDescent="0.25">
      <c r="A4466" s="2" t="s">
        <v>0</v>
      </c>
      <c r="B4466" s="2">
        <v>751</v>
      </c>
      <c r="C4466" s="2" t="s">
        <v>2</v>
      </c>
      <c r="D4466" s="2">
        <v>0.114</v>
      </c>
      <c r="E4466" s="2">
        <v>0</v>
      </c>
      <c r="F4466" s="15"/>
      <c r="G4466" s="1" t="str" cm="1">
        <f t="array" ref="G4466">_xlfn.IFS(F4466="", "", E4466=F4466, "Concordant", E4466&lt;&gt;F4466, "Discordant")</f>
        <v/>
      </c>
    </row>
    <row r="4467" spans="1:7" x14ac:dyDescent="0.25">
      <c r="A4467" s="2" t="s">
        <v>0</v>
      </c>
      <c r="B4467" s="2">
        <v>751</v>
      </c>
      <c r="C4467" s="2" t="s">
        <v>3</v>
      </c>
      <c r="D4467" s="2">
        <v>7.9799999999999996E-2</v>
      </c>
      <c r="E4467" s="2">
        <v>0</v>
      </c>
      <c r="F4467" s="15"/>
      <c r="G4467" s="1" t="str" cm="1">
        <f t="array" ref="G4467">_xlfn.IFS(F4467="", "", E4467=F4467, "Concordant", E4467&lt;&gt;F4467, "Discordant")</f>
        <v/>
      </c>
    </row>
    <row r="4468" spans="1:7" x14ac:dyDescent="0.25">
      <c r="A4468" s="2" t="s">
        <v>0</v>
      </c>
      <c r="B4468" s="2">
        <v>751</v>
      </c>
      <c r="C4468" s="2" t="s">
        <v>4</v>
      </c>
      <c r="D4468" s="2">
        <v>0.1133</v>
      </c>
      <c r="E4468" s="2">
        <v>0</v>
      </c>
      <c r="F4468" s="15"/>
      <c r="G4468" s="1" t="str" cm="1">
        <f t="array" ref="G4468">_xlfn.IFS(F4468="", "", E4468=F4468, "Concordant", E4468&lt;&gt;F4468, "Discordant")</f>
        <v/>
      </c>
    </row>
    <row r="4469" spans="1:7" x14ac:dyDescent="0.25">
      <c r="A4469" s="2" t="s">
        <v>0</v>
      </c>
      <c r="B4469" s="2">
        <v>751</v>
      </c>
      <c r="C4469" s="2" t="s">
        <v>5</v>
      </c>
      <c r="D4469" s="2">
        <v>0.13320000000000001</v>
      </c>
      <c r="E4469" s="2">
        <v>0</v>
      </c>
      <c r="F4469" s="15"/>
      <c r="G4469" s="1" t="str" cm="1">
        <f t="array" ref="G4469">_xlfn.IFS(F4469="", "", E4469=F4469, "Concordant", E4469&lt;&gt;F4469, "Discordant")</f>
        <v/>
      </c>
    </row>
    <row r="4470" spans="1:7" x14ac:dyDescent="0.25">
      <c r="A4470" s="2" t="s">
        <v>0</v>
      </c>
      <c r="B4470" s="2">
        <v>751</v>
      </c>
      <c r="C4470" s="2" t="s">
        <v>6</v>
      </c>
      <c r="D4470" s="2">
        <v>7.0199999999999999E-2</v>
      </c>
      <c r="E4470" s="2">
        <v>0</v>
      </c>
      <c r="F4470" s="15"/>
      <c r="G4470" s="1" t="str" cm="1">
        <f t="array" ref="G4470">_xlfn.IFS(F4470="", "", E4470=F4470, "Concordant", E4470&lt;&gt;F4470, "Discordant")</f>
        <v/>
      </c>
    </row>
    <row r="4471" spans="1:7" x14ac:dyDescent="0.25">
      <c r="A4471" s="2" t="s">
        <v>3</v>
      </c>
      <c r="B4471" s="2">
        <v>752</v>
      </c>
      <c r="C4471" s="2" t="s">
        <v>14</v>
      </c>
      <c r="D4471" s="2">
        <v>9.7600000000000006E-2</v>
      </c>
      <c r="E4471" s="2">
        <v>0</v>
      </c>
      <c r="F4471" s="15"/>
      <c r="G4471" s="1" t="str" cm="1">
        <f t="array" ref="G4471">_xlfn.IFS(F4471="", "", E4471=F4471, "Concordant", E4471&lt;&gt;F4471, "Discordant")</f>
        <v/>
      </c>
    </row>
    <row r="4472" spans="1:7" x14ac:dyDescent="0.25">
      <c r="A4472" s="2" t="s">
        <v>3</v>
      </c>
      <c r="B4472" s="2">
        <v>752</v>
      </c>
      <c r="C4472" s="2" t="s">
        <v>1</v>
      </c>
      <c r="D4472" s="2">
        <v>7.8200000000000006E-2</v>
      </c>
      <c r="E4472" s="2">
        <v>0</v>
      </c>
      <c r="F4472" s="15"/>
      <c r="G4472" s="1" t="str" cm="1">
        <f t="array" ref="G4472">_xlfn.IFS(F4472="", "", E4472=F4472, "Concordant", E4472&lt;&gt;F4472, "Discordant")</f>
        <v/>
      </c>
    </row>
    <row r="4473" spans="1:7" x14ac:dyDescent="0.25">
      <c r="A4473" s="2" t="s">
        <v>3</v>
      </c>
      <c r="B4473" s="2">
        <v>752</v>
      </c>
      <c r="C4473" s="2" t="s">
        <v>15</v>
      </c>
      <c r="D4473" s="2">
        <v>0.14180000000000001</v>
      </c>
      <c r="E4473" s="2">
        <v>0</v>
      </c>
      <c r="F4473" s="15"/>
      <c r="G4473" s="1" t="str" cm="1">
        <f t="array" ref="G4473">_xlfn.IFS(F4473="", "", E4473=F4473, "Concordant", E4473&lt;&gt;F4473, "Discordant")</f>
        <v/>
      </c>
    </row>
    <row r="4474" spans="1:7" x14ac:dyDescent="0.25">
      <c r="A4474" s="2" t="s">
        <v>3</v>
      </c>
      <c r="B4474" s="2">
        <v>752</v>
      </c>
      <c r="C4474" s="2" t="s">
        <v>6</v>
      </c>
      <c r="D4474" s="2">
        <v>8.1600000000000006E-2</v>
      </c>
      <c r="E4474" s="2">
        <v>0</v>
      </c>
      <c r="F4474" s="15"/>
      <c r="G4474" s="1" t="str" cm="1">
        <f t="array" ref="G4474">_xlfn.IFS(F4474="", "", E4474=F4474, "Concordant", E4474&lt;&gt;F4474, "Discordant")</f>
        <v/>
      </c>
    </row>
    <row r="4475" spans="1:7" x14ac:dyDescent="0.25">
      <c r="A4475" s="2" t="s">
        <v>15</v>
      </c>
      <c r="B4475" s="2">
        <v>753</v>
      </c>
      <c r="C4475" s="2" t="s">
        <v>16</v>
      </c>
      <c r="D4475" s="2">
        <v>9.4200000000000006E-2</v>
      </c>
      <c r="E4475" s="2">
        <v>0</v>
      </c>
      <c r="F4475" s="15"/>
      <c r="G4475" s="1" t="str" cm="1">
        <f t="array" ref="G4475">_xlfn.IFS(F4475="", "", E4475=F4475, "Concordant", E4475&lt;&gt;F4475, "Discordant")</f>
        <v/>
      </c>
    </row>
    <row r="4476" spans="1:7" x14ac:dyDescent="0.25">
      <c r="A4476" s="2" t="s">
        <v>15</v>
      </c>
      <c r="B4476" s="2">
        <v>753</v>
      </c>
      <c r="C4476" s="2" t="s">
        <v>10</v>
      </c>
      <c r="D4476" s="2">
        <v>6.7699999999999996E-2</v>
      </c>
      <c r="E4476" s="2">
        <v>0</v>
      </c>
      <c r="F4476" s="15"/>
      <c r="G4476" s="1" t="str" cm="1">
        <f t="array" ref="G4476">_xlfn.IFS(F4476="", "", E4476=F4476, "Concordant", E4476&lt;&gt;F4476, "Discordant")</f>
        <v/>
      </c>
    </row>
    <row r="4477" spans="1:7" x14ac:dyDescent="0.25">
      <c r="A4477" s="2" t="s">
        <v>15</v>
      </c>
      <c r="B4477" s="2">
        <v>753</v>
      </c>
      <c r="C4477" s="2" t="s">
        <v>1</v>
      </c>
      <c r="D4477" s="2">
        <v>0.1227</v>
      </c>
      <c r="E4477" s="2">
        <v>0</v>
      </c>
      <c r="F4477" s="15"/>
      <c r="G4477" s="1" t="str" cm="1">
        <f t="array" ref="G4477">_xlfn.IFS(F4477="", "", E4477=F4477, "Concordant", E4477&lt;&gt;F4477, "Discordant")</f>
        <v/>
      </c>
    </row>
    <row r="4478" spans="1:7" x14ac:dyDescent="0.25">
      <c r="A4478" s="2" t="s">
        <v>15</v>
      </c>
      <c r="B4478" s="2">
        <v>753</v>
      </c>
      <c r="C4478" s="2" t="s">
        <v>12</v>
      </c>
      <c r="D4478" s="2">
        <v>9.9299999999999999E-2</v>
      </c>
      <c r="E4478" s="2">
        <v>0</v>
      </c>
      <c r="F4478" s="15"/>
      <c r="G4478" s="1" t="str" cm="1">
        <f t="array" ref="G4478">_xlfn.IFS(F4478="", "", E4478=F4478, "Concordant", E4478&lt;&gt;F4478, "Discordant")</f>
        <v/>
      </c>
    </row>
    <row r="4479" spans="1:7" x14ac:dyDescent="0.25">
      <c r="A4479" s="2" t="s">
        <v>15</v>
      </c>
      <c r="B4479" s="2">
        <v>753</v>
      </c>
      <c r="C4479" s="2" t="s">
        <v>4</v>
      </c>
      <c r="D4479" s="2">
        <v>0.2021</v>
      </c>
      <c r="E4479" s="2">
        <v>0</v>
      </c>
      <c r="F4479" s="15"/>
      <c r="G4479" s="1" t="str" cm="1">
        <f t="array" ref="G4479">_xlfn.IFS(F4479="", "", E4479=F4479, "Concordant", E4479&lt;&gt;F4479, "Discordant")</f>
        <v/>
      </c>
    </row>
    <row r="4480" spans="1:7" x14ac:dyDescent="0.25">
      <c r="A4480" s="2" t="s">
        <v>15</v>
      </c>
      <c r="B4480" s="2">
        <v>753</v>
      </c>
      <c r="C4480" s="2" t="s">
        <v>5</v>
      </c>
      <c r="D4480" s="2">
        <v>8.3599999999999994E-2</v>
      </c>
      <c r="E4480" s="2">
        <v>0</v>
      </c>
      <c r="F4480" s="15"/>
      <c r="G4480" s="1" t="str" cm="1">
        <f t="array" ref="G4480">_xlfn.IFS(F4480="", "", E4480=F4480, "Concordant", E4480&lt;&gt;F4480, "Discordant")</f>
        <v/>
      </c>
    </row>
    <row r="4481" spans="1:7" x14ac:dyDescent="0.25">
      <c r="A4481" s="2" t="s">
        <v>10</v>
      </c>
      <c r="B4481" s="2">
        <v>754</v>
      </c>
      <c r="C4481" s="2" t="s">
        <v>8</v>
      </c>
      <c r="D4481" s="2">
        <v>0.1389</v>
      </c>
      <c r="E4481" s="2">
        <v>0</v>
      </c>
      <c r="F4481" s="15"/>
      <c r="G4481" s="1" t="str" cm="1">
        <f t="array" ref="G4481">_xlfn.IFS(F4481="", "", E4481=F4481, "Concordant", E4481&lt;&gt;F4481, "Discordant")</f>
        <v/>
      </c>
    </row>
    <row r="4482" spans="1:7" x14ac:dyDescent="0.25">
      <c r="A4482" s="2" t="s">
        <v>10</v>
      </c>
      <c r="B4482" s="2">
        <v>754</v>
      </c>
      <c r="C4482" s="2" t="s">
        <v>9</v>
      </c>
      <c r="D4482" s="2">
        <v>0.1326</v>
      </c>
      <c r="E4482" s="2">
        <v>0</v>
      </c>
      <c r="F4482" s="15"/>
      <c r="G4482" s="1" t="str" cm="1">
        <f t="array" ref="G4482">_xlfn.IFS(F4482="", "", E4482=F4482, "Concordant", E4482&lt;&gt;F4482, "Discordant")</f>
        <v/>
      </c>
    </row>
    <row r="4483" spans="1:7" x14ac:dyDescent="0.25">
      <c r="A4483" s="2" t="s">
        <v>10</v>
      </c>
      <c r="B4483" s="2">
        <v>754</v>
      </c>
      <c r="C4483" s="2" t="s">
        <v>4</v>
      </c>
      <c r="D4483" s="2">
        <v>0.11550000000000001</v>
      </c>
      <c r="E4483" s="2">
        <v>0</v>
      </c>
      <c r="F4483" s="15"/>
      <c r="G4483" s="1" t="str" cm="1">
        <f t="array" ref="G4483">_xlfn.IFS(F4483="", "", E4483=F4483, "Concordant", E4483&lt;&gt;F4483, "Discordant")</f>
        <v/>
      </c>
    </row>
    <row r="4484" spans="1:7" x14ac:dyDescent="0.25">
      <c r="A4484" s="2" t="s">
        <v>10</v>
      </c>
      <c r="B4484" s="2">
        <v>754</v>
      </c>
      <c r="C4484" s="2" t="s">
        <v>6</v>
      </c>
      <c r="D4484" s="2">
        <v>0.17699999999999999</v>
      </c>
      <c r="E4484" s="2">
        <v>0</v>
      </c>
      <c r="F4484" s="15"/>
      <c r="G4484" s="1" t="str" cm="1">
        <f t="array" ref="G4484">_xlfn.IFS(F4484="", "", E4484=F4484, "Concordant", E4484&lt;&gt;F4484, "Discordant")</f>
        <v/>
      </c>
    </row>
    <row r="4485" spans="1:7" x14ac:dyDescent="0.25">
      <c r="A4485" s="2" t="s">
        <v>9</v>
      </c>
      <c r="B4485" s="2">
        <v>755</v>
      </c>
      <c r="C4485" s="2" t="s">
        <v>8</v>
      </c>
      <c r="D4485" s="2">
        <v>0.1386</v>
      </c>
      <c r="E4485" s="2">
        <v>0</v>
      </c>
      <c r="F4485" s="15"/>
      <c r="G4485" s="1" t="str" cm="1">
        <f t="array" ref="G4485">_xlfn.IFS(F4485="", "", E4485=F4485, "Concordant", E4485&lt;&gt;F4485, "Discordant")</f>
        <v/>
      </c>
    </row>
    <row r="4486" spans="1:7" x14ac:dyDescent="0.25">
      <c r="A4486" s="2" t="s">
        <v>9</v>
      </c>
      <c r="B4486" s="2">
        <v>755</v>
      </c>
      <c r="C4486" s="2" t="s">
        <v>7</v>
      </c>
      <c r="D4486" s="2">
        <v>0.1249</v>
      </c>
      <c r="E4486" s="2">
        <v>0</v>
      </c>
      <c r="F4486" s="15"/>
      <c r="G4486" s="1" t="str" cm="1">
        <f t="array" ref="G4486">_xlfn.IFS(F4486="", "", E4486=F4486, "Concordant", E4486&lt;&gt;F4486, "Discordant")</f>
        <v/>
      </c>
    </row>
    <row r="4487" spans="1:7" x14ac:dyDescent="0.25">
      <c r="A4487" s="2" t="s">
        <v>9</v>
      </c>
      <c r="B4487" s="2">
        <v>755</v>
      </c>
      <c r="C4487" s="2" t="s">
        <v>10</v>
      </c>
      <c r="D4487" s="2">
        <v>7.6399999999999996E-2</v>
      </c>
      <c r="E4487" s="2">
        <v>0</v>
      </c>
      <c r="F4487" s="15"/>
      <c r="G4487" s="1" t="str" cm="1">
        <f t="array" ref="G4487">_xlfn.IFS(F4487="", "", E4487=F4487, "Concordant", E4487&lt;&gt;F4487, "Discordant")</f>
        <v/>
      </c>
    </row>
    <row r="4488" spans="1:7" x14ac:dyDescent="0.25">
      <c r="A4488" s="2" t="s">
        <v>9</v>
      </c>
      <c r="B4488" s="2">
        <v>755</v>
      </c>
      <c r="C4488" s="2" t="s">
        <v>2</v>
      </c>
      <c r="D4488" s="2">
        <v>7.7899999999999997E-2</v>
      </c>
      <c r="E4488" s="2">
        <v>0</v>
      </c>
      <c r="F4488" s="15"/>
      <c r="G4488" s="1" t="str" cm="1">
        <f t="array" ref="G4488">_xlfn.IFS(F4488="", "", E4488=F4488, "Concordant", E4488&lt;&gt;F4488, "Discordant")</f>
        <v/>
      </c>
    </row>
    <row r="4489" spans="1:7" x14ac:dyDescent="0.25">
      <c r="A4489" s="2" t="s">
        <v>9</v>
      </c>
      <c r="B4489" s="2">
        <v>755</v>
      </c>
      <c r="C4489" s="2" t="s">
        <v>18</v>
      </c>
      <c r="D4489" s="2">
        <v>0.10920000000000001</v>
      </c>
      <c r="E4489" s="2">
        <v>0</v>
      </c>
      <c r="F4489" s="15"/>
      <c r="G4489" s="1" t="str" cm="1">
        <f t="array" ref="G4489">_xlfn.IFS(F4489="", "", E4489=F4489, "Concordant", E4489&lt;&gt;F4489, "Discordant")</f>
        <v/>
      </c>
    </row>
    <row r="4490" spans="1:7" x14ac:dyDescent="0.25">
      <c r="A4490" s="2" t="s">
        <v>9</v>
      </c>
      <c r="B4490" s="2">
        <v>755</v>
      </c>
      <c r="C4490" s="2" t="s">
        <v>6</v>
      </c>
      <c r="D4490" s="2">
        <v>0.158</v>
      </c>
      <c r="E4490" s="2">
        <v>0</v>
      </c>
      <c r="F4490" s="15"/>
      <c r="G4490" s="1" t="str" cm="1">
        <f t="array" ref="G4490">_xlfn.IFS(F4490="", "", E4490=F4490, "Concordant", E4490&lt;&gt;F4490, "Discordant")</f>
        <v/>
      </c>
    </row>
    <row r="4491" spans="1:7" x14ac:dyDescent="0.25">
      <c r="A4491" s="2" t="s">
        <v>4</v>
      </c>
      <c r="B4491" s="2">
        <v>756</v>
      </c>
      <c r="C4491" s="2" t="s">
        <v>10</v>
      </c>
      <c r="D4491" s="2">
        <v>8.8900000000000007E-2</v>
      </c>
      <c r="E4491" s="2">
        <v>0</v>
      </c>
      <c r="F4491" s="15"/>
      <c r="G4491" s="1" t="str" cm="1">
        <f t="array" ref="G4491">_xlfn.IFS(F4491="", "", E4491=F4491, "Concordant", E4491&lt;&gt;F4491, "Discordant")</f>
        <v/>
      </c>
    </row>
    <row r="4492" spans="1:7" x14ac:dyDescent="0.25">
      <c r="A4492" s="2" t="s">
        <v>4</v>
      </c>
      <c r="B4492" s="2">
        <v>756</v>
      </c>
      <c r="C4492" s="2" t="s">
        <v>2</v>
      </c>
      <c r="D4492" s="2">
        <v>8.09E-2</v>
      </c>
      <c r="E4492" s="2">
        <v>0</v>
      </c>
      <c r="F4492" s="15"/>
      <c r="G4492" s="1" t="str" cm="1">
        <f t="array" ref="G4492">_xlfn.IFS(F4492="", "", E4492=F4492, "Concordant", E4492&lt;&gt;F4492, "Discordant")</f>
        <v/>
      </c>
    </row>
    <row r="4493" spans="1:7" x14ac:dyDescent="0.25">
      <c r="A4493" s="2" t="s">
        <v>4</v>
      </c>
      <c r="B4493" s="2">
        <v>756</v>
      </c>
      <c r="C4493" s="2" t="s">
        <v>0</v>
      </c>
      <c r="D4493" s="2">
        <v>0.10249999999999999</v>
      </c>
      <c r="E4493" s="2">
        <v>0</v>
      </c>
      <c r="F4493" s="15"/>
      <c r="G4493" s="1" t="str" cm="1">
        <f t="array" ref="G4493">_xlfn.IFS(F4493="", "", E4493=F4493, "Concordant", E4493&lt;&gt;F4493, "Discordant")</f>
        <v/>
      </c>
    </row>
    <row r="4494" spans="1:7" x14ac:dyDescent="0.25">
      <c r="A4494" s="2" t="s">
        <v>4</v>
      </c>
      <c r="B4494" s="2">
        <v>756</v>
      </c>
      <c r="C4494" s="2" t="s">
        <v>15</v>
      </c>
      <c r="D4494" s="2">
        <v>0.15570000000000001</v>
      </c>
      <c r="E4494" s="2">
        <v>0</v>
      </c>
      <c r="F4494" s="15"/>
      <c r="G4494" s="1" t="str" cm="1">
        <f t="array" ref="G4494">_xlfn.IFS(F4494="", "", E4494=F4494, "Concordant", E4494&lt;&gt;F4494, "Discordant")</f>
        <v/>
      </c>
    </row>
    <row r="4495" spans="1:7" x14ac:dyDescent="0.25">
      <c r="A4495" s="2" t="s">
        <v>4</v>
      </c>
      <c r="B4495" s="2">
        <v>756</v>
      </c>
      <c r="C4495" s="2" t="s">
        <v>5</v>
      </c>
      <c r="D4495" s="2">
        <v>8.0199999999999994E-2</v>
      </c>
      <c r="E4495" s="2">
        <v>0</v>
      </c>
      <c r="F4495" s="15"/>
      <c r="G4495" s="1" t="str" cm="1">
        <f t="array" ref="G4495">_xlfn.IFS(F4495="", "", E4495=F4495, "Concordant", E4495&lt;&gt;F4495, "Discordant")</f>
        <v/>
      </c>
    </row>
    <row r="4496" spans="1:7" x14ac:dyDescent="0.25">
      <c r="A4496" s="2" t="s">
        <v>4</v>
      </c>
      <c r="B4496" s="2">
        <v>756</v>
      </c>
      <c r="C4496" s="2" t="s">
        <v>19</v>
      </c>
      <c r="D4496" s="2">
        <v>0.13919999999999999</v>
      </c>
      <c r="E4496" s="2">
        <v>0</v>
      </c>
      <c r="F4496" s="15"/>
      <c r="G4496" s="1" t="str" cm="1">
        <f t="array" ref="G4496">_xlfn.IFS(F4496="", "", E4496=F4496, "Concordant", E4496&lt;&gt;F4496, "Discordant")</f>
        <v/>
      </c>
    </row>
    <row r="4497" spans="1:7" x14ac:dyDescent="0.25">
      <c r="A4497" s="2" t="s">
        <v>6</v>
      </c>
      <c r="B4497" s="2">
        <v>757</v>
      </c>
      <c r="C4497" s="2" t="s">
        <v>8</v>
      </c>
      <c r="D4497" s="2">
        <v>0.11609999999999999</v>
      </c>
      <c r="E4497" s="2">
        <v>0</v>
      </c>
      <c r="F4497" s="15"/>
      <c r="G4497" s="1" t="str" cm="1">
        <f t="array" ref="G4497">_xlfn.IFS(F4497="", "", E4497=F4497, "Concordant", E4497&lt;&gt;F4497, "Discordant")</f>
        <v/>
      </c>
    </row>
    <row r="4498" spans="1:7" x14ac:dyDescent="0.25">
      <c r="A4498" s="2" t="s">
        <v>6</v>
      </c>
      <c r="B4498" s="2">
        <v>757</v>
      </c>
      <c r="C4498" s="2" t="s">
        <v>7</v>
      </c>
      <c r="D4498" s="2">
        <v>0.1027</v>
      </c>
      <c r="E4498" s="2">
        <v>0</v>
      </c>
      <c r="F4498" s="15"/>
      <c r="G4498" s="1" t="str" cm="1">
        <f t="array" ref="G4498">_xlfn.IFS(F4498="", "", E4498=F4498, "Concordant", E4498&lt;&gt;F4498, "Discordant")</f>
        <v/>
      </c>
    </row>
    <row r="4499" spans="1:7" x14ac:dyDescent="0.25">
      <c r="A4499" s="2" t="s">
        <v>6</v>
      </c>
      <c r="B4499" s="2">
        <v>757</v>
      </c>
      <c r="C4499" s="2" t="s">
        <v>14</v>
      </c>
      <c r="D4499" s="2">
        <v>8.7999999999999995E-2</v>
      </c>
      <c r="E4499" s="2">
        <v>0</v>
      </c>
      <c r="F4499" s="15"/>
      <c r="G4499" s="1" t="str" cm="1">
        <f t="array" ref="G4499">_xlfn.IFS(F4499="", "", E4499=F4499, "Concordant", E4499&lt;&gt;F4499, "Discordant")</f>
        <v/>
      </c>
    </row>
    <row r="4500" spans="1:7" x14ac:dyDescent="0.25">
      <c r="A4500" s="2" t="s">
        <v>6</v>
      </c>
      <c r="B4500" s="2">
        <v>757</v>
      </c>
      <c r="C4500" s="2" t="s">
        <v>10</v>
      </c>
      <c r="D4500" s="2">
        <v>7.9100000000000004E-2</v>
      </c>
      <c r="E4500" s="2">
        <v>0</v>
      </c>
      <c r="F4500" s="15"/>
      <c r="G4500" s="1" t="str" cm="1">
        <f t="array" ref="G4500">_xlfn.IFS(F4500="", "", E4500=F4500, "Concordant", E4500&lt;&gt;F4500, "Discordant")</f>
        <v/>
      </c>
    </row>
    <row r="4501" spans="1:7" x14ac:dyDescent="0.25">
      <c r="A4501" s="2" t="s">
        <v>6</v>
      </c>
      <c r="B4501" s="2">
        <v>757</v>
      </c>
      <c r="C4501" s="2" t="s">
        <v>1</v>
      </c>
      <c r="D4501" s="2">
        <v>8.7499999999999994E-2</v>
      </c>
      <c r="E4501" s="2">
        <v>0</v>
      </c>
      <c r="F4501" s="15"/>
      <c r="G4501" s="1" t="str" cm="1">
        <f t="array" ref="G4501">_xlfn.IFS(F4501="", "", E4501=F4501, "Concordant", E4501&lt;&gt;F4501, "Discordant")</f>
        <v/>
      </c>
    </row>
    <row r="4502" spans="1:7" x14ac:dyDescent="0.25">
      <c r="A4502" s="2" t="s">
        <v>6</v>
      </c>
      <c r="B4502" s="2">
        <v>757</v>
      </c>
      <c r="C4502" s="2" t="s">
        <v>3</v>
      </c>
      <c r="D4502" s="2">
        <v>0.13400000000000001</v>
      </c>
      <c r="E4502" s="2">
        <v>0</v>
      </c>
      <c r="F4502" s="15"/>
      <c r="G4502" s="1" t="str" cm="1">
        <f t="array" ref="G4502">_xlfn.IFS(F4502="", "", E4502=F4502, "Concordant", E4502&lt;&gt;F4502, "Discordant")</f>
        <v/>
      </c>
    </row>
    <row r="4503" spans="1:7" x14ac:dyDescent="0.25">
      <c r="A4503" s="2" t="s">
        <v>3</v>
      </c>
      <c r="B4503" s="2">
        <v>758</v>
      </c>
      <c r="C4503" s="2" t="s">
        <v>14</v>
      </c>
      <c r="D4503" s="2">
        <v>8.1900000000000001E-2</v>
      </c>
      <c r="E4503" s="2">
        <v>0</v>
      </c>
      <c r="F4503" s="15"/>
      <c r="G4503" s="1" t="str" cm="1">
        <f t="array" ref="G4503">_xlfn.IFS(F4503="", "", E4503=F4503, "Concordant", E4503&lt;&gt;F4503, "Discordant")</f>
        <v/>
      </c>
    </row>
    <row r="4504" spans="1:7" x14ac:dyDescent="0.25">
      <c r="A4504" s="2" t="s">
        <v>3</v>
      </c>
      <c r="B4504" s="2">
        <v>758</v>
      </c>
      <c r="C4504" s="2" t="s">
        <v>0</v>
      </c>
      <c r="D4504" s="2">
        <v>0.1071</v>
      </c>
      <c r="E4504" s="2">
        <v>0</v>
      </c>
      <c r="F4504" s="15"/>
      <c r="G4504" s="1" t="str" cm="1">
        <f t="array" ref="G4504">_xlfn.IFS(F4504="", "", E4504=F4504, "Concordant", E4504&lt;&gt;F4504, "Discordant")</f>
        <v/>
      </c>
    </row>
    <row r="4505" spans="1:7" x14ac:dyDescent="0.25">
      <c r="A4505" s="2" t="s">
        <v>3</v>
      </c>
      <c r="B4505" s="2">
        <v>758</v>
      </c>
      <c r="C4505" s="2" t="s">
        <v>15</v>
      </c>
      <c r="D4505" s="2">
        <v>0.1343</v>
      </c>
      <c r="E4505" s="2">
        <v>0</v>
      </c>
      <c r="F4505" s="15"/>
      <c r="G4505" s="1" t="str" cm="1">
        <f t="array" ref="G4505">_xlfn.IFS(F4505="", "", E4505=F4505, "Concordant", E4505&lt;&gt;F4505, "Discordant")</f>
        <v/>
      </c>
    </row>
    <row r="4506" spans="1:7" x14ac:dyDescent="0.25">
      <c r="A4506" s="2" t="s">
        <v>3</v>
      </c>
      <c r="B4506" s="2">
        <v>758</v>
      </c>
      <c r="C4506" s="2" t="s">
        <v>6</v>
      </c>
      <c r="D4506" s="2">
        <v>9.3100000000000002E-2</v>
      </c>
      <c r="E4506" s="2">
        <v>0</v>
      </c>
      <c r="F4506" s="15"/>
      <c r="G4506" s="1" t="str" cm="1">
        <f t="array" ref="G4506">_xlfn.IFS(F4506="", "", E4506=F4506, "Concordant", E4506&lt;&gt;F4506, "Discordant")</f>
        <v/>
      </c>
    </row>
    <row r="4507" spans="1:7" x14ac:dyDescent="0.25">
      <c r="A4507" s="2" t="s">
        <v>3</v>
      </c>
      <c r="B4507" s="2">
        <v>758</v>
      </c>
      <c r="C4507" s="2" t="s">
        <v>19</v>
      </c>
      <c r="D4507" s="2">
        <v>0.1085</v>
      </c>
      <c r="E4507" s="2">
        <v>0</v>
      </c>
      <c r="F4507" s="15"/>
      <c r="G4507" s="1" t="str" cm="1">
        <f t="array" ref="G4507">_xlfn.IFS(F4507="", "", E4507=F4507, "Concordant", E4507&lt;&gt;F4507, "Discordant")</f>
        <v/>
      </c>
    </row>
    <row r="4508" spans="1:7" x14ac:dyDescent="0.25">
      <c r="A4508" s="2" t="s">
        <v>18</v>
      </c>
      <c r="B4508" s="2">
        <v>759</v>
      </c>
      <c r="C4508" s="2" t="s">
        <v>9</v>
      </c>
      <c r="D4508" s="2">
        <v>8.2900000000000001E-2</v>
      </c>
      <c r="E4508" s="2">
        <v>0</v>
      </c>
      <c r="F4508" s="15"/>
      <c r="G4508" s="1" t="str" cm="1">
        <f t="array" ref="G4508">_xlfn.IFS(F4508="", "", E4508=F4508, "Concordant", E4508&lt;&gt;F4508, "Discordant")</f>
        <v/>
      </c>
    </row>
    <row r="4509" spans="1:7" x14ac:dyDescent="0.25">
      <c r="A4509" s="2" t="s">
        <v>18</v>
      </c>
      <c r="B4509" s="2">
        <v>759</v>
      </c>
      <c r="C4509" s="2" t="s">
        <v>11</v>
      </c>
      <c r="D4509" s="2">
        <v>0.20200000000000001</v>
      </c>
      <c r="E4509" s="2">
        <v>0</v>
      </c>
      <c r="F4509" s="15"/>
      <c r="G4509" s="1" t="str" cm="1">
        <f t="array" ref="G4509">_xlfn.IFS(F4509="", "", E4509=F4509, "Concordant", E4509&lt;&gt;F4509, "Discordant")</f>
        <v/>
      </c>
    </row>
    <row r="4510" spans="1:7" x14ac:dyDescent="0.25">
      <c r="A4510" s="2" t="s">
        <v>18</v>
      </c>
      <c r="B4510" s="2">
        <v>759</v>
      </c>
      <c r="C4510" s="2" t="s">
        <v>2</v>
      </c>
      <c r="D4510" s="2">
        <v>0.1003</v>
      </c>
      <c r="E4510" s="2">
        <v>0</v>
      </c>
      <c r="F4510" s="15"/>
      <c r="G4510" s="1" t="str" cm="1">
        <f t="array" ref="G4510">_xlfn.IFS(F4510="", "", E4510=F4510, "Concordant", E4510&lt;&gt;F4510, "Discordant")</f>
        <v/>
      </c>
    </row>
    <row r="4511" spans="1:7" x14ac:dyDescent="0.25">
      <c r="A4511" s="2" t="s">
        <v>18</v>
      </c>
      <c r="B4511" s="2">
        <v>759</v>
      </c>
      <c r="C4511" s="2" t="s">
        <v>3</v>
      </c>
      <c r="D4511" s="2">
        <v>0.12709999999999999</v>
      </c>
      <c r="E4511" s="2">
        <v>0</v>
      </c>
      <c r="F4511" s="15"/>
      <c r="G4511" s="1" t="str" cm="1">
        <f t="array" ref="G4511">_xlfn.IFS(F4511="", "", E4511=F4511, "Concordant", E4511&lt;&gt;F4511, "Discordant")</f>
        <v/>
      </c>
    </row>
    <row r="4512" spans="1:7" x14ac:dyDescent="0.25">
      <c r="A4512" s="2" t="s">
        <v>18</v>
      </c>
      <c r="B4512" s="2">
        <v>759</v>
      </c>
      <c r="C4512" s="2" t="s">
        <v>17</v>
      </c>
      <c r="D4512" s="2">
        <v>7.8E-2</v>
      </c>
      <c r="E4512" s="2">
        <v>0</v>
      </c>
      <c r="F4512" s="15"/>
      <c r="G4512" s="1" t="str" cm="1">
        <f t="array" ref="G4512">_xlfn.IFS(F4512="", "", E4512=F4512, "Concordant", E4512&lt;&gt;F4512, "Discordant")</f>
        <v/>
      </c>
    </row>
    <row r="4513" spans="1:7" x14ac:dyDescent="0.25">
      <c r="A4513" s="2" t="s">
        <v>18</v>
      </c>
      <c r="B4513" s="2">
        <v>759</v>
      </c>
      <c r="C4513" s="2" t="s">
        <v>4</v>
      </c>
      <c r="D4513" s="2">
        <v>0.10059999999999999</v>
      </c>
      <c r="E4513" s="2">
        <v>0</v>
      </c>
      <c r="F4513" s="15"/>
      <c r="G4513" s="1" t="str" cm="1">
        <f t="array" ref="G4513">_xlfn.IFS(F4513="", "", E4513=F4513, "Concordant", E4513&lt;&gt;F4513, "Discordant")</f>
        <v/>
      </c>
    </row>
    <row r="4514" spans="1:7" x14ac:dyDescent="0.25">
      <c r="A4514" s="2" t="s">
        <v>5</v>
      </c>
      <c r="B4514" s="2">
        <v>760</v>
      </c>
      <c r="C4514" s="2" t="s">
        <v>8</v>
      </c>
      <c r="D4514" s="2">
        <v>8.3099999999999993E-2</v>
      </c>
      <c r="E4514" s="2">
        <v>0</v>
      </c>
      <c r="F4514" s="15"/>
      <c r="G4514" s="1" t="str" cm="1">
        <f t="array" ref="G4514">_xlfn.IFS(F4514="", "", E4514=F4514, "Concordant", E4514&lt;&gt;F4514, "Discordant")</f>
        <v/>
      </c>
    </row>
    <row r="4515" spans="1:7" x14ac:dyDescent="0.25">
      <c r="A4515" s="2" t="s">
        <v>5</v>
      </c>
      <c r="B4515" s="2">
        <v>760</v>
      </c>
      <c r="C4515" s="2" t="s">
        <v>1</v>
      </c>
      <c r="D4515" s="2">
        <v>0.1142</v>
      </c>
      <c r="E4515" s="2">
        <v>0</v>
      </c>
      <c r="F4515" s="15"/>
      <c r="G4515" s="1" t="str" cm="1">
        <f t="array" ref="G4515">_xlfn.IFS(F4515="", "", E4515=F4515, "Concordant", E4515&lt;&gt;F4515, "Discordant")</f>
        <v/>
      </c>
    </row>
    <row r="4516" spans="1:7" x14ac:dyDescent="0.25">
      <c r="A4516" s="2" t="s">
        <v>5</v>
      </c>
      <c r="B4516" s="2">
        <v>760</v>
      </c>
      <c r="C4516" s="2" t="s">
        <v>12</v>
      </c>
      <c r="D4516" s="2">
        <v>0.1053</v>
      </c>
      <c r="E4516" s="2">
        <v>0</v>
      </c>
      <c r="F4516" s="15"/>
      <c r="G4516" s="1" t="str" cm="1">
        <f t="array" ref="G4516">_xlfn.IFS(F4516="", "", E4516=F4516, "Concordant", E4516&lt;&gt;F4516, "Discordant")</f>
        <v/>
      </c>
    </row>
    <row r="4517" spans="1:7" x14ac:dyDescent="0.25">
      <c r="A4517" s="2" t="s">
        <v>5</v>
      </c>
      <c r="B4517" s="2">
        <v>760</v>
      </c>
      <c r="C4517" s="2" t="s">
        <v>17</v>
      </c>
      <c r="D4517" s="2">
        <v>9.4200000000000006E-2</v>
      </c>
      <c r="E4517" s="2">
        <v>0</v>
      </c>
      <c r="F4517" s="15"/>
      <c r="G4517" s="1" t="str" cm="1">
        <f t="array" ref="G4517">_xlfn.IFS(F4517="", "", E4517=F4517, "Concordant", E4517&lt;&gt;F4517, "Discordant")</f>
        <v/>
      </c>
    </row>
    <row r="4518" spans="1:7" x14ac:dyDescent="0.25">
      <c r="A4518" s="2" t="s">
        <v>5</v>
      </c>
      <c r="B4518" s="2">
        <v>760</v>
      </c>
      <c r="C4518" s="2" t="s">
        <v>15</v>
      </c>
      <c r="D4518" s="2">
        <v>0.1268</v>
      </c>
      <c r="E4518" s="2">
        <v>0</v>
      </c>
      <c r="F4518" s="15"/>
      <c r="G4518" s="1" t="str" cm="1">
        <f t="array" ref="G4518">_xlfn.IFS(F4518="", "", E4518=F4518, "Concordant", E4518&lt;&gt;F4518, "Discordant")</f>
        <v/>
      </c>
    </row>
    <row r="4519" spans="1:7" x14ac:dyDescent="0.25">
      <c r="A4519" s="2" t="s">
        <v>9</v>
      </c>
      <c r="B4519" s="2">
        <v>761</v>
      </c>
      <c r="C4519" s="2" t="s">
        <v>8</v>
      </c>
      <c r="D4519" s="2">
        <v>0.13250000000000001</v>
      </c>
      <c r="E4519" s="2">
        <v>0</v>
      </c>
      <c r="F4519" s="15"/>
      <c r="G4519" s="1" t="str" cm="1">
        <f t="array" ref="G4519">_xlfn.IFS(F4519="", "", E4519=F4519, "Concordant", E4519&lt;&gt;F4519, "Discordant")</f>
        <v/>
      </c>
    </row>
    <row r="4520" spans="1:7" x14ac:dyDescent="0.25">
      <c r="A4520" s="2" t="s">
        <v>9</v>
      </c>
      <c r="B4520" s="2">
        <v>761</v>
      </c>
      <c r="C4520" s="2" t="s">
        <v>7</v>
      </c>
      <c r="D4520" s="2">
        <v>0.12859999999999999</v>
      </c>
      <c r="E4520" s="2">
        <v>0</v>
      </c>
      <c r="F4520" s="15"/>
      <c r="G4520" s="1" t="str" cm="1">
        <f t="array" ref="G4520">_xlfn.IFS(F4520="", "", E4520=F4520, "Concordant", E4520&lt;&gt;F4520, "Discordant")</f>
        <v/>
      </c>
    </row>
    <row r="4521" spans="1:7" x14ac:dyDescent="0.25">
      <c r="A4521" s="2" t="s">
        <v>9</v>
      </c>
      <c r="B4521" s="2">
        <v>761</v>
      </c>
      <c r="C4521" s="2" t="s">
        <v>10</v>
      </c>
      <c r="D4521" s="2">
        <v>9.1800000000000007E-2</v>
      </c>
      <c r="E4521" s="2">
        <v>0</v>
      </c>
      <c r="F4521" s="15"/>
      <c r="G4521" s="1" t="str" cm="1">
        <f t="array" ref="G4521">_xlfn.IFS(F4521="", "", E4521=F4521, "Concordant", E4521&lt;&gt;F4521, "Discordant")</f>
        <v/>
      </c>
    </row>
    <row r="4522" spans="1:7" x14ac:dyDescent="0.25">
      <c r="A4522" s="2" t="s">
        <v>9</v>
      </c>
      <c r="B4522" s="2">
        <v>761</v>
      </c>
      <c r="C4522" s="2" t="s">
        <v>2</v>
      </c>
      <c r="D4522" s="2">
        <v>8.7999999999999995E-2</v>
      </c>
      <c r="E4522" s="2">
        <v>0</v>
      </c>
      <c r="F4522" s="15"/>
      <c r="G4522" s="1" t="str" cm="1">
        <f t="array" ref="G4522">_xlfn.IFS(F4522="", "", E4522=F4522, "Concordant", E4522&lt;&gt;F4522, "Discordant")</f>
        <v/>
      </c>
    </row>
    <row r="4523" spans="1:7" x14ac:dyDescent="0.25">
      <c r="A4523" s="2" t="s">
        <v>9</v>
      </c>
      <c r="B4523" s="2">
        <v>761</v>
      </c>
      <c r="C4523" s="2" t="s">
        <v>18</v>
      </c>
      <c r="D4523" s="2">
        <v>0.1147</v>
      </c>
      <c r="E4523" s="2">
        <v>0</v>
      </c>
      <c r="F4523" s="15"/>
      <c r="G4523" s="1" t="str" cm="1">
        <f t="array" ref="G4523">_xlfn.IFS(F4523="", "", E4523=F4523, "Concordant", E4523&lt;&gt;F4523, "Discordant")</f>
        <v/>
      </c>
    </row>
    <row r="4524" spans="1:7" x14ac:dyDescent="0.25">
      <c r="A4524" s="2" t="s">
        <v>9</v>
      </c>
      <c r="B4524" s="2">
        <v>761</v>
      </c>
      <c r="C4524" s="2" t="s">
        <v>6</v>
      </c>
      <c r="D4524" s="2">
        <v>0.16689999999999999</v>
      </c>
      <c r="E4524" s="2">
        <v>0</v>
      </c>
      <c r="F4524" s="15"/>
      <c r="G4524" s="1" t="str" cm="1">
        <f t="array" ref="G4524">_xlfn.IFS(F4524="", "", E4524=F4524, "Concordant", E4524&lt;&gt;F4524, "Discordant")</f>
        <v/>
      </c>
    </row>
    <row r="4525" spans="1:7" x14ac:dyDescent="0.25">
      <c r="A4525" s="2" t="s">
        <v>4</v>
      </c>
      <c r="B4525" s="2">
        <v>762</v>
      </c>
      <c r="C4525" s="2" t="s">
        <v>10</v>
      </c>
      <c r="D4525" s="2">
        <v>0.10390000000000001</v>
      </c>
      <c r="E4525" s="2">
        <v>0</v>
      </c>
      <c r="F4525" s="15"/>
      <c r="G4525" s="1" t="str" cm="1">
        <f t="array" ref="G4525">_xlfn.IFS(F4525="", "", E4525=F4525, "Concordant", E4525&lt;&gt;F4525, "Discordant")</f>
        <v/>
      </c>
    </row>
    <row r="4526" spans="1:7" x14ac:dyDescent="0.25">
      <c r="A4526" s="2" t="s">
        <v>4</v>
      </c>
      <c r="B4526" s="2">
        <v>762</v>
      </c>
      <c r="C4526" s="2" t="s">
        <v>1</v>
      </c>
      <c r="D4526" s="2">
        <v>0.10780000000000001</v>
      </c>
      <c r="E4526" s="2">
        <v>0</v>
      </c>
      <c r="F4526" s="15"/>
      <c r="G4526" s="1" t="str" cm="1">
        <f t="array" ref="G4526">_xlfn.IFS(F4526="", "", E4526=F4526, "Concordant", E4526&lt;&gt;F4526, "Discordant")</f>
        <v/>
      </c>
    </row>
    <row r="4527" spans="1:7" x14ac:dyDescent="0.25">
      <c r="A4527" s="2" t="s">
        <v>4</v>
      </c>
      <c r="B4527" s="2">
        <v>762</v>
      </c>
      <c r="C4527" s="2" t="s">
        <v>2</v>
      </c>
      <c r="D4527" s="2">
        <v>9.5600000000000004E-2</v>
      </c>
      <c r="E4527" s="2">
        <v>0</v>
      </c>
      <c r="F4527" s="15"/>
      <c r="G4527" s="1" t="str" cm="1">
        <f t="array" ref="G4527">_xlfn.IFS(F4527="", "", E4527=F4527, "Concordant", E4527&lt;&gt;F4527, "Discordant")</f>
        <v/>
      </c>
    </row>
    <row r="4528" spans="1:7" x14ac:dyDescent="0.25">
      <c r="A4528" s="2" t="s">
        <v>4</v>
      </c>
      <c r="B4528" s="2">
        <v>762</v>
      </c>
      <c r="C4528" s="2" t="s">
        <v>15</v>
      </c>
      <c r="D4528" s="2">
        <v>0.27739999999999998</v>
      </c>
      <c r="E4528" s="2">
        <v>0</v>
      </c>
      <c r="F4528" s="14">
        <v>0</v>
      </c>
      <c r="G4528" s="1" t="str" cm="1">
        <f t="array" ref="G4528">_xlfn.IFS(F4528="", "", E4528=F4528, "Concordant", E4528&lt;&gt;F4528, "Discordant")</f>
        <v>Concordant</v>
      </c>
    </row>
    <row r="4529" spans="1:7" x14ac:dyDescent="0.25">
      <c r="A4529" s="2" t="s">
        <v>4</v>
      </c>
      <c r="B4529" s="2">
        <v>762</v>
      </c>
      <c r="C4529" s="2" t="s">
        <v>5</v>
      </c>
      <c r="D4529" s="2">
        <v>0.1172</v>
      </c>
      <c r="E4529" s="2">
        <v>0</v>
      </c>
      <c r="F4529" s="15"/>
      <c r="G4529" s="1" t="str" cm="1">
        <f t="array" ref="G4529">_xlfn.IFS(F4529="", "", E4529=F4529, "Concordant", E4529&lt;&gt;F4529, "Discordant")</f>
        <v/>
      </c>
    </row>
    <row r="4530" spans="1:7" x14ac:dyDescent="0.25">
      <c r="A4530" s="2" t="s">
        <v>15</v>
      </c>
      <c r="B4530" s="2">
        <v>763</v>
      </c>
      <c r="C4530" s="2" t="s">
        <v>8</v>
      </c>
      <c r="D4530" s="2">
        <v>8.1500000000000003E-2</v>
      </c>
      <c r="E4530" s="2">
        <v>0</v>
      </c>
      <c r="F4530" s="15"/>
      <c r="G4530" s="1" t="str" cm="1">
        <f t="array" ref="G4530">_xlfn.IFS(F4530="", "", E4530=F4530, "Concordant", E4530&lt;&gt;F4530, "Discordant")</f>
        <v/>
      </c>
    </row>
    <row r="4531" spans="1:7" x14ac:dyDescent="0.25">
      <c r="A4531" s="2" t="s">
        <v>15</v>
      </c>
      <c r="B4531" s="2">
        <v>763</v>
      </c>
      <c r="C4531" s="2" t="s">
        <v>16</v>
      </c>
      <c r="D4531" s="2">
        <v>0.1009</v>
      </c>
      <c r="E4531" s="2">
        <v>0</v>
      </c>
      <c r="F4531" s="15"/>
      <c r="G4531" s="1" t="str" cm="1">
        <f t="array" ref="G4531">_xlfn.IFS(F4531="", "", E4531=F4531, "Concordant", E4531&lt;&gt;F4531, "Discordant")</f>
        <v/>
      </c>
    </row>
    <row r="4532" spans="1:7" x14ac:dyDescent="0.25">
      <c r="A4532" s="2" t="s">
        <v>15</v>
      </c>
      <c r="B4532" s="2">
        <v>763</v>
      </c>
      <c r="C4532" s="2" t="s">
        <v>14</v>
      </c>
      <c r="D4532" s="2">
        <v>0.13869999999999999</v>
      </c>
      <c r="E4532" s="2">
        <v>0</v>
      </c>
      <c r="F4532" s="15"/>
      <c r="G4532" s="1" t="str" cm="1">
        <f t="array" ref="G4532">_xlfn.IFS(F4532="", "", E4532=F4532, "Concordant", E4532&lt;&gt;F4532, "Discordant")</f>
        <v/>
      </c>
    </row>
    <row r="4533" spans="1:7" x14ac:dyDescent="0.25">
      <c r="A4533" s="2" t="s">
        <v>15</v>
      </c>
      <c r="B4533" s="2">
        <v>763</v>
      </c>
      <c r="C4533" s="2" t="s">
        <v>17</v>
      </c>
      <c r="D4533" s="2">
        <v>9.4299999999999995E-2</v>
      </c>
      <c r="E4533" s="2">
        <v>0</v>
      </c>
      <c r="F4533" s="15"/>
      <c r="G4533" s="1" t="str" cm="1">
        <f t="array" ref="G4533">_xlfn.IFS(F4533="", "", E4533=F4533, "Concordant", E4533&lt;&gt;F4533, "Discordant")</f>
        <v/>
      </c>
    </row>
    <row r="4534" spans="1:7" x14ac:dyDescent="0.25">
      <c r="A4534" s="2" t="s">
        <v>15</v>
      </c>
      <c r="B4534" s="2">
        <v>763</v>
      </c>
      <c r="C4534" s="2" t="s">
        <v>5</v>
      </c>
      <c r="D4534" s="2">
        <v>8.4500000000000006E-2</v>
      </c>
      <c r="E4534" s="2">
        <v>0</v>
      </c>
      <c r="F4534" s="15"/>
      <c r="G4534" s="1" t="str" cm="1">
        <f t="array" ref="G4534">_xlfn.IFS(F4534="", "", E4534=F4534, "Concordant", E4534&lt;&gt;F4534, "Discordant")</f>
        <v/>
      </c>
    </row>
    <row r="4535" spans="1:7" x14ac:dyDescent="0.25">
      <c r="A4535" s="2" t="s">
        <v>15</v>
      </c>
      <c r="B4535" s="2">
        <v>763</v>
      </c>
      <c r="C4535" s="2" t="s">
        <v>13</v>
      </c>
      <c r="D4535" s="2">
        <v>0.12540000000000001</v>
      </c>
      <c r="E4535" s="2">
        <v>0</v>
      </c>
      <c r="F4535" s="15"/>
      <c r="G4535" s="1" t="str" cm="1">
        <f t="array" ref="G4535">_xlfn.IFS(F4535="", "", E4535=F4535, "Concordant", E4535&lt;&gt;F4535, "Discordant")</f>
        <v/>
      </c>
    </row>
    <row r="4536" spans="1:7" x14ac:dyDescent="0.25">
      <c r="A4536" s="2" t="s">
        <v>6</v>
      </c>
      <c r="B4536" s="2">
        <v>764</v>
      </c>
      <c r="C4536" s="2" t="s">
        <v>8</v>
      </c>
      <c r="D4536" s="2">
        <v>8.3699999999999997E-2</v>
      </c>
      <c r="E4536" s="2">
        <v>0</v>
      </c>
      <c r="F4536" s="15"/>
      <c r="G4536" s="1" t="str" cm="1">
        <f t="array" ref="G4536">_xlfn.IFS(F4536="", "", E4536=F4536, "Concordant", E4536&lt;&gt;F4536, "Discordant")</f>
        <v/>
      </c>
    </row>
    <row r="4537" spans="1:7" x14ac:dyDescent="0.25">
      <c r="A4537" s="2" t="s">
        <v>6</v>
      </c>
      <c r="B4537" s="2">
        <v>764</v>
      </c>
      <c r="C4537" s="2" t="s">
        <v>9</v>
      </c>
      <c r="D4537" s="2">
        <v>0.1017</v>
      </c>
      <c r="E4537" s="2">
        <v>0</v>
      </c>
      <c r="F4537" s="15"/>
      <c r="G4537" s="1" t="str" cm="1">
        <f t="array" ref="G4537">_xlfn.IFS(F4537="", "", E4537=F4537, "Concordant", E4537&lt;&gt;F4537, "Discordant")</f>
        <v/>
      </c>
    </row>
    <row r="4538" spans="1:7" x14ac:dyDescent="0.25">
      <c r="A4538" s="2" t="s">
        <v>6</v>
      </c>
      <c r="B4538" s="2">
        <v>764</v>
      </c>
      <c r="C4538" s="2" t="s">
        <v>10</v>
      </c>
      <c r="D4538" s="2">
        <v>9.4E-2</v>
      </c>
      <c r="E4538" s="2">
        <v>0</v>
      </c>
      <c r="F4538" s="15"/>
      <c r="G4538" s="1" t="str" cm="1">
        <f t="array" ref="G4538">_xlfn.IFS(F4538="", "", E4538=F4538, "Concordant", E4538&lt;&gt;F4538, "Discordant")</f>
        <v/>
      </c>
    </row>
    <row r="4539" spans="1:7" x14ac:dyDescent="0.25">
      <c r="A4539" s="2" t="s">
        <v>6</v>
      </c>
      <c r="B4539" s="2">
        <v>764</v>
      </c>
      <c r="C4539" s="2" t="s">
        <v>1</v>
      </c>
      <c r="D4539" s="2">
        <v>7.9200000000000007E-2</v>
      </c>
      <c r="E4539" s="2">
        <v>0</v>
      </c>
      <c r="F4539" s="15"/>
      <c r="G4539" s="1" t="str" cm="1">
        <f t="array" ref="G4539">_xlfn.IFS(F4539="", "", E4539=F4539, "Concordant", E4539&lt;&gt;F4539, "Discordant")</f>
        <v/>
      </c>
    </row>
    <row r="4540" spans="1:7" x14ac:dyDescent="0.25">
      <c r="A4540" s="2" t="s">
        <v>6</v>
      </c>
      <c r="B4540" s="2">
        <v>764</v>
      </c>
      <c r="C4540" s="2" t="s">
        <v>3</v>
      </c>
      <c r="D4540" s="2">
        <v>0.1119</v>
      </c>
      <c r="E4540" s="2">
        <v>0</v>
      </c>
      <c r="F4540" s="15"/>
      <c r="G4540" s="1" t="str" cm="1">
        <f t="array" ref="G4540">_xlfn.IFS(F4540="", "", E4540=F4540, "Concordant", E4540&lt;&gt;F4540, "Discordant")</f>
        <v/>
      </c>
    </row>
    <row r="4541" spans="1:7" x14ac:dyDescent="0.25">
      <c r="A4541" s="2" t="s">
        <v>9</v>
      </c>
      <c r="B4541" s="2">
        <v>765</v>
      </c>
      <c r="C4541" s="2" t="s">
        <v>8</v>
      </c>
      <c r="D4541" s="2">
        <v>0.11550000000000001</v>
      </c>
      <c r="E4541" s="2">
        <v>0</v>
      </c>
      <c r="F4541" s="15"/>
      <c r="G4541" s="1" t="str" cm="1">
        <f t="array" ref="G4541">_xlfn.IFS(F4541="", "", E4541=F4541, "Concordant", E4541&lt;&gt;F4541, "Discordant")</f>
        <v/>
      </c>
    </row>
    <row r="4542" spans="1:7" x14ac:dyDescent="0.25">
      <c r="A4542" s="2" t="s">
        <v>9</v>
      </c>
      <c r="B4542" s="2">
        <v>765</v>
      </c>
      <c r="C4542" s="2" t="s">
        <v>7</v>
      </c>
      <c r="D4542" s="2">
        <v>0.12</v>
      </c>
      <c r="E4542" s="2">
        <v>0</v>
      </c>
      <c r="F4542" s="15"/>
      <c r="G4542" s="1" t="str" cm="1">
        <f t="array" ref="G4542">_xlfn.IFS(F4542="", "", E4542=F4542, "Concordant", E4542&lt;&gt;F4542, "Discordant")</f>
        <v/>
      </c>
    </row>
    <row r="4543" spans="1:7" x14ac:dyDescent="0.25">
      <c r="A4543" s="2" t="s">
        <v>9</v>
      </c>
      <c r="B4543" s="2">
        <v>765</v>
      </c>
      <c r="C4543" s="2" t="s">
        <v>10</v>
      </c>
      <c r="D4543" s="2">
        <v>9.8299999999999998E-2</v>
      </c>
      <c r="E4543" s="2">
        <v>0</v>
      </c>
      <c r="F4543" s="15"/>
      <c r="G4543" s="1" t="str" cm="1">
        <f t="array" ref="G4543">_xlfn.IFS(F4543="", "", E4543=F4543, "Concordant", E4543&lt;&gt;F4543, "Discordant")</f>
        <v/>
      </c>
    </row>
    <row r="4544" spans="1:7" x14ac:dyDescent="0.25">
      <c r="A4544" s="2" t="s">
        <v>9</v>
      </c>
      <c r="B4544" s="2">
        <v>765</v>
      </c>
      <c r="C4544" s="2" t="s">
        <v>2</v>
      </c>
      <c r="D4544" s="2">
        <v>0.107</v>
      </c>
      <c r="E4544" s="2">
        <v>0</v>
      </c>
      <c r="F4544" s="15"/>
      <c r="G4544" s="1" t="str" cm="1">
        <f t="array" ref="G4544">_xlfn.IFS(F4544="", "", E4544=F4544, "Concordant", E4544&lt;&gt;F4544, "Discordant")</f>
        <v/>
      </c>
    </row>
    <row r="4545" spans="1:7" x14ac:dyDescent="0.25">
      <c r="A4545" s="2" t="s">
        <v>9</v>
      </c>
      <c r="B4545" s="2">
        <v>765</v>
      </c>
      <c r="C4545" s="2" t="s">
        <v>18</v>
      </c>
      <c r="D4545" s="2">
        <v>0.11799999999999999</v>
      </c>
      <c r="E4545" s="2">
        <v>0</v>
      </c>
      <c r="F4545" s="15"/>
      <c r="G4545" s="1" t="str" cm="1">
        <f t="array" ref="G4545">_xlfn.IFS(F4545="", "", E4545=F4545, "Concordant", E4545&lt;&gt;F4545, "Discordant")</f>
        <v/>
      </c>
    </row>
    <row r="4546" spans="1:7" x14ac:dyDescent="0.25">
      <c r="A4546" s="2" t="s">
        <v>9</v>
      </c>
      <c r="B4546" s="2">
        <v>765</v>
      </c>
      <c r="C4546" s="2" t="s">
        <v>6</v>
      </c>
      <c r="D4546" s="2">
        <v>0.16120000000000001</v>
      </c>
      <c r="E4546" s="2">
        <v>0</v>
      </c>
      <c r="F4546" s="15"/>
      <c r="G4546" s="1" t="str" cm="1">
        <f t="array" ref="G4546">_xlfn.IFS(F4546="", "", E4546=F4546, "Concordant", E4546&lt;&gt;F4546, "Discordant")</f>
        <v/>
      </c>
    </row>
    <row r="4547" spans="1:7" x14ac:dyDescent="0.25">
      <c r="A4547" s="2" t="s">
        <v>15</v>
      </c>
      <c r="B4547" s="2">
        <v>766</v>
      </c>
      <c r="C4547" s="2" t="s">
        <v>16</v>
      </c>
      <c r="D4547" s="2">
        <v>0.1133</v>
      </c>
      <c r="E4547" s="2">
        <v>0</v>
      </c>
      <c r="F4547" s="15"/>
      <c r="G4547" s="1" t="str" cm="1">
        <f t="array" ref="G4547">_xlfn.IFS(F4547="", "", E4547=F4547, "Concordant", E4547&lt;&gt;F4547, "Discordant")</f>
        <v/>
      </c>
    </row>
    <row r="4548" spans="1:7" x14ac:dyDescent="0.25">
      <c r="A4548" s="2" t="s">
        <v>15</v>
      </c>
      <c r="B4548" s="2">
        <v>766</v>
      </c>
      <c r="C4548" s="2" t="s">
        <v>10</v>
      </c>
      <c r="D4548" s="2">
        <v>8.3500000000000005E-2</v>
      </c>
      <c r="E4548" s="2">
        <v>0</v>
      </c>
      <c r="F4548" s="15"/>
      <c r="G4548" s="1" t="str" cm="1">
        <f t="array" ref="G4548">_xlfn.IFS(F4548="", "", E4548=F4548, "Concordant", E4548&lt;&gt;F4548, "Discordant")</f>
        <v/>
      </c>
    </row>
    <row r="4549" spans="1:7" x14ac:dyDescent="0.25">
      <c r="A4549" s="2" t="s">
        <v>15</v>
      </c>
      <c r="B4549" s="2">
        <v>766</v>
      </c>
      <c r="C4549" s="2" t="s">
        <v>1</v>
      </c>
      <c r="D4549" s="2">
        <v>0.14080000000000001</v>
      </c>
      <c r="E4549" s="2">
        <v>0</v>
      </c>
      <c r="F4549" s="15"/>
      <c r="G4549" s="1" t="str" cm="1">
        <f t="array" ref="G4549">_xlfn.IFS(F4549="", "", E4549=F4549, "Concordant", E4549&lt;&gt;F4549, "Discordant")</f>
        <v/>
      </c>
    </row>
    <row r="4550" spans="1:7" x14ac:dyDescent="0.25">
      <c r="A4550" s="2" t="s">
        <v>15</v>
      </c>
      <c r="B4550" s="2">
        <v>766</v>
      </c>
      <c r="C4550" s="2" t="s">
        <v>12</v>
      </c>
      <c r="D4550" s="2">
        <v>9.6500000000000002E-2</v>
      </c>
      <c r="E4550" s="2">
        <v>0</v>
      </c>
      <c r="F4550" s="15"/>
      <c r="G4550" s="1" t="str" cm="1">
        <f t="array" ref="G4550">_xlfn.IFS(F4550="", "", E4550=F4550, "Concordant", E4550&lt;&gt;F4550, "Discordant")</f>
        <v/>
      </c>
    </row>
    <row r="4551" spans="1:7" x14ac:dyDescent="0.25">
      <c r="A4551" s="2" t="s">
        <v>15</v>
      </c>
      <c r="B4551" s="2">
        <v>766</v>
      </c>
      <c r="C4551" s="2" t="s">
        <v>4</v>
      </c>
      <c r="D4551" s="2">
        <v>0.31790000000000002</v>
      </c>
      <c r="E4551" s="2">
        <v>0</v>
      </c>
      <c r="F4551" s="15"/>
      <c r="G4551" s="1" t="str" cm="1">
        <f t="array" ref="G4551">_xlfn.IFS(F4551="", "", E4551=F4551, "Concordant", E4551&lt;&gt;F4551, "Discordant")</f>
        <v/>
      </c>
    </row>
    <row r="4552" spans="1:7" x14ac:dyDescent="0.25">
      <c r="A4552" s="2" t="s">
        <v>15</v>
      </c>
      <c r="B4552" s="2">
        <v>766</v>
      </c>
      <c r="C4552" s="2" t="s">
        <v>5</v>
      </c>
      <c r="D4552" s="2">
        <v>9.4100000000000003E-2</v>
      </c>
      <c r="E4552" s="2">
        <v>0</v>
      </c>
      <c r="F4552" s="15"/>
      <c r="G4552" s="1" t="str" cm="1">
        <f t="array" ref="G4552">_xlfn.IFS(F4552="", "", E4552=F4552, "Concordant", E4552&lt;&gt;F4552, "Discordant")</f>
        <v/>
      </c>
    </row>
    <row r="4553" spans="1:7" x14ac:dyDescent="0.25">
      <c r="A4553" s="2" t="s">
        <v>15</v>
      </c>
      <c r="B4553" s="2">
        <v>767</v>
      </c>
      <c r="C4553" s="2" t="s">
        <v>16</v>
      </c>
      <c r="D4553" s="2">
        <v>9.4700000000000006E-2</v>
      </c>
      <c r="E4553" s="2">
        <v>0</v>
      </c>
      <c r="F4553" s="15"/>
      <c r="G4553" s="1" t="str" cm="1">
        <f t="array" ref="G4553">_xlfn.IFS(F4553="", "", E4553=F4553, "Concordant", E4553&lt;&gt;F4553, "Discordant")</f>
        <v/>
      </c>
    </row>
    <row r="4554" spans="1:7" x14ac:dyDescent="0.25">
      <c r="A4554" s="2" t="s">
        <v>15</v>
      </c>
      <c r="B4554" s="2">
        <v>767</v>
      </c>
      <c r="C4554" s="2" t="s">
        <v>10</v>
      </c>
      <c r="D4554" s="2">
        <v>7.6100000000000001E-2</v>
      </c>
      <c r="E4554" s="2">
        <v>0</v>
      </c>
      <c r="F4554" s="15"/>
      <c r="G4554" s="1" t="str" cm="1">
        <f t="array" ref="G4554">_xlfn.IFS(F4554="", "", E4554=F4554, "Concordant", E4554&lt;&gt;F4554, "Discordant")</f>
        <v/>
      </c>
    </row>
    <row r="4555" spans="1:7" x14ac:dyDescent="0.25">
      <c r="A4555" s="2" t="s">
        <v>15</v>
      </c>
      <c r="B4555" s="2">
        <v>767</v>
      </c>
      <c r="C4555" s="2" t="s">
        <v>1</v>
      </c>
      <c r="D4555" s="2">
        <v>0.15390000000000001</v>
      </c>
      <c r="E4555" s="2">
        <v>0</v>
      </c>
      <c r="F4555" s="15"/>
      <c r="G4555" s="1" t="str" cm="1">
        <f t="array" ref="G4555">_xlfn.IFS(F4555="", "", E4555=F4555, "Concordant", E4555&lt;&gt;F4555, "Discordant")</f>
        <v/>
      </c>
    </row>
    <row r="4556" spans="1:7" x14ac:dyDescent="0.25">
      <c r="A4556" s="2" t="s">
        <v>15</v>
      </c>
      <c r="B4556" s="2">
        <v>767</v>
      </c>
      <c r="C4556" s="2" t="s">
        <v>12</v>
      </c>
      <c r="D4556" s="2">
        <v>0.1074</v>
      </c>
      <c r="E4556" s="2">
        <v>0</v>
      </c>
      <c r="F4556" s="15"/>
      <c r="G4556" s="1" t="str" cm="1">
        <f t="array" ref="G4556">_xlfn.IFS(F4556="", "", E4556=F4556, "Concordant", E4556&lt;&gt;F4556, "Discordant")</f>
        <v/>
      </c>
    </row>
    <row r="4557" spans="1:7" x14ac:dyDescent="0.25">
      <c r="A4557" s="2" t="s">
        <v>15</v>
      </c>
      <c r="B4557" s="2">
        <v>767</v>
      </c>
      <c r="C4557" s="2" t="s">
        <v>4</v>
      </c>
      <c r="D4557" s="2">
        <v>0.29649999999999999</v>
      </c>
      <c r="E4557" s="2">
        <v>0</v>
      </c>
      <c r="F4557" s="15"/>
      <c r="G4557" s="1" t="str" cm="1">
        <f t="array" ref="G4557">_xlfn.IFS(F4557="", "", E4557=F4557, "Concordant", E4557&lt;&gt;F4557, "Discordant")</f>
        <v/>
      </c>
    </row>
    <row r="4558" spans="1:7" x14ac:dyDescent="0.25">
      <c r="A4558" s="2" t="s">
        <v>15</v>
      </c>
      <c r="B4558" s="2">
        <v>767</v>
      </c>
      <c r="C4558" s="2" t="s">
        <v>5</v>
      </c>
      <c r="D4558" s="2">
        <v>6.7000000000000004E-2</v>
      </c>
      <c r="E4558" s="2">
        <v>0</v>
      </c>
      <c r="F4558" s="15"/>
      <c r="G4558" s="1" t="str" cm="1">
        <f t="array" ref="G4558">_xlfn.IFS(F4558="", "", E4558=F4558, "Concordant", E4558&lt;&gt;F4558, "Discordant")</f>
        <v/>
      </c>
    </row>
    <row r="4559" spans="1:7" x14ac:dyDescent="0.25">
      <c r="A4559" s="2" t="s">
        <v>15</v>
      </c>
      <c r="B4559" s="2">
        <v>768</v>
      </c>
      <c r="C4559" s="2" t="s">
        <v>16</v>
      </c>
      <c r="D4559" s="2">
        <v>9.0899999999999995E-2</v>
      </c>
      <c r="E4559" s="2">
        <v>0</v>
      </c>
      <c r="F4559" s="15"/>
      <c r="G4559" s="1" t="str" cm="1">
        <f t="array" ref="G4559">_xlfn.IFS(F4559="", "", E4559=F4559, "Concordant", E4559&lt;&gt;F4559, "Discordant")</f>
        <v/>
      </c>
    </row>
    <row r="4560" spans="1:7" x14ac:dyDescent="0.25">
      <c r="A4560" s="2" t="s">
        <v>15</v>
      </c>
      <c r="B4560" s="2">
        <v>768</v>
      </c>
      <c r="C4560" s="2" t="s">
        <v>10</v>
      </c>
      <c r="D4560" s="2">
        <v>7.1099999999999997E-2</v>
      </c>
      <c r="E4560" s="2">
        <v>0</v>
      </c>
      <c r="F4560" s="15"/>
      <c r="G4560" s="1" t="str" cm="1">
        <f t="array" ref="G4560">_xlfn.IFS(F4560="", "", E4560=F4560, "Concordant", E4560&lt;&gt;F4560, "Discordant")</f>
        <v/>
      </c>
    </row>
    <row r="4561" spans="1:7" x14ac:dyDescent="0.25">
      <c r="A4561" s="2" t="s">
        <v>15</v>
      </c>
      <c r="B4561" s="2">
        <v>768</v>
      </c>
      <c r="C4561" s="2" t="s">
        <v>1</v>
      </c>
      <c r="D4561" s="2">
        <v>0.11310000000000001</v>
      </c>
      <c r="E4561" s="2">
        <v>0</v>
      </c>
      <c r="F4561" s="15"/>
      <c r="G4561" s="1" t="str" cm="1">
        <f t="array" ref="G4561">_xlfn.IFS(F4561="", "", E4561=F4561, "Concordant", E4561&lt;&gt;F4561, "Discordant")</f>
        <v/>
      </c>
    </row>
    <row r="4562" spans="1:7" x14ac:dyDescent="0.25">
      <c r="A4562" s="2" t="s">
        <v>15</v>
      </c>
      <c r="B4562" s="2">
        <v>768</v>
      </c>
      <c r="C4562" s="2" t="s">
        <v>12</v>
      </c>
      <c r="D4562" s="2">
        <v>8.3599999999999994E-2</v>
      </c>
      <c r="E4562" s="2">
        <v>0</v>
      </c>
      <c r="F4562" s="15"/>
      <c r="G4562" s="1" t="str" cm="1">
        <f t="array" ref="G4562">_xlfn.IFS(F4562="", "", E4562=F4562, "Concordant", E4562&lt;&gt;F4562, "Discordant")</f>
        <v/>
      </c>
    </row>
    <row r="4563" spans="1:7" x14ac:dyDescent="0.25">
      <c r="A4563" s="2" t="s">
        <v>15</v>
      </c>
      <c r="B4563" s="2">
        <v>768</v>
      </c>
      <c r="C4563" s="2" t="s">
        <v>4</v>
      </c>
      <c r="D4563" s="2">
        <v>0.21460000000000001</v>
      </c>
      <c r="E4563" s="2">
        <v>0</v>
      </c>
      <c r="F4563" s="15"/>
      <c r="G4563" s="1" t="str" cm="1">
        <f t="array" ref="G4563">_xlfn.IFS(F4563="", "", E4563=F4563, "Concordant", E4563&lt;&gt;F4563, "Discordant")</f>
        <v/>
      </c>
    </row>
    <row r="4564" spans="1:7" x14ac:dyDescent="0.25">
      <c r="A4564" s="2" t="s">
        <v>15</v>
      </c>
      <c r="B4564" s="2">
        <v>768</v>
      </c>
      <c r="C4564" s="2" t="s">
        <v>5</v>
      </c>
      <c r="D4564" s="2">
        <v>8.4900000000000003E-2</v>
      </c>
      <c r="E4564" s="2">
        <v>0</v>
      </c>
      <c r="F4564" s="15"/>
      <c r="G4564" s="1" t="str" cm="1">
        <f t="array" ref="G4564">_xlfn.IFS(F4564="", "", E4564=F4564, "Concordant", E4564&lt;&gt;F4564, "Discordant")</f>
        <v/>
      </c>
    </row>
    <row r="4565" spans="1:7" x14ac:dyDescent="0.25">
      <c r="A4565" s="2" t="s">
        <v>1</v>
      </c>
      <c r="B4565" s="2">
        <v>769</v>
      </c>
      <c r="C4565" s="2" t="s">
        <v>14</v>
      </c>
      <c r="D4565" s="2">
        <v>8.8499999999999995E-2</v>
      </c>
      <c r="E4565" s="2">
        <v>0</v>
      </c>
      <c r="F4565" s="15"/>
      <c r="G4565" s="1" t="str" cm="1">
        <f t="array" ref="G4565">_xlfn.IFS(F4565="", "", E4565=F4565, "Concordant", E4565&lt;&gt;F4565, "Discordant")</f>
        <v/>
      </c>
    </row>
    <row r="4566" spans="1:7" x14ac:dyDescent="0.25">
      <c r="A4566" s="2" t="s">
        <v>1</v>
      </c>
      <c r="B4566" s="2">
        <v>769</v>
      </c>
      <c r="C4566" s="2" t="s">
        <v>3</v>
      </c>
      <c r="D4566" s="2">
        <v>9.2200000000000004E-2</v>
      </c>
      <c r="E4566" s="2">
        <v>0</v>
      </c>
      <c r="F4566" s="15"/>
      <c r="G4566" s="1" t="str" cm="1">
        <f t="array" ref="G4566">_xlfn.IFS(F4566="", "", E4566=F4566, "Concordant", E4566&lt;&gt;F4566, "Discordant")</f>
        <v/>
      </c>
    </row>
    <row r="4567" spans="1:7" x14ac:dyDescent="0.25">
      <c r="A4567" s="2" t="s">
        <v>1</v>
      </c>
      <c r="B4567" s="2">
        <v>769</v>
      </c>
      <c r="C4567" s="2" t="s">
        <v>0</v>
      </c>
      <c r="D4567" s="2">
        <v>0.10630000000000001</v>
      </c>
      <c r="E4567" s="2">
        <v>0</v>
      </c>
      <c r="F4567" s="15"/>
      <c r="G4567" s="1" t="str" cm="1">
        <f t="array" ref="G4567">_xlfn.IFS(F4567="", "", E4567=F4567, "Concordant", E4567&lt;&gt;F4567, "Discordant")</f>
        <v/>
      </c>
    </row>
    <row r="4568" spans="1:7" x14ac:dyDescent="0.25">
      <c r="A4568" s="2" t="s">
        <v>1</v>
      </c>
      <c r="B4568" s="2">
        <v>769</v>
      </c>
      <c r="C4568" s="2" t="s">
        <v>12</v>
      </c>
      <c r="D4568" s="2">
        <v>0.1173</v>
      </c>
      <c r="E4568" s="2">
        <v>0</v>
      </c>
      <c r="F4568" s="15"/>
      <c r="G4568" s="1" t="str" cm="1">
        <f t="array" ref="G4568">_xlfn.IFS(F4568="", "", E4568=F4568, "Concordant", E4568&lt;&gt;F4568, "Discordant")</f>
        <v/>
      </c>
    </row>
    <row r="4569" spans="1:7" x14ac:dyDescent="0.25">
      <c r="A4569" s="2" t="s">
        <v>1</v>
      </c>
      <c r="B4569" s="2">
        <v>769</v>
      </c>
      <c r="C4569" s="2" t="s">
        <v>15</v>
      </c>
      <c r="D4569" s="2">
        <v>0.1452</v>
      </c>
      <c r="E4569" s="2">
        <v>0</v>
      </c>
      <c r="F4569" s="15"/>
      <c r="G4569" s="1" t="str" cm="1">
        <f t="array" ref="G4569">_xlfn.IFS(F4569="", "", E4569=F4569, "Concordant", E4569&lt;&gt;F4569, "Discordant")</f>
        <v/>
      </c>
    </row>
    <row r="4570" spans="1:7" x14ac:dyDescent="0.25">
      <c r="A4570" s="2" t="s">
        <v>1</v>
      </c>
      <c r="B4570" s="2">
        <v>769</v>
      </c>
      <c r="C4570" s="2" t="s">
        <v>5</v>
      </c>
      <c r="D4570" s="2">
        <v>0.16339999999999999</v>
      </c>
      <c r="E4570" s="2">
        <v>0</v>
      </c>
      <c r="F4570" s="15"/>
      <c r="G4570" s="1" t="str" cm="1">
        <f t="array" ref="G4570">_xlfn.IFS(F4570="", "", E4570=F4570, "Concordant", E4570&lt;&gt;F4570, "Discordant")</f>
        <v/>
      </c>
    </row>
    <row r="4571" spans="1:7" x14ac:dyDescent="0.25">
      <c r="A4571" s="2" t="s">
        <v>1</v>
      </c>
      <c r="B4571" s="2">
        <v>769</v>
      </c>
      <c r="C4571" s="2" t="s">
        <v>6</v>
      </c>
      <c r="D4571" s="2">
        <v>7.3599999999999999E-2</v>
      </c>
      <c r="E4571" s="2">
        <v>0</v>
      </c>
      <c r="F4571" s="15"/>
      <c r="G4571" s="1" t="str" cm="1">
        <f t="array" ref="G4571">_xlfn.IFS(F4571="", "", E4571=F4571, "Concordant", E4571&lt;&gt;F4571, "Discordant")</f>
        <v/>
      </c>
    </row>
    <row r="4572" spans="1:7" x14ac:dyDescent="0.25">
      <c r="A4572" s="2" t="s">
        <v>15</v>
      </c>
      <c r="B4572" s="2">
        <v>770</v>
      </c>
      <c r="C4572" s="2" t="s">
        <v>8</v>
      </c>
      <c r="D4572" s="2">
        <v>9.5200000000000007E-2</v>
      </c>
      <c r="E4572" s="2">
        <v>0</v>
      </c>
      <c r="F4572" s="15"/>
      <c r="G4572" s="1" t="str" cm="1">
        <f t="array" ref="G4572">_xlfn.IFS(F4572="", "", E4572=F4572, "Concordant", E4572&lt;&gt;F4572, "Discordant")</f>
        <v/>
      </c>
    </row>
    <row r="4573" spans="1:7" x14ac:dyDescent="0.25">
      <c r="A4573" s="2" t="s">
        <v>15</v>
      </c>
      <c r="B4573" s="2">
        <v>770</v>
      </c>
      <c r="C4573" s="2" t="s">
        <v>3</v>
      </c>
      <c r="D4573" s="2">
        <v>8.7800000000000003E-2</v>
      </c>
      <c r="E4573" s="2">
        <v>0</v>
      </c>
      <c r="F4573" s="15"/>
      <c r="G4573" s="1" t="str" cm="1">
        <f t="array" ref="G4573">_xlfn.IFS(F4573="", "", E4573=F4573, "Concordant", E4573&lt;&gt;F4573, "Discordant")</f>
        <v/>
      </c>
    </row>
    <row r="4574" spans="1:7" x14ac:dyDescent="0.25">
      <c r="A4574" s="2" t="s">
        <v>15</v>
      </c>
      <c r="B4574" s="2">
        <v>770</v>
      </c>
      <c r="C4574" s="2" t="s">
        <v>17</v>
      </c>
      <c r="D4574" s="2">
        <v>0.1055</v>
      </c>
      <c r="E4574" s="2">
        <v>0</v>
      </c>
      <c r="F4574" s="15"/>
      <c r="G4574" s="1" t="str" cm="1">
        <f t="array" ref="G4574">_xlfn.IFS(F4574="", "", E4574=F4574, "Concordant", E4574&lt;&gt;F4574, "Discordant")</f>
        <v/>
      </c>
    </row>
    <row r="4575" spans="1:7" x14ac:dyDescent="0.25">
      <c r="A4575" s="2" t="s">
        <v>15</v>
      </c>
      <c r="B4575" s="2">
        <v>770</v>
      </c>
      <c r="C4575" s="2" t="s">
        <v>5</v>
      </c>
      <c r="D4575" s="2">
        <v>9.5799999999999996E-2</v>
      </c>
      <c r="E4575" s="2">
        <v>0</v>
      </c>
      <c r="F4575" s="15"/>
      <c r="G4575" s="1" t="str" cm="1">
        <f t="array" ref="G4575">_xlfn.IFS(F4575="", "", E4575=F4575, "Concordant", E4575&lt;&gt;F4575, "Discordant")</f>
        <v/>
      </c>
    </row>
    <row r="4576" spans="1:7" x14ac:dyDescent="0.25">
      <c r="A4576" s="2" t="s">
        <v>3</v>
      </c>
      <c r="B4576" s="2">
        <v>771</v>
      </c>
      <c r="C4576" s="2" t="s">
        <v>14</v>
      </c>
      <c r="D4576" s="2">
        <v>9.9599999999999994E-2</v>
      </c>
      <c r="E4576" s="2">
        <v>0</v>
      </c>
      <c r="F4576" s="15"/>
      <c r="G4576" s="1" t="str" cm="1">
        <f t="array" ref="G4576">_xlfn.IFS(F4576="", "", E4576=F4576, "Concordant", E4576&lt;&gt;F4576, "Discordant")</f>
        <v/>
      </c>
    </row>
    <row r="4577" spans="1:7" x14ac:dyDescent="0.25">
      <c r="A4577" s="2" t="s">
        <v>3</v>
      </c>
      <c r="B4577" s="2">
        <v>771</v>
      </c>
      <c r="C4577" s="2" t="s">
        <v>0</v>
      </c>
      <c r="D4577" s="2">
        <v>9.8799999999999999E-2</v>
      </c>
      <c r="E4577" s="2">
        <v>0</v>
      </c>
      <c r="F4577" s="15"/>
      <c r="G4577" s="1" t="str" cm="1">
        <f t="array" ref="G4577">_xlfn.IFS(F4577="", "", E4577=F4577, "Concordant", E4577&lt;&gt;F4577, "Discordant")</f>
        <v/>
      </c>
    </row>
    <row r="4578" spans="1:7" x14ac:dyDescent="0.25">
      <c r="A4578" s="2" t="s">
        <v>3</v>
      </c>
      <c r="B4578" s="2">
        <v>771</v>
      </c>
      <c r="C4578" s="2" t="s">
        <v>15</v>
      </c>
      <c r="D4578" s="2">
        <v>0.14180000000000001</v>
      </c>
      <c r="E4578" s="2">
        <v>0</v>
      </c>
      <c r="F4578" s="15"/>
      <c r="G4578" s="1" t="str" cm="1">
        <f t="array" ref="G4578">_xlfn.IFS(F4578="", "", E4578=F4578, "Concordant", E4578&lt;&gt;F4578, "Discordant")</f>
        <v/>
      </c>
    </row>
    <row r="4579" spans="1:7" x14ac:dyDescent="0.25">
      <c r="A4579" s="2" t="s">
        <v>3</v>
      </c>
      <c r="B4579" s="2">
        <v>771</v>
      </c>
      <c r="C4579" s="2" t="s">
        <v>6</v>
      </c>
      <c r="D4579" s="2">
        <v>7.6700000000000004E-2</v>
      </c>
      <c r="E4579" s="2">
        <v>0</v>
      </c>
      <c r="F4579" s="15"/>
      <c r="G4579" s="1" t="str" cm="1">
        <f t="array" ref="G4579">_xlfn.IFS(F4579="", "", E4579=F4579, "Concordant", E4579&lt;&gt;F4579, "Discordant")</f>
        <v/>
      </c>
    </row>
    <row r="4580" spans="1:7" x14ac:dyDescent="0.25">
      <c r="A4580" s="2" t="s">
        <v>3</v>
      </c>
      <c r="B4580" s="2">
        <v>771</v>
      </c>
      <c r="C4580" s="2" t="s">
        <v>19</v>
      </c>
      <c r="D4580" s="2">
        <v>0.1305</v>
      </c>
      <c r="E4580" s="2">
        <v>0</v>
      </c>
      <c r="F4580" s="15"/>
      <c r="G4580" s="1" t="str" cm="1">
        <f t="array" ref="G4580">_xlfn.IFS(F4580="", "", E4580=F4580, "Concordant", E4580&lt;&gt;F4580, "Discordant")</f>
        <v/>
      </c>
    </row>
    <row r="4581" spans="1:7" x14ac:dyDescent="0.25">
      <c r="A4581" s="2" t="s">
        <v>6</v>
      </c>
      <c r="B4581" s="2">
        <v>772</v>
      </c>
      <c r="C4581" s="2" t="s">
        <v>8</v>
      </c>
      <c r="D4581" s="2">
        <v>0.31859999999999999</v>
      </c>
      <c r="E4581" s="2">
        <v>0</v>
      </c>
      <c r="F4581" s="14">
        <v>0</v>
      </c>
      <c r="G4581" s="1" t="str" cm="1">
        <f t="array" ref="G4581">_xlfn.IFS(F4581="", "", E4581=F4581, "Concordant", E4581&lt;&gt;F4581, "Discordant")</f>
        <v>Concordant</v>
      </c>
    </row>
    <row r="4582" spans="1:7" x14ac:dyDescent="0.25">
      <c r="A4582" s="2" t="s">
        <v>6</v>
      </c>
      <c r="B4582" s="2">
        <v>772</v>
      </c>
      <c r="C4582" s="2" t="s">
        <v>9</v>
      </c>
      <c r="D4582" s="2">
        <v>0.24429999999999999</v>
      </c>
      <c r="E4582" s="2">
        <v>0</v>
      </c>
      <c r="F4582" s="15"/>
      <c r="G4582" s="1" t="str" cm="1">
        <f t="array" ref="G4582">_xlfn.IFS(F4582="", "", E4582=F4582, "Concordant", E4582&lt;&gt;F4582, "Discordant")</f>
        <v/>
      </c>
    </row>
    <row r="4583" spans="1:7" x14ac:dyDescent="0.25">
      <c r="A4583" s="2" t="s">
        <v>6</v>
      </c>
      <c r="B4583" s="2">
        <v>772</v>
      </c>
      <c r="C4583" s="2" t="s">
        <v>10</v>
      </c>
      <c r="D4583" s="2">
        <v>0.21160000000000001</v>
      </c>
      <c r="E4583" s="2">
        <v>0</v>
      </c>
      <c r="F4583" s="15"/>
      <c r="G4583" s="1" t="str" cm="1">
        <f t="array" ref="G4583">_xlfn.IFS(F4583="", "", E4583=F4583, "Concordant", E4583&lt;&gt;F4583, "Discordant")</f>
        <v/>
      </c>
    </row>
    <row r="4584" spans="1:7" x14ac:dyDescent="0.25">
      <c r="A4584" s="2" t="s">
        <v>6</v>
      </c>
      <c r="B4584" s="2">
        <v>772</v>
      </c>
      <c r="C4584" s="2" t="s">
        <v>1</v>
      </c>
      <c r="D4584" s="2">
        <v>8.7400000000000005E-2</v>
      </c>
      <c r="E4584" s="2">
        <v>0</v>
      </c>
      <c r="F4584" s="15"/>
      <c r="G4584" s="1" t="str" cm="1">
        <f t="array" ref="G4584">_xlfn.IFS(F4584="", "", E4584=F4584, "Concordant", E4584&lt;&gt;F4584, "Discordant")</f>
        <v/>
      </c>
    </row>
    <row r="4585" spans="1:7" x14ac:dyDescent="0.25">
      <c r="A4585" s="2" t="s">
        <v>6</v>
      </c>
      <c r="B4585" s="2">
        <v>772</v>
      </c>
      <c r="C4585" s="2" t="s">
        <v>3</v>
      </c>
      <c r="D4585" s="2">
        <v>0.1646</v>
      </c>
      <c r="E4585" s="2">
        <v>0</v>
      </c>
      <c r="F4585" s="15"/>
      <c r="G4585" s="1" t="str" cm="1">
        <f t="array" ref="G4585">_xlfn.IFS(F4585="", "", E4585=F4585, "Concordant", E4585&lt;&gt;F4585, "Discordant")</f>
        <v/>
      </c>
    </row>
    <row r="4586" spans="1:7" x14ac:dyDescent="0.25">
      <c r="A4586" s="2" t="s">
        <v>17</v>
      </c>
      <c r="B4586" s="2">
        <v>773</v>
      </c>
      <c r="C4586" s="2" t="s">
        <v>8</v>
      </c>
      <c r="D4586" s="2">
        <v>0.10340000000000001</v>
      </c>
      <c r="E4586" s="2">
        <v>0</v>
      </c>
      <c r="F4586" s="15"/>
      <c r="G4586" s="1" t="str" cm="1">
        <f t="array" ref="G4586">_xlfn.IFS(F4586="", "", E4586=F4586, "Concordant", E4586&lt;&gt;F4586, "Discordant")</f>
        <v/>
      </c>
    </row>
    <row r="4587" spans="1:7" x14ac:dyDescent="0.25">
      <c r="A4587" s="2" t="s">
        <v>17</v>
      </c>
      <c r="B4587" s="2">
        <v>773</v>
      </c>
      <c r="C4587" s="2" t="s">
        <v>11</v>
      </c>
      <c r="D4587" s="2">
        <v>0.1938</v>
      </c>
      <c r="E4587" s="2">
        <v>0</v>
      </c>
      <c r="F4587" s="15"/>
      <c r="G4587" s="1" t="str" cm="1">
        <f t="array" ref="G4587">_xlfn.IFS(F4587="", "", E4587=F4587, "Concordant", E4587&lt;&gt;F4587, "Discordant")</f>
        <v/>
      </c>
    </row>
    <row r="4588" spans="1:7" x14ac:dyDescent="0.25">
      <c r="A4588" s="2" t="s">
        <v>17</v>
      </c>
      <c r="B4588" s="2">
        <v>773</v>
      </c>
      <c r="C4588" s="2" t="s">
        <v>3</v>
      </c>
      <c r="D4588" s="2">
        <v>0.13120000000000001</v>
      </c>
      <c r="E4588" s="2">
        <v>0</v>
      </c>
      <c r="F4588" s="15"/>
      <c r="G4588" s="1" t="str" cm="1">
        <f t="array" ref="G4588">_xlfn.IFS(F4588="", "", E4588=F4588, "Concordant", E4588&lt;&gt;F4588, "Discordant")</f>
        <v/>
      </c>
    </row>
    <row r="4589" spans="1:7" x14ac:dyDescent="0.25">
      <c r="A4589" s="2" t="s">
        <v>17</v>
      </c>
      <c r="B4589" s="2">
        <v>773</v>
      </c>
      <c r="C4589" s="2" t="s">
        <v>4</v>
      </c>
      <c r="D4589" s="2">
        <v>0.1767</v>
      </c>
      <c r="E4589" s="2">
        <v>0</v>
      </c>
      <c r="F4589" s="15"/>
      <c r="G4589" s="1" t="str" cm="1">
        <f t="array" ref="G4589">_xlfn.IFS(F4589="", "", E4589=F4589, "Concordant", E4589&lt;&gt;F4589, "Discordant")</f>
        <v/>
      </c>
    </row>
    <row r="4590" spans="1:7" x14ac:dyDescent="0.25">
      <c r="A4590" s="2" t="s">
        <v>17</v>
      </c>
      <c r="B4590" s="2">
        <v>773</v>
      </c>
      <c r="C4590" s="2" t="s">
        <v>15</v>
      </c>
      <c r="D4590" s="2">
        <v>0.14399999999999999</v>
      </c>
      <c r="E4590" s="2">
        <v>0</v>
      </c>
      <c r="F4590" s="15"/>
      <c r="G4590" s="1" t="str" cm="1">
        <f t="array" ref="G4590">_xlfn.IFS(F4590="", "", E4590=F4590, "Concordant", E4590&lt;&gt;F4590, "Discordant")</f>
        <v/>
      </c>
    </row>
    <row r="4591" spans="1:7" x14ac:dyDescent="0.25">
      <c r="A4591" s="2" t="s">
        <v>17</v>
      </c>
      <c r="B4591" s="2">
        <v>773</v>
      </c>
      <c r="C4591" s="2" t="s">
        <v>5</v>
      </c>
      <c r="D4591" s="2">
        <v>0.1268</v>
      </c>
      <c r="E4591" s="2">
        <v>0</v>
      </c>
      <c r="F4591" s="15"/>
      <c r="G4591" s="1" t="str" cm="1">
        <f t="array" ref="G4591">_xlfn.IFS(F4591="", "", E4591=F4591, "Concordant", E4591&lt;&gt;F4591, "Discordant")</f>
        <v/>
      </c>
    </row>
    <row r="4592" spans="1:7" x14ac:dyDescent="0.25">
      <c r="A4592" s="2" t="s">
        <v>10</v>
      </c>
      <c r="B4592" s="2">
        <v>774</v>
      </c>
      <c r="C4592" s="2" t="s">
        <v>8</v>
      </c>
      <c r="D4592" s="2">
        <v>9.7199999999999995E-2</v>
      </c>
      <c r="E4592" s="2">
        <v>0</v>
      </c>
      <c r="F4592" s="15"/>
      <c r="G4592" s="1" t="str" cm="1">
        <f t="array" ref="G4592">_xlfn.IFS(F4592="", "", E4592=F4592, "Concordant", E4592&lt;&gt;F4592, "Discordant")</f>
        <v/>
      </c>
    </row>
    <row r="4593" spans="1:7" x14ac:dyDescent="0.25">
      <c r="A4593" s="2" t="s">
        <v>10</v>
      </c>
      <c r="B4593" s="2">
        <v>774</v>
      </c>
      <c r="C4593" s="2" t="s">
        <v>16</v>
      </c>
      <c r="D4593" s="2">
        <v>0.13</v>
      </c>
      <c r="E4593" s="2">
        <v>0</v>
      </c>
      <c r="F4593" s="15"/>
      <c r="G4593" s="1" t="str" cm="1">
        <f t="array" ref="G4593">_xlfn.IFS(F4593="", "", E4593=F4593, "Concordant", E4593&lt;&gt;F4593, "Discordant")</f>
        <v/>
      </c>
    </row>
    <row r="4594" spans="1:7" x14ac:dyDescent="0.25">
      <c r="A4594" s="2" t="s">
        <v>10</v>
      </c>
      <c r="B4594" s="2">
        <v>774</v>
      </c>
      <c r="C4594" s="2" t="s">
        <v>7</v>
      </c>
      <c r="D4594" s="2">
        <v>7.0800000000000002E-2</v>
      </c>
      <c r="E4594" s="2">
        <v>0</v>
      </c>
      <c r="F4594" s="15"/>
      <c r="G4594" s="1" t="str" cm="1">
        <f t="array" ref="G4594">_xlfn.IFS(F4594="", "", E4594=F4594, "Concordant", E4594&lt;&gt;F4594, "Discordant")</f>
        <v/>
      </c>
    </row>
    <row r="4595" spans="1:7" x14ac:dyDescent="0.25">
      <c r="A4595" s="2" t="s">
        <v>10</v>
      </c>
      <c r="B4595" s="2">
        <v>774</v>
      </c>
      <c r="C4595" s="2" t="s">
        <v>4</v>
      </c>
      <c r="D4595" s="2">
        <v>0.153</v>
      </c>
      <c r="E4595" s="2">
        <v>0</v>
      </c>
      <c r="F4595" s="15"/>
      <c r="G4595" s="1" t="str" cm="1">
        <f t="array" ref="G4595">_xlfn.IFS(F4595="", "", E4595=F4595, "Concordant", E4595&lt;&gt;F4595, "Discordant")</f>
        <v/>
      </c>
    </row>
    <row r="4596" spans="1:7" x14ac:dyDescent="0.25">
      <c r="A4596" s="2" t="s">
        <v>10</v>
      </c>
      <c r="B4596" s="2">
        <v>774</v>
      </c>
      <c r="C4596" s="2" t="s">
        <v>15</v>
      </c>
      <c r="D4596" s="2">
        <v>8.6599999999999996E-2</v>
      </c>
      <c r="E4596" s="2">
        <v>0</v>
      </c>
      <c r="F4596" s="15"/>
      <c r="G4596" s="1" t="str" cm="1">
        <f t="array" ref="G4596">_xlfn.IFS(F4596="", "", E4596=F4596, "Concordant", E4596&lt;&gt;F4596, "Discordant")</f>
        <v/>
      </c>
    </row>
    <row r="4597" spans="1:7" x14ac:dyDescent="0.25">
      <c r="A4597" s="2" t="s">
        <v>10</v>
      </c>
      <c r="B4597" s="2">
        <v>774</v>
      </c>
      <c r="C4597" s="2" t="s">
        <v>6</v>
      </c>
      <c r="D4597" s="2">
        <v>0.1153</v>
      </c>
      <c r="E4597" s="2">
        <v>0</v>
      </c>
      <c r="F4597" s="15"/>
      <c r="G4597" s="1" t="str" cm="1">
        <f t="array" ref="G4597">_xlfn.IFS(F4597="", "", E4597=F4597, "Concordant", E4597&lt;&gt;F4597, "Discordant")</f>
        <v/>
      </c>
    </row>
    <row r="4598" spans="1:7" x14ac:dyDescent="0.25">
      <c r="A4598" s="2" t="s">
        <v>5</v>
      </c>
      <c r="B4598" s="2">
        <v>775</v>
      </c>
      <c r="C4598" s="2" t="s">
        <v>8</v>
      </c>
      <c r="D4598" s="2">
        <v>0.10580000000000001</v>
      </c>
      <c r="E4598" s="2">
        <v>0</v>
      </c>
      <c r="F4598" s="15"/>
      <c r="G4598" s="1" t="str" cm="1">
        <f t="array" ref="G4598">_xlfn.IFS(F4598="", "", E4598=F4598, "Concordant", E4598&lt;&gt;F4598, "Discordant")</f>
        <v/>
      </c>
    </row>
    <row r="4599" spans="1:7" x14ac:dyDescent="0.25">
      <c r="A4599" s="2" t="s">
        <v>5</v>
      </c>
      <c r="B4599" s="2">
        <v>775</v>
      </c>
      <c r="C4599" s="2" t="s">
        <v>1</v>
      </c>
      <c r="D4599" s="2">
        <v>0.23899999999999999</v>
      </c>
      <c r="E4599" s="2">
        <v>0</v>
      </c>
      <c r="F4599" s="15"/>
      <c r="G4599" s="1" t="str" cm="1">
        <f t="array" ref="G4599">_xlfn.IFS(F4599="", "", E4599=F4599, "Concordant", E4599&lt;&gt;F4599, "Discordant")</f>
        <v/>
      </c>
    </row>
    <row r="4600" spans="1:7" x14ac:dyDescent="0.25">
      <c r="A4600" s="2" t="s">
        <v>5</v>
      </c>
      <c r="B4600" s="2">
        <v>775</v>
      </c>
      <c r="C4600" s="2" t="s">
        <v>12</v>
      </c>
      <c r="D4600" s="2">
        <v>0.1336</v>
      </c>
      <c r="E4600" s="2">
        <v>0</v>
      </c>
      <c r="F4600" s="15"/>
      <c r="G4600" s="1" t="str" cm="1">
        <f t="array" ref="G4600">_xlfn.IFS(F4600="", "", E4600=F4600, "Concordant", E4600&lt;&gt;F4600, "Discordant")</f>
        <v/>
      </c>
    </row>
    <row r="4601" spans="1:7" x14ac:dyDescent="0.25">
      <c r="A4601" s="2" t="s">
        <v>5</v>
      </c>
      <c r="B4601" s="2">
        <v>775</v>
      </c>
      <c r="C4601" s="2" t="s">
        <v>17</v>
      </c>
      <c r="D4601" s="2">
        <v>0.15140000000000001</v>
      </c>
      <c r="E4601" s="2">
        <v>0</v>
      </c>
      <c r="F4601" s="15"/>
      <c r="G4601" s="1" t="str" cm="1">
        <f t="array" ref="G4601">_xlfn.IFS(F4601="", "", E4601=F4601, "Concordant", E4601&lt;&gt;F4601, "Discordant")</f>
        <v/>
      </c>
    </row>
    <row r="4602" spans="1:7" x14ac:dyDescent="0.25">
      <c r="A4602" s="2" t="s">
        <v>5</v>
      </c>
      <c r="B4602" s="2">
        <v>775</v>
      </c>
      <c r="C4602" s="2" t="s">
        <v>15</v>
      </c>
      <c r="D4602" s="2">
        <v>0.1341</v>
      </c>
      <c r="E4602" s="2">
        <v>0</v>
      </c>
      <c r="F4602" s="15"/>
      <c r="G4602" s="1" t="str" cm="1">
        <f t="array" ref="G4602">_xlfn.IFS(F4602="", "", E4602=F4602, "Concordant", E4602&lt;&gt;F4602, "Discordant")</f>
        <v/>
      </c>
    </row>
    <row r="4603" spans="1:7" x14ac:dyDescent="0.25">
      <c r="A4603" s="2" t="s">
        <v>7</v>
      </c>
      <c r="B4603" s="2">
        <v>776</v>
      </c>
      <c r="C4603" s="2" t="s">
        <v>8</v>
      </c>
      <c r="D4603" s="2">
        <v>0.16009999999999999</v>
      </c>
      <c r="E4603" s="2">
        <v>0</v>
      </c>
      <c r="F4603" s="15"/>
      <c r="G4603" s="1" t="str" cm="1">
        <f t="array" ref="G4603">_xlfn.IFS(F4603="", "", E4603=F4603, "Concordant", E4603&lt;&gt;F4603, "Discordant")</f>
        <v/>
      </c>
    </row>
    <row r="4604" spans="1:7" x14ac:dyDescent="0.25">
      <c r="A4604" s="2" t="s">
        <v>7</v>
      </c>
      <c r="B4604" s="2">
        <v>776</v>
      </c>
      <c r="C4604" s="2" t="s">
        <v>9</v>
      </c>
      <c r="D4604" s="2">
        <v>0.1772</v>
      </c>
      <c r="E4604" s="2">
        <v>0</v>
      </c>
      <c r="F4604" s="15"/>
      <c r="G4604" s="1" t="str" cm="1">
        <f t="array" ref="G4604">_xlfn.IFS(F4604="", "", E4604=F4604, "Concordant", E4604&lt;&gt;F4604, "Discordant")</f>
        <v/>
      </c>
    </row>
    <row r="4605" spans="1:7" x14ac:dyDescent="0.25">
      <c r="A4605" s="2" t="s">
        <v>7</v>
      </c>
      <c r="B4605" s="2">
        <v>776</v>
      </c>
      <c r="C4605" s="2" t="s">
        <v>10</v>
      </c>
      <c r="D4605" s="2">
        <v>0.1472</v>
      </c>
      <c r="E4605" s="2">
        <v>0</v>
      </c>
      <c r="F4605" s="15"/>
      <c r="G4605" s="1" t="str" cm="1">
        <f t="array" ref="G4605">_xlfn.IFS(F4605="", "", E4605=F4605, "Concordant", E4605&lt;&gt;F4605, "Discordant")</f>
        <v/>
      </c>
    </row>
    <row r="4606" spans="1:7" x14ac:dyDescent="0.25">
      <c r="A4606" s="2" t="s">
        <v>7</v>
      </c>
      <c r="B4606" s="2">
        <v>776</v>
      </c>
      <c r="C4606" s="2" t="s">
        <v>11</v>
      </c>
      <c r="D4606" s="2">
        <v>0.23860000000000001</v>
      </c>
      <c r="E4606" s="2">
        <v>0</v>
      </c>
      <c r="F4606" s="15"/>
      <c r="G4606" s="1" t="str" cm="1">
        <f t="array" ref="G4606">_xlfn.IFS(F4606="", "", E4606=F4606, "Concordant", E4606&lt;&gt;F4606, "Discordant")</f>
        <v/>
      </c>
    </row>
    <row r="4607" spans="1:7" x14ac:dyDescent="0.25">
      <c r="A4607" s="2" t="s">
        <v>7</v>
      </c>
      <c r="B4607" s="2">
        <v>776</v>
      </c>
      <c r="C4607" s="2" t="s">
        <v>12</v>
      </c>
      <c r="D4607" s="2">
        <v>0.1028</v>
      </c>
      <c r="E4607" s="2">
        <v>0</v>
      </c>
      <c r="F4607" s="15"/>
      <c r="G4607" s="1" t="str" cm="1">
        <f t="array" ref="G4607">_xlfn.IFS(F4607="", "", E4607=F4607, "Concordant", E4607&lt;&gt;F4607, "Discordant")</f>
        <v/>
      </c>
    </row>
    <row r="4608" spans="1:7" x14ac:dyDescent="0.25">
      <c r="A4608" s="2" t="s">
        <v>7</v>
      </c>
      <c r="B4608" s="2">
        <v>776</v>
      </c>
      <c r="C4608" s="2" t="s">
        <v>6</v>
      </c>
      <c r="D4608" s="2">
        <v>0.1694</v>
      </c>
      <c r="E4608" s="2">
        <v>0</v>
      </c>
      <c r="F4608" s="15"/>
      <c r="G4608" s="1" t="str" cm="1">
        <f t="array" ref="G4608">_xlfn.IFS(F4608="", "", E4608=F4608, "Concordant", E4608&lt;&gt;F4608, "Discordant")</f>
        <v/>
      </c>
    </row>
    <row r="4609" spans="1:7" x14ac:dyDescent="0.25">
      <c r="A4609" s="2" t="s">
        <v>7</v>
      </c>
      <c r="B4609" s="2">
        <v>776</v>
      </c>
      <c r="C4609" s="2" t="s">
        <v>13</v>
      </c>
      <c r="D4609" s="2">
        <v>0.1658</v>
      </c>
      <c r="E4609" s="2">
        <v>0</v>
      </c>
      <c r="F4609" s="15"/>
      <c r="G4609" s="1" t="str" cm="1">
        <f t="array" ref="G4609">_xlfn.IFS(F4609="", "", E4609=F4609, "Concordant", E4609&lt;&gt;F4609, "Discordant")</f>
        <v/>
      </c>
    </row>
    <row r="4610" spans="1:7" x14ac:dyDescent="0.25">
      <c r="A4610" s="2" t="s">
        <v>13</v>
      </c>
      <c r="B4610" s="2">
        <v>777</v>
      </c>
      <c r="C4610" s="2" t="s">
        <v>16</v>
      </c>
      <c r="D4610" s="2">
        <v>9.2600000000000002E-2</v>
      </c>
      <c r="E4610" s="2">
        <v>0</v>
      </c>
      <c r="F4610" s="16">
        <v>0</v>
      </c>
      <c r="G4610" s="1" t="str" cm="1">
        <f t="array" ref="G4610">_xlfn.IFS(F4610="", "", E4610=F4610, "Concordant", E4610&lt;&gt;F4610, "Discordant")</f>
        <v>Concordant</v>
      </c>
    </row>
    <row r="4611" spans="1:7" x14ac:dyDescent="0.25">
      <c r="A4611" s="2" t="s">
        <v>13</v>
      </c>
      <c r="B4611" s="2">
        <v>777</v>
      </c>
      <c r="C4611" s="2" t="s">
        <v>7</v>
      </c>
      <c r="D4611" s="2">
        <v>8.9300000000000004E-2</v>
      </c>
      <c r="E4611" s="2">
        <v>0</v>
      </c>
      <c r="F4611" s="15"/>
      <c r="G4611" s="1" t="str" cm="1">
        <f t="array" ref="G4611">_xlfn.IFS(F4611="", "", E4611=F4611, "Concordant", E4611&lt;&gt;F4611, "Discordant")</f>
        <v/>
      </c>
    </row>
    <row r="4612" spans="1:7" x14ac:dyDescent="0.25">
      <c r="A4612" s="2" t="s">
        <v>13</v>
      </c>
      <c r="B4612" s="2">
        <v>777</v>
      </c>
      <c r="C4612" s="2" t="s">
        <v>14</v>
      </c>
      <c r="D4612" s="2">
        <v>0.1087</v>
      </c>
      <c r="E4612" s="2">
        <v>0</v>
      </c>
      <c r="F4612" s="15"/>
      <c r="G4612" s="1" t="str" cm="1">
        <f t="array" ref="G4612">_xlfn.IFS(F4612="", "", E4612=F4612, "Concordant", E4612&lt;&gt;F4612, "Discordant")</f>
        <v/>
      </c>
    </row>
    <row r="4613" spans="1:7" x14ac:dyDescent="0.25">
      <c r="A4613" s="2" t="s">
        <v>13</v>
      </c>
      <c r="B4613" s="2">
        <v>777</v>
      </c>
      <c r="C4613" s="2" t="s">
        <v>11</v>
      </c>
      <c r="D4613" s="2">
        <v>0.14849999999999999</v>
      </c>
      <c r="E4613" s="2">
        <v>0</v>
      </c>
      <c r="F4613" s="15"/>
      <c r="G4613" s="1" t="str" cm="1">
        <f t="array" ref="G4613">_xlfn.IFS(F4613="", "", E4613=F4613, "Concordant", E4613&lt;&gt;F4613, "Discordant")</f>
        <v/>
      </c>
    </row>
    <row r="4614" spans="1:7" x14ac:dyDescent="0.25">
      <c r="A4614" s="2" t="s">
        <v>13</v>
      </c>
      <c r="B4614" s="2">
        <v>777</v>
      </c>
      <c r="C4614" s="2" t="s">
        <v>12</v>
      </c>
      <c r="D4614" s="2">
        <v>9.4299999999999995E-2</v>
      </c>
      <c r="E4614" s="2">
        <v>0</v>
      </c>
      <c r="F4614" s="15"/>
      <c r="G4614" s="1" t="str" cm="1">
        <f t="array" ref="G4614">_xlfn.IFS(F4614="", "", E4614=F4614, "Concordant", E4614&lt;&gt;F4614, "Discordant")</f>
        <v/>
      </c>
    </row>
    <row r="4615" spans="1:7" x14ac:dyDescent="0.25">
      <c r="A4615" s="2" t="s">
        <v>13</v>
      </c>
      <c r="B4615" s="2">
        <v>777</v>
      </c>
      <c r="C4615" s="2" t="s">
        <v>15</v>
      </c>
      <c r="D4615" s="2">
        <v>0.10299999999999999</v>
      </c>
      <c r="E4615" s="2">
        <v>0</v>
      </c>
      <c r="F4615" s="15"/>
      <c r="G4615" s="1" t="str" cm="1">
        <f t="array" ref="G4615">_xlfn.IFS(F4615="", "", E4615=F4615, "Concordant", E4615&lt;&gt;F4615, "Discordant")</f>
        <v/>
      </c>
    </row>
    <row r="4616" spans="1:7" x14ac:dyDescent="0.25">
      <c r="A4616" s="2" t="s">
        <v>10</v>
      </c>
      <c r="B4616" s="2">
        <v>778</v>
      </c>
      <c r="C4616" s="2" t="s">
        <v>8</v>
      </c>
      <c r="D4616" s="2">
        <v>0.1186</v>
      </c>
      <c r="E4616" s="2">
        <v>0</v>
      </c>
      <c r="F4616" s="15"/>
      <c r="G4616" s="1" t="str" cm="1">
        <f t="array" ref="G4616">_xlfn.IFS(F4616="", "", E4616=F4616, "Concordant", E4616&lt;&gt;F4616, "Discordant")</f>
        <v/>
      </c>
    </row>
    <row r="4617" spans="1:7" x14ac:dyDescent="0.25">
      <c r="A4617" s="2" t="s">
        <v>10</v>
      </c>
      <c r="B4617" s="2">
        <v>778</v>
      </c>
      <c r="C4617" s="2" t="s">
        <v>16</v>
      </c>
      <c r="D4617" s="2">
        <v>0.1244</v>
      </c>
      <c r="E4617" s="2">
        <v>0</v>
      </c>
      <c r="F4617" s="15"/>
      <c r="G4617" s="1" t="str" cm="1">
        <f t="array" ref="G4617">_xlfn.IFS(F4617="", "", E4617=F4617, "Concordant", E4617&lt;&gt;F4617, "Discordant")</f>
        <v/>
      </c>
    </row>
    <row r="4618" spans="1:7" x14ac:dyDescent="0.25">
      <c r="A4618" s="2" t="s">
        <v>10</v>
      </c>
      <c r="B4618" s="2">
        <v>778</v>
      </c>
      <c r="C4618" s="2" t="s">
        <v>7</v>
      </c>
      <c r="D4618" s="2">
        <v>0.10199999999999999</v>
      </c>
      <c r="E4618" s="2">
        <v>0</v>
      </c>
      <c r="F4618" s="15"/>
      <c r="G4618" s="1" t="str" cm="1">
        <f t="array" ref="G4618">_xlfn.IFS(F4618="", "", E4618=F4618, "Concordant", E4618&lt;&gt;F4618, "Discordant")</f>
        <v/>
      </c>
    </row>
    <row r="4619" spans="1:7" x14ac:dyDescent="0.25">
      <c r="A4619" s="2" t="s">
        <v>10</v>
      </c>
      <c r="B4619" s="2">
        <v>778</v>
      </c>
      <c r="C4619" s="2" t="s">
        <v>4</v>
      </c>
      <c r="D4619" s="2">
        <v>0.1835</v>
      </c>
      <c r="E4619" s="2">
        <v>0</v>
      </c>
      <c r="F4619" s="15"/>
      <c r="G4619" s="1" t="str" cm="1">
        <f t="array" ref="G4619">_xlfn.IFS(F4619="", "", E4619=F4619, "Concordant", E4619&lt;&gt;F4619, "Discordant")</f>
        <v/>
      </c>
    </row>
    <row r="4620" spans="1:7" x14ac:dyDescent="0.25">
      <c r="A4620" s="2" t="s">
        <v>10</v>
      </c>
      <c r="B4620" s="2">
        <v>778</v>
      </c>
      <c r="C4620" s="2" t="s">
        <v>15</v>
      </c>
      <c r="D4620" s="2">
        <v>8.1199999999999994E-2</v>
      </c>
      <c r="E4620" s="2">
        <v>0</v>
      </c>
      <c r="F4620" s="15"/>
      <c r="G4620" s="1" t="str" cm="1">
        <f t="array" ref="G4620">_xlfn.IFS(F4620="", "", E4620=F4620, "Concordant", E4620&lt;&gt;F4620, "Discordant")</f>
        <v/>
      </c>
    </row>
    <row r="4621" spans="1:7" x14ac:dyDescent="0.25">
      <c r="A4621" s="2" t="s">
        <v>10</v>
      </c>
      <c r="B4621" s="2">
        <v>778</v>
      </c>
      <c r="C4621" s="2" t="s">
        <v>6</v>
      </c>
      <c r="D4621" s="2">
        <v>0.1376</v>
      </c>
      <c r="E4621" s="2">
        <v>0</v>
      </c>
      <c r="F4621" s="15"/>
      <c r="G4621" s="1" t="str" cm="1">
        <f t="array" ref="G4621">_xlfn.IFS(F4621="", "", E4621=F4621, "Concordant", E4621&lt;&gt;F4621, "Discordant")</f>
        <v/>
      </c>
    </row>
    <row r="4622" spans="1:7" x14ac:dyDescent="0.25">
      <c r="A4622" s="2" t="s">
        <v>5</v>
      </c>
      <c r="B4622" s="2">
        <v>779</v>
      </c>
      <c r="C4622" s="2" t="s">
        <v>8</v>
      </c>
      <c r="D4622" s="2">
        <v>9.7699999999999995E-2</v>
      </c>
      <c r="E4622" s="2">
        <v>0</v>
      </c>
      <c r="F4622" s="15"/>
      <c r="G4622" s="1" t="str" cm="1">
        <f t="array" ref="G4622">_xlfn.IFS(F4622="", "", E4622=F4622, "Concordant", E4622&lt;&gt;F4622, "Discordant")</f>
        <v/>
      </c>
    </row>
    <row r="4623" spans="1:7" x14ac:dyDescent="0.25">
      <c r="A4623" s="2" t="s">
        <v>5</v>
      </c>
      <c r="B4623" s="2">
        <v>779</v>
      </c>
      <c r="C4623" s="2" t="s">
        <v>1</v>
      </c>
      <c r="D4623" s="2">
        <v>0.15759999999999999</v>
      </c>
      <c r="E4623" s="2">
        <v>0</v>
      </c>
      <c r="F4623" s="15"/>
      <c r="G4623" s="1" t="str" cm="1">
        <f t="array" ref="G4623">_xlfn.IFS(F4623="", "", E4623=F4623, "Concordant", E4623&lt;&gt;F4623, "Discordant")</f>
        <v/>
      </c>
    </row>
    <row r="4624" spans="1:7" x14ac:dyDescent="0.25">
      <c r="A4624" s="2" t="s">
        <v>5</v>
      </c>
      <c r="B4624" s="2">
        <v>779</v>
      </c>
      <c r="C4624" s="2" t="s">
        <v>12</v>
      </c>
      <c r="D4624" s="2">
        <v>9.8599999999999993E-2</v>
      </c>
      <c r="E4624" s="2">
        <v>0</v>
      </c>
      <c r="F4624" s="15"/>
      <c r="G4624" s="1" t="str" cm="1">
        <f t="array" ref="G4624">_xlfn.IFS(F4624="", "", E4624=F4624, "Concordant", E4624&lt;&gt;F4624, "Discordant")</f>
        <v/>
      </c>
    </row>
    <row r="4625" spans="1:7" x14ac:dyDescent="0.25">
      <c r="A4625" s="2" t="s">
        <v>5</v>
      </c>
      <c r="B4625" s="2">
        <v>779</v>
      </c>
      <c r="C4625" s="2" t="s">
        <v>17</v>
      </c>
      <c r="D4625" s="2">
        <v>9.6600000000000005E-2</v>
      </c>
      <c r="E4625" s="2">
        <v>0</v>
      </c>
      <c r="F4625" s="15"/>
      <c r="G4625" s="1" t="str" cm="1">
        <f t="array" ref="G4625">_xlfn.IFS(F4625="", "", E4625=F4625, "Concordant", E4625&lt;&gt;F4625, "Discordant")</f>
        <v/>
      </c>
    </row>
    <row r="4626" spans="1:7" x14ac:dyDescent="0.25">
      <c r="A4626" s="2" t="s">
        <v>5</v>
      </c>
      <c r="B4626" s="2">
        <v>779</v>
      </c>
      <c r="C4626" s="2" t="s">
        <v>15</v>
      </c>
      <c r="D4626" s="2">
        <v>0.114</v>
      </c>
      <c r="E4626" s="2">
        <v>0</v>
      </c>
      <c r="F4626" s="16">
        <v>0</v>
      </c>
      <c r="G4626" s="1" t="str" cm="1">
        <f t="array" ref="G4626">_xlfn.IFS(F4626="", "", E4626=F4626, "Concordant", E4626&lt;&gt;F4626, "Discordant")</f>
        <v>Concordant</v>
      </c>
    </row>
    <row r="4627" spans="1:7" x14ac:dyDescent="0.25">
      <c r="A4627" s="2" t="s">
        <v>18</v>
      </c>
      <c r="B4627" s="2">
        <v>780</v>
      </c>
      <c r="C4627" s="2" t="s">
        <v>9</v>
      </c>
      <c r="D4627" s="2">
        <v>6.5000000000000002E-2</v>
      </c>
      <c r="E4627" s="2">
        <v>0</v>
      </c>
      <c r="F4627" s="15"/>
      <c r="G4627" s="1" t="str" cm="1">
        <f t="array" ref="G4627">_xlfn.IFS(F4627="", "", E4627=F4627, "Concordant", E4627&lt;&gt;F4627, "Discordant")</f>
        <v/>
      </c>
    </row>
    <row r="4628" spans="1:7" x14ac:dyDescent="0.25">
      <c r="A4628" s="2" t="s">
        <v>18</v>
      </c>
      <c r="B4628" s="2">
        <v>780</v>
      </c>
      <c r="C4628" s="2" t="s">
        <v>11</v>
      </c>
      <c r="D4628" s="2">
        <v>0.27229999999999999</v>
      </c>
      <c r="E4628" s="2">
        <v>0</v>
      </c>
      <c r="F4628" s="15"/>
      <c r="G4628" s="1" t="str" cm="1">
        <f t="array" ref="G4628">_xlfn.IFS(F4628="", "", E4628=F4628, "Concordant", E4628&lt;&gt;F4628, "Discordant")</f>
        <v/>
      </c>
    </row>
    <row r="4629" spans="1:7" x14ac:dyDescent="0.25">
      <c r="A4629" s="2" t="s">
        <v>18</v>
      </c>
      <c r="B4629" s="2">
        <v>780</v>
      </c>
      <c r="C4629" s="2" t="s">
        <v>2</v>
      </c>
      <c r="D4629" s="2">
        <v>9.8599999999999993E-2</v>
      </c>
      <c r="E4629" s="2">
        <v>0</v>
      </c>
      <c r="F4629" s="14">
        <v>0</v>
      </c>
      <c r="G4629" s="1" t="str" cm="1">
        <f t="array" ref="G4629">_xlfn.IFS(F4629="", "", E4629=F4629, "Concordant", E4629&lt;&gt;F4629, "Discordant")</f>
        <v>Concordant</v>
      </c>
    </row>
    <row r="4630" spans="1:7" x14ac:dyDescent="0.25">
      <c r="A4630" s="2" t="s">
        <v>18</v>
      </c>
      <c r="B4630" s="2">
        <v>780</v>
      </c>
      <c r="C4630" s="2" t="s">
        <v>3</v>
      </c>
      <c r="D4630" s="2">
        <v>0.19059999999999999</v>
      </c>
      <c r="E4630" s="2">
        <v>0</v>
      </c>
      <c r="F4630" s="15"/>
      <c r="G4630" s="1" t="str" cm="1">
        <f t="array" ref="G4630">_xlfn.IFS(F4630="", "", E4630=F4630, "Concordant", E4630&lt;&gt;F4630, "Discordant")</f>
        <v/>
      </c>
    </row>
    <row r="4631" spans="1:7" x14ac:dyDescent="0.25">
      <c r="A4631" s="2" t="s">
        <v>18</v>
      </c>
      <c r="B4631" s="2">
        <v>780</v>
      </c>
      <c r="C4631" s="2" t="s">
        <v>17</v>
      </c>
      <c r="D4631" s="2">
        <v>0.1242</v>
      </c>
      <c r="E4631" s="2">
        <v>0</v>
      </c>
      <c r="F4631" s="15"/>
      <c r="G4631" s="1" t="str" cm="1">
        <f t="array" ref="G4631">_xlfn.IFS(F4631="", "", E4631=F4631, "Concordant", E4631&lt;&gt;F4631, "Discordant")</f>
        <v/>
      </c>
    </row>
    <row r="4632" spans="1:7" x14ac:dyDescent="0.25">
      <c r="A4632" s="2" t="s">
        <v>18</v>
      </c>
      <c r="B4632" s="2">
        <v>780</v>
      </c>
      <c r="C4632" s="2" t="s">
        <v>4</v>
      </c>
      <c r="D4632" s="2">
        <v>0.1106</v>
      </c>
      <c r="E4632" s="2">
        <v>0</v>
      </c>
      <c r="F4632" s="15"/>
      <c r="G4632" s="1" t="str" cm="1">
        <f t="array" ref="G4632">_xlfn.IFS(F4632="", "", E4632=F4632, "Concordant", E4632&lt;&gt;F4632, "Discordant")</f>
        <v/>
      </c>
    </row>
    <row r="4633" spans="1:7" x14ac:dyDescent="0.25">
      <c r="A4633" s="2" t="s">
        <v>9</v>
      </c>
      <c r="B4633" s="2">
        <v>781</v>
      </c>
      <c r="C4633" s="2" t="s">
        <v>8</v>
      </c>
      <c r="D4633" s="2">
        <v>0.1258</v>
      </c>
      <c r="E4633" s="2">
        <v>0</v>
      </c>
      <c r="F4633" s="15"/>
      <c r="G4633" s="1" t="str" cm="1">
        <f t="array" ref="G4633">_xlfn.IFS(F4633="", "", E4633=F4633, "Concordant", E4633&lt;&gt;F4633, "Discordant")</f>
        <v/>
      </c>
    </row>
    <row r="4634" spans="1:7" x14ac:dyDescent="0.25">
      <c r="A4634" s="2" t="s">
        <v>9</v>
      </c>
      <c r="B4634" s="2">
        <v>781</v>
      </c>
      <c r="C4634" s="2" t="s">
        <v>7</v>
      </c>
      <c r="D4634" s="2">
        <v>6.7900000000000002E-2</v>
      </c>
      <c r="E4634" s="2">
        <v>0</v>
      </c>
      <c r="F4634" s="15"/>
      <c r="G4634" s="1" t="str" cm="1">
        <f t="array" ref="G4634">_xlfn.IFS(F4634="", "", E4634=F4634, "Concordant", E4634&lt;&gt;F4634, "Discordant")</f>
        <v/>
      </c>
    </row>
    <row r="4635" spans="1:7" x14ac:dyDescent="0.25">
      <c r="A4635" s="2" t="s">
        <v>9</v>
      </c>
      <c r="B4635" s="2">
        <v>781</v>
      </c>
      <c r="C4635" s="2" t="s">
        <v>10</v>
      </c>
      <c r="D4635" s="2">
        <v>8.5800000000000001E-2</v>
      </c>
      <c r="E4635" s="2">
        <v>0</v>
      </c>
      <c r="F4635" s="15"/>
      <c r="G4635" s="1" t="str" cm="1">
        <f t="array" ref="G4635">_xlfn.IFS(F4635="", "", E4635=F4635, "Concordant", E4635&lt;&gt;F4635, "Discordant")</f>
        <v/>
      </c>
    </row>
    <row r="4636" spans="1:7" x14ac:dyDescent="0.25">
      <c r="A4636" s="2" t="s">
        <v>9</v>
      </c>
      <c r="B4636" s="2">
        <v>781</v>
      </c>
      <c r="C4636" s="2" t="s">
        <v>2</v>
      </c>
      <c r="D4636" s="2">
        <v>0.12139999999999999</v>
      </c>
      <c r="E4636" s="2">
        <v>0</v>
      </c>
      <c r="F4636" s="15"/>
      <c r="G4636" s="1" t="str" cm="1">
        <f t="array" ref="G4636">_xlfn.IFS(F4636="", "", E4636=F4636, "Concordant", E4636&lt;&gt;F4636, "Discordant")</f>
        <v/>
      </c>
    </row>
    <row r="4637" spans="1:7" x14ac:dyDescent="0.25">
      <c r="A4637" s="2" t="s">
        <v>9</v>
      </c>
      <c r="B4637" s="2">
        <v>781</v>
      </c>
      <c r="C4637" s="2" t="s">
        <v>18</v>
      </c>
      <c r="D4637" s="2">
        <v>0.13569999999999999</v>
      </c>
      <c r="E4637" s="2">
        <v>0</v>
      </c>
      <c r="F4637" s="15"/>
      <c r="G4637" s="1" t="str" cm="1">
        <f t="array" ref="G4637">_xlfn.IFS(F4637="", "", E4637=F4637, "Concordant", E4637&lt;&gt;F4637, "Discordant")</f>
        <v/>
      </c>
    </row>
    <row r="4638" spans="1:7" x14ac:dyDescent="0.25">
      <c r="A4638" s="2" t="s">
        <v>9</v>
      </c>
      <c r="B4638" s="2">
        <v>781</v>
      </c>
      <c r="C4638" s="2" t="s">
        <v>6</v>
      </c>
      <c r="D4638" s="2">
        <v>0.18740000000000001</v>
      </c>
      <c r="E4638" s="2">
        <v>0</v>
      </c>
      <c r="F4638" s="15"/>
      <c r="G4638" s="1" t="str" cm="1">
        <f t="array" ref="G4638">_xlfn.IFS(F4638="", "", E4638=F4638, "Concordant", E4638&lt;&gt;F4638, "Discordant")</f>
        <v/>
      </c>
    </row>
    <row r="4639" spans="1:7" x14ac:dyDescent="0.25">
      <c r="A4639" s="2" t="s">
        <v>15</v>
      </c>
      <c r="B4639" s="2">
        <v>782</v>
      </c>
      <c r="C4639" s="2" t="s">
        <v>16</v>
      </c>
      <c r="D4639" s="2">
        <v>0.15010000000000001</v>
      </c>
      <c r="E4639" s="2">
        <v>0</v>
      </c>
      <c r="F4639" s="15"/>
      <c r="G4639" s="1" t="str" cm="1">
        <f t="array" ref="G4639">_xlfn.IFS(F4639="", "", E4639=F4639, "Concordant", E4639&lt;&gt;F4639, "Discordant")</f>
        <v/>
      </c>
    </row>
    <row r="4640" spans="1:7" x14ac:dyDescent="0.25">
      <c r="A4640" s="2" t="s">
        <v>15</v>
      </c>
      <c r="B4640" s="2">
        <v>782</v>
      </c>
      <c r="C4640" s="2" t="s">
        <v>10</v>
      </c>
      <c r="D4640" s="2">
        <v>0.1147</v>
      </c>
      <c r="E4640" s="2">
        <v>0</v>
      </c>
      <c r="F4640" s="15"/>
      <c r="G4640" s="1" t="str" cm="1">
        <f t="array" ref="G4640">_xlfn.IFS(F4640="", "", E4640=F4640, "Concordant", E4640&lt;&gt;F4640, "Discordant")</f>
        <v/>
      </c>
    </row>
    <row r="4641" spans="1:7" x14ac:dyDescent="0.25">
      <c r="A4641" s="2" t="s">
        <v>15</v>
      </c>
      <c r="B4641" s="2">
        <v>782</v>
      </c>
      <c r="C4641" s="2" t="s">
        <v>1</v>
      </c>
      <c r="D4641" s="2">
        <v>0.23810000000000001</v>
      </c>
      <c r="E4641" s="2">
        <v>0</v>
      </c>
      <c r="F4641" s="15"/>
      <c r="G4641" s="1" t="str" cm="1">
        <f t="array" ref="G4641">_xlfn.IFS(F4641="", "", E4641=F4641, "Concordant", E4641&lt;&gt;F4641, "Discordant")</f>
        <v/>
      </c>
    </row>
    <row r="4642" spans="1:7" x14ac:dyDescent="0.25">
      <c r="A4642" s="2" t="s">
        <v>15</v>
      </c>
      <c r="B4642" s="2">
        <v>782</v>
      </c>
      <c r="C4642" s="2" t="s">
        <v>12</v>
      </c>
      <c r="D4642" s="2">
        <v>0.1467</v>
      </c>
      <c r="E4642" s="2">
        <v>0</v>
      </c>
      <c r="F4642" s="15"/>
      <c r="G4642" s="1" t="str" cm="1">
        <f t="array" ref="G4642">_xlfn.IFS(F4642="", "", E4642=F4642, "Concordant", E4642&lt;&gt;F4642, "Discordant")</f>
        <v/>
      </c>
    </row>
    <row r="4643" spans="1:7" x14ac:dyDescent="0.25">
      <c r="A4643" s="2" t="s">
        <v>15</v>
      </c>
      <c r="B4643" s="2">
        <v>782</v>
      </c>
      <c r="C4643" s="2" t="s">
        <v>4</v>
      </c>
      <c r="D4643" s="2">
        <v>0.59509999999999996</v>
      </c>
      <c r="E4643" s="2">
        <v>2</v>
      </c>
      <c r="F4643" s="14">
        <v>0</v>
      </c>
      <c r="G4643" s="1" t="str" cm="1">
        <f t="array" ref="G4643">_xlfn.IFS(F4643="", "", E4643=F4643, "Concordant", E4643&lt;&gt;F4643, "Discordant")</f>
        <v>Discordant</v>
      </c>
    </row>
    <row r="4644" spans="1:7" x14ac:dyDescent="0.25">
      <c r="A4644" s="2" t="s">
        <v>15</v>
      </c>
      <c r="B4644" s="2">
        <v>782</v>
      </c>
      <c r="C4644" s="2" t="s">
        <v>5</v>
      </c>
      <c r="D4644" s="2">
        <v>9.8100000000000007E-2</v>
      </c>
      <c r="E4644" s="2">
        <v>0</v>
      </c>
      <c r="F4644" s="15"/>
      <c r="G4644" s="1" t="str" cm="1">
        <f t="array" ref="G4644">_xlfn.IFS(F4644="", "", E4644=F4644, "Concordant", E4644&lt;&gt;F4644, "Discordant")</f>
        <v/>
      </c>
    </row>
    <row r="4645" spans="1:7" x14ac:dyDescent="0.25">
      <c r="A4645" s="2" t="s">
        <v>1</v>
      </c>
      <c r="B4645" s="2">
        <v>783</v>
      </c>
      <c r="C4645" s="2" t="s">
        <v>14</v>
      </c>
      <c r="D4645" s="2">
        <v>8.2600000000000007E-2</v>
      </c>
      <c r="E4645" s="2">
        <v>0</v>
      </c>
      <c r="F4645" s="15"/>
      <c r="G4645" s="1" t="str" cm="1">
        <f t="array" ref="G4645">_xlfn.IFS(F4645="", "", E4645=F4645, "Concordant", E4645&lt;&gt;F4645, "Discordant")</f>
        <v/>
      </c>
    </row>
    <row r="4646" spans="1:7" x14ac:dyDescent="0.25">
      <c r="A4646" s="2" t="s">
        <v>1</v>
      </c>
      <c r="B4646" s="2">
        <v>783</v>
      </c>
      <c r="C4646" s="2" t="s">
        <v>3</v>
      </c>
      <c r="D4646" s="2">
        <v>9.1600000000000001E-2</v>
      </c>
      <c r="E4646" s="2">
        <v>0</v>
      </c>
      <c r="F4646" s="15"/>
      <c r="G4646" s="1" t="str" cm="1">
        <f t="array" ref="G4646">_xlfn.IFS(F4646="", "", E4646=F4646, "Concordant", E4646&lt;&gt;F4646, "Discordant")</f>
        <v/>
      </c>
    </row>
    <row r="4647" spans="1:7" x14ac:dyDescent="0.25">
      <c r="A4647" s="2" t="s">
        <v>1</v>
      </c>
      <c r="B4647" s="2">
        <v>783</v>
      </c>
      <c r="C4647" s="2" t="s">
        <v>0</v>
      </c>
      <c r="D4647" s="2">
        <v>9.1899999999999996E-2</v>
      </c>
      <c r="E4647" s="2">
        <v>0</v>
      </c>
      <c r="F4647" s="15"/>
      <c r="G4647" s="1" t="str" cm="1">
        <f t="array" ref="G4647">_xlfn.IFS(F4647="", "", E4647=F4647, "Concordant", E4647&lt;&gt;F4647, "Discordant")</f>
        <v/>
      </c>
    </row>
    <row r="4648" spans="1:7" x14ac:dyDescent="0.25">
      <c r="A4648" s="2" t="s">
        <v>1</v>
      </c>
      <c r="B4648" s="2">
        <v>783</v>
      </c>
      <c r="C4648" s="2" t="s">
        <v>12</v>
      </c>
      <c r="D4648" s="2">
        <v>0.11559999999999999</v>
      </c>
      <c r="E4648" s="2">
        <v>0</v>
      </c>
      <c r="F4648" s="15"/>
      <c r="G4648" s="1" t="str" cm="1">
        <f t="array" ref="G4648">_xlfn.IFS(F4648="", "", E4648=F4648, "Concordant", E4648&lt;&gt;F4648, "Discordant")</f>
        <v/>
      </c>
    </row>
    <row r="4649" spans="1:7" x14ac:dyDescent="0.25">
      <c r="A4649" s="2" t="s">
        <v>1</v>
      </c>
      <c r="B4649" s="2">
        <v>783</v>
      </c>
      <c r="C4649" s="2" t="s">
        <v>15</v>
      </c>
      <c r="D4649" s="2">
        <v>0.1464</v>
      </c>
      <c r="E4649" s="2">
        <v>0</v>
      </c>
      <c r="F4649" s="15"/>
      <c r="G4649" s="1" t="str" cm="1">
        <f t="array" ref="G4649">_xlfn.IFS(F4649="", "", E4649=F4649, "Concordant", E4649&lt;&gt;F4649, "Discordant")</f>
        <v/>
      </c>
    </row>
    <row r="4650" spans="1:7" x14ac:dyDescent="0.25">
      <c r="A4650" s="2" t="s">
        <v>1</v>
      </c>
      <c r="B4650" s="2">
        <v>783</v>
      </c>
      <c r="C4650" s="2" t="s">
        <v>5</v>
      </c>
      <c r="D4650" s="2">
        <v>0.14910000000000001</v>
      </c>
      <c r="E4650" s="2">
        <v>0</v>
      </c>
      <c r="F4650" s="15"/>
      <c r="G4650" s="1" t="str" cm="1">
        <f t="array" ref="G4650">_xlfn.IFS(F4650="", "", E4650=F4650, "Concordant", E4650&lt;&gt;F4650, "Discordant")</f>
        <v/>
      </c>
    </row>
    <row r="4651" spans="1:7" x14ac:dyDescent="0.25">
      <c r="A4651" s="2" t="s">
        <v>1</v>
      </c>
      <c r="B4651" s="2">
        <v>783</v>
      </c>
      <c r="C4651" s="2" t="s">
        <v>6</v>
      </c>
      <c r="D4651" s="2">
        <v>6.6299999999999998E-2</v>
      </c>
      <c r="E4651" s="2">
        <v>0</v>
      </c>
      <c r="F4651" s="15"/>
      <c r="G4651" s="1" t="str" cm="1">
        <f t="array" ref="G4651">_xlfn.IFS(F4651="", "", E4651=F4651, "Concordant", E4651&lt;&gt;F4651, "Discordant")</f>
        <v/>
      </c>
    </row>
    <row r="4652" spans="1:7" x14ac:dyDescent="0.25">
      <c r="A4652" s="2" t="s">
        <v>15</v>
      </c>
      <c r="B4652" s="2">
        <v>784</v>
      </c>
      <c r="C4652" s="2" t="s">
        <v>8</v>
      </c>
      <c r="D4652" s="2">
        <v>0.13420000000000001</v>
      </c>
      <c r="E4652" s="2">
        <v>0</v>
      </c>
      <c r="F4652" s="15"/>
      <c r="G4652" s="1" t="str" cm="1">
        <f t="array" ref="G4652">_xlfn.IFS(F4652="", "", E4652=F4652, "Concordant", E4652&lt;&gt;F4652, "Discordant")</f>
        <v/>
      </c>
    </row>
    <row r="4653" spans="1:7" x14ac:dyDescent="0.25">
      <c r="A4653" s="2" t="s">
        <v>15</v>
      </c>
      <c r="B4653" s="2">
        <v>784</v>
      </c>
      <c r="C4653" s="2" t="s">
        <v>3</v>
      </c>
      <c r="D4653" s="2">
        <v>0.18790000000000001</v>
      </c>
      <c r="E4653" s="2">
        <v>0</v>
      </c>
      <c r="F4653" s="14">
        <v>0</v>
      </c>
      <c r="G4653" s="1" t="str" cm="1">
        <f t="array" ref="G4653">_xlfn.IFS(F4653="", "", E4653=F4653, "Concordant", E4653&lt;&gt;F4653, "Discordant")</f>
        <v>Concordant</v>
      </c>
    </row>
    <row r="4654" spans="1:7" x14ac:dyDescent="0.25">
      <c r="A4654" s="2" t="s">
        <v>15</v>
      </c>
      <c r="B4654" s="2">
        <v>784</v>
      </c>
      <c r="C4654" s="2" t="s">
        <v>17</v>
      </c>
      <c r="D4654" s="2">
        <v>0.13819999999999999</v>
      </c>
      <c r="E4654" s="2">
        <v>0</v>
      </c>
      <c r="F4654" s="15"/>
      <c r="G4654" s="1" t="str" cm="1">
        <f t="array" ref="G4654">_xlfn.IFS(F4654="", "", E4654=F4654, "Concordant", E4654&lt;&gt;F4654, "Discordant")</f>
        <v/>
      </c>
    </row>
    <row r="4655" spans="1:7" x14ac:dyDescent="0.25">
      <c r="A4655" s="2" t="s">
        <v>15</v>
      </c>
      <c r="B4655" s="2">
        <v>784</v>
      </c>
      <c r="C4655" s="2" t="s">
        <v>5</v>
      </c>
      <c r="D4655" s="2">
        <v>0.13200000000000001</v>
      </c>
      <c r="E4655" s="2">
        <v>0</v>
      </c>
      <c r="F4655" s="15"/>
      <c r="G4655" s="1" t="str" cm="1">
        <f t="array" ref="G4655">_xlfn.IFS(F4655="", "", E4655=F4655, "Concordant", E4655&lt;&gt;F4655, "Discordant")</f>
        <v/>
      </c>
    </row>
    <row r="4656" spans="1:7" x14ac:dyDescent="0.25">
      <c r="A4656" s="2" t="s">
        <v>15</v>
      </c>
      <c r="B4656" s="2">
        <v>784</v>
      </c>
      <c r="C4656" s="2" t="s">
        <v>19</v>
      </c>
      <c r="D4656" s="2">
        <v>0.40229999999999999</v>
      </c>
      <c r="E4656" s="2">
        <v>1</v>
      </c>
      <c r="F4656" s="15"/>
      <c r="G4656" s="1" t="str" cm="1">
        <f t="array" ref="G4656">_xlfn.IFS(F4656="", "", E4656=F4656, "Concordant", E4656&lt;&gt;F4656, "Discordant")</f>
        <v/>
      </c>
    </row>
    <row r="4657" spans="1:7" x14ac:dyDescent="0.25">
      <c r="A4657" s="2" t="s">
        <v>3</v>
      </c>
      <c r="B4657" s="2">
        <v>785</v>
      </c>
      <c r="C4657" s="2" t="s">
        <v>14</v>
      </c>
      <c r="D4657" s="2">
        <v>0.1178</v>
      </c>
      <c r="E4657" s="2">
        <v>0</v>
      </c>
      <c r="F4657" s="15"/>
      <c r="G4657" s="1" t="str" cm="1">
        <f t="array" ref="G4657">_xlfn.IFS(F4657="", "", E4657=F4657, "Concordant", E4657&lt;&gt;F4657, "Discordant")</f>
        <v/>
      </c>
    </row>
    <row r="4658" spans="1:7" x14ac:dyDescent="0.25">
      <c r="A4658" s="2" t="s">
        <v>3</v>
      </c>
      <c r="B4658" s="2">
        <v>785</v>
      </c>
      <c r="C4658" s="2" t="s">
        <v>1</v>
      </c>
      <c r="D4658" s="2">
        <v>8.6900000000000005E-2</v>
      </c>
      <c r="E4658" s="2">
        <v>0</v>
      </c>
      <c r="F4658" s="15"/>
      <c r="G4658" s="1" t="str" cm="1">
        <f t="array" ref="G4658">_xlfn.IFS(F4658="", "", E4658=F4658, "Concordant", E4658&lt;&gt;F4658, "Discordant")</f>
        <v/>
      </c>
    </row>
    <row r="4659" spans="1:7" x14ac:dyDescent="0.25">
      <c r="A4659" s="2" t="s">
        <v>3</v>
      </c>
      <c r="B4659" s="2">
        <v>785</v>
      </c>
      <c r="C4659" s="2" t="s">
        <v>15</v>
      </c>
      <c r="D4659" s="2">
        <v>0.2482</v>
      </c>
      <c r="E4659" s="2">
        <v>0</v>
      </c>
      <c r="F4659" s="15"/>
      <c r="G4659" s="1" t="str" cm="1">
        <f t="array" ref="G4659">_xlfn.IFS(F4659="", "", E4659=F4659, "Concordant", E4659&lt;&gt;F4659, "Discordant")</f>
        <v/>
      </c>
    </row>
    <row r="4660" spans="1:7" x14ac:dyDescent="0.25">
      <c r="A4660" s="2" t="s">
        <v>3</v>
      </c>
      <c r="B4660" s="2">
        <v>785</v>
      </c>
      <c r="C4660" s="2" t="s">
        <v>6</v>
      </c>
      <c r="D4660" s="2">
        <v>9.5600000000000004E-2</v>
      </c>
      <c r="E4660" s="2">
        <v>0</v>
      </c>
      <c r="F4660" s="15"/>
      <c r="G4660" s="1" t="str" cm="1">
        <f t="array" ref="G4660">_xlfn.IFS(F4660="", "", E4660=F4660, "Concordant", E4660&lt;&gt;F4660, "Discordant")</f>
        <v/>
      </c>
    </row>
    <row r="4661" spans="1:7" x14ac:dyDescent="0.25">
      <c r="A4661" s="2" t="s">
        <v>3</v>
      </c>
      <c r="B4661" s="2">
        <v>786</v>
      </c>
      <c r="C4661" s="2" t="s">
        <v>0</v>
      </c>
      <c r="D4661" s="2">
        <v>0.14019999999999999</v>
      </c>
      <c r="E4661" s="2">
        <v>0</v>
      </c>
      <c r="F4661" s="15"/>
      <c r="G4661" s="1" t="str" cm="1">
        <f t="array" ref="G4661">_xlfn.IFS(F4661="", "", E4661=F4661, "Concordant", E4661&lt;&gt;F4661, "Discordant")</f>
        <v/>
      </c>
    </row>
    <row r="4662" spans="1:7" x14ac:dyDescent="0.25">
      <c r="A4662" s="2" t="s">
        <v>3</v>
      </c>
      <c r="B4662" s="2">
        <v>786</v>
      </c>
      <c r="C4662" s="2" t="s">
        <v>17</v>
      </c>
      <c r="D4662" s="2">
        <v>0.17960000000000001</v>
      </c>
      <c r="E4662" s="2">
        <v>0</v>
      </c>
      <c r="F4662" s="15"/>
      <c r="G4662" s="1" t="str" cm="1">
        <f t="array" ref="G4662">_xlfn.IFS(F4662="", "", E4662=F4662, "Concordant", E4662&lt;&gt;F4662, "Discordant")</f>
        <v/>
      </c>
    </row>
    <row r="4663" spans="1:7" x14ac:dyDescent="0.25">
      <c r="A4663" s="2" t="s">
        <v>3</v>
      </c>
      <c r="B4663" s="2">
        <v>786</v>
      </c>
      <c r="C4663" s="2" t="s">
        <v>18</v>
      </c>
      <c r="D4663" s="2">
        <v>0.16309999999999999</v>
      </c>
      <c r="E4663" s="2">
        <v>0</v>
      </c>
      <c r="F4663" s="15"/>
      <c r="G4663" s="1" t="str" cm="1">
        <f t="array" ref="G4663">_xlfn.IFS(F4663="", "", E4663=F4663, "Concordant", E4663&lt;&gt;F4663, "Discordant")</f>
        <v/>
      </c>
    </row>
    <row r="4664" spans="1:7" x14ac:dyDescent="0.25">
      <c r="A4664" s="2" t="s">
        <v>3</v>
      </c>
      <c r="B4664" s="2">
        <v>786</v>
      </c>
      <c r="C4664" s="2" t="s">
        <v>4</v>
      </c>
      <c r="D4664" s="2">
        <v>0.1857</v>
      </c>
      <c r="E4664" s="2">
        <v>0</v>
      </c>
      <c r="F4664" s="15"/>
      <c r="G4664" s="1" t="str" cm="1">
        <f t="array" ref="G4664">_xlfn.IFS(F4664="", "", E4664=F4664, "Concordant", E4664&lt;&gt;F4664, "Discordant")</f>
        <v/>
      </c>
    </row>
    <row r="4665" spans="1:7" x14ac:dyDescent="0.25">
      <c r="A4665" s="2" t="s">
        <v>3</v>
      </c>
      <c r="B4665" s="2">
        <v>786</v>
      </c>
      <c r="C4665" s="2" t="s">
        <v>6</v>
      </c>
      <c r="D4665" s="2">
        <v>0.1351</v>
      </c>
      <c r="E4665" s="2">
        <v>0</v>
      </c>
      <c r="F4665" s="15"/>
      <c r="G4665" s="1" t="str" cm="1">
        <f t="array" ref="G4665">_xlfn.IFS(F4665="", "", E4665=F4665, "Concordant", E4665&lt;&gt;F4665, "Discordant")</f>
        <v/>
      </c>
    </row>
    <row r="4666" spans="1:7" x14ac:dyDescent="0.25">
      <c r="A4666" s="2" t="s">
        <v>9</v>
      </c>
      <c r="B4666" s="2">
        <v>787</v>
      </c>
      <c r="C4666" s="2" t="s">
        <v>8</v>
      </c>
      <c r="D4666" s="2">
        <v>0.15509999999999999</v>
      </c>
      <c r="E4666" s="2">
        <v>0</v>
      </c>
      <c r="F4666" s="15"/>
      <c r="G4666" s="1" t="str" cm="1">
        <f t="array" ref="G4666">_xlfn.IFS(F4666="", "", E4666=F4666, "Concordant", E4666&lt;&gt;F4666, "Discordant")</f>
        <v/>
      </c>
    </row>
    <row r="4667" spans="1:7" x14ac:dyDescent="0.25">
      <c r="A4667" s="2" t="s">
        <v>9</v>
      </c>
      <c r="B4667" s="2">
        <v>787</v>
      </c>
      <c r="C4667" s="2" t="s">
        <v>7</v>
      </c>
      <c r="D4667" s="2">
        <v>0.14030000000000001</v>
      </c>
      <c r="E4667" s="2">
        <v>0</v>
      </c>
      <c r="F4667" s="15"/>
      <c r="G4667" s="1" t="str" cm="1">
        <f t="array" ref="G4667">_xlfn.IFS(F4667="", "", E4667=F4667, "Concordant", E4667&lt;&gt;F4667, "Discordant")</f>
        <v/>
      </c>
    </row>
    <row r="4668" spans="1:7" x14ac:dyDescent="0.25">
      <c r="A4668" s="2" t="s">
        <v>9</v>
      </c>
      <c r="B4668" s="2">
        <v>787</v>
      </c>
      <c r="C4668" s="2" t="s">
        <v>10</v>
      </c>
      <c r="D4668" s="2">
        <v>0.1323</v>
      </c>
      <c r="E4668" s="2">
        <v>0</v>
      </c>
      <c r="F4668" s="15"/>
      <c r="G4668" s="1" t="str" cm="1">
        <f t="array" ref="G4668">_xlfn.IFS(F4668="", "", E4668=F4668, "Concordant", E4668&lt;&gt;F4668, "Discordant")</f>
        <v/>
      </c>
    </row>
    <row r="4669" spans="1:7" x14ac:dyDescent="0.25">
      <c r="A4669" s="2" t="s">
        <v>9</v>
      </c>
      <c r="B4669" s="2">
        <v>787</v>
      </c>
      <c r="C4669" s="2" t="s">
        <v>2</v>
      </c>
      <c r="D4669" s="2">
        <v>0.14580000000000001</v>
      </c>
      <c r="E4669" s="2">
        <v>0</v>
      </c>
      <c r="F4669" s="15"/>
      <c r="G4669" s="1" t="str" cm="1">
        <f t="array" ref="G4669">_xlfn.IFS(F4669="", "", E4669=F4669, "Concordant", E4669&lt;&gt;F4669, "Discordant")</f>
        <v/>
      </c>
    </row>
    <row r="4670" spans="1:7" x14ac:dyDescent="0.25">
      <c r="A4670" s="2" t="s">
        <v>9</v>
      </c>
      <c r="B4670" s="2">
        <v>787</v>
      </c>
      <c r="C4670" s="2" t="s">
        <v>18</v>
      </c>
      <c r="D4670" s="2">
        <v>0.14699999999999999</v>
      </c>
      <c r="E4670" s="2">
        <v>0</v>
      </c>
      <c r="F4670" s="15"/>
      <c r="G4670" s="1" t="str" cm="1">
        <f t="array" ref="G4670">_xlfn.IFS(F4670="", "", E4670=F4670, "Concordant", E4670&lt;&gt;F4670, "Discordant")</f>
        <v/>
      </c>
    </row>
    <row r="4671" spans="1:7" x14ac:dyDescent="0.25">
      <c r="A4671" s="2" t="s">
        <v>9</v>
      </c>
      <c r="B4671" s="2">
        <v>787</v>
      </c>
      <c r="C4671" s="2" t="s">
        <v>6</v>
      </c>
      <c r="D4671" s="2">
        <v>0.26069999999999999</v>
      </c>
      <c r="E4671" s="2">
        <v>0</v>
      </c>
      <c r="F4671" s="15"/>
      <c r="G4671" s="1" t="str" cm="1">
        <f t="array" ref="G4671">_xlfn.IFS(F4671="", "", E4671=F4671, "Concordant", E4671&lt;&gt;F4671, "Discordant")</f>
        <v/>
      </c>
    </row>
    <row r="4672" spans="1:7" x14ac:dyDescent="0.25">
      <c r="A4672" s="2" t="s">
        <v>6</v>
      </c>
      <c r="B4672" s="2">
        <v>788</v>
      </c>
      <c r="C4672" s="2" t="s">
        <v>8</v>
      </c>
      <c r="D4672" s="2">
        <v>9.5000000000000001E-2</v>
      </c>
      <c r="E4672" s="2">
        <v>0</v>
      </c>
      <c r="F4672" s="15"/>
      <c r="G4672" s="1" t="str" cm="1">
        <f t="array" ref="G4672">_xlfn.IFS(F4672="", "", E4672=F4672, "Concordant", E4672&lt;&gt;F4672, "Discordant")</f>
        <v/>
      </c>
    </row>
    <row r="4673" spans="1:7" x14ac:dyDescent="0.25">
      <c r="A4673" s="2" t="s">
        <v>6</v>
      </c>
      <c r="B4673" s="2">
        <v>788</v>
      </c>
      <c r="C4673" s="2" t="s">
        <v>7</v>
      </c>
      <c r="D4673" s="2">
        <v>0.10879999999999999</v>
      </c>
      <c r="E4673" s="2">
        <v>0</v>
      </c>
      <c r="F4673" s="15"/>
      <c r="G4673" s="1" t="str" cm="1">
        <f t="array" ref="G4673">_xlfn.IFS(F4673="", "", E4673=F4673, "Concordant", E4673&lt;&gt;F4673, "Discordant")</f>
        <v/>
      </c>
    </row>
    <row r="4674" spans="1:7" x14ac:dyDescent="0.25">
      <c r="A4674" s="2" t="s">
        <v>6</v>
      </c>
      <c r="B4674" s="2">
        <v>788</v>
      </c>
      <c r="C4674" s="2" t="s">
        <v>14</v>
      </c>
      <c r="D4674" s="2">
        <v>0.1087</v>
      </c>
      <c r="E4674" s="2">
        <v>0</v>
      </c>
      <c r="F4674" s="15"/>
      <c r="G4674" s="1" t="str" cm="1">
        <f t="array" ref="G4674">_xlfn.IFS(F4674="", "", E4674=F4674, "Concordant", E4674&lt;&gt;F4674, "Discordant")</f>
        <v/>
      </c>
    </row>
    <row r="4675" spans="1:7" x14ac:dyDescent="0.25">
      <c r="A4675" s="2" t="s">
        <v>6</v>
      </c>
      <c r="B4675" s="2">
        <v>788</v>
      </c>
      <c r="C4675" s="2" t="s">
        <v>10</v>
      </c>
      <c r="D4675" s="2">
        <v>0.1031</v>
      </c>
      <c r="E4675" s="2">
        <v>0</v>
      </c>
      <c r="F4675" s="15"/>
      <c r="G4675" s="1" t="str" cm="1">
        <f t="array" ref="G4675">_xlfn.IFS(F4675="", "", E4675=F4675, "Concordant", E4675&lt;&gt;F4675, "Discordant")</f>
        <v/>
      </c>
    </row>
    <row r="4676" spans="1:7" x14ac:dyDescent="0.25">
      <c r="A4676" s="2" t="s">
        <v>6</v>
      </c>
      <c r="B4676" s="2">
        <v>788</v>
      </c>
      <c r="C4676" s="2" t="s">
        <v>1</v>
      </c>
      <c r="D4676" s="2">
        <v>8.8200000000000001E-2</v>
      </c>
      <c r="E4676" s="2">
        <v>0</v>
      </c>
      <c r="F4676" s="15"/>
      <c r="G4676" s="1" t="str" cm="1">
        <f t="array" ref="G4676">_xlfn.IFS(F4676="", "", E4676=F4676, "Concordant", E4676&lt;&gt;F4676, "Discordant")</f>
        <v/>
      </c>
    </row>
    <row r="4677" spans="1:7" x14ac:dyDescent="0.25">
      <c r="A4677" s="2" t="s">
        <v>6</v>
      </c>
      <c r="B4677" s="2">
        <v>788</v>
      </c>
      <c r="C4677" s="2" t="s">
        <v>3</v>
      </c>
      <c r="D4677" s="2">
        <v>0.1716</v>
      </c>
      <c r="E4677" s="2">
        <v>0</v>
      </c>
      <c r="F4677" s="15"/>
      <c r="G4677" s="1" t="str" cm="1">
        <f t="array" ref="G4677">_xlfn.IFS(F4677="", "", E4677=F4677, "Concordant", E4677&lt;&gt;F4677, "Discordant")</f>
        <v/>
      </c>
    </row>
    <row r="4678" spans="1:7" x14ac:dyDescent="0.25">
      <c r="A4678" s="2" t="s">
        <v>15</v>
      </c>
      <c r="B4678" s="2">
        <v>789</v>
      </c>
      <c r="C4678" s="2" t="s">
        <v>16</v>
      </c>
      <c r="D4678" s="2">
        <v>0.1043</v>
      </c>
      <c r="E4678" s="2">
        <v>0</v>
      </c>
      <c r="F4678" s="15"/>
      <c r="G4678" s="1" t="str" cm="1">
        <f t="array" ref="G4678">_xlfn.IFS(F4678="", "", E4678=F4678, "Concordant", E4678&lt;&gt;F4678, "Discordant")</f>
        <v/>
      </c>
    </row>
    <row r="4679" spans="1:7" x14ac:dyDescent="0.25">
      <c r="A4679" s="2" t="s">
        <v>15</v>
      </c>
      <c r="B4679" s="2">
        <v>789</v>
      </c>
      <c r="C4679" s="2" t="s">
        <v>10</v>
      </c>
      <c r="D4679" s="2">
        <v>7.4800000000000005E-2</v>
      </c>
      <c r="E4679" s="2">
        <v>0</v>
      </c>
      <c r="F4679" s="15"/>
      <c r="G4679" s="1" t="str" cm="1">
        <f t="array" ref="G4679">_xlfn.IFS(F4679="", "", E4679=F4679, "Concordant", E4679&lt;&gt;F4679, "Discordant")</f>
        <v/>
      </c>
    </row>
    <row r="4680" spans="1:7" x14ac:dyDescent="0.25">
      <c r="A4680" s="2" t="s">
        <v>15</v>
      </c>
      <c r="B4680" s="2">
        <v>789</v>
      </c>
      <c r="C4680" s="2" t="s">
        <v>1</v>
      </c>
      <c r="D4680" s="2">
        <v>0.13919999999999999</v>
      </c>
      <c r="E4680" s="2">
        <v>0</v>
      </c>
      <c r="F4680" s="15"/>
      <c r="G4680" s="1" t="str" cm="1">
        <f t="array" ref="G4680">_xlfn.IFS(F4680="", "", E4680=F4680, "Concordant", E4680&lt;&gt;F4680, "Discordant")</f>
        <v/>
      </c>
    </row>
    <row r="4681" spans="1:7" x14ac:dyDescent="0.25">
      <c r="A4681" s="2" t="s">
        <v>15</v>
      </c>
      <c r="B4681" s="2">
        <v>789</v>
      </c>
      <c r="C4681" s="2" t="s">
        <v>12</v>
      </c>
      <c r="D4681" s="2">
        <v>7.3300000000000004E-2</v>
      </c>
      <c r="E4681" s="2">
        <v>0</v>
      </c>
      <c r="F4681" s="15"/>
      <c r="G4681" s="1" t="str" cm="1">
        <f t="array" ref="G4681">_xlfn.IFS(F4681="", "", E4681=F4681, "Concordant", E4681&lt;&gt;F4681, "Discordant")</f>
        <v/>
      </c>
    </row>
    <row r="4682" spans="1:7" x14ac:dyDescent="0.25">
      <c r="A4682" s="2" t="s">
        <v>15</v>
      </c>
      <c r="B4682" s="2">
        <v>789</v>
      </c>
      <c r="C4682" s="2" t="s">
        <v>4</v>
      </c>
      <c r="D4682" s="2">
        <v>0.24429999999999999</v>
      </c>
      <c r="E4682" s="2">
        <v>0</v>
      </c>
      <c r="F4682" s="15"/>
      <c r="G4682" s="1" t="str" cm="1">
        <f t="array" ref="G4682">_xlfn.IFS(F4682="", "", E4682=F4682, "Concordant", E4682&lt;&gt;F4682, "Discordant")</f>
        <v/>
      </c>
    </row>
    <row r="4683" spans="1:7" x14ac:dyDescent="0.25">
      <c r="A4683" s="2" t="s">
        <v>15</v>
      </c>
      <c r="B4683" s="2">
        <v>789</v>
      </c>
      <c r="C4683" s="2" t="s">
        <v>5</v>
      </c>
      <c r="D4683" s="2">
        <v>8.6599999999999996E-2</v>
      </c>
      <c r="E4683" s="2">
        <v>0</v>
      </c>
      <c r="F4683" s="15"/>
      <c r="G4683" s="1" t="str" cm="1">
        <f t="array" ref="G4683">_xlfn.IFS(F4683="", "", E4683=F4683, "Concordant", E4683&lt;&gt;F4683, "Discordant")</f>
        <v/>
      </c>
    </row>
    <row r="4684" spans="1:7" x14ac:dyDescent="0.25">
      <c r="A4684" s="2" t="s">
        <v>5</v>
      </c>
      <c r="B4684" s="2">
        <v>790</v>
      </c>
      <c r="C4684" s="2" t="s">
        <v>8</v>
      </c>
      <c r="D4684" s="2">
        <v>8.5000000000000006E-2</v>
      </c>
      <c r="E4684" s="2">
        <v>0</v>
      </c>
      <c r="F4684" s="15"/>
      <c r="G4684" s="1" t="str" cm="1">
        <f t="array" ref="G4684">_xlfn.IFS(F4684="", "", E4684=F4684, "Concordant", E4684&lt;&gt;F4684, "Discordant")</f>
        <v/>
      </c>
    </row>
    <row r="4685" spans="1:7" x14ac:dyDescent="0.25">
      <c r="A4685" s="2" t="s">
        <v>5</v>
      </c>
      <c r="B4685" s="2">
        <v>790</v>
      </c>
      <c r="C4685" s="2" t="s">
        <v>1</v>
      </c>
      <c r="D4685" s="2">
        <v>0.1198</v>
      </c>
      <c r="E4685" s="2">
        <v>0</v>
      </c>
      <c r="F4685" s="15"/>
      <c r="G4685" s="1" t="str" cm="1">
        <f t="array" ref="G4685">_xlfn.IFS(F4685="", "", E4685=F4685, "Concordant", E4685&lt;&gt;F4685, "Discordant")</f>
        <v/>
      </c>
    </row>
    <row r="4686" spans="1:7" x14ac:dyDescent="0.25">
      <c r="A4686" s="2" t="s">
        <v>5</v>
      </c>
      <c r="B4686" s="2">
        <v>790</v>
      </c>
      <c r="C4686" s="2" t="s">
        <v>12</v>
      </c>
      <c r="D4686" s="2">
        <v>9.4299999999999995E-2</v>
      </c>
      <c r="E4686" s="2">
        <v>0</v>
      </c>
      <c r="F4686" s="15"/>
      <c r="G4686" s="1" t="str" cm="1">
        <f t="array" ref="G4686">_xlfn.IFS(F4686="", "", E4686=F4686, "Concordant", E4686&lt;&gt;F4686, "Discordant")</f>
        <v/>
      </c>
    </row>
    <row r="4687" spans="1:7" x14ac:dyDescent="0.25">
      <c r="A4687" s="2" t="s">
        <v>5</v>
      </c>
      <c r="B4687" s="2">
        <v>790</v>
      </c>
      <c r="C4687" s="2" t="s">
        <v>17</v>
      </c>
      <c r="D4687" s="2">
        <v>7.6700000000000004E-2</v>
      </c>
      <c r="E4687" s="2">
        <v>0</v>
      </c>
      <c r="F4687" s="15"/>
      <c r="G4687" s="1" t="str" cm="1">
        <f t="array" ref="G4687">_xlfn.IFS(F4687="", "", E4687=F4687, "Concordant", E4687&lt;&gt;F4687, "Discordant")</f>
        <v/>
      </c>
    </row>
    <row r="4688" spans="1:7" x14ac:dyDescent="0.25">
      <c r="A4688" s="2" t="s">
        <v>5</v>
      </c>
      <c r="B4688" s="2">
        <v>790</v>
      </c>
      <c r="C4688" s="2" t="s">
        <v>15</v>
      </c>
      <c r="D4688" s="2">
        <v>0.10589999999999999</v>
      </c>
      <c r="E4688" s="2">
        <v>0</v>
      </c>
      <c r="F4688" s="15"/>
      <c r="G4688" s="1" t="str" cm="1">
        <f t="array" ref="G4688">_xlfn.IFS(F4688="", "", E4688=F4688, "Concordant", E4688&lt;&gt;F4688, "Discordant")</f>
        <v/>
      </c>
    </row>
    <row r="4689" spans="1:7" x14ac:dyDescent="0.25">
      <c r="A4689" s="2" t="s">
        <v>3</v>
      </c>
      <c r="B4689" s="2">
        <v>791</v>
      </c>
      <c r="C4689" s="2" t="s">
        <v>1</v>
      </c>
      <c r="D4689" s="2">
        <v>7.6300000000000007E-2</v>
      </c>
      <c r="E4689" s="2">
        <v>0</v>
      </c>
      <c r="F4689" s="15"/>
      <c r="G4689" s="1" t="str" cm="1">
        <f t="array" ref="G4689">_xlfn.IFS(F4689="", "", E4689=F4689, "Concordant", E4689&lt;&gt;F4689, "Discordant")</f>
        <v/>
      </c>
    </row>
    <row r="4690" spans="1:7" x14ac:dyDescent="0.25">
      <c r="A4690" s="2" t="s">
        <v>3</v>
      </c>
      <c r="B4690" s="2">
        <v>791</v>
      </c>
      <c r="C4690" s="2" t="s">
        <v>17</v>
      </c>
      <c r="D4690" s="2">
        <v>6.4500000000000002E-2</v>
      </c>
      <c r="E4690" s="2">
        <v>0</v>
      </c>
      <c r="F4690" s="15"/>
      <c r="G4690" s="1" t="str" cm="1">
        <f t="array" ref="G4690">_xlfn.IFS(F4690="", "", E4690=F4690, "Concordant", E4690&lt;&gt;F4690, "Discordant")</f>
        <v/>
      </c>
    </row>
    <row r="4691" spans="1:7" x14ac:dyDescent="0.25">
      <c r="A4691" s="2" t="s">
        <v>3</v>
      </c>
      <c r="B4691" s="2">
        <v>791</v>
      </c>
      <c r="C4691" s="2" t="s">
        <v>18</v>
      </c>
      <c r="D4691" s="2">
        <v>9.4399999999999998E-2</v>
      </c>
      <c r="E4691" s="2">
        <v>0</v>
      </c>
      <c r="F4691" s="15"/>
      <c r="G4691" s="1" t="str" cm="1">
        <f t="array" ref="G4691">_xlfn.IFS(F4691="", "", E4691=F4691, "Concordant", E4691&lt;&gt;F4691, "Discordant")</f>
        <v/>
      </c>
    </row>
    <row r="4692" spans="1:7" x14ac:dyDescent="0.25">
      <c r="A4692" s="2" t="s">
        <v>3</v>
      </c>
      <c r="B4692" s="2">
        <v>791</v>
      </c>
      <c r="C4692" s="2" t="s">
        <v>4</v>
      </c>
      <c r="D4692" s="2">
        <v>8.8200000000000001E-2</v>
      </c>
      <c r="E4692" s="2">
        <v>0</v>
      </c>
      <c r="F4692" s="15"/>
      <c r="G4692" s="1" t="str" cm="1">
        <f t="array" ref="G4692">_xlfn.IFS(F4692="", "", E4692=F4692, "Concordant", E4692&lt;&gt;F4692, "Discordant")</f>
        <v/>
      </c>
    </row>
    <row r="4693" spans="1:7" x14ac:dyDescent="0.25">
      <c r="A4693" s="2" t="s">
        <v>3</v>
      </c>
      <c r="B4693" s="2">
        <v>791</v>
      </c>
      <c r="C4693" s="2" t="s">
        <v>6</v>
      </c>
      <c r="D4693" s="2">
        <v>7.5700000000000003E-2</v>
      </c>
      <c r="E4693" s="2">
        <v>0</v>
      </c>
      <c r="F4693" s="15"/>
      <c r="G4693" s="1" t="str" cm="1">
        <f t="array" ref="G4693">_xlfn.IFS(F4693="", "", E4693=F4693, "Concordant", E4693&lt;&gt;F4693, "Discordant")</f>
        <v/>
      </c>
    </row>
    <row r="4694" spans="1:7" x14ac:dyDescent="0.25">
      <c r="A4694" s="2" t="s">
        <v>10</v>
      </c>
      <c r="B4694" s="2">
        <v>792</v>
      </c>
      <c r="C4694" s="2" t="s">
        <v>8</v>
      </c>
      <c r="D4694" s="2">
        <v>0.1469</v>
      </c>
      <c r="E4694" s="2">
        <v>0</v>
      </c>
      <c r="F4694" s="15"/>
      <c r="G4694" s="1" t="str" cm="1">
        <f t="array" ref="G4694">_xlfn.IFS(F4694="", "", E4694=F4694, "Concordant", E4694&lt;&gt;F4694, "Discordant")</f>
        <v/>
      </c>
    </row>
    <row r="4695" spans="1:7" x14ac:dyDescent="0.25">
      <c r="A4695" s="2" t="s">
        <v>10</v>
      </c>
      <c r="B4695" s="2">
        <v>792</v>
      </c>
      <c r="C4695" s="2" t="s">
        <v>9</v>
      </c>
      <c r="D4695" s="2">
        <v>0.1119</v>
      </c>
      <c r="E4695" s="2">
        <v>0</v>
      </c>
      <c r="F4695" s="15"/>
      <c r="G4695" s="1" t="str" cm="1">
        <f t="array" ref="G4695">_xlfn.IFS(F4695="", "", E4695=F4695, "Concordant", E4695&lt;&gt;F4695, "Discordant")</f>
        <v/>
      </c>
    </row>
    <row r="4696" spans="1:7" x14ac:dyDescent="0.25">
      <c r="A4696" s="2" t="s">
        <v>10</v>
      </c>
      <c r="B4696" s="2">
        <v>792</v>
      </c>
      <c r="C4696" s="2" t="s">
        <v>4</v>
      </c>
      <c r="D4696" s="2">
        <v>0.1075</v>
      </c>
      <c r="E4696" s="2">
        <v>0</v>
      </c>
      <c r="F4696" s="14">
        <v>0</v>
      </c>
      <c r="G4696" s="1" t="str" cm="1">
        <f t="array" ref="G4696">_xlfn.IFS(F4696="", "", E4696=F4696, "Concordant", E4696&lt;&gt;F4696, "Discordant")</f>
        <v>Concordant</v>
      </c>
    </row>
    <row r="4697" spans="1:7" x14ac:dyDescent="0.25">
      <c r="A4697" s="2" t="s">
        <v>10</v>
      </c>
      <c r="B4697" s="2">
        <v>792</v>
      </c>
      <c r="C4697" s="2" t="s">
        <v>6</v>
      </c>
      <c r="D4697" s="2">
        <v>0.17169999999999999</v>
      </c>
      <c r="E4697" s="2">
        <v>0</v>
      </c>
      <c r="F4697" s="15"/>
      <c r="G4697" s="1" t="str" cm="1">
        <f t="array" ref="G4697">_xlfn.IFS(F4697="", "", E4697=F4697, "Concordant", E4697&lt;&gt;F4697, "Discordant")</f>
        <v/>
      </c>
    </row>
    <row r="4698" spans="1:7" x14ac:dyDescent="0.25">
      <c r="A4698" s="2" t="s">
        <v>10</v>
      </c>
      <c r="B4698" s="2">
        <v>792</v>
      </c>
      <c r="C4698" s="2" t="s">
        <v>19</v>
      </c>
      <c r="D4698" s="2">
        <v>0.2374</v>
      </c>
      <c r="E4698" s="2">
        <v>0</v>
      </c>
      <c r="F4698" s="15"/>
      <c r="G4698" s="1" t="str" cm="1">
        <f t="array" ref="G4698">_xlfn.IFS(F4698="", "", E4698=F4698, "Concordant", E4698&lt;&gt;F4698, "Discordant")</f>
        <v/>
      </c>
    </row>
    <row r="4699" spans="1:7" x14ac:dyDescent="0.25">
      <c r="A4699" s="2" t="s">
        <v>2</v>
      </c>
      <c r="B4699" s="2">
        <v>793</v>
      </c>
      <c r="C4699" s="2" t="s">
        <v>9</v>
      </c>
      <c r="D4699" s="2">
        <v>0.1024</v>
      </c>
      <c r="E4699" s="2">
        <v>0</v>
      </c>
      <c r="F4699" s="15"/>
      <c r="G4699" s="1" t="str" cm="1">
        <f t="array" ref="G4699">_xlfn.IFS(F4699="", "", E4699=F4699, "Concordant", E4699&lt;&gt;F4699, "Discordant")</f>
        <v/>
      </c>
    </row>
    <row r="4700" spans="1:7" x14ac:dyDescent="0.25">
      <c r="A4700" s="2" t="s">
        <v>2</v>
      </c>
      <c r="B4700" s="2">
        <v>793</v>
      </c>
      <c r="C4700" s="2" t="s">
        <v>0</v>
      </c>
      <c r="D4700" s="2">
        <v>0.15279999999999999</v>
      </c>
      <c r="E4700" s="2">
        <v>0</v>
      </c>
      <c r="F4700" s="15"/>
      <c r="G4700" s="1" t="str" cm="1">
        <f t="array" ref="G4700">_xlfn.IFS(F4700="", "", E4700=F4700, "Concordant", E4700&lt;&gt;F4700, "Discordant")</f>
        <v/>
      </c>
    </row>
    <row r="4701" spans="1:7" x14ac:dyDescent="0.25">
      <c r="A4701" s="2" t="s">
        <v>2</v>
      </c>
      <c r="B4701" s="2">
        <v>793</v>
      </c>
      <c r="C4701" s="2" t="s">
        <v>12</v>
      </c>
      <c r="D4701" s="2">
        <v>0.22539999999999999</v>
      </c>
      <c r="E4701" s="2">
        <v>0</v>
      </c>
      <c r="F4701" s="15"/>
      <c r="G4701" s="1" t="str" cm="1">
        <f t="array" ref="G4701">_xlfn.IFS(F4701="", "", E4701=F4701, "Concordant", E4701&lt;&gt;F4701, "Discordant")</f>
        <v/>
      </c>
    </row>
    <row r="4702" spans="1:7" x14ac:dyDescent="0.25">
      <c r="A4702" s="2" t="s">
        <v>2</v>
      </c>
      <c r="B4702" s="2">
        <v>793</v>
      </c>
      <c r="C4702" s="2" t="s">
        <v>18</v>
      </c>
      <c r="D4702" s="2">
        <v>0.14360000000000001</v>
      </c>
      <c r="E4702" s="2">
        <v>0</v>
      </c>
      <c r="F4702" s="15"/>
      <c r="G4702" s="1" t="str" cm="1">
        <f t="array" ref="G4702">_xlfn.IFS(F4702="", "", E4702=F4702, "Concordant", E4702&lt;&gt;F4702, "Discordant")</f>
        <v/>
      </c>
    </row>
    <row r="4703" spans="1:7" x14ac:dyDescent="0.25">
      <c r="A4703" s="2" t="s">
        <v>2</v>
      </c>
      <c r="B4703" s="2">
        <v>793</v>
      </c>
      <c r="C4703" s="2" t="s">
        <v>4</v>
      </c>
      <c r="D4703" s="2">
        <v>9.2399999999999996E-2</v>
      </c>
      <c r="E4703" s="2">
        <v>0</v>
      </c>
      <c r="F4703" s="15"/>
      <c r="G4703" s="1" t="str" cm="1">
        <f t="array" ref="G4703">_xlfn.IFS(F4703="", "", E4703=F4703, "Concordant", E4703&lt;&gt;F4703, "Discordant")</f>
        <v/>
      </c>
    </row>
    <row r="4704" spans="1:7" x14ac:dyDescent="0.25">
      <c r="A4704" s="2" t="s">
        <v>2</v>
      </c>
      <c r="B4704" s="2">
        <v>793</v>
      </c>
      <c r="C4704" s="2" t="s">
        <v>5</v>
      </c>
      <c r="D4704" s="2">
        <v>0.1414</v>
      </c>
      <c r="E4704" s="2">
        <v>0</v>
      </c>
      <c r="F4704" s="15"/>
      <c r="G4704" s="1" t="str" cm="1">
        <f t="array" ref="G4704">_xlfn.IFS(F4704="", "", E4704=F4704, "Concordant", E4704&lt;&gt;F4704, "Discordant")</f>
        <v/>
      </c>
    </row>
    <row r="4705" spans="1:7" x14ac:dyDescent="0.25">
      <c r="A4705" s="2" t="s">
        <v>8</v>
      </c>
      <c r="B4705" s="2">
        <v>794</v>
      </c>
      <c r="C4705" s="2" t="s">
        <v>9</v>
      </c>
      <c r="D4705" s="2">
        <v>0.13980000000000001</v>
      </c>
      <c r="E4705" s="2">
        <v>0</v>
      </c>
      <c r="F4705" s="15"/>
      <c r="G4705" s="1" t="str" cm="1">
        <f t="array" ref="G4705">_xlfn.IFS(F4705="", "", E4705=F4705, "Concordant", E4705&lt;&gt;F4705, "Discordant")</f>
        <v/>
      </c>
    </row>
    <row r="4706" spans="1:7" x14ac:dyDescent="0.25">
      <c r="A4706" s="2" t="s">
        <v>8</v>
      </c>
      <c r="B4706" s="2">
        <v>794</v>
      </c>
      <c r="C4706" s="2" t="s">
        <v>10</v>
      </c>
      <c r="D4706" s="2">
        <v>0.11219999999999999</v>
      </c>
      <c r="E4706" s="2">
        <v>0</v>
      </c>
      <c r="F4706" s="15"/>
      <c r="G4706" s="1" t="str" cm="1">
        <f t="array" ref="G4706">_xlfn.IFS(F4706="", "", E4706=F4706, "Concordant", E4706&lt;&gt;F4706, "Discordant")</f>
        <v/>
      </c>
    </row>
    <row r="4707" spans="1:7" x14ac:dyDescent="0.25">
      <c r="A4707" s="2" t="s">
        <v>8</v>
      </c>
      <c r="B4707" s="2">
        <v>794</v>
      </c>
      <c r="C4707" s="2" t="s">
        <v>17</v>
      </c>
      <c r="D4707" s="2">
        <v>0.15709999999999999</v>
      </c>
      <c r="E4707" s="2">
        <v>0</v>
      </c>
      <c r="F4707" s="15"/>
      <c r="G4707" s="1" t="str" cm="1">
        <f t="array" ref="G4707">_xlfn.IFS(F4707="", "", E4707=F4707, "Concordant", E4707&lt;&gt;F4707, "Discordant")</f>
        <v/>
      </c>
    </row>
    <row r="4708" spans="1:7" x14ac:dyDescent="0.25">
      <c r="A4708" s="2" t="s">
        <v>8</v>
      </c>
      <c r="B4708" s="2">
        <v>794</v>
      </c>
      <c r="C4708" s="2" t="s">
        <v>15</v>
      </c>
      <c r="D4708" s="2">
        <v>0.1032</v>
      </c>
      <c r="E4708" s="2">
        <v>0</v>
      </c>
      <c r="F4708" s="15"/>
      <c r="G4708" s="1" t="str" cm="1">
        <f t="array" ref="G4708">_xlfn.IFS(F4708="", "", E4708=F4708, "Concordant", E4708&lt;&gt;F4708, "Discordant")</f>
        <v/>
      </c>
    </row>
    <row r="4709" spans="1:7" x14ac:dyDescent="0.25">
      <c r="A4709" s="2" t="s">
        <v>8</v>
      </c>
      <c r="B4709" s="2">
        <v>794</v>
      </c>
      <c r="C4709" s="2" t="s">
        <v>5</v>
      </c>
      <c r="D4709" s="2">
        <v>8.4599999999999995E-2</v>
      </c>
      <c r="E4709" s="2">
        <v>0</v>
      </c>
      <c r="F4709" s="15"/>
      <c r="G4709" s="1" t="str" cm="1">
        <f t="array" ref="G4709">_xlfn.IFS(F4709="", "", E4709=F4709, "Concordant", E4709&lt;&gt;F4709, "Discordant")</f>
        <v/>
      </c>
    </row>
    <row r="4710" spans="1:7" x14ac:dyDescent="0.25">
      <c r="A4710" s="2" t="s">
        <v>8</v>
      </c>
      <c r="B4710" s="2">
        <v>794</v>
      </c>
      <c r="C4710" s="2" t="s">
        <v>6</v>
      </c>
      <c r="D4710" s="2">
        <v>0.1226</v>
      </c>
      <c r="E4710" s="2">
        <v>0</v>
      </c>
      <c r="F4710" s="15"/>
      <c r="G4710" s="1" t="str" cm="1">
        <f t="array" ref="G4710">_xlfn.IFS(F4710="", "", E4710=F4710, "Concordant", E4710&lt;&gt;F4710, "Discordant")</f>
        <v/>
      </c>
    </row>
    <row r="4711" spans="1:7" x14ac:dyDescent="0.25">
      <c r="A4711" s="2" t="s">
        <v>2</v>
      </c>
      <c r="B4711" s="2">
        <v>795</v>
      </c>
      <c r="C4711" s="2" t="s">
        <v>9</v>
      </c>
      <c r="D4711" s="2">
        <v>0.1027</v>
      </c>
      <c r="E4711" s="2">
        <v>0</v>
      </c>
      <c r="F4711" s="15"/>
      <c r="G4711" s="1" t="str" cm="1">
        <f t="array" ref="G4711">_xlfn.IFS(F4711="", "", E4711=F4711, "Concordant", E4711&lt;&gt;F4711, "Discordant")</f>
        <v/>
      </c>
    </row>
    <row r="4712" spans="1:7" x14ac:dyDescent="0.25">
      <c r="A4712" s="2" t="s">
        <v>2</v>
      </c>
      <c r="B4712" s="2">
        <v>795</v>
      </c>
      <c r="C4712" s="2" t="s">
        <v>1</v>
      </c>
      <c r="D4712" s="2">
        <v>0.248</v>
      </c>
      <c r="E4712" s="2">
        <v>0</v>
      </c>
      <c r="F4712" s="15"/>
      <c r="G4712" s="1" t="str" cm="1">
        <f t="array" ref="G4712">_xlfn.IFS(F4712="", "", E4712=F4712, "Concordant", E4712&lt;&gt;F4712, "Discordant")</f>
        <v/>
      </c>
    </row>
    <row r="4713" spans="1:7" x14ac:dyDescent="0.25">
      <c r="A4713" s="2" t="s">
        <v>2</v>
      </c>
      <c r="B4713" s="2">
        <v>795</v>
      </c>
      <c r="C4713" s="2" t="s">
        <v>12</v>
      </c>
      <c r="D4713" s="2">
        <v>0.26419999999999999</v>
      </c>
      <c r="E4713" s="2">
        <v>0</v>
      </c>
      <c r="F4713" s="15"/>
      <c r="G4713" s="1" t="str" cm="1">
        <f t="array" ref="G4713">_xlfn.IFS(F4713="", "", E4713=F4713, "Concordant", E4713&lt;&gt;F4713, "Discordant")</f>
        <v/>
      </c>
    </row>
    <row r="4714" spans="1:7" x14ac:dyDescent="0.25">
      <c r="A4714" s="2" t="s">
        <v>2</v>
      </c>
      <c r="B4714" s="2">
        <v>795</v>
      </c>
      <c r="C4714" s="2" t="s">
        <v>18</v>
      </c>
      <c r="D4714" s="2">
        <v>0.1326</v>
      </c>
      <c r="E4714" s="2">
        <v>0</v>
      </c>
      <c r="F4714" s="15"/>
      <c r="G4714" s="1" t="str" cm="1">
        <f t="array" ref="G4714">_xlfn.IFS(F4714="", "", E4714=F4714, "Concordant", E4714&lt;&gt;F4714, "Discordant")</f>
        <v/>
      </c>
    </row>
    <row r="4715" spans="1:7" x14ac:dyDescent="0.25">
      <c r="A4715" s="2" t="s">
        <v>2</v>
      </c>
      <c r="B4715" s="2">
        <v>795</v>
      </c>
      <c r="C4715" s="2" t="s">
        <v>4</v>
      </c>
      <c r="D4715" s="2">
        <v>9.11E-2</v>
      </c>
      <c r="E4715" s="2">
        <v>0</v>
      </c>
      <c r="F4715" s="15"/>
      <c r="G4715" s="1" t="str" cm="1">
        <f t="array" ref="G4715">_xlfn.IFS(F4715="", "", E4715=F4715, "Concordant", E4715&lt;&gt;F4715, "Discordant")</f>
        <v/>
      </c>
    </row>
    <row r="4716" spans="1:7" x14ac:dyDescent="0.25">
      <c r="A4716" s="2" t="s">
        <v>2</v>
      </c>
      <c r="B4716" s="2">
        <v>795</v>
      </c>
      <c r="C4716" s="2" t="s">
        <v>5</v>
      </c>
      <c r="D4716" s="2">
        <v>0.15</v>
      </c>
      <c r="E4716" s="2">
        <v>0</v>
      </c>
      <c r="F4716" s="15"/>
      <c r="G4716" s="1" t="str" cm="1">
        <f t="array" ref="G4716">_xlfn.IFS(F4716="", "", E4716=F4716, "Concordant", E4716&lt;&gt;F4716, "Discordant")</f>
        <v/>
      </c>
    </row>
    <row r="4717" spans="1:7" x14ac:dyDescent="0.25">
      <c r="A4717" s="2" t="s">
        <v>5</v>
      </c>
      <c r="B4717" s="2">
        <v>796</v>
      </c>
      <c r="C4717" s="2" t="s">
        <v>8</v>
      </c>
      <c r="D4717" s="2">
        <v>9.3100000000000002E-2</v>
      </c>
      <c r="E4717" s="2">
        <v>0</v>
      </c>
      <c r="F4717" s="15"/>
      <c r="G4717" s="1" t="str" cm="1">
        <f t="array" ref="G4717">_xlfn.IFS(F4717="", "", E4717=F4717, "Concordant", E4717&lt;&gt;F4717, "Discordant")</f>
        <v/>
      </c>
    </row>
    <row r="4718" spans="1:7" x14ac:dyDescent="0.25">
      <c r="A4718" s="2" t="s">
        <v>5</v>
      </c>
      <c r="B4718" s="2">
        <v>796</v>
      </c>
      <c r="C4718" s="2" t="s">
        <v>1</v>
      </c>
      <c r="D4718" s="2">
        <v>0.17630000000000001</v>
      </c>
      <c r="E4718" s="2">
        <v>0</v>
      </c>
      <c r="F4718" s="15"/>
      <c r="G4718" s="1" t="str" cm="1">
        <f t="array" ref="G4718">_xlfn.IFS(F4718="", "", E4718=F4718, "Concordant", E4718&lt;&gt;F4718, "Discordant")</f>
        <v/>
      </c>
    </row>
    <row r="4719" spans="1:7" x14ac:dyDescent="0.25">
      <c r="A4719" s="2" t="s">
        <v>5</v>
      </c>
      <c r="B4719" s="2">
        <v>796</v>
      </c>
      <c r="C4719" s="2" t="s">
        <v>2</v>
      </c>
      <c r="D4719" s="2">
        <v>0.13239999999999999</v>
      </c>
      <c r="E4719" s="2">
        <v>0</v>
      </c>
      <c r="F4719" s="15"/>
      <c r="G4719" s="1" t="str" cm="1">
        <f t="array" ref="G4719">_xlfn.IFS(F4719="", "", E4719=F4719, "Concordant", E4719&lt;&gt;F4719, "Discordant")</f>
        <v/>
      </c>
    </row>
    <row r="4720" spans="1:7" x14ac:dyDescent="0.25">
      <c r="A4720" s="2" t="s">
        <v>5</v>
      </c>
      <c r="B4720" s="2">
        <v>796</v>
      </c>
      <c r="C4720" s="2" t="s">
        <v>17</v>
      </c>
      <c r="D4720" s="2">
        <v>0.124</v>
      </c>
      <c r="E4720" s="2">
        <v>0</v>
      </c>
      <c r="F4720" s="15"/>
      <c r="G4720" s="1" t="str" cm="1">
        <f t="array" ref="G4720">_xlfn.IFS(F4720="", "", E4720=F4720, "Concordant", E4720&lt;&gt;F4720, "Discordant")</f>
        <v/>
      </c>
    </row>
    <row r="4721" spans="1:7" x14ac:dyDescent="0.25">
      <c r="A4721" s="2" t="s">
        <v>5</v>
      </c>
      <c r="B4721" s="2">
        <v>796</v>
      </c>
      <c r="C4721" s="2" t="s">
        <v>4</v>
      </c>
      <c r="D4721" s="2">
        <v>0.1028</v>
      </c>
      <c r="E4721" s="2">
        <v>0</v>
      </c>
      <c r="F4721" s="15"/>
      <c r="G4721" s="1" t="str" cm="1">
        <f t="array" ref="G4721">_xlfn.IFS(F4721="", "", E4721=F4721, "Concordant", E4721&lt;&gt;F4721, "Discordant")</f>
        <v/>
      </c>
    </row>
    <row r="4722" spans="1:7" x14ac:dyDescent="0.25">
      <c r="A4722" s="2" t="s">
        <v>5</v>
      </c>
      <c r="B4722" s="2">
        <v>796</v>
      </c>
      <c r="C4722" s="2" t="s">
        <v>15</v>
      </c>
      <c r="D4722" s="2">
        <v>0.15179999999999999</v>
      </c>
      <c r="E4722" s="2">
        <v>0</v>
      </c>
      <c r="F4722" s="15"/>
      <c r="G4722" s="1" t="str" cm="1">
        <f t="array" ref="G4722">_xlfn.IFS(F4722="", "", E4722=F4722, "Concordant", E4722&lt;&gt;F4722, "Discordant")</f>
        <v/>
      </c>
    </row>
    <row r="4723" spans="1:7" x14ac:dyDescent="0.25">
      <c r="A4723" s="2" t="s">
        <v>9</v>
      </c>
      <c r="B4723" s="2">
        <v>797</v>
      </c>
      <c r="C4723" s="2" t="s">
        <v>8</v>
      </c>
      <c r="D4723" s="2">
        <v>7.2099999999999997E-2</v>
      </c>
      <c r="E4723" s="2">
        <v>0</v>
      </c>
      <c r="F4723" s="15"/>
      <c r="G4723" s="1" t="str" cm="1">
        <f t="array" ref="G4723">_xlfn.IFS(F4723="", "", E4723=F4723, "Concordant", E4723&lt;&gt;F4723, "Discordant")</f>
        <v/>
      </c>
    </row>
    <row r="4724" spans="1:7" x14ac:dyDescent="0.25">
      <c r="A4724" s="2" t="s">
        <v>9</v>
      </c>
      <c r="B4724" s="2">
        <v>797</v>
      </c>
      <c r="C4724" s="2" t="s">
        <v>7</v>
      </c>
      <c r="D4724" s="2">
        <v>0.1128</v>
      </c>
      <c r="E4724" s="2">
        <v>0</v>
      </c>
      <c r="F4724" s="15"/>
      <c r="G4724" s="1" t="str" cm="1">
        <f t="array" ref="G4724">_xlfn.IFS(F4724="", "", E4724=F4724, "Concordant", E4724&lt;&gt;F4724, "Discordant")</f>
        <v/>
      </c>
    </row>
    <row r="4725" spans="1:7" x14ac:dyDescent="0.25">
      <c r="A4725" s="2" t="s">
        <v>9</v>
      </c>
      <c r="B4725" s="2">
        <v>797</v>
      </c>
      <c r="C4725" s="2" t="s">
        <v>10</v>
      </c>
      <c r="D4725" s="2">
        <v>8.0199999999999994E-2</v>
      </c>
      <c r="E4725" s="2">
        <v>0</v>
      </c>
      <c r="F4725" s="15"/>
      <c r="G4725" s="1" t="str" cm="1">
        <f t="array" ref="G4725">_xlfn.IFS(F4725="", "", E4725=F4725, "Concordant", E4725&lt;&gt;F4725, "Discordant")</f>
        <v/>
      </c>
    </row>
    <row r="4726" spans="1:7" x14ac:dyDescent="0.25">
      <c r="A4726" s="2" t="s">
        <v>9</v>
      </c>
      <c r="B4726" s="2">
        <v>797</v>
      </c>
      <c r="C4726" s="2" t="s">
        <v>2</v>
      </c>
      <c r="D4726" s="2">
        <v>8.3099999999999993E-2</v>
      </c>
      <c r="E4726" s="2">
        <v>0</v>
      </c>
      <c r="F4726" s="16">
        <v>0</v>
      </c>
      <c r="G4726" s="1" t="str" cm="1">
        <f t="array" ref="G4726">_xlfn.IFS(F4726="", "", E4726=F4726, "Concordant", E4726&lt;&gt;F4726, "Discordant")</f>
        <v>Concordant</v>
      </c>
    </row>
    <row r="4727" spans="1:7" x14ac:dyDescent="0.25">
      <c r="A4727" s="2" t="s">
        <v>9</v>
      </c>
      <c r="B4727" s="2">
        <v>797</v>
      </c>
      <c r="C4727" s="2" t="s">
        <v>18</v>
      </c>
      <c r="D4727" s="2">
        <v>9.8599999999999993E-2</v>
      </c>
      <c r="E4727" s="2">
        <v>0</v>
      </c>
      <c r="F4727" s="15"/>
      <c r="G4727" s="1" t="str" cm="1">
        <f t="array" ref="G4727">_xlfn.IFS(F4727="", "", E4727=F4727, "Concordant", E4727&lt;&gt;F4727, "Discordant")</f>
        <v/>
      </c>
    </row>
    <row r="4728" spans="1:7" x14ac:dyDescent="0.25">
      <c r="A4728" s="2" t="s">
        <v>9</v>
      </c>
      <c r="B4728" s="2">
        <v>797</v>
      </c>
      <c r="C4728" s="2" t="s">
        <v>6</v>
      </c>
      <c r="D4728" s="2">
        <v>9.8799999999999999E-2</v>
      </c>
      <c r="E4728" s="2">
        <v>0</v>
      </c>
      <c r="F4728" s="15"/>
      <c r="G4728" s="1" t="str" cm="1">
        <f t="array" ref="G4728">_xlfn.IFS(F4728="", "", E4728=F4728, "Concordant", E4728&lt;&gt;F4728, "Discordant")</f>
        <v/>
      </c>
    </row>
    <row r="4729" spans="1:7" x14ac:dyDescent="0.25">
      <c r="A4729" s="2" t="s">
        <v>17</v>
      </c>
      <c r="B4729" s="2">
        <v>798</v>
      </c>
      <c r="C4729" s="2" t="s">
        <v>8</v>
      </c>
      <c r="D4729" s="2">
        <v>8.09E-2</v>
      </c>
      <c r="E4729" s="2">
        <v>0</v>
      </c>
      <c r="F4729" s="16">
        <v>0</v>
      </c>
      <c r="G4729" s="1" t="str" cm="1">
        <f t="array" ref="G4729">_xlfn.IFS(F4729="", "", E4729=F4729, "Concordant", E4729&lt;&gt;F4729, "Discordant")</f>
        <v>Concordant</v>
      </c>
    </row>
    <row r="4730" spans="1:7" x14ac:dyDescent="0.25">
      <c r="A4730" s="2" t="s">
        <v>17</v>
      </c>
      <c r="B4730" s="2">
        <v>798</v>
      </c>
      <c r="C4730" s="2" t="s">
        <v>3</v>
      </c>
      <c r="D4730" s="2">
        <v>0.11</v>
      </c>
      <c r="E4730" s="2">
        <v>0</v>
      </c>
      <c r="F4730" s="15"/>
      <c r="G4730" s="1" t="str" cm="1">
        <f t="array" ref="G4730">_xlfn.IFS(F4730="", "", E4730=F4730, "Concordant", E4730&lt;&gt;F4730, "Discordant")</f>
        <v/>
      </c>
    </row>
    <row r="4731" spans="1:7" x14ac:dyDescent="0.25">
      <c r="A4731" s="2" t="s">
        <v>17</v>
      </c>
      <c r="B4731" s="2">
        <v>798</v>
      </c>
      <c r="C4731" s="2" t="s">
        <v>18</v>
      </c>
      <c r="D4731" s="2">
        <v>0.1042</v>
      </c>
      <c r="E4731" s="2">
        <v>0</v>
      </c>
      <c r="F4731" s="15"/>
      <c r="G4731" s="1" t="str" cm="1">
        <f t="array" ref="G4731">_xlfn.IFS(F4731="", "", E4731=F4731, "Concordant", E4731&lt;&gt;F4731, "Discordant")</f>
        <v/>
      </c>
    </row>
    <row r="4732" spans="1:7" x14ac:dyDescent="0.25">
      <c r="A4732" s="2" t="s">
        <v>17</v>
      </c>
      <c r="B4732" s="2">
        <v>798</v>
      </c>
      <c r="C4732" s="2" t="s">
        <v>4</v>
      </c>
      <c r="D4732" s="2">
        <v>9.3899999999999997E-2</v>
      </c>
      <c r="E4732" s="2">
        <v>0</v>
      </c>
      <c r="F4732" s="15"/>
      <c r="G4732" s="1" t="str" cm="1">
        <f t="array" ref="G4732">_xlfn.IFS(F4732="", "", E4732=F4732, "Concordant", E4732&lt;&gt;F4732, "Discordant")</f>
        <v/>
      </c>
    </row>
    <row r="4733" spans="1:7" x14ac:dyDescent="0.25">
      <c r="A4733" s="2" t="s">
        <v>17</v>
      </c>
      <c r="B4733" s="2">
        <v>798</v>
      </c>
      <c r="C4733" s="2" t="s">
        <v>15</v>
      </c>
      <c r="D4733" s="2">
        <v>0.1106</v>
      </c>
      <c r="E4733" s="2">
        <v>0</v>
      </c>
      <c r="F4733" s="15"/>
      <c r="G4733" s="1" t="str" cm="1">
        <f t="array" ref="G4733">_xlfn.IFS(F4733="", "", E4733=F4733, "Concordant", E4733&lt;&gt;F4733, "Discordant")</f>
        <v/>
      </c>
    </row>
    <row r="4734" spans="1:7" x14ac:dyDescent="0.25">
      <c r="A4734" s="2" t="s">
        <v>17</v>
      </c>
      <c r="B4734" s="2">
        <v>798</v>
      </c>
      <c r="C4734" s="2" t="s">
        <v>5</v>
      </c>
      <c r="D4734" s="2">
        <v>7.9799999999999996E-2</v>
      </c>
      <c r="E4734" s="2">
        <v>0</v>
      </c>
      <c r="F4734" s="15"/>
      <c r="G4734" s="1" t="str" cm="1">
        <f t="array" ref="G4734">_xlfn.IFS(F4734="", "", E4734=F4734, "Concordant", E4734&lt;&gt;F4734, "Discordant")</f>
        <v/>
      </c>
    </row>
    <row r="4735" spans="1:7" x14ac:dyDescent="0.25">
      <c r="A4735" s="2" t="s">
        <v>12</v>
      </c>
      <c r="B4735" s="2">
        <v>799</v>
      </c>
      <c r="C4735" s="2" t="s">
        <v>7</v>
      </c>
      <c r="D4735" s="2">
        <v>0.1009</v>
      </c>
      <c r="E4735" s="2">
        <v>0</v>
      </c>
      <c r="F4735" s="15"/>
      <c r="G4735" s="1" t="str" cm="1">
        <f t="array" ref="G4735">_xlfn.IFS(F4735="", "", E4735=F4735, "Concordant", E4735&lt;&gt;F4735, "Discordant")</f>
        <v/>
      </c>
    </row>
    <row r="4736" spans="1:7" x14ac:dyDescent="0.25">
      <c r="A4736" s="2" t="s">
        <v>12</v>
      </c>
      <c r="B4736" s="2">
        <v>799</v>
      </c>
      <c r="C4736" s="2" t="s">
        <v>11</v>
      </c>
      <c r="D4736" s="2">
        <v>0.1011</v>
      </c>
      <c r="E4736" s="2">
        <v>0</v>
      </c>
      <c r="F4736" s="15"/>
      <c r="G4736" s="1" t="str" cm="1">
        <f t="array" ref="G4736">_xlfn.IFS(F4736="", "", E4736=F4736, "Concordant", E4736&lt;&gt;F4736, "Discordant")</f>
        <v/>
      </c>
    </row>
    <row r="4737" spans="1:7" x14ac:dyDescent="0.25">
      <c r="A4737" s="2" t="s">
        <v>12</v>
      </c>
      <c r="B4737" s="2">
        <v>799</v>
      </c>
      <c r="C4737" s="2" t="s">
        <v>1</v>
      </c>
      <c r="D4737" s="2">
        <v>0.14779999999999999</v>
      </c>
      <c r="E4737" s="2">
        <v>0</v>
      </c>
      <c r="F4737" s="15"/>
      <c r="G4737" s="1" t="str" cm="1">
        <f t="array" ref="G4737">_xlfn.IFS(F4737="", "", E4737=F4737, "Concordant", E4737&lt;&gt;F4737, "Discordant")</f>
        <v/>
      </c>
    </row>
    <row r="4738" spans="1:7" x14ac:dyDescent="0.25">
      <c r="A4738" s="2" t="s">
        <v>12</v>
      </c>
      <c r="B4738" s="2">
        <v>799</v>
      </c>
      <c r="C4738" s="2" t="s">
        <v>2</v>
      </c>
      <c r="D4738" s="2">
        <v>0.15809999999999999</v>
      </c>
      <c r="E4738" s="2">
        <v>0</v>
      </c>
      <c r="F4738" s="15"/>
      <c r="G4738" s="1" t="str" cm="1">
        <f t="array" ref="G4738">_xlfn.IFS(F4738="", "", E4738=F4738, "Concordant", E4738&lt;&gt;F4738, "Discordant")</f>
        <v/>
      </c>
    </row>
    <row r="4739" spans="1:7" x14ac:dyDescent="0.25">
      <c r="A4739" s="2" t="s">
        <v>12</v>
      </c>
      <c r="B4739" s="2">
        <v>799</v>
      </c>
      <c r="C4739" s="2" t="s">
        <v>15</v>
      </c>
      <c r="D4739" s="2">
        <v>7.9200000000000007E-2</v>
      </c>
      <c r="E4739" s="2">
        <v>0</v>
      </c>
      <c r="F4739" s="15"/>
      <c r="G4739" s="1" t="str" cm="1">
        <f t="array" ref="G4739">_xlfn.IFS(F4739="", "", E4739=F4739, "Concordant", E4739&lt;&gt;F4739, "Discordant")</f>
        <v/>
      </c>
    </row>
    <row r="4740" spans="1:7" x14ac:dyDescent="0.25">
      <c r="A4740" s="2" t="s">
        <v>12</v>
      </c>
      <c r="B4740" s="2">
        <v>799</v>
      </c>
      <c r="C4740" s="2" t="s">
        <v>5</v>
      </c>
      <c r="D4740" s="2">
        <v>0.1118</v>
      </c>
      <c r="E4740" s="2">
        <v>0</v>
      </c>
      <c r="F4740" s="15"/>
      <c r="G4740" s="1" t="str" cm="1">
        <f t="array" ref="G4740">_xlfn.IFS(F4740="", "", E4740=F4740, "Concordant", E4740&lt;&gt;F4740, "Discordant")</f>
        <v/>
      </c>
    </row>
    <row r="4741" spans="1:7" x14ac:dyDescent="0.25">
      <c r="A4741" s="2" t="s">
        <v>12</v>
      </c>
      <c r="B4741" s="2">
        <v>799</v>
      </c>
      <c r="C4741" s="2" t="s">
        <v>13</v>
      </c>
      <c r="D4741" s="2">
        <v>0.1323</v>
      </c>
      <c r="E4741" s="2">
        <v>0</v>
      </c>
      <c r="F4741" s="15"/>
      <c r="G4741" s="1" t="str" cm="1">
        <f t="array" ref="G4741">_xlfn.IFS(F4741="", "", E4741=F4741, "Concordant", E4741&lt;&gt;F4741, "Discordant")</f>
        <v/>
      </c>
    </row>
    <row r="4742" spans="1:7" x14ac:dyDescent="0.25">
      <c r="A4742" s="2" t="s">
        <v>2</v>
      </c>
      <c r="B4742" s="2">
        <v>800</v>
      </c>
      <c r="C4742" s="2" t="s">
        <v>9</v>
      </c>
      <c r="D4742" s="2">
        <v>8.8400000000000006E-2</v>
      </c>
      <c r="E4742" s="2">
        <v>0</v>
      </c>
      <c r="F4742" s="15"/>
      <c r="G4742" s="1" t="str" cm="1">
        <f t="array" ref="G4742">_xlfn.IFS(F4742="", "", E4742=F4742, "Concordant", E4742&lt;&gt;F4742, "Discordant")</f>
        <v/>
      </c>
    </row>
    <row r="4743" spans="1:7" x14ac:dyDescent="0.25">
      <c r="A4743" s="2" t="s">
        <v>2</v>
      </c>
      <c r="B4743" s="2">
        <v>800</v>
      </c>
      <c r="C4743" s="2" t="s">
        <v>1</v>
      </c>
      <c r="D4743" s="2">
        <v>0.15110000000000001</v>
      </c>
      <c r="E4743" s="2">
        <v>0</v>
      </c>
      <c r="F4743" s="15"/>
      <c r="G4743" s="1" t="str" cm="1">
        <f t="array" ref="G4743">_xlfn.IFS(F4743="", "", E4743=F4743, "Concordant", E4743&lt;&gt;F4743, "Discordant")</f>
        <v/>
      </c>
    </row>
    <row r="4744" spans="1:7" x14ac:dyDescent="0.25">
      <c r="A4744" s="2" t="s">
        <v>2</v>
      </c>
      <c r="B4744" s="2">
        <v>800</v>
      </c>
      <c r="C4744" s="2" t="s">
        <v>12</v>
      </c>
      <c r="D4744" s="2">
        <v>0.1598</v>
      </c>
      <c r="E4744" s="2">
        <v>0</v>
      </c>
      <c r="F4744" s="15"/>
      <c r="G4744" s="1" t="str" cm="1">
        <f t="array" ref="G4744">_xlfn.IFS(F4744="", "", E4744=F4744, "Concordant", E4744&lt;&gt;F4744, "Discordant")</f>
        <v/>
      </c>
    </row>
    <row r="4745" spans="1:7" x14ac:dyDescent="0.25">
      <c r="A4745" s="2" t="s">
        <v>2</v>
      </c>
      <c r="B4745" s="2">
        <v>800</v>
      </c>
      <c r="C4745" s="2" t="s">
        <v>18</v>
      </c>
      <c r="D4745" s="2">
        <v>9.6600000000000005E-2</v>
      </c>
      <c r="E4745" s="2">
        <v>0</v>
      </c>
      <c r="F4745" s="15"/>
      <c r="G4745" s="1" t="str" cm="1">
        <f t="array" ref="G4745">_xlfn.IFS(F4745="", "", E4745=F4745, "Concordant", E4745&lt;&gt;F4745, "Discordant")</f>
        <v/>
      </c>
    </row>
    <row r="4746" spans="1:7" x14ac:dyDescent="0.25">
      <c r="A4746" s="2" t="s">
        <v>2</v>
      </c>
      <c r="B4746" s="2">
        <v>800</v>
      </c>
      <c r="C4746" s="2" t="s">
        <v>4</v>
      </c>
      <c r="D4746" s="2">
        <v>8.0199999999999994E-2</v>
      </c>
      <c r="E4746" s="2">
        <v>0</v>
      </c>
      <c r="F4746" s="15"/>
      <c r="G4746" s="1" t="str" cm="1">
        <f t="array" ref="G4746">_xlfn.IFS(F4746="", "", E4746=F4746, "Concordant", E4746&lt;&gt;F4746, "Discordant")</f>
        <v/>
      </c>
    </row>
    <row r="4747" spans="1:7" x14ac:dyDescent="0.25">
      <c r="A4747" s="2" t="s">
        <v>2</v>
      </c>
      <c r="B4747" s="2">
        <v>800</v>
      </c>
      <c r="C4747" s="2" t="s">
        <v>5</v>
      </c>
      <c r="D4747" s="2">
        <v>9.2600000000000002E-2</v>
      </c>
      <c r="E4747" s="2">
        <v>0</v>
      </c>
      <c r="F4747" s="15"/>
      <c r="G4747" s="1" t="str" cm="1">
        <f t="array" ref="G4747">_xlfn.IFS(F4747="", "", E4747=F4747, "Concordant", E4747&lt;&gt;F4747, "Discordant")</f>
        <v/>
      </c>
    </row>
    <row r="4748" spans="1:7" x14ac:dyDescent="0.25">
      <c r="A4748" s="2" t="s">
        <v>16</v>
      </c>
      <c r="B4748" s="2">
        <v>801</v>
      </c>
      <c r="C4748" s="2" t="s">
        <v>14</v>
      </c>
      <c r="D4748" s="2">
        <v>9.0700000000000003E-2</v>
      </c>
      <c r="E4748" s="2">
        <v>0</v>
      </c>
      <c r="F4748" s="15"/>
      <c r="G4748" s="1" t="str" cm="1">
        <f t="array" ref="G4748">_xlfn.IFS(F4748="", "", E4748=F4748, "Concordant", E4748&lt;&gt;F4748, "Discordant")</f>
        <v/>
      </c>
    </row>
    <row r="4749" spans="1:7" x14ac:dyDescent="0.25">
      <c r="A4749" s="2" t="s">
        <v>16</v>
      </c>
      <c r="B4749" s="2">
        <v>801</v>
      </c>
      <c r="C4749" s="2" t="s">
        <v>10</v>
      </c>
      <c r="D4749" s="2">
        <v>8.5300000000000001E-2</v>
      </c>
      <c r="E4749" s="2">
        <v>0</v>
      </c>
      <c r="F4749" s="15"/>
      <c r="G4749" s="1" t="str" cm="1">
        <f t="array" ref="G4749">_xlfn.IFS(F4749="", "", E4749=F4749, "Concordant", E4749&lt;&gt;F4749, "Discordant")</f>
        <v/>
      </c>
    </row>
    <row r="4750" spans="1:7" x14ac:dyDescent="0.25">
      <c r="A4750" s="2" t="s">
        <v>16</v>
      </c>
      <c r="B4750" s="2">
        <v>801</v>
      </c>
      <c r="C4750" s="2" t="s">
        <v>4</v>
      </c>
      <c r="D4750" s="2">
        <v>9.0899999999999995E-2</v>
      </c>
      <c r="E4750" s="2">
        <v>0</v>
      </c>
      <c r="F4750" s="15"/>
      <c r="G4750" s="1" t="str" cm="1">
        <f t="array" ref="G4750">_xlfn.IFS(F4750="", "", E4750=F4750, "Concordant", E4750&lt;&gt;F4750, "Discordant")</f>
        <v/>
      </c>
    </row>
    <row r="4751" spans="1:7" x14ac:dyDescent="0.25">
      <c r="A4751" s="2" t="s">
        <v>16</v>
      </c>
      <c r="B4751" s="2">
        <v>801</v>
      </c>
      <c r="C4751" s="2" t="s">
        <v>15</v>
      </c>
      <c r="D4751" s="2">
        <v>0.13</v>
      </c>
      <c r="E4751" s="2">
        <v>0</v>
      </c>
      <c r="F4751" s="15"/>
      <c r="G4751" s="1" t="str" cm="1">
        <f t="array" ref="G4751">_xlfn.IFS(F4751="", "", E4751=F4751, "Concordant", E4751&lt;&gt;F4751, "Discordant")</f>
        <v/>
      </c>
    </row>
    <row r="4752" spans="1:7" x14ac:dyDescent="0.25">
      <c r="A4752" s="2" t="s">
        <v>16</v>
      </c>
      <c r="B4752" s="2">
        <v>801</v>
      </c>
      <c r="C4752" s="2" t="s">
        <v>19</v>
      </c>
      <c r="D4752" s="2">
        <v>0.1736</v>
      </c>
      <c r="E4752" s="2">
        <v>0</v>
      </c>
      <c r="F4752" s="15"/>
      <c r="G4752" s="1" t="str" cm="1">
        <f t="array" ref="G4752">_xlfn.IFS(F4752="", "", E4752=F4752, "Concordant", E4752&lt;&gt;F4752, "Discordant")</f>
        <v/>
      </c>
    </row>
    <row r="4753" spans="1:7" x14ac:dyDescent="0.25">
      <c r="A4753" s="2" t="s">
        <v>16</v>
      </c>
      <c r="B4753" s="2">
        <v>801</v>
      </c>
      <c r="C4753" s="2" t="s">
        <v>13</v>
      </c>
      <c r="D4753" s="2">
        <v>8.0100000000000005E-2</v>
      </c>
      <c r="E4753" s="2">
        <v>0</v>
      </c>
      <c r="F4753" s="15"/>
      <c r="G4753" s="1" t="str" cm="1">
        <f t="array" ref="G4753">_xlfn.IFS(F4753="", "", E4753=F4753, "Concordant", E4753&lt;&gt;F4753, "Discordant")</f>
        <v/>
      </c>
    </row>
    <row r="4754" spans="1:7" x14ac:dyDescent="0.25">
      <c r="A4754" s="2" t="s">
        <v>6</v>
      </c>
      <c r="B4754" s="2">
        <v>802</v>
      </c>
      <c r="C4754" s="2" t="s">
        <v>8</v>
      </c>
      <c r="D4754" s="2">
        <v>0.1222</v>
      </c>
      <c r="E4754" s="2">
        <v>0</v>
      </c>
      <c r="F4754" s="15"/>
      <c r="G4754" s="1" t="str" cm="1">
        <f t="array" ref="G4754">_xlfn.IFS(F4754="", "", E4754=F4754, "Concordant", E4754&lt;&gt;F4754, "Discordant")</f>
        <v/>
      </c>
    </row>
    <row r="4755" spans="1:7" x14ac:dyDescent="0.25">
      <c r="A4755" s="2" t="s">
        <v>6</v>
      </c>
      <c r="B4755" s="2">
        <v>802</v>
      </c>
      <c r="C4755" s="2" t="s">
        <v>9</v>
      </c>
      <c r="D4755" s="2">
        <v>0.13120000000000001</v>
      </c>
      <c r="E4755" s="2">
        <v>0</v>
      </c>
      <c r="F4755" s="15"/>
      <c r="G4755" s="1" t="str" cm="1">
        <f t="array" ref="G4755">_xlfn.IFS(F4755="", "", E4755=F4755, "Concordant", E4755&lt;&gt;F4755, "Discordant")</f>
        <v/>
      </c>
    </row>
    <row r="4756" spans="1:7" x14ac:dyDescent="0.25">
      <c r="A4756" s="2" t="s">
        <v>6</v>
      </c>
      <c r="B4756" s="2">
        <v>802</v>
      </c>
      <c r="C4756" s="2" t="s">
        <v>10</v>
      </c>
      <c r="D4756" s="2">
        <v>0.12509999999999999</v>
      </c>
      <c r="E4756" s="2">
        <v>0</v>
      </c>
      <c r="F4756" s="15"/>
      <c r="G4756" s="1" t="str" cm="1">
        <f t="array" ref="G4756">_xlfn.IFS(F4756="", "", E4756=F4756, "Concordant", E4756&lt;&gt;F4756, "Discordant")</f>
        <v/>
      </c>
    </row>
    <row r="4757" spans="1:7" x14ac:dyDescent="0.25">
      <c r="A4757" s="2" t="s">
        <v>6</v>
      </c>
      <c r="B4757" s="2">
        <v>802</v>
      </c>
      <c r="C4757" s="2" t="s">
        <v>3</v>
      </c>
      <c r="D4757" s="2">
        <v>0.12770000000000001</v>
      </c>
      <c r="E4757" s="2">
        <v>0</v>
      </c>
      <c r="F4757" s="15"/>
      <c r="G4757" s="1" t="str" cm="1">
        <f t="array" ref="G4757">_xlfn.IFS(F4757="", "", E4757=F4757, "Concordant", E4757&lt;&gt;F4757, "Discordant")</f>
        <v/>
      </c>
    </row>
    <row r="4758" spans="1:7" x14ac:dyDescent="0.25">
      <c r="A4758" s="2" t="s">
        <v>6</v>
      </c>
      <c r="B4758" s="2">
        <v>802</v>
      </c>
      <c r="C4758" s="2" t="s">
        <v>0</v>
      </c>
      <c r="D4758" s="2">
        <v>9.3399999999999997E-2</v>
      </c>
      <c r="E4758" s="2">
        <v>0</v>
      </c>
      <c r="F4758" s="15"/>
      <c r="G4758" s="1" t="str" cm="1">
        <f t="array" ref="G4758">_xlfn.IFS(F4758="", "", E4758=F4758, "Concordant", E4758&lt;&gt;F4758, "Discordant")</f>
        <v/>
      </c>
    </row>
    <row r="4759" spans="1:7" x14ac:dyDescent="0.25">
      <c r="A4759" s="2" t="s">
        <v>15</v>
      </c>
      <c r="B4759" s="2">
        <v>803</v>
      </c>
      <c r="C4759" s="2" t="s">
        <v>16</v>
      </c>
      <c r="D4759" s="2">
        <v>0.1145</v>
      </c>
      <c r="E4759" s="2">
        <v>0</v>
      </c>
      <c r="F4759" s="15"/>
      <c r="G4759" s="1" t="str" cm="1">
        <f t="array" ref="G4759">_xlfn.IFS(F4759="", "", E4759=F4759, "Concordant", E4759&lt;&gt;F4759, "Discordant")</f>
        <v/>
      </c>
    </row>
    <row r="4760" spans="1:7" x14ac:dyDescent="0.25">
      <c r="A4760" s="2" t="s">
        <v>15</v>
      </c>
      <c r="B4760" s="2">
        <v>803</v>
      </c>
      <c r="C4760" s="2" t="s">
        <v>10</v>
      </c>
      <c r="D4760" s="2">
        <v>8.8099999999999998E-2</v>
      </c>
      <c r="E4760" s="2">
        <v>0</v>
      </c>
      <c r="F4760" s="15"/>
      <c r="G4760" s="1" t="str" cm="1">
        <f t="array" ref="G4760">_xlfn.IFS(F4760="", "", E4760=F4760, "Concordant", E4760&lt;&gt;F4760, "Discordant")</f>
        <v/>
      </c>
    </row>
    <row r="4761" spans="1:7" x14ac:dyDescent="0.25">
      <c r="A4761" s="2" t="s">
        <v>15</v>
      </c>
      <c r="B4761" s="2">
        <v>803</v>
      </c>
      <c r="C4761" s="2" t="s">
        <v>1</v>
      </c>
      <c r="D4761" s="2">
        <v>0.1134</v>
      </c>
      <c r="E4761" s="2">
        <v>0</v>
      </c>
      <c r="F4761" s="15"/>
      <c r="G4761" s="1" t="str" cm="1">
        <f t="array" ref="G4761">_xlfn.IFS(F4761="", "", E4761=F4761, "Concordant", E4761&lt;&gt;F4761, "Discordant")</f>
        <v/>
      </c>
    </row>
    <row r="4762" spans="1:7" x14ac:dyDescent="0.25">
      <c r="A4762" s="2" t="s">
        <v>15</v>
      </c>
      <c r="B4762" s="2">
        <v>803</v>
      </c>
      <c r="C4762" s="2" t="s">
        <v>12</v>
      </c>
      <c r="D4762" s="2">
        <v>0.1062</v>
      </c>
      <c r="E4762" s="2">
        <v>0</v>
      </c>
      <c r="F4762" s="15"/>
      <c r="G4762" s="1" t="str" cm="1">
        <f t="array" ref="G4762">_xlfn.IFS(F4762="", "", E4762=F4762, "Concordant", E4762&lt;&gt;F4762, "Discordant")</f>
        <v/>
      </c>
    </row>
    <row r="4763" spans="1:7" x14ac:dyDescent="0.25">
      <c r="A4763" s="2" t="s">
        <v>15</v>
      </c>
      <c r="B4763" s="2">
        <v>803</v>
      </c>
      <c r="C4763" s="2" t="s">
        <v>4</v>
      </c>
      <c r="D4763" s="2">
        <v>0.27250000000000002</v>
      </c>
      <c r="E4763" s="2">
        <v>0</v>
      </c>
      <c r="F4763" s="15"/>
      <c r="G4763" s="1" t="str" cm="1">
        <f t="array" ref="G4763">_xlfn.IFS(F4763="", "", E4763=F4763, "Concordant", E4763&lt;&gt;F4763, "Discordant")</f>
        <v/>
      </c>
    </row>
    <row r="4764" spans="1:7" x14ac:dyDescent="0.25">
      <c r="A4764" s="2" t="s">
        <v>15</v>
      </c>
      <c r="B4764" s="2">
        <v>803</v>
      </c>
      <c r="C4764" s="2" t="s">
        <v>5</v>
      </c>
      <c r="D4764" s="2">
        <v>9.0999999999999998E-2</v>
      </c>
      <c r="E4764" s="2">
        <v>0</v>
      </c>
      <c r="F4764" s="15"/>
      <c r="G4764" s="1" t="str" cm="1">
        <f t="array" ref="G4764">_xlfn.IFS(F4764="", "", E4764=F4764, "Concordant", E4764&lt;&gt;F4764, "Discordant")</f>
        <v/>
      </c>
    </row>
    <row r="4765" spans="1:7" x14ac:dyDescent="0.25">
      <c r="A4765" s="2" t="s">
        <v>18</v>
      </c>
      <c r="B4765" s="2">
        <v>804</v>
      </c>
      <c r="C4765" s="2" t="s">
        <v>9</v>
      </c>
      <c r="D4765" s="2">
        <v>7.3300000000000004E-2</v>
      </c>
      <c r="E4765" s="2">
        <v>0</v>
      </c>
      <c r="F4765" s="15"/>
      <c r="G4765" s="1" t="str" cm="1">
        <f t="array" ref="G4765">_xlfn.IFS(F4765="", "", E4765=F4765, "Concordant", E4765&lt;&gt;F4765, "Discordant")</f>
        <v/>
      </c>
    </row>
    <row r="4766" spans="1:7" x14ac:dyDescent="0.25">
      <c r="A4766" s="2" t="s">
        <v>18</v>
      </c>
      <c r="B4766" s="2">
        <v>804</v>
      </c>
      <c r="C4766" s="2" t="s">
        <v>11</v>
      </c>
      <c r="D4766" s="2">
        <v>0.12909999999999999</v>
      </c>
      <c r="E4766" s="2">
        <v>0</v>
      </c>
      <c r="F4766" s="14">
        <v>0</v>
      </c>
      <c r="G4766" s="1" t="str" cm="1">
        <f t="array" ref="G4766">_xlfn.IFS(F4766="", "", E4766=F4766, "Concordant", E4766&lt;&gt;F4766, "Discordant")</f>
        <v>Concordant</v>
      </c>
    </row>
    <row r="4767" spans="1:7" x14ac:dyDescent="0.25">
      <c r="A4767" s="2" t="s">
        <v>18</v>
      </c>
      <c r="B4767" s="2">
        <v>804</v>
      </c>
      <c r="C4767" s="2" t="s">
        <v>2</v>
      </c>
      <c r="D4767" s="2">
        <v>8.8099999999999998E-2</v>
      </c>
      <c r="E4767" s="2">
        <v>0</v>
      </c>
      <c r="F4767" s="15"/>
      <c r="G4767" s="1" t="str" cm="1">
        <f t="array" ref="G4767">_xlfn.IFS(F4767="", "", E4767=F4767, "Concordant", E4767&lt;&gt;F4767, "Discordant")</f>
        <v/>
      </c>
    </row>
    <row r="4768" spans="1:7" x14ac:dyDescent="0.25">
      <c r="A4768" s="2" t="s">
        <v>18</v>
      </c>
      <c r="B4768" s="2">
        <v>804</v>
      </c>
      <c r="C4768" s="2" t="s">
        <v>3</v>
      </c>
      <c r="D4768" s="2">
        <v>0.1082</v>
      </c>
      <c r="E4768" s="2">
        <v>0</v>
      </c>
      <c r="F4768" s="15"/>
      <c r="G4768" s="1" t="str" cm="1">
        <f t="array" ref="G4768">_xlfn.IFS(F4768="", "", E4768=F4768, "Concordant", E4768&lt;&gt;F4768, "Discordant")</f>
        <v/>
      </c>
    </row>
    <row r="4769" spans="1:7" x14ac:dyDescent="0.25">
      <c r="A4769" s="2" t="s">
        <v>18</v>
      </c>
      <c r="B4769" s="2">
        <v>804</v>
      </c>
      <c r="C4769" s="2" t="s">
        <v>17</v>
      </c>
      <c r="D4769" s="2">
        <v>9.2399999999999996E-2</v>
      </c>
      <c r="E4769" s="2">
        <v>0</v>
      </c>
      <c r="F4769" s="15"/>
      <c r="G4769" s="1" t="str" cm="1">
        <f t="array" ref="G4769">_xlfn.IFS(F4769="", "", E4769=F4769, "Concordant", E4769&lt;&gt;F4769, "Discordant")</f>
        <v/>
      </c>
    </row>
    <row r="4770" spans="1:7" x14ac:dyDescent="0.25">
      <c r="A4770" s="2" t="s">
        <v>18</v>
      </c>
      <c r="B4770" s="2">
        <v>804</v>
      </c>
      <c r="C4770" s="2" t="s">
        <v>4</v>
      </c>
      <c r="D4770" s="2">
        <v>9.1499999999999998E-2</v>
      </c>
      <c r="E4770" s="2">
        <v>0</v>
      </c>
      <c r="F4770" s="15"/>
      <c r="G4770" s="1" t="str" cm="1">
        <f t="array" ref="G4770">_xlfn.IFS(F4770="", "", E4770=F4770, "Concordant", E4770&lt;&gt;F4770, "Discordant")</f>
        <v/>
      </c>
    </row>
    <row r="4771" spans="1:7" x14ac:dyDescent="0.25">
      <c r="A4771" s="2" t="s">
        <v>16</v>
      </c>
      <c r="B4771" s="2">
        <v>805</v>
      </c>
      <c r="C4771" s="2" t="s">
        <v>14</v>
      </c>
      <c r="D4771" s="2">
        <v>9.74E-2</v>
      </c>
      <c r="E4771" s="2">
        <v>0</v>
      </c>
      <c r="F4771" s="15"/>
      <c r="G4771" s="1" t="str" cm="1">
        <f t="array" ref="G4771">_xlfn.IFS(F4771="", "", E4771=F4771, "Concordant", E4771&lt;&gt;F4771, "Discordant")</f>
        <v/>
      </c>
    </row>
    <row r="4772" spans="1:7" x14ac:dyDescent="0.25">
      <c r="A4772" s="2" t="s">
        <v>16</v>
      </c>
      <c r="B4772" s="2">
        <v>805</v>
      </c>
      <c r="C4772" s="2" t="s">
        <v>10</v>
      </c>
      <c r="D4772" s="2">
        <v>0.1</v>
      </c>
      <c r="E4772" s="2">
        <v>0</v>
      </c>
      <c r="F4772" s="15"/>
      <c r="G4772" s="1" t="str" cm="1">
        <f t="array" ref="G4772">_xlfn.IFS(F4772="", "", E4772=F4772, "Concordant", E4772&lt;&gt;F4772, "Discordant")</f>
        <v/>
      </c>
    </row>
    <row r="4773" spans="1:7" x14ac:dyDescent="0.25">
      <c r="A4773" s="2" t="s">
        <v>16</v>
      </c>
      <c r="B4773" s="2">
        <v>805</v>
      </c>
      <c r="C4773" s="2" t="s">
        <v>4</v>
      </c>
      <c r="D4773" s="2">
        <v>0.16170000000000001</v>
      </c>
      <c r="E4773" s="2">
        <v>0</v>
      </c>
      <c r="F4773" s="16">
        <v>0</v>
      </c>
      <c r="G4773" s="1" t="str" cm="1">
        <f t="array" ref="G4773">_xlfn.IFS(F4773="", "", E4773=F4773, "Concordant", E4773&lt;&gt;F4773, "Discordant")</f>
        <v>Concordant</v>
      </c>
    </row>
    <row r="4774" spans="1:7" x14ac:dyDescent="0.25">
      <c r="A4774" s="2" t="s">
        <v>16</v>
      </c>
      <c r="B4774" s="2">
        <v>805</v>
      </c>
      <c r="C4774" s="2" t="s">
        <v>15</v>
      </c>
      <c r="D4774" s="2">
        <v>0.15709999999999999</v>
      </c>
      <c r="E4774" s="2">
        <v>0</v>
      </c>
      <c r="F4774" s="15"/>
      <c r="G4774" s="1" t="str" cm="1">
        <f t="array" ref="G4774">_xlfn.IFS(F4774="", "", E4774=F4774, "Concordant", E4774&lt;&gt;F4774, "Discordant")</f>
        <v/>
      </c>
    </row>
    <row r="4775" spans="1:7" x14ac:dyDescent="0.25">
      <c r="A4775" s="2" t="s">
        <v>16</v>
      </c>
      <c r="B4775" s="2">
        <v>805</v>
      </c>
      <c r="C4775" s="2" t="s">
        <v>19</v>
      </c>
      <c r="D4775" s="2">
        <v>0.20200000000000001</v>
      </c>
      <c r="E4775" s="2">
        <v>0</v>
      </c>
      <c r="F4775" s="15"/>
      <c r="G4775" s="1" t="str" cm="1">
        <f t="array" ref="G4775">_xlfn.IFS(F4775="", "", E4775=F4775, "Concordant", E4775&lt;&gt;F4775, "Discordant")</f>
        <v/>
      </c>
    </row>
    <row r="4776" spans="1:7" x14ac:dyDescent="0.25">
      <c r="A4776" s="2" t="s">
        <v>16</v>
      </c>
      <c r="B4776" s="2">
        <v>805</v>
      </c>
      <c r="C4776" s="2" t="s">
        <v>13</v>
      </c>
      <c r="D4776" s="2">
        <v>9.1700000000000004E-2</v>
      </c>
      <c r="E4776" s="2">
        <v>0</v>
      </c>
      <c r="F4776" s="15"/>
      <c r="G4776" s="1" t="str" cm="1">
        <f t="array" ref="G4776">_xlfn.IFS(F4776="", "", E4776=F4776, "Concordant", E4776&lt;&gt;F4776, "Discordant")</f>
        <v/>
      </c>
    </row>
    <row r="4777" spans="1:7" x14ac:dyDescent="0.25">
      <c r="A4777" s="2" t="s">
        <v>8</v>
      </c>
      <c r="B4777" s="2">
        <v>806</v>
      </c>
      <c r="C4777" s="2" t="s">
        <v>9</v>
      </c>
      <c r="D4777" s="2">
        <v>0.156</v>
      </c>
      <c r="E4777" s="2">
        <v>0</v>
      </c>
      <c r="F4777" s="15"/>
      <c r="G4777" s="1" t="str" cm="1">
        <f t="array" ref="G4777">_xlfn.IFS(F4777="", "", E4777=F4777, "Concordant", E4777&lt;&gt;F4777, "Discordant")</f>
        <v/>
      </c>
    </row>
    <row r="4778" spans="1:7" x14ac:dyDescent="0.25">
      <c r="A4778" s="2" t="s">
        <v>8</v>
      </c>
      <c r="B4778" s="2">
        <v>806</v>
      </c>
      <c r="C4778" s="2" t="s">
        <v>10</v>
      </c>
      <c r="D4778" s="2">
        <v>0.1384</v>
      </c>
      <c r="E4778" s="2">
        <v>0</v>
      </c>
      <c r="F4778" s="15"/>
      <c r="G4778" s="1" t="str" cm="1">
        <f t="array" ref="G4778">_xlfn.IFS(F4778="", "", E4778=F4778, "Concordant", E4778&lt;&gt;F4778, "Discordant")</f>
        <v/>
      </c>
    </row>
    <row r="4779" spans="1:7" x14ac:dyDescent="0.25">
      <c r="A4779" s="2" t="s">
        <v>8</v>
      </c>
      <c r="B4779" s="2">
        <v>806</v>
      </c>
      <c r="C4779" s="2" t="s">
        <v>17</v>
      </c>
      <c r="D4779" s="2">
        <v>0.1411</v>
      </c>
      <c r="E4779" s="2">
        <v>0</v>
      </c>
      <c r="F4779" s="15"/>
      <c r="G4779" s="1" t="str" cm="1">
        <f t="array" ref="G4779">_xlfn.IFS(F4779="", "", E4779=F4779, "Concordant", E4779&lt;&gt;F4779, "Discordant")</f>
        <v/>
      </c>
    </row>
    <row r="4780" spans="1:7" x14ac:dyDescent="0.25">
      <c r="A4780" s="2" t="s">
        <v>8</v>
      </c>
      <c r="B4780" s="2">
        <v>806</v>
      </c>
      <c r="C4780" s="2" t="s">
        <v>15</v>
      </c>
      <c r="D4780" s="2">
        <v>0.1045</v>
      </c>
      <c r="E4780" s="2">
        <v>0</v>
      </c>
      <c r="F4780" s="15"/>
      <c r="G4780" s="1" t="str" cm="1">
        <f t="array" ref="G4780">_xlfn.IFS(F4780="", "", E4780=F4780, "Concordant", E4780&lt;&gt;F4780, "Discordant")</f>
        <v/>
      </c>
    </row>
    <row r="4781" spans="1:7" x14ac:dyDescent="0.25">
      <c r="A4781" s="2" t="s">
        <v>8</v>
      </c>
      <c r="B4781" s="2">
        <v>806</v>
      </c>
      <c r="C4781" s="2" t="s">
        <v>5</v>
      </c>
      <c r="D4781" s="2">
        <v>7.9200000000000007E-2</v>
      </c>
      <c r="E4781" s="2">
        <v>0</v>
      </c>
      <c r="F4781" s="15"/>
      <c r="G4781" s="1" t="str" cm="1">
        <f t="array" ref="G4781">_xlfn.IFS(F4781="", "", E4781=F4781, "Concordant", E4781&lt;&gt;F4781, "Discordant")</f>
        <v/>
      </c>
    </row>
    <row r="4782" spans="1:7" x14ac:dyDescent="0.25">
      <c r="A4782" s="2" t="s">
        <v>8</v>
      </c>
      <c r="B4782" s="2">
        <v>806</v>
      </c>
      <c r="C4782" s="2" t="s">
        <v>6</v>
      </c>
      <c r="D4782" s="2">
        <v>0.1012</v>
      </c>
      <c r="E4782" s="2">
        <v>0</v>
      </c>
      <c r="F4782" s="15"/>
      <c r="G4782" s="1" t="str" cm="1">
        <f t="array" ref="G4782">_xlfn.IFS(F4782="", "", E4782=F4782, "Concordant", E4782&lt;&gt;F4782, "Discordant")</f>
        <v/>
      </c>
    </row>
    <row r="4783" spans="1:7" x14ac:dyDescent="0.25">
      <c r="A4783" s="2" t="s">
        <v>8</v>
      </c>
      <c r="B4783" s="2">
        <v>807</v>
      </c>
      <c r="C4783" s="2" t="s">
        <v>9</v>
      </c>
      <c r="D4783" s="2">
        <v>0.21079999999999999</v>
      </c>
      <c r="E4783" s="2">
        <v>0</v>
      </c>
      <c r="F4783" s="15"/>
      <c r="G4783" s="1" t="str" cm="1">
        <f t="array" ref="G4783">_xlfn.IFS(F4783="", "", E4783=F4783, "Concordant", E4783&lt;&gt;F4783, "Discordant")</f>
        <v/>
      </c>
    </row>
    <row r="4784" spans="1:7" x14ac:dyDescent="0.25">
      <c r="A4784" s="2" t="s">
        <v>8</v>
      </c>
      <c r="B4784" s="2">
        <v>807</v>
      </c>
      <c r="C4784" s="2" t="s">
        <v>10</v>
      </c>
      <c r="D4784" s="2">
        <v>0.14680000000000001</v>
      </c>
      <c r="E4784" s="2">
        <v>0</v>
      </c>
      <c r="F4784" s="15"/>
      <c r="G4784" s="1" t="str" cm="1">
        <f t="array" ref="G4784">_xlfn.IFS(F4784="", "", E4784=F4784, "Concordant", E4784&lt;&gt;F4784, "Discordant")</f>
        <v/>
      </c>
    </row>
    <row r="4785" spans="1:7" x14ac:dyDescent="0.25">
      <c r="A4785" s="2" t="s">
        <v>8</v>
      </c>
      <c r="B4785" s="2">
        <v>807</v>
      </c>
      <c r="C4785" s="2" t="s">
        <v>17</v>
      </c>
      <c r="D4785" s="2">
        <v>0.1744</v>
      </c>
      <c r="E4785" s="2">
        <v>0</v>
      </c>
      <c r="F4785" s="15"/>
      <c r="G4785" s="1" t="str" cm="1">
        <f t="array" ref="G4785">_xlfn.IFS(F4785="", "", E4785=F4785, "Concordant", E4785&lt;&gt;F4785, "Discordant")</f>
        <v/>
      </c>
    </row>
    <row r="4786" spans="1:7" x14ac:dyDescent="0.25">
      <c r="A4786" s="2" t="s">
        <v>8</v>
      </c>
      <c r="B4786" s="2">
        <v>807</v>
      </c>
      <c r="C4786" s="2" t="s">
        <v>15</v>
      </c>
      <c r="D4786" s="2">
        <v>9.8500000000000004E-2</v>
      </c>
      <c r="E4786" s="2">
        <v>0</v>
      </c>
      <c r="F4786" s="15"/>
      <c r="G4786" s="1" t="str" cm="1">
        <f t="array" ref="G4786">_xlfn.IFS(F4786="", "", E4786=F4786, "Concordant", E4786&lt;&gt;F4786, "Discordant")</f>
        <v/>
      </c>
    </row>
    <row r="4787" spans="1:7" x14ac:dyDescent="0.25">
      <c r="A4787" s="2" t="s">
        <v>8</v>
      </c>
      <c r="B4787" s="2">
        <v>807</v>
      </c>
      <c r="C4787" s="2" t="s">
        <v>5</v>
      </c>
      <c r="D4787" s="2">
        <v>8.7099999999999997E-2</v>
      </c>
      <c r="E4787" s="2">
        <v>0</v>
      </c>
      <c r="F4787" s="15"/>
      <c r="G4787" s="1" t="str" cm="1">
        <f t="array" ref="G4787">_xlfn.IFS(F4787="", "", E4787=F4787, "Concordant", E4787&lt;&gt;F4787, "Discordant")</f>
        <v/>
      </c>
    </row>
    <row r="4788" spans="1:7" x14ac:dyDescent="0.25">
      <c r="A4788" s="2" t="s">
        <v>8</v>
      </c>
      <c r="B4788" s="2">
        <v>807</v>
      </c>
      <c r="C4788" s="2" t="s">
        <v>6</v>
      </c>
      <c r="D4788" s="2">
        <v>0.1236</v>
      </c>
      <c r="E4788" s="2">
        <v>0</v>
      </c>
      <c r="F4788" s="15"/>
      <c r="G4788" s="1" t="str" cm="1">
        <f t="array" ref="G4788">_xlfn.IFS(F4788="", "", E4788=F4788, "Concordant", E4788&lt;&gt;F4788, "Discordant")</f>
        <v/>
      </c>
    </row>
    <row r="4789" spans="1:7" x14ac:dyDescent="0.25">
      <c r="A4789" s="2" t="s">
        <v>14</v>
      </c>
      <c r="B4789" s="2">
        <v>808</v>
      </c>
      <c r="C4789" s="2" t="s">
        <v>16</v>
      </c>
      <c r="D4789" s="2">
        <v>0.12529999999999999</v>
      </c>
      <c r="E4789" s="2">
        <v>0</v>
      </c>
      <c r="F4789" s="15"/>
      <c r="G4789" s="1" t="str" cm="1">
        <f t="array" ref="G4789">_xlfn.IFS(F4789="", "", E4789=F4789, "Concordant", E4789&lt;&gt;F4789, "Discordant")</f>
        <v/>
      </c>
    </row>
    <row r="4790" spans="1:7" x14ac:dyDescent="0.25">
      <c r="A4790" s="2" t="s">
        <v>14</v>
      </c>
      <c r="B4790" s="2">
        <v>808</v>
      </c>
      <c r="C4790" s="2" t="s">
        <v>1</v>
      </c>
      <c r="D4790" s="2">
        <v>6.0999999999999999E-2</v>
      </c>
      <c r="E4790" s="2">
        <v>0</v>
      </c>
      <c r="F4790" s="15"/>
      <c r="G4790" s="1" t="str" cm="1">
        <f t="array" ref="G4790">_xlfn.IFS(F4790="", "", E4790=F4790, "Concordant", E4790&lt;&gt;F4790, "Discordant")</f>
        <v/>
      </c>
    </row>
    <row r="4791" spans="1:7" x14ac:dyDescent="0.25">
      <c r="A4791" s="2" t="s">
        <v>14</v>
      </c>
      <c r="B4791" s="2">
        <v>808</v>
      </c>
      <c r="C4791" s="2" t="s">
        <v>3</v>
      </c>
      <c r="D4791" s="2">
        <v>0.40360000000000001</v>
      </c>
      <c r="E4791" s="2">
        <v>1</v>
      </c>
      <c r="F4791" s="15"/>
      <c r="G4791" s="1" t="str" cm="1">
        <f t="array" ref="G4791">_xlfn.IFS(F4791="", "", E4791=F4791, "Concordant", E4791&lt;&gt;F4791, "Discordant")</f>
        <v/>
      </c>
    </row>
    <row r="4792" spans="1:7" x14ac:dyDescent="0.25">
      <c r="A4792" s="2" t="s">
        <v>14</v>
      </c>
      <c r="B4792" s="2">
        <v>808</v>
      </c>
      <c r="C4792" s="2" t="s">
        <v>15</v>
      </c>
      <c r="D4792" s="2">
        <v>7.3200000000000001E-2</v>
      </c>
      <c r="E4792" s="2">
        <v>0</v>
      </c>
      <c r="F4792" s="15"/>
      <c r="G4792" s="1" t="str" cm="1">
        <f t="array" ref="G4792">_xlfn.IFS(F4792="", "", E4792=F4792, "Concordant", E4792&lt;&gt;F4792, "Discordant")</f>
        <v/>
      </c>
    </row>
    <row r="4793" spans="1:7" x14ac:dyDescent="0.25">
      <c r="A4793" s="2" t="s">
        <v>14</v>
      </c>
      <c r="B4793" s="2">
        <v>808</v>
      </c>
      <c r="C4793" s="2" t="s">
        <v>6</v>
      </c>
      <c r="D4793" s="2">
        <v>6.6500000000000004E-2</v>
      </c>
      <c r="E4793" s="2">
        <v>0</v>
      </c>
      <c r="F4793" s="15"/>
      <c r="G4793" s="1" t="str" cm="1">
        <f t="array" ref="G4793">_xlfn.IFS(F4793="", "", E4793=F4793, "Concordant", E4793&lt;&gt;F4793, "Discordant")</f>
        <v/>
      </c>
    </row>
    <row r="4794" spans="1:7" x14ac:dyDescent="0.25">
      <c r="A4794" s="2" t="s">
        <v>14</v>
      </c>
      <c r="B4794" s="2">
        <v>808</v>
      </c>
      <c r="C4794" s="2" t="s">
        <v>13</v>
      </c>
      <c r="D4794" s="2">
        <v>0.10929999999999999</v>
      </c>
      <c r="E4794" s="2">
        <v>0</v>
      </c>
      <c r="F4794" s="15"/>
      <c r="G4794" s="1" t="str" cm="1">
        <f t="array" ref="G4794">_xlfn.IFS(F4794="", "", E4794=F4794, "Concordant", E4794&lt;&gt;F4794, "Discordant")</f>
        <v/>
      </c>
    </row>
    <row r="4795" spans="1:7" x14ac:dyDescent="0.25">
      <c r="A4795" s="2" t="s">
        <v>9</v>
      </c>
      <c r="B4795" s="2">
        <v>809</v>
      </c>
      <c r="C4795" s="2" t="s">
        <v>8</v>
      </c>
      <c r="D4795" s="2">
        <v>0.14430000000000001</v>
      </c>
      <c r="E4795" s="2">
        <v>0</v>
      </c>
      <c r="F4795" s="15"/>
      <c r="G4795" s="1" t="str" cm="1">
        <f t="array" ref="G4795">_xlfn.IFS(F4795="", "", E4795=F4795, "Concordant", E4795&lt;&gt;F4795, "Discordant")</f>
        <v/>
      </c>
    </row>
    <row r="4796" spans="1:7" x14ac:dyDescent="0.25">
      <c r="A4796" s="2" t="s">
        <v>9</v>
      </c>
      <c r="B4796" s="2">
        <v>809</v>
      </c>
      <c r="C4796" s="2" t="s">
        <v>7</v>
      </c>
      <c r="D4796" s="2">
        <v>0.13300000000000001</v>
      </c>
      <c r="E4796" s="2">
        <v>0</v>
      </c>
      <c r="F4796" s="15"/>
      <c r="G4796" s="1" t="str" cm="1">
        <f t="array" ref="G4796">_xlfn.IFS(F4796="", "", E4796=F4796, "Concordant", E4796&lt;&gt;F4796, "Discordant")</f>
        <v/>
      </c>
    </row>
    <row r="4797" spans="1:7" x14ac:dyDescent="0.25">
      <c r="A4797" s="2" t="s">
        <v>9</v>
      </c>
      <c r="B4797" s="2">
        <v>809</v>
      </c>
      <c r="C4797" s="2" t="s">
        <v>10</v>
      </c>
      <c r="D4797" s="2">
        <v>8.5999999999999993E-2</v>
      </c>
      <c r="E4797" s="2">
        <v>0</v>
      </c>
      <c r="F4797" s="15"/>
      <c r="G4797" s="1" t="str" cm="1">
        <f t="array" ref="G4797">_xlfn.IFS(F4797="", "", E4797=F4797, "Concordant", E4797&lt;&gt;F4797, "Discordant")</f>
        <v/>
      </c>
    </row>
    <row r="4798" spans="1:7" x14ac:dyDescent="0.25">
      <c r="A4798" s="2" t="s">
        <v>9</v>
      </c>
      <c r="B4798" s="2">
        <v>809</v>
      </c>
      <c r="C4798" s="2" t="s">
        <v>2</v>
      </c>
      <c r="D4798" s="2">
        <v>9.3100000000000002E-2</v>
      </c>
      <c r="E4798" s="2">
        <v>0</v>
      </c>
      <c r="F4798" s="15"/>
      <c r="G4798" s="1" t="str" cm="1">
        <f t="array" ref="G4798">_xlfn.IFS(F4798="", "", E4798=F4798, "Concordant", E4798&lt;&gt;F4798, "Discordant")</f>
        <v/>
      </c>
    </row>
    <row r="4799" spans="1:7" x14ac:dyDescent="0.25">
      <c r="A4799" s="2" t="s">
        <v>9</v>
      </c>
      <c r="B4799" s="2">
        <v>809</v>
      </c>
      <c r="C4799" s="2" t="s">
        <v>18</v>
      </c>
      <c r="D4799" s="2">
        <v>0.1038</v>
      </c>
      <c r="E4799" s="2">
        <v>0</v>
      </c>
      <c r="F4799" s="15"/>
      <c r="G4799" s="1" t="str" cm="1">
        <f t="array" ref="G4799">_xlfn.IFS(F4799="", "", E4799=F4799, "Concordant", E4799&lt;&gt;F4799, "Discordant")</f>
        <v/>
      </c>
    </row>
    <row r="4800" spans="1:7" x14ac:dyDescent="0.25">
      <c r="A4800" s="2" t="s">
        <v>9</v>
      </c>
      <c r="B4800" s="2">
        <v>809</v>
      </c>
      <c r="C4800" s="2" t="s">
        <v>6</v>
      </c>
      <c r="D4800" s="2">
        <v>0.17369999999999999</v>
      </c>
      <c r="E4800" s="2">
        <v>0</v>
      </c>
      <c r="F4800" s="15"/>
      <c r="G4800" s="1" t="str" cm="1">
        <f t="array" ref="G4800">_xlfn.IFS(F4800="", "", E4800=F4800, "Concordant", E4800&lt;&gt;F4800, "Discordant")</f>
        <v/>
      </c>
    </row>
    <row r="4801" spans="1:7" x14ac:dyDescent="0.25">
      <c r="A4801" s="2" t="s">
        <v>12</v>
      </c>
      <c r="B4801" s="2">
        <v>810</v>
      </c>
      <c r="C4801" s="2" t="s">
        <v>7</v>
      </c>
      <c r="D4801" s="2">
        <v>0.13109999999999999</v>
      </c>
      <c r="E4801" s="2">
        <v>0</v>
      </c>
      <c r="F4801" s="15"/>
      <c r="G4801" s="1" t="str" cm="1">
        <f t="array" ref="G4801">_xlfn.IFS(F4801="", "", E4801=F4801, "Concordant", E4801&lt;&gt;F4801, "Discordant")</f>
        <v/>
      </c>
    </row>
    <row r="4802" spans="1:7" x14ac:dyDescent="0.25">
      <c r="A4802" s="2" t="s">
        <v>12</v>
      </c>
      <c r="B4802" s="2">
        <v>810</v>
      </c>
      <c r="C4802" s="2" t="s">
        <v>11</v>
      </c>
      <c r="D4802" s="2">
        <v>0.122</v>
      </c>
      <c r="E4802" s="2">
        <v>0</v>
      </c>
      <c r="F4802" s="15"/>
      <c r="G4802" s="1" t="str" cm="1">
        <f t="array" ref="G4802">_xlfn.IFS(F4802="", "", E4802=F4802, "Concordant", E4802&lt;&gt;F4802, "Discordant")</f>
        <v/>
      </c>
    </row>
    <row r="4803" spans="1:7" x14ac:dyDescent="0.25">
      <c r="A4803" s="2" t="s">
        <v>12</v>
      </c>
      <c r="B4803" s="2">
        <v>810</v>
      </c>
      <c r="C4803" s="2" t="s">
        <v>1</v>
      </c>
      <c r="D4803" s="2">
        <v>0.1234</v>
      </c>
      <c r="E4803" s="2">
        <v>0</v>
      </c>
      <c r="F4803" s="15"/>
      <c r="G4803" s="1" t="str" cm="1">
        <f t="array" ref="G4803">_xlfn.IFS(F4803="", "", E4803=F4803, "Concordant", E4803&lt;&gt;F4803, "Discordant")</f>
        <v/>
      </c>
    </row>
    <row r="4804" spans="1:7" x14ac:dyDescent="0.25">
      <c r="A4804" s="2" t="s">
        <v>12</v>
      </c>
      <c r="B4804" s="2">
        <v>810</v>
      </c>
      <c r="C4804" s="2" t="s">
        <v>2</v>
      </c>
      <c r="D4804" s="2">
        <v>0.1832</v>
      </c>
      <c r="E4804" s="2">
        <v>0</v>
      </c>
      <c r="F4804" s="15"/>
      <c r="G4804" s="1" t="str" cm="1">
        <f t="array" ref="G4804">_xlfn.IFS(F4804="", "", E4804=F4804, "Concordant", E4804&lt;&gt;F4804, "Discordant")</f>
        <v/>
      </c>
    </row>
    <row r="4805" spans="1:7" x14ac:dyDescent="0.25">
      <c r="A4805" s="2" t="s">
        <v>12</v>
      </c>
      <c r="B4805" s="2">
        <v>810</v>
      </c>
      <c r="C4805" s="2" t="s">
        <v>15</v>
      </c>
      <c r="D4805" s="2">
        <v>0.1211</v>
      </c>
      <c r="E4805" s="2">
        <v>0</v>
      </c>
      <c r="F4805" s="15"/>
      <c r="G4805" s="1" t="str" cm="1">
        <f t="array" ref="G4805">_xlfn.IFS(F4805="", "", E4805=F4805, "Concordant", E4805&lt;&gt;F4805, "Discordant")</f>
        <v/>
      </c>
    </row>
    <row r="4806" spans="1:7" x14ac:dyDescent="0.25">
      <c r="A4806" s="2" t="s">
        <v>12</v>
      </c>
      <c r="B4806" s="2">
        <v>810</v>
      </c>
      <c r="C4806" s="2" t="s">
        <v>5</v>
      </c>
      <c r="D4806" s="2">
        <v>0.12</v>
      </c>
      <c r="E4806" s="2">
        <v>0</v>
      </c>
      <c r="F4806" s="15"/>
      <c r="G4806" s="1" t="str" cm="1">
        <f t="array" ref="G4806">_xlfn.IFS(F4806="", "", E4806=F4806, "Concordant", E4806&lt;&gt;F4806, "Discordant")</f>
        <v/>
      </c>
    </row>
    <row r="4807" spans="1:7" x14ac:dyDescent="0.25">
      <c r="A4807" s="2" t="s">
        <v>12</v>
      </c>
      <c r="B4807" s="2">
        <v>810</v>
      </c>
      <c r="C4807" s="2" t="s">
        <v>13</v>
      </c>
      <c r="D4807" s="2">
        <v>0.1101</v>
      </c>
      <c r="E4807" s="2">
        <v>0</v>
      </c>
      <c r="F4807" s="14">
        <v>0</v>
      </c>
      <c r="G4807" s="1" t="str" cm="1">
        <f t="array" ref="G4807">_xlfn.IFS(F4807="", "", E4807=F4807, "Concordant", E4807&lt;&gt;F4807, "Discordant")</f>
        <v>Concordant</v>
      </c>
    </row>
    <row r="4808" spans="1:7" x14ac:dyDescent="0.25">
      <c r="A4808" s="2" t="s">
        <v>17</v>
      </c>
      <c r="B4808" s="2">
        <v>811</v>
      </c>
      <c r="C4808" s="2" t="s">
        <v>8</v>
      </c>
      <c r="D4808" s="2">
        <v>9.5000000000000001E-2</v>
      </c>
      <c r="E4808" s="2">
        <v>0</v>
      </c>
      <c r="F4808" s="15"/>
      <c r="G4808" s="1" t="str" cm="1">
        <f t="array" ref="G4808">_xlfn.IFS(F4808="", "", E4808=F4808, "Concordant", E4808&lt;&gt;F4808, "Discordant")</f>
        <v/>
      </c>
    </row>
    <row r="4809" spans="1:7" x14ac:dyDescent="0.25">
      <c r="A4809" s="2" t="s">
        <v>17</v>
      </c>
      <c r="B4809" s="2">
        <v>811</v>
      </c>
      <c r="C4809" s="2" t="s">
        <v>11</v>
      </c>
      <c r="D4809" s="2">
        <v>0.13539999999999999</v>
      </c>
      <c r="E4809" s="2">
        <v>0</v>
      </c>
      <c r="F4809" s="15"/>
      <c r="G4809" s="1" t="str" cm="1">
        <f t="array" ref="G4809">_xlfn.IFS(F4809="", "", E4809=F4809, "Concordant", E4809&lt;&gt;F4809, "Discordant")</f>
        <v/>
      </c>
    </row>
    <row r="4810" spans="1:7" x14ac:dyDescent="0.25">
      <c r="A4810" s="2" t="s">
        <v>17</v>
      </c>
      <c r="B4810" s="2">
        <v>811</v>
      </c>
      <c r="C4810" s="2" t="s">
        <v>3</v>
      </c>
      <c r="D4810" s="2">
        <v>0.1166</v>
      </c>
      <c r="E4810" s="2">
        <v>0</v>
      </c>
      <c r="F4810" s="15"/>
      <c r="G4810" s="1" t="str" cm="1">
        <f t="array" ref="G4810">_xlfn.IFS(F4810="", "", E4810=F4810, "Concordant", E4810&lt;&gt;F4810, "Discordant")</f>
        <v/>
      </c>
    </row>
    <row r="4811" spans="1:7" x14ac:dyDescent="0.25">
      <c r="A4811" s="2" t="s">
        <v>17</v>
      </c>
      <c r="B4811" s="2">
        <v>811</v>
      </c>
      <c r="C4811" s="2" t="s">
        <v>4</v>
      </c>
      <c r="D4811" s="2">
        <v>0.1191</v>
      </c>
      <c r="E4811" s="2">
        <v>0</v>
      </c>
      <c r="F4811" s="15"/>
      <c r="G4811" s="1" t="str" cm="1">
        <f t="array" ref="G4811">_xlfn.IFS(F4811="", "", E4811=F4811, "Concordant", E4811&lt;&gt;F4811, "Discordant")</f>
        <v/>
      </c>
    </row>
    <row r="4812" spans="1:7" x14ac:dyDescent="0.25">
      <c r="A4812" s="2" t="s">
        <v>17</v>
      </c>
      <c r="B4812" s="2">
        <v>811</v>
      </c>
      <c r="C4812" s="2" t="s">
        <v>15</v>
      </c>
      <c r="D4812" s="2">
        <v>0.106</v>
      </c>
      <c r="E4812" s="2">
        <v>0</v>
      </c>
      <c r="F4812" s="15"/>
      <c r="G4812" s="1" t="str" cm="1">
        <f t="array" ref="G4812">_xlfn.IFS(F4812="", "", E4812=F4812, "Concordant", E4812&lt;&gt;F4812, "Discordant")</f>
        <v/>
      </c>
    </row>
    <row r="4813" spans="1:7" x14ac:dyDescent="0.25">
      <c r="A4813" s="2" t="s">
        <v>17</v>
      </c>
      <c r="B4813" s="2">
        <v>811</v>
      </c>
      <c r="C4813" s="2" t="s">
        <v>5</v>
      </c>
      <c r="D4813" s="2">
        <v>7.9899999999999999E-2</v>
      </c>
      <c r="E4813" s="2">
        <v>0</v>
      </c>
      <c r="F4813" s="15"/>
      <c r="G4813" s="1" t="str" cm="1">
        <f t="array" ref="G4813">_xlfn.IFS(F4813="", "", E4813=F4813, "Concordant", E4813&lt;&gt;F4813, "Discordant")</f>
        <v/>
      </c>
    </row>
    <row r="4814" spans="1:7" x14ac:dyDescent="0.25">
      <c r="A4814" s="2" t="s">
        <v>2</v>
      </c>
      <c r="B4814" s="2">
        <v>812</v>
      </c>
      <c r="C4814" s="2" t="s">
        <v>9</v>
      </c>
      <c r="D4814" s="2">
        <v>8.0199999999999994E-2</v>
      </c>
      <c r="E4814" s="2">
        <v>0</v>
      </c>
      <c r="F4814" s="15"/>
      <c r="G4814" s="1" t="str" cm="1">
        <f t="array" ref="G4814">_xlfn.IFS(F4814="", "", E4814=F4814, "Concordant", E4814&lt;&gt;F4814, "Discordant")</f>
        <v/>
      </c>
    </row>
    <row r="4815" spans="1:7" x14ac:dyDescent="0.25">
      <c r="A4815" s="2" t="s">
        <v>2</v>
      </c>
      <c r="B4815" s="2">
        <v>812</v>
      </c>
      <c r="C4815" s="2" t="s">
        <v>0</v>
      </c>
      <c r="D4815" s="2">
        <v>0.16669999999999999</v>
      </c>
      <c r="E4815" s="2">
        <v>0</v>
      </c>
      <c r="F4815" s="15"/>
      <c r="G4815" s="1" t="str" cm="1">
        <f t="array" ref="G4815">_xlfn.IFS(F4815="", "", E4815=F4815, "Concordant", E4815&lt;&gt;F4815, "Discordant")</f>
        <v/>
      </c>
    </row>
    <row r="4816" spans="1:7" x14ac:dyDescent="0.25">
      <c r="A4816" s="2" t="s">
        <v>2</v>
      </c>
      <c r="B4816" s="2">
        <v>812</v>
      </c>
      <c r="C4816" s="2" t="s">
        <v>12</v>
      </c>
      <c r="D4816" s="2">
        <v>0.1852</v>
      </c>
      <c r="E4816" s="2">
        <v>0</v>
      </c>
      <c r="F4816" s="15"/>
      <c r="G4816" s="1" t="str" cm="1">
        <f t="array" ref="G4816">_xlfn.IFS(F4816="", "", E4816=F4816, "Concordant", E4816&lt;&gt;F4816, "Discordant")</f>
        <v/>
      </c>
    </row>
    <row r="4817" spans="1:7" x14ac:dyDescent="0.25">
      <c r="A4817" s="2" t="s">
        <v>2</v>
      </c>
      <c r="B4817" s="2">
        <v>812</v>
      </c>
      <c r="C4817" s="2" t="s">
        <v>18</v>
      </c>
      <c r="D4817" s="2">
        <v>0.1201</v>
      </c>
      <c r="E4817" s="2">
        <v>0</v>
      </c>
      <c r="F4817" s="15"/>
      <c r="G4817" s="1" t="str" cm="1">
        <f t="array" ref="G4817">_xlfn.IFS(F4817="", "", E4817=F4817, "Concordant", E4817&lt;&gt;F4817, "Discordant")</f>
        <v/>
      </c>
    </row>
    <row r="4818" spans="1:7" x14ac:dyDescent="0.25">
      <c r="A4818" s="2" t="s">
        <v>2</v>
      </c>
      <c r="B4818" s="2">
        <v>812</v>
      </c>
      <c r="C4818" s="2" t="s">
        <v>4</v>
      </c>
      <c r="D4818" s="2">
        <v>8.4099999999999994E-2</v>
      </c>
      <c r="E4818" s="2">
        <v>0</v>
      </c>
      <c r="F4818" s="15"/>
      <c r="G4818" s="1" t="str" cm="1">
        <f t="array" ref="G4818">_xlfn.IFS(F4818="", "", E4818=F4818, "Concordant", E4818&lt;&gt;F4818, "Discordant")</f>
        <v/>
      </c>
    </row>
    <row r="4819" spans="1:7" x14ac:dyDescent="0.25">
      <c r="A4819" s="2" t="s">
        <v>2</v>
      </c>
      <c r="B4819" s="2">
        <v>812</v>
      </c>
      <c r="C4819" s="2" t="s">
        <v>5</v>
      </c>
      <c r="D4819" s="2">
        <v>0.1</v>
      </c>
      <c r="E4819" s="2">
        <v>0</v>
      </c>
      <c r="F4819" s="15"/>
      <c r="G4819" s="1" t="str" cm="1">
        <f t="array" ref="G4819">_xlfn.IFS(F4819="", "", E4819=F4819, "Concordant", E4819&lt;&gt;F4819, "Discordant")</f>
        <v/>
      </c>
    </row>
    <row r="4820" spans="1:7" x14ac:dyDescent="0.25">
      <c r="A4820" s="2" t="s">
        <v>10</v>
      </c>
      <c r="B4820" s="2">
        <v>813</v>
      </c>
      <c r="C4820" s="2" t="s">
        <v>8</v>
      </c>
      <c r="D4820" s="2">
        <v>9.2200000000000004E-2</v>
      </c>
      <c r="E4820" s="2">
        <v>0</v>
      </c>
      <c r="F4820" s="15"/>
      <c r="G4820" s="1" t="str" cm="1">
        <f t="array" ref="G4820">_xlfn.IFS(F4820="", "", E4820=F4820, "Concordant", E4820&lt;&gt;F4820, "Discordant")</f>
        <v/>
      </c>
    </row>
    <row r="4821" spans="1:7" x14ac:dyDescent="0.25">
      <c r="A4821" s="2" t="s">
        <v>10</v>
      </c>
      <c r="B4821" s="2">
        <v>813</v>
      </c>
      <c r="C4821" s="2" t="s">
        <v>9</v>
      </c>
      <c r="D4821" s="2">
        <v>5.7500000000000002E-2</v>
      </c>
      <c r="E4821" s="2">
        <v>0</v>
      </c>
      <c r="F4821" s="15"/>
      <c r="G4821" s="1" t="str" cm="1">
        <f t="array" ref="G4821">_xlfn.IFS(F4821="", "", E4821=F4821, "Concordant", E4821&lt;&gt;F4821, "Discordant")</f>
        <v/>
      </c>
    </row>
    <row r="4822" spans="1:7" x14ac:dyDescent="0.25">
      <c r="A4822" s="2" t="s">
        <v>10</v>
      </c>
      <c r="B4822" s="2">
        <v>813</v>
      </c>
      <c r="C4822" s="2" t="s">
        <v>4</v>
      </c>
      <c r="D4822" s="2">
        <v>0.12690000000000001</v>
      </c>
      <c r="E4822" s="2">
        <v>0</v>
      </c>
      <c r="F4822" s="15"/>
      <c r="G4822" s="1" t="str" cm="1">
        <f t="array" ref="G4822">_xlfn.IFS(F4822="", "", E4822=F4822, "Concordant", E4822&lt;&gt;F4822, "Discordant")</f>
        <v/>
      </c>
    </row>
    <row r="4823" spans="1:7" x14ac:dyDescent="0.25">
      <c r="A4823" s="2" t="s">
        <v>10</v>
      </c>
      <c r="B4823" s="2">
        <v>813</v>
      </c>
      <c r="C4823" s="2" t="s">
        <v>6</v>
      </c>
      <c r="D4823" s="2">
        <v>8.3000000000000004E-2</v>
      </c>
      <c r="E4823" s="2">
        <v>0</v>
      </c>
      <c r="F4823" s="15"/>
      <c r="G4823" s="1" t="str" cm="1">
        <f t="array" ref="G4823">_xlfn.IFS(F4823="", "", E4823=F4823, "Concordant", E4823&lt;&gt;F4823, "Discordant")</f>
        <v/>
      </c>
    </row>
    <row r="4824" spans="1:7" x14ac:dyDescent="0.25">
      <c r="A4824" s="2" t="s">
        <v>3</v>
      </c>
      <c r="B4824" s="2">
        <v>814</v>
      </c>
      <c r="C4824" s="2" t="s">
        <v>1</v>
      </c>
      <c r="D4824" s="2">
        <v>7.2400000000000006E-2</v>
      </c>
      <c r="E4824" s="2">
        <v>0</v>
      </c>
      <c r="F4824" s="15"/>
      <c r="G4824" s="1" t="str" cm="1">
        <f t="array" ref="G4824">_xlfn.IFS(F4824="", "", E4824=F4824, "Concordant", E4824&lt;&gt;F4824, "Discordant")</f>
        <v/>
      </c>
    </row>
    <row r="4825" spans="1:7" x14ac:dyDescent="0.25">
      <c r="A4825" s="2" t="s">
        <v>3</v>
      </c>
      <c r="B4825" s="2">
        <v>814</v>
      </c>
      <c r="C4825" s="2" t="s">
        <v>17</v>
      </c>
      <c r="D4825" s="2">
        <v>8.5500000000000007E-2</v>
      </c>
      <c r="E4825" s="2">
        <v>0</v>
      </c>
      <c r="F4825" s="15"/>
      <c r="G4825" s="1" t="str" cm="1">
        <f t="array" ref="G4825">_xlfn.IFS(F4825="", "", E4825=F4825, "Concordant", E4825&lt;&gt;F4825, "Discordant")</f>
        <v/>
      </c>
    </row>
    <row r="4826" spans="1:7" x14ac:dyDescent="0.25">
      <c r="A4826" s="2" t="s">
        <v>3</v>
      </c>
      <c r="B4826" s="2">
        <v>814</v>
      </c>
      <c r="C4826" s="2" t="s">
        <v>18</v>
      </c>
      <c r="D4826" s="2">
        <v>9.1300000000000006E-2</v>
      </c>
      <c r="E4826" s="2">
        <v>0</v>
      </c>
      <c r="F4826" s="15"/>
      <c r="G4826" s="1" t="str" cm="1">
        <f t="array" ref="G4826">_xlfn.IFS(F4826="", "", E4826=F4826, "Concordant", E4826&lt;&gt;F4826, "Discordant")</f>
        <v/>
      </c>
    </row>
    <row r="4827" spans="1:7" x14ac:dyDescent="0.25">
      <c r="A4827" s="2" t="s">
        <v>3</v>
      </c>
      <c r="B4827" s="2">
        <v>814</v>
      </c>
      <c r="C4827" s="2" t="s">
        <v>4</v>
      </c>
      <c r="D4827" s="2">
        <v>9.7100000000000006E-2</v>
      </c>
      <c r="E4827" s="2">
        <v>0</v>
      </c>
      <c r="F4827" s="15"/>
      <c r="G4827" s="1" t="str" cm="1">
        <f t="array" ref="G4827">_xlfn.IFS(F4827="", "", E4827=F4827, "Concordant", E4827&lt;&gt;F4827, "Discordant")</f>
        <v/>
      </c>
    </row>
    <row r="4828" spans="1:7" x14ac:dyDescent="0.25">
      <c r="A4828" s="2" t="s">
        <v>3</v>
      </c>
      <c r="B4828" s="2">
        <v>814</v>
      </c>
      <c r="C4828" s="2" t="s">
        <v>6</v>
      </c>
      <c r="D4828" s="2">
        <v>7.7799999999999994E-2</v>
      </c>
      <c r="E4828" s="2">
        <v>0</v>
      </c>
      <c r="F4828" s="15"/>
      <c r="G4828" s="1" t="str" cm="1">
        <f t="array" ref="G4828">_xlfn.IFS(F4828="", "", E4828=F4828, "Concordant", E4828&lt;&gt;F4828, "Discordant")</f>
        <v/>
      </c>
    </row>
    <row r="4829" spans="1:7" x14ac:dyDescent="0.25">
      <c r="A4829" s="2" t="s">
        <v>1</v>
      </c>
      <c r="B4829" s="2">
        <v>815</v>
      </c>
      <c r="C4829" s="2" t="s">
        <v>14</v>
      </c>
      <c r="D4829" s="2">
        <v>7.7399999999999997E-2</v>
      </c>
      <c r="E4829" s="2">
        <v>0</v>
      </c>
      <c r="F4829" s="15"/>
      <c r="G4829" s="1" t="str" cm="1">
        <f t="array" ref="G4829">_xlfn.IFS(F4829="", "", E4829=F4829, "Concordant", E4829&lt;&gt;F4829, "Discordant")</f>
        <v/>
      </c>
    </row>
    <row r="4830" spans="1:7" x14ac:dyDescent="0.25">
      <c r="A4830" s="2" t="s">
        <v>1</v>
      </c>
      <c r="B4830" s="2">
        <v>815</v>
      </c>
      <c r="C4830" s="2" t="s">
        <v>3</v>
      </c>
      <c r="D4830" s="2">
        <v>7.4800000000000005E-2</v>
      </c>
      <c r="E4830" s="2">
        <v>0</v>
      </c>
      <c r="F4830" s="15"/>
      <c r="G4830" s="1" t="str" cm="1">
        <f t="array" ref="G4830">_xlfn.IFS(F4830="", "", E4830=F4830, "Concordant", E4830&lt;&gt;F4830, "Discordant")</f>
        <v/>
      </c>
    </row>
    <row r="4831" spans="1:7" x14ac:dyDescent="0.25">
      <c r="A4831" s="2" t="s">
        <v>1</v>
      </c>
      <c r="B4831" s="2">
        <v>815</v>
      </c>
      <c r="C4831" s="2" t="s">
        <v>0</v>
      </c>
      <c r="D4831" s="2">
        <v>8.9099999999999999E-2</v>
      </c>
      <c r="E4831" s="2">
        <v>0</v>
      </c>
      <c r="F4831" s="15"/>
      <c r="G4831" s="1" t="str" cm="1">
        <f t="array" ref="G4831">_xlfn.IFS(F4831="", "", E4831=F4831, "Concordant", E4831&lt;&gt;F4831, "Discordant")</f>
        <v/>
      </c>
    </row>
    <row r="4832" spans="1:7" x14ac:dyDescent="0.25">
      <c r="A4832" s="2" t="s">
        <v>1</v>
      </c>
      <c r="B4832" s="2">
        <v>815</v>
      </c>
      <c r="C4832" s="2" t="s">
        <v>12</v>
      </c>
      <c r="D4832" s="2">
        <v>8.2299999999999998E-2</v>
      </c>
      <c r="E4832" s="2">
        <v>0</v>
      </c>
      <c r="F4832" s="15"/>
      <c r="G4832" s="1" t="str" cm="1">
        <f t="array" ref="G4832">_xlfn.IFS(F4832="", "", E4832=F4832, "Concordant", E4832&lt;&gt;F4832, "Discordant")</f>
        <v/>
      </c>
    </row>
    <row r="4833" spans="1:7" x14ac:dyDescent="0.25">
      <c r="A4833" s="2" t="s">
        <v>1</v>
      </c>
      <c r="B4833" s="2">
        <v>815</v>
      </c>
      <c r="C4833" s="2" t="s">
        <v>15</v>
      </c>
      <c r="D4833" s="2">
        <v>0.1</v>
      </c>
      <c r="E4833" s="2">
        <v>0</v>
      </c>
      <c r="F4833" s="15"/>
      <c r="G4833" s="1" t="str" cm="1">
        <f t="array" ref="G4833">_xlfn.IFS(F4833="", "", E4833=F4833, "Concordant", E4833&lt;&gt;F4833, "Discordant")</f>
        <v/>
      </c>
    </row>
    <row r="4834" spans="1:7" x14ac:dyDescent="0.25">
      <c r="A4834" s="2" t="s">
        <v>1</v>
      </c>
      <c r="B4834" s="2">
        <v>815</v>
      </c>
      <c r="C4834" s="2" t="s">
        <v>5</v>
      </c>
      <c r="D4834" s="2">
        <v>0.1174</v>
      </c>
      <c r="E4834" s="2">
        <v>0</v>
      </c>
      <c r="F4834" s="15"/>
      <c r="G4834" s="1" t="str" cm="1">
        <f t="array" ref="G4834">_xlfn.IFS(F4834="", "", E4834=F4834, "Concordant", E4834&lt;&gt;F4834, "Discordant")</f>
        <v/>
      </c>
    </row>
    <row r="4835" spans="1:7" x14ac:dyDescent="0.25">
      <c r="A4835" s="2" t="s">
        <v>1</v>
      </c>
      <c r="B4835" s="2">
        <v>815</v>
      </c>
      <c r="C4835" s="2" t="s">
        <v>6</v>
      </c>
      <c r="D4835" s="2">
        <v>8.8099999999999998E-2</v>
      </c>
      <c r="E4835" s="2">
        <v>0</v>
      </c>
      <c r="F4835" s="15"/>
      <c r="G4835" s="1" t="str" cm="1">
        <f t="array" ref="G4835">_xlfn.IFS(F4835="", "", E4835=F4835, "Concordant", E4835&lt;&gt;F4835, "Discordant")</f>
        <v/>
      </c>
    </row>
    <row r="4836" spans="1:7" x14ac:dyDescent="0.25">
      <c r="A4836" s="2" t="s">
        <v>11</v>
      </c>
      <c r="B4836" s="2">
        <v>816</v>
      </c>
      <c r="C4836" s="2" t="s">
        <v>7</v>
      </c>
      <c r="D4836" s="2">
        <v>9.4100000000000003E-2</v>
      </c>
      <c r="E4836" s="2">
        <v>0</v>
      </c>
      <c r="F4836" s="15"/>
      <c r="G4836" s="1" t="str" cm="1">
        <f t="array" ref="G4836">_xlfn.IFS(F4836="", "", E4836=F4836, "Concordant", E4836&lt;&gt;F4836, "Discordant")</f>
        <v/>
      </c>
    </row>
    <row r="4837" spans="1:7" x14ac:dyDescent="0.25">
      <c r="A4837" s="2" t="s">
        <v>11</v>
      </c>
      <c r="B4837" s="2">
        <v>816</v>
      </c>
      <c r="C4837" s="2" t="s">
        <v>3</v>
      </c>
      <c r="D4837" s="2">
        <v>8.5400000000000004E-2</v>
      </c>
      <c r="E4837" s="2">
        <v>0</v>
      </c>
      <c r="F4837" s="15"/>
      <c r="G4837" s="1" t="str" cm="1">
        <f t="array" ref="G4837">_xlfn.IFS(F4837="", "", E4837=F4837, "Concordant", E4837&lt;&gt;F4837, "Discordant")</f>
        <v/>
      </c>
    </row>
    <row r="4838" spans="1:7" x14ac:dyDescent="0.25">
      <c r="A4838" s="2" t="s">
        <v>11</v>
      </c>
      <c r="B4838" s="2">
        <v>816</v>
      </c>
      <c r="C4838" s="2" t="s">
        <v>12</v>
      </c>
      <c r="D4838" s="2">
        <v>8.0799999999999997E-2</v>
      </c>
      <c r="E4838" s="2">
        <v>0</v>
      </c>
      <c r="F4838" s="15"/>
      <c r="G4838" s="1" t="str" cm="1">
        <f t="array" ref="G4838">_xlfn.IFS(F4838="", "", E4838=F4838, "Concordant", E4838&lt;&gt;F4838, "Discordant")</f>
        <v/>
      </c>
    </row>
    <row r="4839" spans="1:7" x14ac:dyDescent="0.25">
      <c r="A4839" s="2" t="s">
        <v>11</v>
      </c>
      <c r="B4839" s="2">
        <v>816</v>
      </c>
      <c r="C4839" s="2" t="s">
        <v>17</v>
      </c>
      <c r="D4839" s="2">
        <v>6.7699999999999996E-2</v>
      </c>
      <c r="E4839" s="2">
        <v>0</v>
      </c>
      <c r="F4839" s="15"/>
      <c r="G4839" s="1" t="str" cm="1">
        <f t="array" ref="G4839">_xlfn.IFS(F4839="", "", E4839=F4839, "Concordant", E4839&lt;&gt;F4839, "Discordant")</f>
        <v/>
      </c>
    </row>
    <row r="4840" spans="1:7" x14ac:dyDescent="0.25">
      <c r="A4840" s="2" t="s">
        <v>11</v>
      </c>
      <c r="B4840" s="2">
        <v>816</v>
      </c>
      <c r="C4840" s="2" t="s">
        <v>18</v>
      </c>
      <c r="D4840" s="2">
        <v>0.1081</v>
      </c>
      <c r="E4840" s="2">
        <v>0</v>
      </c>
      <c r="F4840" s="15"/>
      <c r="G4840" s="1" t="str" cm="1">
        <f t="array" ref="G4840">_xlfn.IFS(F4840="", "", E4840=F4840, "Concordant", E4840&lt;&gt;F4840, "Discordant")</f>
        <v/>
      </c>
    </row>
    <row r="4841" spans="1:7" x14ac:dyDescent="0.25">
      <c r="A4841" s="2" t="s">
        <v>11</v>
      </c>
      <c r="B4841" s="2">
        <v>816</v>
      </c>
      <c r="C4841" s="2" t="s">
        <v>4</v>
      </c>
      <c r="D4841" s="2">
        <v>6.7299999999999999E-2</v>
      </c>
      <c r="E4841" s="2">
        <v>0</v>
      </c>
      <c r="F4841" s="14">
        <v>0</v>
      </c>
      <c r="G4841" s="1" t="str" cm="1">
        <f t="array" ref="G4841">_xlfn.IFS(F4841="", "", E4841=F4841, "Concordant", E4841&lt;&gt;F4841, "Discordant")</f>
        <v>Concordant</v>
      </c>
    </row>
    <row r="4842" spans="1:7" x14ac:dyDescent="0.25">
      <c r="A4842" s="2" t="s">
        <v>11</v>
      </c>
      <c r="B4842" s="2">
        <v>816</v>
      </c>
      <c r="C4842" s="2" t="s">
        <v>13</v>
      </c>
      <c r="D4842" s="2">
        <v>7.9100000000000004E-2</v>
      </c>
      <c r="E4842" s="2">
        <v>0</v>
      </c>
      <c r="F4842" s="15"/>
      <c r="G4842" s="1" t="str" cm="1">
        <f t="array" ref="G4842">_xlfn.IFS(F4842="", "", E4842=F4842, "Concordant", E4842&lt;&gt;F4842, "Discordant")</f>
        <v/>
      </c>
    </row>
    <row r="4843" spans="1:7" x14ac:dyDescent="0.25">
      <c r="A4843" s="2" t="s">
        <v>10</v>
      </c>
      <c r="B4843" s="2">
        <v>817</v>
      </c>
      <c r="C4843" s="2" t="s">
        <v>8</v>
      </c>
      <c r="D4843" s="2">
        <v>0.1019</v>
      </c>
      <c r="E4843" s="2">
        <v>0</v>
      </c>
      <c r="F4843" s="15"/>
      <c r="G4843" s="1" t="str" cm="1">
        <f t="array" ref="G4843">_xlfn.IFS(F4843="", "", E4843=F4843, "Concordant", E4843&lt;&gt;F4843, "Discordant")</f>
        <v/>
      </c>
    </row>
    <row r="4844" spans="1:7" x14ac:dyDescent="0.25">
      <c r="A4844" s="2" t="s">
        <v>10</v>
      </c>
      <c r="B4844" s="2">
        <v>817</v>
      </c>
      <c r="C4844" s="2" t="s">
        <v>16</v>
      </c>
      <c r="D4844" s="2">
        <v>0.1201</v>
      </c>
      <c r="E4844" s="2">
        <v>0</v>
      </c>
      <c r="F4844" s="15"/>
      <c r="G4844" s="1" t="str" cm="1">
        <f t="array" ref="G4844">_xlfn.IFS(F4844="", "", E4844=F4844, "Concordant", E4844&lt;&gt;F4844, "Discordant")</f>
        <v/>
      </c>
    </row>
    <row r="4845" spans="1:7" x14ac:dyDescent="0.25">
      <c r="A4845" s="2" t="s">
        <v>10</v>
      </c>
      <c r="B4845" s="2">
        <v>817</v>
      </c>
      <c r="C4845" s="2" t="s">
        <v>7</v>
      </c>
      <c r="D4845" s="2">
        <v>9.8100000000000007E-2</v>
      </c>
      <c r="E4845" s="2">
        <v>0</v>
      </c>
      <c r="F4845" s="15"/>
      <c r="G4845" s="1" t="str" cm="1">
        <f t="array" ref="G4845">_xlfn.IFS(F4845="", "", E4845=F4845, "Concordant", E4845&lt;&gt;F4845, "Discordant")</f>
        <v/>
      </c>
    </row>
    <row r="4846" spans="1:7" x14ac:dyDescent="0.25">
      <c r="A4846" s="2" t="s">
        <v>10</v>
      </c>
      <c r="B4846" s="2">
        <v>817</v>
      </c>
      <c r="C4846" s="2" t="s">
        <v>4</v>
      </c>
      <c r="D4846" s="2">
        <v>0.14879999999999999</v>
      </c>
      <c r="E4846" s="2">
        <v>0</v>
      </c>
      <c r="F4846" s="15"/>
      <c r="G4846" s="1" t="str" cm="1">
        <f t="array" ref="G4846">_xlfn.IFS(F4846="", "", E4846=F4846, "Concordant", E4846&lt;&gt;F4846, "Discordant")</f>
        <v/>
      </c>
    </row>
    <row r="4847" spans="1:7" x14ac:dyDescent="0.25">
      <c r="A4847" s="2" t="s">
        <v>10</v>
      </c>
      <c r="B4847" s="2">
        <v>817</v>
      </c>
      <c r="C4847" s="2" t="s">
        <v>15</v>
      </c>
      <c r="D4847" s="2">
        <v>8.1000000000000003E-2</v>
      </c>
      <c r="E4847" s="2">
        <v>0</v>
      </c>
      <c r="F4847" s="15"/>
      <c r="G4847" s="1" t="str" cm="1">
        <f t="array" ref="G4847">_xlfn.IFS(F4847="", "", E4847=F4847, "Concordant", E4847&lt;&gt;F4847, "Discordant")</f>
        <v/>
      </c>
    </row>
    <row r="4848" spans="1:7" x14ac:dyDescent="0.25">
      <c r="A4848" s="2" t="s">
        <v>10</v>
      </c>
      <c r="B4848" s="2">
        <v>817</v>
      </c>
      <c r="C4848" s="2" t="s">
        <v>6</v>
      </c>
      <c r="D4848" s="2">
        <v>0.1145</v>
      </c>
      <c r="E4848" s="2">
        <v>0</v>
      </c>
      <c r="F4848" s="15"/>
      <c r="G4848" s="1" t="str" cm="1">
        <f t="array" ref="G4848">_xlfn.IFS(F4848="", "", E4848=F4848, "Concordant", E4848&lt;&gt;F4848, "Discordant")</f>
        <v/>
      </c>
    </row>
    <row r="4849" spans="1:7" x14ac:dyDescent="0.25">
      <c r="A4849" s="2" t="s">
        <v>16</v>
      </c>
      <c r="B4849" s="2">
        <v>818</v>
      </c>
      <c r="C4849" s="2" t="s">
        <v>14</v>
      </c>
      <c r="D4849" s="2">
        <v>7.5300000000000006E-2</v>
      </c>
      <c r="E4849" s="2">
        <v>0</v>
      </c>
      <c r="F4849" s="15"/>
      <c r="G4849" s="1" t="str" cm="1">
        <f t="array" ref="G4849">_xlfn.IFS(F4849="", "", E4849=F4849, "Concordant", E4849&lt;&gt;F4849, "Discordant")</f>
        <v/>
      </c>
    </row>
    <row r="4850" spans="1:7" x14ac:dyDescent="0.25">
      <c r="A4850" s="2" t="s">
        <v>16</v>
      </c>
      <c r="B4850" s="2">
        <v>818</v>
      </c>
      <c r="C4850" s="2" t="s">
        <v>10</v>
      </c>
      <c r="D4850" s="2">
        <v>7.0199999999999999E-2</v>
      </c>
      <c r="E4850" s="2">
        <v>0</v>
      </c>
      <c r="F4850" s="14">
        <v>0</v>
      </c>
      <c r="G4850" s="1" t="str" cm="1">
        <f t="array" ref="G4850">_xlfn.IFS(F4850="", "", E4850=F4850, "Concordant", E4850&lt;&gt;F4850, "Discordant")</f>
        <v>Concordant</v>
      </c>
    </row>
    <row r="4851" spans="1:7" x14ac:dyDescent="0.25">
      <c r="A4851" s="2" t="s">
        <v>16</v>
      </c>
      <c r="B4851" s="2">
        <v>818</v>
      </c>
      <c r="C4851" s="2" t="s">
        <v>4</v>
      </c>
      <c r="D4851" s="2">
        <v>0.1094</v>
      </c>
      <c r="E4851" s="2">
        <v>0</v>
      </c>
      <c r="F4851" s="15"/>
      <c r="G4851" s="1" t="str" cm="1">
        <f t="array" ref="G4851">_xlfn.IFS(F4851="", "", E4851=F4851, "Concordant", E4851&lt;&gt;F4851, "Discordant")</f>
        <v/>
      </c>
    </row>
    <row r="4852" spans="1:7" x14ac:dyDescent="0.25">
      <c r="A4852" s="2" t="s">
        <v>16</v>
      </c>
      <c r="B4852" s="2">
        <v>818</v>
      </c>
      <c r="C4852" s="2" t="s">
        <v>15</v>
      </c>
      <c r="D4852" s="2">
        <v>9.4E-2</v>
      </c>
      <c r="E4852" s="2">
        <v>0</v>
      </c>
      <c r="F4852" s="15"/>
      <c r="G4852" s="1" t="str" cm="1">
        <f t="array" ref="G4852">_xlfn.IFS(F4852="", "", E4852=F4852, "Concordant", E4852&lt;&gt;F4852, "Discordant")</f>
        <v/>
      </c>
    </row>
    <row r="4853" spans="1:7" x14ac:dyDescent="0.25">
      <c r="A4853" s="2" t="s">
        <v>16</v>
      </c>
      <c r="B4853" s="2">
        <v>818</v>
      </c>
      <c r="C4853" s="2" t="s">
        <v>19</v>
      </c>
      <c r="D4853" s="2">
        <v>0.1686</v>
      </c>
      <c r="E4853" s="2">
        <v>0</v>
      </c>
      <c r="F4853" s="15"/>
      <c r="G4853" s="1" t="str" cm="1">
        <f t="array" ref="G4853">_xlfn.IFS(F4853="", "", E4853=F4853, "Concordant", E4853&lt;&gt;F4853, "Discordant")</f>
        <v/>
      </c>
    </row>
    <row r="4854" spans="1:7" x14ac:dyDescent="0.25">
      <c r="A4854" s="2" t="s">
        <v>16</v>
      </c>
      <c r="B4854" s="2">
        <v>818</v>
      </c>
      <c r="C4854" s="2" t="s">
        <v>13</v>
      </c>
      <c r="D4854" s="2">
        <v>7.5700000000000003E-2</v>
      </c>
      <c r="E4854" s="2">
        <v>0</v>
      </c>
      <c r="F4854" s="15"/>
      <c r="G4854" s="1" t="str" cm="1">
        <f t="array" ref="G4854">_xlfn.IFS(F4854="", "", E4854=F4854, "Concordant", E4854&lt;&gt;F4854, "Discordant")</f>
        <v/>
      </c>
    </row>
    <row r="4855" spans="1:7" x14ac:dyDescent="0.25">
      <c r="A4855" s="2" t="s">
        <v>15</v>
      </c>
      <c r="B4855" s="2">
        <v>819</v>
      </c>
      <c r="C4855" s="2" t="s">
        <v>8</v>
      </c>
      <c r="D4855" s="2">
        <v>8.3500000000000005E-2</v>
      </c>
      <c r="E4855" s="2">
        <v>0</v>
      </c>
      <c r="F4855" s="15"/>
      <c r="G4855" s="1" t="str" cm="1">
        <f t="array" ref="G4855">_xlfn.IFS(F4855="", "", E4855=F4855, "Concordant", E4855&lt;&gt;F4855, "Discordant")</f>
        <v/>
      </c>
    </row>
    <row r="4856" spans="1:7" x14ac:dyDescent="0.25">
      <c r="A4856" s="2" t="s">
        <v>15</v>
      </c>
      <c r="B4856" s="2">
        <v>819</v>
      </c>
      <c r="C4856" s="2" t="s">
        <v>16</v>
      </c>
      <c r="D4856" s="2">
        <v>9.0899999999999995E-2</v>
      </c>
      <c r="E4856" s="2">
        <v>0</v>
      </c>
      <c r="F4856" s="15"/>
      <c r="G4856" s="1" t="str" cm="1">
        <f t="array" ref="G4856">_xlfn.IFS(F4856="", "", E4856=F4856, "Concordant", E4856&lt;&gt;F4856, "Discordant")</f>
        <v/>
      </c>
    </row>
    <row r="4857" spans="1:7" x14ac:dyDescent="0.25">
      <c r="A4857" s="2" t="s">
        <v>15</v>
      </c>
      <c r="B4857" s="2">
        <v>819</v>
      </c>
      <c r="C4857" s="2" t="s">
        <v>14</v>
      </c>
      <c r="D4857" s="2">
        <v>0.13650000000000001</v>
      </c>
      <c r="E4857" s="2">
        <v>0</v>
      </c>
      <c r="F4857" s="15"/>
      <c r="G4857" s="1" t="str" cm="1">
        <f t="array" ref="G4857">_xlfn.IFS(F4857="", "", E4857=F4857, "Concordant", E4857&lt;&gt;F4857, "Discordant")</f>
        <v/>
      </c>
    </row>
    <row r="4858" spans="1:7" x14ac:dyDescent="0.25">
      <c r="A4858" s="2" t="s">
        <v>15</v>
      </c>
      <c r="B4858" s="2">
        <v>819</v>
      </c>
      <c r="C4858" s="2" t="s">
        <v>17</v>
      </c>
      <c r="D4858" s="2">
        <v>7.9399999999999998E-2</v>
      </c>
      <c r="E4858" s="2">
        <v>0</v>
      </c>
      <c r="F4858" s="15"/>
      <c r="G4858" s="1" t="str" cm="1">
        <f t="array" ref="G4858">_xlfn.IFS(F4858="", "", E4858=F4858, "Concordant", E4858&lt;&gt;F4858, "Discordant")</f>
        <v/>
      </c>
    </row>
    <row r="4859" spans="1:7" x14ac:dyDescent="0.25">
      <c r="A4859" s="2" t="s">
        <v>15</v>
      </c>
      <c r="B4859" s="2">
        <v>819</v>
      </c>
      <c r="C4859" s="2" t="s">
        <v>5</v>
      </c>
      <c r="D4859" s="2">
        <v>8.9399999999999993E-2</v>
      </c>
      <c r="E4859" s="2">
        <v>0</v>
      </c>
      <c r="F4859" s="15"/>
      <c r="G4859" s="1" t="str" cm="1">
        <f t="array" ref="G4859">_xlfn.IFS(F4859="", "", E4859=F4859, "Concordant", E4859&lt;&gt;F4859, "Discordant")</f>
        <v/>
      </c>
    </row>
    <row r="4860" spans="1:7" x14ac:dyDescent="0.25">
      <c r="A4860" s="2" t="s">
        <v>15</v>
      </c>
      <c r="B4860" s="2">
        <v>819</v>
      </c>
      <c r="C4860" s="2" t="s">
        <v>13</v>
      </c>
      <c r="D4860" s="2">
        <v>0.1195</v>
      </c>
      <c r="E4860" s="2">
        <v>0</v>
      </c>
      <c r="F4860" s="15"/>
      <c r="G4860" s="1" t="str" cm="1">
        <f t="array" ref="G4860">_xlfn.IFS(F4860="", "", E4860=F4860, "Concordant", E4860&lt;&gt;F4860, "Discordant")</f>
        <v/>
      </c>
    </row>
    <row r="4861" spans="1:7" x14ac:dyDescent="0.25">
      <c r="A4861" s="2" t="s">
        <v>2</v>
      </c>
      <c r="B4861" s="2">
        <v>820</v>
      </c>
      <c r="C4861" s="2" t="s">
        <v>9</v>
      </c>
      <c r="D4861" s="2">
        <v>7.0300000000000001E-2</v>
      </c>
      <c r="E4861" s="2">
        <v>0</v>
      </c>
      <c r="F4861" s="14">
        <v>0</v>
      </c>
      <c r="G4861" s="1" t="str" cm="1">
        <f t="array" ref="G4861">_xlfn.IFS(F4861="", "", E4861=F4861, "Concordant", E4861&lt;&gt;F4861, "Discordant")</f>
        <v>Concordant</v>
      </c>
    </row>
    <row r="4862" spans="1:7" x14ac:dyDescent="0.25">
      <c r="A4862" s="2" t="s">
        <v>2</v>
      </c>
      <c r="B4862" s="2">
        <v>820</v>
      </c>
      <c r="C4862" s="2" t="s">
        <v>1</v>
      </c>
      <c r="D4862" s="2">
        <v>0.21390000000000001</v>
      </c>
      <c r="E4862" s="2">
        <v>0</v>
      </c>
      <c r="F4862" s="15"/>
      <c r="G4862" s="1" t="str" cm="1">
        <f t="array" ref="G4862">_xlfn.IFS(F4862="", "", E4862=F4862, "Concordant", E4862&lt;&gt;F4862, "Discordant")</f>
        <v/>
      </c>
    </row>
    <row r="4863" spans="1:7" x14ac:dyDescent="0.25">
      <c r="A4863" s="2" t="s">
        <v>2</v>
      </c>
      <c r="B4863" s="2">
        <v>820</v>
      </c>
      <c r="C4863" s="2" t="s">
        <v>12</v>
      </c>
      <c r="D4863" s="2">
        <v>0.19450000000000001</v>
      </c>
      <c r="E4863" s="2">
        <v>0</v>
      </c>
      <c r="F4863" s="15"/>
      <c r="G4863" s="1" t="str" cm="1">
        <f t="array" ref="G4863">_xlfn.IFS(F4863="", "", E4863=F4863, "Concordant", E4863&lt;&gt;F4863, "Discordant")</f>
        <v/>
      </c>
    </row>
    <row r="4864" spans="1:7" x14ac:dyDescent="0.25">
      <c r="A4864" s="2" t="s">
        <v>2</v>
      </c>
      <c r="B4864" s="2">
        <v>820</v>
      </c>
      <c r="C4864" s="2" t="s">
        <v>18</v>
      </c>
      <c r="D4864" s="2">
        <v>0.11360000000000001</v>
      </c>
      <c r="E4864" s="2">
        <v>0</v>
      </c>
      <c r="F4864" s="15"/>
      <c r="G4864" s="1" t="str" cm="1">
        <f t="array" ref="G4864">_xlfn.IFS(F4864="", "", E4864=F4864, "Concordant", E4864&lt;&gt;F4864, "Discordant")</f>
        <v/>
      </c>
    </row>
    <row r="4865" spans="1:7" x14ac:dyDescent="0.25">
      <c r="A4865" s="2" t="s">
        <v>2</v>
      </c>
      <c r="B4865" s="2">
        <v>820</v>
      </c>
      <c r="C4865" s="2" t="s">
        <v>4</v>
      </c>
      <c r="D4865" s="2">
        <v>8.3500000000000005E-2</v>
      </c>
      <c r="E4865" s="2">
        <v>0</v>
      </c>
      <c r="F4865" s="15"/>
      <c r="G4865" s="1" t="str" cm="1">
        <f t="array" ref="G4865">_xlfn.IFS(F4865="", "", E4865=F4865, "Concordant", E4865&lt;&gt;F4865, "Discordant")</f>
        <v/>
      </c>
    </row>
    <row r="4866" spans="1:7" x14ac:dyDescent="0.25">
      <c r="A4866" s="2" t="s">
        <v>2</v>
      </c>
      <c r="B4866" s="2">
        <v>820</v>
      </c>
      <c r="C4866" s="2" t="s">
        <v>5</v>
      </c>
      <c r="D4866" s="2">
        <v>0.1085</v>
      </c>
      <c r="E4866" s="2">
        <v>0</v>
      </c>
      <c r="F4866" s="15"/>
      <c r="G4866" s="1" t="str" cm="1">
        <f t="array" ref="G4866">_xlfn.IFS(F4866="", "", E4866=F4866, "Concordant", E4866&lt;&gt;F4866, "Discordant")</f>
        <v/>
      </c>
    </row>
    <row r="4867" spans="1:7" x14ac:dyDescent="0.25">
      <c r="A4867" s="2" t="s">
        <v>7</v>
      </c>
      <c r="B4867" s="2">
        <v>821</v>
      </c>
      <c r="C4867" s="2" t="s">
        <v>8</v>
      </c>
      <c r="D4867" s="2">
        <v>0.13869999999999999</v>
      </c>
      <c r="E4867" s="2">
        <v>0</v>
      </c>
      <c r="F4867" s="15"/>
      <c r="G4867" s="1" t="str" cm="1">
        <f t="array" ref="G4867">_xlfn.IFS(F4867="", "", E4867=F4867, "Concordant", E4867&lt;&gt;F4867, "Discordant")</f>
        <v/>
      </c>
    </row>
    <row r="4868" spans="1:7" x14ac:dyDescent="0.25">
      <c r="A4868" s="2" t="s">
        <v>7</v>
      </c>
      <c r="B4868" s="2">
        <v>821</v>
      </c>
      <c r="C4868" s="2" t="s">
        <v>9</v>
      </c>
      <c r="D4868" s="2">
        <v>0.14710000000000001</v>
      </c>
      <c r="E4868" s="2">
        <v>0</v>
      </c>
      <c r="F4868" s="15"/>
      <c r="G4868" s="1" t="str" cm="1">
        <f t="array" ref="G4868">_xlfn.IFS(F4868="", "", E4868=F4868, "Concordant", E4868&lt;&gt;F4868, "Discordant")</f>
        <v/>
      </c>
    </row>
    <row r="4869" spans="1:7" x14ac:dyDescent="0.25">
      <c r="A4869" s="2" t="s">
        <v>7</v>
      </c>
      <c r="B4869" s="2">
        <v>821</v>
      </c>
      <c r="C4869" s="2" t="s">
        <v>10</v>
      </c>
      <c r="D4869" s="2">
        <v>9.1600000000000001E-2</v>
      </c>
      <c r="E4869" s="2">
        <v>0</v>
      </c>
      <c r="F4869" s="15"/>
      <c r="G4869" s="1" t="str" cm="1">
        <f t="array" ref="G4869">_xlfn.IFS(F4869="", "", E4869=F4869, "Concordant", E4869&lt;&gt;F4869, "Discordant")</f>
        <v/>
      </c>
    </row>
    <row r="4870" spans="1:7" x14ac:dyDescent="0.25">
      <c r="A4870" s="2" t="s">
        <v>7</v>
      </c>
      <c r="B4870" s="2">
        <v>821</v>
      </c>
      <c r="C4870" s="2" t="s">
        <v>11</v>
      </c>
      <c r="D4870" s="2">
        <v>0.20430000000000001</v>
      </c>
      <c r="E4870" s="2">
        <v>0</v>
      </c>
      <c r="F4870" s="15"/>
      <c r="G4870" s="1" t="str" cm="1">
        <f t="array" ref="G4870">_xlfn.IFS(F4870="", "", E4870=F4870, "Concordant", E4870&lt;&gt;F4870, "Discordant")</f>
        <v/>
      </c>
    </row>
    <row r="4871" spans="1:7" x14ac:dyDescent="0.25">
      <c r="A4871" s="2" t="s">
        <v>7</v>
      </c>
      <c r="B4871" s="2">
        <v>821</v>
      </c>
      <c r="C4871" s="2" t="s">
        <v>12</v>
      </c>
      <c r="D4871" s="2">
        <v>9.8199999999999996E-2</v>
      </c>
      <c r="E4871" s="2">
        <v>0</v>
      </c>
      <c r="F4871" s="15"/>
      <c r="G4871" s="1" t="str" cm="1">
        <f t="array" ref="G4871">_xlfn.IFS(F4871="", "", E4871=F4871, "Concordant", E4871&lt;&gt;F4871, "Discordant")</f>
        <v/>
      </c>
    </row>
    <row r="4872" spans="1:7" x14ac:dyDescent="0.25">
      <c r="A4872" s="2" t="s">
        <v>7</v>
      </c>
      <c r="B4872" s="2">
        <v>821</v>
      </c>
      <c r="C4872" s="2" t="s">
        <v>6</v>
      </c>
      <c r="D4872" s="2">
        <v>0.1426</v>
      </c>
      <c r="E4872" s="2">
        <v>0</v>
      </c>
      <c r="F4872" s="15"/>
      <c r="G4872" s="1" t="str" cm="1">
        <f t="array" ref="G4872">_xlfn.IFS(F4872="", "", E4872=F4872, "Concordant", E4872&lt;&gt;F4872, "Discordant")</f>
        <v/>
      </c>
    </row>
    <row r="4873" spans="1:7" x14ac:dyDescent="0.25">
      <c r="A4873" s="2" t="s">
        <v>7</v>
      </c>
      <c r="B4873" s="2">
        <v>821</v>
      </c>
      <c r="C4873" s="2" t="s">
        <v>13</v>
      </c>
      <c r="D4873" s="2">
        <v>0.12740000000000001</v>
      </c>
      <c r="E4873" s="2">
        <v>0</v>
      </c>
      <c r="F4873" s="15"/>
      <c r="G4873" s="1" t="str" cm="1">
        <f t="array" ref="G4873">_xlfn.IFS(F4873="", "", E4873=F4873, "Concordant", E4873&lt;&gt;F4873, "Discordant")</f>
        <v/>
      </c>
    </row>
    <row r="4874" spans="1:7" x14ac:dyDescent="0.25">
      <c r="A4874" s="2" t="s">
        <v>12</v>
      </c>
      <c r="B4874" s="2">
        <v>822</v>
      </c>
      <c r="C4874" s="2" t="s">
        <v>7</v>
      </c>
      <c r="D4874" s="2">
        <v>8.2600000000000007E-2</v>
      </c>
      <c r="E4874" s="2">
        <v>0</v>
      </c>
      <c r="F4874" s="15"/>
      <c r="G4874" s="1" t="str" cm="1">
        <f t="array" ref="G4874">_xlfn.IFS(F4874="", "", E4874=F4874, "Concordant", E4874&lt;&gt;F4874, "Discordant")</f>
        <v/>
      </c>
    </row>
    <row r="4875" spans="1:7" x14ac:dyDescent="0.25">
      <c r="A4875" s="2" t="s">
        <v>12</v>
      </c>
      <c r="B4875" s="2">
        <v>822</v>
      </c>
      <c r="C4875" s="2" t="s">
        <v>11</v>
      </c>
      <c r="D4875" s="2">
        <v>8.3799999999999999E-2</v>
      </c>
      <c r="E4875" s="2">
        <v>0</v>
      </c>
      <c r="F4875" s="15"/>
      <c r="G4875" s="1" t="str" cm="1">
        <f t="array" ref="G4875">_xlfn.IFS(F4875="", "", E4875=F4875, "Concordant", E4875&lt;&gt;F4875, "Discordant")</f>
        <v/>
      </c>
    </row>
    <row r="4876" spans="1:7" x14ac:dyDescent="0.25">
      <c r="A4876" s="2" t="s">
        <v>12</v>
      </c>
      <c r="B4876" s="2">
        <v>822</v>
      </c>
      <c r="C4876" s="2" t="s">
        <v>1</v>
      </c>
      <c r="D4876" s="2">
        <v>8.2600000000000007E-2</v>
      </c>
      <c r="E4876" s="2">
        <v>0</v>
      </c>
      <c r="F4876" s="15"/>
      <c r="G4876" s="1" t="str" cm="1">
        <f t="array" ref="G4876">_xlfn.IFS(F4876="", "", E4876=F4876, "Concordant", E4876&lt;&gt;F4876, "Discordant")</f>
        <v/>
      </c>
    </row>
    <row r="4877" spans="1:7" x14ac:dyDescent="0.25">
      <c r="A4877" s="2" t="s">
        <v>12</v>
      </c>
      <c r="B4877" s="2">
        <v>822</v>
      </c>
      <c r="C4877" s="2" t="s">
        <v>2</v>
      </c>
      <c r="D4877" s="2">
        <v>0.1166</v>
      </c>
      <c r="E4877" s="2">
        <v>0</v>
      </c>
      <c r="F4877" s="15"/>
      <c r="G4877" s="1" t="str" cm="1">
        <f t="array" ref="G4877">_xlfn.IFS(F4877="", "", E4877=F4877, "Concordant", E4877&lt;&gt;F4877, "Discordant")</f>
        <v/>
      </c>
    </row>
    <row r="4878" spans="1:7" x14ac:dyDescent="0.25">
      <c r="A4878" s="2" t="s">
        <v>12</v>
      </c>
      <c r="B4878" s="2">
        <v>822</v>
      </c>
      <c r="C4878" s="2" t="s">
        <v>15</v>
      </c>
      <c r="D4878" s="2">
        <v>6.4899999999999999E-2</v>
      </c>
      <c r="E4878" s="2">
        <v>0</v>
      </c>
      <c r="F4878" s="15"/>
      <c r="G4878" s="1" t="str" cm="1">
        <f t="array" ref="G4878">_xlfn.IFS(F4878="", "", E4878=F4878, "Concordant", E4878&lt;&gt;F4878, "Discordant")</f>
        <v/>
      </c>
    </row>
    <row r="4879" spans="1:7" x14ac:dyDescent="0.25">
      <c r="A4879" s="2" t="s">
        <v>12</v>
      </c>
      <c r="B4879" s="2">
        <v>822</v>
      </c>
      <c r="C4879" s="2" t="s">
        <v>5</v>
      </c>
      <c r="D4879" s="2">
        <v>5.0500000000000003E-2</v>
      </c>
      <c r="E4879" s="2">
        <v>0</v>
      </c>
      <c r="F4879" s="15"/>
      <c r="G4879" s="1" t="str" cm="1">
        <f t="array" ref="G4879">_xlfn.IFS(F4879="", "", E4879=F4879, "Concordant", E4879&lt;&gt;F4879, "Discordant")</f>
        <v/>
      </c>
    </row>
    <row r="4880" spans="1:7" x14ac:dyDescent="0.25">
      <c r="A4880" s="2" t="s">
        <v>12</v>
      </c>
      <c r="B4880" s="2">
        <v>822</v>
      </c>
      <c r="C4880" s="2" t="s">
        <v>13</v>
      </c>
      <c r="D4880" s="2">
        <v>9.4799999999999995E-2</v>
      </c>
      <c r="E4880" s="2">
        <v>0</v>
      </c>
      <c r="F4880" s="15"/>
      <c r="G4880" s="1" t="str" cm="1">
        <f t="array" ref="G4880">_xlfn.IFS(F4880="", "", E4880=F4880, "Concordant", E4880&lt;&gt;F4880, "Discordant")</f>
        <v/>
      </c>
    </row>
    <row r="4881" spans="1:7" x14ac:dyDescent="0.25">
      <c r="A4881" s="2" t="s">
        <v>4</v>
      </c>
      <c r="B4881" s="2">
        <v>823</v>
      </c>
      <c r="C4881" s="2" t="s">
        <v>10</v>
      </c>
      <c r="D4881" s="2">
        <v>8.1000000000000003E-2</v>
      </c>
      <c r="E4881" s="2">
        <v>0</v>
      </c>
      <c r="F4881" s="15"/>
      <c r="G4881" s="1" t="str" cm="1">
        <f t="array" ref="G4881">_xlfn.IFS(F4881="", "", E4881=F4881, "Concordant", E4881&lt;&gt;F4881, "Discordant")</f>
        <v/>
      </c>
    </row>
    <row r="4882" spans="1:7" x14ac:dyDescent="0.25">
      <c r="A4882" s="2" t="s">
        <v>4</v>
      </c>
      <c r="B4882" s="2">
        <v>823</v>
      </c>
      <c r="C4882" s="2" t="s">
        <v>1</v>
      </c>
      <c r="D4882" s="2">
        <v>0.1246</v>
      </c>
      <c r="E4882" s="2">
        <v>0</v>
      </c>
      <c r="F4882" s="15"/>
      <c r="G4882" s="1" t="str" cm="1">
        <f t="array" ref="G4882">_xlfn.IFS(F4882="", "", E4882=F4882, "Concordant", E4882&lt;&gt;F4882, "Discordant")</f>
        <v/>
      </c>
    </row>
    <row r="4883" spans="1:7" x14ac:dyDescent="0.25">
      <c r="A4883" s="2" t="s">
        <v>4</v>
      </c>
      <c r="B4883" s="2">
        <v>823</v>
      </c>
      <c r="C4883" s="2" t="s">
        <v>2</v>
      </c>
      <c r="D4883" s="2">
        <v>9.2200000000000004E-2</v>
      </c>
      <c r="E4883" s="2">
        <v>0</v>
      </c>
      <c r="F4883" s="15"/>
      <c r="G4883" s="1" t="str" cm="1">
        <f t="array" ref="G4883">_xlfn.IFS(F4883="", "", E4883=F4883, "Concordant", E4883&lt;&gt;F4883, "Discordant")</f>
        <v/>
      </c>
    </row>
    <row r="4884" spans="1:7" x14ac:dyDescent="0.25">
      <c r="A4884" s="2" t="s">
        <v>4</v>
      </c>
      <c r="B4884" s="2">
        <v>823</v>
      </c>
      <c r="C4884" s="2" t="s">
        <v>15</v>
      </c>
      <c r="D4884" s="2">
        <v>0.2142</v>
      </c>
      <c r="E4884" s="2">
        <v>0</v>
      </c>
      <c r="F4884" s="15"/>
      <c r="G4884" s="1" t="str" cm="1">
        <f t="array" ref="G4884">_xlfn.IFS(F4884="", "", E4884=F4884, "Concordant", E4884&lt;&gt;F4884, "Discordant")</f>
        <v/>
      </c>
    </row>
    <row r="4885" spans="1:7" x14ac:dyDescent="0.25">
      <c r="A4885" s="2" t="s">
        <v>4</v>
      </c>
      <c r="B4885" s="2">
        <v>823</v>
      </c>
      <c r="C4885" s="2" t="s">
        <v>5</v>
      </c>
      <c r="D4885" s="2">
        <v>0.1065</v>
      </c>
      <c r="E4885" s="2">
        <v>0</v>
      </c>
      <c r="F4885" s="15"/>
      <c r="G4885" s="1" t="str" cm="1">
        <f t="array" ref="G4885">_xlfn.IFS(F4885="", "", E4885=F4885, "Concordant", E4885&lt;&gt;F4885, "Discordant")</f>
        <v/>
      </c>
    </row>
    <row r="4886" spans="1:7" x14ac:dyDescent="0.25">
      <c r="A4886" s="2" t="s">
        <v>12</v>
      </c>
      <c r="B4886" s="2">
        <v>824</v>
      </c>
      <c r="C4886" s="2" t="s">
        <v>7</v>
      </c>
      <c r="D4886" s="2">
        <v>8.9200000000000002E-2</v>
      </c>
      <c r="E4886" s="2">
        <v>0</v>
      </c>
      <c r="F4886" s="15"/>
      <c r="G4886" s="1" t="str" cm="1">
        <f t="array" ref="G4886">_xlfn.IFS(F4886="", "", E4886=F4886, "Concordant", E4886&lt;&gt;F4886, "Discordant")</f>
        <v/>
      </c>
    </row>
    <row r="4887" spans="1:7" x14ac:dyDescent="0.25">
      <c r="A4887" s="2" t="s">
        <v>12</v>
      </c>
      <c r="B4887" s="2">
        <v>824</v>
      </c>
      <c r="C4887" s="2" t="s">
        <v>11</v>
      </c>
      <c r="D4887" s="2">
        <v>0.11</v>
      </c>
      <c r="E4887" s="2">
        <v>0</v>
      </c>
      <c r="F4887" s="15"/>
      <c r="G4887" s="1" t="str" cm="1">
        <f t="array" ref="G4887">_xlfn.IFS(F4887="", "", E4887=F4887, "Concordant", E4887&lt;&gt;F4887, "Discordant")</f>
        <v/>
      </c>
    </row>
    <row r="4888" spans="1:7" x14ac:dyDescent="0.25">
      <c r="A4888" s="2" t="s">
        <v>12</v>
      </c>
      <c r="B4888" s="2">
        <v>824</v>
      </c>
      <c r="C4888" s="2" t="s">
        <v>1</v>
      </c>
      <c r="D4888" s="2">
        <v>0.1457</v>
      </c>
      <c r="E4888" s="2">
        <v>0</v>
      </c>
      <c r="F4888" s="15"/>
      <c r="G4888" s="1" t="str" cm="1">
        <f t="array" ref="G4888">_xlfn.IFS(F4888="", "", E4888=F4888, "Concordant", E4888&lt;&gt;F4888, "Discordant")</f>
        <v/>
      </c>
    </row>
    <row r="4889" spans="1:7" x14ac:dyDescent="0.25">
      <c r="A4889" s="2" t="s">
        <v>12</v>
      </c>
      <c r="B4889" s="2">
        <v>824</v>
      </c>
      <c r="C4889" s="2" t="s">
        <v>2</v>
      </c>
      <c r="D4889" s="2">
        <v>0.16339999999999999</v>
      </c>
      <c r="E4889" s="2">
        <v>0</v>
      </c>
      <c r="F4889" s="15"/>
      <c r="G4889" s="1" t="str" cm="1">
        <f t="array" ref="G4889">_xlfn.IFS(F4889="", "", E4889=F4889, "Concordant", E4889&lt;&gt;F4889, "Discordant")</f>
        <v/>
      </c>
    </row>
    <row r="4890" spans="1:7" x14ac:dyDescent="0.25">
      <c r="A4890" s="2" t="s">
        <v>12</v>
      </c>
      <c r="B4890" s="2">
        <v>824</v>
      </c>
      <c r="C4890" s="2" t="s">
        <v>15</v>
      </c>
      <c r="D4890" s="2">
        <v>9.01E-2</v>
      </c>
      <c r="E4890" s="2">
        <v>0</v>
      </c>
      <c r="F4890" s="15"/>
      <c r="G4890" s="1" t="str" cm="1">
        <f t="array" ref="G4890">_xlfn.IFS(F4890="", "", E4890=F4890, "Concordant", E4890&lt;&gt;F4890, "Discordant")</f>
        <v/>
      </c>
    </row>
    <row r="4891" spans="1:7" x14ac:dyDescent="0.25">
      <c r="A4891" s="2" t="s">
        <v>12</v>
      </c>
      <c r="B4891" s="2">
        <v>824</v>
      </c>
      <c r="C4891" s="2" t="s">
        <v>5</v>
      </c>
      <c r="D4891" s="2">
        <v>0.1096</v>
      </c>
      <c r="E4891" s="2">
        <v>0</v>
      </c>
      <c r="F4891" s="15"/>
      <c r="G4891" s="1" t="str" cm="1">
        <f t="array" ref="G4891">_xlfn.IFS(F4891="", "", E4891=F4891, "Concordant", E4891&lt;&gt;F4891, "Discordant")</f>
        <v/>
      </c>
    </row>
    <row r="4892" spans="1:7" x14ac:dyDescent="0.25">
      <c r="A4892" s="2" t="s">
        <v>12</v>
      </c>
      <c r="B4892" s="2">
        <v>824</v>
      </c>
      <c r="C4892" s="2" t="s">
        <v>13</v>
      </c>
      <c r="D4892" s="2">
        <v>0.12280000000000001</v>
      </c>
      <c r="E4892" s="2">
        <v>0</v>
      </c>
      <c r="F4892" s="15"/>
      <c r="G4892" s="1" t="str" cm="1">
        <f t="array" ref="G4892">_xlfn.IFS(F4892="", "", E4892=F4892, "Concordant", E4892&lt;&gt;F4892, "Discordant")</f>
        <v/>
      </c>
    </row>
    <row r="4893" spans="1:7" x14ac:dyDescent="0.25">
      <c r="A4893" s="2" t="s">
        <v>7</v>
      </c>
      <c r="B4893" s="2">
        <v>825</v>
      </c>
      <c r="C4893" s="2" t="s">
        <v>8</v>
      </c>
      <c r="D4893" s="2">
        <v>0.10829999999999999</v>
      </c>
      <c r="E4893" s="2">
        <v>0</v>
      </c>
      <c r="F4893" s="15"/>
      <c r="G4893" s="1" t="str" cm="1">
        <f t="array" ref="G4893">_xlfn.IFS(F4893="", "", E4893=F4893, "Concordant", E4893&lt;&gt;F4893, "Discordant")</f>
        <v/>
      </c>
    </row>
    <row r="4894" spans="1:7" x14ac:dyDescent="0.25">
      <c r="A4894" s="2" t="s">
        <v>7</v>
      </c>
      <c r="B4894" s="2">
        <v>825</v>
      </c>
      <c r="C4894" s="2" t="s">
        <v>9</v>
      </c>
      <c r="D4894" s="2">
        <v>0.15859999999999999</v>
      </c>
      <c r="E4894" s="2">
        <v>0</v>
      </c>
      <c r="F4894" s="15"/>
      <c r="G4894" s="1" t="str" cm="1">
        <f t="array" ref="G4894">_xlfn.IFS(F4894="", "", E4894=F4894, "Concordant", E4894&lt;&gt;F4894, "Discordant")</f>
        <v/>
      </c>
    </row>
    <row r="4895" spans="1:7" x14ac:dyDescent="0.25">
      <c r="A4895" s="2" t="s">
        <v>7</v>
      </c>
      <c r="B4895" s="2">
        <v>825</v>
      </c>
      <c r="C4895" s="2" t="s">
        <v>10</v>
      </c>
      <c r="D4895" s="2">
        <v>8.2500000000000004E-2</v>
      </c>
      <c r="E4895" s="2">
        <v>0</v>
      </c>
      <c r="F4895" s="15"/>
      <c r="G4895" s="1" t="str" cm="1">
        <f t="array" ref="G4895">_xlfn.IFS(F4895="", "", E4895=F4895, "Concordant", E4895&lt;&gt;F4895, "Discordant")</f>
        <v/>
      </c>
    </row>
    <row r="4896" spans="1:7" x14ac:dyDescent="0.25">
      <c r="A4896" s="2" t="s">
        <v>7</v>
      </c>
      <c r="B4896" s="2">
        <v>825</v>
      </c>
      <c r="C4896" s="2" t="s">
        <v>11</v>
      </c>
      <c r="D4896" s="2">
        <v>0.13780000000000001</v>
      </c>
      <c r="E4896" s="2">
        <v>0</v>
      </c>
      <c r="F4896" s="15"/>
      <c r="G4896" s="1" t="str" cm="1">
        <f t="array" ref="G4896">_xlfn.IFS(F4896="", "", E4896=F4896, "Concordant", E4896&lt;&gt;F4896, "Discordant")</f>
        <v/>
      </c>
    </row>
    <row r="4897" spans="1:7" x14ac:dyDescent="0.25">
      <c r="A4897" s="2" t="s">
        <v>7</v>
      </c>
      <c r="B4897" s="2">
        <v>825</v>
      </c>
      <c r="C4897" s="2" t="s">
        <v>12</v>
      </c>
      <c r="D4897" s="2">
        <v>8.14E-2</v>
      </c>
      <c r="E4897" s="2">
        <v>0</v>
      </c>
      <c r="F4897" s="15"/>
      <c r="G4897" s="1" t="str" cm="1">
        <f t="array" ref="G4897">_xlfn.IFS(F4897="", "", E4897=F4897, "Concordant", E4897&lt;&gt;F4897, "Discordant")</f>
        <v/>
      </c>
    </row>
    <row r="4898" spans="1:7" x14ac:dyDescent="0.25">
      <c r="A4898" s="2" t="s">
        <v>7</v>
      </c>
      <c r="B4898" s="2">
        <v>825</v>
      </c>
      <c r="C4898" s="2" t="s">
        <v>6</v>
      </c>
      <c r="D4898" s="2">
        <v>0.1149</v>
      </c>
      <c r="E4898" s="2">
        <v>0</v>
      </c>
      <c r="F4898" s="16">
        <v>0</v>
      </c>
      <c r="G4898" s="1" t="str" cm="1">
        <f t="array" ref="G4898">_xlfn.IFS(F4898="", "", E4898=F4898, "Concordant", E4898&lt;&gt;F4898, "Discordant")</f>
        <v>Concordant</v>
      </c>
    </row>
    <row r="4899" spans="1:7" x14ac:dyDescent="0.25">
      <c r="A4899" s="2" t="s">
        <v>7</v>
      </c>
      <c r="B4899" s="2">
        <v>825</v>
      </c>
      <c r="C4899" s="2" t="s">
        <v>13</v>
      </c>
      <c r="D4899" s="2">
        <v>0.1052</v>
      </c>
      <c r="E4899" s="2">
        <v>0</v>
      </c>
      <c r="F4899" s="15"/>
      <c r="G4899" s="1" t="str" cm="1">
        <f t="array" ref="G4899">_xlfn.IFS(F4899="", "", E4899=F4899, "Concordant", E4899&lt;&gt;F4899, "Discordant")</f>
        <v/>
      </c>
    </row>
    <row r="4900" spans="1:7" x14ac:dyDescent="0.25">
      <c r="A4900" s="2" t="s">
        <v>5</v>
      </c>
      <c r="B4900" s="2">
        <v>826</v>
      </c>
      <c r="C4900" s="2" t="s">
        <v>8</v>
      </c>
      <c r="D4900" s="2">
        <v>0.08</v>
      </c>
      <c r="E4900" s="2">
        <v>0</v>
      </c>
      <c r="F4900" s="15"/>
      <c r="G4900" s="1" t="str" cm="1">
        <f t="array" ref="G4900">_xlfn.IFS(F4900="", "", E4900=F4900, "Concordant", E4900&lt;&gt;F4900, "Discordant")</f>
        <v/>
      </c>
    </row>
    <row r="4901" spans="1:7" x14ac:dyDescent="0.25">
      <c r="A4901" s="2" t="s">
        <v>5</v>
      </c>
      <c r="B4901" s="2">
        <v>826</v>
      </c>
      <c r="C4901" s="2" t="s">
        <v>1</v>
      </c>
      <c r="D4901" s="2">
        <v>0.13489999999999999</v>
      </c>
      <c r="E4901" s="2">
        <v>0</v>
      </c>
      <c r="F4901" s="15"/>
      <c r="G4901" s="1" t="str" cm="1">
        <f t="array" ref="G4901">_xlfn.IFS(F4901="", "", E4901=F4901, "Concordant", E4901&lt;&gt;F4901, "Discordant")</f>
        <v/>
      </c>
    </row>
    <row r="4902" spans="1:7" x14ac:dyDescent="0.25">
      <c r="A4902" s="2" t="s">
        <v>5</v>
      </c>
      <c r="B4902" s="2">
        <v>826</v>
      </c>
      <c r="C4902" s="2" t="s">
        <v>2</v>
      </c>
      <c r="D4902" s="2">
        <v>0.1181</v>
      </c>
      <c r="E4902" s="2">
        <v>0</v>
      </c>
      <c r="F4902" s="14">
        <v>0</v>
      </c>
      <c r="G4902" s="1" t="str" cm="1">
        <f t="array" ref="G4902">_xlfn.IFS(F4902="", "", E4902=F4902, "Concordant", E4902&lt;&gt;F4902, "Discordant")</f>
        <v>Concordant</v>
      </c>
    </row>
    <row r="4903" spans="1:7" x14ac:dyDescent="0.25">
      <c r="A4903" s="2" t="s">
        <v>5</v>
      </c>
      <c r="B4903" s="2">
        <v>826</v>
      </c>
      <c r="C4903" s="2" t="s">
        <v>17</v>
      </c>
      <c r="D4903" s="2">
        <v>9.8599999999999993E-2</v>
      </c>
      <c r="E4903" s="2">
        <v>0</v>
      </c>
      <c r="F4903" s="15"/>
      <c r="G4903" s="1" t="str" cm="1">
        <f t="array" ref="G4903">_xlfn.IFS(F4903="", "", E4903=F4903, "Concordant", E4903&lt;&gt;F4903, "Discordant")</f>
        <v/>
      </c>
    </row>
    <row r="4904" spans="1:7" x14ac:dyDescent="0.25">
      <c r="A4904" s="2" t="s">
        <v>5</v>
      </c>
      <c r="B4904" s="2">
        <v>826</v>
      </c>
      <c r="C4904" s="2" t="s">
        <v>4</v>
      </c>
      <c r="D4904" s="2">
        <v>8.7499999999999994E-2</v>
      </c>
      <c r="E4904" s="2">
        <v>0</v>
      </c>
      <c r="F4904" s="15"/>
      <c r="G4904" s="1" t="str" cm="1">
        <f t="array" ref="G4904">_xlfn.IFS(F4904="", "", E4904=F4904, "Concordant", E4904&lt;&gt;F4904, "Discordant")</f>
        <v/>
      </c>
    </row>
    <row r="4905" spans="1:7" x14ac:dyDescent="0.25">
      <c r="A4905" s="2" t="s">
        <v>5</v>
      </c>
      <c r="B4905" s="2">
        <v>826</v>
      </c>
      <c r="C4905" s="2" t="s">
        <v>15</v>
      </c>
      <c r="D4905" s="2">
        <v>0.1188</v>
      </c>
      <c r="E4905" s="2">
        <v>0</v>
      </c>
      <c r="F4905" s="15"/>
      <c r="G4905" s="1" t="str" cm="1">
        <f t="array" ref="G4905">_xlfn.IFS(F4905="", "", E4905=F4905, "Concordant", E4905&lt;&gt;F4905, "Discordant")</f>
        <v/>
      </c>
    </row>
    <row r="4906" spans="1:7" x14ac:dyDescent="0.25">
      <c r="A4906" s="2" t="s">
        <v>9</v>
      </c>
      <c r="B4906" s="2">
        <v>827</v>
      </c>
      <c r="C4906" s="2" t="s">
        <v>8</v>
      </c>
      <c r="D4906" s="2">
        <v>0.10489999999999999</v>
      </c>
      <c r="E4906" s="2">
        <v>0</v>
      </c>
      <c r="F4906" s="15"/>
      <c r="G4906" s="1" t="str" cm="1">
        <f t="array" ref="G4906">_xlfn.IFS(F4906="", "", E4906=F4906, "Concordant", E4906&lt;&gt;F4906, "Discordant")</f>
        <v/>
      </c>
    </row>
    <row r="4907" spans="1:7" x14ac:dyDescent="0.25">
      <c r="A4907" s="2" t="s">
        <v>9</v>
      </c>
      <c r="B4907" s="2">
        <v>827</v>
      </c>
      <c r="C4907" s="2" t="s">
        <v>7</v>
      </c>
      <c r="D4907" s="2">
        <v>0.1181</v>
      </c>
      <c r="E4907" s="2">
        <v>0</v>
      </c>
      <c r="F4907" s="15"/>
      <c r="G4907" s="1" t="str" cm="1">
        <f t="array" ref="G4907">_xlfn.IFS(F4907="", "", E4907=F4907, "Concordant", E4907&lt;&gt;F4907, "Discordant")</f>
        <v/>
      </c>
    </row>
    <row r="4908" spans="1:7" x14ac:dyDescent="0.25">
      <c r="A4908" s="2" t="s">
        <v>9</v>
      </c>
      <c r="B4908" s="2">
        <v>827</v>
      </c>
      <c r="C4908" s="2" t="s">
        <v>10</v>
      </c>
      <c r="D4908" s="2">
        <v>9.8599999999999993E-2</v>
      </c>
      <c r="E4908" s="2">
        <v>0</v>
      </c>
      <c r="F4908" s="15"/>
      <c r="G4908" s="1" t="str" cm="1">
        <f t="array" ref="G4908">_xlfn.IFS(F4908="", "", E4908=F4908, "Concordant", E4908&lt;&gt;F4908, "Discordant")</f>
        <v/>
      </c>
    </row>
    <row r="4909" spans="1:7" x14ac:dyDescent="0.25">
      <c r="A4909" s="2" t="s">
        <v>9</v>
      </c>
      <c r="B4909" s="2">
        <v>827</v>
      </c>
      <c r="C4909" s="2" t="s">
        <v>2</v>
      </c>
      <c r="D4909" s="2">
        <v>8.3299999999999999E-2</v>
      </c>
      <c r="E4909" s="2">
        <v>0</v>
      </c>
      <c r="F4909" s="15"/>
      <c r="G4909" s="1" t="str" cm="1">
        <f t="array" ref="G4909">_xlfn.IFS(F4909="", "", E4909=F4909, "Concordant", E4909&lt;&gt;F4909, "Discordant")</f>
        <v/>
      </c>
    </row>
    <row r="4910" spans="1:7" x14ac:dyDescent="0.25">
      <c r="A4910" s="2" t="s">
        <v>9</v>
      </c>
      <c r="B4910" s="2">
        <v>827</v>
      </c>
      <c r="C4910" s="2" t="s">
        <v>18</v>
      </c>
      <c r="D4910" s="2">
        <v>0.12540000000000001</v>
      </c>
      <c r="E4910" s="2">
        <v>0</v>
      </c>
      <c r="F4910" s="15"/>
      <c r="G4910" s="1" t="str" cm="1">
        <f t="array" ref="G4910">_xlfn.IFS(F4910="", "", E4910=F4910, "Concordant", E4910&lt;&gt;F4910, "Discordant")</f>
        <v/>
      </c>
    </row>
    <row r="4911" spans="1:7" x14ac:dyDescent="0.25">
      <c r="A4911" s="2" t="s">
        <v>9</v>
      </c>
      <c r="B4911" s="2">
        <v>827</v>
      </c>
      <c r="C4911" s="2" t="s">
        <v>6</v>
      </c>
      <c r="D4911" s="2">
        <v>0.13739999999999999</v>
      </c>
      <c r="E4911" s="2">
        <v>0</v>
      </c>
      <c r="F4911" s="15"/>
      <c r="G4911" s="1" t="str" cm="1">
        <f t="array" ref="G4911">_xlfn.IFS(F4911="", "", E4911=F4911, "Concordant", E4911&lt;&gt;F4911, "Discordant")</f>
        <v/>
      </c>
    </row>
    <row r="4912" spans="1:7" x14ac:dyDescent="0.25">
      <c r="A4912" s="2" t="s">
        <v>10</v>
      </c>
      <c r="B4912" s="2">
        <v>828</v>
      </c>
      <c r="C4912" s="2" t="s">
        <v>8</v>
      </c>
      <c r="D4912" s="2">
        <v>0.1003</v>
      </c>
      <c r="E4912" s="2">
        <v>0</v>
      </c>
      <c r="F4912" s="15"/>
      <c r="G4912" s="1" t="str" cm="1">
        <f t="array" ref="G4912">_xlfn.IFS(F4912="", "", E4912=F4912, "Concordant", E4912&lt;&gt;F4912, "Discordant")</f>
        <v/>
      </c>
    </row>
    <row r="4913" spans="1:7" x14ac:dyDescent="0.25">
      <c r="A4913" s="2" t="s">
        <v>10</v>
      </c>
      <c r="B4913" s="2">
        <v>828</v>
      </c>
      <c r="C4913" s="2" t="s">
        <v>16</v>
      </c>
      <c r="D4913" s="2">
        <v>0.1153</v>
      </c>
      <c r="E4913" s="2">
        <v>0</v>
      </c>
      <c r="F4913" s="15"/>
      <c r="G4913" s="1" t="str" cm="1">
        <f t="array" ref="G4913">_xlfn.IFS(F4913="", "", E4913=F4913, "Concordant", E4913&lt;&gt;F4913, "Discordant")</f>
        <v/>
      </c>
    </row>
    <row r="4914" spans="1:7" x14ac:dyDescent="0.25">
      <c r="A4914" s="2" t="s">
        <v>10</v>
      </c>
      <c r="B4914" s="2">
        <v>828</v>
      </c>
      <c r="C4914" s="2" t="s">
        <v>7</v>
      </c>
      <c r="D4914" s="2">
        <v>8.4199999999999997E-2</v>
      </c>
      <c r="E4914" s="2">
        <v>0</v>
      </c>
      <c r="F4914" s="15"/>
      <c r="G4914" s="1" t="str" cm="1">
        <f t="array" ref="G4914">_xlfn.IFS(F4914="", "", E4914=F4914, "Concordant", E4914&lt;&gt;F4914, "Discordant")</f>
        <v/>
      </c>
    </row>
    <row r="4915" spans="1:7" x14ac:dyDescent="0.25">
      <c r="A4915" s="2" t="s">
        <v>10</v>
      </c>
      <c r="B4915" s="2">
        <v>828</v>
      </c>
      <c r="C4915" s="2" t="s">
        <v>4</v>
      </c>
      <c r="D4915" s="2">
        <v>0.18820000000000001</v>
      </c>
      <c r="E4915" s="2">
        <v>0</v>
      </c>
      <c r="F4915" s="15"/>
      <c r="G4915" s="1" t="str" cm="1">
        <f t="array" ref="G4915">_xlfn.IFS(F4915="", "", E4915=F4915, "Concordant", E4915&lt;&gt;F4915, "Discordant")</f>
        <v/>
      </c>
    </row>
    <row r="4916" spans="1:7" x14ac:dyDescent="0.25">
      <c r="A4916" s="2" t="s">
        <v>10</v>
      </c>
      <c r="B4916" s="2">
        <v>828</v>
      </c>
      <c r="C4916" s="2" t="s">
        <v>15</v>
      </c>
      <c r="D4916" s="2">
        <v>8.3799999999999999E-2</v>
      </c>
      <c r="E4916" s="2">
        <v>0</v>
      </c>
      <c r="F4916" s="14">
        <v>0</v>
      </c>
      <c r="G4916" s="1" t="str" cm="1">
        <f t="array" ref="G4916">_xlfn.IFS(F4916="", "", E4916=F4916, "Concordant", E4916&lt;&gt;F4916, "Discordant")</f>
        <v>Concordant</v>
      </c>
    </row>
    <row r="4917" spans="1:7" x14ac:dyDescent="0.25">
      <c r="A4917" s="2" t="s">
        <v>10</v>
      </c>
      <c r="B4917" s="2">
        <v>828</v>
      </c>
      <c r="C4917" s="2" t="s">
        <v>6</v>
      </c>
      <c r="D4917" s="2">
        <v>0.1024</v>
      </c>
      <c r="E4917" s="2">
        <v>0</v>
      </c>
      <c r="F4917" s="15"/>
      <c r="G4917" s="1" t="str" cm="1">
        <f t="array" ref="G4917">_xlfn.IFS(F4917="", "", E4917=F4917, "Concordant", E4917&lt;&gt;F4917, "Discordant")</f>
        <v/>
      </c>
    </row>
    <row r="4918" spans="1:7" x14ac:dyDescent="0.25">
      <c r="A4918" s="2" t="s">
        <v>14</v>
      </c>
      <c r="B4918" s="2">
        <v>829</v>
      </c>
      <c r="C4918" s="2" t="s">
        <v>16</v>
      </c>
      <c r="D4918" s="2">
        <v>0.1066</v>
      </c>
      <c r="E4918" s="2">
        <v>0</v>
      </c>
      <c r="F4918" s="15"/>
      <c r="G4918" s="1" t="str" cm="1">
        <f t="array" ref="G4918">_xlfn.IFS(F4918="", "", E4918=F4918, "Concordant", E4918&lt;&gt;F4918, "Discordant")</f>
        <v/>
      </c>
    </row>
    <row r="4919" spans="1:7" x14ac:dyDescent="0.25">
      <c r="A4919" s="2" t="s">
        <v>14</v>
      </c>
      <c r="B4919" s="2">
        <v>829</v>
      </c>
      <c r="C4919" s="2" t="s">
        <v>1</v>
      </c>
      <c r="D4919" s="2">
        <v>8.5099999999999995E-2</v>
      </c>
      <c r="E4919" s="2">
        <v>0</v>
      </c>
      <c r="F4919" s="15"/>
      <c r="G4919" s="1" t="str" cm="1">
        <f t="array" ref="G4919">_xlfn.IFS(F4919="", "", E4919=F4919, "Concordant", E4919&lt;&gt;F4919, "Discordant")</f>
        <v/>
      </c>
    </row>
    <row r="4920" spans="1:7" x14ac:dyDescent="0.25">
      <c r="A4920" s="2" t="s">
        <v>14</v>
      </c>
      <c r="B4920" s="2">
        <v>829</v>
      </c>
      <c r="C4920" s="2" t="s">
        <v>3</v>
      </c>
      <c r="D4920" s="2">
        <v>0.52559999999999996</v>
      </c>
      <c r="E4920" s="2">
        <v>1</v>
      </c>
      <c r="F4920" s="15"/>
      <c r="G4920" s="1" t="str" cm="1">
        <f t="array" ref="G4920">_xlfn.IFS(F4920="", "", E4920=F4920, "Concordant", E4920&lt;&gt;F4920, "Discordant")</f>
        <v/>
      </c>
    </row>
    <row r="4921" spans="1:7" x14ac:dyDescent="0.25">
      <c r="A4921" s="2" t="s">
        <v>14</v>
      </c>
      <c r="B4921" s="2">
        <v>829</v>
      </c>
      <c r="C4921" s="2" t="s">
        <v>15</v>
      </c>
      <c r="D4921" s="2">
        <v>0.13159999999999999</v>
      </c>
      <c r="E4921" s="2">
        <v>0</v>
      </c>
      <c r="F4921" s="15"/>
      <c r="G4921" s="1" t="str" cm="1">
        <f t="array" ref="G4921">_xlfn.IFS(F4921="", "", E4921=F4921, "Concordant", E4921&lt;&gt;F4921, "Discordant")</f>
        <v/>
      </c>
    </row>
    <row r="4922" spans="1:7" x14ac:dyDescent="0.25">
      <c r="A4922" s="2" t="s">
        <v>14</v>
      </c>
      <c r="B4922" s="2">
        <v>829</v>
      </c>
      <c r="C4922" s="2" t="s">
        <v>6</v>
      </c>
      <c r="D4922" s="2">
        <v>0.10059999999999999</v>
      </c>
      <c r="E4922" s="2">
        <v>0</v>
      </c>
      <c r="F4922" s="15"/>
      <c r="G4922" s="1" t="str" cm="1">
        <f t="array" ref="G4922">_xlfn.IFS(F4922="", "", E4922=F4922, "Concordant", E4922&lt;&gt;F4922, "Discordant")</f>
        <v/>
      </c>
    </row>
    <row r="4923" spans="1:7" x14ac:dyDescent="0.25">
      <c r="A4923" s="2" t="s">
        <v>14</v>
      </c>
      <c r="B4923" s="2">
        <v>829</v>
      </c>
      <c r="C4923" s="2" t="s">
        <v>13</v>
      </c>
      <c r="D4923" s="2">
        <v>9.7500000000000003E-2</v>
      </c>
      <c r="E4923" s="2">
        <v>0</v>
      </c>
      <c r="F4923" s="15"/>
      <c r="G4923" s="1" t="str" cm="1">
        <f t="array" ref="G4923">_xlfn.IFS(F4923="", "", E4923=F4923, "Concordant", E4923&lt;&gt;F4923, "Discordant")</f>
        <v/>
      </c>
    </row>
    <row r="4924" spans="1:7" x14ac:dyDescent="0.25">
      <c r="A4924" s="2" t="s">
        <v>2</v>
      </c>
      <c r="B4924" s="2">
        <v>830</v>
      </c>
      <c r="C4924" s="2" t="s">
        <v>9</v>
      </c>
      <c r="D4924" s="2">
        <v>9.3200000000000005E-2</v>
      </c>
      <c r="E4924" s="2">
        <v>0</v>
      </c>
      <c r="F4924" s="15"/>
      <c r="G4924" s="1" t="str" cm="1">
        <f t="array" ref="G4924">_xlfn.IFS(F4924="", "", E4924=F4924, "Concordant", E4924&lt;&gt;F4924, "Discordant")</f>
        <v/>
      </c>
    </row>
    <row r="4925" spans="1:7" x14ac:dyDescent="0.25">
      <c r="A4925" s="2" t="s">
        <v>2</v>
      </c>
      <c r="B4925" s="2">
        <v>830</v>
      </c>
      <c r="C4925" s="2" t="s">
        <v>0</v>
      </c>
      <c r="D4925" s="2">
        <v>0.1303</v>
      </c>
      <c r="E4925" s="2">
        <v>0</v>
      </c>
      <c r="F4925" s="15"/>
      <c r="G4925" s="1" t="str" cm="1">
        <f t="array" ref="G4925">_xlfn.IFS(F4925="", "", E4925=F4925, "Concordant", E4925&lt;&gt;F4925, "Discordant")</f>
        <v/>
      </c>
    </row>
    <row r="4926" spans="1:7" x14ac:dyDescent="0.25">
      <c r="A4926" s="2" t="s">
        <v>2</v>
      </c>
      <c r="B4926" s="2">
        <v>830</v>
      </c>
      <c r="C4926" s="2" t="s">
        <v>12</v>
      </c>
      <c r="D4926" s="2">
        <v>0.17910000000000001</v>
      </c>
      <c r="E4926" s="2">
        <v>0</v>
      </c>
      <c r="F4926" s="15"/>
      <c r="G4926" s="1" t="str" cm="1">
        <f t="array" ref="G4926">_xlfn.IFS(F4926="", "", E4926=F4926, "Concordant", E4926&lt;&gt;F4926, "Discordant")</f>
        <v/>
      </c>
    </row>
    <row r="4927" spans="1:7" x14ac:dyDescent="0.25">
      <c r="A4927" s="2" t="s">
        <v>2</v>
      </c>
      <c r="B4927" s="2">
        <v>830</v>
      </c>
      <c r="C4927" s="2" t="s">
        <v>18</v>
      </c>
      <c r="D4927" s="2">
        <v>8.9800000000000005E-2</v>
      </c>
      <c r="E4927" s="2">
        <v>0</v>
      </c>
      <c r="F4927" s="15"/>
      <c r="G4927" s="1" t="str" cm="1">
        <f t="array" ref="G4927">_xlfn.IFS(F4927="", "", E4927=F4927, "Concordant", E4927&lt;&gt;F4927, "Discordant")</f>
        <v/>
      </c>
    </row>
    <row r="4928" spans="1:7" x14ac:dyDescent="0.25">
      <c r="A4928" s="2" t="s">
        <v>2</v>
      </c>
      <c r="B4928" s="2">
        <v>830</v>
      </c>
      <c r="C4928" s="2" t="s">
        <v>4</v>
      </c>
      <c r="D4928" s="2">
        <v>7.3300000000000004E-2</v>
      </c>
      <c r="E4928" s="2">
        <v>0</v>
      </c>
      <c r="F4928" s="15"/>
      <c r="G4928" s="1" t="str" cm="1">
        <f t="array" ref="G4928">_xlfn.IFS(F4928="", "", E4928=F4928, "Concordant", E4928&lt;&gt;F4928, "Discordant")</f>
        <v/>
      </c>
    </row>
    <row r="4929" spans="1:7" x14ac:dyDescent="0.25">
      <c r="A4929" s="2" t="s">
        <v>2</v>
      </c>
      <c r="B4929" s="2">
        <v>830</v>
      </c>
      <c r="C4929" s="2" t="s">
        <v>5</v>
      </c>
      <c r="D4929" s="2">
        <v>9.2399999999999996E-2</v>
      </c>
      <c r="E4929" s="2">
        <v>0</v>
      </c>
      <c r="F4929" s="15"/>
      <c r="G4929" s="1" t="str" cm="1">
        <f t="array" ref="G4929">_xlfn.IFS(F4929="", "", E4929=F4929, "Concordant", E4929&lt;&gt;F4929, "Discordant")</f>
        <v/>
      </c>
    </row>
    <row r="4930" spans="1:7" x14ac:dyDescent="0.25">
      <c r="A4930" s="2" t="s">
        <v>13</v>
      </c>
      <c r="B4930" s="2">
        <v>831</v>
      </c>
      <c r="C4930" s="2" t="s">
        <v>16</v>
      </c>
      <c r="D4930" s="2">
        <v>0.1012</v>
      </c>
      <c r="E4930" s="2">
        <v>0</v>
      </c>
      <c r="F4930" s="15"/>
      <c r="G4930" s="1" t="str" cm="1">
        <f t="array" ref="G4930">_xlfn.IFS(F4930="", "", E4930=F4930, "Concordant", E4930&lt;&gt;F4930, "Discordant")</f>
        <v/>
      </c>
    </row>
    <row r="4931" spans="1:7" x14ac:dyDescent="0.25">
      <c r="A4931" s="2" t="s">
        <v>13</v>
      </c>
      <c r="B4931" s="2">
        <v>831</v>
      </c>
      <c r="C4931" s="2" t="s">
        <v>7</v>
      </c>
      <c r="D4931" s="2">
        <v>7.6300000000000007E-2</v>
      </c>
      <c r="E4931" s="2">
        <v>0</v>
      </c>
      <c r="F4931" s="15"/>
      <c r="G4931" s="1" t="str" cm="1">
        <f t="array" ref="G4931">_xlfn.IFS(F4931="", "", E4931=F4931, "Concordant", E4931&lt;&gt;F4931, "Discordant")</f>
        <v/>
      </c>
    </row>
    <row r="4932" spans="1:7" x14ac:dyDescent="0.25">
      <c r="A4932" s="2" t="s">
        <v>13</v>
      </c>
      <c r="B4932" s="2">
        <v>831</v>
      </c>
      <c r="C4932" s="2" t="s">
        <v>14</v>
      </c>
      <c r="D4932" s="2">
        <v>0.1182</v>
      </c>
      <c r="E4932" s="2">
        <v>0</v>
      </c>
      <c r="F4932" s="15"/>
      <c r="G4932" s="1" t="str" cm="1">
        <f t="array" ref="G4932">_xlfn.IFS(F4932="", "", E4932=F4932, "Concordant", E4932&lt;&gt;F4932, "Discordant")</f>
        <v/>
      </c>
    </row>
    <row r="4933" spans="1:7" x14ac:dyDescent="0.25">
      <c r="A4933" s="2" t="s">
        <v>13</v>
      </c>
      <c r="B4933" s="2">
        <v>831</v>
      </c>
      <c r="C4933" s="2" t="s">
        <v>11</v>
      </c>
      <c r="D4933" s="2">
        <v>0.1222</v>
      </c>
      <c r="E4933" s="2">
        <v>0</v>
      </c>
      <c r="F4933" s="15"/>
      <c r="G4933" s="1" t="str" cm="1">
        <f t="array" ref="G4933">_xlfn.IFS(F4933="", "", E4933=F4933, "Concordant", E4933&lt;&gt;F4933, "Discordant")</f>
        <v/>
      </c>
    </row>
    <row r="4934" spans="1:7" x14ac:dyDescent="0.25">
      <c r="A4934" s="2" t="s">
        <v>13</v>
      </c>
      <c r="B4934" s="2">
        <v>831</v>
      </c>
      <c r="C4934" s="2" t="s">
        <v>12</v>
      </c>
      <c r="D4934" s="2">
        <v>6.9199999999999998E-2</v>
      </c>
      <c r="E4934" s="2">
        <v>0</v>
      </c>
      <c r="F4934" s="15"/>
      <c r="G4934" s="1" t="str" cm="1">
        <f t="array" ref="G4934">_xlfn.IFS(F4934="", "", E4934=F4934, "Concordant", E4934&lt;&gt;F4934, "Discordant")</f>
        <v/>
      </c>
    </row>
    <row r="4935" spans="1:7" x14ac:dyDescent="0.25">
      <c r="A4935" s="2" t="s">
        <v>13</v>
      </c>
      <c r="B4935" s="2">
        <v>831</v>
      </c>
      <c r="C4935" s="2" t="s">
        <v>15</v>
      </c>
      <c r="D4935" s="2">
        <v>0.1024</v>
      </c>
      <c r="E4935" s="2">
        <v>0</v>
      </c>
      <c r="F4935" s="15"/>
      <c r="G4935" s="1" t="str" cm="1">
        <f t="array" ref="G4935">_xlfn.IFS(F4935="", "", E4935=F4935, "Concordant", E4935&lt;&gt;F4935, "Discordant")</f>
        <v/>
      </c>
    </row>
    <row r="4936" spans="1:7" x14ac:dyDescent="0.25">
      <c r="A4936" s="2" t="s">
        <v>17</v>
      </c>
      <c r="B4936" s="2">
        <v>832</v>
      </c>
      <c r="C4936" s="2" t="s">
        <v>8</v>
      </c>
      <c r="D4936" s="2">
        <v>9.6500000000000002E-2</v>
      </c>
      <c r="E4936" s="2">
        <v>0</v>
      </c>
      <c r="F4936" s="15"/>
      <c r="G4936" s="1" t="str" cm="1">
        <f t="array" ref="G4936">_xlfn.IFS(F4936="", "", E4936=F4936, "Concordant", E4936&lt;&gt;F4936, "Discordant")</f>
        <v/>
      </c>
    </row>
    <row r="4937" spans="1:7" x14ac:dyDescent="0.25">
      <c r="A4937" s="2" t="s">
        <v>17</v>
      </c>
      <c r="B4937" s="2">
        <v>832</v>
      </c>
      <c r="C4937" s="2" t="s">
        <v>3</v>
      </c>
      <c r="D4937" s="2">
        <v>8.5699999999999998E-2</v>
      </c>
      <c r="E4937" s="2">
        <v>0</v>
      </c>
      <c r="F4937" s="15"/>
      <c r="G4937" s="1" t="str" cm="1">
        <f t="array" ref="G4937">_xlfn.IFS(F4937="", "", E4937=F4937, "Concordant", E4937&lt;&gt;F4937, "Discordant")</f>
        <v/>
      </c>
    </row>
    <row r="4938" spans="1:7" x14ac:dyDescent="0.25">
      <c r="A4938" s="2" t="s">
        <v>17</v>
      </c>
      <c r="B4938" s="2">
        <v>832</v>
      </c>
      <c r="C4938" s="2" t="s">
        <v>18</v>
      </c>
      <c r="D4938" s="2">
        <v>0.1305</v>
      </c>
      <c r="E4938" s="2">
        <v>0</v>
      </c>
      <c r="F4938" s="15"/>
      <c r="G4938" s="1" t="str" cm="1">
        <f t="array" ref="G4938">_xlfn.IFS(F4938="", "", E4938=F4938, "Concordant", E4938&lt;&gt;F4938, "Discordant")</f>
        <v/>
      </c>
    </row>
    <row r="4939" spans="1:7" x14ac:dyDescent="0.25">
      <c r="A4939" s="2" t="s">
        <v>17</v>
      </c>
      <c r="B4939" s="2">
        <v>832</v>
      </c>
      <c r="C4939" s="2" t="s">
        <v>4</v>
      </c>
      <c r="D4939" s="2">
        <v>0.12089999999999999</v>
      </c>
      <c r="E4939" s="2">
        <v>0</v>
      </c>
      <c r="F4939" s="15"/>
      <c r="G4939" s="1" t="str" cm="1">
        <f t="array" ref="G4939">_xlfn.IFS(F4939="", "", E4939=F4939, "Concordant", E4939&lt;&gt;F4939, "Discordant")</f>
        <v/>
      </c>
    </row>
    <row r="4940" spans="1:7" x14ac:dyDescent="0.25">
      <c r="A4940" s="2" t="s">
        <v>17</v>
      </c>
      <c r="B4940" s="2">
        <v>832</v>
      </c>
      <c r="C4940" s="2" t="s">
        <v>15</v>
      </c>
      <c r="D4940" s="2">
        <v>0.10440000000000001</v>
      </c>
      <c r="E4940" s="2">
        <v>0</v>
      </c>
      <c r="F4940" s="15"/>
      <c r="G4940" s="1" t="str" cm="1">
        <f t="array" ref="G4940">_xlfn.IFS(F4940="", "", E4940=F4940, "Concordant", E4940&lt;&gt;F4940, "Discordant")</f>
        <v/>
      </c>
    </row>
    <row r="4941" spans="1:7" x14ac:dyDescent="0.25">
      <c r="A4941" s="2" t="s">
        <v>17</v>
      </c>
      <c r="B4941" s="2">
        <v>832</v>
      </c>
      <c r="C4941" s="2" t="s">
        <v>5</v>
      </c>
      <c r="D4941" s="2">
        <v>9.2200000000000004E-2</v>
      </c>
      <c r="E4941" s="2">
        <v>0</v>
      </c>
      <c r="F4941" s="15"/>
      <c r="G4941" s="1" t="str" cm="1">
        <f t="array" ref="G4941">_xlfn.IFS(F4941="", "", E4941=F4941, "Concordant", E4941&lt;&gt;F4941, "Discordant")</f>
        <v/>
      </c>
    </row>
    <row r="4942" spans="1:7" x14ac:dyDescent="0.25">
      <c r="A4942" s="2" t="s">
        <v>3</v>
      </c>
      <c r="B4942" s="2">
        <v>833</v>
      </c>
      <c r="C4942" s="2" t="s">
        <v>14</v>
      </c>
      <c r="D4942" s="2">
        <v>9.4600000000000004E-2</v>
      </c>
      <c r="E4942" s="2">
        <v>0</v>
      </c>
      <c r="F4942" s="15"/>
      <c r="G4942" s="1" t="str" cm="1">
        <f t="array" ref="G4942">_xlfn.IFS(F4942="", "", E4942=F4942, "Concordant", E4942&lt;&gt;F4942, "Discordant")</f>
        <v/>
      </c>
    </row>
    <row r="4943" spans="1:7" x14ac:dyDescent="0.25">
      <c r="A4943" s="2" t="s">
        <v>3</v>
      </c>
      <c r="B4943" s="2">
        <v>833</v>
      </c>
      <c r="C4943" s="2" t="s">
        <v>0</v>
      </c>
      <c r="D4943" s="2">
        <v>0.1108</v>
      </c>
      <c r="E4943" s="2">
        <v>0</v>
      </c>
      <c r="F4943" s="15"/>
      <c r="G4943" s="1" t="str" cm="1">
        <f t="array" ref="G4943">_xlfn.IFS(F4943="", "", E4943=F4943, "Concordant", E4943&lt;&gt;F4943, "Discordant")</f>
        <v/>
      </c>
    </row>
    <row r="4944" spans="1:7" x14ac:dyDescent="0.25">
      <c r="A4944" s="2" t="s">
        <v>3</v>
      </c>
      <c r="B4944" s="2">
        <v>833</v>
      </c>
      <c r="C4944" s="2" t="s">
        <v>15</v>
      </c>
      <c r="D4944" s="2">
        <v>0.1008</v>
      </c>
      <c r="E4944" s="2">
        <v>0</v>
      </c>
      <c r="F4944" s="15"/>
      <c r="G4944" s="1" t="str" cm="1">
        <f t="array" ref="G4944">_xlfn.IFS(F4944="", "", E4944=F4944, "Concordant", E4944&lt;&gt;F4944, "Discordant")</f>
        <v/>
      </c>
    </row>
    <row r="4945" spans="1:7" x14ac:dyDescent="0.25">
      <c r="A4945" s="2" t="s">
        <v>3</v>
      </c>
      <c r="B4945" s="2">
        <v>833</v>
      </c>
      <c r="C4945" s="2" t="s">
        <v>6</v>
      </c>
      <c r="D4945" s="2">
        <v>8.6099999999999996E-2</v>
      </c>
      <c r="E4945" s="2">
        <v>0</v>
      </c>
      <c r="F4945" s="15"/>
      <c r="G4945" s="1" t="str" cm="1">
        <f t="array" ref="G4945">_xlfn.IFS(F4945="", "", E4945=F4945, "Concordant", E4945&lt;&gt;F4945, "Discordant")</f>
        <v/>
      </c>
    </row>
    <row r="4946" spans="1:7" x14ac:dyDescent="0.25">
      <c r="A4946" s="2" t="s">
        <v>3</v>
      </c>
      <c r="B4946" s="2">
        <v>833</v>
      </c>
      <c r="C4946" s="2" t="s">
        <v>19</v>
      </c>
      <c r="D4946" s="2">
        <v>0.11700000000000001</v>
      </c>
      <c r="E4946" s="2">
        <v>0</v>
      </c>
      <c r="F4946" s="15"/>
      <c r="G4946" s="1" t="str" cm="1">
        <f t="array" ref="G4946">_xlfn.IFS(F4946="", "", E4946=F4946, "Concordant", E4946&lt;&gt;F4946, "Discordant")</f>
        <v/>
      </c>
    </row>
    <row r="4947" spans="1:7" x14ac:dyDescent="0.25">
      <c r="A4947" s="2" t="s">
        <v>10</v>
      </c>
      <c r="B4947" s="2">
        <v>834</v>
      </c>
      <c r="C4947" s="2" t="s">
        <v>8</v>
      </c>
      <c r="D4947" s="2">
        <v>0.10489999999999999</v>
      </c>
      <c r="E4947" s="2">
        <v>0</v>
      </c>
      <c r="F4947" s="15"/>
      <c r="G4947" s="1" t="str" cm="1">
        <f t="array" ref="G4947">_xlfn.IFS(F4947="", "", E4947=F4947, "Concordant", E4947&lt;&gt;F4947, "Discordant")</f>
        <v/>
      </c>
    </row>
    <row r="4948" spans="1:7" x14ac:dyDescent="0.25">
      <c r="A4948" s="2" t="s">
        <v>10</v>
      </c>
      <c r="B4948" s="2">
        <v>834</v>
      </c>
      <c r="C4948" s="2" t="s">
        <v>9</v>
      </c>
      <c r="D4948" s="2">
        <v>0.1108</v>
      </c>
      <c r="E4948" s="2">
        <v>0</v>
      </c>
      <c r="F4948" s="15"/>
      <c r="G4948" s="1" t="str" cm="1">
        <f t="array" ref="G4948">_xlfn.IFS(F4948="", "", E4948=F4948, "Concordant", E4948&lt;&gt;F4948, "Discordant")</f>
        <v/>
      </c>
    </row>
    <row r="4949" spans="1:7" x14ac:dyDescent="0.25">
      <c r="A4949" s="2" t="s">
        <v>10</v>
      </c>
      <c r="B4949" s="2">
        <v>834</v>
      </c>
      <c r="C4949" s="2" t="s">
        <v>4</v>
      </c>
      <c r="D4949" s="2">
        <v>0.11840000000000001</v>
      </c>
      <c r="E4949" s="2">
        <v>0</v>
      </c>
      <c r="F4949" s="15"/>
      <c r="G4949" s="1" t="str" cm="1">
        <f t="array" ref="G4949">_xlfn.IFS(F4949="", "", E4949=F4949, "Concordant", E4949&lt;&gt;F4949, "Discordant")</f>
        <v/>
      </c>
    </row>
    <row r="4950" spans="1:7" x14ac:dyDescent="0.25">
      <c r="A4950" s="2" t="s">
        <v>10</v>
      </c>
      <c r="B4950" s="2">
        <v>834</v>
      </c>
      <c r="C4950" s="2" t="s">
        <v>6</v>
      </c>
      <c r="D4950" s="2">
        <v>0.1193</v>
      </c>
      <c r="E4950" s="2">
        <v>0</v>
      </c>
      <c r="F4950" s="15"/>
      <c r="G4950" s="1" t="str" cm="1">
        <f t="array" ref="G4950">_xlfn.IFS(F4950="", "", E4950=F4950, "Concordant", E4950&lt;&gt;F4950, "Discordant")</f>
        <v/>
      </c>
    </row>
    <row r="4951" spans="1:7" x14ac:dyDescent="0.25">
      <c r="A4951" s="2" t="s">
        <v>11</v>
      </c>
      <c r="B4951" s="2">
        <v>835</v>
      </c>
      <c r="C4951" s="2" t="s">
        <v>7</v>
      </c>
      <c r="D4951" s="2">
        <v>9.2999999999999999E-2</v>
      </c>
      <c r="E4951" s="2">
        <v>0</v>
      </c>
      <c r="F4951" s="15"/>
      <c r="G4951" s="1" t="str" cm="1">
        <f t="array" ref="G4951">_xlfn.IFS(F4951="", "", E4951=F4951, "Concordant", E4951&lt;&gt;F4951, "Discordant")</f>
        <v/>
      </c>
    </row>
    <row r="4952" spans="1:7" x14ac:dyDescent="0.25">
      <c r="A4952" s="2" t="s">
        <v>11</v>
      </c>
      <c r="B4952" s="2">
        <v>835</v>
      </c>
      <c r="C4952" s="2" t="s">
        <v>3</v>
      </c>
      <c r="D4952" s="2">
        <v>8.0699999999999994E-2</v>
      </c>
      <c r="E4952" s="2">
        <v>0</v>
      </c>
      <c r="F4952" s="15"/>
      <c r="G4952" s="1" t="str" cm="1">
        <f t="array" ref="G4952">_xlfn.IFS(F4952="", "", E4952=F4952, "Concordant", E4952&lt;&gt;F4952, "Discordant")</f>
        <v/>
      </c>
    </row>
    <row r="4953" spans="1:7" x14ac:dyDescent="0.25">
      <c r="A4953" s="2" t="s">
        <v>11</v>
      </c>
      <c r="B4953" s="2">
        <v>835</v>
      </c>
      <c r="C4953" s="2" t="s">
        <v>12</v>
      </c>
      <c r="D4953" s="2">
        <v>7.9200000000000007E-2</v>
      </c>
      <c r="E4953" s="2">
        <v>0</v>
      </c>
      <c r="F4953" s="15"/>
      <c r="G4953" s="1" t="str" cm="1">
        <f t="array" ref="G4953">_xlfn.IFS(F4953="", "", E4953=F4953, "Concordant", E4953&lt;&gt;F4953, "Discordant")</f>
        <v/>
      </c>
    </row>
    <row r="4954" spans="1:7" x14ac:dyDescent="0.25">
      <c r="A4954" s="2" t="s">
        <v>11</v>
      </c>
      <c r="B4954" s="2">
        <v>835</v>
      </c>
      <c r="C4954" s="2" t="s">
        <v>17</v>
      </c>
      <c r="D4954" s="2">
        <v>7.2599999999999998E-2</v>
      </c>
      <c r="E4954" s="2">
        <v>0</v>
      </c>
      <c r="F4954" s="15"/>
      <c r="G4954" s="1" t="str" cm="1">
        <f t="array" ref="G4954">_xlfn.IFS(F4954="", "", E4954=F4954, "Concordant", E4954&lt;&gt;F4954, "Discordant")</f>
        <v/>
      </c>
    </row>
    <row r="4955" spans="1:7" x14ac:dyDescent="0.25">
      <c r="A4955" s="2" t="s">
        <v>11</v>
      </c>
      <c r="B4955" s="2">
        <v>835</v>
      </c>
      <c r="C4955" s="2" t="s">
        <v>18</v>
      </c>
      <c r="D4955" s="2">
        <v>9.2600000000000002E-2</v>
      </c>
      <c r="E4955" s="2">
        <v>0</v>
      </c>
      <c r="F4955" s="15"/>
      <c r="G4955" s="1" t="str" cm="1">
        <f t="array" ref="G4955">_xlfn.IFS(F4955="", "", E4955=F4955, "Concordant", E4955&lt;&gt;F4955, "Discordant")</f>
        <v/>
      </c>
    </row>
    <row r="4956" spans="1:7" x14ac:dyDescent="0.25">
      <c r="A4956" s="2" t="s">
        <v>11</v>
      </c>
      <c r="B4956" s="2">
        <v>835</v>
      </c>
      <c r="C4956" s="2" t="s">
        <v>4</v>
      </c>
      <c r="D4956" s="2">
        <v>6.2100000000000002E-2</v>
      </c>
      <c r="E4956" s="2">
        <v>0</v>
      </c>
      <c r="F4956" s="15"/>
      <c r="G4956" s="1" t="str" cm="1">
        <f t="array" ref="G4956">_xlfn.IFS(F4956="", "", E4956=F4956, "Concordant", E4956&lt;&gt;F4956, "Discordant")</f>
        <v/>
      </c>
    </row>
    <row r="4957" spans="1:7" x14ac:dyDescent="0.25">
      <c r="A4957" s="2" t="s">
        <v>11</v>
      </c>
      <c r="B4957" s="2">
        <v>835</v>
      </c>
      <c r="C4957" s="2" t="s">
        <v>13</v>
      </c>
      <c r="D4957" s="2">
        <v>8.1699999999999995E-2</v>
      </c>
      <c r="E4957" s="2">
        <v>0</v>
      </c>
      <c r="F4957" s="14">
        <v>0</v>
      </c>
      <c r="G4957" s="1" t="str" cm="1">
        <f t="array" ref="G4957">_xlfn.IFS(F4957="", "", E4957=F4957, "Concordant", E4957&lt;&gt;F4957, "Discordant")</f>
        <v>Concordant</v>
      </c>
    </row>
    <row r="4958" spans="1:7" x14ac:dyDescent="0.25">
      <c r="A4958" s="2" t="s">
        <v>9</v>
      </c>
      <c r="B4958" s="2">
        <v>836</v>
      </c>
      <c r="C4958" s="2" t="s">
        <v>8</v>
      </c>
      <c r="D4958" s="2">
        <v>0.1182</v>
      </c>
      <c r="E4958" s="2">
        <v>0</v>
      </c>
      <c r="F4958" s="15"/>
      <c r="G4958" s="1" t="str" cm="1">
        <f t="array" ref="G4958">_xlfn.IFS(F4958="", "", E4958=F4958, "Concordant", E4958&lt;&gt;F4958, "Discordant")</f>
        <v/>
      </c>
    </row>
    <row r="4959" spans="1:7" x14ac:dyDescent="0.25">
      <c r="A4959" s="2" t="s">
        <v>9</v>
      </c>
      <c r="B4959" s="2">
        <v>836</v>
      </c>
      <c r="C4959" s="2" t="s">
        <v>7</v>
      </c>
      <c r="D4959" s="2">
        <v>9.9400000000000002E-2</v>
      </c>
      <c r="E4959" s="2">
        <v>0</v>
      </c>
      <c r="F4959" s="15"/>
      <c r="G4959" s="1" t="str" cm="1">
        <f t="array" ref="G4959">_xlfn.IFS(F4959="", "", E4959=F4959, "Concordant", E4959&lt;&gt;F4959, "Discordant")</f>
        <v/>
      </c>
    </row>
    <row r="4960" spans="1:7" x14ac:dyDescent="0.25">
      <c r="A4960" s="2" t="s">
        <v>9</v>
      </c>
      <c r="B4960" s="2">
        <v>836</v>
      </c>
      <c r="C4960" s="2" t="s">
        <v>10</v>
      </c>
      <c r="D4960" s="2">
        <v>0.10349999999999999</v>
      </c>
      <c r="E4960" s="2">
        <v>0</v>
      </c>
      <c r="F4960" s="15"/>
      <c r="G4960" s="1" t="str" cm="1">
        <f t="array" ref="G4960">_xlfn.IFS(F4960="", "", E4960=F4960, "Concordant", E4960&lt;&gt;F4960, "Discordant")</f>
        <v/>
      </c>
    </row>
    <row r="4961" spans="1:7" x14ac:dyDescent="0.25">
      <c r="A4961" s="2" t="s">
        <v>9</v>
      </c>
      <c r="B4961" s="2">
        <v>836</v>
      </c>
      <c r="C4961" s="2" t="s">
        <v>2</v>
      </c>
      <c r="D4961" s="2">
        <v>8.2400000000000001E-2</v>
      </c>
      <c r="E4961" s="2">
        <v>0</v>
      </c>
      <c r="F4961" s="15"/>
      <c r="G4961" s="1" t="str" cm="1">
        <f t="array" ref="G4961">_xlfn.IFS(F4961="", "", E4961=F4961, "Concordant", E4961&lt;&gt;F4961, "Discordant")</f>
        <v/>
      </c>
    </row>
    <row r="4962" spans="1:7" x14ac:dyDescent="0.25">
      <c r="A4962" s="2" t="s">
        <v>9</v>
      </c>
      <c r="B4962" s="2">
        <v>836</v>
      </c>
      <c r="C4962" s="2" t="s">
        <v>18</v>
      </c>
      <c r="D4962" s="2">
        <v>0.1169</v>
      </c>
      <c r="E4962" s="2">
        <v>0</v>
      </c>
      <c r="F4962" s="15"/>
      <c r="G4962" s="1" t="str" cm="1">
        <f t="array" ref="G4962">_xlfn.IFS(F4962="", "", E4962=F4962, "Concordant", E4962&lt;&gt;F4962, "Discordant")</f>
        <v/>
      </c>
    </row>
    <row r="4963" spans="1:7" x14ac:dyDescent="0.25">
      <c r="A4963" s="2" t="s">
        <v>9</v>
      </c>
      <c r="B4963" s="2">
        <v>836</v>
      </c>
      <c r="C4963" s="2" t="s">
        <v>6</v>
      </c>
      <c r="D4963" s="2">
        <v>0.14710000000000001</v>
      </c>
      <c r="E4963" s="2">
        <v>0</v>
      </c>
      <c r="F4963" s="15"/>
      <c r="G4963" s="1" t="str" cm="1">
        <f t="array" ref="G4963">_xlfn.IFS(F4963="", "", E4963=F4963, "Concordant", E4963&lt;&gt;F4963, "Discordant")</f>
        <v/>
      </c>
    </row>
    <row r="4964" spans="1:7" x14ac:dyDescent="0.25">
      <c r="A4964" s="2" t="s">
        <v>6</v>
      </c>
      <c r="B4964" s="2">
        <v>837</v>
      </c>
      <c r="C4964" s="2" t="s">
        <v>8</v>
      </c>
      <c r="D4964" s="2">
        <v>0.13009999999999999</v>
      </c>
      <c r="E4964" s="2">
        <v>0</v>
      </c>
      <c r="F4964" s="15"/>
      <c r="G4964" s="1" t="str" cm="1">
        <f t="array" ref="G4964">_xlfn.IFS(F4964="", "", E4964=F4964, "Concordant", E4964&lt;&gt;F4964, "Discordant")</f>
        <v/>
      </c>
    </row>
    <row r="4965" spans="1:7" x14ac:dyDescent="0.25">
      <c r="A4965" s="2" t="s">
        <v>6</v>
      </c>
      <c r="B4965" s="2">
        <v>837</v>
      </c>
      <c r="C4965" s="2" t="s">
        <v>7</v>
      </c>
      <c r="D4965" s="2">
        <v>9.5399999999999999E-2</v>
      </c>
      <c r="E4965" s="2">
        <v>0</v>
      </c>
      <c r="F4965" s="15"/>
      <c r="G4965" s="1" t="str" cm="1">
        <f t="array" ref="G4965">_xlfn.IFS(F4965="", "", E4965=F4965, "Concordant", E4965&lt;&gt;F4965, "Discordant")</f>
        <v/>
      </c>
    </row>
    <row r="4966" spans="1:7" x14ac:dyDescent="0.25">
      <c r="A4966" s="2" t="s">
        <v>6</v>
      </c>
      <c r="B4966" s="2">
        <v>837</v>
      </c>
      <c r="C4966" s="2" t="s">
        <v>14</v>
      </c>
      <c r="D4966" s="2">
        <v>0.1162</v>
      </c>
      <c r="E4966" s="2">
        <v>0</v>
      </c>
      <c r="F4966" s="15"/>
      <c r="G4966" s="1" t="str" cm="1">
        <f t="array" ref="G4966">_xlfn.IFS(F4966="", "", E4966=F4966, "Concordant", E4966&lt;&gt;F4966, "Discordant")</f>
        <v/>
      </c>
    </row>
    <row r="4967" spans="1:7" x14ac:dyDescent="0.25">
      <c r="A4967" s="2" t="s">
        <v>6</v>
      </c>
      <c r="B4967" s="2">
        <v>837</v>
      </c>
      <c r="C4967" s="2" t="s">
        <v>10</v>
      </c>
      <c r="D4967" s="2">
        <v>8.8900000000000007E-2</v>
      </c>
      <c r="E4967" s="2">
        <v>0</v>
      </c>
      <c r="F4967" s="15"/>
      <c r="G4967" s="1" t="str" cm="1">
        <f t="array" ref="G4967">_xlfn.IFS(F4967="", "", E4967=F4967, "Concordant", E4967&lt;&gt;F4967, "Discordant")</f>
        <v/>
      </c>
    </row>
    <row r="4968" spans="1:7" x14ac:dyDescent="0.25">
      <c r="A4968" s="2" t="s">
        <v>6</v>
      </c>
      <c r="B4968" s="2">
        <v>837</v>
      </c>
      <c r="C4968" s="2" t="s">
        <v>1</v>
      </c>
      <c r="D4968" s="2">
        <v>9.1800000000000007E-2</v>
      </c>
      <c r="E4968" s="2">
        <v>0</v>
      </c>
      <c r="F4968" s="15"/>
      <c r="G4968" s="1" t="str" cm="1">
        <f t="array" ref="G4968">_xlfn.IFS(F4968="", "", E4968=F4968, "Concordant", E4968&lt;&gt;F4968, "Discordant")</f>
        <v/>
      </c>
    </row>
    <row r="4969" spans="1:7" x14ac:dyDescent="0.25">
      <c r="A4969" s="2" t="s">
        <v>6</v>
      </c>
      <c r="B4969" s="2">
        <v>837</v>
      </c>
      <c r="C4969" s="2" t="s">
        <v>3</v>
      </c>
      <c r="D4969" s="2">
        <v>0.15840000000000001</v>
      </c>
      <c r="E4969" s="2">
        <v>0</v>
      </c>
      <c r="F4969" s="15"/>
      <c r="G4969" s="1" t="str" cm="1">
        <f t="array" ref="G4969">_xlfn.IFS(F4969="", "", E4969=F4969, "Concordant", E4969&lt;&gt;F4969, "Discordant")</f>
        <v/>
      </c>
    </row>
    <row r="4970" spans="1:7" x14ac:dyDescent="0.25">
      <c r="A4970" s="2" t="s">
        <v>12</v>
      </c>
      <c r="B4970" s="2">
        <v>838</v>
      </c>
      <c r="C4970" s="2" t="s">
        <v>7</v>
      </c>
      <c r="D4970" s="2">
        <v>0.10150000000000001</v>
      </c>
      <c r="E4970" s="2">
        <v>0</v>
      </c>
      <c r="F4970" s="15"/>
      <c r="G4970" s="1" t="str" cm="1">
        <f t="array" ref="G4970">_xlfn.IFS(F4970="", "", E4970=F4970, "Concordant", E4970&lt;&gt;F4970, "Discordant")</f>
        <v/>
      </c>
    </row>
    <row r="4971" spans="1:7" x14ac:dyDescent="0.25">
      <c r="A4971" s="2" t="s">
        <v>12</v>
      </c>
      <c r="B4971" s="2">
        <v>838</v>
      </c>
      <c r="C4971" s="2" t="s">
        <v>11</v>
      </c>
      <c r="D4971" s="2">
        <v>0.1023</v>
      </c>
      <c r="E4971" s="2">
        <v>0</v>
      </c>
      <c r="F4971" s="15"/>
      <c r="G4971" s="1" t="str" cm="1">
        <f t="array" ref="G4971">_xlfn.IFS(F4971="", "", E4971=F4971, "Concordant", E4971&lt;&gt;F4971, "Discordant")</f>
        <v/>
      </c>
    </row>
    <row r="4972" spans="1:7" x14ac:dyDescent="0.25">
      <c r="A4972" s="2" t="s">
        <v>12</v>
      </c>
      <c r="B4972" s="2">
        <v>838</v>
      </c>
      <c r="C4972" s="2" t="s">
        <v>1</v>
      </c>
      <c r="D4972" s="2">
        <v>0.13009999999999999</v>
      </c>
      <c r="E4972" s="2">
        <v>0</v>
      </c>
      <c r="F4972" s="15"/>
      <c r="G4972" s="1" t="str" cm="1">
        <f t="array" ref="G4972">_xlfn.IFS(F4972="", "", E4972=F4972, "Concordant", E4972&lt;&gt;F4972, "Discordant")</f>
        <v/>
      </c>
    </row>
    <row r="4973" spans="1:7" x14ac:dyDescent="0.25">
      <c r="A4973" s="2" t="s">
        <v>12</v>
      </c>
      <c r="B4973" s="2">
        <v>838</v>
      </c>
      <c r="C4973" s="2" t="s">
        <v>2</v>
      </c>
      <c r="D4973" s="2">
        <v>0.20649999999999999</v>
      </c>
      <c r="E4973" s="2">
        <v>0</v>
      </c>
      <c r="F4973" s="15"/>
      <c r="G4973" s="1" t="str" cm="1">
        <f t="array" ref="G4973">_xlfn.IFS(F4973="", "", E4973=F4973, "Concordant", E4973&lt;&gt;F4973, "Discordant")</f>
        <v/>
      </c>
    </row>
    <row r="4974" spans="1:7" x14ac:dyDescent="0.25">
      <c r="A4974" s="2" t="s">
        <v>12</v>
      </c>
      <c r="B4974" s="2">
        <v>838</v>
      </c>
      <c r="C4974" s="2" t="s">
        <v>15</v>
      </c>
      <c r="D4974" s="2">
        <v>8.2000000000000003E-2</v>
      </c>
      <c r="E4974" s="2">
        <v>0</v>
      </c>
      <c r="F4974" s="15"/>
      <c r="G4974" s="1" t="str" cm="1">
        <f t="array" ref="G4974">_xlfn.IFS(F4974="", "", E4974=F4974, "Concordant", E4974&lt;&gt;F4974, "Discordant")</f>
        <v/>
      </c>
    </row>
    <row r="4975" spans="1:7" x14ac:dyDescent="0.25">
      <c r="A4975" s="2" t="s">
        <v>12</v>
      </c>
      <c r="B4975" s="2">
        <v>838</v>
      </c>
      <c r="C4975" s="2" t="s">
        <v>5</v>
      </c>
      <c r="D4975" s="2">
        <v>0.10730000000000001</v>
      </c>
      <c r="E4975" s="2">
        <v>0</v>
      </c>
      <c r="F4975" s="15"/>
      <c r="G4975" s="1" t="str" cm="1">
        <f t="array" ref="G4975">_xlfn.IFS(F4975="", "", E4975=F4975, "Concordant", E4975&lt;&gt;F4975, "Discordant")</f>
        <v/>
      </c>
    </row>
    <row r="4976" spans="1:7" x14ac:dyDescent="0.25">
      <c r="A4976" s="2" t="s">
        <v>12</v>
      </c>
      <c r="B4976" s="2">
        <v>838</v>
      </c>
      <c r="C4976" s="2" t="s">
        <v>13</v>
      </c>
      <c r="D4976" s="2">
        <v>0.125</v>
      </c>
      <c r="E4976" s="2">
        <v>0</v>
      </c>
      <c r="F4976" s="15"/>
      <c r="G4976" s="1" t="str" cm="1">
        <f t="array" ref="G4976">_xlfn.IFS(F4976="", "", E4976=F4976, "Concordant", E4976&lt;&gt;F4976, "Discordant")</f>
        <v/>
      </c>
    </row>
    <row r="4977" spans="1:7" x14ac:dyDescent="0.25">
      <c r="A4977" s="2" t="s">
        <v>11</v>
      </c>
      <c r="B4977" s="2">
        <v>839</v>
      </c>
      <c r="C4977" s="2" t="s">
        <v>7</v>
      </c>
      <c r="D4977" s="2">
        <v>9.01E-2</v>
      </c>
      <c r="E4977" s="2">
        <v>0</v>
      </c>
      <c r="F4977" s="15"/>
      <c r="G4977" s="1" t="str" cm="1">
        <f t="array" ref="G4977">_xlfn.IFS(F4977="", "", E4977=F4977, "Concordant", E4977&lt;&gt;F4977, "Discordant")</f>
        <v/>
      </c>
    </row>
    <row r="4978" spans="1:7" x14ac:dyDescent="0.25">
      <c r="A4978" s="2" t="s">
        <v>11</v>
      </c>
      <c r="B4978" s="2">
        <v>839</v>
      </c>
      <c r="C4978" s="2" t="s">
        <v>3</v>
      </c>
      <c r="D4978" s="2">
        <v>8.8800000000000004E-2</v>
      </c>
      <c r="E4978" s="2">
        <v>0</v>
      </c>
      <c r="F4978" s="15"/>
      <c r="G4978" s="1" t="str" cm="1">
        <f t="array" ref="G4978">_xlfn.IFS(F4978="", "", E4978=F4978, "Concordant", E4978&lt;&gt;F4978, "Discordant")</f>
        <v/>
      </c>
    </row>
    <row r="4979" spans="1:7" x14ac:dyDescent="0.25">
      <c r="A4979" s="2" t="s">
        <v>11</v>
      </c>
      <c r="B4979" s="2">
        <v>839</v>
      </c>
      <c r="C4979" s="2" t="s">
        <v>12</v>
      </c>
      <c r="D4979" s="2">
        <v>7.6999999999999999E-2</v>
      </c>
      <c r="E4979" s="2">
        <v>0</v>
      </c>
      <c r="F4979" s="15"/>
      <c r="G4979" s="1" t="str" cm="1">
        <f t="array" ref="G4979">_xlfn.IFS(F4979="", "", E4979=F4979, "Concordant", E4979&lt;&gt;F4979, "Discordant")</f>
        <v/>
      </c>
    </row>
    <row r="4980" spans="1:7" x14ac:dyDescent="0.25">
      <c r="A4980" s="2" t="s">
        <v>11</v>
      </c>
      <c r="B4980" s="2">
        <v>839</v>
      </c>
      <c r="C4980" s="2" t="s">
        <v>17</v>
      </c>
      <c r="D4980" s="2">
        <v>9.0800000000000006E-2</v>
      </c>
      <c r="E4980" s="2">
        <v>0</v>
      </c>
      <c r="F4980" s="15"/>
      <c r="G4980" s="1" t="str" cm="1">
        <f t="array" ref="G4980">_xlfn.IFS(F4980="", "", E4980=F4980, "Concordant", E4980&lt;&gt;F4980, "Discordant")</f>
        <v/>
      </c>
    </row>
    <row r="4981" spans="1:7" x14ac:dyDescent="0.25">
      <c r="A4981" s="2" t="s">
        <v>11</v>
      </c>
      <c r="B4981" s="2">
        <v>839</v>
      </c>
      <c r="C4981" s="2" t="s">
        <v>18</v>
      </c>
      <c r="D4981" s="2">
        <v>0.1336</v>
      </c>
      <c r="E4981" s="2">
        <v>0</v>
      </c>
      <c r="F4981" s="15"/>
      <c r="G4981" s="1" t="str" cm="1">
        <f t="array" ref="G4981">_xlfn.IFS(F4981="", "", E4981=F4981, "Concordant", E4981&lt;&gt;F4981, "Discordant")</f>
        <v/>
      </c>
    </row>
    <row r="4982" spans="1:7" x14ac:dyDescent="0.25">
      <c r="A4982" s="2" t="s">
        <v>11</v>
      </c>
      <c r="B4982" s="2">
        <v>839</v>
      </c>
      <c r="C4982" s="2" t="s">
        <v>4</v>
      </c>
      <c r="D4982" s="2">
        <v>8.0500000000000002E-2</v>
      </c>
      <c r="E4982" s="2">
        <v>0</v>
      </c>
      <c r="F4982" s="15"/>
      <c r="G4982" s="1" t="str" cm="1">
        <f t="array" ref="G4982">_xlfn.IFS(F4982="", "", E4982=F4982, "Concordant", E4982&lt;&gt;F4982, "Discordant")</f>
        <v/>
      </c>
    </row>
    <row r="4983" spans="1:7" x14ac:dyDescent="0.25">
      <c r="A4983" s="2" t="s">
        <v>11</v>
      </c>
      <c r="B4983" s="2">
        <v>839</v>
      </c>
      <c r="C4983" s="2" t="s">
        <v>13</v>
      </c>
      <c r="D4983" s="2">
        <v>7.22E-2</v>
      </c>
      <c r="E4983" s="2">
        <v>0</v>
      </c>
      <c r="F4983" s="15"/>
      <c r="G4983" s="1" t="str" cm="1">
        <f t="array" ref="G4983">_xlfn.IFS(F4983="", "", E4983=F4983, "Concordant", E4983&lt;&gt;F4983, "Discordant")</f>
        <v/>
      </c>
    </row>
    <row r="4984" spans="1:7" x14ac:dyDescent="0.25">
      <c r="A4984" s="2" t="s">
        <v>15</v>
      </c>
      <c r="B4984" s="2">
        <v>840</v>
      </c>
      <c r="C4984" s="2" t="s">
        <v>16</v>
      </c>
      <c r="D4984" s="2">
        <v>7.7899999999999997E-2</v>
      </c>
      <c r="E4984" s="2">
        <v>0</v>
      </c>
      <c r="F4984" s="15"/>
      <c r="G4984" s="1" t="str" cm="1">
        <f t="array" ref="G4984">_xlfn.IFS(F4984="", "", E4984=F4984, "Concordant", E4984&lt;&gt;F4984, "Discordant")</f>
        <v/>
      </c>
    </row>
    <row r="4985" spans="1:7" x14ac:dyDescent="0.25">
      <c r="A4985" s="2" t="s">
        <v>15</v>
      </c>
      <c r="B4985" s="2">
        <v>840</v>
      </c>
      <c r="C4985" s="2" t="s">
        <v>10</v>
      </c>
      <c r="D4985" s="2">
        <v>7.7399999999999997E-2</v>
      </c>
      <c r="E4985" s="2">
        <v>0</v>
      </c>
      <c r="F4985" s="15"/>
      <c r="G4985" s="1" t="str" cm="1">
        <f t="array" ref="G4985">_xlfn.IFS(F4985="", "", E4985=F4985, "Concordant", E4985&lt;&gt;F4985, "Discordant")</f>
        <v/>
      </c>
    </row>
    <row r="4986" spans="1:7" x14ac:dyDescent="0.25">
      <c r="A4986" s="2" t="s">
        <v>15</v>
      </c>
      <c r="B4986" s="2">
        <v>840</v>
      </c>
      <c r="C4986" s="2" t="s">
        <v>1</v>
      </c>
      <c r="D4986" s="2">
        <v>9.2600000000000002E-2</v>
      </c>
      <c r="E4986" s="2">
        <v>0</v>
      </c>
      <c r="F4986" s="15"/>
      <c r="G4986" s="1" t="str" cm="1">
        <f t="array" ref="G4986">_xlfn.IFS(F4986="", "", E4986=F4986, "Concordant", E4986&lt;&gt;F4986, "Discordant")</f>
        <v/>
      </c>
    </row>
    <row r="4987" spans="1:7" x14ac:dyDescent="0.25">
      <c r="A4987" s="2" t="s">
        <v>15</v>
      </c>
      <c r="B4987" s="2">
        <v>840</v>
      </c>
      <c r="C4987" s="2" t="s">
        <v>12</v>
      </c>
      <c r="D4987" s="2">
        <v>9.8000000000000004E-2</v>
      </c>
      <c r="E4987" s="2">
        <v>0</v>
      </c>
      <c r="F4987" s="15"/>
      <c r="G4987" s="1" t="str" cm="1">
        <f t="array" ref="G4987">_xlfn.IFS(F4987="", "", E4987=F4987, "Concordant", E4987&lt;&gt;F4987, "Discordant")</f>
        <v/>
      </c>
    </row>
    <row r="4988" spans="1:7" x14ac:dyDescent="0.25">
      <c r="A4988" s="2" t="s">
        <v>15</v>
      </c>
      <c r="B4988" s="2">
        <v>840</v>
      </c>
      <c r="C4988" s="2" t="s">
        <v>4</v>
      </c>
      <c r="D4988" s="2">
        <v>0.22040000000000001</v>
      </c>
      <c r="E4988" s="2">
        <v>0</v>
      </c>
      <c r="F4988" s="15"/>
      <c r="G4988" s="1" t="str" cm="1">
        <f t="array" ref="G4988">_xlfn.IFS(F4988="", "", E4988=F4988, "Concordant", E4988&lt;&gt;F4988, "Discordant")</f>
        <v/>
      </c>
    </row>
    <row r="4989" spans="1:7" x14ac:dyDescent="0.25">
      <c r="A4989" s="2" t="s">
        <v>15</v>
      </c>
      <c r="B4989" s="2">
        <v>840</v>
      </c>
      <c r="C4989" s="2" t="s">
        <v>5</v>
      </c>
      <c r="D4989" s="2">
        <v>7.6899999999999996E-2</v>
      </c>
      <c r="E4989" s="2">
        <v>0</v>
      </c>
      <c r="F4989" s="15"/>
      <c r="G4989" s="1" t="str" cm="1">
        <f t="array" ref="G4989">_xlfn.IFS(F4989="", "", E4989=F4989, "Concordant", E4989&lt;&gt;F4989, "Discordant")</f>
        <v/>
      </c>
    </row>
    <row r="4990" spans="1:7" x14ac:dyDescent="0.25">
      <c r="A4990" s="2" t="s">
        <v>4</v>
      </c>
      <c r="B4990" s="2">
        <v>841</v>
      </c>
      <c r="C4990" s="2" t="s">
        <v>10</v>
      </c>
      <c r="D4990" s="2">
        <v>7.3800000000000004E-2</v>
      </c>
      <c r="E4990" s="2">
        <v>0</v>
      </c>
      <c r="F4990" s="15"/>
      <c r="G4990" s="1" t="str" cm="1">
        <f t="array" ref="G4990">_xlfn.IFS(F4990="", "", E4990=F4990, "Concordant", E4990&lt;&gt;F4990, "Discordant")</f>
        <v/>
      </c>
    </row>
    <row r="4991" spans="1:7" x14ac:dyDescent="0.25">
      <c r="A4991" s="2" t="s">
        <v>4</v>
      </c>
      <c r="B4991" s="2">
        <v>841</v>
      </c>
      <c r="C4991" s="2" t="s">
        <v>3</v>
      </c>
      <c r="D4991" s="2">
        <v>9.3899999999999997E-2</v>
      </c>
      <c r="E4991" s="2">
        <v>0</v>
      </c>
      <c r="F4991" s="15"/>
      <c r="G4991" s="1" t="str" cm="1">
        <f t="array" ref="G4991">_xlfn.IFS(F4991="", "", E4991=F4991, "Concordant", E4991&lt;&gt;F4991, "Discordant")</f>
        <v/>
      </c>
    </row>
    <row r="4992" spans="1:7" x14ac:dyDescent="0.25">
      <c r="A4992" s="2" t="s">
        <v>4</v>
      </c>
      <c r="B4992" s="2">
        <v>841</v>
      </c>
      <c r="C4992" s="2" t="s">
        <v>17</v>
      </c>
      <c r="D4992" s="2">
        <v>0.13400000000000001</v>
      </c>
      <c r="E4992" s="2">
        <v>0</v>
      </c>
      <c r="F4992" s="15"/>
      <c r="G4992" s="1" t="str" cm="1">
        <f t="array" ref="G4992">_xlfn.IFS(F4992="", "", E4992=F4992, "Concordant", E4992&lt;&gt;F4992, "Discordant")</f>
        <v/>
      </c>
    </row>
    <row r="4993" spans="1:7" x14ac:dyDescent="0.25">
      <c r="A4993" s="2" t="s">
        <v>4</v>
      </c>
      <c r="B4993" s="2">
        <v>841</v>
      </c>
      <c r="C4993" s="2" t="s">
        <v>18</v>
      </c>
      <c r="D4993" s="2">
        <v>5.6000000000000001E-2</v>
      </c>
      <c r="E4993" s="2">
        <v>0</v>
      </c>
      <c r="F4993" s="14">
        <v>0</v>
      </c>
      <c r="G4993" s="1" t="str" cm="1">
        <f t="array" ref="G4993">_xlfn.IFS(F4993="", "", E4993=F4993, "Concordant", E4993&lt;&gt;F4993, "Discordant")</f>
        <v>Concordant</v>
      </c>
    </row>
    <row r="4994" spans="1:7" x14ac:dyDescent="0.25">
      <c r="A4994" s="2" t="s">
        <v>4</v>
      </c>
      <c r="B4994" s="2">
        <v>841</v>
      </c>
      <c r="C4994" s="2" t="s">
        <v>19</v>
      </c>
      <c r="D4994" s="2">
        <v>8.4400000000000003E-2</v>
      </c>
      <c r="E4994" s="2">
        <v>0</v>
      </c>
      <c r="F4994" s="14">
        <v>0</v>
      </c>
      <c r="G4994" s="1" t="str" cm="1">
        <f t="array" ref="G4994">_xlfn.IFS(F4994="", "", E4994=F4994, "Concordant", E4994&lt;&gt;F4994, "Discordant")</f>
        <v>Concordant</v>
      </c>
    </row>
    <row r="4995" spans="1:7" x14ac:dyDescent="0.25">
      <c r="A4995" s="2" t="s">
        <v>9</v>
      </c>
      <c r="B4995" s="2">
        <v>842</v>
      </c>
      <c r="C4995" s="2" t="s">
        <v>8</v>
      </c>
      <c r="D4995" s="2">
        <v>0.13739999999999999</v>
      </c>
      <c r="E4995" s="2">
        <v>0</v>
      </c>
      <c r="F4995" s="15"/>
      <c r="G4995" s="1" t="str" cm="1">
        <f t="array" ref="G4995">_xlfn.IFS(F4995="", "", E4995=F4995, "Concordant", E4995&lt;&gt;F4995, "Discordant")</f>
        <v/>
      </c>
    </row>
    <row r="4996" spans="1:7" x14ac:dyDescent="0.25">
      <c r="A4996" s="2" t="s">
        <v>9</v>
      </c>
      <c r="B4996" s="2">
        <v>842</v>
      </c>
      <c r="C4996" s="2" t="s">
        <v>7</v>
      </c>
      <c r="D4996" s="2">
        <v>0.1152</v>
      </c>
      <c r="E4996" s="2">
        <v>0</v>
      </c>
      <c r="F4996" s="15"/>
      <c r="G4996" s="1" t="str" cm="1">
        <f t="array" ref="G4996">_xlfn.IFS(F4996="", "", E4996=F4996, "Concordant", E4996&lt;&gt;F4996, "Discordant")</f>
        <v/>
      </c>
    </row>
    <row r="4997" spans="1:7" x14ac:dyDescent="0.25">
      <c r="A4997" s="2" t="s">
        <v>9</v>
      </c>
      <c r="B4997" s="2">
        <v>842</v>
      </c>
      <c r="C4997" s="2" t="s">
        <v>10</v>
      </c>
      <c r="D4997" s="2">
        <v>8.8200000000000001E-2</v>
      </c>
      <c r="E4997" s="2">
        <v>0</v>
      </c>
      <c r="F4997" s="14">
        <v>0</v>
      </c>
      <c r="G4997" s="1" t="str" cm="1">
        <f t="array" ref="G4997">_xlfn.IFS(F4997="", "", E4997=F4997, "Concordant", E4997&lt;&gt;F4997, "Discordant")</f>
        <v>Concordant</v>
      </c>
    </row>
    <row r="4998" spans="1:7" x14ac:dyDescent="0.25">
      <c r="A4998" s="2" t="s">
        <v>9</v>
      </c>
      <c r="B4998" s="2">
        <v>842</v>
      </c>
      <c r="C4998" s="2" t="s">
        <v>2</v>
      </c>
      <c r="D4998" s="2">
        <v>9.4600000000000004E-2</v>
      </c>
      <c r="E4998" s="2">
        <v>0</v>
      </c>
      <c r="F4998" s="15"/>
      <c r="G4998" s="1" t="str" cm="1">
        <f t="array" ref="G4998">_xlfn.IFS(F4998="", "", E4998=F4998, "Concordant", E4998&lt;&gt;F4998, "Discordant")</f>
        <v/>
      </c>
    </row>
    <row r="4999" spans="1:7" x14ac:dyDescent="0.25">
      <c r="A4999" s="2" t="s">
        <v>9</v>
      </c>
      <c r="B4999" s="2">
        <v>842</v>
      </c>
      <c r="C4999" s="2" t="s">
        <v>18</v>
      </c>
      <c r="D4999" s="2">
        <v>0.12720000000000001</v>
      </c>
      <c r="E4999" s="2">
        <v>0</v>
      </c>
      <c r="F4999" s="15"/>
      <c r="G4999" s="1" t="str" cm="1">
        <f t="array" ref="G4999">_xlfn.IFS(F4999="", "", E4999=F4999, "Concordant", E4999&lt;&gt;F4999, "Discordant")</f>
        <v/>
      </c>
    </row>
    <row r="5000" spans="1:7" x14ac:dyDescent="0.25">
      <c r="A5000" s="2" t="s">
        <v>9</v>
      </c>
      <c r="B5000" s="2">
        <v>842</v>
      </c>
      <c r="C5000" s="2" t="s">
        <v>6</v>
      </c>
      <c r="D5000" s="2">
        <v>0.15540000000000001</v>
      </c>
      <c r="E5000" s="2">
        <v>0</v>
      </c>
      <c r="F5000" s="15"/>
      <c r="G5000" s="1" t="str" cm="1">
        <f t="array" ref="G5000">_xlfn.IFS(F5000="", "", E5000=F5000, "Concordant", E5000&lt;&gt;F5000, "Discordant")</f>
        <v/>
      </c>
    </row>
    <row r="5001" spans="1:7" x14ac:dyDescent="0.25">
      <c r="A5001" s="2" t="s">
        <v>5</v>
      </c>
      <c r="B5001" s="2">
        <v>843</v>
      </c>
      <c r="C5001" s="2" t="s">
        <v>8</v>
      </c>
      <c r="D5001" s="2">
        <v>8.2900000000000001E-2</v>
      </c>
      <c r="E5001" s="2">
        <v>0</v>
      </c>
      <c r="F5001" s="15"/>
      <c r="G5001" s="1" t="str" cm="1">
        <f t="array" ref="G5001">_xlfn.IFS(F5001="", "", E5001=F5001, "Concordant", E5001&lt;&gt;F5001, "Discordant")</f>
        <v/>
      </c>
    </row>
    <row r="5002" spans="1:7" x14ac:dyDescent="0.25">
      <c r="A5002" s="2" t="s">
        <v>5</v>
      </c>
      <c r="B5002" s="2">
        <v>843</v>
      </c>
      <c r="C5002" s="2" t="s">
        <v>1</v>
      </c>
      <c r="D5002" s="2">
        <v>0.13159999999999999</v>
      </c>
      <c r="E5002" s="2">
        <v>0</v>
      </c>
      <c r="F5002" s="15"/>
      <c r="G5002" s="1" t="str" cm="1">
        <f t="array" ref="G5002">_xlfn.IFS(F5002="", "", E5002=F5002, "Concordant", E5002&lt;&gt;F5002, "Discordant")</f>
        <v/>
      </c>
    </row>
    <row r="5003" spans="1:7" x14ac:dyDescent="0.25">
      <c r="A5003" s="2" t="s">
        <v>5</v>
      </c>
      <c r="B5003" s="2">
        <v>843</v>
      </c>
      <c r="C5003" s="2" t="s">
        <v>2</v>
      </c>
      <c r="D5003" s="2">
        <v>0.1429</v>
      </c>
      <c r="E5003" s="2">
        <v>0</v>
      </c>
      <c r="F5003" s="15"/>
      <c r="G5003" s="1" t="str" cm="1">
        <f t="array" ref="G5003">_xlfn.IFS(F5003="", "", E5003=F5003, "Concordant", E5003&lt;&gt;F5003, "Discordant")</f>
        <v/>
      </c>
    </row>
    <row r="5004" spans="1:7" x14ac:dyDescent="0.25">
      <c r="A5004" s="2" t="s">
        <v>5</v>
      </c>
      <c r="B5004" s="2">
        <v>843</v>
      </c>
      <c r="C5004" s="2" t="s">
        <v>17</v>
      </c>
      <c r="D5004" s="2">
        <v>9.5399999999999999E-2</v>
      </c>
      <c r="E5004" s="2">
        <v>0</v>
      </c>
      <c r="F5004" s="15"/>
      <c r="G5004" s="1" t="str" cm="1">
        <f t="array" ref="G5004">_xlfn.IFS(F5004="", "", E5004=F5004, "Concordant", E5004&lt;&gt;F5004, "Discordant")</f>
        <v/>
      </c>
    </row>
    <row r="5005" spans="1:7" x14ac:dyDescent="0.25">
      <c r="A5005" s="2" t="s">
        <v>5</v>
      </c>
      <c r="B5005" s="2">
        <v>843</v>
      </c>
      <c r="C5005" s="2" t="s">
        <v>4</v>
      </c>
      <c r="D5005" s="2">
        <v>0.1195</v>
      </c>
      <c r="E5005" s="2">
        <v>0</v>
      </c>
      <c r="F5005" s="15"/>
      <c r="G5005" s="1" t="str" cm="1">
        <f t="array" ref="G5005">_xlfn.IFS(F5005="", "", E5005=F5005, "Concordant", E5005&lt;&gt;F5005, "Discordant")</f>
        <v/>
      </c>
    </row>
    <row r="5006" spans="1:7" x14ac:dyDescent="0.25">
      <c r="A5006" s="2" t="s">
        <v>5</v>
      </c>
      <c r="B5006" s="2">
        <v>843</v>
      </c>
      <c r="C5006" s="2" t="s">
        <v>15</v>
      </c>
      <c r="D5006" s="2">
        <v>0.1148</v>
      </c>
      <c r="E5006" s="2">
        <v>0</v>
      </c>
      <c r="F5006" s="15"/>
      <c r="G5006" s="1" t="str" cm="1">
        <f t="array" ref="G5006">_xlfn.IFS(F5006="", "", E5006=F5006, "Concordant", E5006&lt;&gt;F5006, "Discordant")</f>
        <v/>
      </c>
    </row>
    <row r="5007" spans="1:7" x14ac:dyDescent="0.25">
      <c r="A5007" s="2" t="s">
        <v>15</v>
      </c>
      <c r="B5007" s="2">
        <v>844</v>
      </c>
      <c r="C5007" s="2" t="s">
        <v>16</v>
      </c>
      <c r="D5007" s="2">
        <v>8.4000000000000005E-2</v>
      </c>
      <c r="E5007" s="2">
        <v>0</v>
      </c>
      <c r="F5007" s="15"/>
      <c r="G5007" s="1" t="str" cm="1">
        <f t="array" ref="G5007">_xlfn.IFS(F5007="", "", E5007=F5007, "Concordant", E5007&lt;&gt;F5007, "Discordant")</f>
        <v/>
      </c>
    </row>
    <row r="5008" spans="1:7" x14ac:dyDescent="0.25">
      <c r="A5008" s="2" t="s">
        <v>15</v>
      </c>
      <c r="B5008" s="2">
        <v>844</v>
      </c>
      <c r="C5008" s="2" t="s">
        <v>10</v>
      </c>
      <c r="D5008" s="2">
        <v>6.88E-2</v>
      </c>
      <c r="E5008" s="2">
        <v>0</v>
      </c>
      <c r="F5008" s="15"/>
      <c r="G5008" s="1" t="str" cm="1">
        <f t="array" ref="G5008">_xlfn.IFS(F5008="", "", E5008=F5008, "Concordant", E5008&lt;&gt;F5008, "Discordant")</f>
        <v/>
      </c>
    </row>
    <row r="5009" spans="1:7" x14ac:dyDescent="0.25">
      <c r="A5009" s="2" t="s">
        <v>15</v>
      </c>
      <c r="B5009" s="2">
        <v>844</v>
      </c>
      <c r="C5009" s="2" t="s">
        <v>1</v>
      </c>
      <c r="D5009" s="2">
        <v>0.1019</v>
      </c>
      <c r="E5009" s="2">
        <v>0</v>
      </c>
      <c r="F5009" s="15"/>
      <c r="G5009" s="1" t="str" cm="1">
        <f t="array" ref="G5009">_xlfn.IFS(F5009="", "", E5009=F5009, "Concordant", E5009&lt;&gt;F5009, "Discordant")</f>
        <v/>
      </c>
    </row>
    <row r="5010" spans="1:7" x14ac:dyDescent="0.25">
      <c r="A5010" s="2" t="s">
        <v>15</v>
      </c>
      <c r="B5010" s="2">
        <v>844</v>
      </c>
      <c r="C5010" s="2" t="s">
        <v>12</v>
      </c>
      <c r="D5010" s="2">
        <v>7.9600000000000004E-2</v>
      </c>
      <c r="E5010" s="2">
        <v>0</v>
      </c>
      <c r="F5010" s="15"/>
      <c r="G5010" s="1" t="str" cm="1">
        <f t="array" ref="G5010">_xlfn.IFS(F5010="", "", E5010=F5010, "Concordant", E5010&lt;&gt;F5010, "Discordant")</f>
        <v/>
      </c>
    </row>
    <row r="5011" spans="1:7" x14ac:dyDescent="0.25">
      <c r="A5011" s="2" t="s">
        <v>15</v>
      </c>
      <c r="B5011" s="2">
        <v>844</v>
      </c>
      <c r="C5011" s="2" t="s">
        <v>4</v>
      </c>
      <c r="D5011" s="2">
        <v>0.18509999999999999</v>
      </c>
      <c r="E5011" s="2">
        <v>0</v>
      </c>
      <c r="F5011" s="15"/>
      <c r="G5011" s="1" t="str" cm="1">
        <f t="array" ref="G5011">_xlfn.IFS(F5011="", "", E5011=F5011, "Concordant", E5011&lt;&gt;F5011, "Discordant")</f>
        <v/>
      </c>
    </row>
    <row r="5012" spans="1:7" x14ac:dyDescent="0.25">
      <c r="A5012" s="2" t="s">
        <v>15</v>
      </c>
      <c r="B5012" s="2">
        <v>844</v>
      </c>
      <c r="C5012" s="2" t="s">
        <v>5</v>
      </c>
      <c r="D5012" s="2">
        <v>7.8100000000000003E-2</v>
      </c>
      <c r="E5012" s="2">
        <v>0</v>
      </c>
      <c r="F5012" s="15"/>
      <c r="G5012" s="1" t="str" cm="1">
        <f t="array" ref="G5012">_xlfn.IFS(F5012="", "", E5012=F5012, "Concordant", E5012&lt;&gt;F5012, "Discordant")</f>
        <v/>
      </c>
    </row>
    <row r="5013" spans="1:7" x14ac:dyDescent="0.25">
      <c r="A5013" s="2" t="s">
        <v>1</v>
      </c>
      <c r="B5013" s="2">
        <v>845</v>
      </c>
      <c r="C5013" s="2" t="s">
        <v>2</v>
      </c>
      <c r="D5013" s="2">
        <v>0.12139999999999999</v>
      </c>
      <c r="E5013" s="2">
        <v>0</v>
      </c>
      <c r="F5013" s="15"/>
      <c r="G5013" s="1" t="str" cm="1">
        <f t="array" ref="G5013">_xlfn.IFS(F5013="", "", E5013=F5013, "Concordant", E5013&lt;&gt;F5013, "Discordant")</f>
        <v/>
      </c>
    </row>
    <row r="5014" spans="1:7" x14ac:dyDescent="0.25">
      <c r="A5014" s="2" t="s">
        <v>1</v>
      </c>
      <c r="B5014" s="2">
        <v>845</v>
      </c>
      <c r="C5014" s="2" t="s">
        <v>3</v>
      </c>
      <c r="D5014" s="2">
        <v>7.6700000000000004E-2</v>
      </c>
      <c r="E5014" s="2">
        <v>0</v>
      </c>
      <c r="F5014" s="15"/>
      <c r="G5014" s="1" t="str" cm="1">
        <f t="array" ref="G5014">_xlfn.IFS(F5014="", "", E5014=F5014, "Concordant", E5014&lt;&gt;F5014, "Discordant")</f>
        <v/>
      </c>
    </row>
    <row r="5015" spans="1:7" x14ac:dyDescent="0.25">
      <c r="A5015" s="2" t="s">
        <v>1</v>
      </c>
      <c r="B5015" s="2">
        <v>845</v>
      </c>
      <c r="C5015" s="2" t="s">
        <v>0</v>
      </c>
      <c r="D5015" s="2">
        <v>6.4500000000000002E-2</v>
      </c>
      <c r="E5015" s="2">
        <v>0</v>
      </c>
      <c r="F5015" s="15"/>
      <c r="G5015" s="1" t="str" cm="1">
        <f t="array" ref="G5015">_xlfn.IFS(F5015="", "", E5015=F5015, "Concordant", E5015&lt;&gt;F5015, "Discordant")</f>
        <v/>
      </c>
    </row>
    <row r="5016" spans="1:7" x14ac:dyDescent="0.25">
      <c r="A5016" s="2" t="s">
        <v>1</v>
      </c>
      <c r="B5016" s="2">
        <v>845</v>
      </c>
      <c r="C5016" s="2" t="s">
        <v>4</v>
      </c>
      <c r="D5016" s="2">
        <v>8.3900000000000002E-2</v>
      </c>
      <c r="E5016" s="2">
        <v>0</v>
      </c>
      <c r="F5016" s="15"/>
      <c r="G5016" s="1" t="str" cm="1">
        <f t="array" ref="G5016">_xlfn.IFS(F5016="", "", E5016=F5016, "Concordant", E5016&lt;&gt;F5016, "Discordant")</f>
        <v/>
      </c>
    </row>
    <row r="5017" spans="1:7" x14ac:dyDescent="0.25">
      <c r="A5017" s="2" t="s">
        <v>1</v>
      </c>
      <c r="B5017" s="2">
        <v>845</v>
      </c>
      <c r="C5017" s="2" t="s">
        <v>5</v>
      </c>
      <c r="D5017" s="2">
        <v>6.0199999999999997E-2</v>
      </c>
      <c r="E5017" s="2">
        <v>0</v>
      </c>
      <c r="F5017" s="15"/>
      <c r="G5017" s="1" t="str" cm="1">
        <f t="array" ref="G5017">_xlfn.IFS(F5017="", "", E5017=F5017, "Concordant", E5017&lt;&gt;F5017, "Discordant")</f>
        <v/>
      </c>
    </row>
    <row r="5018" spans="1:7" x14ac:dyDescent="0.25">
      <c r="A5018" s="2" t="s">
        <v>1</v>
      </c>
      <c r="B5018" s="2">
        <v>845</v>
      </c>
      <c r="C5018" s="2" t="s">
        <v>6</v>
      </c>
      <c r="D5018" s="2">
        <v>6.5799999999999997E-2</v>
      </c>
      <c r="E5018" s="2">
        <v>0</v>
      </c>
      <c r="F5018" s="15"/>
      <c r="G5018" s="1" t="str" cm="1">
        <f t="array" ref="G5018">_xlfn.IFS(F5018="", "", E5018=F5018, "Concordant", E5018&lt;&gt;F5018, "Discordant")</f>
        <v/>
      </c>
    </row>
    <row r="5019" spans="1:7" x14ac:dyDescent="0.25">
      <c r="A5019" s="2" t="s">
        <v>9</v>
      </c>
      <c r="B5019" s="2">
        <v>846</v>
      </c>
      <c r="C5019" s="2" t="s">
        <v>8</v>
      </c>
      <c r="D5019" s="2">
        <v>0.10680000000000001</v>
      </c>
      <c r="E5019" s="2">
        <v>0</v>
      </c>
      <c r="F5019" s="15"/>
      <c r="G5019" s="1" t="str" cm="1">
        <f t="array" ref="G5019">_xlfn.IFS(F5019="", "", E5019=F5019, "Concordant", E5019&lt;&gt;F5019, "Discordant")</f>
        <v/>
      </c>
    </row>
    <row r="5020" spans="1:7" x14ac:dyDescent="0.25">
      <c r="A5020" s="2" t="s">
        <v>9</v>
      </c>
      <c r="B5020" s="2">
        <v>846</v>
      </c>
      <c r="C5020" s="2" t="s">
        <v>7</v>
      </c>
      <c r="D5020" s="2">
        <v>9.1800000000000007E-2</v>
      </c>
      <c r="E5020" s="2">
        <v>0</v>
      </c>
      <c r="F5020" s="15"/>
      <c r="G5020" s="1" t="str" cm="1">
        <f t="array" ref="G5020">_xlfn.IFS(F5020="", "", E5020=F5020, "Concordant", E5020&lt;&gt;F5020, "Discordant")</f>
        <v/>
      </c>
    </row>
    <row r="5021" spans="1:7" x14ac:dyDescent="0.25">
      <c r="A5021" s="2" t="s">
        <v>9</v>
      </c>
      <c r="B5021" s="2">
        <v>846</v>
      </c>
      <c r="C5021" s="2" t="s">
        <v>10</v>
      </c>
      <c r="D5021" s="2">
        <v>0.1026</v>
      </c>
      <c r="E5021" s="2">
        <v>0</v>
      </c>
      <c r="F5021" s="15"/>
      <c r="G5021" s="1" t="str" cm="1">
        <f t="array" ref="G5021">_xlfn.IFS(F5021="", "", E5021=F5021, "Concordant", E5021&lt;&gt;F5021, "Discordant")</f>
        <v/>
      </c>
    </row>
    <row r="5022" spans="1:7" x14ac:dyDescent="0.25">
      <c r="A5022" s="2" t="s">
        <v>9</v>
      </c>
      <c r="B5022" s="2">
        <v>846</v>
      </c>
      <c r="C5022" s="2" t="s">
        <v>2</v>
      </c>
      <c r="D5022" s="2">
        <v>0.1147</v>
      </c>
      <c r="E5022" s="2">
        <v>0</v>
      </c>
      <c r="F5022" s="15"/>
      <c r="G5022" s="1" t="str" cm="1">
        <f t="array" ref="G5022">_xlfn.IFS(F5022="", "", E5022=F5022, "Concordant", E5022&lt;&gt;F5022, "Discordant")</f>
        <v/>
      </c>
    </row>
    <row r="5023" spans="1:7" x14ac:dyDescent="0.25">
      <c r="A5023" s="2" t="s">
        <v>9</v>
      </c>
      <c r="B5023" s="2">
        <v>846</v>
      </c>
      <c r="C5023" s="2" t="s">
        <v>18</v>
      </c>
      <c r="D5023" s="2">
        <v>0.11940000000000001</v>
      </c>
      <c r="E5023" s="2">
        <v>0</v>
      </c>
      <c r="F5023" s="15"/>
      <c r="G5023" s="1" t="str" cm="1">
        <f t="array" ref="G5023">_xlfn.IFS(F5023="", "", E5023=F5023, "Concordant", E5023&lt;&gt;F5023, "Discordant")</f>
        <v/>
      </c>
    </row>
    <row r="5024" spans="1:7" x14ac:dyDescent="0.25">
      <c r="A5024" s="2" t="s">
        <v>9</v>
      </c>
      <c r="B5024" s="2">
        <v>846</v>
      </c>
      <c r="C5024" s="2" t="s">
        <v>6</v>
      </c>
      <c r="D5024" s="2">
        <v>0.1487</v>
      </c>
      <c r="E5024" s="2">
        <v>0</v>
      </c>
      <c r="F5024" s="15"/>
      <c r="G5024" s="1" t="str" cm="1">
        <f t="array" ref="G5024">_xlfn.IFS(F5024="", "", E5024=F5024, "Concordant", E5024&lt;&gt;F5024, "Discordant")</f>
        <v/>
      </c>
    </row>
    <row r="5025" spans="1:7" x14ac:dyDescent="0.25">
      <c r="A5025" s="2" t="s">
        <v>0</v>
      </c>
      <c r="B5025" s="2">
        <v>847</v>
      </c>
      <c r="C5025" s="2" t="s">
        <v>1</v>
      </c>
      <c r="D5025" s="2">
        <v>0.2162</v>
      </c>
      <c r="E5025" s="2">
        <v>0</v>
      </c>
      <c r="F5025" s="15"/>
      <c r="G5025" s="1" t="str" cm="1">
        <f t="array" ref="G5025">_xlfn.IFS(F5025="", "", E5025=F5025, "Concordant", E5025&lt;&gt;F5025, "Discordant")</f>
        <v/>
      </c>
    </row>
    <row r="5026" spans="1:7" x14ac:dyDescent="0.25">
      <c r="A5026" s="2" t="s">
        <v>0</v>
      </c>
      <c r="B5026" s="2">
        <v>847</v>
      </c>
      <c r="C5026" s="2" t="s">
        <v>2</v>
      </c>
      <c r="D5026" s="2">
        <v>0.16550000000000001</v>
      </c>
      <c r="E5026" s="2">
        <v>0</v>
      </c>
      <c r="F5026" s="15"/>
      <c r="G5026" s="1" t="str" cm="1">
        <f t="array" ref="G5026">_xlfn.IFS(F5026="", "", E5026=F5026, "Concordant", E5026&lt;&gt;F5026, "Discordant")</f>
        <v/>
      </c>
    </row>
    <row r="5027" spans="1:7" x14ac:dyDescent="0.25">
      <c r="A5027" s="2" t="s">
        <v>0</v>
      </c>
      <c r="B5027" s="2">
        <v>847</v>
      </c>
      <c r="C5027" s="2" t="s">
        <v>3</v>
      </c>
      <c r="D5027" s="2">
        <v>0.1323</v>
      </c>
      <c r="E5027" s="2">
        <v>0</v>
      </c>
      <c r="F5027" s="15"/>
      <c r="G5027" s="1" t="str" cm="1">
        <f t="array" ref="G5027">_xlfn.IFS(F5027="", "", E5027=F5027, "Concordant", E5027&lt;&gt;F5027, "Discordant")</f>
        <v/>
      </c>
    </row>
    <row r="5028" spans="1:7" x14ac:dyDescent="0.25">
      <c r="A5028" s="2" t="s">
        <v>0</v>
      </c>
      <c r="B5028" s="2">
        <v>847</v>
      </c>
      <c r="C5028" s="2" t="s">
        <v>4</v>
      </c>
      <c r="D5028" s="2">
        <v>0.16009999999999999</v>
      </c>
      <c r="E5028" s="2">
        <v>0</v>
      </c>
      <c r="F5028" s="15"/>
      <c r="G5028" s="1" t="str" cm="1">
        <f t="array" ref="G5028">_xlfn.IFS(F5028="", "", E5028=F5028, "Concordant", E5028&lt;&gt;F5028, "Discordant")</f>
        <v/>
      </c>
    </row>
    <row r="5029" spans="1:7" x14ac:dyDescent="0.25">
      <c r="A5029" s="2" t="s">
        <v>0</v>
      </c>
      <c r="B5029" s="2">
        <v>847</v>
      </c>
      <c r="C5029" s="2" t="s">
        <v>5</v>
      </c>
      <c r="D5029" s="2">
        <v>0.1399</v>
      </c>
      <c r="E5029" s="2">
        <v>0</v>
      </c>
      <c r="F5029" s="15"/>
      <c r="G5029" s="1" t="str" cm="1">
        <f t="array" ref="G5029">_xlfn.IFS(F5029="", "", E5029=F5029, "Concordant", E5029&lt;&gt;F5029, "Discordant")</f>
        <v/>
      </c>
    </row>
    <row r="5030" spans="1:7" x14ac:dyDescent="0.25">
      <c r="A5030" s="2" t="s">
        <v>0</v>
      </c>
      <c r="B5030" s="2">
        <v>847</v>
      </c>
      <c r="C5030" s="2" t="s">
        <v>6</v>
      </c>
      <c r="D5030" s="2">
        <v>9.7000000000000003E-2</v>
      </c>
      <c r="E5030" s="2">
        <v>0</v>
      </c>
      <c r="F5030" s="15"/>
      <c r="G5030" s="1" t="str" cm="1">
        <f t="array" ref="G5030">_xlfn.IFS(F5030="", "", E5030=F5030, "Concordant", E5030&lt;&gt;F5030, "Discordant")</f>
        <v/>
      </c>
    </row>
    <row r="5031" spans="1:7" x14ac:dyDescent="0.25">
      <c r="A5031" s="2" t="s">
        <v>9</v>
      </c>
      <c r="B5031" s="2">
        <v>848</v>
      </c>
      <c r="C5031" s="2" t="s">
        <v>8</v>
      </c>
      <c r="D5031" s="2">
        <v>0.221</v>
      </c>
      <c r="E5031" s="2">
        <v>0</v>
      </c>
      <c r="F5031" s="15"/>
      <c r="G5031" s="1" t="str" cm="1">
        <f t="array" ref="G5031">_xlfn.IFS(F5031="", "", E5031=F5031, "Concordant", E5031&lt;&gt;F5031, "Discordant")</f>
        <v/>
      </c>
    </row>
    <row r="5032" spans="1:7" x14ac:dyDescent="0.25">
      <c r="A5032" s="2" t="s">
        <v>9</v>
      </c>
      <c r="B5032" s="2">
        <v>848</v>
      </c>
      <c r="C5032" s="2" t="s">
        <v>7</v>
      </c>
      <c r="D5032" s="2">
        <v>0.23469999999999999</v>
      </c>
      <c r="E5032" s="2">
        <v>0</v>
      </c>
      <c r="F5032" s="15"/>
      <c r="G5032" s="1" t="str" cm="1">
        <f t="array" ref="G5032">_xlfn.IFS(F5032="", "", E5032=F5032, "Concordant", E5032&lt;&gt;F5032, "Discordant")</f>
        <v/>
      </c>
    </row>
    <row r="5033" spans="1:7" x14ac:dyDescent="0.25">
      <c r="A5033" s="2" t="s">
        <v>9</v>
      </c>
      <c r="B5033" s="2">
        <v>848</v>
      </c>
      <c r="C5033" s="2" t="s">
        <v>10</v>
      </c>
      <c r="D5033" s="2">
        <v>0.1787</v>
      </c>
      <c r="E5033" s="2">
        <v>0</v>
      </c>
      <c r="F5033" s="15"/>
      <c r="G5033" s="1" t="str" cm="1">
        <f t="array" ref="G5033">_xlfn.IFS(F5033="", "", E5033=F5033, "Concordant", E5033&lt;&gt;F5033, "Discordant")</f>
        <v/>
      </c>
    </row>
    <row r="5034" spans="1:7" x14ac:dyDescent="0.25">
      <c r="A5034" s="2" t="s">
        <v>9</v>
      </c>
      <c r="B5034" s="2">
        <v>848</v>
      </c>
      <c r="C5034" s="2" t="s">
        <v>2</v>
      </c>
      <c r="D5034" s="2">
        <v>0.22339999999999999</v>
      </c>
      <c r="E5034" s="2">
        <v>0</v>
      </c>
      <c r="F5034" s="15"/>
      <c r="G5034" s="1" t="str" cm="1">
        <f t="array" ref="G5034">_xlfn.IFS(F5034="", "", E5034=F5034, "Concordant", E5034&lt;&gt;F5034, "Discordant")</f>
        <v/>
      </c>
    </row>
    <row r="5035" spans="1:7" x14ac:dyDescent="0.25">
      <c r="A5035" s="2" t="s">
        <v>9</v>
      </c>
      <c r="B5035" s="2">
        <v>848</v>
      </c>
      <c r="C5035" s="2" t="s">
        <v>18</v>
      </c>
      <c r="D5035" s="2">
        <v>0.22789999999999999</v>
      </c>
      <c r="E5035" s="2">
        <v>0</v>
      </c>
      <c r="F5035" s="15"/>
      <c r="G5035" s="1" t="str" cm="1">
        <f t="array" ref="G5035">_xlfn.IFS(F5035="", "", E5035=F5035, "Concordant", E5035&lt;&gt;F5035, "Discordant")</f>
        <v/>
      </c>
    </row>
    <row r="5036" spans="1:7" x14ac:dyDescent="0.25">
      <c r="A5036" s="2" t="s">
        <v>9</v>
      </c>
      <c r="B5036" s="2">
        <v>848</v>
      </c>
      <c r="C5036" s="2" t="s">
        <v>6</v>
      </c>
      <c r="D5036" s="2">
        <v>0.32990000000000003</v>
      </c>
      <c r="E5036" s="2">
        <v>0</v>
      </c>
      <c r="F5036" s="15"/>
      <c r="G5036" s="1" t="str" cm="1">
        <f t="array" ref="G5036">_xlfn.IFS(F5036="", "", E5036=F5036, "Concordant", E5036&lt;&gt;F5036, "Discordant")</f>
        <v/>
      </c>
    </row>
    <row r="5037" spans="1:7" x14ac:dyDescent="0.25">
      <c r="A5037" s="2" t="s">
        <v>9</v>
      </c>
      <c r="B5037" s="2">
        <v>849</v>
      </c>
      <c r="C5037" s="2" t="s">
        <v>8</v>
      </c>
      <c r="D5037" s="2">
        <v>0.1547</v>
      </c>
      <c r="E5037" s="2">
        <v>0</v>
      </c>
      <c r="F5037" s="15"/>
      <c r="G5037" s="1" t="str" cm="1">
        <f t="array" ref="G5037">_xlfn.IFS(F5037="", "", E5037=F5037, "Concordant", E5037&lt;&gt;F5037, "Discordant")</f>
        <v/>
      </c>
    </row>
    <row r="5038" spans="1:7" x14ac:dyDescent="0.25">
      <c r="A5038" s="2" t="s">
        <v>9</v>
      </c>
      <c r="B5038" s="2">
        <v>849</v>
      </c>
      <c r="C5038" s="2" t="s">
        <v>7</v>
      </c>
      <c r="D5038" s="2">
        <v>7.1199999999999999E-2</v>
      </c>
      <c r="E5038" s="2">
        <v>0</v>
      </c>
      <c r="F5038" s="15"/>
      <c r="G5038" s="1" t="str" cm="1">
        <f t="array" ref="G5038">_xlfn.IFS(F5038="", "", E5038=F5038, "Concordant", E5038&lt;&gt;F5038, "Discordant")</f>
        <v/>
      </c>
    </row>
    <row r="5039" spans="1:7" x14ac:dyDescent="0.25">
      <c r="A5039" s="2" t="s">
        <v>9</v>
      </c>
      <c r="B5039" s="2">
        <v>849</v>
      </c>
      <c r="C5039" s="2" t="s">
        <v>10</v>
      </c>
      <c r="D5039" s="2">
        <v>0.1062</v>
      </c>
      <c r="E5039" s="2">
        <v>0</v>
      </c>
      <c r="F5039" s="15"/>
      <c r="G5039" s="1" t="str" cm="1">
        <f t="array" ref="G5039">_xlfn.IFS(F5039="", "", E5039=F5039, "Concordant", E5039&lt;&gt;F5039, "Discordant")</f>
        <v/>
      </c>
    </row>
    <row r="5040" spans="1:7" x14ac:dyDescent="0.25">
      <c r="A5040" s="2" t="s">
        <v>9</v>
      </c>
      <c r="B5040" s="2">
        <v>849</v>
      </c>
      <c r="C5040" s="2" t="s">
        <v>2</v>
      </c>
      <c r="D5040" s="2">
        <v>0.193</v>
      </c>
      <c r="E5040" s="2">
        <v>0</v>
      </c>
      <c r="F5040" s="15"/>
      <c r="G5040" s="1" t="str" cm="1">
        <f t="array" ref="G5040">_xlfn.IFS(F5040="", "", E5040=F5040, "Concordant", E5040&lt;&gt;F5040, "Discordant")</f>
        <v/>
      </c>
    </row>
    <row r="5041" spans="1:7" x14ac:dyDescent="0.25">
      <c r="A5041" s="2" t="s">
        <v>9</v>
      </c>
      <c r="B5041" s="2">
        <v>849</v>
      </c>
      <c r="C5041" s="2" t="s">
        <v>18</v>
      </c>
      <c r="D5041" s="2">
        <v>0.23069999999999999</v>
      </c>
      <c r="E5041" s="2">
        <v>0</v>
      </c>
      <c r="F5041" s="15"/>
      <c r="G5041" s="1" t="str" cm="1">
        <f t="array" ref="G5041">_xlfn.IFS(F5041="", "", E5041=F5041, "Concordant", E5041&lt;&gt;F5041, "Discordant")</f>
        <v/>
      </c>
    </row>
    <row r="5042" spans="1:7" x14ac:dyDescent="0.25">
      <c r="A5042" s="2" t="s">
        <v>9</v>
      </c>
      <c r="B5042" s="2">
        <v>849</v>
      </c>
      <c r="C5042" s="2" t="s">
        <v>6</v>
      </c>
      <c r="D5042" s="2">
        <v>0.20069999999999999</v>
      </c>
      <c r="E5042" s="2">
        <v>0</v>
      </c>
      <c r="F5042" s="15"/>
      <c r="G5042" s="1" t="str" cm="1">
        <f t="array" ref="G5042">_xlfn.IFS(F5042="", "", E5042=F5042, "Concordant", E5042&lt;&gt;F5042, "Discordant")</f>
        <v/>
      </c>
    </row>
    <row r="5043" spans="1:7" x14ac:dyDescent="0.25">
      <c r="A5043" s="2" t="s">
        <v>15</v>
      </c>
      <c r="B5043" s="2">
        <v>850</v>
      </c>
      <c r="C5043" s="2" t="s">
        <v>16</v>
      </c>
      <c r="D5043" s="2">
        <v>0.1691</v>
      </c>
      <c r="E5043" s="2">
        <v>0</v>
      </c>
      <c r="F5043" s="15"/>
      <c r="G5043" s="1" t="str" cm="1">
        <f t="array" ref="G5043">_xlfn.IFS(F5043="", "", E5043=F5043, "Concordant", E5043&lt;&gt;F5043, "Discordant")</f>
        <v/>
      </c>
    </row>
    <row r="5044" spans="1:7" x14ac:dyDescent="0.25">
      <c r="A5044" s="2" t="s">
        <v>15</v>
      </c>
      <c r="B5044" s="2">
        <v>850</v>
      </c>
      <c r="C5044" s="2" t="s">
        <v>10</v>
      </c>
      <c r="D5044" s="2">
        <v>0.10489999999999999</v>
      </c>
      <c r="E5044" s="2">
        <v>0</v>
      </c>
      <c r="F5044" s="15"/>
      <c r="G5044" s="1" t="str" cm="1">
        <f t="array" ref="G5044">_xlfn.IFS(F5044="", "", E5044=F5044, "Concordant", E5044&lt;&gt;F5044, "Discordant")</f>
        <v/>
      </c>
    </row>
    <row r="5045" spans="1:7" x14ac:dyDescent="0.25">
      <c r="A5045" s="2" t="s">
        <v>15</v>
      </c>
      <c r="B5045" s="2">
        <v>850</v>
      </c>
      <c r="C5045" s="2" t="s">
        <v>1</v>
      </c>
      <c r="D5045" s="2">
        <v>0.25290000000000001</v>
      </c>
      <c r="E5045" s="2">
        <v>0</v>
      </c>
      <c r="F5045" s="15"/>
      <c r="G5045" s="1" t="str" cm="1">
        <f t="array" ref="G5045">_xlfn.IFS(F5045="", "", E5045=F5045, "Concordant", E5045&lt;&gt;F5045, "Discordant")</f>
        <v/>
      </c>
    </row>
    <row r="5046" spans="1:7" x14ac:dyDescent="0.25">
      <c r="A5046" s="2" t="s">
        <v>15</v>
      </c>
      <c r="B5046" s="2">
        <v>850</v>
      </c>
      <c r="C5046" s="2" t="s">
        <v>12</v>
      </c>
      <c r="D5046" s="2">
        <v>0.10440000000000001</v>
      </c>
      <c r="E5046" s="2">
        <v>0</v>
      </c>
      <c r="F5046" s="15"/>
      <c r="G5046" s="1" t="str" cm="1">
        <f t="array" ref="G5046">_xlfn.IFS(F5046="", "", E5046=F5046, "Concordant", E5046&lt;&gt;F5046, "Discordant")</f>
        <v/>
      </c>
    </row>
    <row r="5047" spans="1:7" x14ac:dyDescent="0.25">
      <c r="A5047" s="2" t="s">
        <v>15</v>
      </c>
      <c r="B5047" s="2">
        <v>850</v>
      </c>
      <c r="C5047" s="2" t="s">
        <v>4</v>
      </c>
      <c r="D5047" s="2">
        <v>0.59950000000000003</v>
      </c>
      <c r="E5047" s="2">
        <v>2</v>
      </c>
      <c r="F5047" s="15"/>
      <c r="G5047" s="1" t="str" cm="1">
        <f t="array" ref="G5047">_xlfn.IFS(F5047="", "", E5047=F5047, "Concordant", E5047&lt;&gt;F5047, "Discordant")</f>
        <v/>
      </c>
    </row>
    <row r="5048" spans="1:7" x14ac:dyDescent="0.25">
      <c r="A5048" s="2" t="s">
        <v>15</v>
      </c>
      <c r="B5048" s="2">
        <v>850</v>
      </c>
      <c r="C5048" s="2" t="s">
        <v>5</v>
      </c>
      <c r="D5048" s="2">
        <v>0.1089</v>
      </c>
      <c r="E5048" s="2">
        <v>0</v>
      </c>
      <c r="F5048" s="15"/>
      <c r="G5048" s="1" t="str" cm="1">
        <f t="array" ref="G5048">_xlfn.IFS(F5048="", "", E5048=F5048, "Concordant", E5048&lt;&gt;F5048, "Discordant")</f>
        <v/>
      </c>
    </row>
    <row r="5049" spans="1:7" x14ac:dyDescent="0.25">
      <c r="A5049" s="2" t="s">
        <v>9</v>
      </c>
      <c r="B5049" s="2">
        <v>851</v>
      </c>
      <c r="C5049" s="2" t="s">
        <v>8</v>
      </c>
      <c r="D5049" s="2">
        <v>0.223</v>
      </c>
      <c r="E5049" s="2">
        <v>0</v>
      </c>
      <c r="F5049" s="15"/>
      <c r="G5049" s="1" t="str" cm="1">
        <f t="array" ref="G5049">_xlfn.IFS(F5049="", "", E5049=F5049, "Concordant", E5049&lt;&gt;F5049, "Discordant")</f>
        <v/>
      </c>
    </row>
    <row r="5050" spans="1:7" x14ac:dyDescent="0.25">
      <c r="A5050" s="2" t="s">
        <v>9</v>
      </c>
      <c r="B5050" s="2">
        <v>851</v>
      </c>
      <c r="C5050" s="2" t="s">
        <v>7</v>
      </c>
      <c r="D5050" s="2">
        <v>0.14410000000000001</v>
      </c>
      <c r="E5050" s="2">
        <v>0</v>
      </c>
      <c r="F5050" s="15"/>
      <c r="G5050" s="1" t="str" cm="1">
        <f t="array" ref="G5050">_xlfn.IFS(F5050="", "", E5050=F5050, "Concordant", E5050&lt;&gt;F5050, "Discordant")</f>
        <v/>
      </c>
    </row>
    <row r="5051" spans="1:7" x14ac:dyDescent="0.25">
      <c r="A5051" s="2" t="s">
        <v>9</v>
      </c>
      <c r="B5051" s="2">
        <v>851</v>
      </c>
      <c r="C5051" s="2" t="s">
        <v>10</v>
      </c>
      <c r="D5051" s="2">
        <v>0.2354</v>
      </c>
      <c r="E5051" s="2">
        <v>0</v>
      </c>
      <c r="F5051" s="15"/>
      <c r="G5051" s="1" t="str" cm="1">
        <f t="array" ref="G5051">_xlfn.IFS(F5051="", "", E5051=F5051, "Concordant", E5051&lt;&gt;F5051, "Discordant")</f>
        <v/>
      </c>
    </row>
    <row r="5052" spans="1:7" x14ac:dyDescent="0.25">
      <c r="A5052" s="2" t="s">
        <v>9</v>
      </c>
      <c r="B5052" s="2">
        <v>851</v>
      </c>
      <c r="C5052" s="2" t="s">
        <v>2</v>
      </c>
      <c r="D5052" s="2">
        <v>0.18840000000000001</v>
      </c>
      <c r="E5052" s="2">
        <v>0</v>
      </c>
      <c r="F5052" s="15"/>
      <c r="G5052" s="1" t="str" cm="1">
        <f t="array" ref="G5052">_xlfn.IFS(F5052="", "", E5052=F5052, "Concordant", E5052&lt;&gt;F5052, "Discordant")</f>
        <v/>
      </c>
    </row>
    <row r="5053" spans="1:7" x14ac:dyDescent="0.25">
      <c r="A5053" s="2" t="s">
        <v>9</v>
      </c>
      <c r="B5053" s="2">
        <v>851</v>
      </c>
      <c r="C5053" s="2" t="s">
        <v>18</v>
      </c>
      <c r="D5053" s="2">
        <v>0.21890000000000001</v>
      </c>
      <c r="E5053" s="2">
        <v>0</v>
      </c>
      <c r="F5053" s="15"/>
      <c r="G5053" s="1" t="str" cm="1">
        <f t="array" ref="G5053">_xlfn.IFS(F5053="", "", E5053=F5053, "Concordant", E5053&lt;&gt;F5053, "Discordant")</f>
        <v/>
      </c>
    </row>
    <row r="5054" spans="1:7" x14ac:dyDescent="0.25">
      <c r="A5054" s="2" t="s">
        <v>9</v>
      </c>
      <c r="B5054" s="2">
        <v>851</v>
      </c>
      <c r="C5054" s="2" t="s">
        <v>6</v>
      </c>
      <c r="D5054" s="2">
        <v>0.26790000000000003</v>
      </c>
      <c r="E5054" s="2">
        <v>0</v>
      </c>
      <c r="F5054" s="15"/>
      <c r="G5054" s="1" t="str" cm="1">
        <f t="array" ref="G5054">_xlfn.IFS(F5054="", "", E5054=F5054, "Concordant", E5054&lt;&gt;F5054, "Discordant")</f>
        <v/>
      </c>
    </row>
    <row r="5055" spans="1:7" x14ac:dyDescent="0.25">
      <c r="A5055" s="2" t="s">
        <v>3</v>
      </c>
      <c r="B5055" s="2">
        <v>852</v>
      </c>
      <c r="C5055" s="2" t="s">
        <v>14</v>
      </c>
      <c r="D5055" s="2">
        <v>0.17349999999999999</v>
      </c>
      <c r="E5055" s="2">
        <v>0</v>
      </c>
      <c r="F5055" s="15"/>
      <c r="G5055" s="1" t="str" cm="1">
        <f t="array" ref="G5055">_xlfn.IFS(F5055="", "", E5055=F5055, "Concordant", E5055&lt;&gt;F5055, "Discordant")</f>
        <v/>
      </c>
    </row>
    <row r="5056" spans="1:7" x14ac:dyDescent="0.25">
      <c r="A5056" s="2" t="s">
        <v>3</v>
      </c>
      <c r="B5056" s="2">
        <v>852</v>
      </c>
      <c r="C5056" s="2" t="s">
        <v>11</v>
      </c>
      <c r="D5056" s="2">
        <v>0.3054</v>
      </c>
      <c r="E5056" s="2">
        <v>0</v>
      </c>
      <c r="F5056" s="15"/>
      <c r="G5056" s="1" t="str" cm="1">
        <f t="array" ref="G5056">_xlfn.IFS(F5056="", "", E5056=F5056, "Concordant", E5056&lt;&gt;F5056, "Discordant")</f>
        <v/>
      </c>
    </row>
    <row r="5057" spans="1:7" x14ac:dyDescent="0.25">
      <c r="A5057" s="2" t="s">
        <v>3</v>
      </c>
      <c r="B5057" s="2">
        <v>852</v>
      </c>
      <c r="C5057" s="2" t="s">
        <v>1</v>
      </c>
      <c r="D5057" s="2">
        <v>9.7199999999999995E-2</v>
      </c>
      <c r="E5057" s="2">
        <v>0</v>
      </c>
      <c r="F5057" s="15"/>
      <c r="G5057" s="1" t="str" cm="1">
        <f t="array" ref="G5057">_xlfn.IFS(F5057="", "", E5057=F5057, "Concordant", E5057&lt;&gt;F5057, "Discordant")</f>
        <v/>
      </c>
    </row>
    <row r="5058" spans="1:7" x14ac:dyDescent="0.25">
      <c r="A5058" s="2" t="s">
        <v>3</v>
      </c>
      <c r="B5058" s="2">
        <v>852</v>
      </c>
      <c r="C5058" s="2" t="s">
        <v>17</v>
      </c>
      <c r="D5058" s="2">
        <v>0.32369999999999999</v>
      </c>
      <c r="E5058" s="2">
        <v>0</v>
      </c>
      <c r="F5058" s="15"/>
      <c r="G5058" s="1" t="str" cm="1">
        <f t="array" ref="G5058">_xlfn.IFS(F5058="", "", E5058=F5058, "Concordant", E5058&lt;&gt;F5058, "Discordant")</f>
        <v/>
      </c>
    </row>
    <row r="5059" spans="1:7" x14ac:dyDescent="0.25">
      <c r="A5059" s="2" t="s">
        <v>3</v>
      </c>
      <c r="B5059" s="2">
        <v>852</v>
      </c>
      <c r="C5059" s="2" t="s">
        <v>4</v>
      </c>
      <c r="D5059" s="2">
        <v>0.24379999999999999</v>
      </c>
      <c r="E5059" s="2">
        <v>0</v>
      </c>
      <c r="F5059" s="15"/>
      <c r="G5059" s="1" t="str" cm="1">
        <f t="array" ref="G5059">_xlfn.IFS(F5059="", "", E5059=F5059, "Concordant", E5059&lt;&gt;F5059, "Discordant")</f>
        <v/>
      </c>
    </row>
    <row r="5060" spans="1:7" x14ac:dyDescent="0.25">
      <c r="A5060" s="2" t="s">
        <v>3</v>
      </c>
      <c r="B5060" s="2">
        <v>852</v>
      </c>
      <c r="C5060" s="2" t="s">
        <v>6</v>
      </c>
      <c r="D5060" s="2">
        <v>0.1109</v>
      </c>
      <c r="E5060" s="2">
        <v>0</v>
      </c>
      <c r="F5060" s="15"/>
      <c r="G5060" s="1" t="str" cm="1">
        <f t="array" ref="G5060">_xlfn.IFS(F5060="", "", E5060=F5060, "Concordant", E5060&lt;&gt;F5060, "Discordant")</f>
        <v/>
      </c>
    </row>
    <row r="5061" spans="1:7" x14ac:dyDescent="0.25">
      <c r="A5061" s="2" t="s">
        <v>7</v>
      </c>
      <c r="B5061" s="2">
        <v>853</v>
      </c>
      <c r="C5061" s="2" t="s">
        <v>8</v>
      </c>
      <c r="D5061" s="2">
        <v>0.503</v>
      </c>
      <c r="E5061" s="2">
        <v>1</v>
      </c>
      <c r="F5061" s="15"/>
      <c r="G5061" s="1" t="str" cm="1">
        <f t="array" ref="G5061">_xlfn.IFS(F5061="", "", E5061=F5061, "Concordant", E5061&lt;&gt;F5061, "Discordant")</f>
        <v/>
      </c>
    </row>
    <row r="5062" spans="1:7" x14ac:dyDescent="0.25">
      <c r="A5062" s="2" t="s">
        <v>7</v>
      </c>
      <c r="B5062" s="2">
        <v>853</v>
      </c>
      <c r="C5062" s="2" t="s">
        <v>9</v>
      </c>
      <c r="D5062" s="2">
        <v>0.49919999999999998</v>
      </c>
      <c r="E5062" s="2">
        <v>1</v>
      </c>
      <c r="F5062" s="15"/>
      <c r="G5062" s="1" t="str" cm="1">
        <f t="array" ref="G5062">_xlfn.IFS(F5062="", "", E5062=F5062, "Concordant", E5062&lt;&gt;F5062, "Discordant")</f>
        <v/>
      </c>
    </row>
    <row r="5063" spans="1:7" x14ac:dyDescent="0.25">
      <c r="A5063" s="2" t="s">
        <v>7</v>
      </c>
      <c r="B5063" s="2">
        <v>853</v>
      </c>
      <c r="C5063" s="2" t="s">
        <v>10</v>
      </c>
      <c r="D5063" s="2">
        <v>0.45390000000000003</v>
      </c>
      <c r="E5063" s="2">
        <v>1</v>
      </c>
      <c r="F5063" s="15"/>
      <c r="G5063" s="1" t="str" cm="1">
        <f t="array" ref="G5063">_xlfn.IFS(F5063="", "", E5063=F5063, "Concordant", E5063&lt;&gt;F5063, "Discordant")</f>
        <v/>
      </c>
    </row>
    <row r="5064" spans="1:7" x14ac:dyDescent="0.25">
      <c r="A5064" s="2" t="s">
        <v>7</v>
      </c>
      <c r="B5064" s="2">
        <v>853</v>
      </c>
      <c r="C5064" s="2" t="s">
        <v>11</v>
      </c>
      <c r="D5064" s="2">
        <v>0.61750000000000005</v>
      </c>
      <c r="E5064" s="2">
        <v>2</v>
      </c>
      <c r="F5064" s="15"/>
      <c r="G5064" s="1" t="str" cm="1">
        <f t="array" ref="G5064">_xlfn.IFS(F5064="", "", E5064=F5064, "Concordant", E5064&lt;&gt;F5064, "Discordant")</f>
        <v/>
      </c>
    </row>
    <row r="5065" spans="1:7" x14ac:dyDescent="0.25">
      <c r="A5065" s="2" t="s">
        <v>7</v>
      </c>
      <c r="B5065" s="2">
        <v>853</v>
      </c>
      <c r="C5065" s="2" t="s">
        <v>12</v>
      </c>
      <c r="D5065" s="2">
        <v>0.35120000000000001</v>
      </c>
      <c r="E5065" s="2">
        <v>1</v>
      </c>
      <c r="F5065" s="15"/>
      <c r="G5065" s="1" t="str" cm="1">
        <f t="array" ref="G5065">_xlfn.IFS(F5065="", "", E5065=F5065, "Concordant", E5065&lt;&gt;F5065, "Discordant")</f>
        <v/>
      </c>
    </row>
    <row r="5066" spans="1:7" x14ac:dyDescent="0.25">
      <c r="A5066" s="2" t="s">
        <v>7</v>
      </c>
      <c r="B5066" s="2">
        <v>853</v>
      </c>
      <c r="C5066" s="2" t="s">
        <v>6</v>
      </c>
      <c r="D5066" s="2">
        <v>0.56410000000000005</v>
      </c>
      <c r="E5066" s="2">
        <v>2</v>
      </c>
      <c r="F5066" s="15"/>
      <c r="G5066" s="1" t="str" cm="1">
        <f t="array" ref="G5066">_xlfn.IFS(F5066="", "", E5066=F5066, "Concordant", E5066&lt;&gt;F5066, "Discordant")</f>
        <v/>
      </c>
    </row>
    <row r="5067" spans="1:7" x14ac:dyDescent="0.25">
      <c r="A5067" s="2" t="s">
        <v>7</v>
      </c>
      <c r="B5067" s="2">
        <v>853</v>
      </c>
      <c r="C5067" s="2" t="s">
        <v>13</v>
      </c>
      <c r="D5067" s="2">
        <v>0.47470000000000001</v>
      </c>
      <c r="E5067" s="2">
        <v>1</v>
      </c>
      <c r="F5067" s="15"/>
      <c r="G5067" s="1" t="str" cm="1">
        <f t="array" ref="G5067">_xlfn.IFS(F5067="", "", E5067=F5067, "Concordant", E5067&lt;&gt;F5067, "Discordant")</f>
        <v/>
      </c>
    </row>
    <row r="5068" spans="1:7" x14ac:dyDescent="0.25">
      <c r="A5068" s="2" t="s">
        <v>8</v>
      </c>
      <c r="B5068" s="2">
        <v>854</v>
      </c>
      <c r="C5068" s="2" t="s">
        <v>7</v>
      </c>
      <c r="D5068" s="2">
        <v>0.23089999999999999</v>
      </c>
      <c r="E5068" s="2">
        <v>0</v>
      </c>
      <c r="F5068" s="15"/>
      <c r="G5068" s="1" t="str" cm="1">
        <f t="array" ref="G5068">_xlfn.IFS(F5068="", "", E5068=F5068, "Concordant", E5068&lt;&gt;F5068, "Discordant")</f>
        <v/>
      </c>
    </row>
    <row r="5069" spans="1:7" x14ac:dyDescent="0.25">
      <c r="A5069" s="2" t="s">
        <v>8</v>
      </c>
      <c r="B5069" s="2">
        <v>854</v>
      </c>
      <c r="C5069" s="2" t="s">
        <v>10</v>
      </c>
      <c r="D5069" s="2">
        <v>0.14910000000000001</v>
      </c>
      <c r="E5069" s="2">
        <v>0</v>
      </c>
      <c r="F5069" s="15"/>
      <c r="G5069" s="1" t="str" cm="1">
        <f t="array" ref="G5069">_xlfn.IFS(F5069="", "", E5069=F5069, "Concordant", E5069&lt;&gt;F5069, "Discordant")</f>
        <v/>
      </c>
    </row>
    <row r="5070" spans="1:7" x14ac:dyDescent="0.25">
      <c r="A5070" s="2" t="s">
        <v>8</v>
      </c>
      <c r="B5070" s="2">
        <v>854</v>
      </c>
      <c r="C5070" s="2" t="s">
        <v>17</v>
      </c>
      <c r="D5070" s="2">
        <v>0.2276</v>
      </c>
      <c r="E5070" s="2">
        <v>0</v>
      </c>
      <c r="F5070" s="15"/>
      <c r="G5070" s="1" t="str" cm="1">
        <f t="array" ref="G5070">_xlfn.IFS(F5070="", "", E5070=F5070, "Concordant", E5070&lt;&gt;F5070, "Discordant")</f>
        <v/>
      </c>
    </row>
    <row r="5071" spans="1:7" x14ac:dyDescent="0.25">
      <c r="A5071" s="2" t="s">
        <v>8</v>
      </c>
      <c r="B5071" s="2">
        <v>854</v>
      </c>
      <c r="C5071" s="2" t="s">
        <v>15</v>
      </c>
      <c r="D5071" s="2">
        <v>8.7400000000000005E-2</v>
      </c>
      <c r="E5071" s="2">
        <v>0</v>
      </c>
      <c r="F5071" s="15"/>
      <c r="G5071" s="1" t="str" cm="1">
        <f t="array" ref="G5071">_xlfn.IFS(F5071="", "", E5071=F5071, "Concordant", E5071&lt;&gt;F5071, "Discordant")</f>
        <v/>
      </c>
    </row>
    <row r="5072" spans="1:7" x14ac:dyDescent="0.25">
      <c r="A5072" s="2" t="s">
        <v>8</v>
      </c>
      <c r="B5072" s="2">
        <v>854</v>
      </c>
      <c r="C5072" s="2" t="s">
        <v>5</v>
      </c>
      <c r="D5072" s="2">
        <v>6.0499999999999998E-2</v>
      </c>
      <c r="E5072" s="2">
        <v>0</v>
      </c>
      <c r="F5072" s="15"/>
      <c r="G5072" s="1" t="str" cm="1">
        <f t="array" ref="G5072">_xlfn.IFS(F5072="", "", E5072=F5072, "Concordant", E5072&lt;&gt;F5072, "Discordant")</f>
        <v/>
      </c>
    </row>
    <row r="5073" spans="1:7" x14ac:dyDescent="0.25">
      <c r="A5073" s="2" t="s">
        <v>8</v>
      </c>
      <c r="B5073" s="2">
        <v>854</v>
      </c>
      <c r="C5073" s="2" t="s">
        <v>6</v>
      </c>
      <c r="D5073" s="2">
        <v>0.10829999999999999</v>
      </c>
      <c r="E5073" s="2">
        <v>0</v>
      </c>
      <c r="F5073" s="15"/>
      <c r="G5073" s="1" t="str" cm="1">
        <f t="array" ref="G5073">_xlfn.IFS(F5073="", "", E5073=F5073, "Concordant", E5073&lt;&gt;F5073, "Discordant")</f>
        <v/>
      </c>
    </row>
    <row r="5074" spans="1:7" x14ac:dyDescent="0.25">
      <c r="A5074" s="2" t="s">
        <v>18</v>
      </c>
      <c r="B5074" s="2">
        <v>855</v>
      </c>
      <c r="C5074" s="2" t="s">
        <v>9</v>
      </c>
      <c r="D5074" s="2">
        <v>8.8400000000000006E-2</v>
      </c>
      <c r="E5074" s="2">
        <v>0</v>
      </c>
      <c r="F5074" s="15"/>
      <c r="G5074" s="1" t="str" cm="1">
        <f t="array" ref="G5074">_xlfn.IFS(F5074="", "", E5074=F5074, "Concordant", E5074&lt;&gt;F5074, "Discordant")</f>
        <v/>
      </c>
    </row>
    <row r="5075" spans="1:7" x14ac:dyDescent="0.25">
      <c r="A5075" s="2" t="s">
        <v>18</v>
      </c>
      <c r="B5075" s="2">
        <v>855</v>
      </c>
      <c r="C5075" s="2" t="s">
        <v>11</v>
      </c>
      <c r="D5075" s="2">
        <v>0.2888</v>
      </c>
      <c r="E5075" s="2">
        <v>0</v>
      </c>
      <c r="F5075" s="15"/>
      <c r="G5075" s="1" t="str" cm="1">
        <f t="array" ref="G5075">_xlfn.IFS(F5075="", "", E5075=F5075, "Concordant", E5075&lt;&gt;F5075, "Discordant")</f>
        <v/>
      </c>
    </row>
    <row r="5076" spans="1:7" x14ac:dyDescent="0.25">
      <c r="A5076" s="2" t="s">
        <v>18</v>
      </c>
      <c r="B5076" s="2">
        <v>855</v>
      </c>
      <c r="C5076" s="2" t="s">
        <v>2</v>
      </c>
      <c r="D5076" s="2">
        <v>0.1075</v>
      </c>
      <c r="E5076" s="2">
        <v>0</v>
      </c>
      <c r="F5076" s="15"/>
      <c r="G5076" s="1" t="str" cm="1">
        <f t="array" ref="G5076">_xlfn.IFS(F5076="", "", E5076=F5076, "Concordant", E5076&lt;&gt;F5076, "Discordant")</f>
        <v/>
      </c>
    </row>
    <row r="5077" spans="1:7" x14ac:dyDescent="0.25">
      <c r="A5077" s="2" t="s">
        <v>18</v>
      </c>
      <c r="B5077" s="2">
        <v>855</v>
      </c>
      <c r="C5077" s="2" t="s">
        <v>3</v>
      </c>
      <c r="D5077" s="2">
        <v>0.14760000000000001</v>
      </c>
      <c r="E5077" s="2">
        <v>0</v>
      </c>
      <c r="F5077" s="15"/>
      <c r="G5077" s="1" t="str" cm="1">
        <f t="array" ref="G5077">_xlfn.IFS(F5077="", "", E5077=F5077, "Concordant", E5077&lt;&gt;F5077, "Discordant")</f>
        <v/>
      </c>
    </row>
    <row r="5078" spans="1:7" x14ac:dyDescent="0.25">
      <c r="A5078" s="2" t="s">
        <v>18</v>
      </c>
      <c r="B5078" s="2">
        <v>855</v>
      </c>
      <c r="C5078" s="2" t="s">
        <v>17</v>
      </c>
      <c r="D5078" s="2">
        <v>0.18010000000000001</v>
      </c>
      <c r="E5078" s="2">
        <v>0</v>
      </c>
      <c r="F5078" s="14">
        <v>0</v>
      </c>
      <c r="G5078" s="1" t="str" cm="1">
        <f t="array" ref="G5078">_xlfn.IFS(F5078="", "", E5078=F5078, "Concordant", E5078&lt;&gt;F5078, "Discordant")</f>
        <v>Concordant</v>
      </c>
    </row>
    <row r="5079" spans="1:7" x14ac:dyDescent="0.25">
      <c r="A5079" s="2" t="s">
        <v>18</v>
      </c>
      <c r="B5079" s="2">
        <v>855</v>
      </c>
      <c r="C5079" s="2" t="s">
        <v>4</v>
      </c>
      <c r="D5079" s="2">
        <v>0.1192</v>
      </c>
      <c r="E5079" s="2">
        <v>0</v>
      </c>
      <c r="F5079" s="15"/>
      <c r="G5079" s="1" t="str" cm="1">
        <f t="array" ref="G5079">_xlfn.IFS(F5079="", "", E5079=F5079, "Concordant", E5079&lt;&gt;F5079, "Discordant")</f>
        <v/>
      </c>
    </row>
    <row r="5080" spans="1:7" x14ac:dyDescent="0.25">
      <c r="A5080" s="2" t="s">
        <v>13</v>
      </c>
      <c r="B5080" s="2">
        <v>856</v>
      </c>
      <c r="C5080" s="2" t="s">
        <v>16</v>
      </c>
      <c r="D5080" s="2">
        <v>0.1305</v>
      </c>
      <c r="E5080" s="2">
        <v>0</v>
      </c>
      <c r="F5080" s="15"/>
      <c r="G5080" s="1" t="str" cm="1">
        <f t="array" ref="G5080">_xlfn.IFS(F5080="", "", E5080=F5080, "Concordant", E5080&lt;&gt;F5080, "Discordant")</f>
        <v/>
      </c>
    </row>
    <row r="5081" spans="1:7" x14ac:dyDescent="0.25">
      <c r="A5081" s="2" t="s">
        <v>13</v>
      </c>
      <c r="B5081" s="2">
        <v>856</v>
      </c>
      <c r="C5081" s="2" t="s">
        <v>7</v>
      </c>
      <c r="D5081" s="2">
        <v>0.1731</v>
      </c>
      <c r="E5081" s="2">
        <v>0</v>
      </c>
      <c r="F5081" s="15"/>
      <c r="G5081" s="1" t="str" cm="1">
        <f t="array" ref="G5081">_xlfn.IFS(F5081="", "", E5081=F5081, "Concordant", E5081&lt;&gt;F5081, "Discordant")</f>
        <v/>
      </c>
    </row>
    <row r="5082" spans="1:7" x14ac:dyDescent="0.25">
      <c r="A5082" s="2" t="s">
        <v>13</v>
      </c>
      <c r="B5082" s="2">
        <v>856</v>
      </c>
      <c r="C5082" s="2" t="s">
        <v>14</v>
      </c>
      <c r="D5082" s="2">
        <v>0.1113</v>
      </c>
      <c r="E5082" s="2">
        <v>0</v>
      </c>
      <c r="F5082" s="15"/>
      <c r="G5082" s="1" t="str" cm="1">
        <f t="array" ref="G5082">_xlfn.IFS(F5082="", "", E5082=F5082, "Concordant", E5082&lt;&gt;F5082, "Discordant")</f>
        <v/>
      </c>
    </row>
    <row r="5083" spans="1:7" x14ac:dyDescent="0.25">
      <c r="A5083" s="2" t="s">
        <v>13</v>
      </c>
      <c r="B5083" s="2">
        <v>856</v>
      </c>
      <c r="C5083" s="2" t="s">
        <v>11</v>
      </c>
      <c r="D5083" s="2">
        <v>0.16950000000000001</v>
      </c>
      <c r="E5083" s="2">
        <v>0</v>
      </c>
      <c r="F5083" s="14">
        <v>0</v>
      </c>
      <c r="G5083" s="1" t="str" cm="1">
        <f t="array" ref="G5083">_xlfn.IFS(F5083="", "", E5083=F5083, "Concordant", E5083&lt;&gt;F5083, "Discordant")</f>
        <v>Concordant</v>
      </c>
    </row>
    <row r="5084" spans="1:7" x14ac:dyDescent="0.25">
      <c r="A5084" s="2" t="s">
        <v>13</v>
      </c>
      <c r="B5084" s="2">
        <v>856</v>
      </c>
      <c r="C5084" s="2" t="s">
        <v>12</v>
      </c>
      <c r="D5084" s="2">
        <v>0.1326</v>
      </c>
      <c r="E5084" s="2">
        <v>0</v>
      </c>
      <c r="F5084" s="15"/>
      <c r="G5084" s="1" t="str" cm="1">
        <f t="array" ref="G5084">_xlfn.IFS(F5084="", "", E5084=F5084, "Concordant", E5084&lt;&gt;F5084, "Discordant")</f>
        <v/>
      </c>
    </row>
    <row r="5085" spans="1:7" x14ac:dyDescent="0.25">
      <c r="A5085" s="2" t="s">
        <v>13</v>
      </c>
      <c r="B5085" s="2">
        <v>856</v>
      </c>
      <c r="C5085" s="2" t="s">
        <v>15</v>
      </c>
      <c r="D5085" s="2">
        <v>0.17519999999999999</v>
      </c>
      <c r="E5085" s="2">
        <v>0</v>
      </c>
      <c r="F5085" s="15"/>
      <c r="G5085" s="1" t="str" cm="1">
        <f t="array" ref="G5085">_xlfn.IFS(F5085="", "", E5085=F5085, "Concordant", E5085&lt;&gt;F5085, "Discordant")</f>
        <v/>
      </c>
    </row>
    <row r="5086" spans="1:7" x14ac:dyDescent="0.25">
      <c r="A5086" s="2" t="s">
        <v>3</v>
      </c>
      <c r="B5086" s="2">
        <v>857</v>
      </c>
      <c r="C5086" s="2" t="s">
        <v>14</v>
      </c>
      <c r="D5086" s="2">
        <v>0.32790000000000002</v>
      </c>
      <c r="E5086" s="2">
        <v>0</v>
      </c>
      <c r="F5086" s="15"/>
      <c r="G5086" s="1" t="str" cm="1">
        <f t="array" ref="G5086">_xlfn.IFS(F5086="", "", E5086=F5086, "Concordant", E5086&lt;&gt;F5086, "Discordant")</f>
        <v/>
      </c>
    </row>
    <row r="5087" spans="1:7" x14ac:dyDescent="0.25">
      <c r="A5087" s="2" t="s">
        <v>3</v>
      </c>
      <c r="B5087" s="2">
        <v>857</v>
      </c>
      <c r="C5087" s="2" t="s">
        <v>0</v>
      </c>
      <c r="D5087" s="2">
        <v>0.2457</v>
      </c>
      <c r="E5087" s="2">
        <v>0</v>
      </c>
      <c r="F5087" s="15"/>
      <c r="G5087" s="1" t="str" cm="1">
        <f t="array" ref="G5087">_xlfn.IFS(F5087="", "", E5087=F5087, "Concordant", E5087&lt;&gt;F5087, "Discordant")</f>
        <v/>
      </c>
    </row>
    <row r="5088" spans="1:7" x14ac:dyDescent="0.25">
      <c r="A5088" s="2" t="s">
        <v>3</v>
      </c>
      <c r="B5088" s="2">
        <v>857</v>
      </c>
      <c r="C5088" s="2" t="s">
        <v>15</v>
      </c>
      <c r="D5088" s="2">
        <v>0.85250000000000004</v>
      </c>
      <c r="E5088" s="2">
        <v>2</v>
      </c>
      <c r="F5088" s="15"/>
      <c r="G5088" s="1" t="str" cm="1">
        <f t="array" ref="G5088">_xlfn.IFS(F5088="", "", E5088=F5088, "Concordant", E5088&lt;&gt;F5088, "Discordant")</f>
        <v/>
      </c>
    </row>
    <row r="5089" spans="1:7" x14ac:dyDescent="0.25">
      <c r="A5089" s="2" t="s">
        <v>3</v>
      </c>
      <c r="B5089" s="2">
        <v>857</v>
      </c>
      <c r="C5089" s="2" t="s">
        <v>6</v>
      </c>
      <c r="D5089" s="2">
        <v>0.2195</v>
      </c>
      <c r="E5089" s="2">
        <v>0</v>
      </c>
      <c r="F5089" s="15"/>
      <c r="G5089" s="1" t="str" cm="1">
        <f t="array" ref="G5089">_xlfn.IFS(F5089="", "", E5089=F5089, "Concordant", E5089&lt;&gt;F5089, "Discordant")</f>
        <v/>
      </c>
    </row>
    <row r="5090" spans="1:7" x14ac:dyDescent="0.25">
      <c r="A5090" s="2" t="s">
        <v>3</v>
      </c>
      <c r="B5090" s="2">
        <v>857</v>
      </c>
      <c r="C5090" s="2" t="s">
        <v>19</v>
      </c>
      <c r="D5090" s="2">
        <v>0.52439999999999998</v>
      </c>
      <c r="E5090" s="2">
        <v>1</v>
      </c>
      <c r="F5090" s="15"/>
      <c r="G5090" s="1" t="str" cm="1">
        <f t="array" ref="G5090">_xlfn.IFS(F5090="", "", E5090=F5090, "Concordant", E5090&lt;&gt;F5090, "Discordant")</f>
        <v/>
      </c>
    </row>
    <row r="5091" spans="1:7" x14ac:dyDescent="0.25">
      <c r="A5091" s="2" t="s">
        <v>18</v>
      </c>
      <c r="B5091" s="2">
        <v>858</v>
      </c>
      <c r="C5091" s="2" t="s">
        <v>9</v>
      </c>
      <c r="D5091" s="2">
        <v>8.8599999999999998E-2</v>
      </c>
      <c r="E5091" s="2">
        <v>0</v>
      </c>
      <c r="F5091" s="15"/>
      <c r="G5091" s="1" t="str" cm="1">
        <f t="array" ref="G5091">_xlfn.IFS(F5091="", "", E5091=F5091, "Concordant", E5091&lt;&gt;F5091, "Discordant")</f>
        <v/>
      </c>
    </row>
    <row r="5092" spans="1:7" x14ac:dyDescent="0.25">
      <c r="A5092" s="2" t="s">
        <v>18</v>
      </c>
      <c r="B5092" s="2">
        <v>858</v>
      </c>
      <c r="C5092" s="2" t="s">
        <v>11</v>
      </c>
      <c r="D5092" s="2">
        <v>0.21729999999999999</v>
      </c>
      <c r="E5092" s="2">
        <v>0</v>
      </c>
      <c r="F5092" s="15"/>
      <c r="G5092" s="1" t="str" cm="1">
        <f t="array" ref="G5092">_xlfn.IFS(F5092="", "", E5092=F5092, "Concordant", E5092&lt;&gt;F5092, "Discordant")</f>
        <v/>
      </c>
    </row>
    <row r="5093" spans="1:7" x14ac:dyDescent="0.25">
      <c r="A5093" s="2" t="s">
        <v>18</v>
      </c>
      <c r="B5093" s="2">
        <v>858</v>
      </c>
      <c r="C5093" s="2" t="s">
        <v>2</v>
      </c>
      <c r="D5093" s="2">
        <v>9.35E-2</v>
      </c>
      <c r="E5093" s="2">
        <v>0</v>
      </c>
      <c r="F5093" s="15"/>
      <c r="G5093" s="1" t="str" cm="1">
        <f t="array" ref="G5093">_xlfn.IFS(F5093="", "", E5093=F5093, "Concordant", E5093&lt;&gt;F5093, "Discordant")</f>
        <v/>
      </c>
    </row>
    <row r="5094" spans="1:7" x14ac:dyDescent="0.25">
      <c r="A5094" s="2" t="s">
        <v>18</v>
      </c>
      <c r="B5094" s="2">
        <v>858</v>
      </c>
      <c r="C5094" s="2" t="s">
        <v>3</v>
      </c>
      <c r="D5094" s="2">
        <v>0.15379999999999999</v>
      </c>
      <c r="E5094" s="2">
        <v>0</v>
      </c>
      <c r="F5094" s="15"/>
      <c r="G5094" s="1" t="str" cm="1">
        <f t="array" ref="G5094">_xlfn.IFS(F5094="", "", E5094=F5094, "Concordant", E5094&lt;&gt;F5094, "Discordant")</f>
        <v/>
      </c>
    </row>
    <row r="5095" spans="1:7" x14ac:dyDescent="0.25">
      <c r="A5095" s="2" t="s">
        <v>18</v>
      </c>
      <c r="B5095" s="2">
        <v>858</v>
      </c>
      <c r="C5095" s="2" t="s">
        <v>17</v>
      </c>
      <c r="D5095" s="2">
        <v>0.24460000000000001</v>
      </c>
      <c r="E5095" s="2">
        <v>0</v>
      </c>
      <c r="F5095" s="15"/>
      <c r="G5095" s="1" t="str" cm="1">
        <f t="array" ref="G5095">_xlfn.IFS(F5095="", "", E5095=F5095, "Concordant", E5095&lt;&gt;F5095, "Discordant")</f>
        <v/>
      </c>
    </row>
    <row r="5096" spans="1:7" x14ac:dyDescent="0.25">
      <c r="A5096" s="2" t="s">
        <v>18</v>
      </c>
      <c r="B5096" s="2">
        <v>858</v>
      </c>
      <c r="C5096" s="2" t="s">
        <v>4</v>
      </c>
      <c r="D5096" s="2">
        <v>8.9899999999999994E-2</v>
      </c>
      <c r="E5096" s="2">
        <v>0</v>
      </c>
      <c r="F5096" s="15"/>
      <c r="G5096" s="1" t="str" cm="1">
        <f t="array" ref="G5096">_xlfn.IFS(F5096="", "", E5096=F5096, "Concordant", E5096&lt;&gt;F5096, "Discordant")</f>
        <v/>
      </c>
    </row>
    <row r="5097" spans="1:7" x14ac:dyDescent="0.25">
      <c r="A5097" s="2" t="s">
        <v>12</v>
      </c>
      <c r="B5097" s="2">
        <v>859</v>
      </c>
      <c r="C5097" s="2" t="s">
        <v>7</v>
      </c>
      <c r="D5097" s="2">
        <v>0.1535</v>
      </c>
      <c r="E5097" s="2">
        <v>0</v>
      </c>
      <c r="F5097" s="15"/>
      <c r="G5097" s="1" t="str" cm="1">
        <f t="array" ref="G5097">_xlfn.IFS(F5097="", "", E5097=F5097, "Concordant", E5097&lt;&gt;F5097, "Discordant")</f>
        <v/>
      </c>
    </row>
    <row r="5098" spans="1:7" x14ac:dyDescent="0.25">
      <c r="A5098" s="2" t="s">
        <v>12</v>
      </c>
      <c r="B5098" s="2">
        <v>859</v>
      </c>
      <c r="C5098" s="2" t="s">
        <v>11</v>
      </c>
      <c r="D5098" s="2">
        <v>0.123</v>
      </c>
      <c r="E5098" s="2">
        <v>0</v>
      </c>
      <c r="F5098" s="15"/>
      <c r="G5098" s="1" t="str" cm="1">
        <f t="array" ref="G5098">_xlfn.IFS(F5098="", "", E5098=F5098, "Concordant", E5098&lt;&gt;F5098, "Discordant")</f>
        <v/>
      </c>
    </row>
    <row r="5099" spans="1:7" x14ac:dyDescent="0.25">
      <c r="A5099" s="2" t="s">
        <v>12</v>
      </c>
      <c r="B5099" s="2">
        <v>859</v>
      </c>
      <c r="C5099" s="2" t="s">
        <v>1</v>
      </c>
      <c r="D5099" s="2">
        <v>0.27029999999999998</v>
      </c>
      <c r="E5099" s="2">
        <v>0</v>
      </c>
      <c r="F5099" s="15"/>
      <c r="G5099" s="1" t="str" cm="1">
        <f t="array" ref="G5099">_xlfn.IFS(F5099="", "", E5099=F5099, "Concordant", E5099&lt;&gt;F5099, "Discordant")</f>
        <v/>
      </c>
    </row>
    <row r="5100" spans="1:7" x14ac:dyDescent="0.25">
      <c r="A5100" s="2" t="s">
        <v>12</v>
      </c>
      <c r="B5100" s="2">
        <v>859</v>
      </c>
      <c r="C5100" s="2" t="s">
        <v>2</v>
      </c>
      <c r="D5100" s="2">
        <v>0.24709999999999999</v>
      </c>
      <c r="E5100" s="2">
        <v>0</v>
      </c>
      <c r="F5100" s="15"/>
      <c r="G5100" s="1" t="str" cm="1">
        <f t="array" ref="G5100">_xlfn.IFS(F5100="", "", E5100=F5100, "Concordant", E5100&lt;&gt;F5100, "Discordant")</f>
        <v/>
      </c>
    </row>
    <row r="5101" spans="1:7" x14ac:dyDescent="0.25">
      <c r="A5101" s="2" t="s">
        <v>12</v>
      </c>
      <c r="B5101" s="2">
        <v>859</v>
      </c>
      <c r="C5101" s="2" t="s">
        <v>15</v>
      </c>
      <c r="D5101" s="2">
        <v>0.1237</v>
      </c>
      <c r="E5101" s="2">
        <v>0</v>
      </c>
      <c r="F5101" s="15"/>
      <c r="G5101" s="1" t="str" cm="1">
        <f t="array" ref="G5101">_xlfn.IFS(F5101="", "", E5101=F5101, "Concordant", E5101&lt;&gt;F5101, "Discordant")</f>
        <v/>
      </c>
    </row>
    <row r="5102" spans="1:7" x14ac:dyDescent="0.25">
      <c r="A5102" s="2" t="s">
        <v>12</v>
      </c>
      <c r="B5102" s="2">
        <v>859</v>
      </c>
      <c r="C5102" s="2" t="s">
        <v>5</v>
      </c>
      <c r="D5102" s="2">
        <v>0.1641</v>
      </c>
      <c r="E5102" s="2">
        <v>0</v>
      </c>
      <c r="F5102" s="15"/>
      <c r="G5102" s="1" t="str" cm="1">
        <f t="array" ref="G5102">_xlfn.IFS(F5102="", "", E5102=F5102, "Concordant", E5102&lt;&gt;F5102, "Discordant")</f>
        <v/>
      </c>
    </row>
    <row r="5103" spans="1:7" x14ac:dyDescent="0.25">
      <c r="A5103" s="2" t="s">
        <v>12</v>
      </c>
      <c r="B5103" s="2">
        <v>859</v>
      </c>
      <c r="C5103" s="2" t="s">
        <v>13</v>
      </c>
      <c r="D5103" s="2">
        <v>0.17780000000000001</v>
      </c>
      <c r="E5103" s="2">
        <v>0</v>
      </c>
      <c r="F5103" s="15"/>
      <c r="G5103" s="1" t="str" cm="1">
        <f t="array" ref="G5103">_xlfn.IFS(F5103="", "", E5103=F5103, "Concordant", E5103&lt;&gt;F5103, "Discordant")</f>
        <v/>
      </c>
    </row>
    <row r="5104" spans="1:7" x14ac:dyDescent="0.25">
      <c r="A5104" s="2" t="s">
        <v>5</v>
      </c>
      <c r="B5104" s="2">
        <v>860</v>
      </c>
      <c r="C5104" s="2" t="s">
        <v>8</v>
      </c>
      <c r="D5104" s="2">
        <v>9.7199999999999995E-2</v>
      </c>
      <c r="E5104" s="2">
        <v>0</v>
      </c>
      <c r="F5104" s="15"/>
      <c r="G5104" s="1" t="str" cm="1">
        <f t="array" ref="G5104">_xlfn.IFS(F5104="", "", E5104=F5104, "Concordant", E5104&lt;&gt;F5104, "Discordant")</f>
        <v/>
      </c>
    </row>
    <row r="5105" spans="1:7" x14ac:dyDescent="0.25">
      <c r="A5105" s="2" t="s">
        <v>5</v>
      </c>
      <c r="B5105" s="2">
        <v>860</v>
      </c>
      <c r="C5105" s="2" t="s">
        <v>1</v>
      </c>
      <c r="D5105" s="2">
        <v>0.12520000000000001</v>
      </c>
      <c r="E5105" s="2">
        <v>0</v>
      </c>
      <c r="F5105" s="15"/>
      <c r="G5105" s="1" t="str" cm="1">
        <f t="array" ref="G5105">_xlfn.IFS(F5105="", "", E5105=F5105, "Concordant", E5105&lt;&gt;F5105, "Discordant")</f>
        <v/>
      </c>
    </row>
    <row r="5106" spans="1:7" x14ac:dyDescent="0.25">
      <c r="A5106" s="2" t="s">
        <v>5</v>
      </c>
      <c r="B5106" s="2">
        <v>860</v>
      </c>
      <c r="C5106" s="2" t="s">
        <v>2</v>
      </c>
      <c r="D5106" s="2">
        <v>0.2152</v>
      </c>
      <c r="E5106" s="2">
        <v>0</v>
      </c>
      <c r="F5106" s="15"/>
      <c r="G5106" s="1" t="str" cm="1">
        <f t="array" ref="G5106">_xlfn.IFS(F5106="", "", E5106=F5106, "Concordant", E5106&lt;&gt;F5106, "Discordant")</f>
        <v/>
      </c>
    </row>
    <row r="5107" spans="1:7" x14ac:dyDescent="0.25">
      <c r="A5107" s="2" t="s">
        <v>5</v>
      </c>
      <c r="B5107" s="2">
        <v>860</v>
      </c>
      <c r="C5107" s="2" t="s">
        <v>17</v>
      </c>
      <c r="D5107" s="2">
        <v>0.2427</v>
      </c>
      <c r="E5107" s="2">
        <v>0</v>
      </c>
      <c r="F5107" s="15"/>
      <c r="G5107" s="1" t="str" cm="1">
        <f t="array" ref="G5107">_xlfn.IFS(F5107="", "", E5107=F5107, "Concordant", E5107&lt;&gt;F5107, "Discordant")</f>
        <v/>
      </c>
    </row>
    <row r="5108" spans="1:7" x14ac:dyDescent="0.25">
      <c r="A5108" s="2" t="s">
        <v>5</v>
      </c>
      <c r="B5108" s="2">
        <v>860</v>
      </c>
      <c r="C5108" s="2" t="s">
        <v>4</v>
      </c>
      <c r="D5108" s="2">
        <v>0.1578</v>
      </c>
      <c r="E5108" s="2">
        <v>0</v>
      </c>
      <c r="F5108" s="15"/>
      <c r="G5108" s="1" t="str" cm="1">
        <f t="array" ref="G5108">_xlfn.IFS(F5108="", "", E5108=F5108, "Concordant", E5108&lt;&gt;F5108, "Discordant")</f>
        <v/>
      </c>
    </row>
    <row r="5109" spans="1:7" x14ac:dyDescent="0.25">
      <c r="A5109" s="2" t="s">
        <v>5</v>
      </c>
      <c r="B5109" s="2">
        <v>860</v>
      </c>
      <c r="C5109" s="2" t="s">
        <v>15</v>
      </c>
      <c r="D5109" s="2">
        <v>0.13789999999999999</v>
      </c>
      <c r="E5109" s="2">
        <v>0</v>
      </c>
      <c r="F5109" s="15"/>
      <c r="G5109" s="1" t="str" cm="1">
        <f t="array" ref="G5109">_xlfn.IFS(F5109="", "", E5109=F5109, "Concordant", E5109&lt;&gt;F5109, "Discordant")</f>
        <v/>
      </c>
    </row>
    <row r="5110" spans="1:7" x14ac:dyDescent="0.25">
      <c r="A5110" s="2" t="s">
        <v>14</v>
      </c>
      <c r="B5110" s="2">
        <v>861</v>
      </c>
      <c r="C5110" s="2" t="s">
        <v>16</v>
      </c>
      <c r="D5110" s="2">
        <v>0.60650000000000004</v>
      </c>
      <c r="E5110" s="2">
        <v>2</v>
      </c>
      <c r="F5110" s="15"/>
      <c r="G5110" s="1" t="str" cm="1">
        <f t="array" ref="G5110">_xlfn.IFS(F5110="", "", E5110=F5110, "Concordant", E5110&lt;&gt;F5110, "Discordant")</f>
        <v/>
      </c>
    </row>
    <row r="5111" spans="1:7" x14ac:dyDescent="0.25">
      <c r="A5111" s="2" t="s">
        <v>14</v>
      </c>
      <c r="B5111" s="2">
        <v>861</v>
      </c>
      <c r="C5111" s="2" t="s">
        <v>1</v>
      </c>
      <c r="D5111" s="2">
        <v>0.49669999999999997</v>
      </c>
      <c r="E5111" s="2">
        <v>1</v>
      </c>
      <c r="F5111" s="15"/>
      <c r="G5111" s="1" t="str" cm="1">
        <f t="array" ref="G5111">_xlfn.IFS(F5111="", "", E5111=F5111, "Concordant", E5111&lt;&gt;F5111, "Discordant")</f>
        <v/>
      </c>
    </row>
    <row r="5112" spans="1:7" x14ac:dyDescent="0.25">
      <c r="A5112" s="2" t="s">
        <v>14</v>
      </c>
      <c r="B5112" s="2">
        <v>861</v>
      </c>
      <c r="C5112" s="2" t="s">
        <v>3</v>
      </c>
      <c r="D5112" s="2">
        <v>0.89929999999999999</v>
      </c>
      <c r="E5112" s="2">
        <v>2</v>
      </c>
      <c r="F5112" s="15"/>
      <c r="G5112" s="1" t="str" cm="1">
        <f t="array" ref="G5112">_xlfn.IFS(F5112="", "", E5112=F5112, "Concordant", E5112&lt;&gt;F5112, "Discordant")</f>
        <v/>
      </c>
    </row>
    <row r="5113" spans="1:7" x14ac:dyDescent="0.25">
      <c r="A5113" s="2" t="s">
        <v>14</v>
      </c>
      <c r="B5113" s="2">
        <v>861</v>
      </c>
      <c r="C5113" s="2" t="s">
        <v>15</v>
      </c>
      <c r="D5113" s="2">
        <v>0.78649999999999998</v>
      </c>
      <c r="E5113" s="2">
        <v>2</v>
      </c>
      <c r="F5113" s="15"/>
      <c r="G5113" s="1" t="str" cm="1">
        <f t="array" ref="G5113">_xlfn.IFS(F5113="", "", E5113=F5113, "Concordant", E5113&lt;&gt;F5113, "Discordant")</f>
        <v/>
      </c>
    </row>
    <row r="5114" spans="1:7" x14ac:dyDescent="0.25">
      <c r="A5114" s="2" t="s">
        <v>14</v>
      </c>
      <c r="B5114" s="2">
        <v>861</v>
      </c>
      <c r="C5114" s="2" t="s">
        <v>6</v>
      </c>
      <c r="D5114" s="2">
        <v>0.46410000000000001</v>
      </c>
      <c r="E5114" s="2">
        <v>1</v>
      </c>
      <c r="F5114" s="15"/>
      <c r="G5114" s="1" t="str" cm="1">
        <f t="array" ref="G5114">_xlfn.IFS(F5114="", "", E5114=F5114, "Concordant", E5114&lt;&gt;F5114, "Discordant")</f>
        <v/>
      </c>
    </row>
    <row r="5115" spans="1:7" x14ac:dyDescent="0.25">
      <c r="A5115" s="2" t="s">
        <v>14</v>
      </c>
      <c r="B5115" s="2">
        <v>861</v>
      </c>
      <c r="C5115" s="2" t="s">
        <v>13</v>
      </c>
      <c r="D5115" s="2">
        <v>0.39489999999999997</v>
      </c>
      <c r="E5115" s="2">
        <v>1</v>
      </c>
      <c r="F5115" s="15"/>
      <c r="G5115" s="1" t="str" cm="1">
        <f t="array" ref="G5115">_xlfn.IFS(F5115="", "", E5115=F5115, "Concordant", E5115&lt;&gt;F5115, "Discordant")</f>
        <v/>
      </c>
    </row>
    <row r="5116" spans="1:7" x14ac:dyDescent="0.25">
      <c r="A5116" s="2" t="s">
        <v>2</v>
      </c>
      <c r="B5116" s="2">
        <v>862</v>
      </c>
      <c r="C5116" s="2" t="s">
        <v>9</v>
      </c>
      <c r="D5116" s="2">
        <v>0.1104</v>
      </c>
      <c r="E5116" s="2">
        <v>0</v>
      </c>
      <c r="F5116" s="14">
        <v>0</v>
      </c>
      <c r="G5116" s="1" t="str" cm="1">
        <f t="array" ref="G5116">_xlfn.IFS(F5116="", "", E5116=F5116, "Concordant", E5116&lt;&gt;F5116, "Discordant")</f>
        <v>Concordant</v>
      </c>
    </row>
    <row r="5117" spans="1:7" x14ac:dyDescent="0.25">
      <c r="A5117" s="2" t="s">
        <v>2</v>
      </c>
      <c r="B5117" s="2">
        <v>862</v>
      </c>
      <c r="C5117" s="2" t="s">
        <v>0</v>
      </c>
      <c r="D5117" s="2">
        <v>0.14940000000000001</v>
      </c>
      <c r="E5117" s="2">
        <v>0</v>
      </c>
      <c r="F5117" s="15"/>
      <c r="G5117" s="1" t="str" cm="1">
        <f t="array" ref="G5117">_xlfn.IFS(F5117="", "", E5117=F5117, "Concordant", E5117&lt;&gt;F5117, "Discordant")</f>
        <v/>
      </c>
    </row>
    <row r="5118" spans="1:7" x14ac:dyDescent="0.25">
      <c r="A5118" s="2" t="s">
        <v>2</v>
      </c>
      <c r="B5118" s="2">
        <v>862</v>
      </c>
      <c r="C5118" s="2" t="s">
        <v>12</v>
      </c>
      <c r="D5118" s="2">
        <v>0.28749999999999998</v>
      </c>
      <c r="E5118" s="2">
        <v>0</v>
      </c>
      <c r="F5118" s="15"/>
      <c r="G5118" s="1" t="str" cm="1">
        <f t="array" ref="G5118">_xlfn.IFS(F5118="", "", E5118=F5118, "Concordant", E5118&lt;&gt;F5118, "Discordant")</f>
        <v/>
      </c>
    </row>
    <row r="5119" spans="1:7" x14ac:dyDescent="0.25">
      <c r="A5119" s="2" t="s">
        <v>2</v>
      </c>
      <c r="B5119" s="2">
        <v>862</v>
      </c>
      <c r="C5119" s="2" t="s">
        <v>18</v>
      </c>
      <c r="D5119" s="2">
        <v>9.4899999999999998E-2</v>
      </c>
      <c r="E5119" s="2">
        <v>0</v>
      </c>
      <c r="F5119" s="15"/>
      <c r="G5119" s="1" t="str" cm="1">
        <f t="array" ref="G5119">_xlfn.IFS(F5119="", "", E5119=F5119, "Concordant", E5119&lt;&gt;F5119, "Discordant")</f>
        <v/>
      </c>
    </row>
    <row r="5120" spans="1:7" x14ac:dyDescent="0.25">
      <c r="A5120" s="2" t="s">
        <v>2</v>
      </c>
      <c r="B5120" s="2">
        <v>862</v>
      </c>
      <c r="C5120" s="2" t="s">
        <v>4</v>
      </c>
      <c r="D5120" s="2">
        <v>6.8900000000000003E-2</v>
      </c>
      <c r="E5120" s="2">
        <v>0</v>
      </c>
      <c r="F5120" s="15"/>
      <c r="G5120" s="1" t="str" cm="1">
        <f t="array" ref="G5120">_xlfn.IFS(F5120="", "", E5120=F5120, "Concordant", E5120&lt;&gt;F5120, "Discordant")</f>
        <v/>
      </c>
    </row>
    <row r="5121" spans="1:7" x14ac:dyDescent="0.25">
      <c r="A5121" s="2" t="s">
        <v>2</v>
      </c>
      <c r="B5121" s="2">
        <v>862</v>
      </c>
      <c r="C5121" s="2" t="s">
        <v>5</v>
      </c>
      <c r="D5121" s="2">
        <v>0.1258</v>
      </c>
      <c r="E5121" s="2">
        <v>0</v>
      </c>
      <c r="F5121" s="15"/>
      <c r="G5121" s="1" t="str" cm="1">
        <f t="array" ref="G5121">_xlfn.IFS(F5121="", "", E5121=F5121, "Concordant", E5121&lt;&gt;F5121, "Discordant")</f>
        <v/>
      </c>
    </row>
    <row r="5122" spans="1:7" x14ac:dyDescent="0.25">
      <c r="A5122" s="2" t="s">
        <v>6</v>
      </c>
      <c r="B5122" s="2">
        <v>863</v>
      </c>
      <c r="C5122" s="2" t="s">
        <v>8</v>
      </c>
      <c r="D5122" s="2">
        <v>0.1041</v>
      </c>
      <c r="E5122" s="2">
        <v>0</v>
      </c>
      <c r="F5122" s="15"/>
      <c r="G5122" s="1" t="str" cm="1">
        <f t="array" ref="G5122">_xlfn.IFS(F5122="", "", E5122=F5122, "Concordant", E5122&lt;&gt;F5122, "Discordant")</f>
        <v/>
      </c>
    </row>
    <row r="5123" spans="1:7" x14ac:dyDescent="0.25">
      <c r="A5123" s="2" t="s">
        <v>6</v>
      </c>
      <c r="B5123" s="2">
        <v>863</v>
      </c>
      <c r="C5123" s="2" t="s">
        <v>7</v>
      </c>
      <c r="D5123" s="2">
        <v>0.1072</v>
      </c>
      <c r="E5123" s="2">
        <v>0</v>
      </c>
      <c r="F5123" s="15"/>
      <c r="G5123" s="1" t="str" cm="1">
        <f t="array" ref="G5123">_xlfn.IFS(F5123="", "", E5123=F5123, "Concordant", E5123&lt;&gt;F5123, "Discordant")</f>
        <v/>
      </c>
    </row>
    <row r="5124" spans="1:7" x14ac:dyDescent="0.25">
      <c r="A5124" s="2" t="s">
        <v>6</v>
      </c>
      <c r="B5124" s="2">
        <v>863</v>
      </c>
      <c r="C5124" s="2" t="s">
        <v>14</v>
      </c>
      <c r="D5124" s="2">
        <v>9.4899999999999998E-2</v>
      </c>
      <c r="E5124" s="2">
        <v>0</v>
      </c>
      <c r="F5124" s="15"/>
      <c r="G5124" s="1" t="str" cm="1">
        <f t="array" ref="G5124">_xlfn.IFS(F5124="", "", E5124=F5124, "Concordant", E5124&lt;&gt;F5124, "Discordant")</f>
        <v/>
      </c>
    </row>
    <row r="5125" spans="1:7" x14ac:dyDescent="0.25">
      <c r="A5125" s="2" t="s">
        <v>6</v>
      </c>
      <c r="B5125" s="2">
        <v>863</v>
      </c>
      <c r="C5125" s="2" t="s">
        <v>10</v>
      </c>
      <c r="D5125" s="2">
        <v>9.6699999999999994E-2</v>
      </c>
      <c r="E5125" s="2">
        <v>0</v>
      </c>
      <c r="F5125" s="15"/>
      <c r="G5125" s="1" t="str" cm="1">
        <f t="array" ref="G5125">_xlfn.IFS(F5125="", "", E5125=F5125, "Concordant", E5125&lt;&gt;F5125, "Discordant")</f>
        <v/>
      </c>
    </row>
    <row r="5126" spans="1:7" x14ac:dyDescent="0.25">
      <c r="A5126" s="2" t="s">
        <v>6</v>
      </c>
      <c r="B5126" s="2">
        <v>863</v>
      </c>
      <c r="C5126" s="2" t="s">
        <v>1</v>
      </c>
      <c r="D5126" s="2">
        <v>8.5099999999999995E-2</v>
      </c>
      <c r="E5126" s="2">
        <v>0</v>
      </c>
      <c r="F5126" s="15"/>
      <c r="G5126" s="1" t="str" cm="1">
        <f t="array" ref="G5126">_xlfn.IFS(F5126="", "", E5126=F5126, "Concordant", E5126&lt;&gt;F5126, "Discordant")</f>
        <v/>
      </c>
    </row>
    <row r="5127" spans="1:7" x14ac:dyDescent="0.25">
      <c r="A5127" s="2" t="s">
        <v>6</v>
      </c>
      <c r="B5127" s="2">
        <v>863</v>
      </c>
      <c r="C5127" s="2" t="s">
        <v>3</v>
      </c>
      <c r="D5127" s="2">
        <v>0.152</v>
      </c>
      <c r="E5127" s="2">
        <v>0</v>
      </c>
      <c r="F5127" s="15"/>
      <c r="G5127" s="1" t="str" cm="1">
        <f t="array" ref="G5127">_xlfn.IFS(F5127="", "", E5127=F5127, "Concordant", E5127&lt;&gt;F5127, "Discordant")</f>
        <v/>
      </c>
    </row>
    <row r="5128" spans="1:7" x14ac:dyDescent="0.25">
      <c r="A5128" s="2" t="s">
        <v>15</v>
      </c>
      <c r="B5128" s="2">
        <v>864</v>
      </c>
      <c r="C5128" s="2" t="s">
        <v>8</v>
      </c>
      <c r="D5128" s="2">
        <v>0.1033</v>
      </c>
      <c r="E5128" s="2">
        <v>0</v>
      </c>
      <c r="F5128" s="15"/>
      <c r="G5128" s="1" t="str" cm="1">
        <f t="array" ref="G5128">_xlfn.IFS(F5128="", "", E5128=F5128, "Concordant", E5128&lt;&gt;F5128, "Discordant")</f>
        <v/>
      </c>
    </row>
    <row r="5129" spans="1:7" x14ac:dyDescent="0.25">
      <c r="A5129" s="2" t="s">
        <v>15</v>
      </c>
      <c r="B5129" s="2">
        <v>864</v>
      </c>
      <c r="C5129" s="2" t="s">
        <v>3</v>
      </c>
      <c r="D5129" s="2">
        <v>0.15670000000000001</v>
      </c>
      <c r="E5129" s="2">
        <v>0</v>
      </c>
      <c r="F5129" s="15"/>
      <c r="G5129" s="1" t="str" cm="1">
        <f t="array" ref="G5129">_xlfn.IFS(F5129="", "", E5129=F5129, "Concordant", E5129&lt;&gt;F5129, "Discordant")</f>
        <v/>
      </c>
    </row>
    <row r="5130" spans="1:7" x14ac:dyDescent="0.25">
      <c r="A5130" s="2" t="s">
        <v>15</v>
      </c>
      <c r="B5130" s="2">
        <v>864</v>
      </c>
      <c r="C5130" s="2" t="s">
        <v>17</v>
      </c>
      <c r="D5130" s="2">
        <v>0.18260000000000001</v>
      </c>
      <c r="E5130" s="2">
        <v>0</v>
      </c>
      <c r="F5130" s="15"/>
      <c r="G5130" s="1" t="str" cm="1">
        <f t="array" ref="G5130">_xlfn.IFS(F5130="", "", E5130=F5130, "Concordant", E5130&lt;&gt;F5130, "Discordant")</f>
        <v/>
      </c>
    </row>
    <row r="5131" spans="1:7" x14ac:dyDescent="0.25">
      <c r="A5131" s="2" t="s">
        <v>15</v>
      </c>
      <c r="B5131" s="2">
        <v>864</v>
      </c>
      <c r="C5131" s="2" t="s">
        <v>5</v>
      </c>
      <c r="D5131" s="2">
        <v>0.12709999999999999</v>
      </c>
      <c r="E5131" s="2">
        <v>0</v>
      </c>
      <c r="F5131" s="15"/>
      <c r="G5131" s="1" t="str" cm="1">
        <f t="array" ref="G5131">_xlfn.IFS(F5131="", "", E5131=F5131, "Concordant", E5131&lt;&gt;F5131, "Discordant")</f>
        <v/>
      </c>
    </row>
    <row r="5132" spans="1:7" x14ac:dyDescent="0.25">
      <c r="A5132" s="2" t="s">
        <v>2</v>
      </c>
      <c r="B5132" s="2">
        <v>865</v>
      </c>
      <c r="C5132" s="2" t="s">
        <v>9</v>
      </c>
      <c r="D5132" s="2">
        <v>0.2157</v>
      </c>
      <c r="E5132" s="2">
        <v>0</v>
      </c>
      <c r="F5132" s="15"/>
      <c r="G5132" s="1" t="str" cm="1">
        <f t="array" ref="G5132">_xlfn.IFS(F5132="", "", E5132=F5132, "Concordant", E5132&lt;&gt;F5132, "Discordant")</f>
        <v/>
      </c>
    </row>
    <row r="5133" spans="1:7" x14ac:dyDescent="0.25">
      <c r="A5133" s="2" t="s">
        <v>2</v>
      </c>
      <c r="B5133" s="2">
        <v>865</v>
      </c>
      <c r="C5133" s="2" t="s">
        <v>0</v>
      </c>
      <c r="D5133" s="2">
        <v>0.34549999999999997</v>
      </c>
      <c r="E5133" s="2">
        <v>1</v>
      </c>
      <c r="F5133" s="15"/>
      <c r="G5133" s="1" t="str" cm="1">
        <f t="array" ref="G5133">_xlfn.IFS(F5133="", "", E5133=F5133, "Concordant", E5133&lt;&gt;F5133, "Discordant")</f>
        <v/>
      </c>
    </row>
    <row r="5134" spans="1:7" x14ac:dyDescent="0.25">
      <c r="A5134" s="2" t="s">
        <v>2</v>
      </c>
      <c r="B5134" s="2">
        <v>865</v>
      </c>
      <c r="C5134" s="2" t="s">
        <v>12</v>
      </c>
      <c r="D5134" s="2">
        <v>0.43559999999999999</v>
      </c>
      <c r="E5134" s="2">
        <v>1</v>
      </c>
      <c r="F5134" s="15"/>
      <c r="G5134" s="1" t="str" cm="1">
        <f t="array" ref="G5134">_xlfn.IFS(F5134="", "", E5134=F5134, "Concordant", E5134&lt;&gt;F5134, "Discordant")</f>
        <v/>
      </c>
    </row>
    <row r="5135" spans="1:7" x14ac:dyDescent="0.25">
      <c r="A5135" s="2" t="s">
        <v>2</v>
      </c>
      <c r="B5135" s="2">
        <v>865</v>
      </c>
      <c r="C5135" s="2" t="s">
        <v>18</v>
      </c>
      <c r="D5135" s="2">
        <v>0.17899999999999999</v>
      </c>
      <c r="E5135" s="2">
        <v>0</v>
      </c>
      <c r="F5135" s="15"/>
      <c r="G5135" s="1" t="str" cm="1">
        <f t="array" ref="G5135">_xlfn.IFS(F5135="", "", E5135=F5135, "Concordant", E5135&lt;&gt;F5135, "Discordant")</f>
        <v/>
      </c>
    </row>
    <row r="5136" spans="1:7" x14ac:dyDescent="0.25">
      <c r="A5136" s="2" t="s">
        <v>2</v>
      </c>
      <c r="B5136" s="2">
        <v>865</v>
      </c>
      <c r="C5136" s="2" t="s">
        <v>4</v>
      </c>
      <c r="D5136" s="2">
        <v>9.6699999999999994E-2</v>
      </c>
      <c r="E5136" s="2">
        <v>0</v>
      </c>
      <c r="F5136" s="15"/>
      <c r="G5136" s="1" t="str" cm="1">
        <f t="array" ref="G5136">_xlfn.IFS(F5136="", "", E5136=F5136, "Concordant", E5136&lt;&gt;F5136, "Discordant")</f>
        <v/>
      </c>
    </row>
    <row r="5137" spans="1:7" x14ac:dyDescent="0.25">
      <c r="A5137" s="2" t="s">
        <v>2</v>
      </c>
      <c r="B5137" s="2">
        <v>865</v>
      </c>
      <c r="C5137" s="2" t="s">
        <v>5</v>
      </c>
      <c r="D5137" s="2">
        <v>0.25769999999999998</v>
      </c>
      <c r="E5137" s="2">
        <v>0</v>
      </c>
      <c r="F5137" s="15"/>
      <c r="G5137" s="1" t="str" cm="1">
        <f t="array" ref="G5137">_xlfn.IFS(F5137="", "", E5137=F5137, "Concordant", E5137&lt;&gt;F5137, "Discordant")</f>
        <v/>
      </c>
    </row>
    <row r="5138" spans="1:7" x14ac:dyDescent="0.25">
      <c r="A5138" s="2" t="s">
        <v>4</v>
      </c>
      <c r="B5138" s="2">
        <v>866</v>
      </c>
      <c r="C5138" s="2" t="s">
        <v>16</v>
      </c>
      <c r="D5138" s="2">
        <v>0.24160000000000001</v>
      </c>
      <c r="E5138" s="2">
        <v>0</v>
      </c>
      <c r="F5138" s="14">
        <v>0</v>
      </c>
      <c r="G5138" s="1" t="str" cm="1">
        <f t="array" ref="G5138">_xlfn.IFS(F5138="", "", E5138=F5138, "Concordant", E5138&lt;&gt;F5138, "Discordant")</f>
        <v>Concordant</v>
      </c>
    </row>
    <row r="5139" spans="1:7" x14ac:dyDescent="0.25">
      <c r="A5139" s="2" t="s">
        <v>4</v>
      </c>
      <c r="B5139" s="2">
        <v>866</v>
      </c>
      <c r="C5139" s="2" t="s">
        <v>10</v>
      </c>
      <c r="D5139" s="2">
        <v>0.48280000000000001</v>
      </c>
      <c r="E5139" s="2">
        <v>1</v>
      </c>
      <c r="F5139" s="15"/>
      <c r="G5139" s="1" t="str" cm="1">
        <f t="array" ref="G5139">_xlfn.IFS(F5139="", "", E5139=F5139, "Concordant", E5139&lt;&gt;F5139, "Discordant")</f>
        <v/>
      </c>
    </row>
    <row r="5140" spans="1:7" x14ac:dyDescent="0.25">
      <c r="A5140" s="2" t="s">
        <v>4</v>
      </c>
      <c r="B5140" s="2">
        <v>866</v>
      </c>
      <c r="C5140" s="2" t="s">
        <v>11</v>
      </c>
      <c r="D5140" s="2">
        <v>0.1865</v>
      </c>
      <c r="E5140" s="2">
        <v>0</v>
      </c>
      <c r="F5140" s="14">
        <v>0</v>
      </c>
      <c r="G5140" s="1" t="str" cm="1">
        <f t="array" ref="G5140">_xlfn.IFS(F5140="", "", E5140=F5140, "Concordant", E5140&lt;&gt;F5140, "Discordant")</f>
        <v>Concordant</v>
      </c>
    </row>
    <row r="5141" spans="1:7" x14ac:dyDescent="0.25">
      <c r="A5141" s="2" t="s">
        <v>4</v>
      </c>
      <c r="B5141" s="2">
        <v>866</v>
      </c>
      <c r="C5141" s="2" t="s">
        <v>3</v>
      </c>
      <c r="D5141" s="2">
        <v>0.437</v>
      </c>
      <c r="E5141" s="2">
        <v>1</v>
      </c>
      <c r="F5141" s="15"/>
      <c r="G5141" s="1" t="str" cm="1">
        <f t="array" ref="G5141">_xlfn.IFS(F5141="", "", E5141=F5141, "Concordant", E5141&lt;&gt;F5141, "Discordant")</f>
        <v/>
      </c>
    </row>
    <row r="5142" spans="1:7" x14ac:dyDescent="0.25">
      <c r="A5142" s="2" t="s">
        <v>4</v>
      </c>
      <c r="B5142" s="2">
        <v>866</v>
      </c>
      <c r="C5142" s="2" t="s">
        <v>17</v>
      </c>
      <c r="D5142" s="2">
        <v>0.70279999999999998</v>
      </c>
      <c r="E5142" s="2">
        <v>2</v>
      </c>
      <c r="F5142" s="15"/>
      <c r="G5142" s="1" t="str" cm="1">
        <f t="array" ref="G5142">_xlfn.IFS(F5142="", "", E5142=F5142, "Concordant", E5142&lt;&gt;F5142, "Discordant")</f>
        <v/>
      </c>
    </row>
    <row r="5143" spans="1:7" x14ac:dyDescent="0.25">
      <c r="A5143" s="2" t="s">
        <v>4</v>
      </c>
      <c r="B5143" s="2">
        <v>866</v>
      </c>
      <c r="C5143" s="2" t="s">
        <v>15</v>
      </c>
      <c r="D5143" s="2">
        <v>0.79279999999999995</v>
      </c>
      <c r="E5143" s="2">
        <v>2</v>
      </c>
      <c r="F5143" s="15"/>
      <c r="G5143" s="1" t="str" cm="1">
        <f t="array" ref="G5143">_xlfn.IFS(F5143="", "", E5143=F5143, "Concordant", E5143&lt;&gt;F5143, "Discordant")</f>
        <v/>
      </c>
    </row>
    <row r="5144" spans="1:7" x14ac:dyDescent="0.25">
      <c r="A5144" s="2" t="s">
        <v>18</v>
      </c>
      <c r="B5144" s="2">
        <v>867</v>
      </c>
      <c r="C5144" s="2" t="s">
        <v>9</v>
      </c>
      <c r="D5144" s="2">
        <v>0.1032</v>
      </c>
      <c r="E5144" s="2">
        <v>0</v>
      </c>
      <c r="F5144" s="15"/>
      <c r="G5144" s="1" t="str" cm="1">
        <f t="array" ref="G5144">_xlfn.IFS(F5144="", "", E5144=F5144, "Concordant", E5144&lt;&gt;F5144, "Discordant")</f>
        <v/>
      </c>
    </row>
    <row r="5145" spans="1:7" x14ac:dyDescent="0.25">
      <c r="A5145" s="2" t="s">
        <v>18</v>
      </c>
      <c r="B5145" s="2">
        <v>867</v>
      </c>
      <c r="C5145" s="2" t="s">
        <v>11</v>
      </c>
      <c r="D5145" s="2">
        <v>0.184</v>
      </c>
      <c r="E5145" s="2">
        <v>0</v>
      </c>
      <c r="F5145" s="15"/>
      <c r="G5145" s="1" t="str" cm="1">
        <f t="array" ref="G5145">_xlfn.IFS(F5145="", "", E5145=F5145, "Concordant", E5145&lt;&gt;F5145, "Discordant")</f>
        <v/>
      </c>
    </row>
    <row r="5146" spans="1:7" x14ac:dyDescent="0.25">
      <c r="A5146" s="2" t="s">
        <v>18</v>
      </c>
      <c r="B5146" s="2">
        <v>867</v>
      </c>
      <c r="C5146" s="2" t="s">
        <v>2</v>
      </c>
      <c r="D5146" s="2">
        <v>7.8899999999999998E-2</v>
      </c>
      <c r="E5146" s="2">
        <v>0</v>
      </c>
      <c r="F5146" s="15"/>
      <c r="G5146" s="1" t="str" cm="1">
        <f t="array" ref="G5146">_xlfn.IFS(F5146="", "", E5146=F5146, "Concordant", E5146&lt;&gt;F5146, "Discordant")</f>
        <v/>
      </c>
    </row>
    <row r="5147" spans="1:7" x14ac:dyDescent="0.25">
      <c r="A5147" s="2" t="s">
        <v>18</v>
      </c>
      <c r="B5147" s="2">
        <v>867</v>
      </c>
      <c r="C5147" s="2" t="s">
        <v>3</v>
      </c>
      <c r="D5147" s="2">
        <v>0.11559999999999999</v>
      </c>
      <c r="E5147" s="2">
        <v>0</v>
      </c>
      <c r="F5147" s="15"/>
      <c r="G5147" s="1" t="str" cm="1">
        <f t="array" ref="G5147">_xlfn.IFS(F5147="", "", E5147=F5147, "Concordant", E5147&lt;&gt;F5147, "Discordant")</f>
        <v/>
      </c>
    </row>
    <row r="5148" spans="1:7" x14ac:dyDescent="0.25">
      <c r="A5148" s="2" t="s">
        <v>18</v>
      </c>
      <c r="B5148" s="2">
        <v>867</v>
      </c>
      <c r="C5148" s="2" t="s">
        <v>17</v>
      </c>
      <c r="D5148" s="2">
        <v>0.13089999999999999</v>
      </c>
      <c r="E5148" s="2">
        <v>0</v>
      </c>
      <c r="F5148" s="15"/>
      <c r="G5148" s="1" t="str" cm="1">
        <f t="array" ref="G5148">_xlfn.IFS(F5148="", "", E5148=F5148, "Concordant", E5148&lt;&gt;F5148, "Discordant")</f>
        <v/>
      </c>
    </row>
    <row r="5149" spans="1:7" x14ac:dyDescent="0.25">
      <c r="A5149" s="2" t="s">
        <v>18</v>
      </c>
      <c r="B5149" s="2">
        <v>867</v>
      </c>
      <c r="C5149" s="2" t="s">
        <v>4</v>
      </c>
      <c r="D5149" s="2">
        <v>8.2199999999999995E-2</v>
      </c>
      <c r="E5149" s="2">
        <v>0</v>
      </c>
      <c r="F5149" s="15"/>
      <c r="G5149" s="1" t="str" cm="1">
        <f t="array" ref="G5149">_xlfn.IFS(F5149="", "", E5149=F5149, "Concordant", E5149&lt;&gt;F5149, "Discordant")</f>
        <v/>
      </c>
    </row>
    <row r="5150" spans="1:7" x14ac:dyDescent="0.25">
      <c r="A5150" s="2" t="s">
        <v>15</v>
      </c>
      <c r="B5150" s="2">
        <v>868</v>
      </c>
      <c r="C5150" s="2" t="s">
        <v>8</v>
      </c>
      <c r="D5150" s="2">
        <v>0.1522</v>
      </c>
      <c r="E5150" s="2">
        <v>0</v>
      </c>
      <c r="F5150" s="15"/>
      <c r="G5150" s="1" t="str" cm="1">
        <f t="array" ref="G5150">_xlfn.IFS(F5150="", "", E5150=F5150, "Concordant", E5150&lt;&gt;F5150, "Discordant")</f>
        <v/>
      </c>
    </row>
    <row r="5151" spans="1:7" x14ac:dyDescent="0.25">
      <c r="A5151" s="2" t="s">
        <v>15</v>
      </c>
      <c r="B5151" s="2">
        <v>868</v>
      </c>
      <c r="C5151" s="2" t="s">
        <v>3</v>
      </c>
      <c r="D5151" s="2">
        <v>0.18479999999999999</v>
      </c>
      <c r="E5151" s="2">
        <v>0</v>
      </c>
      <c r="F5151" s="15"/>
      <c r="G5151" s="1" t="str" cm="1">
        <f t="array" ref="G5151">_xlfn.IFS(F5151="", "", E5151=F5151, "Concordant", E5151&lt;&gt;F5151, "Discordant")</f>
        <v/>
      </c>
    </row>
    <row r="5152" spans="1:7" x14ac:dyDescent="0.25">
      <c r="A5152" s="2" t="s">
        <v>15</v>
      </c>
      <c r="B5152" s="2">
        <v>868</v>
      </c>
      <c r="C5152" s="2" t="s">
        <v>17</v>
      </c>
      <c r="D5152" s="2">
        <v>0.27979999999999999</v>
      </c>
      <c r="E5152" s="2">
        <v>0</v>
      </c>
      <c r="F5152" s="15"/>
      <c r="G5152" s="1" t="str" cm="1">
        <f t="array" ref="G5152">_xlfn.IFS(F5152="", "", E5152=F5152, "Concordant", E5152&lt;&gt;F5152, "Discordant")</f>
        <v/>
      </c>
    </row>
    <row r="5153" spans="1:7" x14ac:dyDescent="0.25">
      <c r="A5153" s="2" t="s">
        <v>15</v>
      </c>
      <c r="B5153" s="2">
        <v>868</v>
      </c>
      <c r="C5153" s="2" t="s">
        <v>5</v>
      </c>
      <c r="D5153" s="2">
        <v>7.7100000000000002E-2</v>
      </c>
      <c r="E5153" s="2">
        <v>0</v>
      </c>
      <c r="F5153" s="15"/>
      <c r="G5153" s="1" t="str" cm="1">
        <f t="array" ref="G5153">_xlfn.IFS(F5153="", "", E5153=F5153, "Concordant", E5153&lt;&gt;F5153, "Discordant")</f>
        <v/>
      </c>
    </row>
    <row r="5154" spans="1:7" x14ac:dyDescent="0.25">
      <c r="A5154" s="2" t="s">
        <v>14</v>
      </c>
      <c r="B5154" s="2">
        <v>869</v>
      </c>
      <c r="C5154" s="2" t="s">
        <v>16</v>
      </c>
      <c r="D5154" s="2">
        <v>0.61099999999999999</v>
      </c>
      <c r="E5154" s="2">
        <v>2</v>
      </c>
      <c r="F5154" s="15"/>
      <c r="G5154" s="1" t="str" cm="1">
        <f t="array" ref="G5154">_xlfn.IFS(F5154="", "", E5154=F5154, "Concordant", E5154&lt;&gt;F5154, "Discordant")</f>
        <v/>
      </c>
    </row>
    <row r="5155" spans="1:7" x14ac:dyDescent="0.25">
      <c r="A5155" s="2" t="s">
        <v>14</v>
      </c>
      <c r="B5155" s="2">
        <v>869</v>
      </c>
      <c r="C5155" s="2" t="s">
        <v>1</v>
      </c>
      <c r="D5155" s="2">
        <v>0.47420000000000001</v>
      </c>
      <c r="E5155" s="2">
        <v>1</v>
      </c>
      <c r="F5155" s="15"/>
      <c r="G5155" s="1" t="str" cm="1">
        <f t="array" ref="G5155">_xlfn.IFS(F5155="", "", E5155=F5155, "Concordant", E5155&lt;&gt;F5155, "Discordant")</f>
        <v/>
      </c>
    </row>
    <row r="5156" spans="1:7" x14ac:dyDescent="0.25">
      <c r="A5156" s="2" t="s">
        <v>14</v>
      </c>
      <c r="B5156" s="2">
        <v>869</v>
      </c>
      <c r="C5156" s="2" t="s">
        <v>3</v>
      </c>
      <c r="D5156" s="2">
        <v>0.92720000000000002</v>
      </c>
      <c r="E5156" s="2">
        <v>2</v>
      </c>
      <c r="F5156" s="15"/>
      <c r="G5156" s="1" t="str" cm="1">
        <f t="array" ref="G5156">_xlfn.IFS(F5156="", "", E5156=F5156, "Concordant", E5156&lt;&gt;F5156, "Discordant")</f>
        <v/>
      </c>
    </row>
    <row r="5157" spans="1:7" x14ac:dyDescent="0.25">
      <c r="A5157" s="2" t="s">
        <v>14</v>
      </c>
      <c r="B5157" s="2">
        <v>869</v>
      </c>
      <c r="C5157" s="2" t="s">
        <v>15</v>
      </c>
      <c r="D5157" s="2">
        <v>0.6845</v>
      </c>
      <c r="E5157" s="2">
        <v>2</v>
      </c>
      <c r="F5157" s="15"/>
      <c r="G5157" s="1" t="str" cm="1">
        <f t="array" ref="G5157">_xlfn.IFS(F5157="", "", E5157=F5157, "Concordant", E5157&lt;&gt;F5157, "Discordant")</f>
        <v/>
      </c>
    </row>
    <row r="5158" spans="1:7" x14ac:dyDescent="0.25">
      <c r="A5158" s="2" t="s">
        <v>14</v>
      </c>
      <c r="B5158" s="2">
        <v>869</v>
      </c>
      <c r="C5158" s="2" t="s">
        <v>6</v>
      </c>
      <c r="D5158" s="2">
        <v>0.44240000000000002</v>
      </c>
      <c r="E5158" s="2">
        <v>1</v>
      </c>
      <c r="F5158" s="15"/>
      <c r="G5158" s="1" t="str" cm="1">
        <f t="array" ref="G5158">_xlfn.IFS(F5158="", "", E5158=F5158, "Concordant", E5158&lt;&gt;F5158, "Discordant")</f>
        <v/>
      </c>
    </row>
    <row r="5159" spans="1:7" x14ac:dyDescent="0.25">
      <c r="A5159" s="2" t="s">
        <v>14</v>
      </c>
      <c r="B5159" s="2">
        <v>869</v>
      </c>
      <c r="C5159" s="2" t="s">
        <v>13</v>
      </c>
      <c r="D5159" s="2">
        <v>0.37459999999999999</v>
      </c>
      <c r="E5159" s="2">
        <v>1</v>
      </c>
      <c r="F5159" s="15"/>
      <c r="G5159" s="1" t="str" cm="1">
        <f t="array" ref="G5159">_xlfn.IFS(F5159="", "", E5159=F5159, "Concordant", E5159&lt;&gt;F5159, "Discordant")</f>
        <v/>
      </c>
    </row>
    <row r="5160" spans="1:7" x14ac:dyDescent="0.25">
      <c r="A5160" s="2" t="s">
        <v>8</v>
      </c>
      <c r="B5160" s="2">
        <v>870</v>
      </c>
      <c r="C5160" s="2" t="s">
        <v>7</v>
      </c>
      <c r="D5160" s="2">
        <v>0.30649999999999999</v>
      </c>
      <c r="E5160" s="2">
        <v>0</v>
      </c>
      <c r="F5160" s="15"/>
      <c r="G5160" s="1" t="str" cm="1">
        <f t="array" ref="G5160">_xlfn.IFS(F5160="", "", E5160=F5160, "Concordant", E5160&lt;&gt;F5160, "Discordant")</f>
        <v/>
      </c>
    </row>
    <row r="5161" spans="1:7" x14ac:dyDescent="0.25">
      <c r="A5161" s="2" t="s">
        <v>8</v>
      </c>
      <c r="B5161" s="2">
        <v>870</v>
      </c>
      <c r="C5161" s="2" t="s">
        <v>10</v>
      </c>
      <c r="D5161" s="2">
        <v>0.1497</v>
      </c>
      <c r="E5161" s="2">
        <v>0</v>
      </c>
      <c r="F5161" s="15"/>
      <c r="G5161" s="1" t="str" cm="1">
        <f t="array" ref="G5161">_xlfn.IFS(F5161="", "", E5161=F5161, "Concordant", E5161&lt;&gt;F5161, "Discordant")</f>
        <v/>
      </c>
    </row>
    <row r="5162" spans="1:7" x14ac:dyDescent="0.25">
      <c r="A5162" s="2" t="s">
        <v>8</v>
      </c>
      <c r="B5162" s="2">
        <v>870</v>
      </c>
      <c r="C5162" s="2" t="s">
        <v>17</v>
      </c>
      <c r="D5162" s="2">
        <v>0.22559999999999999</v>
      </c>
      <c r="E5162" s="2">
        <v>0</v>
      </c>
      <c r="F5162" s="15"/>
      <c r="G5162" s="1" t="str" cm="1">
        <f t="array" ref="G5162">_xlfn.IFS(F5162="", "", E5162=F5162, "Concordant", E5162&lt;&gt;F5162, "Discordant")</f>
        <v/>
      </c>
    </row>
    <row r="5163" spans="1:7" x14ac:dyDescent="0.25">
      <c r="A5163" s="2" t="s">
        <v>8</v>
      </c>
      <c r="B5163" s="2">
        <v>870</v>
      </c>
      <c r="C5163" s="2" t="s">
        <v>15</v>
      </c>
      <c r="D5163" s="2">
        <v>9.5299999999999996E-2</v>
      </c>
      <c r="E5163" s="2">
        <v>0</v>
      </c>
      <c r="F5163" s="15"/>
      <c r="G5163" s="1" t="str" cm="1">
        <f t="array" ref="G5163">_xlfn.IFS(F5163="", "", E5163=F5163, "Concordant", E5163&lt;&gt;F5163, "Discordant")</f>
        <v/>
      </c>
    </row>
    <row r="5164" spans="1:7" x14ac:dyDescent="0.25">
      <c r="A5164" s="2" t="s">
        <v>8</v>
      </c>
      <c r="B5164" s="2">
        <v>870</v>
      </c>
      <c r="C5164" s="2" t="s">
        <v>5</v>
      </c>
      <c r="D5164" s="2">
        <v>8.4500000000000006E-2</v>
      </c>
      <c r="E5164" s="2">
        <v>0</v>
      </c>
      <c r="F5164" s="15"/>
      <c r="G5164" s="1" t="str" cm="1">
        <f t="array" ref="G5164">_xlfn.IFS(F5164="", "", E5164=F5164, "Concordant", E5164&lt;&gt;F5164, "Discordant")</f>
        <v/>
      </c>
    </row>
    <row r="5165" spans="1:7" x14ac:dyDescent="0.25">
      <c r="A5165" s="2" t="s">
        <v>8</v>
      </c>
      <c r="B5165" s="2">
        <v>870</v>
      </c>
      <c r="C5165" s="2" t="s">
        <v>6</v>
      </c>
      <c r="D5165" s="2">
        <v>9.6699999999999994E-2</v>
      </c>
      <c r="E5165" s="2">
        <v>0</v>
      </c>
      <c r="F5165" s="15"/>
      <c r="G5165" s="1" t="str" cm="1">
        <f t="array" ref="G5165">_xlfn.IFS(F5165="", "", E5165=F5165, "Concordant", E5165&lt;&gt;F5165, "Discordant")</f>
        <v/>
      </c>
    </row>
    <row r="5166" spans="1:7" x14ac:dyDescent="0.25">
      <c r="A5166" s="2" t="s">
        <v>17</v>
      </c>
      <c r="B5166" s="2">
        <v>871</v>
      </c>
      <c r="C5166" s="2" t="s">
        <v>8</v>
      </c>
      <c r="D5166" s="2">
        <v>7.6499999999999999E-2</v>
      </c>
      <c r="E5166" s="2">
        <v>0</v>
      </c>
      <c r="F5166" s="15"/>
      <c r="G5166" s="1" t="str" cm="1">
        <f t="array" ref="G5166">_xlfn.IFS(F5166="", "", E5166=F5166, "Concordant", E5166&lt;&gt;F5166, "Discordant")</f>
        <v/>
      </c>
    </row>
    <row r="5167" spans="1:7" x14ac:dyDescent="0.25">
      <c r="A5167" s="2" t="s">
        <v>17</v>
      </c>
      <c r="B5167" s="2">
        <v>871</v>
      </c>
      <c r="C5167" s="2" t="s">
        <v>3</v>
      </c>
      <c r="D5167" s="2">
        <v>4.24E-2</v>
      </c>
      <c r="E5167" s="2">
        <v>0</v>
      </c>
      <c r="F5167" s="14">
        <v>0</v>
      </c>
      <c r="G5167" s="1" t="str" cm="1">
        <f t="array" ref="G5167">_xlfn.IFS(F5167="", "", E5167=F5167, "Concordant", E5167&lt;&gt;F5167, "Discordant")</f>
        <v>Concordant</v>
      </c>
    </row>
    <row r="5168" spans="1:7" x14ac:dyDescent="0.25">
      <c r="A5168" s="2" t="s">
        <v>17</v>
      </c>
      <c r="B5168" s="2">
        <v>871</v>
      </c>
      <c r="C5168" s="2" t="s">
        <v>18</v>
      </c>
      <c r="D5168" s="2">
        <v>0.12039999999999999</v>
      </c>
      <c r="E5168" s="2">
        <v>0</v>
      </c>
      <c r="F5168" s="15"/>
      <c r="G5168" s="1" t="str" cm="1">
        <f t="array" ref="G5168">_xlfn.IFS(F5168="", "", E5168=F5168, "Concordant", E5168&lt;&gt;F5168, "Discordant")</f>
        <v/>
      </c>
    </row>
    <row r="5169" spans="1:7" x14ac:dyDescent="0.25">
      <c r="A5169" s="2" t="s">
        <v>17</v>
      </c>
      <c r="B5169" s="2">
        <v>871</v>
      </c>
      <c r="C5169" s="2" t="s">
        <v>4</v>
      </c>
      <c r="D5169" s="2">
        <v>0.105</v>
      </c>
      <c r="E5169" s="2">
        <v>0</v>
      </c>
      <c r="F5169" s="15"/>
      <c r="G5169" s="1" t="str" cm="1">
        <f t="array" ref="G5169">_xlfn.IFS(F5169="", "", E5169=F5169, "Concordant", E5169&lt;&gt;F5169, "Discordant")</f>
        <v/>
      </c>
    </row>
    <row r="5170" spans="1:7" x14ac:dyDescent="0.25">
      <c r="A5170" s="2" t="s">
        <v>17</v>
      </c>
      <c r="B5170" s="2">
        <v>871</v>
      </c>
      <c r="C5170" s="2" t="s">
        <v>15</v>
      </c>
      <c r="D5170" s="2">
        <v>0.11269999999999999</v>
      </c>
      <c r="E5170" s="2">
        <v>0</v>
      </c>
      <c r="F5170" s="15"/>
      <c r="G5170" s="1" t="str" cm="1">
        <f t="array" ref="G5170">_xlfn.IFS(F5170="", "", E5170=F5170, "Concordant", E5170&lt;&gt;F5170, "Discordant")</f>
        <v/>
      </c>
    </row>
    <row r="5171" spans="1:7" x14ac:dyDescent="0.25">
      <c r="A5171" s="2" t="s">
        <v>17</v>
      </c>
      <c r="B5171" s="2">
        <v>871</v>
      </c>
      <c r="C5171" s="2" t="s">
        <v>5</v>
      </c>
      <c r="D5171" s="2">
        <v>9.69E-2</v>
      </c>
      <c r="E5171" s="2">
        <v>0</v>
      </c>
      <c r="F5171" s="15"/>
      <c r="G5171" s="1" t="str" cm="1">
        <f t="array" ref="G5171">_xlfn.IFS(F5171="", "", E5171=F5171, "Concordant", E5171&lt;&gt;F5171, "Discordant")</f>
        <v/>
      </c>
    </row>
    <row r="5172" spans="1:7" x14ac:dyDescent="0.25">
      <c r="A5172" s="2" t="s">
        <v>14</v>
      </c>
      <c r="B5172" s="2">
        <v>872</v>
      </c>
      <c r="C5172" s="2" t="s">
        <v>16</v>
      </c>
      <c r="D5172" s="2">
        <v>0.11559999999999999</v>
      </c>
      <c r="E5172" s="2">
        <v>0</v>
      </c>
      <c r="F5172" s="15"/>
      <c r="G5172" s="1" t="str" cm="1">
        <f t="array" ref="G5172">_xlfn.IFS(F5172="", "", E5172=F5172, "Concordant", E5172&lt;&gt;F5172, "Discordant")</f>
        <v/>
      </c>
    </row>
    <row r="5173" spans="1:7" x14ac:dyDescent="0.25">
      <c r="A5173" s="2" t="s">
        <v>14</v>
      </c>
      <c r="B5173" s="2">
        <v>872</v>
      </c>
      <c r="C5173" s="2" t="s">
        <v>1</v>
      </c>
      <c r="D5173" s="2">
        <v>9.0499999999999997E-2</v>
      </c>
      <c r="E5173" s="2">
        <v>0</v>
      </c>
      <c r="F5173" s="15"/>
      <c r="G5173" s="1" t="str" cm="1">
        <f t="array" ref="G5173">_xlfn.IFS(F5173="", "", E5173=F5173, "Concordant", E5173&lt;&gt;F5173, "Discordant")</f>
        <v/>
      </c>
    </row>
    <row r="5174" spans="1:7" x14ac:dyDescent="0.25">
      <c r="A5174" s="2" t="s">
        <v>14</v>
      </c>
      <c r="B5174" s="2">
        <v>872</v>
      </c>
      <c r="C5174" s="2" t="s">
        <v>3</v>
      </c>
      <c r="D5174" s="2">
        <v>0.58250000000000002</v>
      </c>
      <c r="E5174" s="2">
        <v>2</v>
      </c>
      <c r="F5174" s="15"/>
      <c r="G5174" s="1" t="str" cm="1">
        <f t="array" ref="G5174">_xlfn.IFS(F5174="", "", E5174=F5174, "Concordant", E5174&lt;&gt;F5174, "Discordant")</f>
        <v/>
      </c>
    </row>
    <row r="5175" spans="1:7" x14ac:dyDescent="0.25">
      <c r="A5175" s="2" t="s">
        <v>14</v>
      </c>
      <c r="B5175" s="2">
        <v>872</v>
      </c>
      <c r="C5175" s="2" t="s">
        <v>15</v>
      </c>
      <c r="D5175" s="2">
        <v>0.1065</v>
      </c>
      <c r="E5175" s="2">
        <v>0</v>
      </c>
      <c r="F5175" s="15"/>
      <c r="G5175" s="1" t="str" cm="1">
        <f t="array" ref="G5175">_xlfn.IFS(F5175="", "", E5175=F5175, "Concordant", E5175&lt;&gt;F5175, "Discordant")</f>
        <v/>
      </c>
    </row>
    <row r="5176" spans="1:7" x14ac:dyDescent="0.25">
      <c r="A5176" s="2" t="s">
        <v>14</v>
      </c>
      <c r="B5176" s="2">
        <v>872</v>
      </c>
      <c r="C5176" s="2" t="s">
        <v>6</v>
      </c>
      <c r="D5176" s="2">
        <v>9.1499999999999998E-2</v>
      </c>
      <c r="E5176" s="2">
        <v>0</v>
      </c>
      <c r="F5176" s="15"/>
      <c r="G5176" s="1" t="str" cm="1">
        <f t="array" ref="G5176">_xlfn.IFS(F5176="", "", E5176=F5176, "Concordant", E5176&lt;&gt;F5176, "Discordant")</f>
        <v/>
      </c>
    </row>
    <row r="5177" spans="1:7" x14ac:dyDescent="0.25">
      <c r="A5177" s="2" t="s">
        <v>14</v>
      </c>
      <c r="B5177" s="2">
        <v>872</v>
      </c>
      <c r="C5177" s="2" t="s">
        <v>13</v>
      </c>
      <c r="D5177" s="2">
        <v>0.11559999999999999</v>
      </c>
      <c r="E5177" s="2">
        <v>0</v>
      </c>
      <c r="F5177" s="15"/>
      <c r="G5177" s="1" t="str" cm="1">
        <f t="array" ref="G5177">_xlfn.IFS(F5177="", "", E5177=F5177, "Concordant", E5177&lt;&gt;F5177, "Discordant")</f>
        <v/>
      </c>
    </row>
    <row r="5178" spans="1:7" x14ac:dyDescent="0.25">
      <c r="A5178" s="2" t="s">
        <v>15</v>
      </c>
      <c r="B5178" s="2">
        <v>873</v>
      </c>
      <c r="C5178" s="2" t="s">
        <v>8</v>
      </c>
      <c r="D5178" s="2">
        <v>8.3099999999999993E-2</v>
      </c>
      <c r="E5178" s="2">
        <v>0</v>
      </c>
      <c r="F5178" s="15"/>
      <c r="G5178" s="1" t="str" cm="1">
        <f t="array" ref="G5178">_xlfn.IFS(F5178="", "", E5178=F5178, "Concordant", E5178&lt;&gt;F5178, "Discordant")</f>
        <v/>
      </c>
    </row>
    <row r="5179" spans="1:7" x14ac:dyDescent="0.25">
      <c r="A5179" s="2" t="s">
        <v>15</v>
      </c>
      <c r="B5179" s="2">
        <v>873</v>
      </c>
      <c r="C5179" s="2" t="s">
        <v>3</v>
      </c>
      <c r="D5179" s="2">
        <v>9.5600000000000004E-2</v>
      </c>
      <c r="E5179" s="2">
        <v>0</v>
      </c>
      <c r="F5179" s="15"/>
      <c r="G5179" s="1" t="str" cm="1">
        <f t="array" ref="G5179">_xlfn.IFS(F5179="", "", E5179=F5179, "Concordant", E5179&lt;&gt;F5179, "Discordant")</f>
        <v/>
      </c>
    </row>
    <row r="5180" spans="1:7" x14ac:dyDescent="0.25">
      <c r="A5180" s="2" t="s">
        <v>15</v>
      </c>
      <c r="B5180" s="2">
        <v>873</v>
      </c>
      <c r="C5180" s="2" t="s">
        <v>17</v>
      </c>
      <c r="D5180" s="2">
        <v>8.4500000000000006E-2</v>
      </c>
      <c r="E5180" s="2">
        <v>0</v>
      </c>
      <c r="F5180" s="15"/>
      <c r="G5180" s="1" t="str" cm="1">
        <f t="array" ref="G5180">_xlfn.IFS(F5180="", "", E5180=F5180, "Concordant", E5180&lt;&gt;F5180, "Discordant")</f>
        <v/>
      </c>
    </row>
    <row r="5181" spans="1:7" x14ac:dyDescent="0.25">
      <c r="A5181" s="2" t="s">
        <v>15</v>
      </c>
      <c r="B5181" s="2">
        <v>873</v>
      </c>
      <c r="C5181" s="2" t="s">
        <v>5</v>
      </c>
      <c r="D5181" s="2">
        <v>9.8500000000000004E-2</v>
      </c>
      <c r="E5181" s="2">
        <v>0</v>
      </c>
      <c r="F5181" s="15"/>
      <c r="G5181" s="1" t="str" cm="1">
        <f t="array" ref="G5181">_xlfn.IFS(F5181="", "", E5181=F5181, "Concordant", E5181&lt;&gt;F5181, "Discordant")</f>
        <v/>
      </c>
    </row>
    <row r="5182" spans="1:7" x14ac:dyDescent="0.25">
      <c r="A5182" s="2" t="s">
        <v>12</v>
      </c>
      <c r="B5182" s="2">
        <v>874</v>
      </c>
      <c r="C5182" s="2" t="s">
        <v>7</v>
      </c>
      <c r="D5182" s="2">
        <v>0.1193</v>
      </c>
      <c r="E5182" s="2">
        <v>0</v>
      </c>
      <c r="F5182" s="15"/>
      <c r="G5182" s="1" t="str" cm="1">
        <f t="array" ref="G5182">_xlfn.IFS(F5182="", "", E5182=F5182, "Concordant", E5182&lt;&gt;F5182, "Discordant")</f>
        <v/>
      </c>
    </row>
    <row r="5183" spans="1:7" x14ac:dyDescent="0.25">
      <c r="A5183" s="2" t="s">
        <v>12</v>
      </c>
      <c r="B5183" s="2">
        <v>874</v>
      </c>
      <c r="C5183" s="2" t="s">
        <v>11</v>
      </c>
      <c r="D5183" s="2">
        <v>7.17E-2</v>
      </c>
      <c r="E5183" s="2">
        <v>0</v>
      </c>
      <c r="F5183" s="15"/>
      <c r="G5183" s="1" t="str" cm="1">
        <f t="array" ref="G5183">_xlfn.IFS(F5183="", "", E5183=F5183, "Concordant", E5183&lt;&gt;F5183, "Discordant")</f>
        <v/>
      </c>
    </row>
    <row r="5184" spans="1:7" x14ac:dyDescent="0.25">
      <c r="A5184" s="2" t="s">
        <v>12</v>
      </c>
      <c r="B5184" s="2">
        <v>874</v>
      </c>
      <c r="C5184" s="2" t="s">
        <v>1</v>
      </c>
      <c r="D5184" s="2">
        <v>0.11169999999999999</v>
      </c>
      <c r="E5184" s="2">
        <v>0</v>
      </c>
      <c r="F5184" s="15"/>
      <c r="G5184" s="1" t="str" cm="1">
        <f t="array" ref="G5184">_xlfn.IFS(F5184="", "", E5184=F5184, "Concordant", E5184&lt;&gt;F5184, "Discordant")</f>
        <v/>
      </c>
    </row>
    <row r="5185" spans="1:7" x14ac:dyDescent="0.25">
      <c r="A5185" s="2" t="s">
        <v>12</v>
      </c>
      <c r="B5185" s="2">
        <v>874</v>
      </c>
      <c r="C5185" s="2" t="s">
        <v>2</v>
      </c>
      <c r="D5185" s="2">
        <v>0.14119999999999999</v>
      </c>
      <c r="E5185" s="2">
        <v>0</v>
      </c>
      <c r="F5185" s="15"/>
      <c r="G5185" s="1" t="str" cm="1">
        <f t="array" ref="G5185">_xlfn.IFS(F5185="", "", E5185=F5185, "Concordant", E5185&lt;&gt;F5185, "Discordant")</f>
        <v/>
      </c>
    </row>
    <row r="5186" spans="1:7" x14ac:dyDescent="0.25">
      <c r="A5186" s="2" t="s">
        <v>12</v>
      </c>
      <c r="B5186" s="2">
        <v>874</v>
      </c>
      <c r="C5186" s="2" t="s">
        <v>15</v>
      </c>
      <c r="D5186" s="2">
        <v>7.7499999999999999E-2</v>
      </c>
      <c r="E5186" s="2">
        <v>0</v>
      </c>
      <c r="F5186" s="15"/>
      <c r="G5186" s="1" t="str" cm="1">
        <f t="array" ref="G5186">_xlfn.IFS(F5186="", "", E5186=F5186, "Concordant", E5186&lt;&gt;F5186, "Discordant")</f>
        <v/>
      </c>
    </row>
    <row r="5187" spans="1:7" x14ac:dyDescent="0.25">
      <c r="A5187" s="2" t="s">
        <v>12</v>
      </c>
      <c r="B5187" s="2">
        <v>874</v>
      </c>
      <c r="C5187" s="2" t="s">
        <v>5</v>
      </c>
      <c r="D5187" s="2">
        <v>0.1056</v>
      </c>
      <c r="E5187" s="2">
        <v>0</v>
      </c>
      <c r="F5187" s="15"/>
      <c r="G5187" s="1" t="str" cm="1">
        <f t="array" ref="G5187">_xlfn.IFS(F5187="", "", E5187=F5187, "Concordant", E5187&lt;&gt;F5187, "Discordant")</f>
        <v/>
      </c>
    </row>
    <row r="5188" spans="1:7" x14ac:dyDescent="0.25">
      <c r="A5188" s="2" t="s">
        <v>12</v>
      </c>
      <c r="B5188" s="2">
        <v>874</v>
      </c>
      <c r="C5188" s="2" t="s">
        <v>13</v>
      </c>
      <c r="D5188" s="2">
        <v>9.6000000000000002E-2</v>
      </c>
      <c r="E5188" s="2">
        <v>0</v>
      </c>
      <c r="F5188" s="15"/>
      <c r="G5188" s="1" t="str" cm="1">
        <f t="array" ref="G5188">_xlfn.IFS(F5188="", "", E5188=F5188, "Concordant", E5188&lt;&gt;F5188, "Discordant")</f>
        <v/>
      </c>
    </row>
    <row r="5189" spans="1:7" x14ac:dyDescent="0.25">
      <c r="A5189" s="2" t="s">
        <v>17</v>
      </c>
      <c r="B5189" s="2">
        <v>875</v>
      </c>
      <c r="C5189" s="2" t="s">
        <v>8</v>
      </c>
      <c r="D5189" s="2">
        <v>6.9500000000000006E-2</v>
      </c>
      <c r="E5189" s="2">
        <v>0</v>
      </c>
      <c r="F5189" s="15"/>
      <c r="G5189" s="1" t="str" cm="1">
        <f t="array" ref="G5189">_xlfn.IFS(F5189="", "", E5189=F5189, "Concordant", E5189&lt;&gt;F5189, "Discordant")</f>
        <v/>
      </c>
    </row>
    <row r="5190" spans="1:7" x14ac:dyDescent="0.25">
      <c r="A5190" s="2" t="s">
        <v>17</v>
      </c>
      <c r="B5190" s="2">
        <v>875</v>
      </c>
      <c r="C5190" s="2" t="s">
        <v>3</v>
      </c>
      <c r="D5190" s="2">
        <v>8.0500000000000002E-2</v>
      </c>
      <c r="E5190" s="2">
        <v>0</v>
      </c>
      <c r="F5190" s="15"/>
      <c r="G5190" s="1" t="str" cm="1">
        <f t="array" ref="G5190">_xlfn.IFS(F5190="", "", E5190=F5190, "Concordant", E5190&lt;&gt;F5190, "Discordant")</f>
        <v/>
      </c>
    </row>
    <row r="5191" spans="1:7" x14ac:dyDescent="0.25">
      <c r="A5191" s="2" t="s">
        <v>17</v>
      </c>
      <c r="B5191" s="2">
        <v>875</v>
      </c>
      <c r="C5191" s="2" t="s">
        <v>18</v>
      </c>
      <c r="D5191" s="2">
        <v>0.1086</v>
      </c>
      <c r="E5191" s="2">
        <v>0</v>
      </c>
      <c r="F5191" s="15"/>
      <c r="G5191" s="1" t="str" cm="1">
        <f t="array" ref="G5191">_xlfn.IFS(F5191="", "", E5191=F5191, "Concordant", E5191&lt;&gt;F5191, "Discordant")</f>
        <v/>
      </c>
    </row>
    <row r="5192" spans="1:7" x14ac:dyDescent="0.25">
      <c r="A5192" s="2" t="s">
        <v>17</v>
      </c>
      <c r="B5192" s="2">
        <v>875</v>
      </c>
      <c r="C5192" s="2" t="s">
        <v>4</v>
      </c>
      <c r="D5192" s="2">
        <v>8.7900000000000006E-2</v>
      </c>
      <c r="E5192" s="2">
        <v>0</v>
      </c>
      <c r="F5192" s="15"/>
      <c r="G5192" s="1" t="str" cm="1">
        <f t="array" ref="G5192">_xlfn.IFS(F5192="", "", E5192=F5192, "Concordant", E5192&lt;&gt;F5192, "Discordant")</f>
        <v/>
      </c>
    </row>
    <row r="5193" spans="1:7" x14ac:dyDescent="0.25">
      <c r="A5193" s="2" t="s">
        <v>17</v>
      </c>
      <c r="B5193" s="2">
        <v>875</v>
      </c>
      <c r="C5193" s="2" t="s">
        <v>15</v>
      </c>
      <c r="D5193" s="2">
        <v>0.09</v>
      </c>
      <c r="E5193" s="2">
        <v>0</v>
      </c>
      <c r="F5193" s="15"/>
      <c r="G5193" s="1" t="str" cm="1">
        <f t="array" ref="G5193">_xlfn.IFS(F5193="", "", E5193=F5193, "Concordant", E5193&lt;&gt;F5193, "Discordant")</f>
        <v/>
      </c>
    </row>
    <row r="5194" spans="1:7" x14ac:dyDescent="0.25">
      <c r="A5194" s="2" t="s">
        <v>17</v>
      </c>
      <c r="B5194" s="2">
        <v>875</v>
      </c>
      <c r="C5194" s="2" t="s">
        <v>5</v>
      </c>
      <c r="D5194" s="2">
        <v>6.88E-2</v>
      </c>
      <c r="E5194" s="2">
        <v>0</v>
      </c>
      <c r="F5194" s="15"/>
      <c r="G5194" s="1" t="str" cm="1">
        <f t="array" ref="G5194">_xlfn.IFS(F5194="", "", E5194=F5194, "Concordant", E5194&lt;&gt;F5194, "Discordant")</f>
        <v/>
      </c>
    </row>
    <row r="5195" spans="1:7" x14ac:dyDescent="0.25">
      <c r="A5195" s="2" t="s">
        <v>10</v>
      </c>
      <c r="B5195" s="2">
        <v>876</v>
      </c>
      <c r="C5195" s="2" t="s">
        <v>8</v>
      </c>
      <c r="D5195" s="2">
        <v>0.1085</v>
      </c>
      <c r="E5195" s="2">
        <v>0</v>
      </c>
      <c r="F5195" s="15"/>
      <c r="G5195" s="1" t="str" cm="1">
        <f t="array" ref="G5195">_xlfn.IFS(F5195="", "", E5195=F5195, "Concordant", E5195&lt;&gt;F5195, "Discordant")</f>
        <v/>
      </c>
    </row>
    <row r="5196" spans="1:7" x14ac:dyDescent="0.25">
      <c r="A5196" s="2" t="s">
        <v>10</v>
      </c>
      <c r="B5196" s="2">
        <v>876</v>
      </c>
      <c r="C5196" s="2" t="s">
        <v>9</v>
      </c>
      <c r="D5196" s="2">
        <v>9.5200000000000007E-2</v>
      </c>
      <c r="E5196" s="2">
        <v>0</v>
      </c>
      <c r="F5196" s="15"/>
      <c r="G5196" s="1" t="str" cm="1">
        <f t="array" ref="G5196">_xlfn.IFS(F5196="", "", E5196=F5196, "Concordant", E5196&lt;&gt;F5196, "Discordant")</f>
        <v/>
      </c>
    </row>
    <row r="5197" spans="1:7" x14ac:dyDescent="0.25">
      <c r="A5197" s="2" t="s">
        <v>10</v>
      </c>
      <c r="B5197" s="2">
        <v>876</v>
      </c>
      <c r="C5197" s="2" t="s">
        <v>4</v>
      </c>
      <c r="D5197" s="2">
        <v>9.3600000000000003E-2</v>
      </c>
      <c r="E5197" s="2">
        <v>0</v>
      </c>
      <c r="F5197" s="15"/>
      <c r="G5197" s="1" t="str" cm="1">
        <f t="array" ref="G5197">_xlfn.IFS(F5197="", "", E5197=F5197, "Concordant", E5197&lt;&gt;F5197, "Discordant")</f>
        <v/>
      </c>
    </row>
    <row r="5198" spans="1:7" x14ac:dyDescent="0.25">
      <c r="A5198" s="2" t="s">
        <v>10</v>
      </c>
      <c r="B5198" s="2">
        <v>876</v>
      </c>
      <c r="C5198" s="2" t="s">
        <v>6</v>
      </c>
      <c r="D5198" s="2">
        <v>0.1154</v>
      </c>
      <c r="E5198" s="2">
        <v>0</v>
      </c>
      <c r="F5198" s="15"/>
      <c r="G5198" s="1" t="str" cm="1">
        <f t="array" ref="G5198">_xlfn.IFS(F5198="", "", E5198=F5198, "Concordant", E5198&lt;&gt;F5198, "Discordant")</f>
        <v/>
      </c>
    </row>
    <row r="5199" spans="1:7" x14ac:dyDescent="0.25">
      <c r="A5199" s="2" t="s">
        <v>12</v>
      </c>
      <c r="B5199" s="2">
        <v>877</v>
      </c>
      <c r="C5199" s="2" t="s">
        <v>7</v>
      </c>
      <c r="D5199" s="2">
        <v>9.3399999999999997E-2</v>
      </c>
      <c r="E5199" s="2">
        <v>0</v>
      </c>
      <c r="F5199" s="15"/>
      <c r="G5199" s="1" t="str" cm="1">
        <f t="array" ref="G5199">_xlfn.IFS(F5199="", "", E5199=F5199, "Concordant", E5199&lt;&gt;F5199, "Discordant")</f>
        <v/>
      </c>
    </row>
    <row r="5200" spans="1:7" x14ac:dyDescent="0.25">
      <c r="A5200" s="2" t="s">
        <v>12</v>
      </c>
      <c r="B5200" s="2">
        <v>877</v>
      </c>
      <c r="C5200" s="2" t="s">
        <v>11</v>
      </c>
      <c r="D5200" s="2">
        <v>9.64E-2</v>
      </c>
      <c r="E5200" s="2">
        <v>0</v>
      </c>
      <c r="F5200" s="15"/>
      <c r="G5200" s="1" t="str" cm="1">
        <f t="array" ref="G5200">_xlfn.IFS(F5200="", "", E5200=F5200, "Concordant", E5200&lt;&gt;F5200, "Discordant")</f>
        <v/>
      </c>
    </row>
    <row r="5201" spans="1:7" x14ac:dyDescent="0.25">
      <c r="A5201" s="2" t="s">
        <v>12</v>
      </c>
      <c r="B5201" s="2">
        <v>877</v>
      </c>
      <c r="C5201" s="2" t="s">
        <v>1</v>
      </c>
      <c r="D5201" s="2">
        <v>0.1166</v>
      </c>
      <c r="E5201" s="2">
        <v>0</v>
      </c>
      <c r="F5201" s="15"/>
      <c r="G5201" s="1" t="str" cm="1">
        <f t="array" ref="G5201">_xlfn.IFS(F5201="", "", E5201=F5201, "Concordant", E5201&lt;&gt;F5201, "Discordant")</f>
        <v/>
      </c>
    </row>
    <row r="5202" spans="1:7" x14ac:dyDescent="0.25">
      <c r="A5202" s="2" t="s">
        <v>12</v>
      </c>
      <c r="B5202" s="2">
        <v>877</v>
      </c>
      <c r="C5202" s="2" t="s">
        <v>2</v>
      </c>
      <c r="D5202" s="2">
        <v>0.1459</v>
      </c>
      <c r="E5202" s="2">
        <v>0</v>
      </c>
      <c r="F5202" s="15"/>
      <c r="G5202" s="1" t="str" cm="1">
        <f t="array" ref="G5202">_xlfn.IFS(F5202="", "", E5202=F5202, "Concordant", E5202&lt;&gt;F5202, "Discordant")</f>
        <v/>
      </c>
    </row>
    <row r="5203" spans="1:7" x14ac:dyDescent="0.25">
      <c r="A5203" s="2" t="s">
        <v>12</v>
      </c>
      <c r="B5203" s="2">
        <v>877</v>
      </c>
      <c r="C5203" s="2" t="s">
        <v>15</v>
      </c>
      <c r="D5203" s="2">
        <v>8.7400000000000005E-2</v>
      </c>
      <c r="E5203" s="2">
        <v>0</v>
      </c>
      <c r="F5203" s="15"/>
      <c r="G5203" s="1" t="str" cm="1">
        <f t="array" ref="G5203">_xlfn.IFS(F5203="", "", E5203=F5203, "Concordant", E5203&lt;&gt;F5203, "Discordant")</f>
        <v/>
      </c>
    </row>
    <row r="5204" spans="1:7" x14ac:dyDescent="0.25">
      <c r="A5204" s="2" t="s">
        <v>12</v>
      </c>
      <c r="B5204" s="2">
        <v>877</v>
      </c>
      <c r="C5204" s="2" t="s">
        <v>5</v>
      </c>
      <c r="D5204" s="2">
        <v>0.1013</v>
      </c>
      <c r="E5204" s="2">
        <v>0</v>
      </c>
      <c r="F5204" s="15"/>
      <c r="G5204" s="1" t="str" cm="1">
        <f t="array" ref="G5204">_xlfn.IFS(F5204="", "", E5204=F5204, "Concordant", E5204&lt;&gt;F5204, "Discordant")</f>
        <v/>
      </c>
    </row>
    <row r="5205" spans="1:7" x14ac:dyDescent="0.25">
      <c r="A5205" s="2" t="s">
        <v>12</v>
      </c>
      <c r="B5205" s="2">
        <v>877</v>
      </c>
      <c r="C5205" s="2" t="s">
        <v>13</v>
      </c>
      <c r="D5205" s="2">
        <v>0.115</v>
      </c>
      <c r="E5205" s="2">
        <v>0</v>
      </c>
      <c r="F5205" s="15"/>
      <c r="G5205" s="1" t="str" cm="1">
        <f t="array" ref="G5205">_xlfn.IFS(F5205="", "", E5205=F5205, "Concordant", E5205&lt;&gt;F5205, "Discordant")</f>
        <v/>
      </c>
    </row>
    <row r="5206" spans="1:7" x14ac:dyDescent="0.25">
      <c r="A5206" s="2" t="s">
        <v>8</v>
      </c>
      <c r="B5206" s="2">
        <v>878</v>
      </c>
      <c r="C5206" s="2" t="s">
        <v>9</v>
      </c>
      <c r="D5206" s="2">
        <v>9.8400000000000001E-2</v>
      </c>
      <c r="E5206" s="2">
        <v>0</v>
      </c>
      <c r="F5206" s="15"/>
      <c r="G5206" s="1" t="str" cm="1">
        <f t="array" ref="G5206">_xlfn.IFS(F5206="", "", E5206=F5206, "Concordant", E5206&lt;&gt;F5206, "Discordant")</f>
        <v/>
      </c>
    </row>
    <row r="5207" spans="1:7" x14ac:dyDescent="0.25">
      <c r="A5207" s="2" t="s">
        <v>8</v>
      </c>
      <c r="B5207" s="2">
        <v>878</v>
      </c>
      <c r="C5207" s="2" t="s">
        <v>10</v>
      </c>
      <c r="D5207" s="2">
        <v>0.1023</v>
      </c>
      <c r="E5207" s="2">
        <v>0</v>
      </c>
      <c r="F5207" s="15"/>
      <c r="G5207" s="1" t="str" cm="1">
        <f t="array" ref="G5207">_xlfn.IFS(F5207="", "", E5207=F5207, "Concordant", E5207&lt;&gt;F5207, "Discordant")</f>
        <v/>
      </c>
    </row>
    <row r="5208" spans="1:7" x14ac:dyDescent="0.25">
      <c r="A5208" s="2" t="s">
        <v>8</v>
      </c>
      <c r="B5208" s="2">
        <v>878</v>
      </c>
      <c r="C5208" s="2" t="s">
        <v>17</v>
      </c>
      <c r="D5208" s="2">
        <v>5.3699999999999998E-2</v>
      </c>
      <c r="E5208" s="2">
        <v>0</v>
      </c>
      <c r="F5208" s="15"/>
      <c r="G5208" s="1" t="str" cm="1">
        <f t="array" ref="G5208">_xlfn.IFS(F5208="", "", E5208=F5208, "Concordant", E5208&lt;&gt;F5208, "Discordant")</f>
        <v/>
      </c>
    </row>
    <row r="5209" spans="1:7" x14ac:dyDescent="0.25">
      <c r="A5209" s="2" t="s">
        <v>8</v>
      </c>
      <c r="B5209" s="2">
        <v>878</v>
      </c>
      <c r="C5209" s="2" t="s">
        <v>15</v>
      </c>
      <c r="D5209" s="2">
        <v>8.0799999999999997E-2</v>
      </c>
      <c r="E5209" s="2">
        <v>0</v>
      </c>
      <c r="F5209" s="15"/>
      <c r="G5209" s="1" t="str" cm="1">
        <f t="array" ref="G5209">_xlfn.IFS(F5209="", "", E5209=F5209, "Concordant", E5209&lt;&gt;F5209, "Discordant")</f>
        <v/>
      </c>
    </row>
    <row r="5210" spans="1:7" x14ac:dyDescent="0.25">
      <c r="A5210" s="2" t="s">
        <v>8</v>
      </c>
      <c r="B5210" s="2">
        <v>878</v>
      </c>
      <c r="C5210" s="2" t="s">
        <v>5</v>
      </c>
      <c r="D5210" s="2">
        <v>6.7299999999999999E-2</v>
      </c>
      <c r="E5210" s="2">
        <v>0</v>
      </c>
      <c r="F5210" s="15"/>
      <c r="G5210" s="1" t="str" cm="1">
        <f t="array" ref="G5210">_xlfn.IFS(F5210="", "", E5210=F5210, "Concordant", E5210&lt;&gt;F5210, "Discordant")</f>
        <v/>
      </c>
    </row>
    <row r="5211" spans="1:7" x14ac:dyDescent="0.25">
      <c r="A5211" s="2" t="s">
        <v>8</v>
      </c>
      <c r="B5211" s="2">
        <v>878</v>
      </c>
      <c r="C5211" s="2" t="s">
        <v>6</v>
      </c>
      <c r="D5211" s="2">
        <v>8.4000000000000005E-2</v>
      </c>
      <c r="E5211" s="2">
        <v>0</v>
      </c>
      <c r="F5211" s="15"/>
      <c r="G5211" s="1" t="str" cm="1">
        <f t="array" ref="G5211">_xlfn.IFS(F5211="", "", E5211=F5211, "Concordant", E5211&lt;&gt;F5211, "Discordant")</f>
        <v/>
      </c>
    </row>
    <row r="5212" spans="1:7" x14ac:dyDescent="0.25">
      <c r="A5212" s="2" t="s">
        <v>9</v>
      </c>
      <c r="B5212" s="2">
        <v>879</v>
      </c>
      <c r="C5212" s="2" t="s">
        <v>8</v>
      </c>
      <c r="D5212" s="2">
        <v>0.1019</v>
      </c>
      <c r="E5212" s="2">
        <v>0</v>
      </c>
      <c r="F5212" s="15"/>
      <c r="G5212" s="1" t="str" cm="1">
        <f t="array" ref="G5212">_xlfn.IFS(F5212="", "", E5212=F5212, "Concordant", E5212&lt;&gt;F5212, "Discordant")</f>
        <v/>
      </c>
    </row>
    <row r="5213" spans="1:7" x14ac:dyDescent="0.25">
      <c r="A5213" s="2" t="s">
        <v>9</v>
      </c>
      <c r="B5213" s="2">
        <v>879</v>
      </c>
      <c r="C5213" s="2" t="s">
        <v>7</v>
      </c>
      <c r="D5213" s="2">
        <v>0.1469</v>
      </c>
      <c r="E5213" s="2">
        <v>0</v>
      </c>
      <c r="F5213" s="15"/>
      <c r="G5213" s="1" t="str" cm="1">
        <f t="array" ref="G5213">_xlfn.IFS(F5213="", "", E5213=F5213, "Concordant", E5213&lt;&gt;F5213, "Discordant")</f>
        <v/>
      </c>
    </row>
    <row r="5214" spans="1:7" x14ac:dyDescent="0.25">
      <c r="A5214" s="2" t="s">
        <v>9</v>
      </c>
      <c r="B5214" s="2">
        <v>879</v>
      </c>
      <c r="C5214" s="2" t="s">
        <v>10</v>
      </c>
      <c r="D5214" s="2">
        <v>8.1600000000000006E-2</v>
      </c>
      <c r="E5214" s="2">
        <v>0</v>
      </c>
      <c r="F5214" s="15"/>
      <c r="G5214" s="1" t="str" cm="1">
        <f t="array" ref="G5214">_xlfn.IFS(F5214="", "", E5214=F5214, "Concordant", E5214&lt;&gt;F5214, "Discordant")</f>
        <v/>
      </c>
    </row>
    <row r="5215" spans="1:7" x14ac:dyDescent="0.25">
      <c r="A5215" s="2" t="s">
        <v>9</v>
      </c>
      <c r="B5215" s="2">
        <v>879</v>
      </c>
      <c r="C5215" s="2" t="s">
        <v>2</v>
      </c>
      <c r="D5215" s="2">
        <v>6.7900000000000002E-2</v>
      </c>
      <c r="E5215" s="2">
        <v>0</v>
      </c>
      <c r="F5215" s="16">
        <v>0</v>
      </c>
      <c r="G5215" s="1" t="str" cm="1">
        <f t="array" ref="G5215">_xlfn.IFS(F5215="", "", E5215=F5215, "Concordant", E5215&lt;&gt;F5215, "Discordant")</f>
        <v>Concordant</v>
      </c>
    </row>
    <row r="5216" spans="1:7" x14ac:dyDescent="0.25">
      <c r="A5216" s="2" t="s">
        <v>9</v>
      </c>
      <c r="B5216" s="2">
        <v>879</v>
      </c>
      <c r="C5216" s="2" t="s">
        <v>18</v>
      </c>
      <c r="D5216" s="2">
        <v>0.112</v>
      </c>
      <c r="E5216" s="2">
        <v>0</v>
      </c>
      <c r="F5216" s="15"/>
      <c r="G5216" s="1" t="str" cm="1">
        <f t="array" ref="G5216">_xlfn.IFS(F5216="", "", E5216=F5216, "Concordant", E5216&lt;&gt;F5216, "Discordant")</f>
        <v/>
      </c>
    </row>
    <row r="5217" spans="1:7" x14ac:dyDescent="0.25">
      <c r="A5217" s="2" t="s">
        <v>9</v>
      </c>
      <c r="B5217" s="2">
        <v>879</v>
      </c>
      <c r="C5217" s="2" t="s">
        <v>6</v>
      </c>
      <c r="D5217" s="2">
        <v>0.14369999999999999</v>
      </c>
      <c r="E5217" s="2">
        <v>0</v>
      </c>
      <c r="F5217" s="15"/>
      <c r="G5217" s="1" t="str" cm="1">
        <f t="array" ref="G5217">_xlfn.IFS(F5217="", "", E5217=F5217, "Concordant", E5217&lt;&gt;F5217, "Discordant")</f>
        <v/>
      </c>
    </row>
    <row r="5218" spans="1:7" x14ac:dyDescent="0.25">
      <c r="A5218" s="2" t="s">
        <v>9</v>
      </c>
      <c r="B5218" s="2">
        <v>880</v>
      </c>
      <c r="C5218" s="2" t="s">
        <v>8</v>
      </c>
      <c r="D5218" s="2">
        <v>9.8500000000000004E-2</v>
      </c>
      <c r="E5218" s="2">
        <v>0</v>
      </c>
      <c r="F5218" s="15"/>
      <c r="G5218" s="1" t="str" cm="1">
        <f t="array" ref="G5218">_xlfn.IFS(F5218="", "", E5218=F5218, "Concordant", E5218&lt;&gt;F5218, "Discordant")</f>
        <v/>
      </c>
    </row>
    <row r="5219" spans="1:7" x14ac:dyDescent="0.25">
      <c r="A5219" s="2" t="s">
        <v>9</v>
      </c>
      <c r="B5219" s="2">
        <v>880</v>
      </c>
      <c r="C5219" s="2" t="s">
        <v>7</v>
      </c>
      <c r="D5219" s="2">
        <v>0.13100000000000001</v>
      </c>
      <c r="E5219" s="2">
        <v>0</v>
      </c>
      <c r="F5219" s="15"/>
      <c r="G5219" s="1" t="str" cm="1">
        <f t="array" ref="G5219">_xlfn.IFS(F5219="", "", E5219=F5219, "Concordant", E5219&lt;&gt;F5219, "Discordant")</f>
        <v/>
      </c>
    </row>
    <row r="5220" spans="1:7" x14ac:dyDescent="0.25">
      <c r="A5220" s="2" t="s">
        <v>9</v>
      </c>
      <c r="B5220" s="2">
        <v>880</v>
      </c>
      <c r="C5220" s="2" t="s">
        <v>10</v>
      </c>
      <c r="D5220" s="2">
        <v>8.1100000000000005E-2</v>
      </c>
      <c r="E5220" s="2">
        <v>0</v>
      </c>
      <c r="F5220" s="15"/>
      <c r="G5220" s="1" t="str" cm="1">
        <f t="array" ref="G5220">_xlfn.IFS(F5220="", "", E5220=F5220, "Concordant", E5220&lt;&gt;F5220, "Discordant")</f>
        <v/>
      </c>
    </row>
    <row r="5221" spans="1:7" x14ac:dyDescent="0.25">
      <c r="A5221" s="2" t="s">
        <v>9</v>
      </c>
      <c r="B5221" s="2">
        <v>880</v>
      </c>
      <c r="C5221" s="2" t="s">
        <v>2</v>
      </c>
      <c r="D5221" s="2">
        <v>5.6599999999999998E-2</v>
      </c>
      <c r="E5221" s="2">
        <v>0</v>
      </c>
      <c r="F5221" s="15"/>
      <c r="G5221" s="1" t="str" cm="1">
        <f t="array" ref="G5221">_xlfn.IFS(F5221="", "", E5221=F5221, "Concordant", E5221&lt;&gt;F5221, "Discordant")</f>
        <v/>
      </c>
    </row>
    <row r="5222" spans="1:7" x14ac:dyDescent="0.25">
      <c r="A5222" s="2" t="s">
        <v>9</v>
      </c>
      <c r="B5222" s="2">
        <v>880</v>
      </c>
      <c r="C5222" s="2" t="s">
        <v>18</v>
      </c>
      <c r="D5222" s="2">
        <v>0.1024</v>
      </c>
      <c r="E5222" s="2">
        <v>0</v>
      </c>
      <c r="F5222" s="15"/>
      <c r="G5222" s="1" t="str" cm="1">
        <f t="array" ref="G5222">_xlfn.IFS(F5222="", "", E5222=F5222, "Concordant", E5222&lt;&gt;F5222, "Discordant")</f>
        <v/>
      </c>
    </row>
    <row r="5223" spans="1:7" x14ac:dyDescent="0.25">
      <c r="A5223" s="2" t="s">
        <v>9</v>
      </c>
      <c r="B5223" s="2">
        <v>880</v>
      </c>
      <c r="C5223" s="2" t="s">
        <v>6</v>
      </c>
      <c r="D5223" s="2">
        <v>0.12709999999999999</v>
      </c>
      <c r="E5223" s="2">
        <v>0</v>
      </c>
      <c r="F5223" s="15"/>
      <c r="G5223" s="1" t="str" cm="1">
        <f t="array" ref="G5223">_xlfn.IFS(F5223="", "", E5223=F5223, "Concordant", E5223&lt;&gt;F5223, "Discordant")</f>
        <v/>
      </c>
    </row>
    <row r="5224" spans="1:7" x14ac:dyDescent="0.25">
      <c r="A5224" s="2" t="s">
        <v>9</v>
      </c>
      <c r="B5224" s="2">
        <v>881</v>
      </c>
      <c r="C5224" s="2" t="s">
        <v>8</v>
      </c>
      <c r="D5224" s="2">
        <v>8.5400000000000004E-2</v>
      </c>
      <c r="E5224" s="2">
        <v>0</v>
      </c>
      <c r="F5224" s="15"/>
      <c r="G5224" s="1" t="str" cm="1">
        <f t="array" ref="G5224">_xlfn.IFS(F5224="", "", E5224=F5224, "Concordant", E5224&lt;&gt;F5224, "Discordant")</f>
        <v/>
      </c>
    </row>
    <row r="5225" spans="1:7" x14ac:dyDescent="0.25">
      <c r="A5225" s="2" t="s">
        <v>9</v>
      </c>
      <c r="B5225" s="2">
        <v>881</v>
      </c>
      <c r="C5225" s="2" t="s">
        <v>7</v>
      </c>
      <c r="D5225" s="2">
        <v>9.6100000000000005E-2</v>
      </c>
      <c r="E5225" s="2">
        <v>0</v>
      </c>
      <c r="F5225" s="15"/>
      <c r="G5225" s="1" t="str" cm="1">
        <f t="array" ref="G5225">_xlfn.IFS(F5225="", "", E5225=F5225, "Concordant", E5225&lt;&gt;F5225, "Discordant")</f>
        <v/>
      </c>
    </row>
    <row r="5226" spans="1:7" x14ac:dyDescent="0.25">
      <c r="A5226" s="2" t="s">
        <v>9</v>
      </c>
      <c r="B5226" s="2">
        <v>881</v>
      </c>
      <c r="C5226" s="2" t="s">
        <v>10</v>
      </c>
      <c r="D5226" s="2">
        <v>7.1300000000000002E-2</v>
      </c>
      <c r="E5226" s="2">
        <v>0</v>
      </c>
      <c r="F5226" s="15"/>
      <c r="G5226" s="1" t="str" cm="1">
        <f t="array" ref="G5226">_xlfn.IFS(F5226="", "", E5226=F5226, "Concordant", E5226&lt;&gt;F5226, "Discordant")</f>
        <v/>
      </c>
    </row>
    <row r="5227" spans="1:7" x14ac:dyDescent="0.25">
      <c r="A5227" s="2" t="s">
        <v>9</v>
      </c>
      <c r="B5227" s="2">
        <v>881</v>
      </c>
      <c r="C5227" s="2" t="s">
        <v>2</v>
      </c>
      <c r="D5227" s="2">
        <v>7.3099999999999998E-2</v>
      </c>
      <c r="E5227" s="2">
        <v>0</v>
      </c>
      <c r="F5227" s="15"/>
      <c r="G5227" s="1" t="str" cm="1">
        <f t="array" ref="G5227">_xlfn.IFS(F5227="", "", E5227=F5227, "Concordant", E5227&lt;&gt;F5227, "Discordant")</f>
        <v/>
      </c>
    </row>
    <row r="5228" spans="1:7" x14ac:dyDescent="0.25">
      <c r="A5228" s="2" t="s">
        <v>9</v>
      </c>
      <c r="B5228" s="2">
        <v>881</v>
      </c>
      <c r="C5228" s="2" t="s">
        <v>18</v>
      </c>
      <c r="D5228" s="2">
        <v>0.1103</v>
      </c>
      <c r="E5228" s="2">
        <v>0</v>
      </c>
      <c r="F5228" s="15"/>
      <c r="G5228" s="1" t="str" cm="1">
        <f t="array" ref="G5228">_xlfn.IFS(F5228="", "", E5228=F5228, "Concordant", E5228&lt;&gt;F5228, "Discordant")</f>
        <v/>
      </c>
    </row>
    <row r="5229" spans="1:7" x14ac:dyDescent="0.25">
      <c r="A5229" s="2" t="s">
        <v>9</v>
      </c>
      <c r="B5229" s="2">
        <v>881</v>
      </c>
      <c r="C5229" s="2" t="s">
        <v>6</v>
      </c>
      <c r="D5229" s="2">
        <v>0.10580000000000001</v>
      </c>
      <c r="E5229" s="2">
        <v>0</v>
      </c>
      <c r="F5229" s="15"/>
      <c r="G5229" s="1" t="str" cm="1">
        <f t="array" ref="G5229">_xlfn.IFS(F5229="", "", E5229=F5229, "Concordant", E5229&lt;&gt;F5229, "Discordant")</f>
        <v/>
      </c>
    </row>
    <row r="5230" spans="1:7" x14ac:dyDescent="0.25">
      <c r="A5230" s="2" t="s">
        <v>16</v>
      </c>
      <c r="B5230" s="2">
        <v>882</v>
      </c>
      <c r="C5230" s="2" t="s">
        <v>14</v>
      </c>
      <c r="D5230" s="2">
        <v>8.4900000000000003E-2</v>
      </c>
      <c r="E5230" s="2">
        <v>0</v>
      </c>
      <c r="F5230" s="15"/>
      <c r="G5230" s="1" t="str" cm="1">
        <f t="array" ref="G5230">_xlfn.IFS(F5230="", "", E5230=F5230, "Concordant", E5230&lt;&gt;F5230, "Discordant")</f>
        <v/>
      </c>
    </row>
    <row r="5231" spans="1:7" x14ac:dyDescent="0.25">
      <c r="A5231" s="2" t="s">
        <v>16</v>
      </c>
      <c r="B5231" s="2">
        <v>882</v>
      </c>
      <c r="C5231" s="2" t="s">
        <v>10</v>
      </c>
      <c r="D5231" s="2">
        <v>8.3299999999999999E-2</v>
      </c>
      <c r="E5231" s="2">
        <v>0</v>
      </c>
      <c r="F5231" s="15"/>
      <c r="G5231" s="1" t="str" cm="1">
        <f t="array" ref="G5231">_xlfn.IFS(F5231="", "", E5231=F5231, "Concordant", E5231&lt;&gt;F5231, "Discordant")</f>
        <v/>
      </c>
    </row>
    <row r="5232" spans="1:7" x14ac:dyDescent="0.25">
      <c r="A5232" s="2" t="s">
        <v>16</v>
      </c>
      <c r="B5232" s="2">
        <v>882</v>
      </c>
      <c r="C5232" s="2" t="s">
        <v>4</v>
      </c>
      <c r="D5232" s="2">
        <v>0.1095</v>
      </c>
      <c r="E5232" s="2">
        <v>0</v>
      </c>
      <c r="F5232" s="15"/>
      <c r="G5232" s="1" t="str" cm="1">
        <f t="array" ref="G5232">_xlfn.IFS(F5232="", "", E5232=F5232, "Concordant", E5232&lt;&gt;F5232, "Discordant")</f>
        <v/>
      </c>
    </row>
    <row r="5233" spans="1:7" x14ac:dyDescent="0.25">
      <c r="A5233" s="2" t="s">
        <v>16</v>
      </c>
      <c r="B5233" s="2">
        <v>882</v>
      </c>
      <c r="C5233" s="2" t="s">
        <v>15</v>
      </c>
      <c r="D5233" s="2">
        <v>0.12280000000000001</v>
      </c>
      <c r="E5233" s="2">
        <v>0</v>
      </c>
      <c r="F5233" s="15"/>
      <c r="G5233" s="1" t="str" cm="1">
        <f t="array" ref="G5233">_xlfn.IFS(F5233="", "", E5233=F5233, "Concordant", E5233&lt;&gt;F5233, "Discordant")</f>
        <v/>
      </c>
    </row>
    <row r="5234" spans="1:7" x14ac:dyDescent="0.25">
      <c r="A5234" s="2" t="s">
        <v>16</v>
      </c>
      <c r="B5234" s="2">
        <v>882</v>
      </c>
      <c r="C5234" s="2" t="s">
        <v>19</v>
      </c>
      <c r="D5234" s="2">
        <v>0.1724</v>
      </c>
      <c r="E5234" s="2">
        <v>0</v>
      </c>
      <c r="F5234" s="15"/>
      <c r="G5234" s="1" t="str" cm="1">
        <f t="array" ref="G5234">_xlfn.IFS(F5234="", "", E5234=F5234, "Concordant", E5234&lt;&gt;F5234, "Discordant")</f>
        <v/>
      </c>
    </row>
    <row r="5235" spans="1:7" x14ac:dyDescent="0.25">
      <c r="A5235" s="2" t="s">
        <v>16</v>
      </c>
      <c r="B5235" s="2">
        <v>882</v>
      </c>
      <c r="C5235" s="2" t="s">
        <v>13</v>
      </c>
      <c r="D5235" s="2">
        <v>7.22E-2</v>
      </c>
      <c r="E5235" s="2">
        <v>0</v>
      </c>
      <c r="F5235" s="15"/>
      <c r="G5235" s="1" t="str" cm="1">
        <f t="array" ref="G5235">_xlfn.IFS(F5235="", "", E5235=F5235, "Concordant", E5235&lt;&gt;F5235, "Discordant")</f>
        <v/>
      </c>
    </row>
    <row r="5236" spans="1:7" x14ac:dyDescent="0.25">
      <c r="A5236" s="2" t="s">
        <v>8</v>
      </c>
      <c r="B5236" s="2">
        <v>883</v>
      </c>
      <c r="C5236" s="2" t="s">
        <v>9</v>
      </c>
      <c r="D5236" s="2">
        <v>0.16120000000000001</v>
      </c>
      <c r="E5236" s="2">
        <v>0</v>
      </c>
      <c r="F5236" s="15"/>
      <c r="G5236" s="1" t="str" cm="1">
        <f t="array" ref="G5236">_xlfn.IFS(F5236="", "", E5236=F5236, "Concordant", E5236&lt;&gt;F5236, "Discordant")</f>
        <v/>
      </c>
    </row>
    <row r="5237" spans="1:7" x14ac:dyDescent="0.25">
      <c r="A5237" s="2" t="s">
        <v>8</v>
      </c>
      <c r="B5237" s="2">
        <v>883</v>
      </c>
      <c r="C5237" s="2" t="s">
        <v>10</v>
      </c>
      <c r="D5237" s="2">
        <v>0.1186</v>
      </c>
      <c r="E5237" s="2">
        <v>0</v>
      </c>
      <c r="F5237" s="15"/>
      <c r="G5237" s="1" t="str" cm="1">
        <f t="array" ref="G5237">_xlfn.IFS(F5237="", "", E5237=F5237, "Concordant", E5237&lt;&gt;F5237, "Discordant")</f>
        <v/>
      </c>
    </row>
    <row r="5238" spans="1:7" x14ac:dyDescent="0.25">
      <c r="A5238" s="2" t="s">
        <v>8</v>
      </c>
      <c r="B5238" s="2">
        <v>883</v>
      </c>
      <c r="C5238" s="2" t="s">
        <v>17</v>
      </c>
      <c r="D5238" s="2">
        <v>0.111</v>
      </c>
      <c r="E5238" s="2">
        <v>0</v>
      </c>
      <c r="F5238" s="15"/>
      <c r="G5238" s="1" t="str" cm="1">
        <f t="array" ref="G5238">_xlfn.IFS(F5238="", "", E5238=F5238, "Concordant", E5238&lt;&gt;F5238, "Discordant")</f>
        <v/>
      </c>
    </row>
    <row r="5239" spans="1:7" x14ac:dyDescent="0.25">
      <c r="A5239" s="2" t="s">
        <v>8</v>
      </c>
      <c r="B5239" s="2">
        <v>883</v>
      </c>
      <c r="C5239" s="2" t="s">
        <v>15</v>
      </c>
      <c r="D5239" s="2">
        <v>9.7000000000000003E-2</v>
      </c>
      <c r="E5239" s="2">
        <v>0</v>
      </c>
      <c r="F5239" s="15"/>
      <c r="G5239" s="1" t="str" cm="1">
        <f t="array" ref="G5239">_xlfn.IFS(F5239="", "", E5239=F5239, "Concordant", E5239&lt;&gt;F5239, "Discordant")</f>
        <v/>
      </c>
    </row>
    <row r="5240" spans="1:7" x14ac:dyDescent="0.25">
      <c r="A5240" s="2" t="s">
        <v>8</v>
      </c>
      <c r="B5240" s="2">
        <v>883</v>
      </c>
      <c r="C5240" s="2" t="s">
        <v>5</v>
      </c>
      <c r="D5240" s="2">
        <v>7.8399999999999997E-2</v>
      </c>
      <c r="E5240" s="2">
        <v>0</v>
      </c>
      <c r="F5240" s="15"/>
      <c r="G5240" s="1" t="str" cm="1">
        <f t="array" ref="G5240">_xlfn.IFS(F5240="", "", E5240=F5240, "Concordant", E5240&lt;&gt;F5240, "Discordant")</f>
        <v/>
      </c>
    </row>
    <row r="5241" spans="1:7" x14ac:dyDescent="0.25">
      <c r="A5241" s="2" t="s">
        <v>8</v>
      </c>
      <c r="B5241" s="2">
        <v>883</v>
      </c>
      <c r="C5241" s="2" t="s">
        <v>6</v>
      </c>
      <c r="D5241" s="2">
        <v>0.10059999999999999</v>
      </c>
      <c r="E5241" s="2">
        <v>0</v>
      </c>
      <c r="F5241" s="15"/>
      <c r="G5241" s="1" t="str" cm="1">
        <f t="array" ref="G5241">_xlfn.IFS(F5241="", "", E5241=F5241, "Concordant", E5241&lt;&gt;F5241, "Discordant")</f>
        <v/>
      </c>
    </row>
    <row r="5242" spans="1:7" x14ac:dyDescent="0.25">
      <c r="A5242" s="2" t="s">
        <v>5</v>
      </c>
      <c r="B5242" s="2">
        <v>884</v>
      </c>
      <c r="C5242" s="2" t="s">
        <v>8</v>
      </c>
      <c r="D5242" s="2">
        <v>6.9500000000000006E-2</v>
      </c>
      <c r="E5242" s="2">
        <v>0</v>
      </c>
      <c r="F5242" s="14">
        <v>0</v>
      </c>
      <c r="G5242" s="1" t="str" cm="1">
        <f t="array" ref="G5242">_xlfn.IFS(F5242="", "", E5242=F5242, "Concordant", E5242&lt;&gt;F5242, "Discordant")</f>
        <v>Concordant</v>
      </c>
    </row>
    <row r="5243" spans="1:7" x14ac:dyDescent="0.25">
      <c r="A5243" s="2" t="s">
        <v>5</v>
      </c>
      <c r="B5243" s="2">
        <v>884</v>
      </c>
      <c r="C5243" s="2" t="s">
        <v>1</v>
      </c>
      <c r="D5243" s="2">
        <v>0.1174</v>
      </c>
      <c r="E5243" s="2">
        <v>0</v>
      </c>
      <c r="F5243" s="15"/>
      <c r="G5243" s="1" t="str" cm="1">
        <f t="array" ref="G5243">_xlfn.IFS(F5243="", "", E5243=F5243, "Concordant", E5243&lt;&gt;F5243, "Discordant")</f>
        <v/>
      </c>
    </row>
    <row r="5244" spans="1:7" x14ac:dyDescent="0.25">
      <c r="A5244" s="2" t="s">
        <v>5</v>
      </c>
      <c r="B5244" s="2">
        <v>884</v>
      </c>
      <c r="C5244" s="2" t="s">
        <v>2</v>
      </c>
      <c r="D5244" s="2">
        <v>0.1386</v>
      </c>
      <c r="E5244" s="2">
        <v>0</v>
      </c>
      <c r="F5244" s="15"/>
      <c r="G5244" s="1" t="str" cm="1">
        <f t="array" ref="G5244">_xlfn.IFS(F5244="", "", E5244=F5244, "Concordant", E5244&lt;&gt;F5244, "Discordant")</f>
        <v/>
      </c>
    </row>
    <row r="5245" spans="1:7" x14ac:dyDescent="0.25">
      <c r="A5245" s="2" t="s">
        <v>5</v>
      </c>
      <c r="B5245" s="2">
        <v>884</v>
      </c>
      <c r="C5245" s="2" t="s">
        <v>17</v>
      </c>
      <c r="D5245" s="2">
        <v>8.1000000000000003E-2</v>
      </c>
      <c r="E5245" s="2">
        <v>0</v>
      </c>
      <c r="F5245" s="15"/>
      <c r="G5245" s="1" t="str" cm="1">
        <f t="array" ref="G5245">_xlfn.IFS(F5245="", "", E5245=F5245, "Concordant", E5245&lt;&gt;F5245, "Discordant")</f>
        <v/>
      </c>
    </row>
    <row r="5246" spans="1:7" x14ac:dyDescent="0.25">
      <c r="A5246" s="2" t="s">
        <v>5</v>
      </c>
      <c r="B5246" s="2">
        <v>884</v>
      </c>
      <c r="C5246" s="2" t="s">
        <v>4</v>
      </c>
      <c r="D5246" s="2">
        <v>0.1053</v>
      </c>
      <c r="E5246" s="2">
        <v>0</v>
      </c>
      <c r="F5246" s="15"/>
      <c r="G5246" s="1" t="str" cm="1">
        <f t="array" ref="G5246">_xlfn.IFS(F5246="", "", E5246=F5246, "Concordant", E5246&lt;&gt;F5246, "Discordant")</f>
        <v/>
      </c>
    </row>
    <row r="5247" spans="1:7" x14ac:dyDescent="0.25">
      <c r="A5247" s="2" t="s">
        <v>5</v>
      </c>
      <c r="B5247" s="2">
        <v>884</v>
      </c>
      <c r="C5247" s="2" t="s">
        <v>15</v>
      </c>
      <c r="D5247" s="2">
        <v>0.10249999999999999</v>
      </c>
      <c r="E5247" s="2">
        <v>0</v>
      </c>
      <c r="F5247" s="15"/>
      <c r="G5247" s="1" t="str" cm="1">
        <f t="array" ref="G5247">_xlfn.IFS(F5247="", "", E5247=F5247, "Concordant", E5247&lt;&gt;F5247, "Discordant")</f>
        <v/>
      </c>
    </row>
    <row r="5248" spans="1:7" x14ac:dyDescent="0.25">
      <c r="A5248" s="2" t="s">
        <v>14</v>
      </c>
      <c r="B5248" s="2">
        <v>885</v>
      </c>
      <c r="C5248" s="2" t="s">
        <v>16</v>
      </c>
      <c r="D5248" s="2">
        <v>9.3200000000000005E-2</v>
      </c>
      <c r="E5248" s="2">
        <v>0</v>
      </c>
      <c r="F5248" s="15"/>
      <c r="G5248" s="1" t="str" cm="1">
        <f t="array" ref="G5248">_xlfn.IFS(F5248="", "", E5248=F5248, "Concordant", E5248&lt;&gt;F5248, "Discordant")</f>
        <v/>
      </c>
    </row>
    <row r="5249" spans="1:7" x14ac:dyDescent="0.25">
      <c r="A5249" s="2" t="s">
        <v>14</v>
      </c>
      <c r="B5249" s="2">
        <v>885</v>
      </c>
      <c r="C5249" s="2" t="s">
        <v>1</v>
      </c>
      <c r="D5249" s="2">
        <v>5.2299999999999999E-2</v>
      </c>
      <c r="E5249" s="2">
        <v>0</v>
      </c>
      <c r="F5249" s="15"/>
      <c r="G5249" s="1" t="str" cm="1">
        <f t="array" ref="G5249">_xlfn.IFS(F5249="", "", E5249=F5249, "Concordant", E5249&lt;&gt;F5249, "Discordant")</f>
        <v/>
      </c>
    </row>
    <row r="5250" spans="1:7" x14ac:dyDescent="0.25">
      <c r="A5250" s="2" t="s">
        <v>14</v>
      </c>
      <c r="B5250" s="2">
        <v>885</v>
      </c>
      <c r="C5250" s="2" t="s">
        <v>3</v>
      </c>
      <c r="D5250" s="2">
        <v>0.37159999999999999</v>
      </c>
      <c r="E5250" s="2">
        <v>1</v>
      </c>
      <c r="F5250" s="15"/>
      <c r="G5250" s="1" t="str" cm="1">
        <f t="array" ref="G5250">_xlfn.IFS(F5250="", "", E5250=F5250, "Concordant", E5250&lt;&gt;F5250, "Discordant")</f>
        <v/>
      </c>
    </row>
    <row r="5251" spans="1:7" x14ac:dyDescent="0.25">
      <c r="A5251" s="2" t="s">
        <v>14</v>
      </c>
      <c r="B5251" s="2">
        <v>885</v>
      </c>
      <c r="C5251" s="2" t="s">
        <v>15</v>
      </c>
      <c r="D5251" s="2">
        <v>7.7299999999999994E-2</v>
      </c>
      <c r="E5251" s="2">
        <v>0</v>
      </c>
      <c r="F5251" s="15"/>
      <c r="G5251" s="1" t="str" cm="1">
        <f t="array" ref="G5251">_xlfn.IFS(F5251="", "", E5251=F5251, "Concordant", E5251&lt;&gt;F5251, "Discordant")</f>
        <v/>
      </c>
    </row>
    <row r="5252" spans="1:7" x14ac:dyDescent="0.25">
      <c r="A5252" s="2" t="s">
        <v>14</v>
      </c>
      <c r="B5252" s="2">
        <v>885</v>
      </c>
      <c r="C5252" s="2" t="s">
        <v>6</v>
      </c>
      <c r="D5252" s="2">
        <v>5.0799999999999998E-2</v>
      </c>
      <c r="E5252" s="2">
        <v>0</v>
      </c>
      <c r="F5252" s="15"/>
      <c r="G5252" s="1" t="str" cm="1">
        <f t="array" ref="G5252">_xlfn.IFS(F5252="", "", E5252=F5252, "Concordant", E5252&lt;&gt;F5252, "Discordant")</f>
        <v/>
      </c>
    </row>
    <row r="5253" spans="1:7" x14ac:dyDescent="0.25">
      <c r="A5253" s="2" t="s">
        <v>14</v>
      </c>
      <c r="B5253" s="2">
        <v>885</v>
      </c>
      <c r="C5253" s="2" t="s">
        <v>13</v>
      </c>
      <c r="D5253" s="2">
        <v>9.4200000000000006E-2</v>
      </c>
      <c r="E5253" s="2">
        <v>0</v>
      </c>
      <c r="F5253" s="15"/>
      <c r="G5253" s="1" t="str" cm="1">
        <f t="array" ref="G5253">_xlfn.IFS(F5253="", "", E5253=F5253, "Concordant", E5253&lt;&gt;F5253, "Discordant")</f>
        <v/>
      </c>
    </row>
    <row r="5254" spans="1:7" x14ac:dyDescent="0.25">
      <c r="A5254" s="2" t="s">
        <v>15</v>
      </c>
      <c r="B5254" s="2">
        <v>886</v>
      </c>
      <c r="C5254" s="2" t="s">
        <v>8</v>
      </c>
      <c r="D5254" s="2">
        <v>7.9600000000000004E-2</v>
      </c>
      <c r="E5254" s="2">
        <v>0</v>
      </c>
      <c r="F5254" s="15"/>
      <c r="G5254" s="1" t="str" cm="1">
        <f t="array" ref="G5254">_xlfn.IFS(F5254="", "", E5254=F5254, "Concordant", E5254&lt;&gt;F5254, "Discordant")</f>
        <v/>
      </c>
    </row>
    <row r="5255" spans="1:7" x14ac:dyDescent="0.25">
      <c r="A5255" s="2" t="s">
        <v>15</v>
      </c>
      <c r="B5255" s="2">
        <v>886</v>
      </c>
      <c r="C5255" s="2" t="s">
        <v>16</v>
      </c>
      <c r="D5255" s="2">
        <v>7.5800000000000006E-2</v>
      </c>
      <c r="E5255" s="2">
        <v>0</v>
      </c>
      <c r="F5255" s="15"/>
      <c r="G5255" s="1" t="str" cm="1">
        <f t="array" ref="G5255">_xlfn.IFS(F5255="", "", E5255=F5255, "Concordant", E5255&lt;&gt;F5255, "Discordant")</f>
        <v/>
      </c>
    </row>
    <row r="5256" spans="1:7" x14ac:dyDescent="0.25">
      <c r="A5256" s="2" t="s">
        <v>15</v>
      </c>
      <c r="B5256" s="2">
        <v>886</v>
      </c>
      <c r="C5256" s="2" t="s">
        <v>14</v>
      </c>
      <c r="D5256" s="2">
        <v>0.10730000000000001</v>
      </c>
      <c r="E5256" s="2">
        <v>0</v>
      </c>
      <c r="F5256" s="15"/>
      <c r="G5256" s="1" t="str" cm="1">
        <f t="array" ref="G5256">_xlfn.IFS(F5256="", "", E5256=F5256, "Concordant", E5256&lt;&gt;F5256, "Discordant")</f>
        <v/>
      </c>
    </row>
    <row r="5257" spans="1:7" x14ac:dyDescent="0.25">
      <c r="A5257" s="2" t="s">
        <v>15</v>
      </c>
      <c r="B5257" s="2">
        <v>886</v>
      </c>
      <c r="C5257" s="2" t="s">
        <v>17</v>
      </c>
      <c r="D5257" s="2">
        <v>8.3000000000000004E-2</v>
      </c>
      <c r="E5257" s="2">
        <v>0</v>
      </c>
      <c r="F5257" s="15"/>
      <c r="G5257" s="1" t="str" cm="1">
        <f t="array" ref="G5257">_xlfn.IFS(F5257="", "", E5257=F5257, "Concordant", E5257&lt;&gt;F5257, "Discordant")</f>
        <v/>
      </c>
    </row>
    <row r="5258" spans="1:7" x14ac:dyDescent="0.25">
      <c r="A5258" s="2" t="s">
        <v>15</v>
      </c>
      <c r="B5258" s="2">
        <v>886</v>
      </c>
      <c r="C5258" s="2" t="s">
        <v>5</v>
      </c>
      <c r="D5258" s="2">
        <v>8.3799999999999999E-2</v>
      </c>
      <c r="E5258" s="2">
        <v>0</v>
      </c>
      <c r="F5258" s="15"/>
      <c r="G5258" s="1" t="str" cm="1">
        <f t="array" ref="G5258">_xlfn.IFS(F5258="", "", E5258=F5258, "Concordant", E5258&lt;&gt;F5258, "Discordant")</f>
        <v/>
      </c>
    </row>
    <row r="5259" spans="1:7" x14ac:dyDescent="0.25">
      <c r="A5259" s="2" t="s">
        <v>15</v>
      </c>
      <c r="B5259" s="2">
        <v>886</v>
      </c>
      <c r="C5259" s="2" t="s">
        <v>13</v>
      </c>
      <c r="D5259" s="2">
        <v>8.43E-2</v>
      </c>
      <c r="E5259" s="2">
        <v>0</v>
      </c>
      <c r="F5259" s="15"/>
      <c r="G5259" s="1" t="str" cm="1">
        <f t="array" ref="G5259">_xlfn.IFS(F5259="", "", E5259=F5259, "Concordant", E5259&lt;&gt;F5259, "Discordant")</f>
        <v/>
      </c>
    </row>
    <row r="5260" spans="1:7" x14ac:dyDescent="0.25">
      <c r="A5260" s="2" t="s">
        <v>8</v>
      </c>
      <c r="B5260" s="2">
        <v>887</v>
      </c>
      <c r="C5260" s="2" t="s">
        <v>7</v>
      </c>
      <c r="D5260" s="2">
        <v>0.17050000000000001</v>
      </c>
      <c r="E5260" s="2">
        <v>0</v>
      </c>
      <c r="F5260" s="15"/>
      <c r="G5260" s="1" t="str" cm="1">
        <f t="array" ref="G5260">_xlfn.IFS(F5260="", "", E5260=F5260, "Concordant", E5260&lt;&gt;F5260, "Discordant")</f>
        <v/>
      </c>
    </row>
    <row r="5261" spans="1:7" x14ac:dyDescent="0.25">
      <c r="A5261" s="2" t="s">
        <v>8</v>
      </c>
      <c r="B5261" s="2">
        <v>887</v>
      </c>
      <c r="C5261" s="2" t="s">
        <v>10</v>
      </c>
      <c r="D5261" s="2">
        <v>0.1104</v>
      </c>
      <c r="E5261" s="2">
        <v>0</v>
      </c>
      <c r="F5261" s="15"/>
      <c r="G5261" s="1" t="str" cm="1">
        <f t="array" ref="G5261">_xlfn.IFS(F5261="", "", E5261=F5261, "Concordant", E5261&lt;&gt;F5261, "Discordant")</f>
        <v/>
      </c>
    </row>
    <row r="5262" spans="1:7" x14ac:dyDescent="0.25">
      <c r="A5262" s="2" t="s">
        <v>8</v>
      </c>
      <c r="B5262" s="2">
        <v>887</v>
      </c>
      <c r="C5262" s="2" t="s">
        <v>17</v>
      </c>
      <c r="D5262" s="2">
        <v>0.1135</v>
      </c>
      <c r="E5262" s="2">
        <v>0</v>
      </c>
      <c r="F5262" s="15"/>
      <c r="G5262" s="1" t="str" cm="1">
        <f t="array" ref="G5262">_xlfn.IFS(F5262="", "", E5262=F5262, "Concordant", E5262&lt;&gt;F5262, "Discordant")</f>
        <v/>
      </c>
    </row>
    <row r="5263" spans="1:7" x14ac:dyDescent="0.25">
      <c r="A5263" s="2" t="s">
        <v>8</v>
      </c>
      <c r="B5263" s="2">
        <v>887</v>
      </c>
      <c r="C5263" s="2" t="s">
        <v>15</v>
      </c>
      <c r="D5263" s="2">
        <v>8.9700000000000002E-2</v>
      </c>
      <c r="E5263" s="2">
        <v>0</v>
      </c>
      <c r="F5263" s="15"/>
      <c r="G5263" s="1" t="str" cm="1">
        <f t="array" ref="G5263">_xlfn.IFS(F5263="", "", E5263=F5263, "Concordant", E5263&lt;&gt;F5263, "Discordant")</f>
        <v/>
      </c>
    </row>
    <row r="5264" spans="1:7" x14ac:dyDescent="0.25">
      <c r="A5264" s="2" t="s">
        <v>8</v>
      </c>
      <c r="B5264" s="2">
        <v>887</v>
      </c>
      <c r="C5264" s="2" t="s">
        <v>5</v>
      </c>
      <c r="D5264" s="2">
        <v>8.1699999999999995E-2</v>
      </c>
      <c r="E5264" s="2">
        <v>0</v>
      </c>
      <c r="F5264" s="15"/>
      <c r="G5264" s="1" t="str" cm="1">
        <f t="array" ref="G5264">_xlfn.IFS(F5264="", "", E5264=F5264, "Concordant", E5264&lt;&gt;F5264, "Discordant")</f>
        <v/>
      </c>
    </row>
    <row r="5265" spans="1:7" x14ac:dyDescent="0.25">
      <c r="A5265" s="2" t="s">
        <v>8</v>
      </c>
      <c r="B5265" s="2">
        <v>887</v>
      </c>
      <c r="C5265" s="2" t="s">
        <v>6</v>
      </c>
      <c r="D5265" s="2">
        <v>0.1087</v>
      </c>
      <c r="E5265" s="2">
        <v>0</v>
      </c>
      <c r="F5265" s="15"/>
      <c r="G5265" s="1" t="str" cm="1">
        <f t="array" ref="G5265">_xlfn.IFS(F5265="", "", E5265=F5265, "Concordant", E5265&lt;&gt;F5265, "Discordant")</f>
        <v/>
      </c>
    </row>
    <row r="5266" spans="1:7" x14ac:dyDescent="0.25">
      <c r="A5266" s="2" t="s">
        <v>11</v>
      </c>
      <c r="B5266" s="2">
        <v>888</v>
      </c>
      <c r="C5266" s="2" t="s">
        <v>7</v>
      </c>
      <c r="D5266" s="2">
        <v>0.12509999999999999</v>
      </c>
      <c r="E5266" s="2">
        <v>0</v>
      </c>
      <c r="F5266" s="15"/>
      <c r="G5266" s="1" t="str" cm="1">
        <f t="array" ref="G5266">_xlfn.IFS(F5266="", "", E5266=F5266, "Concordant", E5266&lt;&gt;F5266, "Discordant")</f>
        <v/>
      </c>
    </row>
    <row r="5267" spans="1:7" x14ac:dyDescent="0.25">
      <c r="A5267" s="2" t="s">
        <v>11</v>
      </c>
      <c r="B5267" s="2">
        <v>888</v>
      </c>
      <c r="C5267" s="2" t="s">
        <v>3</v>
      </c>
      <c r="D5267" s="2">
        <v>9.4299999999999995E-2</v>
      </c>
      <c r="E5267" s="2">
        <v>0</v>
      </c>
      <c r="F5267" s="15"/>
      <c r="G5267" s="1" t="str" cm="1">
        <f t="array" ref="G5267">_xlfn.IFS(F5267="", "", E5267=F5267, "Concordant", E5267&lt;&gt;F5267, "Discordant")</f>
        <v/>
      </c>
    </row>
    <row r="5268" spans="1:7" x14ac:dyDescent="0.25">
      <c r="A5268" s="2" t="s">
        <v>11</v>
      </c>
      <c r="B5268" s="2">
        <v>888</v>
      </c>
      <c r="C5268" s="2" t="s">
        <v>12</v>
      </c>
      <c r="D5268" s="2">
        <v>9.1600000000000001E-2</v>
      </c>
      <c r="E5268" s="2">
        <v>0</v>
      </c>
      <c r="F5268" s="15"/>
      <c r="G5268" s="1" t="str" cm="1">
        <f t="array" ref="G5268">_xlfn.IFS(F5268="", "", E5268=F5268, "Concordant", E5268&lt;&gt;F5268, "Discordant")</f>
        <v/>
      </c>
    </row>
    <row r="5269" spans="1:7" x14ac:dyDescent="0.25">
      <c r="A5269" s="2" t="s">
        <v>11</v>
      </c>
      <c r="B5269" s="2">
        <v>888</v>
      </c>
      <c r="C5269" s="2" t="s">
        <v>17</v>
      </c>
      <c r="D5269" s="2">
        <v>8.0699999999999994E-2</v>
      </c>
      <c r="E5269" s="2">
        <v>0</v>
      </c>
      <c r="F5269" s="15"/>
      <c r="G5269" s="1" t="str" cm="1">
        <f t="array" ref="G5269">_xlfn.IFS(F5269="", "", E5269=F5269, "Concordant", E5269&lt;&gt;F5269, "Discordant")</f>
        <v/>
      </c>
    </row>
    <row r="5270" spans="1:7" x14ac:dyDescent="0.25">
      <c r="A5270" s="2" t="s">
        <v>11</v>
      </c>
      <c r="B5270" s="2">
        <v>888</v>
      </c>
      <c r="C5270" s="2" t="s">
        <v>18</v>
      </c>
      <c r="D5270" s="2">
        <v>0.1356</v>
      </c>
      <c r="E5270" s="2">
        <v>0</v>
      </c>
      <c r="F5270" s="15"/>
      <c r="G5270" s="1" t="str" cm="1">
        <f t="array" ref="G5270">_xlfn.IFS(F5270="", "", E5270=F5270, "Concordant", E5270&lt;&gt;F5270, "Discordant")</f>
        <v/>
      </c>
    </row>
    <row r="5271" spans="1:7" x14ac:dyDescent="0.25">
      <c r="A5271" s="2" t="s">
        <v>11</v>
      </c>
      <c r="B5271" s="2">
        <v>888</v>
      </c>
      <c r="C5271" s="2" t="s">
        <v>4</v>
      </c>
      <c r="D5271" s="2">
        <v>7.9799999999999996E-2</v>
      </c>
      <c r="E5271" s="2">
        <v>0</v>
      </c>
      <c r="F5271" s="15"/>
      <c r="G5271" s="1" t="str" cm="1">
        <f t="array" ref="G5271">_xlfn.IFS(F5271="", "", E5271=F5271, "Concordant", E5271&lt;&gt;F5271, "Discordant")</f>
        <v/>
      </c>
    </row>
    <row r="5272" spans="1:7" x14ac:dyDescent="0.25">
      <c r="A5272" s="2" t="s">
        <v>11</v>
      </c>
      <c r="B5272" s="2">
        <v>888</v>
      </c>
      <c r="C5272" s="2" t="s">
        <v>13</v>
      </c>
      <c r="D5272" s="2">
        <v>7.5800000000000006E-2</v>
      </c>
      <c r="E5272" s="2">
        <v>0</v>
      </c>
      <c r="F5272" s="15"/>
      <c r="G5272" s="1" t="str" cm="1">
        <f t="array" ref="G5272">_xlfn.IFS(F5272="", "", E5272=F5272, "Concordant", E5272&lt;&gt;F5272, "Discordant")</f>
        <v/>
      </c>
    </row>
    <row r="5273" spans="1:7" x14ac:dyDescent="0.25">
      <c r="A5273" s="2" t="s">
        <v>15</v>
      </c>
      <c r="B5273" s="2">
        <v>889</v>
      </c>
      <c r="C5273" s="2" t="s">
        <v>8</v>
      </c>
      <c r="D5273" s="2">
        <v>7.9200000000000007E-2</v>
      </c>
      <c r="E5273" s="2">
        <v>0</v>
      </c>
      <c r="F5273" s="15"/>
      <c r="G5273" s="1" t="str" cm="1">
        <f t="array" ref="G5273">_xlfn.IFS(F5273="", "", E5273=F5273, "Concordant", E5273&lt;&gt;F5273, "Discordant")</f>
        <v/>
      </c>
    </row>
    <row r="5274" spans="1:7" x14ac:dyDescent="0.25">
      <c r="A5274" s="2" t="s">
        <v>15</v>
      </c>
      <c r="B5274" s="2">
        <v>889</v>
      </c>
      <c r="C5274" s="2" t="s">
        <v>16</v>
      </c>
      <c r="D5274" s="2">
        <v>8.8300000000000003E-2</v>
      </c>
      <c r="E5274" s="2">
        <v>0</v>
      </c>
      <c r="F5274" s="15"/>
      <c r="G5274" s="1" t="str" cm="1">
        <f t="array" ref="G5274">_xlfn.IFS(F5274="", "", E5274=F5274, "Concordant", E5274&lt;&gt;F5274, "Discordant")</f>
        <v/>
      </c>
    </row>
    <row r="5275" spans="1:7" x14ac:dyDescent="0.25">
      <c r="A5275" s="2" t="s">
        <v>15</v>
      </c>
      <c r="B5275" s="2">
        <v>889</v>
      </c>
      <c r="C5275" s="2" t="s">
        <v>14</v>
      </c>
      <c r="D5275" s="2">
        <v>0.1462</v>
      </c>
      <c r="E5275" s="2">
        <v>0</v>
      </c>
      <c r="F5275" s="15"/>
      <c r="G5275" s="1" t="str" cm="1">
        <f t="array" ref="G5275">_xlfn.IFS(F5275="", "", E5275=F5275, "Concordant", E5275&lt;&gt;F5275, "Discordant")</f>
        <v/>
      </c>
    </row>
    <row r="5276" spans="1:7" x14ac:dyDescent="0.25">
      <c r="A5276" s="2" t="s">
        <v>15</v>
      </c>
      <c r="B5276" s="2">
        <v>889</v>
      </c>
      <c r="C5276" s="2" t="s">
        <v>17</v>
      </c>
      <c r="D5276" s="2">
        <v>8.8599999999999998E-2</v>
      </c>
      <c r="E5276" s="2">
        <v>0</v>
      </c>
      <c r="F5276" s="15"/>
      <c r="G5276" s="1" t="str" cm="1">
        <f t="array" ref="G5276">_xlfn.IFS(F5276="", "", E5276=F5276, "Concordant", E5276&lt;&gt;F5276, "Discordant")</f>
        <v/>
      </c>
    </row>
    <row r="5277" spans="1:7" x14ac:dyDescent="0.25">
      <c r="A5277" s="2" t="s">
        <v>15</v>
      </c>
      <c r="B5277" s="2">
        <v>889</v>
      </c>
      <c r="C5277" s="2" t="s">
        <v>5</v>
      </c>
      <c r="D5277" s="2">
        <v>8.8999999999999996E-2</v>
      </c>
      <c r="E5277" s="2">
        <v>0</v>
      </c>
      <c r="F5277" s="15"/>
      <c r="G5277" s="1" t="str" cm="1">
        <f t="array" ref="G5277">_xlfn.IFS(F5277="", "", E5277=F5277, "Concordant", E5277&lt;&gt;F5277, "Discordant")</f>
        <v/>
      </c>
    </row>
    <row r="5278" spans="1:7" x14ac:dyDescent="0.25">
      <c r="A5278" s="2" t="s">
        <v>15</v>
      </c>
      <c r="B5278" s="2">
        <v>889</v>
      </c>
      <c r="C5278" s="2" t="s">
        <v>13</v>
      </c>
      <c r="D5278" s="2">
        <v>0.12709999999999999</v>
      </c>
      <c r="E5278" s="2">
        <v>0</v>
      </c>
      <c r="F5278" s="15"/>
      <c r="G5278" s="1" t="str" cm="1">
        <f t="array" ref="G5278">_xlfn.IFS(F5278="", "", E5278=F5278, "Concordant", E5278&lt;&gt;F5278, "Discordant")</f>
        <v/>
      </c>
    </row>
    <row r="5279" spans="1:7" x14ac:dyDescent="0.25">
      <c r="A5279" s="2" t="s">
        <v>10</v>
      </c>
      <c r="B5279" s="2">
        <v>890</v>
      </c>
      <c r="C5279" s="2" t="s">
        <v>8</v>
      </c>
      <c r="D5279" s="2">
        <v>9.4600000000000004E-2</v>
      </c>
      <c r="E5279" s="2">
        <v>0</v>
      </c>
      <c r="F5279" s="15"/>
      <c r="G5279" s="1" t="str" cm="1">
        <f t="array" ref="G5279">_xlfn.IFS(F5279="", "", E5279=F5279, "Concordant", E5279&lt;&gt;F5279, "Discordant")</f>
        <v/>
      </c>
    </row>
    <row r="5280" spans="1:7" x14ac:dyDescent="0.25">
      <c r="A5280" s="2" t="s">
        <v>10</v>
      </c>
      <c r="B5280" s="2">
        <v>890</v>
      </c>
      <c r="C5280" s="2" t="s">
        <v>9</v>
      </c>
      <c r="D5280" s="2">
        <v>9.01E-2</v>
      </c>
      <c r="E5280" s="2">
        <v>0</v>
      </c>
      <c r="F5280" s="15"/>
      <c r="G5280" s="1" t="str" cm="1">
        <f t="array" ref="G5280">_xlfn.IFS(F5280="", "", E5280=F5280, "Concordant", E5280&lt;&gt;F5280, "Discordant")</f>
        <v/>
      </c>
    </row>
    <row r="5281" spans="1:7" x14ac:dyDescent="0.25">
      <c r="A5281" s="2" t="s">
        <v>10</v>
      </c>
      <c r="B5281" s="2">
        <v>890</v>
      </c>
      <c r="C5281" s="2" t="s">
        <v>4</v>
      </c>
      <c r="D5281" s="2">
        <v>7.0300000000000001E-2</v>
      </c>
      <c r="E5281" s="2">
        <v>0</v>
      </c>
      <c r="F5281" s="14">
        <v>0</v>
      </c>
      <c r="G5281" s="1" t="str" cm="1">
        <f t="array" ref="G5281">_xlfn.IFS(F5281="", "", E5281=F5281, "Concordant", E5281&lt;&gt;F5281, "Discordant")</f>
        <v>Concordant</v>
      </c>
    </row>
    <row r="5282" spans="1:7" x14ac:dyDescent="0.25">
      <c r="A5282" s="2" t="s">
        <v>10</v>
      </c>
      <c r="B5282" s="2">
        <v>890</v>
      </c>
      <c r="C5282" s="2" t="s">
        <v>6</v>
      </c>
      <c r="D5282" s="2">
        <v>9.1999999999999998E-2</v>
      </c>
      <c r="E5282" s="2">
        <v>0</v>
      </c>
      <c r="F5282" s="14">
        <v>0</v>
      </c>
      <c r="G5282" s="1" t="str" cm="1">
        <f t="array" ref="G5282">_xlfn.IFS(F5282="", "", E5282=F5282, "Concordant", E5282&lt;&gt;F5282, "Discordant")</f>
        <v>Concordant</v>
      </c>
    </row>
    <row r="5283" spans="1:7" x14ac:dyDescent="0.25">
      <c r="A5283" s="2" t="s">
        <v>10</v>
      </c>
      <c r="B5283" s="2">
        <v>890</v>
      </c>
      <c r="C5283" s="2" t="s">
        <v>19</v>
      </c>
      <c r="D5283" s="2">
        <v>0.12570000000000001</v>
      </c>
      <c r="E5283" s="2">
        <v>0</v>
      </c>
      <c r="F5283" s="15"/>
      <c r="G5283" s="1" t="str" cm="1">
        <f t="array" ref="G5283">_xlfn.IFS(F5283="", "", E5283=F5283, "Concordant", E5283&lt;&gt;F5283, "Discordant")</f>
        <v/>
      </c>
    </row>
    <row r="5284" spans="1:7" x14ac:dyDescent="0.25">
      <c r="A5284" s="2" t="s">
        <v>15</v>
      </c>
      <c r="B5284" s="2">
        <v>891</v>
      </c>
      <c r="C5284" s="2" t="s">
        <v>8</v>
      </c>
      <c r="D5284" s="2">
        <v>8.0600000000000005E-2</v>
      </c>
      <c r="E5284" s="2">
        <v>0</v>
      </c>
      <c r="F5284" s="15"/>
      <c r="G5284" s="1" t="str" cm="1">
        <f t="array" ref="G5284">_xlfn.IFS(F5284="", "", E5284=F5284, "Concordant", E5284&lt;&gt;F5284, "Discordant")</f>
        <v/>
      </c>
    </row>
    <row r="5285" spans="1:7" x14ac:dyDescent="0.25">
      <c r="A5285" s="2" t="s">
        <v>15</v>
      </c>
      <c r="B5285" s="2">
        <v>891</v>
      </c>
      <c r="C5285" s="2" t="s">
        <v>16</v>
      </c>
      <c r="D5285" s="2">
        <v>8.4400000000000003E-2</v>
      </c>
      <c r="E5285" s="2">
        <v>0</v>
      </c>
      <c r="F5285" s="15"/>
      <c r="G5285" s="1" t="str" cm="1">
        <f t="array" ref="G5285">_xlfn.IFS(F5285="", "", E5285=F5285, "Concordant", E5285&lt;&gt;F5285, "Discordant")</f>
        <v/>
      </c>
    </row>
    <row r="5286" spans="1:7" x14ac:dyDescent="0.25">
      <c r="A5286" s="2" t="s">
        <v>15</v>
      </c>
      <c r="B5286" s="2">
        <v>891</v>
      </c>
      <c r="C5286" s="2" t="s">
        <v>14</v>
      </c>
      <c r="D5286" s="2">
        <v>0.1081</v>
      </c>
      <c r="E5286" s="2">
        <v>0</v>
      </c>
      <c r="F5286" s="15"/>
      <c r="G5286" s="1" t="str" cm="1">
        <f t="array" ref="G5286">_xlfn.IFS(F5286="", "", E5286=F5286, "Concordant", E5286&lt;&gt;F5286, "Discordant")</f>
        <v/>
      </c>
    </row>
    <row r="5287" spans="1:7" x14ac:dyDescent="0.25">
      <c r="A5287" s="2" t="s">
        <v>15</v>
      </c>
      <c r="B5287" s="2">
        <v>891</v>
      </c>
      <c r="C5287" s="2" t="s">
        <v>17</v>
      </c>
      <c r="D5287" s="2">
        <v>8.14E-2</v>
      </c>
      <c r="E5287" s="2">
        <v>0</v>
      </c>
      <c r="F5287" s="15"/>
      <c r="G5287" s="1" t="str" cm="1">
        <f t="array" ref="G5287">_xlfn.IFS(F5287="", "", E5287=F5287, "Concordant", E5287&lt;&gt;F5287, "Discordant")</f>
        <v/>
      </c>
    </row>
    <row r="5288" spans="1:7" x14ac:dyDescent="0.25">
      <c r="A5288" s="2" t="s">
        <v>15</v>
      </c>
      <c r="B5288" s="2">
        <v>891</v>
      </c>
      <c r="C5288" s="2" t="s">
        <v>5</v>
      </c>
      <c r="D5288" s="2">
        <v>8.7999999999999995E-2</v>
      </c>
      <c r="E5288" s="2">
        <v>0</v>
      </c>
      <c r="F5288" s="15"/>
      <c r="G5288" s="1" t="str" cm="1">
        <f t="array" ref="G5288">_xlfn.IFS(F5288="", "", E5288=F5288, "Concordant", E5288&lt;&gt;F5288, "Discordant")</f>
        <v/>
      </c>
    </row>
    <row r="5289" spans="1:7" x14ac:dyDescent="0.25">
      <c r="A5289" s="2" t="s">
        <v>15</v>
      </c>
      <c r="B5289" s="2">
        <v>891</v>
      </c>
      <c r="C5289" s="2" t="s">
        <v>13</v>
      </c>
      <c r="D5289" s="2">
        <v>9.5399999999999999E-2</v>
      </c>
      <c r="E5289" s="2">
        <v>0</v>
      </c>
      <c r="F5289" s="15"/>
      <c r="G5289" s="1" t="str" cm="1">
        <f t="array" ref="G5289">_xlfn.IFS(F5289="", "", E5289=F5289, "Concordant", E5289&lt;&gt;F5289, "Discordant")</f>
        <v/>
      </c>
    </row>
    <row r="5290" spans="1:7" x14ac:dyDescent="0.25">
      <c r="A5290" s="2" t="s">
        <v>3</v>
      </c>
      <c r="B5290" s="2">
        <v>892</v>
      </c>
      <c r="C5290" s="2" t="s">
        <v>14</v>
      </c>
      <c r="D5290" s="2">
        <v>9.0999999999999998E-2</v>
      </c>
      <c r="E5290" s="2">
        <v>0</v>
      </c>
      <c r="F5290" s="15"/>
      <c r="G5290" s="1" t="str" cm="1">
        <f t="array" ref="G5290">_xlfn.IFS(F5290="", "", E5290=F5290, "Concordant", E5290&lt;&gt;F5290, "Discordant")</f>
        <v/>
      </c>
    </row>
    <row r="5291" spans="1:7" x14ac:dyDescent="0.25">
      <c r="A5291" s="2" t="s">
        <v>3</v>
      </c>
      <c r="B5291" s="2">
        <v>892</v>
      </c>
      <c r="C5291" s="2" t="s">
        <v>1</v>
      </c>
      <c r="D5291" s="2">
        <v>8.7800000000000003E-2</v>
      </c>
      <c r="E5291" s="2">
        <v>0</v>
      </c>
      <c r="F5291" s="15"/>
      <c r="G5291" s="1" t="str" cm="1">
        <f t="array" ref="G5291">_xlfn.IFS(F5291="", "", E5291=F5291, "Concordant", E5291&lt;&gt;F5291, "Discordant")</f>
        <v/>
      </c>
    </row>
    <row r="5292" spans="1:7" x14ac:dyDescent="0.25">
      <c r="A5292" s="2" t="s">
        <v>3</v>
      </c>
      <c r="B5292" s="2">
        <v>892</v>
      </c>
      <c r="C5292" s="2" t="s">
        <v>15</v>
      </c>
      <c r="D5292" s="2">
        <v>0.1179</v>
      </c>
      <c r="E5292" s="2">
        <v>0</v>
      </c>
      <c r="F5292" s="16">
        <v>0</v>
      </c>
      <c r="G5292" s="1" t="str" cm="1">
        <f t="array" ref="G5292">_xlfn.IFS(F5292="", "", E5292=F5292, "Concordant", E5292&lt;&gt;F5292, "Discordant")</f>
        <v>Concordant</v>
      </c>
    </row>
    <row r="5293" spans="1:7" x14ac:dyDescent="0.25">
      <c r="A5293" s="2" t="s">
        <v>3</v>
      </c>
      <c r="B5293" s="2">
        <v>892</v>
      </c>
      <c r="C5293" s="2" t="s">
        <v>6</v>
      </c>
      <c r="D5293" s="2">
        <v>7.9699999999999993E-2</v>
      </c>
      <c r="E5293" s="2">
        <v>0</v>
      </c>
      <c r="F5293" s="15"/>
      <c r="G5293" s="1" t="str" cm="1">
        <f t="array" ref="G5293">_xlfn.IFS(F5293="", "", E5293=F5293, "Concordant", E5293&lt;&gt;F5293, "Discordant")</f>
        <v/>
      </c>
    </row>
    <row r="5294" spans="1:7" x14ac:dyDescent="0.25">
      <c r="A5294" s="2" t="s">
        <v>2</v>
      </c>
      <c r="B5294" s="2">
        <v>893</v>
      </c>
      <c r="C5294" s="2" t="s">
        <v>9</v>
      </c>
      <c r="D5294" s="2">
        <v>9.98E-2</v>
      </c>
      <c r="E5294" s="2">
        <v>0</v>
      </c>
      <c r="F5294" s="15"/>
      <c r="G5294" s="1" t="str" cm="1">
        <f t="array" ref="G5294">_xlfn.IFS(F5294="", "", E5294=F5294, "Concordant", E5294&lt;&gt;F5294, "Discordant")</f>
        <v/>
      </c>
    </row>
    <row r="5295" spans="1:7" x14ac:dyDescent="0.25">
      <c r="A5295" s="2" t="s">
        <v>2</v>
      </c>
      <c r="B5295" s="2">
        <v>893</v>
      </c>
      <c r="C5295" s="2" t="s">
        <v>0</v>
      </c>
      <c r="D5295" s="2">
        <v>0.15559999999999999</v>
      </c>
      <c r="E5295" s="2">
        <v>0</v>
      </c>
      <c r="F5295" s="15"/>
      <c r="G5295" s="1" t="str" cm="1">
        <f t="array" ref="G5295">_xlfn.IFS(F5295="", "", E5295=F5295, "Concordant", E5295&lt;&gt;F5295, "Discordant")</f>
        <v/>
      </c>
    </row>
    <row r="5296" spans="1:7" x14ac:dyDescent="0.25">
      <c r="A5296" s="2" t="s">
        <v>2</v>
      </c>
      <c r="B5296" s="2">
        <v>893</v>
      </c>
      <c r="C5296" s="2" t="s">
        <v>12</v>
      </c>
      <c r="D5296" s="2">
        <v>0.25750000000000001</v>
      </c>
      <c r="E5296" s="2">
        <v>0</v>
      </c>
      <c r="F5296" s="15"/>
      <c r="G5296" s="1" t="str" cm="1">
        <f t="array" ref="G5296">_xlfn.IFS(F5296="", "", E5296=F5296, "Concordant", E5296&lt;&gt;F5296, "Discordant")</f>
        <v/>
      </c>
    </row>
    <row r="5297" spans="1:7" x14ac:dyDescent="0.25">
      <c r="A5297" s="2" t="s">
        <v>2</v>
      </c>
      <c r="B5297" s="2">
        <v>893</v>
      </c>
      <c r="C5297" s="2" t="s">
        <v>18</v>
      </c>
      <c r="D5297" s="2">
        <v>9.5100000000000004E-2</v>
      </c>
      <c r="E5297" s="2">
        <v>0</v>
      </c>
      <c r="F5297" s="15"/>
      <c r="G5297" s="1" t="str" cm="1">
        <f t="array" ref="G5297">_xlfn.IFS(F5297="", "", E5297=F5297, "Concordant", E5297&lt;&gt;F5297, "Discordant")</f>
        <v/>
      </c>
    </row>
    <row r="5298" spans="1:7" x14ac:dyDescent="0.25">
      <c r="A5298" s="2" t="s">
        <v>2</v>
      </c>
      <c r="B5298" s="2">
        <v>893</v>
      </c>
      <c r="C5298" s="2" t="s">
        <v>4</v>
      </c>
      <c r="D5298" s="2">
        <v>7.0000000000000007E-2</v>
      </c>
      <c r="E5298" s="2">
        <v>0</v>
      </c>
      <c r="F5298" s="15"/>
      <c r="G5298" s="1" t="str" cm="1">
        <f t="array" ref="G5298">_xlfn.IFS(F5298="", "", E5298=F5298, "Concordant", E5298&lt;&gt;F5298, "Discordant")</f>
        <v/>
      </c>
    </row>
    <row r="5299" spans="1:7" x14ac:dyDescent="0.25">
      <c r="A5299" s="2" t="s">
        <v>2</v>
      </c>
      <c r="B5299" s="2">
        <v>893</v>
      </c>
      <c r="C5299" s="2" t="s">
        <v>5</v>
      </c>
      <c r="D5299" s="2">
        <v>0.1384</v>
      </c>
      <c r="E5299" s="2">
        <v>0</v>
      </c>
      <c r="F5299" s="15"/>
      <c r="G5299" s="1" t="str" cm="1">
        <f t="array" ref="G5299">_xlfn.IFS(F5299="", "", E5299=F5299, "Concordant", E5299&lt;&gt;F5299, "Discordant")</f>
        <v/>
      </c>
    </row>
    <row r="5300" spans="1:7" x14ac:dyDescent="0.25">
      <c r="A5300" s="2" t="s">
        <v>2</v>
      </c>
      <c r="B5300" s="2">
        <v>894</v>
      </c>
      <c r="C5300" s="2" t="s">
        <v>9</v>
      </c>
      <c r="D5300" s="2">
        <v>0.1045</v>
      </c>
      <c r="E5300" s="2">
        <v>0</v>
      </c>
      <c r="F5300" s="15"/>
      <c r="G5300" s="1" t="str" cm="1">
        <f t="array" ref="G5300">_xlfn.IFS(F5300="", "", E5300=F5300, "Concordant", E5300&lt;&gt;F5300, "Discordant")</f>
        <v/>
      </c>
    </row>
    <row r="5301" spans="1:7" x14ac:dyDescent="0.25">
      <c r="A5301" s="2" t="s">
        <v>2</v>
      </c>
      <c r="B5301" s="2">
        <v>894</v>
      </c>
      <c r="C5301" s="2" t="s">
        <v>1</v>
      </c>
      <c r="D5301" s="2">
        <v>0.18290000000000001</v>
      </c>
      <c r="E5301" s="2">
        <v>0</v>
      </c>
      <c r="F5301" s="15"/>
      <c r="G5301" s="1" t="str" cm="1">
        <f t="array" ref="G5301">_xlfn.IFS(F5301="", "", E5301=F5301, "Concordant", E5301&lt;&gt;F5301, "Discordant")</f>
        <v/>
      </c>
    </row>
    <row r="5302" spans="1:7" x14ac:dyDescent="0.25">
      <c r="A5302" s="2" t="s">
        <v>2</v>
      </c>
      <c r="B5302" s="2">
        <v>894</v>
      </c>
      <c r="C5302" s="2" t="s">
        <v>12</v>
      </c>
      <c r="D5302" s="2">
        <v>0.19919999999999999</v>
      </c>
      <c r="E5302" s="2">
        <v>0</v>
      </c>
      <c r="F5302" s="15"/>
      <c r="G5302" s="1" t="str" cm="1">
        <f t="array" ref="G5302">_xlfn.IFS(F5302="", "", E5302=F5302, "Concordant", E5302&lt;&gt;F5302, "Discordant")</f>
        <v/>
      </c>
    </row>
    <row r="5303" spans="1:7" x14ac:dyDescent="0.25">
      <c r="A5303" s="2" t="s">
        <v>2</v>
      </c>
      <c r="B5303" s="2">
        <v>894</v>
      </c>
      <c r="C5303" s="2" t="s">
        <v>18</v>
      </c>
      <c r="D5303" s="2">
        <v>0.12239999999999999</v>
      </c>
      <c r="E5303" s="2">
        <v>0</v>
      </c>
      <c r="F5303" s="15"/>
      <c r="G5303" s="1" t="str" cm="1">
        <f t="array" ref="G5303">_xlfn.IFS(F5303="", "", E5303=F5303, "Concordant", E5303&lt;&gt;F5303, "Discordant")</f>
        <v/>
      </c>
    </row>
    <row r="5304" spans="1:7" x14ac:dyDescent="0.25">
      <c r="A5304" s="2" t="s">
        <v>2</v>
      </c>
      <c r="B5304" s="2">
        <v>894</v>
      </c>
      <c r="C5304" s="2" t="s">
        <v>4</v>
      </c>
      <c r="D5304" s="2">
        <v>9.4600000000000004E-2</v>
      </c>
      <c r="E5304" s="2">
        <v>0</v>
      </c>
      <c r="F5304" s="15"/>
      <c r="G5304" s="1" t="str" cm="1">
        <f t="array" ref="G5304">_xlfn.IFS(F5304="", "", E5304=F5304, "Concordant", E5304&lt;&gt;F5304, "Discordant")</f>
        <v/>
      </c>
    </row>
    <row r="5305" spans="1:7" x14ac:dyDescent="0.25">
      <c r="A5305" s="2" t="s">
        <v>2</v>
      </c>
      <c r="B5305" s="2">
        <v>894</v>
      </c>
      <c r="C5305" s="2" t="s">
        <v>5</v>
      </c>
      <c r="D5305" s="2">
        <v>0.13639999999999999</v>
      </c>
      <c r="E5305" s="2">
        <v>0</v>
      </c>
      <c r="F5305" s="15"/>
      <c r="G5305" s="1" t="str" cm="1">
        <f t="array" ref="G5305">_xlfn.IFS(F5305="", "", E5305=F5305, "Concordant", E5305&lt;&gt;F5305, "Discordant")</f>
        <v/>
      </c>
    </row>
    <row r="5306" spans="1:7" x14ac:dyDescent="0.25">
      <c r="A5306" s="2" t="s">
        <v>18</v>
      </c>
      <c r="B5306" s="2">
        <v>895</v>
      </c>
      <c r="C5306" s="2" t="s">
        <v>9</v>
      </c>
      <c r="D5306" s="2">
        <v>7.1199999999999999E-2</v>
      </c>
      <c r="E5306" s="2">
        <v>0</v>
      </c>
      <c r="F5306" s="15"/>
      <c r="G5306" s="1" t="str" cm="1">
        <f t="array" ref="G5306">_xlfn.IFS(F5306="", "", E5306=F5306, "Concordant", E5306&lt;&gt;F5306, "Discordant")</f>
        <v/>
      </c>
    </row>
    <row r="5307" spans="1:7" x14ac:dyDescent="0.25">
      <c r="A5307" s="2" t="s">
        <v>18</v>
      </c>
      <c r="B5307" s="2">
        <v>895</v>
      </c>
      <c r="C5307" s="2" t="s">
        <v>11</v>
      </c>
      <c r="D5307" s="2">
        <v>0.1923</v>
      </c>
      <c r="E5307" s="2">
        <v>0</v>
      </c>
      <c r="F5307" s="15"/>
      <c r="G5307" s="1" t="str" cm="1">
        <f t="array" ref="G5307">_xlfn.IFS(F5307="", "", E5307=F5307, "Concordant", E5307&lt;&gt;F5307, "Discordant")</f>
        <v/>
      </c>
    </row>
    <row r="5308" spans="1:7" x14ac:dyDescent="0.25">
      <c r="A5308" s="2" t="s">
        <v>18</v>
      </c>
      <c r="B5308" s="2">
        <v>895</v>
      </c>
      <c r="C5308" s="2" t="s">
        <v>2</v>
      </c>
      <c r="D5308" s="2">
        <v>8.3699999999999997E-2</v>
      </c>
      <c r="E5308" s="2">
        <v>0</v>
      </c>
      <c r="F5308" s="15"/>
      <c r="G5308" s="1" t="str" cm="1">
        <f t="array" ref="G5308">_xlfn.IFS(F5308="", "", E5308=F5308, "Concordant", E5308&lt;&gt;F5308, "Discordant")</f>
        <v/>
      </c>
    </row>
    <row r="5309" spans="1:7" x14ac:dyDescent="0.25">
      <c r="A5309" s="2" t="s">
        <v>18</v>
      </c>
      <c r="B5309" s="2">
        <v>895</v>
      </c>
      <c r="C5309" s="2" t="s">
        <v>3</v>
      </c>
      <c r="D5309" s="2">
        <v>0.1062</v>
      </c>
      <c r="E5309" s="2">
        <v>0</v>
      </c>
      <c r="F5309" s="15"/>
      <c r="G5309" s="1" t="str" cm="1">
        <f t="array" ref="G5309">_xlfn.IFS(F5309="", "", E5309=F5309, "Concordant", E5309&lt;&gt;F5309, "Discordant")</f>
        <v/>
      </c>
    </row>
    <row r="5310" spans="1:7" x14ac:dyDescent="0.25">
      <c r="A5310" s="2" t="s">
        <v>18</v>
      </c>
      <c r="B5310" s="2">
        <v>895</v>
      </c>
      <c r="C5310" s="2" t="s">
        <v>17</v>
      </c>
      <c r="D5310" s="2">
        <v>7.6700000000000004E-2</v>
      </c>
      <c r="E5310" s="2">
        <v>0</v>
      </c>
      <c r="F5310" s="15"/>
      <c r="G5310" s="1" t="str" cm="1">
        <f t="array" ref="G5310">_xlfn.IFS(F5310="", "", E5310=F5310, "Concordant", E5310&lt;&gt;F5310, "Discordant")</f>
        <v/>
      </c>
    </row>
    <row r="5311" spans="1:7" x14ac:dyDescent="0.25">
      <c r="A5311" s="2" t="s">
        <v>18</v>
      </c>
      <c r="B5311" s="2">
        <v>895</v>
      </c>
      <c r="C5311" s="2" t="s">
        <v>4</v>
      </c>
      <c r="D5311" s="2">
        <v>9.5299999999999996E-2</v>
      </c>
      <c r="E5311" s="2">
        <v>0</v>
      </c>
      <c r="F5311" s="15"/>
      <c r="G5311" s="1" t="str" cm="1">
        <f t="array" ref="G5311">_xlfn.IFS(F5311="", "", E5311=F5311, "Concordant", E5311&lt;&gt;F5311, "Discordant")</f>
        <v/>
      </c>
    </row>
    <row r="5312" spans="1:7" x14ac:dyDescent="0.25">
      <c r="A5312" s="2" t="s">
        <v>15</v>
      </c>
      <c r="B5312" s="2">
        <v>896</v>
      </c>
      <c r="C5312" s="2" t="s">
        <v>16</v>
      </c>
      <c r="D5312" s="2">
        <v>0.106</v>
      </c>
      <c r="E5312" s="2">
        <v>0</v>
      </c>
      <c r="F5312" s="15"/>
      <c r="G5312" s="1" t="str" cm="1">
        <f t="array" ref="G5312">_xlfn.IFS(F5312="", "", E5312=F5312, "Concordant", E5312&lt;&gt;F5312, "Discordant")</f>
        <v/>
      </c>
    </row>
    <row r="5313" spans="1:7" x14ac:dyDescent="0.25">
      <c r="A5313" s="2" t="s">
        <v>15</v>
      </c>
      <c r="B5313" s="2">
        <v>896</v>
      </c>
      <c r="C5313" s="2" t="s">
        <v>10</v>
      </c>
      <c r="D5313" s="2">
        <v>9.6500000000000002E-2</v>
      </c>
      <c r="E5313" s="2">
        <v>0</v>
      </c>
      <c r="F5313" s="15"/>
      <c r="G5313" s="1" t="str" cm="1">
        <f t="array" ref="G5313">_xlfn.IFS(F5313="", "", E5313=F5313, "Concordant", E5313&lt;&gt;F5313, "Discordant")</f>
        <v/>
      </c>
    </row>
    <row r="5314" spans="1:7" x14ac:dyDescent="0.25">
      <c r="A5314" s="2" t="s">
        <v>15</v>
      </c>
      <c r="B5314" s="2">
        <v>896</v>
      </c>
      <c r="C5314" s="2" t="s">
        <v>1</v>
      </c>
      <c r="D5314" s="2">
        <v>0.10349999999999999</v>
      </c>
      <c r="E5314" s="2">
        <v>0</v>
      </c>
      <c r="F5314" s="15"/>
      <c r="G5314" s="1" t="str" cm="1">
        <f t="array" ref="G5314">_xlfn.IFS(F5314="", "", E5314=F5314, "Concordant", E5314&lt;&gt;F5314, "Discordant")</f>
        <v/>
      </c>
    </row>
    <row r="5315" spans="1:7" x14ac:dyDescent="0.25">
      <c r="A5315" s="2" t="s">
        <v>15</v>
      </c>
      <c r="B5315" s="2">
        <v>896</v>
      </c>
      <c r="C5315" s="2" t="s">
        <v>12</v>
      </c>
      <c r="D5315" s="2">
        <v>0.1138</v>
      </c>
      <c r="E5315" s="2">
        <v>0</v>
      </c>
      <c r="F5315" s="15"/>
      <c r="G5315" s="1" t="str" cm="1">
        <f t="array" ref="G5315">_xlfn.IFS(F5315="", "", E5315=F5315, "Concordant", E5315&lt;&gt;F5315, "Discordant")</f>
        <v/>
      </c>
    </row>
    <row r="5316" spans="1:7" x14ac:dyDescent="0.25">
      <c r="A5316" s="2" t="s">
        <v>15</v>
      </c>
      <c r="B5316" s="2">
        <v>896</v>
      </c>
      <c r="C5316" s="2" t="s">
        <v>4</v>
      </c>
      <c r="D5316" s="2">
        <v>0.33100000000000002</v>
      </c>
      <c r="E5316" s="2">
        <v>0</v>
      </c>
      <c r="F5316" s="15"/>
      <c r="G5316" s="1" t="str" cm="1">
        <f t="array" ref="G5316">_xlfn.IFS(F5316="", "", E5316=F5316, "Concordant", E5316&lt;&gt;F5316, "Discordant")</f>
        <v/>
      </c>
    </row>
    <row r="5317" spans="1:7" x14ac:dyDescent="0.25">
      <c r="A5317" s="2" t="s">
        <v>15</v>
      </c>
      <c r="B5317" s="2">
        <v>896</v>
      </c>
      <c r="C5317" s="2" t="s">
        <v>5</v>
      </c>
      <c r="D5317" s="2">
        <v>9.8900000000000002E-2</v>
      </c>
      <c r="E5317" s="2">
        <v>0</v>
      </c>
      <c r="F5317" s="15"/>
      <c r="G5317" s="1" t="str" cm="1">
        <f t="array" ref="G5317">_xlfn.IFS(F5317="", "", E5317=F5317, "Concordant", E5317&lt;&gt;F5317, "Discordant")</f>
        <v/>
      </c>
    </row>
    <row r="5318" spans="1:7" x14ac:dyDescent="0.25">
      <c r="A5318" s="2" t="s">
        <v>17</v>
      </c>
      <c r="B5318" s="2">
        <v>897</v>
      </c>
      <c r="C5318" s="2" t="s">
        <v>8</v>
      </c>
      <c r="D5318" s="2">
        <v>9.9699999999999997E-2</v>
      </c>
      <c r="E5318" s="2">
        <v>0</v>
      </c>
      <c r="F5318" s="15"/>
      <c r="G5318" s="1" t="str" cm="1">
        <f t="array" ref="G5318">_xlfn.IFS(F5318="", "", E5318=F5318, "Concordant", E5318&lt;&gt;F5318, "Discordant")</f>
        <v/>
      </c>
    </row>
    <row r="5319" spans="1:7" x14ac:dyDescent="0.25">
      <c r="A5319" s="2" t="s">
        <v>17</v>
      </c>
      <c r="B5319" s="2">
        <v>897</v>
      </c>
      <c r="C5319" s="2" t="s">
        <v>3</v>
      </c>
      <c r="D5319" s="2">
        <v>0.1193</v>
      </c>
      <c r="E5319" s="2">
        <v>0</v>
      </c>
      <c r="F5319" s="15"/>
      <c r="G5319" s="1" t="str" cm="1">
        <f t="array" ref="G5319">_xlfn.IFS(F5319="", "", E5319=F5319, "Concordant", E5319&lt;&gt;F5319, "Discordant")</f>
        <v/>
      </c>
    </row>
    <row r="5320" spans="1:7" x14ac:dyDescent="0.25">
      <c r="A5320" s="2" t="s">
        <v>17</v>
      </c>
      <c r="B5320" s="2">
        <v>897</v>
      </c>
      <c r="C5320" s="2" t="s">
        <v>18</v>
      </c>
      <c r="D5320" s="2">
        <v>0.13220000000000001</v>
      </c>
      <c r="E5320" s="2">
        <v>0</v>
      </c>
      <c r="F5320" s="15"/>
      <c r="G5320" s="1" t="str" cm="1">
        <f t="array" ref="G5320">_xlfn.IFS(F5320="", "", E5320=F5320, "Concordant", E5320&lt;&gt;F5320, "Discordant")</f>
        <v/>
      </c>
    </row>
    <row r="5321" spans="1:7" x14ac:dyDescent="0.25">
      <c r="A5321" s="2" t="s">
        <v>17</v>
      </c>
      <c r="B5321" s="2">
        <v>897</v>
      </c>
      <c r="C5321" s="2" t="s">
        <v>4</v>
      </c>
      <c r="D5321" s="2">
        <v>0.12620000000000001</v>
      </c>
      <c r="E5321" s="2">
        <v>0</v>
      </c>
      <c r="F5321" s="15"/>
      <c r="G5321" s="1" t="str" cm="1">
        <f t="array" ref="G5321">_xlfn.IFS(F5321="", "", E5321=F5321, "Concordant", E5321&lt;&gt;F5321, "Discordant")</f>
        <v/>
      </c>
    </row>
    <row r="5322" spans="1:7" x14ac:dyDescent="0.25">
      <c r="A5322" s="2" t="s">
        <v>17</v>
      </c>
      <c r="B5322" s="2">
        <v>897</v>
      </c>
      <c r="C5322" s="2" t="s">
        <v>15</v>
      </c>
      <c r="D5322" s="2">
        <v>0.1168</v>
      </c>
      <c r="E5322" s="2">
        <v>0</v>
      </c>
      <c r="F5322" s="15"/>
      <c r="G5322" s="1" t="str" cm="1">
        <f t="array" ref="G5322">_xlfn.IFS(F5322="", "", E5322=F5322, "Concordant", E5322&lt;&gt;F5322, "Discordant")</f>
        <v/>
      </c>
    </row>
    <row r="5323" spans="1:7" x14ac:dyDescent="0.25">
      <c r="A5323" s="2" t="s">
        <v>17</v>
      </c>
      <c r="B5323" s="2">
        <v>897</v>
      </c>
      <c r="C5323" s="2" t="s">
        <v>5</v>
      </c>
      <c r="D5323" s="2">
        <v>0.10349999999999999</v>
      </c>
      <c r="E5323" s="2">
        <v>0</v>
      </c>
      <c r="F5323" s="15"/>
      <c r="G5323" s="1" t="str" cm="1">
        <f t="array" ref="G5323">_xlfn.IFS(F5323="", "", E5323=F5323, "Concordant", E5323&lt;&gt;F5323, "Discordant")</f>
        <v/>
      </c>
    </row>
    <row r="5324" spans="1:7" x14ac:dyDescent="0.25">
      <c r="A5324" s="2" t="s">
        <v>2</v>
      </c>
      <c r="B5324" s="2">
        <v>898</v>
      </c>
      <c r="C5324" s="2" t="s">
        <v>9</v>
      </c>
      <c r="D5324" s="2">
        <v>8.3799999999999999E-2</v>
      </c>
      <c r="E5324" s="2">
        <v>0</v>
      </c>
      <c r="F5324" s="14">
        <v>0</v>
      </c>
      <c r="G5324" s="1" t="str" cm="1">
        <f t="array" ref="G5324">_xlfn.IFS(F5324="", "", E5324=F5324, "Concordant", E5324&lt;&gt;F5324, "Discordant")</f>
        <v>Concordant</v>
      </c>
    </row>
    <row r="5325" spans="1:7" x14ac:dyDescent="0.25">
      <c r="A5325" s="2" t="s">
        <v>2</v>
      </c>
      <c r="B5325" s="2">
        <v>898</v>
      </c>
      <c r="C5325" s="2" t="s">
        <v>1</v>
      </c>
      <c r="D5325" s="2">
        <v>0.20169999999999999</v>
      </c>
      <c r="E5325" s="2">
        <v>0</v>
      </c>
      <c r="F5325" s="15"/>
      <c r="G5325" s="1" t="str" cm="1">
        <f t="array" ref="G5325">_xlfn.IFS(F5325="", "", E5325=F5325, "Concordant", E5325&lt;&gt;F5325, "Discordant")</f>
        <v/>
      </c>
    </row>
    <row r="5326" spans="1:7" x14ac:dyDescent="0.25">
      <c r="A5326" s="2" t="s">
        <v>2</v>
      </c>
      <c r="B5326" s="2">
        <v>898</v>
      </c>
      <c r="C5326" s="2" t="s">
        <v>12</v>
      </c>
      <c r="D5326" s="2">
        <v>0.2044</v>
      </c>
      <c r="E5326" s="2">
        <v>0</v>
      </c>
      <c r="F5326" s="15"/>
      <c r="G5326" s="1" t="str" cm="1">
        <f t="array" ref="G5326">_xlfn.IFS(F5326="", "", E5326=F5326, "Concordant", E5326&lt;&gt;F5326, "Discordant")</f>
        <v/>
      </c>
    </row>
    <row r="5327" spans="1:7" x14ac:dyDescent="0.25">
      <c r="A5327" s="2" t="s">
        <v>2</v>
      </c>
      <c r="B5327" s="2">
        <v>898</v>
      </c>
      <c r="C5327" s="2" t="s">
        <v>18</v>
      </c>
      <c r="D5327" s="2">
        <v>0.12540000000000001</v>
      </c>
      <c r="E5327" s="2">
        <v>0</v>
      </c>
      <c r="F5327" s="15"/>
      <c r="G5327" s="1" t="str" cm="1">
        <f t="array" ref="G5327">_xlfn.IFS(F5327="", "", E5327=F5327, "Concordant", E5327&lt;&gt;F5327, "Discordant")</f>
        <v/>
      </c>
    </row>
    <row r="5328" spans="1:7" x14ac:dyDescent="0.25">
      <c r="A5328" s="2" t="s">
        <v>2</v>
      </c>
      <c r="B5328" s="2">
        <v>898</v>
      </c>
      <c r="C5328" s="2" t="s">
        <v>4</v>
      </c>
      <c r="D5328" s="2">
        <v>8.4900000000000003E-2</v>
      </c>
      <c r="E5328" s="2">
        <v>0</v>
      </c>
      <c r="F5328" s="15"/>
      <c r="G5328" s="1" t="str" cm="1">
        <f t="array" ref="G5328">_xlfn.IFS(F5328="", "", E5328=F5328, "Concordant", E5328&lt;&gt;F5328, "Discordant")</f>
        <v/>
      </c>
    </row>
    <row r="5329" spans="1:7" x14ac:dyDescent="0.25">
      <c r="A5329" s="2" t="s">
        <v>2</v>
      </c>
      <c r="B5329" s="2">
        <v>898</v>
      </c>
      <c r="C5329" s="2" t="s">
        <v>5</v>
      </c>
      <c r="D5329" s="2">
        <v>0.1041</v>
      </c>
      <c r="E5329" s="2">
        <v>0</v>
      </c>
      <c r="F5329" s="15"/>
      <c r="G5329" s="1" t="str" cm="1">
        <f t="array" ref="G5329">_xlfn.IFS(F5329="", "", E5329=F5329, "Concordant", E5329&lt;&gt;F5329, "Discordant")</f>
        <v/>
      </c>
    </row>
    <row r="5330" spans="1:7" x14ac:dyDescent="0.25">
      <c r="A5330" s="2" t="s">
        <v>6</v>
      </c>
      <c r="B5330" s="2">
        <v>899</v>
      </c>
      <c r="C5330" s="2" t="s">
        <v>8</v>
      </c>
      <c r="D5330" s="2">
        <v>0.20169999999999999</v>
      </c>
      <c r="E5330" s="2">
        <v>0</v>
      </c>
      <c r="F5330" s="15"/>
      <c r="G5330" s="1" t="str" cm="1">
        <f t="array" ref="G5330">_xlfn.IFS(F5330="", "", E5330=F5330, "Concordant", E5330&lt;&gt;F5330, "Discordant")</f>
        <v/>
      </c>
    </row>
    <row r="5331" spans="1:7" x14ac:dyDescent="0.25">
      <c r="A5331" s="2" t="s">
        <v>6</v>
      </c>
      <c r="B5331" s="2">
        <v>899</v>
      </c>
      <c r="C5331" s="2" t="s">
        <v>7</v>
      </c>
      <c r="D5331" s="2">
        <v>0.1351</v>
      </c>
      <c r="E5331" s="2">
        <v>0</v>
      </c>
      <c r="F5331" s="15"/>
      <c r="G5331" s="1" t="str" cm="1">
        <f t="array" ref="G5331">_xlfn.IFS(F5331="", "", E5331=F5331, "Concordant", E5331&lt;&gt;F5331, "Discordant")</f>
        <v/>
      </c>
    </row>
    <row r="5332" spans="1:7" x14ac:dyDescent="0.25">
      <c r="A5332" s="2" t="s">
        <v>6</v>
      </c>
      <c r="B5332" s="2">
        <v>899</v>
      </c>
      <c r="C5332" s="2" t="s">
        <v>14</v>
      </c>
      <c r="D5332" s="2">
        <v>0.14899999999999999</v>
      </c>
      <c r="E5332" s="2">
        <v>0</v>
      </c>
      <c r="F5332" s="15"/>
      <c r="G5332" s="1" t="str" cm="1">
        <f t="array" ref="G5332">_xlfn.IFS(F5332="", "", E5332=F5332, "Concordant", E5332&lt;&gt;F5332, "Discordant")</f>
        <v/>
      </c>
    </row>
    <row r="5333" spans="1:7" x14ac:dyDescent="0.25">
      <c r="A5333" s="2" t="s">
        <v>6</v>
      </c>
      <c r="B5333" s="2">
        <v>899</v>
      </c>
      <c r="C5333" s="2" t="s">
        <v>10</v>
      </c>
      <c r="D5333" s="2">
        <v>0.1391</v>
      </c>
      <c r="E5333" s="2">
        <v>0</v>
      </c>
      <c r="F5333" s="15"/>
      <c r="G5333" s="1" t="str" cm="1">
        <f t="array" ref="G5333">_xlfn.IFS(F5333="", "", E5333=F5333, "Concordant", E5333&lt;&gt;F5333, "Discordant")</f>
        <v/>
      </c>
    </row>
    <row r="5334" spans="1:7" x14ac:dyDescent="0.25">
      <c r="A5334" s="2" t="s">
        <v>6</v>
      </c>
      <c r="B5334" s="2">
        <v>899</v>
      </c>
      <c r="C5334" s="2" t="s">
        <v>1</v>
      </c>
      <c r="D5334" s="2">
        <v>0.111</v>
      </c>
      <c r="E5334" s="2">
        <v>0</v>
      </c>
      <c r="F5334" s="15"/>
      <c r="G5334" s="1" t="str" cm="1">
        <f t="array" ref="G5334">_xlfn.IFS(F5334="", "", E5334=F5334, "Concordant", E5334&lt;&gt;F5334, "Discordant")</f>
        <v/>
      </c>
    </row>
    <row r="5335" spans="1:7" x14ac:dyDescent="0.25">
      <c r="A5335" s="2" t="s">
        <v>6</v>
      </c>
      <c r="B5335" s="2">
        <v>899</v>
      </c>
      <c r="C5335" s="2" t="s">
        <v>3</v>
      </c>
      <c r="D5335" s="2">
        <v>0.23269999999999999</v>
      </c>
      <c r="E5335" s="2">
        <v>0</v>
      </c>
      <c r="F5335" s="15"/>
      <c r="G5335" s="1" t="str" cm="1">
        <f t="array" ref="G5335">_xlfn.IFS(F5335="", "", E5335=F5335, "Concordant", E5335&lt;&gt;F5335, "Discordant")</f>
        <v/>
      </c>
    </row>
    <row r="5336" spans="1:7" x14ac:dyDescent="0.25">
      <c r="A5336" s="2" t="s">
        <v>5</v>
      </c>
      <c r="B5336" s="2">
        <v>900</v>
      </c>
      <c r="C5336" s="2" t="s">
        <v>8</v>
      </c>
      <c r="D5336" s="2">
        <v>8.6499999999999994E-2</v>
      </c>
      <c r="E5336" s="2">
        <v>0</v>
      </c>
      <c r="F5336" s="15"/>
      <c r="G5336" s="1" t="str" cm="1">
        <f t="array" ref="G5336">_xlfn.IFS(F5336="", "", E5336=F5336, "Concordant", E5336&lt;&gt;F5336, "Discordant")</f>
        <v/>
      </c>
    </row>
    <row r="5337" spans="1:7" x14ac:dyDescent="0.25">
      <c r="A5337" s="2" t="s">
        <v>5</v>
      </c>
      <c r="B5337" s="2">
        <v>900</v>
      </c>
      <c r="C5337" s="2" t="s">
        <v>1</v>
      </c>
      <c r="D5337" s="2">
        <v>0.1147</v>
      </c>
      <c r="E5337" s="2">
        <v>0</v>
      </c>
      <c r="F5337" s="15"/>
      <c r="G5337" s="1" t="str" cm="1">
        <f t="array" ref="G5337">_xlfn.IFS(F5337="", "", E5337=F5337, "Concordant", E5337&lt;&gt;F5337, "Discordant")</f>
        <v/>
      </c>
    </row>
    <row r="5338" spans="1:7" x14ac:dyDescent="0.25">
      <c r="A5338" s="2" t="s">
        <v>5</v>
      </c>
      <c r="B5338" s="2">
        <v>900</v>
      </c>
      <c r="C5338" s="2" t="s">
        <v>12</v>
      </c>
      <c r="D5338" s="2">
        <v>0.1013</v>
      </c>
      <c r="E5338" s="2">
        <v>0</v>
      </c>
      <c r="F5338" s="15"/>
      <c r="G5338" s="1" t="str" cm="1">
        <f t="array" ref="G5338">_xlfn.IFS(F5338="", "", E5338=F5338, "Concordant", E5338&lt;&gt;F5338, "Discordant")</f>
        <v/>
      </c>
    </row>
    <row r="5339" spans="1:7" x14ac:dyDescent="0.25">
      <c r="A5339" s="2" t="s">
        <v>5</v>
      </c>
      <c r="B5339" s="2">
        <v>900</v>
      </c>
      <c r="C5339" s="2" t="s">
        <v>17</v>
      </c>
      <c r="D5339" s="2">
        <v>8.6900000000000005E-2</v>
      </c>
      <c r="E5339" s="2">
        <v>0</v>
      </c>
      <c r="F5339" s="15"/>
      <c r="G5339" s="1" t="str" cm="1">
        <f t="array" ref="G5339">_xlfn.IFS(F5339="", "", E5339=F5339, "Concordant", E5339&lt;&gt;F5339, "Discordant")</f>
        <v/>
      </c>
    </row>
    <row r="5340" spans="1:7" x14ac:dyDescent="0.25">
      <c r="A5340" s="2" t="s">
        <v>5</v>
      </c>
      <c r="B5340" s="2">
        <v>900</v>
      </c>
      <c r="C5340" s="2" t="s">
        <v>15</v>
      </c>
      <c r="D5340" s="2">
        <v>0.1166</v>
      </c>
      <c r="E5340" s="2">
        <v>0</v>
      </c>
      <c r="F5340" s="15"/>
      <c r="G5340" s="1" t="str" cm="1">
        <f t="array" ref="G5340">_xlfn.IFS(F5340="", "", E5340=F5340, "Concordant", E5340&lt;&gt;F5340, "Discordant")</f>
        <v/>
      </c>
    </row>
    <row r="5341" spans="1:7" x14ac:dyDescent="0.25">
      <c r="A5341" s="2" t="s">
        <v>14</v>
      </c>
      <c r="B5341" s="2">
        <v>901</v>
      </c>
      <c r="C5341" s="2" t="s">
        <v>16</v>
      </c>
      <c r="D5341" s="2">
        <v>9.3799999999999994E-2</v>
      </c>
      <c r="E5341" s="2">
        <v>0</v>
      </c>
      <c r="F5341" s="15"/>
      <c r="G5341" s="1" t="str" cm="1">
        <f t="array" ref="G5341">_xlfn.IFS(F5341="", "", E5341=F5341, "Concordant", E5341&lt;&gt;F5341, "Discordant")</f>
        <v/>
      </c>
    </row>
    <row r="5342" spans="1:7" x14ac:dyDescent="0.25">
      <c r="A5342" s="2" t="s">
        <v>14</v>
      </c>
      <c r="B5342" s="2">
        <v>901</v>
      </c>
      <c r="C5342" s="2" t="s">
        <v>1</v>
      </c>
      <c r="D5342" s="2">
        <v>5.7799999999999997E-2</v>
      </c>
      <c r="E5342" s="2">
        <v>0</v>
      </c>
      <c r="F5342" s="15"/>
      <c r="G5342" s="1" t="str" cm="1">
        <f t="array" ref="G5342">_xlfn.IFS(F5342="", "", E5342=F5342, "Concordant", E5342&lt;&gt;F5342, "Discordant")</f>
        <v/>
      </c>
    </row>
    <row r="5343" spans="1:7" x14ac:dyDescent="0.25">
      <c r="A5343" s="2" t="s">
        <v>14</v>
      </c>
      <c r="B5343" s="2">
        <v>901</v>
      </c>
      <c r="C5343" s="2" t="s">
        <v>3</v>
      </c>
      <c r="D5343" s="2">
        <v>0.18429999999999999</v>
      </c>
      <c r="E5343" s="2">
        <v>0</v>
      </c>
      <c r="F5343" s="16">
        <v>0</v>
      </c>
      <c r="G5343" s="1" t="str" cm="1">
        <f t="array" ref="G5343">_xlfn.IFS(F5343="", "", E5343=F5343, "Concordant", E5343&lt;&gt;F5343, "Discordant")</f>
        <v>Concordant</v>
      </c>
    </row>
    <row r="5344" spans="1:7" x14ac:dyDescent="0.25">
      <c r="A5344" s="2" t="s">
        <v>14</v>
      </c>
      <c r="B5344" s="2">
        <v>901</v>
      </c>
      <c r="C5344" s="2" t="s">
        <v>15</v>
      </c>
      <c r="D5344" s="2">
        <v>5.3900000000000003E-2</v>
      </c>
      <c r="E5344" s="2">
        <v>0</v>
      </c>
      <c r="F5344" s="15"/>
      <c r="G5344" s="1" t="str" cm="1">
        <f t="array" ref="G5344">_xlfn.IFS(F5344="", "", E5344=F5344, "Concordant", E5344&lt;&gt;F5344, "Discordant")</f>
        <v/>
      </c>
    </row>
    <row r="5345" spans="1:7" x14ac:dyDescent="0.25">
      <c r="A5345" s="2" t="s">
        <v>14</v>
      </c>
      <c r="B5345" s="2">
        <v>901</v>
      </c>
      <c r="C5345" s="2" t="s">
        <v>6</v>
      </c>
      <c r="D5345" s="2">
        <v>5.28E-2</v>
      </c>
      <c r="E5345" s="2">
        <v>0</v>
      </c>
      <c r="F5345" s="15"/>
      <c r="G5345" s="1" t="str" cm="1">
        <f t="array" ref="G5345">_xlfn.IFS(F5345="", "", E5345=F5345, "Concordant", E5345&lt;&gt;F5345, "Discordant")</f>
        <v/>
      </c>
    </row>
    <row r="5346" spans="1:7" x14ac:dyDescent="0.25">
      <c r="A5346" s="2" t="s">
        <v>14</v>
      </c>
      <c r="B5346" s="2">
        <v>901</v>
      </c>
      <c r="C5346" s="2" t="s">
        <v>13</v>
      </c>
      <c r="D5346" s="2">
        <v>8.7800000000000003E-2</v>
      </c>
      <c r="E5346" s="2">
        <v>0</v>
      </c>
      <c r="F5346" s="15"/>
      <c r="G5346" s="1" t="str" cm="1">
        <f t="array" ref="G5346">_xlfn.IFS(F5346="", "", E5346=F5346, "Concordant", E5346&lt;&gt;F5346, "Discordant")</f>
        <v/>
      </c>
    </row>
    <row r="5347" spans="1:7" x14ac:dyDescent="0.25">
      <c r="A5347" s="2" t="s">
        <v>9</v>
      </c>
      <c r="B5347" s="2">
        <v>902</v>
      </c>
      <c r="C5347" s="2" t="s">
        <v>8</v>
      </c>
      <c r="D5347" s="2">
        <v>0.1082</v>
      </c>
      <c r="E5347" s="2">
        <v>0</v>
      </c>
      <c r="F5347" s="15"/>
      <c r="G5347" s="1" t="str" cm="1">
        <f t="array" ref="G5347">_xlfn.IFS(F5347="", "", E5347=F5347, "Concordant", E5347&lt;&gt;F5347, "Discordant")</f>
        <v/>
      </c>
    </row>
    <row r="5348" spans="1:7" x14ac:dyDescent="0.25">
      <c r="A5348" s="2" t="s">
        <v>9</v>
      </c>
      <c r="B5348" s="2">
        <v>902</v>
      </c>
      <c r="C5348" s="2" t="s">
        <v>7</v>
      </c>
      <c r="D5348" s="2">
        <v>0.1177</v>
      </c>
      <c r="E5348" s="2">
        <v>0</v>
      </c>
      <c r="F5348" s="15"/>
      <c r="G5348" s="1" t="str" cm="1">
        <f t="array" ref="G5348">_xlfn.IFS(F5348="", "", E5348=F5348, "Concordant", E5348&lt;&gt;F5348, "Discordant")</f>
        <v/>
      </c>
    </row>
    <row r="5349" spans="1:7" x14ac:dyDescent="0.25">
      <c r="A5349" s="2" t="s">
        <v>9</v>
      </c>
      <c r="B5349" s="2">
        <v>902</v>
      </c>
      <c r="C5349" s="2" t="s">
        <v>10</v>
      </c>
      <c r="D5349" s="2">
        <v>9.0999999999999998E-2</v>
      </c>
      <c r="E5349" s="2">
        <v>0</v>
      </c>
      <c r="F5349" s="15"/>
      <c r="G5349" s="1" t="str" cm="1">
        <f t="array" ref="G5349">_xlfn.IFS(F5349="", "", E5349=F5349, "Concordant", E5349&lt;&gt;F5349, "Discordant")</f>
        <v/>
      </c>
    </row>
    <row r="5350" spans="1:7" x14ac:dyDescent="0.25">
      <c r="A5350" s="2" t="s">
        <v>9</v>
      </c>
      <c r="B5350" s="2">
        <v>902</v>
      </c>
      <c r="C5350" s="2" t="s">
        <v>2</v>
      </c>
      <c r="D5350" s="2">
        <v>8.6199999999999999E-2</v>
      </c>
      <c r="E5350" s="2">
        <v>0</v>
      </c>
      <c r="F5350" s="15"/>
      <c r="G5350" s="1" t="str" cm="1">
        <f t="array" ref="G5350">_xlfn.IFS(F5350="", "", E5350=F5350, "Concordant", E5350&lt;&gt;F5350, "Discordant")</f>
        <v/>
      </c>
    </row>
    <row r="5351" spans="1:7" x14ac:dyDescent="0.25">
      <c r="A5351" s="2" t="s">
        <v>9</v>
      </c>
      <c r="B5351" s="2">
        <v>902</v>
      </c>
      <c r="C5351" s="2" t="s">
        <v>18</v>
      </c>
      <c r="D5351" s="2">
        <v>9.6000000000000002E-2</v>
      </c>
      <c r="E5351" s="2">
        <v>0</v>
      </c>
      <c r="F5351" s="15"/>
      <c r="G5351" s="1" t="str" cm="1">
        <f t="array" ref="G5351">_xlfn.IFS(F5351="", "", E5351=F5351, "Concordant", E5351&lt;&gt;F5351, "Discordant")</f>
        <v/>
      </c>
    </row>
    <row r="5352" spans="1:7" x14ac:dyDescent="0.25">
      <c r="A5352" s="2" t="s">
        <v>9</v>
      </c>
      <c r="B5352" s="2">
        <v>902</v>
      </c>
      <c r="C5352" s="2" t="s">
        <v>6</v>
      </c>
      <c r="D5352" s="2">
        <v>0.12720000000000001</v>
      </c>
      <c r="E5352" s="2">
        <v>0</v>
      </c>
      <c r="F5352" s="15"/>
      <c r="G5352" s="1" t="str" cm="1">
        <f t="array" ref="G5352">_xlfn.IFS(F5352="", "", E5352=F5352, "Concordant", E5352&lt;&gt;F5352, "Discordant")</f>
        <v/>
      </c>
    </row>
    <row r="5353" spans="1:7" x14ac:dyDescent="0.25">
      <c r="A5353" s="2" t="s">
        <v>16</v>
      </c>
      <c r="B5353" s="2">
        <v>903</v>
      </c>
      <c r="C5353" s="2" t="s">
        <v>14</v>
      </c>
      <c r="D5353" s="2">
        <v>0.1125</v>
      </c>
      <c r="E5353" s="2">
        <v>0</v>
      </c>
      <c r="F5353" s="15"/>
      <c r="G5353" s="1" t="str" cm="1">
        <f t="array" ref="G5353">_xlfn.IFS(F5353="", "", E5353=F5353, "Concordant", E5353&lt;&gt;F5353, "Discordant")</f>
        <v/>
      </c>
    </row>
    <row r="5354" spans="1:7" x14ac:dyDescent="0.25">
      <c r="A5354" s="2" t="s">
        <v>16</v>
      </c>
      <c r="B5354" s="2">
        <v>903</v>
      </c>
      <c r="C5354" s="2" t="s">
        <v>10</v>
      </c>
      <c r="D5354" s="2">
        <v>7.2300000000000003E-2</v>
      </c>
      <c r="E5354" s="2">
        <v>0</v>
      </c>
      <c r="F5354" s="15"/>
      <c r="G5354" s="1" t="str" cm="1">
        <f t="array" ref="G5354">_xlfn.IFS(F5354="", "", E5354=F5354, "Concordant", E5354&lt;&gt;F5354, "Discordant")</f>
        <v/>
      </c>
    </row>
    <row r="5355" spans="1:7" x14ac:dyDescent="0.25">
      <c r="A5355" s="2" t="s">
        <v>16</v>
      </c>
      <c r="B5355" s="2">
        <v>903</v>
      </c>
      <c r="C5355" s="2" t="s">
        <v>4</v>
      </c>
      <c r="D5355" s="2">
        <v>8.7499999999999994E-2</v>
      </c>
      <c r="E5355" s="2">
        <v>0</v>
      </c>
      <c r="F5355" s="15"/>
      <c r="G5355" s="1" t="str" cm="1">
        <f t="array" ref="G5355">_xlfn.IFS(F5355="", "", E5355=F5355, "Concordant", E5355&lt;&gt;F5355, "Discordant")</f>
        <v/>
      </c>
    </row>
    <row r="5356" spans="1:7" x14ac:dyDescent="0.25">
      <c r="A5356" s="2" t="s">
        <v>16</v>
      </c>
      <c r="B5356" s="2">
        <v>903</v>
      </c>
      <c r="C5356" s="2" t="s">
        <v>15</v>
      </c>
      <c r="D5356" s="2">
        <v>0.1273</v>
      </c>
      <c r="E5356" s="2">
        <v>0</v>
      </c>
      <c r="F5356" s="15"/>
      <c r="G5356" s="1" t="str" cm="1">
        <f t="array" ref="G5356">_xlfn.IFS(F5356="", "", E5356=F5356, "Concordant", E5356&lt;&gt;F5356, "Discordant")</f>
        <v/>
      </c>
    </row>
    <row r="5357" spans="1:7" x14ac:dyDescent="0.25">
      <c r="A5357" s="2" t="s">
        <v>16</v>
      </c>
      <c r="B5357" s="2">
        <v>903</v>
      </c>
      <c r="C5357" s="2" t="s">
        <v>19</v>
      </c>
      <c r="D5357" s="2">
        <v>0.15759999999999999</v>
      </c>
      <c r="E5357" s="2">
        <v>0</v>
      </c>
      <c r="F5357" s="15"/>
      <c r="G5357" s="1" t="str" cm="1">
        <f t="array" ref="G5357">_xlfn.IFS(F5357="", "", E5357=F5357, "Concordant", E5357&lt;&gt;F5357, "Discordant")</f>
        <v/>
      </c>
    </row>
    <row r="5358" spans="1:7" x14ac:dyDescent="0.25">
      <c r="A5358" s="2" t="s">
        <v>16</v>
      </c>
      <c r="B5358" s="2">
        <v>903</v>
      </c>
      <c r="C5358" s="2" t="s">
        <v>13</v>
      </c>
      <c r="D5358" s="2">
        <v>8.5699999999999998E-2</v>
      </c>
      <c r="E5358" s="2">
        <v>0</v>
      </c>
      <c r="F5358" s="15"/>
      <c r="G5358" s="1" t="str" cm="1">
        <f t="array" ref="G5358">_xlfn.IFS(F5358="", "", E5358=F5358, "Concordant", E5358&lt;&gt;F5358, "Discordant")</f>
        <v/>
      </c>
    </row>
    <row r="5359" spans="1:7" x14ac:dyDescent="0.25">
      <c r="A5359" s="2" t="s">
        <v>9</v>
      </c>
      <c r="B5359" s="2">
        <v>904</v>
      </c>
      <c r="C5359" s="2" t="s">
        <v>8</v>
      </c>
      <c r="D5359" s="2">
        <v>0.1222</v>
      </c>
      <c r="E5359" s="2">
        <v>0</v>
      </c>
      <c r="F5359" s="15"/>
      <c r="G5359" s="1" t="str" cm="1">
        <f t="array" ref="G5359">_xlfn.IFS(F5359="", "", E5359=F5359, "Concordant", E5359&lt;&gt;F5359, "Discordant")</f>
        <v/>
      </c>
    </row>
    <row r="5360" spans="1:7" x14ac:dyDescent="0.25">
      <c r="A5360" s="2" t="s">
        <v>9</v>
      </c>
      <c r="B5360" s="2">
        <v>904</v>
      </c>
      <c r="C5360" s="2" t="s">
        <v>7</v>
      </c>
      <c r="D5360" s="2">
        <v>0.14030000000000001</v>
      </c>
      <c r="E5360" s="2">
        <v>0</v>
      </c>
      <c r="F5360" s="15"/>
      <c r="G5360" s="1" t="str" cm="1">
        <f t="array" ref="G5360">_xlfn.IFS(F5360="", "", E5360=F5360, "Concordant", E5360&lt;&gt;F5360, "Discordant")</f>
        <v/>
      </c>
    </row>
    <row r="5361" spans="1:7" x14ac:dyDescent="0.25">
      <c r="A5361" s="2" t="s">
        <v>9</v>
      </c>
      <c r="B5361" s="2">
        <v>904</v>
      </c>
      <c r="C5361" s="2" t="s">
        <v>10</v>
      </c>
      <c r="D5361" s="2">
        <v>7.46E-2</v>
      </c>
      <c r="E5361" s="2">
        <v>0</v>
      </c>
      <c r="F5361" s="15"/>
      <c r="G5361" s="1" t="str" cm="1">
        <f t="array" ref="G5361">_xlfn.IFS(F5361="", "", E5361=F5361, "Concordant", E5361&lt;&gt;F5361, "Discordant")</f>
        <v/>
      </c>
    </row>
    <row r="5362" spans="1:7" x14ac:dyDescent="0.25">
      <c r="A5362" s="2" t="s">
        <v>9</v>
      </c>
      <c r="B5362" s="2">
        <v>904</v>
      </c>
      <c r="C5362" s="2" t="s">
        <v>2</v>
      </c>
      <c r="D5362" s="2">
        <v>7.0499999999999993E-2</v>
      </c>
      <c r="E5362" s="2">
        <v>0</v>
      </c>
      <c r="F5362" s="15"/>
      <c r="G5362" s="1" t="str" cm="1">
        <f t="array" ref="G5362">_xlfn.IFS(F5362="", "", E5362=F5362, "Concordant", E5362&lt;&gt;F5362, "Discordant")</f>
        <v/>
      </c>
    </row>
    <row r="5363" spans="1:7" x14ac:dyDescent="0.25">
      <c r="A5363" s="2" t="s">
        <v>9</v>
      </c>
      <c r="B5363" s="2">
        <v>904</v>
      </c>
      <c r="C5363" s="2" t="s">
        <v>18</v>
      </c>
      <c r="D5363" s="2">
        <v>9.2600000000000002E-2</v>
      </c>
      <c r="E5363" s="2">
        <v>0</v>
      </c>
      <c r="F5363" s="15"/>
      <c r="G5363" s="1" t="str" cm="1">
        <f t="array" ref="G5363">_xlfn.IFS(F5363="", "", E5363=F5363, "Concordant", E5363&lt;&gt;F5363, "Discordant")</f>
        <v/>
      </c>
    </row>
    <row r="5364" spans="1:7" x14ac:dyDescent="0.25">
      <c r="A5364" s="2" t="s">
        <v>9</v>
      </c>
      <c r="B5364" s="2">
        <v>904</v>
      </c>
      <c r="C5364" s="2" t="s">
        <v>6</v>
      </c>
      <c r="D5364" s="2">
        <v>0.14319999999999999</v>
      </c>
      <c r="E5364" s="2">
        <v>0</v>
      </c>
      <c r="F5364" s="15"/>
      <c r="G5364" s="1" t="str" cm="1">
        <f t="array" ref="G5364">_xlfn.IFS(F5364="", "", E5364=F5364, "Concordant", E5364&lt;&gt;F5364, "Discordant")</f>
        <v/>
      </c>
    </row>
    <row r="5365" spans="1:7" x14ac:dyDescent="0.25">
      <c r="A5365" s="2" t="s">
        <v>18</v>
      </c>
      <c r="B5365" s="2">
        <v>905</v>
      </c>
      <c r="C5365" s="2" t="s">
        <v>9</v>
      </c>
      <c r="D5365" s="2">
        <v>7.0300000000000001E-2</v>
      </c>
      <c r="E5365" s="2">
        <v>0</v>
      </c>
      <c r="F5365" s="15"/>
      <c r="G5365" s="1" t="str" cm="1">
        <f t="array" ref="G5365">_xlfn.IFS(F5365="", "", E5365=F5365, "Concordant", E5365&lt;&gt;F5365, "Discordant")</f>
        <v/>
      </c>
    </row>
    <row r="5366" spans="1:7" x14ac:dyDescent="0.25">
      <c r="A5366" s="2" t="s">
        <v>18</v>
      </c>
      <c r="B5366" s="2">
        <v>905</v>
      </c>
      <c r="C5366" s="2" t="s">
        <v>11</v>
      </c>
      <c r="D5366" s="2">
        <v>0.22969999999999999</v>
      </c>
      <c r="E5366" s="2">
        <v>0</v>
      </c>
      <c r="F5366" s="15"/>
      <c r="G5366" s="1" t="str" cm="1">
        <f t="array" ref="G5366">_xlfn.IFS(F5366="", "", E5366=F5366, "Concordant", E5366&lt;&gt;F5366, "Discordant")</f>
        <v/>
      </c>
    </row>
    <row r="5367" spans="1:7" x14ac:dyDescent="0.25">
      <c r="A5367" s="2" t="s">
        <v>18</v>
      </c>
      <c r="B5367" s="2">
        <v>905</v>
      </c>
      <c r="C5367" s="2" t="s">
        <v>2</v>
      </c>
      <c r="D5367" s="2">
        <v>7.51E-2</v>
      </c>
      <c r="E5367" s="2">
        <v>0</v>
      </c>
      <c r="F5367" s="15"/>
      <c r="G5367" s="1" t="str" cm="1">
        <f t="array" ref="G5367">_xlfn.IFS(F5367="", "", E5367=F5367, "Concordant", E5367&lt;&gt;F5367, "Discordant")</f>
        <v/>
      </c>
    </row>
    <row r="5368" spans="1:7" x14ac:dyDescent="0.25">
      <c r="A5368" s="2" t="s">
        <v>18</v>
      </c>
      <c r="B5368" s="2">
        <v>905</v>
      </c>
      <c r="C5368" s="2" t="s">
        <v>3</v>
      </c>
      <c r="D5368" s="2">
        <v>0.12509999999999999</v>
      </c>
      <c r="E5368" s="2">
        <v>0</v>
      </c>
      <c r="F5368" s="15"/>
      <c r="G5368" s="1" t="str" cm="1">
        <f t="array" ref="G5368">_xlfn.IFS(F5368="", "", E5368=F5368, "Concordant", E5368&lt;&gt;F5368, "Discordant")</f>
        <v/>
      </c>
    </row>
    <row r="5369" spans="1:7" x14ac:dyDescent="0.25">
      <c r="A5369" s="2" t="s">
        <v>18</v>
      </c>
      <c r="B5369" s="2">
        <v>905</v>
      </c>
      <c r="C5369" s="2" t="s">
        <v>17</v>
      </c>
      <c r="D5369" s="2">
        <v>0.1017</v>
      </c>
      <c r="E5369" s="2">
        <v>0</v>
      </c>
      <c r="F5369" s="15"/>
      <c r="G5369" s="1" t="str" cm="1">
        <f t="array" ref="G5369">_xlfn.IFS(F5369="", "", E5369=F5369, "Concordant", E5369&lt;&gt;F5369, "Discordant")</f>
        <v/>
      </c>
    </row>
    <row r="5370" spans="1:7" x14ac:dyDescent="0.25">
      <c r="A5370" s="2" t="s">
        <v>18</v>
      </c>
      <c r="B5370" s="2">
        <v>905</v>
      </c>
      <c r="C5370" s="2" t="s">
        <v>4</v>
      </c>
      <c r="D5370" s="2">
        <v>9.6199999999999994E-2</v>
      </c>
      <c r="E5370" s="2">
        <v>0</v>
      </c>
      <c r="F5370" s="15"/>
      <c r="G5370" s="1" t="str" cm="1">
        <f t="array" ref="G5370">_xlfn.IFS(F5370="", "", E5370=F5370, "Concordant", E5370&lt;&gt;F5370, "Discordant")</f>
        <v/>
      </c>
    </row>
    <row r="5371" spans="1:7" x14ac:dyDescent="0.25">
      <c r="A5371" s="2" t="s">
        <v>2</v>
      </c>
      <c r="B5371" s="2">
        <v>906</v>
      </c>
      <c r="C5371" s="2" t="s">
        <v>9</v>
      </c>
      <c r="D5371" s="2">
        <v>8.8300000000000003E-2</v>
      </c>
      <c r="E5371" s="2">
        <v>0</v>
      </c>
      <c r="F5371" s="15"/>
      <c r="G5371" s="1" t="str" cm="1">
        <f t="array" ref="G5371">_xlfn.IFS(F5371="", "", E5371=F5371, "Concordant", E5371&lt;&gt;F5371, "Discordant")</f>
        <v/>
      </c>
    </row>
    <row r="5372" spans="1:7" x14ac:dyDescent="0.25">
      <c r="A5372" s="2" t="s">
        <v>2</v>
      </c>
      <c r="B5372" s="2">
        <v>906</v>
      </c>
      <c r="C5372" s="2" t="s">
        <v>0</v>
      </c>
      <c r="D5372" s="2">
        <v>0.14130000000000001</v>
      </c>
      <c r="E5372" s="2">
        <v>0</v>
      </c>
      <c r="F5372" s="15"/>
      <c r="G5372" s="1" t="str" cm="1">
        <f t="array" ref="G5372">_xlfn.IFS(F5372="", "", E5372=F5372, "Concordant", E5372&lt;&gt;F5372, "Discordant")</f>
        <v/>
      </c>
    </row>
    <row r="5373" spans="1:7" x14ac:dyDescent="0.25">
      <c r="A5373" s="2" t="s">
        <v>2</v>
      </c>
      <c r="B5373" s="2">
        <v>906</v>
      </c>
      <c r="C5373" s="2" t="s">
        <v>12</v>
      </c>
      <c r="D5373" s="2">
        <v>0.21210000000000001</v>
      </c>
      <c r="E5373" s="2">
        <v>0</v>
      </c>
      <c r="F5373" s="15"/>
      <c r="G5373" s="1" t="str" cm="1">
        <f t="array" ref="G5373">_xlfn.IFS(F5373="", "", E5373=F5373, "Concordant", E5373&lt;&gt;F5373, "Discordant")</f>
        <v/>
      </c>
    </row>
    <row r="5374" spans="1:7" x14ac:dyDescent="0.25">
      <c r="A5374" s="2" t="s">
        <v>2</v>
      </c>
      <c r="B5374" s="2">
        <v>906</v>
      </c>
      <c r="C5374" s="2" t="s">
        <v>18</v>
      </c>
      <c r="D5374" s="2">
        <v>0.1232</v>
      </c>
      <c r="E5374" s="2">
        <v>0</v>
      </c>
      <c r="F5374" s="15"/>
      <c r="G5374" s="1" t="str" cm="1">
        <f t="array" ref="G5374">_xlfn.IFS(F5374="", "", E5374=F5374, "Concordant", E5374&lt;&gt;F5374, "Discordant")</f>
        <v/>
      </c>
    </row>
    <row r="5375" spans="1:7" x14ac:dyDescent="0.25">
      <c r="A5375" s="2" t="s">
        <v>2</v>
      </c>
      <c r="B5375" s="2">
        <v>906</v>
      </c>
      <c r="C5375" s="2" t="s">
        <v>4</v>
      </c>
      <c r="D5375" s="2">
        <v>9.4600000000000004E-2</v>
      </c>
      <c r="E5375" s="2">
        <v>0</v>
      </c>
      <c r="F5375" s="15"/>
      <c r="G5375" s="1" t="str" cm="1">
        <f t="array" ref="G5375">_xlfn.IFS(F5375="", "", E5375=F5375, "Concordant", E5375&lt;&gt;F5375, "Discordant")</f>
        <v/>
      </c>
    </row>
    <row r="5376" spans="1:7" x14ac:dyDescent="0.25">
      <c r="A5376" s="2" t="s">
        <v>2</v>
      </c>
      <c r="B5376" s="2">
        <v>906</v>
      </c>
      <c r="C5376" s="2" t="s">
        <v>5</v>
      </c>
      <c r="D5376" s="2">
        <v>0.1153</v>
      </c>
      <c r="E5376" s="2">
        <v>0</v>
      </c>
      <c r="F5376" s="15"/>
      <c r="G5376" s="1" t="str" cm="1">
        <f t="array" ref="G5376">_xlfn.IFS(F5376="", "", E5376=F5376, "Concordant", E5376&lt;&gt;F5376, "Discordant")</f>
        <v/>
      </c>
    </row>
    <row r="5377" spans="1:7" x14ac:dyDescent="0.25">
      <c r="A5377" s="2" t="s">
        <v>9</v>
      </c>
      <c r="B5377" s="2">
        <v>907</v>
      </c>
      <c r="C5377" s="2" t="s">
        <v>8</v>
      </c>
      <c r="D5377" s="2">
        <v>0.1226</v>
      </c>
      <c r="E5377" s="2">
        <v>0</v>
      </c>
      <c r="F5377" s="15"/>
      <c r="G5377" s="1" t="str" cm="1">
        <f t="array" ref="G5377">_xlfn.IFS(F5377="", "", E5377=F5377, "Concordant", E5377&lt;&gt;F5377, "Discordant")</f>
        <v/>
      </c>
    </row>
    <row r="5378" spans="1:7" x14ac:dyDescent="0.25">
      <c r="A5378" s="2" t="s">
        <v>9</v>
      </c>
      <c r="B5378" s="2">
        <v>907</v>
      </c>
      <c r="C5378" s="2" t="s">
        <v>7</v>
      </c>
      <c r="D5378" s="2">
        <v>0.14199999999999999</v>
      </c>
      <c r="E5378" s="2">
        <v>0</v>
      </c>
      <c r="F5378" s="15"/>
      <c r="G5378" s="1" t="str" cm="1">
        <f t="array" ref="G5378">_xlfn.IFS(F5378="", "", E5378=F5378, "Concordant", E5378&lt;&gt;F5378, "Discordant")</f>
        <v/>
      </c>
    </row>
    <row r="5379" spans="1:7" x14ac:dyDescent="0.25">
      <c r="A5379" s="2" t="s">
        <v>9</v>
      </c>
      <c r="B5379" s="2">
        <v>907</v>
      </c>
      <c r="C5379" s="2" t="s">
        <v>10</v>
      </c>
      <c r="D5379" s="2">
        <v>8.8200000000000001E-2</v>
      </c>
      <c r="E5379" s="2">
        <v>0</v>
      </c>
      <c r="F5379" s="15"/>
      <c r="G5379" s="1" t="str" cm="1">
        <f t="array" ref="G5379">_xlfn.IFS(F5379="", "", E5379=F5379, "Concordant", E5379&lt;&gt;F5379, "Discordant")</f>
        <v/>
      </c>
    </row>
    <row r="5380" spans="1:7" x14ac:dyDescent="0.25">
      <c r="A5380" s="2" t="s">
        <v>9</v>
      </c>
      <c r="B5380" s="2">
        <v>907</v>
      </c>
      <c r="C5380" s="2" t="s">
        <v>2</v>
      </c>
      <c r="D5380" s="2">
        <v>8.8400000000000006E-2</v>
      </c>
      <c r="E5380" s="2">
        <v>0</v>
      </c>
      <c r="F5380" s="15"/>
      <c r="G5380" s="1" t="str" cm="1">
        <f t="array" ref="G5380">_xlfn.IFS(F5380="", "", E5380=F5380, "Concordant", E5380&lt;&gt;F5380, "Discordant")</f>
        <v/>
      </c>
    </row>
    <row r="5381" spans="1:7" x14ac:dyDescent="0.25">
      <c r="A5381" s="2" t="s">
        <v>9</v>
      </c>
      <c r="B5381" s="2">
        <v>907</v>
      </c>
      <c r="C5381" s="2" t="s">
        <v>18</v>
      </c>
      <c r="D5381" s="2">
        <v>0.1295</v>
      </c>
      <c r="E5381" s="2">
        <v>0</v>
      </c>
      <c r="F5381" s="15"/>
      <c r="G5381" s="1" t="str" cm="1">
        <f t="array" ref="G5381">_xlfn.IFS(F5381="", "", E5381=F5381, "Concordant", E5381&lt;&gt;F5381, "Discordant")</f>
        <v/>
      </c>
    </row>
    <row r="5382" spans="1:7" x14ac:dyDescent="0.25">
      <c r="A5382" s="2" t="s">
        <v>9</v>
      </c>
      <c r="B5382" s="2">
        <v>907</v>
      </c>
      <c r="C5382" s="2" t="s">
        <v>6</v>
      </c>
      <c r="D5382" s="2">
        <v>0.1396</v>
      </c>
      <c r="E5382" s="2">
        <v>0</v>
      </c>
      <c r="F5382" s="15"/>
      <c r="G5382" s="1" t="str" cm="1">
        <f t="array" ref="G5382">_xlfn.IFS(F5382="", "", E5382=F5382, "Concordant", E5382&lt;&gt;F5382, "Discordant")</f>
        <v/>
      </c>
    </row>
    <row r="5383" spans="1:7" x14ac:dyDescent="0.25">
      <c r="A5383" s="2" t="s">
        <v>9</v>
      </c>
      <c r="B5383" s="2">
        <v>908</v>
      </c>
      <c r="C5383" s="2" t="s">
        <v>8</v>
      </c>
      <c r="D5383" s="2">
        <v>0.12230000000000001</v>
      </c>
      <c r="E5383" s="2">
        <v>0</v>
      </c>
      <c r="F5383" s="15"/>
      <c r="G5383" s="1" t="str" cm="1">
        <f t="array" ref="G5383">_xlfn.IFS(F5383="", "", E5383=F5383, "Concordant", E5383&lt;&gt;F5383, "Discordant")</f>
        <v/>
      </c>
    </row>
    <row r="5384" spans="1:7" x14ac:dyDescent="0.25">
      <c r="A5384" s="2" t="s">
        <v>9</v>
      </c>
      <c r="B5384" s="2">
        <v>908</v>
      </c>
      <c r="C5384" s="2" t="s">
        <v>7</v>
      </c>
      <c r="D5384" s="2">
        <v>0.11890000000000001</v>
      </c>
      <c r="E5384" s="2">
        <v>0</v>
      </c>
      <c r="F5384" s="15"/>
      <c r="G5384" s="1" t="str" cm="1">
        <f t="array" ref="G5384">_xlfn.IFS(F5384="", "", E5384=F5384, "Concordant", E5384&lt;&gt;F5384, "Discordant")</f>
        <v/>
      </c>
    </row>
    <row r="5385" spans="1:7" x14ac:dyDescent="0.25">
      <c r="A5385" s="2" t="s">
        <v>9</v>
      </c>
      <c r="B5385" s="2">
        <v>908</v>
      </c>
      <c r="C5385" s="2" t="s">
        <v>10</v>
      </c>
      <c r="D5385" s="2">
        <v>8.3199999999999996E-2</v>
      </c>
      <c r="E5385" s="2">
        <v>0</v>
      </c>
      <c r="F5385" s="15"/>
      <c r="G5385" s="1" t="str" cm="1">
        <f t="array" ref="G5385">_xlfn.IFS(F5385="", "", E5385=F5385, "Concordant", E5385&lt;&gt;F5385, "Discordant")</f>
        <v/>
      </c>
    </row>
    <row r="5386" spans="1:7" x14ac:dyDescent="0.25">
      <c r="A5386" s="2" t="s">
        <v>9</v>
      </c>
      <c r="B5386" s="2">
        <v>908</v>
      </c>
      <c r="C5386" s="2" t="s">
        <v>2</v>
      </c>
      <c r="D5386" s="2">
        <v>8.09E-2</v>
      </c>
      <c r="E5386" s="2">
        <v>0</v>
      </c>
      <c r="F5386" s="15"/>
      <c r="G5386" s="1" t="str" cm="1">
        <f t="array" ref="G5386">_xlfn.IFS(F5386="", "", E5386=F5386, "Concordant", E5386&lt;&gt;F5386, "Discordant")</f>
        <v/>
      </c>
    </row>
    <row r="5387" spans="1:7" x14ac:dyDescent="0.25">
      <c r="A5387" s="2" t="s">
        <v>9</v>
      </c>
      <c r="B5387" s="2">
        <v>908</v>
      </c>
      <c r="C5387" s="2" t="s">
        <v>18</v>
      </c>
      <c r="D5387" s="2">
        <v>0.1153</v>
      </c>
      <c r="E5387" s="2">
        <v>0</v>
      </c>
      <c r="F5387" s="15"/>
      <c r="G5387" s="1" t="str" cm="1">
        <f t="array" ref="G5387">_xlfn.IFS(F5387="", "", E5387=F5387, "Concordant", E5387&lt;&gt;F5387, "Discordant")</f>
        <v/>
      </c>
    </row>
    <row r="5388" spans="1:7" x14ac:dyDescent="0.25">
      <c r="A5388" s="2" t="s">
        <v>9</v>
      </c>
      <c r="B5388" s="2">
        <v>908</v>
      </c>
      <c r="C5388" s="2" t="s">
        <v>6</v>
      </c>
      <c r="D5388" s="2">
        <v>0.1326</v>
      </c>
      <c r="E5388" s="2">
        <v>0</v>
      </c>
      <c r="F5388" s="15"/>
      <c r="G5388" s="1" t="str" cm="1">
        <f t="array" ref="G5388">_xlfn.IFS(F5388="", "", E5388=F5388, "Concordant", E5388&lt;&gt;F5388, "Discordant")</f>
        <v/>
      </c>
    </row>
    <row r="5389" spans="1:7" x14ac:dyDescent="0.25">
      <c r="A5389" s="2" t="s">
        <v>12</v>
      </c>
      <c r="B5389" s="2">
        <v>909</v>
      </c>
      <c r="C5389" s="2" t="s">
        <v>7</v>
      </c>
      <c r="D5389" s="2">
        <v>0.1159</v>
      </c>
      <c r="E5389" s="2">
        <v>0</v>
      </c>
      <c r="F5389" s="15"/>
      <c r="G5389" s="1" t="str" cm="1">
        <f t="array" ref="G5389">_xlfn.IFS(F5389="", "", E5389=F5389, "Concordant", E5389&lt;&gt;F5389, "Discordant")</f>
        <v/>
      </c>
    </row>
    <row r="5390" spans="1:7" x14ac:dyDescent="0.25">
      <c r="A5390" s="2" t="s">
        <v>12</v>
      </c>
      <c r="B5390" s="2">
        <v>909</v>
      </c>
      <c r="C5390" s="2" t="s">
        <v>11</v>
      </c>
      <c r="D5390" s="2">
        <v>0.1065</v>
      </c>
      <c r="E5390" s="2">
        <v>0</v>
      </c>
      <c r="F5390" s="15"/>
      <c r="G5390" s="1" t="str" cm="1">
        <f t="array" ref="G5390">_xlfn.IFS(F5390="", "", E5390=F5390, "Concordant", E5390&lt;&gt;F5390, "Discordant")</f>
        <v/>
      </c>
    </row>
    <row r="5391" spans="1:7" x14ac:dyDescent="0.25">
      <c r="A5391" s="2" t="s">
        <v>12</v>
      </c>
      <c r="B5391" s="2">
        <v>909</v>
      </c>
      <c r="C5391" s="2" t="s">
        <v>1</v>
      </c>
      <c r="D5391" s="2">
        <v>9.5699999999999993E-2</v>
      </c>
      <c r="E5391" s="2">
        <v>0</v>
      </c>
      <c r="F5391" s="15"/>
      <c r="G5391" s="1" t="str" cm="1">
        <f t="array" ref="G5391">_xlfn.IFS(F5391="", "", E5391=F5391, "Concordant", E5391&lt;&gt;F5391, "Discordant")</f>
        <v/>
      </c>
    </row>
    <row r="5392" spans="1:7" x14ac:dyDescent="0.25">
      <c r="A5392" s="2" t="s">
        <v>12</v>
      </c>
      <c r="B5392" s="2">
        <v>909</v>
      </c>
      <c r="C5392" s="2" t="s">
        <v>2</v>
      </c>
      <c r="D5392" s="2">
        <v>0.13550000000000001</v>
      </c>
      <c r="E5392" s="2">
        <v>0</v>
      </c>
      <c r="F5392" s="15"/>
      <c r="G5392" s="1" t="str" cm="1">
        <f t="array" ref="G5392">_xlfn.IFS(F5392="", "", E5392=F5392, "Concordant", E5392&lt;&gt;F5392, "Discordant")</f>
        <v/>
      </c>
    </row>
    <row r="5393" spans="1:7" x14ac:dyDescent="0.25">
      <c r="A5393" s="2" t="s">
        <v>12</v>
      </c>
      <c r="B5393" s="2">
        <v>909</v>
      </c>
      <c r="C5393" s="2" t="s">
        <v>15</v>
      </c>
      <c r="D5393" s="2">
        <v>0.1048</v>
      </c>
      <c r="E5393" s="2">
        <v>0</v>
      </c>
      <c r="F5393" s="15"/>
      <c r="G5393" s="1" t="str" cm="1">
        <f t="array" ref="G5393">_xlfn.IFS(F5393="", "", E5393=F5393, "Concordant", E5393&lt;&gt;F5393, "Discordant")</f>
        <v/>
      </c>
    </row>
    <row r="5394" spans="1:7" x14ac:dyDescent="0.25">
      <c r="A5394" s="2" t="s">
        <v>12</v>
      </c>
      <c r="B5394" s="2">
        <v>909</v>
      </c>
      <c r="C5394" s="2" t="s">
        <v>5</v>
      </c>
      <c r="D5394" s="2">
        <v>0.10290000000000001</v>
      </c>
      <c r="E5394" s="2">
        <v>0</v>
      </c>
      <c r="F5394" s="15"/>
      <c r="G5394" s="1" t="str" cm="1">
        <f t="array" ref="G5394">_xlfn.IFS(F5394="", "", E5394=F5394, "Concordant", E5394&lt;&gt;F5394, "Discordant")</f>
        <v/>
      </c>
    </row>
    <row r="5395" spans="1:7" x14ac:dyDescent="0.25">
      <c r="A5395" s="2" t="s">
        <v>12</v>
      </c>
      <c r="B5395" s="2">
        <v>909</v>
      </c>
      <c r="C5395" s="2" t="s">
        <v>13</v>
      </c>
      <c r="D5395" s="2">
        <v>0.1022</v>
      </c>
      <c r="E5395" s="2">
        <v>0</v>
      </c>
      <c r="F5395" s="15"/>
      <c r="G5395" s="1" t="str" cm="1">
        <f t="array" ref="G5395">_xlfn.IFS(F5395="", "", E5395=F5395, "Concordant", E5395&lt;&gt;F5395, "Discordant")</f>
        <v/>
      </c>
    </row>
    <row r="5396" spans="1:7" x14ac:dyDescent="0.25">
      <c r="A5396" s="2" t="s">
        <v>18</v>
      </c>
      <c r="B5396" s="2">
        <v>910</v>
      </c>
      <c r="C5396" s="2" t="s">
        <v>9</v>
      </c>
      <c r="D5396" s="2">
        <v>6.3200000000000006E-2</v>
      </c>
      <c r="E5396" s="2">
        <v>0</v>
      </c>
      <c r="F5396" s="14">
        <v>0</v>
      </c>
      <c r="G5396" s="1" t="str" cm="1">
        <f t="array" ref="G5396">_xlfn.IFS(F5396="", "", E5396=F5396, "Concordant", E5396&lt;&gt;F5396, "Discordant")</f>
        <v>Concordant</v>
      </c>
    </row>
    <row r="5397" spans="1:7" x14ac:dyDescent="0.25">
      <c r="A5397" s="2" t="s">
        <v>18</v>
      </c>
      <c r="B5397" s="2">
        <v>910</v>
      </c>
      <c r="C5397" s="2" t="s">
        <v>11</v>
      </c>
      <c r="D5397" s="2">
        <v>0.1353</v>
      </c>
      <c r="E5397" s="2">
        <v>0</v>
      </c>
      <c r="F5397" s="15"/>
      <c r="G5397" s="1" t="str" cm="1">
        <f t="array" ref="G5397">_xlfn.IFS(F5397="", "", E5397=F5397, "Concordant", E5397&lt;&gt;F5397, "Discordant")</f>
        <v/>
      </c>
    </row>
    <row r="5398" spans="1:7" x14ac:dyDescent="0.25">
      <c r="A5398" s="2" t="s">
        <v>18</v>
      </c>
      <c r="B5398" s="2">
        <v>910</v>
      </c>
      <c r="C5398" s="2" t="s">
        <v>2</v>
      </c>
      <c r="D5398" s="2">
        <v>6.7500000000000004E-2</v>
      </c>
      <c r="E5398" s="2">
        <v>0</v>
      </c>
      <c r="F5398" s="15"/>
      <c r="G5398" s="1" t="str" cm="1">
        <f t="array" ref="G5398">_xlfn.IFS(F5398="", "", E5398=F5398, "Concordant", E5398&lt;&gt;F5398, "Discordant")</f>
        <v/>
      </c>
    </row>
    <row r="5399" spans="1:7" x14ac:dyDescent="0.25">
      <c r="A5399" s="2" t="s">
        <v>18</v>
      </c>
      <c r="B5399" s="2">
        <v>910</v>
      </c>
      <c r="C5399" s="2" t="s">
        <v>3</v>
      </c>
      <c r="D5399" s="2">
        <v>9.4299999999999995E-2</v>
      </c>
      <c r="E5399" s="2">
        <v>0</v>
      </c>
      <c r="F5399" s="15"/>
      <c r="G5399" s="1" t="str" cm="1">
        <f t="array" ref="G5399">_xlfn.IFS(F5399="", "", E5399=F5399, "Concordant", E5399&lt;&gt;F5399, "Discordant")</f>
        <v/>
      </c>
    </row>
    <row r="5400" spans="1:7" x14ac:dyDescent="0.25">
      <c r="A5400" s="2" t="s">
        <v>18</v>
      </c>
      <c r="B5400" s="2">
        <v>910</v>
      </c>
      <c r="C5400" s="2" t="s">
        <v>17</v>
      </c>
      <c r="D5400" s="2">
        <v>8.3000000000000004E-2</v>
      </c>
      <c r="E5400" s="2">
        <v>0</v>
      </c>
      <c r="F5400" s="15"/>
      <c r="G5400" s="1" t="str" cm="1">
        <f t="array" ref="G5400">_xlfn.IFS(F5400="", "", E5400=F5400, "Concordant", E5400&lt;&gt;F5400, "Discordant")</f>
        <v/>
      </c>
    </row>
    <row r="5401" spans="1:7" x14ac:dyDescent="0.25">
      <c r="A5401" s="2" t="s">
        <v>18</v>
      </c>
      <c r="B5401" s="2">
        <v>910</v>
      </c>
      <c r="C5401" s="2" t="s">
        <v>4</v>
      </c>
      <c r="D5401" s="2">
        <v>7.3400000000000007E-2</v>
      </c>
      <c r="E5401" s="2">
        <v>0</v>
      </c>
      <c r="F5401" s="15"/>
      <c r="G5401" s="1" t="str" cm="1">
        <f t="array" ref="G5401">_xlfn.IFS(F5401="", "", E5401=F5401, "Concordant", E5401&lt;&gt;F5401, "Discordant")</f>
        <v/>
      </c>
    </row>
    <row r="5402" spans="1:7" x14ac:dyDescent="0.25">
      <c r="A5402" s="2" t="s">
        <v>10</v>
      </c>
      <c r="B5402" s="2">
        <v>911</v>
      </c>
      <c r="C5402" s="2" t="s">
        <v>8</v>
      </c>
      <c r="D5402" s="2">
        <v>0.14050000000000001</v>
      </c>
      <c r="E5402" s="2">
        <v>0</v>
      </c>
      <c r="F5402" s="15"/>
      <c r="G5402" s="1" t="str" cm="1">
        <f t="array" ref="G5402">_xlfn.IFS(F5402="", "", E5402=F5402, "Concordant", E5402&lt;&gt;F5402, "Discordant")</f>
        <v/>
      </c>
    </row>
    <row r="5403" spans="1:7" x14ac:dyDescent="0.25">
      <c r="A5403" s="2" t="s">
        <v>10</v>
      </c>
      <c r="B5403" s="2">
        <v>911</v>
      </c>
      <c r="C5403" s="2" t="s">
        <v>9</v>
      </c>
      <c r="D5403" s="2">
        <v>9.3100000000000002E-2</v>
      </c>
      <c r="E5403" s="2">
        <v>0</v>
      </c>
      <c r="F5403" s="15"/>
      <c r="G5403" s="1" t="str" cm="1">
        <f t="array" ref="G5403">_xlfn.IFS(F5403="", "", E5403=F5403, "Concordant", E5403&lt;&gt;F5403, "Discordant")</f>
        <v/>
      </c>
    </row>
    <row r="5404" spans="1:7" x14ac:dyDescent="0.25">
      <c r="A5404" s="2" t="s">
        <v>10</v>
      </c>
      <c r="B5404" s="2">
        <v>911</v>
      </c>
      <c r="C5404" s="2" t="s">
        <v>4</v>
      </c>
      <c r="D5404" s="2">
        <v>0.1318</v>
      </c>
      <c r="E5404" s="2">
        <v>0</v>
      </c>
      <c r="F5404" s="15"/>
      <c r="G5404" s="1" t="str" cm="1">
        <f t="array" ref="G5404">_xlfn.IFS(F5404="", "", E5404=F5404, "Concordant", E5404&lt;&gt;F5404, "Discordant")</f>
        <v/>
      </c>
    </row>
    <row r="5405" spans="1:7" x14ac:dyDescent="0.25">
      <c r="A5405" s="2" t="s">
        <v>10</v>
      </c>
      <c r="B5405" s="2">
        <v>911</v>
      </c>
      <c r="C5405" s="2" t="s">
        <v>6</v>
      </c>
      <c r="D5405" s="2">
        <v>0.11890000000000001</v>
      </c>
      <c r="E5405" s="2">
        <v>0</v>
      </c>
      <c r="F5405" s="15"/>
      <c r="G5405" s="1" t="str" cm="1">
        <f t="array" ref="G5405">_xlfn.IFS(F5405="", "", E5405=F5405, "Concordant", E5405&lt;&gt;F5405, "Discordant")</f>
        <v/>
      </c>
    </row>
    <row r="5406" spans="1:7" x14ac:dyDescent="0.25">
      <c r="A5406" s="2" t="s">
        <v>2</v>
      </c>
      <c r="B5406" s="2">
        <v>912</v>
      </c>
      <c r="C5406" s="2" t="s">
        <v>9</v>
      </c>
      <c r="D5406" s="2">
        <v>7.2700000000000001E-2</v>
      </c>
      <c r="E5406" s="2">
        <v>0</v>
      </c>
      <c r="F5406" s="15"/>
      <c r="G5406" s="1" t="str" cm="1">
        <f t="array" ref="G5406">_xlfn.IFS(F5406="", "", E5406=F5406, "Concordant", E5406&lt;&gt;F5406, "Discordant")</f>
        <v/>
      </c>
    </row>
    <row r="5407" spans="1:7" x14ac:dyDescent="0.25">
      <c r="A5407" s="2" t="s">
        <v>2</v>
      </c>
      <c r="B5407" s="2">
        <v>912</v>
      </c>
      <c r="C5407" s="2" t="s">
        <v>0</v>
      </c>
      <c r="D5407" s="2">
        <v>0.1225</v>
      </c>
      <c r="E5407" s="2">
        <v>0</v>
      </c>
      <c r="F5407" s="15"/>
      <c r="G5407" s="1" t="str" cm="1">
        <f t="array" ref="G5407">_xlfn.IFS(F5407="", "", E5407=F5407, "Concordant", E5407&lt;&gt;F5407, "Discordant")</f>
        <v/>
      </c>
    </row>
    <row r="5408" spans="1:7" x14ac:dyDescent="0.25">
      <c r="A5408" s="2" t="s">
        <v>2</v>
      </c>
      <c r="B5408" s="2">
        <v>912</v>
      </c>
      <c r="C5408" s="2" t="s">
        <v>12</v>
      </c>
      <c r="D5408" s="2">
        <v>0.13880000000000001</v>
      </c>
      <c r="E5408" s="2">
        <v>0</v>
      </c>
      <c r="F5408" s="15"/>
      <c r="G5408" s="1" t="str" cm="1">
        <f t="array" ref="G5408">_xlfn.IFS(F5408="", "", E5408=F5408, "Concordant", E5408&lt;&gt;F5408, "Discordant")</f>
        <v/>
      </c>
    </row>
    <row r="5409" spans="1:7" x14ac:dyDescent="0.25">
      <c r="A5409" s="2" t="s">
        <v>2</v>
      </c>
      <c r="B5409" s="2">
        <v>912</v>
      </c>
      <c r="C5409" s="2" t="s">
        <v>18</v>
      </c>
      <c r="D5409" s="2">
        <v>0.1053</v>
      </c>
      <c r="E5409" s="2">
        <v>0</v>
      </c>
      <c r="F5409" s="15"/>
      <c r="G5409" s="1" t="str" cm="1">
        <f t="array" ref="G5409">_xlfn.IFS(F5409="", "", E5409=F5409, "Concordant", E5409&lt;&gt;F5409, "Discordant")</f>
        <v/>
      </c>
    </row>
    <row r="5410" spans="1:7" x14ac:dyDescent="0.25">
      <c r="A5410" s="2" t="s">
        <v>2</v>
      </c>
      <c r="B5410" s="2">
        <v>912</v>
      </c>
      <c r="C5410" s="2" t="s">
        <v>4</v>
      </c>
      <c r="D5410" s="2">
        <v>8.1900000000000001E-2</v>
      </c>
      <c r="E5410" s="2">
        <v>0</v>
      </c>
      <c r="F5410" s="16">
        <v>0</v>
      </c>
      <c r="G5410" s="1" t="str" cm="1">
        <f t="array" ref="G5410">_xlfn.IFS(F5410="", "", E5410=F5410, "Concordant", E5410&lt;&gt;F5410, "Discordant")</f>
        <v>Concordant</v>
      </c>
    </row>
    <row r="5411" spans="1:7" x14ac:dyDescent="0.25">
      <c r="A5411" s="2" t="s">
        <v>2</v>
      </c>
      <c r="B5411" s="2">
        <v>912</v>
      </c>
      <c r="C5411" s="2" t="s">
        <v>5</v>
      </c>
      <c r="D5411" s="2">
        <v>0.1085</v>
      </c>
      <c r="E5411" s="2">
        <v>0</v>
      </c>
      <c r="F5411" s="15"/>
      <c r="G5411" s="1" t="str" cm="1">
        <f t="array" ref="G5411">_xlfn.IFS(F5411="", "", E5411=F5411, "Concordant", E5411&lt;&gt;F5411, "Discordant")</f>
        <v/>
      </c>
    </row>
    <row r="5412" spans="1:7" x14ac:dyDescent="0.25">
      <c r="A5412" s="2" t="s">
        <v>12</v>
      </c>
      <c r="B5412" s="2">
        <v>913</v>
      </c>
      <c r="C5412" s="2" t="s">
        <v>7</v>
      </c>
      <c r="D5412" s="2">
        <v>8.0699999999999994E-2</v>
      </c>
      <c r="E5412" s="2">
        <v>0</v>
      </c>
      <c r="F5412" s="15"/>
      <c r="G5412" s="1" t="str" cm="1">
        <f t="array" ref="G5412">_xlfn.IFS(F5412="", "", E5412=F5412, "Concordant", E5412&lt;&gt;F5412, "Discordant")</f>
        <v/>
      </c>
    </row>
    <row r="5413" spans="1:7" x14ac:dyDescent="0.25">
      <c r="A5413" s="2" t="s">
        <v>12</v>
      </c>
      <c r="B5413" s="2">
        <v>913</v>
      </c>
      <c r="C5413" s="2" t="s">
        <v>11</v>
      </c>
      <c r="D5413" s="2">
        <v>8.7599999999999997E-2</v>
      </c>
      <c r="E5413" s="2">
        <v>0</v>
      </c>
      <c r="F5413" s="15"/>
      <c r="G5413" s="1" t="str" cm="1">
        <f t="array" ref="G5413">_xlfn.IFS(F5413="", "", E5413=F5413, "Concordant", E5413&lt;&gt;F5413, "Discordant")</f>
        <v/>
      </c>
    </row>
    <row r="5414" spans="1:7" x14ac:dyDescent="0.25">
      <c r="A5414" s="2" t="s">
        <v>12</v>
      </c>
      <c r="B5414" s="2">
        <v>913</v>
      </c>
      <c r="C5414" s="2" t="s">
        <v>1</v>
      </c>
      <c r="D5414" s="2">
        <v>8.8700000000000001E-2</v>
      </c>
      <c r="E5414" s="2">
        <v>0</v>
      </c>
      <c r="F5414" s="15"/>
      <c r="G5414" s="1" t="str" cm="1">
        <f t="array" ref="G5414">_xlfn.IFS(F5414="", "", E5414=F5414, "Concordant", E5414&lt;&gt;F5414, "Discordant")</f>
        <v/>
      </c>
    </row>
    <row r="5415" spans="1:7" x14ac:dyDescent="0.25">
      <c r="A5415" s="2" t="s">
        <v>12</v>
      </c>
      <c r="B5415" s="2">
        <v>913</v>
      </c>
      <c r="C5415" s="2" t="s">
        <v>2</v>
      </c>
      <c r="D5415" s="2">
        <v>6.3600000000000004E-2</v>
      </c>
      <c r="E5415" s="2">
        <v>0</v>
      </c>
      <c r="F5415" s="15"/>
      <c r="G5415" s="1" t="str" cm="1">
        <f t="array" ref="G5415">_xlfn.IFS(F5415="", "", E5415=F5415, "Concordant", E5415&lt;&gt;F5415, "Discordant")</f>
        <v/>
      </c>
    </row>
    <row r="5416" spans="1:7" x14ac:dyDescent="0.25">
      <c r="A5416" s="2" t="s">
        <v>12</v>
      </c>
      <c r="B5416" s="2">
        <v>913</v>
      </c>
      <c r="C5416" s="2" t="s">
        <v>15</v>
      </c>
      <c r="D5416" s="2">
        <v>7.5999999999999998E-2</v>
      </c>
      <c r="E5416" s="2">
        <v>0</v>
      </c>
      <c r="F5416" s="15"/>
      <c r="G5416" s="1" t="str" cm="1">
        <f t="array" ref="G5416">_xlfn.IFS(F5416="", "", E5416=F5416, "Concordant", E5416&lt;&gt;F5416, "Discordant")</f>
        <v/>
      </c>
    </row>
    <row r="5417" spans="1:7" x14ac:dyDescent="0.25">
      <c r="A5417" s="2" t="s">
        <v>12</v>
      </c>
      <c r="B5417" s="2">
        <v>913</v>
      </c>
      <c r="C5417" s="2" t="s">
        <v>5</v>
      </c>
      <c r="D5417" s="2">
        <v>6.6500000000000004E-2</v>
      </c>
      <c r="E5417" s="2">
        <v>0</v>
      </c>
      <c r="F5417" s="15"/>
      <c r="G5417" s="1" t="str" cm="1">
        <f t="array" ref="G5417">_xlfn.IFS(F5417="", "", E5417=F5417, "Concordant", E5417&lt;&gt;F5417, "Discordant")</f>
        <v/>
      </c>
    </row>
    <row r="5418" spans="1:7" x14ac:dyDescent="0.25">
      <c r="A5418" s="2" t="s">
        <v>12</v>
      </c>
      <c r="B5418" s="2">
        <v>913</v>
      </c>
      <c r="C5418" s="2" t="s">
        <v>13</v>
      </c>
      <c r="D5418" s="2">
        <v>8.9899999999999994E-2</v>
      </c>
      <c r="E5418" s="2">
        <v>0</v>
      </c>
      <c r="F5418" s="15"/>
      <c r="G5418" s="1" t="str" cm="1">
        <f t="array" ref="G5418">_xlfn.IFS(F5418="", "", E5418=F5418, "Concordant", E5418&lt;&gt;F5418, "Discordant")</f>
        <v/>
      </c>
    </row>
    <row r="5419" spans="1:7" x14ac:dyDescent="0.25">
      <c r="A5419" s="2" t="s">
        <v>9</v>
      </c>
      <c r="B5419" s="2">
        <v>914</v>
      </c>
      <c r="C5419" s="2" t="s">
        <v>8</v>
      </c>
      <c r="D5419" s="2">
        <v>0.1037</v>
      </c>
      <c r="E5419" s="2">
        <v>0</v>
      </c>
      <c r="F5419" s="15"/>
      <c r="G5419" s="1" t="str" cm="1">
        <f t="array" ref="G5419">_xlfn.IFS(F5419="", "", E5419=F5419, "Concordant", E5419&lt;&gt;F5419, "Discordant")</f>
        <v/>
      </c>
    </row>
    <row r="5420" spans="1:7" x14ac:dyDescent="0.25">
      <c r="A5420" s="2" t="s">
        <v>9</v>
      </c>
      <c r="B5420" s="2">
        <v>914</v>
      </c>
      <c r="C5420" s="2" t="s">
        <v>7</v>
      </c>
      <c r="D5420" s="2">
        <v>0.10390000000000001</v>
      </c>
      <c r="E5420" s="2">
        <v>0</v>
      </c>
      <c r="F5420" s="15"/>
      <c r="G5420" s="1" t="str" cm="1">
        <f t="array" ref="G5420">_xlfn.IFS(F5420="", "", E5420=F5420, "Concordant", E5420&lt;&gt;F5420, "Discordant")</f>
        <v/>
      </c>
    </row>
    <row r="5421" spans="1:7" x14ac:dyDescent="0.25">
      <c r="A5421" s="2" t="s">
        <v>9</v>
      </c>
      <c r="B5421" s="2">
        <v>914</v>
      </c>
      <c r="C5421" s="2" t="s">
        <v>10</v>
      </c>
      <c r="D5421" s="2">
        <v>8.9499999999999996E-2</v>
      </c>
      <c r="E5421" s="2">
        <v>0</v>
      </c>
      <c r="F5421" s="15"/>
      <c r="G5421" s="1" t="str" cm="1">
        <f t="array" ref="G5421">_xlfn.IFS(F5421="", "", E5421=F5421, "Concordant", E5421&lt;&gt;F5421, "Discordant")</f>
        <v/>
      </c>
    </row>
    <row r="5422" spans="1:7" x14ac:dyDescent="0.25">
      <c r="A5422" s="2" t="s">
        <v>9</v>
      </c>
      <c r="B5422" s="2">
        <v>914</v>
      </c>
      <c r="C5422" s="2" t="s">
        <v>2</v>
      </c>
      <c r="D5422" s="2">
        <v>7.0999999999999994E-2</v>
      </c>
      <c r="E5422" s="2">
        <v>0</v>
      </c>
      <c r="F5422" s="15"/>
      <c r="G5422" s="1" t="str" cm="1">
        <f t="array" ref="G5422">_xlfn.IFS(F5422="", "", E5422=F5422, "Concordant", E5422&lt;&gt;F5422, "Discordant")</f>
        <v/>
      </c>
    </row>
    <row r="5423" spans="1:7" x14ac:dyDescent="0.25">
      <c r="A5423" s="2" t="s">
        <v>9</v>
      </c>
      <c r="B5423" s="2">
        <v>914</v>
      </c>
      <c r="C5423" s="2" t="s">
        <v>18</v>
      </c>
      <c r="D5423" s="2">
        <v>0.1094</v>
      </c>
      <c r="E5423" s="2">
        <v>0</v>
      </c>
      <c r="F5423" s="15"/>
      <c r="G5423" s="1" t="str" cm="1">
        <f t="array" ref="G5423">_xlfn.IFS(F5423="", "", E5423=F5423, "Concordant", E5423&lt;&gt;F5423, "Discordant")</f>
        <v/>
      </c>
    </row>
    <row r="5424" spans="1:7" x14ac:dyDescent="0.25">
      <c r="A5424" s="2" t="s">
        <v>9</v>
      </c>
      <c r="B5424" s="2">
        <v>914</v>
      </c>
      <c r="C5424" s="2" t="s">
        <v>6</v>
      </c>
      <c r="D5424" s="2">
        <v>0.111</v>
      </c>
      <c r="E5424" s="2">
        <v>0</v>
      </c>
      <c r="F5424" s="15"/>
      <c r="G5424" s="1" t="str" cm="1">
        <f t="array" ref="G5424">_xlfn.IFS(F5424="", "", E5424=F5424, "Concordant", E5424&lt;&gt;F5424, "Discordant")</f>
        <v/>
      </c>
    </row>
    <row r="5425" spans="1:7" x14ac:dyDescent="0.25">
      <c r="A5425" s="2" t="s">
        <v>15</v>
      </c>
      <c r="B5425" s="2">
        <v>915</v>
      </c>
      <c r="C5425" s="2" t="s">
        <v>8</v>
      </c>
      <c r="D5425" s="2">
        <v>8.3699999999999997E-2</v>
      </c>
      <c r="E5425" s="2">
        <v>0</v>
      </c>
      <c r="F5425" s="15"/>
      <c r="G5425" s="1" t="str" cm="1">
        <f t="array" ref="G5425">_xlfn.IFS(F5425="", "", E5425=F5425, "Concordant", E5425&lt;&gt;F5425, "Discordant")</f>
        <v/>
      </c>
    </row>
    <row r="5426" spans="1:7" x14ac:dyDescent="0.25">
      <c r="A5426" s="2" t="s">
        <v>15</v>
      </c>
      <c r="B5426" s="2">
        <v>915</v>
      </c>
      <c r="C5426" s="2" t="s">
        <v>16</v>
      </c>
      <c r="D5426" s="2">
        <v>9.3700000000000006E-2</v>
      </c>
      <c r="E5426" s="2">
        <v>0</v>
      </c>
      <c r="F5426" s="15"/>
      <c r="G5426" s="1" t="str" cm="1">
        <f t="array" ref="G5426">_xlfn.IFS(F5426="", "", E5426=F5426, "Concordant", E5426&lt;&gt;F5426, "Discordant")</f>
        <v/>
      </c>
    </row>
    <row r="5427" spans="1:7" x14ac:dyDescent="0.25">
      <c r="A5427" s="2" t="s">
        <v>15</v>
      </c>
      <c r="B5427" s="2">
        <v>915</v>
      </c>
      <c r="C5427" s="2" t="s">
        <v>14</v>
      </c>
      <c r="D5427" s="2">
        <v>0.14530000000000001</v>
      </c>
      <c r="E5427" s="2">
        <v>0</v>
      </c>
      <c r="F5427" s="15"/>
      <c r="G5427" s="1" t="str" cm="1">
        <f t="array" ref="G5427">_xlfn.IFS(F5427="", "", E5427=F5427, "Concordant", E5427&lt;&gt;F5427, "Discordant")</f>
        <v/>
      </c>
    </row>
    <row r="5428" spans="1:7" x14ac:dyDescent="0.25">
      <c r="A5428" s="2" t="s">
        <v>15</v>
      </c>
      <c r="B5428" s="2">
        <v>915</v>
      </c>
      <c r="C5428" s="2" t="s">
        <v>17</v>
      </c>
      <c r="D5428" s="2">
        <v>9.8500000000000004E-2</v>
      </c>
      <c r="E5428" s="2">
        <v>0</v>
      </c>
      <c r="F5428" s="15"/>
      <c r="G5428" s="1" t="str" cm="1">
        <f t="array" ref="G5428">_xlfn.IFS(F5428="", "", E5428=F5428, "Concordant", E5428&lt;&gt;F5428, "Discordant")</f>
        <v/>
      </c>
    </row>
    <row r="5429" spans="1:7" x14ac:dyDescent="0.25">
      <c r="A5429" s="2" t="s">
        <v>15</v>
      </c>
      <c r="B5429" s="2">
        <v>915</v>
      </c>
      <c r="C5429" s="2" t="s">
        <v>5</v>
      </c>
      <c r="D5429" s="2">
        <v>8.3000000000000004E-2</v>
      </c>
      <c r="E5429" s="2">
        <v>0</v>
      </c>
      <c r="F5429" s="15"/>
      <c r="G5429" s="1" t="str" cm="1">
        <f t="array" ref="G5429">_xlfn.IFS(F5429="", "", E5429=F5429, "Concordant", E5429&lt;&gt;F5429, "Discordant")</f>
        <v/>
      </c>
    </row>
    <row r="5430" spans="1:7" x14ac:dyDescent="0.25">
      <c r="A5430" s="2" t="s">
        <v>15</v>
      </c>
      <c r="B5430" s="2">
        <v>915</v>
      </c>
      <c r="C5430" s="2" t="s">
        <v>13</v>
      </c>
      <c r="D5430" s="2">
        <v>0.1108</v>
      </c>
      <c r="E5430" s="2">
        <v>0</v>
      </c>
      <c r="F5430" s="15"/>
      <c r="G5430" s="1" t="str" cm="1">
        <f t="array" ref="G5430">_xlfn.IFS(F5430="", "", E5430=F5430, "Concordant", E5430&lt;&gt;F5430, "Discordant")</f>
        <v/>
      </c>
    </row>
    <row r="5431" spans="1:7" x14ac:dyDescent="0.25">
      <c r="A5431" s="2" t="s">
        <v>12</v>
      </c>
      <c r="B5431" s="2">
        <v>916</v>
      </c>
      <c r="C5431" s="2" t="s">
        <v>7</v>
      </c>
      <c r="D5431" s="2">
        <v>7.4800000000000005E-2</v>
      </c>
      <c r="E5431" s="2">
        <v>0</v>
      </c>
      <c r="F5431" s="15"/>
      <c r="G5431" s="1" t="str" cm="1">
        <f t="array" ref="G5431">_xlfn.IFS(F5431="", "", E5431=F5431, "Concordant", E5431&lt;&gt;F5431, "Discordant")</f>
        <v/>
      </c>
    </row>
    <row r="5432" spans="1:7" x14ac:dyDescent="0.25">
      <c r="A5432" s="2" t="s">
        <v>12</v>
      </c>
      <c r="B5432" s="2">
        <v>916</v>
      </c>
      <c r="C5432" s="2" t="s">
        <v>11</v>
      </c>
      <c r="D5432" s="2">
        <v>7.6300000000000007E-2</v>
      </c>
      <c r="E5432" s="2">
        <v>0</v>
      </c>
      <c r="F5432" s="15"/>
      <c r="G5432" s="1" t="str" cm="1">
        <f t="array" ref="G5432">_xlfn.IFS(F5432="", "", E5432=F5432, "Concordant", E5432&lt;&gt;F5432, "Discordant")</f>
        <v/>
      </c>
    </row>
    <row r="5433" spans="1:7" x14ac:dyDescent="0.25">
      <c r="A5433" s="2" t="s">
        <v>12</v>
      </c>
      <c r="B5433" s="2">
        <v>916</v>
      </c>
      <c r="C5433" s="2" t="s">
        <v>1</v>
      </c>
      <c r="D5433" s="2">
        <v>9.9599999999999994E-2</v>
      </c>
      <c r="E5433" s="2">
        <v>0</v>
      </c>
      <c r="F5433" s="15"/>
      <c r="G5433" s="1" t="str" cm="1">
        <f t="array" ref="G5433">_xlfn.IFS(F5433="", "", E5433=F5433, "Concordant", E5433&lt;&gt;F5433, "Discordant")</f>
        <v/>
      </c>
    </row>
    <row r="5434" spans="1:7" x14ac:dyDescent="0.25">
      <c r="A5434" s="2" t="s">
        <v>12</v>
      </c>
      <c r="B5434" s="2">
        <v>916</v>
      </c>
      <c r="C5434" s="2" t="s">
        <v>2</v>
      </c>
      <c r="D5434" s="2">
        <v>0.10589999999999999</v>
      </c>
      <c r="E5434" s="2">
        <v>0</v>
      </c>
      <c r="F5434" s="15"/>
      <c r="G5434" s="1" t="str" cm="1">
        <f t="array" ref="G5434">_xlfn.IFS(F5434="", "", E5434=F5434, "Concordant", E5434&lt;&gt;F5434, "Discordant")</f>
        <v/>
      </c>
    </row>
    <row r="5435" spans="1:7" x14ac:dyDescent="0.25">
      <c r="A5435" s="2" t="s">
        <v>12</v>
      </c>
      <c r="B5435" s="2">
        <v>916</v>
      </c>
      <c r="C5435" s="2" t="s">
        <v>15</v>
      </c>
      <c r="D5435" s="2">
        <v>7.4999999999999997E-2</v>
      </c>
      <c r="E5435" s="2">
        <v>0</v>
      </c>
      <c r="F5435" s="15"/>
      <c r="G5435" s="1" t="str" cm="1">
        <f t="array" ref="G5435">_xlfn.IFS(F5435="", "", E5435=F5435, "Concordant", E5435&lt;&gt;F5435, "Discordant")</f>
        <v/>
      </c>
    </row>
    <row r="5436" spans="1:7" x14ac:dyDescent="0.25">
      <c r="A5436" s="2" t="s">
        <v>12</v>
      </c>
      <c r="B5436" s="2">
        <v>916</v>
      </c>
      <c r="C5436" s="2" t="s">
        <v>5</v>
      </c>
      <c r="D5436" s="2">
        <v>8.6300000000000002E-2</v>
      </c>
      <c r="E5436" s="2">
        <v>0</v>
      </c>
      <c r="F5436" s="15"/>
      <c r="G5436" s="1" t="str" cm="1">
        <f t="array" ref="G5436">_xlfn.IFS(F5436="", "", E5436=F5436, "Concordant", E5436&lt;&gt;F5436, "Discordant")</f>
        <v/>
      </c>
    </row>
    <row r="5437" spans="1:7" x14ac:dyDescent="0.25">
      <c r="A5437" s="2" t="s">
        <v>12</v>
      </c>
      <c r="B5437" s="2">
        <v>916</v>
      </c>
      <c r="C5437" s="2" t="s">
        <v>13</v>
      </c>
      <c r="D5437" s="2">
        <v>9.7799999999999998E-2</v>
      </c>
      <c r="E5437" s="2">
        <v>0</v>
      </c>
      <c r="F5437" s="16">
        <v>0</v>
      </c>
      <c r="G5437" s="1" t="str" cm="1">
        <f t="array" ref="G5437">_xlfn.IFS(F5437="", "", E5437=F5437, "Concordant", E5437&lt;&gt;F5437, "Discordant")</f>
        <v>Concordant</v>
      </c>
    </row>
    <row r="5438" spans="1:7" x14ac:dyDescent="0.25">
      <c r="A5438" s="2" t="s">
        <v>1</v>
      </c>
      <c r="B5438" s="2">
        <v>917</v>
      </c>
      <c r="C5438" s="2" t="s">
        <v>14</v>
      </c>
      <c r="D5438" s="2">
        <v>9.4500000000000001E-2</v>
      </c>
      <c r="E5438" s="2">
        <v>0</v>
      </c>
      <c r="F5438" s="15"/>
      <c r="G5438" s="1" t="str" cm="1">
        <f t="array" ref="G5438">_xlfn.IFS(F5438="", "", E5438=F5438, "Concordant", E5438&lt;&gt;F5438, "Discordant")</f>
        <v/>
      </c>
    </row>
    <row r="5439" spans="1:7" x14ac:dyDescent="0.25">
      <c r="A5439" s="2" t="s">
        <v>1</v>
      </c>
      <c r="B5439" s="2">
        <v>917</v>
      </c>
      <c r="C5439" s="2" t="s">
        <v>3</v>
      </c>
      <c r="D5439" s="2">
        <v>8.4099999999999994E-2</v>
      </c>
      <c r="E5439" s="2">
        <v>0</v>
      </c>
      <c r="F5439" s="15"/>
      <c r="G5439" s="1" t="str" cm="1">
        <f t="array" ref="G5439">_xlfn.IFS(F5439="", "", E5439=F5439, "Concordant", E5439&lt;&gt;F5439, "Discordant")</f>
        <v/>
      </c>
    </row>
    <row r="5440" spans="1:7" x14ac:dyDescent="0.25">
      <c r="A5440" s="2" t="s">
        <v>1</v>
      </c>
      <c r="B5440" s="2">
        <v>917</v>
      </c>
      <c r="C5440" s="2" t="s">
        <v>0</v>
      </c>
      <c r="D5440" s="2">
        <v>7.8E-2</v>
      </c>
      <c r="E5440" s="2">
        <v>0</v>
      </c>
      <c r="F5440" s="15"/>
      <c r="G5440" s="1" t="str" cm="1">
        <f t="array" ref="G5440">_xlfn.IFS(F5440="", "", E5440=F5440, "Concordant", E5440&lt;&gt;F5440, "Discordant")</f>
        <v/>
      </c>
    </row>
    <row r="5441" spans="1:7" x14ac:dyDescent="0.25">
      <c r="A5441" s="2" t="s">
        <v>1</v>
      </c>
      <c r="B5441" s="2">
        <v>917</v>
      </c>
      <c r="C5441" s="2" t="s">
        <v>12</v>
      </c>
      <c r="D5441" s="2">
        <v>8.6300000000000002E-2</v>
      </c>
      <c r="E5441" s="2">
        <v>0</v>
      </c>
      <c r="F5441" s="15"/>
      <c r="G5441" s="1" t="str" cm="1">
        <f t="array" ref="G5441">_xlfn.IFS(F5441="", "", E5441=F5441, "Concordant", E5441&lt;&gt;F5441, "Discordant")</f>
        <v/>
      </c>
    </row>
    <row r="5442" spans="1:7" x14ac:dyDescent="0.25">
      <c r="A5442" s="2" t="s">
        <v>1</v>
      </c>
      <c r="B5442" s="2">
        <v>917</v>
      </c>
      <c r="C5442" s="2" t="s">
        <v>15</v>
      </c>
      <c r="D5442" s="2">
        <v>0.10730000000000001</v>
      </c>
      <c r="E5442" s="2">
        <v>0</v>
      </c>
      <c r="F5442" s="15"/>
      <c r="G5442" s="1" t="str" cm="1">
        <f t="array" ref="G5442">_xlfn.IFS(F5442="", "", E5442=F5442, "Concordant", E5442&lt;&gt;F5442, "Discordant")</f>
        <v/>
      </c>
    </row>
    <row r="5443" spans="1:7" x14ac:dyDescent="0.25">
      <c r="A5443" s="2" t="s">
        <v>1</v>
      </c>
      <c r="B5443" s="2">
        <v>917</v>
      </c>
      <c r="C5443" s="2" t="s">
        <v>5</v>
      </c>
      <c r="D5443" s="2">
        <v>0.11119999999999999</v>
      </c>
      <c r="E5443" s="2">
        <v>0</v>
      </c>
      <c r="F5443" s="15"/>
      <c r="G5443" s="1" t="str" cm="1">
        <f t="array" ref="G5443">_xlfn.IFS(F5443="", "", E5443=F5443, "Concordant", E5443&lt;&gt;F5443, "Discordant")</f>
        <v/>
      </c>
    </row>
    <row r="5444" spans="1:7" x14ac:dyDescent="0.25">
      <c r="A5444" s="2" t="s">
        <v>1</v>
      </c>
      <c r="B5444" s="2">
        <v>917</v>
      </c>
      <c r="C5444" s="2" t="s">
        <v>6</v>
      </c>
      <c r="D5444" s="2">
        <v>7.7200000000000005E-2</v>
      </c>
      <c r="E5444" s="2">
        <v>0</v>
      </c>
      <c r="F5444" s="15"/>
      <c r="G5444" s="1" t="str" cm="1">
        <f t="array" ref="G5444">_xlfn.IFS(F5444="", "", E5444=F5444, "Concordant", E5444&lt;&gt;F5444, "Discordant")</f>
        <v/>
      </c>
    </row>
    <row r="5445" spans="1:7" x14ac:dyDescent="0.25">
      <c r="A5445" s="2" t="s">
        <v>2</v>
      </c>
      <c r="B5445" s="2">
        <v>918</v>
      </c>
      <c r="C5445" s="2" t="s">
        <v>9</v>
      </c>
      <c r="D5445" s="2">
        <v>8.7400000000000005E-2</v>
      </c>
      <c r="E5445" s="2">
        <v>0</v>
      </c>
      <c r="F5445" s="15"/>
      <c r="G5445" s="1" t="str" cm="1">
        <f t="array" ref="G5445">_xlfn.IFS(F5445="", "", E5445=F5445, "Concordant", E5445&lt;&gt;F5445, "Discordant")</f>
        <v/>
      </c>
    </row>
    <row r="5446" spans="1:7" x14ac:dyDescent="0.25">
      <c r="A5446" s="2" t="s">
        <v>2</v>
      </c>
      <c r="B5446" s="2">
        <v>918</v>
      </c>
      <c r="C5446" s="2" t="s">
        <v>0</v>
      </c>
      <c r="D5446" s="2">
        <v>0.12529999999999999</v>
      </c>
      <c r="E5446" s="2">
        <v>0</v>
      </c>
      <c r="F5446" s="15"/>
      <c r="G5446" s="1" t="str" cm="1">
        <f t="array" ref="G5446">_xlfn.IFS(F5446="", "", E5446=F5446, "Concordant", E5446&lt;&gt;F5446, "Discordant")</f>
        <v/>
      </c>
    </row>
    <row r="5447" spans="1:7" x14ac:dyDescent="0.25">
      <c r="A5447" s="2" t="s">
        <v>2</v>
      </c>
      <c r="B5447" s="2">
        <v>918</v>
      </c>
      <c r="C5447" s="2" t="s">
        <v>12</v>
      </c>
      <c r="D5447" s="2">
        <v>0.17960000000000001</v>
      </c>
      <c r="E5447" s="2">
        <v>0</v>
      </c>
      <c r="F5447" s="16">
        <v>0</v>
      </c>
      <c r="G5447" s="1" t="str" cm="1">
        <f t="array" ref="G5447">_xlfn.IFS(F5447="", "", E5447=F5447, "Concordant", E5447&lt;&gt;F5447, "Discordant")</f>
        <v>Concordant</v>
      </c>
    </row>
    <row r="5448" spans="1:7" x14ac:dyDescent="0.25">
      <c r="A5448" s="2" t="s">
        <v>2</v>
      </c>
      <c r="B5448" s="2">
        <v>918</v>
      </c>
      <c r="C5448" s="2" t="s">
        <v>18</v>
      </c>
      <c r="D5448" s="2">
        <v>9.6799999999999997E-2</v>
      </c>
      <c r="E5448" s="2">
        <v>0</v>
      </c>
      <c r="F5448" s="15"/>
      <c r="G5448" s="1" t="str" cm="1">
        <f t="array" ref="G5448">_xlfn.IFS(F5448="", "", E5448=F5448, "Concordant", E5448&lt;&gt;F5448, "Discordant")</f>
        <v/>
      </c>
    </row>
    <row r="5449" spans="1:7" x14ac:dyDescent="0.25">
      <c r="A5449" s="2" t="s">
        <v>2</v>
      </c>
      <c r="B5449" s="2">
        <v>918</v>
      </c>
      <c r="C5449" s="2" t="s">
        <v>4</v>
      </c>
      <c r="D5449" s="2">
        <v>8.3699999999999997E-2</v>
      </c>
      <c r="E5449" s="2">
        <v>0</v>
      </c>
      <c r="F5449" s="15"/>
      <c r="G5449" s="1" t="str" cm="1">
        <f t="array" ref="G5449">_xlfn.IFS(F5449="", "", E5449=F5449, "Concordant", E5449&lt;&gt;F5449, "Discordant")</f>
        <v/>
      </c>
    </row>
    <row r="5450" spans="1:7" x14ac:dyDescent="0.25">
      <c r="A5450" s="2" t="s">
        <v>2</v>
      </c>
      <c r="B5450" s="2">
        <v>918</v>
      </c>
      <c r="C5450" s="2" t="s">
        <v>5</v>
      </c>
      <c r="D5450" s="2">
        <v>9.3200000000000005E-2</v>
      </c>
      <c r="E5450" s="2">
        <v>0</v>
      </c>
      <c r="F5450" s="15"/>
      <c r="G5450" s="1" t="str" cm="1">
        <f t="array" ref="G5450">_xlfn.IFS(F5450="", "", E5450=F5450, "Concordant", E5450&lt;&gt;F5450, "Discordant")</f>
        <v/>
      </c>
    </row>
    <row r="5451" spans="1:7" x14ac:dyDescent="0.25">
      <c r="A5451" s="2" t="s">
        <v>17</v>
      </c>
      <c r="B5451" s="2">
        <v>919</v>
      </c>
      <c r="C5451" s="2" t="s">
        <v>8</v>
      </c>
      <c r="D5451" s="2">
        <v>7.1999999999999995E-2</v>
      </c>
      <c r="E5451" s="2">
        <v>0</v>
      </c>
      <c r="F5451" s="15"/>
      <c r="G5451" s="1" t="str" cm="1">
        <f t="array" ref="G5451">_xlfn.IFS(F5451="", "", E5451=F5451, "Concordant", E5451&lt;&gt;F5451, "Discordant")</f>
        <v/>
      </c>
    </row>
    <row r="5452" spans="1:7" x14ac:dyDescent="0.25">
      <c r="A5452" s="2" t="s">
        <v>17</v>
      </c>
      <c r="B5452" s="2">
        <v>919</v>
      </c>
      <c r="C5452" s="2" t="s">
        <v>11</v>
      </c>
      <c r="D5452" s="2">
        <v>8.8200000000000001E-2</v>
      </c>
      <c r="E5452" s="2">
        <v>0</v>
      </c>
      <c r="F5452" s="15"/>
      <c r="G5452" s="1" t="str" cm="1">
        <f t="array" ref="G5452">_xlfn.IFS(F5452="", "", E5452=F5452, "Concordant", E5452&lt;&gt;F5452, "Discordant")</f>
        <v/>
      </c>
    </row>
    <row r="5453" spans="1:7" x14ac:dyDescent="0.25">
      <c r="A5453" s="2" t="s">
        <v>17</v>
      </c>
      <c r="B5453" s="2">
        <v>919</v>
      </c>
      <c r="C5453" s="2" t="s">
        <v>3</v>
      </c>
      <c r="D5453" s="2">
        <v>0.09</v>
      </c>
      <c r="E5453" s="2">
        <v>0</v>
      </c>
      <c r="F5453" s="15"/>
      <c r="G5453" s="1" t="str" cm="1">
        <f t="array" ref="G5453">_xlfn.IFS(F5453="", "", E5453=F5453, "Concordant", E5453&lt;&gt;F5453, "Discordant")</f>
        <v/>
      </c>
    </row>
    <row r="5454" spans="1:7" x14ac:dyDescent="0.25">
      <c r="A5454" s="2" t="s">
        <v>17</v>
      </c>
      <c r="B5454" s="2">
        <v>919</v>
      </c>
      <c r="C5454" s="2" t="s">
        <v>4</v>
      </c>
      <c r="D5454" s="2">
        <v>0.10009999999999999</v>
      </c>
      <c r="E5454" s="2">
        <v>0</v>
      </c>
      <c r="F5454" s="15"/>
      <c r="G5454" s="1" t="str" cm="1">
        <f t="array" ref="G5454">_xlfn.IFS(F5454="", "", E5454=F5454, "Concordant", E5454&lt;&gt;F5454, "Discordant")</f>
        <v/>
      </c>
    </row>
    <row r="5455" spans="1:7" x14ac:dyDescent="0.25">
      <c r="A5455" s="2" t="s">
        <v>17</v>
      </c>
      <c r="B5455" s="2">
        <v>919</v>
      </c>
      <c r="C5455" s="2" t="s">
        <v>15</v>
      </c>
      <c r="D5455" s="2">
        <v>0.1028</v>
      </c>
      <c r="E5455" s="2">
        <v>0</v>
      </c>
      <c r="F5455" s="15"/>
      <c r="G5455" s="1" t="str" cm="1">
        <f t="array" ref="G5455">_xlfn.IFS(F5455="", "", E5455=F5455, "Concordant", E5455&lt;&gt;F5455, "Discordant")</f>
        <v/>
      </c>
    </row>
    <row r="5456" spans="1:7" x14ac:dyDescent="0.25">
      <c r="A5456" s="2" t="s">
        <v>17</v>
      </c>
      <c r="B5456" s="2">
        <v>919</v>
      </c>
      <c r="C5456" s="2" t="s">
        <v>5</v>
      </c>
      <c r="D5456" s="2">
        <v>7.4800000000000005E-2</v>
      </c>
      <c r="E5456" s="2">
        <v>0</v>
      </c>
      <c r="F5456" s="15"/>
      <c r="G5456" s="1" t="str" cm="1">
        <f t="array" ref="G5456">_xlfn.IFS(F5456="", "", E5456=F5456, "Concordant", E5456&lt;&gt;F5456, "Discordant")</f>
        <v/>
      </c>
    </row>
    <row r="5457" spans="1:7" x14ac:dyDescent="0.25">
      <c r="A5457" s="2" t="s">
        <v>6</v>
      </c>
      <c r="B5457" s="2">
        <v>920</v>
      </c>
      <c r="C5457" s="2" t="s">
        <v>8</v>
      </c>
      <c r="D5457" s="2">
        <v>0.1162</v>
      </c>
      <c r="E5457" s="2">
        <v>0</v>
      </c>
      <c r="F5457" s="14">
        <v>0</v>
      </c>
      <c r="G5457" s="1" t="str" cm="1">
        <f t="array" ref="G5457">_xlfn.IFS(F5457="", "", E5457=F5457, "Concordant", E5457&lt;&gt;F5457, "Discordant")</f>
        <v>Concordant</v>
      </c>
    </row>
    <row r="5458" spans="1:7" x14ac:dyDescent="0.25">
      <c r="A5458" s="2" t="s">
        <v>6</v>
      </c>
      <c r="B5458" s="2">
        <v>920</v>
      </c>
      <c r="C5458" s="2" t="s">
        <v>9</v>
      </c>
      <c r="D5458" s="2">
        <v>0.1227</v>
      </c>
      <c r="E5458" s="2">
        <v>0</v>
      </c>
      <c r="F5458" s="15"/>
      <c r="G5458" s="1" t="str" cm="1">
        <f t="array" ref="G5458">_xlfn.IFS(F5458="", "", E5458=F5458, "Concordant", E5458&lt;&gt;F5458, "Discordant")</f>
        <v/>
      </c>
    </row>
    <row r="5459" spans="1:7" x14ac:dyDescent="0.25">
      <c r="A5459" s="2" t="s">
        <v>6</v>
      </c>
      <c r="B5459" s="2">
        <v>920</v>
      </c>
      <c r="C5459" s="2" t="s">
        <v>10</v>
      </c>
      <c r="D5459" s="2">
        <v>0.1087</v>
      </c>
      <c r="E5459" s="2">
        <v>0</v>
      </c>
      <c r="F5459" s="15"/>
      <c r="G5459" s="1" t="str" cm="1">
        <f t="array" ref="G5459">_xlfn.IFS(F5459="", "", E5459=F5459, "Concordant", E5459&lt;&gt;F5459, "Discordant")</f>
        <v/>
      </c>
    </row>
    <row r="5460" spans="1:7" x14ac:dyDescent="0.25">
      <c r="A5460" s="2" t="s">
        <v>6</v>
      </c>
      <c r="B5460" s="2">
        <v>920</v>
      </c>
      <c r="C5460" s="2" t="s">
        <v>1</v>
      </c>
      <c r="D5460" s="2">
        <v>8.0299999999999996E-2</v>
      </c>
      <c r="E5460" s="2">
        <v>0</v>
      </c>
      <c r="F5460" s="14">
        <v>0</v>
      </c>
      <c r="G5460" s="1" t="str" cm="1">
        <f t="array" ref="G5460">_xlfn.IFS(F5460="", "", E5460=F5460, "Concordant", E5460&lt;&gt;F5460, "Discordant")</f>
        <v>Concordant</v>
      </c>
    </row>
    <row r="5461" spans="1:7" x14ac:dyDescent="0.25">
      <c r="A5461" s="2" t="s">
        <v>6</v>
      </c>
      <c r="B5461" s="2">
        <v>920</v>
      </c>
      <c r="C5461" s="2" t="s">
        <v>3</v>
      </c>
      <c r="D5461" s="2">
        <v>0.1208</v>
      </c>
      <c r="E5461" s="2">
        <v>0</v>
      </c>
      <c r="F5461" s="15"/>
      <c r="G5461" s="1" t="str" cm="1">
        <f t="array" ref="G5461">_xlfn.IFS(F5461="", "", E5461=F5461, "Concordant", E5461&lt;&gt;F5461, "Discordant")</f>
        <v/>
      </c>
    </row>
    <row r="5462" spans="1:7" x14ac:dyDescent="0.25">
      <c r="A5462" s="2" t="s">
        <v>18</v>
      </c>
      <c r="B5462" s="2">
        <v>921</v>
      </c>
      <c r="C5462" s="2" t="s">
        <v>9</v>
      </c>
      <c r="D5462" s="2">
        <v>6.9599999999999995E-2</v>
      </c>
      <c r="E5462" s="2">
        <v>0</v>
      </c>
      <c r="F5462" s="15"/>
      <c r="G5462" s="1" t="str" cm="1">
        <f t="array" ref="G5462">_xlfn.IFS(F5462="", "", E5462=F5462, "Concordant", E5462&lt;&gt;F5462, "Discordant")</f>
        <v/>
      </c>
    </row>
    <row r="5463" spans="1:7" x14ac:dyDescent="0.25">
      <c r="A5463" s="2" t="s">
        <v>18</v>
      </c>
      <c r="B5463" s="2">
        <v>921</v>
      </c>
      <c r="C5463" s="2" t="s">
        <v>11</v>
      </c>
      <c r="D5463" s="2">
        <v>0.18029999999999999</v>
      </c>
      <c r="E5463" s="2">
        <v>0</v>
      </c>
      <c r="F5463" s="15"/>
      <c r="G5463" s="1" t="str" cm="1">
        <f t="array" ref="G5463">_xlfn.IFS(F5463="", "", E5463=F5463, "Concordant", E5463&lt;&gt;F5463, "Discordant")</f>
        <v/>
      </c>
    </row>
    <row r="5464" spans="1:7" x14ac:dyDescent="0.25">
      <c r="A5464" s="2" t="s">
        <v>18</v>
      </c>
      <c r="B5464" s="2">
        <v>921</v>
      </c>
      <c r="C5464" s="2" t="s">
        <v>2</v>
      </c>
      <c r="D5464" s="2">
        <v>8.3500000000000005E-2</v>
      </c>
      <c r="E5464" s="2">
        <v>0</v>
      </c>
      <c r="F5464" s="15"/>
      <c r="G5464" s="1" t="str" cm="1">
        <f t="array" ref="G5464">_xlfn.IFS(F5464="", "", E5464=F5464, "Concordant", E5464&lt;&gt;F5464, "Discordant")</f>
        <v/>
      </c>
    </row>
    <row r="5465" spans="1:7" x14ac:dyDescent="0.25">
      <c r="A5465" s="2" t="s">
        <v>18</v>
      </c>
      <c r="B5465" s="2">
        <v>921</v>
      </c>
      <c r="C5465" s="2" t="s">
        <v>3</v>
      </c>
      <c r="D5465" s="2">
        <v>0.1236</v>
      </c>
      <c r="E5465" s="2">
        <v>0</v>
      </c>
      <c r="F5465" s="15"/>
      <c r="G5465" s="1" t="str" cm="1">
        <f t="array" ref="G5465">_xlfn.IFS(F5465="", "", E5465=F5465, "Concordant", E5465&lt;&gt;F5465, "Discordant")</f>
        <v/>
      </c>
    </row>
    <row r="5466" spans="1:7" x14ac:dyDescent="0.25">
      <c r="A5466" s="2" t="s">
        <v>18</v>
      </c>
      <c r="B5466" s="2">
        <v>921</v>
      </c>
      <c r="C5466" s="2" t="s">
        <v>17</v>
      </c>
      <c r="D5466" s="2">
        <v>8.8999999999999996E-2</v>
      </c>
      <c r="E5466" s="2">
        <v>0</v>
      </c>
      <c r="F5466" s="15"/>
      <c r="G5466" s="1" t="str" cm="1">
        <f t="array" ref="G5466">_xlfn.IFS(F5466="", "", E5466=F5466, "Concordant", E5466&lt;&gt;F5466, "Discordant")</f>
        <v/>
      </c>
    </row>
    <row r="5467" spans="1:7" x14ac:dyDescent="0.25">
      <c r="A5467" s="2" t="s">
        <v>18</v>
      </c>
      <c r="B5467" s="2">
        <v>921</v>
      </c>
      <c r="C5467" s="2" t="s">
        <v>4</v>
      </c>
      <c r="D5467" s="2">
        <v>9.1499999999999998E-2</v>
      </c>
      <c r="E5467" s="2">
        <v>0</v>
      </c>
      <c r="F5467" s="15"/>
      <c r="G5467" s="1" t="str" cm="1">
        <f t="array" ref="G5467">_xlfn.IFS(F5467="", "", E5467=F5467, "Concordant", E5467&lt;&gt;F5467, "Discordant")</f>
        <v/>
      </c>
    </row>
    <row r="5468" spans="1:7" x14ac:dyDescent="0.25">
      <c r="A5468" s="2" t="s">
        <v>5</v>
      </c>
      <c r="B5468" s="2">
        <v>922</v>
      </c>
      <c r="C5468" s="2" t="s">
        <v>8</v>
      </c>
      <c r="D5468" s="2">
        <v>6.9699999999999998E-2</v>
      </c>
      <c r="E5468" s="2">
        <v>0</v>
      </c>
      <c r="F5468" s="15"/>
      <c r="G5468" s="1" t="str" cm="1">
        <f t="array" ref="G5468">_xlfn.IFS(F5468="", "", E5468=F5468, "Concordant", E5468&lt;&gt;F5468, "Discordant")</f>
        <v/>
      </c>
    </row>
    <row r="5469" spans="1:7" x14ac:dyDescent="0.25">
      <c r="A5469" s="2" t="s">
        <v>5</v>
      </c>
      <c r="B5469" s="2">
        <v>922</v>
      </c>
      <c r="C5469" s="2" t="s">
        <v>1</v>
      </c>
      <c r="D5469" s="2">
        <v>0.1401</v>
      </c>
      <c r="E5469" s="2">
        <v>0</v>
      </c>
      <c r="F5469" s="15"/>
      <c r="G5469" s="1" t="str" cm="1">
        <f t="array" ref="G5469">_xlfn.IFS(F5469="", "", E5469=F5469, "Concordant", E5469&lt;&gt;F5469, "Discordant")</f>
        <v/>
      </c>
    </row>
    <row r="5470" spans="1:7" x14ac:dyDescent="0.25">
      <c r="A5470" s="2" t="s">
        <v>5</v>
      </c>
      <c r="B5470" s="2">
        <v>922</v>
      </c>
      <c r="C5470" s="2" t="s">
        <v>2</v>
      </c>
      <c r="D5470" s="2">
        <v>0.13800000000000001</v>
      </c>
      <c r="E5470" s="2">
        <v>0</v>
      </c>
      <c r="F5470" s="15"/>
      <c r="G5470" s="1" t="str" cm="1">
        <f t="array" ref="G5470">_xlfn.IFS(F5470="", "", E5470=F5470, "Concordant", E5470&lt;&gt;F5470, "Discordant")</f>
        <v/>
      </c>
    </row>
    <row r="5471" spans="1:7" x14ac:dyDescent="0.25">
      <c r="A5471" s="2" t="s">
        <v>5</v>
      </c>
      <c r="B5471" s="2">
        <v>922</v>
      </c>
      <c r="C5471" s="2" t="s">
        <v>17</v>
      </c>
      <c r="D5471" s="2">
        <v>8.9300000000000004E-2</v>
      </c>
      <c r="E5471" s="2">
        <v>0</v>
      </c>
      <c r="F5471" s="15"/>
      <c r="G5471" s="1" t="str" cm="1">
        <f t="array" ref="G5471">_xlfn.IFS(F5471="", "", E5471=F5471, "Concordant", E5471&lt;&gt;F5471, "Discordant")</f>
        <v/>
      </c>
    </row>
    <row r="5472" spans="1:7" x14ac:dyDescent="0.25">
      <c r="A5472" s="2" t="s">
        <v>5</v>
      </c>
      <c r="B5472" s="2">
        <v>922</v>
      </c>
      <c r="C5472" s="2" t="s">
        <v>4</v>
      </c>
      <c r="D5472" s="2">
        <v>0.1145</v>
      </c>
      <c r="E5472" s="2">
        <v>0</v>
      </c>
      <c r="F5472" s="14">
        <v>0</v>
      </c>
      <c r="G5472" s="1" t="str" cm="1">
        <f t="array" ref="G5472">_xlfn.IFS(F5472="", "", E5472=F5472, "Concordant", E5472&lt;&gt;F5472, "Discordant")</f>
        <v>Concordant</v>
      </c>
    </row>
    <row r="5473" spans="1:7" x14ac:dyDescent="0.25">
      <c r="A5473" s="2" t="s">
        <v>5</v>
      </c>
      <c r="B5473" s="2">
        <v>922</v>
      </c>
      <c r="C5473" s="2" t="s">
        <v>15</v>
      </c>
      <c r="D5473" s="2">
        <v>0.1128</v>
      </c>
      <c r="E5473" s="2">
        <v>0</v>
      </c>
      <c r="F5473" s="15"/>
      <c r="G5473" s="1" t="str" cm="1">
        <f t="array" ref="G5473">_xlfn.IFS(F5473="", "", E5473=F5473, "Concordant", E5473&lt;&gt;F5473, "Discordant")</f>
        <v/>
      </c>
    </row>
    <row r="5474" spans="1:7" x14ac:dyDescent="0.25">
      <c r="A5474" s="2" t="s">
        <v>6</v>
      </c>
      <c r="B5474" s="2">
        <v>923</v>
      </c>
      <c r="C5474" s="2" t="s">
        <v>8</v>
      </c>
      <c r="D5474" s="2">
        <v>0.1313</v>
      </c>
      <c r="E5474" s="2">
        <v>0</v>
      </c>
      <c r="F5474" s="15"/>
      <c r="G5474" s="1" t="str" cm="1">
        <f t="array" ref="G5474">_xlfn.IFS(F5474="", "", E5474=F5474, "Concordant", E5474&lt;&gt;F5474, "Discordant")</f>
        <v/>
      </c>
    </row>
    <row r="5475" spans="1:7" x14ac:dyDescent="0.25">
      <c r="A5475" s="2" t="s">
        <v>6</v>
      </c>
      <c r="B5475" s="2">
        <v>923</v>
      </c>
      <c r="C5475" s="2" t="s">
        <v>7</v>
      </c>
      <c r="D5475" s="2">
        <v>0.13780000000000001</v>
      </c>
      <c r="E5475" s="2">
        <v>0</v>
      </c>
      <c r="F5475" s="15"/>
      <c r="G5475" s="1" t="str" cm="1">
        <f t="array" ref="G5475">_xlfn.IFS(F5475="", "", E5475=F5475, "Concordant", E5475&lt;&gt;F5475, "Discordant")</f>
        <v/>
      </c>
    </row>
    <row r="5476" spans="1:7" x14ac:dyDescent="0.25">
      <c r="A5476" s="2" t="s">
        <v>6</v>
      </c>
      <c r="B5476" s="2">
        <v>923</v>
      </c>
      <c r="C5476" s="2" t="s">
        <v>14</v>
      </c>
      <c r="D5476" s="2">
        <v>0.12590000000000001</v>
      </c>
      <c r="E5476" s="2">
        <v>0</v>
      </c>
      <c r="F5476" s="15"/>
      <c r="G5476" s="1" t="str" cm="1">
        <f t="array" ref="G5476">_xlfn.IFS(F5476="", "", E5476=F5476, "Concordant", E5476&lt;&gt;F5476, "Discordant")</f>
        <v/>
      </c>
    </row>
    <row r="5477" spans="1:7" x14ac:dyDescent="0.25">
      <c r="A5477" s="2" t="s">
        <v>6</v>
      </c>
      <c r="B5477" s="2">
        <v>923</v>
      </c>
      <c r="C5477" s="2" t="s">
        <v>10</v>
      </c>
      <c r="D5477" s="2">
        <v>0.1129</v>
      </c>
      <c r="E5477" s="2">
        <v>0</v>
      </c>
      <c r="F5477" s="15"/>
      <c r="G5477" s="1" t="str" cm="1">
        <f t="array" ref="G5477">_xlfn.IFS(F5477="", "", E5477=F5477, "Concordant", E5477&lt;&gt;F5477, "Discordant")</f>
        <v/>
      </c>
    </row>
    <row r="5478" spans="1:7" x14ac:dyDescent="0.25">
      <c r="A5478" s="2" t="s">
        <v>6</v>
      </c>
      <c r="B5478" s="2">
        <v>923</v>
      </c>
      <c r="C5478" s="2" t="s">
        <v>1</v>
      </c>
      <c r="D5478" s="2">
        <v>8.5699999999999998E-2</v>
      </c>
      <c r="E5478" s="2">
        <v>0</v>
      </c>
      <c r="F5478" s="15"/>
      <c r="G5478" s="1" t="str" cm="1">
        <f t="array" ref="G5478">_xlfn.IFS(F5478="", "", E5478=F5478, "Concordant", E5478&lt;&gt;F5478, "Discordant")</f>
        <v/>
      </c>
    </row>
    <row r="5479" spans="1:7" x14ac:dyDescent="0.25">
      <c r="A5479" s="2" t="s">
        <v>6</v>
      </c>
      <c r="B5479" s="2">
        <v>923</v>
      </c>
      <c r="C5479" s="2" t="s">
        <v>3</v>
      </c>
      <c r="D5479" s="2">
        <v>0.1537</v>
      </c>
      <c r="E5479" s="2">
        <v>0</v>
      </c>
      <c r="F5479" s="15"/>
      <c r="G5479" s="1" t="str" cm="1">
        <f t="array" ref="G5479">_xlfn.IFS(F5479="", "", E5479=F5479, "Concordant", E5479&lt;&gt;F5479, "Discordant")</f>
        <v/>
      </c>
    </row>
    <row r="5480" spans="1:7" x14ac:dyDescent="0.25">
      <c r="A5480" s="2" t="s">
        <v>12</v>
      </c>
      <c r="B5480" s="2">
        <v>924</v>
      </c>
      <c r="C5480" s="2" t="s">
        <v>7</v>
      </c>
      <c r="D5480" s="2">
        <v>9.7000000000000003E-2</v>
      </c>
      <c r="E5480" s="2">
        <v>0</v>
      </c>
      <c r="F5480" s="14">
        <v>0</v>
      </c>
      <c r="G5480" s="1" t="str" cm="1">
        <f t="array" ref="G5480">_xlfn.IFS(F5480="", "", E5480=F5480, "Concordant", E5480&lt;&gt;F5480, "Discordant")</f>
        <v>Concordant</v>
      </c>
    </row>
    <row r="5481" spans="1:7" x14ac:dyDescent="0.25">
      <c r="A5481" s="2" t="s">
        <v>12</v>
      </c>
      <c r="B5481" s="2">
        <v>924</v>
      </c>
      <c r="C5481" s="2" t="s">
        <v>11</v>
      </c>
      <c r="D5481" s="2">
        <v>9.11E-2</v>
      </c>
      <c r="E5481" s="2">
        <v>0</v>
      </c>
      <c r="F5481" s="15"/>
      <c r="G5481" s="1" t="str" cm="1">
        <f t="array" ref="G5481">_xlfn.IFS(F5481="", "", E5481=F5481, "Concordant", E5481&lt;&gt;F5481, "Discordant")</f>
        <v/>
      </c>
    </row>
    <row r="5482" spans="1:7" x14ac:dyDescent="0.25">
      <c r="A5482" s="2" t="s">
        <v>12</v>
      </c>
      <c r="B5482" s="2">
        <v>924</v>
      </c>
      <c r="C5482" s="2" t="s">
        <v>1</v>
      </c>
      <c r="D5482" s="2">
        <v>0.14990000000000001</v>
      </c>
      <c r="E5482" s="2">
        <v>0</v>
      </c>
      <c r="F5482" s="15"/>
      <c r="G5482" s="1" t="str" cm="1">
        <f t="array" ref="G5482">_xlfn.IFS(F5482="", "", E5482=F5482, "Concordant", E5482&lt;&gt;F5482, "Discordant")</f>
        <v/>
      </c>
    </row>
    <row r="5483" spans="1:7" x14ac:dyDescent="0.25">
      <c r="A5483" s="2" t="s">
        <v>12</v>
      </c>
      <c r="B5483" s="2">
        <v>924</v>
      </c>
      <c r="C5483" s="2" t="s">
        <v>2</v>
      </c>
      <c r="D5483" s="2">
        <v>0.17519999999999999</v>
      </c>
      <c r="E5483" s="2">
        <v>0</v>
      </c>
      <c r="F5483" s="15"/>
      <c r="G5483" s="1" t="str" cm="1">
        <f t="array" ref="G5483">_xlfn.IFS(F5483="", "", E5483=F5483, "Concordant", E5483&lt;&gt;F5483, "Discordant")</f>
        <v/>
      </c>
    </row>
    <row r="5484" spans="1:7" x14ac:dyDescent="0.25">
      <c r="A5484" s="2" t="s">
        <v>12</v>
      </c>
      <c r="B5484" s="2">
        <v>924</v>
      </c>
      <c r="C5484" s="2" t="s">
        <v>15</v>
      </c>
      <c r="D5484" s="2">
        <v>8.77E-2</v>
      </c>
      <c r="E5484" s="2">
        <v>0</v>
      </c>
      <c r="F5484" s="15"/>
      <c r="G5484" s="1" t="str" cm="1">
        <f t="array" ref="G5484">_xlfn.IFS(F5484="", "", E5484=F5484, "Concordant", E5484&lt;&gt;F5484, "Discordant")</f>
        <v/>
      </c>
    </row>
    <row r="5485" spans="1:7" x14ac:dyDescent="0.25">
      <c r="A5485" s="2" t="s">
        <v>12</v>
      </c>
      <c r="B5485" s="2">
        <v>924</v>
      </c>
      <c r="C5485" s="2" t="s">
        <v>5</v>
      </c>
      <c r="D5485" s="2">
        <v>0.104</v>
      </c>
      <c r="E5485" s="2">
        <v>0</v>
      </c>
      <c r="F5485" s="15"/>
      <c r="G5485" s="1" t="str" cm="1">
        <f t="array" ref="G5485">_xlfn.IFS(F5485="", "", E5485=F5485, "Concordant", E5485&lt;&gt;F5485, "Discordant")</f>
        <v/>
      </c>
    </row>
    <row r="5486" spans="1:7" x14ac:dyDescent="0.25">
      <c r="A5486" s="2" t="s">
        <v>12</v>
      </c>
      <c r="B5486" s="2">
        <v>924</v>
      </c>
      <c r="C5486" s="2" t="s">
        <v>13</v>
      </c>
      <c r="D5486" s="2">
        <v>0.1176</v>
      </c>
      <c r="E5486" s="2">
        <v>0</v>
      </c>
      <c r="F5486" s="15"/>
      <c r="G5486" s="1" t="str" cm="1">
        <f t="array" ref="G5486">_xlfn.IFS(F5486="", "", E5486=F5486, "Concordant", E5486&lt;&gt;F5486, "Discordant")</f>
        <v/>
      </c>
    </row>
    <row r="5487" spans="1:7" x14ac:dyDescent="0.25">
      <c r="A5487" s="2" t="s">
        <v>1</v>
      </c>
      <c r="B5487" s="2">
        <v>925</v>
      </c>
      <c r="C5487" s="2" t="s">
        <v>14</v>
      </c>
      <c r="D5487" s="2">
        <v>9.8000000000000004E-2</v>
      </c>
      <c r="E5487" s="2">
        <v>0</v>
      </c>
      <c r="F5487" s="15"/>
      <c r="G5487" s="1" t="str" cm="1">
        <f t="array" ref="G5487">_xlfn.IFS(F5487="", "", E5487=F5487, "Concordant", E5487&lt;&gt;F5487, "Discordant")</f>
        <v/>
      </c>
    </row>
    <row r="5488" spans="1:7" x14ac:dyDescent="0.25">
      <c r="A5488" s="2" t="s">
        <v>1</v>
      </c>
      <c r="B5488" s="2">
        <v>925</v>
      </c>
      <c r="C5488" s="2" t="s">
        <v>3</v>
      </c>
      <c r="D5488" s="2">
        <v>9.3700000000000006E-2</v>
      </c>
      <c r="E5488" s="2">
        <v>0</v>
      </c>
      <c r="F5488" s="14">
        <v>0</v>
      </c>
      <c r="G5488" s="1" t="str" cm="1">
        <f t="array" ref="G5488">_xlfn.IFS(F5488="", "", E5488=F5488, "Concordant", E5488&lt;&gt;F5488, "Discordant")</f>
        <v>Concordant</v>
      </c>
    </row>
    <row r="5489" spans="1:7" x14ac:dyDescent="0.25">
      <c r="A5489" s="2" t="s">
        <v>1</v>
      </c>
      <c r="B5489" s="2">
        <v>925</v>
      </c>
      <c r="C5489" s="2" t="s">
        <v>0</v>
      </c>
      <c r="D5489" s="2">
        <v>7.7700000000000005E-2</v>
      </c>
      <c r="E5489" s="2">
        <v>0</v>
      </c>
      <c r="F5489" s="15"/>
      <c r="G5489" s="1" t="str" cm="1">
        <f t="array" ref="G5489">_xlfn.IFS(F5489="", "", E5489=F5489, "Concordant", E5489&lt;&gt;F5489, "Discordant")</f>
        <v/>
      </c>
    </row>
    <row r="5490" spans="1:7" x14ac:dyDescent="0.25">
      <c r="A5490" s="2" t="s">
        <v>1</v>
      </c>
      <c r="B5490" s="2">
        <v>925</v>
      </c>
      <c r="C5490" s="2" t="s">
        <v>12</v>
      </c>
      <c r="D5490" s="2">
        <v>9.01E-2</v>
      </c>
      <c r="E5490" s="2">
        <v>0</v>
      </c>
      <c r="F5490" s="15"/>
      <c r="G5490" s="1" t="str" cm="1">
        <f t="array" ref="G5490">_xlfn.IFS(F5490="", "", E5490=F5490, "Concordant", E5490&lt;&gt;F5490, "Discordant")</f>
        <v/>
      </c>
    </row>
    <row r="5491" spans="1:7" x14ac:dyDescent="0.25">
      <c r="A5491" s="2" t="s">
        <v>1</v>
      </c>
      <c r="B5491" s="2">
        <v>925</v>
      </c>
      <c r="C5491" s="2" t="s">
        <v>15</v>
      </c>
      <c r="D5491" s="2">
        <v>0.1207</v>
      </c>
      <c r="E5491" s="2">
        <v>0</v>
      </c>
      <c r="F5491" s="15"/>
      <c r="G5491" s="1" t="str" cm="1">
        <f t="array" ref="G5491">_xlfn.IFS(F5491="", "", E5491=F5491, "Concordant", E5491&lt;&gt;F5491, "Discordant")</f>
        <v/>
      </c>
    </row>
    <row r="5492" spans="1:7" x14ac:dyDescent="0.25">
      <c r="A5492" s="2" t="s">
        <v>1</v>
      </c>
      <c r="B5492" s="2">
        <v>925</v>
      </c>
      <c r="C5492" s="2" t="s">
        <v>5</v>
      </c>
      <c r="D5492" s="2">
        <v>9.6799999999999997E-2</v>
      </c>
      <c r="E5492" s="2">
        <v>0</v>
      </c>
      <c r="F5492" s="15"/>
      <c r="G5492" s="1" t="str" cm="1">
        <f t="array" ref="G5492">_xlfn.IFS(F5492="", "", E5492=F5492, "Concordant", E5492&lt;&gt;F5492, "Discordant")</f>
        <v/>
      </c>
    </row>
    <row r="5493" spans="1:7" x14ac:dyDescent="0.25">
      <c r="A5493" s="2" t="s">
        <v>1</v>
      </c>
      <c r="B5493" s="2">
        <v>925</v>
      </c>
      <c r="C5493" s="2" t="s">
        <v>6</v>
      </c>
      <c r="D5493" s="2">
        <v>7.3200000000000001E-2</v>
      </c>
      <c r="E5493" s="2">
        <v>0</v>
      </c>
      <c r="F5493" s="15"/>
      <c r="G5493" s="1" t="str" cm="1">
        <f t="array" ref="G5493">_xlfn.IFS(F5493="", "", E5493=F5493, "Concordant", E5493&lt;&gt;F5493, "Discordant")</f>
        <v/>
      </c>
    </row>
    <row r="5494" spans="1:7" x14ac:dyDescent="0.25">
      <c r="A5494" s="2" t="s">
        <v>5</v>
      </c>
      <c r="B5494" s="2">
        <v>926</v>
      </c>
      <c r="C5494" s="2" t="s">
        <v>8</v>
      </c>
      <c r="D5494" s="2">
        <v>8.1900000000000001E-2</v>
      </c>
      <c r="E5494" s="2">
        <v>0</v>
      </c>
      <c r="F5494" s="15"/>
      <c r="G5494" s="1" t="str" cm="1">
        <f t="array" ref="G5494">_xlfn.IFS(F5494="", "", E5494=F5494, "Concordant", E5494&lt;&gt;F5494, "Discordant")</f>
        <v/>
      </c>
    </row>
    <row r="5495" spans="1:7" x14ac:dyDescent="0.25">
      <c r="A5495" s="2" t="s">
        <v>5</v>
      </c>
      <c r="B5495" s="2">
        <v>926</v>
      </c>
      <c r="C5495" s="2" t="s">
        <v>1</v>
      </c>
      <c r="D5495" s="2">
        <v>0.15179999999999999</v>
      </c>
      <c r="E5495" s="2">
        <v>0</v>
      </c>
      <c r="F5495" s="15"/>
      <c r="G5495" s="1" t="str" cm="1">
        <f t="array" ref="G5495">_xlfn.IFS(F5495="", "", E5495=F5495, "Concordant", E5495&lt;&gt;F5495, "Discordant")</f>
        <v/>
      </c>
    </row>
    <row r="5496" spans="1:7" x14ac:dyDescent="0.25">
      <c r="A5496" s="2" t="s">
        <v>5</v>
      </c>
      <c r="B5496" s="2">
        <v>926</v>
      </c>
      <c r="C5496" s="2" t="s">
        <v>12</v>
      </c>
      <c r="D5496" s="2">
        <v>0.1323</v>
      </c>
      <c r="E5496" s="2">
        <v>0</v>
      </c>
      <c r="F5496" s="15"/>
      <c r="G5496" s="1" t="str" cm="1">
        <f t="array" ref="G5496">_xlfn.IFS(F5496="", "", E5496=F5496, "Concordant", E5496&lt;&gt;F5496, "Discordant")</f>
        <v/>
      </c>
    </row>
    <row r="5497" spans="1:7" x14ac:dyDescent="0.25">
      <c r="A5497" s="2" t="s">
        <v>5</v>
      </c>
      <c r="B5497" s="2">
        <v>926</v>
      </c>
      <c r="C5497" s="2" t="s">
        <v>17</v>
      </c>
      <c r="D5497" s="2">
        <v>9.0800000000000006E-2</v>
      </c>
      <c r="E5497" s="2">
        <v>0</v>
      </c>
      <c r="F5497" s="15"/>
      <c r="G5497" s="1" t="str" cm="1">
        <f t="array" ref="G5497">_xlfn.IFS(F5497="", "", E5497=F5497, "Concordant", E5497&lt;&gt;F5497, "Discordant")</f>
        <v/>
      </c>
    </row>
    <row r="5498" spans="1:7" x14ac:dyDescent="0.25">
      <c r="A5498" s="2" t="s">
        <v>5</v>
      </c>
      <c r="B5498" s="2">
        <v>926</v>
      </c>
      <c r="C5498" s="2" t="s">
        <v>15</v>
      </c>
      <c r="D5498" s="2">
        <v>0.1242</v>
      </c>
      <c r="E5498" s="2">
        <v>0</v>
      </c>
      <c r="F5498" s="15"/>
      <c r="G5498" s="1" t="str" cm="1">
        <f t="array" ref="G5498">_xlfn.IFS(F5498="", "", E5498=F5498, "Concordant", E5498&lt;&gt;F5498, "Discordant")</f>
        <v/>
      </c>
    </row>
    <row r="5499" spans="1:7" x14ac:dyDescent="0.25">
      <c r="A5499" s="2" t="s">
        <v>8</v>
      </c>
      <c r="B5499" s="2">
        <v>927</v>
      </c>
      <c r="C5499" s="2" t="s">
        <v>9</v>
      </c>
      <c r="D5499" s="2">
        <v>0.16370000000000001</v>
      </c>
      <c r="E5499" s="2">
        <v>0</v>
      </c>
      <c r="F5499" s="15"/>
      <c r="G5499" s="1" t="str" cm="1">
        <f t="array" ref="G5499">_xlfn.IFS(F5499="", "", E5499=F5499, "Concordant", E5499&lt;&gt;F5499, "Discordant")</f>
        <v/>
      </c>
    </row>
    <row r="5500" spans="1:7" x14ac:dyDescent="0.25">
      <c r="A5500" s="2" t="s">
        <v>8</v>
      </c>
      <c r="B5500" s="2">
        <v>927</v>
      </c>
      <c r="C5500" s="2" t="s">
        <v>10</v>
      </c>
      <c r="D5500" s="2">
        <v>0.11609999999999999</v>
      </c>
      <c r="E5500" s="2">
        <v>0</v>
      </c>
      <c r="F5500" s="15"/>
      <c r="G5500" s="1" t="str" cm="1">
        <f t="array" ref="G5500">_xlfn.IFS(F5500="", "", E5500=F5500, "Concordant", E5500&lt;&gt;F5500, "Discordant")</f>
        <v/>
      </c>
    </row>
    <row r="5501" spans="1:7" x14ac:dyDescent="0.25">
      <c r="A5501" s="2" t="s">
        <v>8</v>
      </c>
      <c r="B5501" s="2">
        <v>927</v>
      </c>
      <c r="C5501" s="2" t="s">
        <v>17</v>
      </c>
      <c r="D5501" s="2">
        <v>0.1482</v>
      </c>
      <c r="E5501" s="2">
        <v>0</v>
      </c>
      <c r="F5501" s="15"/>
      <c r="G5501" s="1" t="str" cm="1">
        <f t="array" ref="G5501">_xlfn.IFS(F5501="", "", E5501=F5501, "Concordant", E5501&lt;&gt;F5501, "Discordant")</f>
        <v/>
      </c>
    </row>
    <row r="5502" spans="1:7" x14ac:dyDescent="0.25">
      <c r="A5502" s="2" t="s">
        <v>8</v>
      </c>
      <c r="B5502" s="2">
        <v>927</v>
      </c>
      <c r="C5502" s="2" t="s">
        <v>15</v>
      </c>
      <c r="D5502" s="2">
        <v>9.8599999999999993E-2</v>
      </c>
      <c r="E5502" s="2">
        <v>0</v>
      </c>
      <c r="F5502" s="15"/>
      <c r="G5502" s="1" t="str" cm="1">
        <f t="array" ref="G5502">_xlfn.IFS(F5502="", "", E5502=F5502, "Concordant", E5502&lt;&gt;F5502, "Discordant")</f>
        <v/>
      </c>
    </row>
    <row r="5503" spans="1:7" x14ac:dyDescent="0.25">
      <c r="A5503" s="2" t="s">
        <v>8</v>
      </c>
      <c r="B5503" s="2">
        <v>927</v>
      </c>
      <c r="C5503" s="2" t="s">
        <v>5</v>
      </c>
      <c r="D5503" s="2">
        <v>8.1000000000000003E-2</v>
      </c>
      <c r="E5503" s="2">
        <v>0</v>
      </c>
      <c r="F5503" s="15"/>
      <c r="G5503" s="1" t="str" cm="1">
        <f t="array" ref="G5503">_xlfn.IFS(F5503="", "", E5503=F5503, "Concordant", E5503&lt;&gt;F5503, "Discordant")</f>
        <v/>
      </c>
    </row>
    <row r="5504" spans="1:7" x14ac:dyDescent="0.25">
      <c r="A5504" s="2" t="s">
        <v>8</v>
      </c>
      <c r="B5504" s="2">
        <v>927</v>
      </c>
      <c r="C5504" s="2" t="s">
        <v>6</v>
      </c>
      <c r="D5504" s="2">
        <v>0.10580000000000001</v>
      </c>
      <c r="E5504" s="2">
        <v>0</v>
      </c>
      <c r="F5504" s="15"/>
      <c r="G5504" s="1" t="str" cm="1">
        <f t="array" ref="G5504">_xlfn.IFS(F5504="", "", E5504=F5504, "Concordant", E5504&lt;&gt;F5504, "Discordant")</f>
        <v/>
      </c>
    </row>
    <row r="5505" spans="1:7" x14ac:dyDescent="0.25">
      <c r="A5505" s="2" t="s">
        <v>10</v>
      </c>
      <c r="B5505" s="2">
        <v>928</v>
      </c>
      <c r="C5505" s="2" t="s">
        <v>8</v>
      </c>
      <c r="D5505" s="2">
        <v>0.10340000000000001</v>
      </c>
      <c r="E5505" s="2">
        <v>0</v>
      </c>
      <c r="F5505" s="15"/>
      <c r="G5505" s="1" t="str" cm="1">
        <f t="array" ref="G5505">_xlfn.IFS(F5505="", "", E5505=F5505, "Concordant", E5505&lt;&gt;F5505, "Discordant")</f>
        <v/>
      </c>
    </row>
    <row r="5506" spans="1:7" x14ac:dyDescent="0.25">
      <c r="A5506" s="2" t="s">
        <v>10</v>
      </c>
      <c r="B5506" s="2">
        <v>928</v>
      </c>
      <c r="C5506" s="2" t="s">
        <v>16</v>
      </c>
      <c r="D5506" s="2">
        <v>0.13059999999999999</v>
      </c>
      <c r="E5506" s="2">
        <v>0</v>
      </c>
      <c r="F5506" s="15"/>
      <c r="G5506" s="1" t="str" cm="1">
        <f t="array" ref="G5506">_xlfn.IFS(F5506="", "", E5506=F5506, "Concordant", E5506&lt;&gt;F5506, "Discordant")</f>
        <v/>
      </c>
    </row>
    <row r="5507" spans="1:7" x14ac:dyDescent="0.25">
      <c r="A5507" s="2" t="s">
        <v>10</v>
      </c>
      <c r="B5507" s="2">
        <v>928</v>
      </c>
      <c r="C5507" s="2" t="s">
        <v>7</v>
      </c>
      <c r="D5507" s="2">
        <v>0.11</v>
      </c>
      <c r="E5507" s="2">
        <v>0</v>
      </c>
      <c r="F5507" s="14">
        <v>0</v>
      </c>
      <c r="G5507" s="1" t="str" cm="1">
        <f t="array" ref="G5507">_xlfn.IFS(F5507="", "", E5507=F5507, "Concordant", E5507&lt;&gt;F5507, "Discordant")</f>
        <v>Concordant</v>
      </c>
    </row>
    <row r="5508" spans="1:7" x14ac:dyDescent="0.25">
      <c r="A5508" s="2" t="s">
        <v>10</v>
      </c>
      <c r="B5508" s="2">
        <v>928</v>
      </c>
      <c r="C5508" s="2" t="s">
        <v>4</v>
      </c>
      <c r="D5508" s="2">
        <v>0.19789999999999999</v>
      </c>
      <c r="E5508" s="2">
        <v>0</v>
      </c>
      <c r="F5508" s="15"/>
      <c r="G5508" s="1" t="str" cm="1">
        <f t="array" ref="G5508">_xlfn.IFS(F5508="", "", E5508=F5508, "Concordant", E5508&lt;&gt;F5508, "Discordant")</f>
        <v/>
      </c>
    </row>
    <row r="5509" spans="1:7" x14ac:dyDescent="0.25">
      <c r="A5509" s="2" t="s">
        <v>10</v>
      </c>
      <c r="B5509" s="2">
        <v>928</v>
      </c>
      <c r="C5509" s="2" t="s">
        <v>15</v>
      </c>
      <c r="D5509" s="2">
        <v>8.8099999999999998E-2</v>
      </c>
      <c r="E5509" s="2">
        <v>0</v>
      </c>
      <c r="F5509" s="15"/>
      <c r="G5509" s="1" t="str" cm="1">
        <f t="array" ref="G5509">_xlfn.IFS(F5509="", "", E5509=F5509, "Concordant", E5509&lt;&gt;F5509, "Discordant")</f>
        <v/>
      </c>
    </row>
    <row r="5510" spans="1:7" x14ac:dyDescent="0.25">
      <c r="A5510" s="2" t="s">
        <v>10</v>
      </c>
      <c r="B5510" s="2">
        <v>928</v>
      </c>
      <c r="C5510" s="2" t="s">
        <v>6</v>
      </c>
      <c r="D5510" s="2">
        <v>0.12520000000000001</v>
      </c>
      <c r="E5510" s="2">
        <v>0</v>
      </c>
      <c r="F5510" s="15"/>
      <c r="G5510" s="1" t="str" cm="1">
        <f t="array" ref="G5510">_xlfn.IFS(F5510="", "", E5510=F5510, "Concordant", E5510&lt;&gt;F5510, "Discordant")</f>
        <v/>
      </c>
    </row>
    <row r="5511" spans="1:7" x14ac:dyDescent="0.25">
      <c r="A5511" s="2" t="s">
        <v>14</v>
      </c>
      <c r="B5511" s="2">
        <v>929</v>
      </c>
      <c r="C5511" s="2" t="s">
        <v>16</v>
      </c>
      <c r="D5511" s="2">
        <v>0.17419999999999999</v>
      </c>
      <c r="E5511" s="2">
        <v>0</v>
      </c>
      <c r="F5511" s="15"/>
      <c r="G5511" s="1" t="str" cm="1">
        <f t="array" ref="G5511">_xlfn.IFS(F5511="", "", E5511=F5511, "Concordant", E5511&lt;&gt;F5511, "Discordant")</f>
        <v/>
      </c>
    </row>
    <row r="5512" spans="1:7" x14ac:dyDescent="0.25">
      <c r="A5512" s="2" t="s">
        <v>14</v>
      </c>
      <c r="B5512" s="2">
        <v>929</v>
      </c>
      <c r="C5512" s="2" t="s">
        <v>1</v>
      </c>
      <c r="D5512" s="2">
        <v>9.4100000000000003E-2</v>
      </c>
      <c r="E5512" s="2">
        <v>0</v>
      </c>
      <c r="F5512" s="15"/>
      <c r="G5512" s="1" t="str" cm="1">
        <f t="array" ref="G5512">_xlfn.IFS(F5512="", "", E5512=F5512, "Concordant", E5512&lt;&gt;F5512, "Discordant")</f>
        <v/>
      </c>
    </row>
    <row r="5513" spans="1:7" x14ac:dyDescent="0.25">
      <c r="A5513" s="2" t="s">
        <v>14</v>
      </c>
      <c r="B5513" s="2">
        <v>929</v>
      </c>
      <c r="C5513" s="2" t="s">
        <v>3</v>
      </c>
      <c r="D5513" s="2">
        <v>0.62709999999999999</v>
      </c>
      <c r="E5513" s="2">
        <v>2</v>
      </c>
      <c r="F5513" s="15"/>
      <c r="G5513" s="1" t="str" cm="1">
        <f t="array" ref="G5513">_xlfn.IFS(F5513="", "", E5513=F5513, "Concordant", E5513&lt;&gt;F5513, "Discordant")</f>
        <v/>
      </c>
    </row>
    <row r="5514" spans="1:7" x14ac:dyDescent="0.25">
      <c r="A5514" s="2" t="s">
        <v>14</v>
      </c>
      <c r="B5514" s="2">
        <v>929</v>
      </c>
      <c r="C5514" s="2" t="s">
        <v>15</v>
      </c>
      <c r="D5514" s="2">
        <v>0.17810000000000001</v>
      </c>
      <c r="E5514" s="2">
        <v>0</v>
      </c>
      <c r="F5514" s="15"/>
      <c r="G5514" s="1" t="str" cm="1">
        <f t="array" ref="G5514">_xlfn.IFS(F5514="", "", E5514=F5514, "Concordant", E5514&lt;&gt;F5514, "Discordant")</f>
        <v/>
      </c>
    </row>
    <row r="5515" spans="1:7" x14ac:dyDescent="0.25">
      <c r="A5515" s="2" t="s">
        <v>14</v>
      </c>
      <c r="B5515" s="2">
        <v>929</v>
      </c>
      <c r="C5515" s="2" t="s">
        <v>6</v>
      </c>
      <c r="D5515" s="2">
        <v>0.12740000000000001</v>
      </c>
      <c r="E5515" s="2">
        <v>0</v>
      </c>
      <c r="F5515" s="15"/>
      <c r="G5515" s="1" t="str" cm="1">
        <f t="array" ref="G5515">_xlfn.IFS(F5515="", "", E5515=F5515, "Concordant", E5515&lt;&gt;F5515, "Discordant")</f>
        <v/>
      </c>
    </row>
    <row r="5516" spans="1:7" x14ac:dyDescent="0.25">
      <c r="A5516" s="2" t="s">
        <v>14</v>
      </c>
      <c r="B5516" s="2">
        <v>929</v>
      </c>
      <c r="C5516" s="2" t="s">
        <v>13</v>
      </c>
      <c r="D5516" s="2">
        <v>9.8400000000000001E-2</v>
      </c>
      <c r="E5516" s="2">
        <v>0</v>
      </c>
      <c r="F5516" s="15"/>
      <c r="G5516" s="1" t="str" cm="1">
        <f t="array" ref="G5516">_xlfn.IFS(F5516="", "", E5516=F5516, "Concordant", E5516&lt;&gt;F5516, "Discordant")</f>
        <v/>
      </c>
    </row>
    <row r="5517" spans="1:7" x14ac:dyDescent="0.25">
      <c r="A5517" s="2" t="s">
        <v>17</v>
      </c>
      <c r="B5517" s="2">
        <v>930</v>
      </c>
      <c r="C5517" s="2" t="s">
        <v>8</v>
      </c>
      <c r="D5517" s="2">
        <v>7.8899999999999998E-2</v>
      </c>
      <c r="E5517" s="2">
        <v>0</v>
      </c>
      <c r="F5517" s="15"/>
      <c r="G5517" s="1" t="str" cm="1">
        <f t="array" ref="G5517">_xlfn.IFS(F5517="", "", E5517=F5517, "Concordant", E5517&lt;&gt;F5517, "Discordant")</f>
        <v/>
      </c>
    </row>
    <row r="5518" spans="1:7" x14ac:dyDescent="0.25">
      <c r="A5518" s="2" t="s">
        <v>17</v>
      </c>
      <c r="B5518" s="2">
        <v>930</v>
      </c>
      <c r="C5518" s="2" t="s">
        <v>11</v>
      </c>
      <c r="D5518" s="2">
        <v>0.1207</v>
      </c>
      <c r="E5518" s="2">
        <v>0</v>
      </c>
      <c r="F5518" s="15"/>
      <c r="G5518" s="1" t="str" cm="1">
        <f t="array" ref="G5518">_xlfn.IFS(F5518="", "", E5518=F5518, "Concordant", E5518&lt;&gt;F5518, "Discordant")</f>
        <v/>
      </c>
    </row>
    <row r="5519" spans="1:7" x14ac:dyDescent="0.25">
      <c r="A5519" s="2" t="s">
        <v>17</v>
      </c>
      <c r="B5519" s="2">
        <v>930</v>
      </c>
      <c r="C5519" s="2" t="s">
        <v>3</v>
      </c>
      <c r="D5519" s="2">
        <v>9.6600000000000005E-2</v>
      </c>
      <c r="E5519" s="2">
        <v>0</v>
      </c>
      <c r="F5519" s="15"/>
      <c r="G5519" s="1" t="str" cm="1">
        <f t="array" ref="G5519">_xlfn.IFS(F5519="", "", E5519=F5519, "Concordant", E5519&lt;&gt;F5519, "Discordant")</f>
        <v/>
      </c>
    </row>
    <row r="5520" spans="1:7" x14ac:dyDescent="0.25">
      <c r="A5520" s="2" t="s">
        <v>17</v>
      </c>
      <c r="B5520" s="2">
        <v>930</v>
      </c>
      <c r="C5520" s="2" t="s">
        <v>4</v>
      </c>
      <c r="D5520" s="2">
        <v>0.13089999999999999</v>
      </c>
      <c r="E5520" s="2">
        <v>0</v>
      </c>
      <c r="F5520" s="15"/>
      <c r="G5520" s="1" t="str" cm="1">
        <f t="array" ref="G5520">_xlfn.IFS(F5520="", "", E5520=F5520, "Concordant", E5520&lt;&gt;F5520, "Discordant")</f>
        <v/>
      </c>
    </row>
    <row r="5521" spans="1:7" x14ac:dyDescent="0.25">
      <c r="A5521" s="2" t="s">
        <v>17</v>
      </c>
      <c r="B5521" s="2">
        <v>930</v>
      </c>
      <c r="C5521" s="2" t="s">
        <v>15</v>
      </c>
      <c r="D5521" s="2">
        <v>8.9399999999999993E-2</v>
      </c>
      <c r="E5521" s="2">
        <v>0</v>
      </c>
      <c r="F5521" s="15"/>
      <c r="G5521" s="1" t="str" cm="1">
        <f t="array" ref="G5521">_xlfn.IFS(F5521="", "", E5521=F5521, "Concordant", E5521&lt;&gt;F5521, "Discordant")</f>
        <v/>
      </c>
    </row>
    <row r="5522" spans="1:7" x14ac:dyDescent="0.25">
      <c r="A5522" s="2" t="s">
        <v>17</v>
      </c>
      <c r="B5522" s="2">
        <v>930</v>
      </c>
      <c r="C5522" s="2" t="s">
        <v>5</v>
      </c>
      <c r="D5522" s="2">
        <v>8.3799999999999999E-2</v>
      </c>
      <c r="E5522" s="2">
        <v>0</v>
      </c>
      <c r="F5522" s="15"/>
      <c r="G5522" s="1" t="str" cm="1">
        <f t="array" ref="G5522">_xlfn.IFS(F5522="", "", E5522=F5522, "Concordant", E5522&lt;&gt;F5522, "Discordant")</f>
        <v/>
      </c>
    </row>
    <row r="5523" spans="1:7" x14ac:dyDescent="0.25">
      <c r="A5523" s="2" t="s">
        <v>6</v>
      </c>
      <c r="B5523" s="2">
        <v>931</v>
      </c>
      <c r="C5523" s="2" t="s">
        <v>8</v>
      </c>
      <c r="D5523" s="2">
        <v>0.107</v>
      </c>
      <c r="E5523" s="2">
        <v>0</v>
      </c>
      <c r="F5523" s="15"/>
      <c r="G5523" s="1" t="str" cm="1">
        <f t="array" ref="G5523">_xlfn.IFS(F5523="", "", E5523=F5523, "Concordant", E5523&lt;&gt;F5523, "Discordant")</f>
        <v/>
      </c>
    </row>
    <row r="5524" spans="1:7" x14ac:dyDescent="0.25">
      <c r="A5524" s="2" t="s">
        <v>6</v>
      </c>
      <c r="B5524" s="2">
        <v>931</v>
      </c>
      <c r="C5524" s="2" t="s">
        <v>9</v>
      </c>
      <c r="D5524" s="2">
        <v>0.14019999999999999</v>
      </c>
      <c r="E5524" s="2">
        <v>0</v>
      </c>
      <c r="F5524" s="15"/>
      <c r="G5524" s="1" t="str" cm="1">
        <f t="array" ref="G5524">_xlfn.IFS(F5524="", "", E5524=F5524, "Concordant", E5524&lt;&gt;F5524, "Discordant")</f>
        <v/>
      </c>
    </row>
    <row r="5525" spans="1:7" x14ac:dyDescent="0.25">
      <c r="A5525" s="2" t="s">
        <v>6</v>
      </c>
      <c r="B5525" s="2">
        <v>931</v>
      </c>
      <c r="C5525" s="2" t="s">
        <v>10</v>
      </c>
      <c r="D5525" s="2">
        <v>0.1384</v>
      </c>
      <c r="E5525" s="2">
        <v>0</v>
      </c>
      <c r="F5525" s="15"/>
      <c r="G5525" s="1" t="str" cm="1">
        <f t="array" ref="G5525">_xlfn.IFS(F5525="", "", E5525=F5525, "Concordant", E5525&lt;&gt;F5525, "Discordant")</f>
        <v/>
      </c>
    </row>
    <row r="5526" spans="1:7" x14ac:dyDescent="0.25">
      <c r="A5526" s="2" t="s">
        <v>6</v>
      </c>
      <c r="B5526" s="2">
        <v>931</v>
      </c>
      <c r="C5526" s="2" t="s">
        <v>3</v>
      </c>
      <c r="D5526" s="2">
        <v>0.1346</v>
      </c>
      <c r="E5526" s="2">
        <v>0</v>
      </c>
      <c r="F5526" s="15"/>
      <c r="G5526" s="1" t="str" cm="1">
        <f t="array" ref="G5526">_xlfn.IFS(F5526="", "", E5526=F5526, "Concordant", E5526&lt;&gt;F5526, "Discordant")</f>
        <v/>
      </c>
    </row>
    <row r="5527" spans="1:7" x14ac:dyDescent="0.25">
      <c r="A5527" s="2" t="s">
        <v>6</v>
      </c>
      <c r="B5527" s="2">
        <v>931</v>
      </c>
      <c r="C5527" s="2" t="s">
        <v>0</v>
      </c>
      <c r="D5527" s="2">
        <v>0.1011</v>
      </c>
      <c r="E5527" s="2">
        <v>0</v>
      </c>
      <c r="F5527" s="15"/>
      <c r="G5527" s="1" t="str" cm="1">
        <f t="array" ref="G5527">_xlfn.IFS(F5527="", "", E5527=F5527, "Concordant", E5527&lt;&gt;F5527, "Discordant")</f>
        <v/>
      </c>
    </row>
    <row r="5528" spans="1:7" x14ac:dyDescent="0.25">
      <c r="A5528" s="2" t="s">
        <v>6</v>
      </c>
      <c r="B5528" s="2">
        <v>932</v>
      </c>
      <c r="C5528" s="2" t="s">
        <v>8</v>
      </c>
      <c r="D5528" s="2">
        <v>7.1800000000000003E-2</v>
      </c>
      <c r="E5528" s="2">
        <v>0</v>
      </c>
      <c r="F5528" s="15"/>
      <c r="G5528" s="1" t="str" cm="1">
        <f t="array" ref="G5528">_xlfn.IFS(F5528="", "", E5528=F5528, "Concordant", E5528&lt;&gt;F5528, "Discordant")</f>
        <v/>
      </c>
    </row>
    <row r="5529" spans="1:7" x14ac:dyDescent="0.25">
      <c r="A5529" s="2" t="s">
        <v>6</v>
      </c>
      <c r="B5529" s="2">
        <v>932</v>
      </c>
      <c r="C5529" s="2" t="s">
        <v>7</v>
      </c>
      <c r="D5529" s="2">
        <v>0.1205</v>
      </c>
      <c r="E5529" s="2">
        <v>0</v>
      </c>
      <c r="F5529" s="15"/>
      <c r="G5529" s="1" t="str" cm="1">
        <f t="array" ref="G5529">_xlfn.IFS(F5529="", "", E5529=F5529, "Concordant", E5529&lt;&gt;F5529, "Discordant")</f>
        <v/>
      </c>
    </row>
    <row r="5530" spans="1:7" x14ac:dyDescent="0.25">
      <c r="A5530" s="2" t="s">
        <v>6</v>
      </c>
      <c r="B5530" s="2">
        <v>932</v>
      </c>
      <c r="C5530" s="2" t="s">
        <v>14</v>
      </c>
      <c r="D5530" s="2">
        <v>9.4600000000000004E-2</v>
      </c>
      <c r="E5530" s="2">
        <v>0</v>
      </c>
      <c r="F5530" s="15"/>
      <c r="G5530" s="1" t="str" cm="1">
        <f t="array" ref="G5530">_xlfn.IFS(F5530="", "", E5530=F5530, "Concordant", E5530&lt;&gt;F5530, "Discordant")</f>
        <v/>
      </c>
    </row>
    <row r="5531" spans="1:7" x14ac:dyDescent="0.25">
      <c r="A5531" s="2" t="s">
        <v>6</v>
      </c>
      <c r="B5531" s="2">
        <v>932</v>
      </c>
      <c r="C5531" s="2" t="s">
        <v>10</v>
      </c>
      <c r="D5531" s="2">
        <v>9.9299999999999999E-2</v>
      </c>
      <c r="E5531" s="2">
        <v>0</v>
      </c>
      <c r="F5531" s="15"/>
      <c r="G5531" s="1" t="str" cm="1">
        <f t="array" ref="G5531">_xlfn.IFS(F5531="", "", E5531=F5531, "Concordant", E5531&lt;&gt;F5531, "Discordant")</f>
        <v/>
      </c>
    </row>
    <row r="5532" spans="1:7" x14ac:dyDescent="0.25">
      <c r="A5532" s="2" t="s">
        <v>6</v>
      </c>
      <c r="B5532" s="2">
        <v>932</v>
      </c>
      <c r="C5532" s="2" t="s">
        <v>1</v>
      </c>
      <c r="D5532" s="2">
        <v>8.7999999999999995E-2</v>
      </c>
      <c r="E5532" s="2">
        <v>0</v>
      </c>
      <c r="F5532" s="15"/>
      <c r="G5532" s="1" t="str" cm="1">
        <f t="array" ref="G5532">_xlfn.IFS(F5532="", "", E5532=F5532, "Concordant", E5532&lt;&gt;F5532, "Discordant")</f>
        <v/>
      </c>
    </row>
    <row r="5533" spans="1:7" x14ac:dyDescent="0.25">
      <c r="A5533" s="2" t="s">
        <v>6</v>
      </c>
      <c r="B5533" s="2">
        <v>932</v>
      </c>
      <c r="C5533" s="2" t="s">
        <v>3</v>
      </c>
      <c r="D5533" s="2">
        <v>0.13389999999999999</v>
      </c>
      <c r="E5533" s="2">
        <v>0</v>
      </c>
      <c r="F5533" s="15"/>
      <c r="G5533" s="1" t="str" cm="1">
        <f t="array" ref="G5533">_xlfn.IFS(F5533="", "", E5533=F5533, "Concordant", E5533&lt;&gt;F5533, "Discordant")</f>
        <v/>
      </c>
    </row>
    <row r="5534" spans="1:7" x14ac:dyDescent="0.25">
      <c r="A5534" s="2" t="s">
        <v>10</v>
      </c>
      <c r="B5534" s="2">
        <v>933</v>
      </c>
      <c r="C5534" s="2" t="s">
        <v>8</v>
      </c>
      <c r="D5534" s="2">
        <v>9.8500000000000004E-2</v>
      </c>
      <c r="E5534" s="2">
        <v>0</v>
      </c>
      <c r="F5534" s="14">
        <v>0</v>
      </c>
      <c r="G5534" s="1" t="str" cm="1">
        <f t="array" ref="G5534">_xlfn.IFS(F5534="", "", E5534=F5534, "Concordant", E5534&lt;&gt;F5534, "Discordant")</f>
        <v>Concordant</v>
      </c>
    </row>
    <row r="5535" spans="1:7" x14ac:dyDescent="0.25">
      <c r="A5535" s="2" t="s">
        <v>10</v>
      </c>
      <c r="B5535" s="2">
        <v>933</v>
      </c>
      <c r="C5535" s="2" t="s">
        <v>16</v>
      </c>
      <c r="D5535" s="2">
        <v>5.1999999999999998E-2</v>
      </c>
      <c r="E5535" s="2">
        <v>0</v>
      </c>
      <c r="F5535" s="15"/>
      <c r="G5535" s="1" t="str" cm="1">
        <f t="array" ref="G5535">_xlfn.IFS(F5535="", "", E5535=F5535, "Concordant", E5535&lt;&gt;F5535, "Discordant")</f>
        <v/>
      </c>
    </row>
    <row r="5536" spans="1:7" x14ac:dyDescent="0.25">
      <c r="A5536" s="2" t="s">
        <v>10</v>
      </c>
      <c r="B5536" s="2">
        <v>933</v>
      </c>
      <c r="C5536" s="2" t="s">
        <v>7</v>
      </c>
      <c r="D5536" s="2">
        <v>9.7100000000000006E-2</v>
      </c>
      <c r="E5536" s="2">
        <v>0</v>
      </c>
      <c r="F5536" s="15"/>
      <c r="G5536" s="1" t="str" cm="1">
        <f t="array" ref="G5536">_xlfn.IFS(F5536="", "", E5536=F5536, "Concordant", E5536&lt;&gt;F5536, "Discordant")</f>
        <v/>
      </c>
    </row>
    <row r="5537" spans="1:7" x14ac:dyDescent="0.25">
      <c r="A5537" s="2" t="s">
        <v>10</v>
      </c>
      <c r="B5537" s="2">
        <v>933</v>
      </c>
      <c r="C5537" s="2" t="s">
        <v>4</v>
      </c>
      <c r="D5537" s="2">
        <v>0.11940000000000001</v>
      </c>
      <c r="E5537" s="2">
        <v>0</v>
      </c>
      <c r="F5537" s="15"/>
      <c r="G5537" s="1" t="str" cm="1">
        <f t="array" ref="G5537">_xlfn.IFS(F5537="", "", E5537=F5537, "Concordant", E5537&lt;&gt;F5537, "Discordant")</f>
        <v/>
      </c>
    </row>
    <row r="5538" spans="1:7" x14ac:dyDescent="0.25">
      <c r="A5538" s="2" t="s">
        <v>10</v>
      </c>
      <c r="B5538" s="2">
        <v>933</v>
      </c>
      <c r="C5538" s="2" t="s">
        <v>15</v>
      </c>
      <c r="D5538" s="2">
        <v>8.5900000000000004E-2</v>
      </c>
      <c r="E5538" s="2">
        <v>0</v>
      </c>
      <c r="F5538" s="15"/>
      <c r="G5538" s="1" t="str" cm="1">
        <f t="array" ref="G5538">_xlfn.IFS(F5538="", "", E5538=F5538, "Concordant", E5538&lt;&gt;F5538, "Discordant")</f>
        <v/>
      </c>
    </row>
    <row r="5539" spans="1:7" x14ac:dyDescent="0.25">
      <c r="A5539" s="2" t="s">
        <v>10</v>
      </c>
      <c r="B5539" s="2">
        <v>933</v>
      </c>
      <c r="C5539" s="2" t="s">
        <v>6</v>
      </c>
      <c r="D5539" s="2">
        <v>0.1075</v>
      </c>
      <c r="E5539" s="2">
        <v>0</v>
      </c>
      <c r="F5539" s="15"/>
      <c r="G5539" s="1" t="str" cm="1">
        <f t="array" ref="G5539">_xlfn.IFS(F5539="", "", E5539=F5539, "Concordant", E5539&lt;&gt;F5539, "Discordant")</f>
        <v/>
      </c>
    </row>
    <row r="5540" spans="1:7" x14ac:dyDescent="0.25">
      <c r="A5540" s="2" t="s">
        <v>18</v>
      </c>
      <c r="B5540" s="2">
        <v>934</v>
      </c>
      <c r="C5540" s="2" t="s">
        <v>9</v>
      </c>
      <c r="D5540" s="2">
        <v>7.2700000000000001E-2</v>
      </c>
      <c r="E5540" s="2">
        <v>0</v>
      </c>
      <c r="F5540" s="15"/>
      <c r="G5540" s="1" t="str" cm="1">
        <f t="array" ref="G5540">_xlfn.IFS(F5540="", "", E5540=F5540, "Concordant", E5540&lt;&gt;F5540, "Discordant")</f>
        <v/>
      </c>
    </row>
    <row r="5541" spans="1:7" x14ac:dyDescent="0.25">
      <c r="A5541" s="2" t="s">
        <v>18</v>
      </c>
      <c r="B5541" s="2">
        <v>934</v>
      </c>
      <c r="C5541" s="2" t="s">
        <v>11</v>
      </c>
      <c r="D5541" s="2">
        <v>0.2447</v>
      </c>
      <c r="E5541" s="2">
        <v>0</v>
      </c>
      <c r="F5541" s="15"/>
      <c r="G5541" s="1" t="str" cm="1">
        <f t="array" ref="G5541">_xlfn.IFS(F5541="", "", E5541=F5541, "Concordant", E5541&lt;&gt;F5541, "Discordant")</f>
        <v/>
      </c>
    </row>
    <row r="5542" spans="1:7" x14ac:dyDescent="0.25">
      <c r="A5542" s="2" t="s">
        <v>18</v>
      </c>
      <c r="B5542" s="2">
        <v>934</v>
      </c>
      <c r="C5542" s="2" t="s">
        <v>2</v>
      </c>
      <c r="D5542" s="2">
        <v>8.43E-2</v>
      </c>
      <c r="E5542" s="2">
        <v>0</v>
      </c>
      <c r="F5542" s="15"/>
      <c r="G5542" s="1" t="str" cm="1">
        <f t="array" ref="G5542">_xlfn.IFS(F5542="", "", E5542=F5542, "Concordant", E5542&lt;&gt;F5542, "Discordant")</f>
        <v/>
      </c>
    </row>
    <row r="5543" spans="1:7" x14ac:dyDescent="0.25">
      <c r="A5543" s="2" t="s">
        <v>18</v>
      </c>
      <c r="B5543" s="2">
        <v>934</v>
      </c>
      <c r="C5543" s="2" t="s">
        <v>3</v>
      </c>
      <c r="D5543" s="2">
        <v>0.1381</v>
      </c>
      <c r="E5543" s="2">
        <v>0</v>
      </c>
      <c r="F5543" s="15"/>
      <c r="G5543" s="1" t="str" cm="1">
        <f t="array" ref="G5543">_xlfn.IFS(F5543="", "", E5543=F5543, "Concordant", E5543&lt;&gt;F5543, "Discordant")</f>
        <v/>
      </c>
    </row>
    <row r="5544" spans="1:7" x14ac:dyDescent="0.25">
      <c r="A5544" s="2" t="s">
        <v>18</v>
      </c>
      <c r="B5544" s="2">
        <v>934</v>
      </c>
      <c r="C5544" s="2" t="s">
        <v>17</v>
      </c>
      <c r="D5544" s="2">
        <v>0.12559999999999999</v>
      </c>
      <c r="E5544" s="2">
        <v>0</v>
      </c>
      <c r="F5544" s="15"/>
      <c r="G5544" s="1" t="str" cm="1">
        <f t="array" ref="G5544">_xlfn.IFS(F5544="", "", E5544=F5544, "Concordant", E5544&lt;&gt;F5544, "Discordant")</f>
        <v/>
      </c>
    </row>
    <row r="5545" spans="1:7" x14ac:dyDescent="0.25">
      <c r="A5545" s="2" t="s">
        <v>18</v>
      </c>
      <c r="B5545" s="2">
        <v>934</v>
      </c>
      <c r="C5545" s="2" t="s">
        <v>4</v>
      </c>
      <c r="D5545" s="2">
        <v>0.1081</v>
      </c>
      <c r="E5545" s="2">
        <v>0</v>
      </c>
      <c r="F5545" s="15"/>
      <c r="G5545" s="1" t="str" cm="1">
        <f t="array" ref="G5545">_xlfn.IFS(F5545="", "", E5545=F5545, "Concordant", E5545&lt;&gt;F5545, "Discordant")</f>
        <v/>
      </c>
    </row>
    <row r="5546" spans="1:7" x14ac:dyDescent="0.25">
      <c r="A5546" s="2" t="s">
        <v>2</v>
      </c>
      <c r="B5546" s="2">
        <v>935</v>
      </c>
      <c r="C5546" s="2" t="s">
        <v>9</v>
      </c>
      <c r="D5546" s="2">
        <v>7.9299999999999995E-2</v>
      </c>
      <c r="E5546" s="2">
        <v>0</v>
      </c>
      <c r="F5546" s="15"/>
      <c r="G5546" s="1" t="str" cm="1">
        <f t="array" ref="G5546">_xlfn.IFS(F5546="", "", E5546=F5546, "Concordant", E5546&lt;&gt;F5546, "Discordant")</f>
        <v/>
      </c>
    </row>
    <row r="5547" spans="1:7" x14ac:dyDescent="0.25">
      <c r="A5547" s="2" t="s">
        <v>2</v>
      </c>
      <c r="B5547" s="2">
        <v>935</v>
      </c>
      <c r="C5547" s="2" t="s">
        <v>1</v>
      </c>
      <c r="D5547" s="2">
        <v>0.2077</v>
      </c>
      <c r="E5547" s="2">
        <v>0</v>
      </c>
      <c r="F5547" s="15"/>
      <c r="G5547" s="1" t="str" cm="1">
        <f t="array" ref="G5547">_xlfn.IFS(F5547="", "", E5547=F5547, "Concordant", E5547&lt;&gt;F5547, "Discordant")</f>
        <v/>
      </c>
    </row>
    <row r="5548" spans="1:7" x14ac:dyDescent="0.25">
      <c r="A5548" s="2" t="s">
        <v>2</v>
      </c>
      <c r="B5548" s="2">
        <v>935</v>
      </c>
      <c r="C5548" s="2" t="s">
        <v>12</v>
      </c>
      <c r="D5548" s="2">
        <v>0.16070000000000001</v>
      </c>
      <c r="E5548" s="2">
        <v>0</v>
      </c>
      <c r="F5548" s="15"/>
      <c r="G5548" s="1" t="str" cm="1">
        <f t="array" ref="G5548">_xlfn.IFS(F5548="", "", E5548=F5548, "Concordant", E5548&lt;&gt;F5548, "Discordant")</f>
        <v/>
      </c>
    </row>
    <row r="5549" spans="1:7" x14ac:dyDescent="0.25">
      <c r="A5549" s="2" t="s">
        <v>2</v>
      </c>
      <c r="B5549" s="2">
        <v>935</v>
      </c>
      <c r="C5549" s="2" t="s">
        <v>18</v>
      </c>
      <c r="D5549" s="2">
        <v>0.1227</v>
      </c>
      <c r="E5549" s="2">
        <v>0</v>
      </c>
      <c r="F5549" s="15"/>
      <c r="G5549" s="1" t="str" cm="1">
        <f t="array" ref="G5549">_xlfn.IFS(F5549="", "", E5549=F5549, "Concordant", E5549&lt;&gt;F5549, "Discordant")</f>
        <v/>
      </c>
    </row>
    <row r="5550" spans="1:7" x14ac:dyDescent="0.25">
      <c r="A5550" s="2" t="s">
        <v>2</v>
      </c>
      <c r="B5550" s="2">
        <v>935</v>
      </c>
      <c r="C5550" s="2" t="s">
        <v>4</v>
      </c>
      <c r="D5550" s="2">
        <v>9.64E-2</v>
      </c>
      <c r="E5550" s="2">
        <v>0</v>
      </c>
      <c r="F5550" s="15"/>
      <c r="G5550" s="1" t="str" cm="1">
        <f t="array" ref="G5550">_xlfn.IFS(F5550="", "", E5550=F5550, "Concordant", E5550&lt;&gt;F5550, "Discordant")</f>
        <v/>
      </c>
    </row>
    <row r="5551" spans="1:7" x14ac:dyDescent="0.25">
      <c r="A5551" s="2" t="s">
        <v>2</v>
      </c>
      <c r="B5551" s="2">
        <v>935</v>
      </c>
      <c r="C5551" s="2" t="s">
        <v>5</v>
      </c>
      <c r="D5551" s="2">
        <v>0.108</v>
      </c>
      <c r="E5551" s="2">
        <v>0</v>
      </c>
      <c r="F5551" s="15"/>
      <c r="G5551" s="1" t="str" cm="1">
        <f t="array" ref="G5551">_xlfn.IFS(F5551="", "", E5551=F5551, "Concordant", E5551&lt;&gt;F5551, "Discordant")</f>
        <v/>
      </c>
    </row>
    <row r="5552" spans="1:7" x14ac:dyDescent="0.25">
      <c r="A5552" s="2" t="s">
        <v>7</v>
      </c>
      <c r="B5552" s="2">
        <v>936</v>
      </c>
      <c r="C5552" s="2" t="s">
        <v>8</v>
      </c>
      <c r="D5552" s="2">
        <v>0.1195</v>
      </c>
      <c r="E5552" s="2">
        <v>0</v>
      </c>
      <c r="F5552" s="15"/>
      <c r="G5552" s="1" t="str" cm="1">
        <f t="array" ref="G5552">_xlfn.IFS(F5552="", "", E5552=F5552, "Concordant", E5552&lt;&gt;F5552, "Discordant")</f>
        <v/>
      </c>
    </row>
    <row r="5553" spans="1:7" x14ac:dyDescent="0.25">
      <c r="A5553" s="2" t="s">
        <v>7</v>
      </c>
      <c r="B5553" s="2">
        <v>936</v>
      </c>
      <c r="C5553" s="2" t="s">
        <v>9</v>
      </c>
      <c r="D5553" s="2">
        <v>0.125</v>
      </c>
      <c r="E5553" s="2">
        <v>0</v>
      </c>
      <c r="F5553" s="15"/>
      <c r="G5553" s="1" t="str" cm="1">
        <f t="array" ref="G5553">_xlfn.IFS(F5553="", "", E5553=F5553, "Concordant", E5553&lt;&gt;F5553, "Discordant")</f>
        <v/>
      </c>
    </row>
    <row r="5554" spans="1:7" x14ac:dyDescent="0.25">
      <c r="A5554" s="2" t="s">
        <v>7</v>
      </c>
      <c r="B5554" s="2">
        <v>936</v>
      </c>
      <c r="C5554" s="2" t="s">
        <v>10</v>
      </c>
      <c r="D5554" s="2">
        <v>8.2500000000000004E-2</v>
      </c>
      <c r="E5554" s="2">
        <v>0</v>
      </c>
      <c r="F5554" s="15"/>
      <c r="G5554" s="1" t="str" cm="1">
        <f t="array" ref="G5554">_xlfn.IFS(F5554="", "", E5554=F5554, "Concordant", E5554&lt;&gt;F5554, "Discordant")</f>
        <v/>
      </c>
    </row>
    <row r="5555" spans="1:7" x14ac:dyDescent="0.25">
      <c r="A5555" s="2" t="s">
        <v>7</v>
      </c>
      <c r="B5555" s="2">
        <v>936</v>
      </c>
      <c r="C5555" s="2" t="s">
        <v>11</v>
      </c>
      <c r="D5555" s="2">
        <v>0.16689999999999999</v>
      </c>
      <c r="E5555" s="2">
        <v>0</v>
      </c>
      <c r="F5555" s="15"/>
      <c r="G5555" s="1" t="str" cm="1">
        <f t="array" ref="G5555">_xlfn.IFS(F5555="", "", E5555=F5555, "Concordant", E5555&lt;&gt;F5555, "Discordant")</f>
        <v/>
      </c>
    </row>
    <row r="5556" spans="1:7" x14ac:dyDescent="0.25">
      <c r="A5556" s="2" t="s">
        <v>7</v>
      </c>
      <c r="B5556" s="2">
        <v>936</v>
      </c>
      <c r="C5556" s="2" t="s">
        <v>12</v>
      </c>
      <c r="D5556" s="2">
        <v>9.1499999999999998E-2</v>
      </c>
      <c r="E5556" s="2">
        <v>0</v>
      </c>
      <c r="F5556" s="15"/>
      <c r="G5556" s="1" t="str" cm="1">
        <f t="array" ref="G5556">_xlfn.IFS(F5556="", "", E5556=F5556, "Concordant", E5556&lt;&gt;F5556, "Discordant")</f>
        <v/>
      </c>
    </row>
    <row r="5557" spans="1:7" x14ac:dyDescent="0.25">
      <c r="A5557" s="2" t="s">
        <v>7</v>
      </c>
      <c r="B5557" s="2">
        <v>936</v>
      </c>
      <c r="C5557" s="2" t="s">
        <v>6</v>
      </c>
      <c r="D5557" s="2">
        <v>0.124</v>
      </c>
      <c r="E5557" s="2">
        <v>0</v>
      </c>
      <c r="F5557" s="15"/>
      <c r="G5557" s="1" t="str" cm="1">
        <f t="array" ref="G5557">_xlfn.IFS(F5557="", "", E5557=F5557, "Concordant", E5557&lt;&gt;F5557, "Discordant")</f>
        <v/>
      </c>
    </row>
    <row r="5558" spans="1:7" x14ac:dyDescent="0.25">
      <c r="A5558" s="2" t="s">
        <v>7</v>
      </c>
      <c r="B5558" s="2">
        <v>936</v>
      </c>
      <c r="C5558" s="2" t="s">
        <v>13</v>
      </c>
      <c r="D5558" s="2">
        <v>0.1075</v>
      </c>
      <c r="E5558" s="2">
        <v>0</v>
      </c>
      <c r="F5558" s="15"/>
      <c r="G5558" s="1" t="str" cm="1">
        <f t="array" ref="G5558">_xlfn.IFS(F5558="", "", E5558=F5558, "Concordant", E5558&lt;&gt;F5558, "Discordant")</f>
        <v/>
      </c>
    </row>
    <row r="5559" spans="1:7" x14ac:dyDescent="0.25">
      <c r="A5559" s="2" t="s">
        <v>2</v>
      </c>
      <c r="B5559" s="2">
        <v>937</v>
      </c>
      <c r="C5559" s="2" t="s">
        <v>9</v>
      </c>
      <c r="D5559" s="2">
        <v>9.5100000000000004E-2</v>
      </c>
      <c r="E5559" s="2">
        <v>0</v>
      </c>
      <c r="F5559" s="15"/>
      <c r="G5559" s="1" t="str" cm="1">
        <f t="array" ref="G5559">_xlfn.IFS(F5559="", "", E5559=F5559, "Concordant", E5559&lt;&gt;F5559, "Discordant")</f>
        <v/>
      </c>
    </row>
    <row r="5560" spans="1:7" x14ac:dyDescent="0.25">
      <c r="A5560" s="2" t="s">
        <v>2</v>
      </c>
      <c r="B5560" s="2">
        <v>937</v>
      </c>
      <c r="C5560" s="2" t="s">
        <v>0</v>
      </c>
      <c r="D5560" s="2">
        <v>0.12939999999999999</v>
      </c>
      <c r="E5560" s="2">
        <v>0</v>
      </c>
      <c r="F5560" s="15"/>
      <c r="G5560" s="1" t="str" cm="1">
        <f t="array" ref="G5560">_xlfn.IFS(F5560="", "", E5560=F5560, "Concordant", E5560&lt;&gt;F5560, "Discordant")</f>
        <v/>
      </c>
    </row>
    <row r="5561" spans="1:7" x14ac:dyDescent="0.25">
      <c r="A5561" s="2" t="s">
        <v>2</v>
      </c>
      <c r="B5561" s="2">
        <v>937</v>
      </c>
      <c r="C5561" s="2" t="s">
        <v>12</v>
      </c>
      <c r="D5561" s="2">
        <v>0.20100000000000001</v>
      </c>
      <c r="E5561" s="2">
        <v>0</v>
      </c>
      <c r="F5561" s="15"/>
      <c r="G5561" s="1" t="str" cm="1">
        <f t="array" ref="G5561">_xlfn.IFS(F5561="", "", E5561=F5561, "Concordant", E5561&lt;&gt;F5561, "Discordant")</f>
        <v/>
      </c>
    </row>
    <row r="5562" spans="1:7" x14ac:dyDescent="0.25">
      <c r="A5562" s="2" t="s">
        <v>2</v>
      </c>
      <c r="B5562" s="2">
        <v>937</v>
      </c>
      <c r="C5562" s="2" t="s">
        <v>18</v>
      </c>
      <c r="D5562" s="2">
        <v>0.1198</v>
      </c>
      <c r="E5562" s="2">
        <v>0</v>
      </c>
      <c r="F5562" s="15"/>
      <c r="G5562" s="1" t="str" cm="1">
        <f t="array" ref="G5562">_xlfn.IFS(F5562="", "", E5562=F5562, "Concordant", E5562&lt;&gt;F5562, "Discordant")</f>
        <v/>
      </c>
    </row>
    <row r="5563" spans="1:7" x14ac:dyDescent="0.25">
      <c r="A5563" s="2" t="s">
        <v>2</v>
      </c>
      <c r="B5563" s="2">
        <v>937</v>
      </c>
      <c r="C5563" s="2" t="s">
        <v>4</v>
      </c>
      <c r="D5563" s="2">
        <v>9.35E-2</v>
      </c>
      <c r="E5563" s="2">
        <v>0</v>
      </c>
      <c r="F5563" s="15"/>
      <c r="G5563" s="1" t="str" cm="1">
        <f t="array" ref="G5563">_xlfn.IFS(F5563="", "", E5563=F5563, "Concordant", E5563&lt;&gt;F5563, "Discordant")</f>
        <v/>
      </c>
    </row>
    <row r="5564" spans="1:7" x14ac:dyDescent="0.25">
      <c r="A5564" s="2" t="s">
        <v>2</v>
      </c>
      <c r="B5564" s="2">
        <v>937</v>
      </c>
      <c r="C5564" s="2" t="s">
        <v>5</v>
      </c>
      <c r="D5564" s="2">
        <v>0.10929999999999999</v>
      </c>
      <c r="E5564" s="2">
        <v>0</v>
      </c>
      <c r="F5564" s="15"/>
      <c r="G5564" s="1" t="str" cm="1">
        <f t="array" ref="G5564">_xlfn.IFS(F5564="", "", E5564=F5564, "Concordant", E5564&lt;&gt;F5564, "Discordant")</f>
        <v/>
      </c>
    </row>
    <row r="5565" spans="1:7" x14ac:dyDescent="0.25">
      <c r="A5565" s="2" t="s">
        <v>17</v>
      </c>
      <c r="B5565" s="2">
        <v>938</v>
      </c>
      <c r="C5565" s="2" t="s">
        <v>8</v>
      </c>
      <c r="D5565" s="2">
        <v>7.2300000000000003E-2</v>
      </c>
      <c r="E5565" s="2">
        <v>0</v>
      </c>
      <c r="F5565" s="15"/>
      <c r="G5565" s="1" t="str" cm="1">
        <f t="array" ref="G5565">_xlfn.IFS(F5565="", "", E5565=F5565, "Concordant", E5565&lt;&gt;F5565, "Discordant")</f>
        <v/>
      </c>
    </row>
    <row r="5566" spans="1:7" x14ac:dyDescent="0.25">
      <c r="A5566" s="2" t="s">
        <v>17</v>
      </c>
      <c r="B5566" s="2">
        <v>938</v>
      </c>
      <c r="C5566" s="2" t="s">
        <v>3</v>
      </c>
      <c r="D5566" s="2">
        <v>7.9299999999999995E-2</v>
      </c>
      <c r="E5566" s="2">
        <v>0</v>
      </c>
      <c r="F5566" s="15"/>
      <c r="G5566" s="1" t="str" cm="1">
        <f t="array" ref="G5566">_xlfn.IFS(F5566="", "", E5566=F5566, "Concordant", E5566&lt;&gt;F5566, "Discordant")</f>
        <v/>
      </c>
    </row>
    <row r="5567" spans="1:7" x14ac:dyDescent="0.25">
      <c r="A5567" s="2" t="s">
        <v>17</v>
      </c>
      <c r="B5567" s="2">
        <v>938</v>
      </c>
      <c r="C5567" s="2" t="s">
        <v>18</v>
      </c>
      <c r="D5567" s="2">
        <v>0.1186</v>
      </c>
      <c r="E5567" s="2">
        <v>0</v>
      </c>
      <c r="F5567" s="15"/>
      <c r="G5567" s="1" t="str" cm="1">
        <f t="array" ref="G5567">_xlfn.IFS(F5567="", "", E5567=F5567, "Concordant", E5567&lt;&gt;F5567, "Discordant")</f>
        <v/>
      </c>
    </row>
    <row r="5568" spans="1:7" x14ac:dyDescent="0.25">
      <c r="A5568" s="2" t="s">
        <v>17</v>
      </c>
      <c r="B5568" s="2">
        <v>938</v>
      </c>
      <c r="C5568" s="2" t="s">
        <v>4</v>
      </c>
      <c r="D5568" s="2">
        <v>0.1108</v>
      </c>
      <c r="E5568" s="2">
        <v>0</v>
      </c>
      <c r="F5568" s="15"/>
      <c r="G5568" s="1" t="str" cm="1">
        <f t="array" ref="G5568">_xlfn.IFS(F5568="", "", E5568=F5568, "Concordant", E5568&lt;&gt;F5568, "Discordant")</f>
        <v/>
      </c>
    </row>
    <row r="5569" spans="1:7" x14ac:dyDescent="0.25">
      <c r="A5569" s="2" t="s">
        <v>17</v>
      </c>
      <c r="B5569" s="2">
        <v>938</v>
      </c>
      <c r="C5569" s="2" t="s">
        <v>15</v>
      </c>
      <c r="D5569" s="2">
        <v>0.1111</v>
      </c>
      <c r="E5569" s="2">
        <v>0</v>
      </c>
      <c r="F5569" s="15"/>
      <c r="G5569" s="1" t="str" cm="1">
        <f t="array" ref="G5569">_xlfn.IFS(F5569="", "", E5569=F5569, "Concordant", E5569&lt;&gt;F5569, "Discordant")</f>
        <v/>
      </c>
    </row>
    <row r="5570" spans="1:7" x14ac:dyDescent="0.25">
      <c r="A5570" s="2" t="s">
        <v>17</v>
      </c>
      <c r="B5570" s="2">
        <v>938</v>
      </c>
      <c r="C5570" s="2" t="s">
        <v>5</v>
      </c>
      <c r="D5570" s="2">
        <v>7.0199999999999999E-2</v>
      </c>
      <c r="E5570" s="2">
        <v>0</v>
      </c>
      <c r="F5570" s="15"/>
      <c r="G5570" s="1" t="str" cm="1">
        <f t="array" ref="G5570">_xlfn.IFS(F5570="", "", E5570=F5570, "Concordant", E5570&lt;&gt;F5570, "Discordant")</f>
        <v/>
      </c>
    </row>
    <row r="5571" spans="1:7" x14ac:dyDescent="0.25">
      <c r="A5571" s="2" t="s">
        <v>6</v>
      </c>
      <c r="B5571" s="2">
        <v>939</v>
      </c>
      <c r="C5571" s="2" t="s">
        <v>8</v>
      </c>
      <c r="D5571" s="2">
        <v>7.7200000000000005E-2</v>
      </c>
      <c r="E5571" s="2">
        <v>0</v>
      </c>
      <c r="F5571" s="15"/>
      <c r="G5571" s="1" t="str" cm="1">
        <f t="array" ref="G5571">_xlfn.IFS(F5571="", "", E5571=F5571, "Concordant", E5571&lt;&gt;F5571, "Discordant")</f>
        <v/>
      </c>
    </row>
    <row r="5572" spans="1:7" x14ac:dyDescent="0.25">
      <c r="A5572" s="2" t="s">
        <v>6</v>
      </c>
      <c r="B5572" s="2">
        <v>939</v>
      </c>
      <c r="C5572" s="2" t="s">
        <v>7</v>
      </c>
      <c r="D5572" s="2">
        <v>9.4700000000000006E-2</v>
      </c>
      <c r="E5572" s="2">
        <v>0</v>
      </c>
      <c r="F5572" s="15"/>
      <c r="G5572" s="1" t="str" cm="1">
        <f t="array" ref="G5572">_xlfn.IFS(F5572="", "", E5572=F5572, "Concordant", E5572&lt;&gt;F5572, "Discordant")</f>
        <v/>
      </c>
    </row>
    <row r="5573" spans="1:7" x14ac:dyDescent="0.25">
      <c r="A5573" s="2" t="s">
        <v>6</v>
      </c>
      <c r="B5573" s="2">
        <v>939</v>
      </c>
      <c r="C5573" s="2" t="s">
        <v>14</v>
      </c>
      <c r="D5573" s="2">
        <v>0.1013</v>
      </c>
      <c r="E5573" s="2">
        <v>0</v>
      </c>
      <c r="F5573" s="15"/>
      <c r="G5573" s="1" t="str" cm="1">
        <f t="array" ref="G5573">_xlfn.IFS(F5573="", "", E5573=F5573, "Concordant", E5573&lt;&gt;F5573, "Discordant")</f>
        <v/>
      </c>
    </row>
    <row r="5574" spans="1:7" x14ac:dyDescent="0.25">
      <c r="A5574" s="2" t="s">
        <v>6</v>
      </c>
      <c r="B5574" s="2">
        <v>939</v>
      </c>
      <c r="C5574" s="2" t="s">
        <v>10</v>
      </c>
      <c r="D5574" s="2">
        <v>7.9699999999999993E-2</v>
      </c>
      <c r="E5574" s="2">
        <v>0</v>
      </c>
      <c r="F5574" s="15"/>
      <c r="G5574" s="1" t="str" cm="1">
        <f t="array" ref="G5574">_xlfn.IFS(F5574="", "", E5574=F5574, "Concordant", E5574&lt;&gt;F5574, "Discordant")</f>
        <v/>
      </c>
    </row>
    <row r="5575" spans="1:7" x14ac:dyDescent="0.25">
      <c r="A5575" s="2" t="s">
        <v>6</v>
      </c>
      <c r="B5575" s="2">
        <v>939</v>
      </c>
      <c r="C5575" s="2" t="s">
        <v>1</v>
      </c>
      <c r="D5575" s="2">
        <v>8.5800000000000001E-2</v>
      </c>
      <c r="E5575" s="2">
        <v>0</v>
      </c>
      <c r="F5575" s="15"/>
      <c r="G5575" s="1" t="str" cm="1">
        <f t="array" ref="G5575">_xlfn.IFS(F5575="", "", E5575=F5575, "Concordant", E5575&lt;&gt;F5575, "Discordant")</f>
        <v/>
      </c>
    </row>
    <row r="5576" spans="1:7" x14ac:dyDescent="0.25">
      <c r="A5576" s="2" t="s">
        <v>6</v>
      </c>
      <c r="B5576" s="2">
        <v>939</v>
      </c>
      <c r="C5576" s="2" t="s">
        <v>3</v>
      </c>
      <c r="D5576" s="2">
        <v>0.1203</v>
      </c>
      <c r="E5576" s="2">
        <v>0</v>
      </c>
      <c r="F5576" s="15"/>
      <c r="G5576" s="1" t="str" cm="1">
        <f t="array" ref="G5576">_xlfn.IFS(F5576="", "", E5576=F5576, "Concordant", E5576&lt;&gt;F5576, "Discordant")</f>
        <v/>
      </c>
    </row>
    <row r="5577" spans="1:7" x14ac:dyDescent="0.25">
      <c r="A5577" s="2" t="s">
        <v>7</v>
      </c>
      <c r="B5577" s="2">
        <v>940</v>
      </c>
      <c r="C5577" s="2" t="s">
        <v>8</v>
      </c>
      <c r="D5577" s="2">
        <v>0.1384</v>
      </c>
      <c r="E5577" s="2">
        <v>0</v>
      </c>
      <c r="F5577" s="15"/>
      <c r="G5577" s="1" t="str" cm="1">
        <f t="array" ref="G5577">_xlfn.IFS(F5577="", "", E5577=F5577, "Concordant", E5577&lt;&gt;F5577, "Discordant")</f>
        <v/>
      </c>
    </row>
    <row r="5578" spans="1:7" x14ac:dyDescent="0.25">
      <c r="A5578" s="2" t="s">
        <v>7</v>
      </c>
      <c r="B5578" s="2">
        <v>940</v>
      </c>
      <c r="C5578" s="2" t="s">
        <v>9</v>
      </c>
      <c r="D5578" s="2">
        <v>0.1638</v>
      </c>
      <c r="E5578" s="2">
        <v>0</v>
      </c>
      <c r="F5578" s="15"/>
      <c r="G5578" s="1" t="str" cm="1">
        <f t="array" ref="G5578">_xlfn.IFS(F5578="", "", E5578=F5578, "Concordant", E5578&lt;&gt;F5578, "Discordant")</f>
        <v/>
      </c>
    </row>
    <row r="5579" spans="1:7" x14ac:dyDescent="0.25">
      <c r="A5579" s="2" t="s">
        <v>7</v>
      </c>
      <c r="B5579" s="2">
        <v>940</v>
      </c>
      <c r="C5579" s="2" t="s">
        <v>10</v>
      </c>
      <c r="D5579" s="2">
        <v>0.1014</v>
      </c>
      <c r="E5579" s="2">
        <v>0</v>
      </c>
      <c r="F5579" s="15"/>
      <c r="G5579" s="1" t="str" cm="1">
        <f t="array" ref="G5579">_xlfn.IFS(F5579="", "", E5579=F5579, "Concordant", E5579&lt;&gt;F5579, "Discordant")</f>
        <v/>
      </c>
    </row>
    <row r="5580" spans="1:7" x14ac:dyDescent="0.25">
      <c r="A5580" s="2" t="s">
        <v>7</v>
      </c>
      <c r="B5580" s="2">
        <v>940</v>
      </c>
      <c r="C5580" s="2" t="s">
        <v>11</v>
      </c>
      <c r="D5580" s="2">
        <v>0.191</v>
      </c>
      <c r="E5580" s="2">
        <v>0</v>
      </c>
      <c r="F5580" s="15"/>
      <c r="G5580" s="1" t="str" cm="1">
        <f t="array" ref="G5580">_xlfn.IFS(F5580="", "", E5580=F5580, "Concordant", E5580&lt;&gt;F5580, "Discordant")</f>
        <v/>
      </c>
    </row>
    <row r="5581" spans="1:7" x14ac:dyDescent="0.25">
      <c r="A5581" s="2" t="s">
        <v>7</v>
      </c>
      <c r="B5581" s="2">
        <v>940</v>
      </c>
      <c r="C5581" s="2" t="s">
        <v>12</v>
      </c>
      <c r="D5581" s="2">
        <v>0.10199999999999999</v>
      </c>
      <c r="E5581" s="2">
        <v>0</v>
      </c>
      <c r="F5581" s="15"/>
      <c r="G5581" s="1" t="str" cm="1">
        <f t="array" ref="G5581">_xlfn.IFS(F5581="", "", E5581=F5581, "Concordant", E5581&lt;&gt;F5581, "Discordant")</f>
        <v/>
      </c>
    </row>
    <row r="5582" spans="1:7" x14ac:dyDescent="0.25">
      <c r="A5582" s="2" t="s">
        <v>7</v>
      </c>
      <c r="B5582" s="2">
        <v>940</v>
      </c>
      <c r="C5582" s="2" t="s">
        <v>6</v>
      </c>
      <c r="D5582" s="2">
        <v>0.1605</v>
      </c>
      <c r="E5582" s="2">
        <v>0</v>
      </c>
      <c r="F5582" s="15"/>
      <c r="G5582" s="1" t="str" cm="1">
        <f t="array" ref="G5582">_xlfn.IFS(F5582="", "", E5582=F5582, "Concordant", E5582&lt;&gt;F5582, "Discordant")</f>
        <v/>
      </c>
    </row>
    <row r="5583" spans="1:7" x14ac:dyDescent="0.25">
      <c r="A5583" s="2" t="s">
        <v>7</v>
      </c>
      <c r="B5583" s="2">
        <v>940</v>
      </c>
      <c r="C5583" s="2" t="s">
        <v>13</v>
      </c>
      <c r="D5583" s="2">
        <v>0.1275</v>
      </c>
      <c r="E5583" s="2">
        <v>0</v>
      </c>
      <c r="F5583" s="15"/>
      <c r="G5583" s="1" t="str" cm="1">
        <f t="array" ref="G5583">_xlfn.IFS(F5583="", "", E5583=F5583, "Concordant", E5583&lt;&gt;F5583, "Discordant")</f>
        <v/>
      </c>
    </row>
    <row r="5584" spans="1:7" x14ac:dyDescent="0.25">
      <c r="A5584" s="2" t="s">
        <v>12</v>
      </c>
      <c r="B5584" s="2">
        <v>941</v>
      </c>
      <c r="C5584" s="2" t="s">
        <v>7</v>
      </c>
      <c r="D5584" s="2">
        <v>6.9900000000000004E-2</v>
      </c>
      <c r="E5584" s="2">
        <v>0</v>
      </c>
      <c r="F5584" s="15"/>
      <c r="G5584" s="1" t="str" cm="1">
        <f t="array" ref="G5584">_xlfn.IFS(F5584="", "", E5584=F5584, "Concordant", E5584&lt;&gt;F5584, "Discordant")</f>
        <v/>
      </c>
    </row>
    <row r="5585" spans="1:7" x14ac:dyDescent="0.25">
      <c r="A5585" s="2" t="s">
        <v>12</v>
      </c>
      <c r="B5585" s="2">
        <v>941</v>
      </c>
      <c r="C5585" s="2" t="s">
        <v>11</v>
      </c>
      <c r="D5585" s="2">
        <v>7.7600000000000002E-2</v>
      </c>
      <c r="E5585" s="2">
        <v>0</v>
      </c>
      <c r="F5585" s="15"/>
      <c r="G5585" s="1" t="str" cm="1">
        <f t="array" ref="G5585">_xlfn.IFS(F5585="", "", E5585=F5585, "Concordant", E5585&lt;&gt;F5585, "Discordant")</f>
        <v/>
      </c>
    </row>
    <row r="5586" spans="1:7" x14ac:dyDescent="0.25">
      <c r="A5586" s="2" t="s">
        <v>12</v>
      </c>
      <c r="B5586" s="2">
        <v>941</v>
      </c>
      <c r="C5586" s="2" t="s">
        <v>1</v>
      </c>
      <c r="D5586" s="2">
        <v>0.1047</v>
      </c>
      <c r="E5586" s="2">
        <v>0</v>
      </c>
      <c r="F5586" s="15"/>
      <c r="G5586" s="1" t="str" cm="1">
        <f t="array" ref="G5586">_xlfn.IFS(F5586="", "", E5586=F5586, "Concordant", E5586&lt;&gt;F5586, "Discordant")</f>
        <v/>
      </c>
    </row>
    <row r="5587" spans="1:7" x14ac:dyDescent="0.25">
      <c r="A5587" s="2" t="s">
        <v>12</v>
      </c>
      <c r="B5587" s="2">
        <v>941</v>
      </c>
      <c r="C5587" s="2" t="s">
        <v>2</v>
      </c>
      <c r="D5587" s="2">
        <v>0.14430000000000001</v>
      </c>
      <c r="E5587" s="2">
        <v>0</v>
      </c>
      <c r="F5587" s="15"/>
      <c r="G5587" s="1" t="str" cm="1">
        <f t="array" ref="G5587">_xlfn.IFS(F5587="", "", E5587=F5587, "Concordant", E5587&lt;&gt;F5587, "Discordant")</f>
        <v/>
      </c>
    </row>
    <row r="5588" spans="1:7" x14ac:dyDescent="0.25">
      <c r="A5588" s="2" t="s">
        <v>12</v>
      </c>
      <c r="B5588" s="2">
        <v>941</v>
      </c>
      <c r="C5588" s="2" t="s">
        <v>15</v>
      </c>
      <c r="D5588" s="2">
        <v>7.9000000000000001E-2</v>
      </c>
      <c r="E5588" s="2">
        <v>0</v>
      </c>
      <c r="F5588" s="15"/>
      <c r="G5588" s="1" t="str" cm="1">
        <f t="array" ref="G5588">_xlfn.IFS(F5588="", "", E5588=F5588, "Concordant", E5588&lt;&gt;F5588, "Discordant")</f>
        <v/>
      </c>
    </row>
    <row r="5589" spans="1:7" x14ac:dyDescent="0.25">
      <c r="A5589" s="2" t="s">
        <v>12</v>
      </c>
      <c r="B5589" s="2">
        <v>941</v>
      </c>
      <c r="C5589" s="2" t="s">
        <v>5</v>
      </c>
      <c r="D5589" s="2">
        <v>8.7900000000000006E-2</v>
      </c>
      <c r="E5589" s="2">
        <v>0</v>
      </c>
      <c r="F5589" s="15"/>
      <c r="G5589" s="1" t="str" cm="1">
        <f t="array" ref="G5589">_xlfn.IFS(F5589="", "", E5589=F5589, "Concordant", E5589&lt;&gt;F5589, "Discordant")</f>
        <v/>
      </c>
    </row>
    <row r="5590" spans="1:7" x14ac:dyDescent="0.25">
      <c r="A5590" s="2" t="s">
        <v>12</v>
      </c>
      <c r="B5590" s="2">
        <v>941</v>
      </c>
      <c r="C5590" s="2" t="s">
        <v>13</v>
      </c>
      <c r="D5590" s="2">
        <v>5.57E-2</v>
      </c>
      <c r="E5590" s="2">
        <v>0</v>
      </c>
      <c r="F5590" s="15"/>
      <c r="G5590" s="1" t="str" cm="1">
        <f t="array" ref="G5590">_xlfn.IFS(F5590="", "", E5590=F5590, "Concordant", E5590&lt;&gt;F5590, "Discordant")</f>
        <v/>
      </c>
    </row>
    <row r="5591" spans="1:7" x14ac:dyDescent="0.25">
      <c r="A5591" s="2" t="s">
        <v>8</v>
      </c>
      <c r="B5591" s="2">
        <v>942</v>
      </c>
      <c r="C5591" s="2" t="s">
        <v>7</v>
      </c>
      <c r="D5591" s="2">
        <v>0.15260000000000001</v>
      </c>
      <c r="E5591" s="2">
        <v>0</v>
      </c>
      <c r="F5591" s="15"/>
      <c r="G5591" s="1" t="str" cm="1">
        <f t="array" ref="G5591">_xlfn.IFS(F5591="", "", E5591=F5591, "Concordant", E5591&lt;&gt;F5591, "Discordant")</f>
        <v/>
      </c>
    </row>
    <row r="5592" spans="1:7" x14ac:dyDescent="0.25">
      <c r="A5592" s="2" t="s">
        <v>8</v>
      </c>
      <c r="B5592" s="2">
        <v>942</v>
      </c>
      <c r="C5592" s="2" t="s">
        <v>10</v>
      </c>
      <c r="D5592" s="2">
        <v>0.10979999999999999</v>
      </c>
      <c r="E5592" s="2">
        <v>0</v>
      </c>
      <c r="F5592" s="15"/>
      <c r="G5592" s="1" t="str" cm="1">
        <f t="array" ref="G5592">_xlfn.IFS(F5592="", "", E5592=F5592, "Concordant", E5592&lt;&gt;F5592, "Discordant")</f>
        <v/>
      </c>
    </row>
    <row r="5593" spans="1:7" x14ac:dyDescent="0.25">
      <c r="A5593" s="2" t="s">
        <v>8</v>
      </c>
      <c r="B5593" s="2">
        <v>942</v>
      </c>
      <c r="C5593" s="2" t="s">
        <v>17</v>
      </c>
      <c r="D5593" s="2">
        <v>0.14810000000000001</v>
      </c>
      <c r="E5593" s="2">
        <v>0</v>
      </c>
      <c r="F5593" s="15"/>
      <c r="G5593" s="1" t="str" cm="1">
        <f t="array" ref="G5593">_xlfn.IFS(F5593="", "", E5593=F5593, "Concordant", E5593&lt;&gt;F5593, "Discordant")</f>
        <v/>
      </c>
    </row>
    <row r="5594" spans="1:7" x14ac:dyDescent="0.25">
      <c r="A5594" s="2" t="s">
        <v>8</v>
      </c>
      <c r="B5594" s="2">
        <v>942</v>
      </c>
      <c r="C5594" s="2" t="s">
        <v>15</v>
      </c>
      <c r="D5594" s="2">
        <v>9.7299999999999998E-2</v>
      </c>
      <c r="E5594" s="2">
        <v>0</v>
      </c>
      <c r="F5594" s="15"/>
      <c r="G5594" s="1" t="str" cm="1">
        <f t="array" ref="G5594">_xlfn.IFS(F5594="", "", E5594=F5594, "Concordant", E5594&lt;&gt;F5594, "Discordant")</f>
        <v/>
      </c>
    </row>
    <row r="5595" spans="1:7" x14ac:dyDescent="0.25">
      <c r="A5595" s="2" t="s">
        <v>8</v>
      </c>
      <c r="B5595" s="2">
        <v>942</v>
      </c>
      <c r="C5595" s="2" t="s">
        <v>5</v>
      </c>
      <c r="D5595" s="2">
        <v>7.85E-2</v>
      </c>
      <c r="E5595" s="2">
        <v>0</v>
      </c>
      <c r="F5595" s="15"/>
      <c r="G5595" s="1" t="str" cm="1">
        <f t="array" ref="G5595">_xlfn.IFS(F5595="", "", E5595=F5595, "Concordant", E5595&lt;&gt;F5595, "Discordant")</f>
        <v/>
      </c>
    </row>
    <row r="5596" spans="1:7" x14ac:dyDescent="0.25">
      <c r="A5596" s="2" t="s">
        <v>8</v>
      </c>
      <c r="B5596" s="2">
        <v>942</v>
      </c>
      <c r="C5596" s="2" t="s">
        <v>6</v>
      </c>
      <c r="D5596" s="2">
        <v>0.1171</v>
      </c>
      <c r="E5596" s="2">
        <v>0</v>
      </c>
      <c r="F5596" s="15"/>
      <c r="G5596" s="1" t="str" cm="1">
        <f t="array" ref="G5596">_xlfn.IFS(F5596="", "", E5596=F5596, "Concordant", E5596&lt;&gt;F5596, "Discordant")</f>
        <v/>
      </c>
    </row>
    <row r="5597" spans="1:7" x14ac:dyDescent="0.25">
      <c r="A5597" s="2" t="s">
        <v>2</v>
      </c>
      <c r="B5597" s="2">
        <v>943</v>
      </c>
      <c r="C5597" s="2" t="s">
        <v>9</v>
      </c>
      <c r="D5597" s="2">
        <v>0.10100000000000001</v>
      </c>
      <c r="E5597" s="2">
        <v>0</v>
      </c>
      <c r="F5597" s="15"/>
      <c r="G5597" s="1" t="str" cm="1">
        <f t="array" ref="G5597">_xlfn.IFS(F5597="", "", E5597=F5597, "Concordant", E5597&lt;&gt;F5597, "Discordant")</f>
        <v/>
      </c>
    </row>
    <row r="5598" spans="1:7" x14ac:dyDescent="0.25">
      <c r="A5598" s="2" t="s">
        <v>2</v>
      </c>
      <c r="B5598" s="2">
        <v>943</v>
      </c>
      <c r="C5598" s="2" t="s">
        <v>1</v>
      </c>
      <c r="D5598" s="2">
        <v>0.1757</v>
      </c>
      <c r="E5598" s="2">
        <v>0</v>
      </c>
      <c r="F5598" s="15"/>
      <c r="G5598" s="1" t="str" cm="1">
        <f t="array" ref="G5598">_xlfn.IFS(F5598="", "", E5598=F5598, "Concordant", E5598&lt;&gt;F5598, "Discordant")</f>
        <v/>
      </c>
    </row>
    <row r="5599" spans="1:7" x14ac:dyDescent="0.25">
      <c r="A5599" s="2" t="s">
        <v>2</v>
      </c>
      <c r="B5599" s="2">
        <v>943</v>
      </c>
      <c r="C5599" s="2" t="s">
        <v>12</v>
      </c>
      <c r="D5599" s="2">
        <v>0.20499999999999999</v>
      </c>
      <c r="E5599" s="2">
        <v>0</v>
      </c>
      <c r="F5599" s="15"/>
      <c r="G5599" s="1" t="str" cm="1">
        <f t="array" ref="G5599">_xlfn.IFS(F5599="", "", E5599=F5599, "Concordant", E5599&lt;&gt;F5599, "Discordant")</f>
        <v/>
      </c>
    </row>
    <row r="5600" spans="1:7" x14ac:dyDescent="0.25">
      <c r="A5600" s="2" t="s">
        <v>2</v>
      </c>
      <c r="B5600" s="2">
        <v>943</v>
      </c>
      <c r="C5600" s="2" t="s">
        <v>18</v>
      </c>
      <c r="D5600" s="2">
        <v>0.12939999999999999</v>
      </c>
      <c r="E5600" s="2">
        <v>0</v>
      </c>
      <c r="F5600" s="15"/>
      <c r="G5600" s="1" t="str" cm="1">
        <f t="array" ref="G5600">_xlfn.IFS(F5600="", "", E5600=F5600, "Concordant", E5600&lt;&gt;F5600, "Discordant")</f>
        <v/>
      </c>
    </row>
    <row r="5601" spans="1:7" x14ac:dyDescent="0.25">
      <c r="A5601" s="2" t="s">
        <v>2</v>
      </c>
      <c r="B5601" s="2">
        <v>943</v>
      </c>
      <c r="C5601" s="2" t="s">
        <v>4</v>
      </c>
      <c r="D5601" s="2">
        <v>8.9200000000000002E-2</v>
      </c>
      <c r="E5601" s="2">
        <v>0</v>
      </c>
      <c r="F5601" s="15"/>
      <c r="G5601" s="1" t="str" cm="1">
        <f t="array" ref="G5601">_xlfn.IFS(F5601="", "", E5601=F5601, "Concordant", E5601&lt;&gt;F5601, "Discordant")</f>
        <v/>
      </c>
    </row>
    <row r="5602" spans="1:7" x14ac:dyDescent="0.25">
      <c r="A5602" s="2" t="s">
        <v>2</v>
      </c>
      <c r="B5602" s="2">
        <v>943</v>
      </c>
      <c r="C5602" s="2" t="s">
        <v>5</v>
      </c>
      <c r="D5602" s="2">
        <v>0.1177</v>
      </c>
      <c r="E5602" s="2">
        <v>0</v>
      </c>
      <c r="F5602" s="15"/>
      <c r="G5602" s="1" t="str" cm="1">
        <f t="array" ref="G5602">_xlfn.IFS(F5602="", "", E5602=F5602, "Concordant", E5602&lt;&gt;F5602, "Discordant")</f>
        <v/>
      </c>
    </row>
    <row r="5603" spans="1:7" x14ac:dyDescent="0.25">
      <c r="A5603" s="2" t="s">
        <v>16</v>
      </c>
      <c r="B5603" s="2">
        <v>944</v>
      </c>
      <c r="C5603" s="2" t="s">
        <v>14</v>
      </c>
      <c r="D5603" s="2">
        <v>9.9599999999999994E-2</v>
      </c>
      <c r="E5603" s="2">
        <v>0</v>
      </c>
      <c r="F5603" s="15"/>
      <c r="G5603" s="1" t="str" cm="1">
        <f t="array" ref="G5603">_xlfn.IFS(F5603="", "", E5603=F5603, "Concordant", E5603&lt;&gt;F5603, "Discordant")</f>
        <v/>
      </c>
    </row>
    <row r="5604" spans="1:7" x14ac:dyDescent="0.25">
      <c r="A5604" s="2" t="s">
        <v>16</v>
      </c>
      <c r="B5604" s="2">
        <v>944</v>
      </c>
      <c r="C5604" s="2" t="s">
        <v>10</v>
      </c>
      <c r="D5604" s="2">
        <v>9.4399999999999998E-2</v>
      </c>
      <c r="E5604" s="2">
        <v>0</v>
      </c>
      <c r="F5604" s="15"/>
      <c r="G5604" s="1" t="str" cm="1">
        <f t="array" ref="G5604">_xlfn.IFS(F5604="", "", E5604=F5604, "Concordant", E5604&lt;&gt;F5604, "Discordant")</f>
        <v/>
      </c>
    </row>
    <row r="5605" spans="1:7" x14ac:dyDescent="0.25">
      <c r="A5605" s="2" t="s">
        <v>16</v>
      </c>
      <c r="B5605" s="2">
        <v>944</v>
      </c>
      <c r="C5605" s="2" t="s">
        <v>4</v>
      </c>
      <c r="D5605" s="2">
        <v>0.1376</v>
      </c>
      <c r="E5605" s="2">
        <v>0</v>
      </c>
      <c r="F5605" s="15"/>
      <c r="G5605" s="1" t="str" cm="1">
        <f t="array" ref="G5605">_xlfn.IFS(F5605="", "", E5605=F5605, "Concordant", E5605&lt;&gt;F5605, "Discordant")</f>
        <v/>
      </c>
    </row>
    <row r="5606" spans="1:7" x14ac:dyDescent="0.25">
      <c r="A5606" s="2" t="s">
        <v>16</v>
      </c>
      <c r="B5606" s="2">
        <v>944</v>
      </c>
      <c r="C5606" s="2" t="s">
        <v>15</v>
      </c>
      <c r="D5606" s="2">
        <v>0.1517</v>
      </c>
      <c r="E5606" s="2">
        <v>0</v>
      </c>
      <c r="F5606" s="15"/>
      <c r="G5606" s="1" t="str" cm="1">
        <f t="array" ref="G5606">_xlfn.IFS(F5606="", "", E5606=F5606, "Concordant", E5606&lt;&gt;F5606, "Discordant")</f>
        <v/>
      </c>
    </row>
    <row r="5607" spans="1:7" x14ac:dyDescent="0.25">
      <c r="A5607" s="2" t="s">
        <v>16</v>
      </c>
      <c r="B5607" s="2">
        <v>944</v>
      </c>
      <c r="C5607" s="2" t="s">
        <v>19</v>
      </c>
      <c r="D5607" s="2">
        <v>0.1822</v>
      </c>
      <c r="E5607" s="2">
        <v>0</v>
      </c>
      <c r="F5607" s="15"/>
      <c r="G5607" s="1" t="str" cm="1">
        <f t="array" ref="G5607">_xlfn.IFS(F5607="", "", E5607=F5607, "Concordant", E5607&lt;&gt;F5607, "Discordant")</f>
        <v/>
      </c>
    </row>
    <row r="5608" spans="1:7" x14ac:dyDescent="0.25">
      <c r="A5608" s="2" t="s">
        <v>16</v>
      </c>
      <c r="B5608" s="2">
        <v>944</v>
      </c>
      <c r="C5608" s="2" t="s">
        <v>13</v>
      </c>
      <c r="D5608" s="2">
        <v>7.46E-2</v>
      </c>
      <c r="E5608" s="2">
        <v>0</v>
      </c>
      <c r="F5608" s="15"/>
      <c r="G5608" s="1" t="str" cm="1">
        <f t="array" ref="G5608">_xlfn.IFS(F5608="", "", E5608=F5608, "Concordant", E5608&lt;&gt;F5608, "Discordant")</f>
        <v/>
      </c>
    </row>
    <row r="5609" spans="1:7" x14ac:dyDescent="0.25">
      <c r="A5609" s="2" t="s">
        <v>15</v>
      </c>
      <c r="B5609" s="2">
        <v>945</v>
      </c>
      <c r="C5609" s="2" t="s">
        <v>16</v>
      </c>
      <c r="D5609" s="2">
        <v>9.0399999999999994E-2</v>
      </c>
      <c r="E5609" s="2">
        <v>0</v>
      </c>
      <c r="F5609" s="15"/>
      <c r="G5609" s="1" t="str" cm="1">
        <f t="array" ref="G5609">_xlfn.IFS(F5609="", "", E5609=F5609, "Concordant", E5609&lt;&gt;F5609, "Discordant")</f>
        <v/>
      </c>
    </row>
    <row r="5610" spans="1:7" x14ac:dyDescent="0.25">
      <c r="A5610" s="2" t="s">
        <v>15</v>
      </c>
      <c r="B5610" s="2">
        <v>945</v>
      </c>
      <c r="C5610" s="2" t="s">
        <v>10</v>
      </c>
      <c r="D5610" s="2">
        <v>7.0900000000000005E-2</v>
      </c>
      <c r="E5610" s="2">
        <v>0</v>
      </c>
      <c r="F5610" s="15"/>
      <c r="G5610" s="1" t="str" cm="1">
        <f t="array" ref="G5610">_xlfn.IFS(F5610="", "", E5610=F5610, "Concordant", E5610&lt;&gt;F5610, "Discordant")</f>
        <v/>
      </c>
    </row>
    <row r="5611" spans="1:7" x14ac:dyDescent="0.25">
      <c r="A5611" s="2" t="s">
        <v>15</v>
      </c>
      <c r="B5611" s="2">
        <v>945</v>
      </c>
      <c r="C5611" s="2" t="s">
        <v>1</v>
      </c>
      <c r="D5611" s="2">
        <v>0.1118</v>
      </c>
      <c r="E5611" s="2">
        <v>0</v>
      </c>
      <c r="F5611" s="15"/>
      <c r="G5611" s="1" t="str" cm="1">
        <f t="array" ref="G5611">_xlfn.IFS(F5611="", "", E5611=F5611, "Concordant", E5611&lt;&gt;F5611, "Discordant")</f>
        <v/>
      </c>
    </row>
    <row r="5612" spans="1:7" x14ac:dyDescent="0.25">
      <c r="A5612" s="2" t="s">
        <v>15</v>
      </c>
      <c r="B5612" s="2">
        <v>945</v>
      </c>
      <c r="C5612" s="2" t="s">
        <v>12</v>
      </c>
      <c r="D5612" s="2">
        <v>9.8400000000000001E-2</v>
      </c>
      <c r="E5612" s="2">
        <v>0</v>
      </c>
      <c r="F5612" s="15"/>
      <c r="G5612" s="1" t="str" cm="1">
        <f t="array" ref="G5612">_xlfn.IFS(F5612="", "", E5612=F5612, "Concordant", E5612&lt;&gt;F5612, "Discordant")</f>
        <v/>
      </c>
    </row>
    <row r="5613" spans="1:7" x14ac:dyDescent="0.25">
      <c r="A5613" s="2" t="s">
        <v>15</v>
      </c>
      <c r="B5613" s="2">
        <v>945</v>
      </c>
      <c r="C5613" s="2" t="s">
        <v>4</v>
      </c>
      <c r="D5613" s="2">
        <v>0.2601</v>
      </c>
      <c r="E5613" s="2">
        <v>0</v>
      </c>
      <c r="F5613" s="15"/>
      <c r="G5613" s="1" t="str" cm="1">
        <f t="array" ref="G5613">_xlfn.IFS(F5613="", "", E5613=F5613, "Concordant", E5613&lt;&gt;F5613, "Discordant")</f>
        <v/>
      </c>
    </row>
    <row r="5614" spans="1:7" x14ac:dyDescent="0.25">
      <c r="A5614" s="2" t="s">
        <v>15</v>
      </c>
      <c r="B5614" s="2">
        <v>945</v>
      </c>
      <c r="C5614" s="2" t="s">
        <v>5</v>
      </c>
      <c r="D5614" s="2">
        <v>9.35E-2</v>
      </c>
      <c r="E5614" s="2">
        <v>0</v>
      </c>
      <c r="F5614" s="15"/>
      <c r="G5614" s="1" t="str" cm="1">
        <f t="array" ref="G5614">_xlfn.IFS(F5614="", "", E5614=F5614, "Concordant", E5614&lt;&gt;F5614, "Discordant")</f>
        <v/>
      </c>
    </row>
    <row r="5615" spans="1:7" x14ac:dyDescent="0.25">
      <c r="A5615" s="2" t="s">
        <v>1</v>
      </c>
      <c r="B5615" s="2">
        <v>946</v>
      </c>
      <c r="C5615" s="2" t="s">
        <v>14</v>
      </c>
      <c r="D5615" s="2">
        <v>9.5000000000000001E-2</v>
      </c>
      <c r="E5615" s="2">
        <v>0</v>
      </c>
      <c r="F5615" s="15"/>
      <c r="G5615" s="1" t="str" cm="1">
        <f t="array" ref="G5615">_xlfn.IFS(F5615="", "", E5615=F5615, "Concordant", E5615&lt;&gt;F5615, "Discordant")</f>
        <v/>
      </c>
    </row>
    <row r="5616" spans="1:7" x14ac:dyDescent="0.25">
      <c r="A5616" s="2" t="s">
        <v>1</v>
      </c>
      <c r="B5616" s="2">
        <v>946</v>
      </c>
      <c r="C5616" s="2" t="s">
        <v>3</v>
      </c>
      <c r="D5616" s="2">
        <v>8.5599999999999996E-2</v>
      </c>
      <c r="E5616" s="2">
        <v>0</v>
      </c>
      <c r="F5616" s="15"/>
      <c r="G5616" s="1" t="str" cm="1">
        <f t="array" ref="G5616">_xlfn.IFS(F5616="", "", E5616=F5616, "Concordant", E5616&lt;&gt;F5616, "Discordant")</f>
        <v/>
      </c>
    </row>
    <row r="5617" spans="1:7" x14ac:dyDescent="0.25">
      <c r="A5617" s="2" t="s">
        <v>1</v>
      </c>
      <c r="B5617" s="2">
        <v>946</v>
      </c>
      <c r="C5617" s="2" t="s">
        <v>0</v>
      </c>
      <c r="D5617" s="2">
        <v>7.9899999999999999E-2</v>
      </c>
      <c r="E5617" s="2">
        <v>0</v>
      </c>
      <c r="F5617" s="15"/>
      <c r="G5617" s="1" t="str" cm="1">
        <f t="array" ref="G5617">_xlfn.IFS(F5617="", "", E5617=F5617, "Concordant", E5617&lt;&gt;F5617, "Discordant")</f>
        <v/>
      </c>
    </row>
    <row r="5618" spans="1:7" x14ac:dyDescent="0.25">
      <c r="A5618" s="2" t="s">
        <v>1</v>
      </c>
      <c r="B5618" s="2">
        <v>946</v>
      </c>
      <c r="C5618" s="2" t="s">
        <v>12</v>
      </c>
      <c r="D5618" s="2">
        <v>0.11269999999999999</v>
      </c>
      <c r="E5618" s="2">
        <v>0</v>
      </c>
      <c r="F5618" s="15"/>
      <c r="G5618" s="1" t="str" cm="1">
        <f t="array" ref="G5618">_xlfn.IFS(F5618="", "", E5618=F5618, "Concordant", E5618&lt;&gt;F5618, "Discordant")</f>
        <v/>
      </c>
    </row>
    <row r="5619" spans="1:7" x14ac:dyDescent="0.25">
      <c r="A5619" s="2" t="s">
        <v>1</v>
      </c>
      <c r="B5619" s="2">
        <v>946</v>
      </c>
      <c r="C5619" s="2" t="s">
        <v>15</v>
      </c>
      <c r="D5619" s="2">
        <v>0.13200000000000001</v>
      </c>
      <c r="E5619" s="2">
        <v>0</v>
      </c>
      <c r="F5619" s="15"/>
      <c r="G5619" s="1" t="str" cm="1">
        <f t="array" ref="G5619">_xlfn.IFS(F5619="", "", E5619=F5619, "Concordant", E5619&lt;&gt;F5619, "Discordant")</f>
        <v/>
      </c>
    </row>
    <row r="5620" spans="1:7" x14ac:dyDescent="0.25">
      <c r="A5620" s="2" t="s">
        <v>1</v>
      </c>
      <c r="B5620" s="2">
        <v>946</v>
      </c>
      <c r="C5620" s="2" t="s">
        <v>5</v>
      </c>
      <c r="D5620" s="2">
        <v>0.1275</v>
      </c>
      <c r="E5620" s="2">
        <v>0</v>
      </c>
      <c r="F5620" s="15"/>
      <c r="G5620" s="1" t="str" cm="1">
        <f t="array" ref="G5620">_xlfn.IFS(F5620="", "", E5620=F5620, "Concordant", E5620&lt;&gt;F5620, "Discordant")</f>
        <v/>
      </c>
    </row>
    <row r="5621" spans="1:7" x14ac:dyDescent="0.25">
      <c r="A5621" s="2" t="s">
        <v>1</v>
      </c>
      <c r="B5621" s="2">
        <v>946</v>
      </c>
      <c r="C5621" s="2" t="s">
        <v>6</v>
      </c>
      <c r="D5621" s="2">
        <v>7.3999999999999996E-2</v>
      </c>
      <c r="E5621" s="2">
        <v>0</v>
      </c>
      <c r="F5621" s="15"/>
      <c r="G5621" s="1" t="str" cm="1">
        <f t="array" ref="G5621">_xlfn.IFS(F5621="", "", E5621=F5621, "Concordant", E5621&lt;&gt;F5621, "Discordant")</f>
        <v/>
      </c>
    </row>
    <row r="5622" spans="1:7" x14ac:dyDescent="0.25">
      <c r="A5622" s="2" t="s">
        <v>2</v>
      </c>
      <c r="B5622" s="2">
        <v>947</v>
      </c>
      <c r="C5622" s="2" t="s">
        <v>9</v>
      </c>
      <c r="D5622" s="2">
        <v>8.0399999999999999E-2</v>
      </c>
      <c r="E5622" s="2">
        <v>0</v>
      </c>
      <c r="F5622" s="15"/>
      <c r="G5622" s="1" t="str" cm="1">
        <f t="array" ref="G5622">_xlfn.IFS(F5622="", "", E5622=F5622, "Concordant", E5622&lt;&gt;F5622, "Discordant")</f>
        <v/>
      </c>
    </row>
    <row r="5623" spans="1:7" x14ac:dyDescent="0.25">
      <c r="A5623" s="2" t="s">
        <v>2</v>
      </c>
      <c r="B5623" s="2">
        <v>947</v>
      </c>
      <c r="C5623" s="2" t="s">
        <v>1</v>
      </c>
      <c r="D5623" s="2">
        <v>0.18890000000000001</v>
      </c>
      <c r="E5623" s="2">
        <v>0</v>
      </c>
      <c r="F5623" s="15"/>
      <c r="G5623" s="1" t="str" cm="1">
        <f t="array" ref="G5623">_xlfn.IFS(F5623="", "", E5623=F5623, "Concordant", E5623&lt;&gt;F5623, "Discordant")</f>
        <v/>
      </c>
    </row>
    <row r="5624" spans="1:7" x14ac:dyDescent="0.25">
      <c r="A5624" s="2" t="s">
        <v>2</v>
      </c>
      <c r="B5624" s="2">
        <v>947</v>
      </c>
      <c r="C5624" s="2" t="s">
        <v>12</v>
      </c>
      <c r="D5624" s="2">
        <v>0.19089999999999999</v>
      </c>
      <c r="E5624" s="2">
        <v>0</v>
      </c>
      <c r="F5624" s="15"/>
      <c r="G5624" s="1" t="str" cm="1">
        <f t="array" ref="G5624">_xlfn.IFS(F5624="", "", E5624=F5624, "Concordant", E5624&lt;&gt;F5624, "Discordant")</f>
        <v/>
      </c>
    </row>
    <row r="5625" spans="1:7" x14ac:dyDescent="0.25">
      <c r="A5625" s="2" t="s">
        <v>2</v>
      </c>
      <c r="B5625" s="2">
        <v>947</v>
      </c>
      <c r="C5625" s="2" t="s">
        <v>18</v>
      </c>
      <c r="D5625" s="2">
        <v>0.1042</v>
      </c>
      <c r="E5625" s="2">
        <v>0</v>
      </c>
      <c r="F5625" s="15"/>
      <c r="G5625" s="1" t="str" cm="1">
        <f t="array" ref="G5625">_xlfn.IFS(F5625="", "", E5625=F5625, "Concordant", E5625&lt;&gt;F5625, "Discordant")</f>
        <v/>
      </c>
    </row>
    <row r="5626" spans="1:7" x14ac:dyDescent="0.25">
      <c r="A5626" s="2" t="s">
        <v>2</v>
      </c>
      <c r="B5626" s="2">
        <v>947</v>
      </c>
      <c r="C5626" s="2" t="s">
        <v>4</v>
      </c>
      <c r="D5626" s="2">
        <v>7.9200000000000007E-2</v>
      </c>
      <c r="E5626" s="2">
        <v>0</v>
      </c>
      <c r="F5626" s="15"/>
      <c r="G5626" s="1" t="str" cm="1">
        <f t="array" ref="G5626">_xlfn.IFS(F5626="", "", E5626=F5626, "Concordant", E5626&lt;&gt;F5626, "Discordant")</f>
        <v/>
      </c>
    </row>
    <row r="5627" spans="1:7" x14ac:dyDescent="0.25">
      <c r="A5627" s="2" t="s">
        <v>2</v>
      </c>
      <c r="B5627" s="2">
        <v>947</v>
      </c>
      <c r="C5627" s="2" t="s">
        <v>5</v>
      </c>
      <c r="D5627" s="2">
        <v>8.9599999999999999E-2</v>
      </c>
      <c r="E5627" s="2">
        <v>0</v>
      </c>
      <c r="F5627" s="15"/>
      <c r="G5627" s="1" t="str" cm="1">
        <f t="array" ref="G5627">_xlfn.IFS(F5627="", "", E5627=F5627, "Concordant", E5627&lt;&gt;F5627, "Discordant")</f>
        <v/>
      </c>
    </row>
    <row r="5628" spans="1:7" x14ac:dyDescent="0.25">
      <c r="A5628" s="2" t="s">
        <v>10</v>
      </c>
      <c r="B5628" s="2">
        <v>948</v>
      </c>
      <c r="C5628" s="2" t="s">
        <v>8</v>
      </c>
      <c r="D5628" s="2">
        <v>0.1036</v>
      </c>
      <c r="E5628" s="2">
        <v>0</v>
      </c>
      <c r="F5628" s="15"/>
      <c r="G5628" s="1" t="str" cm="1">
        <f t="array" ref="G5628">_xlfn.IFS(F5628="", "", E5628=F5628, "Concordant", E5628&lt;&gt;F5628, "Discordant")</f>
        <v/>
      </c>
    </row>
    <row r="5629" spans="1:7" x14ac:dyDescent="0.25">
      <c r="A5629" s="2" t="s">
        <v>10</v>
      </c>
      <c r="B5629" s="2">
        <v>948</v>
      </c>
      <c r="C5629" s="2" t="s">
        <v>9</v>
      </c>
      <c r="D5629" s="2">
        <v>9.3899999999999997E-2</v>
      </c>
      <c r="E5629" s="2">
        <v>0</v>
      </c>
      <c r="F5629" s="15"/>
      <c r="G5629" s="1" t="str" cm="1">
        <f t="array" ref="G5629">_xlfn.IFS(F5629="", "", E5629=F5629, "Concordant", E5629&lt;&gt;F5629, "Discordant")</f>
        <v/>
      </c>
    </row>
    <row r="5630" spans="1:7" x14ac:dyDescent="0.25">
      <c r="A5630" s="2" t="s">
        <v>10</v>
      </c>
      <c r="B5630" s="2">
        <v>948</v>
      </c>
      <c r="C5630" s="2" t="s">
        <v>4</v>
      </c>
      <c r="D5630" s="2">
        <v>0.15079999999999999</v>
      </c>
      <c r="E5630" s="2">
        <v>0</v>
      </c>
      <c r="F5630" s="15"/>
      <c r="G5630" s="1" t="str" cm="1">
        <f t="array" ref="G5630">_xlfn.IFS(F5630="", "", E5630=F5630, "Concordant", E5630&lt;&gt;F5630, "Discordant")</f>
        <v/>
      </c>
    </row>
    <row r="5631" spans="1:7" x14ac:dyDescent="0.25">
      <c r="A5631" s="2" t="s">
        <v>10</v>
      </c>
      <c r="B5631" s="2">
        <v>948</v>
      </c>
      <c r="C5631" s="2" t="s">
        <v>6</v>
      </c>
      <c r="D5631" s="2">
        <v>0.125</v>
      </c>
      <c r="E5631" s="2">
        <v>0</v>
      </c>
      <c r="F5631" s="15"/>
      <c r="G5631" s="1" t="str" cm="1">
        <f t="array" ref="G5631">_xlfn.IFS(F5631="", "", E5631=F5631, "Concordant", E5631&lt;&gt;F5631, "Discordant")</f>
        <v/>
      </c>
    </row>
    <row r="5632" spans="1:7" x14ac:dyDescent="0.25">
      <c r="A5632" s="2" t="s">
        <v>10</v>
      </c>
      <c r="B5632" s="2">
        <v>949</v>
      </c>
      <c r="C5632" s="2" t="s">
        <v>8</v>
      </c>
      <c r="D5632" s="2">
        <v>8.4699999999999998E-2</v>
      </c>
      <c r="E5632" s="2">
        <v>0</v>
      </c>
      <c r="F5632" s="15"/>
      <c r="G5632" s="1" t="str" cm="1">
        <f t="array" ref="G5632">_xlfn.IFS(F5632="", "", E5632=F5632, "Concordant", E5632&lt;&gt;F5632, "Discordant")</f>
        <v/>
      </c>
    </row>
    <row r="5633" spans="1:7" x14ac:dyDescent="0.25">
      <c r="A5633" s="2" t="s">
        <v>10</v>
      </c>
      <c r="B5633" s="2">
        <v>949</v>
      </c>
      <c r="C5633" s="2" t="s">
        <v>16</v>
      </c>
      <c r="D5633" s="2">
        <v>9.8500000000000004E-2</v>
      </c>
      <c r="E5633" s="2">
        <v>0</v>
      </c>
      <c r="F5633" s="15"/>
      <c r="G5633" s="1" t="str" cm="1">
        <f t="array" ref="G5633">_xlfn.IFS(F5633="", "", E5633=F5633, "Concordant", E5633&lt;&gt;F5633, "Discordant")</f>
        <v/>
      </c>
    </row>
    <row r="5634" spans="1:7" x14ac:dyDescent="0.25">
      <c r="A5634" s="2" t="s">
        <v>10</v>
      </c>
      <c r="B5634" s="2">
        <v>949</v>
      </c>
      <c r="C5634" s="2" t="s">
        <v>7</v>
      </c>
      <c r="D5634" s="2">
        <v>8.72E-2</v>
      </c>
      <c r="E5634" s="2">
        <v>0</v>
      </c>
      <c r="F5634" s="15"/>
      <c r="G5634" s="1" t="str" cm="1">
        <f t="array" ref="G5634">_xlfn.IFS(F5634="", "", E5634=F5634, "Concordant", E5634&lt;&gt;F5634, "Discordant")</f>
        <v/>
      </c>
    </row>
    <row r="5635" spans="1:7" x14ac:dyDescent="0.25">
      <c r="A5635" s="2" t="s">
        <v>10</v>
      </c>
      <c r="B5635" s="2">
        <v>949</v>
      </c>
      <c r="C5635" s="2" t="s">
        <v>4</v>
      </c>
      <c r="D5635" s="2">
        <v>0.1263</v>
      </c>
      <c r="E5635" s="2">
        <v>0</v>
      </c>
      <c r="F5635" s="15"/>
      <c r="G5635" s="1" t="str" cm="1">
        <f t="array" ref="G5635">_xlfn.IFS(F5635="", "", E5635=F5635, "Concordant", E5635&lt;&gt;F5635, "Discordant")</f>
        <v/>
      </c>
    </row>
    <row r="5636" spans="1:7" x14ac:dyDescent="0.25">
      <c r="A5636" s="2" t="s">
        <v>10</v>
      </c>
      <c r="B5636" s="2">
        <v>949</v>
      </c>
      <c r="C5636" s="2" t="s">
        <v>15</v>
      </c>
      <c r="D5636" s="2">
        <v>8.1299999999999997E-2</v>
      </c>
      <c r="E5636" s="2">
        <v>0</v>
      </c>
      <c r="F5636" s="15"/>
      <c r="G5636" s="1" t="str" cm="1">
        <f t="array" ref="G5636">_xlfn.IFS(F5636="", "", E5636=F5636, "Concordant", E5636&lt;&gt;F5636, "Discordant")</f>
        <v/>
      </c>
    </row>
    <row r="5637" spans="1:7" x14ac:dyDescent="0.25">
      <c r="A5637" s="2" t="s">
        <v>10</v>
      </c>
      <c r="B5637" s="2">
        <v>949</v>
      </c>
      <c r="C5637" s="2" t="s">
        <v>6</v>
      </c>
      <c r="D5637" s="2">
        <v>7.2599999999999998E-2</v>
      </c>
      <c r="E5637" s="2">
        <v>0</v>
      </c>
      <c r="F5637" s="15"/>
      <c r="G5637" s="1" t="str" cm="1">
        <f t="array" ref="G5637">_xlfn.IFS(F5637="", "", E5637=F5637, "Concordant", E5637&lt;&gt;F5637, "Discordant")</f>
        <v/>
      </c>
    </row>
    <row r="5638" spans="1:7" x14ac:dyDescent="0.25">
      <c r="A5638" s="2" t="s">
        <v>15</v>
      </c>
      <c r="B5638" s="2">
        <v>950</v>
      </c>
      <c r="C5638" s="2" t="s">
        <v>8</v>
      </c>
      <c r="D5638" s="2">
        <v>9.5899999999999999E-2</v>
      </c>
      <c r="E5638" s="2">
        <v>0</v>
      </c>
      <c r="F5638" s="15"/>
      <c r="G5638" s="1" t="str" cm="1">
        <f t="array" ref="G5638">_xlfn.IFS(F5638="", "", E5638=F5638, "Concordant", E5638&lt;&gt;F5638, "Discordant")</f>
        <v/>
      </c>
    </row>
    <row r="5639" spans="1:7" x14ac:dyDescent="0.25">
      <c r="A5639" s="2" t="s">
        <v>15</v>
      </c>
      <c r="B5639" s="2">
        <v>950</v>
      </c>
      <c r="C5639" s="2" t="s">
        <v>16</v>
      </c>
      <c r="D5639" s="2">
        <v>0.10970000000000001</v>
      </c>
      <c r="E5639" s="2">
        <v>0</v>
      </c>
      <c r="F5639" s="15"/>
      <c r="G5639" s="1" t="str" cm="1">
        <f t="array" ref="G5639">_xlfn.IFS(F5639="", "", E5639=F5639, "Concordant", E5639&lt;&gt;F5639, "Discordant")</f>
        <v/>
      </c>
    </row>
    <row r="5640" spans="1:7" x14ac:dyDescent="0.25">
      <c r="A5640" s="2" t="s">
        <v>15</v>
      </c>
      <c r="B5640" s="2">
        <v>950</v>
      </c>
      <c r="C5640" s="2" t="s">
        <v>14</v>
      </c>
      <c r="D5640" s="2">
        <v>0.14710000000000001</v>
      </c>
      <c r="E5640" s="2">
        <v>0</v>
      </c>
      <c r="F5640" s="15"/>
      <c r="G5640" s="1" t="str" cm="1">
        <f t="array" ref="G5640">_xlfn.IFS(F5640="", "", E5640=F5640, "Concordant", E5640&lt;&gt;F5640, "Discordant")</f>
        <v/>
      </c>
    </row>
    <row r="5641" spans="1:7" x14ac:dyDescent="0.25">
      <c r="A5641" s="2" t="s">
        <v>15</v>
      </c>
      <c r="B5641" s="2">
        <v>950</v>
      </c>
      <c r="C5641" s="2" t="s">
        <v>17</v>
      </c>
      <c r="D5641" s="2">
        <v>9.7500000000000003E-2</v>
      </c>
      <c r="E5641" s="2">
        <v>0</v>
      </c>
      <c r="F5641" s="15"/>
      <c r="G5641" s="1" t="str" cm="1">
        <f t="array" ref="G5641">_xlfn.IFS(F5641="", "", E5641=F5641, "Concordant", E5641&lt;&gt;F5641, "Discordant")</f>
        <v/>
      </c>
    </row>
    <row r="5642" spans="1:7" x14ac:dyDescent="0.25">
      <c r="A5642" s="2" t="s">
        <v>15</v>
      </c>
      <c r="B5642" s="2">
        <v>950</v>
      </c>
      <c r="C5642" s="2" t="s">
        <v>5</v>
      </c>
      <c r="D5642" s="2">
        <v>9.6299999999999997E-2</v>
      </c>
      <c r="E5642" s="2">
        <v>0</v>
      </c>
      <c r="F5642" s="15"/>
      <c r="G5642" s="1" t="str" cm="1">
        <f t="array" ref="G5642">_xlfn.IFS(F5642="", "", E5642=F5642, "Concordant", E5642&lt;&gt;F5642, "Discordant")</f>
        <v/>
      </c>
    </row>
    <row r="5643" spans="1:7" x14ac:dyDescent="0.25">
      <c r="A5643" s="2" t="s">
        <v>15</v>
      </c>
      <c r="B5643" s="2">
        <v>950</v>
      </c>
      <c r="C5643" s="2" t="s">
        <v>13</v>
      </c>
      <c r="D5643" s="2">
        <v>0.12859999999999999</v>
      </c>
      <c r="E5643" s="2">
        <v>0</v>
      </c>
      <c r="F5643" s="15"/>
      <c r="G5643" s="1" t="str" cm="1">
        <f t="array" ref="G5643">_xlfn.IFS(F5643="", "", E5643=F5643, "Concordant", E5643&lt;&gt;F5643, "Discordant")</f>
        <v/>
      </c>
    </row>
    <row r="5644" spans="1:7" x14ac:dyDescent="0.25">
      <c r="A5644" s="2" t="s">
        <v>4</v>
      </c>
      <c r="B5644" s="2">
        <v>951</v>
      </c>
      <c r="C5644" s="2" t="s">
        <v>10</v>
      </c>
      <c r="D5644" s="2">
        <v>7.17E-2</v>
      </c>
      <c r="E5644" s="2">
        <v>0</v>
      </c>
      <c r="F5644" s="15"/>
      <c r="G5644" s="1" t="str" cm="1">
        <f t="array" ref="G5644">_xlfn.IFS(F5644="", "", E5644=F5644, "Concordant", E5644&lt;&gt;F5644, "Discordant")</f>
        <v/>
      </c>
    </row>
    <row r="5645" spans="1:7" x14ac:dyDescent="0.25">
      <c r="A5645" s="2" t="s">
        <v>4</v>
      </c>
      <c r="B5645" s="2">
        <v>951</v>
      </c>
      <c r="C5645" s="2" t="s">
        <v>2</v>
      </c>
      <c r="D5645" s="2">
        <v>9.7000000000000003E-2</v>
      </c>
      <c r="E5645" s="2">
        <v>0</v>
      </c>
      <c r="F5645" s="15"/>
      <c r="G5645" s="1" t="str" cm="1">
        <f t="array" ref="G5645">_xlfn.IFS(F5645="", "", E5645=F5645, "Concordant", E5645&lt;&gt;F5645, "Discordant")</f>
        <v/>
      </c>
    </row>
    <row r="5646" spans="1:7" x14ac:dyDescent="0.25">
      <c r="A5646" s="2" t="s">
        <v>4</v>
      </c>
      <c r="B5646" s="2">
        <v>951</v>
      </c>
      <c r="C5646" s="2" t="s">
        <v>0</v>
      </c>
      <c r="D5646" s="2">
        <v>0.13170000000000001</v>
      </c>
      <c r="E5646" s="2">
        <v>0</v>
      </c>
      <c r="F5646" s="15"/>
      <c r="G5646" s="1" t="str" cm="1">
        <f t="array" ref="G5646">_xlfn.IFS(F5646="", "", E5646=F5646, "Concordant", E5646&lt;&gt;F5646, "Discordant")</f>
        <v/>
      </c>
    </row>
    <row r="5647" spans="1:7" x14ac:dyDescent="0.25">
      <c r="A5647" s="2" t="s">
        <v>4</v>
      </c>
      <c r="B5647" s="2">
        <v>951</v>
      </c>
      <c r="C5647" s="2" t="s">
        <v>15</v>
      </c>
      <c r="D5647" s="2">
        <v>0.14330000000000001</v>
      </c>
      <c r="E5647" s="2">
        <v>0</v>
      </c>
      <c r="F5647" s="15"/>
      <c r="G5647" s="1" t="str" cm="1">
        <f t="array" ref="G5647">_xlfn.IFS(F5647="", "", E5647=F5647, "Concordant", E5647&lt;&gt;F5647, "Discordant")</f>
        <v/>
      </c>
    </row>
    <row r="5648" spans="1:7" x14ac:dyDescent="0.25">
      <c r="A5648" s="2" t="s">
        <v>4</v>
      </c>
      <c r="B5648" s="2">
        <v>951</v>
      </c>
      <c r="C5648" s="2" t="s">
        <v>5</v>
      </c>
      <c r="D5648" s="2">
        <v>9.5799999999999996E-2</v>
      </c>
      <c r="E5648" s="2">
        <v>0</v>
      </c>
      <c r="F5648" s="15"/>
      <c r="G5648" s="1" t="str" cm="1">
        <f t="array" ref="G5648">_xlfn.IFS(F5648="", "", E5648=F5648, "Concordant", E5648&lt;&gt;F5648, "Discordant")</f>
        <v/>
      </c>
    </row>
    <row r="5649" spans="1:7" x14ac:dyDescent="0.25">
      <c r="A5649" s="2" t="s">
        <v>4</v>
      </c>
      <c r="B5649" s="2">
        <v>951</v>
      </c>
      <c r="C5649" s="2" t="s">
        <v>19</v>
      </c>
      <c r="D5649" s="2">
        <v>0.12690000000000001</v>
      </c>
      <c r="E5649" s="2">
        <v>0</v>
      </c>
      <c r="F5649" s="15"/>
      <c r="G5649" s="1" t="str" cm="1">
        <f t="array" ref="G5649">_xlfn.IFS(F5649="", "", E5649=F5649, "Concordant", E5649&lt;&gt;F5649, "Discordant")</f>
        <v/>
      </c>
    </row>
    <row r="5650" spans="1:7" x14ac:dyDescent="0.25">
      <c r="A5650" s="2" t="s">
        <v>14</v>
      </c>
      <c r="B5650" s="2">
        <v>952</v>
      </c>
      <c r="C5650" s="2" t="s">
        <v>16</v>
      </c>
      <c r="D5650" s="2">
        <v>0.10150000000000001</v>
      </c>
      <c r="E5650" s="2">
        <v>0</v>
      </c>
      <c r="F5650" s="15"/>
      <c r="G5650" s="1" t="str" cm="1">
        <f t="array" ref="G5650">_xlfn.IFS(F5650="", "", E5650=F5650, "Concordant", E5650&lt;&gt;F5650, "Discordant")</f>
        <v/>
      </c>
    </row>
    <row r="5651" spans="1:7" x14ac:dyDescent="0.25">
      <c r="A5651" s="2" t="s">
        <v>14</v>
      </c>
      <c r="B5651" s="2">
        <v>952</v>
      </c>
      <c r="C5651" s="2" t="s">
        <v>1</v>
      </c>
      <c r="D5651" s="2">
        <v>6.3200000000000006E-2</v>
      </c>
      <c r="E5651" s="2">
        <v>0</v>
      </c>
      <c r="F5651" s="15"/>
      <c r="G5651" s="1" t="str" cm="1">
        <f t="array" ref="G5651">_xlfn.IFS(F5651="", "", E5651=F5651, "Concordant", E5651&lt;&gt;F5651, "Discordant")</f>
        <v/>
      </c>
    </row>
    <row r="5652" spans="1:7" x14ac:dyDescent="0.25">
      <c r="A5652" s="2" t="s">
        <v>14</v>
      </c>
      <c r="B5652" s="2">
        <v>952</v>
      </c>
      <c r="C5652" s="2" t="s">
        <v>3</v>
      </c>
      <c r="D5652" s="2">
        <v>0.28620000000000001</v>
      </c>
      <c r="E5652" s="2">
        <v>0</v>
      </c>
      <c r="F5652" s="15"/>
      <c r="G5652" s="1" t="str" cm="1">
        <f t="array" ref="G5652">_xlfn.IFS(F5652="", "", E5652=F5652, "Concordant", E5652&lt;&gt;F5652, "Discordant")</f>
        <v/>
      </c>
    </row>
    <row r="5653" spans="1:7" x14ac:dyDescent="0.25">
      <c r="A5653" s="2" t="s">
        <v>14</v>
      </c>
      <c r="B5653" s="2">
        <v>952</v>
      </c>
      <c r="C5653" s="2" t="s">
        <v>15</v>
      </c>
      <c r="D5653" s="2">
        <v>0.11020000000000001</v>
      </c>
      <c r="E5653" s="2">
        <v>0</v>
      </c>
      <c r="F5653" s="15"/>
      <c r="G5653" s="1" t="str" cm="1">
        <f t="array" ref="G5653">_xlfn.IFS(F5653="", "", E5653=F5653, "Concordant", E5653&lt;&gt;F5653, "Discordant")</f>
        <v/>
      </c>
    </row>
    <row r="5654" spans="1:7" x14ac:dyDescent="0.25">
      <c r="A5654" s="2" t="s">
        <v>14</v>
      </c>
      <c r="B5654" s="2">
        <v>952</v>
      </c>
      <c r="C5654" s="2" t="s">
        <v>6</v>
      </c>
      <c r="D5654" s="2">
        <v>7.3899999999999993E-2</v>
      </c>
      <c r="E5654" s="2">
        <v>0</v>
      </c>
      <c r="F5654" s="15"/>
      <c r="G5654" s="1" t="str" cm="1">
        <f t="array" ref="G5654">_xlfn.IFS(F5654="", "", E5654=F5654, "Concordant", E5654&lt;&gt;F5654, "Discordant")</f>
        <v/>
      </c>
    </row>
    <row r="5655" spans="1:7" x14ac:dyDescent="0.25">
      <c r="A5655" s="2" t="s">
        <v>14</v>
      </c>
      <c r="B5655" s="2">
        <v>952</v>
      </c>
      <c r="C5655" s="2" t="s">
        <v>13</v>
      </c>
      <c r="D5655" s="2">
        <v>8.3099999999999993E-2</v>
      </c>
      <c r="E5655" s="2">
        <v>0</v>
      </c>
      <c r="F5655" s="15"/>
      <c r="G5655" s="1" t="str" cm="1">
        <f t="array" ref="G5655">_xlfn.IFS(F5655="", "", E5655=F5655, "Concordant", E5655&lt;&gt;F5655, "Discordant")</f>
        <v/>
      </c>
    </row>
    <row r="5656" spans="1:7" x14ac:dyDescent="0.25">
      <c r="A5656" s="2" t="s">
        <v>16</v>
      </c>
      <c r="B5656" s="2">
        <v>953</v>
      </c>
      <c r="C5656" s="2" t="s">
        <v>14</v>
      </c>
      <c r="D5656" s="2">
        <v>0.10340000000000001</v>
      </c>
      <c r="E5656" s="2">
        <v>0</v>
      </c>
      <c r="F5656" s="15"/>
      <c r="G5656" s="1" t="str" cm="1">
        <f t="array" ref="G5656">_xlfn.IFS(F5656="", "", E5656=F5656, "Concordant", E5656&lt;&gt;F5656, "Discordant")</f>
        <v/>
      </c>
    </row>
    <row r="5657" spans="1:7" x14ac:dyDescent="0.25">
      <c r="A5657" s="2" t="s">
        <v>16</v>
      </c>
      <c r="B5657" s="2">
        <v>953</v>
      </c>
      <c r="C5657" s="2" t="s">
        <v>10</v>
      </c>
      <c r="D5657" s="2">
        <v>0.10199999999999999</v>
      </c>
      <c r="E5657" s="2">
        <v>0</v>
      </c>
      <c r="F5657" s="15"/>
      <c r="G5657" s="1" t="str" cm="1">
        <f t="array" ref="G5657">_xlfn.IFS(F5657="", "", E5657=F5657, "Concordant", E5657&lt;&gt;F5657, "Discordant")</f>
        <v/>
      </c>
    </row>
    <row r="5658" spans="1:7" x14ac:dyDescent="0.25">
      <c r="A5658" s="2" t="s">
        <v>16</v>
      </c>
      <c r="B5658" s="2">
        <v>953</v>
      </c>
      <c r="C5658" s="2" t="s">
        <v>4</v>
      </c>
      <c r="D5658" s="2">
        <v>0.1467</v>
      </c>
      <c r="E5658" s="2">
        <v>0</v>
      </c>
      <c r="F5658" s="14">
        <v>0</v>
      </c>
      <c r="G5658" s="1" t="str" cm="1">
        <f t="array" ref="G5658">_xlfn.IFS(F5658="", "", E5658=F5658, "Concordant", E5658&lt;&gt;F5658, "Discordant")</f>
        <v>Concordant</v>
      </c>
    </row>
    <row r="5659" spans="1:7" x14ac:dyDescent="0.25">
      <c r="A5659" s="2" t="s">
        <v>16</v>
      </c>
      <c r="B5659" s="2">
        <v>953</v>
      </c>
      <c r="C5659" s="2" t="s">
        <v>15</v>
      </c>
      <c r="D5659" s="2">
        <v>0.1396</v>
      </c>
      <c r="E5659" s="2">
        <v>0</v>
      </c>
      <c r="F5659" s="15"/>
      <c r="G5659" s="1" t="str" cm="1">
        <f t="array" ref="G5659">_xlfn.IFS(F5659="", "", E5659=F5659, "Concordant", E5659&lt;&gt;F5659, "Discordant")</f>
        <v/>
      </c>
    </row>
    <row r="5660" spans="1:7" x14ac:dyDescent="0.25">
      <c r="A5660" s="2" t="s">
        <v>16</v>
      </c>
      <c r="B5660" s="2">
        <v>953</v>
      </c>
      <c r="C5660" s="2" t="s">
        <v>19</v>
      </c>
      <c r="D5660" s="2">
        <v>0.24970000000000001</v>
      </c>
      <c r="E5660" s="2">
        <v>0</v>
      </c>
      <c r="F5660" s="15"/>
      <c r="G5660" s="1" t="str" cm="1">
        <f t="array" ref="G5660">_xlfn.IFS(F5660="", "", E5660=F5660, "Concordant", E5660&lt;&gt;F5660, "Discordant")</f>
        <v/>
      </c>
    </row>
    <row r="5661" spans="1:7" x14ac:dyDescent="0.25">
      <c r="A5661" s="2" t="s">
        <v>16</v>
      </c>
      <c r="B5661" s="2">
        <v>953</v>
      </c>
      <c r="C5661" s="2" t="s">
        <v>13</v>
      </c>
      <c r="D5661" s="2">
        <v>0.12139999999999999</v>
      </c>
      <c r="E5661" s="2">
        <v>0</v>
      </c>
      <c r="F5661" s="15"/>
      <c r="G5661" s="1" t="str" cm="1">
        <f t="array" ref="G5661">_xlfn.IFS(F5661="", "", E5661=F5661, "Concordant", E5661&lt;&gt;F5661, "Discordant")</f>
        <v/>
      </c>
    </row>
    <row r="5662" spans="1:7" x14ac:dyDescent="0.25">
      <c r="A5662" s="2" t="s">
        <v>3</v>
      </c>
      <c r="B5662" s="2">
        <v>954</v>
      </c>
      <c r="C5662" s="2" t="s">
        <v>1</v>
      </c>
      <c r="D5662" s="2">
        <v>7.3999999999999996E-2</v>
      </c>
      <c r="E5662" s="2">
        <v>0</v>
      </c>
      <c r="F5662" s="15"/>
      <c r="G5662" s="1" t="str" cm="1">
        <f t="array" ref="G5662">_xlfn.IFS(F5662="", "", E5662=F5662, "Concordant", E5662&lt;&gt;F5662, "Discordant")</f>
        <v/>
      </c>
    </row>
    <row r="5663" spans="1:7" x14ac:dyDescent="0.25">
      <c r="A5663" s="2" t="s">
        <v>3</v>
      </c>
      <c r="B5663" s="2">
        <v>954</v>
      </c>
      <c r="C5663" s="2" t="s">
        <v>17</v>
      </c>
      <c r="D5663" s="2">
        <v>6.5699999999999995E-2</v>
      </c>
      <c r="E5663" s="2">
        <v>0</v>
      </c>
      <c r="F5663" s="15"/>
      <c r="G5663" s="1" t="str" cm="1">
        <f t="array" ref="G5663">_xlfn.IFS(F5663="", "", E5663=F5663, "Concordant", E5663&lt;&gt;F5663, "Discordant")</f>
        <v/>
      </c>
    </row>
    <row r="5664" spans="1:7" x14ac:dyDescent="0.25">
      <c r="A5664" s="2" t="s">
        <v>3</v>
      </c>
      <c r="B5664" s="2">
        <v>954</v>
      </c>
      <c r="C5664" s="2" t="s">
        <v>18</v>
      </c>
      <c r="D5664" s="2">
        <v>8.4900000000000003E-2</v>
      </c>
      <c r="E5664" s="2">
        <v>0</v>
      </c>
      <c r="F5664" s="16">
        <v>0</v>
      </c>
      <c r="G5664" s="1" t="str" cm="1">
        <f t="array" ref="G5664">_xlfn.IFS(F5664="", "", E5664=F5664, "Concordant", E5664&lt;&gt;F5664, "Discordant")</f>
        <v>Concordant</v>
      </c>
    </row>
    <row r="5665" spans="1:7" x14ac:dyDescent="0.25">
      <c r="A5665" s="2" t="s">
        <v>3</v>
      </c>
      <c r="B5665" s="2">
        <v>954</v>
      </c>
      <c r="C5665" s="2" t="s">
        <v>4</v>
      </c>
      <c r="D5665" s="2">
        <v>9.0700000000000003E-2</v>
      </c>
      <c r="E5665" s="2">
        <v>0</v>
      </c>
      <c r="F5665" s="15"/>
      <c r="G5665" s="1" t="str" cm="1">
        <f t="array" ref="G5665">_xlfn.IFS(F5665="", "", E5665=F5665, "Concordant", E5665&lt;&gt;F5665, "Discordant")</f>
        <v/>
      </c>
    </row>
    <row r="5666" spans="1:7" x14ac:dyDescent="0.25">
      <c r="A5666" s="2" t="s">
        <v>3</v>
      </c>
      <c r="B5666" s="2">
        <v>954</v>
      </c>
      <c r="C5666" s="2" t="s">
        <v>6</v>
      </c>
      <c r="D5666" s="2">
        <v>7.5899999999999995E-2</v>
      </c>
      <c r="E5666" s="2">
        <v>0</v>
      </c>
      <c r="F5666" s="15"/>
      <c r="G5666" s="1" t="str" cm="1">
        <f t="array" ref="G5666">_xlfn.IFS(F5666="", "", E5666=F5666, "Concordant", E5666&lt;&gt;F5666, "Discordant")</f>
        <v/>
      </c>
    </row>
    <row r="5667" spans="1:7" x14ac:dyDescent="0.25">
      <c r="A5667" s="2" t="s">
        <v>15</v>
      </c>
      <c r="B5667" s="2">
        <v>955</v>
      </c>
      <c r="C5667" s="2" t="s">
        <v>8</v>
      </c>
      <c r="D5667" s="2">
        <v>9.01E-2</v>
      </c>
      <c r="E5667" s="2">
        <v>0</v>
      </c>
      <c r="F5667" s="15"/>
      <c r="G5667" s="1" t="str" cm="1">
        <f t="array" ref="G5667">_xlfn.IFS(F5667="", "", E5667=F5667, "Concordant", E5667&lt;&gt;F5667, "Discordant")</f>
        <v/>
      </c>
    </row>
    <row r="5668" spans="1:7" x14ac:dyDescent="0.25">
      <c r="A5668" s="2" t="s">
        <v>15</v>
      </c>
      <c r="B5668" s="2">
        <v>955</v>
      </c>
      <c r="C5668" s="2" t="s">
        <v>3</v>
      </c>
      <c r="D5668" s="2">
        <v>0.1021</v>
      </c>
      <c r="E5668" s="2">
        <v>0</v>
      </c>
      <c r="F5668" s="15"/>
      <c r="G5668" s="1" t="str" cm="1">
        <f t="array" ref="G5668">_xlfn.IFS(F5668="", "", E5668=F5668, "Concordant", E5668&lt;&gt;F5668, "Discordant")</f>
        <v/>
      </c>
    </row>
    <row r="5669" spans="1:7" x14ac:dyDescent="0.25">
      <c r="A5669" s="2" t="s">
        <v>15</v>
      </c>
      <c r="B5669" s="2">
        <v>955</v>
      </c>
      <c r="C5669" s="2" t="s">
        <v>17</v>
      </c>
      <c r="D5669" s="2">
        <v>7.2099999999999997E-2</v>
      </c>
      <c r="E5669" s="2">
        <v>0</v>
      </c>
      <c r="F5669" s="15"/>
      <c r="G5669" s="1" t="str" cm="1">
        <f t="array" ref="G5669">_xlfn.IFS(F5669="", "", E5669=F5669, "Concordant", E5669&lt;&gt;F5669, "Discordant")</f>
        <v/>
      </c>
    </row>
    <row r="5670" spans="1:7" x14ac:dyDescent="0.25">
      <c r="A5670" s="2" t="s">
        <v>15</v>
      </c>
      <c r="B5670" s="2">
        <v>955</v>
      </c>
      <c r="C5670" s="2" t="s">
        <v>5</v>
      </c>
      <c r="D5670" s="2">
        <v>9.2499999999999999E-2</v>
      </c>
      <c r="E5670" s="2">
        <v>0</v>
      </c>
      <c r="F5670" s="15"/>
      <c r="G5670" s="1" t="str" cm="1">
        <f t="array" ref="G5670">_xlfn.IFS(F5670="", "", E5670=F5670, "Concordant", E5670&lt;&gt;F5670, "Discordant")</f>
        <v/>
      </c>
    </row>
    <row r="5671" spans="1:7" x14ac:dyDescent="0.25">
      <c r="A5671" s="2" t="s">
        <v>15</v>
      </c>
      <c r="B5671" s="2">
        <v>956</v>
      </c>
      <c r="C5671" s="2" t="s">
        <v>8</v>
      </c>
      <c r="D5671" s="2">
        <v>9.8400000000000001E-2</v>
      </c>
      <c r="E5671" s="2">
        <v>0</v>
      </c>
      <c r="F5671" s="15"/>
      <c r="G5671" s="1" t="str" cm="1">
        <f t="array" ref="G5671">_xlfn.IFS(F5671="", "", E5671=F5671, "Concordant", E5671&lt;&gt;F5671, "Discordant")</f>
        <v/>
      </c>
    </row>
    <row r="5672" spans="1:7" x14ac:dyDescent="0.25">
      <c r="A5672" s="2" t="s">
        <v>15</v>
      </c>
      <c r="B5672" s="2">
        <v>956</v>
      </c>
      <c r="C5672" s="2" t="s">
        <v>16</v>
      </c>
      <c r="D5672" s="2">
        <v>0.1075</v>
      </c>
      <c r="E5672" s="2">
        <v>0</v>
      </c>
      <c r="F5672" s="15"/>
      <c r="G5672" s="1" t="str" cm="1">
        <f t="array" ref="G5672">_xlfn.IFS(F5672="", "", E5672=F5672, "Concordant", E5672&lt;&gt;F5672, "Discordant")</f>
        <v/>
      </c>
    </row>
    <row r="5673" spans="1:7" x14ac:dyDescent="0.25">
      <c r="A5673" s="2" t="s">
        <v>15</v>
      </c>
      <c r="B5673" s="2">
        <v>956</v>
      </c>
      <c r="C5673" s="2" t="s">
        <v>14</v>
      </c>
      <c r="D5673" s="2">
        <v>0.13980000000000001</v>
      </c>
      <c r="E5673" s="2">
        <v>0</v>
      </c>
      <c r="F5673" s="15"/>
      <c r="G5673" s="1" t="str" cm="1">
        <f t="array" ref="G5673">_xlfn.IFS(F5673="", "", E5673=F5673, "Concordant", E5673&lt;&gt;F5673, "Discordant")</f>
        <v/>
      </c>
    </row>
    <row r="5674" spans="1:7" x14ac:dyDescent="0.25">
      <c r="A5674" s="2" t="s">
        <v>15</v>
      </c>
      <c r="B5674" s="2">
        <v>956</v>
      </c>
      <c r="C5674" s="2" t="s">
        <v>17</v>
      </c>
      <c r="D5674" s="2">
        <v>0.1014</v>
      </c>
      <c r="E5674" s="2">
        <v>0</v>
      </c>
      <c r="F5674" s="15"/>
      <c r="G5674" s="1" t="str" cm="1">
        <f t="array" ref="G5674">_xlfn.IFS(F5674="", "", E5674=F5674, "Concordant", E5674&lt;&gt;F5674, "Discordant")</f>
        <v/>
      </c>
    </row>
    <row r="5675" spans="1:7" x14ac:dyDescent="0.25">
      <c r="A5675" s="2" t="s">
        <v>15</v>
      </c>
      <c r="B5675" s="2">
        <v>956</v>
      </c>
      <c r="C5675" s="2" t="s">
        <v>5</v>
      </c>
      <c r="D5675" s="2">
        <v>0.1037</v>
      </c>
      <c r="E5675" s="2">
        <v>0</v>
      </c>
      <c r="F5675" s="15"/>
      <c r="G5675" s="1" t="str" cm="1">
        <f t="array" ref="G5675">_xlfn.IFS(F5675="", "", E5675=F5675, "Concordant", E5675&lt;&gt;F5675, "Discordant")</f>
        <v/>
      </c>
    </row>
    <row r="5676" spans="1:7" x14ac:dyDescent="0.25">
      <c r="A5676" s="2" t="s">
        <v>15</v>
      </c>
      <c r="B5676" s="2">
        <v>956</v>
      </c>
      <c r="C5676" s="2" t="s">
        <v>13</v>
      </c>
      <c r="D5676" s="2">
        <v>0.1236</v>
      </c>
      <c r="E5676" s="2">
        <v>0</v>
      </c>
      <c r="F5676" s="15"/>
      <c r="G5676" s="1" t="str" cm="1">
        <f t="array" ref="G5676">_xlfn.IFS(F5676="", "", E5676=F5676, "Concordant", E5676&lt;&gt;F5676, "Discordant")</f>
        <v/>
      </c>
    </row>
    <row r="5677" spans="1:7" x14ac:dyDescent="0.25">
      <c r="A5677" s="2" t="s">
        <v>18</v>
      </c>
      <c r="B5677" s="2">
        <v>957</v>
      </c>
      <c r="C5677" s="2" t="s">
        <v>9</v>
      </c>
      <c r="D5677" s="2">
        <v>7.7899999999999997E-2</v>
      </c>
      <c r="E5677" s="2">
        <v>0</v>
      </c>
      <c r="F5677" s="15"/>
      <c r="G5677" s="1" t="str" cm="1">
        <f t="array" ref="G5677">_xlfn.IFS(F5677="", "", E5677=F5677, "Concordant", E5677&lt;&gt;F5677, "Discordant")</f>
        <v/>
      </c>
    </row>
    <row r="5678" spans="1:7" x14ac:dyDescent="0.25">
      <c r="A5678" s="2" t="s">
        <v>18</v>
      </c>
      <c r="B5678" s="2">
        <v>957</v>
      </c>
      <c r="C5678" s="2" t="s">
        <v>11</v>
      </c>
      <c r="D5678" s="2">
        <v>0.14419999999999999</v>
      </c>
      <c r="E5678" s="2">
        <v>0</v>
      </c>
      <c r="F5678" s="15"/>
      <c r="G5678" s="1" t="str" cm="1">
        <f t="array" ref="G5678">_xlfn.IFS(F5678="", "", E5678=F5678, "Concordant", E5678&lt;&gt;F5678, "Discordant")</f>
        <v/>
      </c>
    </row>
    <row r="5679" spans="1:7" x14ac:dyDescent="0.25">
      <c r="A5679" s="2" t="s">
        <v>18</v>
      </c>
      <c r="B5679" s="2">
        <v>957</v>
      </c>
      <c r="C5679" s="2" t="s">
        <v>2</v>
      </c>
      <c r="D5679" s="2">
        <v>9.11E-2</v>
      </c>
      <c r="E5679" s="2">
        <v>0</v>
      </c>
      <c r="F5679" s="15"/>
      <c r="G5679" s="1" t="str" cm="1">
        <f t="array" ref="G5679">_xlfn.IFS(F5679="", "", E5679=F5679, "Concordant", E5679&lt;&gt;F5679, "Discordant")</f>
        <v/>
      </c>
    </row>
    <row r="5680" spans="1:7" x14ac:dyDescent="0.25">
      <c r="A5680" s="2" t="s">
        <v>18</v>
      </c>
      <c r="B5680" s="2">
        <v>957</v>
      </c>
      <c r="C5680" s="2" t="s">
        <v>3</v>
      </c>
      <c r="D5680" s="2">
        <v>0.10340000000000001</v>
      </c>
      <c r="E5680" s="2">
        <v>0</v>
      </c>
      <c r="F5680" s="15"/>
      <c r="G5680" s="1" t="str" cm="1">
        <f t="array" ref="G5680">_xlfn.IFS(F5680="", "", E5680=F5680, "Concordant", E5680&lt;&gt;F5680, "Discordant")</f>
        <v/>
      </c>
    </row>
    <row r="5681" spans="1:7" x14ac:dyDescent="0.25">
      <c r="A5681" s="2" t="s">
        <v>18</v>
      </c>
      <c r="B5681" s="2">
        <v>957</v>
      </c>
      <c r="C5681" s="2" t="s">
        <v>17</v>
      </c>
      <c r="D5681" s="2">
        <v>7.2499999999999995E-2</v>
      </c>
      <c r="E5681" s="2">
        <v>0</v>
      </c>
      <c r="F5681" s="15"/>
      <c r="G5681" s="1" t="str" cm="1">
        <f t="array" ref="G5681">_xlfn.IFS(F5681="", "", E5681=F5681, "Concordant", E5681&lt;&gt;F5681, "Discordant")</f>
        <v/>
      </c>
    </row>
    <row r="5682" spans="1:7" x14ac:dyDescent="0.25">
      <c r="A5682" s="2" t="s">
        <v>18</v>
      </c>
      <c r="B5682" s="2">
        <v>957</v>
      </c>
      <c r="C5682" s="2" t="s">
        <v>4</v>
      </c>
      <c r="D5682" s="2">
        <v>8.2500000000000004E-2</v>
      </c>
      <c r="E5682" s="2">
        <v>0</v>
      </c>
      <c r="F5682" s="15"/>
      <c r="G5682" s="1" t="str" cm="1">
        <f t="array" ref="G5682">_xlfn.IFS(F5682="", "", E5682=F5682, "Concordant", E5682&lt;&gt;F5682, "Discordant")</f>
        <v/>
      </c>
    </row>
    <row r="5683" spans="1:7" x14ac:dyDescent="0.25">
      <c r="A5683" s="2" t="s">
        <v>14</v>
      </c>
      <c r="B5683" s="2">
        <v>958</v>
      </c>
      <c r="C5683" s="2" t="s">
        <v>16</v>
      </c>
      <c r="D5683" s="2">
        <v>0.18859999999999999</v>
      </c>
      <c r="E5683" s="2">
        <v>0</v>
      </c>
      <c r="F5683" s="15"/>
      <c r="G5683" s="1" t="str" cm="1">
        <f t="array" ref="G5683">_xlfn.IFS(F5683="", "", E5683=F5683, "Concordant", E5683&lt;&gt;F5683, "Discordant")</f>
        <v/>
      </c>
    </row>
    <row r="5684" spans="1:7" x14ac:dyDescent="0.25">
      <c r="A5684" s="2" t="s">
        <v>14</v>
      </c>
      <c r="B5684" s="2">
        <v>958</v>
      </c>
      <c r="C5684" s="2" t="s">
        <v>1</v>
      </c>
      <c r="D5684" s="2">
        <v>0.1087</v>
      </c>
      <c r="E5684" s="2">
        <v>0</v>
      </c>
      <c r="F5684" s="15"/>
      <c r="G5684" s="1" t="str" cm="1">
        <f t="array" ref="G5684">_xlfn.IFS(F5684="", "", E5684=F5684, "Concordant", E5684&lt;&gt;F5684, "Discordant")</f>
        <v/>
      </c>
    </row>
    <row r="5685" spans="1:7" x14ac:dyDescent="0.25">
      <c r="A5685" s="2" t="s">
        <v>14</v>
      </c>
      <c r="B5685" s="2">
        <v>958</v>
      </c>
      <c r="C5685" s="2" t="s">
        <v>3</v>
      </c>
      <c r="D5685" s="2">
        <v>0.63770000000000004</v>
      </c>
      <c r="E5685" s="2">
        <v>2</v>
      </c>
      <c r="F5685" s="15"/>
      <c r="G5685" s="1" t="str" cm="1">
        <f t="array" ref="G5685">_xlfn.IFS(F5685="", "", E5685=F5685, "Concordant", E5685&lt;&gt;F5685, "Discordant")</f>
        <v/>
      </c>
    </row>
    <row r="5686" spans="1:7" x14ac:dyDescent="0.25">
      <c r="A5686" s="2" t="s">
        <v>14</v>
      </c>
      <c r="B5686" s="2">
        <v>958</v>
      </c>
      <c r="C5686" s="2" t="s">
        <v>15</v>
      </c>
      <c r="D5686" s="2">
        <v>0.1978</v>
      </c>
      <c r="E5686" s="2">
        <v>0</v>
      </c>
      <c r="F5686" s="15"/>
      <c r="G5686" s="1" t="str" cm="1">
        <f t="array" ref="G5686">_xlfn.IFS(F5686="", "", E5686=F5686, "Concordant", E5686&lt;&gt;F5686, "Discordant")</f>
        <v/>
      </c>
    </row>
    <row r="5687" spans="1:7" x14ac:dyDescent="0.25">
      <c r="A5687" s="2" t="s">
        <v>14</v>
      </c>
      <c r="B5687" s="2">
        <v>958</v>
      </c>
      <c r="C5687" s="2" t="s">
        <v>6</v>
      </c>
      <c r="D5687" s="2">
        <v>0.13969999999999999</v>
      </c>
      <c r="E5687" s="2">
        <v>0</v>
      </c>
      <c r="F5687" s="15"/>
      <c r="G5687" s="1" t="str" cm="1">
        <f t="array" ref="G5687">_xlfn.IFS(F5687="", "", E5687=F5687, "Concordant", E5687&lt;&gt;F5687, "Discordant")</f>
        <v/>
      </c>
    </row>
    <row r="5688" spans="1:7" x14ac:dyDescent="0.25">
      <c r="A5688" s="2" t="s">
        <v>14</v>
      </c>
      <c r="B5688" s="2">
        <v>958</v>
      </c>
      <c r="C5688" s="2" t="s">
        <v>13</v>
      </c>
      <c r="D5688" s="2">
        <v>9.11E-2</v>
      </c>
      <c r="E5688" s="2">
        <v>0</v>
      </c>
      <c r="F5688" s="15"/>
      <c r="G5688" s="1" t="str" cm="1">
        <f t="array" ref="G5688">_xlfn.IFS(F5688="", "", E5688=F5688, "Concordant", E5688&lt;&gt;F5688, "Discordant")</f>
        <v/>
      </c>
    </row>
    <row r="5689" spans="1:7" x14ac:dyDescent="0.25">
      <c r="A5689" s="2" t="s">
        <v>4</v>
      </c>
      <c r="B5689" s="2">
        <v>959</v>
      </c>
      <c r="C5689" s="2" t="s">
        <v>10</v>
      </c>
      <c r="D5689" s="2">
        <v>0.1137</v>
      </c>
      <c r="E5689" s="2">
        <v>0</v>
      </c>
      <c r="F5689" s="15"/>
      <c r="G5689" s="1" t="str" cm="1">
        <f t="array" ref="G5689">_xlfn.IFS(F5689="", "", E5689=F5689, "Concordant", E5689&lt;&gt;F5689, "Discordant")</f>
        <v/>
      </c>
    </row>
    <row r="5690" spans="1:7" x14ac:dyDescent="0.25">
      <c r="A5690" s="2" t="s">
        <v>4</v>
      </c>
      <c r="B5690" s="2">
        <v>959</v>
      </c>
      <c r="C5690" s="2" t="s">
        <v>1</v>
      </c>
      <c r="D5690" s="2">
        <v>0.14419999999999999</v>
      </c>
      <c r="E5690" s="2">
        <v>0</v>
      </c>
      <c r="F5690" s="15"/>
      <c r="G5690" s="1" t="str" cm="1">
        <f t="array" ref="G5690">_xlfn.IFS(F5690="", "", E5690=F5690, "Concordant", E5690&lt;&gt;F5690, "Discordant")</f>
        <v/>
      </c>
    </row>
    <row r="5691" spans="1:7" x14ac:dyDescent="0.25">
      <c r="A5691" s="2" t="s">
        <v>4</v>
      </c>
      <c r="B5691" s="2">
        <v>959</v>
      </c>
      <c r="C5691" s="2" t="s">
        <v>2</v>
      </c>
      <c r="D5691" s="2">
        <v>0.1108</v>
      </c>
      <c r="E5691" s="2">
        <v>0</v>
      </c>
      <c r="F5691" s="15"/>
      <c r="G5691" s="1" t="str" cm="1">
        <f t="array" ref="G5691">_xlfn.IFS(F5691="", "", E5691=F5691, "Concordant", E5691&lt;&gt;F5691, "Discordant")</f>
        <v/>
      </c>
    </row>
    <row r="5692" spans="1:7" x14ac:dyDescent="0.25">
      <c r="A5692" s="2" t="s">
        <v>4</v>
      </c>
      <c r="B5692" s="2">
        <v>959</v>
      </c>
      <c r="C5692" s="2" t="s">
        <v>15</v>
      </c>
      <c r="D5692" s="2">
        <v>0.26500000000000001</v>
      </c>
      <c r="E5692" s="2">
        <v>0</v>
      </c>
      <c r="F5692" s="15"/>
      <c r="G5692" s="1" t="str" cm="1">
        <f t="array" ref="G5692">_xlfn.IFS(F5692="", "", E5692=F5692, "Concordant", E5692&lt;&gt;F5692, "Discordant")</f>
        <v/>
      </c>
    </row>
    <row r="5693" spans="1:7" x14ac:dyDescent="0.25">
      <c r="A5693" s="2" t="s">
        <v>4</v>
      </c>
      <c r="B5693" s="2">
        <v>959</v>
      </c>
      <c r="C5693" s="2" t="s">
        <v>5</v>
      </c>
      <c r="D5693" s="2">
        <v>0.1132</v>
      </c>
      <c r="E5693" s="2">
        <v>0</v>
      </c>
      <c r="F5693" s="15"/>
      <c r="G5693" s="1" t="str" cm="1">
        <f t="array" ref="G5693">_xlfn.IFS(F5693="", "", E5693=F5693, "Concordant", E5693&lt;&gt;F5693, "Discordant")</f>
        <v/>
      </c>
    </row>
    <row r="5694" spans="1:7" x14ac:dyDescent="0.25">
      <c r="A5694" s="2" t="s">
        <v>10</v>
      </c>
      <c r="B5694" s="2">
        <v>960</v>
      </c>
      <c r="C5694" s="2" t="s">
        <v>8</v>
      </c>
      <c r="D5694" s="2">
        <v>0.14810000000000001</v>
      </c>
      <c r="E5694" s="2">
        <v>0</v>
      </c>
      <c r="F5694" s="15"/>
      <c r="G5694" s="1" t="str" cm="1">
        <f t="array" ref="G5694">_xlfn.IFS(F5694="", "", E5694=F5694, "Concordant", E5694&lt;&gt;F5694, "Discordant")</f>
        <v/>
      </c>
    </row>
    <row r="5695" spans="1:7" x14ac:dyDescent="0.25">
      <c r="A5695" s="2" t="s">
        <v>10</v>
      </c>
      <c r="B5695" s="2">
        <v>960</v>
      </c>
      <c r="C5695" s="2" t="s">
        <v>16</v>
      </c>
      <c r="D5695" s="2">
        <v>0.1694</v>
      </c>
      <c r="E5695" s="2">
        <v>0</v>
      </c>
      <c r="F5695" s="15"/>
      <c r="G5695" s="1" t="str" cm="1">
        <f t="array" ref="G5695">_xlfn.IFS(F5695="", "", E5695=F5695, "Concordant", E5695&lt;&gt;F5695, "Discordant")</f>
        <v/>
      </c>
    </row>
    <row r="5696" spans="1:7" x14ac:dyDescent="0.25">
      <c r="A5696" s="2" t="s">
        <v>10</v>
      </c>
      <c r="B5696" s="2">
        <v>960</v>
      </c>
      <c r="C5696" s="2" t="s">
        <v>7</v>
      </c>
      <c r="D5696" s="2">
        <v>0.1145</v>
      </c>
      <c r="E5696" s="2">
        <v>0</v>
      </c>
      <c r="F5696" s="16">
        <v>0</v>
      </c>
      <c r="G5696" s="1" t="str" cm="1">
        <f t="array" ref="G5696">_xlfn.IFS(F5696="", "", E5696=F5696, "Concordant", E5696&lt;&gt;F5696, "Discordant")</f>
        <v>Concordant</v>
      </c>
    </row>
    <row r="5697" spans="1:7" x14ac:dyDescent="0.25">
      <c r="A5697" s="2" t="s">
        <v>10</v>
      </c>
      <c r="B5697" s="2">
        <v>960</v>
      </c>
      <c r="C5697" s="2" t="s">
        <v>4</v>
      </c>
      <c r="D5697" s="2">
        <v>0.2157</v>
      </c>
      <c r="E5697" s="2">
        <v>0</v>
      </c>
      <c r="F5697" s="15"/>
      <c r="G5697" s="1" t="str" cm="1">
        <f t="array" ref="G5697">_xlfn.IFS(F5697="", "", E5697=F5697, "Concordant", E5697&lt;&gt;F5697, "Discordant")</f>
        <v/>
      </c>
    </row>
    <row r="5698" spans="1:7" x14ac:dyDescent="0.25">
      <c r="A5698" s="2" t="s">
        <v>10</v>
      </c>
      <c r="B5698" s="2">
        <v>960</v>
      </c>
      <c r="C5698" s="2" t="s">
        <v>15</v>
      </c>
      <c r="D5698" s="2">
        <v>0.11119999999999999</v>
      </c>
      <c r="E5698" s="2">
        <v>0</v>
      </c>
      <c r="F5698" s="15"/>
      <c r="G5698" s="1" t="str" cm="1">
        <f t="array" ref="G5698">_xlfn.IFS(F5698="", "", E5698=F5698, "Concordant", E5698&lt;&gt;F5698, "Discordant")</f>
        <v/>
      </c>
    </row>
    <row r="5699" spans="1:7" x14ac:dyDescent="0.25">
      <c r="A5699" s="2" t="s">
        <v>10</v>
      </c>
      <c r="B5699" s="2">
        <v>960</v>
      </c>
      <c r="C5699" s="2" t="s">
        <v>6</v>
      </c>
      <c r="D5699" s="2">
        <v>0.1573</v>
      </c>
      <c r="E5699" s="2">
        <v>0</v>
      </c>
      <c r="F5699" s="15"/>
      <c r="G5699" s="1" t="str" cm="1">
        <f t="array" ref="G5699">_xlfn.IFS(F5699="", "", E5699=F5699, "Concordant", E5699&lt;&gt;F5699, "Discordant")</f>
        <v/>
      </c>
    </row>
    <row r="5700" spans="1:7" x14ac:dyDescent="0.25">
      <c r="A5700" s="2" t="s">
        <v>12</v>
      </c>
      <c r="B5700" s="2">
        <v>961</v>
      </c>
      <c r="C5700" s="2" t="s">
        <v>7</v>
      </c>
      <c r="D5700" s="2">
        <v>9.8100000000000007E-2</v>
      </c>
      <c r="E5700" s="2">
        <v>0</v>
      </c>
      <c r="F5700" s="15"/>
      <c r="G5700" s="1" t="str" cm="1">
        <f t="array" ref="G5700">_xlfn.IFS(F5700="", "", E5700=F5700, "Concordant", E5700&lt;&gt;F5700, "Discordant")</f>
        <v/>
      </c>
    </row>
    <row r="5701" spans="1:7" x14ac:dyDescent="0.25">
      <c r="A5701" s="2" t="s">
        <v>12</v>
      </c>
      <c r="B5701" s="2">
        <v>961</v>
      </c>
      <c r="C5701" s="2" t="s">
        <v>11</v>
      </c>
      <c r="D5701" s="2">
        <v>9.9599999999999994E-2</v>
      </c>
      <c r="E5701" s="2">
        <v>0</v>
      </c>
      <c r="F5701" s="15"/>
      <c r="G5701" s="1" t="str" cm="1">
        <f t="array" ref="G5701">_xlfn.IFS(F5701="", "", E5701=F5701, "Concordant", E5701&lt;&gt;F5701, "Discordant")</f>
        <v/>
      </c>
    </row>
    <row r="5702" spans="1:7" x14ac:dyDescent="0.25">
      <c r="A5702" s="2" t="s">
        <v>12</v>
      </c>
      <c r="B5702" s="2">
        <v>961</v>
      </c>
      <c r="C5702" s="2" t="s">
        <v>1</v>
      </c>
      <c r="D5702" s="2">
        <v>0.14449999999999999</v>
      </c>
      <c r="E5702" s="2">
        <v>0</v>
      </c>
      <c r="F5702" s="15"/>
      <c r="G5702" s="1" t="str" cm="1">
        <f t="array" ref="G5702">_xlfn.IFS(F5702="", "", E5702=F5702, "Concordant", E5702&lt;&gt;F5702, "Discordant")</f>
        <v/>
      </c>
    </row>
    <row r="5703" spans="1:7" x14ac:dyDescent="0.25">
      <c r="A5703" s="2" t="s">
        <v>12</v>
      </c>
      <c r="B5703" s="2">
        <v>961</v>
      </c>
      <c r="C5703" s="2" t="s">
        <v>2</v>
      </c>
      <c r="D5703" s="2">
        <v>0.1537</v>
      </c>
      <c r="E5703" s="2">
        <v>0</v>
      </c>
      <c r="F5703" s="15"/>
      <c r="G5703" s="1" t="str" cm="1">
        <f t="array" ref="G5703">_xlfn.IFS(F5703="", "", E5703=F5703, "Concordant", E5703&lt;&gt;F5703, "Discordant")</f>
        <v/>
      </c>
    </row>
    <row r="5704" spans="1:7" x14ac:dyDescent="0.25">
      <c r="A5704" s="2" t="s">
        <v>12</v>
      </c>
      <c r="B5704" s="2">
        <v>961</v>
      </c>
      <c r="C5704" s="2" t="s">
        <v>15</v>
      </c>
      <c r="D5704" s="2">
        <v>8.1600000000000006E-2</v>
      </c>
      <c r="E5704" s="2">
        <v>0</v>
      </c>
      <c r="F5704" s="15"/>
      <c r="G5704" s="1" t="str" cm="1">
        <f t="array" ref="G5704">_xlfn.IFS(F5704="", "", E5704=F5704, "Concordant", E5704&lt;&gt;F5704, "Discordant")</f>
        <v/>
      </c>
    </row>
    <row r="5705" spans="1:7" x14ac:dyDescent="0.25">
      <c r="A5705" s="2" t="s">
        <v>12</v>
      </c>
      <c r="B5705" s="2">
        <v>961</v>
      </c>
      <c r="C5705" s="2" t="s">
        <v>5</v>
      </c>
      <c r="D5705" s="2">
        <v>0.1057</v>
      </c>
      <c r="E5705" s="2">
        <v>0</v>
      </c>
      <c r="F5705" s="15"/>
      <c r="G5705" s="1" t="str" cm="1">
        <f t="array" ref="G5705">_xlfn.IFS(F5705="", "", E5705=F5705, "Concordant", E5705&lt;&gt;F5705, "Discordant")</f>
        <v/>
      </c>
    </row>
    <row r="5706" spans="1:7" x14ac:dyDescent="0.25">
      <c r="A5706" s="2" t="s">
        <v>12</v>
      </c>
      <c r="B5706" s="2">
        <v>961</v>
      </c>
      <c r="C5706" s="2" t="s">
        <v>13</v>
      </c>
      <c r="D5706" s="2">
        <v>0.1174</v>
      </c>
      <c r="E5706" s="2">
        <v>0</v>
      </c>
      <c r="F5706" s="15"/>
      <c r="G5706" s="1" t="str" cm="1">
        <f t="array" ref="G5706">_xlfn.IFS(F5706="", "", E5706=F5706, "Concordant", E5706&lt;&gt;F5706, "Discordant")</f>
        <v/>
      </c>
    </row>
    <row r="5707" spans="1:7" x14ac:dyDescent="0.25">
      <c r="A5707" s="2" t="s">
        <v>9</v>
      </c>
      <c r="B5707" s="2">
        <v>962</v>
      </c>
      <c r="C5707" s="2" t="s">
        <v>8</v>
      </c>
      <c r="D5707" s="2">
        <v>0.1681</v>
      </c>
      <c r="E5707" s="2">
        <v>0</v>
      </c>
      <c r="F5707" s="15"/>
      <c r="G5707" s="1" t="str" cm="1">
        <f t="array" ref="G5707">_xlfn.IFS(F5707="", "", E5707=F5707, "Concordant", E5707&lt;&gt;F5707, "Discordant")</f>
        <v/>
      </c>
    </row>
    <row r="5708" spans="1:7" x14ac:dyDescent="0.25">
      <c r="A5708" s="2" t="s">
        <v>9</v>
      </c>
      <c r="B5708" s="2">
        <v>962</v>
      </c>
      <c r="C5708" s="2" t="s">
        <v>7</v>
      </c>
      <c r="D5708" s="2">
        <v>0.1361</v>
      </c>
      <c r="E5708" s="2">
        <v>0</v>
      </c>
      <c r="F5708" s="15"/>
      <c r="G5708" s="1" t="str" cm="1">
        <f t="array" ref="G5708">_xlfn.IFS(F5708="", "", E5708=F5708, "Concordant", E5708&lt;&gt;F5708, "Discordant")</f>
        <v/>
      </c>
    </row>
    <row r="5709" spans="1:7" x14ac:dyDescent="0.25">
      <c r="A5709" s="2" t="s">
        <v>9</v>
      </c>
      <c r="B5709" s="2">
        <v>962</v>
      </c>
      <c r="C5709" s="2" t="s">
        <v>10</v>
      </c>
      <c r="D5709" s="2">
        <v>0.12429999999999999</v>
      </c>
      <c r="E5709" s="2">
        <v>0</v>
      </c>
      <c r="F5709" s="15"/>
      <c r="G5709" s="1" t="str" cm="1">
        <f t="array" ref="G5709">_xlfn.IFS(F5709="", "", E5709=F5709, "Concordant", E5709&lt;&gt;F5709, "Discordant")</f>
        <v/>
      </c>
    </row>
    <row r="5710" spans="1:7" x14ac:dyDescent="0.25">
      <c r="A5710" s="2" t="s">
        <v>9</v>
      </c>
      <c r="B5710" s="2">
        <v>962</v>
      </c>
      <c r="C5710" s="2" t="s">
        <v>2</v>
      </c>
      <c r="D5710" s="2">
        <v>7.7700000000000005E-2</v>
      </c>
      <c r="E5710" s="2">
        <v>0</v>
      </c>
      <c r="F5710" s="14">
        <v>0</v>
      </c>
      <c r="G5710" s="1" t="str" cm="1">
        <f t="array" ref="G5710">_xlfn.IFS(F5710="", "", E5710=F5710, "Concordant", E5710&lt;&gt;F5710, "Discordant")</f>
        <v>Concordant</v>
      </c>
    </row>
    <row r="5711" spans="1:7" x14ac:dyDescent="0.25">
      <c r="A5711" s="2" t="s">
        <v>9</v>
      </c>
      <c r="B5711" s="2">
        <v>962</v>
      </c>
      <c r="C5711" s="2" t="s">
        <v>18</v>
      </c>
      <c r="D5711" s="2">
        <v>0.12759999999999999</v>
      </c>
      <c r="E5711" s="2">
        <v>0</v>
      </c>
      <c r="F5711" s="15"/>
      <c r="G5711" s="1" t="str" cm="1">
        <f t="array" ref="G5711">_xlfn.IFS(F5711="", "", E5711=F5711, "Concordant", E5711&lt;&gt;F5711, "Discordant")</f>
        <v/>
      </c>
    </row>
    <row r="5712" spans="1:7" x14ac:dyDescent="0.25">
      <c r="A5712" s="2" t="s">
        <v>9</v>
      </c>
      <c r="B5712" s="2">
        <v>962</v>
      </c>
      <c r="C5712" s="2" t="s">
        <v>6</v>
      </c>
      <c r="D5712" s="2">
        <v>0.1908</v>
      </c>
      <c r="E5712" s="2">
        <v>0</v>
      </c>
      <c r="F5712" s="15"/>
      <c r="G5712" s="1" t="str" cm="1">
        <f t="array" ref="G5712">_xlfn.IFS(F5712="", "", E5712=F5712, "Concordant", E5712&lt;&gt;F5712, "Discordant")</f>
        <v/>
      </c>
    </row>
    <row r="5713" spans="1:7" x14ac:dyDescent="0.25">
      <c r="A5713" s="2" t="s">
        <v>5</v>
      </c>
      <c r="B5713" s="2">
        <v>963</v>
      </c>
      <c r="C5713" s="2" t="s">
        <v>8</v>
      </c>
      <c r="D5713" s="2">
        <v>8.8400000000000006E-2</v>
      </c>
      <c r="E5713" s="2">
        <v>0</v>
      </c>
      <c r="F5713" s="15"/>
      <c r="G5713" s="1" t="str" cm="1">
        <f t="array" ref="G5713">_xlfn.IFS(F5713="", "", E5713=F5713, "Concordant", E5713&lt;&gt;F5713, "Discordant")</f>
        <v/>
      </c>
    </row>
    <row r="5714" spans="1:7" x14ac:dyDescent="0.25">
      <c r="A5714" s="2" t="s">
        <v>5</v>
      </c>
      <c r="B5714" s="2">
        <v>963</v>
      </c>
      <c r="C5714" s="2" t="s">
        <v>1</v>
      </c>
      <c r="D5714" s="2">
        <v>0.1797</v>
      </c>
      <c r="E5714" s="2">
        <v>0</v>
      </c>
      <c r="F5714" s="15"/>
      <c r="G5714" s="1" t="str" cm="1">
        <f t="array" ref="G5714">_xlfn.IFS(F5714="", "", E5714=F5714, "Concordant", E5714&lt;&gt;F5714, "Discordant")</f>
        <v/>
      </c>
    </row>
    <row r="5715" spans="1:7" x14ac:dyDescent="0.25">
      <c r="A5715" s="2" t="s">
        <v>5</v>
      </c>
      <c r="B5715" s="2">
        <v>963</v>
      </c>
      <c r="C5715" s="2" t="s">
        <v>12</v>
      </c>
      <c r="D5715" s="2">
        <v>0.1</v>
      </c>
      <c r="E5715" s="2">
        <v>0</v>
      </c>
      <c r="F5715" s="15"/>
      <c r="G5715" s="1" t="str" cm="1">
        <f t="array" ref="G5715">_xlfn.IFS(F5715="", "", E5715=F5715, "Concordant", E5715&lt;&gt;F5715, "Discordant")</f>
        <v/>
      </c>
    </row>
    <row r="5716" spans="1:7" x14ac:dyDescent="0.25">
      <c r="A5716" s="2" t="s">
        <v>5</v>
      </c>
      <c r="B5716" s="2">
        <v>963</v>
      </c>
      <c r="C5716" s="2" t="s">
        <v>17</v>
      </c>
      <c r="D5716" s="2">
        <v>0.1105</v>
      </c>
      <c r="E5716" s="2">
        <v>0</v>
      </c>
      <c r="F5716" s="15"/>
      <c r="G5716" s="1" t="str" cm="1">
        <f t="array" ref="G5716">_xlfn.IFS(F5716="", "", E5716=F5716, "Concordant", E5716&lt;&gt;F5716, "Discordant")</f>
        <v/>
      </c>
    </row>
    <row r="5717" spans="1:7" x14ac:dyDescent="0.25">
      <c r="A5717" s="2" t="s">
        <v>5</v>
      </c>
      <c r="B5717" s="2">
        <v>963</v>
      </c>
      <c r="C5717" s="2" t="s">
        <v>15</v>
      </c>
      <c r="D5717" s="2">
        <v>0.1258</v>
      </c>
      <c r="E5717" s="2">
        <v>0</v>
      </c>
      <c r="F5717" s="15"/>
      <c r="G5717" s="1" t="str" cm="1">
        <f t="array" ref="G5717">_xlfn.IFS(F5717="", "", E5717=F5717, "Concordant", E5717&lt;&gt;F5717, "Discordant")</f>
        <v/>
      </c>
    </row>
    <row r="5718" spans="1:7" x14ac:dyDescent="0.25">
      <c r="A5718" s="2" t="s">
        <v>10</v>
      </c>
      <c r="B5718" s="2">
        <v>964</v>
      </c>
      <c r="C5718" s="2" t="s">
        <v>8</v>
      </c>
      <c r="D5718" s="2">
        <v>9.5600000000000004E-2</v>
      </c>
      <c r="E5718" s="2">
        <v>0</v>
      </c>
      <c r="F5718" s="15"/>
      <c r="G5718" s="1" t="str" cm="1">
        <f t="array" ref="G5718">_xlfn.IFS(F5718="", "", E5718=F5718, "Concordant", E5718&lt;&gt;F5718, "Discordant")</f>
        <v/>
      </c>
    </row>
    <row r="5719" spans="1:7" x14ac:dyDescent="0.25">
      <c r="A5719" s="2" t="s">
        <v>10</v>
      </c>
      <c r="B5719" s="2">
        <v>964</v>
      </c>
      <c r="C5719" s="2" t="s">
        <v>9</v>
      </c>
      <c r="D5719" s="2">
        <v>8.3000000000000004E-2</v>
      </c>
      <c r="E5719" s="2">
        <v>0</v>
      </c>
      <c r="F5719" s="15"/>
      <c r="G5719" s="1" t="str" cm="1">
        <f t="array" ref="G5719">_xlfn.IFS(F5719="", "", E5719=F5719, "Concordant", E5719&lt;&gt;F5719, "Discordant")</f>
        <v/>
      </c>
    </row>
    <row r="5720" spans="1:7" x14ac:dyDescent="0.25">
      <c r="A5720" s="2" t="s">
        <v>10</v>
      </c>
      <c r="B5720" s="2">
        <v>964</v>
      </c>
      <c r="C5720" s="2" t="s">
        <v>4</v>
      </c>
      <c r="D5720" s="2">
        <v>0.12379999999999999</v>
      </c>
      <c r="E5720" s="2">
        <v>0</v>
      </c>
      <c r="F5720" s="15"/>
      <c r="G5720" s="1" t="str" cm="1">
        <f t="array" ref="G5720">_xlfn.IFS(F5720="", "", E5720=F5720, "Concordant", E5720&lt;&gt;F5720, "Discordant")</f>
        <v/>
      </c>
    </row>
    <row r="5721" spans="1:7" x14ac:dyDescent="0.25">
      <c r="A5721" s="2" t="s">
        <v>10</v>
      </c>
      <c r="B5721" s="2">
        <v>964</v>
      </c>
      <c r="C5721" s="2" t="s">
        <v>6</v>
      </c>
      <c r="D5721" s="2">
        <v>9.9599999999999994E-2</v>
      </c>
      <c r="E5721" s="2">
        <v>0</v>
      </c>
      <c r="F5721" s="15"/>
      <c r="G5721" s="1" t="str" cm="1">
        <f t="array" ref="G5721">_xlfn.IFS(F5721="", "", E5721=F5721, "Concordant", E5721&lt;&gt;F5721, "Discordant")</f>
        <v/>
      </c>
    </row>
    <row r="5722" spans="1:7" x14ac:dyDescent="0.25">
      <c r="A5722" s="2" t="s">
        <v>3</v>
      </c>
      <c r="B5722" s="2">
        <v>965</v>
      </c>
      <c r="C5722" s="2" t="s">
        <v>14</v>
      </c>
      <c r="D5722" s="2">
        <v>8.7300000000000003E-2</v>
      </c>
      <c r="E5722" s="2">
        <v>0</v>
      </c>
      <c r="F5722" s="15"/>
      <c r="G5722" s="1" t="str" cm="1">
        <f t="array" ref="G5722">_xlfn.IFS(F5722="", "", E5722=F5722, "Concordant", E5722&lt;&gt;F5722, "Discordant")</f>
        <v/>
      </c>
    </row>
    <row r="5723" spans="1:7" x14ac:dyDescent="0.25">
      <c r="A5723" s="2" t="s">
        <v>3</v>
      </c>
      <c r="B5723" s="2">
        <v>965</v>
      </c>
      <c r="C5723" s="2" t="s">
        <v>11</v>
      </c>
      <c r="D5723" s="2">
        <v>0.1032</v>
      </c>
      <c r="E5723" s="2">
        <v>0</v>
      </c>
      <c r="F5723" s="15"/>
      <c r="G5723" s="1" t="str" cm="1">
        <f t="array" ref="G5723">_xlfn.IFS(F5723="", "", E5723=F5723, "Concordant", E5723&lt;&gt;F5723, "Discordant")</f>
        <v/>
      </c>
    </row>
    <row r="5724" spans="1:7" x14ac:dyDescent="0.25">
      <c r="A5724" s="2" t="s">
        <v>3</v>
      </c>
      <c r="B5724" s="2">
        <v>965</v>
      </c>
      <c r="C5724" s="2" t="s">
        <v>1</v>
      </c>
      <c r="D5724" s="2">
        <v>7.3400000000000007E-2</v>
      </c>
      <c r="E5724" s="2">
        <v>0</v>
      </c>
      <c r="F5724" s="15"/>
      <c r="G5724" s="1" t="str" cm="1">
        <f t="array" ref="G5724">_xlfn.IFS(F5724="", "", E5724=F5724, "Concordant", E5724&lt;&gt;F5724, "Discordant")</f>
        <v/>
      </c>
    </row>
    <row r="5725" spans="1:7" x14ac:dyDescent="0.25">
      <c r="A5725" s="2" t="s">
        <v>3</v>
      </c>
      <c r="B5725" s="2">
        <v>965</v>
      </c>
      <c r="C5725" s="2" t="s">
        <v>17</v>
      </c>
      <c r="D5725" s="2">
        <v>0.12139999999999999</v>
      </c>
      <c r="E5725" s="2">
        <v>0</v>
      </c>
      <c r="F5725" s="15"/>
      <c r="G5725" s="1" t="str" cm="1">
        <f t="array" ref="G5725">_xlfn.IFS(F5725="", "", E5725=F5725, "Concordant", E5725&lt;&gt;F5725, "Discordant")</f>
        <v/>
      </c>
    </row>
    <row r="5726" spans="1:7" x14ac:dyDescent="0.25">
      <c r="A5726" s="2" t="s">
        <v>3</v>
      </c>
      <c r="B5726" s="2">
        <v>965</v>
      </c>
      <c r="C5726" s="2" t="s">
        <v>4</v>
      </c>
      <c r="D5726" s="2">
        <v>9.98E-2</v>
      </c>
      <c r="E5726" s="2">
        <v>0</v>
      </c>
      <c r="F5726" s="15"/>
      <c r="G5726" s="1" t="str" cm="1">
        <f t="array" ref="G5726">_xlfn.IFS(F5726="", "", E5726=F5726, "Concordant", E5726&lt;&gt;F5726, "Discordant")</f>
        <v/>
      </c>
    </row>
    <row r="5727" spans="1:7" x14ac:dyDescent="0.25">
      <c r="A5727" s="2" t="s">
        <v>3</v>
      </c>
      <c r="B5727" s="2">
        <v>965</v>
      </c>
      <c r="C5727" s="2" t="s">
        <v>6</v>
      </c>
      <c r="D5727" s="2">
        <v>8.2400000000000001E-2</v>
      </c>
      <c r="E5727" s="2">
        <v>0</v>
      </c>
      <c r="F5727" s="15"/>
      <c r="G5727" s="1" t="str" cm="1">
        <f t="array" ref="G5727">_xlfn.IFS(F5727="", "", E5727=F5727, "Concordant", E5727&lt;&gt;F5727, "Discordant")</f>
        <v/>
      </c>
    </row>
    <row r="5728" spans="1:7" x14ac:dyDescent="0.25">
      <c r="A5728" s="2" t="s">
        <v>1</v>
      </c>
      <c r="B5728" s="2">
        <v>966</v>
      </c>
      <c r="C5728" s="2" t="s">
        <v>14</v>
      </c>
      <c r="D5728" s="2">
        <v>0.1043</v>
      </c>
      <c r="E5728" s="2">
        <v>0</v>
      </c>
      <c r="F5728" s="15"/>
      <c r="G5728" s="1" t="str" cm="1">
        <f t="array" ref="G5728">_xlfn.IFS(F5728="", "", E5728=F5728, "Concordant", E5728&lt;&gt;F5728, "Discordant")</f>
        <v/>
      </c>
    </row>
    <row r="5729" spans="1:7" x14ac:dyDescent="0.25">
      <c r="A5729" s="2" t="s">
        <v>1</v>
      </c>
      <c r="B5729" s="2">
        <v>966</v>
      </c>
      <c r="C5729" s="2" t="s">
        <v>3</v>
      </c>
      <c r="D5729" s="2">
        <v>9.4E-2</v>
      </c>
      <c r="E5729" s="2">
        <v>0</v>
      </c>
      <c r="F5729" s="15"/>
      <c r="G5729" s="1" t="str" cm="1">
        <f t="array" ref="G5729">_xlfn.IFS(F5729="", "", E5729=F5729, "Concordant", E5729&lt;&gt;F5729, "Discordant")</f>
        <v/>
      </c>
    </row>
    <row r="5730" spans="1:7" x14ac:dyDescent="0.25">
      <c r="A5730" s="2" t="s">
        <v>1</v>
      </c>
      <c r="B5730" s="2">
        <v>966</v>
      </c>
      <c r="C5730" s="2" t="s">
        <v>0</v>
      </c>
      <c r="D5730" s="2">
        <v>9.11E-2</v>
      </c>
      <c r="E5730" s="2">
        <v>0</v>
      </c>
      <c r="F5730" s="15"/>
      <c r="G5730" s="1" t="str" cm="1">
        <f t="array" ref="G5730">_xlfn.IFS(F5730="", "", E5730=F5730, "Concordant", E5730&lt;&gt;F5730, "Discordant")</f>
        <v/>
      </c>
    </row>
    <row r="5731" spans="1:7" x14ac:dyDescent="0.25">
      <c r="A5731" s="2" t="s">
        <v>1</v>
      </c>
      <c r="B5731" s="2">
        <v>966</v>
      </c>
      <c r="C5731" s="2" t="s">
        <v>12</v>
      </c>
      <c r="D5731" s="2">
        <v>0.12529999999999999</v>
      </c>
      <c r="E5731" s="2">
        <v>0</v>
      </c>
      <c r="F5731" s="15"/>
      <c r="G5731" s="1" t="str" cm="1">
        <f t="array" ref="G5731">_xlfn.IFS(F5731="", "", E5731=F5731, "Concordant", E5731&lt;&gt;F5731, "Discordant")</f>
        <v/>
      </c>
    </row>
    <row r="5732" spans="1:7" x14ac:dyDescent="0.25">
      <c r="A5732" s="2" t="s">
        <v>1</v>
      </c>
      <c r="B5732" s="2">
        <v>966</v>
      </c>
      <c r="C5732" s="2" t="s">
        <v>15</v>
      </c>
      <c r="D5732" s="2">
        <v>0.1734</v>
      </c>
      <c r="E5732" s="2">
        <v>0</v>
      </c>
      <c r="F5732" s="15"/>
      <c r="G5732" s="1" t="str" cm="1">
        <f t="array" ref="G5732">_xlfn.IFS(F5732="", "", E5732=F5732, "Concordant", E5732&lt;&gt;F5732, "Discordant")</f>
        <v/>
      </c>
    </row>
    <row r="5733" spans="1:7" x14ac:dyDescent="0.25">
      <c r="A5733" s="2" t="s">
        <v>1</v>
      </c>
      <c r="B5733" s="2">
        <v>966</v>
      </c>
      <c r="C5733" s="2" t="s">
        <v>5</v>
      </c>
      <c r="D5733" s="2">
        <v>0.19209999999999999</v>
      </c>
      <c r="E5733" s="2">
        <v>0</v>
      </c>
      <c r="F5733" s="15"/>
      <c r="G5733" s="1" t="str" cm="1">
        <f t="array" ref="G5733">_xlfn.IFS(F5733="", "", E5733=F5733, "Concordant", E5733&lt;&gt;F5733, "Discordant")</f>
        <v/>
      </c>
    </row>
    <row r="5734" spans="1:7" x14ac:dyDescent="0.25">
      <c r="A5734" s="2" t="s">
        <v>1</v>
      </c>
      <c r="B5734" s="2">
        <v>966</v>
      </c>
      <c r="C5734" s="2" t="s">
        <v>6</v>
      </c>
      <c r="D5734" s="2">
        <v>0.10100000000000001</v>
      </c>
      <c r="E5734" s="2">
        <v>0</v>
      </c>
      <c r="F5734" s="15"/>
      <c r="G5734" s="1" t="str" cm="1">
        <f t="array" ref="G5734">_xlfn.IFS(F5734="", "", E5734=F5734, "Concordant", E5734&lt;&gt;F5734, "Discordant")</f>
        <v/>
      </c>
    </row>
    <row r="5735" spans="1:7" x14ac:dyDescent="0.25">
      <c r="A5735" s="2" t="s">
        <v>5</v>
      </c>
      <c r="B5735" s="2">
        <v>967</v>
      </c>
      <c r="C5735" s="2" t="s">
        <v>8</v>
      </c>
      <c r="D5735" s="2">
        <v>8.8200000000000001E-2</v>
      </c>
      <c r="E5735" s="2">
        <v>0</v>
      </c>
      <c r="F5735" s="15"/>
      <c r="G5735" s="1" t="str" cm="1">
        <f t="array" ref="G5735">_xlfn.IFS(F5735="", "", E5735=F5735, "Concordant", E5735&lt;&gt;F5735, "Discordant")</f>
        <v/>
      </c>
    </row>
    <row r="5736" spans="1:7" x14ac:dyDescent="0.25">
      <c r="A5736" s="2" t="s">
        <v>5</v>
      </c>
      <c r="B5736" s="2">
        <v>967</v>
      </c>
      <c r="C5736" s="2" t="s">
        <v>1</v>
      </c>
      <c r="D5736" s="2">
        <v>8.2199999999999995E-2</v>
      </c>
      <c r="E5736" s="2">
        <v>0</v>
      </c>
      <c r="F5736" s="15"/>
      <c r="G5736" s="1" t="str" cm="1">
        <f t="array" ref="G5736">_xlfn.IFS(F5736="", "", E5736=F5736, "Concordant", E5736&lt;&gt;F5736, "Discordant")</f>
        <v/>
      </c>
    </row>
    <row r="5737" spans="1:7" x14ac:dyDescent="0.25">
      <c r="A5737" s="2" t="s">
        <v>5</v>
      </c>
      <c r="B5737" s="2">
        <v>967</v>
      </c>
      <c r="C5737" s="2" t="s">
        <v>12</v>
      </c>
      <c r="D5737" s="2">
        <v>9.2299999999999993E-2</v>
      </c>
      <c r="E5737" s="2">
        <v>0</v>
      </c>
      <c r="F5737" s="15"/>
      <c r="G5737" s="1" t="str" cm="1">
        <f t="array" ref="G5737">_xlfn.IFS(F5737="", "", E5737=F5737, "Concordant", E5737&lt;&gt;F5737, "Discordant")</f>
        <v/>
      </c>
    </row>
    <row r="5738" spans="1:7" x14ac:dyDescent="0.25">
      <c r="A5738" s="2" t="s">
        <v>5</v>
      </c>
      <c r="B5738" s="2">
        <v>967</v>
      </c>
      <c r="C5738" s="2" t="s">
        <v>17</v>
      </c>
      <c r="D5738" s="2">
        <v>8.5900000000000004E-2</v>
      </c>
      <c r="E5738" s="2">
        <v>0</v>
      </c>
      <c r="F5738" s="15"/>
      <c r="G5738" s="1" t="str" cm="1">
        <f t="array" ref="G5738">_xlfn.IFS(F5738="", "", E5738=F5738, "Concordant", E5738&lt;&gt;F5738, "Discordant")</f>
        <v/>
      </c>
    </row>
    <row r="5739" spans="1:7" x14ac:dyDescent="0.25">
      <c r="A5739" s="2" t="s">
        <v>5</v>
      </c>
      <c r="B5739" s="2">
        <v>967</v>
      </c>
      <c r="C5739" s="2" t="s">
        <v>15</v>
      </c>
      <c r="D5739" s="2">
        <v>0.1096</v>
      </c>
      <c r="E5739" s="2">
        <v>0</v>
      </c>
      <c r="F5739" s="16">
        <v>0</v>
      </c>
      <c r="G5739" s="1" t="str" cm="1">
        <f t="array" ref="G5739">_xlfn.IFS(F5739="", "", E5739=F5739, "Concordant", E5739&lt;&gt;F5739, "Discordant")</f>
        <v>Concordant</v>
      </c>
    </row>
    <row r="5740" spans="1:7" x14ac:dyDescent="0.25">
      <c r="A5740" s="2" t="s">
        <v>17</v>
      </c>
      <c r="B5740" s="2">
        <v>968</v>
      </c>
      <c r="C5740" s="2" t="s">
        <v>8</v>
      </c>
      <c r="D5740" s="2">
        <v>5.8400000000000001E-2</v>
      </c>
      <c r="E5740" s="2">
        <v>0</v>
      </c>
      <c r="F5740" s="16">
        <v>0</v>
      </c>
      <c r="G5740" s="1" t="str" cm="1">
        <f t="array" ref="G5740">_xlfn.IFS(F5740="", "", E5740=F5740, "Concordant", E5740&lt;&gt;F5740, "Discordant")</f>
        <v>Concordant</v>
      </c>
    </row>
    <row r="5741" spans="1:7" x14ac:dyDescent="0.25">
      <c r="A5741" s="2" t="s">
        <v>17</v>
      </c>
      <c r="B5741" s="2">
        <v>968</v>
      </c>
      <c r="C5741" s="2" t="s">
        <v>3</v>
      </c>
      <c r="D5741" s="2">
        <v>9.3799999999999994E-2</v>
      </c>
      <c r="E5741" s="2">
        <v>0</v>
      </c>
      <c r="F5741" s="15"/>
      <c r="G5741" s="1" t="str" cm="1">
        <f t="array" ref="G5741">_xlfn.IFS(F5741="", "", E5741=F5741, "Concordant", E5741&lt;&gt;F5741, "Discordant")</f>
        <v/>
      </c>
    </row>
    <row r="5742" spans="1:7" x14ac:dyDescent="0.25">
      <c r="A5742" s="2" t="s">
        <v>17</v>
      </c>
      <c r="B5742" s="2">
        <v>968</v>
      </c>
      <c r="C5742" s="2" t="s">
        <v>18</v>
      </c>
      <c r="D5742" s="2">
        <v>0.1026</v>
      </c>
      <c r="E5742" s="2">
        <v>0</v>
      </c>
      <c r="F5742" s="15"/>
      <c r="G5742" s="1" t="str" cm="1">
        <f t="array" ref="G5742">_xlfn.IFS(F5742="", "", E5742=F5742, "Concordant", E5742&lt;&gt;F5742, "Discordant")</f>
        <v/>
      </c>
    </row>
    <row r="5743" spans="1:7" x14ac:dyDescent="0.25">
      <c r="A5743" s="2" t="s">
        <v>17</v>
      </c>
      <c r="B5743" s="2">
        <v>968</v>
      </c>
      <c r="C5743" s="2" t="s">
        <v>4</v>
      </c>
      <c r="D5743" s="2">
        <v>9.9299999999999999E-2</v>
      </c>
      <c r="E5743" s="2">
        <v>0</v>
      </c>
      <c r="F5743" s="15"/>
      <c r="G5743" s="1" t="str" cm="1">
        <f t="array" ref="G5743">_xlfn.IFS(F5743="", "", E5743=F5743, "Concordant", E5743&lt;&gt;F5743, "Discordant")</f>
        <v/>
      </c>
    </row>
    <row r="5744" spans="1:7" x14ac:dyDescent="0.25">
      <c r="A5744" s="2" t="s">
        <v>17</v>
      </c>
      <c r="B5744" s="2">
        <v>968</v>
      </c>
      <c r="C5744" s="2" t="s">
        <v>15</v>
      </c>
      <c r="D5744" s="2">
        <v>7.8799999999999995E-2</v>
      </c>
      <c r="E5744" s="2">
        <v>0</v>
      </c>
      <c r="F5744" s="15"/>
      <c r="G5744" s="1" t="str" cm="1">
        <f t="array" ref="G5744">_xlfn.IFS(F5744="", "", E5744=F5744, "Concordant", E5744&lt;&gt;F5744, "Discordant")</f>
        <v/>
      </c>
    </row>
    <row r="5745" spans="1:7" x14ac:dyDescent="0.25">
      <c r="A5745" s="2" t="s">
        <v>17</v>
      </c>
      <c r="B5745" s="2">
        <v>968</v>
      </c>
      <c r="C5745" s="2" t="s">
        <v>5</v>
      </c>
      <c r="D5745" s="2">
        <v>6.4299999999999996E-2</v>
      </c>
      <c r="E5745" s="2">
        <v>0</v>
      </c>
      <c r="F5745" s="15"/>
      <c r="G5745" s="1" t="str" cm="1">
        <f t="array" ref="G5745">_xlfn.IFS(F5745="", "", E5745=F5745, "Concordant", E5745&lt;&gt;F5745, "Discordant")</f>
        <v/>
      </c>
    </row>
    <row r="5746" spans="1:7" x14ac:dyDescent="0.25">
      <c r="A5746" s="2" t="s">
        <v>12</v>
      </c>
      <c r="B5746" s="2">
        <v>969</v>
      </c>
      <c r="C5746" s="2" t="s">
        <v>7</v>
      </c>
      <c r="D5746" s="2">
        <v>7.9000000000000001E-2</v>
      </c>
      <c r="E5746" s="2">
        <v>0</v>
      </c>
      <c r="F5746" s="15"/>
      <c r="G5746" s="1" t="str" cm="1">
        <f t="array" ref="G5746">_xlfn.IFS(F5746="", "", E5746=F5746, "Concordant", E5746&lt;&gt;F5746, "Discordant")</f>
        <v/>
      </c>
    </row>
    <row r="5747" spans="1:7" x14ac:dyDescent="0.25">
      <c r="A5747" s="2" t="s">
        <v>12</v>
      </c>
      <c r="B5747" s="2">
        <v>969</v>
      </c>
      <c r="C5747" s="2" t="s">
        <v>11</v>
      </c>
      <c r="D5747" s="2">
        <v>8.8300000000000003E-2</v>
      </c>
      <c r="E5747" s="2">
        <v>0</v>
      </c>
      <c r="F5747" s="15"/>
      <c r="G5747" s="1" t="str" cm="1">
        <f t="array" ref="G5747">_xlfn.IFS(F5747="", "", E5747=F5747, "Concordant", E5747&lt;&gt;F5747, "Discordant")</f>
        <v/>
      </c>
    </row>
    <row r="5748" spans="1:7" x14ac:dyDescent="0.25">
      <c r="A5748" s="2" t="s">
        <v>12</v>
      </c>
      <c r="B5748" s="2">
        <v>969</v>
      </c>
      <c r="C5748" s="2" t="s">
        <v>1</v>
      </c>
      <c r="D5748" s="2">
        <v>0.13519999999999999</v>
      </c>
      <c r="E5748" s="2">
        <v>0</v>
      </c>
      <c r="F5748" s="15"/>
      <c r="G5748" s="1" t="str" cm="1">
        <f t="array" ref="G5748">_xlfn.IFS(F5748="", "", E5748=F5748, "Concordant", E5748&lt;&gt;F5748, "Discordant")</f>
        <v/>
      </c>
    </row>
    <row r="5749" spans="1:7" x14ac:dyDescent="0.25">
      <c r="A5749" s="2" t="s">
        <v>12</v>
      </c>
      <c r="B5749" s="2">
        <v>969</v>
      </c>
      <c r="C5749" s="2" t="s">
        <v>2</v>
      </c>
      <c r="D5749" s="2">
        <v>0.14560000000000001</v>
      </c>
      <c r="E5749" s="2">
        <v>0</v>
      </c>
      <c r="F5749" s="15"/>
      <c r="G5749" s="1" t="str" cm="1">
        <f t="array" ref="G5749">_xlfn.IFS(F5749="", "", E5749=F5749, "Concordant", E5749&lt;&gt;F5749, "Discordant")</f>
        <v/>
      </c>
    </row>
    <row r="5750" spans="1:7" x14ac:dyDescent="0.25">
      <c r="A5750" s="2" t="s">
        <v>12</v>
      </c>
      <c r="B5750" s="2">
        <v>969</v>
      </c>
      <c r="C5750" s="2" t="s">
        <v>15</v>
      </c>
      <c r="D5750" s="2">
        <v>7.5800000000000006E-2</v>
      </c>
      <c r="E5750" s="2">
        <v>0</v>
      </c>
      <c r="F5750" s="15"/>
      <c r="G5750" s="1" t="str" cm="1">
        <f t="array" ref="G5750">_xlfn.IFS(F5750="", "", E5750=F5750, "Concordant", E5750&lt;&gt;F5750, "Discordant")</f>
        <v/>
      </c>
    </row>
    <row r="5751" spans="1:7" x14ac:dyDescent="0.25">
      <c r="A5751" s="2" t="s">
        <v>12</v>
      </c>
      <c r="B5751" s="2">
        <v>969</v>
      </c>
      <c r="C5751" s="2" t="s">
        <v>5</v>
      </c>
      <c r="D5751" s="2">
        <v>0.1081</v>
      </c>
      <c r="E5751" s="2">
        <v>0</v>
      </c>
      <c r="F5751" s="15"/>
      <c r="G5751" s="1" t="str" cm="1">
        <f t="array" ref="G5751">_xlfn.IFS(F5751="", "", E5751=F5751, "Concordant", E5751&lt;&gt;F5751, "Discordant")</f>
        <v/>
      </c>
    </row>
    <row r="5752" spans="1:7" x14ac:dyDescent="0.25">
      <c r="A5752" s="2" t="s">
        <v>12</v>
      </c>
      <c r="B5752" s="2">
        <v>969</v>
      </c>
      <c r="C5752" s="2" t="s">
        <v>13</v>
      </c>
      <c r="D5752" s="2">
        <v>0.1074</v>
      </c>
      <c r="E5752" s="2">
        <v>0</v>
      </c>
      <c r="F5752" s="15"/>
      <c r="G5752" s="1" t="str" cm="1">
        <f t="array" ref="G5752">_xlfn.IFS(F5752="", "", E5752=F5752, "Concordant", E5752&lt;&gt;F5752, "Discordant")</f>
        <v/>
      </c>
    </row>
    <row r="5753" spans="1:7" x14ac:dyDescent="0.25">
      <c r="A5753" s="2" t="s">
        <v>2</v>
      </c>
      <c r="B5753" s="2">
        <v>970</v>
      </c>
      <c r="C5753" s="2" t="s">
        <v>9</v>
      </c>
      <c r="D5753" s="2">
        <v>9.6799999999999997E-2</v>
      </c>
      <c r="E5753" s="2">
        <v>0</v>
      </c>
      <c r="F5753" s="15"/>
      <c r="G5753" s="1" t="str" cm="1">
        <f t="array" ref="G5753">_xlfn.IFS(F5753="", "", E5753=F5753, "Concordant", E5753&lt;&gt;F5753, "Discordant")</f>
        <v/>
      </c>
    </row>
    <row r="5754" spans="1:7" x14ac:dyDescent="0.25">
      <c r="A5754" s="2" t="s">
        <v>2</v>
      </c>
      <c r="B5754" s="2">
        <v>970</v>
      </c>
      <c r="C5754" s="2" t="s">
        <v>1</v>
      </c>
      <c r="D5754" s="2">
        <v>0.1822</v>
      </c>
      <c r="E5754" s="2">
        <v>0</v>
      </c>
      <c r="F5754" s="15"/>
      <c r="G5754" s="1" t="str" cm="1">
        <f t="array" ref="G5754">_xlfn.IFS(F5754="", "", E5754=F5754, "Concordant", E5754&lt;&gt;F5754, "Discordant")</f>
        <v/>
      </c>
    </row>
    <row r="5755" spans="1:7" x14ac:dyDescent="0.25">
      <c r="A5755" s="2" t="s">
        <v>2</v>
      </c>
      <c r="B5755" s="2">
        <v>970</v>
      </c>
      <c r="C5755" s="2" t="s">
        <v>12</v>
      </c>
      <c r="D5755" s="2">
        <v>0.20899999999999999</v>
      </c>
      <c r="E5755" s="2">
        <v>0</v>
      </c>
      <c r="F5755" s="15"/>
      <c r="G5755" s="1" t="str" cm="1">
        <f t="array" ref="G5755">_xlfn.IFS(F5755="", "", E5755=F5755, "Concordant", E5755&lt;&gt;F5755, "Discordant")</f>
        <v/>
      </c>
    </row>
    <row r="5756" spans="1:7" x14ac:dyDescent="0.25">
      <c r="A5756" s="2" t="s">
        <v>2</v>
      </c>
      <c r="B5756" s="2">
        <v>970</v>
      </c>
      <c r="C5756" s="2" t="s">
        <v>18</v>
      </c>
      <c r="D5756" s="2">
        <v>0.1153</v>
      </c>
      <c r="E5756" s="2">
        <v>0</v>
      </c>
      <c r="F5756" s="15"/>
      <c r="G5756" s="1" t="str" cm="1">
        <f t="array" ref="G5756">_xlfn.IFS(F5756="", "", E5756=F5756, "Concordant", E5756&lt;&gt;F5756, "Discordant")</f>
        <v/>
      </c>
    </row>
    <row r="5757" spans="1:7" x14ac:dyDescent="0.25">
      <c r="A5757" s="2" t="s">
        <v>2</v>
      </c>
      <c r="B5757" s="2">
        <v>970</v>
      </c>
      <c r="C5757" s="2" t="s">
        <v>4</v>
      </c>
      <c r="D5757" s="2">
        <v>8.5500000000000007E-2</v>
      </c>
      <c r="E5757" s="2">
        <v>0</v>
      </c>
      <c r="F5757" s="15"/>
      <c r="G5757" s="1" t="str" cm="1">
        <f t="array" ref="G5757">_xlfn.IFS(F5757="", "", E5757=F5757, "Concordant", E5757&lt;&gt;F5757, "Discordant")</f>
        <v/>
      </c>
    </row>
    <row r="5758" spans="1:7" x14ac:dyDescent="0.25">
      <c r="A5758" s="2" t="s">
        <v>2</v>
      </c>
      <c r="B5758" s="2">
        <v>970</v>
      </c>
      <c r="C5758" s="2" t="s">
        <v>5</v>
      </c>
      <c r="D5758" s="2">
        <v>0.1229</v>
      </c>
      <c r="E5758" s="2">
        <v>0</v>
      </c>
      <c r="F5758" s="15"/>
      <c r="G5758" s="1" t="str" cm="1">
        <f t="array" ref="G5758">_xlfn.IFS(F5758="", "", E5758=F5758, "Concordant", E5758&lt;&gt;F5758, "Discordant")</f>
        <v/>
      </c>
    </row>
    <row r="5759" spans="1:7" x14ac:dyDescent="0.25">
      <c r="A5759" s="2" t="s">
        <v>11</v>
      </c>
      <c r="B5759" s="2">
        <v>971</v>
      </c>
      <c r="C5759" s="2" t="s">
        <v>7</v>
      </c>
      <c r="D5759" s="2">
        <v>9.9299999999999999E-2</v>
      </c>
      <c r="E5759" s="2">
        <v>0</v>
      </c>
      <c r="F5759" s="15"/>
      <c r="G5759" s="1" t="str" cm="1">
        <f t="array" ref="G5759">_xlfn.IFS(F5759="", "", E5759=F5759, "Concordant", E5759&lt;&gt;F5759, "Discordant")</f>
        <v/>
      </c>
    </row>
    <row r="5760" spans="1:7" x14ac:dyDescent="0.25">
      <c r="A5760" s="2" t="s">
        <v>11</v>
      </c>
      <c r="B5760" s="2">
        <v>971</v>
      </c>
      <c r="C5760" s="2" t="s">
        <v>3</v>
      </c>
      <c r="D5760" s="2">
        <v>9.3100000000000002E-2</v>
      </c>
      <c r="E5760" s="2">
        <v>0</v>
      </c>
      <c r="F5760" s="15"/>
      <c r="G5760" s="1" t="str" cm="1">
        <f t="array" ref="G5760">_xlfn.IFS(F5760="", "", E5760=F5760, "Concordant", E5760&lt;&gt;F5760, "Discordant")</f>
        <v/>
      </c>
    </row>
    <row r="5761" spans="1:7" x14ac:dyDescent="0.25">
      <c r="A5761" s="2" t="s">
        <v>11</v>
      </c>
      <c r="B5761" s="2">
        <v>971</v>
      </c>
      <c r="C5761" s="2" t="s">
        <v>12</v>
      </c>
      <c r="D5761" s="2">
        <v>7.6200000000000004E-2</v>
      </c>
      <c r="E5761" s="2">
        <v>0</v>
      </c>
      <c r="F5761" s="16">
        <v>0</v>
      </c>
      <c r="G5761" s="1" t="str" cm="1">
        <f t="array" ref="G5761">_xlfn.IFS(F5761="", "", E5761=F5761, "Concordant", E5761&lt;&gt;F5761, "Discordant")</f>
        <v>Concordant</v>
      </c>
    </row>
    <row r="5762" spans="1:7" x14ac:dyDescent="0.25">
      <c r="A5762" s="2" t="s">
        <v>11</v>
      </c>
      <c r="B5762" s="2">
        <v>971</v>
      </c>
      <c r="C5762" s="2" t="s">
        <v>17</v>
      </c>
      <c r="D5762" s="2">
        <v>7.9500000000000001E-2</v>
      </c>
      <c r="E5762" s="2">
        <v>0</v>
      </c>
      <c r="F5762" s="15"/>
      <c r="G5762" s="1" t="str" cm="1">
        <f t="array" ref="G5762">_xlfn.IFS(F5762="", "", E5762=F5762, "Concordant", E5762&lt;&gt;F5762, "Discordant")</f>
        <v/>
      </c>
    </row>
    <row r="5763" spans="1:7" x14ac:dyDescent="0.25">
      <c r="A5763" s="2" t="s">
        <v>11</v>
      </c>
      <c r="B5763" s="2">
        <v>971</v>
      </c>
      <c r="C5763" s="2" t="s">
        <v>18</v>
      </c>
      <c r="D5763" s="2">
        <v>0.111</v>
      </c>
      <c r="E5763" s="2">
        <v>0</v>
      </c>
      <c r="F5763" s="15"/>
      <c r="G5763" s="1" t="str" cm="1">
        <f t="array" ref="G5763">_xlfn.IFS(F5763="", "", E5763=F5763, "Concordant", E5763&lt;&gt;F5763, "Discordant")</f>
        <v/>
      </c>
    </row>
    <row r="5764" spans="1:7" x14ac:dyDescent="0.25">
      <c r="A5764" s="2" t="s">
        <v>11</v>
      </c>
      <c r="B5764" s="2">
        <v>971</v>
      </c>
      <c r="C5764" s="2" t="s">
        <v>4</v>
      </c>
      <c r="D5764" s="2">
        <v>7.9699999999999993E-2</v>
      </c>
      <c r="E5764" s="2">
        <v>0</v>
      </c>
      <c r="F5764" s="14">
        <v>0</v>
      </c>
      <c r="G5764" s="1" t="str" cm="1">
        <f t="array" ref="G5764">_xlfn.IFS(F5764="", "", E5764=F5764, "Concordant", E5764&lt;&gt;F5764, "Discordant")</f>
        <v>Concordant</v>
      </c>
    </row>
    <row r="5765" spans="1:7" x14ac:dyDescent="0.25">
      <c r="A5765" s="2" t="s">
        <v>11</v>
      </c>
      <c r="B5765" s="2">
        <v>971</v>
      </c>
      <c r="C5765" s="2" t="s">
        <v>13</v>
      </c>
      <c r="D5765" s="2">
        <v>7.8700000000000006E-2</v>
      </c>
      <c r="E5765" s="2">
        <v>0</v>
      </c>
      <c r="F5765" s="15"/>
      <c r="G5765" s="1" t="str" cm="1">
        <f t="array" ref="G5765">_xlfn.IFS(F5765="", "", E5765=F5765, "Concordant", E5765&lt;&gt;F5765, "Discordant")</f>
        <v/>
      </c>
    </row>
    <row r="5766" spans="1:7" x14ac:dyDescent="0.25">
      <c r="A5766" s="2" t="s">
        <v>10</v>
      </c>
      <c r="B5766" s="2">
        <v>972</v>
      </c>
      <c r="C5766" s="2" t="s">
        <v>8</v>
      </c>
      <c r="D5766" s="2">
        <v>0.11210000000000001</v>
      </c>
      <c r="E5766" s="2">
        <v>0</v>
      </c>
      <c r="F5766" s="15"/>
      <c r="G5766" s="1" t="str" cm="1">
        <f t="array" ref="G5766">_xlfn.IFS(F5766="", "", E5766=F5766, "Concordant", E5766&lt;&gt;F5766, "Discordant")</f>
        <v/>
      </c>
    </row>
    <row r="5767" spans="1:7" x14ac:dyDescent="0.25">
      <c r="A5767" s="2" t="s">
        <v>10</v>
      </c>
      <c r="B5767" s="2">
        <v>972</v>
      </c>
      <c r="C5767" s="2" t="s">
        <v>9</v>
      </c>
      <c r="D5767" s="2">
        <v>0.1172</v>
      </c>
      <c r="E5767" s="2">
        <v>0</v>
      </c>
      <c r="F5767" s="15"/>
      <c r="G5767" s="1" t="str" cm="1">
        <f t="array" ref="G5767">_xlfn.IFS(F5767="", "", E5767=F5767, "Concordant", E5767&lt;&gt;F5767, "Discordant")</f>
        <v/>
      </c>
    </row>
    <row r="5768" spans="1:7" x14ac:dyDescent="0.25">
      <c r="A5768" s="2" t="s">
        <v>10</v>
      </c>
      <c r="B5768" s="2">
        <v>972</v>
      </c>
      <c r="C5768" s="2" t="s">
        <v>4</v>
      </c>
      <c r="D5768" s="2">
        <v>0.1222</v>
      </c>
      <c r="E5768" s="2">
        <v>0</v>
      </c>
      <c r="F5768" s="15"/>
      <c r="G5768" s="1" t="str" cm="1">
        <f t="array" ref="G5768">_xlfn.IFS(F5768="", "", E5768=F5768, "Concordant", E5768&lt;&gt;F5768, "Discordant")</f>
        <v/>
      </c>
    </row>
    <row r="5769" spans="1:7" x14ac:dyDescent="0.25">
      <c r="A5769" s="2" t="s">
        <v>10</v>
      </c>
      <c r="B5769" s="2">
        <v>972</v>
      </c>
      <c r="C5769" s="2" t="s">
        <v>6</v>
      </c>
      <c r="D5769" s="2">
        <v>0.105</v>
      </c>
      <c r="E5769" s="2">
        <v>0</v>
      </c>
      <c r="F5769" s="15"/>
      <c r="G5769" s="1" t="str" cm="1">
        <f t="array" ref="G5769">_xlfn.IFS(F5769="", "", E5769=F5769, "Concordant", E5769&lt;&gt;F5769, "Discordant")</f>
        <v/>
      </c>
    </row>
    <row r="5770" spans="1:7" x14ac:dyDescent="0.25">
      <c r="A5770" s="2" t="s">
        <v>3</v>
      </c>
      <c r="B5770" s="2">
        <v>973</v>
      </c>
      <c r="C5770" s="2" t="s">
        <v>14</v>
      </c>
      <c r="D5770" s="2">
        <v>8.0199999999999994E-2</v>
      </c>
      <c r="E5770" s="2">
        <v>0</v>
      </c>
      <c r="F5770" s="15"/>
      <c r="G5770" s="1" t="str" cm="1">
        <f t="array" ref="G5770">_xlfn.IFS(F5770="", "", E5770=F5770, "Concordant", E5770&lt;&gt;F5770, "Discordant")</f>
        <v/>
      </c>
    </row>
    <row r="5771" spans="1:7" x14ac:dyDescent="0.25">
      <c r="A5771" s="2" t="s">
        <v>3</v>
      </c>
      <c r="B5771" s="2">
        <v>973</v>
      </c>
      <c r="C5771" s="2" t="s">
        <v>11</v>
      </c>
      <c r="D5771" s="2">
        <v>0.11550000000000001</v>
      </c>
      <c r="E5771" s="2">
        <v>0</v>
      </c>
      <c r="F5771" s="15"/>
      <c r="G5771" s="1" t="str" cm="1">
        <f t="array" ref="G5771">_xlfn.IFS(F5771="", "", E5771=F5771, "Concordant", E5771&lt;&gt;F5771, "Discordant")</f>
        <v/>
      </c>
    </row>
    <row r="5772" spans="1:7" x14ac:dyDescent="0.25">
      <c r="A5772" s="2" t="s">
        <v>3</v>
      </c>
      <c r="B5772" s="2">
        <v>973</v>
      </c>
      <c r="C5772" s="2" t="s">
        <v>1</v>
      </c>
      <c r="D5772" s="2">
        <v>6.2600000000000003E-2</v>
      </c>
      <c r="E5772" s="2">
        <v>0</v>
      </c>
      <c r="F5772" s="15"/>
      <c r="G5772" s="1" t="str" cm="1">
        <f t="array" ref="G5772">_xlfn.IFS(F5772="", "", E5772=F5772, "Concordant", E5772&lt;&gt;F5772, "Discordant")</f>
        <v/>
      </c>
    </row>
    <row r="5773" spans="1:7" x14ac:dyDescent="0.25">
      <c r="A5773" s="2" t="s">
        <v>3</v>
      </c>
      <c r="B5773" s="2">
        <v>973</v>
      </c>
      <c r="C5773" s="2" t="s">
        <v>17</v>
      </c>
      <c r="D5773" s="2">
        <v>0.13589999999999999</v>
      </c>
      <c r="E5773" s="2">
        <v>0</v>
      </c>
      <c r="F5773" s="15"/>
      <c r="G5773" s="1" t="str" cm="1">
        <f t="array" ref="G5773">_xlfn.IFS(F5773="", "", E5773=F5773, "Concordant", E5773&lt;&gt;F5773, "Discordant")</f>
        <v/>
      </c>
    </row>
    <row r="5774" spans="1:7" x14ac:dyDescent="0.25">
      <c r="A5774" s="2" t="s">
        <v>3</v>
      </c>
      <c r="B5774" s="2">
        <v>973</v>
      </c>
      <c r="C5774" s="2" t="s">
        <v>4</v>
      </c>
      <c r="D5774" s="2">
        <v>0.1149</v>
      </c>
      <c r="E5774" s="2">
        <v>0</v>
      </c>
      <c r="F5774" s="15"/>
      <c r="G5774" s="1" t="str" cm="1">
        <f t="array" ref="G5774">_xlfn.IFS(F5774="", "", E5774=F5774, "Concordant", E5774&lt;&gt;F5774, "Discordant")</f>
        <v/>
      </c>
    </row>
    <row r="5775" spans="1:7" x14ac:dyDescent="0.25">
      <c r="A5775" s="2" t="s">
        <v>3</v>
      </c>
      <c r="B5775" s="2">
        <v>973</v>
      </c>
      <c r="C5775" s="2" t="s">
        <v>6</v>
      </c>
      <c r="D5775" s="2">
        <v>7.4999999999999997E-2</v>
      </c>
      <c r="E5775" s="2">
        <v>0</v>
      </c>
      <c r="F5775" s="14">
        <v>0</v>
      </c>
      <c r="G5775" s="1" t="str" cm="1">
        <f t="array" ref="G5775">_xlfn.IFS(F5775="", "", E5775=F5775, "Concordant", E5775&lt;&gt;F5775, "Discordant")</f>
        <v>Concordant</v>
      </c>
    </row>
    <row r="5776" spans="1:7" x14ac:dyDescent="0.25">
      <c r="A5776" s="2" t="s">
        <v>3</v>
      </c>
      <c r="B5776" s="2">
        <v>974</v>
      </c>
      <c r="C5776" s="2" t="s">
        <v>14</v>
      </c>
      <c r="D5776" s="2">
        <v>8.6400000000000005E-2</v>
      </c>
      <c r="E5776" s="2">
        <v>0</v>
      </c>
      <c r="F5776" s="15"/>
      <c r="G5776" s="1" t="str" cm="1">
        <f t="array" ref="G5776">_xlfn.IFS(F5776="", "", E5776=F5776, "Concordant", E5776&lt;&gt;F5776, "Discordant")</f>
        <v/>
      </c>
    </row>
    <row r="5777" spans="1:7" x14ac:dyDescent="0.25">
      <c r="A5777" s="2" t="s">
        <v>3</v>
      </c>
      <c r="B5777" s="2">
        <v>974</v>
      </c>
      <c r="C5777" s="2" t="s">
        <v>1</v>
      </c>
      <c r="D5777" s="2">
        <v>8.5300000000000001E-2</v>
      </c>
      <c r="E5777" s="2">
        <v>0</v>
      </c>
      <c r="F5777" s="15"/>
      <c r="G5777" s="1" t="str" cm="1">
        <f t="array" ref="G5777">_xlfn.IFS(F5777="", "", E5777=F5777, "Concordant", E5777&lt;&gt;F5777, "Discordant")</f>
        <v/>
      </c>
    </row>
    <row r="5778" spans="1:7" x14ac:dyDescent="0.25">
      <c r="A5778" s="2" t="s">
        <v>3</v>
      </c>
      <c r="B5778" s="2">
        <v>974</v>
      </c>
      <c r="C5778" s="2" t="s">
        <v>15</v>
      </c>
      <c r="D5778" s="2">
        <v>9.5899999999999999E-2</v>
      </c>
      <c r="E5778" s="2">
        <v>0</v>
      </c>
      <c r="F5778" s="16">
        <v>0</v>
      </c>
      <c r="G5778" s="1" t="str" cm="1">
        <f t="array" ref="G5778">_xlfn.IFS(F5778="", "", E5778=F5778, "Concordant", E5778&lt;&gt;F5778, "Discordant")</f>
        <v>Concordant</v>
      </c>
    </row>
    <row r="5779" spans="1:7" x14ac:dyDescent="0.25">
      <c r="A5779" s="2" t="s">
        <v>3</v>
      </c>
      <c r="B5779" s="2">
        <v>974</v>
      </c>
      <c r="C5779" s="2" t="s">
        <v>6</v>
      </c>
      <c r="D5779" s="2">
        <v>9.1899999999999996E-2</v>
      </c>
      <c r="E5779" s="2">
        <v>0</v>
      </c>
      <c r="F5779" s="15"/>
      <c r="G5779" s="1" t="str" cm="1">
        <f t="array" ref="G5779">_xlfn.IFS(F5779="", "", E5779=F5779, "Concordant", E5779&lt;&gt;F5779, "Discordant")</f>
        <v/>
      </c>
    </row>
    <row r="5780" spans="1:7" x14ac:dyDescent="0.25">
      <c r="A5780" s="2" t="s">
        <v>18</v>
      </c>
      <c r="B5780" s="2">
        <v>975</v>
      </c>
      <c r="C5780" s="2" t="s">
        <v>9</v>
      </c>
      <c r="D5780" s="2">
        <v>7.6799999999999993E-2</v>
      </c>
      <c r="E5780" s="2">
        <v>0</v>
      </c>
      <c r="F5780" s="15"/>
      <c r="G5780" s="1" t="str" cm="1">
        <f t="array" ref="G5780">_xlfn.IFS(F5780="", "", E5780=F5780, "Concordant", E5780&lt;&gt;F5780, "Discordant")</f>
        <v/>
      </c>
    </row>
    <row r="5781" spans="1:7" x14ac:dyDescent="0.25">
      <c r="A5781" s="2" t="s">
        <v>18</v>
      </c>
      <c r="B5781" s="2">
        <v>975</v>
      </c>
      <c r="C5781" s="2" t="s">
        <v>11</v>
      </c>
      <c r="D5781" s="2">
        <v>0.1691</v>
      </c>
      <c r="E5781" s="2">
        <v>0</v>
      </c>
      <c r="F5781" s="15"/>
      <c r="G5781" s="1" t="str" cm="1">
        <f t="array" ref="G5781">_xlfn.IFS(F5781="", "", E5781=F5781, "Concordant", E5781&lt;&gt;F5781, "Discordant")</f>
        <v/>
      </c>
    </row>
    <row r="5782" spans="1:7" x14ac:dyDescent="0.25">
      <c r="A5782" s="2" t="s">
        <v>18</v>
      </c>
      <c r="B5782" s="2">
        <v>975</v>
      </c>
      <c r="C5782" s="2" t="s">
        <v>2</v>
      </c>
      <c r="D5782" s="2">
        <v>0.09</v>
      </c>
      <c r="E5782" s="2">
        <v>0</v>
      </c>
      <c r="F5782" s="15"/>
      <c r="G5782" s="1" t="str" cm="1">
        <f t="array" ref="G5782">_xlfn.IFS(F5782="", "", E5782=F5782, "Concordant", E5782&lt;&gt;F5782, "Discordant")</f>
        <v/>
      </c>
    </row>
    <row r="5783" spans="1:7" x14ac:dyDescent="0.25">
      <c r="A5783" s="2" t="s">
        <v>18</v>
      </c>
      <c r="B5783" s="2">
        <v>975</v>
      </c>
      <c r="C5783" s="2" t="s">
        <v>3</v>
      </c>
      <c r="D5783" s="2">
        <v>0.1255</v>
      </c>
      <c r="E5783" s="2">
        <v>0</v>
      </c>
      <c r="F5783" s="15"/>
      <c r="G5783" s="1" t="str" cm="1">
        <f t="array" ref="G5783">_xlfn.IFS(F5783="", "", E5783=F5783, "Concordant", E5783&lt;&gt;F5783, "Discordant")</f>
        <v/>
      </c>
    </row>
    <row r="5784" spans="1:7" x14ac:dyDescent="0.25">
      <c r="A5784" s="2" t="s">
        <v>18</v>
      </c>
      <c r="B5784" s="2">
        <v>975</v>
      </c>
      <c r="C5784" s="2" t="s">
        <v>17</v>
      </c>
      <c r="D5784" s="2">
        <v>8.7999999999999995E-2</v>
      </c>
      <c r="E5784" s="2">
        <v>0</v>
      </c>
      <c r="F5784" s="15"/>
      <c r="G5784" s="1" t="str" cm="1">
        <f t="array" ref="G5784">_xlfn.IFS(F5784="", "", E5784=F5784, "Concordant", E5784&lt;&gt;F5784, "Discordant")</f>
        <v/>
      </c>
    </row>
    <row r="5785" spans="1:7" x14ac:dyDescent="0.25">
      <c r="A5785" s="2" t="s">
        <v>18</v>
      </c>
      <c r="B5785" s="2">
        <v>975</v>
      </c>
      <c r="C5785" s="2" t="s">
        <v>4</v>
      </c>
      <c r="D5785" s="2">
        <v>9.1300000000000006E-2</v>
      </c>
      <c r="E5785" s="2">
        <v>0</v>
      </c>
      <c r="F5785" s="15"/>
      <c r="G5785" s="1" t="str" cm="1">
        <f t="array" ref="G5785">_xlfn.IFS(F5785="", "", E5785=F5785, "Concordant", E5785&lt;&gt;F5785, "Discordant")</f>
        <v/>
      </c>
    </row>
    <row r="5786" spans="1:7" x14ac:dyDescent="0.25">
      <c r="A5786" s="2" t="s">
        <v>12</v>
      </c>
      <c r="B5786" s="2">
        <v>976</v>
      </c>
      <c r="C5786" s="2" t="s">
        <v>7</v>
      </c>
      <c r="D5786" s="2">
        <v>0.13120000000000001</v>
      </c>
      <c r="E5786" s="2">
        <v>0</v>
      </c>
      <c r="F5786" s="15"/>
      <c r="G5786" s="1" t="str" cm="1">
        <f t="array" ref="G5786">_xlfn.IFS(F5786="", "", E5786=F5786, "Concordant", E5786&lt;&gt;F5786, "Discordant")</f>
        <v/>
      </c>
    </row>
    <row r="5787" spans="1:7" x14ac:dyDescent="0.25">
      <c r="A5787" s="2" t="s">
        <v>12</v>
      </c>
      <c r="B5787" s="2">
        <v>976</v>
      </c>
      <c r="C5787" s="2" t="s">
        <v>11</v>
      </c>
      <c r="D5787" s="2">
        <v>0.11849999999999999</v>
      </c>
      <c r="E5787" s="2">
        <v>0</v>
      </c>
      <c r="F5787" s="15"/>
      <c r="G5787" s="1" t="str" cm="1">
        <f t="array" ref="G5787">_xlfn.IFS(F5787="", "", E5787=F5787, "Concordant", E5787&lt;&gt;F5787, "Discordant")</f>
        <v/>
      </c>
    </row>
    <row r="5788" spans="1:7" x14ac:dyDescent="0.25">
      <c r="A5788" s="2" t="s">
        <v>12</v>
      </c>
      <c r="B5788" s="2">
        <v>976</v>
      </c>
      <c r="C5788" s="2" t="s">
        <v>1</v>
      </c>
      <c r="D5788" s="2">
        <v>0.13400000000000001</v>
      </c>
      <c r="E5788" s="2">
        <v>0</v>
      </c>
      <c r="F5788" s="15"/>
      <c r="G5788" s="1" t="str" cm="1">
        <f t="array" ref="G5788">_xlfn.IFS(F5788="", "", E5788=F5788, "Concordant", E5788&lt;&gt;F5788, "Discordant")</f>
        <v/>
      </c>
    </row>
    <row r="5789" spans="1:7" x14ac:dyDescent="0.25">
      <c r="A5789" s="2" t="s">
        <v>12</v>
      </c>
      <c r="B5789" s="2">
        <v>976</v>
      </c>
      <c r="C5789" s="2" t="s">
        <v>2</v>
      </c>
      <c r="D5789" s="2">
        <v>0.19359999999999999</v>
      </c>
      <c r="E5789" s="2">
        <v>0</v>
      </c>
      <c r="F5789" s="15"/>
      <c r="G5789" s="1" t="str" cm="1">
        <f t="array" ref="G5789">_xlfn.IFS(F5789="", "", E5789=F5789, "Concordant", E5789&lt;&gt;F5789, "Discordant")</f>
        <v/>
      </c>
    </row>
    <row r="5790" spans="1:7" x14ac:dyDescent="0.25">
      <c r="A5790" s="2" t="s">
        <v>12</v>
      </c>
      <c r="B5790" s="2">
        <v>976</v>
      </c>
      <c r="C5790" s="2" t="s">
        <v>15</v>
      </c>
      <c r="D5790" s="2">
        <v>0.11550000000000001</v>
      </c>
      <c r="E5790" s="2">
        <v>0</v>
      </c>
      <c r="F5790" s="15"/>
      <c r="G5790" s="1" t="str" cm="1">
        <f t="array" ref="G5790">_xlfn.IFS(F5790="", "", E5790=F5790, "Concordant", E5790&lt;&gt;F5790, "Discordant")</f>
        <v/>
      </c>
    </row>
    <row r="5791" spans="1:7" x14ac:dyDescent="0.25">
      <c r="A5791" s="2" t="s">
        <v>12</v>
      </c>
      <c r="B5791" s="2">
        <v>976</v>
      </c>
      <c r="C5791" s="2" t="s">
        <v>5</v>
      </c>
      <c r="D5791" s="2">
        <v>0.13300000000000001</v>
      </c>
      <c r="E5791" s="2">
        <v>0</v>
      </c>
      <c r="F5791" s="15"/>
      <c r="G5791" s="1" t="str" cm="1">
        <f t="array" ref="G5791">_xlfn.IFS(F5791="", "", E5791=F5791, "Concordant", E5791&lt;&gt;F5791, "Discordant")</f>
        <v/>
      </c>
    </row>
    <row r="5792" spans="1:7" x14ac:dyDescent="0.25">
      <c r="A5792" s="2" t="s">
        <v>12</v>
      </c>
      <c r="B5792" s="2">
        <v>976</v>
      </c>
      <c r="C5792" s="2" t="s">
        <v>13</v>
      </c>
      <c r="D5792" s="2">
        <v>0.11990000000000001</v>
      </c>
      <c r="E5792" s="2">
        <v>0</v>
      </c>
      <c r="F5792" s="15"/>
      <c r="G5792" s="1" t="str" cm="1">
        <f t="array" ref="G5792">_xlfn.IFS(F5792="", "", E5792=F5792, "Concordant", E5792&lt;&gt;F5792, "Discordant")</f>
        <v/>
      </c>
    </row>
    <row r="5793" spans="1:7" x14ac:dyDescent="0.25">
      <c r="A5793" s="2" t="s">
        <v>17</v>
      </c>
      <c r="B5793" s="2">
        <v>977</v>
      </c>
      <c r="C5793" s="2" t="s">
        <v>8</v>
      </c>
      <c r="D5793" s="2">
        <v>7.9699999999999993E-2</v>
      </c>
      <c r="E5793" s="2">
        <v>0</v>
      </c>
      <c r="F5793" s="15"/>
      <c r="G5793" s="1" t="str" cm="1">
        <f t="array" ref="G5793">_xlfn.IFS(F5793="", "", E5793=F5793, "Concordant", E5793&lt;&gt;F5793, "Discordant")</f>
        <v/>
      </c>
    </row>
    <row r="5794" spans="1:7" x14ac:dyDescent="0.25">
      <c r="A5794" s="2" t="s">
        <v>17</v>
      </c>
      <c r="B5794" s="2">
        <v>977</v>
      </c>
      <c r="C5794" s="2" t="s">
        <v>3</v>
      </c>
      <c r="D5794" s="2">
        <v>8.6400000000000005E-2</v>
      </c>
      <c r="E5794" s="2">
        <v>0</v>
      </c>
      <c r="F5794" s="15"/>
      <c r="G5794" s="1" t="str" cm="1">
        <f t="array" ref="G5794">_xlfn.IFS(F5794="", "", E5794=F5794, "Concordant", E5794&lt;&gt;F5794, "Discordant")</f>
        <v/>
      </c>
    </row>
    <row r="5795" spans="1:7" x14ac:dyDescent="0.25">
      <c r="A5795" s="2" t="s">
        <v>17</v>
      </c>
      <c r="B5795" s="2">
        <v>977</v>
      </c>
      <c r="C5795" s="2" t="s">
        <v>18</v>
      </c>
      <c r="D5795" s="2">
        <v>0.1137</v>
      </c>
      <c r="E5795" s="2">
        <v>0</v>
      </c>
      <c r="F5795" s="15"/>
      <c r="G5795" s="1" t="str" cm="1">
        <f t="array" ref="G5795">_xlfn.IFS(F5795="", "", E5795=F5795, "Concordant", E5795&lt;&gt;F5795, "Discordant")</f>
        <v/>
      </c>
    </row>
    <row r="5796" spans="1:7" x14ac:dyDescent="0.25">
      <c r="A5796" s="2" t="s">
        <v>17</v>
      </c>
      <c r="B5796" s="2">
        <v>977</v>
      </c>
      <c r="C5796" s="2" t="s">
        <v>4</v>
      </c>
      <c r="D5796" s="2">
        <v>0.10299999999999999</v>
      </c>
      <c r="E5796" s="2">
        <v>0</v>
      </c>
      <c r="F5796" s="15"/>
      <c r="G5796" s="1" t="str" cm="1">
        <f t="array" ref="G5796">_xlfn.IFS(F5796="", "", E5796=F5796, "Concordant", E5796&lt;&gt;F5796, "Discordant")</f>
        <v/>
      </c>
    </row>
    <row r="5797" spans="1:7" x14ac:dyDescent="0.25">
      <c r="A5797" s="2" t="s">
        <v>17</v>
      </c>
      <c r="B5797" s="2">
        <v>977</v>
      </c>
      <c r="C5797" s="2" t="s">
        <v>15</v>
      </c>
      <c r="D5797" s="2">
        <v>8.4000000000000005E-2</v>
      </c>
      <c r="E5797" s="2">
        <v>0</v>
      </c>
      <c r="F5797" s="15"/>
      <c r="G5797" s="1" t="str" cm="1">
        <f t="array" ref="G5797">_xlfn.IFS(F5797="", "", E5797=F5797, "Concordant", E5797&lt;&gt;F5797, "Discordant")</f>
        <v/>
      </c>
    </row>
    <row r="5798" spans="1:7" x14ac:dyDescent="0.25">
      <c r="A5798" s="2" t="s">
        <v>17</v>
      </c>
      <c r="B5798" s="2">
        <v>977</v>
      </c>
      <c r="C5798" s="2" t="s">
        <v>5</v>
      </c>
      <c r="D5798" s="2">
        <v>7.0999999999999994E-2</v>
      </c>
      <c r="E5798" s="2">
        <v>0</v>
      </c>
      <c r="F5798" s="15"/>
      <c r="G5798" s="1" t="str" cm="1">
        <f t="array" ref="G5798">_xlfn.IFS(F5798="", "", E5798=F5798, "Concordant", E5798&lt;&gt;F5798, "Discordant")</f>
        <v/>
      </c>
    </row>
    <row r="5799" spans="1:7" x14ac:dyDescent="0.25">
      <c r="A5799" s="2" t="s">
        <v>13</v>
      </c>
      <c r="B5799" s="2">
        <v>978</v>
      </c>
      <c r="C5799" s="2" t="s">
        <v>16</v>
      </c>
      <c r="D5799" s="2">
        <v>7.5800000000000006E-2</v>
      </c>
      <c r="E5799" s="2">
        <v>0</v>
      </c>
      <c r="F5799" s="15"/>
      <c r="G5799" s="1" t="str" cm="1">
        <f t="array" ref="G5799">_xlfn.IFS(F5799="", "", E5799=F5799, "Concordant", E5799&lt;&gt;F5799, "Discordant")</f>
        <v/>
      </c>
    </row>
    <row r="5800" spans="1:7" x14ac:dyDescent="0.25">
      <c r="A5800" s="2" t="s">
        <v>13</v>
      </c>
      <c r="B5800" s="2">
        <v>978</v>
      </c>
      <c r="C5800" s="2" t="s">
        <v>7</v>
      </c>
      <c r="D5800" s="2">
        <v>9.6299999999999997E-2</v>
      </c>
      <c r="E5800" s="2">
        <v>0</v>
      </c>
      <c r="F5800" s="15"/>
      <c r="G5800" s="1" t="str" cm="1">
        <f t="array" ref="G5800">_xlfn.IFS(F5800="", "", E5800=F5800, "Concordant", E5800&lt;&gt;F5800, "Discordant")</f>
        <v/>
      </c>
    </row>
    <row r="5801" spans="1:7" x14ac:dyDescent="0.25">
      <c r="A5801" s="2" t="s">
        <v>13</v>
      </c>
      <c r="B5801" s="2">
        <v>978</v>
      </c>
      <c r="C5801" s="2" t="s">
        <v>14</v>
      </c>
      <c r="D5801" s="2">
        <v>0.10059999999999999</v>
      </c>
      <c r="E5801" s="2">
        <v>0</v>
      </c>
      <c r="F5801" s="15"/>
      <c r="G5801" s="1" t="str" cm="1">
        <f t="array" ref="G5801">_xlfn.IFS(F5801="", "", E5801=F5801, "Concordant", E5801&lt;&gt;F5801, "Discordant")</f>
        <v/>
      </c>
    </row>
    <row r="5802" spans="1:7" x14ac:dyDescent="0.25">
      <c r="A5802" s="2" t="s">
        <v>13</v>
      </c>
      <c r="B5802" s="2">
        <v>978</v>
      </c>
      <c r="C5802" s="2" t="s">
        <v>11</v>
      </c>
      <c r="D5802" s="2">
        <v>0.10680000000000001</v>
      </c>
      <c r="E5802" s="2">
        <v>0</v>
      </c>
      <c r="F5802" s="15"/>
      <c r="G5802" s="1" t="str" cm="1">
        <f t="array" ref="G5802">_xlfn.IFS(F5802="", "", E5802=F5802, "Concordant", E5802&lt;&gt;F5802, "Discordant")</f>
        <v/>
      </c>
    </row>
    <row r="5803" spans="1:7" x14ac:dyDescent="0.25">
      <c r="A5803" s="2" t="s">
        <v>13</v>
      </c>
      <c r="B5803" s="2">
        <v>978</v>
      </c>
      <c r="C5803" s="2" t="s">
        <v>12</v>
      </c>
      <c r="D5803" s="2">
        <v>8.3299999999999999E-2</v>
      </c>
      <c r="E5803" s="2">
        <v>0</v>
      </c>
      <c r="F5803" s="15"/>
      <c r="G5803" s="1" t="str" cm="1">
        <f t="array" ref="G5803">_xlfn.IFS(F5803="", "", E5803=F5803, "Concordant", E5803&lt;&gt;F5803, "Discordant")</f>
        <v/>
      </c>
    </row>
    <row r="5804" spans="1:7" x14ac:dyDescent="0.25">
      <c r="A5804" s="2" t="s">
        <v>13</v>
      </c>
      <c r="B5804" s="2">
        <v>978</v>
      </c>
      <c r="C5804" s="2" t="s">
        <v>15</v>
      </c>
      <c r="D5804" s="2">
        <v>8.6099999999999996E-2</v>
      </c>
      <c r="E5804" s="2">
        <v>0</v>
      </c>
      <c r="F5804" s="15"/>
      <c r="G5804" s="1" t="str" cm="1">
        <f t="array" ref="G5804">_xlfn.IFS(F5804="", "", E5804=F5804, "Concordant", E5804&lt;&gt;F5804, "Discordant")</f>
        <v/>
      </c>
    </row>
    <row r="5805" spans="1:7" x14ac:dyDescent="0.25">
      <c r="A5805" s="2" t="s">
        <v>4</v>
      </c>
      <c r="B5805" s="2">
        <v>979</v>
      </c>
      <c r="C5805" s="2" t="s">
        <v>16</v>
      </c>
      <c r="D5805" s="2">
        <v>6.7299999999999999E-2</v>
      </c>
      <c r="E5805" s="2">
        <v>0</v>
      </c>
      <c r="F5805" s="14">
        <v>0</v>
      </c>
      <c r="G5805" s="1" t="str" cm="1">
        <f t="array" ref="G5805">_xlfn.IFS(F5805="", "", E5805=F5805, "Concordant", E5805&lt;&gt;F5805, "Discordant")</f>
        <v>Concordant</v>
      </c>
    </row>
    <row r="5806" spans="1:7" x14ac:dyDescent="0.25">
      <c r="A5806" s="2" t="s">
        <v>4</v>
      </c>
      <c r="B5806" s="2">
        <v>979</v>
      </c>
      <c r="C5806" s="2" t="s">
        <v>10</v>
      </c>
      <c r="D5806" s="2">
        <v>8.8599999999999998E-2</v>
      </c>
      <c r="E5806" s="2">
        <v>0</v>
      </c>
      <c r="F5806" s="15"/>
      <c r="G5806" s="1" t="str" cm="1">
        <f t="array" ref="G5806">_xlfn.IFS(F5806="", "", E5806=F5806, "Concordant", E5806&lt;&gt;F5806, "Discordant")</f>
        <v/>
      </c>
    </row>
    <row r="5807" spans="1:7" x14ac:dyDescent="0.25">
      <c r="A5807" s="2" t="s">
        <v>4</v>
      </c>
      <c r="B5807" s="2">
        <v>979</v>
      </c>
      <c r="C5807" s="2" t="s">
        <v>11</v>
      </c>
      <c r="D5807" s="2">
        <v>5.3499999999999999E-2</v>
      </c>
      <c r="E5807" s="2">
        <v>0</v>
      </c>
      <c r="F5807" s="15"/>
      <c r="G5807" s="1" t="str" cm="1">
        <f t="array" ref="G5807">_xlfn.IFS(F5807="", "", E5807=F5807, "Concordant", E5807&lt;&gt;F5807, "Discordant")</f>
        <v/>
      </c>
    </row>
    <row r="5808" spans="1:7" x14ac:dyDescent="0.25">
      <c r="A5808" s="2" t="s">
        <v>4</v>
      </c>
      <c r="B5808" s="2">
        <v>979</v>
      </c>
      <c r="C5808" s="2" t="s">
        <v>3</v>
      </c>
      <c r="D5808" s="2">
        <v>7.7100000000000002E-2</v>
      </c>
      <c r="E5808" s="2">
        <v>0</v>
      </c>
      <c r="F5808" s="15"/>
      <c r="G5808" s="1" t="str" cm="1">
        <f t="array" ref="G5808">_xlfn.IFS(F5808="", "", E5808=F5808, "Concordant", E5808&lt;&gt;F5808, "Discordant")</f>
        <v/>
      </c>
    </row>
    <row r="5809" spans="1:7" x14ac:dyDescent="0.25">
      <c r="A5809" s="2" t="s">
        <v>4</v>
      </c>
      <c r="B5809" s="2">
        <v>979</v>
      </c>
      <c r="C5809" s="2" t="s">
        <v>17</v>
      </c>
      <c r="D5809" s="2">
        <v>0.1181</v>
      </c>
      <c r="E5809" s="2">
        <v>0</v>
      </c>
      <c r="F5809" s="15"/>
      <c r="G5809" s="1" t="str" cm="1">
        <f t="array" ref="G5809">_xlfn.IFS(F5809="", "", E5809=F5809, "Concordant", E5809&lt;&gt;F5809, "Discordant")</f>
        <v/>
      </c>
    </row>
    <row r="5810" spans="1:7" x14ac:dyDescent="0.25">
      <c r="A5810" s="2" t="s">
        <v>4</v>
      </c>
      <c r="B5810" s="2">
        <v>979</v>
      </c>
      <c r="C5810" s="2" t="s">
        <v>15</v>
      </c>
      <c r="D5810" s="2">
        <v>0.1208</v>
      </c>
      <c r="E5810" s="2">
        <v>0</v>
      </c>
      <c r="F5810" s="15"/>
      <c r="G5810" s="1" t="str" cm="1">
        <f t="array" ref="G5810">_xlfn.IFS(F5810="", "", E5810=F5810, "Concordant", E5810&lt;&gt;F5810, "Discordant")</f>
        <v/>
      </c>
    </row>
    <row r="5811" spans="1:7" x14ac:dyDescent="0.25">
      <c r="A5811" s="2" t="s">
        <v>1</v>
      </c>
      <c r="B5811" s="2">
        <v>980</v>
      </c>
      <c r="C5811" s="2" t="s">
        <v>2</v>
      </c>
      <c r="D5811" s="2">
        <v>0.15559999999999999</v>
      </c>
      <c r="E5811" s="2">
        <v>0</v>
      </c>
      <c r="F5811" s="15"/>
      <c r="G5811" s="1" t="str" cm="1">
        <f t="array" ref="G5811">_xlfn.IFS(F5811="", "", E5811=F5811, "Concordant", E5811&lt;&gt;F5811, "Discordant")</f>
        <v/>
      </c>
    </row>
    <row r="5812" spans="1:7" x14ac:dyDescent="0.25">
      <c r="A5812" s="2" t="s">
        <v>1</v>
      </c>
      <c r="B5812" s="2">
        <v>980</v>
      </c>
      <c r="C5812" s="2" t="s">
        <v>3</v>
      </c>
      <c r="D5812" s="2">
        <v>7.8899999999999998E-2</v>
      </c>
      <c r="E5812" s="2">
        <v>0</v>
      </c>
      <c r="F5812" s="15"/>
      <c r="G5812" s="1" t="str" cm="1">
        <f t="array" ref="G5812">_xlfn.IFS(F5812="", "", E5812=F5812, "Concordant", E5812&lt;&gt;F5812, "Discordant")</f>
        <v/>
      </c>
    </row>
    <row r="5813" spans="1:7" x14ac:dyDescent="0.25">
      <c r="A5813" s="2" t="s">
        <v>1</v>
      </c>
      <c r="B5813" s="2">
        <v>980</v>
      </c>
      <c r="C5813" s="2" t="s">
        <v>0</v>
      </c>
      <c r="D5813" s="2">
        <v>7.3099999999999998E-2</v>
      </c>
      <c r="E5813" s="2">
        <v>0</v>
      </c>
      <c r="F5813" s="15"/>
      <c r="G5813" s="1" t="str" cm="1">
        <f t="array" ref="G5813">_xlfn.IFS(F5813="", "", E5813=F5813, "Concordant", E5813&lt;&gt;F5813, "Discordant")</f>
        <v/>
      </c>
    </row>
    <row r="5814" spans="1:7" x14ac:dyDescent="0.25">
      <c r="A5814" s="2" t="s">
        <v>1</v>
      </c>
      <c r="B5814" s="2">
        <v>980</v>
      </c>
      <c r="C5814" s="2" t="s">
        <v>4</v>
      </c>
      <c r="D5814" s="2">
        <v>0.12239999999999999</v>
      </c>
      <c r="E5814" s="2">
        <v>0</v>
      </c>
      <c r="F5814" s="15"/>
      <c r="G5814" s="1" t="str" cm="1">
        <f t="array" ref="G5814">_xlfn.IFS(F5814="", "", E5814=F5814, "Concordant", E5814&lt;&gt;F5814, "Discordant")</f>
        <v/>
      </c>
    </row>
    <row r="5815" spans="1:7" x14ac:dyDescent="0.25">
      <c r="A5815" s="2" t="s">
        <v>1</v>
      </c>
      <c r="B5815" s="2">
        <v>980</v>
      </c>
      <c r="C5815" s="2" t="s">
        <v>5</v>
      </c>
      <c r="D5815" s="2">
        <v>0.15939999999999999</v>
      </c>
      <c r="E5815" s="2">
        <v>0</v>
      </c>
      <c r="F5815" s="15"/>
      <c r="G5815" s="1" t="str" cm="1">
        <f t="array" ref="G5815">_xlfn.IFS(F5815="", "", E5815=F5815, "Concordant", E5815&lt;&gt;F5815, "Discordant")</f>
        <v/>
      </c>
    </row>
    <row r="5816" spans="1:7" x14ac:dyDescent="0.25">
      <c r="A5816" s="2" t="s">
        <v>1</v>
      </c>
      <c r="B5816" s="2">
        <v>980</v>
      </c>
      <c r="C5816" s="2" t="s">
        <v>6</v>
      </c>
      <c r="D5816" s="2">
        <v>9.5600000000000004E-2</v>
      </c>
      <c r="E5816" s="2">
        <v>0</v>
      </c>
      <c r="F5816" s="15"/>
      <c r="G5816" s="1" t="str" cm="1">
        <f t="array" ref="G5816">_xlfn.IFS(F5816="", "", E5816=F5816, "Concordant", E5816&lt;&gt;F5816, "Discordant")</f>
        <v/>
      </c>
    </row>
    <row r="5817" spans="1:7" x14ac:dyDescent="0.25">
      <c r="A5817" s="2" t="s">
        <v>17</v>
      </c>
      <c r="B5817" s="2">
        <v>981</v>
      </c>
      <c r="C5817" s="2" t="s">
        <v>8</v>
      </c>
      <c r="D5817" s="2">
        <v>8.4500000000000006E-2</v>
      </c>
      <c r="E5817" s="2">
        <v>0</v>
      </c>
      <c r="F5817" s="15"/>
      <c r="G5817" s="1" t="str" cm="1">
        <f t="array" ref="G5817">_xlfn.IFS(F5817="", "", E5817=F5817, "Concordant", E5817&lt;&gt;F5817, "Discordant")</f>
        <v/>
      </c>
    </row>
    <row r="5818" spans="1:7" x14ac:dyDescent="0.25">
      <c r="A5818" s="2" t="s">
        <v>17</v>
      </c>
      <c r="B5818" s="2">
        <v>981</v>
      </c>
      <c r="C5818" s="2" t="s">
        <v>3</v>
      </c>
      <c r="D5818" s="2">
        <v>8.7400000000000005E-2</v>
      </c>
      <c r="E5818" s="2">
        <v>0</v>
      </c>
      <c r="F5818" s="15"/>
      <c r="G5818" s="1" t="str" cm="1">
        <f t="array" ref="G5818">_xlfn.IFS(F5818="", "", E5818=F5818, "Concordant", E5818&lt;&gt;F5818, "Discordant")</f>
        <v/>
      </c>
    </row>
    <row r="5819" spans="1:7" x14ac:dyDescent="0.25">
      <c r="A5819" s="2" t="s">
        <v>17</v>
      </c>
      <c r="B5819" s="2">
        <v>981</v>
      </c>
      <c r="C5819" s="2" t="s">
        <v>18</v>
      </c>
      <c r="D5819" s="2">
        <v>0.1106</v>
      </c>
      <c r="E5819" s="2">
        <v>0</v>
      </c>
      <c r="F5819" s="15"/>
      <c r="G5819" s="1" t="str" cm="1">
        <f t="array" ref="G5819">_xlfn.IFS(F5819="", "", E5819=F5819, "Concordant", E5819&lt;&gt;F5819, "Discordant")</f>
        <v/>
      </c>
    </row>
    <row r="5820" spans="1:7" x14ac:dyDescent="0.25">
      <c r="A5820" s="2" t="s">
        <v>17</v>
      </c>
      <c r="B5820" s="2">
        <v>981</v>
      </c>
      <c r="C5820" s="2" t="s">
        <v>4</v>
      </c>
      <c r="D5820" s="2">
        <v>0.1229</v>
      </c>
      <c r="E5820" s="2">
        <v>0</v>
      </c>
      <c r="F5820" s="15"/>
      <c r="G5820" s="1" t="str" cm="1">
        <f t="array" ref="G5820">_xlfn.IFS(F5820="", "", E5820=F5820, "Concordant", E5820&lt;&gt;F5820, "Discordant")</f>
        <v/>
      </c>
    </row>
    <row r="5821" spans="1:7" x14ac:dyDescent="0.25">
      <c r="A5821" s="2" t="s">
        <v>17</v>
      </c>
      <c r="B5821" s="2">
        <v>981</v>
      </c>
      <c r="C5821" s="2" t="s">
        <v>15</v>
      </c>
      <c r="D5821" s="2">
        <v>8.7800000000000003E-2</v>
      </c>
      <c r="E5821" s="2">
        <v>0</v>
      </c>
      <c r="F5821" s="15"/>
      <c r="G5821" s="1" t="str" cm="1">
        <f t="array" ref="G5821">_xlfn.IFS(F5821="", "", E5821=F5821, "Concordant", E5821&lt;&gt;F5821, "Discordant")</f>
        <v/>
      </c>
    </row>
    <row r="5822" spans="1:7" x14ac:dyDescent="0.25">
      <c r="A5822" s="2" t="s">
        <v>17</v>
      </c>
      <c r="B5822" s="2">
        <v>981</v>
      </c>
      <c r="C5822" s="2" t="s">
        <v>5</v>
      </c>
      <c r="D5822" s="2">
        <v>8.0600000000000005E-2</v>
      </c>
      <c r="E5822" s="2">
        <v>0</v>
      </c>
      <c r="F5822" s="15"/>
      <c r="G5822" s="1" t="str" cm="1">
        <f t="array" ref="G5822">_xlfn.IFS(F5822="", "", E5822=F5822, "Concordant", E5822&lt;&gt;F5822, "Discordant")</f>
        <v/>
      </c>
    </row>
    <row r="5823" spans="1:7" x14ac:dyDescent="0.25">
      <c r="A5823" s="2" t="s">
        <v>17</v>
      </c>
      <c r="B5823" s="2">
        <v>982</v>
      </c>
      <c r="C5823" s="2" t="s">
        <v>8</v>
      </c>
      <c r="D5823" s="2">
        <v>6.93E-2</v>
      </c>
      <c r="E5823" s="2">
        <v>0</v>
      </c>
      <c r="F5823" s="15"/>
      <c r="G5823" s="1" t="str" cm="1">
        <f t="array" ref="G5823">_xlfn.IFS(F5823="", "", E5823=F5823, "Concordant", E5823&lt;&gt;F5823, "Discordant")</f>
        <v/>
      </c>
    </row>
    <row r="5824" spans="1:7" x14ac:dyDescent="0.25">
      <c r="A5824" s="2" t="s">
        <v>17</v>
      </c>
      <c r="B5824" s="2">
        <v>982</v>
      </c>
      <c r="C5824" s="2" t="s">
        <v>3</v>
      </c>
      <c r="D5824" s="2">
        <v>8.4400000000000003E-2</v>
      </c>
      <c r="E5824" s="2">
        <v>0</v>
      </c>
      <c r="F5824" s="15"/>
      <c r="G5824" s="1" t="str" cm="1">
        <f t="array" ref="G5824">_xlfn.IFS(F5824="", "", E5824=F5824, "Concordant", E5824&lt;&gt;F5824, "Discordant")</f>
        <v/>
      </c>
    </row>
    <row r="5825" spans="1:7" x14ac:dyDescent="0.25">
      <c r="A5825" s="2" t="s">
        <v>17</v>
      </c>
      <c r="B5825" s="2">
        <v>982</v>
      </c>
      <c r="C5825" s="2" t="s">
        <v>18</v>
      </c>
      <c r="D5825" s="2">
        <v>0.1002</v>
      </c>
      <c r="E5825" s="2">
        <v>0</v>
      </c>
      <c r="F5825" s="15"/>
      <c r="G5825" s="1" t="str" cm="1">
        <f t="array" ref="G5825">_xlfn.IFS(F5825="", "", E5825=F5825, "Concordant", E5825&lt;&gt;F5825, "Discordant")</f>
        <v/>
      </c>
    </row>
    <row r="5826" spans="1:7" x14ac:dyDescent="0.25">
      <c r="A5826" s="2" t="s">
        <v>17</v>
      </c>
      <c r="B5826" s="2">
        <v>982</v>
      </c>
      <c r="C5826" s="2" t="s">
        <v>4</v>
      </c>
      <c r="D5826" s="2">
        <v>0.10349999999999999</v>
      </c>
      <c r="E5826" s="2">
        <v>0</v>
      </c>
      <c r="F5826" s="15"/>
      <c r="G5826" s="1" t="str" cm="1">
        <f t="array" ref="G5826">_xlfn.IFS(F5826="", "", E5826=F5826, "Concordant", E5826&lt;&gt;F5826, "Discordant")</f>
        <v/>
      </c>
    </row>
    <row r="5827" spans="1:7" x14ac:dyDescent="0.25">
      <c r="A5827" s="2" t="s">
        <v>17</v>
      </c>
      <c r="B5827" s="2">
        <v>982</v>
      </c>
      <c r="C5827" s="2" t="s">
        <v>15</v>
      </c>
      <c r="D5827" s="2">
        <v>6.9099999999999995E-2</v>
      </c>
      <c r="E5827" s="2">
        <v>0</v>
      </c>
      <c r="F5827" s="15"/>
      <c r="G5827" s="1" t="str" cm="1">
        <f t="array" ref="G5827">_xlfn.IFS(F5827="", "", E5827=F5827, "Concordant", E5827&lt;&gt;F5827, "Discordant")</f>
        <v/>
      </c>
    </row>
    <row r="5828" spans="1:7" x14ac:dyDescent="0.25">
      <c r="A5828" s="2" t="s">
        <v>17</v>
      </c>
      <c r="B5828" s="2">
        <v>982</v>
      </c>
      <c r="C5828" s="2" t="s">
        <v>5</v>
      </c>
      <c r="D5828" s="2">
        <v>7.2300000000000003E-2</v>
      </c>
      <c r="E5828" s="2">
        <v>0</v>
      </c>
      <c r="F5828" s="15"/>
      <c r="G5828" s="1" t="str" cm="1">
        <f t="array" ref="G5828">_xlfn.IFS(F5828="", "", E5828=F5828, "Concordant", E5828&lt;&gt;F5828, "Discordant")</f>
        <v/>
      </c>
    </row>
    <row r="5829" spans="1:7" x14ac:dyDescent="0.25">
      <c r="A5829" s="2" t="s">
        <v>3</v>
      </c>
      <c r="B5829" s="2">
        <v>983</v>
      </c>
      <c r="C5829" s="2" t="s">
        <v>14</v>
      </c>
      <c r="D5829" s="2">
        <v>8.5999999999999993E-2</v>
      </c>
      <c r="E5829" s="2">
        <v>0</v>
      </c>
      <c r="F5829" s="15"/>
      <c r="G5829" s="1" t="str" cm="1">
        <f t="array" ref="G5829">_xlfn.IFS(F5829="", "", E5829=F5829, "Concordant", E5829&lt;&gt;F5829, "Discordant")</f>
        <v/>
      </c>
    </row>
    <row r="5830" spans="1:7" x14ac:dyDescent="0.25">
      <c r="A5830" s="2" t="s">
        <v>3</v>
      </c>
      <c r="B5830" s="2">
        <v>983</v>
      </c>
      <c r="C5830" s="2" t="s">
        <v>11</v>
      </c>
      <c r="D5830" s="2">
        <v>0.1166</v>
      </c>
      <c r="E5830" s="2">
        <v>0</v>
      </c>
      <c r="F5830" s="15"/>
      <c r="G5830" s="1" t="str" cm="1">
        <f t="array" ref="G5830">_xlfn.IFS(F5830="", "", E5830=F5830, "Concordant", E5830&lt;&gt;F5830, "Discordant")</f>
        <v/>
      </c>
    </row>
    <row r="5831" spans="1:7" x14ac:dyDescent="0.25">
      <c r="A5831" s="2" t="s">
        <v>3</v>
      </c>
      <c r="B5831" s="2">
        <v>983</v>
      </c>
      <c r="C5831" s="2" t="s">
        <v>1</v>
      </c>
      <c r="D5831" s="2">
        <v>6.7599999999999993E-2</v>
      </c>
      <c r="E5831" s="2">
        <v>0</v>
      </c>
      <c r="F5831" s="15"/>
      <c r="G5831" s="1" t="str" cm="1">
        <f t="array" ref="G5831">_xlfn.IFS(F5831="", "", E5831=F5831, "Concordant", E5831&lt;&gt;F5831, "Discordant")</f>
        <v/>
      </c>
    </row>
    <row r="5832" spans="1:7" x14ac:dyDescent="0.25">
      <c r="A5832" s="2" t="s">
        <v>3</v>
      </c>
      <c r="B5832" s="2">
        <v>983</v>
      </c>
      <c r="C5832" s="2" t="s">
        <v>17</v>
      </c>
      <c r="D5832" s="2">
        <v>8.8800000000000004E-2</v>
      </c>
      <c r="E5832" s="2">
        <v>0</v>
      </c>
      <c r="F5832" s="15"/>
      <c r="G5832" s="1" t="str" cm="1">
        <f t="array" ref="G5832">_xlfn.IFS(F5832="", "", E5832=F5832, "Concordant", E5832&lt;&gt;F5832, "Discordant")</f>
        <v/>
      </c>
    </row>
    <row r="5833" spans="1:7" x14ac:dyDescent="0.25">
      <c r="A5833" s="2" t="s">
        <v>3</v>
      </c>
      <c r="B5833" s="2">
        <v>983</v>
      </c>
      <c r="C5833" s="2" t="s">
        <v>4</v>
      </c>
      <c r="D5833" s="2">
        <v>0.1101</v>
      </c>
      <c r="E5833" s="2">
        <v>0</v>
      </c>
      <c r="F5833" s="15"/>
      <c r="G5833" s="1" t="str" cm="1">
        <f t="array" ref="G5833">_xlfn.IFS(F5833="", "", E5833=F5833, "Concordant", E5833&lt;&gt;F5833, "Discordant")</f>
        <v/>
      </c>
    </row>
    <row r="5834" spans="1:7" x14ac:dyDescent="0.25">
      <c r="A5834" s="2" t="s">
        <v>3</v>
      </c>
      <c r="B5834" s="2">
        <v>983</v>
      </c>
      <c r="C5834" s="2" t="s">
        <v>6</v>
      </c>
      <c r="D5834" s="2">
        <v>7.2599999999999998E-2</v>
      </c>
      <c r="E5834" s="2">
        <v>0</v>
      </c>
      <c r="F5834" s="15"/>
      <c r="G5834" s="1" t="str" cm="1">
        <f t="array" ref="G5834">_xlfn.IFS(F5834="", "", E5834=F5834, "Concordant", E5834&lt;&gt;F5834, "Discordant")</f>
        <v/>
      </c>
    </row>
    <row r="5835" spans="1:7" x14ac:dyDescent="0.25">
      <c r="A5835" s="2" t="s">
        <v>14</v>
      </c>
      <c r="B5835" s="2">
        <v>984</v>
      </c>
      <c r="C5835" s="2" t="s">
        <v>16</v>
      </c>
      <c r="D5835" s="2">
        <v>8.5999999999999993E-2</v>
      </c>
      <c r="E5835" s="2">
        <v>0</v>
      </c>
      <c r="F5835" s="15"/>
      <c r="G5835" s="1" t="str" cm="1">
        <f t="array" ref="G5835">_xlfn.IFS(F5835="", "", E5835=F5835, "Concordant", E5835&lt;&gt;F5835, "Discordant")</f>
        <v/>
      </c>
    </row>
    <row r="5836" spans="1:7" x14ac:dyDescent="0.25">
      <c r="A5836" s="2" t="s">
        <v>14</v>
      </c>
      <c r="B5836" s="2">
        <v>984</v>
      </c>
      <c r="C5836" s="2" t="s">
        <v>1</v>
      </c>
      <c r="D5836" s="2">
        <v>0.06</v>
      </c>
      <c r="E5836" s="2">
        <v>0</v>
      </c>
      <c r="F5836" s="15"/>
      <c r="G5836" s="1" t="str" cm="1">
        <f t="array" ref="G5836">_xlfn.IFS(F5836="", "", E5836=F5836, "Concordant", E5836&lt;&gt;F5836, "Discordant")</f>
        <v/>
      </c>
    </row>
    <row r="5837" spans="1:7" x14ac:dyDescent="0.25">
      <c r="A5837" s="2" t="s">
        <v>14</v>
      </c>
      <c r="B5837" s="2">
        <v>984</v>
      </c>
      <c r="C5837" s="2" t="s">
        <v>3</v>
      </c>
      <c r="D5837" s="2">
        <v>0.2339</v>
      </c>
      <c r="E5837" s="2">
        <v>0</v>
      </c>
      <c r="F5837" s="15"/>
      <c r="G5837" s="1" t="str" cm="1">
        <f t="array" ref="G5837">_xlfn.IFS(F5837="", "", E5837=F5837, "Concordant", E5837&lt;&gt;F5837, "Discordant")</f>
        <v/>
      </c>
    </row>
    <row r="5838" spans="1:7" x14ac:dyDescent="0.25">
      <c r="A5838" s="2" t="s">
        <v>14</v>
      </c>
      <c r="B5838" s="2">
        <v>984</v>
      </c>
      <c r="C5838" s="2" t="s">
        <v>15</v>
      </c>
      <c r="D5838" s="2">
        <v>6.0499999999999998E-2</v>
      </c>
      <c r="E5838" s="2">
        <v>0</v>
      </c>
      <c r="F5838" s="15"/>
      <c r="G5838" s="1" t="str" cm="1">
        <f t="array" ref="G5838">_xlfn.IFS(F5838="", "", E5838=F5838, "Concordant", E5838&lt;&gt;F5838, "Discordant")</f>
        <v/>
      </c>
    </row>
    <row r="5839" spans="1:7" x14ac:dyDescent="0.25">
      <c r="A5839" s="2" t="s">
        <v>14</v>
      </c>
      <c r="B5839" s="2">
        <v>984</v>
      </c>
      <c r="C5839" s="2" t="s">
        <v>6</v>
      </c>
      <c r="D5839" s="2">
        <v>6.7500000000000004E-2</v>
      </c>
      <c r="E5839" s="2">
        <v>0</v>
      </c>
      <c r="F5839" s="15"/>
      <c r="G5839" s="1" t="str" cm="1">
        <f t="array" ref="G5839">_xlfn.IFS(F5839="", "", E5839=F5839, "Concordant", E5839&lt;&gt;F5839, "Discordant")</f>
        <v/>
      </c>
    </row>
    <row r="5840" spans="1:7" x14ac:dyDescent="0.25">
      <c r="A5840" s="2" t="s">
        <v>14</v>
      </c>
      <c r="B5840" s="2">
        <v>984</v>
      </c>
      <c r="C5840" s="2" t="s">
        <v>13</v>
      </c>
      <c r="D5840" s="2">
        <v>8.6999999999999994E-2</v>
      </c>
      <c r="E5840" s="2">
        <v>0</v>
      </c>
      <c r="F5840" s="15"/>
      <c r="G5840" s="1" t="str" cm="1">
        <f t="array" ref="G5840">_xlfn.IFS(F5840="", "", E5840=F5840, "Concordant", E5840&lt;&gt;F5840, "Discordant")</f>
        <v/>
      </c>
    </row>
    <row r="5841" spans="1:7" x14ac:dyDescent="0.25">
      <c r="A5841" s="2" t="s">
        <v>17</v>
      </c>
      <c r="B5841" s="2">
        <v>985</v>
      </c>
      <c r="C5841" s="2" t="s">
        <v>8</v>
      </c>
      <c r="D5841" s="2">
        <v>9.1800000000000007E-2</v>
      </c>
      <c r="E5841" s="2">
        <v>0</v>
      </c>
      <c r="F5841" s="15"/>
      <c r="G5841" s="1" t="str" cm="1">
        <f t="array" ref="G5841">_xlfn.IFS(F5841="", "", E5841=F5841, "Concordant", E5841&lt;&gt;F5841, "Discordant")</f>
        <v/>
      </c>
    </row>
    <row r="5842" spans="1:7" x14ac:dyDescent="0.25">
      <c r="A5842" s="2" t="s">
        <v>17</v>
      </c>
      <c r="B5842" s="2">
        <v>985</v>
      </c>
      <c r="C5842" s="2" t="s">
        <v>11</v>
      </c>
      <c r="D5842" s="2">
        <v>0.1086</v>
      </c>
      <c r="E5842" s="2">
        <v>0</v>
      </c>
      <c r="F5842" s="15"/>
      <c r="G5842" s="1" t="str" cm="1">
        <f t="array" ref="G5842">_xlfn.IFS(F5842="", "", E5842=F5842, "Concordant", E5842&lt;&gt;F5842, "Discordant")</f>
        <v/>
      </c>
    </row>
    <row r="5843" spans="1:7" x14ac:dyDescent="0.25">
      <c r="A5843" s="2" t="s">
        <v>17</v>
      </c>
      <c r="B5843" s="2">
        <v>985</v>
      </c>
      <c r="C5843" s="2" t="s">
        <v>3</v>
      </c>
      <c r="D5843" s="2">
        <v>0.1032</v>
      </c>
      <c r="E5843" s="2">
        <v>0</v>
      </c>
      <c r="F5843" s="15"/>
      <c r="G5843" s="1" t="str" cm="1">
        <f t="array" ref="G5843">_xlfn.IFS(F5843="", "", E5843=F5843, "Concordant", E5843&lt;&gt;F5843, "Discordant")</f>
        <v/>
      </c>
    </row>
    <row r="5844" spans="1:7" x14ac:dyDescent="0.25">
      <c r="A5844" s="2" t="s">
        <v>17</v>
      </c>
      <c r="B5844" s="2">
        <v>985</v>
      </c>
      <c r="C5844" s="2" t="s">
        <v>4</v>
      </c>
      <c r="D5844" s="2">
        <v>0.1188</v>
      </c>
      <c r="E5844" s="2">
        <v>0</v>
      </c>
      <c r="F5844" s="15"/>
      <c r="G5844" s="1" t="str" cm="1">
        <f t="array" ref="G5844">_xlfn.IFS(F5844="", "", E5844=F5844, "Concordant", E5844&lt;&gt;F5844, "Discordant")</f>
        <v/>
      </c>
    </row>
    <row r="5845" spans="1:7" x14ac:dyDescent="0.25">
      <c r="A5845" s="2" t="s">
        <v>17</v>
      </c>
      <c r="B5845" s="2">
        <v>985</v>
      </c>
      <c r="C5845" s="2" t="s">
        <v>15</v>
      </c>
      <c r="D5845" s="2">
        <v>9.0899999999999995E-2</v>
      </c>
      <c r="E5845" s="2">
        <v>0</v>
      </c>
      <c r="F5845" s="15"/>
      <c r="G5845" s="1" t="str" cm="1">
        <f t="array" ref="G5845">_xlfn.IFS(F5845="", "", E5845=F5845, "Concordant", E5845&lt;&gt;F5845, "Discordant")</f>
        <v/>
      </c>
    </row>
    <row r="5846" spans="1:7" x14ac:dyDescent="0.25">
      <c r="A5846" s="2" t="s">
        <v>17</v>
      </c>
      <c r="B5846" s="2">
        <v>985</v>
      </c>
      <c r="C5846" s="2" t="s">
        <v>5</v>
      </c>
      <c r="D5846" s="2">
        <v>8.5699999999999998E-2</v>
      </c>
      <c r="E5846" s="2">
        <v>0</v>
      </c>
      <c r="F5846" s="15"/>
      <c r="G5846" s="1" t="str" cm="1">
        <f t="array" ref="G5846">_xlfn.IFS(F5846="", "", E5846=F5846, "Concordant", E5846&lt;&gt;F5846, "Discordant")</f>
        <v/>
      </c>
    </row>
    <row r="5847" spans="1:7" x14ac:dyDescent="0.25">
      <c r="A5847" s="2" t="s">
        <v>1</v>
      </c>
      <c r="B5847" s="2">
        <v>986</v>
      </c>
      <c r="C5847" s="2" t="s">
        <v>14</v>
      </c>
      <c r="D5847" s="2">
        <v>9.2899999999999996E-2</v>
      </c>
      <c r="E5847" s="2">
        <v>0</v>
      </c>
      <c r="F5847" s="15"/>
      <c r="G5847" s="1" t="str" cm="1">
        <f t="array" ref="G5847">_xlfn.IFS(F5847="", "", E5847=F5847, "Concordant", E5847&lt;&gt;F5847, "Discordant")</f>
        <v/>
      </c>
    </row>
    <row r="5848" spans="1:7" x14ac:dyDescent="0.25">
      <c r="A5848" s="2" t="s">
        <v>1</v>
      </c>
      <c r="B5848" s="2">
        <v>986</v>
      </c>
      <c r="C5848" s="2" t="s">
        <v>3</v>
      </c>
      <c r="D5848" s="2">
        <v>7.2599999999999998E-2</v>
      </c>
      <c r="E5848" s="2">
        <v>0</v>
      </c>
      <c r="F5848" s="15"/>
      <c r="G5848" s="1" t="str" cm="1">
        <f t="array" ref="G5848">_xlfn.IFS(F5848="", "", E5848=F5848, "Concordant", E5848&lt;&gt;F5848, "Discordant")</f>
        <v/>
      </c>
    </row>
    <row r="5849" spans="1:7" x14ac:dyDescent="0.25">
      <c r="A5849" s="2" t="s">
        <v>1</v>
      </c>
      <c r="B5849" s="2">
        <v>986</v>
      </c>
      <c r="C5849" s="2" t="s">
        <v>0</v>
      </c>
      <c r="D5849" s="2">
        <v>6.93E-2</v>
      </c>
      <c r="E5849" s="2">
        <v>0</v>
      </c>
      <c r="F5849" s="15"/>
      <c r="G5849" s="1" t="str" cm="1">
        <f t="array" ref="G5849">_xlfn.IFS(F5849="", "", E5849=F5849, "Concordant", E5849&lt;&gt;F5849, "Discordant")</f>
        <v/>
      </c>
    </row>
    <row r="5850" spans="1:7" x14ac:dyDescent="0.25">
      <c r="A5850" s="2" t="s">
        <v>1</v>
      </c>
      <c r="B5850" s="2">
        <v>986</v>
      </c>
      <c r="C5850" s="2" t="s">
        <v>12</v>
      </c>
      <c r="D5850" s="2">
        <v>8.2600000000000007E-2</v>
      </c>
      <c r="E5850" s="2">
        <v>0</v>
      </c>
      <c r="F5850" s="15"/>
      <c r="G5850" s="1" t="str" cm="1">
        <f t="array" ref="G5850">_xlfn.IFS(F5850="", "", E5850=F5850, "Concordant", E5850&lt;&gt;F5850, "Discordant")</f>
        <v/>
      </c>
    </row>
    <row r="5851" spans="1:7" x14ac:dyDescent="0.25">
      <c r="A5851" s="2" t="s">
        <v>1</v>
      </c>
      <c r="B5851" s="2">
        <v>986</v>
      </c>
      <c r="C5851" s="2" t="s">
        <v>15</v>
      </c>
      <c r="D5851" s="2">
        <v>9.6199999999999994E-2</v>
      </c>
      <c r="E5851" s="2">
        <v>0</v>
      </c>
      <c r="F5851" s="15"/>
      <c r="G5851" s="1" t="str" cm="1">
        <f t="array" ref="G5851">_xlfn.IFS(F5851="", "", E5851=F5851, "Concordant", E5851&lt;&gt;F5851, "Discordant")</f>
        <v/>
      </c>
    </row>
    <row r="5852" spans="1:7" x14ac:dyDescent="0.25">
      <c r="A5852" s="2" t="s">
        <v>1</v>
      </c>
      <c r="B5852" s="2">
        <v>986</v>
      </c>
      <c r="C5852" s="2" t="s">
        <v>5</v>
      </c>
      <c r="D5852" s="2">
        <v>0.10299999999999999</v>
      </c>
      <c r="E5852" s="2">
        <v>0</v>
      </c>
      <c r="F5852" s="15"/>
      <c r="G5852" s="1" t="str" cm="1">
        <f t="array" ref="G5852">_xlfn.IFS(F5852="", "", E5852=F5852, "Concordant", E5852&lt;&gt;F5852, "Discordant")</f>
        <v/>
      </c>
    </row>
    <row r="5853" spans="1:7" x14ac:dyDescent="0.25">
      <c r="A5853" s="2" t="s">
        <v>1</v>
      </c>
      <c r="B5853" s="2">
        <v>986</v>
      </c>
      <c r="C5853" s="2" t="s">
        <v>6</v>
      </c>
      <c r="D5853" s="2">
        <v>6.2899999999999998E-2</v>
      </c>
      <c r="E5853" s="2">
        <v>0</v>
      </c>
      <c r="F5853" s="15"/>
      <c r="G5853" s="1" t="str" cm="1">
        <f t="array" ref="G5853">_xlfn.IFS(F5853="", "", E5853=F5853, "Concordant", E5853&lt;&gt;F5853, "Discordant")</f>
        <v/>
      </c>
    </row>
    <row r="5854" spans="1:7" x14ac:dyDescent="0.25">
      <c r="A5854" s="2" t="s">
        <v>2</v>
      </c>
      <c r="B5854" s="2">
        <v>987</v>
      </c>
      <c r="C5854" s="2" t="s">
        <v>9</v>
      </c>
      <c r="D5854" s="2">
        <v>9.3600000000000003E-2</v>
      </c>
      <c r="E5854" s="2">
        <v>0</v>
      </c>
      <c r="F5854" s="15"/>
      <c r="G5854" s="1" t="str" cm="1">
        <f t="array" ref="G5854">_xlfn.IFS(F5854="", "", E5854=F5854, "Concordant", E5854&lt;&gt;F5854, "Discordant")</f>
        <v/>
      </c>
    </row>
    <row r="5855" spans="1:7" x14ac:dyDescent="0.25">
      <c r="A5855" s="2" t="s">
        <v>2</v>
      </c>
      <c r="B5855" s="2">
        <v>987</v>
      </c>
      <c r="C5855" s="2" t="s">
        <v>0</v>
      </c>
      <c r="D5855" s="2">
        <v>0.1328</v>
      </c>
      <c r="E5855" s="2">
        <v>0</v>
      </c>
      <c r="F5855" s="15"/>
      <c r="G5855" s="1" t="str" cm="1">
        <f t="array" ref="G5855">_xlfn.IFS(F5855="", "", E5855=F5855, "Concordant", E5855&lt;&gt;F5855, "Discordant")</f>
        <v/>
      </c>
    </row>
    <row r="5856" spans="1:7" x14ac:dyDescent="0.25">
      <c r="A5856" s="2" t="s">
        <v>2</v>
      </c>
      <c r="B5856" s="2">
        <v>987</v>
      </c>
      <c r="C5856" s="2" t="s">
        <v>12</v>
      </c>
      <c r="D5856" s="2">
        <v>0.16839999999999999</v>
      </c>
      <c r="E5856" s="2">
        <v>0</v>
      </c>
      <c r="F5856" s="15"/>
      <c r="G5856" s="1" t="str" cm="1">
        <f t="array" ref="G5856">_xlfn.IFS(F5856="", "", E5856=F5856, "Concordant", E5856&lt;&gt;F5856, "Discordant")</f>
        <v/>
      </c>
    </row>
    <row r="5857" spans="1:7" x14ac:dyDescent="0.25">
      <c r="A5857" s="2" t="s">
        <v>2</v>
      </c>
      <c r="B5857" s="2">
        <v>987</v>
      </c>
      <c r="C5857" s="2" t="s">
        <v>18</v>
      </c>
      <c r="D5857" s="2">
        <v>8.9300000000000004E-2</v>
      </c>
      <c r="E5857" s="2">
        <v>0</v>
      </c>
      <c r="F5857" s="15"/>
      <c r="G5857" s="1" t="str" cm="1">
        <f t="array" ref="G5857">_xlfn.IFS(F5857="", "", E5857=F5857, "Concordant", E5857&lt;&gt;F5857, "Discordant")</f>
        <v/>
      </c>
    </row>
    <row r="5858" spans="1:7" x14ac:dyDescent="0.25">
      <c r="A5858" s="2" t="s">
        <v>2</v>
      </c>
      <c r="B5858" s="2">
        <v>987</v>
      </c>
      <c r="C5858" s="2" t="s">
        <v>4</v>
      </c>
      <c r="D5858" s="2">
        <v>6.1699999999999998E-2</v>
      </c>
      <c r="E5858" s="2">
        <v>0</v>
      </c>
      <c r="F5858" s="15"/>
      <c r="G5858" s="1" t="str" cm="1">
        <f t="array" ref="G5858">_xlfn.IFS(F5858="", "", E5858=F5858, "Concordant", E5858&lt;&gt;F5858, "Discordant")</f>
        <v/>
      </c>
    </row>
    <row r="5859" spans="1:7" x14ac:dyDescent="0.25">
      <c r="A5859" s="2" t="s">
        <v>2</v>
      </c>
      <c r="B5859" s="2">
        <v>987</v>
      </c>
      <c r="C5859" s="2" t="s">
        <v>5</v>
      </c>
      <c r="D5859" s="2">
        <v>9.3700000000000006E-2</v>
      </c>
      <c r="E5859" s="2">
        <v>0</v>
      </c>
      <c r="F5859" s="15"/>
      <c r="G5859" s="1" t="str" cm="1">
        <f t="array" ref="G5859">_xlfn.IFS(F5859="", "", E5859=F5859, "Concordant", E5859&lt;&gt;F5859, "Discordant")</f>
        <v/>
      </c>
    </row>
    <row r="5860" spans="1:7" x14ac:dyDescent="0.25">
      <c r="A5860" s="2" t="s">
        <v>15</v>
      </c>
      <c r="B5860" s="2">
        <v>988</v>
      </c>
      <c r="C5860" s="2" t="s">
        <v>8</v>
      </c>
      <c r="D5860" s="2">
        <v>0.08</v>
      </c>
      <c r="E5860" s="2">
        <v>0</v>
      </c>
      <c r="F5860" s="15"/>
      <c r="G5860" s="1" t="str" cm="1">
        <f t="array" ref="G5860">_xlfn.IFS(F5860="", "", E5860=F5860, "Concordant", E5860&lt;&gt;F5860, "Discordant")</f>
        <v/>
      </c>
    </row>
    <row r="5861" spans="1:7" x14ac:dyDescent="0.25">
      <c r="A5861" s="2" t="s">
        <v>15</v>
      </c>
      <c r="B5861" s="2">
        <v>988</v>
      </c>
      <c r="C5861" s="2" t="s">
        <v>3</v>
      </c>
      <c r="D5861" s="2">
        <v>9.5799999999999996E-2</v>
      </c>
      <c r="E5861" s="2">
        <v>0</v>
      </c>
      <c r="F5861" s="14">
        <v>0</v>
      </c>
      <c r="G5861" s="1" t="str" cm="1">
        <f t="array" ref="G5861">_xlfn.IFS(F5861="", "", E5861=F5861, "Concordant", E5861&lt;&gt;F5861, "Discordant")</f>
        <v>Concordant</v>
      </c>
    </row>
    <row r="5862" spans="1:7" x14ac:dyDescent="0.25">
      <c r="A5862" s="2" t="s">
        <v>15</v>
      </c>
      <c r="B5862" s="2">
        <v>988</v>
      </c>
      <c r="C5862" s="2" t="s">
        <v>17</v>
      </c>
      <c r="D5862" s="2">
        <v>7.2499999999999995E-2</v>
      </c>
      <c r="E5862" s="2">
        <v>0</v>
      </c>
      <c r="F5862" s="15"/>
      <c r="G5862" s="1" t="str" cm="1">
        <f t="array" ref="G5862">_xlfn.IFS(F5862="", "", E5862=F5862, "Concordant", E5862&lt;&gt;F5862, "Discordant")</f>
        <v/>
      </c>
    </row>
    <row r="5863" spans="1:7" x14ac:dyDescent="0.25">
      <c r="A5863" s="2" t="s">
        <v>15</v>
      </c>
      <c r="B5863" s="2">
        <v>988</v>
      </c>
      <c r="C5863" s="2" t="s">
        <v>5</v>
      </c>
      <c r="D5863" s="2">
        <v>7.9000000000000001E-2</v>
      </c>
      <c r="E5863" s="2">
        <v>0</v>
      </c>
      <c r="F5863" s="15"/>
      <c r="G5863" s="1" t="str" cm="1">
        <f t="array" ref="G5863">_xlfn.IFS(F5863="", "", E5863=F5863, "Concordant", E5863&lt;&gt;F5863, "Discordant")</f>
        <v/>
      </c>
    </row>
    <row r="5864" spans="1:7" x14ac:dyDescent="0.25">
      <c r="A5864" s="2" t="s">
        <v>14</v>
      </c>
      <c r="B5864" s="2">
        <v>989</v>
      </c>
      <c r="C5864" s="2" t="s">
        <v>16</v>
      </c>
      <c r="D5864" s="2">
        <v>8.2299999999999998E-2</v>
      </c>
      <c r="E5864" s="2">
        <v>0</v>
      </c>
      <c r="F5864" s="15"/>
      <c r="G5864" s="1" t="str" cm="1">
        <f t="array" ref="G5864">_xlfn.IFS(F5864="", "", E5864=F5864, "Concordant", E5864&lt;&gt;F5864, "Discordant")</f>
        <v/>
      </c>
    </row>
    <row r="5865" spans="1:7" x14ac:dyDescent="0.25">
      <c r="A5865" s="2" t="s">
        <v>14</v>
      </c>
      <c r="B5865" s="2">
        <v>989</v>
      </c>
      <c r="C5865" s="2" t="s">
        <v>1</v>
      </c>
      <c r="D5865" s="2">
        <v>6.2100000000000002E-2</v>
      </c>
      <c r="E5865" s="2">
        <v>0</v>
      </c>
      <c r="F5865" s="15"/>
      <c r="G5865" s="1" t="str" cm="1">
        <f t="array" ref="G5865">_xlfn.IFS(F5865="", "", E5865=F5865, "Concordant", E5865&lt;&gt;F5865, "Discordant")</f>
        <v/>
      </c>
    </row>
    <row r="5866" spans="1:7" x14ac:dyDescent="0.25">
      <c r="A5866" s="2" t="s">
        <v>14</v>
      </c>
      <c r="B5866" s="2">
        <v>989</v>
      </c>
      <c r="C5866" s="2" t="s">
        <v>3</v>
      </c>
      <c r="D5866" s="2">
        <v>0.26190000000000002</v>
      </c>
      <c r="E5866" s="2">
        <v>0</v>
      </c>
      <c r="F5866" s="15"/>
      <c r="G5866" s="1" t="str" cm="1">
        <f t="array" ref="G5866">_xlfn.IFS(F5866="", "", E5866=F5866, "Concordant", E5866&lt;&gt;F5866, "Discordant")</f>
        <v/>
      </c>
    </row>
    <row r="5867" spans="1:7" x14ac:dyDescent="0.25">
      <c r="A5867" s="2" t="s">
        <v>14</v>
      </c>
      <c r="B5867" s="2">
        <v>989</v>
      </c>
      <c r="C5867" s="2" t="s">
        <v>15</v>
      </c>
      <c r="D5867" s="2">
        <v>5.7099999999999998E-2</v>
      </c>
      <c r="E5867" s="2">
        <v>0</v>
      </c>
      <c r="F5867" s="15"/>
      <c r="G5867" s="1" t="str" cm="1">
        <f t="array" ref="G5867">_xlfn.IFS(F5867="", "", E5867=F5867, "Concordant", E5867&lt;&gt;F5867, "Discordant")</f>
        <v/>
      </c>
    </row>
    <row r="5868" spans="1:7" x14ac:dyDescent="0.25">
      <c r="A5868" s="2" t="s">
        <v>14</v>
      </c>
      <c r="B5868" s="2">
        <v>989</v>
      </c>
      <c r="C5868" s="2" t="s">
        <v>6</v>
      </c>
      <c r="D5868" s="2">
        <v>6.2199999999999998E-2</v>
      </c>
      <c r="E5868" s="2">
        <v>0</v>
      </c>
      <c r="F5868" s="15"/>
      <c r="G5868" s="1" t="str" cm="1">
        <f t="array" ref="G5868">_xlfn.IFS(F5868="", "", E5868=F5868, "Concordant", E5868&lt;&gt;F5868, "Discordant")</f>
        <v/>
      </c>
    </row>
    <row r="5869" spans="1:7" x14ac:dyDescent="0.25">
      <c r="A5869" s="2" t="s">
        <v>14</v>
      </c>
      <c r="B5869" s="2">
        <v>989</v>
      </c>
      <c r="C5869" s="2" t="s">
        <v>13</v>
      </c>
      <c r="D5869" s="2">
        <v>8.5199999999999998E-2</v>
      </c>
      <c r="E5869" s="2">
        <v>0</v>
      </c>
      <c r="F5869" s="15"/>
      <c r="G5869" s="1" t="str" cm="1">
        <f t="array" ref="G5869">_xlfn.IFS(F5869="", "", E5869=F5869, "Concordant", E5869&lt;&gt;F5869, "Discordant")</f>
        <v/>
      </c>
    </row>
    <row r="5870" spans="1:7" x14ac:dyDescent="0.25">
      <c r="A5870" s="2" t="s">
        <v>6</v>
      </c>
      <c r="B5870" s="2">
        <v>990</v>
      </c>
      <c r="C5870" s="2" t="s">
        <v>8</v>
      </c>
      <c r="D5870" s="2">
        <v>0.12130000000000001</v>
      </c>
      <c r="E5870" s="2">
        <v>0</v>
      </c>
      <c r="F5870" s="15"/>
      <c r="G5870" s="1" t="str" cm="1">
        <f t="array" ref="G5870">_xlfn.IFS(F5870="", "", E5870=F5870, "Concordant", E5870&lt;&gt;F5870, "Discordant")</f>
        <v/>
      </c>
    </row>
    <row r="5871" spans="1:7" x14ac:dyDescent="0.25">
      <c r="A5871" s="2" t="s">
        <v>6</v>
      </c>
      <c r="B5871" s="2">
        <v>990</v>
      </c>
      <c r="C5871" s="2" t="s">
        <v>7</v>
      </c>
      <c r="D5871" s="2">
        <v>0.12989999999999999</v>
      </c>
      <c r="E5871" s="2">
        <v>0</v>
      </c>
      <c r="F5871" s="15"/>
      <c r="G5871" s="1" t="str" cm="1">
        <f t="array" ref="G5871">_xlfn.IFS(F5871="", "", E5871=F5871, "Concordant", E5871&lt;&gt;F5871, "Discordant")</f>
        <v/>
      </c>
    </row>
    <row r="5872" spans="1:7" x14ac:dyDescent="0.25">
      <c r="A5872" s="2" t="s">
        <v>6</v>
      </c>
      <c r="B5872" s="2">
        <v>990</v>
      </c>
      <c r="C5872" s="2" t="s">
        <v>14</v>
      </c>
      <c r="D5872" s="2">
        <v>8.4199999999999997E-2</v>
      </c>
      <c r="E5872" s="2">
        <v>0</v>
      </c>
      <c r="F5872" s="15"/>
      <c r="G5872" s="1" t="str" cm="1">
        <f t="array" ref="G5872">_xlfn.IFS(F5872="", "", E5872=F5872, "Concordant", E5872&lt;&gt;F5872, "Discordant")</f>
        <v/>
      </c>
    </row>
    <row r="5873" spans="1:7" x14ac:dyDescent="0.25">
      <c r="A5873" s="2" t="s">
        <v>6</v>
      </c>
      <c r="B5873" s="2">
        <v>990</v>
      </c>
      <c r="C5873" s="2" t="s">
        <v>10</v>
      </c>
      <c r="D5873" s="2">
        <v>0.10580000000000001</v>
      </c>
      <c r="E5873" s="2">
        <v>0</v>
      </c>
      <c r="F5873" s="15"/>
      <c r="G5873" s="1" t="str" cm="1">
        <f t="array" ref="G5873">_xlfn.IFS(F5873="", "", E5873=F5873, "Concordant", E5873&lt;&gt;F5873, "Discordant")</f>
        <v/>
      </c>
    </row>
    <row r="5874" spans="1:7" x14ac:dyDescent="0.25">
      <c r="A5874" s="2" t="s">
        <v>6</v>
      </c>
      <c r="B5874" s="2">
        <v>990</v>
      </c>
      <c r="C5874" s="2" t="s">
        <v>1</v>
      </c>
      <c r="D5874" s="2">
        <v>7.1800000000000003E-2</v>
      </c>
      <c r="E5874" s="2">
        <v>0</v>
      </c>
      <c r="F5874" s="15"/>
      <c r="G5874" s="1" t="str" cm="1">
        <f t="array" ref="G5874">_xlfn.IFS(F5874="", "", E5874=F5874, "Concordant", E5874&lt;&gt;F5874, "Discordant")</f>
        <v/>
      </c>
    </row>
    <row r="5875" spans="1:7" x14ac:dyDescent="0.25">
      <c r="A5875" s="2" t="s">
        <v>6</v>
      </c>
      <c r="B5875" s="2">
        <v>990</v>
      </c>
      <c r="C5875" s="2" t="s">
        <v>3</v>
      </c>
      <c r="D5875" s="2">
        <v>9.5699999999999993E-2</v>
      </c>
      <c r="E5875" s="2">
        <v>0</v>
      </c>
      <c r="F5875" s="15"/>
      <c r="G5875" s="1" t="str" cm="1">
        <f t="array" ref="G5875">_xlfn.IFS(F5875="", "", E5875=F5875, "Concordant", E5875&lt;&gt;F5875, "Discordant")</f>
        <v/>
      </c>
    </row>
    <row r="5876" spans="1:7" x14ac:dyDescent="0.25">
      <c r="A5876" s="2" t="s">
        <v>2</v>
      </c>
      <c r="B5876" s="2">
        <v>991</v>
      </c>
      <c r="C5876" s="2" t="s">
        <v>9</v>
      </c>
      <c r="D5876" s="2">
        <v>8.8300000000000003E-2</v>
      </c>
      <c r="E5876" s="2">
        <v>0</v>
      </c>
      <c r="F5876" s="15"/>
      <c r="G5876" s="1" t="str" cm="1">
        <f t="array" ref="G5876">_xlfn.IFS(F5876="", "", E5876=F5876, "Concordant", E5876&lt;&gt;F5876, "Discordant")</f>
        <v/>
      </c>
    </row>
    <row r="5877" spans="1:7" x14ac:dyDescent="0.25">
      <c r="A5877" s="2" t="s">
        <v>2</v>
      </c>
      <c r="B5877" s="2">
        <v>991</v>
      </c>
      <c r="C5877" s="2" t="s">
        <v>1</v>
      </c>
      <c r="D5877" s="2">
        <v>0.17380000000000001</v>
      </c>
      <c r="E5877" s="2">
        <v>0</v>
      </c>
      <c r="F5877" s="15"/>
      <c r="G5877" s="1" t="str" cm="1">
        <f t="array" ref="G5877">_xlfn.IFS(F5877="", "", E5877=F5877, "Concordant", E5877&lt;&gt;F5877, "Discordant")</f>
        <v/>
      </c>
    </row>
    <row r="5878" spans="1:7" x14ac:dyDescent="0.25">
      <c r="A5878" s="2" t="s">
        <v>2</v>
      </c>
      <c r="B5878" s="2">
        <v>991</v>
      </c>
      <c r="C5878" s="2" t="s">
        <v>12</v>
      </c>
      <c r="D5878" s="2">
        <v>0.153</v>
      </c>
      <c r="E5878" s="2">
        <v>0</v>
      </c>
      <c r="F5878" s="15"/>
      <c r="G5878" s="1" t="str" cm="1">
        <f t="array" ref="G5878">_xlfn.IFS(F5878="", "", E5878=F5878, "Concordant", E5878&lt;&gt;F5878, "Discordant")</f>
        <v/>
      </c>
    </row>
    <row r="5879" spans="1:7" x14ac:dyDescent="0.25">
      <c r="A5879" s="2" t="s">
        <v>2</v>
      </c>
      <c r="B5879" s="2">
        <v>991</v>
      </c>
      <c r="C5879" s="2" t="s">
        <v>18</v>
      </c>
      <c r="D5879" s="2">
        <v>0.10100000000000001</v>
      </c>
      <c r="E5879" s="2">
        <v>0</v>
      </c>
      <c r="F5879" s="15"/>
      <c r="G5879" s="1" t="str" cm="1">
        <f t="array" ref="G5879">_xlfn.IFS(F5879="", "", E5879=F5879, "Concordant", E5879&lt;&gt;F5879, "Discordant")</f>
        <v/>
      </c>
    </row>
    <row r="5880" spans="1:7" x14ac:dyDescent="0.25">
      <c r="A5880" s="2" t="s">
        <v>2</v>
      </c>
      <c r="B5880" s="2">
        <v>991</v>
      </c>
      <c r="C5880" s="2" t="s">
        <v>4</v>
      </c>
      <c r="D5880" s="2">
        <v>7.9000000000000001E-2</v>
      </c>
      <c r="E5880" s="2">
        <v>0</v>
      </c>
      <c r="F5880" s="15"/>
      <c r="G5880" s="1" t="str" cm="1">
        <f t="array" ref="G5880">_xlfn.IFS(F5880="", "", E5880=F5880, "Concordant", E5880&lt;&gt;F5880, "Discordant")</f>
        <v/>
      </c>
    </row>
    <row r="5881" spans="1:7" x14ac:dyDescent="0.25">
      <c r="A5881" s="2" t="s">
        <v>2</v>
      </c>
      <c r="B5881" s="2">
        <v>991</v>
      </c>
      <c r="C5881" s="2" t="s">
        <v>5</v>
      </c>
      <c r="D5881" s="2">
        <v>0.1016</v>
      </c>
      <c r="E5881" s="2">
        <v>0</v>
      </c>
      <c r="F5881" s="15"/>
      <c r="G5881" s="1" t="str" cm="1">
        <f t="array" ref="G5881">_xlfn.IFS(F5881="", "", E5881=F5881, "Concordant", E5881&lt;&gt;F5881, "Discordant")</f>
        <v/>
      </c>
    </row>
    <row r="5882" spans="1:7" x14ac:dyDescent="0.25">
      <c r="A5882" s="2" t="s">
        <v>5</v>
      </c>
      <c r="B5882" s="2">
        <v>992</v>
      </c>
      <c r="C5882" s="2" t="s">
        <v>8</v>
      </c>
      <c r="D5882" s="2">
        <v>7.9299999999999995E-2</v>
      </c>
      <c r="E5882" s="2">
        <v>0</v>
      </c>
      <c r="F5882" s="15"/>
      <c r="G5882" s="1" t="str" cm="1">
        <f t="array" ref="G5882">_xlfn.IFS(F5882="", "", E5882=F5882, "Concordant", E5882&lt;&gt;F5882, "Discordant")</f>
        <v/>
      </c>
    </row>
    <row r="5883" spans="1:7" x14ac:dyDescent="0.25">
      <c r="A5883" s="2" t="s">
        <v>5</v>
      </c>
      <c r="B5883" s="2">
        <v>992</v>
      </c>
      <c r="C5883" s="2" t="s">
        <v>1</v>
      </c>
      <c r="D5883" s="2">
        <v>0.12839999999999999</v>
      </c>
      <c r="E5883" s="2">
        <v>0</v>
      </c>
      <c r="F5883" s="15"/>
      <c r="G5883" s="1" t="str" cm="1">
        <f t="array" ref="G5883">_xlfn.IFS(F5883="", "", E5883=F5883, "Concordant", E5883&lt;&gt;F5883, "Discordant")</f>
        <v/>
      </c>
    </row>
    <row r="5884" spans="1:7" x14ac:dyDescent="0.25">
      <c r="A5884" s="2" t="s">
        <v>5</v>
      </c>
      <c r="B5884" s="2">
        <v>992</v>
      </c>
      <c r="C5884" s="2" t="s">
        <v>12</v>
      </c>
      <c r="D5884" s="2">
        <v>7.9799999999999996E-2</v>
      </c>
      <c r="E5884" s="2">
        <v>0</v>
      </c>
      <c r="F5884" s="15"/>
      <c r="G5884" s="1" t="str" cm="1">
        <f t="array" ref="G5884">_xlfn.IFS(F5884="", "", E5884=F5884, "Concordant", E5884&lt;&gt;F5884, "Discordant")</f>
        <v/>
      </c>
    </row>
    <row r="5885" spans="1:7" x14ac:dyDescent="0.25">
      <c r="A5885" s="2" t="s">
        <v>5</v>
      </c>
      <c r="B5885" s="2">
        <v>992</v>
      </c>
      <c r="C5885" s="2" t="s">
        <v>17</v>
      </c>
      <c r="D5885" s="2">
        <v>8.1799999999999998E-2</v>
      </c>
      <c r="E5885" s="2">
        <v>0</v>
      </c>
      <c r="F5885" s="15"/>
      <c r="G5885" s="1" t="str" cm="1">
        <f t="array" ref="G5885">_xlfn.IFS(F5885="", "", E5885=F5885, "Concordant", E5885&lt;&gt;F5885, "Discordant")</f>
        <v/>
      </c>
    </row>
    <row r="5886" spans="1:7" x14ac:dyDescent="0.25">
      <c r="A5886" s="2" t="s">
        <v>5</v>
      </c>
      <c r="B5886" s="2">
        <v>992</v>
      </c>
      <c r="C5886" s="2" t="s">
        <v>15</v>
      </c>
      <c r="D5886" s="2">
        <v>9.1600000000000001E-2</v>
      </c>
      <c r="E5886" s="2">
        <v>0</v>
      </c>
      <c r="F5886" s="15"/>
      <c r="G5886" s="1" t="str" cm="1">
        <f t="array" ref="G5886">_xlfn.IFS(F5886="", "", E5886=F5886, "Concordant", E5886&lt;&gt;F5886, "Discordant")</f>
        <v/>
      </c>
    </row>
    <row r="5887" spans="1:7" x14ac:dyDescent="0.25">
      <c r="A5887" s="2" t="s">
        <v>2</v>
      </c>
      <c r="B5887" s="2">
        <v>993</v>
      </c>
      <c r="C5887" s="2" t="s">
        <v>9</v>
      </c>
      <c r="D5887" s="2">
        <v>7.22E-2</v>
      </c>
      <c r="E5887" s="2">
        <v>0</v>
      </c>
      <c r="F5887" s="15"/>
      <c r="G5887" s="1" t="str" cm="1">
        <f t="array" ref="G5887">_xlfn.IFS(F5887="", "", E5887=F5887, "Concordant", E5887&lt;&gt;F5887, "Discordant")</f>
        <v/>
      </c>
    </row>
    <row r="5888" spans="1:7" x14ac:dyDescent="0.25">
      <c r="A5888" s="2" t="s">
        <v>2</v>
      </c>
      <c r="B5888" s="2">
        <v>993</v>
      </c>
      <c r="C5888" s="2" t="s">
        <v>1</v>
      </c>
      <c r="D5888" s="2">
        <v>0.1012</v>
      </c>
      <c r="E5888" s="2">
        <v>0</v>
      </c>
      <c r="F5888" s="15"/>
      <c r="G5888" s="1" t="str" cm="1">
        <f t="array" ref="G5888">_xlfn.IFS(F5888="", "", E5888=F5888, "Concordant", E5888&lt;&gt;F5888, "Discordant")</f>
        <v/>
      </c>
    </row>
    <row r="5889" spans="1:7" x14ac:dyDescent="0.25">
      <c r="A5889" s="2" t="s">
        <v>2</v>
      </c>
      <c r="B5889" s="2">
        <v>993</v>
      </c>
      <c r="C5889" s="2" t="s">
        <v>12</v>
      </c>
      <c r="D5889" s="2">
        <v>0.10829999999999999</v>
      </c>
      <c r="E5889" s="2">
        <v>0</v>
      </c>
      <c r="F5889" s="15"/>
      <c r="G5889" s="1" t="str" cm="1">
        <f t="array" ref="G5889">_xlfn.IFS(F5889="", "", E5889=F5889, "Concordant", E5889&lt;&gt;F5889, "Discordant")</f>
        <v/>
      </c>
    </row>
    <row r="5890" spans="1:7" x14ac:dyDescent="0.25">
      <c r="A5890" s="2" t="s">
        <v>2</v>
      </c>
      <c r="B5890" s="2">
        <v>993</v>
      </c>
      <c r="C5890" s="2" t="s">
        <v>18</v>
      </c>
      <c r="D5890" s="2">
        <v>8.8999999999999996E-2</v>
      </c>
      <c r="E5890" s="2">
        <v>0</v>
      </c>
      <c r="F5890" s="15"/>
      <c r="G5890" s="1" t="str" cm="1">
        <f t="array" ref="G5890">_xlfn.IFS(F5890="", "", E5890=F5890, "Concordant", E5890&lt;&gt;F5890, "Discordant")</f>
        <v/>
      </c>
    </row>
    <row r="5891" spans="1:7" x14ac:dyDescent="0.25">
      <c r="A5891" s="2" t="s">
        <v>2</v>
      </c>
      <c r="B5891" s="2">
        <v>993</v>
      </c>
      <c r="C5891" s="2" t="s">
        <v>4</v>
      </c>
      <c r="D5891" s="2">
        <v>7.2099999999999997E-2</v>
      </c>
      <c r="E5891" s="2">
        <v>0</v>
      </c>
      <c r="F5891" s="15"/>
      <c r="G5891" s="1" t="str" cm="1">
        <f t="array" ref="G5891">_xlfn.IFS(F5891="", "", E5891=F5891, "Concordant", E5891&lt;&gt;F5891, "Discordant")</f>
        <v/>
      </c>
    </row>
    <row r="5892" spans="1:7" x14ac:dyDescent="0.25">
      <c r="A5892" s="2" t="s">
        <v>2</v>
      </c>
      <c r="B5892" s="2">
        <v>993</v>
      </c>
      <c r="C5892" s="2" t="s">
        <v>5</v>
      </c>
      <c r="D5892" s="2">
        <v>6.9699999999999998E-2</v>
      </c>
      <c r="E5892" s="2">
        <v>0</v>
      </c>
      <c r="F5892" s="15"/>
      <c r="G5892" s="1" t="str" cm="1">
        <f t="array" ref="G5892">_xlfn.IFS(F5892="", "", E5892=F5892, "Concordant", E5892&lt;&gt;F5892, "Discordant")</f>
        <v/>
      </c>
    </row>
    <row r="5893" spans="1:7" x14ac:dyDescent="0.25">
      <c r="A5893" s="2" t="s">
        <v>16</v>
      </c>
      <c r="B5893" s="2">
        <v>994</v>
      </c>
      <c r="C5893" s="2" t="s">
        <v>14</v>
      </c>
      <c r="D5893" s="2">
        <v>8.5999999999999993E-2</v>
      </c>
      <c r="E5893" s="2">
        <v>0</v>
      </c>
      <c r="F5893" s="15"/>
      <c r="G5893" s="1" t="str" cm="1">
        <f t="array" ref="G5893">_xlfn.IFS(F5893="", "", E5893=F5893, "Concordant", E5893&lt;&gt;F5893, "Discordant")</f>
        <v/>
      </c>
    </row>
    <row r="5894" spans="1:7" x14ac:dyDescent="0.25">
      <c r="A5894" s="2" t="s">
        <v>16</v>
      </c>
      <c r="B5894" s="2">
        <v>994</v>
      </c>
      <c r="C5894" s="2" t="s">
        <v>10</v>
      </c>
      <c r="D5894" s="2">
        <v>7.1800000000000003E-2</v>
      </c>
      <c r="E5894" s="2">
        <v>0</v>
      </c>
      <c r="F5894" s="15"/>
      <c r="G5894" s="1" t="str" cm="1">
        <f t="array" ref="G5894">_xlfn.IFS(F5894="", "", E5894=F5894, "Concordant", E5894&lt;&gt;F5894, "Discordant")</f>
        <v/>
      </c>
    </row>
    <row r="5895" spans="1:7" x14ac:dyDescent="0.25">
      <c r="A5895" s="2" t="s">
        <v>16</v>
      </c>
      <c r="B5895" s="2">
        <v>994</v>
      </c>
      <c r="C5895" s="2" t="s">
        <v>4</v>
      </c>
      <c r="D5895" s="2">
        <v>8.5300000000000001E-2</v>
      </c>
      <c r="E5895" s="2">
        <v>0</v>
      </c>
      <c r="F5895" s="15"/>
      <c r="G5895" s="1" t="str" cm="1">
        <f t="array" ref="G5895">_xlfn.IFS(F5895="", "", E5895=F5895, "Concordant", E5895&lt;&gt;F5895, "Discordant")</f>
        <v/>
      </c>
    </row>
    <row r="5896" spans="1:7" x14ac:dyDescent="0.25">
      <c r="A5896" s="2" t="s">
        <v>16</v>
      </c>
      <c r="B5896" s="2">
        <v>994</v>
      </c>
      <c r="C5896" s="2" t="s">
        <v>15</v>
      </c>
      <c r="D5896" s="2">
        <v>9.6299999999999997E-2</v>
      </c>
      <c r="E5896" s="2">
        <v>0</v>
      </c>
      <c r="F5896" s="15"/>
      <c r="G5896" s="1" t="str" cm="1">
        <f t="array" ref="G5896">_xlfn.IFS(F5896="", "", E5896=F5896, "Concordant", E5896&lt;&gt;F5896, "Discordant")</f>
        <v/>
      </c>
    </row>
    <row r="5897" spans="1:7" x14ac:dyDescent="0.25">
      <c r="A5897" s="2" t="s">
        <v>16</v>
      </c>
      <c r="B5897" s="2">
        <v>994</v>
      </c>
      <c r="C5897" s="2" t="s">
        <v>19</v>
      </c>
      <c r="D5897" s="2">
        <v>0.13730000000000001</v>
      </c>
      <c r="E5897" s="2">
        <v>0</v>
      </c>
      <c r="F5897" s="15"/>
      <c r="G5897" s="1" t="str" cm="1">
        <f t="array" ref="G5897">_xlfn.IFS(F5897="", "", E5897=F5897, "Concordant", E5897&lt;&gt;F5897, "Discordant")</f>
        <v/>
      </c>
    </row>
    <row r="5898" spans="1:7" x14ac:dyDescent="0.25">
      <c r="A5898" s="2" t="s">
        <v>16</v>
      </c>
      <c r="B5898" s="2">
        <v>994</v>
      </c>
      <c r="C5898" s="2" t="s">
        <v>13</v>
      </c>
      <c r="D5898" s="2">
        <v>6.5000000000000002E-2</v>
      </c>
      <c r="E5898" s="2">
        <v>0</v>
      </c>
      <c r="F5898" s="15"/>
      <c r="G5898" s="1" t="str" cm="1">
        <f t="array" ref="G5898">_xlfn.IFS(F5898="", "", E5898=F5898, "Concordant", E5898&lt;&gt;F5898, "Discordant")</f>
        <v/>
      </c>
    </row>
    <row r="5899" spans="1:7" x14ac:dyDescent="0.25">
      <c r="A5899" s="2" t="s">
        <v>2</v>
      </c>
      <c r="B5899" s="2">
        <v>995</v>
      </c>
      <c r="C5899" s="2" t="s">
        <v>9</v>
      </c>
      <c r="D5899" s="2">
        <v>7.3200000000000001E-2</v>
      </c>
      <c r="E5899" s="2">
        <v>0</v>
      </c>
      <c r="F5899" s="15"/>
      <c r="G5899" s="1" t="str" cm="1">
        <f t="array" ref="G5899">_xlfn.IFS(F5899="", "", E5899=F5899, "Concordant", E5899&lt;&gt;F5899, "Discordant")</f>
        <v/>
      </c>
    </row>
    <row r="5900" spans="1:7" x14ac:dyDescent="0.25">
      <c r="A5900" s="2" t="s">
        <v>2</v>
      </c>
      <c r="B5900" s="2">
        <v>995</v>
      </c>
      <c r="C5900" s="2" t="s">
        <v>0</v>
      </c>
      <c r="D5900" s="2">
        <v>0.1421</v>
      </c>
      <c r="E5900" s="2">
        <v>0</v>
      </c>
      <c r="F5900" s="15"/>
      <c r="G5900" s="1" t="str" cm="1">
        <f t="array" ref="G5900">_xlfn.IFS(F5900="", "", E5900=F5900, "Concordant", E5900&lt;&gt;F5900, "Discordant")</f>
        <v/>
      </c>
    </row>
    <row r="5901" spans="1:7" x14ac:dyDescent="0.25">
      <c r="A5901" s="2" t="s">
        <v>2</v>
      </c>
      <c r="B5901" s="2">
        <v>995</v>
      </c>
      <c r="C5901" s="2" t="s">
        <v>12</v>
      </c>
      <c r="D5901" s="2">
        <v>0.14580000000000001</v>
      </c>
      <c r="E5901" s="2">
        <v>0</v>
      </c>
      <c r="F5901" s="15"/>
      <c r="G5901" s="1" t="str" cm="1">
        <f t="array" ref="G5901">_xlfn.IFS(F5901="", "", E5901=F5901, "Concordant", E5901&lt;&gt;F5901, "Discordant")</f>
        <v/>
      </c>
    </row>
    <row r="5902" spans="1:7" x14ac:dyDescent="0.25">
      <c r="A5902" s="2" t="s">
        <v>2</v>
      </c>
      <c r="B5902" s="2">
        <v>995</v>
      </c>
      <c r="C5902" s="2" t="s">
        <v>18</v>
      </c>
      <c r="D5902" s="2">
        <v>8.4199999999999997E-2</v>
      </c>
      <c r="E5902" s="2">
        <v>0</v>
      </c>
      <c r="F5902" s="15"/>
      <c r="G5902" s="1" t="str" cm="1">
        <f t="array" ref="G5902">_xlfn.IFS(F5902="", "", E5902=F5902, "Concordant", E5902&lt;&gt;F5902, "Discordant")</f>
        <v/>
      </c>
    </row>
    <row r="5903" spans="1:7" x14ac:dyDescent="0.25">
      <c r="A5903" s="2" t="s">
        <v>2</v>
      </c>
      <c r="B5903" s="2">
        <v>995</v>
      </c>
      <c r="C5903" s="2" t="s">
        <v>4</v>
      </c>
      <c r="D5903" s="2">
        <v>7.1999999999999995E-2</v>
      </c>
      <c r="E5903" s="2">
        <v>0</v>
      </c>
      <c r="F5903" s="15"/>
      <c r="G5903" s="1" t="str" cm="1">
        <f t="array" ref="G5903">_xlfn.IFS(F5903="", "", E5903=F5903, "Concordant", E5903&lt;&gt;F5903, "Discordant")</f>
        <v/>
      </c>
    </row>
    <row r="5904" spans="1:7" x14ac:dyDescent="0.25">
      <c r="A5904" s="2" t="s">
        <v>2</v>
      </c>
      <c r="B5904" s="2">
        <v>995</v>
      </c>
      <c r="C5904" s="2" t="s">
        <v>5</v>
      </c>
      <c r="D5904" s="2">
        <v>0.1075</v>
      </c>
      <c r="E5904" s="2">
        <v>0</v>
      </c>
      <c r="F5904" s="15"/>
      <c r="G5904" s="1" t="str" cm="1">
        <f t="array" ref="G5904">_xlfn.IFS(F5904="", "", E5904=F5904, "Concordant", E5904&lt;&gt;F5904, "Discordant")</f>
        <v/>
      </c>
    </row>
    <row r="5905" spans="1:7" x14ac:dyDescent="0.25">
      <c r="A5905" s="2" t="s">
        <v>2</v>
      </c>
      <c r="B5905" s="2">
        <v>996</v>
      </c>
      <c r="C5905" s="2" t="s">
        <v>9</v>
      </c>
      <c r="D5905" s="2">
        <v>6.9000000000000006E-2</v>
      </c>
      <c r="E5905" s="2">
        <v>0</v>
      </c>
      <c r="F5905" s="15"/>
      <c r="G5905" s="1" t="str" cm="1">
        <f t="array" ref="G5905">_xlfn.IFS(F5905="", "", E5905=F5905, "Concordant", E5905&lt;&gt;F5905, "Discordant")</f>
        <v/>
      </c>
    </row>
    <row r="5906" spans="1:7" x14ac:dyDescent="0.25">
      <c r="A5906" s="2" t="s">
        <v>2</v>
      </c>
      <c r="B5906" s="2">
        <v>996</v>
      </c>
      <c r="C5906" s="2" t="s">
        <v>1</v>
      </c>
      <c r="D5906" s="2">
        <v>0.1913</v>
      </c>
      <c r="E5906" s="2">
        <v>0</v>
      </c>
      <c r="F5906" s="15"/>
      <c r="G5906" s="1" t="str" cm="1">
        <f t="array" ref="G5906">_xlfn.IFS(F5906="", "", E5906=F5906, "Concordant", E5906&lt;&gt;F5906, "Discordant")</f>
        <v/>
      </c>
    </row>
    <row r="5907" spans="1:7" x14ac:dyDescent="0.25">
      <c r="A5907" s="2" t="s">
        <v>2</v>
      </c>
      <c r="B5907" s="2">
        <v>996</v>
      </c>
      <c r="C5907" s="2" t="s">
        <v>12</v>
      </c>
      <c r="D5907" s="2">
        <v>0.13730000000000001</v>
      </c>
      <c r="E5907" s="2">
        <v>0</v>
      </c>
      <c r="F5907" s="15"/>
      <c r="G5907" s="1" t="str" cm="1">
        <f t="array" ref="G5907">_xlfn.IFS(F5907="", "", E5907=F5907, "Concordant", E5907&lt;&gt;F5907, "Discordant")</f>
        <v/>
      </c>
    </row>
    <row r="5908" spans="1:7" x14ac:dyDescent="0.25">
      <c r="A5908" s="2" t="s">
        <v>2</v>
      </c>
      <c r="B5908" s="2">
        <v>996</v>
      </c>
      <c r="C5908" s="2" t="s">
        <v>18</v>
      </c>
      <c r="D5908" s="2">
        <v>9.8100000000000007E-2</v>
      </c>
      <c r="E5908" s="2">
        <v>0</v>
      </c>
      <c r="F5908" s="15"/>
      <c r="G5908" s="1" t="str" cm="1">
        <f t="array" ref="G5908">_xlfn.IFS(F5908="", "", E5908=F5908, "Concordant", E5908&lt;&gt;F5908, "Discordant")</f>
        <v/>
      </c>
    </row>
    <row r="5909" spans="1:7" x14ac:dyDescent="0.25">
      <c r="A5909" s="2" t="s">
        <v>2</v>
      </c>
      <c r="B5909" s="2">
        <v>996</v>
      </c>
      <c r="C5909" s="2" t="s">
        <v>4</v>
      </c>
      <c r="D5909" s="2">
        <v>8.2600000000000007E-2</v>
      </c>
      <c r="E5909" s="2">
        <v>0</v>
      </c>
      <c r="F5909" s="15"/>
      <c r="G5909" s="1" t="str" cm="1">
        <f t="array" ref="G5909">_xlfn.IFS(F5909="", "", E5909=F5909, "Concordant", E5909&lt;&gt;F5909, "Discordant")</f>
        <v/>
      </c>
    </row>
    <row r="5910" spans="1:7" x14ac:dyDescent="0.25">
      <c r="A5910" s="2" t="s">
        <v>2</v>
      </c>
      <c r="B5910" s="2">
        <v>996</v>
      </c>
      <c r="C5910" s="2" t="s">
        <v>5</v>
      </c>
      <c r="D5910" s="2">
        <v>0.10199999999999999</v>
      </c>
      <c r="E5910" s="2">
        <v>0</v>
      </c>
      <c r="F5910" s="15"/>
      <c r="G5910" s="1" t="str" cm="1">
        <f t="array" ref="G5910">_xlfn.IFS(F5910="", "", E5910=F5910, "Concordant", E5910&lt;&gt;F5910, "Discordant")</f>
        <v/>
      </c>
    </row>
    <row r="5911" spans="1:7" x14ac:dyDescent="0.25">
      <c r="A5911" s="2" t="s">
        <v>12</v>
      </c>
      <c r="B5911" s="2">
        <v>997</v>
      </c>
      <c r="C5911" s="2" t="s">
        <v>7</v>
      </c>
      <c r="D5911" s="2">
        <v>9.8299999999999998E-2</v>
      </c>
      <c r="E5911" s="2">
        <v>0</v>
      </c>
      <c r="F5911" s="15"/>
      <c r="G5911" s="1" t="str" cm="1">
        <f t="array" ref="G5911">_xlfn.IFS(F5911="", "", E5911=F5911, "Concordant", E5911&lt;&gt;F5911, "Discordant")</f>
        <v/>
      </c>
    </row>
    <row r="5912" spans="1:7" x14ac:dyDescent="0.25">
      <c r="A5912" s="2" t="s">
        <v>12</v>
      </c>
      <c r="B5912" s="2">
        <v>997</v>
      </c>
      <c r="C5912" s="2" t="s">
        <v>11</v>
      </c>
      <c r="D5912" s="2">
        <v>9.4200000000000006E-2</v>
      </c>
      <c r="E5912" s="2">
        <v>0</v>
      </c>
      <c r="F5912" s="15"/>
      <c r="G5912" s="1" t="str" cm="1">
        <f t="array" ref="G5912">_xlfn.IFS(F5912="", "", E5912=F5912, "Concordant", E5912&lt;&gt;F5912, "Discordant")</f>
        <v/>
      </c>
    </row>
    <row r="5913" spans="1:7" x14ac:dyDescent="0.25">
      <c r="A5913" s="2" t="s">
        <v>12</v>
      </c>
      <c r="B5913" s="2">
        <v>997</v>
      </c>
      <c r="C5913" s="2" t="s">
        <v>1</v>
      </c>
      <c r="D5913" s="2">
        <v>0.1004</v>
      </c>
      <c r="E5913" s="2">
        <v>0</v>
      </c>
      <c r="F5913" s="15"/>
      <c r="G5913" s="1" t="str" cm="1">
        <f t="array" ref="G5913">_xlfn.IFS(F5913="", "", E5913=F5913, "Concordant", E5913&lt;&gt;F5913, "Discordant")</f>
        <v/>
      </c>
    </row>
    <row r="5914" spans="1:7" x14ac:dyDescent="0.25">
      <c r="A5914" s="2" t="s">
        <v>12</v>
      </c>
      <c r="B5914" s="2">
        <v>997</v>
      </c>
      <c r="C5914" s="2" t="s">
        <v>2</v>
      </c>
      <c r="D5914" s="2">
        <v>0.15340000000000001</v>
      </c>
      <c r="E5914" s="2">
        <v>0</v>
      </c>
      <c r="F5914" s="15"/>
      <c r="G5914" s="1" t="str" cm="1">
        <f t="array" ref="G5914">_xlfn.IFS(F5914="", "", E5914=F5914, "Concordant", E5914&lt;&gt;F5914, "Discordant")</f>
        <v/>
      </c>
    </row>
    <row r="5915" spans="1:7" x14ac:dyDescent="0.25">
      <c r="A5915" s="2" t="s">
        <v>12</v>
      </c>
      <c r="B5915" s="2">
        <v>997</v>
      </c>
      <c r="C5915" s="2" t="s">
        <v>15</v>
      </c>
      <c r="D5915" s="2">
        <v>9.5799999999999996E-2</v>
      </c>
      <c r="E5915" s="2">
        <v>0</v>
      </c>
      <c r="F5915" s="15"/>
      <c r="G5915" s="1" t="str" cm="1">
        <f t="array" ref="G5915">_xlfn.IFS(F5915="", "", E5915=F5915, "Concordant", E5915&lt;&gt;F5915, "Discordant")</f>
        <v/>
      </c>
    </row>
    <row r="5916" spans="1:7" x14ac:dyDescent="0.25">
      <c r="A5916" s="2" t="s">
        <v>12</v>
      </c>
      <c r="B5916" s="2">
        <v>997</v>
      </c>
      <c r="C5916" s="2" t="s">
        <v>5</v>
      </c>
      <c r="D5916" s="2">
        <v>9.2899999999999996E-2</v>
      </c>
      <c r="E5916" s="2">
        <v>0</v>
      </c>
      <c r="F5916" s="15"/>
      <c r="G5916" s="1" t="str" cm="1">
        <f t="array" ref="G5916">_xlfn.IFS(F5916="", "", E5916=F5916, "Concordant", E5916&lt;&gt;F5916, "Discordant")</f>
        <v/>
      </c>
    </row>
    <row r="5917" spans="1:7" x14ac:dyDescent="0.25">
      <c r="A5917" s="2" t="s">
        <v>12</v>
      </c>
      <c r="B5917" s="2">
        <v>997</v>
      </c>
      <c r="C5917" s="2" t="s">
        <v>13</v>
      </c>
      <c r="D5917" s="2">
        <v>9.5799999999999996E-2</v>
      </c>
      <c r="E5917" s="2">
        <v>0</v>
      </c>
      <c r="F5917" s="15"/>
      <c r="G5917" s="1" t="str" cm="1">
        <f t="array" ref="G5917">_xlfn.IFS(F5917="", "", E5917=F5917, "Concordant", E5917&lt;&gt;F5917, "Discordant")</f>
        <v/>
      </c>
    </row>
    <row r="5918" spans="1:7" x14ac:dyDescent="0.25">
      <c r="A5918" s="2" t="s">
        <v>3</v>
      </c>
      <c r="B5918" s="2">
        <v>998</v>
      </c>
      <c r="C5918" s="2" t="s">
        <v>0</v>
      </c>
      <c r="D5918" s="2">
        <v>0.1026</v>
      </c>
      <c r="E5918" s="2">
        <v>0</v>
      </c>
      <c r="F5918" s="15"/>
      <c r="G5918" s="1" t="str" cm="1">
        <f t="array" ref="G5918">_xlfn.IFS(F5918="", "", E5918=F5918, "Concordant", E5918&lt;&gt;F5918, "Discordant")</f>
        <v/>
      </c>
    </row>
    <row r="5919" spans="1:7" x14ac:dyDescent="0.25">
      <c r="A5919" s="2" t="s">
        <v>3</v>
      </c>
      <c r="B5919" s="2">
        <v>998</v>
      </c>
      <c r="C5919" s="2" t="s">
        <v>17</v>
      </c>
      <c r="D5919" s="2">
        <v>8.1100000000000005E-2</v>
      </c>
      <c r="E5919" s="2">
        <v>0</v>
      </c>
      <c r="F5919" s="15"/>
      <c r="G5919" s="1" t="str" cm="1">
        <f t="array" ref="G5919">_xlfn.IFS(F5919="", "", E5919=F5919, "Concordant", E5919&lt;&gt;F5919, "Discordant")</f>
        <v/>
      </c>
    </row>
    <row r="5920" spans="1:7" x14ac:dyDescent="0.25">
      <c r="A5920" s="2" t="s">
        <v>3</v>
      </c>
      <c r="B5920" s="2">
        <v>998</v>
      </c>
      <c r="C5920" s="2" t="s">
        <v>18</v>
      </c>
      <c r="D5920" s="2">
        <v>9.5399999999999999E-2</v>
      </c>
      <c r="E5920" s="2">
        <v>0</v>
      </c>
      <c r="F5920" s="15"/>
      <c r="G5920" s="1" t="str" cm="1">
        <f t="array" ref="G5920">_xlfn.IFS(F5920="", "", E5920=F5920, "Concordant", E5920&lt;&gt;F5920, "Discordant")</f>
        <v/>
      </c>
    </row>
    <row r="5921" spans="1:7" x14ac:dyDescent="0.25">
      <c r="A5921" s="2" t="s">
        <v>3</v>
      </c>
      <c r="B5921" s="2">
        <v>998</v>
      </c>
      <c r="C5921" s="2" t="s">
        <v>4</v>
      </c>
      <c r="D5921" s="2">
        <v>9.2600000000000002E-2</v>
      </c>
      <c r="E5921" s="2">
        <v>0</v>
      </c>
      <c r="F5921" s="15"/>
      <c r="G5921" s="1" t="str" cm="1">
        <f t="array" ref="G5921">_xlfn.IFS(F5921="", "", E5921=F5921, "Concordant", E5921&lt;&gt;F5921, "Discordant")</f>
        <v/>
      </c>
    </row>
    <row r="5922" spans="1:7" x14ac:dyDescent="0.25">
      <c r="A5922" s="2" t="s">
        <v>3</v>
      </c>
      <c r="B5922" s="2">
        <v>998</v>
      </c>
      <c r="C5922" s="2" t="s">
        <v>6</v>
      </c>
      <c r="D5922" s="2">
        <v>7.1300000000000002E-2</v>
      </c>
      <c r="E5922" s="2">
        <v>0</v>
      </c>
      <c r="F5922" s="15"/>
      <c r="G5922" s="1" t="str" cm="1">
        <f t="array" ref="G5922">_xlfn.IFS(F5922="", "", E5922=F5922, "Concordant", E5922&lt;&gt;F5922, "Discordant")</f>
        <v/>
      </c>
    </row>
    <row r="5923" spans="1:7" x14ac:dyDescent="0.25">
      <c r="A5923" s="2" t="s">
        <v>3</v>
      </c>
      <c r="B5923" s="2">
        <v>999</v>
      </c>
      <c r="C5923" s="2" t="s">
        <v>1</v>
      </c>
      <c r="D5923" s="2">
        <v>8.3400000000000002E-2</v>
      </c>
      <c r="E5923" s="2">
        <v>0</v>
      </c>
      <c r="F5923" s="15"/>
      <c r="G5923" s="1" t="str" cm="1">
        <f t="array" ref="G5923">_xlfn.IFS(F5923="", "", E5923=F5923, "Concordant", E5923&lt;&gt;F5923, "Discordant")</f>
        <v/>
      </c>
    </row>
    <row r="5924" spans="1:7" x14ac:dyDescent="0.25">
      <c r="A5924" s="2" t="s">
        <v>3</v>
      </c>
      <c r="B5924" s="2">
        <v>999</v>
      </c>
      <c r="C5924" s="2" t="s">
        <v>17</v>
      </c>
      <c r="D5924" s="2">
        <v>5.8299999999999998E-2</v>
      </c>
      <c r="E5924" s="2">
        <v>0</v>
      </c>
      <c r="F5924" s="15"/>
      <c r="G5924" s="1" t="str" cm="1">
        <f t="array" ref="G5924">_xlfn.IFS(F5924="", "", E5924=F5924, "Concordant", E5924&lt;&gt;F5924, "Discordant")</f>
        <v/>
      </c>
    </row>
    <row r="5925" spans="1:7" x14ac:dyDescent="0.25">
      <c r="A5925" s="2" t="s">
        <v>3</v>
      </c>
      <c r="B5925" s="2">
        <v>999</v>
      </c>
      <c r="C5925" s="2" t="s">
        <v>18</v>
      </c>
      <c r="D5925" s="2">
        <v>7.5399999999999995E-2</v>
      </c>
      <c r="E5925" s="2">
        <v>0</v>
      </c>
      <c r="F5925" s="15"/>
      <c r="G5925" s="1" t="str" cm="1">
        <f t="array" ref="G5925">_xlfn.IFS(F5925="", "", E5925=F5925, "Concordant", E5925&lt;&gt;F5925, "Discordant")</f>
        <v/>
      </c>
    </row>
    <row r="5926" spans="1:7" x14ac:dyDescent="0.25">
      <c r="A5926" s="2" t="s">
        <v>3</v>
      </c>
      <c r="B5926" s="2">
        <v>999</v>
      </c>
      <c r="C5926" s="2" t="s">
        <v>4</v>
      </c>
      <c r="D5926" s="2">
        <v>8.3500000000000005E-2</v>
      </c>
      <c r="E5926" s="2">
        <v>0</v>
      </c>
      <c r="F5926" s="15"/>
      <c r="G5926" s="1" t="str" cm="1">
        <f t="array" ref="G5926">_xlfn.IFS(F5926="", "", E5926=F5926, "Concordant", E5926&lt;&gt;F5926, "Discordant")</f>
        <v/>
      </c>
    </row>
    <row r="5927" spans="1:7" x14ac:dyDescent="0.25">
      <c r="A5927" s="2" t="s">
        <v>3</v>
      </c>
      <c r="B5927" s="2">
        <v>999</v>
      </c>
      <c r="C5927" s="2" t="s">
        <v>6</v>
      </c>
      <c r="D5927" s="2">
        <v>7.8600000000000003E-2</v>
      </c>
      <c r="E5927" s="2">
        <v>0</v>
      </c>
      <c r="F5927" s="15"/>
      <c r="G5927" s="1" t="str" cm="1">
        <f t="array" ref="G5927">_xlfn.IFS(F5927="", "", E5927=F5927, "Concordant", E5927&lt;&gt;F5927, "Discordant")</f>
        <v/>
      </c>
    </row>
    <row r="5928" spans="1:7" x14ac:dyDescent="0.25">
      <c r="A5928" s="2" t="s">
        <v>9</v>
      </c>
      <c r="B5928" s="2">
        <v>1000</v>
      </c>
      <c r="C5928" s="2" t="s">
        <v>8</v>
      </c>
      <c r="D5928" s="2">
        <v>0.1201</v>
      </c>
      <c r="E5928" s="2">
        <v>0</v>
      </c>
      <c r="F5928" s="15"/>
      <c r="G5928" s="1" t="str" cm="1">
        <f t="array" ref="G5928">_xlfn.IFS(F5928="", "", E5928=F5928, "Concordant", E5928&lt;&gt;F5928, "Discordant")</f>
        <v/>
      </c>
    </row>
    <row r="5929" spans="1:7" x14ac:dyDescent="0.25">
      <c r="A5929" s="2" t="s">
        <v>9</v>
      </c>
      <c r="B5929" s="2">
        <v>1000</v>
      </c>
      <c r="C5929" s="2" t="s">
        <v>7</v>
      </c>
      <c r="D5929" s="2">
        <v>0.1366</v>
      </c>
      <c r="E5929" s="2">
        <v>0</v>
      </c>
      <c r="F5929" s="15"/>
      <c r="G5929" s="1" t="str" cm="1">
        <f t="array" ref="G5929">_xlfn.IFS(F5929="", "", E5929=F5929, "Concordant", E5929&lt;&gt;F5929, "Discordant")</f>
        <v/>
      </c>
    </row>
    <row r="5930" spans="1:7" x14ac:dyDescent="0.25">
      <c r="A5930" s="2" t="s">
        <v>9</v>
      </c>
      <c r="B5930" s="2">
        <v>1000</v>
      </c>
      <c r="C5930" s="2" t="s">
        <v>10</v>
      </c>
      <c r="D5930" s="2">
        <v>8.5900000000000004E-2</v>
      </c>
      <c r="E5930" s="2">
        <v>0</v>
      </c>
      <c r="F5930" s="15"/>
      <c r="G5930" s="1" t="str" cm="1">
        <f t="array" ref="G5930">_xlfn.IFS(F5930="", "", E5930=F5930, "Concordant", E5930&lt;&gt;F5930, "Discordant")</f>
        <v/>
      </c>
    </row>
    <row r="5931" spans="1:7" x14ac:dyDescent="0.25">
      <c r="A5931" s="2" t="s">
        <v>9</v>
      </c>
      <c r="B5931" s="2">
        <v>1000</v>
      </c>
      <c r="C5931" s="2" t="s">
        <v>2</v>
      </c>
      <c r="D5931" s="2">
        <v>8.4400000000000003E-2</v>
      </c>
      <c r="E5931" s="2">
        <v>0</v>
      </c>
      <c r="F5931" s="14">
        <v>0</v>
      </c>
      <c r="G5931" s="1" t="str" cm="1">
        <f t="array" ref="G5931">_xlfn.IFS(F5931="", "", E5931=F5931, "Concordant", E5931&lt;&gt;F5931, "Discordant")</f>
        <v>Concordant</v>
      </c>
    </row>
    <row r="5932" spans="1:7" x14ac:dyDescent="0.25">
      <c r="A5932" s="2" t="s">
        <v>9</v>
      </c>
      <c r="B5932" s="2">
        <v>1000</v>
      </c>
      <c r="C5932" s="2" t="s">
        <v>18</v>
      </c>
      <c r="D5932" s="2">
        <v>0.1038</v>
      </c>
      <c r="E5932" s="2">
        <v>0</v>
      </c>
      <c r="F5932" s="15"/>
      <c r="G5932" s="1" t="str" cm="1">
        <f t="array" ref="G5932">_xlfn.IFS(F5932="", "", E5932=F5932, "Concordant", E5932&lt;&gt;F5932, "Discordant")</f>
        <v/>
      </c>
    </row>
    <row r="5933" spans="1:7" x14ac:dyDescent="0.25">
      <c r="A5933" s="2" t="s">
        <v>9</v>
      </c>
      <c r="B5933" s="2">
        <v>1000</v>
      </c>
      <c r="C5933" s="2" t="s">
        <v>6</v>
      </c>
      <c r="D5933" s="2">
        <v>0.1532</v>
      </c>
      <c r="E5933" s="2">
        <v>0</v>
      </c>
      <c r="F5933" s="15"/>
      <c r="G5933" s="1" t="str" cm="1">
        <f t="array" ref="G5933">_xlfn.IFS(F5933="", "", E5933=F5933, "Concordant", E5933&lt;&gt;F5933, "Discordant")</f>
        <v/>
      </c>
    </row>
    <row r="5934" spans="1:7" x14ac:dyDescent="0.25">
      <c r="A5934" s="2" t="s">
        <v>9</v>
      </c>
      <c r="B5934" s="2">
        <v>1001</v>
      </c>
      <c r="C5934" s="2" t="s">
        <v>8</v>
      </c>
      <c r="D5934" s="2">
        <v>0.1216</v>
      </c>
      <c r="E5934" s="2">
        <v>0</v>
      </c>
      <c r="F5934" s="15"/>
      <c r="G5934" s="1" t="str" cm="1">
        <f t="array" ref="G5934">_xlfn.IFS(F5934="", "", E5934=F5934, "Concordant", E5934&lt;&gt;F5934, "Discordant")</f>
        <v/>
      </c>
    </row>
    <row r="5935" spans="1:7" x14ac:dyDescent="0.25">
      <c r="A5935" s="2" t="s">
        <v>9</v>
      </c>
      <c r="B5935" s="2">
        <v>1001</v>
      </c>
      <c r="C5935" s="2" t="s">
        <v>7</v>
      </c>
      <c r="D5935" s="2">
        <v>0.10970000000000001</v>
      </c>
      <c r="E5935" s="2">
        <v>0</v>
      </c>
      <c r="F5935" s="15"/>
      <c r="G5935" s="1" t="str" cm="1">
        <f t="array" ref="G5935">_xlfn.IFS(F5935="", "", E5935=F5935, "Concordant", E5935&lt;&gt;F5935, "Discordant")</f>
        <v/>
      </c>
    </row>
    <row r="5936" spans="1:7" x14ac:dyDescent="0.25">
      <c r="A5936" s="2" t="s">
        <v>9</v>
      </c>
      <c r="B5936" s="2">
        <v>1001</v>
      </c>
      <c r="C5936" s="2" t="s">
        <v>10</v>
      </c>
      <c r="D5936" s="2">
        <v>6.9400000000000003E-2</v>
      </c>
      <c r="E5936" s="2">
        <v>0</v>
      </c>
      <c r="F5936" s="15"/>
      <c r="G5936" s="1" t="str" cm="1">
        <f t="array" ref="G5936">_xlfn.IFS(F5936="", "", E5936=F5936, "Concordant", E5936&lt;&gt;F5936, "Discordant")</f>
        <v/>
      </c>
    </row>
    <row r="5937" spans="1:7" x14ac:dyDescent="0.25">
      <c r="A5937" s="2" t="s">
        <v>9</v>
      </c>
      <c r="B5937" s="2">
        <v>1001</v>
      </c>
      <c r="C5937" s="2" t="s">
        <v>2</v>
      </c>
      <c r="D5937" s="2">
        <v>8.0500000000000002E-2</v>
      </c>
      <c r="E5937" s="2">
        <v>0</v>
      </c>
      <c r="F5937" s="15"/>
      <c r="G5937" s="1" t="str" cm="1">
        <f t="array" ref="G5937">_xlfn.IFS(F5937="", "", E5937=F5937, "Concordant", E5937&lt;&gt;F5937, "Discordant")</f>
        <v/>
      </c>
    </row>
    <row r="5938" spans="1:7" x14ac:dyDescent="0.25">
      <c r="A5938" s="2" t="s">
        <v>9</v>
      </c>
      <c r="B5938" s="2">
        <v>1001</v>
      </c>
      <c r="C5938" s="2" t="s">
        <v>18</v>
      </c>
      <c r="D5938" s="2">
        <v>0.1167</v>
      </c>
      <c r="E5938" s="2">
        <v>0</v>
      </c>
      <c r="F5938" s="15"/>
      <c r="G5938" s="1" t="str" cm="1">
        <f t="array" ref="G5938">_xlfn.IFS(F5938="", "", E5938=F5938, "Concordant", E5938&lt;&gt;F5938, "Discordant")</f>
        <v/>
      </c>
    </row>
    <row r="5939" spans="1:7" x14ac:dyDescent="0.25">
      <c r="A5939" s="2" t="s">
        <v>9</v>
      </c>
      <c r="B5939" s="2">
        <v>1001</v>
      </c>
      <c r="C5939" s="2" t="s">
        <v>6</v>
      </c>
      <c r="D5939" s="2">
        <v>0.1426</v>
      </c>
      <c r="E5939" s="2">
        <v>0</v>
      </c>
      <c r="F5939" s="15"/>
      <c r="G5939" s="1" t="str" cm="1">
        <f t="array" ref="G5939">_xlfn.IFS(F5939="", "", E5939=F5939, "Concordant", E5939&lt;&gt;F5939, "Discordant")</f>
        <v/>
      </c>
    </row>
    <row r="5940" spans="1:7" x14ac:dyDescent="0.25">
      <c r="A5940" s="2" t="s">
        <v>12</v>
      </c>
      <c r="B5940" s="2">
        <v>1002</v>
      </c>
      <c r="C5940" s="2" t="s">
        <v>7</v>
      </c>
      <c r="D5940" s="2">
        <v>9.1399999999999995E-2</v>
      </c>
      <c r="E5940" s="2">
        <v>0</v>
      </c>
      <c r="F5940" s="15"/>
      <c r="G5940" s="1" t="str" cm="1">
        <f t="array" ref="G5940">_xlfn.IFS(F5940="", "", E5940=F5940, "Concordant", E5940&lt;&gt;F5940, "Discordant")</f>
        <v/>
      </c>
    </row>
    <row r="5941" spans="1:7" x14ac:dyDescent="0.25">
      <c r="A5941" s="2" t="s">
        <v>12</v>
      </c>
      <c r="B5941" s="2">
        <v>1002</v>
      </c>
      <c r="C5941" s="2" t="s">
        <v>11</v>
      </c>
      <c r="D5941" s="2">
        <v>8.5199999999999998E-2</v>
      </c>
      <c r="E5941" s="2">
        <v>0</v>
      </c>
      <c r="F5941" s="15"/>
      <c r="G5941" s="1" t="str" cm="1">
        <f t="array" ref="G5941">_xlfn.IFS(F5941="", "", E5941=F5941, "Concordant", E5941&lt;&gt;F5941, "Discordant")</f>
        <v/>
      </c>
    </row>
    <row r="5942" spans="1:7" x14ac:dyDescent="0.25">
      <c r="A5942" s="2" t="s">
        <v>12</v>
      </c>
      <c r="B5942" s="2">
        <v>1002</v>
      </c>
      <c r="C5942" s="2" t="s">
        <v>1</v>
      </c>
      <c r="D5942" s="2">
        <v>8.8599999999999998E-2</v>
      </c>
      <c r="E5942" s="2">
        <v>0</v>
      </c>
      <c r="F5942" s="15"/>
      <c r="G5942" s="1" t="str" cm="1">
        <f t="array" ref="G5942">_xlfn.IFS(F5942="", "", E5942=F5942, "Concordant", E5942&lt;&gt;F5942, "Discordant")</f>
        <v/>
      </c>
    </row>
    <row r="5943" spans="1:7" x14ac:dyDescent="0.25">
      <c r="A5943" s="2" t="s">
        <v>12</v>
      </c>
      <c r="B5943" s="2">
        <v>1002</v>
      </c>
      <c r="C5943" s="2" t="s">
        <v>2</v>
      </c>
      <c r="D5943" s="2">
        <v>0.1014</v>
      </c>
      <c r="E5943" s="2">
        <v>0</v>
      </c>
      <c r="F5943" s="15"/>
      <c r="G5943" s="1" t="str" cm="1">
        <f t="array" ref="G5943">_xlfn.IFS(F5943="", "", E5943=F5943, "Concordant", E5943&lt;&gt;F5943, "Discordant")</f>
        <v/>
      </c>
    </row>
    <row r="5944" spans="1:7" x14ac:dyDescent="0.25">
      <c r="A5944" s="2" t="s">
        <v>12</v>
      </c>
      <c r="B5944" s="2">
        <v>1002</v>
      </c>
      <c r="C5944" s="2" t="s">
        <v>15</v>
      </c>
      <c r="D5944" s="2">
        <v>9.2600000000000002E-2</v>
      </c>
      <c r="E5944" s="2">
        <v>0</v>
      </c>
      <c r="F5944" s="15"/>
      <c r="G5944" s="1" t="str" cm="1">
        <f t="array" ref="G5944">_xlfn.IFS(F5944="", "", E5944=F5944, "Concordant", E5944&lt;&gt;F5944, "Discordant")</f>
        <v/>
      </c>
    </row>
    <row r="5945" spans="1:7" x14ac:dyDescent="0.25">
      <c r="A5945" s="2" t="s">
        <v>12</v>
      </c>
      <c r="B5945" s="2">
        <v>1002</v>
      </c>
      <c r="C5945" s="2" t="s">
        <v>5</v>
      </c>
      <c r="D5945" s="2">
        <v>9.0700000000000003E-2</v>
      </c>
      <c r="E5945" s="2">
        <v>0</v>
      </c>
      <c r="F5945" s="15"/>
      <c r="G5945" s="1" t="str" cm="1">
        <f t="array" ref="G5945">_xlfn.IFS(F5945="", "", E5945=F5945, "Concordant", E5945&lt;&gt;F5945, "Discordant")</f>
        <v/>
      </c>
    </row>
    <row r="5946" spans="1:7" x14ac:dyDescent="0.25">
      <c r="A5946" s="2" t="s">
        <v>12</v>
      </c>
      <c r="B5946" s="2">
        <v>1002</v>
      </c>
      <c r="C5946" s="2" t="s">
        <v>13</v>
      </c>
      <c r="D5946" s="2">
        <v>8.7499999999999994E-2</v>
      </c>
      <c r="E5946" s="2">
        <v>0</v>
      </c>
      <c r="F5946" s="15"/>
      <c r="G5946" s="1" t="str" cm="1">
        <f t="array" ref="G5946">_xlfn.IFS(F5946="", "", E5946=F5946, "Concordant", E5946&lt;&gt;F5946, "Discordant")</f>
        <v/>
      </c>
    </row>
    <row r="5947" spans="1:7" x14ac:dyDescent="0.25">
      <c r="A5947" s="2" t="s">
        <v>14</v>
      </c>
      <c r="B5947" s="2">
        <v>1003</v>
      </c>
      <c r="C5947" s="2" t="s">
        <v>16</v>
      </c>
      <c r="D5947" s="2">
        <v>8.0399999999999999E-2</v>
      </c>
      <c r="E5947" s="2">
        <v>0</v>
      </c>
      <c r="F5947" s="15"/>
      <c r="G5947" s="1" t="str" cm="1">
        <f t="array" ref="G5947">_xlfn.IFS(F5947="", "", E5947=F5947, "Concordant", E5947&lt;&gt;F5947, "Discordant")</f>
        <v/>
      </c>
    </row>
    <row r="5948" spans="1:7" x14ac:dyDescent="0.25">
      <c r="A5948" s="2" t="s">
        <v>14</v>
      </c>
      <c r="B5948" s="2">
        <v>1003</v>
      </c>
      <c r="C5948" s="2" t="s">
        <v>1</v>
      </c>
      <c r="D5948" s="2">
        <v>5.8500000000000003E-2</v>
      </c>
      <c r="E5948" s="2">
        <v>0</v>
      </c>
      <c r="F5948" s="15"/>
      <c r="G5948" s="1" t="str" cm="1">
        <f t="array" ref="G5948">_xlfn.IFS(F5948="", "", E5948=F5948, "Concordant", E5948&lt;&gt;F5948, "Discordant")</f>
        <v/>
      </c>
    </row>
    <row r="5949" spans="1:7" x14ac:dyDescent="0.25">
      <c r="A5949" s="2" t="s">
        <v>14</v>
      </c>
      <c r="B5949" s="2">
        <v>1003</v>
      </c>
      <c r="C5949" s="2" t="s">
        <v>3</v>
      </c>
      <c r="D5949" s="2">
        <v>0.24759999999999999</v>
      </c>
      <c r="E5949" s="2">
        <v>0</v>
      </c>
      <c r="F5949" s="15"/>
      <c r="G5949" s="1" t="str" cm="1">
        <f t="array" ref="G5949">_xlfn.IFS(F5949="", "", E5949=F5949, "Concordant", E5949&lt;&gt;F5949, "Discordant")</f>
        <v/>
      </c>
    </row>
    <row r="5950" spans="1:7" x14ac:dyDescent="0.25">
      <c r="A5950" s="2" t="s">
        <v>14</v>
      </c>
      <c r="B5950" s="2">
        <v>1003</v>
      </c>
      <c r="C5950" s="2" t="s">
        <v>15</v>
      </c>
      <c r="D5950" s="2">
        <v>4.6300000000000001E-2</v>
      </c>
      <c r="E5950" s="2">
        <v>0</v>
      </c>
      <c r="F5950" s="15"/>
      <c r="G5950" s="1" t="str" cm="1">
        <f t="array" ref="G5950">_xlfn.IFS(F5950="", "", E5950=F5950, "Concordant", E5950&lt;&gt;F5950, "Discordant")</f>
        <v/>
      </c>
    </row>
    <row r="5951" spans="1:7" x14ac:dyDescent="0.25">
      <c r="A5951" s="2" t="s">
        <v>14</v>
      </c>
      <c r="B5951" s="2">
        <v>1003</v>
      </c>
      <c r="C5951" s="2" t="s">
        <v>6</v>
      </c>
      <c r="D5951" s="2">
        <v>5.9700000000000003E-2</v>
      </c>
      <c r="E5951" s="2">
        <v>0</v>
      </c>
      <c r="F5951" s="15"/>
      <c r="G5951" s="1" t="str" cm="1">
        <f t="array" ref="G5951">_xlfn.IFS(F5951="", "", E5951=F5951, "Concordant", E5951&lt;&gt;F5951, "Discordant")</f>
        <v/>
      </c>
    </row>
    <row r="5952" spans="1:7" x14ac:dyDescent="0.25">
      <c r="A5952" s="2" t="s">
        <v>14</v>
      </c>
      <c r="B5952" s="2">
        <v>1003</v>
      </c>
      <c r="C5952" s="2" t="s">
        <v>13</v>
      </c>
      <c r="D5952" s="2">
        <v>7.2700000000000001E-2</v>
      </c>
      <c r="E5952" s="2">
        <v>0</v>
      </c>
      <c r="F5952" s="15"/>
      <c r="G5952" s="1" t="str" cm="1">
        <f t="array" ref="G5952">_xlfn.IFS(F5952="", "", E5952=F5952, "Concordant", E5952&lt;&gt;F5952, "Discordant")</f>
        <v/>
      </c>
    </row>
    <row r="5953" spans="1:7" x14ac:dyDescent="0.25">
      <c r="A5953" s="2" t="s">
        <v>9</v>
      </c>
      <c r="B5953" s="2">
        <v>1004</v>
      </c>
      <c r="C5953" s="2" t="s">
        <v>8</v>
      </c>
      <c r="D5953" s="2">
        <v>0.1353</v>
      </c>
      <c r="E5953" s="2">
        <v>0</v>
      </c>
      <c r="F5953" s="15"/>
      <c r="G5953" s="1" t="str" cm="1">
        <f t="array" ref="G5953">_xlfn.IFS(F5953="", "", E5953=F5953, "Concordant", E5953&lt;&gt;F5953, "Discordant")</f>
        <v/>
      </c>
    </row>
    <row r="5954" spans="1:7" x14ac:dyDescent="0.25">
      <c r="A5954" s="2" t="s">
        <v>9</v>
      </c>
      <c r="B5954" s="2">
        <v>1004</v>
      </c>
      <c r="C5954" s="2" t="s">
        <v>7</v>
      </c>
      <c r="D5954" s="2">
        <v>0.14380000000000001</v>
      </c>
      <c r="E5954" s="2">
        <v>0</v>
      </c>
      <c r="F5954" s="15"/>
      <c r="G5954" s="1" t="str" cm="1">
        <f t="array" ref="G5954">_xlfn.IFS(F5954="", "", E5954=F5954, "Concordant", E5954&lt;&gt;F5954, "Discordant")</f>
        <v/>
      </c>
    </row>
    <row r="5955" spans="1:7" x14ac:dyDescent="0.25">
      <c r="A5955" s="2" t="s">
        <v>9</v>
      </c>
      <c r="B5955" s="2">
        <v>1004</v>
      </c>
      <c r="C5955" s="2" t="s">
        <v>10</v>
      </c>
      <c r="D5955" s="2">
        <v>0.1008</v>
      </c>
      <c r="E5955" s="2">
        <v>0</v>
      </c>
      <c r="F5955" s="15"/>
      <c r="G5955" s="1" t="str" cm="1">
        <f t="array" ref="G5955">_xlfn.IFS(F5955="", "", E5955=F5955, "Concordant", E5955&lt;&gt;F5955, "Discordant")</f>
        <v/>
      </c>
    </row>
    <row r="5956" spans="1:7" x14ac:dyDescent="0.25">
      <c r="A5956" s="2" t="s">
        <v>9</v>
      </c>
      <c r="B5956" s="2">
        <v>1004</v>
      </c>
      <c r="C5956" s="2" t="s">
        <v>2</v>
      </c>
      <c r="D5956" s="2">
        <v>8.1000000000000003E-2</v>
      </c>
      <c r="E5956" s="2">
        <v>0</v>
      </c>
      <c r="F5956" s="15"/>
      <c r="G5956" s="1" t="str" cm="1">
        <f t="array" ref="G5956">_xlfn.IFS(F5956="", "", E5956=F5956, "Concordant", E5956&lt;&gt;F5956, "Discordant")</f>
        <v/>
      </c>
    </row>
    <row r="5957" spans="1:7" x14ac:dyDescent="0.25">
      <c r="A5957" s="2" t="s">
        <v>9</v>
      </c>
      <c r="B5957" s="2">
        <v>1004</v>
      </c>
      <c r="C5957" s="2" t="s">
        <v>18</v>
      </c>
      <c r="D5957" s="2">
        <v>9.8799999999999999E-2</v>
      </c>
      <c r="E5957" s="2">
        <v>0</v>
      </c>
      <c r="F5957" s="15"/>
      <c r="G5957" s="1" t="str" cm="1">
        <f t="array" ref="G5957">_xlfn.IFS(F5957="", "", E5957=F5957, "Concordant", E5957&lt;&gt;F5957, "Discordant")</f>
        <v/>
      </c>
    </row>
    <row r="5958" spans="1:7" x14ac:dyDescent="0.25">
      <c r="A5958" s="2" t="s">
        <v>9</v>
      </c>
      <c r="B5958" s="2">
        <v>1004</v>
      </c>
      <c r="C5958" s="2" t="s">
        <v>6</v>
      </c>
      <c r="D5958" s="2">
        <v>0.152</v>
      </c>
      <c r="E5958" s="2">
        <v>0</v>
      </c>
      <c r="F5958" s="15"/>
      <c r="G5958" s="1" t="str" cm="1">
        <f t="array" ref="G5958">_xlfn.IFS(F5958="", "", E5958=F5958, "Concordant", E5958&lt;&gt;F5958, "Discordant")</f>
        <v/>
      </c>
    </row>
    <row r="5959" spans="1:7" x14ac:dyDescent="0.25">
      <c r="A5959" s="2" t="s">
        <v>9</v>
      </c>
      <c r="B5959" s="2">
        <v>1005</v>
      </c>
      <c r="C5959" s="2" t="s">
        <v>8</v>
      </c>
      <c r="D5959" s="2">
        <v>0.10009999999999999</v>
      </c>
      <c r="E5959" s="2">
        <v>0</v>
      </c>
      <c r="F5959" s="15"/>
      <c r="G5959" s="1" t="str" cm="1">
        <f t="array" ref="G5959">_xlfn.IFS(F5959="", "", E5959=F5959, "Concordant", E5959&lt;&gt;F5959, "Discordant")</f>
        <v/>
      </c>
    </row>
    <row r="5960" spans="1:7" x14ac:dyDescent="0.25">
      <c r="A5960" s="2" t="s">
        <v>9</v>
      </c>
      <c r="B5960" s="2">
        <v>1005</v>
      </c>
      <c r="C5960" s="2" t="s">
        <v>7</v>
      </c>
      <c r="D5960" s="2">
        <v>0.1065</v>
      </c>
      <c r="E5960" s="2">
        <v>0</v>
      </c>
      <c r="F5960" s="15"/>
      <c r="G5960" s="1" t="str" cm="1">
        <f t="array" ref="G5960">_xlfn.IFS(F5960="", "", E5960=F5960, "Concordant", E5960&lt;&gt;F5960, "Discordant")</f>
        <v/>
      </c>
    </row>
    <row r="5961" spans="1:7" x14ac:dyDescent="0.25">
      <c r="A5961" s="2" t="s">
        <v>9</v>
      </c>
      <c r="B5961" s="2">
        <v>1005</v>
      </c>
      <c r="C5961" s="2" t="s">
        <v>10</v>
      </c>
      <c r="D5961" s="2">
        <v>7.3300000000000004E-2</v>
      </c>
      <c r="E5961" s="2">
        <v>0</v>
      </c>
      <c r="F5961" s="15"/>
      <c r="G5961" s="1" t="str" cm="1">
        <f t="array" ref="G5961">_xlfn.IFS(F5961="", "", E5961=F5961, "Concordant", E5961&lt;&gt;F5961, "Discordant")</f>
        <v/>
      </c>
    </row>
    <row r="5962" spans="1:7" x14ac:dyDescent="0.25">
      <c r="A5962" s="2" t="s">
        <v>9</v>
      </c>
      <c r="B5962" s="2">
        <v>1005</v>
      </c>
      <c r="C5962" s="2" t="s">
        <v>2</v>
      </c>
      <c r="D5962" s="2">
        <v>7.0599999999999996E-2</v>
      </c>
      <c r="E5962" s="2">
        <v>0</v>
      </c>
      <c r="F5962" s="15"/>
      <c r="G5962" s="1" t="str" cm="1">
        <f t="array" ref="G5962">_xlfn.IFS(F5962="", "", E5962=F5962, "Concordant", E5962&lt;&gt;F5962, "Discordant")</f>
        <v/>
      </c>
    </row>
    <row r="5963" spans="1:7" x14ac:dyDescent="0.25">
      <c r="A5963" s="2" t="s">
        <v>9</v>
      </c>
      <c r="B5963" s="2">
        <v>1005</v>
      </c>
      <c r="C5963" s="2" t="s">
        <v>18</v>
      </c>
      <c r="D5963" s="2">
        <v>0.1004</v>
      </c>
      <c r="E5963" s="2">
        <v>0</v>
      </c>
      <c r="F5963" s="15"/>
      <c r="G5963" s="1" t="str" cm="1">
        <f t="array" ref="G5963">_xlfn.IFS(F5963="", "", E5963=F5963, "Concordant", E5963&lt;&gt;F5963, "Discordant")</f>
        <v/>
      </c>
    </row>
    <row r="5964" spans="1:7" x14ac:dyDescent="0.25">
      <c r="A5964" s="2" t="s">
        <v>9</v>
      </c>
      <c r="B5964" s="2">
        <v>1005</v>
      </c>
      <c r="C5964" s="2" t="s">
        <v>6</v>
      </c>
      <c r="D5964" s="2">
        <v>0.11260000000000001</v>
      </c>
      <c r="E5964" s="2">
        <v>0</v>
      </c>
      <c r="F5964" s="15"/>
      <c r="G5964" s="1" t="str" cm="1">
        <f t="array" ref="G5964">_xlfn.IFS(F5964="", "", E5964=F5964, "Concordant", E5964&lt;&gt;F5964, "Discordant")</f>
        <v/>
      </c>
    </row>
    <row r="5965" spans="1:7" x14ac:dyDescent="0.25">
      <c r="A5965" s="2" t="s">
        <v>11</v>
      </c>
      <c r="B5965" s="2">
        <v>1006</v>
      </c>
      <c r="C5965" s="2" t="s">
        <v>7</v>
      </c>
      <c r="D5965" s="2">
        <v>9.5100000000000004E-2</v>
      </c>
      <c r="E5965" s="2">
        <v>0</v>
      </c>
      <c r="F5965" s="15"/>
      <c r="G5965" s="1" t="str" cm="1">
        <f t="array" ref="G5965">_xlfn.IFS(F5965="", "", E5965=F5965, "Concordant", E5965&lt;&gt;F5965, "Discordant")</f>
        <v/>
      </c>
    </row>
    <row r="5966" spans="1:7" x14ac:dyDescent="0.25">
      <c r="A5966" s="2" t="s">
        <v>11</v>
      </c>
      <c r="B5966" s="2">
        <v>1006</v>
      </c>
      <c r="C5966" s="2" t="s">
        <v>3</v>
      </c>
      <c r="D5966" s="2">
        <v>8.2500000000000004E-2</v>
      </c>
      <c r="E5966" s="2">
        <v>0</v>
      </c>
      <c r="F5966" s="15"/>
      <c r="G5966" s="1" t="str" cm="1">
        <f t="array" ref="G5966">_xlfn.IFS(F5966="", "", E5966=F5966, "Concordant", E5966&lt;&gt;F5966, "Discordant")</f>
        <v/>
      </c>
    </row>
    <row r="5967" spans="1:7" x14ac:dyDescent="0.25">
      <c r="A5967" s="2" t="s">
        <v>11</v>
      </c>
      <c r="B5967" s="2">
        <v>1006</v>
      </c>
      <c r="C5967" s="2" t="s">
        <v>12</v>
      </c>
      <c r="D5967" s="2">
        <v>6.9400000000000003E-2</v>
      </c>
      <c r="E5967" s="2">
        <v>0</v>
      </c>
      <c r="F5967" s="15"/>
      <c r="G5967" s="1" t="str" cm="1">
        <f t="array" ref="G5967">_xlfn.IFS(F5967="", "", E5967=F5967, "Concordant", E5967&lt;&gt;F5967, "Discordant")</f>
        <v/>
      </c>
    </row>
    <row r="5968" spans="1:7" x14ac:dyDescent="0.25">
      <c r="A5968" s="2" t="s">
        <v>11</v>
      </c>
      <c r="B5968" s="2">
        <v>1006</v>
      </c>
      <c r="C5968" s="2" t="s">
        <v>17</v>
      </c>
      <c r="D5968" s="2">
        <v>8.1199999999999994E-2</v>
      </c>
      <c r="E5968" s="2">
        <v>0</v>
      </c>
      <c r="F5968" s="15"/>
      <c r="G5968" s="1" t="str" cm="1">
        <f t="array" ref="G5968">_xlfn.IFS(F5968="", "", E5968=F5968, "Concordant", E5968&lt;&gt;F5968, "Discordant")</f>
        <v/>
      </c>
    </row>
    <row r="5969" spans="1:7" x14ac:dyDescent="0.25">
      <c r="A5969" s="2" t="s">
        <v>11</v>
      </c>
      <c r="B5969" s="2">
        <v>1006</v>
      </c>
      <c r="C5969" s="2" t="s">
        <v>18</v>
      </c>
      <c r="D5969" s="2">
        <v>0.10920000000000001</v>
      </c>
      <c r="E5969" s="2">
        <v>0</v>
      </c>
      <c r="F5969" s="15"/>
      <c r="G5969" s="1" t="str" cm="1">
        <f t="array" ref="G5969">_xlfn.IFS(F5969="", "", E5969=F5969, "Concordant", E5969&lt;&gt;F5969, "Discordant")</f>
        <v/>
      </c>
    </row>
    <row r="5970" spans="1:7" x14ac:dyDescent="0.25">
      <c r="A5970" s="2" t="s">
        <v>11</v>
      </c>
      <c r="B5970" s="2">
        <v>1006</v>
      </c>
      <c r="C5970" s="2" t="s">
        <v>4</v>
      </c>
      <c r="D5970" s="2">
        <v>7.9399999999999998E-2</v>
      </c>
      <c r="E5970" s="2">
        <v>0</v>
      </c>
      <c r="F5970" s="15"/>
      <c r="G5970" s="1" t="str" cm="1">
        <f t="array" ref="G5970">_xlfn.IFS(F5970="", "", E5970=F5970, "Concordant", E5970&lt;&gt;F5970, "Discordant")</f>
        <v/>
      </c>
    </row>
    <row r="5971" spans="1:7" x14ac:dyDescent="0.25">
      <c r="A5971" s="2" t="s">
        <v>11</v>
      </c>
      <c r="B5971" s="2">
        <v>1006</v>
      </c>
      <c r="C5971" s="2" t="s">
        <v>13</v>
      </c>
      <c r="D5971" s="2">
        <v>7.1099999999999997E-2</v>
      </c>
      <c r="E5971" s="2">
        <v>0</v>
      </c>
      <c r="F5971" s="15"/>
      <c r="G5971" s="1" t="str" cm="1">
        <f t="array" ref="G5971">_xlfn.IFS(F5971="", "", E5971=F5971, "Concordant", E5971&lt;&gt;F5971, "Discordant")</f>
        <v/>
      </c>
    </row>
    <row r="5972" spans="1:7" x14ac:dyDescent="0.25">
      <c r="A5972" s="2" t="s">
        <v>15</v>
      </c>
      <c r="B5972" s="2">
        <v>1007</v>
      </c>
      <c r="C5972" s="2" t="s">
        <v>8</v>
      </c>
      <c r="D5972" s="2">
        <v>7.4099999999999999E-2</v>
      </c>
      <c r="E5972" s="2">
        <v>0</v>
      </c>
      <c r="F5972" s="15"/>
      <c r="G5972" s="1" t="str" cm="1">
        <f t="array" ref="G5972">_xlfn.IFS(F5972="", "", E5972=F5972, "Concordant", E5972&lt;&gt;F5972, "Discordant")</f>
        <v/>
      </c>
    </row>
    <row r="5973" spans="1:7" x14ac:dyDescent="0.25">
      <c r="A5973" s="2" t="s">
        <v>15</v>
      </c>
      <c r="B5973" s="2">
        <v>1007</v>
      </c>
      <c r="C5973" s="2" t="s">
        <v>3</v>
      </c>
      <c r="D5973" s="2">
        <v>7.6899999999999996E-2</v>
      </c>
      <c r="E5973" s="2">
        <v>0</v>
      </c>
      <c r="F5973" s="15"/>
      <c r="G5973" s="1" t="str" cm="1">
        <f t="array" ref="G5973">_xlfn.IFS(F5973="", "", E5973=F5973, "Concordant", E5973&lt;&gt;F5973, "Discordant")</f>
        <v/>
      </c>
    </row>
    <row r="5974" spans="1:7" x14ac:dyDescent="0.25">
      <c r="A5974" s="2" t="s">
        <v>15</v>
      </c>
      <c r="B5974" s="2">
        <v>1007</v>
      </c>
      <c r="C5974" s="2" t="s">
        <v>17</v>
      </c>
      <c r="D5974" s="2">
        <v>7.8600000000000003E-2</v>
      </c>
      <c r="E5974" s="2">
        <v>0</v>
      </c>
      <c r="F5974" s="15"/>
      <c r="G5974" s="1" t="str" cm="1">
        <f t="array" ref="G5974">_xlfn.IFS(F5974="", "", E5974=F5974, "Concordant", E5974&lt;&gt;F5974, "Discordant")</f>
        <v/>
      </c>
    </row>
    <row r="5975" spans="1:7" x14ac:dyDescent="0.25">
      <c r="A5975" s="2" t="s">
        <v>15</v>
      </c>
      <c r="B5975" s="2">
        <v>1007</v>
      </c>
      <c r="C5975" s="2" t="s">
        <v>5</v>
      </c>
      <c r="D5975" s="2">
        <v>7.2499999999999995E-2</v>
      </c>
      <c r="E5975" s="2">
        <v>0</v>
      </c>
      <c r="F5975" s="15"/>
      <c r="G5975" s="1" t="str" cm="1">
        <f t="array" ref="G5975">_xlfn.IFS(F5975="", "", E5975=F5975, "Concordant", E5975&lt;&gt;F5975, "Discordant")</f>
        <v/>
      </c>
    </row>
    <row r="5976" spans="1:7" x14ac:dyDescent="0.25">
      <c r="A5976" s="2" t="s">
        <v>0</v>
      </c>
      <c r="B5976" s="2">
        <v>1008</v>
      </c>
      <c r="C5976" s="2" t="s">
        <v>1</v>
      </c>
      <c r="D5976" s="2">
        <v>0.1313</v>
      </c>
      <c r="E5976" s="2">
        <v>0</v>
      </c>
      <c r="F5976" s="14">
        <v>0</v>
      </c>
      <c r="G5976" s="1" t="str" cm="1">
        <f t="array" ref="G5976">_xlfn.IFS(F5976="", "", E5976=F5976, "Concordant", E5976&lt;&gt;F5976, "Discordant")</f>
        <v>Concordant</v>
      </c>
    </row>
    <row r="5977" spans="1:7" x14ac:dyDescent="0.25">
      <c r="A5977" s="2" t="s">
        <v>0</v>
      </c>
      <c r="B5977" s="2">
        <v>1008</v>
      </c>
      <c r="C5977" s="2" t="s">
        <v>2</v>
      </c>
      <c r="D5977" s="2">
        <v>9.5100000000000004E-2</v>
      </c>
      <c r="E5977" s="2">
        <v>0</v>
      </c>
      <c r="F5977" s="15"/>
      <c r="G5977" s="1" t="str" cm="1">
        <f t="array" ref="G5977">_xlfn.IFS(F5977="", "", E5977=F5977, "Concordant", E5977&lt;&gt;F5977, "Discordant")</f>
        <v/>
      </c>
    </row>
    <row r="5978" spans="1:7" x14ac:dyDescent="0.25">
      <c r="A5978" s="2" t="s">
        <v>0</v>
      </c>
      <c r="B5978" s="2">
        <v>1008</v>
      </c>
      <c r="C5978" s="2" t="s">
        <v>3</v>
      </c>
      <c r="D5978" s="2">
        <v>9.6500000000000002E-2</v>
      </c>
      <c r="E5978" s="2">
        <v>0</v>
      </c>
      <c r="F5978" s="15"/>
      <c r="G5978" s="1" t="str" cm="1">
        <f t="array" ref="G5978">_xlfn.IFS(F5978="", "", E5978=F5978, "Concordant", E5978&lt;&gt;F5978, "Discordant")</f>
        <v/>
      </c>
    </row>
    <row r="5979" spans="1:7" x14ac:dyDescent="0.25">
      <c r="A5979" s="2" t="s">
        <v>0</v>
      </c>
      <c r="B5979" s="2">
        <v>1008</v>
      </c>
      <c r="C5979" s="2" t="s">
        <v>4</v>
      </c>
      <c r="D5979" s="2">
        <v>8.9399999999999993E-2</v>
      </c>
      <c r="E5979" s="2">
        <v>0</v>
      </c>
      <c r="F5979" s="15"/>
      <c r="G5979" s="1" t="str" cm="1">
        <f t="array" ref="G5979">_xlfn.IFS(F5979="", "", E5979=F5979, "Concordant", E5979&lt;&gt;F5979, "Discordant")</f>
        <v/>
      </c>
    </row>
    <row r="5980" spans="1:7" x14ac:dyDescent="0.25">
      <c r="A5980" s="2" t="s">
        <v>0</v>
      </c>
      <c r="B5980" s="2">
        <v>1008</v>
      </c>
      <c r="C5980" s="2" t="s">
        <v>5</v>
      </c>
      <c r="D5980" s="2">
        <v>9.2899999999999996E-2</v>
      </c>
      <c r="E5980" s="2">
        <v>0</v>
      </c>
      <c r="F5980" s="15"/>
      <c r="G5980" s="1" t="str" cm="1">
        <f t="array" ref="G5980">_xlfn.IFS(F5980="", "", E5980=F5980, "Concordant", E5980&lt;&gt;F5980, "Discordant")</f>
        <v/>
      </c>
    </row>
    <row r="5981" spans="1:7" x14ac:dyDescent="0.25">
      <c r="A5981" s="2" t="s">
        <v>0</v>
      </c>
      <c r="B5981" s="2">
        <v>1008</v>
      </c>
      <c r="C5981" s="2" t="s">
        <v>6</v>
      </c>
      <c r="D5981" s="2">
        <v>5.0799999999999998E-2</v>
      </c>
      <c r="E5981" s="2">
        <v>0</v>
      </c>
      <c r="F5981" s="14">
        <v>0</v>
      </c>
      <c r="G5981" s="1" t="str" cm="1">
        <f t="array" ref="G5981">_xlfn.IFS(F5981="", "", E5981=F5981, "Concordant", E5981&lt;&gt;F5981, "Discordant")</f>
        <v>Concordant</v>
      </c>
    </row>
    <row r="5982" spans="1:7" x14ac:dyDescent="0.25">
      <c r="A5982" s="2" t="s">
        <v>15</v>
      </c>
      <c r="B5982" s="2">
        <v>1009</v>
      </c>
      <c r="C5982" s="2" t="s">
        <v>8</v>
      </c>
      <c r="D5982" s="2">
        <v>9.4399999999999998E-2</v>
      </c>
      <c r="E5982" s="2">
        <v>0</v>
      </c>
      <c r="F5982" s="15"/>
      <c r="G5982" s="1" t="str" cm="1">
        <f t="array" ref="G5982">_xlfn.IFS(F5982="", "", E5982=F5982, "Concordant", E5982&lt;&gt;F5982, "Discordant")</f>
        <v/>
      </c>
    </row>
    <row r="5983" spans="1:7" x14ac:dyDescent="0.25">
      <c r="A5983" s="2" t="s">
        <v>15</v>
      </c>
      <c r="B5983" s="2">
        <v>1009</v>
      </c>
      <c r="C5983" s="2" t="s">
        <v>3</v>
      </c>
      <c r="D5983" s="2">
        <v>8.2900000000000001E-2</v>
      </c>
      <c r="E5983" s="2">
        <v>0</v>
      </c>
      <c r="F5983" s="15"/>
      <c r="G5983" s="1" t="str" cm="1">
        <f t="array" ref="G5983">_xlfn.IFS(F5983="", "", E5983=F5983, "Concordant", E5983&lt;&gt;F5983, "Discordant")</f>
        <v/>
      </c>
    </row>
    <row r="5984" spans="1:7" x14ac:dyDescent="0.25">
      <c r="A5984" s="2" t="s">
        <v>15</v>
      </c>
      <c r="B5984" s="2">
        <v>1009</v>
      </c>
      <c r="C5984" s="2" t="s">
        <v>17</v>
      </c>
      <c r="D5984" s="2">
        <v>9.7500000000000003E-2</v>
      </c>
      <c r="E5984" s="2">
        <v>0</v>
      </c>
      <c r="F5984" s="15"/>
      <c r="G5984" s="1" t="str" cm="1">
        <f t="array" ref="G5984">_xlfn.IFS(F5984="", "", E5984=F5984, "Concordant", E5984&lt;&gt;F5984, "Discordant")</f>
        <v/>
      </c>
    </row>
    <row r="5985" spans="1:7" x14ac:dyDescent="0.25">
      <c r="A5985" s="2" t="s">
        <v>15</v>
      </c>
      <c r="B5985" s="2">
        <v>1009</v>
      </c>
      <c r="C5985" s="2" t="s">
        <v>5</v>
      </c>
      <c r="D5985" s="2">
        <v>8.8700000000000001E-2</v>
      </c>
      <c r="E5985" s="2">
        <v>0</v>
      </c>
      <c r="F5985" s="15"/>
      <c r="G5985" s="1" t="str" cm="1">
        <f t="array" ref="G5985">_xlfn.IFS(F5985="", "", E5985=F5985, "Concordant", E5985&lt;&gt;F5985, "Discordant")</f>
        <v/>
      </c>
    </row>
    <row r="5986" spans="1:7" x14ac:dyDescent="0.25">
      <c r="A5986" s="2" t="s">
        <v>17</v>
      </c>
      <c r="B5986" s="2">
        <v>1010</v>
      </c>
      <c r="C5986" s="2" t="s">
        <v>8</v>
      </c>
      <c r="D5986" s="2">
        <v>7.4800000000000005E-2</v>
      </c>
      <c r="E5986" s="2">
        <v>0</v>
      </c>
      <c r="F5986" s="15"/>
      <c r="G5986" s="1" t="str" cm="1">
        <f t="array" ref="G5986">_xlfn.IFS(F5986="", "", E5986=F5986, "Concordant", E5986&lt;&gt;F5986, "Discordant")</f>
        <v/>
      </c>
    </row>
    <row r="5987" spans="1:7" x14ac:dyDescent="0.25">
      <c r="A5987" s="2" t="s">
        <v>17</v>
      </c>
      <c r="B5987" s="2">
        <v>1010</v>
      </c>
      <c r="C5987" s="2" t="s">
        <v>11</v>
      </c>
      <c r="D5987" s="2">
        <v>0.10780000000000001</v>
      </c>
      <c r="E5987" s="2">
        <v>0</v>
      </c>
      <c r="F5987" s="15"/>
      <c r="G5987" s="1" t="str" cm="1">
        <f t="array" ref="G5987">_xlfn.IFS(F5987="", "", E5987=F5987, "Concordant", E5987&lt;&gt;F5987, "Discordant")</f>
        <v/>
      </c>
    </row>
    <row r="5988" spans="1:7" x14ac:dyDescent="0.25">
      <c r="A5988" s="2" t="s">
        <v>17</v>
      </c>
      <c r="B5988" s="2">
        <v>1010</v>
      </c>
      <c r="C5988" s="2" t="s">
        <v>3</v>
      </c>
      <c r="D5988" s="2">
        <v>7.8200000000000006E-2</v>
      </c>
      <c r="E5988" s="2">
        <v>0</v>
      </c>
      <c r="F5988" s="15"/>
      <c r="G5988" s="1" t="str" cm="1">
        <f t="array" ref="G5988">_xlfn.IFS(F5988="", "", E5988=F5988, "Concordant", E5988&lt;&gt;F5988, "Discordant")</f>
        <v/>
      </c>
    </row>
    <row r="5989" spans="1:7" x14ac:dyDescent="0.25">
      <c r="A5989" s="2" t="s">
        <v>17</v>
      </c>
      <c r="B5989" s="2">
        <v>1010</v>
      </c>
      <c r="C5989" s="2" t="s">
        <v>4</v>
      </c>
      <c r="D5989" s="2">
        <v>9.69E-2</v>
      </c>
      <c r="E5989" s="2">
        <v>0</v>
      </c>
      <c r="F5989" s="15"/>
      <c r="G5989" s="1" t="str" cm="1">
        <f t="array" ref="G5989">_xlfn.IFS(F5989="", "", E5989=F5989, "Concordant", E5989&lt;&gt;F5989, "Discordant")</f>
        <v/>
      </c>
    </row>
    <row r="5990" spans="1:7" x14ac:dyDescent="0.25">
      <c r="A5990" s="2" t="s">
        <v>17</v>
      </c>
      <c r="B5990" s="2">
        <v>1010</v>
      </c>
      <c r="C5990" s="2" t="s">
        <v>15</v>
      </c>
      <c r="D5990" s="2">
        <v>8.3900000000000002E-2</v>
      </c>
      <c r="E5990" s="2">
        <v>0</v>
      </c>
      <c r="F5990" s="15"/>
      <c r="G5990" s="1" t="str" cm="1">
        <f t="array" ref="G5990">_xlfn.IFS(F5990="", "", E5990=F5990, "Concordant", E5990&lt;&gt;F5990, "Discordant")</f>
        <v/>
      </c>
    </row>
    <row r="5991" spans="1:7" x14ac:dyDescent="0.25">
      <c r="A5991" s="2" t="s">
        <v>17</v>
      </c>
      <c r="B5991" s="2">
        <v>1010</v>
      </c>
      <c r="C5991" s="2" t="s">
        <v>5</v>
      </c>
      <c r="D5991" s="2">
        <v>7.3599999999999999E-2</v>
      </c>
      <c r="E5991" s="2">
        <v>0</v>
      </c>
      <c r="F5991" s="15"/>
      <c r="G5991" s="1" t="str" cm="1">
        <f t="array" ref="G5991">_xlfn.IFS(F5991="", "", E5991=F5991, "Concordant", E5991&lt;&gt;F5991, "Discordant")</f>
        <v/>
      </c>
    </row>
    <row r="5992" spans="1:7" x14ac:dyDescent="0.25">
      <c r="A5992" s="2" t="s">
        <v>9</v>
      </c>
      <c r="B5992" s="2">
        <v>1011</v>
      </c>
      <c r="C5992" s="2" t="s">
        <v>8</v>
      </c>
      <c r="D5992" s="2">
        <v>0.1246</v>
      </c>
      <c r="E5992" s="2">
        <v>0</v>
      </c>
      <c r="F5992" s="15"/>
      <c r="G5992" s="1" t="str" cm="1">
        <f t="array" ref="G5992">_xlfn.IFS(F5992="", "", E5992=F5992, "Concordant", E5992&lt;&gt;F5992, "Discordant")</f>
        <v/>
      </c>
    </row>
    <row r="5993" spans="1:7" x14ac:dyDescent="0.25">
      <c r="A5993" s="2" t="s">
        <v>9</v>
      </c>
      <c r="B5993" s="2">
        <v>1011</v>
      </c>
      <c r="C5993" s="2" t="s">
        <v>7</v>
      </c>
      <c r="D5993" s="2">
        <v>0.16189999999999999</v>
      </c>
      <c r="E5993" s="2">
        <v>0</v>
      </c>
      <c r="F5993" s="15"/>
      <c r="G5993" s="1" t="str" cm="1">
        <f t="array" ref="G5993">_xlfn.IFS(F5993="", "", E5993=F5993, "Concordant", E5993&lt;&gt;F5993, "Discordant")</f>
        <v/>
      </c>
    </row>
    <row r="5994" spans="1:7" x14ac:dyDescent="0.25">
      <c r="A5994" s="2" t="s">
        <v>9</v>
      </c>
      <c r="B5994" s="2">
        <v>1011</v>
      </c>
      <c r="C5994" s="2" t="s">
        <v>10</v>
      </c>
      <c r="D5994" s="2">
        <v>9.35E-2</v>
      </c>
      <c r="E5994" s="2">
        <v>0</v>
      </c>
      <c r="F5994" s="15"/>
      <c r="G5994" s="1" t="str" cm="1">
        <f t="array" ref="G5994">_xlfn.IFS(F5994="", "", E5994=F5994, "Concordant", E5994&lt;&gt;F5994, "Discordant")</f>
        <v/>
      </c>
    </row>
    <row r="5995" spans="1:7" x14ac:dyDescent="0.25">
      <c r="A5995" s="2" t="s">
        <v>9</v>
      </c>
      <c r="B5995" s="2">
        <v>1011</v>
      </c>
      <c r="C5995" s="2" t="s">
        <v>2</v>
      </c>
      <c r="D5995" s="2">
        <v>7.9000000000000001E-2</v>
      </c>
      <c r="E5995" s="2">
        <v>0</v>
      </c>
      <c r="F5995" s="15"/>
      <c r="G5995" s="1" t="str" cm="1">
        <f t="array" ref="G5995">_xlfn.IFS(F5995="", "", E5995=F5995, "Concordant", E5995&lt;&gt;F5995, "Discordant")</f>
        <v/>
      </c>
    </row>
    <row r="5996" spans="1:7" x14ac:dyDescent="0.25">
      <c r="A5996" s="2" t="s">
        <v>9</v>
      </c>
      <c r="B5996" s="2">
        <v>1011</v>
      </c>
      <c r="C5996" s="2" t="s">
        <v>18</v>
      </c>
      <c r="D5996" s="2">
        <v>0.1024</v>
      </c>
      <c r="E5996" s="2">
        <v>0</v>
      </c>
      <c r="F5996" s="15"/>
      <c r="G5996" s="1" t="str" cm="1">
        <f t="array" ref="G5996">_xlfn.IFS(F5996="", "", E5996=F5996, "Concordant", E5996&lt;&gt;F5996, "Discordant")</f>
        <v/>
      </c>
    </row>
    <row r="5997" spans="1:7" x14ac:dyDescent="0.25">
      <c r="A5997" s="2" t="s">
        <v>9</v>
      </c>
      <c r="B5997" s="2">
        <v>1011</v>
      </c>
      <c r="C5997" s="2" t="s">
        <v>6</v>
      </c>
      <c r="D5997" s="2">
        <v>0.14580000000000001</v>
      </c>
      <c r="E5997" s="2">
        <v>0</v>
      </c>
      <c r="F5997" s="15"/>
      <c r="G5997" s="1" t="str" cm="1">
        <f t="array" ref="G5997">_xlfn.IFS(F5997="", "", E5997=F5997, "Concordant", E5997&lt;&gt;F5997, "Discordant")</f>
        <v/>
      </c>
    </row>
    <row r="5998" spans="1:7" x14ac:dyDescent="0.25">
      <c r="A5998" s="2" t="s">
        <v>4</v>
      </c>
      <c r="B5998" s="2">
        <v>1012</v>
      </c>
      <c r="C5998" s="2" t="s">
        <v>10</v>
      </c>
      <c r="D5998" s="2">
        <v>0.1086</v>
      </c>
      <c r="E5998" s="2">
        <v>0</v>
      </c>
      <c r="F5998" s="15"/>
      <c r="G5998" s="1" t="str" cm="1">
        <f t="array" ref="G5998">_xlfn.IFS(F5998="", "", E5998=F5998, "Concordant", E5998&lt;&gt;F5998, "Discordant")</f>
        <v/>
      </c>
    </row>
    <row r="5999" spans="1:7" x14ac:dyDescent="0.25">
      <c r="A5999" s="2" t="s">
        <v>4</v>
      </c>
      <c r="B5999" s="2">
        <v>1012</v>
      </c>
      <c r="C5999" s="2" t="s">
        <v>1</v>
      </c>
      <c r="D5999" s="2">
        <v>0.126</v>
      </c>
      <c r="E5999" s="2">
        <v>0</v>
      </c>
      <c r="F5999" s="15"/>
      <c r="G5999" s="1" t="str" cm="1">
        <f t="array" ref="G5999">_xlfn.IFS(F5999="", "", E5999=F5999, "Concordant", E5999&lt;&gt;F5999, "Discordant")</f>
        <v/>
      </c>
    </row>
    <row r="6000" spans="1:7" x14ac:dyDescent="0.25">
      <c r="A6000" s="2" t="s">
        <v>4</v>
      </c>
      <c r="B6000" s="2">
        <v>1012</v>
      </c>
      <c r="C6000" s="2" t="s">
        <v>2</v>
      </c>
      <c r="D6000" s="2">
        <v>8.4500000000000006E-2</v>
      </c>
      <c r="E6000" s="2">
        <v>0</v>
      </c>
      <c r="F6000" s="15"/>
      <c r="G6000" s="1" t="str" cm="1">
        <f t="array" ref="G6000">_xlfn.IFS(F6000="", "", E6000=F6000, "Concordant", E6000&lt;&gt;F6000, "Discordant")</f>
        <v/>
      </c>
    </row>
    <row r="6001" spans="1:7" x14ac:dyDescent="0.25">
      <c r="A6001" s="2" t="s">
        <v>4</v>
      </c>
      <c r="B6001" s="2">
        <v>1012</v>
      </c>
      <c r="C6001" s="2" t="s">
        <v>15</v>
      </c>
      <c r="D6001" s="2">
        <v>0.24129999999999999</v>
      </c>
      <c r="E6001" s="2">
        <v>0</v>
      </c>
      <c r="F6001" s="15"/>
      <c r="G6001" s="1" t="str" cm="1">
        <f t="array" ref="G6001">_xlfn.IFS(F6001="", "", E6001=F6001, "Concordant", E6001&lt;&gt;F6001, "Discordant")</f>
        <v/>
      </c>
    </row>
    <row r="6002" spans="1:7" x14ac:dyDescent="0.25">
      <c r="A6002" s="2" t="s">
        <v>4</v>
      </c>
      <c r="B6002" s="2">
        <v>1012</v>
      </c>
      <c r="C6002" s="2" t="s">
        <v>5</v>
      </c>
      <c r="D6002" s="2">
        <v>9.98E-2</v>
      </c>
      <c r="E6002" s="2">
        <v>0</v>
      </c>
      <c r="F6002" s="15"/>
      <c r="G6002" s="1" t="str" cm="1">
        <f t="array" ref="G6002">_xlfn.IFS(F6002="", "", E6002=F6002, "Concordant", E6002&lt;&gt;F6002, "Discordant")</f>
        <v/>
      </c>
    </row>
    <row r="6003" spans="1:7" x14ac:dyDescent="0.25">
      <c r="A6003" s="2" t="s">
        <v>9</v>
      </c>
      <c r="B6003" s="2">
        <v>1013</v>
      </c>
      <c r="C6003" s="2" t="s">
        <v>8</v>
      </c>
      <c r="D6003" s="2">
        <v>5.5800000000000002E-2</v>
      </c>
      <c r="E6003" s="2">
        <v>0</v>
      </c>
      <c r="F6003" s="15"/>
      <c r="G6003" s="1" t="str" cm="1">
        <f t="array" ref="G6003">_xlfn.IFS(F6003="", "", E6003=F6003, "Concordant", E6003&lt;&gt;F6003, "Discordant")</f>
        <v/>
      </c>
    </row>
    <row r="6004" spans="1:7" x14ac:dyDescent="0.25">
      <c r="A6004" s="2" t="s">
        <v>9</v>
      </c>
      <c r="B6004" s="2">
        <v>1013</v>
      </c>
      <c r="C6004" s="2" t="s">
        <v>7</v>
      </c>
      <c r="D6004" s="2">
        <v>0.11609999999999999</v>
      </c>
      <c r="E6004" s="2">
        <v>0</v>
      </c>
      <c r="F6004" s="15"/>
      <c r="G6004" s="1" t="str" cm="1">
        <f t="array" ref="G6004">_xlfn.IFS(F6004="", "", E6004=F6004, "Concordant", E6004&lt;&gt;F6004, "Discordant")</f>
        <v/>
      </c>
    </row>
    <row r="6005" spans="1:7" x14ac:dyDescent="0.25">
      <c r="A6005" s="2" t="s">
        <v>9</v>
      </c>
      <c r="B6005" s="2">
        <v>1013</v>
      </c>
      <c r="C6005" s="2" t="s">
        <v>10</v>
      </c>
      <c r="D6005" s="2">
        <v>7.2599999999999998E-2</v>
      </c>
      <c r="E6005" s="2">
        <v>0</v>
      </c>
      <c r="F6005" s="15"/>
      <c r="G6005" s="1" t="str" cm="1">
        <f t="array" ref="G6005">_xlfn.IFS(F6005="", "", E6005=F6005, "Concordant", E6005&lt;&gt;F6005, "Discordant")</f>
        <v/>
      </c>
    </row>
    <row r="6006" spans="1:7" x14ac:dyDescent="0.25">
      <c r="A6006" s="2" t="s">
        <v>9</v>
      </c>
      <c r="B6006" s="2">
        <v>1013</v>
      </c>
      <c r="C6006" s="2" t="s">
        <v>2</v>
      </c>
      <c r="D6006" s="2">
        <v>8.6699999999999999E-2</v>
      </c>
      <c r="E6006" s="2">
        <v>0</v>
      </c>
      <c r="F6006" s="16">
        <v>0</v>
      </c>
      <c r="G6006" s="1" t="str" cm="1">
        <f t="array" ref="G6006">_xlfn.IFS(F6006="", "", E6006=F6006, "Concordant", E6006&lt;&gt;F6006, "Discordant")</f>
        <v>Concordant</v>
      </c>
    </row>
    <row r="6007" spans="1:7" x14ac:dyDescent="0.25">
      <c r="A6007" s="2" t="s">
        <v>9</v>
      </c>
      <c r="B6007" s="2">
        <v>1013</v>
      </c>
      <c r="C6007" s="2" t="s">
        <v>18</v>
      </c>
      <c r="D6007" s="2">
        <v>9.6500000000000002E-2</v>
      </c>
      <c r="E6007" s="2">
        <v>0</v>
      </c>
      <c r="F6007" s="15"/>
      <c r="G6007" s="1" t="str" cm="1">
        <f t="array" ref="G6007">_xlfn.IFS(F6007="", "", E6007=F6007, "Concordant", E6007&lt;&gt;F6007, "Discordant")</f>
        <v/>
      </c>
    </row>
    <row r="6008" spans="1:7" x14ac:dyDescent="0.25">
      <c r="A6008" s="2" t="s">
        <v>9</v>
      </c>
      <c r="B6008" s="2">
        <v>1013</v>
      </c>
      <c r="C6008" s="2" t="s">
        <v>6</v>
      </c>
      <c r="D6008" s="2">
        <v>9.6299999999999997E-2</v>
      </c>
      <c r="E6008" s="2">
        <v>0</v>
      </c>
      <c r="F6008" s="15"/>
      <c r="G6008" s="1" t="str" cm="1">
        <f t="array" ref="G6008">_xlfn.IFS(F6008="", "", E6008=F6008, "Concordant", E6008&lt;&gt;F6008, "Discordant")</f>
        <v/>
      </c>
    </row>
    <row r="6009" spans="1:7" x14ac:dyDescent="0.25">
      <c r="A6009" s="2" t="s">
        <v>0</v>
      </c>
      <c r="B6009" s="2">
        <v>1014</v>
      </c>
      <c r="C6009" s="2" t="s">
        <v>1</v>
      </c>
      <c r="D6009" s="2">
        <v>0.18240000000000001</v>
      </c>
      <c r="E6009" s="2">
        <v>0</v>
      </c>
      <c r="F6009" s="15"/>
      <c r="G6009" s="1" t="str" cm="1">
        <f t="array" ref="G6009">_xlfn.IFS(F6009="", "", E6009=F6009, "Concordant", E6009&lt;&gt;F6009, "Discordant")</f>
        <v/>
      </c>
    </row>
    <row r="6010" spans="1:7" x14ac:dyDescent="0.25">
      <c r="A6010" s="2" t="s">
        <v>0</v>
      </c>
      <c r="B6010" s="2">
        <v>1014</v>
      </c>
      <c r="C6010" s="2" t="s">
        <v>2</v>
      </c>
      <c r="D6010" s="2">
        <v>0.12529999999999999</v>
      </c>
      <c r="E6010" s="2">
        <v>0</v>
      </c>
      <c r="F6010" s="15"/>
      <c r="G6010" s="1" t="str" cm="1">
        <f t="array" ref="G6010">_xlfn.IFS(F6010="", "", E6010=F6010, "Concordant", E6010&lt;&gt;F6010, "Discordant")</f>
        <v/>
      </c>
    </row>
    <row r="6011" spans="1:7" x14ac:dyDescent="0.25">
      <c r="A6011" s="2" t="s">
        <v>0</v>
      </c>
      <c r="B6011" s="2">
        <v>1014</v>
      </c>
      <c r="C6011" s="2" t="s">
        <v>3</v>
      </c>
      <c r="D6011" s="2">
        <v>0.13439999999999999</v>
      </c>
      <c r="E6011" s="2">
        <v>0</v>
      </c>
      <c r="F6011" s="14">
        <v>0</v>
      </c>
      <c r="G6011" s="1" t="str" cm="1">
        <f t="array" ref="G6011">_xlfn.IFS(F6011="", "", E6011=F6011, "Concordant", E6011&lt;&gt;F6011, "Discordant")</f>
        <v>Concordant</v>
      </c>
    </row>
    <row r="6012" spans="1:7" x14ac:dyDescent="0.25">
      <c r="A6012" s="2" t="s">
        <v>0</v>
      </c>
      <c r="B6012" s="2">
        <v>1014</v>
      </c>
      <c r="C6012" s="2" t="s">
        <v>4</v>
      </c>
      <c r="D6012" s="2">
        <v>0.1212</v>
      </c>
      <c r="E6012" s="2">
        <v>0</v>
      </c>
      <c r="F6012" s="15"/>
      <c r="G6012" s="1" t="str" cm="1">
        <f t="array" ref="G6012">_xlfn.IFS(F6012="", "", E6012=F6012, "Concordant", E6012&lt;&gt;F6012, "Discordant")</f>
        <v/>
      </c>
    </row>
    <row r="6013" spans="1:7" x14ac:dyDescent="0.25">
      <c r="A6013" s="2" t="s">
        <v>0</v>
      </c>
      <c r="B6013" s="2">
        <v>1014</v>
      </c>
      <c r="C6013" s="2" t="s">
        <v>5</v>
      </c>
      <c r="D6013" s="2">
        <v>0.11310000000000001</v>
      </c>
      <c r="E6013" s="2">
        <v>0</v>
      </c>
      <c r="F6013" s="15"/>
      <c r="G6013" s="1" t="str" cm="1">
        <f t="array" ref="G6013">_xlfn.IFS(F6013="", "", E6013=F6013, "Concordant", E6013&lt;&gt;F6013, "Discordant")</f>
        <v/>
      </c>
    </row>
    <row r="6014" spans="1:7" x14ac:dyDescent="0.25">
      <c r="A6014" s="2" t="s">
        <v>0</v>
      </c>
      <c r="B6014" s="2">
        <v>1014</v>
      </c>
      <c r="C6014" s="2" t="s">
        <v>6</v>
      </c>
      <c r="D6014" s="2">
        <v>7.7600000000000002E-2</v>
      </c>
      <c r="E6014" s="2">
        <v>0</v>
      </c>
      <c r="F6014" s="15"/>
      <c r="G6014" s="1" t="str" cm="1">
        <f t="array" ref="G6014">_xlfn.IFS(F6014="", "", E6014=F6014, "Concordant", E6014&lt;&gt;F6014, "Discordant")</f>
        <v/>
      </c>
    </row>
    <row r="6015" spans="1:7" x14ac:dyDescent="0.25">
      <c r="A6015" s="2" t="s">
        <v>10</v>
      </c>
      <c r="B6015" s="2">
        <v>1015</v>
      </c>
      <c r="C6015" s="2" t="s">
        <v>8</v>
      </c>
      <c r="D6015" s="2">
        <v>0.12640000000000001</v>
      </c>
      <c r="E6015" s="2">
        <v>0</v>
      </c>
      <c r="F6015" s="15"/>
      <c r="G6015" s="1" t="str" cm="1">
        <f t="array" ref="G6015">_xlfn.IFS(F6015="", "", E6015=F6015, "Concordant", E6015&lt;&gt;F6015, "Discordant")</f>
        <v/>
      </c>
    </row>
    <row r="6016" spans="1:7" x14ac:dyDescent="0.25">
      <c r="A6016" s="2" t="s">
        <v>10</v>
      </c>
      <c r="B6016" s="2">
        <v>1015</v>
      </c>
      <c r="C6016" s="2" t="s">
        <v>9</v>
      </c>
      <c r="D6016" s="2">
        <v>9.8100000000000007E-2</v>
      </c>
      <c r="E6016" s="2">
        <v>0</v>
      </c>
      <c r="F6016" s="15"/>
      <c r="G6016" s="1" t="str" cm="1">
        <f t="array" ref="G6016">_xlfn.IFS(F6016="", "", E6016=F6016, "Concordant", E6016&lt;&gt;F6016, "Discordant")</f>
        <v/>
      </c>
    </row>
    <row r="6017" spans="1:7" x14ac:dyDescent="0.25">
      <c r="A6017" s="2" t="s">
        <v>10</v>
      </c>
      <c r="B6017" s="2">
        <v>1015</v>
      </c>
      <c r="C6017" s="2" t="s">
        <v>4</v>
      </c>
      <c r="D6017" s="2">
        <v>0.1464</v>
      </c>
      <c r="E6017" s="2">
        <v>0</v>
      </c>
      <c r="F6017" s="15"/>
      <c r="G6017" s="1" t="str" cm="1">
        <f t="array" ref="G6017">_xlfn.IFS(F6017="", "", E6017=F6017, "Concordant", E6017&lt;&gt;F6017, "Discordant")</f>
        <v/>
      </c>
    </row>
    <row r="6018" spans="1:7" x14ac:dyDescent="0.25">
      <c r="A6018" s="2" t="s">
        <v>10</v>
      </c>
      <c r="B6018" s="2">
        <v>1015</v>
      </c>
      <c r="C6018" s="2" t="s">
        <v>6</v>
      </c>
      <c r="D6018" s="2">
        <v>0.13500000000000001</v>
      </c>
      <c r="E6018" s="2">
        <v>0</v>
      </c>
      <c r="F6018" s="15"/>
      <c r="G6018" s="1" t="str" cm="1">
        <f t="array" ref="G6018">_xlfn.IFS(F6018="", "", E6018=F6018, "Concordant", E6018&lt;&gt;F6018, "Discordant")</f>
        <v/>
      </c>
    </row>
    <row r="6019" spans="1:7" x14ac:dyDescent="0.25">
      <c r="A6019" s="2" t="s">
        <v>12</v>
      </c>
      <c r="B6019" s="2">
        <v>1016</v>
      </c>
      <c r="C6019" s="2" t="s">
        <v>7</v>
      </c>
      <c r="D6019" s="2">
        <v>0.11509999999999999</v>
      </c>
      <c r="E6019" s="2">
        <v>0</v>
      </c>
      <c r="F6019" s="15"/>
      <c r="G6019" s="1" t="str" cm="1">
        <f t="array" ref="G6019">_xlfn.IFS(F6019="", "", E6019=F6019, "Concordant", E6019&lt;&gt;F6019, "Discordant")</f>
        <v/>
      </c>
    </row>
    <row r="6020" spans="1:7" x14ac:dyDescent="0.25">
      <c r="A6020" s="2" t="s">
        <v>12</v>
      </c>
      <c r="B6020" s="2">
        <v>1016</v>
      </c>
      <c r="C6020" s="2" t="s">
        <v>11</v>
      </c>
      <c r="D6020" s="2">
        <v>0.10150000000000001</v>
      </c>
      <c r="E6020" s="2">
        <v>0</v>
      </c>
      <c r="F6020" s="15"/>
      <c r="G6020" s="1" t="str" cm="1">
        <f t="array" ref="G6020">_xlfn.IFS(F6020="", "", E6020=F6020, "Concordant", E6020&lt;&gt;F6020, "Discordant")</f>
        <v/>
      </c>
    </row>
    <row r="6021" spans="1:7" x14ac:dyDescent="0.25">
      <c r="A6021" s="2" t="s">
        <v>12</v>
      </c>
      <c r="B6021" s="2">
        <v>1016</v>
      </c>
      <c r="C6021" s="2" t="s">
        <v>1</v>
      </c>
      <c r="D6021" s="2">
        <v>0.1489</v>
      </c>
      <c r="E6021" s="2">
        <v>0</v>
      </c>
      <c r="F6021" s="15"/>
      <c r="G6021" s="1" t="str" cm="1">
        <f t="array" ref="G6021">_xlfn.IFS(F6021="", "", E6021=F6021, "Concordant", E6021&lt;&gt;F6021, "Discordant")</f>
        <v/>
      </c>
    </row>
    <row r="6022" spans="1:7" x14ac:dyDescent="0.25">
      <c r="A6022" s="2" t="s">
        <v>12</v>
      </c>
      <c r="B6022" s="2">
        <v>1016</v>
      </c>
      <c r="C6022" s="2" t="s">
        <v>2</v>
      </c>
      <c r="D6022" s="2">
        <v>0.16400000000000001</v>
      </c>
      <c r="E6022" s="2">
        <v>0</v>
      </c>
      <c r="F6022" s="15"/>
      <c r="G6022" s="1" t="str" cm="1">
        <f t="array" ref="G6022">_xlfn.IFS(F6022="", "", E6022=F6022, "Concordant", E6022&lt;&gt;F6022, "Discordant")</f>
        <v/>
      </c>
    </row>
    <row r="6023" spans="1:7" x14ac:dyDescent="0.25">
      <c r="A6023" s="2" t="s">
        <v>12</v>
      </c>
      <c r="B6023" s="2">
        <v>1016</v>
      </c>
      <c r="C6023" s="2" t="s">
        <v>15</v>
      </c>
      <c r="D6023" s="2">
        <v>8.0799999999999997E-2</v>
      </c>
      <c r="E6023" s="2">
        <v>0</v>
      </c>
      <c r="F6023" s="15"/>
      <c r="G6023" s="1" t="str" cm="1">
        <f t="array" ref="G6023">_xlfn.IFS(F6023="", "", E6023=F6023, "Concordant", E6023&lt;&gt;F6023, "Discordant")</f>
        <v/>
      </c>
    </row>
    <row r="6024" spans="1:7" x14ac:dyDescent="0.25">
      <c r="A6024" s="2" t="s">
        <v>12</v>
      </c>
      <c r="B6024" s="2">
        <v>1016</v>
      </c>
      <c r="C6024" s="2" t="s">
        <v>5</v>
      </c>
      <c r="D6024" s="2">
        <v>0.11020000000000001</v>
      </c>
      <c r="E6024" s="2">
        <v>0</v>
      </c>
      <c r="F6024" s="15"/>
      <c r="G6024" s="1" t="str" cm="1">
        <f t="array" ref="G6024">_xlfn.IFS(F6024="", "", E6024=F6024, "Concordant", E6024&lt;&gt;F6024, "Discordant")</f>
        <v/>
      </c>
    </row>
    <row r="6025" spans="1:7" x14ac:dyDescent="0.25">
      <c r="A6025" s="2" t="s">
        <v>12</v>
      </c>
      <c r="B6025" s="2">
        <v>1016</v>
      </c>
      <c r="C6025" s="2" t="s">
        <v>13</v>
      </c>
      <c r="D6025" s="2">
        <v>0.1172</v>
      </c>
      <c r="E6025" s="2">
        <v>0</v>
      </c>
      <c r="F6025" s="15"/>
      <c r="G6025" s="1" t="str" cm="1">
        <f t="array" ref="G6025">_xlfn.IFS(F6025="", "", E6025=F6025, "Concordant", E6025&lt;&gt;F6025, "Discordant")</f>
        <v/>
      </c>
    </row>
    <row r="6026" spans="1:7" x14ac:dyDescent="0.25">
      <c r="A6026" s="2" t="s">
        <v>9</v>
      </c>
      <c r="B6026" s="2">
        <v>1017</v>
      </c>
      <c r="C6026" s="2" t="s">
        <v>8</v>
      </c>
      <c r="D6026" s="2">
        <v>0.14169999999999999</v>
      </c>
      <c r="E6026" s="2">
        <v>0</v>
      </c>
      <c r="F6026" s="15"/>
      <c r="G6026" s="1" t="str" cm="1">
        <f t="array" ref="G6026">_xlfn.IFS(F6026="", "", E6026=F6026, "Concordant", E6026&lt;&gt;F6026, "Discordant")</f>
        <v/>
      </c>
    </row>
    <row r="6027" spans="1:7" x14ac:dyDescent="0.25">
      <c r="A6027" s="2" t="s">
        <v>9</v>
      </c>
      <c r="B6027" s="2">
        <v>1017</v>
      </c>
      <c r="C6027" s="2" t="s">
        <v>7</v>
      </c>
      <c r="D6027" s="2">
        <v>0.14080000000000001</v>
      </c>
      <c r="E6027" s="2">
        <v>0</v>
      </c>
      <c r="F6027" s="15"/>
      <c r="G6027" s="1" t="str" cm="1">
        <f t="array" ref="G6027">_xlfn.IFS(F6027="", "", E6027=F6027, "Concordant", E6027&lt;&gt;F6027, "Discordant")</f>
        <v/>
      </c>
    </row>
    <row r="6028" spans="1:7" x14ac:dyDescent="0.25">
      <c r="A6028" s="2" t="s">
        <v>9</v>
      </c>
      <c r="B6028" s="2">
        <v>1017</v>
      </c>
      <c r="C6028" s="2" t="s">
        <v>10</v>
      </c>
      <c r="D6028" s="2">
        <v>8.8700000000000001E-2</v>
      </c>
      <c r="E6028" s="2">
        <v>0</v>
      </c>
      <c r="F6028" s="15"/>
      <c r="G6028" s="1" t="str" cm="1">
        <f t="array" ref="G6028">_xlfn.IFS(F6028="", "", E6028=F6028, "Concordant", E6028&lt;&gt;F6028, "Discordant")</f>
        <v/>
      </c>
    </row>
    <row r="6029" spans="1:7" x14ac:dyDescent="0.25">
      <c r="A6029" s="2" t="s">
        <v>9</v>
      </c>
      <c r="B6029" s="2">
        <v>1017</v>
      </c>
      <c r="C6029" s="2" t="s">
        <v>2</v>
      </c>
      <c r="D6029" s="2">
        <v>6.6600000000000006E-2</v>
      </c>
      <c r="E6029" s="2">
        <v>0</v>
      </c>
      <c r="F6029" s="15"/>
      <c r="G6029" s="1" t="str" cm="1">
        <f t="array" ref="G6029">_xlfn.IFS(F6029="", "", E6029=F6029, "Concordant", E6029&lt;&gt;F6029, "Discordant")</f>
        <v/>
      </c>
    </row>
    <row r="6030" spans="1:7" x14ac:dyDescent="0.25">
      <c r="A6030" s="2" t="s">
        <v>9</v>
      </c>
      <c r="B6030" s="2">
        <v>1017</v>
      </c>
      <c r="C6030" s="2" t="s">
        <v>18</v>
      </c>
      <c r="D6030" s="2">
        <v>0.1027</v>
      </c>
      <c r="E6030" s="2">
        <v>0</v>
      </c>
      <c r="F6030" s="15"/>
      <c r="G6030" s="1" t="str" cm="1">
        <f t="array" ref="G6030">_xlfn.IFS(F6030="", "", E6030=F6030, "Concordant", E6030&lt;&gt;F6030, "Discordant")</f>
        <v/>
      </c>
    </row>
    <row r="6031" spans="1:7" x14ac:dyDescent="0.25">
      <c r="A6031" s="2" t="s">
        <v>9</v>
      </c>
      <c r="B6031" s="2">
        <v>1017</v>
      </c>
      <c r="C6031" s="2" t="s">
        <v>6</v>
      </c>
      <c r="D6031" s="2">
        <v>0.1744</v>
      </c>
      <c r="E6031" s="2">
        <v>0</v>
      </c>
      <c r="F6031" s="15"/>
      <c r="G6031" s="1" t="str" cm="1">
        <f t="array" ref="G6031">_xlfn.IFS(F6031="", "", E6031=F6031, "Concordant", E6031&lt;&gt;F6031, "Discordant")</f>
        <v/>
      </c>
    </row>
    <row r="6032" spans="1:7" x14ac:dyDescent="0.25">
      <c r="A6032" s="2" t="s">
        <v>12</v>
      </c>
      <c r="B6032" s="2">
        <v>1018</v>
      </c>
      <c r="C6032" s="2" t="s">
        <v>7</v>
      </c>
      <c r="D6032" s="2">
        <v>0.11169999999999999</v>
      </c>
      <c r="E6032" s="2">
        <v>0</v>
      </c>
      <c r="F6032" s="15"/>
      <c r="G6032" s="1" t="str" cm="1">
        <f t="array" ref="G6032">_xlfn.IFS(F6032="", "", E6032=F6032, "Concordant", E6032&lt;&gt;F6032, "Discordant")</f>
        <v/>
      </c>
    </row>
    <row r="6033" spans="1:7" x14ac:dyDescent="0.25">
      <c r="A6033" s="2" t="s">
        <v>12</v>
      </c>
      <c r="B6033" s="2">
        <v>1018</v>
      </c>
      <c r="C6033" s="2" t="s">
        <v>11</v>
      </c>
      <c r="D6033" s="2">
        <v>9.9599999999999994E-2</v>
      </c>
      <c r="E6033" s="2">
        <v>0</v>
      </c>
      <c r="F6033" s="15"/>
      <c r="G6033" s="1" t="str" cm="1">
        <f t="array" ref="G6033">_xlfn.IFS(F6033="", "", E6033=F6033, "Concordant", E6033&lt;&gt;F6033, "Discordant")</f>
        <v/>
      </c>
    </row>
    <row r="6034" spans="1:7" x14ac:dyDescent="0.25">
      <c r="A6034" s="2" t="s">
        <v>12</v>
      </c>
      <c r="B6034" s="2">
        <v>1018</v>
      </c>
      <c r="C6034" s="2" t="s">
        <v>1</v>
      </c>
      <c r="D6034" s="2">
        <v>0.12330000000000001</v>
      </c>
      <c r="E6034" s="2">
        <v>0</v>
      </c>
      <c r="F6034" s="15"/>
      <c r="G6034" s="1" t="str" cm="1">
        <f t="array" ref="G6034">_xlfn.IFS(F6034="", "", E6034=F6034, "Concordant", E6034&lt;&gt;F6034, "Discordant")</f>
        <v/>
      </c>
    </row>
    <row r="6035" spans="1:7" x14ac:dyDescent="0.25">
      <c r="A6035" s="2" t="s">
        <v>12</v>
      </c>
      <c r="B6035" s="2">
        <v>1018</v>
      </c>
      <c r="C6035" s="2" t="s">
        <v>2</v>
      </c>
      <c r="D6035" s="2">
        <v>0.1701</v>
      </c>
      <c r="E6035" s="2">
        <v>0</v>
      </c>
      <c r="F6035" s="15"/>
      <c r="G6035" s="1" t="str" cm="1">
        <f t="array" ref="G6035">_xlfn.IFS(F6035="", "", E6035=F6035, "Concordant", E6035&lt;&gt;F6035, "Discordant")</f>
        <v/>
      </c>
    </row>
    <row r="6036" spans="1:7" x14ac:dyDescent="0.25">
      <c r="A6036" s="2" t="s">
        <v>12</v>
      </c>
      <c r="B6036" s="2">
        <v>1018</v>
      </c>
      <c r="C6036" s="2" t="s">
        <v>15</v>
      </c>
      <c r="D6036" s="2">
        <v>9.4100000000000003E-2</v>
      </c>
      <c r="E6036" s="2">
        <v>0</v>
      </c>
      <c r="F6036" s="15"/>
      <c r="G6036" s="1" t="str" cm="1">
        <f t="array" ref="G6036">_xlfn.IFS(F6036="", "", E6036=F6036, "Concordant", E6036&lt;&gt;F6036, "Discordant")</f>
        <v/>
      </c>
    </row>
    <row r="6037" spans="1:7" x14ac:dyDescent="0.25">
      <c r="A6037" s="2" t="s">
        <v>12</v>
      </c>
      <c r="B6037" s="2">
        <v>1018</v>
      </c>
      <c r="C6037" s="2" t="s">
        <v>5</v>
      </c>
      <c r="D6037" s="2">
        <v>9.8000000000000004E-2</v>
      </c>
      <c r="E6037" s="2">
        <v>0</v>
      </c>
      <c r="F6037" s="15"/>
      <c r="G6037" s="1" t="str" cm="1">
        <f t="array" ref="G6037">_xlfn.IFS(F6037="", "", E6037=F6037, "Concordant", E6037&lt;&gt;F6037, "Discordant")</f>
        <v/>
      </c>
    </row>
    <row r="6038" spans="1:7" x14ac:dyDescent="0.25">
      <c r="A6038" s="2" t="s">
        <v>12</v>
      </c>
      <c r="B6038" s="2">
        <v>1018</v>
      </c>
      <c r="C6038" s="2" t="s">
        <v>13</v>
      </c>
      <c r="D6038" s="2">
        <v>0.1119</v>
      </c>
      <c r="E6038" s="2">
        <v>0</v>
      </c>
      <c r="F6038" s="15"/>
      <c r="G6038" s="1" t="str" cm="1">
        <f t="array" ref="G6038">_xlfn.IFS(F6038="", "", E6038=F6038, "Concordant", E6038&lt;&gt;F6038, "Discordant")</f>
        <v/>
      </c>
    </row>
    <row r="6039" spans="1:7" x14ac:dyDescent="0.25">
      <c r="A6039" s="2" t="s">
        <v>1</v>
      </c>
      <c r="B6039" s="2">
        <v>1019</v>
      </c>
      <c r="C6039" s="2" t="s">
        <v>14</v>
      </c>
      <c r="D6039" s="2">
        <v>0.1065</v>
      </c>
      <c r="E6039" s="2">
        <v>0</v>
      </c>
      <c r="F6039" s="15"/>
      <c r="G6039" s="1" t="str" cm="1">
        <f t="array" ref="G6039">_xlfn.IFS(F6039="", "", E6039=F6039, "Concordant", E6039&lt;&gt;F6039, "Discordant")</f>
        <v/>
      </c>
    </row>
    <row r="6040" spans="1:7" x14ac:dyDescent="0.25">
      <c r="A6040" s="2" t="s">
        <v>1</v>
      </c>
      <c r="B6040" s="2">
        <v>1019</v>
      </c>
      <c r="C6040" s="2" t="s">
        <v>3</v>
      </c>
      <c r="D6040" s="2">
        <v>0.1192</v>
      </c>
      <c r="E6040" s="2">
        <v>0</v>
      </c>
      <c r="F6040" s="15"/>
      <c r="G6040" s="1" t="str" cm="1">
        <f t="array" ref="G6040">_xlfn.IFS(F6040="", "", E6040=F6040, "Concordant", E6040&lt;&gt;F6040, "Discordant")</f>
        <v/>
      </c>
    </row>
    <row r="6041" spans="1:7" x14ac:dyDescent="0.25">
      <c r="A6041" s="2" t="s">
        <v>1</v>
      </c>
      <c r="B6041" s="2">
        <v>1019</v>
      </c>
      <c r="C6041" s="2" t="s">
        <v>0</v>
      </c>
      <c r="D6041" s="2">
        <v>0.11550000000000001</v>
      </c>
      <c r="E6041" s="2">
        <v>0</v>
      </c>
      <c r="F6041" s="15"/>
      <c r="G6041" s="1" t="str" cm="1">
        <f t="array" ref="G6041">_xlfn.IFS(F6041="", "", E6041=F6041, "Concordant", E6041&lt;&gt;F6041, "Discordant")</f>
        <v/>
      </c>
    </row>
    <row r="6042" spans="1:7" x14ac:dyDescent="0.25">
      <c r="A6042" s="2" t="s">
        <v>1</v>
      </c>
      <c r="B6042" s="2">
        <v>1019</v>
      </c>
      <c r="C6042" s="2" t="s">
        <v>12</v>
      </c>
      <c r="D6042" s="2">
        <v>0.1212</v>
      </c>
      <c r="E6042" s="2">
        <v>0</v>
      </c>
      <c r="F6042" s="15"/>
      <c r="G6042" s="1" t="str" cm="1">
        <f t="array" ref="G6042">_xlfn.IFS(F6042="", "", E6042=F6042, "Concordant", E6042&lt;&gt;F6042, "Discordant")</f>
        <v/>
      </c>
    </row>
    <row r="6043" spans="1:7" x14ac:dyDescent="0.25">
      <c r="A6043" s="2" t="s">
        <v>1</v>
      </c>
      <c r="B6043" s="2">
        <v>1019</v>
      </c>
      <c r="C6043" s="2" t="s">
        <v>15</v>
      </c>
      <c r="D6043" s="2">
        <v>0.2104</v>
      </c>
      <c r="E6043" s="2">
        <v>0</v>
      </c>
      <c r="F6043" s="15"/>
      <c r="G6043" s="1" t="str" cm="1">
        <f t="array" ref="G6043">_xlfn.IFS(F6043="", "", E6043=F6043, "Concordant", E6043&lt;&gt;F6043, "Discordant")</f>
        <v/>
      </c>
    </row>
    <row r="6044" spans="1:7" x14ac:dyDescent="0.25">
      <c r="A6044" s="2" t="s">
        <v>1</v>
      </c>
      <c r="B6044" s="2">
        <v>1019</v>
      </c>
      <c r="C6044" s="2" t="s">
        <v>5</v>
      </c>
      <c r="D6044" s="2">
        <v>0.26129999999999998</v>
      </c>
      <c r="E6044" s="2">
        <v>0</v>
      </c>
      <c r="F6044" s="15"/>
      <c r="G6044" s="1" t="str" cm="1">
        <f t="array" ref="G6044">_xlfn.IFS(F6044="", "", E6044=F6044, "Concordant", E6044&lt;&gt;F6044, "Discordant")</f>
        <v/>
      </c>
    </row>
    <row r="6045" spans="1:7" x14ac:dyDescent="0.25">
      <c r="A6045" s="2" t="s">
        <v>1</v>
      </c>
      <c r="B6045" s="2">
        <v>1019</v>
      </c>
      <c r="C6045" s="2" t="s">
        <v>6</v>
      </c>
      <c r="D6045" s="2">
        <v>0.11840000000000001</v>
      </c>
      <c r="E6045" s="2">
        <v>0</v>
      </c>
      <c r="F6045" s="15"/>
      <c r="G6045" s="1" t="str" cm="1">
        <f t="array" ref="G6045">_xlfn.IFS(F6045="", "", E6045=F6045, "Concordant", E6045&lt;&gt;F6045, "Discordant")</f>
        <v/>
      </c>
    </row>
    <row r="6046" spans="1:7" x14ac:dyDescent="0.25">
      <c r="A6046" s="2" t="s">
        <v>17</v>
      </c>
      <c r="B6046" s="2">
        <v>1020</v>
      </c>
      <c r="C6046" s="2" t="s">
        <v>8</v>
      </c>
      <c r="D6046" s="2">
        <v>8.2799999999999999E-2</v>
      </c>
      <c r="E6046" s="2">
        <v>0</v>
      </c>
      <c r="F6046" s="15"/>
      <c r="G6046" s="1" t="str" cm="1">
        <f t="array" ref="G6046">_xlfn.IFS(F6046="", "", E6046=F6046, "Concordant", E6046&lt;&gt;F6046, "Discordant")</f>
        <v/>
      </c>
    </row>
    <row r="6047" spans="1:7" x14ac:dyDescent="0.25">
      <c r="A6047" s="2" t="s">
        <v>17</v>
      </c>
      <c r="B6047" s="2">
        <v>1020</v>
      </c>
      <c r="C6047" s="2" t="s">
        <v>3</v>
      </c>
      <c r="D6047" s="2">
        <v>9.2999999999999999E-2</v>
      </c>
      <c r="E6047" s="2">
        <v>0</v>
      </c>
      <c r="F6047" s="15"/>
      <c r="G6047" s="1" t="str" cm="1">
        <f t="array" ref="G6047">_xlfn.IFS(F6047="", "", E6047=F6047, "Concordant", E6047&lt;&gt;F6047, "Discordant")</f>
        <v/>
      </c>
    </row>
    <row r="6048" spans="1:7" x14ac:dyDescent="0.25">
      <c r="A6048" s="2" t="s">
        <v>17</v>
      </c>
      <c r="B6048" s="2">
        <v>1020</v>
      </c>
      <c r="C6048" s="2" t="s">
        <v>18</v>
      </c>
      <c r="D6048" s="2">
        <v>0.10199999999999999</v>
      </c>
      <c r="E6048" s="2">
        <v>0</v>
      </c>
      <c r="F6048" s="15"/>
      <c r="G6048" s="1" t="str" cm="1">
        <f t="array" ref="G6048">_xlfn.IFS(F6048="", "", E6048=F6048, "Concordant", E6048&lt;&gt;F6048, "Discordant")</f>
        <v/>
      </c>
    </row>
    <row r="6049" spans="1:7" x14ac:dyDescent="0.25">
      <c r="A6049" s="2" t="s">
        <v>17</v>
      </c>
      <c r="B6049" s="2">
        <v>1020</v>
      </c>
      <c r="C6049" s="2" t="s">
        <v>4</v>
      </c>
      <c r="D6049" s="2">
        <v>0.106</v>
      </c>
      <c r="E6049" s="2">
        <v>0</v>
      </c>
      <c r="F6049" s="15"/>
      <c r="G6049" s="1" t="str" cm="1">
        <f t="array" ref="G6049">_xlfn.IFS(F6049="", "", E6049=F6049, "Concordant", E6049&lt;&gt;F6049, "Discordant")</f>
        <v/>
      </c>
    </row>
    <row r="6050" spans="1:7" x14ac:dyDescent="0.25">
      <c r="A6050" s="2" t="s">
        <v>17</v>
      </c>
      <c r="B6050" s="2">
        <v>1020</v>
      </c>
      <c r="C6050" s="2" t="s">
        <v>15</v>
      </c>
      <c r="D6050" s="2">
        <v>9.9400000000000002E-2</v>
      </c>
      <c r="E6050" s="2">
        <v>0</v>
      </c>
      <c r="F6050" s="15"/>
      <c r="G6050" s="1" t="str" cm="1">
        <f t="array" ref="G6050">_xlfn.IFS(F6050="", "", E6050=F6050, "Concordant", E6050&lt;&gt;F6050, "Discordant")</f>
        <v/>
      </c>
    </row>
    <row r="6051" spans="1:7" x14ac:dyDescent="0.25">
      <c r="A6051" s="2" t="s">
        <v>17</v>
      </c>
      <c r="B6051" s="2">
        <v>1020</v>
      </c>
      <c r="C6051" s="2" t="s">
        <v>5</v>
      </c>
      <c r="D6051" s="2">
        <v>8.48E-2</v>
      </c>
      <c r="E6051" s="2">
        <v>0</v>
      </c>
      <c r="F6051" s="15"/>
      <c r="G6051" s="1" t="str" cm="1">
        <f t="array" ref="G6051">_xlfn.IFS(F6051="", "", E6051=F6051, "Concordant", E6051&lt;&gt;F6051, "Discordant")</f>
        <v/>
      </c>
    </row>
    <row r="6052" spans="1:7" x14ac:dyDescent="0.25">
      <c r="A6052" s="2" t="s">
        <v>15</v>
      </c>
      <c r="B6052" s="2">
        <v>1021</v>
      </c>
      <c r="C6052" s="2" t="s">
        <v>16</v>
      </c>
      <c r="D6052" s="2">
        <v>0.11409999999999999</v>
      </c>
      <c r="E6052" s="2">
        <v>0</v>
      </c>
      <c r="F6052" s="15"/>
      <c r="G6052" s="1" t="str" cm="1">
        <f t="array" ref="G6052">_xlfn.IFS(F6052="", "", E6052=F6052, "Concordant", E6052&lt;&gt;F6052, "Discordant")</f>
        <v/>
      </c>
    </row>
    <row r="6053" spans="1:7" x14ac:dyDescent="0.25">
      <c r="A6053" s="2" t="s">
        <v>15</v>
      </c>
      <c r="B6053" s="2">
        <v>1021</v>
      </c>
      <c r="C6053" s="2" t="s">
        <v>10</v>
      </c>
      <c r="D6053" s="2">
        <v>8.4699999999999998E-2</v>
      </c>
      <c r="E6053" s="2">
        <v>0</v>
      </c>
      <c r="F6053" s="15"/>
      <c r="G6053" s="1" t="str" cm="1">
        <f t="array" ref="G6053">_xlfn.IFS(F6053="", "", E6053=F6053, "Concordant", E6053&lt;&gt;F6053, "Discordant")</f>
        <v/>
      </c>
    </row>
    <row r="6054" spans="1:7" x14ac:dyDescent="0.25">
      <c r="A6054" s="2" t="s">
        <v>15</v>
      </c>
      <c r="B6054" s="2">
        <v>1021</v>
      </c>
      <c r="C6054" s="2" t="s">
        <v>1</v>
      </c>
      <c r="D6054" s="2">
        <v>0.1835</v>
      </c>
      <c r="E6054" s="2">
        <v>0</v>
      </c>
      <c r="F6054" s="15"/>
      <c r="G6054" s="1" t="str" cm="1">
        <f t="array" ref="G6054">_xlfn.IFS(F6054="", "", E6054=F6054, "Concordant", E6054&lt;&gt;F6054, "Discordant")</f>
        <v/>
      </c>
    </row>
    <row r="6055" spans="1:7" x14ac:dyDescent="0.25">
      <c r="A6055" s="2" t="s">
        <v>15</v>
      </c>
      <c r="B6055" s="2">
        <v>1021</v>
      </c>
      <c r="C6055" s="2" t="s">
        <v>12</v>
      </c>
      <c r="D6055" s="2">
        <v>0.11990000000000001</v>
      </c>
      <c r="E6055" s="2">
        <v>0</v>
      </c>
      <c r="F6055" s="15"/>
      <c r="G6055" s="1" t="str" cm="1">
        <f t="array" ref="G6055">_xlfn.IFS(F6055="", "", E6055=F6055, "Concordant", E6055&lt;&gt;F6055, "Discordant")</f>
        <v/>
      </c>
    </row>
    <row r="6056" spans="1:7" x14ac:dyDescent="0.25">
      <c r="A6056" s="2" t="s">
        <v>15</v>
      </c>
      <c r="B6056" s="2">
        <v>1021</v>
      </c>
      <c r="C6056" s="2" t="s">
        <v>4</v>
      </c>
      <c r="D6056" s="2">
        <v>0.37509999999999999</v>
      </c>
      <c r="E6056" s="2">
        <v>1</v>
      </c>
      <c r="F6056" s="15"/>
      <c r="G6056" s="1" t="str" cm="1">
        <f t="array" ref="G6056">_xlfn.IFS(F6056="", "", E6056=F6056, "Concordant", E6056&lt;&gt;F6056, "Discordant")</f>
        <v/>
      </c>
    </row>
    <row r="6057" spans="1:7" x14ac:dyDescent="0.25">
      <c r="A6057" s="2" t="s">
        <v>15</v>
      </c>
      <c r="B6057" s="2">
        <v>1021</v>
      </c>
      <c r="C6057" s="2" t="s">
        <v>5</v>
      </c>
      <c r="D6057" s="2">
        <v>0.1103</v>
      </c>
      <c r="E6057" s="2">
        <v>0</v>
      </c>
      <c r="F6057" s="15"/>
      <c r="G6057" s="1" t="str" cm="1">
        <f t="array" ref="G6057">_xlfn.IFS(F6057="", "", E6057=F6057, "Concordant", E6057&lt;&gt;F6057, "Discordant")</f>
        <v/>
      </c>
    </row>
    <row r="6058" spans="1:7" x14ac:dyDescent="0.25">
      <c r="A6058" s="2" t="s">
        <v>5</v>
      </c>
      <c r="B6058" s="2">
        <v>1022</v>
      </c>
      <c r="C6058" s="2" t="s">
        <v>8</v>
      </c>
      <c r="D6058" s="2">
        <v>7.6600000000000001E-2</v>
      </c>
      <c r="E6058" s="2">
        <v>0</v>
      </c>
      <c r="F6058" s="15"/>
      <c r="G6058" s="1" t="str" cm="1">
        <f t="array" ref="G6058">_xlfn.IFS(F6058="", "", E6058=F6058, "Concordant", E6058&lt;&gt;F6058, "Discordant")</f>
        <v/>
      </c>
    </row>
    <row r="6059" spans="1:7" x14ac:dyDescent="0.25">
      <c r="A6059" s="2" t="s">
        <v>5</v>
      </c>
      <c r="B6059" s="2">
        <v>1022</v>
      </c>
      <c r="C6059" s="2" t="s">
        <v>1</v>
      </c>
      <c r="D6059" s="2">
        <v>0.16159999999999999</v>
      </c>
      <c r="E6059" s="2">
        <v>0</v>
      </c>
      <c r="F6059" s="15"/>
      <c r="G6059" s="1" t="str" cm="1">
        <f t="array" ref="G6059">_xlfn.IFS(F6059="", "", E6059=F6059, "Concordant", E6059&lt;&gt;F6059, "Discordant")</f>
        <v/>
      </c>
    </row>
    <row r="6060" spans="1:7" x14ac:dyDescent="0.25">
      <c r="A6060" s="2" t="s">
        <v>5</v>
      </c>
      <c r="B6060" s="2">
        <v>1022</v>
      </c>
      <c r="C6060" s="2" t="s">
        <v>2</v>
      </c>
      <c r="D6060" s="2">
        <v>0.16300000000000001</v>
      </c>
      <c r="E6060" s="2">
        <v>0</v>
      </c>
      <c r="F6060" s="15"/>
      <c r="G6060" s="1" t="str" cm="1">
        <f t="array" ref="G6060">_xlfn.IFS(F6060="", "", E6060=F6060, "Concordant", E6060&lt;&gt;F6060, "Discordant")</f>
        <v/>
      </c>
    </row>
    <row r="6061" spans="1:7" x14ac:dyDescent="0.25">
      <c r="A6061" s="2" t="s">
        <v>5</v>
      </c>
      <c r="B6061" s="2">
        <v>1022</v>
      </c>
      <c r="C6061" s="2" t="s">
        <v>17</v>
      </c>
      <c r="D6061" s="2">
        <v>0.1042</v>
      </c>
      <c r="E6061" s="2">
        <v>0</v>
      </c>
      <c r="F6061" s="15"/>
      <c r="G6061" s="1" t="str" cm="1">
        <f t="array" ref="G6061">_xlfn.IFS(F6061="", "", E6061=F6061, "Concordant", E6061&lt;&gt;F6061, "Discordant")</f>
        <v/>
      </c>
    </row>
    <row r="6062" spans="1:7" x14ac:dyDescent="0.25">
      <c r="A6062" s="2" t="s">
        <v>5</v>
      </c>
      <c r="B6062" s="2">
        <v>1022</v>
      </c>
      <c r="C6062" s="2" t="s">
        <v>4</v>
      </c>
      <c r="D6062" s="2">
        <v>0.1231</v>
      </c>
      <c r="E6062" s="2">
        <v>0</v>
      </c>
      <c r="F6062" s="15"/>
      <c r="G6062" s="1" t="str" cm="1">
        <f t="array" ref="G6062">_xlfn.IFS(F6062="", "", E6062=F6062, "Concordant", E6062&lt;&gt;F6062, "Discordant")</f>
        <v/>
      </c>
    </row>
    <row r="6063" spans="1:7" x14ac:dyDescent="0.25">
      <c r="A6063" s="2" t="s">
        <v>5</v>
      </c>
      <c r="B6063" s="2">
        <v>1022</v>
      </c>
      <c r="C6063" s="2" t="s">
        <v>15</v>
      </c>
      <c r="D6063" s="2">
        <v>0.12139999999999999</v>
      </c>
      <c r="E6063" s="2">
        <v>0</v>
      </c>
      <c r="F6063" s="15"/>
      <c r="G6063" s="1" t="str" cm="1">
        <f t="array" ref="G6063">_xlfn.IFS(F6063="", "", E6063=F6063, "Concordant", E6063&lt;&gt;F6063, "Discordant")</f>
        <v/>
      </c>
    </row>
    <row r="6064" spans="1:7" x14ac:dyDescent="0.25">
      <c r="A6064" s="2" t="s">
        <v>6</v>
      </c>
      <c r="B6064" s="2">
        <v>1023</v>
      </c>
      <c r="C6064" s="2" t="s">
        <v>8</v>
      </c>
      <c r="D6064" s="2">
        <v>0.1487</v>
      </c>
      <c r="E6064" s="2">
        <v>0</v>
      </c>
      <c r="F6064" s="15"/>
      <c r="G6064" s="1" t="str" cm="1">
        <f t="array" ref="G6064">_xlfn.IFS(F6064="", "", E6064=F6064, "Concordant", E6064&lt;&gt;F6064, "Discordant")</f>
        <v/>
      </c>
    </row>
    <row r="6065" spans="1:7" x14ac:dyDescent="0.25">
      <c r="A6065" s="2" t="s">
        <v>6</v>
      </c>
      <c r="B6065" s="2">
        <v>1023</v>
      </c>
      <c r="C6065" s="2" t="s">
        <v>9</v>
      </c>
      <c r="D6065" s="2">
        <v>0.1477</v>
      </c>
      <c r="E6065" s="2">
        <v>0</v>
      </c>
      <c r="F6065" s="15"/>
      <c r="G6065" s="1" t="str" cm="1">
        <f t="array" ref="G6065">_xlfn.IFS(F6065="", "", E6065=F6065, "Concordant", E6065&lt;&gt;F6065, "Discordant")</f>
        <v/>
      </c>
    </row>
    <row r="6066" spans="1:7" x14ac:dyDescent="0.25">
      <c r="A6066" s="2" t="s">
        <v>6</v>
      </c>
      <c r="B6066" s="2">
        <v>1023</v>
      </c>
      <c r="C6066" s="2" t="s">
        <v>10</v>
      </c>
      <c r="D6066" s="2">
        <v>0.1484</v>
      </c>
      <c r="E6066" s="2">
        <v>0</v>
      </c>
      <c r="F6066" s="15"/>
      <c r="G6066" s="1" t="str" cm="1">
        <f t="array" ref="G6066">_xlfn.IFS(F6066="", "", E6066=F6066, "Concordant", E6066&lt;&gt;F6066, "Discordant")</f>
        <v/>
      </c>
    </row>
    <row r="6067" spans="1:7" x14ac:dyDescent="0.25">
      <c r="A6067" s="2" t="s">
        <v>6</v>
      </c>
      <c r="B6067" s="2">
        <v>1023</v>
      </c>
      <c r="C6067" s="2" t="s">
        <v>3</v>
      </c>
      <c r="D6067" s="2">
        <v>0.1731</v>
      </c>
      <c r="E6067" s="2">
        <v>0</v>
      </c>
      <c r="F6067" s="15"/>
      <c r="G6067" s="1" t="str" cm="1">
        <f t="array" ref="G6067">_xlfn.IFS(F6067="", "", E6067=F6067, "Concordant", E6067&lt;&gt;F6067, "Discordant")</f>
        <v/>
      </c>
    </row>
    <row r="6068" spans="1:7" x14ac:dyDescent="0.25">
      <c r="A6068" s="2" t="s">
        <v>6</v>
      </c>
      <c r="B6068" s="2">
        <v>1023</v>
      </c>
      <c r="C6068" s="2" t="s">
        <v>0</v>
      </c>
      <c r="D6068" s="2">
        <v>0.1205</v>
      </c>
      <c r="E6068" s="2">
        <v>0</v>
      </c>
      <c r="F6068" s="15"/>
      <c r="G6068" s="1" t="str" cm="1">
        <f t="array" ref="G6068">_xlfn.IFS(F6068="", "", E6068=F6068, "Concordant", E6068&lt;&gt;F6068, "Discordant")</f>
        <v/>
      </c>
    </row>
    <row r="6069" spans="1:7" x14ac:dyDescent="0.25">
      <c r="A6069" s="2" t="s">
        <v>15</v>
      </c>
      <c r="B6069" s="2">
        <v>1024</v>
      </c>
      <c r="C6069" s="2" t="s">
        <v>16</v>
      </c>
      <c r="D6069" s="2">
        <v>0.109</v>
      </c>
      <c r="E6069" s="2">
        <v>0</v>
      </c>
      <c r="F6069" s="15"/>
      <c r="G6069" s="1" t="str" cm="1">
        <f t="array" ref="G6069">_xlfn.IFS(F6069="", "", E6069=F6069, "Concordant", E6069&lt;&gt;F6069, "Discordant")</f>
        <v/>
      </c>
    </row>
    <row r="6070" spans="1:7" x14ac:dyDescent="0.25">
      <c r="A6070" s="2" t="s">
        <v>15</v>
      </c>
      <c r="B6070" s="2">
        <v>1024</v>
      </c>
      <c r="C6070" s="2" t="s">
        <v>10</v>
      </c>
      <c r="D6070" s="2">
        <v>8.7599999999999997E-2</v>
      </c>
      <c r="E6070" s="2">
        <v>0</v>
      </c>
      <c r="F6070" s="15"/>
      <c r="G6070" s="1" t="str" cm="1">
        <f t="array" ref="G6070">_xlfn.IFS(F6070="", "", E6070=F6070, "Concordant", E6070&lt;&gt;F6070, "Discordant")</f>
        <v/>
      </c>
    </row>
    <row r="6071" spans="1:7" x14ac:dyDescent="0.25">
      <c r="A6071" s="2" t="s">
        <v>15</v>
      </c>
      <c r="B6071" s="2">
        <v>1024</v>
      </c>
      <c r="C6071" s="2" t="s">
        <v>1</v>
      </c>
      <c r="D6071" s="2">
        <v>0.1547</v>
      </c>
      <c r="E6071" s="2">
        <v>0</v>
      </c>
      <c r="F6071" s="15"/>
      <c r="G6071" s="1" t="str" cm="1">
        <f t="array" ref="G6071">_xlfn.IFS(F6071="", "", E6071=F6071, "Concordant", E6071&lt;&gt;F6071, "Discordant")</f>
        <v/>
      </c>
    </row>
    <row r="6072" spans="1:7" x14ac:dyDescent="0.25">
      <c r="A6072" s="2" t="s">
        <v>15</v>
      </c>
      <c r="B6072" s="2">
        <v>1024</v>
      </c>
      <c r="C6072" s="2" t="s">
        <v>12</v>
      </c>
      <c r="D6072" s="2">
        <v>0.1009</v>
      </c>
      <c r="E6072" s="2">
        <v>0</v>
      </c>
      <c r="F6072" s="15"/>
      <c r="G6072" s="1" t="str" cm="1">
        <f t="array" ref="G6072">_xlfn.IFS(F6072="", "", E6072=F6072, "Concordant", E6072&lt;&gt;F6072, "Discordant")</f>
        <v/>
      </c>
    </row>
    <row r="6073" spans="1:7" x14ac:dyDescent="0.25">
      <c r="A6073" s="2" t="s">
        <v>15</v>
      </c>
      <c r="B6073" s="2">
        <v>1024</v>
      </c>
      <c r="C6073" s="2" t="s">
        <v>4</v>
      </c>
      <c r="D6073" s="2">
        <v>0.3412</v>
      </c>
      <c r="E6073" s="2">
        <v>1</v>
      </c>
      <c r="F6073" s="16">
        <v>0</v>
      </c>
      <c r="G6073" s="1" t="str" cm="1">
        <f t="array" ref="G6073">_xlfn.IFS(F6073="", "", E6073=F6073, "Concordant", E6073&lt;&gt;F6073, "Discordant")</f>
        <v>Discordant</v>
      </c>
    </row>
    <row r="6074" spans="1:7" x14ac:dyDescent="0.25">
      <c r="A6074" s="2" t="s">
        <v>15</v>
      </c>
      <c r="B6074" s="2">
        <v>1024</v>
      </c>
      <c r="C6074" s="2" t="s">
        <v>5</v>
      </c>
      <c r="D6074" s="2">
        <v>0.1056</v>
      </c>
      <c r="E6074" s="2">
        <v>0</v>
      </c>
      <c r="F6074" s="15"/>
      <c r="G6074" s="1" t="str" cm="1">
        <f t="array" ref="G6074">_xlfn.IFS(F6074="", "", E6074=F6074, "Concordant", E6074&lt;&gt;F6074, "Discordant")</f>
        <v/>
      </c>
    </row>
    <row r="6075" spans="1:7" x14ac:dyDescent="0.25">
      <c r="A6075" s="2" t="s">
        <v>5</v>
      </c>
      <c r="B6075" s="2">
        <v>1025</v>
      </c>
      <c r="C6075" s="2" t="s">
        <v>8</v>
      </c>
      <c r="D6075" s="2">
        <v>8.1900000000000001E-2</v>
      </c>
      <c r="E6075" s="2">
        <v>0</v>
      </c>
      <c r="F6075" s="15"/>
      <c r="G6075" s="1" t="str" cm="1">
        <f t="array" ref="G6075">_xlfn.IFS(F6075="", "", E6075=F6075, "Concordant", E6075&lt;&gt;F6075, "Discordant")</f>
        <v/>
      </c>
    </row>
    <row r="6076" spans="1:7" x14ac:dyDescent="0.25">
      <c r="A6076" s="2" t="s">
        <v>5</v>
      </c>
      <c r="B6076" s="2">
        <v>1025</v>
      </c>
      <c r="C6076" s="2" t="s">
        <v>1</v>
      </c>
      <c r="D6076" s="2">
        <v>0.18390000000000001</v>
      </c>
      <c r="E6076" s="2">
        <v>0</v>
      </c>
      <c r="F6076" s="15"/>
      <c r="G6076" s="1" t="str" cm="1">
        <f t="array" ref="G6076">_xlfn.IFS(F6076="", "", E6076=F6076, "Concordant", E6076&lt;&gt;F6076, "Discordant")</f>
        <v/>
      </c>
    </row>
    <row r="6077" spans="1:7" x14ac:dyDescent="0.25">
      <c r="A6077" s="2" t="s">
        <v>5</v>
      </c>
      <c r="B6077" s="2">
        <v>1025</v>
      </c>
      <c r="C6077" s="2" t="s">
        <v>2</v>
      </c>
      <c r="D6077" s="2">
        <v>0.1469</v>
      </c>
      <c r="E6077" s="2">
        <v>0</v>
      </c>
      <c r="F6077" s="15"/>
      <c r="G6077" s="1" t="str" cm="1">
        <f t="array" ref="G6077">_xlfn.IFS(F6077="", "", E6077=F6077, "Concordant", E6077&lt;&gt;F6077, "Discordant")</f>
        <v/>
      </c>
    </row>
    <row r="6078" spans="1:7" x14ac:dyDescent="0.25">
      <c r="A6078" s="2" t="s">
        <v>5</v>
      </c>
      <c r="B6078" s="2">
        <v>1025</v>
      </c>
      <c r="C6078" s="2" t="s">
        <v>17</v>
      </c>
      <c r="D6078" s="2">
        <v>9.3600000000000003E-2</v>
      </c>
      <c r="E6078" s="2">
        <v>0</v>
      </c>
      <c r="F6078" s="15"/>
      <c r="G6078" s="1" t="str" cm="1">
        <f t="array" ref="G6078">_xlfn.IFS(F6078="", "", E6078=F6078, "Concordant", E6078&lt;&gt;F6078, "Discordant")</f>
        <v/>
      </c>
    </row>
    <row r="6079" spans="1:7" x14ac:dyDescent="0.25">
      <c r="A6079" s="2" t="s">
        <v>5</v>
      </c>
      <c r="B6079" s="2">
        <v>1025</v>
      </c>
      <c r="C6079" s="2" t="s">
        <v>4</v>
      </c>
      <c r="D6079" s="2">
        <v>0.1075</v>
      </c>
      <c r="E6079" s="2">
        <v>0</v>
      </c>
      <c r="F6079" s="15"/>
      <c r="G6079" s="1" t="str" cm="1">
        <f t="array" ref="G6079">_xlfn.IFS(F6079="", "", E6079=F6079, "Concordant", E6079&lt;&gt;F6079, "Discordant")</f>
        <v/>
      </c>
    </row>
    <row r="6080" spans="1:7" x14ac:dyDescent="0.25">
      <c r="A6080" s="2" t="s">
        <v>5</v>
      </c>
      <c r="B6080" s="2">
        <v>1025</v>
      </c>
      <c r="C6080" s="2" t="s">
        <v>15</v>
      </c>
      <c r="D6080" s="2">
        <v>0.121</v>
      </c>
      <c r="E6080" s="2">
        <v>0</v>
      </c>
      <c r="F6080" s="15"/>
      <c r="G6080" s="1" t="str" cm="1">
        <f t="array" ref="G6080">_xlfn.IFS(F6080="", "", E6080=F6080, "Concordant", E6080&lt;&gt;F6080, "Discordant")</f>
        <v/>
      </c>
    </row>
    <row r="6081" spans="1:7" x14ac:dyDescent="0.25">
      <c r="A6081" s="2" t="s">
        <v>1</v>
      </c>
      <c r="B6081" s="2">
        <v>1026</v>
      </c>
      <c r="C6081" s="2" t="s">
        <v>14</v>
      </c>
      <c r="D6081" s="2">
        <v>0.1086</v>
      </c>
      <c r="E6081" s="2">
        <v>0</v>
      </c>
      <c r="F6081" s="15"/>
      <c r="G6081" s="1" t="str" cm="1">
        <f t="array" ref="G6081">_xlfn.IFS(F6081="", "", E6081=F6081, "Concordant", E6081&lt;&gt;F6081, "Discordant")</f>
        <v/>
      </c>
    </row>
    <row r="6082" spans="1:7" x14ac:dyDescent="0.25">
      <c r="A6082" s="2" t="s">
        <v>1</v>
      </c>
      <c r="B6082" s="2">
        <v>1026</v>
      </c>
      <c r="C6082" s="2" t="s">
        <v>3</v>
      </c>
      <c r="D6082" s="2">
        <v>0.12189999999999999</v>
      </c>
      <c r="E6082" s="2">
        <v>0</v>
      </c>
      <c r="F6082" s="15"/>
      <c r="G6082" s="1" t="str" cm="1">
        <f t="array" ref="G6082">_xlfn.IFS(F6082="", "", E6082=F6082, "Concordant", E6082&lt;&gt;F6082, "Discordant")</f>
        <v/>
      </c>
    </row>
    <row r="6083" spans="1:7" x14ac:dyDescent="0.25">
      <c r="A6083" s="2" t="s">
        <v>1</v>
      </c>
      <c r="B6083" s="2">
        <v>1026</v>
      </c>
      <c r="C6083" s="2" t="s">
        <v>0</v>
      </c>
      <c r="D6083" s="2">
        <v>0.1104</v>
      </c>
      <c r="E6083" s="2">
        <v>0</v>
      </c>
      <c r="F6083" s="15"/>
      <c r="G6083" s="1" t="str" cm="1">
        <f t="array" ref="G6083">_xlfn.IFS(F6083="", "", E6083=F6083, "Concordant", E6083&lt;&gt;F6083, "Discordant")</f>
        <v/>
      </c>
    </row>
    <row r="6084" spans="1:7" x14ac:dyDescent="0.25">
      <c r="A6084" s="2" t="s">
        <v>1</v>
      </c>
      <c r="B6084" s="2">
        <v>1026</v>
      </c>
      <c r="C6084" s="2" t="s">
        <v>12</v>
      </c>
      <c r="D6084" s="2">
        <v>0.11650000000000001</v>
      </c>
      <c r="E6084" s="2">
        <v>0</v>
      </c>
      <c r="F6084" s="15"/>
      <c r="G6084" s="1" t="str" cm="1">
        <f t="array" ref="G6084">_xlfn.IFS(F6084="", "", E6084=F6084, "Concordant", E6084&lt;&gt;F6084, "Discordant")</f>
        <v/>
      </c>
    </row>
    <row r="6085" spans="1:7" x14ac:dyDescent="0.25">
      <c r="A6085" s="2" t="s">
        <v>1</v>
      </c>
      <c r="B6085" s="2">
        <v>1026</v>
      </c>
      <c r="C6085" s="2" t="s">
        <v>15</v>
      </c>
      <c r="D6085" s="2">
        <v>0.1598</v>
      </c>
      <c r="E6085" s="2">
        <v>0</v>
      </c>
      <c r="F6085" s="15"/>
      <c r="G6085" s="1" t="str" cm="1">
        <f t="array" ref="G6085">_xlfn.IFS(F6085="", "", E6085=F6085, "Concordant", E6085&lt;&gt;F6085, "Discordant")</f>
        <v/>
      </c>
    </row>
    <row r="6086" spans="1:7" x14ac:dyDescent="0.25">
      <c r="A6086" s="2" t="s">
        <v>1</v>
      </c>
      <c r="B6086" s="2">
        <v>1026</v>
      </c>
      <c r="C6086" s="2" t="s">
        <v>5</v>
      </c>
      <c r="D6086" s="2">
        <v>0.16170000000000001</v>
      </c>
      <c r="E6086" s="2">
        <v>0</v>
      </c>
      <c r="F6086" s="15"/>
      <c r="G6086" s="1" t="str" cm="1">
        <f t="array" ref="G6086">_xlfn.IFS(F6086="", "", E6086=F6086, "Concordant", E6086&lt;&gt;F6086, "Discordant")</f>
        <v/>
      </c>
    </row>
    <row r="6087" spans="1:7" x14ac:dyDescent="0.25">
      <c r="A6087" s="2" t="s">
        <v>1</v>
      </c>
      <c r="B6087" s="2">
        <v>1026</v>
      </c>
      <c r="C6087" s="2" t="s">
        <v>6</v>
      </c>
      <c r="D6087" s="2">
        <v>7.3099999999999998E-2</v>
      </c>
      <c r="E6087" s="2">
        <v>0</v>
      </c>
      <c r="F6087" s="15"/>
      <c r="G6087" s="1" t="str" cm="1">
        <f t="array" ref="G6087">_xlfn.IFS(F6087="", "", E6087=F6087, "Concordant", E6087&lt;&gt;F6087, "Discordant")</f>
        <v/>
      </c>
    </row>
    <row r="6088" spans="1:7" x14ac:dyDescent="0.25">
      <c r="A6088" s="2" t="s">
        <v>15</v>
      </c>
      <c r="B6088" s="2">
        <v>1027</v>
      </c>
      <c r="C6088" s="2" t="s">
        <v>16</v>
      </c>
      <c r="D6088" s="2">
        <v>0.12</v>
      </c>
      <c r="E6088" s="2">
        <v>0</v>
      </c>
      <c r="F6088" s="15"/>
      <c r="G6088" s="1" t="str" cm="1">
        <f t="array" ref="G6088">_xlfn.IFS(F6088="", "", E6088=F6088, "Concordant", E6088&lt;&gt;F6088, "Discordant")</f>
        <v/>
      </c>
    </row>
    <row r="6089" spans="1:7" x14ac:dyDescent="0.25">
      <c r="A6089" s="2" t="s">
        <v>15</v>
      </c>
      <c r="B6089" s="2">
        <v>1027</v>
      </c>
      <c r="C6089" s="2" t="s">
        <v>10</v>
      </c>
      <c r="D6089" s="2">
        <v>0.1135</v>
      </c>
      <c r="E6089" s="2">
        <v>0</v>
      </c>
      <c r="F6089" s="15"/>
      <c r="G6089" s="1" t="str" cm="1">
        <f t="array" ref="G6089">_xlfn.IFS(F6089="", "", E6089=F6089, "Concordant", E6089&lt;&gt;F6089, "Discordant")</f>
        <v/>
      </c>
    </row>
    <row r="6090" spans="1:7" x14ac:dyDescent="0.25">
      <c r="A6090" s="2" t="s">
        <v>15</v>
      </c>
      <c r="B6090" s="2">
        <v>1027</v>
      </c>
      <c r="C6090" s="2" t="s">
        <v>1</v>
      </c>
      <c r="D6090" s="2">
        <v>0.1956</v>
      </c>
      <c r="E6090" s="2">
        <v>0</v>
      </c>
      <c r="F6090" s="15"/>
      <c r="G6090" s="1" t="str" cm="1">
        <f t="array" ref="G6090">_xlfn.IFS(F6090="", "", E6090=F6090, "Concordant", E6090&lt;&gt;F6090, "Discordant")</f>
        <v/>
      </c>
    </row>
    <row r="6091" spans="1:7" x14ac:dyDescent="0.25">
      <c r="A6091" s="2" t="s">
        <v>15</v>
      </c>
      <c r="B6091" s="2">
        <v>1027</v>
      </c>
      <c r="C6091" s="2" t="s">
        <v>12</v>
      </c>
      <c r="D6091" s="2">
        <v>0.17069999999999999</v>
      </c>
      <c r="E6091" s="2">
        <v>0</v>
      </c>
      <c r="F6091" s="15"/>
      <c r="G6091" s="1" t="str" cm="1">
        <f t="array" ref="G6091">_xlfn.IFS(F6091="", "", E6091=F6091, "Concordant", E6091&lt;&gt;F6091, "Discordant")</f>
        <v/>
      </c>
    </row>
    <row r="6092" spans="1:7" x14ac:dyDescent="0.25">
      <c r="A6092" s="2" t="s">
        <v>15</v>
      </c>
      <c r="B6092" s="2">
        <v>1027</v>
      </c>
      <c r="C6092" s="2" t="s">
        <v>4</v>
      </c>
      <c r="D6092" s="2">
        <v>0.51319999999999999</v>
      </c>
      <c r="E6092" s="2">
        <v>1</v>
      </c>
      <c r="F6092" s="15"/>
      <c r="G6092" s="1" t="str" cm="1">
        <f t="array" ref="G6092">_xlfn.IFS(F6092="", "", E6092=F6092, "Concordant", E6092&lt;&gt;F6092, "Discordant")</f>
        <v/>
      </c>
    </row>
    <row r="6093" spans="1:7" x14ac:dyDescent="0.25">
      <c r="A6093" s="2" t="s">
        <v>15</v>
      </c>
      <c r="B6093" s="2">
        <v>1027</v>
      </c>
      <c r="C6093" s="2" t="s">
        <v>5</v>
      </c>
      <c r="D6093" s="2">
        <v>0.1176</v>
      </c>
      <c r="E6093" s="2">
        <v>0</v>
      </c>
      <c r="F6093" s="15"/>
      <c r="G6093" s="1" t="str" cm="1">
        <f t="array" ref="G6093">_xlfn.IFS(F6093="", "", E6093=F6093, "Concordant", E6093&lt;&gt;F6093, "Discordant")</f>
        <v/>
      </c>
    </row>
    <row r="6094" spans="1:7" x14ac:dyDescent="0.25">
      <c r="A6094" s="2" t="s">
        <v>4</v>
      </c>
      <c r="B6094" s="2">
        <v>1028</v>
      </c>
      <c r="C6094" s="2" t="s">
        <v>16</v>
      </c>
      <c r="D6094" s="2">
        <v>0.08</v>
      </c>
      <c r="E6094" s="2">
        <v>0</v>
      </c>
      <c r="F6094" s="14">
        <v>0</v>
      </c>
      <c r="G6094" s="1" t="str" cm="1">
        <f t="array" ref="G6094">_xlfn.IFS(F6094="", "", E6094=F6094, "Concordant", E6094&lt;&gt;F6094, "Discordant")</f>
        <v>Concordant</v>
      </c>
    </row>
    <row r="6095" spans="1:7" x14ac:dyDescent="0.25">
      <c r="A6095" s="2" t="s">
        <v>4</v>
      </c>
      <c r="B6095" s="2">
        <v>1028</v>
      </c>
      <c r="C6095" s="2" t="s">
        <v>10</v>
      </c>
      <c r="D6095" s="2">
        <v>8.9300000000000004E-2</v>
      </c>
      <c r="E6095" s="2">
        <v>0</v>
      </c>
      <c r="F6095" s="15"/>
      <c r="G6095" s="1" t="str" cm="1">
        <f t="array" ref="G6095">_xlfn.IFS(F6095="", "", E6095=F6095, "Concordant", E6095&lt;&gt;F6095, "Discordant")</f>
        <v/>
      </c>
    </row>
    <row r="6096" spans="1:7" x14ac:dyDescent="0.25">
      <c r="A6096" s="2" t="s">
        <v>4</v>
      </c>
      <c r="B6096" s="2">
        <v>1028</v>
      </c>
      <c r="C6096" s="2" t="s">
        <v>11</v>
      </c>
      <c r="D6096" s="2">
        <v>6.3600000000000004E-2</v>
      </c>
      <c r="E6096" s="2">
        <v>0</v>
      </c>
      <c r="F6096" s="14">
        <v>0</v>
      </c>
      <c r="G6096" s="1" t="str" cm="1">
        <f t="array" ref="G6096">_xlfn.IFS(F6096="", "", E6096=F6096, "Concordant", E6096&lt;&gt;F6096, "Discordant")</f>
        <v>Concordant</v>
      </c>
    </row>
    <row r="6097" spans="1:7" x14ac:dyDescent="0.25">
      <c r="A6097" s="2" t="s">
        <v>4</v>
      </c>
      <c r="B6097" s="2">
        <v>1028</v>
      </c>
      <c r="C6097" s="2" t="s">
        <v>3</v>
      </c>
      <c r="D6097" s="2">
        <v>0.1116</v>
      </c>
      <c r="E6097" s="2">
        <v>0</v>
      </c>
      <c r="F6097" s="15"/>
      <c r="G6097" s="1" t="str" cm="1">
        <f t="array" ref="G6097">_xlfn.IFS(F6097="", "", E6097=F6097, "Concordant", E6097&lt;&gt;F6097, "Discordant")</f>
        <v/>
      </c>
    </row>
    <row r="6098" spans="1:7" x14ac:dyDescent="0.25">
      <c r="A6098" s="2" t="s">
        <v>4</v>
      </c>
      <c r="B6098" s="2">
        <v>1028</v>
      </c>
      <c r="C6098" s="2" t="s">
        <v>17</v>
      </c>
      <c r="D6098" s="2">
        <v>0.15640000000000001</v>
      </c>
      <c r="E6098" s="2">
        <v>0</v>
      </c>
      <c r="F6098" s="15"/>
      <c r="G6098" s="1" t="str" cm="1">
        <f t="array" ref="G6098">_xlfn.IFS(F6098="", "", E6098=F6098, "Concordant", E6098&lt;&gt;F6098, "Discordant")</f>
        <v/>
      </c>
    </row>
    <row r="6099" spans="1:7" x14ac:dyDescent="0.25">
      <c r="A6099" s="2" t="s">
        <v>4</v>
      </c>
      <c r="B6099" s="2">
        <v>1028</v>
      </c>
      <c r="C6099" s="2" t="s">
        <v>15</v>
      </c>
      <c r="D6099" s="2">
        <v>0.1608</v>
      </c>
      <c r="E6099" s="2">
        <v>0</v>
      </c>
      <c r="F6099" s="15"/>
      <c r="G6099" s="1" t="str" cm="1">
        <f t="array" ref="G6099">_xlfn.IFS(F6099="", "", E6099=F6099, "Concordant", E6099&lt;&gt;F6099, "Discordant")</f>
        <v/>
      </c>
    </row>
    <row r="6100" spans="1:7" x14ac:dyDescent="0.25">
      <c r="A6100" s="2" t="s">
        <v>12</v>
      </c>
      <c r="B6100" s="2">
        <v>1029</v>
      </c>
      <c r="C6100" s="2" t="s">
        <v>7</v>
      </c>
      <c r="D6100" s="2">
        <v>0.1118</v>
      </c>
      <c r="E6100" s="2">
        <v>0</v>
      </c>
      <c r="F6100" s="15"/>
      <c r="G6100" s="1" t="str" cm="1">
        <f t="array" ref="G6100">_xlfn.IFS(F6100="", "", E6100=F6100, "Concordant", E6100&lt;&gt;F6100, "Discordant")</f>
        <v/>
      </c>
    </row>
    <row r="6101" spans="1:7" x14ac:dyDescent="0.25">
      <c r="A6101" s="2" t="s">
        <v>12</v>
      </c>
      <c r="B6101" s="2">
        <v>1029</v>
      </c>
      <c r="C6101" s="2" t="s">
        <v>11</v>
      </c>
      <c r="D6101" s="2">
        <v>0.1298</v>
      </c>
      <c r="E6101" s="2">
        <v>0</v>
      </c>
      <c r="F6101" s="15"/>
      <c r="G6101" s="1" t="str" cm="1">
        <f t="array" ref="G6101">_xlfn.IFS(F6101="", "", E6101=F6101, "Concordant", E6101&lt;&gt;F6101, "Discordant")</f>
        <v/>
      </c>
    </row>
    <row r="6102" spans="1:7" x14ac:dyDescent="0.25">
      <c r="A6102" s="2" t="s">
        <v>12</v>
      </c>
      <c r="B6102" s="2">
        <v>1029</v>
      </c>
      <c r="C6102" s="2" t="s">
        <v>1</v>
      </c>
      <c r="D6102" s="2">
        <v>0.2293</v>
      </c>
      <c r="E6102" s="2">
        <v>0</v>
      </c>
      <c r="F6102" s="15"/>
      <c r="G6102" s="1" t="str" cm="1">
        <f t="array" ref="G6102">_xlfn.IFS(F6102="", "", E6102=F6102, "Concordant", E6102&lt;&gt;F6102, "Discordant")</f>
        <v/>
      </c>
    </row>
    <row r="6103" spans="1:7" x14ac:dyDescent="0.25">
      <c r="A6103" s="2" t="s">
        <v>12</v>
      </c>
      <c r="B6103" s="2">
        <v>1029</v>
      </c>
      <c r="C6103" s="2" t="s">
        <v>2</v>
      </c>
      <c r="D6103" s="2">
        <v>0.22389999999999999</v>
      </c>
      <c r="E6103" s="2">
        <v>0</v>
      </c>
      <c r="F6103" s="15"/>
      <c r="G6103" s="1" t="str" cm="1">
        <f t="array" ref="G6103">_xlfn.IFS(F6103="", "", E6103=F6103, "Concordant", E6103&lt;&gt;F6103, "Discordant")</f>
        <v/>
      </c>
    </row>
    <row r="6104" spans="1:7" x14ac:dyDescent="0.25">
      <c r="A6104" s="2" t="s">
        <v>12</v>
      </c>
      <c r="B6104" s="2">
        <v>1029</v>
      </c>
      <c r="C6104" s="2" t="s">
        <v>15</v>
      </c>
      <c r="D6104" s="2">
        <v>0.106</v>
      </c>
      <c r="E6104" s="2">
        <v>0</v>
      </c>
      <c r="F6104" s="15"/>
      <c r="G6104" s="1" t="str" cm="1">
        <f t="array" ref="G6104">_xlfn.IFS(F6104="", "", E6104=F6104, "Concordant", E6104&lt;&gt;F6104, "Discordant")</f>
        <v/>
      </c>
    </row>
    <row r="6105" spans="1:7" x14ac:dyDescent="0.25">
      <c r="A6105" s="2" t="s">
        <v>12</v>
      </c>
      <c r="B6105" s="2">
        <v>1029</v>
      </c>
      <c r="C6105" s="2" t="s">
        <v>5</v>
      </c>
      <c r="D6105" s="2">
        <v>0.14380000000000001</v>
      </c>
      <c r="E6105" s="2">
        <v>0</v>
      </c>
      <c r="F6105" s="15"/>
      <c r="G6105" s="1" t="str" cm="1">
        <f t="array" ref="G6105">_xlfn.IFS(F6105="", "", E6105=F6105, "Concordant", E6105&lt;&gt;F6105, "Discordant")</f>
        <v/>
      </c>
    </row>
    <row r="6106" spans="1:7" x14ac:dyDescent="0.25">
      <c r="A6106" s="2" t="s">
        <v>12</v>
      </c>
      <c r="B6106" s="2">
        <v>1029</v>
      </c>
      <c r="C6106" s="2" t="s">
        <v>13</v>
      </c>
      <c r="D6106" s="2">
        <v>0.155</v>
      </c>
      <c r="E6106" s="2">
        <v>0</v>
      </c>
      <c r="F6106" s="15"/>
      <c r="G6106" s="1" t="str" cm="1">
        <f t="array" ref="G6106">_xlfn.IFS(F6106="", "", E6106=F6106, "Concordant", E6106&lt;&gt;F6106, "Discordant")</f>
        <v/>
      </c>
    </row>
    <row r="6107" spans="1:7" x14ac:dyDescent="0.25">
      <c r="A6107" s="2" t="s">
        <v>12</v>
      </c>
      <c r="B6107" s="2">
        <v>1030</v>
      </c>
      <c r="C6107" s="2" t="s">
        <v>7</v>
      </c>
      <c r="D6107" s="2">
        <v>0.1133</v>
      </c>
      <c r="E6107" s="2">
        <v>0</v>
      </c>
      <c r="F6107" s="15"/>
      <c r="G6107" s="1" t="str" cm="1">
        <f t="array" ref="G6107">_xlfn.IFS(F6107="", "", E6107=F6107, "Concordant", E6107&lt;&gt;F6107, "Discordant")</f>
        <v/>
      </c>
    </row>
    <row r="6108" spans="1:7" x14ac:dyDescent="0.25">
      <c r="A6108" s="2" t="s">
        <v>12</v>
      </c>
      <c r="B6108" s="2">
        <v>1030</v>
      </c>
      <c r="C6108" s="2" t="s">
        <v>11</v>
      </c>
      <c r="D6108" s="2">
        <v>0.1067</v>
      </c>
      <c r="E6108" s="2">
        <v>0</v>
      </c>
      <c r="F6108" s="15"/>
      <c r="G6108" s="1" t="str" cm="1">
        <f t="array" ref="G6108">_xlfn.IFS(F6108="", "", E6108=F6108, "Concordant", E6108&lt;&gt;F6108, "Discordant")</f>
        <v/>
      </c>
    </row>
    <row r="6109" spans="1:7" x14ac:dyDescent="0.25">
      <c r="A6109" s="2" t="s">
        <v>12</v>
      </c>
      <c r="B6109" s="2">
        <v>1030</v>
      </c>
      <c r="C6109" s="2" t="s">
        <v>1</v>
      </c>
      <c r="D6109" s="2">
        <v>0.1666</v>
      </c>
      <c r="E6109" s="2">
        <v>0</v>
      </c>
      <c r="F6109" s="15"/>
      <c r="G6109" s="1" t="str" cm="1">
        <f t="array" ref="G6109">_xlfn.IFS(F6109="", "", E6109=F6109, "Concordant", E6109&lt;&gt;F6109, "Discordant")</f>
        <v/>
      </c>
    </row>
    <row r="6110" spans="1:7" x14ac:dyDescent="0.25">
      <c r="A6110" s="2" t="s">
        <v>12</v>
      </c>
      <c r="B6110" s="2">
        <v>1030</v>
      </c>
      <c r="C6110" s="2" t="s">
        <v>2</v>
      </c>
      <c r="D6110" s="2">
        <v>0.25280000000000002</v>
      </c>
      <c r="E6110" s="2">
        <v>0</v>
      </c>
      <c r="F6110" s="15"/>
      <c r="G6110" s="1" t="str" cm="1">
        <f t="array" ref="G6110">_xlfn.IFS(F6110="", "", E6110=F6110, "Concordant", E6110&lt;&gt;F6110, "Discordant")</f>
        <v/>
      </c>
    </row>
    <row r="6111" spans="1:7" x14ac:dyDescent="0.25">
      <c r="A6111" s="2" t="s">
        <v>12</v>
      </c>
      <c r="B6111" s="2">
        <v>1030</v>
      </c>
      <c r="C6111" s="2" t="s">
        <v>15</v>
      </c>
      <c r="D6111" s="2">
        <v>0.1045</v>
      </c>
      <c r="E6111" s="2">
        <v>0</v>
      </c>
      <c r="F6111" s="15"/>
      <c r="G6111" s="1" t="str" cm="1">
        <f t="array" ref="G6111">_xlfn.IFS(F6111="", "", E6111=F6111, "Concordant", E6111&lt;&gt;F6111, "Discordant")</f>
        <v/>
      </c>
    </row>
    <row r="6112" spans="1:7" x14ac:dyDescent="0.25">
      <c r="A6112" s="2" t="s">
        <v>12</v>
      </c>
      <c r="B6112" s="2">
        <v>1030</v>
      </c>
      <c r="C6112" s="2" t="s">
        <v>5</v>
      </c>
      <c r="D6112" s="2">
        <v>0.1341</v>
      </c>
      <c r="E6112" s="2">
        <v>0</v>
      </c>
      <c r="F6112" s="15"/>
      <c r="G6112" s="1" t="str" cm="1">
        <f t="array" ref="G6112">_xlfn.IFS(F6112="", "", E6112=F6112, "Concordant", E6112&lt;&gt;F6112, "Discordant")</f>
        <v/>
      </c>
    </row>
    <row r="6113" spans="1:7" x14ac:dyDescent="0.25">
      <c r="A6113" s="2" t="s">
        <v>12</v>
      </c>
      <c r="B6113" s="2">
        <v>1030</v>
      </c>
      <c r="C6113" s="2" t="s">
        <v>13</v>
      </c>
      <c r="D6113" s="2">
        <v>0.13200000000000001</v>
      </c>
      <c r="E6113" s="2">
        <v>0</v>
      </c>
      <c r="F6113" s="15"/>
      <c r="G6113" s="1" t="str" cm="1">
        <f t="array" ref="G6113">_xlfn.IFS(F6113="", "", E6113=F6113, "Concordant", E6113&lt;&gt;F6113, "Discordant")</f>
        <v/>
      </c>
    </row>
    <row r="6114" spans="1:7" x14ac:dyDescent="0.25">
      <c r="A6114" s="2" t="s">
        <v>1</v>
      </c>
      <c r="B6114" s="2">
        <v>1031</v>
      </c>
      <c r="C6114" s="2" t="s">
        <v>14</v>
      </c>
      <c r="D6114" s="2">
        <v>9.9500000000000005E-2</v>
      </c>
      <c r="E6114" s="2">
        <v>0</v>
      </c>
      <c r="F6114" s="15"/>
      <c r="G6114" s="1" t="str" cm="1">
        <f t="array" ref="G6114">_xlfn.IFS(F6114="", "", E6114=F6114, "Concordant", E6114&lt;&gt;F6114, "Discordant")</f>
        <v/>
      </c>
    </row>
    <row r="6115" spans="1:7" x14ac:dyDescent="0.25">
      <c r="A6115" s="2" t="s">
        <v>1</v>
      </c>
      <c r="B6115" s="2">
        <v>1031</v>
      </c>
      <c r="C6115" s="2" t="s">
        <v>3</v>
      </c>
      <c r="D6115" s="2">
        <v>9.8000000000000004E-2</v>
      </c>
      <c r="E6115" s="2">
        <v>0</v>
      </c>
      <c r="F6115" s="15"/>
      <c r="G6115" s="1" t="str" cm="1">
        <f t="array" ref="G6115">_xlfn.IFS(F6115="", "", E6115=F6115, "Concordant", E6115&lt;&gt;F6115, "Discordant")</f>
        <v/>
      </c>
    </row>
    <row r="6116" spans="1:7" x14ac:dyDescent="0.25">
      <c r="A6116" s="2" t="s">
        <v>1</v>
      </c>
      <c r="B6116" s="2">
        <v>1031</v>
      </c>
      <c r="C6116" s="2" t="s">
        <v>0</v>
      </c>
      <c r="D6116" s="2">
        <v>9.06E-2</v>
      </c>
      <c r="E6116" s="2">
        <v>0</v>
      </c>
      <c r="F6116" s="15"/>
      <c r="G6116" s="1" t="str" cm="1">
        <f t="array" ref="G6116">_xlfn.IFS(F6116="", "", E6116=F6116, "Concordant", E6116&lt;&gt;F6116, "Discordant")</f>
        <v/>
      </c>
    </row>
    <row r="6117" spans="1:7" x14ac:dyDescent="0.25">
      <c r="A6117" s="2" t="s">
        <v>1</v>
      </c>
      <c r="B6117" s="2">
        <v>1031</v>
      </c>
      <c r="C6117" s="2" t="s">
        <v>12</v>
      </c>
      <c r="D6117" s="2">
        <v>7.22E-2</v>
      </c>
      <c r="E6117" s="2">
        <v>0</v>
      </c>
      <c r="F6117" s="15"/>
      <c r="G6117" s="1" t="str" cm="1">
        <f t="array" ref="G6117">_xlfn.IFS(F6117="", "", E6117=F6117, "Concordant", E6117&lt;&gt;F6117, "Discordant")</f>
        <v/>
      </c>
    </row>
    <row r="6118" spans="1:7" x14ac:dyDescent="0.25">
      <c r="A6118" s="2" t="s">
        <v>1</v>
      </c>
      <c r="B6118" s="2">
        <v>1031</v>
      </c>
      <c r="C6118" s="2" t="s">
        <v>15</v>
      </c>
      <c r="D6118" s="2">
        <v>9.9000000000000005E-2</v>
      </c>
      <c r="E6118" s="2">
        <v>0</v>
      </c>
      <c r="F6118" s="15"/>
      <c r="G6118" s="1" t="str" cm="1">
        <f t="array" ref="G6118">_xlfn.IFS(F6118="", "", E6118=F6118, "Concordant", E6118&lt;&gt;F6118, "Discordant")</f>
        <v/>
      </c>
    </row>
    <row r="6119" spans="1:7" x14ac:dyDescent="0.25">
      <c r="A6119" s="2" t="s">
        <v>1</v>
      </c>
      <c r="B6119" s="2">
        <v>1031</v>
      </c>
      <c r="C6119" s="2" t="s">
        <v>5</v>
      </c>
      <c r="D6119" s="2">
        <v>0.1153</v>
      </c>
      <c r="E6119" s="2">
        <v>0</v>
      </c>
      <c r="F6119" s="15"/>
      <c r="G6119" s="1" t="str" cm="1">
        <f t="array" ref="G6119">_xlfn.IFS(F6119="", "", E6119=F6119, "Concordant", E6119&lt;&gt;F6119, "Discordant")</f>
        <v/>
      </c>
    </row>
    <row r="6120" spans="1:7" x14ac:dyDescent="0.25">
      <c r="A6120" s="2" t="s">
        <v>1</v>
      </c>
      <c r="B6120" s="2">
        <v>1031</v>
      </c>
      <c r="C6120" s="2" t="s">
        <v>6</v>
      </c>
      <c r="D6120" s="2">
        <v>8.8200000000000001E-2</v>
      </c>
      <c r="E6120" s="2">
        <v>0</v>
      </c>
      <c r="F6120" s="15"/>
      <c r="G6120" s="1" t="str" cm="1">
        <f t="array" ref="G6120">_xlfn.IFS(F6120="", "", E6120=F6120, "Concordant", E6120&lt;&gt;F6120, "Discordant")</f>
        <v/>
      </c>
    </row>
    <row r="6121" spans="1:7" x14ac:dyDescent="0.25">
      <c r="A6121" s="2" t="s">
        <v>4</v>
      </c>
      <c r="B6121" s="2">
        <v>1032</v>
      </c>
      <c r="C6121" s="2" t="s">
        <v>10</v>
      </c>
      <c r="D6121" s="2">
        <v>0.1099</v>
      </c>
      <c r="E6121" s="2">
        <v>0</v>
      </c>
      <c r="F6121" s="15"/>
      <c r="G6121" s="1" t="str" cm="1">
        <f t="array" ref="G6121">_xlfn.IFS(F6121="", "", E6121=F6121, "Concordant", E6121&lt;&gt;F6121, "Discordant")</f>
        <v/>
      </c>
    </row>
    <row r="6122" spans="1:7" x14ac:dyDescent="0.25">
      <c r="A6122" s="2" t="s">
        <v>4</v>
      </c>
      <c r="B6122" s="2">
        <v>1032</v>
      </c>
      <c r="C6122" s="2" t="s">
        <v>1</v>
      </c>
      <c r="D6122" s="2">
        <v>0.18690000000000001</v>
      </c>
      <c r="E6122" s="2">
        <v>0</v>
      </c>
      <c r="F6122" s="15"/>
      <c r="G6122" s="1" t="str" cm="1">
        <f t="array" ref="G6122">_xlfn.IFS(F6122="", "", E6122=F6122, "Concordant", E6122&lt;&gt;F6122, "Discordant")</f>
        <v/>
      </c>
    </row>
    <row r="6123" spans="1:7" x14ac:dyDescent="0.25">
      <c r="A6123" s="2" t="s">
        <v>4</v>
      </c>
      <c r="B6123" s="2">
        <v>1032</v>
      </c>
      <c r="C6123" s="2" t="s">
        <v>2</v>
      </c>
      <c r="D6123" s="2">
        <v>0.10199999999999999</v>
      </c>
      <c r="E6123" s="2">
        <v>0</v>
      </c>
      <c r="F6123" s="15"/>
      <c r="G6123" s="1" t="str" cm="1">
        <f t="array" ref="G6123">_xlfn.IFS(F6123="", "", E6123=F6123, "Concordant", E6123&lt;&gt;F6123, "Discordant")</f>
        <v/>
      </c>
    </row>
    <row r="6124" spans="1:7" x14ac:dyDescent="0.25">
      <c r="A6124" s="2" t="s">
        <v>4</v>
      </c>
      <c r="B6124" s="2">
        <v>1032</v>
      </c>
      <c r="C6124" s="2" t="s">
        <v>15</v>
      </c>
      <c r="D6124" s="2">
        <v>0.26779999999999998</v>
      </c>
      <c r="E6124" s="2">
        <v>0</v>
      </c>
      <c r="F6124" s="15"/>
      <c r="G6124" s="1" t="str" cm="1">
        <f t="array" ref="G6124">_xlfn.IFS(F6124="", "", E6124=F6124, "Concordant", E6124&lt;&gt;F6124, "Discordant")</f>
        <v/>
      </c>
    </row>
    <row r="6125" spans="1:7" x14ac:dyDescent="0.25">
      <c r="A6125" s="2" t="s">
        <v>4</v>
      </c>
      <c r="B6125" s="2">
        <v>1032</v>
      </c>
      <c r="C6125" s="2" t="s">
        <v>5</v>
      </c>
      <c r="D6125" s="2">
        <v>0.1186</v>
      </c>
      <c r="E6125" s="2">
        <v>0</v>
      </c>
      <c r="F6125" s="15"/>
      <c r="G6125" s="1" t="str" cm="1">
        <f t="array" ref="G6125">_xlfn.IFS(F6125="", "", E6125=F6125, "Concordant", E6125&lt;&gt;F6125, "Discordant")</f>
        <v/>
      </c>
    </row>
    <row r="6126" spans="1:7" x14ac:dyDescent="0.25">
      <c r="A6126" s="2" t="s">
        <v>9</v>
      </c>
      <c r="B6126" s="2">
        <v>1033</v>
      </c>
      <c r="C6126" s="2" t="s">
        <v>8</v>
      </c>
      <c r="D6126" s="2">
        <v>0.1797</v>
      </c>
      <c r="E6126" s="2">
        <v>0</v>
      </c>
      <c r="F6126" s="15"/>
      <c r="G6126" s="1" t="str" cm="1">
        <f t="array" ref="G6126">_xlfn.IFS(F6126="", "", E6126=F6126, "Concordant", E6126&lt;&gt;F6126, "Discordant")</f>
        <v/>
      </c>
    </row>
    <row r="6127" spans="1:7" x14ac:dyDescent="0.25">
      <c r="A6127" s="2" t="s">
        <v>9</v>
      </c>
      <c r="B6127" s="2">
        <v>1033</v>
      </c>
      <c r="C6127" s="2" t="s">
        <v>7</v>
      </c>
      <c r="D6127" s="2">
        <v>0.15329999999999999</v>
      </c>
      <c r="E6127" s="2">
        <v>0</v>
      </c>
      <c r="F6127" s="15"/>
      <c r="G6127" s="1" t="str" cm="1">
        <f t="array" ref="G6127">_xlfn.IFS(F6127="", "", E6127=F6127, "Concordant", E6127&lt;&gt;F6127, "Discordant")</f>
        <v/>
      </c>
    </row>
    <row r="6128" spans="1:7" x14ac:dyDescent="0.25">
      <c r="A6128" s="2" t="s">
        <v>9</v>
      </c>
      <c r="B6128" s="2">
        <v>1033</v>
      </c>
      <c r="C6128" s="2" t="s">
        <v>10</v>
      </c>
      <c r="D6128" s="2">
        <v>8.3599999999999994E-2</v>
      </c>
      <c r="E6128" s="2">
        <v>0</v>
      </c>
      <c r="F6128" s="15"/>
      <c r="G6128" s="1" t="str" cm="1">
        <f t="array" ref="G6128">_xlfn.IFS(F6128="", "", E6128=F6128, "Concordant", E6128&lt;&gt;F6128, "Discordant")</f>
        <v/>
      </c>
    </row>
    <row r="6129" spans="1:7" x14ac:dyDescent="0.25">
      <c r="A6129" s="2" t="s">
        <v>9</v>
      </c>
      <c r="B6129" s="2">
        <v>1033</v>
      </c>
      <c r="C6129" s="2" t="s">
        <v>2</v>
      </c>
      <c r="D6129" s="2">
        <v>0.12039999999999999</v>
      </c>
      <c r="E6129" s="2">
        <v>0</v>
      </c>
      <c r="F6129" s="15"/>
      <c r="G6129" s="1" t="str" cm="1">
        <f t="array" ref="G6129">_xlfn.IFS(F6129="", "", E6129=F6129, "Concordant", E6129&lt;&gt;F6129, "Discordant")</f>
        <v/>
      </c>
    </row>
    <row r="6130" spans="1:7" x14ac:dyDescent="0.25">
      <c r="A6130" s="2" t="s">
        <v>9</v>
      </c>
      <c r="B6130" s="2">
        <v>1033</v>
      </c>
      <c r="C6130" s="2" t="s">
        <v>18</v>
      </c>
      <c r="D6130" s="2">
        <v>0.13880000000000001</v>
      </c>
      <c r="E6130" s="2">
        <v>0</v>
      </c>
      <c r="F6130" s="15"/>
      <c r="G6130" s="1" t="str" cm="1">
        <f t="array" ref="G6130">_xlfn.IFS(F6130="", "", E6130=F6130, "Concordant", E6130&lt;&gt;F6130, "Discordant")</f>
        <v/>
      </c>
    </row>
    <row r="6131" spans="1:7" x14ac:dyDescent="0.25">
      <c r="A6131" s="2" t="s">
        <v>9</v>
      </c>
      <c r="B6131" s="2">
        <v>1033</v>
      </c>
      <c r="C6131" s="2" t="s">
        <v>6</v>
      </c>
      <c r="D6131" s="2">
        <v>0.23680000000000001</v>
      </c>
      <c r="E6131" s="2">
        <v>0</v>
      </c>
      <c r="F6131" s="15"/>
      <c r="G6131" s="1" t="str" cm="1">
        <f t="array" ref="G6131">_xlfn.IFS(F6131="", "", E6131=F6131, "Concordant", E6131&lt;&gt;F6131, "Discordant")</f>
        <v/>
      </c>
    </row>
    <row r="6132" spans="1:7" x14ac:dyDescent="0.25">
      <c r="A6132" s="2" t="s">
        <v>12</v>
      </c>
      <c r="B6132" s="2">
        <v>1034</v>
      </c>
      <c r="C6132" s="2" t="s">
        <v>7</v>
      </c>
      <c r="D6132" s="2">
        <v>0.1091</v>
      </c>
      <c r="E6132" s="2">
        <v>0</v>
      </c>
      <c r="F6132" s="15"/>
      <c r="G6132" s="1" t="str" cm="1">
        <f t="array" ref="G6132">_xlfn.IFS(F6132="", "", E6132=F6132, "Concordant", E6132&lt;&gt;F6132, "Discordant")</f>
        <v/>
      </c>
    </row>
    <row r="6133" spans="1:7" x14ac:dyDescent="0.25">
      <c r="A6133" s="2" t="s">
        <v>12</v>
      </c>
      <c r="B6133" s="2">
        <v>1034</v>
      </c>
      <c r="C6133" s="2" t="s">
        <v>11</v>
      </c>
      <c r="D6133" s="2">
        <v>0.1163</v>
      </c>
      <c r="E6133" s="2">
        <v>0</v>
      </c>
      <c r="F6133" s="15"/>
      <c r="G6133" s="1" t="str" cm="1">
        <f t="array" ref="G6133">_xlfn.IFS(F6133="", "", E6133=F6133, "Concordant", E6133&lt;&gt;F6133, "Discordant")</f>
        <v/>
      </c>
    </row>
    <row r="6134" spans="1:7" x14ac:dyDescent="0.25">
      <c r="A6134" s="2" t="s">
        <v>12</v>
      </c>
      <c r="B6134" s="2">
        <v>1034</v>
      </c>
      <c r="C6134" s="2" t="s">
        <v>1</v>
      </c>
      <c r="D6134" s="2">
        <v>0.14799999999999999</v>
      </c>
      <c r="E6134" s="2">
        <v>0</v>
      </c>
      <c r="F6134" s="15"/>
      <c r="G6134" s="1" t="str" cm="1">
        <f t="array" ref="G6134">_xlfn.IFS(F6134="", "", E6134=F6134, "Concordant", E6134&lt;&gt;F6134, "Discordant")</f>
        <v/>
      </c>
    </row>
    <row r="6135" spans="1:7" x14ac:dyDescent="0.25">
      <c r="A6135" s="2" t="s">
        <v>12</v>
      </c>
      <c r="B6135" s="2">
        <v>1034</v>
      </c>
      <c r="C6135" s="2" t="s">
        <v>2</v>
      </c>
      <c r="D6135" s="2">
        <v>0.21809999999999999</v>
      </c>
      <c r="E6135" s="2">
        <v>0</v>
      </c>
      <c r="F6135" s="15"/>
      <c r="G6135" s="1" t="str" cm="1">
        <f t="array" ref="G6135">_xlfn.IFS(F6135="", "", E6135=F6135, "Concordant", E6135&lt;&gt;F6135, "Discordant")</f>
        <v/>
      </c>
    </row>
    <row r="6136" spans="1:7" x14ac:dyDescent="0.25">
      <c r="A6136" s="2" t="s">
        <v>12</v>
      </c>
      <c r="B6136" s="2">
        <v>1034</v>
      </c>
      <c r="C6136" s="2" t="s">
        <v>15</v>
      </c>
      <c r="D6136" s="2">
        <v>9.0200000000000002E-2</v>
      </c>
      <c r="E6136" s="2">
        <v>0</v>
      </c>
      <c r="F6136" s="15"/>
      <c r="G6136" s="1" t="str" cm="1">
        <f t="array" ref="G6136">_xlfn.IFS(F6136="", "", E6136=F6136, "Concordant", E6136&lt;&gt;F6136, "Discordant")</f>
        <v/>
      </c>
    </row>
    <row r="6137" spans="1:7" x14ac:dyDescent="0.25">
      <c r="A6137" s="2" t="s">
        <v>12</v>
      </c>
      <c r="B6137" s="2">
        <v>1034</v>
      </c>
      <c r="C6137" s="2" t="s">
        <v>5</v>
      </c>
      <c r="D6137" s="2">
        <v>9.5699999999999993E-2</v>
      </c>
      <c r="E6137" s="2">
        <v>0</v>
      </c>
      <c r="F6137" s="15"/>
      <c r="G6137" s="1" t="str" cm="1">
        <f t="array" ref="G6137">_xlfn.IFS(F6137="", "", E6137=F6137, "Concordant", E6137&lt;&gt;F6137, "Discordant")</f>
        <v/>
      </c>
    </row>
    <row r="6138" spans="1:7" x14ac:dyDescent="0.25">
      <c r="A6138" s="2" t="s">
        <v>12</v>
      </c>
      <c r="B6138" s="2">
        <v>1034</v>
      </c>
      <c r="C6138" s="2" t="s">
        <v>13</v>
      </c>
      <c r="D6138" s="2">
        <v>0.12330000000000001</v>
      </c>
      <c r="E6138" s="2">
        <v>0</v>
      </c>
      <c r="F6138" s="15"/>
      <c r="G6138" s="1" t="str" cm="1">
        <f t="array" ref="G6138">_xlfn.IFS(F6138="", "", E6138=F6138, "Concordant", E6138&lt;&gt;F6138, "Discordant")</f>
        <v/>
      </c>
    </row>
    <row r="6139" spans="1:7" x14ac:dyDescent="0.25">
      <c r="A6139" s="2" t="s">
        <v>6</v>
      </c>
      <c r="B6139" s="2">
        <v>1035</v>
      </c>
      <c r="C6139" s="2" t="s">
        <v>8</v>
      </c>
      <c r="D6139" s="2">
        <v>6.4399999999999999E-2</v>
      </c>
      <c r="E6139" s="2">
        <v>0</v>
      </c>
      <c r="F6139" s="15"/>
      <c r="G6139" s="1" t="str" cm="1">
        <f t="array" ref="G6139">_xlfn.IFS(F6139="", "", E6139=F6139, "Concordant", E6139&lt;&gt;F6139, "Discordant")</f>
        <v/>
      </c>
    </row>
    <row r="6140" spans="1:7" x14ac:dyDescent="0.25">
      <c r="A6140" s="2" t="s">
        <v>6</v>
      </c>
      <c r="B6140" s="2">
        <v>1035</v>
      </c>
      <c r="C6140" s="2" t="s">
        <v>7</v>
      </c>
      <c r="D6140" s="2">
        <v>0.1048</v>
      </c>
      <c r="E6140" s="2">
        <v>0</v>
      </c>
      <c r="F6140" s="15"/>
      <c r="G6140" s="1" t="str" cm="1">
        <f t="array" ref="G6140">_xlfn.IFS(F6140="", "", E6140=F6140, "Concordant", E6140&lt;&gt;F6140, "Discordant")</f>
        <v/>
      </c>
    </row>
    <row r="6141" spans="1:7" x14ac:dyDescent="0.25">
      <c r="A6141" s="2" t="s">
        <v>6</v>
      </c>
      <c r="B6141" s="2">
        <v>1035</v>
      </c>
      <c r="C6141" s="2" t="s">
        <v>14</v>
      </c>
      <c r="D6141" s="2">
        <v>0.13120000000000001</v>
      </c>
      <c r="E6141" s="2">
        <v>0</v>
      </c>
      <c r="F6141" s="15"/>
      <c r="G6141" s="1" t="str" cm="1">
        <f t="array" ref="G6141">_xlfn.IFS(F6141="", "", E6141=F6141, "Concordant", E6141&lt;&gt;F6141, "Discordant")</f>
        <v/>
      </c>
    </row>
    <row r="6142" spans="1:7" x14ac:dyDescent="0.25">
      <c r="A6142" s="2" t="s">
        <v>6</v>
      </c>
      <c r="B6142" s="2">
        <v>1035</v>
      </c>
      <c r="C6142" s="2" t="s">
        <v>10</v>
      </c>
      <c r="D6142" s="2">
        <v>9.3299999999999994E-2</v>
      </c>
      <c r="E6142" s="2">
        <v>0</v>
      </c>
      <c r="F6142" s="15"/>
      <c r="G6142" s="1" t="str" cm="1">
        <f t="array" ref="G6142">_xlfn.IFS(F6142="", "", E6142=F6142, "Concordant", E6142&lt;&gt;F6142, "Discordant")</f>
        <v/>
      </c>
    </row>
    <row r="6143" spans="1:7" x14ac:dyDescent="0.25">
      <c r="A6143" s="2" t="s">
        <v>6</v>
      </c>
      <c r="B6143" s="2">
        <v>1035</v>
      </c>
      <c r="C6143" s="2" t="s">
        <v>1</v>
      </c>
      <c r="D6143" s="2">
        <v>8.2000000000000003E-2</v>
      </c>
      <c r="E6143" s="2">
        <v>0</v>
      </c>
      <c r="F6143" s="15"/>
      <c r="G6143" s="1" t="str" cm="1">
        <f t="array" ref="G6143">_xlfn.IFS(F6143="", "", E6143=F6143, "Concordant", E6143&lt;&gt;F6143, "Discordant")</f>
        <v/>
      </c>
    </row>
    <row r="6144" spans="1:7" x14ac:dyDescent="0.25">
      <c r="A6144" s="2" t="s">
        <v>6</v>
      </c>
      <c r="B6144" s="2">
        <v>1035</v>
      </c>
      <c r="C6144" s="2" t="s">
        <v>3</v>
      </c>
      <c r="D6144" s="2">
        <v>0.1482</v>
      </c>
      <c r="E6144" s="2">
        <v>0</v>
      </c>
      <c r="F6144" s="15"/>
      <c r="G6144" s="1" t="str" cm="1">
        <f t="array" ref="G6144">_xlfn.IFS(F6144="", "", E6144=F6144, "Concordant", E6144&lt;&gt;F6144, "Discordant")</f>
        <v/>
      </c>
    </row>
    <row r="6145" spans="1:7" x14ac:dyDescent="0.25">
      <c r="A6145" s="2" t="s">
        <v>14</v>
      </c>
      <c r="B6145" s="2">
        <v>1036</v>
      </c>
      <c r="C6145" s="2" t="s">
        <v>16</v>
      </c>
      <c r="D6145" s="2">
        <v>0.12039999999999999</v>
      </c>
      <c r="E6145" s="2">
        <v>0</v>
      </c>
      <c r="F6145" s="15"/>
      <c r="G6145" s="1" t="str" cm="1">
        <f t="array" ref="G6145">_xlfn.IFS(F6145="", "", E6145=F6145, "Concordant", E6145&lt;&gt;F6145, "Discordant")</f>
        <v/>
      </c>
    </row>
    <row r="6146" spans="1:7" x14ac:dyDescent="0.25">
      <c r="A6146" s="2" t="s">
        <v>14</v>
      </c>
      <c r="B6146" s="2">
        <v>1036</v>
      </c>
      <c r="C6146" s="2" t="s">
        <v>1</v>
      </c>
      <c r="D6146" s="2">
        <v>0.10009999999999999</v>
      </c>
      <c r="E6146" s="2">
        <v>0</v>
      </c>
      <c r="F6146" s="15"/>
      <c r="G6146" s="1" t="str" cm="1">
        <f t="array" ref="G6146">_xlfn.IFS(F6146="", "", E6146=F6146, "Concordant", E6146&lt;&gt;F6146, "Discordant")</f>
        <v/>
      </c>
    </row>
    <row r="6147" spans="1:7" x14ac:dyDescent="0.25">
      <c r="A6147" s="2" t="s">
        <v>14</v>
      </c>
      <c r="B6147" s="2">
        <v>1036</v>
      </c>
      <c r="C6147" s="2" t="s">
        <v>3</v>
      </c>
      <c r="D6147" s="2">
        <v>0.49919999999999998</v>
      </c>
      <c r="E6147" s="2">
        <v>1</v>
      </c>
      <c r="F6147" s="15"/>
      <c r="G6147" s="1" t="str" cm="1">
        <f t="array" ref="G6147">_xlfn.IFS(F6147="", "", E6147=F6147, "Concordant", E6147&lt;&gt;F6147, "Discordant")</f>
        <v/>
      </c>
    </row>
    <row r="6148" spans="1:7" x14ac:dyDescent="0.25">
      <c r="A6148" s="2" t="s">
        <v>14</v>
      </c>
      <c r="B6148" s="2">
        <v>1036</v>
      </c>
      <c r="C6148" s="2" t="s">
        <v>15</v>
      </c>
      <c r="D6148" s="2">
        <v>0.11020000000000001</v>
      </c>
      <c r="E6148" s="2">
        <v>0</v>
      </c>
      <c r="F6148" s="15"/>
      <c r="G6148" s="1" t="str" cm="1">
        <f t="array" ref="G6148">_xlfn.IFS(F6148="", "", E6148=F6148, "Concordant", E6148&lt;&gt;F6148, "Discordant")</f>
        <v/>
      </c>
    </row>
    <row r="6149" spans="1:7" x14ac:dyDescent="0.25">
      <c r="A6149" s="2" t="s">
        <v>14</v>
      </c>
      <c r="B6149" s="2">
        <v>1036</v>
      </c>
      <c r="C6149" s="2" t="s">
        <v>6</v>
      </c>
      <c r="D6149" s="2">
        <v>0.10680000000000001</v>
      </c>
      <c r="E6149" s="2">
        <v>0</v>
      </c>
      <c r="F6149" s="15"/>
      <c r="G6149" s="1" t="str" cm="1">
        <f t="array" ref="G6149">_xlfn.IFS(F6149="", "", E6149=F6149, "Concordant", E6149&lt;&gt;F6149, "Discordant")</f>
        <v/>
      </c>
    </row>
    <row r="6150" spans="1:7" x14ac:dyDescent="0.25">
      <c r="A6150" s="2" t="s">
        <v>14</v>
      </c>
      <c r="B6150" s="2">
        <v>1036</v>
      </c>
      <c r="C6150" s="2" t="s">
        <v>13</v>
      </c>
      <c r="D6150" s="2">
        <v>0.10290000000000001</v>
      </c>
      <c r="E6150" s="2">
        <v>0</v>
      </c>
      <c r="F6150" s="15"/>
      <c r="G6150" s="1" t="str" cm="1">
        <f t="array" ref="G6150">_xlfn.IFS(F6150="", "", E6150=F6150, "Concordant", E6150&lt;&gt;F6150, "Discordant")</f>
        <v/>
      </c>
    </row>
    <row r="6151" spans="1:7" x14ac:dyDescent="0.25">
      <c r="A6151" s="2" t="s">
        <v>2</v>
      </c>
      <c r="B6151" s="2">
        <v>1037</v>
      </c>
      <c r="C6151" s="2" t="s">
        <v>9</v>
      </c>
      <c r="D6151" s="2">
        <v>0.12659999999999999</v>
      </c>
      <c r="E6151" s="2">
        <v>0</v>
      </c>
      <c r="F6151" s="15"/>
      <c r="G6151" s="1" t="str" cm="1">
        <f t="array" ref="G6151">_xlfn.IFS(F6151="", "", E6151=F6151, "Concordant", E6151&lt;&gt;F6151, "Discordant")</f>
        <v/>
      </c>
    </row>
    <row r="6152" spans="1:7" x14ac:dyDescent="0.25">
      <c r="A6152" s="2" t="s">
        <v>2</v>
      </c>
      <c r="B6152" s="2">
        <v>1037</v>
      </c>
      <c r="C6152" s="2" t="s">
        <v>1</v>
      </c>
      <c r="D6152" s="2">
        <v>0.36630000000000001</v>
      </c>
      <c r="E6152" s="2">
        <v>1</v>
      </c>
      <c r="F6152" s="15"/>
      <c r="G6152" s="1" t="str" cm="1">
        <f t="array" ref="G6152">_xlfn.IFS(F6152="", "", E6152=F6152, "Concordant", E6152&lt;&gt;F6152, "Discordant")</f>
        <v/>
      </c>
    </row>
    <row r="6153" spans="1:7" x14ac:dyDescent="0.25">
      <c r="A6153" s="2" t="s">
        <v>2</v>
      </c>
      <c r="B6153" s="2">
        <v>1037</v>
      </c>
      <c r="C6153" s="2" t="s">
        <v>12</v>
      </c>
      <c r="D6153" s="2">
        <v>0.39439999999999997</v>
      </c>
      <c r="E6153" s="2">
        <v>1</v>
      </c>
      <c r="F6153" s="15"/>
      <c r="G6153" s="1" t="str" cm="1">
        <f t="array" ref="G6153">_xlfn.IFS(F6153="", "", E6153=F6153, "Concordant", E6153&lt;&gt;F6153, "Discordant")</f>
        <v/>
      </c>
    </row>
    <row r="6154" spans="1:7" x14ac:dyDescent="0.25">
      <c r="A6154" s="2" t="s">
        <v>2</v>
      </c>
      <c r="B6154" s="2">
        <v>1037</v>
      </c>
      <c r="C6154" s="2" t="s">
        <v>18</v>
      </c>
      <c r="D6154" s="2">
        <v>0.13170000000000001</v>
      </c>
      <c r="E6154" s="2">
        <v>0</v>
      </c>
      <c r="F6154" s="15"/>
      <c r="G6154" s="1" t="str" cm="1">
        <f t="array" ref="G6154">_xlfn.IFS(F6154="", "", E6154=F6154, "Concordant", E6154&lt;&gt;F6154, "Discordant")</f>
        <v/>
      </c>
    </row>
    <row r="6155" spans="1:7" x14ac:dyDescent="0.25">
      <c r="A6155" s="2" t="s">
        <v>2</v>
      </c>
      <c r="B6155" s="2">
        <v>1037</v>
      </c>
      <c r="C6155" s="2" t="s">
        <v>4</v>
      </c>
      <c r="D6155" s="2">
        <v>8.5000000000000006E-2</v>
      </c>
      <c r="E6155" s="2">
        <v>0</v>
      </c>
      <c r="F6155" s="15"/>
      <c r="G6155" s="1" t="str" cm="1">
        <f t="array" ref="G6155">_xlfn.IFS(F6155="", "", E6155=F6155, "Concordant", E6155&lt;&gt;F6155, "Discordant")</f>
        <v/>
      </c>
    </row>
    <row r="6156" spans="1:7" x14ac:dyDescent="0.25">
      <c r="A6156" s="2" t="s">
        <v>2</v>
      </c>
      <c r="B6156" s="2">
        <v>1037</v>
      </c>
      <c r="C6156" s="2" t="s">
        <v>5</v>
      </c>
      <c r="D6156" s="2">
        <v>0.19120000000000001</v>
      </c>
      <c r="E6156" s="2">
        <v>0</v>
      </c>
      <c r="F6156" s="15"/>
      <c r="G6156" s="1" t="str" cm="1">
        <f t="array" ref="G6156">_xlfn.IFS(F6156="", "", E6156=F6156, "Concordant", E6156&lt;&gt;F6156, "Discordant")</f>
        <v/>
      </c>
    </row>
    <row r="6157" spans="1:7" x14ac:dyDescent="0.25">
      <c r="A6157" s="2" t="s">
        <v>9</v>
      </c>
      <c r="B6157" s="2">
        <v>1038</v>
      </c>
      <c r="C6157" s="2" t="s">
        <v>8</v>
      </c>
      <c r="D6157" s="2">
        <v>0.12839999999999999</v>
      </c>
      <c r="E6157" s="2">
        <v>0</v>
      </c>
      <c r="F6157" s="15"/>
      <c r="G6157" s="1" t="str" cm="1">
        <f t="array" ref="G6157">_xlfn.IFS(F6157="", "", E6157=F6157, "Concordant", E6157&lt;&gt;F6157, "Discordant")</f>
        <v/>
      </c>
    </row>
    <row r="6158" spans="1:7" x14ac:dyDescent="0.25">
      <c r="A6158" s="2" t="s">
        <v>9</v>
      </c>
      <c r="B6158" s="2">
        <v>1038</v>
      </c>
      <c r="C6158" s="2" t="s">
        <v>7</v>
      </c>
      <c r="D6158" s="2">
        <v>0.1298</v>
      </c>
      <c r="E6158" s="2">
        <v>0</v>
      </c>
      <c r="F6158" s="15"/>
      <c r="G6158" s="1" t="str" cm="1">
        <f t="array" ref="G6158">_xlfn.IFS(F6158="", "", E6158=F6158, "Concordant", E6158&lt;&gt;F6158, "Discordant")</f>
        <v/>
      </c>
    </row>
    <row r="6159" spans="1:7" x14ac:dyDescent="0.25">
      <c r="A6159" s="2" t="s">
        <v>9</v>
      </c>
      <c r="B6159" s="2">
        <v>1038</v>
      </c>
      <c r="C6159" s="2" t="s">
        <v>10</v>
      </c>
      <c r="D6159" s="2">
        <v>9.8799999999999999E-2</v>
      </c>
      <c r="E6159" s="2">
        <v>0</v>
      </c>
      <c r="F6159" s="14">
        <v>0</v>
      </c>
      <c r="G6159" s="1" t="str" cm="1">
        <f t="array" ref="G6159">_xlfn.IFS(F6159="", "", E6159=F6159, "Concordant", E6159&lt;&gt;F6159, "Discordant")</f>
        <v>Concordant</v>
      </c>
    </row>
    <row r="6160" spans="1:7" x14ac:dyDescent="0.25">
      <c r="A6160" s="2" t="s">
        <v>9</v>
      </c>
      <c r="B6160" s="2">
        <v>1038</v>
      </c>
      <c r="C6160" s="2" t="s">
        <v>2</v>
      </c>
      <c r="D6160" s="2">
        <v>0.14319999999999999</v>
      </c>
      <c r="E6160" s="2">
        <v>0</v>
      </c>
      <c r="F6160" s="15"/>
      <c r="G6160" s="1" t="str" cm="1">
        <f t="array" ref="G6160">_xlfn.IFS(F6160="", "", E6160=F6160, "Concordant", E6160&lt;&gt;F6160, "Discordant")</f>
        <v/>
      </c>
    </row>
    <row r="6161" spans="1:7" x14ac:dyDescent="0.25">
      <c r="A6161" s="2" t="s">
        <v>9</v>
      </c>
      <c r="B6161" s="2">
        <v>1038</v>
      </c>
      <c r="C6161" s="2" t="s">
        <v>18</v>
      </c>
      <c r="D6161" s="2">
        <v>0.1903</v>
      </c>
      <c r="E6161" s="2">
        <v>0</v>
      </c>
      <c r="F6161" s="15"/>
      <c r="G6161" s="1" t="str" cm="1">
        <f t="array" ref="G6161">_xlfn.IFS(F6161="", "", E6161=F6161, "Concordant", E6161&lt;&gt;F6161, "Discordant")</f>
        <v/>
      </c>
    </row>
    <row r="6162" spans="1:7" x14ac:dyDescent="0.25">
      <c r="A6162" s="2" t="s">
        <v>9</v>
      </c>
      <c r="B6162" s="2">
        <v>1038</v>
      </c>
      <c r="C6162" s="2" t="s">
        <v>6</v>
      </c>
      <c r="D6162" s="2">
        <v>0.17560000000000001</v>
      </c>
      <c r="E6162" s="2">
        <v>0</v>
      </c>
      <c r="F6162" s="15"/>
      <c r="G6162" s="1" t="str" cm="1">
        <f t="array" ref="G6162">_xlfn.IFS(F6162="", "", E6162=F6162, "Concordant", E6162&lt;&gt;F6162, "Discordant")</f>
        <v/>
      </c>
    </row>
    <row r="6163" spans="1:7" x14ac:dyDescent="0.25">
      <c r="A6163" s="2" t="s">
        <v>8</v>
      </c>
      <c r="B6163" s="2">
        <v>1039</v>
      </c>
      <c r="C6163" s="2" t="s">
        <v>7</v>
      </c>
      <c r="D6163" s="2">
        <v>0.157</v>
      </c>
      <c r="E6163" s="2">
        <v>0</v>
      </c>
      <c r="F6163" s="15"/>
      <c r="G6163" s="1" t="str" cm="1">
        <f t="array" ref="G6163">_xlfn.IFS(F6163="", "", E6163=F6163, "Concordant", E6163&lt;&gt;F6163, "Discordant")</f>
        <v/>
      </c>
    </row>
    <row r="6164" spans="1:7" x14ac:dyDescent="0.25">
      <c r="A6164" s="2" t="s">
        <v>8</v>
      </c>
      <c r="B6164" s="2">
        <v>1039</v>
      </c>
      <c r="C6164" s="2" t="s">
        <v>10</v>
      </c>
      <c r="D6164" s="2">
        <v>9.9000000000000005E-2</v>
      </c>
      <c r="E6164" s="2">
        <v>0</v>
      </c>
      <c r="F6164" s="15"/>
      <c r="G6164" s="1" t="str" cm="1">
        <f t="array" ref="G6164">_xlfn.IFS(F6164="", "", E6164=F6164, "Concordant", E6164&lt;&gt;F6164, "Discordant")</f>
        <v/>
      </c>
    </row>
    <row r="6165" spans="1:7" x14ac:dyDescent="0.25">
      <c r="A6165" s="2" t="s">
        <v>8</v>
      </c>
      <c r="B6165" s="2">
        <v>1039</v>
      </c>
      <c r="C6165" s="2" t="s">
        <v>17</v>
      </c>
      <c r="D6165" s="2">
        <v>0.1552</v>
      </c>
      <c r="E6165" s="2">
        <v>0</v>
      </c>
      <c r="F6165" s="15"/>
      <c r="G6165" s="1" t="str" cm="1">
        <f t="array" ref="G6165">_xlfn.IFS(F6165="", "", E6165=F6165, "Concordant", E6165&lt;&gt;F6165, "Discordant")</f>
        <v/>
      </c>
    </row>
    <row r="6166" spans="1:7" x14ac:dyDescent="0.25">
      <c r="A6166" s="2" t="s">
        <v>8</v>
      </c>
      <c r="B6166" s="2">
        <v>1039</v>
      </c>
      <c r="C6166" s="2" t="s">
        <v>15</v>
      </c>
      <c r="D6166" s="2">
        <v>9.5200000000000007E-2</v>
      </c>
      <c r="E6166" s="2">
        <v>0</v>
      </c>
      <c r="F6166" s="15"/>
      <c r="G6166" s="1" t="str" cm="1">
        <f t="array" ref="G6166">_xlfn.IFS(F6166="", "", E6166=F6166, "Concordant", E6166&lt;&gt;F6166, "Discordant")</f>
        <v/>
      </c>
    </row>
    <row r="6167" spans="1:7" x14ac:dyDescent="0.25">
      <c r="A6167" s="2" t="s">
        <v>8</v>
      </c>
      <c r="B6167" s="2">
        <v>1039</v>
      </c>
      <c r="C6167" s="2" t="s">
        <v>5</v>
      </c>
      <c r="D6167" s="2">
        <v>7.3300000000000004E-2</v>
      </c>
      <c r="E6167" s="2">
        <v>0</v>
      </c>
      <c r="F6167" s="15"/>
      <c r="G6167" s="1" t="str" cm="1">
        <f t="array" ref="G6167">_xlfn.IFS(F6167="", "", E6167=F6167, "Concordant", E6167&lt;&gt;F6167, "Discordant")</f>
        <v/>
      </c>
    </row>
    <row r="6168" spans="1:7" x14ac:dyDescent="0.25">
      <c r="A6168" s="2" t="s">
        <v>8</v>
      </c>
      <c r="B6168" s="2">
        <v>1039</v>
      </c>
      <c r="C6168" s="2" t="s">
        <v>6</v>
      </c>
      <c r="D6168" s="2">
        <v>0.1133</v>
      </c>
      <c r="E6168" s="2">
        <v>0</v>
      </c>
      <c r="F6168" s="15"/>
      <c r="G6168" s="1" t="str" cm="1">
        <f t="array" ref="G6168">_xlfn.IFS(F6168="", "", E6168=F6168, "Concordant", E6168&lt;&gt;F6168, "Discordant")</f>
        <v/>
      </c>
    </row>
    <row r="6169" spans="1:7" x14ac:dyDescent="0.25">
      <c r="A6169" s="2" t="s">
        <v>15</v>
      </c>
      <c r="B6169" s="2">
        <v>1040</v>
      </c>
      <c r="C6169" s="2" t="s">
        <v>16</v>
      </c>
      <c r="D6169" s="2">
        <v>0.1171</v>
      </c>
      <c r="E6169" s="2">
        <v>0</v>
      </c>
      <c r="F6169" s="15"/>
      <c r="G6169" s="1" t="str" cm="1">
        <f t="array" ref="G6169">_xlfn.IFS(F6169="", "", E6169=F6169, "Concordant", E6169&lt;&gt;F6169, "Discordant")</f>
        <v/>
      </c>
    </row>
    <row r="6170" spans="1:7" x14ac:dyDescent="0.25">
      <c r="A6170" s="2" t="s">
        <v>15</v>
      </c>
      <c r="B6170" s="2">
        <v>1040</v>
      </c>
      <c r="C6170" s="2" t="s">
        <v>10</v>
      </c>
      <c r="D6170" s="2">
        <v>7.8299999999999995E-2</v>
      </c>
      <c r="E6170" s="2">
        <v>0</v>
      </c>
      <c r="F6170" s="15"/>
      <c r="G6170" s="1" t="str" cm="1">
        <f t="array" ref="G6170">_xlfn.IFS(F6170="", "", E6170=F6170, "Concordant", E6170&lt;&gt;F6170, "Discordant")</f>
        <v/>
      </c>
    </row>
    <row r="6171" spans="1:7" x14ac:dyDescent="0.25">
      <c r="A6171" s="2" t="s">
        <v>15</v>
      </c>
      <c r="B6171" s="2">
        <v>1040</v>
      </c>
      <c r="C6171" s="2" t="s">
        <v>1</v>
      </c>
      <c r="D6171" s="2">
        <v>0.1384</v>
      </c>
      <c r="E6171" s="2">
        <v>0</v>
      </c>
      <c r="F6171" s="15"/>
      <c r="G6171" s="1" t="str" cm="1">
        <f t="array" ref="G6171">_xlfn.IFS(F6171="", "", E6171=F6171, "Concordant", E6171&lt;&gt;F6171, "Discordant")</f>
        <v/>
      </c>
    </row>
    <row r="6172" spans="1:7" x14ac:dyDescent="0.25">
      <c r="A6172" s="2" t="s">
        <v>15</v>
      </c>
      <c r="B6172" s="2">
        <v>1040</v>
      </c>
      <c r="C6172" s="2" t="s">
        <v>12</v>
      </c>
      <c r="D6172" s="2">
        <v>0.11940000000000001</v>
      </c>
      <c r="E6172" s="2">
        <v>0</v>
      </c>
      <c r="F6172" s="14">
        <v>0</v>
      </c>
      <c r="G6172" s="1" t="str" cm="1">
        <f t="array" ref="G6172">_xlfn.IFS(F6172="", "", E6172=F6172, "Concordant", E6172&lt;&gt;F6172, "Discordant")</f>
        <v>Concordant</v>
      </c>
    </row>
    <row r="6173" spans="1:7" x14ac:dyDescent="0.25">
      <c r="A6173" s="2" t="s">
        <v>15</v>
      </c>
      <c r="B6173" s="2">
        <v>1040</v>
      </c>
      <c r="C6173" s="2" t="s">
        <v>4</v>
      </c>
      <c r="D6173" s="2">
        <v>0.4224</v>
      </c>
      <c r="E6173" s="2">
        <v>1</v>
      </c>
      <c r="F6173" s="15"/>
      <c r="G6173" s="1" t="str" cm="1">
        <f t="array" ref="G6173">_xlfn.IFS(F6173="", "", E6173=F6173, "Concordant", E6173&lt;&gt;F6173, "Discordant")</f>
        <v/>
      </c>
    </row>
    <row r="6174" spans="1:7" x14ac:dyDescent="0.25">
      <c r="A6174" s="2" t="s">
        <v>15</v>
      </c>
      <c r="B6174" s="2">
        <v>1040</v>
      </c>
      <c r="C6174" s="2" t="s">
        <v>5</v>
      </c>
      <c r="D6174" s="2">
        <v>9.64E-2</v>
      </c>
      <c r="E6174" s="2">
        <v>0</v>
      </c>
      <c r="F6174" s="15"/>
      <c r="G6174" s="1" t="str" cm="1">
        <f t="array" ref="G6174">_xlfn.IFS(F6174="", "", E6174=F6174, "Concordant", E6174&lt;&gt;F6174, "Discordant")</f>
        <v/>
      </c>
    </row>
    <row r="6175" spans="1:7" x14ac:dyDescent="0.25">
      <c r="A6175" s="2" t="s">
        <v>15</v>
      </c>
      <c r="B6175" s="2">
        <v>1041</v>
      </c>
      <c r="C6175" s="2" t="s">
        <v>8</v>
      </c>
      <c r="D6175" s="2">
        <v>9.9400000000000002E-2</v>
      </c>
      <c r="E6175" s="2">
        <v>0</v>
      </c>
      <c r="F6175" s="15"/>
      <c r="G6175" s="1" t="str" cm="1">
        <f t="array" ref="G6175">_xlfn.IFS(F6175="", "", E6175=F6175, "Concordant", E6175&lt;&gt;F6175, "Discordant")</f>
        <v/>
      </c>
    </row>
    <row r="6176" spans="1:7" x14ac:dyDescent="0.25">
      <c r="A6176" s="2" t="s">
        <v>15</v>
      </c>
      <c r="B6176" s="2">
        <v>1041</v>
      </c>
      <c r="C6176" s="2" t="s">
        <v>3</v>
      </c>
      <c r="D6176" s="2">
        <v>0.1115</v>
      </c>
      <c r="E6176" s="2">
        <v>0</v>
      </c>
      <c r="F6176" s="16">
        <v>0</v>
      </c>
      <c r="G6176" s="1" t="str" cm="1">
        <f t="array" ref="G6176">_xlfn.IFS(F6176="", "", E6176=F6176, "Concordant", E6176&lt;&gt;F6176, "Discordant")</f>
        <v>Concordant</v>
      </c>
    </row>
    <row r="6177" spans="1:7" x14ac:dyDescent="0.25">
      <c r="A6177" s="2" t="s">
        <v>15</v>
      </c>
      <c r="B6177" s="2">
        <v>1041</v>
      </c>
      <c r="C6177" s="2" t="s">
        <v>17</v>
      </c>
      <c r="D6177" s="2">
        <v>0.1236</v>
      </c>
      <c r="E6177" s="2">
        <v>0</v>
      </c>
      <c r="F6177" s="15"/>
      <c r="G6177" s="1" t="str" cm="1">
        <f t="array" ref="G6177">_xlfn.IFS(F6177="", "", E6177=F6177, "Concordant", E6177&lt;&gt;F6177, "Discordant")</f>
        <v/>
      </c>
    </row>
    <row r="6178" spans="1:7" x14ac:dyDescent="0.25">
      <c r="A6178" s="2" t="s">
        <v>15</v>
      </c>
      <c r="B6178" s="2">
        <v>1041</v>
      </c>
      <c r="C6178" s="2" t="s">
        <v>5</v>
      </c>
      <c r="D6178" s="2">
        <v>0.10009999999999999</v>
      </c>
      <c r="E6178" s="2">
        <v>0</v>
      </c>
      <c r="F6178" s="15"/>
      <c r="G6178" s="1" t="str" cm="1">
        <f t="array" ref="G6178">_xlfn.IFS(F6178="", "", E6178=F6178, "Concordant", E6178&lt;&gt;F6178, "Discordant")</f>
        <v/>
      </c>
    </row>
    <row r="6179" spans="1:7" x14ac:dyDescent="0.25">
      <c r="A6179" s="2" t="s">
        <v>15</v>
      </c>
      <c r="B6179" s="2">
        <v>1042</v>
      </c>
      <c r="C6179" s="2" t="s">
        <v>16</v>
      </c>
      <c r="D6179" s="2">
        <v>0.1072</v>
      </c>
      <c r="E6179" s="2">
        <v>0</v>
      </c>
      <c r="F6179" s="15"/>
      <c r="G6179" s="1" t="str" cm="1">
        <f t="array" ref="G6179">_xlfn.IFS(F6179="", "", E6179=F6179, "Concordant", E6179&lt;&gt;F6179, "Discordant")</f>
        <v/>
      </c>
    </row>
    <row r="6180" spans="1:7" x14ac:dyDescent="0.25">
      <c r="A6180" s="2" t="s">
        <v>15</v>
      </c>
      <c r="B6180" s="2">
        <v>1042</v>
      </c>
      <c r="C6180" s="2" t="s">
        <v>10</v>
      </c>
      <c r="D6180" s="2">
        <v>7.4399999999999994E-2</v>
      </c>
      <c r="E6180" s="2">
        <v>0</v>
      </c>
      <c r="F6180" s="15"/>
      <c r="G6180" s="1" t="str" cm="1">
        <f t="array" ref="G6180">_xlfn.IFS(F6180="", "", E6180=F6180, "Concordant", E6180&lt;&gt;F6180, "Discordant")</f>
        <v/>
      </c>
    </row>
    <row r="6181" spans="1:7" x14ac:dyDescent="0.25">
      <c r="A6181" s="2" t="s">
        <v>15</v>
      </c>
      <c r="B6181" s="2">
        <v>1042</v>
      </c>
      <c r="C6181" s="2" t="s">
        <v>1</v>
      </c>
      <c r="D6181" s="2">
        <v>0.1772</v>
      </c>
      <c r="E6181" s="2">
        <v>0</v>
      </c>
      <c r="F6181" s="15"/>
      <c r="G6181" s="1" t="str" cm="1">
        <f t="array" ref="G6181">_xlfn.IFS(F6181="", "", E6181=F6181, "Concordant", E6181&lt;&gt;F6181, "Discordant")</f>
        <v/>
      </c>
    </row>
    <row r="6182" spans="1:7" x14ac:dyDescent="0.25">
      <c r="A6182" s="2" t="s">
        <v>15</v>
      </c>
      <c r="B6182" s="2">
        <v>1042</v>
      </c>
      <c r="C6182" s="2" t="s">
        <v>12</v>
      </c>
      <c r="D6182" s="2">
        <v>0.11459999999999999</v>
      </c>
      <c r="E6182" s="2">
        <v>0</v>
      </c>
      <c r="F6182" s="15"/>
      <c r="G6182" s="1" t="str" cm="1">
        <f t="array" ref="G6182">_xlfn.IFS(F6182="", "", E6182=F6182, "Concordant", E6182&lt;&gt;F6182, "Discordant")</f>
        <v/>
      </c>
    </row>
    <row r="6183" spans="1:7" x14ac:dyDescent="0.25">
      <c r="A6183" s="2" t="s">
        <v>15</v>
      </c>
      <c r="B6183" s="2">
        <v>1042</v>
      </c>
      <c r="C6183" s="2" t="s">
        <v>4</v>
      </c>
      <c r="D6183" s="2">
        <v>0.37619999999999998</v>
      </c>
      <c r="E6183" s="2">
        <v>1</v>
      </c>
      <c r="F6183" s="15"/>
      <c r="G6183" s="1" t="str" cm="1">
        <f t="array" ref="G6183">_xlfn.IFS(F6183="", "", E6183=F6183, "Concordant", E6183&lt;&gt;F6183, "Discordant")</f>
        <v/>
      </c>
    </row>
    <row r="6184" spans="1:7" x14ac:dyDescent="0.25">
      <c r="A6184" s="2" t="s">
        <v>15</v>
      </c>
      <c r="B6184" s="2">
        <v>1042</v>
      </c>
      <c r="C6184" s="2" t="s">
        <v>5</v>
      </c>
      <c r="D6184" s="2">
        <v>0.1027</v>
      </c>
      <c r="E6184" s="2">
        <v>0</v>
      </c>
      <c r="F6184" s="15"/>
      <c r="G6184" s="1" t="str" cm="1">
        <f t="array" ref="G6184">_xlfn.IFS(F6184="", "", E6184=F6184, "Concordant", E6184&lt;&gt;F6184, "Discordant")</f>
        <v/>
      </c>
    </row>
    <row r="6185" spans="1:7" x14ac:dyDescent="0.25">
      <c r="A6185" s="2" t="s">
        <v>12</v>
      </c>
      <c r="B6185" s="2">
        <v>1043</v>
      </c>
      <c r="C6185" s="2" t="s">
        <v>7</v>
      </c>
      <c r="D6185" s="2">
        <v>0.10730000000000001</v>
      </c>
      <c r="E6185" s="2">
        <v>0</v>
      </c>
      <c r="F6185" s="15"/>
      <c r="G6185" s="1" t="str" cm="1">
        <f t="array" ref="G6185">_xlfn.IFS(F6185="", "", E6185=F6185, "Concordant", E6185&lt;&gt;F6185, "Discordant")</f>
        <v/>
      </c>
    </row>
    <row r="6186" spans="1:7" x14ac:dyDescent="0.25">
      <c r="A6186" s="2" t="s">
        <v>12</v>
      </c>
      <c r="B6186" s="2">
        <v>1043</v>
      </c>
      <c r="C6186" s="2" t="s">
        <v>11</v>
      </c>
      <c r="D6186" s="2">
        <v>0.1132</v>
      </c>
      <c r="E6186" s="2">
        <v>0</v>
      </c>
      <c r="F6186" s="15"/>
      <c r="G6186" s="1" t="str" cm="1">
        <f t="array" ref="G6186">_xlfn.IFS(F6186="", "", E6186=F6186, "Concordant", E6186&lt;&gt;F6186, "Discordant")</f>
        <v/>
      </c>
    </row>
    <row r="6187" spans="1:7" x14ac:dyDescent="0.25">
      <c r="A6187" s="2" t="s">
        <v>12</v>
      </c>
      <c r="B6187" s="2">
        <v>1043</v>
      </c>
      <c r="C6187" s="2" t="s">
        <v>1</v>
      </c>
      <c r="D6187" s="2">
        <v>0.1474</v>
      </c>
      <c r="E6187" s="2">
        <v>0</v>
      </c>
      <c r="F6187" s="15"/>
      <c r="G6187" s="1" t="str" cm="1">
        <f t="array" ref="G6187">_xlfn.IFS(F6187="", "", E6187=F6187, "Concordant", E6187&lt;&gt;F6187, "Discordant")</f>
        <v/>
      </c>
    </row>
    <row r="6188" spans="1:7" x14ac:dyDescent="0.25">
      <c r="A6188" s="2" t="s">
        <v>12</v>
      </c>
      <c r="B6188" s="2">
        <v>1043</v>
      </c>
      <c r="C6188" s="2" t="s">
        <v>2</v>
      </c>
      <c r="D6188" s="2">
        <v>0.31069999999999998</v>
      </c>
      <c r="E6188" s="2">
        <v>0</v>
      </c>
      <c r="F6188" s="15"/>
      <c r="G6188" s="1" t="str" cm="1">
        <f t="array" ref="G6188">_xlfn.IFS(F6188="", "", E6188=F6188, "Concordant", E6188&lt;&gt;F6188, "Discordant")</f>
        <v/>
      </c>
    </row>
    <row r="6189" spans="1:7" x14ac:dyDescent="0.25">
      <c r="A6189" s="2" t="s">
        <v>12</v>
      </c>
      <c r="B6189" s="2">
        <v>1043</v>
      </c>
      <c r="C6189" s="2" t="s">
        <v>15</v>
      </c>
      <c r="D6189" s="2">
        <v>5.8799999999999998E-2</v>
      </c>
      <c r="E6189" s="2">
        <v>0</v>
      </c>
      <c r="F6189" s="15"/>
      <c r="G6189" s="1" t="str" cm="1">
        <f t="array" ref="G6189">_xlfn.IFS(F6189="", "", E6189=F6189, "Concordant", E6189&lt;&gt;F6189, "Discordant")</f>
        <v/>
      </c>
    </row>
    <row r="6190" spans="1:7" x14ac:dyDescent="0.25">
      <c r="A6190" s="2" t="s">
        <v>12</v>
      </c>
      <c r="B6190" s="2">
        <v>1043</v>
      </c>
      <c r="C6190" s="2" t="s">
        <v>5</v>
      </c>
      <c r="D6190" s="2">
        <v>8.43E-2</v>
      </c>
      <c r="E6190" s="2">
        <v>0</v>
      </c>
      <c r="F6190" s="15"/>
      <c r="G6190" s="1" t="str" cm="1">
        <f t="array" ref="G6190">_xlfn.IFS(F6190="", "", E6190=F6190, "Concordant", E6190&lt;&gt;F6190, "Discordant")</f>
        <v/>
      </c>
    </row>
    <row r="6191" spans="1:7" x14ac:dyDescent="0.25">
      <c r="A6191" s="2" t="s">
        <v>12</v>
      </c>
      <c r="B6191" s="2">
        <v>1043</v>
      </c>
      <c r="C6191" s="2" t="s">
        <v>13</v>
      </c>
      <c r="D6191" s="2">
        <v>0.14360000000000001</v>
      </c>
      <c r="E6191" s="2">
        <v>0</v>
      </c>
      <c r="F6191" s="15"/>
      <c r="G6191" s="1" t="str" cm="1">
        <f t="array" ref="G6191">_xlfn.IFS(F6191="", "", E6191=F6191, "Concordant", E6191&lt;&gt;F6191, "Discordant")</f>
        <v/>
      </c>
    </row>
    <row r="6192" spans="1:7" x14ac:dyDescent="0.25">
      <c r="A6192" s="2" t="s">
        <v>1</v>
      </c>
      <c r="B6192" s="2">
        <v>1044</v>
      </c>
      <c r="C6192" s="2" t="s">
        <v>14</v>
      </c>
      <c r="D6192" s="2">
        <v>0.1208</v>
      </c>
      <c r="E6192" s="2">
        <v>0</v>
      </c>
      <c r="F6192" s="15"/>
      <c r="G6192" s="1" t="str" cm="1">
        <f t="array" ref="G6192">_xlfn.IFS(F6192="", "", E6192=F6192, "Concordant", E6192&lt;&gt;F6192, "Discordant")</f>
        <v/>
      </c>
    </row>
    <row r="6193" spans="1:7" x14ac:dyDescent="0.25">
      <c r="A6193" s="2" t="s">
        <v>1</v>
      </c>
      <c r="B6193" s="2">
        <v>1044</v>
      </c>
      <c r="C6193" s="2" t="s">
        <v>3</v>
      </c>
      <c r="D6193" s="2">
        <v>0.1172</v>
      </c>
      <c r="E6193" s="2">
        <v>0</v>
      </c>
      <c r="F6193" s="15"/>
      <c r="G6193" s="1" t="str" cm="1">
        <f t="array" ref="G6193">_xlfn.IFS(F6193="", "", E6193=F6193, "Concordant", E6193&lt;&gt;F6193, "Discordant")</f>
        <v/>
      </c>
    </row>
    <row r="6194" spans="1:7" x14ac:dyDescent="0.25">
      <c r="A6194" s="2" t="s">
        <v>1</v>
      </c>
      <c r="B6194" s="2">
        <v>1044</v>
      </c>
      <c r="C6194" s="2" t="s">
        <v>0</v>
      </c>
      <c r="D6194" s="2">
        <v>8.8599999999999998E-2</v>
      </c>
      <c r="E6194" s="2">
        <v>0</v>
      </c>
      <c r="F6194" s="15"/>
      <c r="G6194" s="1" t="str" cm="1">
        <f t="array" ref="G6194">_xlfn.IFS(F6194="", "", E6194=F6194, "Concordant", E6194&lt;&gt;F6194, "Discordant")</f>
        <v/>
      </c>
    </row>
    <row r="6195" spans="1:7" x14ac:dyDescent="0.25">
      <c r="A6195" s="2" t="s">
        <v>1</v>
      </c>
      <c r="B6195" s="2">
        <v>1044</v>
      </c>
      <c r="C6195" s="2" t="s">
        <v>12</v>
      </c>
      <c r="D6195" s="2">
        <v>9.11E-2</v>
      </c>
      <c r="E6195" s="2">
        <v>0</v>
      </c>
      <c r="F6195" s="15"/>
      <c r="G6195" s="1" t="str" cm="1">
        <f t="array" ref="G6195">_xlfn.IFS(F6195="", "", E6195=F6195, "Concordant", E6195&lt;&gt;F6195, "Discordant")</f>
        <v/>
      </c>
    </row>
    <row r="6196" spans="1:7" x14ac:dyDescent="0.25">
      <c r="A6196" s="2" t="s">
        <v>1</v>
      </c>
      <c r="B6196" s="2">
        <v>1044</v>
      </c>
      <c r="C6196" s="2" t="s">
        <v>15</v>
      </c>
      <c r="D6196" s="2">
        <v>0.12470000000000001</v>
      </c>
      <c r="E6196" s="2">
        <v>0</v>
      </c>
      <c r="F6196" s="15"/>
      <c r="G6196" s="1" t="str" cm="1">
        <f t="array" ref="G6196">_xlfn.IFS(F6196="", "", E6196=F6196, "Concordant", E6196&lt;&gt;F6196, "Discordant")</f>
        <v/>
      </c>
    </row>
    <row r="6197" spans="1:7" x14ac:dyDescent="0.25">
      <c r="A6197" s="2" t="s">
        <v>1</v>
      </c>
      <c r="B6197" s="2">
        <v>1044</v>
      </c>
      <c r="C6197" s="2" t="s">
        <v>5</v>
      </c>
      <c r="D6197" s="2">
        <v>0.1123</v>
      </c>
      <c r="E6197" s="2">
        <v>0</v>
      </c>
      <c r="F6197" s="15"/>
      <c r="G6197" s="1" t="str" cm="1">
        <f t="array" ref="G6197">_xlfn.IFS(F6197="", "", E6197=F6197, "Concordant", E6197&lt;&gt;F6197, "Discordant")</f>
        <v/>
      </c>
    </row>
    <row r="6198" spans="1:7" x14ac:dyDescent="0.25">
      <c r="A6198" s="2" t="s">
        <v>1</v>
      </c>
      <c r="B6198" s="2">
        <v>1044</v>
      </c>
      <c r="C6198" s="2" t="s">
        <v>6</v>
      </c>
      <c r="D6198" s="2">
        <v>8.2000000000000003E-2</v>
      </c>
      <c r="E6198" s="2">
        <v>0</v>
      </c>
      <c r="F6198" s="14">
        <v>0</v>
      </c>
      <c r="G6198" s="1" t="str" cm="1">
        <f t="array" ref="G6198">_xlfn.IFS(F6198="", "", E6198=F6198, "Concordant", E6198&lt;&gt;F6198, "Discordant")</f>
        <v>Concordant</v>
      </c>
    </row>
    <row r="6199" spans="1:7" x14ac:dyDescent="0.25">
      <c r="A6199" s="2" t="s">
        <v>12</v>
      </c>
      <c r="B6199" s="2">
        <v>1045</v>
      </c>
      <c r="C6199" s="2" t="s">
        <v>7</v>
      </c>
      <c r="D6199" s="2">
        <v>0.13850000000000001</v>
      </c>
      <c r="E6199" s="2">
        <v>0</v>
      </c>
      <c r="F6199" s="15"/>
      <c r="G6199" s="1" t="str" cm="1">
        <f t="array" ref="G6199">_xlfn.IFS(F6199="", "", E6199=F6199, "Concordant", E6199&lt;&gt;F6199, "Discordant")</f>
        <v/>
      </c>
    </row>
    <row r="6200" spans="1:7" x14ac:dyDescent="0.25">
      <c r="A6200" s="2" t="s">
        <v>12</v>
      </c>
      <c r="B6200" s="2">
        <v>1045</v>
      </c>
      <c r="C6200" s="2" t="s">
        <v>11</v>
      </c>
      <c r="D6200" s="2">
        <v>0.1108</v>
      </c>
      <c r="E6200" s="2">
        <v>0</v>
      </c>
      <c r="F6200" s="15"/>
      <c r="G6200" s="1" t="str" cm="1">
        <f t="array" ref="G6200">_xlfn.IFS(F6200="", "", E6200=F6200, "Concordant", E6200&lt;&gt;F6200, "Discordant")</f>
        <v/>
      </c>
    </row>
    <row r="6201" spans="1:7" x14ac:dyDescent="0.25">
      <c r="A6201" s="2" t="s">
        <v>12</v>
      </c>
      <c r="B6201" s="2">
        <v>1045</v>
      </c>
      <c r="C6201" s="2" t="s">
        <v>1</v>
      </c>
      <c r="D6201" s="2">
        <v>0.2064</v>
      </c>
      <c r="E6201" s="2">
        <v>0</v>
      </c>
      <c r="F6201" s="15"/>
      <c r="G6201" s="1" t="str" cm="1">
        <f t="array" ref="G6201">_xlfn.IFS(F6201="", "", E6201=F6201, "Concordant", E6201&lt;&gt;F6201, "Discordant")</f>
        <v/>
      </c>
    </row>
    <row r="6202" spans="1:7" x14ac:dyDescent="0.25">
      <c r="A6202" s="2" t="s">
        <v>12</v>
      </c>
      <c r="B6202" s="2">
        <v>1045</v>
      </c>
      <c r="C6202" s="2" t="s">
        <v>2</v>
      </c>
      <c r="D6202" s="2">
        <v>0.25800000000000001</v>
      </c>
      <c r="E6202" s="2">
        <v>0</v>
      </c>
      <c r="F6202" s="15"/>
      <c r="G6202" s="1" t="str" cm="1">
        <f t="array" ref="G6202">_xlfn.IFS(F6202="", "", E6202=F6202, "Concordant", E6202&lt;&gt;F6202, "Discordant")</f>
        <v/>
      </c>
    </row>
    <row r="6203" spans="1:7" x14ac:dyDescent="0.25">
      <c r="A6203" s="2" t="s">
        <v>12</v>
      </c>
      <c r="B6203" s="2">
        <v>1045</v>
      </c>
      <c r="C6203" s="2" t="s">
        <v>15</v>
      </c>
      <c r="D6203" s="2">
        <v>8.9399999999999993E-2</v>
      </c>
      <c r="E6203" s="2">
        <v>0</v>
      </c>
      <c r="F6203" s="15"/>
      <c r="G6203" s="1" t="str" cm="1">
        <f t="array" ref="G6203">_xlfn.IFS(F6203="", "", E6203=F6203, "Concordant", E6203&lt;&gt;F6203, "Discordant")</f>
        <v/>
      </c>
    </row>
    <row r="6204" spans="1:7" x14ac:dyDescent="0.25">
      <c r="A6204" s="2" t="s">
        <v>12</v>
      </c>
      <c r="B6204" s="2">
        <v>1045</v>
      </c>
      <c r="C6204" s="2" t="s">
        <v>5</v>
      </c>
      <c r="D6204" s="2">
        <v>0.13020000000000001</v>
      </c>
      <c r="E6204" s="2">
        <v>0</v>
      </c>
      <c r="F6204" s="15"/>
      <c r="G6204" s="1" t="str" cm="1">
        <f t="array" ref="G6204">_xlfn.IFS(F6204="", "", E6204=F6204, "Concordant", E6204&lt;&gt;F6204, "Discordant")</f>
        <v/>
      </c>
    </row>
    <row r="6205" spans="1:7" x14ac:dyDescent="0.25">
      <c r="A6205" s="2" t="s">
        <v>12</v>
      </c>
      <c r="B6205" s="2">
        <v>1045</v>
      </c>
      <c r="C6205" s="2" t="s">
        <v>13</v>
      </c>
      <c r="D6205" s="2">
        <v>0.13389999999999999</v>
      </c>
      <c r="E6205" s="2">
        <v>0</v>
      </c>
      <c r="F6205" s="15"/>
      <c r="G6205" s="1" t="str" cm="1">
        <f t="array" ref="G6205">_xlfn.IFS(F6205="", "", E6205=F6205, "Concordant", E6205&lt;&gt;F6205, "Discordant")</f>
        <v/>
      </c>
    </row>
    <row r="6206" spans="1:7" x14ac:dyDescent="0.25">
      <c r="A6206" s="2" t="s">
        <v>9</v>
      </c>
      <c r="B6206" s="2">
        <v>1046</v>
      </c>
      <c r="C6206" s="2" t="s">
        <v>8</v>
      </c>
      <c r="D6206" s="2">
        <v>0.19739999999999999</v>
      </c>
      <c r="E6206" s="2">
        <v>0</v>
      </c>
      <c r="F6206" s="15"/>
      <c r="G6206" s="1" t="str" cm="1">
        <f t="array" ref="G6206">_xlfn.IFS(F6206="", "", E6206=F6206, "Concordant", E6206&lt;&gt;F6206, "Discordant")</f>
        <v/>
      </c>
    </row>
    <row r="6207" spans="1:7" x14ac:dyDescent="0.25">
      <c r="A6207" s="2" t="s">
        <v>9</v>
      </c>
      <c r="B6207" s="2">
        <v>1046</v>
      </c>
      <c r="C6207" s="2" t="s">
        <v>7</v>
      </c>
      <c r="D6207" s="2">
        <v>0.16250000000000001</v>
      </c>
      <c r="E6207" s="2">
        <v>0</v>
      </c>
      <c r="F6207" s="15"/>
      <c r="G6207" s="1" t="str" cm="1">
        <f t="array" ref="G6207">_xlfn.IFS(F6207="", "", E6207=F6207, "Concordant", E6207&lt;&gt;F6207, "Discordant")</f>
        <v/>
      </c>
    </row>
    <row r="6208" spans="1:7" x14ac:dyDescent="0.25">
      <c r="A6208" s="2" t="s">
        <v>9</v>
      </c>
      <c r="B6208" s="2">
        <v>1046</v>
      </c>
      <c r="C6208" s="2" t="s">
        <v>10</v>
      </c>
      <c r="D6208" s="2">
        <v>0.1651</v>
      </c>
      <c r="E6208" s="2">
        <v>0</v>
      </c>
      <c r="F6208" s="15"/>
      <c r="G6208" s="1" t="str" cm="1">
        <f t="array" ref="G6208">_xlfn.IFS(F6208="", "", E6208=F6208, "Concordant", E6208&lt;&gt;F6208, "Discordant")</f>
        <v/>
      </c>
    </row>
    <row r="6209" spans="1:7" x14ac:dyDescent="0.25">
      <c r="A6209" s="2" t="s">
        <v>9</v>
      </c>
      <c r="B6209" s="2">
        <v>1046</v>
      </c>
      <c r="C6209" s="2" t="s">
        <v>2</v>
      </c>
      <c r="D6209" s="2">
        <v>0.13539999999999999</v>
      </c>
      <c r="E6209" s="2">
        <v>0</v>
      </c>
      <c r="F6209" s="15"/>
      <c r="G6209" s="1" t="str" cm="1">
        <f t="array" ref="G6209">_xlfn.IFS(F6209="", "", E6209=F6209, "Concordant", E6209&lt;&gt;F6209, "Discordant")</f>
        <v/>
      </c>
    </row>
    <row r="6210" spans="1:7" x14ac:dyDescent="0.25">
      <c r="A6210" s="2" t="s">
        <v>9</v>
      </c>
      <c r="B6210" s="2">
        <v>1046</v>
      </c>
      <c r="C6210" s="2" t="s">
        <v>18</v>
      </c>
      <c r="D6210" s="2">
        <v>0.20569999999999999</v>
      </c>
      <c r="E6210" s="2">
        <v>0</v>
      </c>
      <c r="F6210" s="15"/>
      <c r="G6210" s="1" t="str" cm="1">
        <f t="array" ref="G6210">_xlfn.IFS(F6210="", "", E6210=F6210, "Concordant", E6210&lt;&gt;F6210, "Discordant")</f>
        <v/>
      </c>
    </row>
    <row r="6211" spans="1:7" x14ac:dyDescent="0.25">
      <c r="A6211" s="2" t="s">
        <v>9</v>
      </c>
      <c r="B6211" s="2">
        <v>1046</v>
      </c>
      <c r="C6211" s="2" t="s">
        <v>6</v>
      </c>
      <c r="D6211" s="2">
        <v>0.24529999999999999</v>
      </c>
      <c r="E6211" s="2">
        <v>0</v>
      </c>
      <c r="F6211" s="15"/>
      <c r="G6211" s="1" t="str" cm="1">
        <f t="array" ref="G6211">_xlfn.IFS(F6211="", "", E6211=F6211, "Concordant", E6211&lt;&gt;F6211, "Discordant")</f>
        <v/>
      </c>
    </row>
    <row r="6212" spans="1:7" x14ac:dyDescent="0.25">
      <c r="A6212" s="2" t="s">
        <v>6</v>
      </c>
      <c r="B6212" s="2">
        <v>1047</v>
      </c>
      <c r="C6212" s="2" t="s">
        <v>8</v>
      </c>
      <c r="D6212" s="2">
        <v>9.4E-2</v>
      </c>
      <c r="E6212" s="2">
        <v>0</v>
      </c>
      <c r="F6212" s="16">
        <v>0</v>
      </c>
      <c r="G6212" s="1" t="str" cm="1">
        <f t="array" ref="G6212">_xlfn.IFS(F6212="", "", E6212=F6212, "Concordant", E6212&lt;&gt;F6212, "Discordant")</f>
        <v>Concordant</v>
      </c>
    </row>
    <row r="6213" spans="1:7" x14ac:dyDescent="0.25">
      <c r="A6213" s="2" t="s">
        <v>6</v>
      </c>
      <c r="B6213" s="2">
        <v>1047</v>
      </c>
      <c r="C6213" s="2" t="s">
        <v>9</v>
      </c>
      <c r="D6213" s="2">
        <v>0.184</v>
      </c>
      <c r="E6213" s="2">
        <v>0</v>
      </c>
      <c r="F6213" s="15"/>
      <c r="G6213" s="1" t="str" cm="1">
        <f t="array" ref="G6213">_xlfn.IFS(F6213="", "", E6213=F6213, "Concordant", E6213&lt;&gt;F6213, "Discordant")</f>
        <v/>
      </c>
    </row>
    <row r="6214" spans="1:7" x14ac:dyDescent="0.25">
      <c r="A6214" s="2" t="s">
        <v>6</v>
      </c>
      <c r="B6214" s="2">
        <v>1047</v>
      </c>
      <c r="C6214" s="2" t="s">
        <v>10</v>
      </c>
      <c r="D6214" s="2">
        <v>0.10780000000000001</v>
      </c>
      <c r="E6214" s="2">
        <v>0</v>
      </c>
      <c r="F6214" s="15"/>
      <c r="G6214" s="1" t="str" cm="1">
        <f t="array" ref="G6214">_xlfn.IFS(F6214="", "", E6214=F6214, "Concordant", E6214&lt;&gt;F6214, "Discordant")</f>
        <v/>
      </c>
    </row>
    <row r="6215" spans="1:7" x14ac:dyDescent="0.25">
      <c r="A6215" s="2" t="s">
        <v>6</v>
      </c>
      <c r="B6215" s="2">
        <v>1047</v>
      </c>
      <c r="C6215" s="2" t="s">
        <v>1</v>
      </c>
      <c r="D6215" s="2">
        <v>9.0899999999999995E-2</v>
      </c>
      <c r="E6215" s="2">
        <v>0</v>
      </c>
      <c r="F6215" s="15"/>
      <c r="G6215" s="1" t="str" cm="1">
        <f t="array" ref="G6215">_xlfn.IFS(F6215="", "", E6215=F6215, "Concordant", E6215&lt;&gt;F6215, "Discordant")</f>
        <v/>
      </c>
    </row>
    <row r="6216" spans="1:7" x14ac:dyDescent="0.25">
      <c r="A6216" s="2" t="s">
        <v>6</v>
      </c>
      <c r="B6216" s="2">
        <v>1047</v>
      </c>
      <c r="C6216" s="2" t="s">
        <v>3</v>
      </c>
      <c r="D6216" s="2">
        <v>0.2278</v>
      </c>
      <c r="E6216" s="2">
        <v>0</v>
      </c>
      <c r="F6216" s="15"/>
      <c r="G6216" s="1" t="str" cm="1">
        <f t="array" ref="G6216">_xlfn.IFS(F6216="", "", E6216=F6216, "Concordant", E6216&lt;&gt;F6216, "Discordant")</f>
        <v/>
      </c>
    </row>
    <row r="6217" spans="1:7" x14ac:dyDescent="0.25">
      <c r="A6217" s="2" t="s">
        <v>10</v>
      </c>
      <c r="B6217" s="2">
        <v>1048</v>
      </c>
      <c r="C6217" s="2" t="s">
        <v>8</v>
      </c>
      <c r="D6217" s="2">
        <v>0.1132</v>
      </c>
      <c r="E6217" s="2">
        <v>0</v>
      </c>
      <c r="F6217" s="15"/>
      <c r="G6217" s="1" t="str" cm="1">
        <f t="array" ref="G6217">_xlfn.IFS(F6217="", "", E6217=F6217, "Concordant", E6217&lt;&gt;F6217, "Discordant")</f>
        <v/>
      </c>
    </row>
    <row r="6218" spans="1:7" x14ac:dyDescent="0.25">
      <c r="A6218" s="2" t="s">
        <v>10</v>
      </c>
      <c r="B6218" s="2">
        <v>1048</v>
      </c>
      <c r="C6218" s="2" t="s">
        <v>16</v>
      </c>
      <c r="D6218" s="2">
        <v>0.12529999999999999</v>
      </c>
      <c r="E6218" s="2">
        <v>0</v>
      </c>
      <c r="F6218" s="15"/>
      <c r="G6218" s="1" t="str" cm="1">
        <f t="array" ref="G6218">_xlfn.IFS(F6218="", "", E6218=F6218, "Concordant", E6218&lt;&gt;F6218, "Discordant")</f>
        <v/>
      </c>
    </row>
    <row r="6219" spans="1:7" x14ac:dyDescent="0.25">
      <c r="A6219" s="2" t="s">
        <v>10</v>
      </c>
      <c r="B6219" s="2">
        <v>1048</v>
      </c>
      <c r="C6219" s="2" t="s">
        <v>7</v>
      </c>
      <c r="D6219" s="2">
        <v>0.13689999999999999</v>
      </c>
      <c r="E6219" s="2">
        <v>0</v>
      </c>
      <c r="F6219" s="14">
        <v>0</v>
      </c>
      <c r="G6219" s="1" t="str" cm="1">
        <f t="array" ref="G6219">_xlfn.IFS(F6219="", "", E6219=F6219, "Concordant", E6219&lt;&gt;F6219, "Discordant")</f>
        <v>Concordant</v>
      </c>
    </row>
    <row r="6220" spans="1:7" x14ac:dyDescent="0.25">
      <c r="A6220" s="2" t="s">
        <v>10</v>
      </c>
      <c r="B6220" s="2">
        <v>1048</v>
      </c>
      <c r="C6220" s="2" t="s">
        <v>4</v>
      </c>
      <c r="D6220" s="2">
        <v>0.23669999999999999</v>
      </c>
      <c r="E6220" s="2">
        <v>0</v>
      </c>
      <c r="F6220" s="15"/>
      <c r="G6220" s="1" t="str" cm="1">
        <f t="array" ref="G6220">_xlfn.IFS(F6220="", "", E6220=F6220, "Concordant", E6220&lt;&gt;F6220, "Discordant")</f>
        <v/>
      </c>
    </row>
    <row r="6221" spans="1:7" x14ac:dyDescent="0.25">
      <c r="A6221" s="2" t="s">
        <v>10</v>
      </c>
      <c r="B6221" s="2">
        <v>1048</v>
      </c>
      <c r="C6221" s="2" t="s">
        <v>15</v>
      </c>
      <c r="D6221" s="2">
        <v>9.1899999999999996E-2</v>
      </c>
      <c r="E6221" s="2">
        <v>0</v>
      </c>
      <c r="F6221" s="15"/>
      <c r="G6221" s="1" t="str" cm="1">
        <f t="array" ref="G6221">_xlfn.IFS(F6221="", "", E6221=F6221, "Concordant", E6221&lt;&gt;F6221, "Discordant")</f>
        <v/>
      </c>
    </row>
    <row r="6222" spans="1:7" x14ac:dyDescent="0.25">
      <c r="A6222" s="2" t="s">
        <v>10</v>
      </c>
      <c r="B6222" s="2">
        <v>1048</v>
      </c>
      <c r="C6222" s="2" t="s">
        <v>6</v>
      </c>
      <c r="D6222" s="2">
        <v>0.107</v>
      </c>
      <c r="E6222" s="2">
        <v>0</v>
      </c>
      <c r="F6222" s="14">
        <v>0</v>
      </c>
      <c r="G6222" s="1" t="str" cm="1">
        <f t="array" ref="G6222">_xlfn.IFS(F6222="", "", E6222=F6222, "Concordant", E6222&lt;&gt;F6222, "Discordant")</f>
        <v>Concordant</v>
      </c>
    </row>
    <row r="6223" spans="1:7" x14ac:dyDescent="0.25">
      <c r="A6223" s="2" t="s">
        <v>15</v>
      </c>
      <c r="B6223" s="2">
        <v>1049</v>
      </c>
      <c r="C6223" s="2" t="s">
        <v>8</v>
      </c>
      <c r="D6223" s="2">
        <v>8.9099999999999999E-2</v>
      </c>
      <c r="E6223" s="2">
        <v>0</v>
      </c>
      <c r="F6223" s="15"/>
      <c r="G6223" s="1" t="str" cm="1">
        <f t="array" ref="G6223">_xlfn.IFS(F6223="", "", E6223=F6223, "Concordant", E6223&lt;&gt;F6223, "Discordant")</f>
        <v/>
      </c>
    </row>
    <row r="6224" spans="1:7" x14ac:dyDescent="0.25">
      <c r="A6224" s="2" t="s">
        <v>15</v>
      </c>
      <c r="B6224" s="2">
        <v>1049</v>
      </c>
      <c r="C6224" s="2" t="s">
        <v>16</v>
      </c>
      <c r="D6224" s="2">
        <v>0.11070000000000001</v>
      </c>
      <c r="E6224" s="2">
        <v>0</v>
      </c>
      <c r="F6224" s="15"/>
      <c r="G6224" s="1" t="str" cm="1">
        <f t="array" ref="G6224">_xlfn.IFS(F6224="", "", E6224=F6224, "Concordant", E6224&lt;&gt;F6224, "Discordant")</f>
        <v/>
      </c>
    </row>
    <row r="6225" spans="1:7" x14ac:dyDescent="0.25">
      <c r="A6225" s="2" t="s">
        <v>15</v>
      </c>
      <c r="B6225" s="2">
        <v>1049</v>
      </c>
      <c r="C6225" s="2" t="s">
        <v>14</v>
      </c>
      <c r="D6225" s="2">
        <v>0.14760000000000001</v>
      </c>
      <c r="E6225" s="2">
        <v>0</v>
      </c>
      <c r="F6225" s="15"/>
      <c r="G6225" s="1" t="str" cm="1">
        <f t="array" ref="G6225">_xlfn.IFS(F6225="", "", E6225=F6225, "Concordant", E6225&lt;&gt;F6225, "Discordant")</f>
        <v/>
      </c>
    </row>
    <row r="6226" spans="1:7" x14ac:dyDescent="0.25">
      <c r="A6226" s="2" t="s">
        <v>15</v>
      </c>
      <c r="B6226" s="2">
        <v>1049</v>
      </c>
      <c r="C6226" s="2" t="s">
        <v>17</v>
      </c>
      <c r="D6226" s="2">
        <v>0.12139999999999999</v>
      </c>
      <c r="E6226" s="2">
        <v>0</v>
      </c>
      <c r="F6226" s="15"/>
      <c r="G6226" s="1" t="str" cm="1">
        <f t="array" ref="G6226">_xlfn.IFS(F6226="", "", E6226=F6226, "Concordant", E6226&lt;&gt;F6226, "Discordant")</f>
        <v/>
      </c>
    </row>
    <row r="6227" spans="1:7" x14ac:dyDescent="0.25">
      <c r="A6227" s="2" t="s">
        <v>15</v>
      </c>
      <c r="B6227" s="2">
        <v>1049</v>
      </c>
      <c r="C6227" s="2" t="s">
        <v>5</v>
      </c>
      <c r="D6227" s="2">
        <v>9.4700000000000006E-2</v>
      </c>
      <c r="E6227" s="2">
        <v>0</v>
      </c>
      <c r="F6227" s="15"/>
      <c r="G6227" s="1" t="str" cm="1">
        <f t="array" ref="G6227">_xlfn.IFS(F6227="", "", E6227=F6227, "Concordant", E6227&lt;&gt;F6227, "Discordant")</f>
        <v/>
      </c>
    </row>
    <row r="6228" spans="1:7" x14ac:dyDescent="0.25">
      <c r="A6228" s="2" t="s">
        <v>15</v>
      </c>
      <c r="B6228" s="2">
        <v>1049</v>
      </c>
      <c r="C6228" s="2" t="s">
        <v>13</v>
      </c>
      <c r="D6228" s="2">
        <v>0.14249999999999999</v>
      </c>
      <c r="E6228" s="2">
        <v>0</v>
      </c>
      <c r="F6228" s="15"/>
      <c r="G6228" s="1" t="str" cm="1">
        <f t="array" ref="G6228">_xlfn.IFS(F6228="", "", E6228=F6228, "Concordant", E6228&lt;&gt;F6228, "Discordant")</f>
        <v/>
      </c>
    </row>
    <row r="6229" spans="1:7" x14ac:dyDescent="0.25">
      <c r="A6229" s="2" t="s">
        <v>15</v>
      </c>
      <c r="B6229" s="2">
        <v>1050</v>
      </c>
      <c r="C6229" s="2" t="s">
        <v>16</v>
      </c>
      <c r="D6229" s="2">
        <v>0.1239</v>
      </c>
      <c r="E6229" s="2">
        <v>0</v>
      </c>
      <c r="F6229" s="15"/>
      <c r="G6229" s="1" t="str" cm="1">
        <f t="array" ref="G6229">_xlfn.IFS(F6229="", "", E6229=F6229, "Concordant", E6229&lt;&gt;F6229, "Discordant")</f>
        <v/>
      </c>
    </row>
    <row r="6230" spans="1:7" x14ac:dyDescent="0.25">
      <c r="A6230" s="2" t="s">
        <v>15</v>
      </c>
      <c r="B6230" s="2">
        <v>1050</v>
      </c>
      <c r="C6230" s="2" t="s">
        <v>10</v>
      </c>
      <c r="D6230" s="2">
        <v>8.0699999999999994E-2</v>
      </c>
      <c r="E6230" s="2">
        <v>0</v>
      </c>
      <c r="F6230" s="15"/>
      <c r="G6230" s="1" t="str" cm="1">
        <f t="array" ref="G6230">_xlfn.IFS(F6230="", "", E6230=F6230, "Concordant", E6230&lt;&gt;F6230, "Discordant")</f>
        <v/>
      </c>
    </row>
    <row r="6231" spans="1:7" x14ac:dyDescent="0.25">
      <c r="A6231" s="2" t="s">
        <v>15</v>
      </c>
      <c r="B6231" s="2">
        <v>1050</v>
      </c>
      <c r="C6231" s="2" t="s">
        <v>1</v>
      </c>
      <c r="D6231" s="2">
        <v>0.16370000000000001</v>
      </c>
      <c r="E6231" s="2">
        <v>0</v>
      </c>
      <c r="F6231" s="15"/>
      <c r="G6231" s="1" t="str" cm="1">
        <f t="array" ref="G6231">_xlfn.IFS(F6231="", "", E6231=F6231, "Concordant", E6231&lt;&gt;F6231, "Discordant")</f>
        <v/>
      </c>
    </row>
    <row r="6232" spans="1:7" x14ac:dyDescent="0.25">
      <c r="A6232" s="2" t="s">
        <v>15</v>
      </c>
      <c r="B6232" s="2">
        <v>1050</v>
      </c>
      <c r="C6232" s="2" t="s">
        <v>12</v>
      </c>
      <c r="D6232" s="2">
        <v>0.1386</v>
      </c>
      <c r="E6232" s="2">
        <v>0</v>
      </c>
      <c r="F6232" s="15"/>
      <c r="G6232" s="1" t="str" cm="1">
        <f t="array" ref="G6232">_xlfn.IFS(F6232="", "", E6232=F6232, "Concordant", E6232&lt;&gt;F6232, "Discordant")</f>
        <v/>
      </c>
    </row>
    <row r="6233" spans="1:7" x14ac:dyDescent="0.25">
      <c r="A6233" s="2" t="s">
        <v>15</v>
      </c>
      <c r="B6233" s="2">
        <v>1050</v>
      </c>
      <c r="C6233" s="2" t="s">
        <v>4</v>
      </c>
      <c r="D6233" s="2">
        <v>0.48699999999999999</v>
      </c>
      <c r="E6233" s="2">
        <v>1</v>
      </c>
      <c r="F6233" s="15"/>
      <c r="G6233" s="1" t="str" cm="1">
        <f t="array" ref="G6233">_xlfn.IFS(F6233="", "", E6233=F6233, "Concordant", E6233&lt;&gt;F6233, "Discordant")</f>
        <v/>
      </c>
    </row>
    <row r="6234" spans="1:7" x14ac:dyDescent="0.25">
      <c r="A6234" s="2" t="s">
        <v>15</v>
      </c>
      <c r="B6234" s="2">
        <v>1050</v>
      </c>
      <c r="C6234" s="2" t="s">
        <v>5</v>
      </c>
      <c r="D6234" s="2">
        <v>0.10150000000000001</v>
      </c>
      <c r="E6234" s="2">
        <v>0</v>
      </c>
      <c r="F6234" s="15"/>
      <c r="G6234" s="1" t="str" cm="1">
        <f t="array" ref="G6234">_xlfn.IFS(F6234="", "", E6234=F6234, "Concordant", E6234&lt;&gt;F6234, "Discordant")</f>
        <v/>
      </c>
    </row>
    <row r="6235" spans="1:7" x14ac:dyDescent="0.25">
      <c r="A6235" s="2" t="s">
        <v>5</v>
      </c>
      <c r="B6235" s="2">
        <v>1051</v>
      </c>
      <c r="C6235" s="2" t="s">
        <v>8</v>
      </c>
      <c r="D6235" s="2">
        <v>8.9800000000000005E-2</v>
      </c>
      <c r="E6235" s="2">
        <v>0</v>
      </c>
      <c r="F6235" s="15"/>
      <c r="G6235" s="1" t="str" cm="1">
        <f t="array" ref="G6235">_xlfn.IFS(F6235="", "", E6235=F6235, "Concordant", E6235&lt;&gt;F6235, "Discordant")</f>
        <v/>
      </c>
    </row>
    <row r="6236" spans="1:7" x14ac:dyDescent="0.25">
      <c r="A6236" s="2" t="s">
        <v>5</v>
      </c>
      <c r="B6236" s="2">
        <v>1051</v>
      </c>
      <c r="C6236" s="2" t="s">
        <v>1</v>
      </c>
      <c r="D6236" s="2">
        <v>0.1837</v>
      </c>
      <c r="E6236" s="2">
        <v>0</v>
      </c>
      <c r="F6236" s="15"/>
      <c r="G6236" s="1" t="str" cm="1">
        <f t="array" ref="G6236">_xlfn.IFS(F6236="", "", E6236=F6236, "Concordant", E6236&lt;&gt;F6236, "Discordant")</f>
        <v/>
      </c>
    </row>
    <row r="6237" spans="1:7" x14ac:dyDescent="0.25">
      <c r="A6237" s="2" t="s">
        <v>5</v>
      </c>
      <c r="B6237" s="2">
        <v>1051</v>
      </c>
      <c r="C6237" s="2" t="s">
        <v>12</v>
      </c>
      <c r="D6237" s="2">
        <v>0.13619999999999999</v>
      </c>
      <c r="E6237" s="2">
        <v>0</v>
      </c>
      <c r="F6237" s="15"/>
      <c r="G6237" s="1" t="str" cm="1">
        <f t="array" ref="G6237">_xlfn.IFS(F6237="", "", E6237=F6237, "Concordant", E6237&lt;&gt;F6237, "Discordant")</f>
        <v/>
      </c>
    </row>
    <row r="6238" spans="1:7" x14ac:dyDescent="0.25">
      <c r="A6238" s="2" t="s">
        <v>5</v>
      </c>
      <c r="B6238" s="2">
        <v>1051</v>
      </c>
      <c r="C6238" s="2" t="s">
        <v>17</v>
      </c>
      <c r="D6238" s="2">
        <v>0.13150000000000001</v>
      </c>
      <c r="E6238" s="2">
        <v>0</v>
      </c>
      <c r="F6238" s="15"/>
      <c r="G6238" s="1" t="str" cm="1">
        <f t="array" ref="G6238">_xlfn.IFS(F6238="", "", E6238=F6238, "Concordant", E6238&lt;&gt;F6238, "Discordant")</f>
        <v/>
      </c>
    </row>
    <row r="6239" spans="1:7" x14ac:dyDescent="0.25">
      <c r="A6239" s="2" t="s">
        <v>5</v>
      </c>
      <c r="B6239" s="2">
        <v>1051</v>
      </c>
      <c r="C6239" s="2" t="s">
        <v>15</v>
      </c>
      <c r="D6239" s="2">
        <v>0.12640000000000001</v>
      </c>
      <c r="E6239" s="2">
        <v>0</v>
      </c>
      <c r="F6239" s="15"/>
      <c r="G6239" s="1" t="str" cm="1">
        <f t="array" ref="G6239">_xlfn.IFS(F6239="", "", E6239=F6239, "Concordant", E6239&lt;&gt;F6239, "Discordant")</f>
        <v/>
      </c>
    </row>
    <row r="6240" spans="1:7" x14ac:dyDescent="0.25">
      <c r="A6240" s="2" t="s">
        <v>12</v>
      </c>
      <c r="B6240" s="2">
        <v>1052</v>
      </c>
      <c r="C6240" s="2" t="s">
        <v>7</v>
      </c>
      <c r="D6240" s="2">
        <v>0.12470000000000001</v>
      </c>
      <c r="E6240" s="2">
        <v>0</v>
      </c>
      <c r="F6240" s="15"/>
      <c r="G6240" s="1" t="str" cm="1">
        <f t="array" ref="G6240">_xlfn.IFS(F6240="", "", E6240=F6240, "Concordant", E6240&lt;&gt;F6240, "Discordant")</f>
        <v/>
      </c>
    </row>
    <row r="6241" spans="1:7" x14ac:dyDescent="0.25">
      <c r="A6241" s="2" t="s">
        <v>12</v>
      </c>
      <c r="B6241" s="2">
        <v>1052</v>
      </c>
      <c r="C6241" s="2" t="s">
        <v>11</v>
      </c>
      <c r="D6241" s="2">
        <v>0.16070000000000001</v>
      </c>
      <c r="E6241" s="2">
        <v>0</v>
      </c>
      <c r="F6241" s="15"/>
      <c r="G6241" s="1" t="str" cm="1">
        <f t="array" ref="G6241">_xlfn.IFS(F6241="", "", E6241=F6241, "Concordant", E6241&lt;&gt;F6241, "Discordant")</f>
        <v/>
      </c>
    </row>
    <row r="6242" spans="1:7" x14ac:dyDescent="0.25">
      <c r="A6242" s="2" t="s">
        <v>12</v>
      </c>
      <c r="B6242" s="2">
        <v>1052</v>
      </c>
      <c r="C6242" s="2" t="s">
        <v>1</v>
      </c>
      <c r="D6242" s="2">
        <v>0.29749999999999999</v>
      </c>
      <c r="E6242" s="2">
        <v>0</v>
      </c>
      <c r="F6242" s="15"/>
      <c r="G6242" s="1" t="str" cm="1">
        <f t="array" ref="G6242">_xlfn.IFS(F6242="", "", E6242=F6242, "Concordant", E6242&lt;&gt;F6242, "Discordant")</f>
        <v/>
      </c>
    </row>
    <row r="6243" spans="1:7" x14ac:dyDescent="0.25">
      <c r="A6243" s="2" t="s">
        <v>12</v>
      </c>
      <c r="B6243" s="2">
        <v>1052</v>
      </c>
      <c r="C6243" s="2" t="s">
        <v>2</v>
      </c>
      <c r="D6243" s="2">
        <v>0.29320000000000002</v>
      </c>
      <c r="E6243" s="2">
        <v>0</v>
      </c>
      <c r="F6243" s="15"/>
      <c r="G6243" s="1" t="str" cm="1">
        <f t="array" ref="G6243">_xlfn.IFS(F6243="", "", E6243=F6243, "Concordant", E6243&lt;&gt;F6243, "Discordant")</f>
        <v/>
      </c>
    </row>
    <row r="6244" spans="1:7" x14ac:dyDescent="0.25">
      <c r="A6244" s="2" t="s">
        <v>12</v>
      </c>
      <c r="B6244" s="2">
        <v>1052</v>
      </c>
      <c r="C6244" s="2" t="s">
        <v>15</v>
      </c>
      <c r="D6244" s="2">
        <v>8.8300000000000003E-2</v>
      </c>
      <c r="E6244" s="2">
        <v>0</v>
      </c>
      <c r="F6244" s="15"/>
      <c r="G6244" s="1" t="str" cm="1">
        <f t="array" ref="G6244">_xlfn.IFS(F6244="", "", E6244=F6244, "Concordant", E6244&lt;&gt;F6244, "Discordant")</f>
        <v/>
      </c>
    </row>
    <row r="6245" spans="1:7" x14ac:dyDescent="0.25">
      <c r="A6245" s="2" t="s">
        <v>12</v>
      </c>
      <c r="B6245" s="2">
        <v>1052</v>
      </c>
      <c r="C6245" s="2" t="s">
        <v>5</v>
      </c>
      <c r="D6245" s="2">
        <v>0.15110000000000001</v>
      </c>
      <c r="E6245" s="2">
        <v>0</v>
      </c>
      <c r="F6245" s="15"/>
      <c r="G6245" s="1" t="str" cm="1">
        <f t="array" ref="G6245">_xlfn.IFS(F6245="", "", E6245=F6245, "Concordant", E6245&lt;&gt;F6245, "Discordant")</f>
        <v/>
      </c>
    </row>
    <row r="6246" spans="1:7" x14ac:dyDescent="0.25">
      <c r="A6246" s="2" t="s">
        <v>12</v>
      </c>
      <c r="B6246" s="2">
        <v>1052</v>
      </c>
      <c r="C6246" s="2" t="s">
        <v>13</v>
      </c>
      <c r="D6246" s="2">
        <v>0.1973</v>
      </c>
      <c r="E6246" s="2">
        <v>0</v>
      </c>
      <c r="F6246" s="15"/>
      <c r="G6246" s="1" t="str" cm="1">
        <f t="array" ref="G6246">_xlfn.IFS(F6246="", "", E6246=F6246, "Concordant", E6246&lt;&gt;F6246, "Discordant")</f>
        <v/>
      </c>
    </row>
    <row r="6247" spans="1:7" x14ac:dyDescent="0.25">
      <c r="A6247" s="2" t="s">
        <v>9</v>
      </c>
      <c r="B6247" s="2">
        <v>1053</v>
      </c>
      <c r="C6247" s="2" t="s">
        <v>8</v>
      </c>
      <c r="D6247" s="2">
        <v>0.19089999999999999</v>
      </c>
      <c r="E6247" s="2">
        <v>0</v>
      </c>
      <c r="F6247" s="15"/>
      <c r="G6247" s="1" t="str" cm="1">
        <f t="array" ref="G6247">_xlfn.IFS(F6247="", "", E6247=F6247, "Concordant", E6247&lt;&gt;F6247, "Discordant")</f>
        <v/>
      </c>
    </row>
    <row r="6248" spans="1:7" x14ac:dyDescent="0.25">
      <c r="A6248" s="2" t="s">
        <v>9</v>
      </c>
      <c r="B6248" s="2">
        <v>1053</v>
      </c>
      <c r="C6248" s="2" t="s">
        <v>7</v>
      </c>
      <c r="D6248" s="2">
        <v>0.18149999999999999</v>
      </c>
      <c r="E6248" s="2">
        <v>0</v>
      </c>
      <c r="F6248" s="15"/>
      <c r="G6248" s="1" t="str" cm="1">
        <f t="array" ref="G6248">_xlfn.IFS(F6248="", "", E6248=F6248, "Concordant", E6248&lt;&gt;F6248, "Discordant")</f>
        <v/>
      </c>
    </row>
    <row r="6249" spans="1:7" x14ac:dyDescent="0.25">
      <c r="A6249" s="2" t="s">
        <v>9</v>
      </c>
      <c r="B6249" s="2">
        <v>1053</v>
      </c>
      <c r="C6249" s="2" t="s">
        <v>10</v>
      </c>
      <c r="D6249" s="2">
        <v>0.1721</v>
      </c>
      <c r="E6249" s="2">
        <v>0</v>
      </c>
      <c r="F6249" s="15"/>
      <c r="G6249" s="1" t="str" cm="1">
        <f t="array" ref="G6249">_xlfn.IFS(F6249="", "", E6249=F6249, "Concordant", E6249&lt;&gt;F6249, "Discordant")</f>
        <v/>
      </c>
    </row>
    <row r="6250" spans="1:7" x14ac:dyDescent="0.25">
      <c r="A6250" s="2" t="s">
        <v>9</v>
      </c>
      <c r="B6250" s="2">
        <v>1053</v>
      </c>
      <c r="C6250" s="2" t="s">
        <v>2</v>
      </c>
      <c r="D6250" s="2">
        <v>0.14530000000000001</v>
      </c>
      <c r="E6250" s="2">
        <v>0</v>
      </c>
      <c r="F6250" s="15"/>
      <c r="G6250" s="1" t="str" cm="1">
        <f t="array" ref="G6250">_xlfn.IFS(F6250="", "", E6250=F6250, "Concordant", E6250&lt;&gt;F6250, "Discordant")</f>
        <v/>
      </c>
    </row>
    <row r="6251" spans="1:7" x14ac:dyDescent="0.25">
      <c r="A6251" s="2" t="s">
        <v>9</v>
      </c>
      <c r="B6251" s="2">
        <v>1053</v>
      </c>
      <c r="C6251" s="2" t="s">
        <v>18</v>
      </c>
      <c r="D6251" s="2">
        <v>0.2077</v>
      </c>
      <c r="E6251" s="2">
        <v>0</v>
      </c>
      <c r="F6251" s="15"/>
      <c r="G6251" s="1" t="str" cm="1">
        <f t="array" ref="G6251">_xlfn.IFS(F6251="", "", E6251=F6251, "Concordant", E6251&lt;&gt;F6251, "Discordant")</f>
        <v/>
      </c>
    </row>
    <row r="6252" spans="1:7" x14ac:dyDescent="0.25">
      <c r="A6252" s="2" t="s">
        <v>9</v>
      </c>
      <c r="B6252" s="2">
        <v>1053</v>
      </c>
      <c r="C6252" s="2" t="s">
        <v>6</v>
      </c>
      <c r="D6252" s="2">
        <v>0.24759999999999999</v>
      </c>
      <c r="E6252" s="2">
        <v>0</v>
      </c>
      <c r="F6252" s="15"/>
      <c r="G6252" s="1" t="str" cm="1">
        <f t="array" ref="G6252">_xlfn.IFS(F6252="", "", E6252=F6252, "Concordant", E6252&lt;&gt;F6252, "Discordant")</f>
        <v/>
      </c>
    </row>
    <row r="6253" spans="1:7" x14ac:dyDescent="0.25">
      <c r="A6253" s="2" t="s">
        <v>6</v>
      </c>
      <c r="B6253" s="2">
        <v>1054</v>
      </c>
      <c r="C6253" s="2" t="s">
        <v>8</v>
      </c>
      <c r="D6253" s="2">
        <v>9.3200000000000005E-2</v>
      </c>
      <c r="E6253" s="2">
        <v>0</v>
      </c>
      <c r="F6253" s="15"/>
      <c r="G6253" s="1" t="str" cm="1">
        <f t="array" ref="G6253">_xlfn.IFS(F6253="", "", E6253=F6253, "Concordant", E6253&lt;&gt;F6253, "Discordant")</f>
        <v/>
      </c>
    </row>
    <row r="6254" spans="1:7" x14ac:dyDescent="0.25">
      <c r="A6254" s="2" t="s">
        <v>6</v>
      </c>
      <c r="B6254" s="2">
        <v>1054</v>
      </c>
      <c r="C6254" s="2" t="s">
        <v>9</v>
      </c>
      <c r="D6254" s="2">
        <v>0.1913</v>
      </c>
      <c r="E6254" s="2">
        <v>0</v>
      </c>
      <c r="F6254" s="15"/>
      <c r="G6254" s="1" t="str" cm="1">
        <f t="array" ref="G6254">_xlfn.IFS(F6254="", "", E6254=F6254, "Concordant", E6254&lt;&gt;F6254, "Discordant")</f>
        <v/>
      </c>
    </row>
    <row r="6255" spans="1:7" x14ac:dyDescent="0.25">
      <c r="A6255" s="2" t="s">
        <v>6</v>
      </c>
      <c r="B6255" s="2">
        <v>1054</v>
      </c>
      <c r="C6255" s="2" t="s">
        <v>10</v>
      </c>
      <c r="D6255" s="2">
        <v>0.10059999999999999</v>
      </c>
      <c r="E6255" s="2">
        <v>0</v>
      </c>
      <c r="F6255" s="15"/>
      <c r="G6255" s="1" t="str" cm="1">
        <f t="array" ref="G6255">_xlfn.IFS(F6255="", "", E6255=F6255, "Concordant", E6255&lt;&gt;F6255, "Discordant")</f>
        <v/>
      </c>
    </row>
    <row r="6256" spans="1:7" x14ac:dyDescent="0.25">
      <c r="A6256" s="2" t="s">
        <v>6</v>
      </c>
      <c r="B6256" s="2">
        <v>1054</v>
      </c>
      <c r="C6256" s="2" t="s">
        <v>3</v>
      </c>
      <c r="D6256" s="2">
        <v>0.24349999999999999</v>
      </c>
      <c r="E6256" s="2">
        <v>0</v>
      </c>
      <c r="F6256" s="15"/>
      <c r="G6256" s="1" t="str" cm="1">
        <f t="array" ref="G6256">_xlfn.IFS(F6256="", "", E6256=F6256, "Concordant", E6256&lt;&gt;F6256, "Discordant")</f>
        <v/>
      </c>
    </row>
    <row r="6257" spans="1:7" x14ac:dyDescent="0.25">
      <c r="A6257" s="2" t="s">
        <v>6</v>
      </c>
      <c r="B6257" s="2">
        <v>1054</v>
      </c>
      <c r="C6257" s="2" t="s">
        <v>0</v>
      </c>
      <c r="D6257" s="2">
        <v>0.16250000000000001</v>
      </c>
      <c r="E6257" s="2">
        <v>0</v>
      </c>
      <c r="F6257" s="15"/>
      <c r="G6257" s="1" t="str" cm="1">
        <f t="array" ref="G6257">_xlfn.IFS(F6257="", "", E6257=F6257, "Concordant", E6257&lt;&gt;F6257, "Discordant")</f>
        <v/>
      </c>
    </row>
    <row r="6258" spans="1:7" x14ac:dyDescent="0.25">
      <c r="A6258" s="2" t="s">
        <v>10</v>
      </c>
      <c r="B6258" s="2">
        <v>1055</v>
      </c>
      <c r="C6258" s="2" t="s">
        <v>8</v>
      </c>
      <c r="D6258" s="2">
        <v>0.11990000000000001</v>
      </c>
      <c r="E6258" s="2">
        <v>0</v>
      </c>
      <c r="F6258" s="15"/>
      <c r="G6258" s="1" t="str" cm="1">
        <f t="array" ref="G6258">_xlfn.IFS(F6258="", "", E6258=F6258, "Concordant", E6258&lt;&gt;F6258, "Discordant")</f>
        <v/>
      </c>
    </row>
    <row r="6259" spans="1:7" x14ac:dyDescent="0.25">
      <c r="A6259" s="2" t="s">
        <v>10</v>
      </c>
      <c r="B6259" s="2">
        <v>1055</v>
      </c>
      <c r="C6259" s="2" t="s">
        <v>16</v>
      </c>
      <c r="D6259" s="2">
        <v>0.12620000000000001</v>
      </c>
      <c r="E6259" s="2">
        <v>0</v>
      </c>
      <c r="F6259" s="15"/>
      <c r="G6259" s="1" t="str" cm="1">
        <f t="array" ref="G6259">_xlfn.IFS(F6259="", "", E6259=F6259, "Concordant", E6259&lt;&gt;F6259, "Discordant")</f>
        <v/>
      </c>
    </row>
    <row r="6260" spans="1:7" x14ac:dyDescent="0.25">
      <c r="A6260" s="2" t="s">
        <v>10</v>
      </c>
      <c r="B6260" s="2">
        <v>1055</v>
      </c>
      <c r="C6260" s="2" t="s">
        <v>7</v>
      </c>
      <c r="D6260" s="2">
        <v>0.15740000000000001</v>
      </c>
      <c r="E6260" s="2">
        <v>0</v>
      </c>
      <c r="F6260" s="15"/>
      <c r="G6260" s="1" t="str" cm="1">
        <f t="array" ref="G6260">_xlfn.IFS(F6260="", "", E6260=F6260, "Concordant", E6260&lt;&gt;F6260, "Discordant")</f>
        <v/>
      </c>
    </row>
    <row r="6261" spans="1:7" x14ac:dyDescent="0.25">
      <c r="A6261" s="2" t="s">
        <v>10</v>
      </c>
      <c r="B6261" s="2">
        <v>1055</v>
      </c>
      <c r="C6261" s="2" t="s">
        <v>4</v>
      </c>
      <c r="D6261" s="2">
        <v>0.25829999999999997</v>
      </c>
      <c r="E6261" s="2">
        <v>0</v>
      </c>
      <c r="F6261" s="15"/>
      <c r="G6261" s="1" t="str" cm="1">
        <f t="array" ref="G6261">_xlfn.IFS(F6261="", "", E6261=F6261, "Concordant", E6261&lt;&gt;F6261, "Discordant")</f>
        <v/>
      </c>
    </row>
    <row r="6262" spans="1:7" x14ac:dyDescent="0.25">
      <c r="A6262" s="2" t="s">
        <v>10</v>
      </c>
      <c r="B6262" s="2">
        <v>1055</v>
      </c>
      <c r="C6262" s="2" t="s">
        <v>15</v>
      </c>
      <c r="D6262" s="2">
        <v>9.5399999999999999E-2</v>
      </c>
      <c r="E6262" s="2">
        <v>0</v>
      </c>
      <c r="F6262" s="15"/>
      <c r="G6262" s="1" t="str" cm="1">
        <f t="array" ref="G6262">_xlfn.IFS(F6262="", "", E6262=F6262, "Concordant", E6262&lt;&gt;F6262, "Discordant")</f>
        <v/>
      </c>
    </row>
    <row r="6263" spans="1:7" x14ac:dyDescent="0.25">
      <c r="A6263" s="2" t="s">
        <v>10</v>
      </c>
      <c r="B6263" s="2">
        <v>1055</v>
      </c>
      <c r="C6263" s="2" t="s">
        <v>6</v>
      </c>
      <c r="D6263" s="2">
        <v>0.14630000000000001</v>
      </c>
      <c r="E6263" s="2">
        <v>0</v>
      </c>
      <c r="F6263" s="15"/>
      <c r="G6263" s="1" t="str" cm="1">
        <f t="array" ref="G6263">_xlfn.IFS(F6263="", "", E6263=F6263, "Concordant", E6263&lt;&gt;F6263, "Discordant")</f>
        <v/>
      </c>
    </row>
    <row r="6264" spans="1:7" x14ac:dyDescent="0.25">
      <c r="A6264" s="2" t="s">
        <v>15</v>
      </c>
      <c r="B6264" s="2">
        <v>1056</v>
      </c>
      <c r="C6264" s="2" t="s">
        <v>8</v>
      </c>
      <c r="D6264" s="2">
        <v>0.1227</v>
      </c>
      <c r="E6264" s="2">
        <v>0</v>
      </c>
      <c r="F6264" s="15"/>
      <c r="G6264" s="1" t="str" cm="1">
        <f t="array" ref="G6264">_xlfn.IFS(F6264="", "", E6264=F6264, "Concordant", E6264&lt;&gt;F6264, "Discordant")</f>
        <v/>
      </c>
    </row>
    <row r="6265" spans="1:7" x14ac:dyDescent="0.25">
      <c r="A6265" s="2" t="s">
        <v>15</v>
      </c>
      <c r="B6265" s="2">
        <v>1056</v>
      </c>
      <c r="C6265" s="2" t="s">
        <v>16</v>
      </c>
      <c r="D6265" s="2">
        <v>0.13370000000000001</v>
      </c>
      <c r="E6265" s="2">
        <v>0</v>
      </c>
      <c r="F6265" s="15"/>
      <c r="G6265" s="1" t="str" cm="1">
        <f t="array" ref="G6265">_xlfn.IFS(F6265="", "", E6265=F6265, "Concordant", E6265&lt;&gt;F6265, "Discordant")</f>
        <v/>
      </c>
    </row>
    <row r="6266" spans="1:7" x14ac:dyDescent="0.25">
      <c r="A6266" s="2" t="s">
        <v>15</v>
      </c>
      <c r="B6266" s="2">
        <v>1056</v>
      </c>
      <c r="C6266" s="2" t="s">
        <v>14</v>
      </c>
      <c r="D6266" s="2">
        <v>0.20039999999999999</v>
      </c>
      <c r="E6266" s="2">
        <v>0</v>
      </c>
      <c r="F6266" s="15"/>
      <c r="G6266" s="1" t="str" cm="1">
        <f t="array" ref="G6266">_xlfn.IFS(F6266="", "", E6266=F6266, "Concordant", E6266&lt;&gt;F6266, "Discordant")</f>
        <v/>
      </c>
    </row>
    <row r="6267" spans="1:7" x14ac:dyDescent="0.25">
      <c r="A6267" s="2" t="s">
        <v>15</v>
      </c>
      <c r="B6267" s="2">
        <v>1056</v>
      </c>
      <c r="C6267" s="2" t="s">
        <v>17</v>
      </c>
      <c r="D6267" s="2">
        <v>0.21779999999999999</v>
      </c>
      <c r="E6267" s="2">
        <v>0</v>
      </c>
      <c r="F6267" s="15"/>
      <c r="G6267" s="1" t="str" cm="1">
        <f t="array" ref="G6267">_xlfn.IFS(F6267="", "", E6267=F6267, "Concordant", E6267&lt;&gt;F6267, "Discordant")</f>
        <v/>
      </c>
    </row>
    <row r="6268" spans="1:7" x14ac:dyDescent="0.25">
      <c r="A6268" s="2" t="s">
        <v>15</v>
      </c>
      <c r="B6268" s="2">
        <v>1056</v>
      </c>
      <c r="C6268" s="2" t="s">
        <v>5</v>
      </c>
      <c r="D6268" s="2">
        <v>0.1232</v>
      </c>
      <c r="E6268" s="2">
        <v>0</v>
      </c>
      <c r="F6268" s="15"/>
      <c r="G6268" s="1" t="str" cm="1">
        <f t="array" ref="G6268">_xlfn.IFS(F6268="", "", E6268=F6268, "Concordant", E6268&lt;&gt;F6268, "Discordant")</f>
        <v/>
      </c>
    </row>
    <row r="6269" spans="1:7" x14ac:dyDescent="0.25">
      <c r="A6269" s="2" t="s">
        <v>15</v>
      </c>
      <c r="B6269" s="2">
        <v>1056</v>
      </c>
      <c r="C6269" s="2" t="s">
        <v>13</v>
      </c>
      <c r="D6269" s="2">
        <v>0.19209999999999999</v>
      </c>
      <c r="E6269" s="2">
        <v>0</v>
      </c>
      <c r="F6269" s="15"/>
      <c r="G6269" s="1" t="str" cm="1">
        <f t="array" ref="G6269">_xlfn.IFS(F6269="", "", E6269=F6269, "Concordant", E6269&lt;&gt;F6269, "Discordant")</f>
        <v/>
      </c>
    </row>
    <row r="6270" spans="1:7" x14ac:dyDescent="0.25">
      <c r="A6270" s="2" t="s">
        <v>15</v>
      </c>
      <c r="B6270" s="2">
        <v>1057</v>
      </c>
      <c r="C6270" s="2" t="s">
        <v>16</v>
      </c>
      <c r="D6270" s="2">
        <v>0.14799999999999999</v>
      </c>
      <c r="E6270" s="2">
        <v>0</v>
      </c>
      <c r="F6270" s="15"/>
      <c r="G6270" s="1" t="str" cm="1">
        <f t="array" ref="G6270">_xlfn.IFS(F6270="", "", E6270=F6270, "Concordant", E6270&lt;&gt;F6270, "Discordant")</f>
        <v/>
      </c>
    </row>
    <row r="6271" spans="1:7" x14ac:dyDescent="0.25">
      <c r="A6271" s="2" t="s">
        <v>15</v>
      </c>
      <c r="B6271" s="2">
        <v>1057</v>
      </c>
      <c r="C6271" s="2" t="s">
        <v>10</v>
      </c>
      <c r="D6271" s="2">
        <v>0.11940000000000001</v>
      </c>
      <c r="E6271" s="2">
        <v>0</v>
      </c>
      <c r="F6271" s="15"/>
      <c r="G6271" s="1" t="str" cm="1">
        <f t="array" ref="G6271">_xlfn.IFS(F6271="", "", E6271=F6271, "Concordant", E6271&lt;&gt;F6271, "Discordant")</f>
        <v/>
      </c>
    </row>
    <row r="6272" spans="1:7" x14ac:dyDescent="0.25">
      <c r="A6272" s="2" t="s">
        <v>15</v>
      </c>
      <c r="B6272" s="2">
        <v>1057</v>
      </c>
      <c r="C6272" s="2" t="s">
        <v>1</v>
      </c>
      <c r="D6272" s="2">
        <v>0.26960000000000001</v>
      </c>
      <c r="E6272" s="2">
        <v>0</v>
      </c>
      <c r="F6272" s="15"/>
      <c r="G6272" s="1" t="str" cm="1">
        <f t="array" ref="G6272">_xlfn.IFS(F6272="", "", E6272=F6272, "Concordant", E6272&lt;&gt;F6272, "Discordant")</f>
        <v/>
      </c>
    </row>
    <row r="6273" spans="1:7" x14ac:dyDescent="0.25">
      <c r="A6273" s="2" t="s">
        <v>15</v>
      </c>
      <c r="B6273" s="2">
        <v>1057</v>
      </c>
      <c r="C6273" s="2" t="s">
        <v>12</v>
      </c>
      <c r="D6273" s="2">
        <v>0.21970000000000001</v>
      </c>
      <c r="E6273" s="2">
        <v>0</v>
      </c>
      <c r="F6273" s="15"/>
      <c r="G6273" s="1" t="str" cm="1">
        <f t="array" ref="G6273">_xlfn.IFS(F6273="", "", E6273=F6273, "Concordant", E6273&lt;&gt;F6273, "Discordant")</f>
        <v/>
      </c>
    </row>
    <row r="6274" spans="1:7" x14ac:dyDescent="0.25">
      <c r="A6274" s="2" t="s">
        <v>15</v>
      </c>
      <c r="B6274" s="2">
        <v>1057</v>
      </c>
      <c r="C6274" s="2" t="s">
        <v>4</v>
      </c>
      <c r="D6274" s="2">
        <v>0.68310000000000004</v>
      </c>
      <c r="E6274" s="2">
        <v>2</v>
      </c>
      <c r="F6274" s="15"/>
      <c r="G6274" s="1" t="str" cm="1">
        <f t="array" ref="G6274">_xlfn.IFS(F6274="", "", E6274=F6274, "Concordant", E6274&lt;&gt;F6274, "Discordant")</f>
        <v/>
      </c>
    </row>
    <row r="6275" spans="1:7" x14ac:dyDescent="0.25">
      <c r="A6275" s="2" t="s">
        <v>15</v>
      </c>
      <c r="B6275" s="2">
        <v>1057</v>
      </c>
      <c r="C6275" s="2" t="s">
        <v>5</v>
      </c>
      <c r="D6275" s="2">
        <v>0.1164</v>
      </c>
      <c r="E6275" s="2">
        <v>0</v>
      </c>
      <c r="F6275" s="15"/>
      <c r="G6275" s="1" t="str" cm="1">
        <f t="array" ref="G6275">_xlfn.IFS(F6275="", "", E6275=F6275, "Concordant", E6275&lt;&gt;F6275, "Discordant")</f>
        <v/>
      </c>
    </row>
    <row r="6276" spans="1:7" x14ac:dyDescent="0.25">
      <c r="A6276" s="2" t="s">
        <v>1</v>
      </c>
      <c r="B6276" s="2">
        <v>1058</v>
      </c>
      <c r="C6276" s="2" t="s">
        <v>14</v>
      </c>
      <c r="D6276" s="2">
        <v>0.13300000000000001</v>
      </c>
      <c r="E6276" s="2">
        <v>0</v>
      </c>
      <c r="F6276" s="15"/>
      <c r="G6276" s="1" t="str" cm="1">
        <f t="array" ref="G6276">_xlfn.IFS(F6276="", "", E6276=F6276, "Concordant", E6276&lt;&gt;F6276, "Discordant")</f>
        <v/>
      </c>
    </row>
    <row r="6277" spans="1:7" x14ac:dyDescent="0.25">
      <c r="A6277" s="2" t="s">
        <v>1</v>
      </c>
      <c r="B6277" s="2">
        <v>1058</v>
      </c>
      <c r="C6277" s="2" t="s">
        <v>3</v>
      </c>
      <c r="D6277" s="2">
        <v>0.13089999999999999</v>
      </c>
      <c r="E6277" s="2">
        <v>0</v>
      </c>
      <c r="F6277" s="15"/>
      <c r="G6277" s="1" t="str" cm="1">
        <f t="array" ref="G6277">_xlfn.IFS(F6277="", "", E6277=F6277, "Concordant", E6277&lt;&gt;F6277, "Discordant")</f>
        <v/>
      </c>
    </row>
    <row r="6278" spans="1:7" x14ac:dyDescent="0.25">
      <c r="A6278" s="2" t="s">
        <v>1</v>
      </c>
      <c r="B6278" s="2">
        <v>1058</v>
      </c>
      <c r="C6278" s="2" t="s">
        <v>0</v>
      </c>
      <c r="D6278" s="2">
        <v>9.9699999999999997E-2</v>
      </c>
      <c r="E6278" s="2">
        <v>0</v>
      </c>
      <c r="F6278" s="15"/>
      <c r="G6278" s="1" t="str" cm="1">
        <f t="array" ref="G6278">_xlfn.IFS(F6278="", "", E6278=F6278, "Concordant", E6278&lt;&gt;F6278, "Discordant")</f>
        <v/>
      </c>
    </row>
    <row r="6279" spans="1:7" x14ac:dyDescent="0.25">
      <c r="A6279" s="2" t="s">
        <v>1</v>
      </c>
      <c r="B6279" s="2">
        <v>1058</v>
      </c>
      <c r="C6279" s="2" t="s">
        <v>12</v>
      </c>
      <c r="D6279" s="2">
        <v>0.13220000000000001</v>
      </c>
      <c r="E6279" s="2">
        <v>0</v>
      </c>
      <c r="F6279" s="15"/>
      <c r="G6279" s="1" t="str" cm="1">
        <f t="array" ref="G6279">_xlfn.IFS(F6279="", "", E6279=F6279, "Concordant", E6279&lt;&gt;F6279, "Discordant")</f>
        <v/>
      </c>
    </row>
    <row r="6280" spans="1:7" x14ac:dyDescent="0.25">
      <c r="A6280" s="2" t="s">
        <v>1</v>
      </c>
      <c r="B6280" s="2">
        <v>1058</v>
      </c>
      <c r="C6280" s="2" t="s">
        <v>15</v>
      </c>
      <c r="D6280" s="2">
        <v>0.1595</v>
      </c>
      <c r="E6280" s="2">
        <v>0</v>
      </c>
      <c r="F6280" s="15"/>
      <c r="G6280" s="1" t="str" cm="1">
        <f t="array" ref="G6280">_xlfn.IFS(F6280="", "", E6280=F6280, "Concordant", E6280&lt;&gt;F6280, "Discordant")</f>
        <v/>
      </c>
    </row>
    <row r="6281" spans="1:7" x14ac:dyDescent="0.25">
      <c r="A6281" s="2" t="s">
        <v>1</v>
      </c>
      <c r="B6281" s="2">
        <v>1058</v>
      </c>
      <c r="C6281" s="2" t="s">
        <v>5</v>
      </c>
      <c r="D6281" s="2">
        <v>0.111</v>
      </c>
      <c r="E6281" s="2">
        <v>0</v>
      </c>
      <c r="F6281" s="15"/>
      <c r="G6281" s="1" t="str" cm="1">
        <f t="array" ref="G6281">_xlfn.IFS(F6281="", "", E6281=F6281, "Concordant", E6281&lt;&gt;F6281, "Discordant")</f>
        <v/>
      </c>
    </row>
    <row r="6282" spans="1:7" x14ac:dyDescent="0.25">
      <c r="A6282" s="2" t="s">
        <v>1</v>
      </c>
      <c r="B6282" s="2">
        <v>1058</v>
      </c>
      <c r="C6282" s="2" t="s">
        <v>6</v>
      </c>
      <c r="D6282" s="2">
        <v>7.3599999999999999E-2</v>
      </c>
      <c r="E6282" s="2">
        <v>0</v>
      </c>
      <c r="F6282" s="15"/>
      <c r="G6282" s="1" t="str" cm="1">
        <f t="array" ref="G6282">_xlfn.IFS(F6282="", "", E6282=F6282, "Concordant", E6282&lt;&gt;F6282, "Discordant")</f>
        <v/>
      </c>
    </row>
    <row r="6283" spans="1:7" x14ac:dyDescent="0.25">
      <c r="A6283" s="2" t="s">
        <v>12</v>
      </c>
      <c r="B6283" s="2">
        <v>1059</v>
      </c>
      <c r="C6283" s="2" t="s">
        <v>7</v>
      </c>
      <c r="D6283" s="2">
        <v>0.19159999999999999</v>
      </c>
      <c r="E6283" s="2">
        <v>0</v>
      </c>
      <c r="F6283" s="15"/>
      <c r="G6283" s="1" t="str" cm="1">
        <f t="array" ref="G6283">_xlfn.IFS(F6283="", "", E6283=F6283, "Concordant", E6283&lt;&gt;F6283, "Discordant")</f>
        <v/>
      </c>
    </row>
    <row r="6284" spans="1:7" x14ac:dyDescent="0.25">
      <c r="A6284" s="2" t="s">
        <v>12</v>
      </c>
      <c r="B6284" s="2">
        <v>1059</v>
      </c>
      <c r="C6284" s="2" t="s">
        <v>11</v>
      </c>
      <c r="D6284" s="2">
        <v>0.16159999999999999</v>
      </c>
      <c r="E6284" s="2">
        <v>0</v>
      </c>
      <c r="F6284" s="15"/>
      <c r="G6284" s="1" t="str" cm="1">
        <f t="array" ref="G6284">_xlfn.IFS(F6284="", "", E6284=F6284, "Concordant", E6284&lt;&gt;F6284, "Discordant")</f>
        <v/>
      </c>
    </row>
    <row r="6285" spans="1:7" x14ac:dyDescent="0.25">
      <c r="A6285" s="2" t="s">
        <v>12</v>
      </c>
      <c r="B6285" s="2">
        <v>1059</v>
      </c>
      <c r="C6285" s="2" t="s">
        <v>1</v>
      </c>
      <c r="D6285" s="2">
        <v>0.32779999999999998</v>
      </c>
      <c r="E6285" s="2">
        <v>0</v>
      </c>
      <c r="F6285" s="15"/>
      <c r="G6285" s="1" t="str" cm="1">
        <f t="array" ref="G6285">_xlfn.IFS(F6285="", "", E6285=F6285, "Concordant", E6285&lt;&gt;F6285, "Discordant")</f>
        <v/>
      </c>
    </row>
    <row r="6286" spans="1:7" x14ac:dyDescent="0.25">
      <c r="A6286" s="2" t="s">
        <v>12</v>
      </c>
      <c r="B6286" s="2">
        <v>1059</v>
      </c>
      <c r="C6286" s="2" t="s">
        <v>2</v>
      </c>
      <c r="D6286" s="2">
        <v>0.36399999999999999</v>
      </c>
      <c r="E6286" s="2">
        <v>1</v>
      </c>
      <c r="F6286" s="15"/>
      <c r="G6286" s="1" t="str" cm="1">
        <f t="array" ref="G6286">_xlfn.IFS(F6286="", "", E6286=F6286, "Concordant", E6286&lt;&gt;F6286, "Discordant")</f>
        <v/>
      </c>
    </row>
    <row r="6287" spans="1:7" x14ac:dyDescent="0.25">
      <c r="A6287" s="2" t="s">
        <v>12</v>
      </c>
      <c r="B6287" s="2">
        <v>1059</v>
      </c>
      <c r="C6287" s="2" t="s">
        <v>15</v>
      </c>
      <c r="D6287" s="2">
        <v>0.1066</v>
      </c>
      <c r="E6287" s="2">
        <v>0</v>
      </c>
      <c r="F6287" s="15"/>
      <c r="G6287" s="1" t="str" cm="1">
        <f t="array" ref="G6287">_xlfn.IFS(F6287="", "", E6287=F6287, "Concordant", E6287&lt;&gt;F6287, "Discordant")</f>
        <v/>
      </c>
    </row>
    <row r="6288" spans="1:7" x14ac:dyDescent="0.25">
      <c r="A6288" s="2" t="s">
        <v>12</v>
      </c>
      <c r="B6288" s="2">
        <v>1059</v>
      </c>
      <c r="C6288" s="2" t="s">
        <v>5</v>
      </c>
      <c r="D6288" s="2">
        <v>0.19220000000000001</v>
      </c>
      <c r="E6288" s="2">
        <v>0</v>
      </c>
      <c r="F6288" s="15"/>
      <c r="G6288" s="1" t="str" cm="1">
        <f t="array" ref="G6288">_xlfn.IFS(F6288="", "", E6288=F6288, "Concordant", E6288&lt;&gt;F6288, "Discordant")</f>
        <v/>
      </c>
    </row>
    <row r="6289" spans="1:7" x14ac:dyDescent="0.25">
      <c r="A6289" s="2" t="s">
        <v>12</v>
      </c>
      <c r="B6289" s="2">
        <v>1059</v>
      </c>
      <c r="C6289" s="2" t="s">
        <v>13</v>
      </c>
      <c r="D6289" s="2">
        <v>0.2135</v>
      </c>
      <c r="E6289" s="2">
        <v>0</v>
      </c>
      <c r="F6289" s="15"/>
      <c r="G6289" s="1" t="str" cm="1">
        <f t="array" ref="G6289">_xlfn.IFS(F6289="", "", E6289=F6289, "Concordant", E6289&lt;&gt;F6289, "Discordant")</f>
        <v/>
      </c>
    </row>
    <row r="6290" spans="1:7" x14ac:dyDescent="0.25">
      <c r="A6290" s="2" t="s">
        <v>9</v>
      </c>
      <c r="B6290" s="2">
        <v>1060</v>
      </c>
      <c r="C6290" s="2" t="s">
        <v>8</v>
      </c>
      <c r="D6290" s="2">
        <v>0.28620000000000001</v>
      </c>
      <c r="E6290" s="2">
        <v>0</v>
      </c>
      <c r="F6290" s="15"/>
      <c r="G6290" s="1" t="str" cm="1">
        <f t="array" ref="G6290">_xlfn.IFS(F6290="", "", E6290=F6290, "Concordant", E6290&lt;&gt;F6290, "Discordant")</f>
        <v/>
      </c>
    </row>
    <row r="6291" spans="1:7" x14ac:dyDescent="0.25">
      <c r="A6291" s="2" t="s">
        <v>9</v>
      </c>
      <c r="B6291" s="2">
        <v>1060</v>
      </c>
      <c r="C6291" s="2" t="s">
        <v>7</v>
      </c>
      <c r="D6291" s="2">
        <v>0.25069999999999998</v>
      </c>
      <c r="E6291" s="2">
        <v>0</v>
      </c>
      <c r="F6291" s="15"/>
      <c r="G6291" s="1" t="str" cm="1">
        <f t="array" ref="G6291">_xlfn.IFS(F6291="", "", E6291=F6291, "Concordant", E6291&lt;&gt;F6291, "Discordant")</f>
        <v/>
      </c>
    </row>
    <row r="6292" spans="1:7" x14ac:dyDescent="0.25">
      <c r="A6292" s="2" t="s">
        <v>9</v>
      </c>
      <c r="B6292" s="2">
        <v>1060</v>
      </c>
      <c r="C6292" s="2" t="s">
        <v>10</v>
      </c>
      <c r="D6292" s="2">
        <v>0.2109</v>
      </c>
      <c r="E6292" s="2">
        <v>0</v>
      </c>
      <c r="F6292" s="15"/>
      <c r="G6292" s="1" t="str" cm="1">
        <f t="array" ref="G6292">_xlfn.IFS(F6292="", "", E6292=F6292, "Concordant", E6292&lt;&gt;F6292, "Discordant")</f>
        <v/>
      </c>
    </row>
    <row r="6293" spans="1:7" x14ac:dyDescent="0.25">
      <c r="A6293" s="2" t="s">
        <v>9</v>
      </c>
      <c r="B6293" s="2">
        <v>1060</v>
      </c>
      <c r="C6293" s="2" t="s">
        <v>2</v>
      </c>
      <c r="D6293" s="2">
        <v>0.15890000000000001</v>
      </c>
      <c r="E6293" s="2">
        <v>0</v>
      </c>
      <c r="F6293" s="15"/>
      <c r="G6293" s="1" t="str" cm="1">
        <f t="array" ref="G6293">_xlfn.IFS(F6293="", "", E6293=F6293, "Concordant", E6293&lt;&gt;F6293, "Discordant")</f>
        <v/>
      </c>
    </row>
    <row r="6294" spans="1:7" x14ac:dyDescent="0.25">
      <c r="A6294" s="2" t="s">
        <v>9</v>
      </c>
      <c r="B6294" s="2">
        <v>1060</v>
      </c>
      <c r="C6294" s="2" t="s">
        <v>18</v>
      </c>
      <c r="D6294" s="2">
        <v>0.21590000000000001</v>
      </c>
      <c r="E6294" s="2">
        <v>0</v>
      </c>
      <c r="F6294" s="15"/>
      <c r="G6294" s="1" t="str" cm="1">
        <f t="array" ref="G6294">_xlfn.IFS(F6294="", "", E6294=F6294, "Concordant", E6294&lt;&gt;F6294, "Discordant")</f>
        <v/>
      </c>
    </row>
    <row r="6295" spans="1:7" x14ac:dyDescent="0.25">
      <c r="A6295" s="2" t="s">
        <v>9</v>
      </c>
      <c r="B6295" s="2">
        <v>1060</v>
      </c>
      <c r="C6295" s="2" t="s">
        <v>6</v>
      </c>
      <c r="D6295" s="2">
        <v>0.315</v>
      </c>
      <c r="E6295" s="2">
        <v>0</v>
      </c>
      <c r="F6295" s="15"/>
      <c r="G6295" s="1" t="str" cm="1">
        <f t="array" ref="G6295">_xlfn.IFS(F6295="", "", E6295=F6295, "Concordant", E6295&lt;&gt;F6295, "Discordant")</f>
        <v/>
      </c>
    </row>
    <row r="6296" spans="1:7" x14ac:dyDescent="0.25">
      <c r="A6296" s="2" t="s">
        <v>1</v>
      </c>
      <c r="B6296" s="2">
        <v>1061</v>
      </c>
      <c r="C6296" s="2" t="s">
        <v>2</v>
      </c>
      <c r="D6296" s="2">
        <v>0.28460000000000002</v>
      </c>
      <c r="E6296" s="2">
        <v>0</v>
      </c>
      <c r="F6296" s="15"/>
      <c r="G6296" s="1" t="str" cm="1">
        <f t="array" ref="G6296">_xlfn.IFS(F6296="", "", E6296=F6296, "Concordant", E6296&lt;&gt;F6296, "Discordant")</f>
        <v/>
      </c>
    </row>
    <row r="6297" spans="1:7" x14ac:dyDescent="0.25">
      <c r="A6297" s="2" t="s">
        <v>1</v>
      </c>
      <c r="B6297" s="2">
        <v>1061</v>
      </c>
      <c r="C6297" s="2" t="s">
        <v>3</v>
      </c>
      <c r="D6297" s="2">
        <v>0.18360000000000001</v>
      </c>
      <c r="E6297" s="2">
        <v>0</v>
      </c>
      <c r="F6297" s="15"/>
      <c r="G6297" s="1" t="str" cm="1">
        <f t="array" ref="G6297">_xlfn.IFS(F6297="", "", E6297=F6297, "Concordant", E6297&lt;&gt;F6297, "Discordant")</f>
        <v/>
      </c>
    </row>
    <row r="6298" spans="1:7" x14ac:dyDescent="0.25">
      <c r="A6298" s="2" t="s">
        <v>1</v>
      </c>
      <c r="B6298" s="2">
        <v>1061</v>
      </c>
      <c r="C6298" s="2" t="s">
        <v>0</v>
      </c>
      <c r="D6298" s="2">
        <v>0.1144</v>
      </c>
      <c r="E6298" s="2">
        <v>0</v>
      </c>
      <c r="F6298" s="15"/>
      <c r="G6298" s="1" t="str" cm="1">
        <f t="array" ref="G6298">_xlfn.IFS(F6298="", "", E6298=F6298, "Concordant", E6298&lt;&gt;F6298, "Discordant")</f>
        <v/>
      </c>
    </row>
    <row r="6299" spans="1:7" x14ac:dyDescent="0.25">
      <c r="A6299" s="2" t="s">
        <v>1</v>
      </c>
      <c r="B6299" s="2">
        <v>1061</v>
      </c>
      <c r="C6299" s="2" t="s">
        <v>4</v>
      </c>
      <c r="D6299" s="2">
        <v>0.19339999999999999</v>
      </c>
      <c r="E6299" s="2">
        <v>0</v>
      </c>
      <c r="F6299" s="15"/>
      <c r="G6299" s="1" t="str" cm="1">
        <f t="array" ref="G6299">_xlfn.IFS(F6299="", "", E6299=F6299, "Concordant", E6299&lt;&gt;F6299, "Discordant")</f>
        <v/>
      </c>
    </row>
    <row r="6300" spans="1:7" x14ac:dyDescent="0.25">
      <c r="A6300" s="2" t="s">
        <v>1</v>
      </c>
      <c r="B6300" s="2">
        <v>1061</v>
      </c>
      <c r="C6300" s="2" t="s">
        <v>5</v>
      </c>
      <c r="D6300" s="2">
        <v>8.0799999999999997E-2</v>
      </c>
      <c r="E6300" s="2">
        <v>0</v>
      </c>
      <c r="F6300" s="15"/>
      <c r="G6300" s="1" t="str" cm="1">
        <f t="array" ref="G6300">_xlfn.IFS(F6300="", "", E6300=F6300, "Concordant", E6300&lt;&gt;F6300, "Discordant")</f>
        <v/>
      </c>
    </row>
    <row r="6301" spans="1:7" x14ac:dyDescent="0.25">
      <c r="A6301" s="2" t="s">
        <v>1</v>
      </c>
      <c r="B6301" s="2">
        <v>1061</v>
      </c>
      <c r="C6301" s="2" t="s">
        <v>6</v>
      </c>
      <c r="D6301" s="2">
        <v>6.1499999999999999E-2</v>
      </c>
      <c r="E6301" s="2">
        <v>0</v>
      </c>
      <c r="F6301" s="15"/>
      <c r="G6301" s="1" t="str" cm="1">
        <f t="array" ref="G6301">_xlfn.IFS(F6301="", "", E6301=F6301, "Concordant", E6301&lt;&gt;F6301, "Discordant")</f>
        <v/>
      </c>
    </row>
    <row r="6302" spans="1:7" x14ac:dyDescent="0.25">
      <c r="A6302" s="2" t="s">
        <v>10</v>
      </c>
      <c r="B6302" s="2">
        <v>1062</v>
      </c>
      <c r="C6302" s="2" t="s">
        <v>8</v>
      </c>
      <c r="D6302" s="2">
        <v>0.1229</v>
      </c>
      <c r="E6302" s="2">
        <v>0</v>
      </c>
      <c r="F6302" s="15"/>
      <c r="G6302" s="1" t="str" cm="1">
        <f t="array" ref="G6302">_xlfn.IFS(F6302="", "", E6302=F6302, "Concordant", E6302&lt;&gt;F6302, "Discordant")</f>
        <v/>
      </c>
    </row>
    <row r="6303" spans="1:7" x14ac:dyDescent="0.25">
      <c r="A6303" s="2" t="s">
        <v>10</v>
      </c>
      <c r="B6303" s="2">
        <v>1062</v>
      </c>
      <c r="C6303" s="2" t="s">
        <v>16</v>
      </c>
      <c r="D6303" s="2">
        <v>0.13139999999999999</v>
      </c>
      <c r="E6303" s="2">
        <v>0</v>
      </c>
      <c r="F6303" s="15"/>
      <c r="G6303" s="1" t="str" cm="1">
        <f t="array" ref="G6303">_xlfn.IFS(F6303="", "", E6303=F6303, "Concordant", E6303&lt;&gt;F6303, "Discordant")</f>
        <v/>
      </c>
    </row>
    <row r="6304" spans="1:7" x14ac:dyDescent="0.25">
      <c r="A6304" s="2" t="s">
        <v>10</v>
      </c>
      <c r="B6304" s="2">
        <v>1062</v>
      </c>
      <c r="C6304" s="2" t="s">
        <v>7</v>
      </c>
      <c r="D6304" s="2">
        <v>0.20610000000000001</v>
      </c>
      <c r="E6304" s="2">
        <v>0</v>
      </c>
      <c r="F6304" s="15"/>
      <c r="G6304" s="1" t="str" cm="1">
        <f t="array" ref="G6304">_xlfn.IFS(F6304="", "", E6304=F6304, "Concordant", E6304&lt;&gt;F6304, "Discordant")</f>
        <v/>
      </c>
    </row>
    <row r="6305" spans="1:7" x14ac:dyDescent="0.25">
      <c r="A6305" s="2" t="s">
        <v>10</v>
      </c>
      <c r="B6305" s="2">
        <v>1062</v>
      </c>
      <c r="C6305" s="2" t="s">
        <v>4</v>
      </c>
      <c r="D6305" s="2">
        <v>0.25929999999999997</v>
      </c>
      <c r="E6305" s="2">
        <v>0</v>
      </c>
      <c r="F6305" s="15"/>
      <c r="G6305" s="1" t="str" cm="1">
        <f t="array" ref="G6305">_xlfn.IFS(F6305="", "", E6305=F6305, "Concordant", E6305&lt;&gt;F6305, "Discordant")</f>
        <v/>
      </c>
    </row>
    <row r="6306" spans="1:7" x14ac:dyDescent="0.25">
      <c r="A6306" s="2" t="s">
        <v>10</v>
      </c>
      <c r="B6306" s="2">
        <v>1062</v>
      </c>
      <c r="C6306" s="2" t="s">
        <v>15</v>
      </c>
      <c r="D6306" s="2">
        <v>9.9400000000000002E-2</v>
      </c>
      <c r="E6306" s="2">
        <v>0</v>
      </c>
      <c r="F6306" s="15"/>
      <c r="G6306" s="1" t="str" cm="1">
        <f t="array" ref="G6306">_xlfn.IFS(F6306="", "", E6306=F6306, "Concordant", E6306&lt;&gt;F6306, "Discordant")</f>
        <v/>
      </c>
    </row>
    <row r="6307" spans="1:7" x14ac:dyDescent="0.25">
      <c r="A6307" s="2" t="s">
        <v>10</v>
      </c>
      <c r="B6307" s="2">
        <v>1062</v>
      </c>
      <c r="C6307" s="2" t="s">
        <v>6</v>
      </c>
      <c r="D6307" s="2">
        <v>0.1515</v>
      </c>
      <c r="E6307" s="2">
        <v>0</v>
      </c>
      <c r="F6307" s="15"/>
      <c r="G6307" s="1" t="str" cm="1">
        <f t="array" ref="G6307">_xlfn.IFS(F6307="", "", E6307=F6307, "Concordant", E6307&lt;&gt;F6307, "Discordant")</f>
        <v/>
      </c>
    </row>
    <row r="6308" spans="1:7" x14ac:dyDescent="0.25">
      <c r="A6308" s="2" t="s">
        <v>15</v>
      </c>
      <c r="B6308" s="2">
        <v>1063</v>
      </c>
      <c r="C6308" s="2" t="s">
        <v>8</v>
      </c>
      <c r="D6308" s="2">
        <v>9.4E-2</v>
      </c>
      <c r="E6308" s="2">
        <v>0</v>
      </c>
      <c r="F6308" s="15"/>
      <c r="G6308" s="1" t="str" cm="1">
        <f t="array" ref="G6308">_xlfn.IFS(F6308="", "", E6308=F6308, "Concordant", E6308&lt;&gt;F6308, "Discordant")</f>
        <v/>
      </c>
    </row>
    <row r="6309" spans="1:7" x14ac:dyDescent="0.25">
      <c r="A6309" s="2" t="s">
        <v>15</v>
      </c>
      <c r="B6309" s="2">
        <v>1063</v>
      </c>
      <c r="C6309" s="2" t="s">
        <v>16</v>
      </c>
      <c r="D6309" s="2">
        <v>0.1119</v>
      </c>
      <c r="E6309" s="2">
        <v>0</v>
      </c>
      <c r="F6309" s="15"/>
      <c r="G6309" s="1" t="str" cm="1">
        <f t="array" ref="G6309">_xlfn.IFS(F6309="", "", E6309=F6309, "Concordant", E6309&lt;&gt;F6309, "Discordant")</f>
        <v/>
      </c>
    </row>
    <row r="6310" spans="1:7" x14ac:dyDescent="0.25">
      <c r="A6310" s="2" t="s">
        <v>15</v>
      </c>
      <c r="B6310" s="2">
        <v>1063</v>
      </c>
      <c r="C6310" s="2" t="s">
        <v>14</v>
      </c>
      <c r="D6310" s="2">
        <v>0.15440000000000001</v>
      </c>
      <c r="E6310" s="2">
        <v>0</v>
      </c>
      <c r="F6310" s="15"/>
      <c r="G6310" s="1" t="str" cm="1">
        <f t="array" ref="G6310">_xlfn.IFS(F6310="", "", E6310=F6310, "Concordant", E6310&lt;&gt;F6310, "Discordant")</f>
        <v/>
      </c>
    </row>
    <row r="6311" spans="1:7" x14ac:dyDescent="0.25">
      <c r="A6311" s="2" t="s">
        <v>15</v>
      </c>
      <c r="B6311" s="2">
        <v>1063</v>
      </c>
      <c r="C6311" s="2" t="s">
        <v>17</v>
      </c>
      <c r="D6311" s="2">
        <v>0.111</v>
      </c>
      <c r="E6311" s="2">
        <v>0</v>
      </c>
      <c r="F6311" s="15"/>
      <c r="G6311" s="1" t="str" cm="1">
        <f t="array" ref="G6311">_xlfn.IFS(F6311="", "", E6311=F6311, "Concordant", E6311&lt;&gt;F6311, "Discordant")</f>
        <v/>
      </c>
    </row>
    <row r="6312" spans="1:7" x14ac:dyDescent="0.25">
      <c r="A6312" s="2" t="s">
        <v>15</v>
      </c>
      <c r="B6312" s="2">
        <v>1063</v>
      </c>
      <c r="C6312" s="2" t="s">
        <v>5</v>
      </c>
      <c r="D6312" s="2">
        <v>0.1037</v>
      </c>
      <c r="E6312" s="2">
        <v>0</v>
      </c>
      <c r="F6312" s="15"/>
      <c r="G6312" s="1" t="str" cm="1">
        <f t="array" ref="G6312">_xlfn.IFS(F6312="", "", E6312=F6312, "Concordant", E6312&lt;&gt;F6312, "Discordant")</f>
        <v/>
      </c>
    </row>
    <row r="6313" spans="1:7" x14ac:dyDescent="0.25">
      <c r="A6313" s="2" t="s">
        <v>15</v>
      </c>
      <c r="B6313" s="2">
        <v>1063</v>
      </c>
      <c r="C6313" s="2" t="s">
        <v>13</v>
      </c>
      <c r="D6313" s="2">
        <v>0.158</v>
      </c>
      <c r="E6313" s="2">
        <v>0</v>
      </c>
      <c r="F6313" s="15"/>
      <c r="G6313" s="1" t="str" cm="1">
        <f t="array" ref="G6313">_xlfn.IFS(F6313="", "", E6313=F6313, "Concordant", E6313&lt;&gt;F6313, "Discordant")</f>
        <v/>
      </c>
    </row>
    <row r="6314" spans="1:7" x14ac:dyDescent="0.25">
      <c r="A6314" s="2" t="s">
        <v>15</v>
      </c>
      <c r="B6314" s="2">
        <v>1064</v>
      </c>
      <c r="C6314" s="2" t="s">
        <v>16</v>
      </c>
      <c r="D6314" s="2">
        <v>0.13239999999999999</v>
      </c>
      <c r="E6314" s="2">
        <v>0</v>
      </c>
      <c r="F6314" s="15"/>
      <c r="G6314" s="1" t="str" cm="1">
        <f t="array" ref="G6314">_xlfn.IFS(F6314="", "", E6314=F6314, "Concordant", E6314&lt;&gt;F6314, "Discordant")</f>
        <v/>
      </c>
    </row>
    <row r="6315" spans="1:7" x14ac:dyDescent="0.25">
      <c r="A6315" s="2" t="s">
        <v>15</v>
      </c>
      <c r="B6315" s="2">
        <v>1064</v>
      </c>
      <c r="C6315" s="2" t="s">
        <v>10</v>
      </c>
      <c r="D6315" s="2">
        <v>9.9900000000000003E-2</v>
      </c>
      <c r="E6315" s="2">
        <v>0</v>
      </c>
      <c r="F6315" s="15"/>
      <c r="G6315" s="1" t="str" cm="1">
        <f t="array" ref="G6315">_xlfn.IFS(F6315="", "", E6315=F6315, "Concordant", E6315&lt;&gt;F6315, "Discordant")</f>
        <v/>
      </c>
    </row>
    <row r="6316" spans="1:7" x14ac:dyDescent="0.25">
      <c r="A6316" s="2" t="s">
        <v>15</v>
      </c>
      <c r="B6316" s="2">
        <v>1064</v>
      </c>
      <c r="C6316" s="2" t="s">
        <v>1</v>
      </c>
      <c r="D6316" s="2">
        <v>0.246</v>
      </c>
      <c r="E6316" s="2">
        <v>0</v>
      </c>
      <c r="F6316" s="15"/>
      <c r="G6316" s="1" t="str" cm="1">
        <f t="array" ref="G6316">_xlfn.IFS(F6316="", "", E6316=F6316, "Concordant", E6316&lt;&gt;F6316, "Discordant")</f>
        <v/>
      </c>
    </row>
    <row r="6317" spans="1:7" x14ac:dyDescent="0.25">
      <c r="A6317" s="2" t="s">
        <v>15</v>
      </c>
      <c r="B6317" s="2">
        <v>1064</v>
      </c>
      <c r="C6317" s="2" t="s">
        <v>12</v>
      </c>
      <c r="D6317" s="2">
        <v>0.19600000000000001</v>
      </c>
      <c r="E6317" s="2">
        <v>0</v>
      </c>
      <c r="F6317" s="15"/>
      <c r="G6317" s="1" t="str" cm="1">
        <f t="array" ref="G6317">_xlfn.IFS(F6317="", "", E6317=F6317, "Concordant", E6317&lt;&gt;F6317, "Discordant")</f>
        <v/>
      </c>
    </row>
    <row r="6318" spans="1:7" x14ac:dyDescent="0.25">
      <c r="A6318" s="2" t="s">
        <v>15</v>
      </c>
      <c r="B6318" s="2">
        <v>1064</v>
      </c>
      <c r="C6318" s="2" t="s">
        <v>4</v>
      </c>
      <c r="D6318" s="2">
        <v>0.54339999999999999</v>
      </c>
      <c r="E6318" s="2">
        <v>1</v>
      </c>
      <c r="F6318" s="15"/>
      <c r="G6318" s="1" t="str" cm="1">
        <f t="array" ref="G6318">_xlfn.IFS(F6318="", "", E6318=F6318, "Concordant", E6318&lt;&gt;F6318, "Discordant")</f>
        <v/>
      </c>
    </row>
    <row r="6319" spans="1:7" x14ac:dyDescent="0.25">
      <c r="A6319" s="2" t="s">
        <v>15</v>
      </c>
      <c r="B6319" s="2">
        <v>1064</v>
      </c>
      <c r="C6319" s="2" t="s">
        <v>5</v>
      </c>
      <c r="D6319" s="2">
        <v>9.64E-2</v>
      </c>
      <c r="E6319" s="2">
        <v>0</v>
      </c>
      <c r="F6319" s="15"/>
      <c r="G6319" s="1" t="str" cm="1">
        <f t="array" ref="G6319">_xlfn.IFS(F6319="", "", E6319=F6319, "Concordant", E6319&lt;&gt;F6319, "Discordant")</f>
        <v/>
      </c>
    </row>
    <row r="6320" spans="1:7" x14ac:dyDescent="0.25">
      <c r="A6320" s="2" t="s">
        <v>7</v>
      </c>
      <c r="B6320" s="2">
        <v>1065</v>
      </c>
      <c r="C6320" s="2" t="s">
        <v>8</v>
      </c>
      <c r="D6320" s="2">
        <v>9.2700000000000005E-2</v>
      </c>
      <c r="E6320" s="2">
        <v>0</v>
      </c>
      <c r="F6320" s="15"/>
      <c r="G6320" s="1" t="str" cm="1">
        <f t="array" ref="G6320">_xlfn.IFS(F6320="", "", E6320=F6320, "Concordant", E6320&lt;&gt;F6320, "Discordant")</f>
        <v/>
      </c>
    </row>
    <row r="6321" spans="1:7" x14ac:dyDescent="0.25">
      <c r="A6321" s="2" t="s">
        <v>7</v>
      </c>
      <c r="B6321" s="2">
        <v>1065</v>
      </c>
      <c r="C6321" s="2" t="s">
        <v>9</v>
      </c>
      <c r="D6321" s="2">
        <v>0.13850000000000001</v>
      </c>
      <c r="E6321" s="2">
        <v>0</v>
      </c>
      <c r="F6321" s="15"/>
      <c r="G6321" s="1" t="str" cm="1">
        <f t="array" ref="G6321">_xlfn.IFS(F6321="", "", E6321=F6321, "Concordant", E6321&lt;&gt;F6321, "Discordant")</f>
        <v/>
      </c>
    </row>
    <row r="6322" spans="1:7" x14ac:dyDescent="0.25">
      <c r="A6322" s="2" t="s">
        <v>7</v>
      </c>
      <c r="B6322" s="2">
        <v>1065</v>
      </c>
      <c r="C6322" s="2" t="s">
        <v>10</v>
      </c>
      <c r="D6322" s="2">
        <v>6.6100000000000006E-2</v>
      </c>
      <c r="E6322" s="2">
        <v>0</v>
      </c>
      <c r="F6322" s="15"/>
      <c r="G6322" s="1" t="str" cm="1">
        <f t="array" ref="G6322">_xlfn.IFS(F6322="", "", E6322=F6322, "Concordant", E6322&lt;&gt;F6322, "Discordant")</f>
        <v/>
      </c>
    </row>
    <row r="6323" spans="1:7" x14ac:dyDescent="0.25">
      <c r="A6323" s="2" t="s">
        <v>7</v>
      </c>
      <c r="B6323" s="2">
        <v>1065</v>
      </c>
      <c r="C6323" s="2" t="s">
        <v>11</v>
      </c>
      <c r="D6323" s="2">
        <v>0.13650000000000001</v>
      </c>
      <c r="E6323" s="2">
        <v>0</v>
      </c>
      <c r="F6323" s="15"/>
      <c r="G6323" s="1" t="str" cm="1">
        <f t="array" ref="G6323">_xlfn.IFS(F6323="", "", E6323=F6323, "Concordant", E6323&lt;&gt;F6323, "Discordant")</f>
        <v/>
      </c>
    </row>
    <row r="6324" spans="1:7" x14ac:dyDescent="0.25">
      <c r="A6324" s="2" t="s">
        <v>7</v>
      </c>
      <c r="B6324" s="2">
        <v>1065</v>
      </c>
      <c r="C6324" s="2" t="s">
        <v>12</v>
      </c>
      <c r="D6324" s="2">
        <v>8.5599999999999996E-2</v>
      </c>
      <c r="E6324" s="2">
        <v>0</v>
      </c>
      <c r="F6324" s="15"/>
      <c r="G6324" s="1" t="str" cm="1">
        <f t="array" ref="G6324">_xlfn.IFS(F6324="", "", E6324=F6324, "Concordant", E6324&lt;&gt;F6324, "Discordant")</f>
        <v/>
      </c>
    </row>
    <row r="6325" spans="1:7" x14ac:dyDescent="0.25">
      <c r="A6325" s="2" t="s">
        <v>7</v>
      </c>
      <c r="B6325" s="2">
        <v>1065</v>
      </c>
      <c r="C6325" s="2" t="s">
        <v>6</v>
      </c>
      <c r="D6325" s="2">
        <v>0.12529999999999999</v>
      </c>
      <c r="E6325" s="2">
        <v>0</v>
      </c>
      <c r="F6325" s="15"/>
      <c r="G6325" s="1" t="str" cm="1">
        <f t="array" ref="G6325">_xlfn.IFS(F6325="", "", E6325=F6325, "Concordant", E6325&lt;&gt;F6325, "Discordant")</f>
        <v/>
      </c>
    </row>
    <row r="6326" spans="1:7" x14ac:dyDescent="0.25">
      <c r="A6326" s="2" t="s">
        <v>7</v>
      </c>
      <c r="B6326" s="2">
        <v>1065</v>
      </c>
      <c r="C6326" s="2" t="s">
        <v>13</v>
      </c>
      <c r="D6326" s="2">
        <v>0.1231</v>
      </c>
      <c r="E6326" s="2">
        <v>0</v>
      </c>
      <c r="F6326" s="15"/>
      <c r="G6326" s="1" t="str" cm="1">
        <f t="array" ref="G6326">_xlfn.IFS(F6326="", "", E6326=F6326, "Concordant", E6326&lt;&gt;F6326, "Discordant")</f>
        <v/>
      </c>
    </row>
    <row r="6327" spans="1:7" x14ac:dyDescent="0.25">
      <c r="A6327" s="2" t="s">
        <v>9</v>
      </c>
      <c r="B6327" s="2">
        <v>1066</v>
      </c>
      <c r="C6327" s="2" t="s">
        <v>8</v>
      </c>
      <c r="D6327" s="2">
        <v>0.21529999999999999</v>
      </c>
      <c r="E6327" s="2">
        <v>0</v>
      </c>
      <c r="F6327" s="15"/>
      <c r="G6327" s="1" t="str" cm="1">
        <f t="array" ref="G6327">_xlfn.IFS(F6327="", "", E6327=F6327, "Concordant", E6327&lt;&gt;F6327, "Discordant")</f>
        <v/>
      </c>
    </row>
    <row r="6328" spans="1:7" x14ac:dyDescent="0.25">
      <c r="A6328" s="2" t="s">
        <v>9</v>
      </c>
      <c r="B6328" s="2">
        <v>1066</v>
      </c>
      <c r="C6328" s="2" t="s">
        <v>7</v>
      </c>
      <c r="D6328" s="2">
        <v>0.1943</v>
      </c>
      <c r="E6328" s="2">
        <v>0</v>
      </c>
      <c r="F6328" s="15"/>
      <c r="G6328" s="1" t="str" cm="1">
        <f t="array" ref="G6328">_xlfn.IFS(F6328="", "", E6328=F6328, "Concordant", E6328&lt;&gt;F6328, "Discordant")</f>
        <v/>
      </c>
    </row>
    <row r="6329" spans="1:7" x14ac:dyDescent="0.25">
      <c r="A6329" s="2" t="s">
        <v>9</v>
      </c>
      <c r="B6329" s="2">
        <v>1066</v>
      </c>
      <c r="C6329" s="2" t="s">
        <v>10</v>
      </c>
      <c r="D6329" s="2">
        <v>0.1174</v>
      </c>
      <c r="E6329" s="2">
        <v>0</v>
      </c>
      <c r="F6329" s="15"/>
      <c r="G6329" s="1" t="str" cm="1">
        <f t="array" ref="G6329">_xlfn.IFS(F6329="", "", E6329=F6329, "Concordant", E6329&lt;&gt;F6329, "Discordant")</f>
        <v/>
      </c>
    </row>
    <row r="6330" spans="1:7" x14ac:dyDescent="0.25">
      <c r="A6330" s="2" t="s">
        <v>9</v>
      </c>
      <c r="B6330" s="2">
        <v>1066</v>
      </c>
      <c r="C6330" s="2" t="s">
        <v>2</v>
      </c>
      <c r="D6330" s="2">
        <v>0.1043</v>
      </c>
      <c r="E6330" s="2">
        <v>0</v>
      </c>
      <c r="F6330" s="15"/>
      <c r="G6330" s="1" t="str" cm="1">
        <f t="array" ref="G6330">_xlfn.IFS(F6330="", "", E6330=F6330, "Concordant", E6330&lt;&gt;F6330, "Discordant")</f>
        <v/>
      </c>
    </row>
    <row r="6331" spans="1:7" x14ac:dyDescent="0.25">
      <c r="A6331" s="2" t="s">
        <v>9</v>
      </c>
      <c r="B6331" s="2">
        <v>1066</v>
      </c>
      <c r="C6331" s="2" t="s">
        <v>18</v>
      </c>
      <c r="D6331" s="2">
        <v>0.1694</v>
      </c>
      <c r="E6331" s="2">
        <v>0</v>
      </c>
      <c r="F6331" s="15"/>
      <c r="G6331" s="1" t="str" cm="1">
        <f t="array" ref="G6331">_xlfn.IFS(F6331="", "", E6331=F6331, "Concordant", E6331&lt;&gt;F6331, "Discordant")</f>
        <v/>
      </c>
    </row>
    <row r="6332" spans="1:7" x14ac:dyDescent="0.25">
      <c r="A6332" s="2" t="s">
        <v>9</v>
      </c>
      <c r="B6332" s="2">
        <v>1066</v>
      </c>
      <c r="C6332" s="2" t="s">
        <v>6</v>
      </c>
      <c r="D6332" s="2">
        <v>0.29509999999999997</v>
      </c>
      <c r="E6332" s="2">
        <v>0</v>
      </c>
      <c r="F6332" s="15"/>
      <c r="G6332" s="1" t="str" cm="1">
        <f t="array" ref="G6332">_xlfn.IFS(F6332="", "", E6332=F6332, "Concordant", E6332&lt;&gt;F6332, "Discordant")</f>
        <v/>
      </c>
    </row>
    <row r="6333" spans="1:7" x14ac:dyDescent="0.25">
      <c r="A6333" s="2" t="s">
        <v>12</v>
      </c>
      <c r="B6333" s="2">
        <v>1067</v>
      </c>
      <c r="C6333" s="2" t="s">
        <v>7</v>
      </c>
      <c r="D6333" s="2">
        <v>0.18640000000000001</v>
      </c>
      <c r="E6333" s="2">
        <v>0</v>
      </c>
      <c r="F6333" s="15"/>
      <c r="G6333" s="1" t="str" cm="1">
        <f t="array" ref="G6333">_xlfn.IFS(F6333="", "", E6333=F6333, "Concordant", E6333&lt;&gt;F6333, "Discordant")</f>
        <v/>
      </c>
    </row>
    <row r="6334" spans="1:7" x14ac:dyDescent="0.25">
      <c r="A6334" s="2" t="s">
        <v>12</v>
      </c>
      <c r="B6334" s="2">
        <v>1067</v>
      </c>
      <c r="C6334" s="2" t="s">
        <v>11</v>
      </c>
      <c r="D6334" s="2">
        <v>0.1749</v>
      </c>
      <c r="E6334" s="2">
        <v>0</v>
      </c>
      <c r="F6334" s="15"/>
      <c r="G6334" s="1" t="str" cm="1">
        <f t="array" ref="G6334">_xlfn.IFS(F6334="", "", E6334=F6334, "Concordant", E6334&lt;&gt;F6334, "Discordant")</f>
        <v/>
      </c>
    </row>
    <row r="6335" spans="1:7" x14ac:dyDescent="0.25">
      <c r="A6335" s="2" t="s">
        <v>12</v>
      </c>
      <c r="B6335" s="2">
        <v>1067</v>
      </c>
      <c r="C6335" s="2" t="s">
        <v>1</v>
      </c>
      <c r="D6335" s="2">
        <v>0.2344</v>
      </c>
      <c r="E6335" s="2">
        <v>0</v>
      </c>
      <c r="F6335" s="15"/>
      <c r="G6335" s="1" t="str" cm="1">
        <f t="array" ref="G6335">_xlfn.IFS(F6335="", "", E6335=F6335, "Concordant", E6335&lt;&gt;F6335, "Discordant")</f>
        <v/>
      </c>
    </row>
    <row r="6336" spans="1:7" x14ac:dyDescent="0.25">
      <c r="A6336" s="2" t="s">
        <v>12</v>
      </c>
      <c r="B6336" s="2">
        <v>1067</v>
      </c>
      <c r="C6336" s="2" t="s">
        <v>2</v>
      </c>
      <c r="D6336" s="2">
        <v>0.31659999999999999</v>
      </c>
      <c r="E6336" s="2">
        <v>0</v>
      </c>
      <c r="F6336" s="15"/>
      <c r="G6336" s="1" t="str" cm="1">
        <f t="array" ref="G6336">_xlfn.IFS(F6336="", "", E6336=F6336, "Concordant", E6336&lt;&gt;F6336, "Discordant")</f>
        <v/>
      </c>
    </row>
    <row r="6337" spans="1:7" x14ac:dyDescent="0.25">
      <c r="A6337" s="2" t="s">
        <v>12</v>
      </c>
      <c r="B6337" s="2">
        <v>1067</v>
      </c>
      <c r="C6337" s="2" t="s">
        <v>15</v>
      </c>
      <c r="D6337" s="2">
        <v>0.1968</v>
      </c>
      <c r="E6337" s="2">
        <v>0</v>
      </c>
      <c r="F6337" s="15"/>
      <c r="G6337" s="1" t="str" cm="1">
        <f t="array" ref="G6337">_xlfn.IFS(F6337="", "", E6337=F6337, "Concordant", E6337&lt;&gt;F6337, "Discordant")</f>
        <v/>
      </c>
    </row>
    <row r="6338" spans="1:7" x14ac:dyDescent="0.25">
      <c r="A6338" s="2" t="s">
        <v>12</v>
      </c>
      <c r="B6338" s="2">
        <v>1067</v>
      </c>
      <c r="C6338" s="2" t="s">
        <v>5</v>
      </c>
      <c r="D6338" s="2">
        <v>0.20569999999999999</v>
      </c>
      <c r="E6338" s="2">
        <v>0</v>
      </c>
      <c r="F6338" s="15"/>
      <c r="G6338" s="1" t="str" cm="1">
        <f t="array" ref="G6338">_xlfn.IFS(F6338="", "", E6338=F6338, "Concordant", E6338&lt;&gt;F6338, "Discordant")</f>
        <v/>
      </c>
    </row>
    <row r="6339" spans="1:7" x14ac:dyDescent="0.25">
      <c r="A6339" s="2" t="s">
        <v>12</v>
      </c>
      <c r="B6339" s="2">
        <v>1067</v>
      </c>
      <c r="C6339" s="2" t="s">
        <v>13</v>
      </c>
      <c r="D6339" s="2">
        <v>0.18129999999999999</v>
      </c>
      <c r="E6339" s="2">
        <v>0</v>
      </c>
      <c r="F6339" s="15"/>
      <c r="G6339" s="1" t="str" cm="1">
        <f t="array" ref="G6339">_xlfn.IFS(F6339="", "", E6339=F6339, "Concordant", E6339&lt;&gt;F6339, "Discordant")</f>
        <v/>
      </c>
    </row>
    <row r="6340" spans="1:7" x14ac:dyDescent="0.25">
      <c r="A6340" s="2" t="s">
        <v>1</v>
      </c>
      <c r="B6340" s="2">
        <v>1068</v>
      </c>
      <c r="C6340" s="2" t="s">
        <v>14</v>
      </c>
      <c r="D6340" s="2">
        <v>0.1123</v>
      </c>
      <c r="E6340" s="2">
        <v>0</v>
      </c>
      <c r="F6340" s="15"/>
      <c r="G6340" s="1" t="str" cm="1">
        <f t="array" ref="G6340">_xlfn.IFS(F6340="", "", E6340=F6340, "Concordant", E6340&lt;&gt;F6340, "Discordant")</f>
        <v/>
      </c>
    </row>
    <row r="6341" spans="1:7" x14ac:dyDescent="0.25">
      <c r="A6341" s="2" t="s">
        <v>1</v>
      </c>
      <c r="B6341" s="2">
        <v>1068</v>
      </c>
      <c r="C6341" s="2" t="s">
        <v>3</v>
      </c>
      <c r="D6341" s="2">
        <v>0.1331</v>
      </c>
      <c r="E6341" s="2">
        <v>0</v>
      </c>
      <c r="F6341" s="15"/>
      <c r="G6341" s="1" t="str" cm="1">
        <f t="array" ref="G6341">_xlfn.IFS(F6341="", "", E6341=F6341, "Concordant", E6341&lt;&gt;F6341, "Discordant")</f>
        <v/>
      </c>
    </row>
    <row r="6342" spans="1:7" x14ac:dyDescent="0.25">
      <c r="A6342" s="2" t="s">
        <v>1</v>
      </c>
      <c r="B6342" s="2">
        <v>1068</v>
      </c>
      <c r="C6342" s="2" t="s">
        <v>0</v>
      </c>
      <c r="D6342" s="2">
        <v>0.1072</v>
      </c>
      <c r="E6342" s="2">
        <v>0</v>
      </c>
      <c r="F6342" s="15"/>
      <c r="G6342" s="1" t="str" cm="1">
        <f t="array" ref="G6342">_xlfn.IFS(F6342="", "", E6342=F6342, "Concordant", E6342&lt;&gt;F6342, "Discordant")</f>
        <v/>
      </c>
    </row>
    <row r="6343" spans="1:7" x14ac:dyDescent="0.25">
      <c r="A6343" s="2" t="s">
        <v>1</v>
      </c>
      <c r="B6343" s="2">
        <v>1068</v>
      </c>
      <c r="C6343" s="2" t="s">
        <v>12</v>
      </c>
      <c r="D6343" s="2">
        <v>0.15379999999999999</v>
      </c>
      <c r="E6343" s="2">
        <v>0</v>
      </c>
      <c r="F6343" s="15"/>
      <c r="G6343" s="1" t="str" cm="1">
        <f t="array" ref="G6343">_xlfn.IFS(F6343="", "", E6343=F6343, "Concordant", E6343&lt;&gt;F6343, "Discordant")</f>
        <v/>
      </c>
    </row>
    <row r="6344" spans="1:7" x14ac:dyDescent="0.25">
      <c r="A6344" s="2" t="s">
        <v>1</v>
      </c>
      <c r="B6344" s="2">
        <v>1068</v>
      </c>
      <c r="C6344" s="2" t="s">
        <v>15</v>
      </c>
      <c r="D6344" s="2">
        <v>0.2046</v>
      </c>
      <c r="E6344" s="2">
        <v>0</v>
      </c>
      <c r="F6344" s="15"/>
      <c r="G6344" s="1" t="str" cm="1">
        <f t="array" ref="G6344">_xlfn.IFS(F6344="", "", E6344=F6344, "Concordant", E6344&lt;&gt;F6344, "Discordant")</f>
        <v/>
      </c>
    </row>
    <row r="6345" spans="1:7" x14ac:dyDescent="0.25">
      <c r="A6345" s="2" t="s">
        <v>1</v>
      </c>
      <c r="B6345" s="2">
        <v>1068</v>
      </c>
      <c r="C6345" s="2" t="s">
        <v>5</v>
      </c>
      <c r="D6345" s="2">
        <v>0.2117</v>
      </c>
      <c r="E6345" s="2">
        <v>0</v>
      </c>
      <c r="F6345" s="15"/>
      <c r="G6345" s="1" t="str" cm="1">
        <f t="array" ref="G6345">_xlfn.IFS(F6345="", "", E6345=F6345, "Concordant", E6345&lt;&gt;F6345, "Discordant")</f>
        <v/>
      </c>
    </row>
    <row r="6346" spans="1:7" x14ac:dyDescent="0.25">
      <c r="A6346" s="2" t="s">
        <v>1</v>
      </c>
      <c r="B6346" s="2">
        <v>1068</v>
      </c>
      <c r="C6346" s="2" t="s">
        <v>6</v>
      </c>
      <c r="D6346" s="2">
        <v>0.10249999999999999</v>
      </c>
      <c r="E6346" s="2">
        <v>0</v>
      </c>
      <c r="F6346" s="15"/>
      <c r="G6346" s="1" t="str" cm="1">
        <f t="array" ref="G6346">_xlfn.IFS(F6346="", "", E6346=F6346, "Concordant", E6346&lt;&gt;F6346, "Discordant")</f>
        <v/>
      </c>
    </row>
    <row r="6347" spans="1:7" x14ac:dyDescent="0.25">
      <c r="A6347" s="2" t="s">
        <v>18</v>
      </c>
      <c r="B6347" s="2">
        <v>1069</v>
      </c>
      <c r="C6347" s="2" t="s">
        <v>9</v>
      </c>
      <c r="D6347" s="2">
        <v>7.5800000000000006E-2</v>
      </c>
      <c r="E6347" s="2">
        <v>0</v>
      </c>
      <c r="F6347" s="15"/>
      <c r="G6347" s="1" t="str" cm="1">
        <f t="array" ref="G6347">_xlfn.IFS(F6347="", "", E6347=F6347, "Concordant", E6347&lt;&gt;F6347, "Discordant")</f>
        <v/>
      </c>
    </row>
    <row r="6348" spans="1:7" x14ac:dyDescent="0.25">
      <c r="A6348" s="2" t="s">
        <v>18</v>
      </c>
      <c r="B6348" s="2">
        <v>1069</v>
      </c>
      <c r="C6348" s="2" t="s">
        <v>11</v>
      </c>
      <c r="D6348" s="2">
        <v>0.22839999999999999</v>
      </c>
      <c r="E6348" s="2">
        <v>0</v>
      </c>
      <c r="F6348" s="15"/>
      <c r="G6348" s="1" t="str" cm="1">
        <f t="array" ref="G6348">_xlfn.IFS(F6348="", "", E6348=F6348, "Concordant", E6348&lt;&gt;F6348, "Discordant")</f>
        <v/>
      </c>
    </row>
    <row r="6349" spans="1:7" x14ac:dyDescent="0.25">
      <c r="A6349" s="2" t="s">
        <v>18</v>
      </c>
      <c r="B6349" s="2">
        <v>1069</v>
      </c>
      <c r="C6349" s="2" t="s">
        <v>2</v>
      </c>
      <c r="D6349" s="2">
        <v>8.8800000000000004E-2</v>
      </c>
      <c r="E6349" s="2">
        <v>0</v>
      </c>
      <c r="F6349" s="15"/>
      <c r="G6349" s="1" t="str" cm="1">
        <f t="array" ref="G6349">_xlfn.IFS(F6349="", "", E6349=F6349, "Concordant", E6349&lt;&gt;F6349, "Discordant")</f>
        <v/>
      </c>
    </row>
    <row r="6350" spans="1:7" x14ac:dyDescent="0.25">
      <c r="A6350" s="2" t="s">
        <v>18</v>
      </c>
      <c r="B6350" s="2">
        <v>1069</v>
      </c>
      <c r="C6350" s="2" t="s">
        <v>3</v>
      </c>
      <c r="D6350" s="2">
        <v>0.13800000000000001</v>
      </c>
      <c r="E6350" s="2">
        <v>0</v>
      </c>
      <c r="F6350" s="15"/>
      <c r="G6350" s="1" t="str" cm="1">
        <f t="array" ref="G6350">_xlfn.IFS(F6350="", "", E6350=F6350, "Concordant", E6350&lt;&gt;F6350, "Discordant")</f>
        <v/>
      </c>
    </row>
    <row r="6351" spans="1:7" x14ac:dyDescent="0.25">
      <c r="A6351" s="2" t="s">
        <v>18</v>
      </c>
      <c r="B6351" s="2">
        <v>1069</v>
      </c>
      <c r="C6351" s="2" t="s">
        <v>17</v>
      </c>
      <c r="D6351" s="2">
        <v>0.10630000000000001</v>
      </c>
      <c r="E6351" s="2">
        <v>0</v>
      </c>
      <c r="F6351" s="15"/>
      <c r="G6351" s="1" t="str" cm="1">
        <f t="array" ref="G6351">_xlfn.IFS(F6351="", "", E6351=F6351, "Concordant", E6351&lt;&gt;F6351, "Discordant")</f>
        <v/>
      </c>
    </row>
    <row r="6352" spans="1:7" x14ac:dyDescent="0.25">
      <c r="A6352" s="2" t="s">
        <v>18</v>
      </c>
      <c r="B6352" s="2">
        <v>1069</v>
      </c>
      <c r="C6352" s="2" t="s">
        <v>4</v>
      </c>
      <c r="D6352" s="2">
        <v>0.09</v>
      </c>
      <c r="E6352" s="2">
        <v>0</v>
      </c>
      <c r="F6352" s="15"/>
      <c r="G6352" s="1" t="str" cm="1">
        <f t="array" ref="G6352">_xlfn.IFS(F6352="", "", E6352=F6352, "Concordant", E6352&lt;&gt;F6352, "Discordant")</f>
        <v/>
      </c>
    </row>
    <row r="6353" spans="1:7" x14ac:dyDescent="0.25">
      <c r="A6353" s="2" t="s">
        <v>8</v>
      </c>
      <c r="B6353" s="2">
        <v>1070</v>
      </c>
      <c r="C6353" s="2" t="s">
        <v>9</v>
      </c>
      <c r="D6353" s="2">
        <v>0.14990000000000001</v>
      </c>
      <c r="E6353" s="2">
        <v>0</v>
      </c>
      <c r="F6353" s="15"/>
      <c r="G6353" s="1" t="str" cm="1">
        <f t="array" ref="G6353">_xlfn.IFS(F6353="", "", E6353=F6353, "Concordant", E6353&lt;&gt;F6353, "Discordant")</f>
        <v/>
      </c>
    </row>
    <row r="6354" spans="1:7" x14ac:dyDescent="0.25">
      <c r="A6354" s="2" t="s">
        <v>8</v>
      </c>
      <c r="B6354" s="2">
        <v>1070</v>
      </c>
      <c r="C6354" s="2" t="s">
        <v>10</v>
      </c>
      <c r="D6354" s="2">
        <v>0.12230000000000001</v>
      </c>
      <c r="E6354" s="2">
        <v>0</v>
      </c>
      <c r="F6354" s="16">
        <v>0</v>
      </c>
      <c r="G6354" s="1" t="str" cm="1">
        <f t="array" ref="G6354">_xlfn.IFS(F6354="", "", E6354=F6354, "Concordant", E6354&lt;&gt;F6354, "Discordant")</f>
        <v>Concordant</v>
      </c>
    </row>
    <row r="6355" spans="1:7" x14ac:dyDescent="0.25">
      <c r="A6355" s="2" t="s">
        <v>8</v>
      </c>
      <c r="B6355" s="2">
        <v>1070</v>
      </c>
      <c r="C6355" s="2" t="s">
        <v>17</v>
      </c>
      <c r="D6355" s="2">
        <v>0.24129999999999999</v>
      </c>
      <c r="E6355" s="2">
        <v>0</v>
      </c>
      <c r="F6355" s="15"/>
      <c r="G6355" s="1" t="str" cm="1">
        <f t="array" ref="G6355">_xlfn.IFS(F6355="", "", E6355=F6355, "Concordant", E6355&lt;&gt;F6355, "Discordant")</f>
        <v/>
      </c>
    </row>
    <row r="6356" spans="1:7" x14ac:dyDescent="0.25">
      <c r="A6356" s="2" t="s">
        <v>8</v>
      </c>
      <c r="B6356" s="2">
        <v>1070</v>
      </c>
      <c r="C6356" s="2" t="s">
        <v>15</v>
      </c>
      <c r="D6356" s="2">
        <v>0.1242</v>
      </c>
      <c r="E6356" s="2">
        <v>0</v>
      </c>
      <c r="F6356" s="15"/>
      <c r="G6356" s="1" t="str" cm="1">
        <f t="array" ref="G6356">_xlfn.IFS(F6356="", "", E6356=F6356, "Concordant", E6356&lt;&gt;F6356, "Discordant")</f>
        <v/>
      </c>
    </row>
    <row r="6357" spans="1:7" x14ac:dyDescent="0.25">
      <c r="A6357" s="2" t="s">
        <v>8</v>
      </c>
      <c r="B6357" s="2">
        <v>1070</v>
      </c>
      <c r="C6357" s="2" t="s">
        <v>5</v>
      </c>
      <c r="D6357" s="2">
        <v>0.1037</v>
      </c>
      <c r="E6357" s="2">
        <v>0</v>
      </c>
      <c r="F6357" s="15"/>
      <c r="G6357" s="1" t="str" cm="1">
        <f t="array" ref="G6357">_xlfn.IFS(F6357="", "", E6357=F6357, "Concordant", E6357&lt;&gt;F6357, "Discordant")</f>
        <v/>
      </c>
    </row>
    <row r="6358" spans="1:7" x14ac:dyDescent="0.25">
      <c r="A6358" s="2" t="s">
        <v>8</v>
      </c>
      <c r="B6358" s="2">
        <v>1070</v>
      </c>
      <c r="C6358" s="2" t="s">
        <v>6</v>
      </c>
      <c r="D6358" s="2">
        <v>0.1429</v>
      </c>
      <c r="E6358" s="2">
        <v>0</v>
      </c>
      <c r="F6358" s="15"/>
      <c r="G6358" s="1" t="str" cm="1">
        <f t="array" ref="G6358">_xlfn.IFS(F6358="", "", E6358=F6358, "Concordant", E6358&lt;&gt;F6358, "Discordant")</f>
        <v/>
      </c>
    </row>
    <row r="6359" spans="1:7" x14ac:dyDescent="0.25">
      <c r="A6359" s="2" t="s">
        <v>9</v>
      </c>
      <c r="B6359" s="2">
        <v>1071</v>
      </c>
      <c r="C6359" s="2" t="s">
        <v>8</v>
      </c>
      <c r="D6359" s="2">
        <v>0.14749999999999999</v>
      </c>
      <c r="E6359" s="2">
        <v>0</v>
      </c>
      <c r="F6359" s="15"/>
      <c r="G6359" s="1" t="str" cm="1">
        <f t="array" ref="G6359">_xlfn.IFS(F6359="", "", E6359=F6359, "Concordant", E6359&lt;&gt;F6359, "Discordant")</f>
        <v/>
      </c>
    </row>
    <row r="6360" spans="1:7" x14ac:dyDescent="0.25">
      <c r="A6360" s="2" t="s">
        <v>9</v>
      </c>
      <c r="B6360" s="2">
        <v>1071</v>
      </c>
      <c r="C6360" s="2" t="s">
        <v>7</v>
      </c>
      <c r="D6360" s="2">
        <v>0.19470000000000001</v>
      </c>
      <c r="E6360" s="2">
        <v>0</v>
      </c>
      <c r="F6360" s="15"/>
      <c r="G6360" s="1" t="str" cm="1">
        <f t="array" ref="G6360">_xlfn.IFS(F6360="", "", E6360=F6360, "Concordant", E6360&lt;&gt;F6360, "Discordant")</f>
        <v/>
      </c>
    </row>
    <row r="6361" spans="1:7" x14ac:dyDescent="0.25">
      <c r="A6361" s="2" t="s">
        <v>9</v>
      </c>
      <c r="B6361" s="2">
        <v>1071</v>
      </c>
      <c r="C6361" s="2" t="s">
        <v>10</v>
      </c>
      <c r="D6361" s="2">
        <v>0.1648</v>
      </c>
      <c r="E6361" s="2">
        <v>0</v>
      </c>
      <c r="F6361" s="15"/>
      <c r="G6361" s="1" t="str" cm="1">
        <f t="array" ref="G6361">_xlfn.IFS(F6361="", "", E6361=F6361, "Concordant", E6361&lt;&gt;F6361, "Discordant")</f>
        <v/>
      </c>
    </row>
    <row r="6362" spans="1:7" x14ac:dyDescent="0.25">
      <c r="A6362" s="2" t="s">
        <v>9</v>
      </c>
      <c r="B6362" s="2">
        <v>1071</v>
      </c>
      <c r="C6362" s="2" t="s">
        <v>2</v>
      </c>
      <c r="D6362" s="2">
        <v>0.104</v>
      </c>
      <c r="E6362" s="2">
        <v>0</v>
      </c>
      <c r="F6362" s="14">
        <v>0</v>
      </c>
      <c r="G6362" s="1" t="str" cm="1">
        <f t="array" ref="G6362">_xlfn.IFS(F6362="", "", E6362=F6362, "Concordant", E6362&lt;&gt;F6362, "Discordant")</f>
        <v>Concordant</v>
      </c>
    </row>
    <row r="6363" spans="1:7" x14ac:dyDescent="0.25">
      <c r="A6363" s="2" t="s">
        <v>9</v>
      </c>
      <c r="B6363" s="2">
        <v>1071</v>
      </c>
      <c r="C6363" s="2" t="s">
        <v>18</v>
      </c>
      <c r="D6363" s="2">
        <v>0.12230000000000001</v>
      </c>
      <c r="E6363" s="2">
        <v>0</v>
      </c>
      <c r="F6363" s="15"/>
      <c r="G6363" s="1" t="str" cm="1">
        <f t="array" ref="G6363">_xlfn.IFS(F6363="", "", E6363=F6363, "Concordant", E6363&lt;&gt;F6363, "Discordant")</f>
        <v/>
      </c>
    </row>
    <row r="6364" spans="1:7" x14ac:dyDescent="0.25">
      <c r="A6364" s="2" t="s">
        <v>9</v>
      </c>
      <c r="B6364" s="2">
        <v>1071</v>
      </c>
      <c r="C6364" s="2" t="s">
        <v>6</v>
      </c>
      <c r="D6364" s="2">
        <v>0.17199999999999999</v>
      </c>
      <c r="E6364" s="2">
        <v>0</v>
      </c>
      <c r="F6364" s="15"/>
      <c r="G6364" s="1" t="str" cm="1">
        <f t="array" ref="G6364">_xlfn.IFS(F6364="", "", E6364=F6364, "Concordant", E6364&lt;&gt;F6364, "Discordant")</f>
        <v/>
      </c>
    </row>
    <row r="6365" spans="1:7" x14ac:dyDescent="0.25">
      <c r="A6365" s="2" t="s">
        <v>3</v>
      </c>
      <c r="B6365" s="2">
        <v>1072</v>
      </c>
      <c r="C6365" s="2" t="s">
        <v>1</v>
      </c>
      <c r="D6365" s="2">
        <v>7.2700000000000001E-2</v>
      </c>
      <c r="E6365" s="2">
        <v>0</v>
      </c>
      <c r="F6365" s="15"/>
      <c r="G6365" s="1" t="str" cm="1">
        <f t="array" ref="G6365">_xlfn.IFS(F6365="", "", E6365=F6365, "Concordant", E6365&lt;&gt;F6365, "Discordant")</f>
        <v/>
      </c>
    </row>
    <row r="6366" spans="1:7" x14ac:dyDescent="0.25">
      <c r="A6366" s="2" t="s">
        <v>3</v>
      </c>
      <c r="B6366" s="2">
        <v>1072</v>
      </c>
      <c r="C6366" s="2" t="s">
        <v>17</v>
      </c>
      <c r="D6366" s="2">
        <v>8.1199999999999994E-2</v>
      </c>
      <c r="E6366" s="2">
        <v>0</v>
      </c>
      <c r="F6366" s="15"/>
      <c r="G6366" s="1" t="str" cm="1">
        <f t="array" ref="G6366">_xlfn.IFS(F6366="", "", E6366=F6366, "Concordant", E6366&lt;&gt;F6366, "Discordant")</f>
        <v/>
      </c>
    </row>
    <row r="6367" spans="1:7" x14ac:dyDescent="0.25">
      <c r="A6367" s="2" t="s">
        <v>3</v>
      </c>
      <c r="B6367" s="2">
        <v>1072</v>
      </c>
      <c r="C6367" s="2" t="s">
        <v>18</v>
      </c>
      <c r="D6367" s="2">
        <v>0.11559999999999999</v>
      </c>
      <c r="E6367" s="2">
        <v>0</v>
      </c>
      <c r="F6367" s="15"/>
      <c r="G6367" s="1" t="str" cm="1">
        <f t="array" ref="G6367">_xlfn.IFS(F6367="", "", E6367=F6367, "Concordant", E6367&lt;&gt;F6367, "Discordant")</f>
        <v/>
      </c>
    </row>
    <row r="6368" spans="1:7" x14ac:dyDescent="0.25">
      <c r="A6368" s="2" t="s">
        <v>3</v>
      </c>
      <c r="B6368" s="2">
        <v>1072</v>
      </c>
      <c r="C6368" s="2" t="s">
        <v>4</v>
      </c>
      <c r="D6368" s="2">
        <v>0.1004</v>
      </c>
      <c r="E6368" s="2">
        <v>0</v>
      </c>
      <c r="F6368" s="15"/>
      <c r="G6368" s="1" t="str" cm="1">
        <f t="array" ref="G6368">_xlfn.IFS(F6368="", "", E6368=F6368, "Concordant", E6368&lt;&gt;F6368, "Discordant")</f>
        <v/>
      </c>
    </row>
    <row r="6369" spans="1:7" x14ac:dyDescent="0.25">
      <c r="A6369" s="2" t="s">
        <v>3</v>
      </c>
      <c r="B6369" s="2">
        <v>1072</v>
      </c>
      <c r="C6369" s="2" t="s">
        <v>6</v>
      </c>
      <c r="D6369" s="2">
        <v>8.3599999999999994E-2</v>
      </c>
      <c r="E6369" s="2">
        <v>0</v>
      </c>
      <c r="F6369" s="15"/>
      <c r="G6369" s="1" t="str" cm="1">
        <f t="array" ref="G6369">_xlfn.IFS(F6369="", "", E6369=F6369, "Concordant", E6369&lt;&gt;F6369, "Discordant")</f>
        <v/>
      </c>
    </row>
    <row r="6370" spans="1:7" x14ac:dyDescent="0.25">
      <c r="A6370" s="2" t="s">
        <v>10</v>
      </c>
      <c r="B6370" s="2">
        <v>1073</v>
      </c>
      <c r="C6370" s="2" t="s">
        <v>8</v>
      </c>
      <c r="D6370" s="2">
        <v>0.1245</v>
      </c>
      <c r="E6370" s="2">
        <v>0</v>
      </c>
      <c r="F6370" s="15"/>
      <c r="G6370" s="1" t="str" cm="1">
        <f t="array" ref="G6370">_xlfn.IFS(F6370="", "", E6370=F6370, "Concordant", E6370&lt;&gt;F6370, "Discordant")</f>
        <v/>
      </c>
    </row>
    <row r="6371" spans="1:7" x14ac:dyDescent="0.25">
      <c r="A6371" s="2" t="s">
        <v>10</v>
      </c>
      <c r="B6371" s="2">
        <v>1073</v>
      </c>
      <c r="C6371" s="2" t="s">
        <v>16</v>
      </c>
      <c r="D6371" s="2">
        <v>0.1298</v>
      </c>
      <c r="E6371" s="2">
        <v>0</v>
      </c>
      <c r="F6371" s="15"/>
      <c r="G6371" s="1" t="str" cm="1">
        <f t="array" ref="G6371">_xlfn.IFS(F6371="", "", E6371=F6371, "Concordant", E6371&lt;&gt;F6371, "Discordant")</f>
        <v/>
      </c>
    </row>
    <row r="6372" spans="1:7" x14ac:dyDescent="0.25">
      <c r="A6372" s="2" t="s">
        <v>10</v>
      </c>
      <c r="B6372" s="2">
        <v>1073</v>
      </c>
      <c r="C6372" s="2" t="s">
        <v>7</v>
      </c>
      <c r="D6372" s="2">
        <v>0.11550000000000001</v>
      </c>
      <c r="E6372" s="2">
        <v>0</v>
      </c>
      <c r="F6372" s="15"/>
      <c r="G6372" s="1" t="str" cm="1">
        <f t="array" ref="G6372">_xlfn.IFS(F6372="", "", E6372=F6372, "Concordant", E6372&lt;&gt;F6372, "Discordant")</f>
        <v/>
      </c>
    </row>
    <row r="6373" spans="1:7" x14ac:dyDescent="0.25">
      <c r="A6373" s="2" t="s">
        <v>10</v>
      </c>
      <c r="B6373" s="2">
        <v>1073</v>
      </c>
      <c r="C6373" s="2" t="s">
        <v>4</v>
      </c>
      <c r="D6373" s="2">
        <v>0.17660000000000001</v>
      </c>
      <c r="E6373" s="2">
        <v>0</v>
      </c>
      <c r="F6373" s="15"/>
      <c r="G6373" s="1" t="str" cm="1">
        <f t="array" ref="G6373">_xlfn.IFS(F6373="", "", E6373=F6373, "Concordant", E6373&lt;&gt;F6373, "Discordant")</f>
        <v/>
      </c>
    </row>
    <row r="6374" spans="1:7" x14ac:dyDescent="0.25">
      <c r="A6374" s="2" t="s">
        <v>10</v>
      </c>
      <c r="B6374" s="2">
        <v>1073</v>
      </c>
      <c r="C6374" s="2" t="s">
        <v>15</v>
      </c>
      <c r="D6374" s="2">
        <v>9.9500000000000005E-2</v>
      </c>
      <c r="E6374" s="2">
        <v>0</v>
      </c>
      <c r="F6374" s="15"/>
      <c r="G6374" s="1" t="str" cm="1">
        <f t="array" ref="G6374">_xlfn.IFS(F6374="", "", E6374=F6374, "Concordant", E6374&lt;&gt;F6374, "Discordant")</f>
        <v/>
      </c>
    </row>
    <row r="6375" spans="1:7" x14ac:dyDescent="0.25">
      <c r="A6375" s="2" t="s">
        <v>10</v>
      </c>
      <c r="B6375" s="2">
        <v>1073</v>
      </c>
      <c r="C6375" s="2" t="s">
        <v>6</v>
      </c>
      <c r="D6375" s="2">
        <v>0.14510000000000001</v>
      </c>
      <c r="E6375" s="2">
        <v>0</v>
      </c>
      <c r="F6375" s="15"/>
      <c r="G6375" s="1" t="str" cm="1">
        <f t="array" ref="G6375">_xlfn.IFS(F6375="", "", E6375=F6375, "Concordant", E6375&lt;&gt;F6375, "Discordant")</f>
        <v/>
      </c>
    </row>
    <row r="6376" spans="1:7" x14ac:dyDescent="0.25">
      <c r="A6376" s="2" t="s">
        <v>4</v>
      </c>
      <c r="B6376" s="2">
        <v>1074</v>
      </c>
      <c r="C6376" s="2" t="s">
        <v>10</v>
      </c>
      <c r="D6376" s="2">
        <v>0.11210000000000001</v>
      </c>
      <c r="E6376" s="2">
        <v>0</v>
      </c>
      <c r="F6376" s="14">
        <v>0</v>
      </c>
      <c r="G6376" s="1" t="str" cm="1">
        <f t="array" ref="G6376">_xlfn.IFS(F6376="", "", E6376=F6376, "Concordant", E6376&lt;&gt;F6376, "Discordant")</f>
        <v>Concordant</v>
      </c>
    </row>
    <row r="6377" spans="1:7" x14ac:dyDescent="0.25">
      <c r="A6377" s="2" t="s">
        <v>4</v>
      </c>
      <c r="B6377" s="2">
        <v>1074</v>
      </c>
      <c r="C6377" s="2" t="s">
        <v>1</v>
      </c>
      <c r="D6377" s="2">
        <v>0.1487</v>
      </c>
      <c r="E6377" s="2">
        <v>0</v>
      </c>
      <c r="F6377" s="15"/>
      <c r="G6377" s="1" t="str" cm="1">
        <f t="array" ref="G6377">_xlfn.IFS(F6377="", "", E6377=F6377, "Concordant", E6377&lt;&gt;F6377, "Discordant")</f>
        <v/>
      </c>
    </row>
    <row r="6378" spans="1:7" x14ac:dyDescent="0.25">
      <c r="A6378" s="2" t="s">
        <v>4</v>
      </c>
      <c r="B6378" s="2">
        <v>1074</v>
      </c>
      <c r="C6378" s="2" t="s">
        <v>2</v>
      </c>
      <c r="D6378" s="2">
        <v>9.3100000000000002E-2</v>
      </c>
      <c r="E6378" s="2">
        <v>0</v>
      </c>
      <c r="F6378" s="15"/>
      <c r="G6378" s="1" t="str" cm="1">
        <f t="array" ref="G6378">_xlfn.IFS(F6378="", "", E6378=F6378, "Concordant", E6378&lt;&gt;F6378, "Discordant")</f>
        <v/>
      </c>
    </row>
    <row r="6379" spans="1:7" x14ac:dyDescent="0.25">
      <c r="A6379" s="2" t="s">
        <v>4</v>
      </c>
      <c r="B6379" s="2">
        <v>1074</v>
      </c>
      <c r="C6379" s="2" t="s">
        <v>15</v>
      </c>
      <c r="D6379" s="2">
        <v>0.28349999999999997</v>
      </c>
      <c r="E6379" s="2">
        <v>0</v>
      </c>
      <c r="F6379" s="15"/>
      <c r="G6379" s="1" t="str" cm="1">
        <f t="array" ref="G6379">_xlfn.IFS(F6379="", "", E6379=F6379, "Concordant", E6379&lt;&gt;F6379, "Discordant")</f>
        <v/>
      </c>
    </row>
    <row r="6380" spans="1:7" x14ac:dyDescent="0.25">
      <c r="A6380" s="2" t="s">
        <v>4</v>
      </c>
      <c r="B6380" s="2">
        <v>1074</v>
      </c>
      <c r="C6380" s="2" t="s">
        <v>5</v>
      </c>
      <c r="D6380" s="2">
        <v>0.14929999999999999</v>
      </c>
      <c r="E6380" s="2">
        <v>0</v>
      </c>
      <c r="F6380" s="15"/>
      <c r="G6380" s="1" t="str" cm="1">
        <f t="array" ref="G6380">_xlfn.IFS(F6380="", "", E6380=F6380, "Concordant", E6380&lt;&gt;F6380, "Discordant")</f>
        <v/>
      </c>
    </row>
    <row r="6381" spans="1:7" x14ac:dyDescent="0.25">
      <c r="A6381" s="2" t="s">
        <v>12</v>
      </c>
      <c r="B6381" s="2">
        <v>1075</v>
      </c>
      <c r="C6381" s="2" t="s">
        <v>7</v>
      </c>
      <c r="D6381" s="2">
        <v>0.13600000000000001</v>
      </c>
      <c r="E6381" s="2">
        <v>0</v>
      </c>
      <c r="F6381" s="15"/>
      <c r="G6381" s="1" t="str" cm="1">
        <f t="array" ref="G6381">_xlfn.IFS(F6381="", "", E6381=F6381, "Concordant", E6381&lt;&gt;F6381, "Discordant")</f>
        <v/>
      </c>
    </row>
    <row r="6382" spans="1:7" x14ac:dyDescent="0.25">
      <c r="A6382" s="2" t="s">
        <v>12</v>
      </c>
      <c r="B6382" s="2">
        <v>1075</v>
      </c>
      <c r="C6382" s="2" t="s">
        <v>11</v>
      </c>
      <c r="D6382" s="2">
        <v>0.10340000000000001</v>
      </c>
      <c r="E6382" s="2">
        <v>0</v>
      </c>
      <c r="F6382" s="15"/>
      <c r="G6382" s="1" t="str" cm="1">
        <f t="array" ref="G6382">_xlfn.IFS(F6382="", "", E6382=F6382, "Concordant", E6382&lt;&gt;F6382, "Discordant")</f>
        <v/>
      </c>
    </row>
    <row r="6383" spans="1:7" x14ac:dyDescent="0.25">
      <c r="A6383" s="2" t="s">
        <v>12</v>
      </c>
      <c r="B6383" s="2">
        <v>1075</v>
      </c>
      <c r="C6383" s="2" t="s">
        <v>1</v>
      </c>
      <c r="D6383" s="2">
        <v>0.17119999999999999</v>
      </c>
      <c r="E6383" s="2">
        <v>0</v>
      </c>
      <c r="F6383" s="15"/>
      <c r="G6383" s="1" t="str" cm="1">
        <f t="array" ref="G6383">_xlfn.IFS(F6383="", "", E6383=F6383, "Concordant", E6383&lt;&gt;F6383, "Discordant")</f>
        <v/>
      </c>
    </row>
    <row r="6384" spans="1:7" x14ac:dyDescent="0.25">
      <c r="A6384" s="2" t="s">
        <v>12</v>
      </c>
      <c r="B6384" s="2">
        <v>1075</v>
      </c>
      <c r="C6384" s="2" t="s">
        <v>2</v>
      </c>
      <c r="D6384" s="2">
        <v>0.15210000000000001</v>
      </c>
      <c r="E6384" s="2">
        <v>0</v>
      </c>
      <c r="F6384" s="15"/>
      <c r="G6384" s="1" t="str" cm="1">
        <f t="array" ref="G6384">_xlfn.IFS(F6384="", "", E6384=F6384, "Concordant", E6384&lt;&gt;F6384, "Discordant")</f>
        <v/>
      </c>
    </row>
    <row r="6385" spans="1:7" x14ac:dyDescent="0.25">
      <c r="A6385" s="2" t="s">
        <v>12</v>
      </c>
      <c r="B6385" s="2">
        <v>1075</v>
      </c>
      <c r="C6385" s="2" t="s">
        <v>15</v>
      </c>
      <c r="D6385" s="2">
        <v>0.1032</v>
      </c>
      <c r="E6385" s="2">
        <v>0</v>
      </c>
      <c r="F6385" s="15"/>
      <c r="G6385" s="1" t="str" cm="1">
        <f t="array" ref="G6385">_xlfn.IFS(F6385="", "", E6385=F6385, "Concordant", E6385&lt;&gt;F6385, "Discordant")</f>
        <v/>
      </c>
    </row>
    <row r="6386" spans="1:7" x14ac:dyDescent="0.25">
      <c r="A6386" s="2" t="s">
        <v>12</v>
      </c>
      <c r="B6386" s="2">
        <v>1075</v>
      </c>
      <c r="C6386" s="2" t="s">
        <v>5</v>
      </c>
      <c r="D6386" s="2">
        <v>0.1431</v>
      </c>
      <c r="E6386" s="2">
        <v>0</v>
      </c>
      <c r="F6386" s="15"/>
      <c r="G6386" s="1" t="str" cm="1">
        <f t="array" ref="G6386">_xlfn.IFS(F6386="", "", E6386=F6386, "Concordant", E6386&lt;&gt;F6386, "Discordant")</f>
        <v/>
      </c>
    </row>
    <row r="6387" spans="1:7" x14ac:dyDescent="0.25">
      <c r="A6387" s="2" t="s">
        <v>12</v>
      </c>
      <c r="B6387" s="2">
        <v>1075</v>
      </c>
      <c r="C6387" s="2" t="s">
        <v>13</v>
      </c>
      <c r="D6387" s="2">
        <v>0.13039999999999999</v>
      </c>
      <c r="E6387" s="2">
        <v>0</v>
      </c>
      <c r="F6387" s="15"/>
      <c r="G6387" s="1" t="str" cm="1">
        <f t="array" ref="G6387">_xlfn.IFS(F6387="", "", E6387=F6387, "Concordant", E6387&lt;&gt;F6387, "Discordant")</f>
        <v/>
      </c>
    </row>
    <row r="6388" spans="1:7" x14ac:dyDescent="0.25">
      <c r="A6388" s="2" t="s">
        <v>4</v>
      </c>
      <c r="B6388" s="2">
        <v>1076</v>
      </c>
      <c r="C6388" s="2" t="s">
        <v>10</v>
      </c>
      <c r="D6388" s="2">
        <v>0.1333</v>
      </c>
      <c r="E6388" s="2">
        <v>0</v>
      </c>
      <c r="F6388" s="15"/>
      <c r="G6388" s="1" t="str" cm="1">
        <f t="array" ref="G6388">_xlfn.IFS(F6388="", "", E6388=F6388, "Concordant", E6388&lt;&gt;F6388, "Discordant")</f>
        <v/>
      </c>
    </row>
    <row r="6389" spans="1:7" x14ac:dyDescent="0.25">
      <c r="A6389" s="2" t="s">
        <v>4</v>
      </c>
      <c r="B6389" s="2">
        <v>1076</v>
      </c>
      <c r="C6389" s="2" t="s">
        <v>1</v>
      </c>
      <c r="D6389" s="2">
        <v>0.17349999999999999</v>
      </c>
      <c r="E6389" s="2">
        <v>0</v>
      </c>
      <c r="F6389" s="15"/>
      <c r="G6389" s="1" t="str" cm="1">
        <f t="array" ref="G6389">_xlfn.IFS(F6389="", "", E6389=F6389, "Concordant", E6389&lt;&gt;F6389, "Discordant")</f>
        <v/>
      </c>
    </row>
    <row r="6390" spans="1:7" x14ac:dyDescent="0.25">
      <c r="A6390" s="2" t="s">
        <v>4</v>
      </c>
      <c r="B6390" s="2">
        <v>1076</v>
      </c>
      <c r="C6390" s="2" t="s">
        <v>2</v>
      </c>
      <c r="D6390" s="2">
        <v>0.1124</v>
      </c>
      <c r="E6390" s="2">
        <v>0</v>
      </c>
      <c r="F6390" s="15"/>
      <c r="G6390" s="1" t="str" cm="1">
        <f t="array" ref="G6390">_xlfn.IFS(F6390="", "", E6390=F6390, "Concordant", E6390&lt;&gt;F6390, "Discordant")</f>
        <v/>
      </c>
    </row>
    <row r="6391" spans="1:7" x14ac:dyDescent="0.25">
      <c r="A6391" s="2" t="s">
        <v>4</v>
      </c>
      <c r="B6391" s="2">
        <v>1076</v>
      </c>
      <c r="C6391" s="2" t="s">
        <v>15</v>
      </c>
      <c r="D6391" s="2">
        <v>0.33629999999999999</v>
      </c>
      <c r="E6391" s="2">
        <v>0</v>
      </c>
      <c r="F6391" s="16">
        <v>0</v>
      </c>
      <c r="G6391" s="1" t="str" cm="1">
        <f t="array" ref="G6391">_xlfn.IFS(F6391="", "", E6391=F6391, "Concordant", E6391&lt;&gt;F6391, "Discordant")</f>
        <v>Concordant</v>
      </c>
    </row>
    <row r="6392" spans="1:7" x14ac:dyDescent="0.25">
      <c r="A6392" s="2" t="s">
        <v>4</v>
      </c>
      <c r="B6392" s="2">
        <v>1076</v>
      </c>
      <c r="C6392" s="2" t="s">
        <v>5</v>
      </c>
      <c r="D6392" s="2">
        <v>0.13930000000000001</v>
      </c>
      <c r="E6392" s="2">
        <v>0</v>
      </c>
      <c r="F6392" s="15"/>
      <c r="G6392" s="1" t="str" cm="1">
        <f t="array" ref="G6392">_xlfn.IFS(F6392="", "", E6392=F6392, "Concordant", E6392&lt;&gt;F6392, "Discordant")</f>
        <v/>
      </c>
    </row>
    <row r="6393" spans="1:7" x14ac:dyDescent="0.25">
      <c r="A6393" s="2" t="s">
        <v>10</v>
      </c>
      <c r="B6393" s="2">
        <v>1077</v>
      </c>
      <c r="C6393" s="2" t="s">
        <v>8</v>
      </c>
      <c r="D6393" s="2">
        <v>0.1249</v>
      </c>
      <c r="E6393" s="2">
        <v>0</v>
      </c>
      <c r="F6393" s="15"/>
      <c r="G6393" s="1" t="str" cm="1">
        <f t="array" ref="G6393">_xlfn.IFS(F6393="", "", E6393=F6393, "Concordant", E6393&lt;&gt;F6393, "Discordant")</f>
        <v/>
      </c>
    </row>
    <row r="6394" spans="1:7" x14ac:dyDescent="0.25">
      <c r="A6394" s="2" t="s">
        <v>10</v>
      </c>
      <c r="B6394" s="2">
        <v>1077</v>
      </c>
      <c r="C6394" s="2" t="s">
        <v>9</v>
      </c>
      <c r="D6394" s="2">
        <v>0.1108</v>
      </c>
      <c r="E6394" s="2">
        <v>0</v>
      </c>
      <c r="F6394" s="15"/>
      <c r="G6394" s="1" t="str" cm="1">
        <f t="array" ref="G6394">_xlfn.IFS(F6394="", "", E6394=F6394, "Concordant", E6394&lt;&gt;F6394, "Discordant")</f>
        <v/>
      </c>
    </row>
    <row r="6395" spans="1:7" x14ac:dyDescent="0.25">
      <c r="A6395" s="2" t="s">
        <v>10</v>
      </c>
      <c r="B6395" s="2">
        <v>1077</v>
      </c>
      <c r="C6395" s="2" t="s">
        <v>4</v>
      </c>
      <c r="D6395" s="2">
        <v>0.14019999999999999</v>
      </c>
      <c r="E6395" s="2">
        <v>0</v>
      </c>
      <c r="F6395" s="15"/>
      <c r="G6395" s="1" t="str" cm="1">
        <f t="array" ref="G6395">_xlfn.IFS(F6395="", "", E6395=F6395, "Concordant", E6395&lt;&gt;F6395, "Discordant")</f>
        <v/>
      </c>
    </row>
    <row r="6396" spans="1:7" x14ac:dyDescent="0.25">
      <c r="A6396" s="2" t="s">
        <v>10</v>
      </c>
      <c r="B6396" s="2">
        <v>1077</v>
      </c>
      <c r="C6396" s="2" t="s">
        <v>6</v>
      </c>
      <c r="D6396" s="2">
        <v>0.1285</v>
      </c>
      <c r="E6396" s="2">
        <v>0</v>
      </c>
      <c r="F6396" s="15"/>
      <c r="G6396" s="1" t="str" cm="1">
        <f t="array" ref="G6396">_xlfn.IFS(F6396="", "", E6396=F6396, "Concordant", E6396&lt;&gt;F6396, "Discordant")</f>
        <v/>
      </c>
    </row>
    <row r="6397" spans="1:7" x14ac:dyDescent="0.25">
      <c r="A6397" s="2" t="s">
        <v>10</v>
      </c>
      <c r="B6397" s="2">
        <v>1077</v>
      </c>
      <c r="C6397" s="2" t="s">
        <v>19</v>
      </c>
      <c r="D6397" s="2">
        <v>0.22239999999999999</v>
      </c>
      <c r="E6397" s="2">
        <v>0</v>
      </c>
      <c r="F6397" s="15"/>
      <c r="G6397" s="1" t="str" cm="1">
        <f t="array" ref="G6397">_xlfn.IFS(F6397="", "", E6397=F6397, "Concordant", E6397&lt;&gt;F6397, "Discordant")</f>
        <v/>
      </c>
    </row>
    <row r="6398" spans="1:7" x14ac:dyDescent="0.25">
      <c r="A6398" s="2" t="s">
        <v>17</v>
      </c>
      <c r="B6398" s="2">
        <v>1078</v>
      </c>
      <c r="C6398" s="2" t="s">
        <v>8</v>
      </c>
      <c r="D6398" s="2">
        <v>0.1072</v>
      </c>
      <c r="E6398" s="2">
        <v>0</v>
      </c>
      <c r="F6398" s="15"/>
      <c r="G6398" s="1" t="str" cm="1">
        <f t="array" ref="G6398">_xlfn.IFS(F6398="", "", E6398=F6398, "Concordant", E6398&lt;&gt;F6398, "Discordant")</f>
        <v/>
      </c>
    </row>
    <row r="6399" spans="1:7" x14ac:dyDescent="0.25">
      <c r="A6399" s="2" t="s">
        <v>17</v>
      </c>
      <c r="B6399" s="2">
        <v>1078</v>
      </c>
      <c r="C6399" s="2" t="s">
        <v>3</v>
      </c>
      <c r="D6399" s="2">
        <v>0.13100000000000001</v>
      </c>
      <c r="E6399" s="2">
        <v>0</v>
      </c>
      <c r="F6399" s="15"/>
      <c r="G6399" s="1" t="str" cm="1">
        <f t="array" ref="G6399">_xlfn.IFS(F6399="", "", E6399=F6399, "Concordant", E6399&lt;&gt;F6399, "Discordant")</f>
        <v/>
      </c>
    </row>
    <row r="6400" spans="1:7" x14ac:dyDescent="0.25">
      <c r="A6400" s="2" t="s">
        <v>17</v>
      </c>
      <c r="B6400" s="2">
        <v>1078</v>
      </c>
      <c r="C6400" s="2" t="s">
        <v>18</v>
      </c>
      <c r="D6400" s="2">
        <v>0.1343</v>
      </c>
      <c r="E6400" s="2">
        <v>0</v>
      </c>
      <c r="F6400" s="15"/>
      <c r="G6400" s="1" t="str" cm="1">
        <f t="array" ref="G6400">_xlfn.IFS(F6400="", "", E6400=F6400, "Concordant", E6400&lt;&gt;F6400, "Discordant")</f>
        <v/>
      </c>
    </row>
    <row r="6401" spans="1:7" x14ac:dyDescent="0.25">
      <c r="A6401" s="2" t="s">
        <v>17</v>
      </c>
      <c r="B6401" s="2">
        <v>1078</v>
      </c>
      <c r="C6401" s="2" t="s">
        <v>4</v>
      </c>
      <c r="D6401" s="2">
        <v>0.13439999999999999</v>
      </c>
      <c r="E6401" s="2">
        <v>0</v>
      </c>
      <c r="F6401" s="15"/>
      <c r="G6401" s="1" t="str" cm="1">
        <f t="array" ref="G6401">_xlfn.IFS(F6401="", "", E6401=F6401, "Concordant", E6401&lt;&gt;F6401, "Discordant")</f>
        <v/>
      </c>
    </row>
    <row r="6402" spans="1:7" x14ac:dyDescent="0.25">
      <c r="A6402" s="2" t="s">
        <v>17</v>
      </c>
      <c r="B6402" s="2">
        <v>1078</v>
      </c>
      <c r="C6402" s="2" t="s">
        <v>15</v>
      </c>
      <c r="D6402" s="2">
        <v>0.11840000000000001</v>
      </c>
      <c r="E6402" s="2">
        <v>0</v>
      </c>
      <c r="F6402" s="15"/>
      <c r="G6402" s="1" t="str" cm="1">
        <f t="array" ref="G6402">_xlfn.IFS(F6402="", "", E6402=F6402, "Concordant", E6402&lt;&gt;F6402, "Discordant")</f>
        <v/>
      </c>
    </row>
    <row r="6403" spans="1:7" x14ac:dyDescent="0.25">
      <c r="A6403" s="2" t="s">
        <v>17</v>
      </c>
      <c r="B6403" s="2">
        <v>1078</v>
      </c>
      <c r="C6403" s="2" t="s">
        <v>5</v>
      </c>
      <c r="D6403" s="2">
        <v>0.1074</v>
      </c>
      <c r="E6403" s="2">
        <v>0</v>
      </c>
      <c r="F6403" s="15"/>
      <c r="G6403" s="1" t="str" cm="1">
        <f t="array" ref="G6403">_xlfn.IFS(F6403="", "", E6403=F6403, "Concordant", E6403&lt;&gt;F6403, "Discordant")</f>
        <v/>
      </c>
    </row>
    <row r="6404" spans="1:7" x14ac:dyDescent="0.25">
      <c r="A6404" s="2" t="s">
        <v>2</v>
      </c>
      <c r="B6404" s="2">
        <v>1079</v>
      </c>
      <c r="C6404" s="2" t="s">
        <v>9</v>
      </c>
      <c r="D6404" s="2">
        <v>8.9700000000000002E-2</v>
      </c>
      <c r="E6404" s="2">
        <v>0</v>
      </c>
      <c r="F6404" s="15"/>
      <c r="G6404" s="1" t="str" cm="1">
        <f t="array" ref="G6404">_xlfn.IFS(F6404="", "", E6404=F6404, "Concordant", E6404&lt;&gt;F6404, "Discordant")</f>
        <v/>
      </c>
    </row>
    <row r="6405" spans="1:7" x14ac:dyDescent="0.25">
      <c r="A6405" s="2" t="s">
        <v>2</v>
      </c>
      <c r="B6405" s="2">
        <v>1079</v>
      </c>
      <c r="C6405" s="2" t="s">
        <v>1</v>
      </c>
      <c r="D6405" s="2">
        <v>0.20169999999999999</v>
      </c>
      <c r="E6405" s="2">
        <v>0</v>
      </c>
      <c r="F6405" s="15"/>
      <c r="G6405" s="1" t="str" cm="1">
        <f t="array" ref="G6405">_xlfn.IFS(F6405="", "", E6405=F6405, "Concordant", E6405&lt;&gt;F6405, "Discordant")</f>
        <v/>
      </c>
    </row>
    <row r="6406" spans="1:7" x14ac:dyDescent="0.25">
      <c r="A6406" s="2" t="s">
        <v>2</v>
      </c>
      <c r="B6406" s="2">
        <v>1079</v>
      </c>
      <c r="C6406" s="2" t="s">
        <v>12</v>
      </c>
      <c r="D6406" s="2">
        <v>0.25900000000000001</v>
      </c>
      <c r="E6406" s="2">
        <v>0</v>
      </c>
      <c r="F6406" s="15"/>
      <c r="G6406" s="1" t="str" cm="1">
        <f t="array" ref="G6406">_xlfn.IFS(F6406="", "", E6406=F6406, "Concordant", E6406&lt;&gt;F6406, "Discordant")</f>
        <v/>
      </c>
    </row>
    <row r="6407" spans="1:7" x14ac:dyDescent="0.25">
      <c r="A6407" s="2" t="s">
        <v>2</v>
      </c>
      <c r="B6407" s="2">
        <v>1079</v>
      </c>
      <c r="C6407" s="2" t="s">
        <v>18</v>
      </c>
      <c r="D6407" s="2">
        <v>0.1062</v>
      </c>
      <c r="E6407" s="2">
        <v>0</v>
      </c>
      <c r="F6407" s="15"/>
      <c r="G6407" s="1" t="str" cm="1">
        <f t="array" ref="G6407">_xlfn.IFS(F6407="", "", E6407=F6407, "Concordant", E6407&lt;&gt;F6407, "Discordant")</f>
        <v/>
      </c>
    </row>
    <row r="6408" spans="1:7" x14ac:dyDescent="0.25">
      <c r="A6408" s="2" t="s">
        <v>2</v>
      </c>
      <c r="B6408" s="2">
        <v>1079</v>
      </c>
      <c r="C6408" s="2" t="s">
        <v>4</v>
      </c>
      <c r="D6408" s="2">
        <v>8.14E-2</v>
      </c>
      <c r="E6408" s="2">
        <v>0</v>
      </c>
      <c r="F6408" s="15"/>
      <c r="G6408" s="1" t="str" cm="1">
        <f t="array" ref="G6408">_xlfn.IFS(F6408="", "", E6408=F6408, "Concordant", E6408&lt;&gt;F6408, "Discordant")</f>
        <v/>
      </c>
    </row>
    <row r="6409" spans="1:7" x14ac:dyDescent="0.25">
      <c r="A6409" s="2" t="s">
        <v>2</v>
      </c>
      <c r="B6409" s="2">
        <v>1079</v>
      </c>
      <c r="C6409" s="2" t="s">
        <v>5</v>
      </c>
      <c r="D6409" s="2">
        <v>0.13189999999999999</v>
      </c>
      <c r="E6409" s="2">
        <v>0</v>
      </c>
      <c r="F6409" s="15"/>
      <c r="G6409" s="1" t="str" cm="1">
        <f t="array" ref="G6409">_xlfn.IFS(F6409="", "", E6409=F6409, "Concordant", E6409&lt;&gt;F6409, "Discordant")</f>
        <v/>
      </c>
    </row>
    <row r="6410" spans="1:7" x14ac:dyDescent="0.25">
      <c r="A6410" s="2" t="s">
        <v>3</v>
      </c>
      <c r="B6410" s="2">
        <v>1080</v>
      </c>
      <c r="C6410" s="2" t="s">
        <v>14</v>
      </c>
      <c r="D6410" s="2">
        <v>0.1532</v>
      </c>
      <c r="E6410" s="2">
        <v>0</v>
      </c>
      <c r="F6410" s="15"/>
      <c r="G6410" s="1" t="str" cm="1">
        <f t="array" ref="G6410">_xlfn.IFS(F6410="", "", E6410=F6410, "Concordant", E6410&lt;&gt;F6410, "Discordant")</f>
        <v/>
      </c>
    </row>
    <row r="6411" spans="1:7" x14ac:dyDescent="0.25">
      <c r="A6411" s="2" t="s">
        <v>3</v>
      </c>
      <c r="B6411" s="2">
        <v>1080</v>
      </c>
      <c r="C6411" s="2" t="s">
        <v>0</v>
      </c>
      <c r="D6411" s="2">
        <v>0.1192</v>
      </c>
      <c r="E6411" s="2">
        <v>0</v>
      </c>
      <c r="F6411" s="15"/>
      <c r="G6411" s="1" t="str" cm="1">
        <f t="array" ref="G6411">_xlfn.IFS(F6411="", "", E6411=F6411, "Concordant", E6411&lt;&gt;F6411, "Discordant")</f>
        <v/>
      </c>
    </row>
    <row r="6412" spans="1:7" x14ac:dyDescent="0.25">
      <c r="A6412" s="2" t="s">
        <v>3</v>
      </c>
      <c r="B6412" s="2">
        <v>1080</v>
      </c>
      <c r="C6412" s="2" t="s">
        <v>15</v>
      </c>
      <c r="D6412" s="2">
        <v>0.25269999999999998</v>
      </c>
      <c r="E6412" s="2">
        <v>0</v>
      </c>
      <c r="F6412" s="15"/>
      <c r="G6412" s="1" t="str" cm="1">
        <f t="array" ref="G6412">_xlfn.IFS(F6412="", "", E6412=F6412, "Concordant", E6412&lt;&gt;F6412, "Discordant")</f>
        <v/>
      </c>
    </row>
    <row r="6413" spans="1:7" x14ac:dyDescent="0.25">
      <c r="A6413" s="2" t="s">
        <v>3</v>
      </c>
      <c r="B6413" s="2">
        <v>1080</v>
      </c>
      <c r="C6413" s="2" t="s">
        <v>6</v>
      </c>
      <c r="D6413" s="2">
        <v>9.8699999999999996E-2</v>
      </c>
      <c r="E6413" s="2">
        <v>0</v>
      </c>
      <c r="F6413" s="15"/>
      <c r="G6413" s="1" t="str" cm="1">
        <f t="array" ref="G6413">_xlfn.IFS(F6413="", "", E6413=F6413, "Concordant", E6413&lt;&gt;F6413, "Discordant")</f>
        <v/>
      </c>
    </row>
    <row r="6414" spans="1:7" x14ac:dyDescent="0.25">
      <c r="A6414" s="2" t="s">
        <v>3</v>
      </c>
      <c r="B6414" s="2">
        <v>1080</v>
      </c>
      <c r="C6414" s="2" t="s">
        <v>19</v>
      </c>
      <c r="D6414" s="2">
        <v>0.15989999999999999</v>
      </c>
      <c r="E6414" s="2">
        <v>0</v>
      </c>
      <c r="F6414" s="15"/>
      <c r="G6414" s="1" t="str" cm="1">
        <f t="array" ref="G6414">_xlfn.IFS(F6414="", "", E6414=F6414, "Concordant", E6414&lt;&gt;F6414, "Discordant")</f>
        <v/>
      </c>
    </row>
    <row r="6415" spans="1:7" x14ac:dyDescent="0.25">
      <c r="A6415" s="2" t="s">
        <v>12</v>
      </c>
      <c r="B6415" s="2">
        <v>1081</v>
      </c>
      <c r="C6415" s="2" t="s">
        <v>7</v>
      </c>
      <c r="D6415" s="2">
        <v>9.8900000000000002E-2</v>
      </c>
      <c r="E6415" s="2">
        <v>0</v>
      </c>
      <c r="F6415" s="15"/>
      <c r="G6415" s="1" t="str" cm="1">
        <f t="array" ref="G6415">_xlfn.IFS(F6415="", "", E6415=F6415, "Concordant", E6415&lt;&gt;F6415, "Discordant")</f>
        <v/>
      </c>
    </row>
    <row r="6416" spans="1:7" x14ac:dyDescent="0.25">
      <c r="A6416" s="2" t="s">
        <v>12</v>
      </c>
      <c r="B6416" s="2">
        <v>1081</v>
      </c>
      <c r="C6416" s="2" t="s">
        <v>11</v>
      </c>
      <c r="D6416" s="2">
        <v>9.9599999999999994E-2</v>
      </c>
      <c r="E6416" s="2">
        <v>0</v>
      </c>
      <c r="F6416" s="15"/>
      <c r="G6416" s="1" t="str" cm="1">
        <f t="array" ref="G6416">_xlfn.IFS(F6416="", "", E6416=F6416, "Concordant", E6416&lt;&gt;F6416, "Discordant")</f>
        <v/>
      </c>
    </row>
    <row r="6417" spans="1:7" x14ac:dyDescent="0.25">
      <c r="A6417" s="2" t="s">
        <v>12</v>
      </c>
      <c r="B6417" s="2">
        <v>1081</v>
      </c>
      <c r="C6417" s="2" t="s">
        <v>1</v>
      </c>
      <c r="D6417" s="2">
        <v>0.2329</v>
      </c>
      <c r="E6417" s="2">
        <v>0</v>
      </c>
      <c r="F6417" s="15"/>
      <c r="G6417" s="1" t="str" cm="1">
        <f t="array" ref="G6417">_xlfn.IFS(F6417="", "", E6417=F6417, "Concordant", E6417&lt;&gt;F6417, "Discordant")</f>
        <v/>
      </c>
    </row>
    <row r="6418" spans="1:7" x14ac:dyDescent="0.25">
      <c r="A6418" s="2" t="s">
        <v>12</v>
      </c>
      <c r="B6418" s="2">
        <v>1081</v>
      </c>
      <c r="C6418" s="2" t="s">
        <v>2</v>
      </c>
      <c r="D6418" s="2">
        <v>0.2273</v>
      </c>
      <c r="E6418" s="2">
        <v>0</v>
      </c>
      <c r="F6418" s="15"/>
      <c r="G6418" s="1" t="str" cm="1">
        <f t="array" ref="G6418">_xlfn.IFS(F6418="", "", E6418=F6418, "Concordant", E6418&lt;&gt;F6418, "Discordant")</f>
        <v/>
      </c>
    </row>
    <row r="6419" spans="1:7" x14ac:dyDescent="0.25">
      <c r="A6419" s="2" t="s">
        <v>12</v>
      </c>
      <c r="B6419" s="2">
        <v>1081</v>
      </c>
      <c r="C6419" s="2" t="s">
        <v>15</v>
      </c>
      <c r="D6419" s="2">
        <v>8.48E-2</v>
      </c>
      <c r="E6419" s="2">
        <v>0</v>
      </c>
      <c r="F6419" s="15"/>
      <c r="G6419" s="1" t="str" cm="1">
        <f t="array" ref="G6419">_xlfn.IFS(F6419="", "", E6419=F6419, "Concordant", E6419&lt;&gt;F6419, "Discordant")</f>
        <v/>
      </c>
    </row>
    <row r="6420" spans="1:7" x14ac:dyDescent="0.25">
      <c r="A6420" s="2" t="s">
        <v>12</v>
      </c>
      <c r="B6420" s="2">
        <v>1081</v>
      </c>
      <c r="C6420" s="2" t="s">
        <v>5</v>
      </c>
      <c r="D6420" s="2">
        <v>0.1255</v>
      </c>
      <c r="E6420" s="2">
        <v>0</v>
      </c>
      <c r="F6420" s="15"/>
      <c r="G6420" s="1" t="str" cm="1">
        <f t="array" ref="G6420">_xlfn.IFS(F6420="", "", E6420=F6420, "Concordant", E6420&lt;&gt;F6420, "Discordant")</f>
        <v/>
      </c>
    </row>
    <row r="6421" spans="1:7" x14ac:dyDescent="0.25">
      <c r="A6421" s="2" t="s">
        <v>12</v>
      </c>
      <c r="B6421" s="2">
        <v>1081</v>
      </c>
      <c r="C6421" s="2" t="s">
        <v>13</v>
      </c>
      <c r="D6421" s="2">
        <v>0.15540000000000001</v>
      </c>
      <c r="E6421" s="2">
        <v>0</v>
      </c>
      <c r="F6421" s="15"/>
      <c r="G6421" s="1" t="str" cm="1">
        <f t="array" ref="G6421">_xlfn.IFS(F6421="", "", E6421=F6421, "Concordant", E6421&lt;&gt;F6421, "Discordant")</f>
        <v/>
      </c>
    </row>
    <row r="6422" spans="1:7" x14ac:dyDescent="0.25">
      <c r="A6422" s="2" t="s">
        <v>8</v>
      </c>
      <c r="B6422" s="2">
        <v>1082</v>
      </c>
      <c r="C6422" s="2" t="s">
        <v>7</v>
      </c>
      <c r="D6422" s="2">
        <v>0.18820000000000001</v>
      </c>
      <c r="E6422" s="2">
        <v>0</v>
      </c>
      <c r="F6422" s="15"/>
      <c r="G6422" s="1" t="str" cm="1">
        <f t="array" ref="G6422">_xlfn.IFS(F6422="", "", E6422=F6422, "Concordant", E6422&lt;&gt;F6422, "Discordant")</f>
        <v/>
      </c>
    </row>
    <row r="6423" spans="1:7" x14ac:dyDescent="0.25">
      <c r="A6423" s="2" t="s">
        <v>8</v>
      </c>
      <c r="B6423" s="2">
        <v>1082</v>
      </c>
      <c r="C6423" s="2" t="s">
        <v>10</v>
      </c>
      <c r="D6423" s="2">
        <v>0.13730000000000001</v>
      </c>
      <c r="E6423" s="2">
        <v>0</v>
      </c>
      <c r="F6423" s="15"/>
      <c r="G6423" s="1" t="str" cm="1">
        <f t="array" ref="G6423">_xlfn.IFS(F6423="", "", E6423=F6423, "Concordant", E6423&lt;&gt;F6423, "Discordant")</f>
        <v/>
      </c>
    </row>
    <row r="6424" spans="1:7" x14ac:dyDescent="0.25">
      <c r="A6424" s="2" t="s">
        <v>8</v>
      </c>
      <c r="B6424" s="2">
        <v>1082</v>
      </c>
      <c r="C6424" s="2" t="s">
        <v>17</v>
      </c>
      <c r="D6424" s="2">
        <v>0.21829999999999999</v>
      </c>
      <c r="E6424" s="2">
        <v>0</v>
      </c>
      <c r="F6424" s="15"/>
      <c r="G6424" s="1" t="str" cm="1">
        <f t="array" ref="G6424">_xlfn.IFS(F6424="", "", E6424=F6424, "Concordant", E6424&lt;&gt;F6424, "Discordant")</f>
        <v/>
      </c>
    </row>
    <row r="6425" spans="1:7" x14ac:dyDescent="0.25">
      <c r="A6425" s="2" t="s">
        <v>8</v>
      </c>
      <c r="B6425" s="2">
        <v>1082</v>
      </c>
      <c r="C6425" s="2" t="s">
        <v>15</v>
      </c>
      <c r="D6425" s="2">
        <v>0.1057</v>
      </c>
      <c r="E6425" s="2">
        <v>0</v>
      </c>
      <c r="F6425" s="15"/>
      <c r="G6425" s="1" t="str" cm="1">
        <f t="array" ref="G6425">_xlfn.IFS(F6425="", "", E6425=F6425, "Concordant", E6425&lt;&gt;F6425, "Discordant")</f>
        <v/>
      </c>
    </row>
    <row r="6426" spans="1:7" x14ac:dyDescent="0.25">
      <c r="A6426" s="2" t="s">
        <v>8</v>
      </c>
      <c r="B6426" s="2">
        <v>1082</v>
      </c>
      <c r="C6426" s="2" t="s">
        <v>5</v>
      </c>
      <c r="D6426" s="2">
        <v>9.5299999999999996E-2</v>
      </c>
      <c r="E6426" s="2">
        <v>0</v>
      </c>
      <c r="F6426" s="15"/>
      <c r="G6426" s="1" t="str" cm="1">
        <f t="array" ref="G6426">_xlfn.IFS(F6426="", "", E6426=F6426, "Concordant", E6426&lt;&gt;F6426, "Discordant")</f>
        <v/>
      </c>
    </row>
    <row r="6427" spans="1:7" x14ac:dyDescent="0.25">
      <c r="A6427" s="2" t="s">
        <v>8</v>
      </c>
      <c r="B6427" s="2">
        <v>1082</v>
      </c>
      <c r="C6427" s="2" t="s">
        <v>6</v>
      </c>
      <c r="D6427" s="2">
        <v>0.1573</v>
      </c>
      <c r="E6427" s="2">
        <v>0</v>
      </c>
      <c r="F6427" s="15"/>
      <c r="G6427" s="1" t="str" cm="1">
        <f t="array" ref="G6427">_xlfn.IFS(F6427="", "", E6427=F6427, "Concordant", E6427&lt;&gt;F6427, "Discordant")</f>
        <v/>
      </c>
    </row>
    <row r="6428" spans="1:7" x14ac:dyDescent="0.25">
      <c r="A6428" s="2" t="s">
        <v>0</v>
      </c>
      <c r="B6428" s="2">
        <v>1083</v>
      </c>
      <c r="C6428" s="2" t="s">
        <v>1</v>
      </c>
      <c r="D6428" s="2">
        <v>0.19409999999999999</v>
      </c>
      <c r="E6428" s="2">
        <v>0</v>
      </c>
      <c r="F6428" s="15"/>
      <c r="G6428" s="1" t="str" cm="1">
        <f t="array" ref="G6428">_xlfn.IFS(F6428="", "", E6428=F6428, "Concordant", E6428&lt;&gt;F6428, "Discordant")</f>
        <v/>
      </c>
    </row>
    <row r="6429" spans="1:7" x14ac:dyDescent="0.25">
      <c r="A6429" s="2" t="s">
        <v>0</v>
      </c>
      <c r="B6429" s="2">
        <v>1083</v>
      </c>
      <c r="C6429" s="2" t="s">
        <v>2</v>
      </c>
      <c r="D6429" s="2">
        <v>0.1507</v>
      </c>
      <c r="E6429" s="2">
        <v>0</v>
      </c>
      <c r="F6429" s="15"/>
      <c r="G6429" s="1" t="str" cm="1">
        <f t="array" ref="G6429">_xlfn.IFS(F6429="", "", E6429=F6429, "Concordant", E6429&lt;&gt;F6429, "Discordant")</f>
        <v/>
      </c>
    </row>
    <row r="6430" spans="1:7" x14ac:dyDescent="0.25">
      <c r="A6430" s="2" t="s">
        <v>0</v>
      </c>
      <c r="B6430" s="2">
        <v>1083</v>
      </c>
      <c r="C6430" s="2" t="s">
        <v>3</v>
      </c>
      <c r="D6430" s="2">
        <v>0.123</v>
      </c>
      <c r="E6430" s="2">
        <v>0</v>
      </c>
      <c r="F6430" s="15"/>
      <c r="G6430" s="1" t="str" cm="1">
        <f t="array" ref="G6430">_xlfn.IFS(F6430="", "", E6430=F6430, "Concordant", E6430&lt;&gt;F6430, "Discordant")</f>
        <v/>
      </c>
    </row>
    <row r="6431" spans="1:7" x14ac:dyDescent="0.25">
      <c r="A6431" s="2" t="s">
        <v>0</v>
      </c>
      <c r="B6431" s="2">
        <v>1083</v>
      </c>
      <c r="C6431" s="2" t="s">
        <v>4</v>
      </c>
      <c r="D6431" s="2">
        <v>0.1469</v>
      </c>
      <c r="E6431" s="2">
        <v>0</v>
      </c>
      <c r="F6431" s="15"/>
      <c r="G6431" s="1" t="str" cm="1">
        <f t="array" ref="G6431">_xlfn.IFS(F6431="", "", E6431=F6431, "Concordant", E6431&lt;&gt;F6431, "Discordant")</f>
        <v/>
      </c>
    </row>
    <row r="6432" spans="1:7" x14ac:dyDescent="0.25">
      <c r="A6432" s="2" t="s">
        <v>0</v>
      </c>
      <c r="B6432" s="2">
        <v>1083</v>
      </c>
      <c r="C6432" s="2" t="s">
        <v>5</v>
      </c>
      <c r="D6432" s="2">
        <v>0.1605</v>
      </c>
      <c r="E6432" s="2">
        <v>0</v>
      </c>
      <c r="F6432" s="15"/>
      <c r="G6432" s="1" t="str" cm="1">
        <f t="array" ref="G6432">_xlfn.IFS(F6432="", "", E6432=F6432, "Concordant", E6432&lt;&gt;F6432, "Discordant")</f>
        <v/>
      </c>
    </row>
    <row r="6433" spans="1:7" x14ac:dyDescent="0.25">
      <c r="A6433" s="2" t="s">
        <v>0</v>
      </c>
      <c r="B6433" s="2">
        <v>1083</v>
      </c>
      <c r="C6433" s="2" t="s">
        <v>6</v>
      </c>
      <c r="D6433" s="2">
        <v>6.0600000000000001E-2</v>
      </c>
      <c r="E6433" s="2">
        <v>0</v>
      </c>
      <c r="F6433" s="15"/>
      <c r="G6433" s="1" t="str" cm="1">
        <f t="array" ref="G6433">_xlfn.IFS(F6433="", "", E6433=F6433, "Concordant", E6433&lt;&gt;F6433, "Discordant")</f>
        <v/>
      </c>
    </row>
    <row r="6434" spans="1:7" x14ac:dyDescent="0.25">
      <c r="A6434" s="2" t="s">
        <v>3</v>
      </c>
      <c r="B6434" s="2">
        <v>1084</v>
      </c>
      <c r="C6434" s="2" t="s">
        <v>14</v>
      </c>
      <c r="D6434" s="2">
        <v>0.1547</v>
      </c>
      <c r="E6434" s="2">
        <v>0</v>
      </c>
      <c r="F6434" s="15"/>
      <c r="G6434" s="1" t="str" cm="1">
        <f t="array" ref="G6434">_xlfn.IFS(F6434="", "", E6434=F6434, "Concordant", E6434&lt;&gt;F6434, "Discordant")</f>
        <v/>
      </c>
    </row>
    <row r="6435" spans="1:7" x14ac:dyDescent="0.25">
      <c r="A6435" s="2" t="s">
        <v>3</v>
      </c>
      <c r="B6435" s="2">
        <v>1084</v>
      </c>
      <c r="C6435" s="2" t="s">
        <v>11</v>
      </c>
      <c r="D6435" s="2">
        <v>0.2001</v>
      </c>
      <c r="E6435" s="2">
        <v>0</v>
      </c>
      <c r="F6435" s="15"/>
      <c r="G6435" s="1" t="str" cm="1">
        <f t="array" ref="G6435">_xlfn.IFS(F6435="", "", E6435=F6435, "Concordant", E6435&lt;&gt;F6435, "Discordant")</f>
        <v/>
      </c>
    </row>
    <row r="6436" spans="1:7" x14ac:dyDescent="0.25">
      <c r="A6436" s="2" t="s">
        <v>3</v>
      </c>
      <c r="B6436" s="2">
        <v>1084</v>
      </c>
      <c r="C6436" s="2" t="s">
        <v>1</v>
      </c>
      <c r="D6436" s="2">
        <v>0.13220000000000001</v>
      </c>
      <c r="E6436" s="2">
        <v>0</v>
      </c>
      <c r="F6436" s="15"/>
      <c r="G6436" s="1" t="str" cm="1">
        <f t="array" ref="G6436">_xlfn.IFS(F6436="", "", E6436=F6436, "Concordant", E6436&lt;&gt;F6436, "Discordant")</f>
        <v/>
      </c>
    </row>
    <row r="6437" spans="1:7" x14ac:dyDescent="0.25">
      <c r="A6437" s="2" t="s">
        <v>3</v>
      </c>
      <c r="B6437" s="2">
        <v>1084</v>
      </c>
      <c r="C6437" s="2" t="s">
        <v>17</v>
      </c>
      <c r="D6437" s="2">
        <v>0.1426</v>
      </c>
      <c r="E6437" s="2">
        <v>0</v>
      </c>
      <c r="F6437" s="15"/>
      <c r="G6437" s="1" t="str" cm="1">
        <f t="array" ref="G6437">_xlfn.IFS(F6437="", "", E6437=F6437, "Concordant", E6437&lt;&gt;F6437, "Discordant")</f>
        <v/>
      </c>
    </row>
    <row r="6438" spans="1:7" x14ac:dyDescent="0.25">
      <c r="A6438" s="2" t="s">
        <v>3</v>
      </c>
      <c r="B6438" s="2">
        <v>1084</v>
      </c>
      <c r="C6438" s="2" t="s">
        <v>4</v>
      </c>
      <c r="D6438" s="2">
        <v>0.1283</v>
      </c>
      <c r="E6438" s="2">
        <v>0</v>
      </c>
      <c r="F6438" s="15"/>
      <c r="G6438" s="1" t="str" cm="1">
        <f t="array" ref="G6438">_xlfn.IFS(F6438="", "", E6438=F6438, "Concordant", E6438&lt;&gt;F6438, "Discordant")</f>
        <v/>
      </c>
    </row>
    <row r="6439" spans="1:7" x14ac:dyDescent="0.25">
      <c r="A6439" s="2" t="s">
        <v>3</v>
      </c>
      <c r="B6439" s="2">
        <v>1084</v>
      </c>
      <c r="C6439" s="2" t="s">
        <v>6</v>
      </c>
      <c r="D6439" s="2">
        <v>0.1246</v>
      </c>
      <c r="E6439" s="2">
        <v>0</v>
      </c>
      <c r="F6439" s="15"/>
      <c r="G6439" s="1" t="str" cm="1">
        <f t="array" ref="G6439">_xlfn.IFS(F6439="", "", E6439=F6439, "Concordant", E6439&lt;&gt;F6439, "Discordant")</f>
        <v/>
      </c>
    </row>
    <row r="6440" spans="1:7" x14ac:dyDescent="0.25">
      <c r="A6440" s="2" t="s">
        <v>4</v>
      </c>
      <c r="B6440" s="2">
        <v>1085</v>
      </c>
      <c r="C6440" s="2" t="s">
        <v>10</v>
      </c>
      <c r="D6440" s="2">
        <v>0.13339999999999999</v>
      </c>
      <c r="E6440" s="2">
        <v>0</v>
      </c>
      <c r="F6440" s="15"/>
      <c r="G6440" s="1" t="str" cm="1">
        <f t="array" ref="G6440">_xlfn.IFS(F6440="", "", E6440=F6440, "Concordant", E6440&lt;&gt;F6440, "Discordant")</f>
        <v/>
      </c>
    </row>
    <row r="6441" spans="1:7" x14ac:dyDescent="0.25">
      <c r="A6441" s="2" t="s">
        <v>4</v>
      </c>
      <c r="B6441" s="2">
        <v>1085</v>
      </c>
      <c r="C6441" s="2" t="s">
        <v>1</v>
      </c>
      <c r="D6441" s="2">
        <v>0.18479999999999999</v>
      </c>
      <c r="E6441" s="2">
        <v>0</v>
      </c>
      <c r="F6441" s="15"/>
      <c r="G6441" s="1" t="str" cm="1">
        <f t="array" ref="G6441">_xlfn.IFS(F6441="", "", E6441=F6441, "Concordant", E6441&lt;&gt;F6441, "Discordant")</f>
        <v/>
      </c>
    </row>
    <row r="6442" spans="1:7" x14ac:dyDescent="0.25">
      <c r="A6442" s="2" t="s">
        <v>4</v>
      </c>
      <c r="B6442" s="2">
        <v>1085</v>
      </c>
      <c r="C6442" s="2" t="s">
        <v>2</v>
      </c>
      <c r="D6442" s="2">
        <v>0.1237</v>
      </c>
      <c r="E6442" s="2">
        <v>0</v>
      </c>
      <c r="F6442" s="15"/>
      <c r="G6442" s="1" t="str" cm="1">
        <f t="array" ref="G6442">_xlfn.IFS(F6442="", "", E6442=F6442, "Concordant", E6442&lt;&gt;F6442, "Discordant")</f>
        <v/>
      </c>
    </row>
    <row r="6443" spans="1:7" x14ac:dyDescent="0.25">
      <c r="A6443" s="2" t="s">
        <v>4</v>
      </c>
      <c r="B6443" s="2">
        <v>1085</v>
      </c>
      <c r="C6443" s="2" t="s">
        <v>15</v>
      </c>
      <c r="D6443" s="2">
        <v>0.28079999999999999</v>
      </c>
      <c r="E6443" s="2">
        <v>0</v>
      </c>
      <c r="F6443" s="15"/>
      <c r="G6443" s="1" t="str" cm="1">
        <f t="array" ref="G6443">_xlfn.IFS(F6443="", "", E6443=F6443, "Concordant", E6443&lt;&gt;F6443, "Discordant")</f>
        <v/>
      </c>
    </row>
    <row r="6444" spans="1:7" x14ac:dyDescent="0.25">
      <c r="A6444" s="2" t="s">
        <v>4</v>
      </c>
      <c r="B6444" s="2">
        <v>1085</v>
      </c>
      <c r="C6444" s="2" t="s">
        <v>5</v>
      </c>
      <c r="D6444" s="2">
        <v>0.1762</v>
      </c>
      <c r="E6444" s="2">
        <v>0</v>
      </c>
      <c r="F6444" s="15"/>
      <c r="G6444" s="1" t="str" cm="1">
        <f t="array" ref="G6444">_xlfn.IFS(F6444="", "", E6444=F6444, "Concordant", E6444&lt;&gt;F6444, "Discordant")</f>
        <v/>
      </c>
    </row>
    <row r="6445" spans="1:7" x14ac:dyDescent="0.25">
      <c r="A6445" s="2" t="s">
        <v>3</v>
      </c>
      <c r="B6445" s="2">
        <v>1086</v>
      </c>
      <c r="C6445" s="2" t="s">
        <v>14</v>
      </c>
      <c r="D6445" s="2">
        <v>0.1075</v>
      </c>
      <c r="E6445" s="2">
        <v>0</v>
      </c>
      <c r="F6445" s="15"/>
      <c r="G6445" s="1" t="str" cm="1">
        <f t="array" ref="G6445">_xlfn.IFS(F6445="", "", E6445=F6445, "Concordant", E6445&lt;&gt;F6445, "Discordant")</f>
        <v/>
      </c>
    </row>
    <row r="6446" spans="1:7" x14ac:dyDescent="0.25">
      <c r="A6446" s="2" t="s">
        <v>3</v>
      </c>
      <c r="B6446" s="2">
        <v>1086</v>
      </c>
      <c r="C6446" s="2" t="s">
        <v>1</v>
      </c>
      <c r="D6446" s="2">
        <v>0.1108</v>
      </c>
      <c r="E6446" s="2">
        <v>0</v>
      </c>
      <c r="F6446" s="15"/>
      <c r="G6446" s="1" t="str" cm="1">
        <f t="array" ref="G6446">_xlfn.IFS(F6446="", "", E6446=F6446, "Concordant", E6446&lt;&gt;F6446, "Discordant")</f>
        <v/>
      </c>
    </row>
    <row r="6447" spans="1:7" x14ac:dyDescent="0.25">
      <c r="A6447" s="2" t="s">
        <v>3</v>
      </c>
      <c r="B6447" s="2">
        <v>1086</v>
      </c>
      <c r="C6447" s="2" t="s">
        <v>15</v>
      </c>
      <c r="D6447" s="2">
        <v>0.11650000000000001</v>
      </c>
      <c r="E6447" s="2">
        <v>0</v>
      </c>
      <c r="F6447" s="16">
        <v>0</v>
      </c>
      <c r="G6447" s="1" t="str" cm="1">
        <f t="array" ref="G6447">_xlfn.IFS(F6447="", "", E6447=F6447, "Concordant", E6447&lt;&gt;F6447, "Discordant")</f>
        <v>Concordant</v>
      </c>
    </row>
    <row r="6448" spans="1:7" x14ac:dyDescent="0.25">
      <c r="A6448" s="2" t="s">
        <v>3</v>
      </c>
      <c r="B6448" s="2">
        <v>1086</v>
      </c>
      <c r="C6448" s="2" t="s">
        <v>6</v>
      </c>
      <c r="D6448" s="2">
        <v>9.5500000000000002E-2</v>
      </c>
      <c r="E6448" s="2">
        <v>0</v>
      </c>
      <c r="F6448" s="15"/>
      <c r="G6448" s="1" t="str" cm="1">
        <f t="array" ref="G6448">_xlfn.IFS(F6448="", "", E6448=F6448, "Concordant", E6448&lt;&gt;F6448, "Discordant")</f>
        <v/>
      </c>
    </row>
    <row r="6449" spans="1:7" x14ac:dyDescent="0.25">
      <c r="A6449" s="2" t="s">
        <v>10</v>
      </c>
      <c r="B6449" s="2">
        <v>1087</v>
      </c>
      <c r="C6449" s="2" t="s">
        <v>8</v>
      </c>
      <c r="D6449" s="2">
        <v>0.1047</v>
      </c>
      <c r="E6449" s="2">
        <v>0</v>
      </c>
      <c r="F6449" s="15"/>
      <c r="G6449" s="1" t="str" cm="1">
        <f t="array" ref="G6449">_xlfn.IFS(F6449="", "", E6449=F6449, "Concordant", E6449&lt;&gt;F6449, "Discordant")</f>
        <v/>
      </c>
    </row>
    <row r="6450" spans="1:7" x14ac:dyDescent="0.25">
      <c r="A6450" s="2" t="s">
        <v>10</v>
      </c>
      <c r="B6450" s="2">
        <v>1087</v>
      </c>
      <c r="C6450" s="2" t="s">
        <v>9</v>
      </c>
      <c r="D6450" s="2">
        <v>0.13439999999999999</v>
      </c>
      <c r="E6450" s="2">
        <v>0</v>
      </c>
      <c r="F6450" s="15"/>
      <c r="G6450" s="1" t="str" cm="1">
        <f t="array" ref="G6450">_xlfn.IFS(F6450="", "", E6450=F6450, "Concordant", E6450&lt;&gt;F6450, "Discordant")</f>
        <v/>
      </c>
    </row>
    <row r="6451" spans="1:7" x14ac:dyDescent="0.25">
      <c r="A6451" s="2" t="s">
        <v>10</v>
      </c>
      <c r="B6451" s="2">
        <v>1087</v>
      </c>
      <c r="C6451" s="2" t="s">
        <v>4</v>
      </c>
      <c r="D6451" s="2">
        <v>0.19520000000000001</v>
      </c>
      <c r="E6451" s="2">
        <v>0</v>
      </c>
      <c r="F6451" s="15"/>
      <c r="G6451" s="1" t="str" cm="1">
        <f t="array" ref="G6451">_xlfn.IFS(F6451="", "", E6451=F6451, "Concordant", E6451&lt;&gt;F6451, "Discordant")</f>
        <v/>
      </c>
    </row>
    <row r="6452" spans="1:7" x14ac:dyDescent="0.25">
      <c r="A6452" s="2" t="s">
        <v>10</v>
      </c>
      <c r="B6452" s="2">
        <v>1087</v>
      </c>
      <c r="C6452" s="2" t="s">
        <v>6</v>
      </c>
      <c r="D6452" s="2">
        <v>0.1706</v>
      </c>
      <c r="E6452" s="2">
        <v>0</v>
      </c>
      <c r="F6452" s="15"/>
      <c r="G6452" s="1" t="str" cm="1">
        <f t="array" ref="G6452">_xlfn.IFS(F6452="", "", E6452=F6452, "Concordant", E6452&lt;&gt;F6452, "Discordant")</f>
        <v/>
      </c>
    </row>
    <row r="6453" spans="1:7" x14ac:dyDescent="0.25">
      <c r="A6453" s="2" t="s">
        <v>10</v>
      </c>
      <c r="B6453" s="2">
        <v>1087</v>
      </c>
      <c r="C6453" s="2" t="s">
        <v>19</v>
      </c>
      <c r="D6453" s="2">
        <v>0.30230000000000001</v>
      </c>
      <c r="E6453" s="2">
        <v>0</v>
      </c>
      <c r="F6453" s="15"/>
      <c r="G6453" s="1" t="str" cm="1">
        <f t="array" ref="G6453">_xlfn.IFS(F6453="", "", E6453=F6453, "Concordant", E6453&lt;&gt;F6453, "Discordant")</f>
        <v/>
      </c>
    </row>
    <row r="6454" spans="1:7" x14ac:dyDescent="0.25">
      <c r="A6454" s="2" t="s">
        <v>6</v>
      </c>
      <c r="B6454" s="2">
        <v>1088</v>
      </c>
      <c r="C6454" s="2" t="s">
        <v>8</v>
      </c>
      <c r="D6454" s="2">
        <v>0.12130000000000001</v>
      </c>
      <c r="E6454" s="2">
        <v>0</v>
      </c>
      <c r="F6454" s="15"/>
      <c r="G6454" s="1" t="str" cm="1">
        <f t="array" ref="G6454">_xlfn.IFS(F6454="", "", E6454=F6454, "Concordant", E6454&lt;&gt;F6454, "Discordant")</f>
        <v/>
      </c>
    </row>
    <row r="6455" spans="1:7" x14ac:dyDescent="0.25">
      <c r="A6455" s="2" t="s">
        <v>6</v>
      </c>
      <c r="B6455" s="2">
        <v>1088</v>
      </c>
      <c r="C6455" s="2" t="s">
        <v>7</v>
      </c>
      <c r="D6455" s="2">
        <v>0.1265</v>
      </c>
      <c r="E6455" s="2">
        <v>0</v>
      </c>
      <c r="F6455" s="15"/>
      <c r="G6455" s="1" t="str" cm="1">
        <f t="array" ref="G6455">_xlfn.IFS(F6455="", "", E6455=F6455, "Concordant", E6455&lt;&gt;F6455, "Discordant")</f>
        <v/>
      </c>
    </row>
    <row r="6456" spans="1:7" x14ac:dyDescent="0.25">
      <c r="A6456" s="2" t="s">
        <v>6</v>
      </c>
      <c r="B6456" s="2">
        <v>1088</v>
      </c>
      <c r="C6456" s="2" t="s">
        <v>14</v>
      </c>
      <c r="D6456" s="2">
        <v>7.1800000000000003E-2</v>
      </c>
      <c r="E6456" s="2">
        <v>0</v>
      </c>
      <c r="F6456" s="15"/>
      <c r="G6456" s="1" t="str" cm="1">
        <f t="array" ref="G6456">_xlfn.IFS(F6456="", "", E6456=F6456, "Concordant", E6456&lt;&gt;F6456, "Discordant")</f>
        <v/>
      </c>
    </row>
    <row r="6457" spans="1:7" x14ac:dyDescent="0.25">
      <c r="A6457" s="2" t="s">
        <v>6</v>
      </c>
      <c r="B6457" s="2">
        <v>1088</v>
      </c>
      <c r="C6457" s="2" t="s">
        <v>10</v>
      </c>
      <c r="D6457" s="2">
        <v>0.1142</v>
      </c>
      <c r="E6457" s="2">
        <v>0</v>
      </c>
      <c r="F6457" s="15"/>
      <c r="G6457" s="1" t="str" cm="1">
        <f t="array" ref="G6457">_xlfn.IFS(F6457="", "", E6457=F6457, "Concordant", E6457&lt;&gt;F6457, "Discordant")</f>
        <v/>
      </c>
    </row>
    <row r="6458" spans="1:7" x14ac:dyDescent="0.25">
      <c r="A6458" s="2" t="s">
        <v>6</v>
      </c>
      <c r="B6458" s="2">
        <v>1088</v>
      </c>
      <c r="C6458" s="2" t="s">
        <v>1</v>
      </c>
      <c r="D6458" s="2">
        <v>6.6799999999999998E-2</v>
      </c>
      <c r="E6458" s="2">
        <v>0</v>
      </c>
      <c r="F6458" s="15"/>
      <c r="G6458" s="1" t="str" cm="1">
        <f t="array" ref="G6458">_xlfn.IFS(F6458="", "", E6458=F6458, "Concordant", E6458&lt;&gt;F6458, "Discordant")</f>
        <v/>
      </c>
    </row>
    <row r="6459" spans="1:7" x14ac:dyDescent="0.25">
      <c r="A6459" s="2" t="s">
        <v>6</v>
      </c>
      <c r="B6459" s="2">
        <v>1088</v>
      </c>
      <c r="C6459" s="2" t="s">
        <v>3</v>
      </c>
      <c r="D6459" s="2">
        <v>5.8900000000000001E-2</v>
      </c>
      <c r="E6459" s="2">
        <v>0</v>
      </c>
      <c r="F6459" s="15"/>
      <c r="G6459" s="1" t="str" cm="1">
        <f t="array" ref="G6459">_xlfn.IFS(F6459="", "", E6459=F6459, "Concordant", E6459&lt;&gt;F6459, "Discordant")</f>
        <v/>
      </c>
    </row>
    <row r="6460" spans="1:7" x14ac:dyDescent="0.25">
      <c r="A6460" s="2" t="s">
        <v>3</v>
      </c>
      <c r="B6460" s="2">
        <v>1089</v>
      </c>
      <c r="C6460" s="2" t="s">
        <v>14</v>
      </c>
      <c r="D6460" s="2">
        <v>9.0399999999999994E-2</v>
      </c>
      <c r="E6460" s="2">
        <v>0</v>
      </c>
      <c r="F6460" s="14">
        <v>0</v>
      </c>
      <c r="G6460" s="1" t="str" cm="1">
        <f t="array" ref="G6460">_xlfn.IFS(F6460="", "", E6460=F6460, "Concordant", E6460&lt;&gt;F6460, "Discordant")</f>
        <v>Concordant</v>
      </c>
    </row>
    <row r="6461" spans="1:7" x14ac:dyDescent="0.25">
      <c r="A6461" s="2" t="s">
        <v>3</v>
      </c>
      <c r="B6461" s="2">
        <v>1089</v>
      </c>
      <c r="C6461" s="2" t="s">
        <v>0</v>
      </c>
      <c r="D6461" s="2">
        <v>7.4300000000000005E-2</v>
      </c>
      <c r="E6461" s="2">
        <v>0</v>
      </c>
      <c r="F6461" s="15"/>
      <c r="G6461" s="1" t="str" cm="1">
        <f t="array" ref="G6461">_xlfn.IFS(F6461="", "", E6461=F6461, "Concordant", E6461&lt;&gt;F6461, "Discordant")</f>
        <v/>
      </c>
    </row>
    <row r="6462" spans="1:7" x14ac:dyDescent="0.25">
      <c r="A6462" s="2" t="s">
        <v>3</v>
      </c>
      <c r="B6462" s="2">
        <v>1089</v>
      </c>
      <c r="C6462" s="2" t="s">
        <v>15</v>
      </c>
      <c r="D6462" s="2">
        <v>0.12790000000000001</v>
      </c>
      <c r="E6462" s="2">
        <v>0</v>
      </c>
      <c r="F6462" s="15"/>
      <c r="G6462" s="1" t="str" cm="1">
        <f t="array" ref="G6462">_xlfn.IFS(F6462="", "", E6462=F6462, "Concordant", E6462&lt;&gt;F6462, "Discordant")</f>
        <v/>
      </c>
    </row>
    <row r="6463" spans="1:7" x14ac:dyDescent="0.25">
      <c r="A6463" s="2" t="s">
        <v>3</v>
      </c>
      <c r="B6463" s="2">
        <v>1089</v>
      </c>
      <c r="C6463" s="2" t="s">
        <v>6</v>
      </c>
      <c r="D6463" s="2">
        <v>7.8700000000000006E-2</v>
      </c>
      <c r="E6463" s="2">
        <v>0</v>
      </c>
      <c r="F6463" s="15"/>
      <c r="G6463" s="1" t="str" cm="1">
        <f t="array" ref="G6463">_xlfn.IFS(F6463="", "", E6463=F6463, "Concordant", E6463&lt;&gt;F6463, "Discordant")</f>
        <v/>
      </c>
    </row>
    <row r="6464" spans="1:7" x14ac:dyDescent="0.25">
      <c r="A6464" s="2" t="s">
        <v>3</v>
      </c>
      <c r="B6464" s="2">
        <v>1089</v>
      </c>
      <c r="C6464" s="2" t="s">
        <v>19</v>
      </c>
      <c r="D6464" s="2">
        <v>0.11070000000000001</v>
      </c>
      <c r="E6464" s="2">
        <v>0</v>
      </c>
      <c r="F6464" s="15"/>
      <c r="G6464" s="1" t="str" cm="1">
        <f t="array" ref="G6464">_xlfn.IFS(F6464="", "", E6464=F6464, "Concordant", E6464&lt;&gt;F6464, "Discordant")</f>
        <v/>
      </c>
    </row>
    <row r="6465" spans="1:7" x14ac:dyDescent="0.25">
      <c r="A6465" s="2" t="s">
        <v>18</v>
      </c>
      <c r="B6465" s="2">
        <v>1090</v>
      </c>
      <c r="C6465" s="2" t="s">
        <v>9</v>
      </c>
      <c r="D6465" s="2">
        <v>9.8400000000000001E-2</v>
      </c>
      <c r="E6465" s="2">
        <v>0</v>
      </c>
      <c r="F6465" s="15"/>
      <c r="G6465" s="1" t="str" cm="1">
        <f t="array" ref="G6465">_xlfn.IFS(F6465="", "", E6465=F6465, "Concordant", E6465&lt;&gt;F6465, "Discordant")</f>
        <v/>
      </c>
    </row>
    <row r="6466" spans="1:7" x14ac:dyDescent="0.25">
      <c r="A6466" s="2" t="s">
        <v>18</v>
      </c>
      <c r="B6466" s="2">
        <v>1090</v>
      </c>
      <c r="C6466" s="2" t="s">
        <v>11</v>
      </c>
      <c r="D6466" s="2">
        <v>0.22189999999999999</v>
      </c>
      <c r="E6466" s="2">
        <v>0</v>
      </c>
      <c r="F6466" s="15"/>
      <c r="G6466" s="1" t="str" cm="1">
        <f t="array" ref="G6466">_xlfn.IFS(F6466="", "", E6466=F6466, "Concordant", E6466&lt;&gt;F6466, "Discordant")</f>
        <v/>
      </c>
    </row>
    <row r="6467" spans="1:7" x14ac:dyDescent="0.25">
      <c r="A6467" s="2" t="s">
        <v>18</v>
      </c>
      <c r="B6467" s="2">
        <v>1090</v>
      </c>
      <c r="C6467" s="2" t="s">
        <v>2</v>
      </c>
      <c r="D6467" s="2">
        <v>0.1195</v>
      </c>
      <c r="E6467" s="2">
        <v>0</v>
      </c>
      <c r="F6467" s="15"/>
      <c r="G6467" s="1" t="str" cm="1">
        <f t="array" ref="G6467">_xlfn.IFS(F6467="", "", E6467=F6467, "Concordant", E6467&lt;&gt;F6467, "Discordant")</f>
        <v/>
      </c>
    </row>
    <row r="6468" spans="1:7" x14ac:dyDescent="0.25">
      <c r="A6468" s="2" t="s">
        <v>18</v>
      </c>
      <c r="B6468" s="2">
        <v>1090</v>
      </c>
      <c r="C6468" s="2" t="s">
        <v>3</v>
      </c>
      <c r="D6468" s="2">
        <v>0.1348</v>
      </c>
      <c r="E6468" s="2">
        <v>0</v>
      </c>
      <c r="F6468" s="15"/>
      <c r="G6468" s="1" t="str" cm="1">
        <f t="array" ref="G6468">_xlfn.IFS(F6468="", "", E6468=F6468, "Concordant", E6468&lt;&gt;F6468, "Discordant")</f>
        <v/>
      </c>
    </row>
    <row r="6469" spans="1:7" x14ac:dyDescent="0.25">
      <c r="A6469" s="2" t="s">
        <v>18</v>
      </c>
      <c r="B6469" s="2">
        <v>1090</v>
      </c>
      <c r="C6469" s="2" t="s">
        <v>17</v>
      </c>
      <c r="D6469" s="2">
        <v>0.11</v>
      </c>
      <c r="E6469" s="2">
        <v>0</v>
      </c>
      <c r="F6469" s="15"/>
      <c r="G6469" s="1" t="str" cm="1">
        <f t="array" ref="G6469">_xlfn.IFS(F6469="", "", E6469=F6469, "Concordant", E6469&lt;&gt;F6469, "Discordant")</f>
        <v/>
      </c>
    </row>
    <row r="6470" spans="1:7" x14ac:dyDescent="0.25">
      <c r="A6470" s="2" t="s">
        <v>18</v>
      </c>
      <c r="B6470" s="2">
        <v>1090</v>
      </c>
      <c r="C6470" s="2" t="s">
        <v>4</v>
      </c>
      <c r="D6470" s="2">
        <v>0.1246</v>
      </c>
      <c r="E6470" s="2">
        <v>0</v>
      </c>
      <c r="F6470" s="15"/>
      <c r="G6470" s="1" t="str" cm="1">
        <f t="array" ref="G6470">_xlfn.IFS(F6470="", "", E6470=F6470, "Concordant", E6470&lt;&gt;F6470, "Discordant")</f>
        <v/>
      </c>
    </row>
    <row r="6471" spans="1:7" x14ac:dyDescent="0.25">
      <c r="A6471" s="2" t="s">
        <v>17</v>
      </c>
      <c r="B6471" s="2">
        <v>1091</v>
      </c>
      <c r="C6471" s="2" t="s">
        <v>8</v>
      </c>
      <c r="D6471" s="2">
        <v>0.11940000000000001</v>
      </c>
      <c r="E6471" s="2">
        <v>0</v>
      </c>
      <c r="F6471" s="15"/>
      <c r="G6471" s="1" t="str" cm="1">
        <f t="array" ref="G6471">_xlfn.IFS(F6471="", "", E6471=F6471, "Concordant", E6471&lt;&gt;F6471, "Discordant")</f>
        <v/>
      </c>
    </row>
    <row r="6472" spans="1:7" x14ac:dyDescent="0.25">
      <c r="A6472" s="2" t="s">
        <v>17</v>
      </c>
      <c r="B6472" s="2">
        <v>1091</v>
      </c>
      <c r="C6472" s="2" t="s">
        <v>11</v>
      </c>
      <c r="D6472" s="2">
        <v>0.2127</v>
      </c>
      <c r="E6472" s="2">
        <v>0</v>
      </c>
      <c r="F6472" s="15"/>
      <c r="G6472" s="1" t="str" cm="1">
        <f t="array" ref="G6472">_xlfn.IFS(F6472="", "", E6472=F6472, "Concordant", E6472&lt;&gt;F6472, "Discordant")</f>
        <v/>
      </c>
    </row>
    <row r="6473" spans="1:7" x14ac:dyDescent="0.25">
      <c r="A6473" s="2" t="s">
        <v>17</v>
      </c>
      <c r="B6473" s="2">
        <v>1091</v>
      </c>
      <c r="C6473" s="2" t="s">
        <v>3</v>
      </c>
      <c r="D6473" s="2">
        <v>0.16789999999999999</v>
      </c>
      <c r="E6473" s="2">
        <v>0</v>
      </c>
      <c r="F6473" s="15"/>
      <c r="G6473" s="1" t="str" cm="1">
        <f t="array" ref="G6473">_xlfn.IFS(F6473="", "", E6473=F6473, "Concordant", E6473&lt;&gt;F6473, "Discordant")</f>
        <v/>
      </c>
    </row>
    <row r="6474" spans="1:7" x14ac:dyDescent="0.25">
      <c r="A6474" s="2" t="s">
        <v>17</v>
      </c>
      <c r="B6474" s="2">
        <v>1091</v>
      </c>
      <c r="C6474" s="2" t="s">
        <v>4</v>
      </c>
      <c r="D6474" s="2">
        <v>0.1817</v>
      </c>
      <c r="E6474" s="2">
        <v>0</v>
      </c>
      <c r="F6474" s="15"/>
      <c r="G6474" s="1" t="str" cm="1">
        <f t="array" ref="G6474">_xlfn.IFS(F6474="", "", E6474=F6474, "Concordant", E6474&lt;&gt;F6474, "Discordant")</f>
        <v/>
      </c>
    </row>
    <row r="6475" spans="1:7" x14ac:dyDescent="0.25">
      <c r="A6475" s="2" t="s">
        <v>17</v>
      </c>
      <c r="B6475" s="2">
        <v>1091</v>
      </c>
      <c r="C6475" s="2" t="s">
        <v>15</v>
      </c>
      <c r="D6475" s="2">
        <v>0.16109999999999999</v>
      </c>
      <c r="E6475" s="2">
        <v>0</v>
      </c>
      <c r="F6475" s="15"/>
      <c r="G6475" s="1" t="str" cm="1">
        <f t="array" ref="G6475">_xlfn.IFS(F6475="", "", E6475=F6475, "Concordant", E6475&lt;&gt;F6475, "Discordant")</f>
        <v/>
      </c>
    </row>
    <row r="6476" spans="1:7" x14ac:dyDescent="0.25">
      <c r="A6476" s="2" t="s">
        <v>17</v>
      </c>
      <c r="B6476" s="2">
        <v>1091</v>
      </c>
      <c r="C6476" s="2" t="s">
        <v>5</v>
      </c>
      <c r="D6476" s="2">
        <v>0.13669999999999999</v>
      </c>
      <c r="E6476" s="2">
        <v>0</v>
      </c>
      <c r="F6476" s="15"/>
      <c r="G6476" s="1" t="str" cm="1">
        <f t="array" ref="G6476">_xlfn.IFS(F6476="", "", E6476=F6476, "Concordant", E6476&lt;&gt;F6476, "Discordant")</f>
        <v/>
      </c>
    </row>
    <row r="6477" spans="1:7" x14ac:dyDescent="0.25">
      <c r="A6477" s="2" t="s">
        <v>9</v>
      </c>
      <c r="B6477" s="2">
        <v>1092</v>
      </c>
      <c r="C6477" s="2" t="s">
        <v>8</v>
      </c>
      <c r="D6477" s="2">
        <v>0.12139999999999999</v>
      </c>
      <c r="E6477" s="2">
        <v>0</v>
      </c>
      <c r="F6477" s="15"/>
      <c r="G6477" s="1" t="str" cm="1">
        <f t="array" ref="G6477">_xlfn.IFS(F6477="", "", E6477=F6477, "Concordant", E6477&lt;&gt;F6477, "Discordant")</f>
        <v/>
      </c>
    </row>
    <row r="6478" spans="1:7" x14ac:dyDescent="0.25">
      <c r="A6478" s="2" t="s">
        <v>9</v>
      </c>
      <c r="B6478" s="2">
        <v>1092</v>
      </c>
      <c r="C6478" s="2" t="s">
        <v>7</v>
      </c>
      <c r="D6478" s="2">
        <v>0.12540000000000001</v>
      </c>
      <c r="E6478" s="2">
        <v>0</v>
      </c>
      <c r="F6478" s="15"/>
      <c r="G6478" s="1" t="str" cm="1">
        <f t="array" ref="G6478">_xlfn.IFS(F6478="", "", E6478=F6478, "Concordant", E6478&lt;&gt;F6478, "Discordant")</f>
        <v/>
      </c>
    </row>
    <row r="6479" spans="1:7" x14ac:dyDescent="0.25">
      <c r="A6479" s="2" t="s">
        <v>9</v>
      </c>
      <c r="B6479" s="2">
        <v>1092</v>
      </c>
      <c r="C6479" s="2" t="s">
        <v>10</v>
      </c>
      <c r="D6479" s="2">
        <v>0.12089999999999999</v>
      </c>
      <c r="E6479" s="2">
        <v>0</v>
      </c>
      <c r="F6479" s="15"/>
      <c r="G6479" s="1" t="str" cm="1">
        <f t="array" ref="G6479">_xlfn.IFS(F6479="", "", E6479=F6479, "Concordant", E6479&lt;&gt;F6479, "Discordant")</f>
        <v/>
      </c>
    </row>
    <row r="6480" spans="1:7" x14ac:dyDescent="0.25">
      <c r="A6480" s="2" t="s">
        <v>9</v>
      </c>
      <c r="B6480" s="2">
        <v>1092</v>
      </c>
      <c r="C6480" s="2" t="s">
        <v>2</v>
      </c>
      <c r="D6480" s="2">
        <v>0.1031</v>
      </c>
      <c r="E6480" s="2">
        <v>0</v>
      </c>
      <c r="F6480" s="15"/>
      <c r="G6480" s="1" t="str" cm="1">
        <f t="array" ref="G6480">_xlfn.IFS(F6480="", "", E6480=F6480, "Concordant", E6480&lt;&gt;F6480, "Discordant")</f>
        <v/>
      </c>
    </row>
    <row r="6481" spans="1:7" x14ac:dyDescent="0.25">
      <c r="A6481" s="2" t="s">
        <v>9</v>
      </c>
      <c r="B6481" s="2">
        <v>1092</v>
      </c>
      <c r="C6481" s="2" t="s">
        <v>18</v>
      </c>
      <c r="D6481" s="2">
        <v>0.1348</v>
      </c>
      <c r="E6481" s="2">
        <v>0</v>
      </c>
      <c r="F6481" s="15"/>
      <c r="G6481" s="1" t="str" cm="1">
        <f t="array" ref="G6481">_xlfn.IFS(F6481="", "", E6481=F6481, "Concordant", E6481&lt;&gt;F6481, "Discordant")</f>
        <v/>
      </c>
    </row>
    <row r="6482" spans="1:7" x14ac:dyDescent="0.25">
      <c r="A6482" s="2" t="s">
        <v>9</v>
      </c>
      <c r="B6482" s="2">
        <v>1092</v>
      </c>
      <c r="C6482" s="2" t="s">
        <v>6</v>
      </c>
      <c r="D6482" s="2">
        <v>0.1731</v>
      </c>
      <c r="E6482" s="2">
        <v>0</v>
      </c>
      <c r="F6482" s="15"/>
      <c r="G6482" s="1" t="str" cm="1">
        <f t="array" ref="G6482">_xlfn.IFS(F6482="", "", E6482=F6482, "Concordant", E6482&lt;&gt;F6482, "Discordant")</f>
        <v/>
      </c>
    </row>
    <row r="6483" spans="1:7" x14ac:dyDescent="0.25">
      <c r="A6483" s="2" t="s">
        <v>6</v>
      </c>
      <c r="B6483" s="2">
        <v>1093</v>
      </c>
      <c r="C6483" s="2" t="s">
        <v>8</v>
      </c>
      <c r="D6483" s="2">
        <v>0.1128</v>
      </c>
      <c r="E6483" s="2">
        <v>0</v>
      </c>
      <c r="F6483" s="15"/>
      <c r="G6483" s="1" t="str" cm="1">
        <f t="array" ref="G6483">_xlfn.IFS(F6483="", "", E6483=F6483, "Concordant", E6483&lt;&gt;F6483, "Discordant")</f>
        <v/>
      </c>
    </row>
    <row r="6484" spans="1:7" x14ac:dyDescent="0.25">
      <c r="A6484" s="2" t="s">
        <v>6</v>
      </c>
      <c r="B6484" s="2">
        <v>1093</v>
      </c>
      <c r="C6484" s="2" t="s">
        <v>7</v>
      </c>
      <c r="D6484" s="2">
        <v>0.12790000000000001</v>
      </c>
      <c r="E6484" s="2">
        <v>0</v>
      </c>
      <c r="F6484" s="15"/>
      <c r="G6484" s="1" t="str" cm="1">
        <f t="array" ref="G6484">_xlfn.IFS(F6484="", "", E6484=F6484, "Concordant", E6484&lt;&gt;F6484, "Discordant")</f>
        <v/>
      </c>
    </row>
    <row r="6485" spans="1:7" x14ac:dyDescent="0.25">
      <c r="A6485" s="2" t="s">
        <v>6</v>
      </c>
      <c r="B6485" s="2">
        <v>1093</v>
      </c>
      <c r="C6485" s="2" t="s">
        <v>14</v>
      </c>
      <c r="D6485" s="2">
        <v>0.10589999999999999</v>
      </c>
      <c r="E6485" s="2">
        <v>0</v>
      </c>
      <c r="F6485" s="15"/>
      <c r="G6485" s="1" t="str" cm="1">
        <f t="array" ref="G6485">_xlfn.IFS(F6485="", "", E6485=F6485, "Concordant", E6485&lt;&gt;F6485, "Discordant")</f>
        <v/>
      </c>
    </row>
    <row r="6486" spans="1:7" x14ac:dyDescent="0.25">
      <c r="A6486" s="2" t="s">
        <v>6</v>
      </c>
      <c r="B6486" s="2">
        <v>1093</v>
      </c>
      <c r="C6486" s="2" t="s">
        <v>10</v>
      </c>
      <c r="D6486" s="2">
        <v>0.1031</v>
      </c>
      <c r="E6486" s="2">
        <v>0</v>
      </c>
      <c r="F6486" s="15"/>
      <c r="G6486" s="1" t="str" cm="1">
        <f t="array" ref="G6486">_xlfn.IFS(F6486="", "", E6486=F6486, "Concordant", E6486&lt;&gt;F6486, "Discordant")</f>
        <v/>
      </c>
    </row>
    <row r="6487" spans="1:7" x14ac:dyDescent="0.25">
      <c r="A6487" s="2" t="s">
        <v>6</v>
      </c>
      <c r="B6487" s="2">
        <v>1093</v>
      </c>
      <c r="C6487" s="2" t="s">
        <v>1</v>
      </c>
      <c r="D6487" s="2">
        <v>8.3500000000000005E-2</v>
      </c>
      <c r="E6487" s="2">
        <v>0</v>
      </c>
      <c r="F6487" s="15"/>
      <c r="G6487" s="1" t="str" cm="1">
        <f t="array" ref="G6487">_xlfn.IFS(F6487="", "", E6487=F6487, "Concordant", E6487&lt;&gt;F6487, "Discordant")</f>
        <v/>
      </c>
    </row>
    <row r="6488" spans="1:7" x14ac:dyDescent="0.25">
      <c r="A6488" s="2" t="s">
        <v>6</v>
      </c>
      <c r="B6488" s="2">
        <v>1093</v>
      </c>
      <c r="C6488" s="2" t="s">
        <v>3</v>
      </c>
      <c r="D6488" s="2">
        <v>0.14949999999999999</v>
      </c>
      <c r="E6488" s="2">
        <v>0</v>
      </c>
      <c r="F6488" s="15"/>
      <c r="G6488" s="1" t="str" cm="1">
        <f t="array" ref="G6488">_xlfn.IFS(F6488="", "", E6488=F6488, "Concordant", E6488&lt;&gt;F6488, "Discordant")</f>
        <v/>
      </c>
    </row>
    <row r="6489" spans="1:7" x14ac:dyDescent="0.25">
      <c r="A6489" s="2" t="s">
        <v>13</v>
      </c>
      <c r="B6489" s="2">
        <v>1094</v>
      </c>
      <c r="C6489" s="2" t="s">
        <v>16</v>
      </c>
      <c r="D6489" s="2">
        <v>5.3199999999999997E-2</v>
      </c>
      <c r="E6489" s="2">
        <v>0</v>
      </c>
      <c r="F6489" s="15"/>
      <c r="G6489" s="1" t="str" cm="1">
        <f t="array" ref="G6489">_xlfn.IFS(F6489="", "", E6489=F6489, "Concordant", E6489&lt;&gt;F6489, "Discordant")</f>
        <v/>
      </c>
    </row>
    <row r="6490" spans="1:7" x14ac:dyDescent="0.25">
      <c r="A6490" s="2" t="s">
        <v>13</v>
      </c>
      <c r="B6490" s="2">
        <v>1094</v>
      </c>
      <c r="C6490" s="2" t="s">
        <v>7</v>
      </c>
      <c r="D6490" s="2">
        <v>0.12620000000000001</v>
      </c>
      <c r="E6490" s="2">
        <v>0</v>
      </c>
      <c r="F6490" s="14">
        <v>0</v>
      </c>
      <c r="G6490" s="1" t="str" cm="1">
        <f t="array" ref="G6490">_xlfn.IFS(F6490="", "", E6490=F6490, "Concordant", E6490&lt;&gt;F6490, "Discordant")</f>
        <v>Concordant</v>
      </c>
    </row>
    <row r="6491" spans="1:7" x14ac:dyDescent="0.25">
      <c r="A6491" s="2" t="s">
        <v>13</v>
      </c>
      <c r="B6491" s="2">
        <v>1094</v>
      </c>
      <c r="C6491" s="2" t="s">
        <v>14</v>
      </c>
      <c r="D6491" s="2">
        <v>9.5799999999999996E-2</v>
      </c>
      <c r="E6491" s="2">
        <v>0</v>
      </c>
      <c r="F6491" s="15"/>
      <c r="G6491" s="1" t="str" cm="1">
        <f t="array" ref="G6491">_xlfn.IFS(F6491="", "", E6491=F6491, "Concordant", E6491&lt;&gt;F6491, "Discordant")</f>
        <v/>
      </c>
    </row>
    <row r="6492" spans="1:7" x14ac:dyDescent="0.25">
      <c r="A6492" s="2" t="s">
        <v>13</v>
      </c>
      <c r="B6492" s="2">
        <v>1094</v>
      </c>
      <c r="C6492" s="2" t="s">
        <v>11</v>
      </c>
      <c r="D6492" s="2">
        <v>0.1123</v>
      </c>
      <c r="E6492" s="2">
        <v>0</v>
      </c>
      <c r="F6492" s="15"/>
      <c r="G6492" s="1" t="str" cm="1">
        <f t="array" ref="G6492">_xlfn.IFS(F6492="", "", E6492=F6492, "Concordant", E6492&lt;&gt;F6492, "Discordant")</f>
        <v/>
      </c>
    </row>
    <row r="6493" spans="1:7" x14ac:dyDescent="0.25">
      <c r="A6493" s="2" t="s">
        <v>13</v>
      </c>
      <c r="B6493" s="2">
        <v>1094</v>
      </c>
      <c r="C6493" s="2" t="s">
        <v>12</v>
      </c>
      <c r="D6493" s="2">
        <v>9.4299999999999995E-2</v>
      </c>
      <c r="E6493" s="2">
        <v>0</v>
      </c>
      <c r="F6493" s="15"/>
      <c r="G6493" s="1" t="str" cm="1">
        <f t="array" ref="G6493">_xlfn.IFS(F6493="", "", E6493=F6493, "Concordant", E6493&lt;&gt;F6493, "Discordant")</f>
        <v/>
      </c>
    </row>
    <row r="6494" spans="1:7" x14ac:dyDescent="0.25">
      <c r="A6494" s="2" t="s">
        <v>13</v>
      </c>
      <c r="B6494" s="2">
        <v>1094</v>
      </c>
      <c r="C6494" s="2" t="s">
        <v>15</v>
      </c>
      <c r="D6494" s="2">
        <v>8.8800000000000004E-2</v>
      </c>
      <c r="E6494" s="2">
        <v>0</v>
      </c>
      <c r="F6494" s="15"/>
      <c r="G6494" s="1" t="str" cm="1">
        <f t="array" ref="G6494">_xlfn.IFS(F6494="", "", E6494=F6494, "Concordant", E6494&lt;&gt;F6494, "Discordant")</f>
        <v/>
      </c>
    </row>
    <row r="6495" spans="1:7" x14ac:dyDescent="0.25">
      <c r="A6495" s="2" t="s">
        <v>2</v>
      </c>
      <c r="B6495" s="2">
        <v>1095</v>
      </c>
      <c r="C6495" s="2" t="s">
        <v>9</v>
      </c>
      <c r="D6495" s="2">
        <v>8.8599999999999998E-2</v>
      </c>
      <c r="E6495" s="2">
        <v>0</v>
      </c>
      <c r="F6495" s="15"/>
      <c r="G6495" s="1" t="str" cm="1">
        <f t="array" ref="G6495">_xlfn.IFS(F6495="", "", E6495=F6495, "Concordant", E6495&lt;&gt;F6495, "Discordant")</f>
        <v/>
      </c>
    </row>
    <row r="6496" spans="1:7" x14ac:dyDescent="0.25">
      <c r="A6496" s="2" t="s">
        <v>2</v>
      </c>
      <c r="B6496" s="2">
        <v>1095</v>
      </c>
      <c r="C6496" s="2" t="s">
        <v>1</v>
      </c>
      <c r="D6496" s="2">
        <v>0.23069999999999999</v>
      </c>
      <c r="E6496" s="2">
        <v>0</v>
      </c>
      <c r="F6496" s="15"/>
      <c r="G6496" s="1" t="str" cm="1">
        <f t="array" ref="G6496">_xlfn.IFS(F6496="", "", E6496=F6496, "Concordant", E6496&lt;&gt;F6496, "Discordant")</f>
        <v/>
      </c>
    </row>
    <row r="6497" spans="1:7" x14ac:dyDescent="0.25">
      <c r="A6497" s="2" t="s">
        <v>2</v>
      </c>
      <c r="B6497" s="2">
        <v>1095</v>
      </c>
      <c r="C6497" s="2" t="s">
        <v>12</v>
      </c>
      <c r="D6497" s="2">
        <v>0.23780000000000001</v>
      </c>
      <c r="E6497" s="2">
        <v>0</v>
      </c>
      <c r="F6497" s="15"/>
      <c r="G6497" s="1" t="str" cm="1">
        <f t="array" ref="G6497">_xlfn.IFS(F6497="", "", E6497=F6497, "Concordant", E6497&lt;&gt;F6497, "Discordant")</f>
        <v/>
      </c>
    </row>
    <row r="6498" spans="1:7" x14ac:dyDescent="0.25">
      <c r="A6498" s="2" t="s">
        <v>2</v>
      </c>
      <c r="B6498" s="2">
        <v>1095</v>
      </c>
      <c r="C6498" s="2" t="s">
        <v>18</v>
      </c>
      <c r="D6498" s="2">
        <v>9.4500000000000001E-2</v>
      </c>
      <c r="E6498" s="2">
        <v>0</v>
      </c>
      <c r="F6498" s="15"/>
      <c r="G6498" s="1" t="str" cm="1">
        <f t="array" ref="G6498">_xlfn.IFS(F6498="", "", E6498=F6498, "Concordant", E6498&lt;&gt;F6498, "Discordant")</f>
        <v/>
      </c>
    </row>
    <row r="6499" spans="1:7" x14ac:dyDescent="0.25">
      <c r="A6499" s="2" t="s">
        <v>2</v>
      </c>
      <c r="B6499" s="2">
        <v>1095</v>
      </c>
      <c r="C6499" s="2" t="s">
        <v>4</v>
      </c>
      <c r="D6499" s="2">
        <v>8.0600000000000005E-2</v>
      </c>
      <c r="E6499" s="2">
        <v>0</v>
      </c>
      <c r="F6499" s="15"/>
      <c r="G6499" s="1" t="str" cm="1">
        <f t="array" ref="G6499">_xlfn.IFS(F6499="", "", E6499=F6499, "Concordant", E6499&lt;&gt;F6499, "Discordant")</f>
        <v/>
      </c>
    </row>
    <row r="6500" spans="1:7" x14ac:dyDescent="0.25">
      <c r="A6500" s="2" t="s">
        <v>2</v>
      </c>
      <c r="B6500" s="2">
        <v>1095</v>
      </c>
      <c r="C6500" s="2" t="s">
        <v>5</v>
      </c>
      <c r="D6500" s="2">
        <v>0.1326</v>
      </c>
      <c r="E6500" s="2">
        <v>0</v>
      </c>
      <c r="F6500" s="15"/>
      <c r="G6500" s="1" t="str" cm="1">
        <f t="array" ref="G6500">_xlfn.IFS(F6500="", "", E6500=F6500, "Concordant", E6500&lt;&gt;F6500, "Discordant")</f>
        <v/>
      </c>
    </row>
    <row r="6501" spans="1:7" x14ac:dyDescent="0.25">
      <c r="A6501" s="2" t="s">
        <v>18</v>
      </c>
      <c r="B6501" s="2">
        <v>1096</v>
      </c>
      <c r="C6501" s="2" t="s">
        <v>9</v>
      </c>
      <c r="D6501" s="2">
        <v>7.2599999999999998E-2</v>
      </c>
      <c r="E6501" s="2">
        <v>0</v>
      </c>
      <c r="F6501" s="15"/>
      <c r="G6501" s="1" t="str" cm="1">
        <f t="array" ref="G6501">_xlfn.IFS(F6501="", "", E6501=F6501, "Concordant", E6501&lt;&gt;F6501, "Discordant")</f>
        <v/>
      </c>
    </row>
    <row r="6502" spans="1:7" x14ac:dyDescent="0.25">
      <c r="A6502" s="2" t="s">
        <v>18</v>
      </c>
      <c r="B6502" s="2">
        <v>1096</v>
      </c>
      <c r="C6502" s="2" t="s">
        <v>11</v>
      </c>
      <c r="D6502" s="2">
        <v>0.1867</v>
      </c>
      <c r="E6502" s="2">
        <v>0</v>
      </c>
      <c r="F6502" s="15"/>
      <c r="G6502" s="1" t="str" cm="1">
        <f t="array" ref="G6502">_xlfn.IFS(F6502="", "", E6502=F6502, "Concordant", E6502&lt;&gt;F6502, "Discordant")</f>
        <v/>
      </c>
    </row>
    <row r="6503" spans="1:7" x14ac:dyDescent="0.25">
      <c r="A6503" s="2" t="s">
        <v>18</v>
      </c>
      <c r="B6503" s="2">
        <v>1096</v>
      </c>
      <c r="C6503" s="2" t="s">
        <v>2</v>
      </c>
      <c r="D6503" s="2">
        <v>8.7900000000000006E-2</v>
      </c>
      <c r="E6503" s="2">
        <v>0</v>
      </c>
      <c r="F6503" s="15"/>
      <c r="G6503" s="1" t="str" cm="1">
        <f t="array" ref="G6503">_xlfn.IFS(F6503="", "", E6503=F6503, "Concordant", E6503&lt;&gt;F6503, "Discordant")</f>
        <v/>
      </c>
    </row>
    <row r="6504" spans="1:7" x14ac:dyDescent="0.25">
      <c r="A6504" s="2" t="s">
        <v>18</v>
      </c>
      <c r="B6504" s="2">
        <v>1096</v>
      </c>
      <c r="C6504" s="2" t="s">
        <v>3</v>
      </c>
      <c r="D6504" s="2">
        <v>0.1104</v>
      </c>
      <c r="E6504" s="2">
        <v>0</v>
      </c>
      <c r="F6504" s="15"/>
      <c r="G6504" s="1" t="str" cm="1">
        <f t="array" ref="G6504">_xlfn.IFS(F6504="", "", E6504=F6504, "Concordant", E6504&lt;&gt;F6504, "Discordant")</f>
        <v/>
      </c>
    </row>
    <row r="6505" spans="1:7" x14ac:dyDescent="0.25">
      <c r="A6505" s="2" t="s">
        <v>18</v>
      </c>
      <c r="B6505" s="2">
        <v>1096</v>
      </c>
      <c r="C6505" s="2" t="s">
        <v>17</v>
      </c>
      <c r="D6505" s="2">
        <v>7.2599999999999998E-2</v>
      </c>
      <c r="E6505" s="2">
        <v>0</v>
      </c>
      <c r="F6505" s="15"/>
      <c r="G6505" s="1" t="str" cm="1">
        <f t="array" ref="G6505">_xlfn.IFS(F6505="", "", E6505=F6505, "Concordant", E6505&lt;&gt;F6505, "Discordant")</f>
        <v/>
      </c>
    </row>
    <row r="6506" spans="1:7" x14ac:dyDescent="0.25">
      <c r="A6506" s="2" t="s">
        <v>18</v>
      </c>
      <c r="B6506" s="2">
        <v>1096</v>
      </c>
      <c r="C6506" s="2" t="s">
        <v>4</v>
      </c>
      <c r="D6506" s="2">
        <v>9.6799999999999997E-2</v>
      </c>
      <c r="E6506" s="2">
        <v>0</v>
      </c>
      <c r="F6506" s="15"/>
      <c r="G6506" s="1" t="str" cm="1">
        <f t="array" ref="G6506">_xlfn.IFS(F6506="", "", E6506=F6506, "Concordant", E6506&lt;&gt;F6506, "Discordant")</f>
        <v/>
      </c>
    </row>
    <row r="6507" spans="1:7" x14ac:dyDescent="0.25">
      <c r="A6507" s="2" t="s">
        <v>15</v>
      </c>
      <c r="B6507" s="2">
        <v>1097</v>
      </c>
      <c r="C6507" s="2" t="s">
        <v>16</v>
      </c>
      <c r="D6507" s="2">
        <v>7.7899999999999997E-2</v>
      </c>
      <c r="E6507" s="2">
        <v>0</v>
      </c>
      <c r="F6507" s="15"/>
      <c r="G6507" s="1" t="str" cm="1">
        <f t="array" ref="G6507">_xlfn.IFS(F6507="", "", E6507=F6507, "Concordant", E6507&lt;&gt;F6507, "Discordant")</f>
        <v/>
      </c>
    </row>
    <row r="6508" spans="1:7" x14ac:dyDescent="0.25">
      <c r="A6508" s="2" t="s">
        <v>15</v>
      </c>
      <c r="B6508" s="2">
        <v>1097</v>
      </c>
      <c r="C6508" s="2" t="s">
        <v>10</v>
      </c>
      <c r="D6508" s="2">
        <v>9.2999999999999999E-2</v>
      </c>
      <c r="E6508" s="2">
        <v>0</v>
      </c>
      <c r="F6508" s="15"/>
      <c r="G6508" s="1" t="str" cm="1">
        <f t="array" ref="G6508">_xlfn.IFS(F6508="", "", E6508=F6508, "Concordant", E6508&lt;&gt;F6508, "Discordant")</f>
        <v/>
      </c>
    </row>
    <row r="6509" spans="1:7" x14ac:dyDescent="0.25">
      <c r="A6509" s="2" t="s">
        <v>15</v>
      </c>
      <c r="B6509" s="2">
        <v>1097</v>
      </c>
      <c r="C6509" s="2" t="s">
        <v>1</v>
      </c>
      <c r="D6509" s="2">
        <v>0.1</v>
      </c>
      <c r="E6509" s="2">
        <v>0</v>
      </c>
      <c r="F6509" s="15"/>
      <c r="G6509" s="1" t="str" cm="1">
        <f t="array" ref="G6509">_xlfn.IFS(F6509="", "", E6509=F6509, "Concordant", E6509&lt;&gt;F6509, "Discordant")</f>
        <v/>
      </c>
    </row>
    <row r="6510" spans="1:7" x14ac:dyDescent="0.25">
      <c r="A6510" s="2" t="s">
        <v>15</v>
      </c>
      <c r="B6510" s="2">
        <v>1097</v>
      </c>
      <c r="C6510" s="2" t="s">
        <v>12</v>
      </c>
      <c r="D6510" s="2">
        <v>9.2999999999999999E-2</v>
      </c>
      <c r="E6510" s="2">
        <v>0</v>
      </c>
      <c r="F6510" s="15"/>
      <c r="G6510" s="1" t="str" cm="1">
        <f t="array" ref="G6510">_xlfn.IFS(F6510="", "", E6510=F6510, "Concordant", E6510&lt;&gt;F6510, "Discordant")</f>
        <v/>
      </c>
    </row>
    <row r="6511" spans="1:7" x14ac:dyDescent="0.25">
      <c r="A6511" s="2" t="s">
        <v>15</v>
      </c>
      <c r="B6511" s="2">
        <v>1097</v>
      </c>
      <c r="C6511" s="2" t="s">
        <v>4</v>
      </c>
      <c r="D6511" s="2">
        <v>0.29659999999999997</v>
      </c>
      <c r="E6511" s="2">
        <v>0</v>
      </c>
      <c r="F6511" s="15"/>
      <c r="G6511" s="1" t="str" cm="1">
        <f t="array" ref="G6511">_xlfn.IFS(F6511="", "", E6511=F6511, "Concordant", E6511&lt;&gt;F6511, "Discordant")</f>
        <v/>
      </c>
    </row>
    <row r="6512" spans="1:7" x14ac:dyDescent="0.25">
      <c r="A6512" s="2" t="s">
        <v>15</v>
      </c>
      <c r="B6512" s="2">
        <v>1097</v>
      </c>
      <c r="C6512" s="2" t="s">
        <v>5</v>
      </c>
      <c r="D6512" s="2">
        <v>8.9899999999999994E-2</v>
      </c>
      <c r="E6512" s="2">
        <v>0</v>
      </c>
      <c r="F6512" s="15"/>
      <c r="G6512" s="1" t="str" cm="1">
        <f t="array" ref="G6512">_xlfn.IFS(F6512="", "", E6512=F6512, "Concordant", E6512&lt;&gt;F6512, "Discordant")</f>
        <v/>
      </c>
    </row>
    <row r="6513" spans="1:7" x14ac:dyDescent="0.25">
      <c r="A6513" s="2" t="s">
        <v>3</v>
      </c>
      <c r="B6513" s="2">
        <v>1098</v>
      </c>
      <c r="C6513" s="2" t="s">
        <v>14</v>
      </c>
      <c r="D6513" s="2">
        <v>7.46E-2</v>
      </c>
      <c r="E6513" s="2">
        <v>0</v>
      </c>
      <c r="F6513" s="15"/>
      <c r="G6513" s="1" t="str" cm="1">
        <f t="array" ref="G6513">_xlfn.IFS(F6513="", "", E6513=F6513, "Concordant", E6513&lt;&gt;F6513, "Discordant")</f>
        <v/>
      </c>
    </row>
    <row r="6514" spans="1:7" x14ac:dyDescent="0.25">
      <c r="A6514" s="2" t="s">
        <v>3</v>
      </c>
      <c r="B6514" s="2">
        <v>1098</v>
      </c>
      <c r="C6514" s="2" t="s">
        <v>11</v>
      </c>
      <c r="D6514" s="2">
        <v>0.1053</v>
      </c>
      <c r="E6514" s="2">
        <v>0</v>
      </c>
      <c r="F6514" s="15"/>
      <c r="G6514" s="1" t="str" cm="1">
        <f t="array" ref="G6514">_xlfn.IFS(F6514="", "", E6514=F6514, "Concordant", E6514&lt;&gt;F6514, "Discordant")</f>
        <v/>
      </c>
    </row>
    <row r="6515" spans="1:7" x14ac:dyDescent="0.25">
      <c r="A6515" s="2" t="s">
        <v>3</v>
      </c>
      <c r="B6515" s="2">
        <v>1098</v>
      </c>
      <c r="C6515" s="2" t="s">
        <v>1</v>
      </c>
      <c r="D6515" s="2">
        <v>7.5200000000000003E-2</v>
      </c>
      <c r="E6515" s="2">
        <v>0</v>
      </c>
      <c r="F6515" s="15"/>
      <c r="G6515" s="1" t="str" cm="1">
        <f t="array" ref="G6515">_xlfn.IFS(F6515="", "", E6515=F6515, "Concordant", E6515&lt;&gt;F6515, "Discordant")</f>
        <v/>
      </c>
    </row>
    <row r="6516" spans="1:7" x14ac:dyDescent="0.25">
      <c r="A6516" s="2" t="s">
        <v>3</v>
      </c>
      <c r="B6516" s="2">
        <v>1098</v>
      </c>
      <c r="C6516" s="2" t="s">
        <v>17</v>
      </c>
      <c r="D6516" s="2">
        <v>9.2799999999999994E-2</v>
      </c>
      <c r="E6516" s="2">
        <v>0</v>
      </c>
      <c r="F6516" s="15"/>
      <c r="G6516" s="1" t="str" cm="1">
        <f t="array" ref="G6516">_xlfn.IFS(F6516="", "", E6516=F6516, "Concordant", E6516&lt;&gt;F6516, "Discordant")</f>
        <v/>
      </c>
    </row>
    <row r="6517" spans="1:7" x14ac:dyDescent="0.25">
      <c r="A6517" s="2" t="s">
        <v>3</v>
      </c>
      <c r="B6517" s="2">
        <v>1098</v>
      </c>
      <c r="C6517" s="2" t="s">
        <v>4</v>
      </c>
      <c r="D6517" s="2">
        <v>0.1014</v>
      </c>
      <c r="E6517" s="2">
        <v>0</v>
      </c>
      <c r="F6517" s="15"/>
      <c r="G6517" s="1" t="str" cm="1">
        <f t="array" ref="G6517">_xlfn.IFS(F6517="", "", E6517=F6517, "Concordant", E6517&lt;&gt;F6517, "Discordant")</f>
        <v/>
      </c>
    </row>
    <row r="6518" spans="1:7" x14ac:dyDescent="0.25">
      <c r="A6518" s="2" t="s">
        <v>3</v>
      </c>
      <c r="B6518" s="2">
        <v>1098</v>
      </c>
      <c r="C6518" s="2" t="s">
        <v>6</v>
      </c>
      <c r="D6518" s="2">
        <v>7.8200000000000006E-2</v>
      </c>
      <c r="E6518" s="2">
        <v>0</v>
      </c>
      <c r="F6518" s="15"/>
      <c r="G6518" s="1" t="str" cm="1">
        <f t="array" ref="G6518">_xlfn.IFS(F6518="", "", E6518=F6518, "Concordant", E6518&lt;&gt;F6518, "Discordant")</f>
        <v/>
      </c>
    </row>
    <row r="6519" spans="1:7" x14ac:dyDescent="0.25">
      <c r="A6519" s="2" t="s">
        <v>17</v>
      </c>
      <c r="B6519" s="2">
        <v>1099</v>
      </c>
      <c r="C6519" s="2" t="s">
        <v>8</v>
      </c>
      <c r="D6519" s="2">
        <v>8.0399999999999999E-2</v>
      </c>
      <c r="E6519" s="2">
        <v>0</v>
      </c>
      <c r="F6519" s="15"/>
      <c r="G6519" s="1" t="str" cm="1">
        <f t="array" ref="G6519">_xlfn.IFS(F6519="", "", E6519=F6519, "Concordant", E6519&lt;&gt;F6519, "Discordant")</f>
        <v/>
      </c>
    </row>
    <row r="6520" spans="1:7" x14ac:dyDescent="0.25">
      <c r="A6520" s="2" t="s">
        <v>17</v>
      </c>
      <c r="B6520" s="2">
        <v>1099</v>
      </c>
      <c r="C6520" s="2" t="s">
        <v>11</v>
      </c>
      <c r="D6520" s="2">
        <v>0.1211</v>
      </c>
      <c r="E6520" s="2">
        <v>0</v>
      </c>
      <c r="F6520" s="15"/>
      <c r="G6520" s="1" t="str" cm="1">
        <f t="array" ref="G6520">_xlfn.IFS(F6520="", "", E6520=F6520, "Concordant", E6520&lt;&gt;F6520, "Discordant")</f>
        <v/>
      </c>
    </row>
    <row r="6521" spans="1:7" x14ac:dyDescent="0.25">
      <c r="A6521" s="2" t="s">
        <v>17</v>
      </c>
      <c r="B6521" s="2">
        <v>1099</v>
      </c>
      <c r="C6521" s="2" t="s">
        <v>3</v>
      </c>
      <c r="D6521" s="2">
        <v>8.9200000000000002E-2</v>
      </c>
      <c r="E6521" s="2">
        <v>0</v>
      </c>
      <c r="F6521" s="14">
        <v>0</v>
      </c>
      <c r="G6521" s="1" t="str" cm="1">
        <f t="array" ref="G6521">_xlfn.IFS(F6521="", "", E6521=F6521, "Concordant", E6521&lt;&gt;F6521, "Discordant")</f>
        <v>Concordant</v>
      </c>
    </row>
    <row r="6522" spans="1:7" x14ac:dyDescent="0.25">
      <c r="A6522" s="2" t="s">
        <v>17</v>
      </c>
      <c r="B6522" s="2">
        <v>1099</v>
      </c>
      <c r="C6522" s="2" t="s">
        <v>4</v>
      </c>
      <c r="D6522" s="2">
        <v>0.1188</v>
      </c>
      <c r="E6522" s="2">
        <v>0</v>
      </c>
      <c r="F6522" s="15"/>
      <c r="G6522" s="1" t="str" cm="1">
        <f t="array" ref="G6522">_xlfn.IFS(F6522="", "", E6522=F6522, "Concordant", E6522&lt;&gt;F6522, "Discordant")</f>
        <v/>
      </c>
    </row>
    <row r="6523" spans="1:7" x14ac:dyDescent="0.25">
      <c r="A6523" s="2" t="s">
        <v>17</v>
      </c>
      <c r="B6523" s="2">
        <v>1099</v>
      </c>
      <c r="C6523" s="2" t="s">
        <v>15</v>
      </c>
      <c r="D6523" s="2">
        <v>0.1038</v>
      </c>
      <c r="E6523" s="2">
        <v>0</v>
      </c>
      <c r="F6523" s="15"/>
      <c r="G6523" s="1" t="str" cm="1">
        <f t="array" ref="G6523">_xlfn.IFS(F6523="", "", E6523=F6523, "Concordant", E6523&lt;&gt;F6523, "Discordant")</f>
        <v/>
      </c>
    </row>
    <row r="6524" spans="1:7" x14ac:dyDescent="0.25">
      <c r="A6524" s="2" t="s">
        <v>17</v>
      </c>
      <c r="B6524" s="2">
        <v>1099</v>
      </c>
      <c r="C6524" s="2" t="s">
        <v>5</v>
      </c>
      <c r="D6524" s="2">
        <v>8.3500000000000005E-2</v>
      </c>
      <c r="E6524" s="2">
        <v>0</v>
      </c>
      <c r="F6524" s="15"/>
      <c r="G6524" s="1" t="str" cm="1">
        <f t="array" ref="G6524">_xlfn.IFS(F6524="", "", E6524=F6524, "Concordant", E6524&lt;&gt;F6524, "Discordant")</f>
        <v/>
      </c>
    </row>
    <row r="6525" spans="1:7" x14ac:dyDescent="0.25">
      <c r="A6525" s="2" t="s">
        <v>10</v>
      </c>
      <c r="B6525" s="2">
        <v>1100</v>
      </c>
      <c r="C6525" s="2" t="s">
        <v>8</v>
      </c>
      <c r="D6525" s="2">
        <v>6.4399999999999999E-2</v>
      </c>
      <c r="E6525" s="2">
        <v>0</v>
      </c>
      <c r="F6525" s="15"/>
      <c r="G6525" s="1" t="str" cm="1">
        <f t="array" ref="G6525">_xlfn.IFS(F6525="", "", E6525=F6525, "Concordant", E6525&lt;&gt;F6525, "Discordant")</f>
        <v/>
      </c>
    </row>
    <row r="6526" spans="1:7" x14ac:dyDescent="0.25">
      <c r="A6526" s="2" t="s">
        <v>10</v>
      </c>
      <c r="B6526" s="2">
        <v>1100</v>
      </c>
      <c r="C6526" s="2" t="s">
        <v>9</v>
      </c>
      <c r="D6526" s="2">
        <v>6.3100000000000003E-2</v>
      </c>
      <c r="E6526" s="2">
        <v>0</v>
      </c>
      <c r="F6526" s="15"/>
      <c r="G6526" s="1" t="str" cm="1">
        <f t="array" ref="G6526">_xlfn.IFS(F6526="", "", E6526=F6526, "Concordant", E6526&lt;&gt;F6526, "Discordant")</f>
        <v/>
      </c>
    </row>
    <row r="6527" spans="1:7" x14ac:dyDescent="0.25">
      <c r="A6527" s="2" t="s">
        <v>10</v>
      </c>
      <c r="B6527" s="2">
        <v>1100</v>
      </c>
      <c r="C6527" s="2" t="s">
        <v>4</v>
      </c>
      <c r="D6527" s="2">
        <v>7.0199999999999999E-2</v>
      </c>
      <c r="E6527" s="2">
        <v>0</v>
      </c>
      <c r="F6527" s="15"/>
      <c r="G6527" s="1" t="str" cm="1">
        <f t="array" ref="G6527">_xlfn.IFS(F6527="", "", E6527=F6527, "Concordant", E6527&lt;&gt;F6527, "Discordant")</f>
        <v/>
      </c>
    </row>
    <row r="6528" spans="1:7" x14ac:dyDescent="0.25">
      <c r="A6528" s="2" t="s">
        <v>10</v>
      </c>
      <c r="B6528" s="2">
        <v>1100</v>
      </c>
      <c r="C6528" s="2" t="s">
        <v>6</v>
      </c>
      <c r="D6528" s="2">
        <v>4.6300000000000001E-2</v>
      </c>
      <c r="E6528" s="2">
        <v>0</v>
      </c>
      <c r="F6528" s="15"/>
      <c r="G6528" s="1" t="str" cm="1">
        <f t="array" ref="G6528">_xlfn.IFS(F6528="", "", E6528=F6528, "Concordant", E6528&lt;&gt;F6528, "Discordant")</f>
        <v/>
      </c>
    </row>
    <row r="6529" spans="1:7" x14ac:dyDescent="0.25">
      <c r="A6529" s="2" t="s">
        <v>15</v>
      </c>
      <c r="B6529" s="2">
        <v>1101</v>
      </c>
      <c r="C6529" s="2" t="s">
        <v>16</v>
      </c>
      <c r="D6529" s="2">
        <v>8.1100000000000005E-2</v>
      </c>
      <c r="E6529" s="2">
        <v>0</v>
      </c>
      <c r="F6529" s="15"/>
      <c r="G6529" s="1" t="str" cm="1">
        <f t="array" ref="G6529">_xlfn.IFS(F6529="", "", E6529=F6529, "Concordant", E6529&lt;&gt;F6529, "Discordant")</f>
        <v/>
      </c>
    </row>
    <row r="6530" spans="1:7" x14ac:dyDescent="0.25">
      <c r="A6530" s="2" t="s">
        <v>15</v>
      </c>
      <c r="B6530" s="2">
        <v>1101</v>
      </c>
      <c r="C6530" s="2" t="s">
        <v>10</v>
      </c>
      <c r="D6530" s="2">
        <v>6.8500000000000005E-2</v>
      </c>
      <c r="E6530" s="2">
        <v>0</v>
      </c>
      <c r="F6530" s="15"/>
      <c r="G6530" s="1" t="str" cm="1">
        <f t="array" ref="G6530">_xlfn.IFS(F6530="", "", E6530=F6530, "Concordant", E6530&lt;&gt;F6530, "Discordant")</f>
        <v/>
      </c>
    </row>
    <row r="6531" spans="1:7" x14ac:dyDescent="0.25">
      <c r="A6531" s="2" t="s">
        <v>15</v>
      </c>
      <c r="B6531" s="2">
        <v>1101</v>
      </c>
      <c r="C6531" s="2" t="s">
        <v>1</v>
      </c>
      <c r="D6531" s="2">
        <v>9.8299999999999998E-2</v>
      </c>
      <c r="E6531" s="2">
        <v>0</v>
      </c>
      <c r="F6531" s="15"/>
      <c r="G6531" s="1" t="str" cm="1">
        <f t="array" ref="G6531">_xlfn.IFS(F6531="", "", E6531=F6531, "Concordant", E6531&lt;&gt;F6531, "Discordant")</f>
        <v/>
      </c>
    </row>
    <row r="6532" spans="1:7" x14ac:dyDescent="0.25">
      <c r="A6532" s="2" t="s">
        <v>15</v>
      </c>
      <c r="B6532" s="2">
        <v>1101</v>
      </c>
      <c r="C6532" s="2" t="s">
        <v>12</v>
      </c>
      <c r="D6532" s="2">
        <v>7.8200000000000006E-2</v>
      </c>
      <c r="E6532" s="2">
        <v>0</v>
      </c>
      <c r="F6532" s="14">
        <v>0</v>
      </c>
      <c r="G6532" s="1" t="str" cm="1">
        <f t="array" ref="G6532">_xlfn.IFS(F6532="", "", E6532=F6532, "Concordant", E6532&lt;&gt;F6532, "Discordant")</f>
        <v>Concordant</v>
      </c>
    </row>
    <row r="6533" spans="1:7" x14ac:dyDescent="0.25">
      <c r="A6533" s="2" t="s">
        <v>15</v>
      </c>
      <c r="B6533" s="2">
        <v>1101</v>
      </c>
      <c r="C6533" s="2" t="s">
        <v>4</v>
      </c>
      <c r="D6533" s="2">
        <v>0.15709999999999999</v>
      </c>
      <c r="E6533" s="2">
        <v>0</v>
      </c>
      <c r="F6533" s="15"/>
      <c r="G6533" s="1" t="str" cm="1">
        <f t="array" ref="G6533">_xlfn.IFS(F6533="", "", E6533=F6533, "Concordant", E6533&lt;&gt;F6533, "Discordant")</f>
        <v/>
      </c>
    </row>
    <row r="6534" spans="1:7" x14ac:dyDescent="0.25">
      <c r="A6534" s="2" t="s">
        <v>15</v>
      </c>
      <c r="B6534" s="2">
        <v>1101</v>
      </c>
      <c r="C6534" s="2" t="s">
        <v>5</v>
      </c>
      <c r="D6534" s="2">
        <v>9.5699999999999993E-2</v>
      </c>
      <c r="E6534" s="2">
        <v>0</v>
      </c>
      <c r="F6534" s="15"/>
      <c r="G6534" s="1" t="str" cm="1">
        <f t="array" ref="G6534">_xlfn.IFS(F6534="", "", E6534=F6534, "Concordant", E6534&lt;&gt;F6534, "Discordant")</f>
        <v/>
      </c>
    </row>
    <row r="6535" spans="1:7" x14ac:dyDescent="0.25">
      <c r="A6535" s="2" t="s">
        <v>12</v>
      </c>
      <c r="B6535" s="2">
        <v>1102</v>
      </c>
      <c r="C6535" s="2" t="s">
        <v>7</v>
      </c>
      <c r="D6535" s="2">
        <v>8.9399999999999993E-2</v>
      </c>
      <c r="E6535" s="2">
        <v>0</v>
      </c>
      <c r="F6535" s="15"/>
      <c r="G6535" s="1" t="str" cm="1">
        <f t="array" ref="G6535">_xlfn.IFS(F6535="", "", E6535=F6535, "Concordant", E6535&lt;&gt;F6535, "Discordant")</f>
        <v/>
      </c>
    </row>
    <row r="6536" spans="1:7" x14ac:dyDescent="0.25">
      <c r="A6536" s="2" t="s">
        <v>12</v>
      </c>
      <c r="B6536" s="2">
        <v>1102</v>
      </c>
      <c r="C6536" s="2" t="s">
        <v>11</v>
      </c>
      <c r="D6536" s="2">
        <v>8.9599999999999999E-2</v>
      </c>
      <c r="E6536" s="2">
        <v>0</v>
      </c>
      <c r="F6536" s="15"/>
      <c r="G6536" s="1" t="str" cm="1">
        <f t="array" ref="G6536">_xlfn.IFS(F6536="", "", E6536=F6536, "Concordant", E6536&lt;&gt;F6536, "Discordant")</f>
        <v/>
      </c>
    </row>
    <row r="6537" spans="1:7" x14ac:dyDescent="0.25">
      <c r="A6537" s="2" t="s">
        <v>12</v>
      </c>
      <c r="B6537" s="2">
        <v>1102</v>
      </c>
      <c r="C6537" s="2" t="s">
        <v>1</v>
      </c>
      <c r="D6537" s="2">
        <v>0.1231</v>
      </c>
      <c r="E6537" s="2">
        <v>0</v>
      </c>
      <c r="F6537" s="15"/>
      <c r="G6537" s="1" t="str" cm="1">
        <f t="array" ref="G6537">_xlfn.IFS(F6537="", "", E6537=F6537, "Concordant", E6537&lt;&gt;F6537, "Discordant")</f>
        <v/>
      </c>
    </row>
    <row r="6538" spans="1:7" x14ac:dyDescent="0.25">
      <c r="A6538" s="2" t="s">
        <v>12</v>
      </c>
      <c r="B6538" s="2">
        <v>1102</v>
      </c>
      <c r="C6538" s="2" t="s">
        <v>2</v>
      </c>
      <c r="D6538" s="2">
        <v>0.18340000000000001</v>
      </c>
      <c r="E6538" s="2">
        <v>0</v>
      </c>
      <c r="F6538" s="15"/>
      <c r="G6538" s="1" t="str" cm="1">
        <f t="array" ref="G6538">_xlfn.IFS(F6538="", "", E6538=F6538, "Concordant", E6538&lt;&gt;F6538, "Discordant")</f>
        <v/>
      </c>
    </row>
    <row r="6539" spans="1:7" x14ac:dyDescent="0.25">
      <c r="A6539" s="2" t="s">
        <v>12</v>
      </c>
      <c r="B6539" s="2">
        <v>1102</v>
      </c>
      <c r="C6539" s="2" t="s">
        <v>15</v>
      </c>
      <c r="D6539" s="2">
        <v>7.6600000000000001E-2</v>
      </c>
      <c r="E6539" s="2">
        <v>0</v>
      </c>
      <c r="F6539" s="14">
        <v>0</v>
      </c>
      <c r="G6539" s="1" t="str" cm="1">
        <f t="array" ref="G6539">_xlfn.IFS(F6539="", "", E6539=F6539, "Concordant", E6539&lt;&gt;F6539, "Discordant")</f>
        <v>Concordant</v>
      </c>
    </row>
    <row r="6540" spans="1:7" x14ac:dyDescent="0.25">
      <c r="A6540" s="2" t="s">
        <v>12</v>
      </c>
      <c r="B6540" s="2">
        <v>1102</v>
      </c>
      <c r="C6540" s="2" t="s">
        <v>5</v>
      </c>
      <c r="D6540" s="2">
        <v>0.10589999999999999</v>
      </c>
      <c r="E6540" s="2">
        <v>0</v>
      </c>
      <c r="F6540" s="15"/>
      <c r="G6540" s="1" t="str" cm="1">
        <f t="array" ref="G6540">_xlfn.IFS(F6540="", "", E6540=F6540, "Concordant", E6540&lt;&gt;F6540, "Discordant")</f>
        <v/>
      </c>
    </row>
    <row r="6541" spans="1:7" x14ac:dyDescent="0.25">
      <c r="A6541" s="2" t="s">
        <v>12</v>
      </c>
      <c r="B6541" s="2">
        <v>1102</v>
      </c>
      <c r="C6541" s="2" t="s">
        <v>13</v>
      </c>
      <c r="D6541" s="2">
        <v>0.1085</v>
      </c>
      <c r="E6541" s="2">
        <v>0</v>
      </c>
      <c r="F6541" s="15"/>
      <c r="G6541" s="1" t="str" cm="1">
        <f t="array" ref="G6541">_xlfn.IFS(F6541="", "", E6541=F6541, "Concordant", E6541&lt;&gt;F6541, "Discordant")</f>
        <v/>
      </c>
    </row>
    <row r="6542" spans="1:7" x14ac:dyDescent="0.25">
      <c r="A6542" s="2" t="s">
        <v>16</v>
      </c>
      <c r="B6542" s="2">
        <v>1103</v>
      </c>
      <c r="C6542" s="2" t="s">
        <v>14</v>
      </c>
      <c r="D6542" s="2">
        <v>0.1067</v>
      </c>
      <c r="E6542" s="2">
        <v>0</v>
      </c>
      <c r="F6542" s="15"/>
      <c r="G6542" s="1" t="str" cm="1">
        <f t="array" ref="G6542">_xlfn.IFS(F6542="", "", E6542=F6542, "Concordant", E6542&lt;&gt;F6542, "Discordant")</f>
        <v/>
      </c>
    </row>
    <row r="6543" spans="1:7" x14ac:dyDescent="0.25">
      <c r="A6543" s="2" t="s">
        <v>16</v>
      </c>
      <c r="B6543" s="2">
        <v>1103</v>
      </c>
      <c r="C6543" s="2" t="s">
        <v>10</v>
      </c>
      <c r="D6543" s="2">
        <v>8.7099999999999997E-2</v>
      </c>
      <c r="E6543" s="2">
        <v>0</v>
      </c>
      <c r="F6543" s="15"/>
      <c r="G6543" s="1" t="str" cm="1">
        <f t="array" ref="G6543">_xlfn.IFS(F6543="", "", E6543=F6543, "Concordant", E6543&lt;&gt;F6543, "Discordant")</f>
        <v/>
      </c>
    </row>
    <row r="6544" spans="1:7" x14ac:dyDescent="0.25">
      <c r="A6544" s="2" t="s">
        <v>16</v>
      </c>
      <c r="B6544" s="2">
        <v>1103</v>
      </c>
      <c r="C6544" s="2" t="s">
        <v>4</v>
      </c>
      <c r="D6544" s="2">
        <v>0.1091</v>
      </c>
      <c r="E6544" s="2">
        <v>0</v>
      </c>
      <c r="F6544" s="15"/>
      <c r="G6544" s="1" t="str" cm="1">
        <f t="array" ref="G6544">_xlfn.IFS(F6544="", "", E6544=F6544, "Concordant", E6544&lt;&gt;F6544, "Discordant")</f>
        <v/>
      </c>
    </row>
    <row r="6545" spans="1:7" x14ac:dyDescent="0.25">
      <c r="A6545" s="2" t="s">
        <v>16</v>
      </c>
      <c r="B6545" s="2">
        <v>1103</v>
      </c>
      <c r="C6545" s="2" t="s">
        <v>15</v>
      </c>
      <c r="D6545" s="2">
        <v>0.1326</v>
      </c>
      <c r="E6545" s="2">
        <v>0</v>
      </c>
      <c r="F6545" s="15"/>
      <c r="G6545" s="1" t="str" cm="1">
        <f t="array" ref="G6545">_xlfn.IFS(F6545="", "", E6545=F6545, "Concordant", E6545&lt;&gt;F6545, "Discordant")</f>
        <v/>
      </c>
    </row>
    <row r="6546" spans="1:7" x14ac:dyDescent="0.25">
      <c r="A6546" s="2" t="s">
        <v>16</v>
      </c>
      <c r="B6546" s="2">
        <v>1103</v>
      </c>
      <c r="C6546" s="2" t="s">
        <v>19</v>
      </c>
      <c r="D6546" s="2">
        <v>0.17630000000000001</v>
      </c>
      <c r="E6546" s="2">
        <v>0</v>
      </c>
      <c r="F6546" s="15"/>
      <c r="G6546" s="1" t="str" cm="1">
        <f t="array" ref="G6546">_xlfn.IFS(F6546="", "", E6546=F6546, "Concordant", E6546&lt;&gt;F6546, "Discordant")</f>
        <v/>
      </c>
    </row>
    <row r="6547" spans="1:7" x14ac:dyDescent="0.25">
      <c r="A6547" s="2" t="s">
        <v>16</v>
      </c>
      <c r="B6547" s="2">
        <v>1103</v>
      </c>
      <c r="C6547" s="2" t="s">
        <v>13</v>
      </c>
      <c r="D6547" s="2">
        <v>9.5600000000000004E-2</v>
      </c>
      <c r="E6547" s="2">
        <v>0</v>
      </c>
      <c r="F6547" s="15"/>
      <c r="G6547" s="1" t="str" cm="1">
        <f t="array" ref="G6547">_xlfn.IFS(F6547="", "", E6547=F6547, "Concordant", E6547&lt;&gt;F6547, "Discordant")</f>
        <v/>
      </c>
    </row>
    <row r="6548" spans="1:7" x14ac:dyDescent="0.25">
      <c r="A6548" s="2" t="s">
        <v>2</v>
      </c>
      <c r="B6548" s="2">
        <v>1104</v>
      </c>
      <c r="C6548" s="2" t="s">
        <v>9</v>
      </c>
      <c r="D6548" s="2">
        <v>9.2799999999999994E-2</v>
      </c>
      <c r="E6548" s="2">
        <v>0</v>
      </c>
      <c r="F6548" s="15"/>
      <c r="G6548" s="1" t="str" cm="1">
        <f t="array" ref="G6548">_xlfn.IFS(F6548="", "", E6548=F6548, "Concordant", E6548&lt;&gt;F6548, "Discordant")</f>
        <v/>
      </c>
    </row>
    <row r="6549" spans="1:7" x14ac:dyDescent="0.25">
      <c r="A6549" s="2" t="s">
        <v>2</v>
      </c>
      <c r="B6549" s="2">
        <v>1104</v>
      </c>
      <c r="C6549" s="2" t="s">
        <v>0</v>
      </c>
      <c r="D6549" s="2">
        <v>0.1573</v>
      </c>
      <c r="E6549" s="2">
        <v>0</v>
      </c>
      <c r="F6549" s="15"/>
      <c r="G6549" s="1" t="str" cm="1">
        <f t="array" ref="G6549">_xlfn.IFS(F6549="", "", E6549=F6549, "Concordant", E6549&lt;&gt;F6549, "Discordant")</f>
        <v/>
      </c>
    </row>
    <row r="6550" spans="1:7" x14ac:dyDescent="0.25">
      <c r="A6550" s="2" t="s">
        <v>2</v>
      </c>
      <c r="B6550" s="2">
        <v>1104</v>
      </c>
      <c r="C6550" s="2" t="s">
        <v>12</v>
      </c>
      <c r="D6550" s="2">
        <v>0.21479999999999999</v>
      </c>
      <c r="E6550" s="2">
        <v>0</v>
      </c>
      <c r="F6550" s="15"/>
      <c r="G6550" s="1" t="str" cm="1">
        <f t="array" ref="G6550">_xlfn.IFS(F6550="", "", E6550=F6550, "Concordant", E6550&lt;&gt;F6550, "Discordant")</f>
        <v/>
      </c>
    </row>
    <row r="6551" spans="1:7" x14ac:dyDescent="0.25">
      <c r="A6551" s="2" t="s">
        <v>2</v>
      </c>
      <c r="B6551" s="2">
        <v>1104</v>
      </c>
      <c r="C6551" s="2" t="s">
        <v>18</v>
      </c>
      <c r="D6551" s="2">
        <v>0.1023</v>
      </c>
      <c r="E6551" s="2">
        <v>0</v>
      </c>
      <c r="F6551" s="15"/>
      <c r="G6551" s="1" t="str" cm="1">
        <f t="array" ref="G6551">_xlfn.IFS(F6551="", "", E6551=F6551, "Concordant", E6551&lt;&gt;F6551, "Discordant")</f>
        <v/>
      </c>
    </row>
    <row r="6552" spans="1:7" x14ac:dyDescent="0.25">
      <c r="A6552" s="2" t="s">
        <v>2</v>
      </c>
      <c r="B6552" s="2">
        <v>1104</v>
      </c>
      <c r="C6552" s="2" t="s">
        <v>4</v>
      </c>
      <c r="D6552" s="2">
        <v>7.8899999999999998E-2</v>
      </c>
      <c r="E6552" s="2">
        <v>0</v>
      </c>
      <c r="F6552" s="15"/>
      <c r="G6552" s="1" t="str" cm="1">
        <f t="array" ref="G6552">_xlfn.IFS(F6552="", "", E6552=F6552, "Concordant", E6552&lt;&gt;F6552, "Discordant")</f>
        <v/>
      </c>
    </row>
    <row r="6553" spans="1:7" x14ac:dyDescent="0.25">
      <c r="A6553" s="2" t="s">
        <v>2</v>
      </c>
      <c r="B6553" s="2">
        <v>1104</v>
      </c>
      <c r="C6553" s="2" t="s">
        <v>5</v>
      </c>
      <c r="D6553" s="2">
        <v>0.12479999999999999</v>
      </c>
      <c r="E6553" s="2">
        <v>0</v>
      </c>
      <c r="F6553" s="15"/>
      <c r="G6553" s="1" t="str" cm="1">
        <f t="array" ref="G6553">_xlfn.IFS(F6553="", "", E6553=F6553, "Concordant", E6553&lt;&gt;F6553, "Discordant")</f>
        <v/>
      </c>
    </row>
    <row r="6554" spans="1:7" x14ac:dyDescent="0.25">
      <c r="A6554" s="2" t="s">
        <v>11</v>
      </c>
      <c r="B6554" s="2">
        <v>1105</v>
      </c>
      <c r="C6554" s="2" t="s">
        <v>7</v>
      </c>
      <c r="D6554" s="2">
        <v>0.1183</v>
      </c>
      <c r="E6554" s="2">
        <v>0</v>
      </c>
      <c r="F6554" s="15"/>
      <c r="G6554" s="1" t="str" cm="1">
        <f t="array" ref="G6554">_xlfn.IFS(F6554="", "", E6554=F6554, "Concordant", E6554&lt;&gt;F6554, "Discordant")</f>
        <v/>
      </c>
    </row>
    <row r="6555" spans="1:7" x14ac:dyDescent="0.25">
      <c r="A6555" s="2" t="s">
        <v>11</v>
      </c>
      <c r="B6555" s="2">
        <v>1105</v>
      </c>
      <c r="C6555" s="2" t="s">
        <v>3</v>
      </c>
      <c r="D6555" s="2">
        <v>8.7300000000000003E-2</v>
      </c>
      <c r="E6555" s="2">
        <v>0</v>
      </c>
      <c r="F6555" s="15"/>
      <c r="G6555" s="1" t="str" cm="1">
        <f t="array" ref="G6555">_xlfn.IFS(F6555="", "", E6555=F6555, "Concordant", E6555&lt;&gt;F6555, "Discordant")</f>
        <v/>
      </c>
    </row>
    <row r="6556" spans="1:7" x14ac:dyDescent="0.25">
      <c r="A6556" s="2" t="s">
        <v>11</v>
      </c>
      <c r="B6556" s="2">
        <v>1105</v>
      </c>
      <c r="C6556" s="2" t="s">
        <v>12</v>
      </c>
      <c r="D6556" s="2">
        <v>9.0499999999999997E-2</v>
      </c>
      <c r="E6556" s="2">
        <v>0</v>
      </c>
      <c r="F6556" s="15"/>
      <c r="G6556" s="1" t="str" cm="1">
        <f t="array" ref="G6556">_xlfn.IFS(F6556="", "", E6556=F6556, "Concordant", E6556&lt;&gt;F6556, "Discordant")</f>
        <v/>
      </c>
    </row>
    <row r="6557" spans="1:7" x14ac:dyDescent="0.25">
      <c r="A6557" s="2" t="s">
        <v>11</v>
      </c>
      <c r="B6557" s="2">
        <v>1105</v>
      </c>
      <c r="C6557" s="2" t="s">
        <v>17</v>
      </c>
      <c r="D6557" s="2">
        <v>9.5399999999999999E-2</v>
      </c>
      <c r="E6557" s="2">
        <v>0</v>
      </c>
      <c r="F6557" s="15"/>
      <c r="G6557" s="1" t="str" cm="1">
        <f t="array" ref="G6557">_xlfn.IFS(F6557="", "", E6557=F6557, "Concordant", E6557&lt;&gt;F6557, "Discordant")</f>
        <v/>
      </c>
    </row>
    <row r="6558" spans="1:7" x14ac:dyDescent="0.25">
      <c r="A6558" s="2" t="s">
        <v>11</v>
      </c>
      <c r="B6558" s="2">
        <v>1105</v>
      </c>
      <c r="C6558" s="2" t="s">
        <v>18</v>
      </c>
      <c r="D6558" s="2">
        <v>0.13420000000000001</v>
      </c>
      <c r="E6558" s="2">
        <v>0</v>
      </c>
      <c r="F6558" s="15"/>
      <c r="G6558" s="1" t="str" cm="1">
        <f t="array" ref="G6558">_xlfn.IFS(F6558="", "", E6558=F6558, "Concordant", E6558&lt;&gt;F6558, "Discordant")</f>
        <v/>
      </c>
    </row>
    <row r="6559" spans="1:7" x14ac:dyDescent="0.25">
      <c r="A6559" s="2" t="s">
        <v>11</v>
      </c>
      <c r="B6559" s="2">
        <v>1105</v>
      </c>
      <c r="C6559" s="2" t="s">
        <v>4</v>
      </c>
      <c r="D6559" s="2">
        <v>0.1061</v>
      </c>
      <c r="E6559" s="2">
        <v>0</v>
      </c>
      <c r="F6559" s="15"/>
      <c r="G6559" s="1" t="str" cm="1">
        <f t="array" ref="G6559">_xlfn.IFS(F6559="", "", E6559=F6559, "Concordant", E6559&lt;&gt;F6559, "Discordant")</f>
        <v/>
      </c>
    </row>
    <row r="6560" spans="1:7" x14ac:dyDescent="0.25">
      <c r="A6560" s="2" t="s">
        <v>11</v>
      </c>
      <c r="B6560" s="2">
        <v>1105</v>
      </c>
      <c r="C6560" s="2" t="s">
        <v>13</v>
      </c>
      <c r="D6560" s="2">
        <v>6.9000000000000006E-2</v>
      </c>
      <c r="E6560" s="2">
        <v>0</v>
      </c>
      <c r="F6560" s="15"/>
      <c r="G6560" s="1" t="str" cm="1">
        <f t="array" ref="G6560">_xlfn.IFS(F6560="", "", E6560=F6560, "Concordant", E6560&lt;&gt;F6560, "Discordant")</f>
        <v/>
      </c>
    </row>
    <row r="6561" spans="1:7" x14ac:dyDescent="0.25">
      <c r="A6561" s="2" t="s">
        <v>17</v>
      </c>
      <c r="B6561" s="2">
        <v>1106</v>
      </c>
      <c r="C6561" s="2" t="s">
        <v>8</v>
      </c>
      <c r="D6561" s="2">
        <v>7.9899999999999999E-2</v>
      </c>
      <c r="E6561" s="2">
        <v>0</v>
      </c>
      <c r="F6561" s="15"/>
      <c r="G6561" s="1" t="str" cm="1">
        <f t="array" ref="G6561">_xlfn.IFS(F6561="", "", E6561=F6561, "Concordant", E6561&lt;&gt;F6561, "Discordant")</f>
        <v/>
      </c>
    </row>
    <row r="6562" spans="1:7" x14ac:dyDescent="0.25">
      <c r="A6562" s="2" t="s">
        <v>17</v>
      </c>
      <c r="B6562" s="2">
        <v>1106</v>
      </c>
      <c r="C6562" s="2" t="s">
        <v>11</v>
      </c>
      <c r="D6562" s="2">
        <v>0.12839999999999999</v>
      </c>
      <c r="E6562" s="2">
        <v>0</v>
      </c>
      <c r="F6562" s="15"/>
      <c r="G6562" s="1" t="str" cm="1">
        <f t="array" ref="G6562">_xlfn.IFS(F6562="", "", E6562=F6562, "Concordant", E6562&lt;&gt;F6562, "Discordant")</f>
        <v/>
      </c>
    </row>
    <row r="6563" spans="1:7" x14ac:dyDescent="0.25">
      <c r="A6563" s="2" t="s">
        <v>17</v>
      </c>
      <c r="B6563" s="2">
        <v>1106</v>
      </c>
      <c r="C6563" s="2" t="s">
        <v>3</v>
      </c>
      <c r="D6563" s="2">
        <v>8.7900000000000006E-2</v>
      </c>
      <c r="E6563" s="2">
        <v>0</v>
      </c>
      <c r="F6563" s="15"/>
      <c r="G6563" s="1" t="str" cm="1">
        <f t="array" ref="G6563">_xlfn.IFS(F6563="", "", E6563=F6563, "Concordant", E6563&lt;&gt;F6563, "Discordant")</f>
        <v/>
      </c>
    </row>
    <row r="6564" spans="1:7" x14ac:dyDescent="0.25">
      <c r="A6564" s="2" t="s">
        <v>17</v>
      </c>
      <c r="B6564" s="2">
        <v>1106</v>
      </c>
      <c r="C6564" s="2" t="s">
        <v>4</v>
      </c>
      <c r="D6564" s="2">
        <v>0.1081</v>
      </c>
      <c r="E6564" s="2">
        <v>0</v>
      </c>
      <c r="F6564" s="15"/>
      <c r="G6564" s="1" t="str" cm="1">
        <f t="array" ref="G6564">_xlfn.IFS(F6564="", "", E6564=F6564, "Concordant", E6564&lt;&gt;F6564, "Discordant")</f>
        <v/>
      </c>
    </row>
    <row r="6565" spans="1:7" x14ac:dyDescent="0.25">
      <c r="A6565" s="2" t="s">
        <v>17</v>
      </c>
      <c r="B6565" s="2">
        <v>1106</v>
      </c>
      <c r="C6565" s="2" t="s">
        <v>15</v>
      </c>
      <c r="D6565" s="2">
        <v>0.1003</v>
      </c>
      <c r="E6565" s="2">
        <v>0</v>
      </c>
      <c r="F6565" s="15"/>
      <c r="G6565" s="1" t="str" cm="1">
        <f t="array" ref="G6565">_xlfn.IFS(F6565="", "", E6565=F6565, "Concordant", E6565&lt;&gt;F6565, "Discordant")</f>
        <v/>
      </c>
    </row>
    <row r="6566" spans="1:7" x14ac:dyDescent="0.25">
      <c r="A6566" s="2" t="s">
        <v>17</v>
      </c>
      <c r="B6566" s="2">
        <v>1106</v>
      </c>
      <c r="C6566" s="2" t="s">
        <v>5</v>
      </c>
      <c r="D6566" s="2">
        <v>7.5499999999999998E-2</v>
      </c>
      <c r="E6566" s="2">
        <v>0</v>
      </c>
      <c r="F6566" s="15"/>
      <c r="G6566" s="1" t="str" cm="1">
        <f t="array" ref="G6566">_xlfn.IFS(F6566="", "", E6566=F6566, "Concordant", E6566&lt;&gt;F6566, "Discordant")</f>
        <v/>
      </c>
    </row>
    <row r="6567" spans="1:7" x14ac:dyDescent="0.25">
      <c r="A6567" s="2" t="s">
        <v>9</v>
      </c>
      <c r="B6567" s="2">
        <v>1107</v>
      </c>
      <c r="C6567" s="2" t="s">
        <v>8</v>
      </c>
      <c r="D6567" s="2">
        <v>0.1164</v>
      </c>
      <c r="E6567" s="2">
        <v>0</v>
      </c>
      <c r="F6567" s="15"/>
      <c r="G6567" s="1" t="str" cm="1">
        <f t="array" ref="G6567">_xlfn.IFS(F6567="", "", E6567=F6567, "Concordant", E6567&lt;&gt;F6567, "Discordant")</f>
        <v/>
      </c>
    </row>
    <row r="6568" spans="1:7" x14ac:dyDescent="0.25">
      <c r="A6568" s="2" t="s">
        <v>9</v>
      </c>
      <c r="B6568" s="2">
        <v>1107</v>
      </c>
      <c r="C6568" s="2" t="s">
        <v>7</v>
      </c>
      <c r="D6568" s="2">
        <v>0.1143</v>
      </c>
      <c r="E6568" s="2">
        <v>0</v>
      </c>
      <c r="F6568" s="15"/>
      <c r="G6568" s="1" t="str" cm="1">
        <f t="array" ref="G6568">_xlfn.IFS(F6568="", "", E6568=F6568, "Concordant", E6568&lt;&gt;F6568, "Discordant")</f>
        <v/>
      </c>
    </row>
    <row r="6569" spans="1:7" x14ac:dyDescent="0.25">
      <c r="A6569" s="2" t="s">
        <v>9</v>
      </c>
      <c r="B6569" s="2">
        <v>1107</v>
      </c>
      <c r="C6569" s="2" t="s">
        <v>10</v>
      </c>
      <c r="D6569" s="2">
        <v>0.107</v>
      </c>
      <c r="E6569" s="2">
        <v>0</v>
      </c>
      <c r="F6569" s="15"/>
      <c r="G6569" s="1" t="str" cm="1">
        <f t="array" ref="G6569">_xlfn.IFS(F6569="", "", E6569=F6569, "Concordant", E6569&lt;&gt;F6569, "Discordant")</f>
        <v/>
      </c>
    </row>
    <row r="6570" spans="1:7" x14ac:dyDescent="0.25">
      <c r="A6570" s="2" t="s">
        <v>9</v>
      </c>
      <c r="B6570" s="2">
        <v>1107</v>
      </c>
      <c r="C6570" s="2" t="s">
        <v>2</v>
      </c>
      <c r="D6570" s="2">
        <v>9.3399999999999997E-2</v>
      </c>
      <c r="E6570" s="2">
        <v>0</v>
      </c>
      <c r="F6570" s="15"/>
      <c r="G6570" s="1" t="str" cm="1">
        <f t="array" ref="G6570">_xlfn.IFS(F6570="", "", E6570=F6570, "Concordant", E6570&lt;&gt;F6570, "Discordant")</f>
        <v/>
      </c>
    </row>
    <row r="6571" spans="1:7" x14ac:dyDescent="0.25">
      <c r="A6571" s="2" t="s">
        <v>9</v>
      </c>
      <c r="B6571" s="2">
        <v>1107</v>
      </c>
      <c r="C6571" s="2" t="s">
        <v>18</v>
      </c>
      <c r="D6571" s="2">
        <v>0.1179</v>
      </c>
      <c r="E6571" s="2">
        <v>0</v>
      </c>
      <c r="F6571" s="15"/>
      <c r="G6571" s="1" t="str" cm="1">
        <f t="array" ref="G6571">_xlfn.IFS(F6571="", "", E6571=F6571, "Concordant", E6571&lt;&gt;F6571, "Discordant")</f>
        <v/>
      </c>
    </row>
    <row r="6572" spans="1:7" x14ac:dyDescent="0.25">
      <c r="A6572" s="2" t="s">
        <v>9</v>
      </c>
      <c r="B6572" s="2">
        <v>1107</v>
      </c>
      <c r="C6572" s="2" t="s">
        <v>6</v>
      </c>
      <c r="D6572" s="2">
        <v>0.13009999999999999</v>
      </c>
      <c r="E6572" s="2">
        <v>0</v>
      </c>
      <c r="F6572" s="15"/>
      <c r="G6572" s="1" t="str" cm="1">
        <f t="array" ref="G6572">_xlfn.IFS(F6572="", "", E6572=F6572, "Concordant", E6572&lt;&gt;F6572, "Discordant")</f>
        <v/>
      </c>
    </row>
    <row r="6573" spans="1:7" x14ac:dyDescent="0.25">
      <c r="A6573" s="2" t="s">
        <v>1</v>
      </c>
      <c r="B6573" s="2">
        <v>1108</v>
      </c>
      <c r="C6573" s="2" t="s">
        <v>2</v>
      </c>
      <c r="D6573" s="2">
        <v>0.15429999999999999</v>
      </c>
      <c r="E6573" s="2">
        <v>0</v>
      </c>
      <c r="F6573" s="15"/>
      <c r="G6573" s="1" t="str" cm="1">
        <f t="array" ref="G6573">_xlfn.IFS(F6573="", "", E6573=F6573, "Concordant", E6573&lt;&gt;F6573, "Discordant")</f>
        <v/>
      </c>
    </row>
    <row r="6574" spans="1:7" x14ac:dyDescent="0.25">
      <c r="A6574" s="2" t="s">
        <v>1</v>
      </c>
      <c r="B6574" s="2">
        <v>1108</v>
      </c>
      <c r="C6574" s="2" t="s">
        <v>3</v>
      </c>
      <c r="D6574" s="2">
        <v>0.1087</v>
      </c>
      <c r="E6574" s="2">
        <v>0</v>
      </c>
      <c r="F6574" s="15"/>
      <c r="G6574" s="1" t="str" cm="1">
        <f t="array" ref="G6574">_xlfn.IFS(F6574="", "", E6574=F6574, "Concordant", E6574&lt;&gt;F6574, "Discordant")</f>
        <v/>
      </c>
    </row>
    <row r="6575" spans="1:7" x14ac:dyDescent="0.25">
      <c r="A6575" s="2" t="s">
        <v>1</v>
      </c>
      <c r="B6575" s="2">
        <v>1108</v>
      </c>
      <c r="C6575" s="2" t="s">
        <v>0</v>
      </c>
      <c r="D6575" s="2">
        <v>6.6199999999999995E-2</v>
      </c>
      <c r="E6575" s="2">
        <v>0</v>
      </c>
      <c r="F6575" s="15"/>
      <c r="G6575" s="1" t="str" cm="1">
        <f t="array" ref="G6575">_xlfn.IFS(F6575="", "", E6575=F6575, "Concordant", E6575&lt;&gt;F6575, "Discordant")</f>
        <v/>
      </c>
    </row>
    <row r="6576" spans="1:7" x14ac:dyDescent="0.25">
      <c r="A6576" s="2" t="s">
        <v>1</v>
      </c>
      <c r="B6576" s="2">
        <v>1108</v>
      </c>
      <c r="C6576" s="2" t="s">
        <v>4</v>
      </c>
      <c r="D6576" s="2">
        <v>0.1113</v>
      </c>
      <c r="E6576" s="2">
        <v>0</v>
      </c>
      <c r="F6576" s="15"/>
      <c r="G6576" s="1" t="str" cm="1">
        <f t="array" ref="G6576">_xlfn.IFS(F6576="", "", E6576=F6576, "Concordant", E6576&lt;&gt;F6576, "Discordant")</f>
        <v/>
      </c>
    </row>
    <row r="6577" spans="1:7" x14ac:dyDescent="0.25">
      <c r="A6577" s="2" t="s">
        <v>1</v>
      </c>
      <c r="B6577" s="2">
        <v>1108</v>
      </c>
      <c r="C6577" s="2" t="s">
        <v>5</v>
      </c>
      <c r="D6577" s="2">
        <v>0.1908</v>
      </c>
      <c r="E6577" s="2">
        <v>0</v>
      </c>
      <c r="F6577" s="15"/>
      <c r="G6577" s="1" t="str" cm="1">
        <f t="array" ref="G6577">_xlfn.IFS(F6577="", "", E6577=F6577, "Concordant", E6577&lt;&gt;F6577, "Discordant")</f>
        <v/>
      </c>
    </row>
    <row r="6578" spans="1:7" x14ac:dyDescent="0.25">
      <c r="A6578" s="2" t="s">
        <v>1</v>
      </c>
      <c r="B6578" s="2">
        <v>1108</v>
      </c>
      <c r="C6578" s="2" t="s">
        <v>6</v>
      </c>
      <c r="D6578" s="2">
        <v>0.1007</v>
      </c>
      <c r="E6578" s="2">
        <v>0</v>
      </c>
      <c r="F6578" s="15"/>
      <c r="G6578" s="1" t="str" cm="1">
        <f t="array" ref="G6578">_xlfn.IFS(F6578="", "", E6578=F6578, "Concordant", E6578&lt;&gt;F6578, "Discordant")</f>
        <v/>
      </c>
    </row>
    <row r="6579" spans="1:7" x14ac:dyDescent="0.25">
      <c r="A6579" s="2" t="s">
        <v>2</v>
      </c>
      <c r="B6579" s="2">
        <v>1109</v>
      </c>
      <c r="C6579" s="2" t="s">
        <v>9</v>
      </c>
      <c r="D6579" s="2">
        <v>0.10929999999999999</v>
      </c>
      <c r="E6579" s="2">
        <v>0</v>
      </c>
      <c r="F6579" s="15"/>
      <c r="G6579" s="1" t="str" cm="1">
        <f t="array" ref="G6579">_xlfn.IFS(F6579="", "", E6579=F6579, "Concordant", E6579&lt;&gt;F6579, "Discordant")</f>
        <v/>
      </c>
    </row>
    <row r="6580" spans="1:7" x14ac:dyDescent="0.25">
      <c r="A6580" s="2" t="s">
        <v>2</v>
      </c>
      <c r="B6580" s="2">
        <v>1109</v>
      </c>
      <c r="C6580" s="2" t="s">
        <v>1</v>
      </c>
      <c r="D6580" s="2">
        <v>0.2641</v>
      </c>
      <c r="E6580" s="2">
        <v>0</v>
      </c>
      <c r="F6580" s="15"/>
      <c r="G6580" s="1" t="str" cm="1">
        <f t="array" ref="G6580">_xlfn.IFS(F6580="", "", E6580=F6580, "Concordant", E6580&lt;&gt;F6580, "Discordant")</f>
        <v/>
      </c>
    </row>
    <row r="6581" spans="1:7" x14ac:dyDescent="0.25">
      <c r="A6581" s="2" t="s">
        <v>2</v>
      </c>
      <c r="B6581" s="2">
        <v>1109</v>
      </c>
      <c r="C6581" s="2" t="s">
        <v>12</v>
      </c>
      <c r="D6581" s="2">
        <v>0.29149999999999998</v>
      </c>
      <c r="E6581" s="2">
        <v>0</v>
      </c>
      <c r="F6581" s="14">
        <v>0</v>
      </c>
      <c r="G6581" s="1" t="str" cm="1">
        <f t="array" ref="G6581">_xlfn.IFS(F6581="", "", E6581=F6581, "Concordant", E6581&lt;&gt;F6581, "Discordant")</f>
        <v>Concordant</v>
      </c>
    </row>
    <row r="6582" spans="1:7" x14ac:dyDescent="0.25">
      <c r="A6582" s="2" t="s">
        <v>2</v>
      </c>
      <c r="B6582" s="2">
        <v>1109</v>
      </c>
      <c r="C6582" s="2" t="s">
        <v>18</v>
      </c>
      <c r="D6582" s="2">
        <v>0.11</v>
      </c>
      <c r="E6582" s="2">
        <v>0</v>
      </c>
      <c r="F6582" s="15"/>
      <c r="G6582" s="1" t="str" cm="1">
        <f t="array" ref="G6582">_xlfn.IFS(F6582="", "", E6582=F6582, "Concordant", E6582&lt;&gt;F6582, "Discordant")</f>
        <v/>
      </c>
    </row>
    <row r="6583" spans="1:7" x14ac:dyDescent="0.25">
      <c r="A6583" s="2" t="s">
        <v>2</v>
      </c>
      <c r="B6583" s="2">
        <v>1109</v>
      </c>
      <c r="C6583" s="2" t="s">
        <v>4</v>
      </c>
      <c r="D6583" s="2">
        <v>8.7300000000000003E-2</v>
      </c>
      <c r="E6583" s="2">
        <v>0</v>
      </c>
      <c r="F6583" s="15"/>
      <c r="G6583" s="1" t="str" cm="1">
        <f t="array" ref="G6583">_xlfn.IFS(F6583="", "", E6583=F6583, "Concordant", E6583&lt;&gt;F6583, "Discordant")</f>
        <v/>
      </c>
    </row>
    <row r="6584" spans="1:7" x14ac:dyDescent="0.25">
      <c r="A6584" s="2" t="s">
        <v>2</v>
      </c>
      <c r="B6584" s="2">
        <v>1109</v>
      </c>
      <c r="C6584" s="2" t="s">
        <v>5</v>
      </c>
      <c r="D6584" s="2">
        <v>0.1588</v>
      </c>
      <c r="E6584" s="2">
        <v>0</v>
      </c>
      <c r="F6584" s="15"/>
      <c r="G6584" s="1" t="str" cm="1">
        <f t="array" ref="G6584">_xlfn.IFS(F6584="", "", E6584=F6584, "Concordant", E6584&lt;&gt;F6584, "Discordant")</f>
        <v/>
      </c>
    </row>
    <row r="6585" spans="1:7" x14ac:dyDescent="0.25">
      <c r="A6585" s="2" t="s">
        <v>2</v>
      </c>
      <c r="B6585" s="2">
        <v>1110</v>
      </c>
      <c r="C6585" s="2" t="s">
        <v>9</v>
      </c>
      <c r="D6585" s="2">
        <v>8.9700000000000002E-2</v>
      </c>
      <c r="E6585" s="2">
        <v>0</v>
      </c>
      <c r="F6585" s="15"/>
      <c r="G6585" s="1" t="str" cm="1">
        <f t="array" ref="G6585">_xlfn.IFS(F6585="", "", E6585=F6585, "Concordant", E6585&lt;&gt;F6585, "Discordant")</f>
        <v/>
      </c>
    </row>
    <row r="6586" spans="1:7" x14ac:dyDescent="0.25">
      <c r="A6586" s="2" t="s">
        <v>2</v>
      </c>
      <c r="B6586" s="2">
        <v>1110</v>
      </c>
      <c r="C6586" s="2" t="s">
        <v>0</v>
      </c>
      <c r="D6586" s="2">
        <v>0.1168</v>
      </c>
      <c r="E6586" s="2">
        <v>0</v>
      </c>
      <c r="F6586" s="15"/>
      <c r="G6586" s="1" t="str" cm="1">
        <f t="array" ref="G6586">_xlfn.IFS(F6586="", "", E6586=F6586, "Concordant", E6586&lt;&gt;F6586, "Discordant")</f>
        <v/>
      </c>
    </row>
    <row r="6587" spans="1:7" x14ac:dyDescent="0.25">
      <c r="A6587" s="2" t="s">
        <v>2</v>
      </c>
      <c r="B6587" s="2">
        <v>1110</v>
      </c>
      <c r="C6587" s="2" t="s">
        <v>12</v>
      </c>
      <c r="D6587" s="2">
        <v>0.17380000000000001</v>
      </c>
      <c r="E6587" s="2">
        <v>0</v>
      </c>
      <c r="F6587" s="15"/>
      <c r="G6587" s="1" t="str" cm="1">
        <f t="array" ref="G6587">_xlfn.IFS(F6587="", "", E6587=F6587, "Concordant", E6587&lt;&gt;F6587, "Discordant")</f>
        <v/>
      </c>
    </row>
    <row r="6588" spans="1:7" x14ac:dyDescent="0.25">
      <c r="A6588" s="2" t="s">
        <v>2</v>
      </c>
      <c r="B6588" s="2">
        <v>1110</v>
      </c>
      <c r="C6588" s="2" t="s">
        <v>18</v>
      </c>
      <c r="D6588" s="2">
        <v>9.4899999999999998E-2</v>
      </c>
      <c r="E6588" s="2">
        <v>0</v>
      </c>
      <c r="F6588" s="15"/>
      <c r="G6588" s="1" t="str" cm="1">
        <f t="array" ref="G6588">_xlfn.IFS(F6588="", "", E6588=F6588, "Concordant", E6588&lt;&gt;F6588, "Discordant")</f>
        <v/>
      </c>
    </row>
    <row r="6589" spans="1:7" x14ac:dyDescent="0.25">
      <c r="A6589" s="2" t="s">
        <v>2</v>
      </c>
      <c r="B6589" s="2">
        <v>1110</v>
      </c>
      <c r="C6589" s="2" t="s">
        <v>4</v>
      </c>
      <c r="D6589" s="2">
        <v>7.6999999999999999E-2</v>
      </c>
      <c r="E6589" s="2">
        <v>0</v>
      </c>
      <c r="F6589" s="15"/>
      <c r="G6589" s="1" t="str" cm="1">
        <f t="array" ref="G6589">_xlfn.IFS(F6589="", "", E6589=F6589, "Concordant", E6589&lt;&gt;F6589, "Discordant")</f>
        <v/>
      </c>
    </row>
    <row r="6590" spans="1:7" x14ac:dyDescent="0.25">
      <c r="A6590" s="2" t="s">
        <v>2</v>
      </c>
      <c r="B6590" s="2">
        <v>1110</v>
      </c>
      <c r="C6590" s="2" t="s">
        <v>5</v>
      </c>
      <c r="D6590" s="2">
        <v>0.106</v>
      </c>
      <c r="E6590" s="2">
        <v>0</v>
      </c>
      <c r="F6590" s="15"/>
      <c r="G6590" s="1" t="str" cm="1">
        <f t="array" ref="G6590">_xlfn.IFS(F6590="", "", E6590=F6590, "Concordant", E6590&lt;&gt;F6590, "Discordant")</f>
        <v/>
      </c>
    </row>
    <row r="6591" spans="1:7" x14ac:dyDescent="0.25">
      <c r="A6591" s="2" t="s">
        <v>18</v>
      </c>
      <c r="B6591" s="2">
        <v>1111</v>
      </c>
      <c r="C6591" s="2" t="s">
        <v>9</v>
      </c>
      <c r="D6591" s="2">
        <v>6.6400000000000001E-2</v>
      </c>
      <c r="E6591" s="2">
        <v>0</v>
      </c>
      <c r="F6591" s="15"/>
      <c r="G6591" s="1" t="str" cm="1">
        <f t="array" ref="G6591">_xlfn.IFS(F6591="", "", E6591=F6591, "Concordant", E6591&lt;&gt;F6591, "Discordant")</f>
        <v/>
      </c>
    </row>
    <row r="6592" spans="1:7" x14ac:dyDescent="0.25">
      <c r="A6592" s="2" t="s">
        <v>18</v>
      </c>
      <c r="B6592" s="2">
        <v>1111</v>
      </c>
      <c r="C6592" s="2" t="s">
        <v>11</v>
      </c>
      <c r="D6592" s="2">
        <v>0.2135</v>
      </c>
      <c r="E6592" s="2">
        <v>0</v>
      </c>
      <c r="F6592" s="15"/>
      <c r="G6592" s="1" t="str" cm="1">
        <f t="array" ref="G6592">_xlfn.IFS(F6592="", "", E6592=F6592, "Concordant", E6592&lt;&gt;F6592, "Discordant")</f>
        <v/>
      </c>
    </row>
    <row r="6593" spans="1:7" x14ac:dyDescent="0.25">
      <c r="A6593" s="2" t="s">
        <v>18</v>
      </c>
      <c r="B6593" s="2">
        <v>1111</v>
      </c>
      <c r="C6593" s="2" t="s">
        <v>2</v>
      </c>
      <c r="D6593" s="2">
        <v>7.4700000000000003E-2</v>
      </c>
      <c r="E6593" s="2">
        <v>0</v>
      </c>
      <c r="F6593" s="15"/>
      <c r="G6593" s="1" t="str" cm="1">
        <f t="array" ref="G6593">_xlfn.IFS(F6593="", "", E6593=F6593, "Concordant", E6593&lt;&gt;F6593, "Discordant")</f>
        <v/>
      </c>
    </row>
    <row r="6594" spans="1:7" x14ac:dyDescent="0.25">
      <c r="A6594" s="2" t="s">
        <v>18</v>
      </c>
      <c r="B6594" s="2">
        <v>1111</v>
      </c>
      <c r="C6594" s="2" t="s">
        <v>3</v>
      </c>
      <c r="D6594" s="2">
        <v>0.1217</v>
      </c>
      <c r="E6594" s="2">
        <v>0</v>
      </c>
      <c r="F6594" s="15"/>
      <c r="G6594" s="1" t="str" cm="1">
        <f t="array" ref="G6594">_xlfn.IFS(F6594="", "", E6594=F6594, "Concordant", E6594&lt;&gt;F6594, "Discordant")</f>
        <v/>
      </c>
    </row>
    <row r="6595" spans="1:7" x14ac:dyDescent="0.25">
      <c r="A6595" s="2" t="s">
        <v>18</v>
      </c>
      <c r="B6595" s="2">
        <v>1111</v>
      </c>
      <c r="C6595" s="2" t="s">
        <v>17</v>
      </c>
      <c r="D6595" s="2">
        <v>8.3099999999999993E-2</v>
      </c>
      <c r="E6595" s="2">
        <v>0</v>
      </c>
      <c r="F6595" s="15"/>
      <c r="G6595" s="1" t="str" cm="1">
        <f t="array" ref="G6595">_xlfn.IFS(F6595="", "", E6595=F6595, "Concordant", E6595&lt;&gt;F6595, "Discordant")</f>
        <v/>
      </c>
    </row>
    <row r="6596" spans="1:7" x14ac:dyDescent="0.25">
      <c r="A6596" s="2" t="s">
        <v>18</v>
      </c>
      <c r="B6596" s="2">
        <v>1111</v>
      </c>
      <c r="C6596" s="2" t="s">
        <v>4</v>
      </c>
      <c r="D6596" s="2">
        <v>9.01E-2</v>
      </c>
      <c r="E6596" s="2">
        <v>0</v>
      </c>
      <c r="F6596" s="15"/>
      <c r="G6596" s="1" t="str" cm="1">
        <f t="array" ref="G6596">_xlfn.IFS(F6596="", "", E6596=F6596, "Concordant", E6596&lt;&gt;F6596, "Discordant")</f>
        <v/>
      </c>
    </row>
    <row r="6597" spans="1:7" x14ac:dyDescent="0.25">
      <c r="A6597" s="2" t="s">
        <v>9</v>
      </c>
      <c r="B6597" s="2">
        <v>1112</v>
      </c>
      <c r="C6597" s="2" t="s">
        <v>8</v>
      </c>
      <c r="D6597" s="2">
        <v>0.1009</v>
      </c>
      <c r="E6597" s="2">
        <v>0</v>
      </c>
      <c r="F6597" s="15"/>
      <c r="G6597" s="1" t="str" cm="1">
        <f t="array" ref="G6597">_xlfn.IFS(F6597="", "", E6597=F6597, "Concordant", E6597&lt;&gt;F6597, "Discordant")</f>
        <v/>
      </c>
    </row>
    <row r="6598" spans="1:7" x14ac:dyDescent="0.25">
      <c r="A6598" s="2" t="s">
        <v>9</v>
      </c>
      <c r="B6598" s="2">
        <v>1112</v>
      </c>
      <c r="C6598" s="2" t="s">
        <v>7</v>
      </c>
      <c r="D6598" s="2">
        <v>0.10100000000000001</v>
      </c>
      <c r="E6598" s="2">
        <v>0</v>
      </c>
      <c r="F6598" s="15"/>
      <c r="G6598" s="1" t="str" cm="1">
        <f t="array" ref="G6598">_xlfn.IFS(F6598="", "", E6598=F6598, "Concordant", E6598&lt;&gt;F6598, "Discordant")</f>
        <v/>
      </c>
    </row>
    <row r="6599" spans="1:7" x14ac:dyDescent="0.25">
      <c r="A6599" s="2" t="s">
        <v>9</v>
      </c>
      <c r="B6599" s="2">
        <v>1112</v>
      </c>
      <c r="C6599" s="2" t="s">
        <v>10</v>
      </c>
      <c r="D6599" s="2">
        <v>7.0800000000000002E-2</v>
      </c>
      <c r="E6599" s="2">
        <v>0</v>
      </c>
      <c r="F6599" s="15"/>
      <c r="G6599" s="1" t="str" cm="1">
        <f t="array" ref="G6599">_xlfn.IFS(F6599="", "", E6599=F6599, "Concordant", E6599&lt;&gt;F6599, "Discordant")</f>
        <v/>
      </c>
    </row>
    <row r="6600" spans="1:7" x14ac:dyDescent="0.25">
      <c r="A6600" s="2" t="s">
        <v>9</v>
      </c>
      <c r="B6600" s="2">
        <v>1112</v>
      </c>
      <c r="C6600" s="2" t="s">
        <v>2</v>
      </c>
      <c r="D6600" s="2">
        <v>9.1200000000000003E-2</v>
      </c>
      <c r="E6600" s="2">
        <v>0</v>
      </c>
      <c r="F6600" s="15"/>
      <c r="G6600" s="1" t="str" cm="1">
        <f t="array" ref="G6600">_xlfn.IFS(F6600="", "", E6600=F6600, "Concordant", E6600&lt;&gt;F6600, "Discordant")</f>
        <v/>
      </c>
    </row>
    <row r="6601" spans="1:7" x14ac:dyDescent="0.25">
      <c r="A6601" s="2" t="s">
        <v>9</v>
      </c>
      <c r="B6601" s="2">
        <v>1112</v>
      </c>
      <c r="C6601" s="2" t="s">
        <v>18</v>
      </c>
      <c r="D6601" s="2">
        <v>0.1079</v>
      </c>
      <c r="E6601" s="2">
        <v>0</v>
      </c>
      <c r="F6601" s="15"/>
      <c r="G6601" s="1" t="str" cm="1">
        <f t="array" ref="G6601">_xlfn.IFS(F6601="", "", E6601=F6601, "Concordant", E6601&lt;&gt;F6601, "Discordant")</f>
        <v/>
      </c>
    </row>
    <row r="6602" spans="1:7" x14ac:dyDescent="0.25">
      <c r="A6602" s="2" t="s">
        <v>9</v>
      </c>
      <c r="B6602" s="2">
        <v>1112</v>
      </c>
      <c r="C6602" s="2" t="s">
        <v>6</v>
      </c>
      <c r="D6602" s="2">
        <v>0.1215</v>
      </c>
      <c r="E6602" s="2">
        <v>0</v>
      </c>
      <c r="F6602" s="15"/>
      <c r="G6602" s="1" t="str" cm="1">
        <f t="array" ref="G6602">_xlfn.IFS(F6602="", "", E6602=F6602, "Concordant", E6602&lt;&gt;F6602, "Discordant")</f>
        <v/>
      </c>
    </row>
    <row r="6603" spans="1:7" x14ac:dyDescent="0.25">
      <c r="A6603" s="2" t="s">
        <v>13</v>
      </c>
      <c r="B6603" s="2">
        <v>1113</v>
      </c>
      <c r="C6603" s="2" t="s">
        <v>16</v>
      </c>
      <c r="D6603" s="2">
        <v>8.0299999999999996E-2</v>
      </c>
      <c r="E6603" s="2">
        <v>0</v>
      </c>
      <c r="F6603" s="15"/>
      <c r="G6603" s="1" t="str" cm="1">
        <f t="array" ref="G6603">_xlfn.IFS(F6603="", "", E6603=F6603, "Concordant", E6603&lt;&gt;F6603, "Discordant")</f>
        <v/>
      </c>
    </row>
    <row r="6604" spans="1:7" x14ac:dyDescent="0.25">
      <c r="A6604" s="2" t="s">
        <v>13</v>
      </c>
      <c r="B6604" s="2">
        <v>1113</v>
      </c>
      <c r="C6604" s="2" t="s">
        <v>7</v>
      </c>
      <c r="D6604" s="2">
        <v>6.2E-2</v>
      </c>
      <c r="E6604" s="2">
        <v>0</v>
      </c>
      <c r="F6604" s="15"/>
      <c r="G6604" s="1" t="str" cm="1">
        <f t="array" ref="G6604">_xlfn.IFS(F6604="", "", E6604=F6604, "Concordant", E6604&lt;&gt;F6604, "Discordant")</f>
        <v/>
      </c>
    </row>
    <row r="6605" spans="1:7" x14ac:dyDescent="0.25">
      <c r="A6605" s="2" t="s">
        <v>13</v>
      </c>
      <c r="B6605" s="2">
        <v>1113</v>
      </c>
      <c r="C6605" s="2" t="s">
        <v>14</v>
      </c>
      <c r="D6605" s="2">
        <v>0.11609999999999999</v>
      </c>
      <c r="E6605" s="2">
        <v>0</v>
      </c>
      <c r="F6605" s="15"/>
      <c r="G6605" s="1" t="str" cm="1">
        <f t="array" ref="G6605">_xlfn.IFS(F6605="", "", E6605=F6605, "Concordant", E6605&lt;&gt;F6605, "Discordant")</f>
        <v/>
      </c>
    </row>
    <row r="6606" spans="1:7" x14ac:dyDescent="0.25">
      <c r="A6606" s="2" t="s">
        <v>13</v>
      </c>
      <c r="B6606" s="2">
        <v>1113</v>
      </c>
      <c r="C6606" s="2" t="s">
        <v>11</v>
      </c>
      <c r="D6606" s="2">
        <v>8.7999999999999995E-2</v>
      </c>
      <c r="E6606" s="2">
        <v>0</v>
      </c>
      <c r="F6606" s="15"/>
      <c r="G6606" s="1" t="str" cm="1">
        <f t="array" ref="G6606">_xlfn.IFS(F6606="", "", E6606=F6606, "Concordant", E6606&lt;&gt;F6606, "Discordant")</f>
        <v/>
      </c>
    </row>
    <row r="6607" spans="1:7" x14ac:dyDescent="0.25">
      <c r="A6607" s="2" t="s">
        <v>13</v>
      </c>
      <c r="B6607" s="2">
        <v>1113</v>
      </c>
      <c r="C6607" s="2" t="s">
        <v>12</v>
      </c>
      <c r="D6607" s="2">
        <v>4.4499999999999998E-2</v>
      </c>
      <c r="E6607" s="2">
        <v>0</v>
      </c>
      <c r="F6607" s="15"/>
      <c r="G6607" s="1" t="str" cm="1">
        <f t="array" ref="G6607">_xlfn.IFS(F6607="", "", E6607=F6607, "Concordant", E6607&lt;&gt;F6607, "Discordant")</f>
        <v/>
      </c>
    </row>
    <row r="6608" spans="1:7" x14ac:dyDescent="0.25">
      <c r="A6608" s="2" t="s">
        <v>13</v>
      </c>
      <c r="B6608" s="2">
        <v>1113</v>
      </c>
      <c r="C6608" s="2" t="s">
        <v>15</v>
      </c>
      <c r="D6608" s="2">
        <v>7.3800000000000004E-2</v>
      </c>
      <c r="E6608" s="2">
        <v>0</v>
      </c>
      <c r="F6608" s="15"/>
      <c r="G6608" s="1" t="str" cm="1">
        <f t="array" ref="G6608">_xlfn.IFS(F6608="", "", E6608=F6608, "Concordant", E6608&lt;&gt;F6608, "Discordant")</f>
        <v/>
      </c>
    </row>
    <row r="6609" spans="1:7" x14ac:dyDescent="0.25">
      <c r="A6609" s="2" t="s">
        <v>9</v>
      </c>
      <c r="B6609" s="2">
        <v>1114</v>
      </c>
      <c r="C6609" s="2" t="s">
        <v>8</v>
      </c>
      <c r="D6609" s="2">
        <v>0.12520000000000001</v>
      </c>
      <c r="E6609" s="2">
        <v>0</v>
      </c>
      <c r="F6609" s="15"/>
      <c r="G6609" s="1" t="str" cm="1">
        <f t="array" ref="G6609">_xlfn.IFS(F6609="", "", E6609=F6609, "Concordant", E6609&lt;&gt;F6609, "Discordant")</f>
        <v/>
      </c>
    </row>
    <row r="6610" spans="1:7" x14ac:dyDescent="0.25">
      <c r="A6610" s="2" t="s">
        <v>9</v>
      </c>
      <c r="B6610" s="2">
        <v>1114</v>
      </c>
      <c r="C6610" s="2" t="s">
        <v>7</v>
      </c>
      <c r="D6610" s="2">
        <v>0.1245</v>
      </c>
      <c r="E6610" s="2">
        <v>0</v>
      </c>
      <c r="F6610" s="15"/>
      <c r="G6610" s="1" t="str" cm="1">
        <f t="array" ref="G6610">_xlfn.IFS(F6610="", "", E6610=F6610, "Concordant", E6610&lt;&gt;F6610, "Discordant")</f>
        <v/>
      </c>
    </row>
    <row r="6611" spans="1:7" x14ac:dyDescent="0.25">
      <c r="A6611" s="2" t="s">
        <v>9</v>
      </c>
      <c r="B6611" s="2">
        <v>1114</v>
      </c>
      <c r="C6611" s="2" t="s">
        <v>10</v>
      </c>
      <c r="D6611" s="2">
        <v>8.6499999999999994E-2</v>
      </c>
      <c r="E6611" s="2">
        <v>0</v>
      </c>
      <c r="F6611" s="15"/>
      <c r="G6611" s="1" t="str" cm="1">
        <f t="array" ref="G6611">_xlfn.IFS(F6611="", "", E6611=F6611, "Concordant", E6611&lt;&gt;F6611, "Discordant")</f>
        <v/>
      </c>
    </row>
    <row r="6612" spans="1:7" x14ac:dyDescent="0.25">
      <c r="A6612" s="2" t="s">
        <v>9</v>
      </c>
      <c r="B6612" s="2">
        <v>1114</v>
      </c>
      <c r="C6612" s="2" t="s">
        <v>2</v>
      </c>
      <c r="D6612" s="2">
        <v>7.1900000000000006E-2</v>
      </c>
      <c r="E6612" s="2">
        <v>0</v>
      </c>
      <c r="F6612" s="15"/>
      <c r="G6612" s="1" t="str" cm="1">
        <f t="array" ref="G6612">_xlfn.IFS(F6612="", "", E6612=F6612, "Concordant", E6612&lt;&gt;F6612, "Discordant")</f>
        <v/>
      </c>
    </row>
    <row r="6613" spans="1:7" x14ac:dyDescent="0.25">
      <c r="A6613" s="2" t="s">
        <v>9</v>
      </c>
      <c r="B6613" s="2">
        <v>1114</v>
      </c>
      <c r="C6613" s="2" t="s">
        <v>18</v>
      </c>
      <c r="D6613" s="2">
        <v>0.10340000000000001</v>
      </c>
      <c r="E6613" s="2">
        <v>0</v>
      </c>
      <c r="F6613" s="15"/>
      <c r="G6613" s="1" t="str" cm="1">
        <f t="array" ref="G6613">_xlfn.IFS(F6613="", "", E6613=F6613, "Concordant", E6613&lt;&gt;F6613, "Discordant")</f>
        <v/>
      </c>
    </row>
    <row r="6614" spans="1:7" x14ac:dyDescent="0.25">
      <c r="A6614" s="2" t="s">
        <v>9</v>
      </c>
      <c r="B6614" s="2">
        <v>1114</v>
      </c>
      <c r="C6614" s="2" t="s">
        <v>6</v>
      </c>
      <c r="D6614" s="2">
        <v>0.16439999999999999</v>
      </c>
      <c r="E6614" s="2">
        <v>0</v>
      </c>
      <c r="F6614" s="15"/>
      <c r="G6614" s="1" t="str" cm="1">
        <f t="array" ref="G6614">_xlfn.IFS(F6614="", "", E6614=F6614, "Concordant", E6614&lt;&gt;F6614, "Discordant")</f>
        <v/>
      </c>
    </row>
    <row r="6615" spans="1:7" x14ac:dyDescent="0.25">
      <c r="A6615" s="2" t="s">
        <v>9</v>
      </c>
      <c r="B6615" s="2">
        <v>1115</v>
      </c>
      <c r="C6615" s="2" t="s">
        <v>8</v>
      </c>
      <c r="D6615" s="2">
        <v>8.3299999999999999E-2</v>
      </c>
      <c r="E6615" s="2">
        <v>0</v>
      </c>
      <c r="F6615" s="15"/>
      <c r="G6615" s="1" t="str" cm="1">
        <f t="array" ref="G6615">_xlfn.IFS(F6615="", "", E6615=F6615, "Concordant", E6615&lt;&gt;F6615, "Discordant")</f>
        <v/>
      </c>
    </row>
    <row r="6616" spans="1:7" x14ac:dyDescent="0.25">
      <c r="A6616" s="2" t="s">
        <v>9</v>
      </c>
      <c r="B6616" s="2">
        <v>1115</v>
      </c>
      <c r="C6616" s="2" t="s">
        <v>7</v>
      </c>
      <c r="D6616" s="2">
        <v>8.7400000000000005E-2</v>
      </c>
      <c r="E6616" s="2">
        <v>0</v>
      </c>
      <c r="F6616" s="15"/>
      <c r="G6616" s="1" t="str" cm="1">
        <f t="array" ref="G6616">_xlfn.IFS(F6616="", "", E6616=F6616, "Concordant", E6616&lt;&gt;F6616, "Discordant")</f>
        <v/>
      </c>
    </row>
    <row r="6617" spans="1:7" x14ac:dyDescent="0.25">
      <c r="A6617" s="2" t="s">
        <v>9</v>
      </c>
      <c r="B6617" s="2">
        <v>1115</v>
      </c>
      <c r="C6617" s="2" t="s">
        <v>10</v>
      </c>
      <c r="D6617" s="2">
        <v>6.4199999999999993E-2</v>
      </c>
      <c r="E6617" s="2">
        <v>0</v>
      </c>
      <c r="F6617" s="15"/>
      <c r="G6617" s="1" t="str" cm="1">
        <f t="array" ref="G6617">_xlfn.IFS(F6617="", "", E6617=F6617, "Concordant", E6617&lt;&gt;F6617, "Discordant")</f>
        <v/>
      </c>
    </row>
    <row r="6618" spans="1:7" x14ac:dyDescent="0.25">
      <c r="A6618" s="2" t="s">
        <v>9</v>
      </c>
      <c r="B6618" s="2">
        <v>1115</v>
      </c>
      <c r="C6618" s="2" t="s">
        <v>2</v>
      </c>
      <c r="D6618" s="2">
        <v>8.3599999999999994E-2</v>
      </c>
      <c r="E6618" s="2">
        <v>0</v>
      </c>
      <c r="F6618" s="15"/>
      <c r="G6618" s="1" t="str" cm="1">
        <f t="array" ref="G6618">_xlfn.IFS(F6618="", "", E6618=F6618, "Concordant", E6618&lt;&gt;F6618, "Discordant")</f>
        <v/>
      </c>
    </row>
    <row r="6619" spans="1:7" x14ac:dyDescent="0.25">
      <c r="A6619" s="2" t="s">
        <v>9</v>
      </c>
      <c r="B6619" s="2">
        <v>1115</v>
      </c>
      <c r="C6619" s="2" t="s">
        <v>18</v>
      </c>
      <c r="D6619" s="2">
        <v>0.1158</v>
      </c>
      <c r="E6619" s="2">
        <v>0</v>
      </c>
      <c r="F6619" s="15"/>
      <c r="G6619" s="1" t="str" cm="1">
        <f t="array" ref="G6619">_xlfn.IFS(F6619="", "", E6619=F6619, "Concordant", E6619&lt;&gt;F6619, "Discordant")</f>
        <v/>
      </c>
    </row>
    <row r="6620" spans="1:7" x14ac:dyDescent="0.25">
      <c r="A6620" s="2" t="s">
        <v>9</v>
      </c>
      <c r="B6620" s="2">
        <v>1115</v>
      </c>
      <c r="C6620" s="2" t="s">
        <v>6</v>
      </c>
      <c r="D6620" s="2">
        <v>0.1147</v>
      </c>
      <c r="E6620" s="2">
        <v>0</v>
      </c>
      <c r="F6620" s="15"/>
      <c r="G6620" s="1" t="str" cm="1">
        <f t="array" ref="G6620">_xlfn.IFS(F6620="", "", E6620=F6620, "Concordant", E6620&lt;&gt;F6620, "Discordant")</f>
        <v/>
      </c>
    </row>
    <row r="6621" spans="1:7" x14ac:dyDescent="0.25">
      <c r="A6621" s="2" t="s">
        <v>6</v>
      </c>
      <c r="B6621" s="2">
        <v>1116</v>
      </c>
      <c r="C6621" s="2" t="s">
        <v>8</v>
      </c>
      <c r="D6621" s="2">
        <v>8.48E-2</v>
      </c>
      <c r="E6621" s="2">
        <v>0</v>
      </c>
      <c r="F6621" s="15"/>
      <c r="G6621" s="1" t="str" cm="1">
        <f t="array" ref="G6621">_xlfn.IFS(F6621="", "", E6621=F6621, "Concordant", E6621&lt;&gt;F6621, "Discordant")</f>
        <v/>
      </c>
    </row>
    <row r="6622" spans="1:7" x14ac:dyDescent="0.25">
      <c r="A6622" s="2" t="s">
        <v>6</v>
      </c>
      <c r="B6622" s="2">
        <v>1116</v>
      </c>
      <c r="C6622" s="2" t="s">
        <v>9</v>
      </c>
      <c r="D6622" s="2">
        <v>0.13</v>
      </c>
      <c r="E6622" s="2">
        <v>0</v>
      </c>
      <c r="F6622" s="15"/>
      <c r="G6622" s="1" t="str" cm="1">
        <f t="array" ref="G6622">_xlfn.IFS(F6622="", "", E6622=F6622, "Concordant", E6622&lt;&gt;F6622, "Discordant")</f>
        <v/>
      </c>
    </row>
    <row r="6623" spans="1:7" x14ac:dyDescent="0.25">
      <c r="A6623" s="2" t="s">
        <v>6</v>
      </c>
      <c r="B6623" s="2">
        <v>1116</v>
      </c>
      <c r="C6623" s="2" t="s">
        <v>10</v>
      </c>
      <c r="D6623" s="2">
        <v>0.1028</v>
      </c>
      <c r="E6623" s="2">
        <v>0</v>
      </c>
      <c r="F6623" s="14">
        <v>0</v>
      </c>
      <c r="G6623" s="1" t="str" cm="1">
        <f t="array" ref="G6623">_xlfn.IFS(F6623="", "", E6623=F6623, "Concordant", E6623&lt;&gt;F6623, "Discordant")</f>
        <v>Concordant</v>
      </c>
    </row>
    <row r="6624" spans="1:7" x14ac:dyDescent="0.25">
      <c r="A6624" s="2" t="s">
        <v>6</v>
      </c>
      <c r="B6624" s="2">
        <v>1116</v>
      </c>
      <c r="C6624" s="2" t="s">
        <v>1</v>
      </c>
      <c r="D6624" s="2">
        <v>7.3400000000000007E-2</v>
      </c>
      <c r="E6624" s="2">
        <v>0</v>
      </c>
      <c r="F6624" s="15"/>
      <c r="G6624" s="1" t="str" cm="1">
        <f t="array" ref="G6624">_xlfn.IFS(F6624="", "", E6624=F6624, "Concordant", E6624&lt;&gt;F6624, "Discordant")</f>
        <v/>
      </c>
    </row>
    <row r="6625" spans="1:7" x14ac:dyDescent="0.25">
      <c r="A6625" s="2" t="s">
        <v>6</v>
      </c>
      <c r="B6625" s="2">
        <v>1116</v>
      </c>
      <c r="C6625" s="2" t="s">
        <v>3</v>
      </c>
      <c r="D6625" s="2">
        <v>0.1351</v>
      </c>
      <c r="E6625" s="2">
        <v>0</v>
      </c>
      <c r="F6625" s="15"/>
      <c r="G6625" s="1" t="str" cm="1">
        <f t="array" ref="G6625">_xlfn.IFS(F6625="", "", E6625=F6625, "Concordant", E6625&lt;&gt;F6625, "Discordant")</f>
        <v/>
      </c>
    </row>
    <row r="6626" spans="1:7" x14ac:dyDescent="0.25">
      <c r="A6626" s="2" t="s">
        <v>6</v>
      </c>
      <c r="B6626" s="2">
        <v>1117</v>
      </c>
      <c r="C6626" s="2" t="s">
        <v>8</v>
      </c>
      <c r="D6626" s="2">
        <v>0.15040000000000001</v>
      </c>
      <c r="E6626" s="2">
        <v>0</v>
      </c>
      <c r="F6626" s="15"/>
      <c r="G6626" s="1" t="str" cm="1">
        <f t="array" ref="G6626">_xlfn.IFS(F6626="", "", E6626=F6626, "Concordant", E6626&lt;&gt;F6626, "Discordant")</f>
        <v/>
      </c>
    </row>
    <row r="6627" spans="1:7" x14ac:dyDescent="0.25">
      <c r="A6627" s="2" t="s">
        <v>6</v>
      </c>
      <c r="B6627" s="2">
        <v>1117</v>
      </c>
      <c r="C6627" s="2" t="s">
        <v>7</v>
      </c>
      <c r="D6627" s="2">
        <v>0.16600000000000001</v>
      </c>
      <c r="E6627" s="2">
        <v>0</v>
      </c>
      <c r="F6627" s="15"/>
      <c r="G6627" s="1" t="str" cm="1">
        <f t="array" ref="G6627">_xlfn.IFS(F6627="", "", E6627=F6627, "Concordant", E6627&lt;&gt;F6627, "Discordant")</f>
        <v/>
      </c>
    </row>
    <row r="6628" spans="1:7" x14ac:dyDescent="0.25">
      <c r="A6628" s="2" t="s">
        <v>6</v>
      </c>
      <c r="B6628" s="2">
        <v>1117</v>
      </c>
      <c r="C6628" s="2" t="s">
        <v>14</v>
      </c>
      <c r="D6628" s="2">
        <v>9.0999999999999998E-2</v>
      </c>
      <c r="E6628" s="2">
        <v>0</v>
      </c>
      <c r="F6628" s="15"/>
      <c r="G6628" s="1" t="str" cm="1">
        <f t="array" ref="G6628">_xlfn.IFS(F6628="", "", E6628=F6628, "Concordant", E6628&lt;&gt;F6628, "Discordant")</f>
        <v/>
      </c>
    </row>
    <row r="6629" spans="1:7" x14ac:dyDescent="0.25">
      <c r="A6629" s="2" t="s">
        <v>6</v>
      </c>
      <c r="B6629" s="2">
        <v>1117</v>
      </c>
      <c r="C6629" s="2" t="s">
        <v>10</v>
      </c>
      <c r="D6629" s="2">
        <v>0.13450000000000001</v>
      </c>
      <c r="E6629" s="2">
        <v>0</v>
      </c>
      <c r="F6629" s="15"/>
      <c r="G6629" s="1" t="str" cm="1">
        <f t="array" ref="G6629">_xlfn.IFS(F6629="", "", E6629=F6629, "Concordant", E6629&lt;&gt;F6629, "Discordant")</f>
        <v/>
      </c>
    </row>
    <row r="6630" spans="1:7" x14ac:dyDescent="0.25">
      <c r="A6630" s="2" t="s">
        <v>6</v>
      </c>
      <c r="B6630" s="2">
        <v>1117</v>
      </c>
      <c r="C6630" s="2" t="s">
        <v>1</v>
      </c>
      <c r="D6630" s="2">
        <v>7.8299999999999995E-2</v>
      </c>
      <c r="E6630" s="2">
        <v>0</v>
      </c>
      <c r="F6630" s="15"/>
      <c r="G6630" s="1" t="str" cm="1">
        <f t="array" ref="G6630">_xlfn.IFS(F6630="", "", E6630=F6630, "Concordant", E6630&lt;&gt;F6630, "Discordant")</f>
        <v/>
      </c>
    </row>
    <row r="6631" spans="1:7" x14ac:dyDescent="0.25">
      <c r="A6631" s="2" t="s">
        <v>6</v>
      </c>
      <c r="B6631" s="2">
        <v>1117</v>
      </c>
      <c r="C6631" s="2" t="s">
        <v>3</v>
      </c>
      <c r="D6631" s="2">
        <v>0.12280000000000001</v>
      </c>
      <c r="E6631" s="2">
        <v>0</v>
      </c>
      <c r="F6631" s="15"/>
      <c r="G6631" s="1" t="str" cm="1">
        <f t="array" ref="G6631">_xlfn.IFS(F6631="", "", E6631=F6631, "Concordant", E6631&lt;&gt;F6631, "Discordant")</f>
        <v/>
      </c>
    </row>
    <row r="6632" spans="1:7" x14ac:dyDescent="0.25">
      <c r="A6632" s="2" t="s">
        <v>18</v>
      </c>
      <c r="B6632" s="2">
        <v>1118</v>
      </c>
      <c r="C6632" s="2" t="s">
        <v>9</v>
      </c>
      <c r="D6632" s="2">
        <v>7.2900000000000006E-2</v>
      </c>
      <c r="E6632" s="2">
        <v>0</v>
      </c>
      <c r="F6632" s="15"/>
      <c r="G6632" s="1" t="str" cm="1">
        <f t="array" ref="G6632">_xlfn.IFS(F6632="", "", E6632=F6632, "Concordant", E6632&lt;&gt;F6632, "Discordant")</f>
        <v/>
      </c>
    </row>
    <row r="6633" spans="1:7" x14ac:dyDescent="0.25">
      <c r="A6633" s="2" t="s">
        <v>18</v>
      </c>
      <c r="B6633" s="2">
        <v>1118</v>
      </c>
      <c r="C6633" s="2" t="s">
        <v>11</v>
      </c>
      <c r="D6633" s="2">
        <v>0.18160000000000001</v>
      </c>
      <c r="E6633" s="2">
        <v>0</v>
      </c>
      <c r="F6633" s="15"/>
      <c r="G6633" s="1" t="str" cm="1">
        <f t="array" ref="G6633">_xlfn.IFS(F6633="", "", E6633=F6633, "Concordant", E6633&lt;&gt;F6633, "Discordant")</f>
        <v/>
      </c>
    </row>
    <row r="6634" spans="1:7" x14ac:dyDescent="0.25">
      <c r="A6634" s="2" t="s">
        <v>18</v>
      </c>
      <c r="B6634" s="2">
        <v>1118</v>
      </c>
      <c r="C6634" s="2" t="s">
        <v>2</v>
      </c>
      <c r="D6634" s="2">
        <v>8.6800000000000002E-2</v>
      </c>
      <c r="E6634" s="2">
        <v>0</v>
      </c>
      <c r="F6634" s="15"/>
      <c r="G6634" s="1" t="str" cm="1">
        <f t="array" ref="G6634">_xlfn.IFS(F6634="", "", E6634=F6634, "Concordant", E6634&lt;&gt;F6634, "Discordant")</f>
        <v/>
      </c>
    </row>
    <row r="6635" spans="1:7" x14ac:dyDescent="0.25">
      <c r="A6635" s="2" t="s">
        <v>18</v>
      </c>
      <c r="B6635" s="2">
        <v>1118</v>
      </c>
      <c r="C6635" s="2" t="s">
        <v>3</v>
      </c>
      <c r="D6635" s="2">
        <v>0.1197</v>
      </c>
      <c r="E6635" s="2">
        <v>0</v>
      </c>
      <c r="F6635" s="15"/>
      <c r="G6635" s="1" t="str" cm="1">
        <f t="array" ref="G6635">_xlfn.IFS(F6635="", "", E6635=F6635, "Concordant", E6635&lt;&gt;F6635, "Discordant")</f>
        <v/>
      </c>
    </row>
    <row r="6636" spans="1:7" x14ac:dyDescent="0.25">
      <c r="A6636" s="2" t="s">
        <v>18</v>
      </c>
      <c r="B6636" s="2">
        <v>1118</v>
      </c>
      <c r="C6636" s="2" t="s">
        <v>17</v>
      </c>
      <c r="D6636" s="2">
        <v>8.8099999999999998E-2</v>
      </c>
      <c r="E6636" s="2">
        <v>0</v>
      </c>
      <c r="F6636" s="15"/>
      <c r="G6636" s="1" t="str" cm="1">
        <f t="array" ref="G6636">_xlfn.IFS(F6636="", "", E6636=F6636, "Concordant", E6636&lt;&gt;F6636, "Discordant")</f>
        <v/>
      </c>
    </row>
    <row r="6637" spans="1:7" x14ac:dyDescent="0.25">
      <c r="A6637" s="2" t="s">
        <v>18</v>
      </c>
      <c r="B6637" s="2">
        <v>1118</v>
      </c>
      <c r="C6637" s="2" t="s">
        <v>4</v>
      </c>
      <c r="D6637" s="2">
        <v>9.35E-2</v>
      </c>
      <c r="E6637" s="2">
        <v>0</v>
      </c>
      <c r="F6637" s="15"/>
      <c r="G6637" s="1" t="str" cm="1">
        <f t="array" ref="G6637">_xlfn.IFS(F6637="", "", E6637=F6637, "Concordant", E6637&lt;&gt;F6637, "Discordant")</f>
        <v/>
      </c>
    </row>
    <row r="6638" spans="1:7" x14ac:dyDescent="0.25">
      <c r="A6638" s="2" t="s">
        <v>5</v>
      </c>
      <c r="B6638" s="2">
        <v>1119</v>
      </c>
      <c r="C6638" s="2" t="s">
        <v>8</v>
      </c>
      <c r="D6638" s="2">
        <v>6.7699999999999996E-2</v>
      </c>
      <c r="E6638" s="2">
        <v>0</v>
      </c>
      <c r="F6638" s="15"/>
      <c r="G6638" s="1" t="str" cm="1">
        <f t="array" ref="G6638">_xlfn.IFS(F6638="", "", E6638=F6638, "Concordant", E6638&lt;&gt;F6638, "Discordant")</f>
        <v/>
      </c>
    </row>
    <row r="6639" spans="1:7" x14ac:dyDescent="0.25">
      <c r="A6639" s="2" t="s">
        <v>5</v>
      </c>
      <c r="B6639" s="2">
        <v>1119</v>
      </c>
      <c r="C6639" s="2" t="s">
        <v>1</v>
      </c>
      <c r="D6639" s="2">
        <v>0.13639999999999999</v>
      </c>
      <c r="E6639" s="2">
        <v>0</v>
      </c>
      <c r="F6639" s="15"/>
      <c r="G6639" s="1" t="str" cm="1">
        <f t="array" ref="G6639">_xlfn.IFS(F6639="", "", E6639=F6639, "Concordant", E6639&lt;&gt;F6639, "Discordant")</f>
        <v/>
      </c>
    </row>
    <row r="6640" spans="1:7" x14ac:dyDescent="0.25">
      <c r="A6640" s="2" t="s">
        <v>5</v>
      </c>
      <c r="B6640" s="2">
        <v>1119</v>
      </c>
      <c r="C6640" s="2" t="s">
        <v>12</v>
      </c>
      <c r="D6640" s="2">
        <v>9.35E-2</v>
      </c>
      <c r="E6640" s="2">
        <v>0</v>
      </c>
      <c r="F6640" s="15"/>
      <c r="G6640" s="1" t="str" cm="1">
        <f t="array" ref="G6640">_xlfn.IFS(F6640="", "", E6640=F6640, "Concordant", E6640&lt;&gt;F6640, "Discordant")</f>
        <v/>
      </c>
    </row>
    <row r="6641" spans="1:7" x14ac:dyDescent="0.25">
      <c r="A6641" s="2" t="s">
        <v>5</v>
      </c>
      <c r="B6641" s="2">
        <v>1119</v>
      </c>
      <c r="C6641" s="2" t="s">
        <v>17</v>
      </c>
      <c r="D6641" s="2">
        <v>8.3699999999999997E-2</v>
      </c>
      <c r="E6641" s="2">
        <v>0</v>
      </c>
      <c r="F6641" s="15"/>
      <c r="G6641" s="1" t="str" cm="1">
        <f t="array" ref="G6641">_xlfn.IFS(F6641="", "", E6641=F6641, "Concordant", E6641&lt;&gt;F6641, "Discordant")</f>
        <v/>
      </c>
    </row>
    <row r="6642" spans="1:7" x14ac:dyDescent="0.25">
      <c r="A6642" s="2" t="s">
        <v>5</v>
      </c>
      <c r="B6642" s="2">
        <v>1119</v>
      </c>
      <c r="C6642" s="2" t="s">
        <v>15</v>
      </c>
      <c r="D6642" s="2">
        <v>0.1043</v>
      </c>
      <c r="E6642" s="2">
        <v>0</v>
      </c>
      <c r="F6642" s="15"/>
      <c r="G6642" s="1" t="str" cm="1">
        <f t="array" ref="G6642">_xlfn.IFS(F6642="", "", E6642=F6642, "Concordant", E6642&lt;&gt;F6642, "Discordant")</f>
        <v/>
      </c>
    </row>
    <row r="6643" spans="1:7" x14ac:dyDescent="0.25">
      <c r="A6643" s="2" t="s">
        <v>6</v>
      </c>
      <c r="B6643" s="2">
        <v>1120</v>
      </c>
      <c r="C6643" s="2" t="s">
        <v>8</v>
      </c>
      <c r="D6643" s="2">
        <v>0.14560000000000001</v>
      </c>
      <c r="E6643" s="2">
        <v>0</v>
      </c>
      <c r="F6643" s="15"/>
      <c r="G6643" s="1" t="str" cm="1">
        <f t="array" ref="G6643">_xlfn.IFS(F6643="", "", E6643=F6643, "Concordant", E6643&lt;&gt;F6643, "Discordant")</f>
        <v/>
      </c>
    </row>
    <row r="6644" spans="1:7" x14ac:dyDescent="0.25">
      <c r="A6644" s="2" t="s">
        <v>6</v>
      </c>
      <c r="B6644" s="2">
        <v>1120</v>
      </c>
      <c r="C6644" s="2" t="s">
        <v>7</v>
      </c>
      <c r="D6644" s="2">
        <v>0.17119999999999999</v>
      </c>
      <c r="E6644" s="2">
        <v>0</v>
      </c>
      <c r="F6644" s="15"/>
      <c r="G6644" s="1" t="str" cm="1">
        <f t="array" ref="G6644">_xlfn.IFS(F6644="", "", E6644=F6644, "Concordant", E6644&lt;&gt;F6644, "Discordant")</f>
        <v/>
      </c>
    </row>
    <row r="6645" spans="1:7" x14ac:dyDescent="0.25">
      <c r="A6645" s="2" t="s">
        <v>6</v>
      </c>
      <c r="B6645" s="2">
        <v>1120</v>
      </c>
      <c r="C6645" s="2" t="s">
        <v>14</v>
      </c>
      <c r="D6645" s="2">
        <v>0.1419</v>
      </c>
      <c r="E6645" s="2">
        <v>0</v>
      </c>
      <c r="F6645" s="15"/>
      <c r="G6645" s="1" t="str" cm="1">
        <f t="array" ref="G6645">_xlfn.IFS(F6645="", "", E6645=F6645, "Concordant", E6645&lt;&gt;F6645, "Discordant")</f>
        <v/>
      </c>
    </row>
    <row r="6646" spans="1:7" x14ac:dyDescent="0.25">
      <c r="A6646" s="2" t="s">
        <v>6</v>
      </c>
      <c r="B6646" s="2">
        <v>1120</v>
      </c>
      <c r="C6646" s="2" t="s">
        <v>10</v>
      </c>
      <c r="D6646" s="2">
        <v>0.1197</v>
      </c>
      <c r="E6646" s="2">
        <v>0</v>
      </c>
      <c r="F6646" s="15"/>
      <c r="G6646" s="1" t="str" cm="1">
        <f t="array" ref="G6646">_xlfn.IFS(F6646="", "", E6646=F6646, "Concordant", E6646&lt;&gt;F6646, "Discordant")</f>
        <v/>
      </c>
    </row>
    <row r="6647" spans="1:7" x14ac:dyDescent="0.25">
      <c r="A6647" s="2" t="s">
        <v>6</v>
      </c>
      <c r="B6647" s="2">
        <v>1120</v>
      </c>
      <c r="C6647" s="2" t="s">
        <v>1</v>
      </c>
      <c r="D6647" s="2">
        <v>9.4100000000000003E-2</v>
      </c>
      <c r="E6647" s="2">
        <v>0</v>
      </c>
      <c r="F6647" s="15"/>
      <c r="G6647" s="1" t="str" cm="1">
        <f t="array" ref="G6647">_xlfn.IFS(F6647="", "", E6647=F6647, "Concordant", E6647&lt;&gt;F6647, "Discordant")</f>
        <v/>
      </c>
    </row>
    <row r="6648" spans="1:7" x14ac:dyDescent="0.25">
      <c r="A6648" s="2" t="s">
        <v>6</v>
      </c>
      <c r="B6648" s="2">
        <v>1120</v>
      </c>
      <c r="C6648" s="2" t="s">
        <v>3</v>
      </c>
      <c r="D6648" s="2">
        <v>0.1842</v>
      </c>
      <c r="E6648" s="2">
        <v>0</v>
      </c>
      <c r="F6648" s="15"/>
      <c r="G6648" s="1" t="str" cm="1">
        <f t="array" ref="G6648">_xlfn.IFS(F6648="", "", E6648=F6648, "Concordant", E6648&lt;&gt;F6648, "Discordant")</f>
        <v/>
      </c>
    </row>
    <row r="6649" spans="1:7" x14ac:dyDescent="0.25">
      <c r="A6649" s="2" t="s">
        <v>12</v>
      </c>
      <c r="B6649" s="2">
        <v>1121</v>
      </c>
      <c r="C6649" s="2" t="s">
        <v>7</v>
      </c>
      <c r="D6649" s="2">
        <v>8.9499999999999996E-2</v>
      </c>
      <c r="E6649" s="2">
        <v>0</v>
      </c>
      <c r="F6649" s="15"/>
      <c r="G6649" s="1" t="str" cm="1">
        <f t="array" ref="G6649">_xlfn.IFS(F6649="", "", E6649=F6649, "Concordant", E6649&lt;&gt;F6649, "Discordant")</f>
        <v/>
      </c>
    </row>
    <row r="6650" spans="1:7" x14ac:dyDescent="0.25">
      <c r="A6650" s="2" t="s">
        <v>12</v>
      </c>
      <c r="B6650" s="2">
        <v>1121</v>
      </c>
      <c r="C6650" s="2" t="s">
        <v>11</v>
      </c>
      <c r="D6650" s="2">
        <v>8.3500000000000005E-2</v>
      </c>
      <c r="E6650" s="2">
        <v>0</v>
      </c>
      <c r="F6650" s="15"/>
      <c r="G6650" s="1" t="str" cm="1">
        <f t="array" ref="G6650">_xlfn.IFS(F6650="", "", E6650=F6650, "Concordant", E6650&lt;&gt;F6650, "Discordant")</f>
        <v/>
      </c>
    </row>
    <row r="6651" spans="1:7" x14ac:dyDescent="0.25">
      <c r="A6651" s="2" t="s">
        <v>12</v>
      </c>
      <c r="B6651" s="2">
        <v>1121</v>
      </c>
      <c r="C6651" s="2" t="s">
        <v>1</v>
      </c>
      <c r="D6651" s="2">
        <v>0.14799999999999999</v>
      </c>
      <c r="E6651" s="2">
        <v>0</v>
      </c>
      <c r="F6651" s="15"/>
      <c r="G6651" s="1" t="str" cm="1">
        <f t="array" ref="G6651">_xlfn.IFS(F6651="", "", E6651=F6651, "Concordant", E6651&lt;&gt;F6651, "Discordant")</f>
        <v/>
      </c>
    </row>
    <row r="6652" spans="1:7" x14ac:dyDescent="0.25">
      <c r="A6652" s="2" t="s">
        <v>12</v>
      </c>
      <c r="B6652" s="2">
        <v>1121</v>
      </c>
      <c r="C6652" s="2" t="s">
        <v>2</v>
      </c>
      <c r="D6652" s="2">
        <v>0.16520000000000001</v>
      </c>
      <c r="E6652" s="2">
        <v>0</v>
      </c>
      <c r="F6652" s="15"/>
      <c r="G6652" s="1" t="str" cm="1">
        <f t="array" ref="G6652">_xlfn.IFS(F6652="", "", E6652=F6652, "Concordant", E6652&lt;&gt;F6652, "Discordant")</f>
        <v/>
      </c>
    </row>
    <row r="6653" spans="1:7" x14ac:dyDescent="0.25">
      <c r="A6653" s="2" t="s">
        <v>12</v>
      </c>
      <c r="B6653" s="2">
        <v>1121</v>
      </c>
      <c r="C6653" s="2" t="s">
        <v>15</v>
      </c>
      <c r="D6653" s="2">
        <v>8.1799999999999998E-2</v>
      </c>
      <c r="E6653" s="2">
        <v>0</v>
      </c>
      <c r="F6653" s="14">
        <v>0</v>
      </c>
      <c r="G6653" s="1" t="str" cm="1">
        <f t="array" ref="G6653">_xlfn.IFS(F6653="", "", E6653=F6653, "Concordant", E6653&lt;&gt;F6653, "Discordant")</f>
        <v>Concordant</v>
      </c>
    </row>
    <row r="6654" spans="1:7" x14ac:dyDescent="0.25">
      <c r="A6654" s="2" t="s">
        <v>12</v>
      </c>
      <c r="B6654" s="2">
        <v>1121</v>
      </c>
      <c r="C6654" s="2" t="s">
        <v>5</v>
      </c>
      <c r="D6654" s="2">
        <v>0.10680000000000001</v>
      </c>
      <c r="E6654" s="2">
        <v>0</v>
      </c>
      <c r="F6654" s="15"/>
      <c r="G6654" s="1" t="str" cm="1">
        <f t="array" ref="G6654">_xlfn.IFS(F6654="", "", E6654=F6654, "Concordant", E6654&lt;&gt;F6654, "Discordant")</f>
        <v/>
      </c>
    </row>
    <row r="6655" spans="1:7" x14ac:dyDescent="0.25">
      <c r="A6655" s="2" t="s">
        <v>12</v>
      </c>
      <c r="B6655" s="2">
        <v>1121</v>
      </c>
      <c r="C6655" s="2" t="s">
        <v>13</v>
      </c>
      <c r="D6655" s="2">
        <v>0.11940000000000001</v>
      </c>
      <c r="E6655" s="2">
        <v>0</v>
      </c>
      <c r="F6655" s="15"/>
      <c r="G6655" s="1" t="str" cm="1">
        <f t="array" ref="G6655">_xlfn.IFS(F6655="", "", E6655=F6655, "Concordant", E6655&lt;&gt;F6655, "Discordant")</f>
        <v/>
      </c>
    </row>
    <row r="6656" spans="1:7" x14ac:dyDescent="0.25">
      <c r="A6656" s="2" t="s">
        <v>5</v>
      </c>
      <c r="B6656" s="2">
        <v>1122</v>
      </c>
      <c r="C6656" s="2" t="s">
        <v>8</v>
      </c>
      <c r="D6656" s="2">
        <v>6.5299999999999997E-2</v>
      </c>
      <c r="E6656" s="2">
        <v>0</v>
      </c>
      <c r="F6656" s="15"/>
      <c r="G6656" s="1" t="str" cm="1">
        <f t="array" ref="G6656">_xlfn.IFS(F6656="", "", E6656=F6656, "Concordant", E6656&lt;&gt;F6656, "Discordant")</f>
        <v/>
      </c>
    </row>
    <row r="6657" spans="1:7" x14ac:dyDescent="0.25">
      <c r="A6657" s="2" t="s">
        <v>5</v>
      </c>
      <c r="B6657" s="2">
        <v>1122</v>
      </c>
      <c r="C6657" s="2" t="s">
        <v>1</v>
      </c>
      <c r="D6657" s="2">
        <v>0.1288</v>
      </c>
      <c r="E6657" s="2">
        <v>0</v>
      </c>
      <c r="F6657" s="15"/>
      <c r="G6657" s="1" t="str" cm="1">
        <f t="array" ref="G6657">_xlfn.IFS(F6657="", "", E6657=F6657, "Concordant", E6657&lt;&gt;F6657, "Discordant")</f>
        <v/>
      </c>
    </row>
    <row r="6658" spans="1:7" x14ac:dyDescent="0.25">
      <c r="A6658" s="2" t="s">
        <v>5</v>
      </c>
      <c r="B6658" s="2">
        <v>1122</v>
      </c>
      <c r="C6658" s="2" t="s">
        <v>2</v>
      </c>
      <c r="D6658" s="2">
        <v>0.1096</v>
      </c>
      <c r="E6658" s="2">
        <v>0</v>
      </c>
      <c r="F6658" s="15"/>
      <c r="G6658" s="1" t="str" cm="1">
        <f t="array" ref="G6658">_xlfn.IFS(F6658="", "", E6658=F6658, "Concordant", E6658&lt;&gt;F6658, "Discordant")</f>
        <v/>
      </c>
    </row>
    <row r="6659" spans="1:7" x14ac:dyDescent="0.25">
      <c r="A6659" s="2" t="s">
        <v>5</v>
      </c>
      <c r="B6659" s="2">
        <v>1122</v>
      </c>
      <c r="C6659" s="2" t="s">
        <v>17</v>
      </c>
      <c r="D6659" s="2">
        <v>0.08</v>
      </c>
      <c r="E6659" s="2">
        <v>0</v>
      </c>
      <c r="F6659" s="15"/>
      <c r="G6659" s="1" t="str" cm="1">
        <f t="array" ref="G6659">_xlfn.IFS(F6659="", "", E6659=F6659, "Concordant", E6659&lt;&gt;F6659, "Discordant")</f>
        <v/>
      </c>
    </row>
    <row r="6660" spans="1:7" x14ac:dyDescent="0.25">
      <c r="A6660" s="2" t="s">
        <v>5</v>
      </c>
      <c r="B6660" s="2">
        <v>1122</v>
      </c>
      <c r="C6660" s="2" t="s">
        <v>4</v>
      </c>
      <c r="D6660" s="2">
        <v>8.5900000000000004E-2</v>
      </c>
      <c r="E6660" s="2">
        <v>0</v>
      </c>
      <c r="F6660" s="15"/>
      <c r="G6660" s="1" t="str" cm="1">
        <f t="array" ref="G6660">_xlfn.IFS(F6660="", "", E6660=F6660, "Concordant", E6660&lt;&gt;F6660, "Discordant")</f>
        <v/>
      </c>
    </row>
    <row r="6661" spans="1:7" x14ac:dyDescent="0.25">
      <c r="A6661" s="2" t="s">
        <v>5</v>
      </c>
      <c r="B6661" s="2">
        <v>1122</v>
      </c>
      <c r="C6661" s="2" t="s">
        <v>15</v>
      </c>
      <c r="D6661" s="2">
        <v>9.8400000000000001E-2</v>
      </c>
      <c r="E6661" s="2">
        <v>0</v>
      </c>
      <c r="F6661" s="15"/>
      <c r="G6661" s="1" t="str" cm="1">
        <f t="array" ref="G6661">_xlfn.IFS(F6661="", "", E6661=F6661, "Concordant", E6661&lt;&gt;F6661, "Discordant")</f>
        <v/>
      </c>
    </row>
    <row r="6662" spans="1:7" x14ac:dyDescent="0.25">
      <c r="A6662" s="2" t="s">
        <v>7</v>
      </c>
      <c r="B6662" s="2">
        <v>1123</v>
      </c>
      <c r="C6662" s="2" t="s">
        <v>8</v>
      </c>
      <c r="D6662" s="2">
        <v>0.12740000000000001</v>
      </c>
      <c r="E6662" s="2">
        <v>0</v>
      </c>
      <c r="F6662" s="15"/>
      <c r="G6662" s="1" t="str" cm="1">
        <f t="array" ref="G6662">_xlfn.IFS(F6662="", "", E6662=F6662, "Concordant", E6662&lt;&gt;F6662, "Discordant")</f>
        <v/>
      </c>
    </row>
    <row r="6663" spans="1:7" x14ac:dyDescent="0.25">
      <c r="A6663" s="2" t="s">
        <v>7</v>
      </c>
      <c r="B6663" s="2">
        <v>1123</v>
      </c>
      <c r="C6663" s="2" t="s">
        <v>9</v>
      </c>
      <c r="D6663" s="2">
        <v>0.1976</v>
      </c>
      <c r="E6663" s="2">
        <v>0</v>
      </c>
      <c r="F6663" s="15"/>
      <c r="G6663" s="1" t="str" cm="1">
        <f t="array" ref="G6663">_xlfn.IFS(F6663="", "", E6663=F6663, "Concordant", E6663&lt;&gt;F6663, "Discordant")</f>
        <v/>
      </c>
    </row>
    <row r="6664" spans="1:7" x14ac:dyDescent="0.25">
      <c r="A6664" s="2" t="s">
        <v>7</v>
      </c>
      <c r="B6664" s="2">
        <v>1123</v>
      </c>
      <c r="C6664" s="2" t="s">
        <v>10</v>
      </c>
      <c r="D6664" s="2">
        <v>0.1157</v>
      </c>
      <c r="E6664" s="2">
        <v>0</v>
      </c>
      <c r="F6664" s="15"/>
      <c r="G6664" s="1" t="str" cm="1">
        <f t="array" ref="G6664">_xlfn.IFS(F6664="", "", E6664=F6664, "Concordant", E6664&lt;&gt;F6664, "Discordant")</f>
        <v/>
      </c>
    </row>
    <row r="6665" spans="1:7" x14ac:dyDescent="0.25">
      <c r="A6665" s="2" t="s">
        <v>7</v>
      </c>
      <c r="B6665" s="2">
        <v>1123</v>
      </c>
      <c r="C6665" s="2" t="s">
        <v>11</v>
      </c>
      <c r="D6665" s="2">
        <v>0.18720000000000001</v>
      </c>
      <c r="E6665" s="2">
        <v>0</v>
      </c>
      <c r="F6665" s="15"/>
      <c r="G6665" s="1" t="str" cm="1">
        <f t="array" ref="G6665">_xlfn.IFS(F6665="", "", E6665=F6665, "Concordant", E6665&lt;&gt;F6665, "Discordant")</f>
        <v/>
      </c>
    </row>
    <row r="6666" spans="1:7" x14ac:dyDescent="0.25">
      <c r="A6666" s="2" t="s">
        <v>7</v>
      </c>
      <c r="B6666" s="2">
        <v>1123</v>
      </c>
      <c r="C6666" s="2" t="s">
        <v>12</v>
      </c>
      <c r="D6666" s="2">
        <v>8.7999999999999995E-2</v>
      </c>
      <c r="E6666" s="2">
        <v>0</v>
      </c>
      <c r="F6666" s="15"/>
      <c r="G6666" s="1" t="str" cm="1">
        <f t="array" ref="G6666">_xlfn.IFS(F6666="", "", E6666=F6666, "Concordant", E6666&lt;&gt;F6666, "Discordant")</f>
        <v/>
      </c>
    </row>
    <row r="6667" spans="1:7" x14ac:dyDescent="0.25">
      <c r="A6667" s="2" t="s">
        <v>7</v>
      </c>
      <c r="B6667" s="2">
        <v>1123</v>
      </c>
      <c r="C6667" s="2" t="s">
        <v>6</v>
      </c>
      <c r="D6667" s="2">
        <v>0.14050000000000001</v>
      </c>
      <c r="E6667" s="2">
        <v>0</v>
      </c>
      <c r="F6667" s="15"/>
      <c r="G6667" s="1" t="str" cm="1">
        <f t="array" ref="G6667">_xlfn.IFS(F6667="", "", E6667=F6667, "Concordant", E6667&lt;&gt;F6667, "Discordant")</f>
        <v/>
      </c>
    </row>
    <row r="6668" spans="1:7" x14ac:dyDescent="0.25">
      <c r="A6668" s="2" t="s">
        <v>7</v>
      </c>
      <c r="B6668" s="2">
        <v>1123</v>
      </c>
      <c r="C6668" s="2" t="s">
        <v>13</v>
      </c>
      <c r="D6668" s="2">
        <v>0.1288</v>
      </c>
      <c r="E6668" s="2">
        <v>0</v>
      </c>
      <c r="F6668" s="15"/>
      <c r="G6668" s="1" t="str" cm="1">
        <f t="array" ref="G6668">_xlfn.IFS(F6668="", "", E6668=F6668, "Concordant", E6668&lt;&gt;F6668, "Discordant")</f>
        <v/>
      </c>
    </row>
    <row r="6669" spans="1:7" x14ac:dyDescent="0.25">
      <c r="A6669" s="2" t="s">
        <v>14</v>
      </c>
      <c r="B6669" s="2">
        <v>1124</v>
      </c>
      <c r="C6669" s="2" t="s">
        <v>16</v>
      </c>
      <c r="D6669" s="2">
        <v>0.12820000000000001</v>
      </c>
      <c r="E6669" s="2">
        <v>0</v>
      </c>
      <c r="F6669" s="15"/>
      <c r="G6669" s="1" t="str" cm="1">
        <f t="array" ref="G6669">_xlfn.IFS(F6669="", "", E6669=F6669, "Concordant", E6669&lt;&gt;F6669, "Discordant")</f>
        <v/>
      </c>
    </row>
    <row r="6670" spans="1:7" x14ac:dyDescent="0.25">
      <c r="A6670" s="2" t="s">
        <v>14</v>
      </c>
      <c r="B6670" s="2">
        <v>1124</v>
      </c>
      <c r="C6670" s="2" t="s">
        <v>1</v>
      </c>
      <c r="D6670" s="2">
        <v>7.0599999999999996E-2</v>
      </c>
      <c r="E6670" s="2">
        <v>0</v>
      </c>
      <c r="F6670" s="15"/>
      <c r="G6670" s="1" t="str" cm="1">
        <f t="array" ref="G6670">_xlfn.IFS(F6670="", "", E6670=F6670, "Concordant", E6670&lt;&gt;F6670, "Discordant")</f>
        <v/>
      </c>
    </row>
    <row r="6671" spans="1:7" x14ac:dyDescent="0.25">
      <c r="A6671" s="2" t="s">
        <v>14</v>
      </c>
      <c r="B6671" s="2">
        <v>1124</v>
      </c>
      <c r="C6671" s="2" t="s">
        <v>3</v>
      </c>
      <c r="D6671" s="2">
        <v>0.44990000000000002</v>
      </c>
      <c r="E6671" s="2">
        <v>1</v>
      </c>
      <c r="F6671" s="15"/>
      <c r="G6671" s="1" t="str" cm="1">
        <f t="array" ref="G6671">_xlfn.IFS(F6671="", "", E6671=F6671, "Concordant", E6671&lt;&gt;F6671, "Discordant")</f>
        <v/>
      </c>
    </row>
    <row r="6672" spans="1:7" x14ac:dyDescent="0.25">
      <c r="A6672" s="2" t="s">
        <v>14</v>
      </c>
      <c r="B6672" s="2">
        <v>1124</v>
      </c>
      <c r="C6672" s="2" t="s">
        <v>15</v>
      </c>
      <c r="D6672" s="2">
        <v>0.10249999999999999</v>
      </c>
      <c r="E6672" s="2">
        <v>0</v>
      </c>
      <c r="F6672" s="15"/>
      <c r="G6672" s="1" t="str" cm="1">
        <f t="array" ref="G6672">_xlfn.IFS(F6672="", "", E6672=F6672, "Concordant", E6672&lt;&gt;F6672, "Discordant")</f>
        <v/>
      </c>
    </row>
    <row r="6673" spans="1:7" x14ac:dyDescent="0.25">
      <c r="A6673" s="2" t="s">
        <v>14</v>
      </c>
      <c r="B6673" s="2">
        <v>1124</v>
      </c>
      <c r="C6673" s="2" t="s">
        <v>6</v>
      </c>
      <c r="D6673" s="2">
        <v>8.1500000000000003E-2</v>
      </c>
      <c r="E6673" s="2">
        <v>0</v>
      </c>
      <c r="F6673" s="15"/>
      <c r="G6673" s="1" t="str" cm="1">
        <f t="array" ref="G6673">_xlfn.IFS(F6673="", "", E6673=F6673, "Concordant", E6673&lt;&gt;F6673, "Discordant")</f>
        <v/>
      </c>
    </row>
    <row r="6674" spans="1:7" x14ac:dyDescent="0.25">
      <c r="A6674" s="2" t="s">
        <v>14</v>
      </c>
      <c r="B6674" s="2">
        <v>1124</v>
      </c>
      <c r="C6674" s="2" t="s">
        <v>13</v>
      </c>
      <c r="D6674" s="2">
        <v>9.5500000000000002E-2</v>
      </c>
      <c r="E6674" s="2">
        <v>0</v>
      </c>
      <c r="F6674" s="15"/>
      <c r="G6674" s="1" t="str" cm="1">
        <f t="array" ref="G6674">_xlfn.IFS(F6674="", "", E6674=F6674, "Concordant", E6674&lt;&gt;F6674, "Discordant")</f>
        <v/>
      </c>
    </row>
    <row r="6675" spans="1:7" x14ac:dyDescent="0.25">
      <c r="A6675" s="2" t="s">
        <v>15</v>
      </c>
      <c r="B6675" s="2">
        <v>1125</v>
      </c>
      <c r="C6675" s="2" t="s">
        <v>8</v>
      </c>
      <c r="D6675" s="2">
        <v>0.1045</v>
      </c>
      <c r="E6675" s="2">
        <v>0</v>
      </c>
      <c r="F6675" s="15"/>
      <c r="G6675" s="1" t="str" cm="1">
        <f t="array" ref="G6675">_xlfn.IFS(F6675="", "", E6675=F6675, "Concordant", E6675&lt;&gt;F6675, "Discordant")</f>
        <v/>
      </c>
    </row>
    <row r="6676" spans="1:7" x14ac:dyDescent="0.25">
      <c r="A6676" s="2" t="s">
        <v>15</v>
      </c>
      <c r="B6676" s="2">
        <v>1125</v>
      </c>
      <c r="C6676" s="2" t="s">
        <v>16</v>
      </c>
      <c r="D6676" s="2">
        <v>9.7299999999999998E-2</v>
      </c>
      <c r="E6676" s="2">
        <v>0</v>
      </c>
      <c r="F6676" s="15"/>
      <c r="G6676" s="1" t="str" cm="1">
        <f t="array" ref="G6676">_xlfn.IFS(F6676="", "", E6676=F6676, "Concordant", E6676&lt;&gt;F6676, "Discordant")</f>
        <v/>
      </c>
    </row>
    <row r="6677" spans="1:7" x14ac:dyDescent="0.25">
      <c r="A6677" s="2" t="s">
        <v>15</v>
      </c>
      <c r="B6677" s="2">
        <v>1125</v>
      </c>
      <c r="C6677" s="2" t="s">
        <v>14</v>
      </c>
      <c r="D6677" s="2">
        <v>0.1285</v>
      </c>
      <c r="E6677" s="2">
        <v>0</v>
      </c>
      <c r="F6677" s="15"/>
      <c r="G6677" s="1" t="str" cm="1">
        <f t="array" ref="G6677">_xlfn.IFS(F6677="", "", E6677=F6677, "Concordant", E6677&lt;&gt;F6677, "Discordant")</f>
        <v/>
      </c>
    </row>
    <row r="6678" spans="1:7" x14ac:dyDescent="0.25">
      <c r="A6678" s="2" t="s">
        <v>15</v>
      </c>
      <c r="B6678" s="2">
        <v>1125</v>
      </c>
      <c r="C6678" s="2" t="s">
        <v>17</v>
      </c>
      <c r="D6678" s="2">
        <v>9.3299999999999994E-2</v>
      </c>
      <c r="E6678" s="2">
        <v>0</v>
      </c>
      <c r="F6678" s="15"/>
      <c r="G6678" s="1" t="str" cm="1">
        <f t="array" ref="G6678">_xlfn.IFS(F6678="", "", E6678=F6678, "Concordant", E6678&lt;&gt;F6678, "Discordant")</f>
        <v/>
      </c>
    </row>
    <row r="6679" spans="1:7" x14ac:dyDescent="0.25">
      <c r="A6679" s="2" t="s">
        <v>15</v>
      </c>
      <c r="B6679" s="2">
        <v>1125</v>
      </c>
      <c r="C6679" s="2" t="s">
        <v>5</v>
      </c>
      <c r="D6679" s="2">
        <v>0.1065</v>
      </c>
      <c r="E6679" s="2">
        <v>0</v>
      </c>
      <c r="F6679" s="15"/>
      <c r="G6679" s="1" t="str" cm="1">
        <f t="array" ref="G6679">_xlfn.IFS(F6679="", "", E6679=F6679, "Concordant", E6679&lt;&gt;F6679, "Discordant")</f>
        <v/>
      </c>
    </row>
    <row r="6680" spans="1:7" x14ac:dyDescent="0.25">
      <c r="A6680" s="2" t="s">
        <v>15</v>
      </c>
      <c r="B6680" s="2">
        <v>1125</v>
      </c>
      <c r="C6680" s="2" t="s">
        <v>13</v>
      </c>
      <c r="D6680" s="2">
        <v>0.1149</v>
      </c>
      <c r="E6680" s="2">
        <v>0</v>
      </c>
      <c r="F6680" s="16">
        <v>0</v>
      </c>
      <c r="G6680" s="1" t="str" cm="1">
        <f t="array" ref="G6680">_xlfn.IFS(F6680="", "", E6680=F6680, "Concordant", E6680&lt;&gt;F6680, "Discordant")</f>
        <v>Concordant</v>
      </c>
    </row>
    <row r="6681" spans="1:7" x14ac:dyDescent="0.25">
      <c r="A6681" s="2" t="s">
        <v>17</v>
      </c>
      <c r="B6681" s="2">
        <v>1126</v>
      </c>
      <c r="C6681" s="2" t="s">
        <v>8</v>
      </c>
      <c r="D6681" s="2">
        <v>9.0499999999999997E-2</v>
      </c>
      <c r="E6681" s="2">
        <v>0</v>
      </c>
      <c r="F6681" s="15"/>
      <c r="G6681" s="1" t="str" cm="1">
        <f t="array" ref="G6681">_xlfn.IFS(F6681="", "", E6681=F6681, "Concordant", E6681&lt;&gt;F6681, "Discordant")</f>
        <v/>
      </c>
    </row>
    <row r="6682" spans="1:7" x14ac:dyDescent="0.25">
      <c r="A6682" s="2" t="s">
        <v>17</v>
      </c>
      <c r="B6682" s="2">
        <v>1126</v>
      </c>
      <c r="C6682" s="2" t="s">
        <v>3</v>
      </c>
      <c r="D6682" s="2">
        <v>0.1134</v>
      </c>
      <c r="E6682" s="2">
        <v>0</v>
      </c>
      <c r="F6682" s="15"/>
      <c r="G6682" s="1" t="str" cm="1">
        <f t="array" ref="G6682">_xlfn.IFS(F6682="", "", E6682=F6682, "Concordant", E6682&lt;&gt;F6682, "Discordant")</f>
        <v/>
      </c>
    </row>
    <row r="6683" spans="1:7" x14ac:dyDescent="0.25">
      <c r="A6683" s="2" t="s">
        <v>17</v>
      </c>
      <c r="B6683" s="2">
        <v>1126</v>
      </c>
      <c r="C6683" s="2" t="s">
        <v>18</v>
      </c>
      <c r="D6683" s="2">
        <v>0.13089999999999999</v>
      </c>
      <c r="E6683" s="2">
        <v>0</v>
      </c>
      <c r="F6683" s="15"/>
      <c r="G6683" s="1" t="str" cm="1">
        <f t="array" ref="G6683">_xlfn.IFS(F6683="", "", E6683=F6683, "Concordant", E6683&lt;&gt;F6683, "Discordant")</f>
        <v/>
      </c>
    </row>
    <row r="6684" spans="1:7" x14ac:dyDescent="0.25">
      <c r="A6684" s="2" t="s">
        <v>17</v>
      </c>
      <c r="B6684" s="2">
        <v>1126</v>
      </c>
      <c r="C6684" s="2" t="s">
        <v>4</v>
      </c>
      <c r="D6684" s="2">
        <v>0.1171</v>
      </c>
      <c r="E6684" s="2">
        <v>0</v>
      </c>
      <c r="F6684" s="15"/>
      <c r="G6684" s="1" t="str" cm="1">
        <f t="array" ref="G6684">_xlfn.IFS(F6684="", "", E6684=F6684, "Concordant", E6684&lt;&gt;F6684, "Discordant")</f>
        <v/>
      </c>
    </row>
    <row r="6685" spans="1:7" x14ac:dyDescent="0.25">
      <c r="A6685" s="2" t="s">
        <v>17</v>
      </c>
      <c r="B6685" s="2">
        <v>1126</v>
      </c>
      <c r="C6685" s="2" t="s">
        <v>15</v>
      </c>
      <c r="D6685" s="2">
        <v>9.5699999999999993E-2</v>
      </c>
      <c r="E6685" s="2">
        <v>0</v>
      </c>
      <c r="F6685" s="15"/>
      <c r="G6685" s="1" t="str" cm="1">
        <f t="array" ref="G6685">_xlfn.IFS(F6685="", "", E6685=F6685, "Concordant", E6685&lt;&gt;F6685, "Discordant")</f>
        <v/>
      </c>
    </row>
    <row r="6686" spans="1:7" x14ac:dyDescent="0.25">
      <c r="A6686" s="2" t="s">
        <v>17</v>
      </c>
      <c r="B6686" s="2">
        <v>1126</v>
      </c>
      <c r="C6686" s="2" t="s">
        <v>5</v>
      </c>
      <c r="D6686" s="2">
        <v>8.8999999999999996E-2</v>
      </c>
      <c r="E6686" s="2">
        <v>0</v>
      </c>
      <c r="F6686" s="15"/>
      <c r="G6686" s="1" t="str" cm="1">
        <f t="array" ref="G6686">_xlfn.IFS(F6686="", "", E6686=F6686, "Concordant", E6686&lt;&gt;F6686, "Discordant")</f>
        <v/>
      </c>
    </row>
    <row r="6687" spans="1:7" x14ac:dyDescent="0.25">
      <c r="A6687" s="2" t="s">
        <v>13</v>
      </c>
      <c r="B6687" s="2">
        <v>1127</v>
      </c>
      <c r="C6687" s="2" t="s">
        <v>16</v>
      </c>
      <c r="D6687" s="2">
        <v>4.7300000000000002E-2</v>
      </c>
      <c r="E6687" s="2">
        <v>0</v>
      </c>
      <c r="F6687" s="15"/>
      <c r="G6687" s="1" t="str" cm="1">
        <f t="array" ref="G6687">_xlfn.IFS(F6687="", "", E6687=F6687, "Concordant", E6687&lt;&gt;F6687, "Discordant")</f>
        <v/>
      </c>
    </row>
    <row r="6688" spans="1:7" x14ac:dyDescent="0.25">
      <c r="A6688" s="2" t="s">
        <v>13</v>
      </c>
      <c r="B6688" s="2">
        <v>1127</v>
      </c>
      <c r="C6688" s="2" t="s">
        <v>7</v>
      </c>
      <c r="D6688" s="2">
        <v>0.11700000000000001</v>
      </c>
      <c r="E6688" s="2">
        <v>0</v>
      </c>
      <c r="F6688" s="15"/>
      <c r="G6688" s="1" t="str" cm="1">
        <f t="array" ref="G6688">_xlfn.IFS(F6688="", "", E6688=F6688, "Concordant", E6688&lt;&gt;F6688, "Discordant")</f>
        <v/>
      </c>
    </row>
    <row r="6689" spans="1:7" x14ac:dyDescent="0.25">
      <c r="A6689" s="2" t="s">
        <v>13</v>
      </c>
      <c r="B6689" s="2">
        <v>1127</v>
      </c>
      <c r="C6689" s="2" t="s">
        <v>14</v>
      </c>
      <c r="D6689" s="2">
        <v>8.6999999999999994E-2</v>
      </c>
      <c r="E6689" s="2">
        <v>0</v>
      </c>
      <c r="F6689" s="15"/>
      <c r="G6689" s="1" t="str" cm="1">
        <f t="array" ref="G6689">_xlfn.IFS(F6689="", "", E6689=F6689, "Concordant", E6689&lt;&gt;F6689, "Discordant")</f>
        <v/>
      </c>
    </row>
    <row r="6690" spans="1:7" x14ac:dyDescent="0.25">
      <c r="A6690" s="2" t="s">
        <v>13</v>
      </c>
      <c r="B6690" s="2">
        <v>1127</v>
      </c>
      <c r="C6690" s="2" t="s">
        <v>11</v>
      </c>
      <c r="D6690" s="2">
        <v>0.1164</v>
      </c>
      <c r="E6690" s="2">
        <v>0</v>
      </c>
      <c r="F6690" s="15"/>
      <c r="G6690" s="1" t="str" cm="1">
        <f t="array" ref="G6690">_xlfn.IFS(F6690="", "", E6690=F6690, "Concordant", E6690&lt;&gt;F6690, "Discordant")</f>
        <v/>
      </c>
    </row>
    <row r="6691" spans="1:7" x14ac:dyDescent="0.25">
      <c r="A6691" s="2" t="s">
        <v>13</v>
      </c>
      <c r="B6691" s="2">
        <v>1127</v>
      </c>
      <c r="C6691" s="2" t="s">
        <v>12</v>
      </c>
      <c r="D6691" s="2">
        <v>9.2100000000000001E-2</v>
      </c>
      <c r="E6691" s="2">
        <v>0</v>
      </c>
      <c r="F6691" s="15"/>
      <c r="G6691" s="1" t="str" cm="1">
        <f t="array" ref="G6691">_xlfn.IFS(F6691="", "", E6691=F6691, "Concordant", E6691&lt;&gt;F6691, "Discordant")</f>
        <v/>
      </c>
    </row>
    <row r="6692" spans="1:7" x14ac:dyDescent="0.25">
      <c r="A6692" s="2" t="s">
        <v>13</v>
      </c>
      <c r="B6692" s="2">
        <v>1127</v>
      </c>
      <c r="C6692" s="2" t="s">
        <v>15</v>
      </c>
      <c r="D6692" s="2">
        <v>8.9099999999999999E-2</v>
      </c>
      <c r="E6692" s="2">
        <v>0</v>
      </c>
      <c r="F6692" s="15"/>
      <c r="G6692" s="1" t="str" cm="1">
        <f t="array" ref="G6692">_xlfn.IFS(F6692="", "", E6692=F6692, "Concordant", E6692&lt;&gt;F6692, "Discordant")</f>
        <v/>
      </c>
    </row>
    <row r="6693" spans="1:7" x14ac:dyDescent="0.25">
      <c r="A6693" s="2" t="s">
        <v>3</v>
      </c>
      <c r="B6693" s="2">
        <v>1128</v>
      </c>
      <c r="C6693" s="2" t="s">
        <v>0</v>
      </c>
      <c r="D6693" s="2">
        <v>9.5299999999999996E-2</v>
      </c>
      <c r="E6693" s="2">
        <v>0</v>
      </c>
      <c r="F6693" s="15"/>
      <c r="G6693" s="1" t="str" cm="1">
        <f t="array" ref="G6693">_xlfn.IFS(F6693="", "", E6693=F6693, "Concordant", E6693&lt;&gt;F6693, "Discordant")</f>
        <v/>
      </c>
    </row>
    <row r="6694" spans="1:7" x14ac:dyDescent="0.25">
      <c r="A6694" s="2" t="s">
        <v>3</v>
      </c>
      <c r="B6694" s="2">
        <v>1128</v>
      </c>
      <c r="C6694" s="2" t="s">
        <v>17</v>
      </c>
      <c r="D6694" s="2">
        <v>0.1174</v>
      </c>
      <c r="E6694" s="2">
        <v>0</v>
      </c>
      <c r="F6694" s="15"/>
      <c r="G6694" s="1" t="str" cm="1">
        <f t="array" ref="G6694">_xlfn.IFS(F6694="", "", E6694=F6694, "Concordant", E6694&lt;&gt;F6694, "Discordant")</f>
        <v/>
      </c>
    </row>
    <row r="6695" spans="1:7" x14ac:dyDescent="0.25">
      <c r="A6695" s="2" t="s">
        <v>3</v>
      </c>
      <c r="B6695" s="2">
        <v>1128</v>
      </c>
      <c r="C6695" s="2" t="s">
        <v>18</v>
      </c>
      <c r="D6695" s="2">
        <v>8.7900000000000006E-2</v>
      </c>
      <c r="E6695" s="2">
        <v>0</v>
      </c>
      <c r="F6695" s="15"/>
      <c r="G6695" s="1" t="str" cm="1">
        <f t="array" ref="G6695">_xlfn.IFS(F6695="", "", E6695=F6695, "Concordant", E6695&lt;&gt;F6695, "Discordant")</f>
        <v/>
      </c>
    </row>
    <row r="6696" spans="1:7" x14ac:dyDescent="0.25">
      <c r="A6696" s="2" t="s">
        <v>3</v>
      </c>
      <c r="B6696" s="2">
        <v>1128</v>
      </c>
      <c r="C6696" s="2" t="s">
        <v>4</v>
      </c>
      <c r="D6696" s="2">
        <v>9.4100000000000003E-2</v>
      </c>
      <c r="E6696" s="2">
        <v>0</v>
      </c>
      <c r="F6696" s="15"/>
      <c r="G6696" s="1" t="str" cm="1">
        <f t="array" ref="G6696">_xlfn.IFS(F6696="", "", E6696=F6696, "Concordant", E6696&lt;&gt;F6696, "Discordant")</f>
        <v/>
      </c>
    </row>
    <row r="6697" spans="1:7" x14ac:dyDescent="0.25">
      <c r="A6697" s="2" t="s">
        <v>3</v>
      </c>
      <c r="B6697" s="2">
        <v>1128</v>
      </c>
      <c r="C6697" s="2" t="s">
        <v>6</v>
      </c>
      <c r="D6697" s="2">
        <v>7.3400000000000007E-2</v>
      </c>
      <c r="E6697" s="2">
        <v>0</v>
      </c>
      <c r="F6697" s="15"/>
      <c r="G6697" s="1" t="str" cm="1">
        <f t="array" ref="G6697">_xlfn.IFS(F6697="", "", E6697=F6697, "Concordant", E6697&lt;&gt;F6697, "Discordant")</f>
        <v/>
      </c>
    </row>
    <row r="6698" spans="1:7" x14ac:dyDescent="0.25">
      <c r="A6698" s="2" t="s">
        <v>1</v>
      </c>
      <c r="B6698" s="2">
        <v>1129</v>
      </c>
      <c r="C6698" s="2" t="s">
        <v>14</v>
      </c>
      <c r="D6698" s="2">
        <v>8.8400000000000006E-2</v>
      </c>
      <c r="E6698" s="2">
        <v>0</v>
      </c>
      <c r="F6698" s="15"/>
      <c r="G6698" s="1" t="str" cm="1">
        <f t="array" ref="G6698">_xlfn.IFS(F6698="", "", E6698=F6698, "Concordant", E6698&lt;&gt;F6698, "Discordant")</f>
        <v/>
      </c>
    </row>
    <row r="6699" spans="1:7" x14ac:dyDescent="0.25">
      <c r="A6699" s="2" t="s">
        <v>1</v>
      </c>
      <c r="B6699" s="2">
        <v>1129</v>
      </c>
      <c r="C6699" s="2" t="s">
        <v>3</v>
      </c>
      <c r="D6699" s="2">
        <v>9.69E-2</v>
      </c>
      <c r="E6699" s="2">
        <v>0</v>
      </c>
      <c r="F6699" s="15"/>
      <c r="G6699" s="1" t="str" cm="1">
        <f t="array" ref="G6699">_xlfn.IFS(F6699="", "", E6699=F6699, "Concordant", E6699&lt;&gt;F6699, "Discordant")</f>
        <v/>
      </c>
    </row>
    <row r="6700" spans="1:7" x14ac:dyDescent="0.25">
      <c r="A6700" s="2" t="s">
        <v>1</v>
      </c>
      <c r="B6700" s="2">
        <v>1129</v>
      </c>
      <c r="C6700" s="2" t="s">
        <v>0</v>
      </c>
      <c r="D6700" s="2">
        <v>0.11310000000000001</v>
      </c>
      <c r="E6700" s="2">
        <v>0</v>
      </c>
      <c r="F6700" s="15"/>
      <c r="G6700" s="1" t="str" cm="1">
        <f t="array" ref="G6700">_xlfn.IFS(F6700="", "", E6700=F6700, "Concordant", E6700&lt;&gt;F6700, "Discordant")</f>
        <v/>
      </c>
    </row>
    <row r="6701" spans="1:7" x14ac:dyDescent="0.25">
      <c r="A6701" s="2" t="s">
        <v>1</v>
      </c>
      <c r="B6701" s="2">
        <v>1129</v>
      </c>
      <c r="C6701" s="2" t="s">
        <v>12</v>
      </c>
      <c r="D6701" s="2">
        <v>0.1278</v>
      </c>
      <c r="E6701" s="2">
        <v>0</v>
      </c>
      <c r="F6701" s="15"/>
      <c r="G6701" s="1" t="str" cm="1">
        <f t="array" ref="G6701">_xlfn.IFS(F6701="", "", E6701=F6701, "Concordant", E6701&lt;&gt;F6701, "Discordant")</f>
        <v/>
      </c>
    </row>
    <row r="6702" spans="1:7" x14ac:dyDescent="0.25">
      <c r="A6702" s="2" t="s">
        <v>1</v>
      </c>
      <c r="B6702" s="2">
        <v>1129</v>
      </c>
      <c r="C6702" s="2" t="s">
        <v>15</v>
      </c>
      <c r="D6702" s="2">
        <v>0.17899999999999999</v>
      </c>
      <c r="E6702" s="2">
        <v>0</v>
      </c>
      <c r="F6702" s="15"/>
      <c r="G6702" s="1" t="str" cm="1">
        <f t="array" ref="G6702">_xlfn.IFS(F6702="", "", E6702=F6702, "Concordant", E6702&lt;&gt;F6702, "Discordant")</f>
        <v/>
      </c>
    </row>
    <row r="6703" spans="1:7" x14ac:dyDescent="0.25">
      <c r="A6703" s="2" t="s">
        <v>1</v>
      </c>
      <c r="B6703" s="2">
        <v>1129</v>
      </c>
      <c r="C6703" s="2" t="s">
        <v>5</v>
      </c>
      <c r="D6703" s="2">
        <v>0.2054</v>
      </c>
      <c r="E6703" s="2">
        <v>0</v>
      </c>
      <c r="F6703" s="15"/>
      <c r="G6703" s="1" t="str" cm="1">
        <f t="array" ref="G6703">_xlfn.IFS(F6703="", "", E6703=F6703, "Concordant", E6703&lt;&gt;F6703, "Discordant")</f>
        <v/>
      </c>
    </row>
    <row r="6704" spans="1:7" x14ac:dyDescent="0.25">
      <c r="A6704" s="2" t="s">
        <v>1</v>
      </c>
      <c r="B6704" s="2">
        <v>1129</v>
      </c>
      <c r="C6704" s="2" t="s">
        <v>6</v>
      </c>
      <c r="D6704" s="2">
        <v>0.10390000000000001</v>
      </c>
      <c r="E6704" s="2">
        <v>0</v>
      </c>
      <c r="F6704" s="15"/>
      <c r="G6704" s="1" t="str" cm="1">
        <f t="array" ref="G6704">_xlfn.IFS(F6704="", "", E6704=F6704, "Concordant", E6704&lt;&gt;F6704, "Discordant")</f>
        <v/>
      </c>
    </row>
    <row r="6705" spans="1:7" x14ac:dyDescent="0.25">
      <c r="A6705" s="2" t="s">
        <v>15</v>
      </c>
      <c r="B6705" s="2">
        <v>1130</v>
      </c>
      <c r="C6705" s="2" t="s">
        <v>8</v>
      </c>
      <c r="D6705" s="2">
        <v>8.4000000000000005E-2</v>
      </c>
      <c r="E6705" s="2">
        <v>0</v>
      </c>
      <c r="F6705" s="15"/>
      <c r="G6705" s="1" t="str" cm="1">
        <f t="array" ref="G6705">_xlfn.IFS(F6705="", "", E6705=F6705, "Concordant", E6705&lt;&gt;F6705, "Discordant")</f>
        <v/>
      </c>
    </row>
    <row r="6706" spans="1:7" x14ac:dyDescent="0.25">
      <c r="A6706" s="2" t="s">
        <v>15</v>
      </c>
      <c r="B6706" s="2">
        <v>1130</v>
      </c>
      <c r="C6706" s="2" t="s">
        <v>3</v>
      </c>
      <c r="D6706" s="2">
        <v>0.1013</v>
      </c>
      <c r="E6706" s="2">
        <v>0</v>
      </c>
      <c r="F6706" s="15"/>
      <c r="G6706" s="1" t="str" cm="1">
        <f t="array" ref="G6706">_xlfn.IFS(F6706="", "", E6706=F6706, "Concordant", E6706&lt;&gt;F6706, "Discordant")</f>
        <v/>
      </c>
    </row>
    <row r="6707" spans="1:7" x14ac:dyDescent="0.25">
      <c r="A6707" s="2" t="s">
        <v>15</v>
      </c>
      <c r="B6707" s="2">
        <v>1130</v>
      </c>
      <c r="C6707" s="2" t="s">
        <v>17</v>
      </c>
      <c r="D6707" s="2">
        <v>9.69E-2</v>
      </c>
      <c r="E6707" s="2">
        <v>0</v>
      </c>
      <c r="F6707" s="15"/>
      <c r="G6707" s="1" t="str" cm="1">
        <f t="array" ref="G6707">_xlfn.IFS(F6707="", "", E6707=F6707, "Concordant", E6707&lt;&gt;F6707, "Discordant")</f>
        <v/>
      </c>
    </row>
    <row r="6708" spans="1:7" x14ac:dyDescent="0.25">
      <c r="A6708" s="2" t="s">
        <v>15</v>
      </c>
      <c r="B6708" s="2">
        <v>1130</v>
      </c>
      <c r="C6708" s="2" t="s">
        <v>5</v>
      </c>
      <c r="D6708" s="2">
        <v>8.8599999999999998E-2</v>
      </c>
      <c r="E6708" s="2">
        <v>0</v>
      </c>
      <c r="F6708" s="15"/>
      <c r="G6708" s="1" t="str" cm="1">
        <f t="array" ref="G6708">_xlfn.IFS(F6708="", "", E6708=F6708, "Concordant", E6708&lt;&gt;F6708, "Discordant")</f>
        <v/>
      </c>
    </row>
    <row r="6709" spans="1:7" x14ac:dyDescent="0.25">
      <c r="A6709" s="2" t="s">
        <v>7</v>
      </c>
      <c r="B6709" s="2">
        <v>1131</v>
      </c>
      <c r="C6709" s="2" t="s">
        <v>8</v>
      </c>
      <c r="D6709" s="2">
        <v>0.14080000000000001</v>
      </c>
      <c r="E6709" s="2">
        <v>0</v>
      </c>
      <c r="F6709" s="15"/>
      <c r="G6709" s="1" t="str" cm="1">
        <f t="array" ref="G6709">_xlfn.IFS(F6709="", "", E6709=F6709, "Concordant", E6709&lt;&gt;F6709, "Discordant")</f>
        <v/>
      </c>
    </row>
    <row r="6710" spans="1:7" x14ac:dyDescent="0.25">
      <c r="A6710" s="2" t="s">
        <v>7</v>
      </c>
      <c r="B6710" s="2">
        <v>1131</v>
      </c>
      <c r="C6710" s="2" t="s">
        <v>9</v>
      </c>
      <c r="D6710" s="2">
        <v>0.15129999999999999</v>
      </c>
      <c r="E6710" s="2">
        <v>0</v>
      </c>
      <c r="F6710" s="15"/>
      <c r="G6710" s="1" t="str" cm="1">
        <f t="array" ref="G6710">_xlfn.IFS(F6710="", "", E6710=F6710, "Concordant", E6710&lt;&gt;F6710, "Discordant")</f>
        <v/>
      </c>
    </row>
    <row r="6711" spans="1:7" x14ac:dyDescent="0.25">
      <c r="A6711" s="2" t="s">
        <v>7</v>
      </c>
      <c r="B6711" s="2">
        <v>1131</v>
      </c>
      <c r="C6711" s="2" t="s">
        <v>10</v>
      </c>
      <c r="D6711" s="2">
        <v>9.9500000000000005E-2</v>
      </c>
      <c r="E6711" s="2">
        <v>0</v>
      </c>
      <c r="F6711" s="15"/>
      <c r="G6711" s="1" t="str" cm="1">
        <f t="array" ref="G6711">_xlfn.IFS(F6711="", "", E6711=F6711, "Concordant", E6711&lt;&gt;F6711, "Discordant")</f>
        <v/>
      </c>
    </row>
    <row r="6712" spans="1:7" x14ac:dyDescent="0.25">
      <c r="A6712" s="2" t="s">
        <v>7</v>
      </c>
      <c r="B6712" s="2">
        <v>1131</v>
      </c>
      <c r="C6712" s="2" t="s">
        <v>11</v>
      </c>
      <c r="D6712" s="2">
        <v>0.15909999999999999</v>
      </c>
      <c r="E6712" s="2">
        <v>0</v>
      </c>
      <c r="F6712" s="15"/>
      <c r="G6712" s="1" t="str" cm="1">
        <f t="array" ref="G6712">_xlfn.IFS(F6712="", "", E6712=F6712, "Concordant", E6712&lt;&gt;F6712, "Discordant")</f>
        <v/>
      </c>
    </row>
    <row r="6713" spans="1:7" x14ac:dyDescent="0.25">
      <c r="A6713" s="2" t="s">
        <v>7</v>
      </c>
      <c r="B6713" s="2">
        <v>1131</v>
      </c>
      <c r="C6713" s="2" t="s">
        <v>12</v>
      </c>
      <c r="D6713" s="2">
        <v>8.6800000000000002E-2</v>
      </c>
      <c r="E6713" s="2">
        <v>0</v>
      </c>
      <c r="F6713" s="15"/>
      <c r="G6713" s="1" t="str" cm="1">
        <f t="array" ref="G6713">_xlfn.IFS(F6713="", "", E6713=F6713, "Concordant", E6713&lt;&gt;F6713, "Discordant")</f>
        <v/>
      </c>
    </row>
    <row r="6714" spans="1:7" x14ac:dyDescent="0.25">
      <c r="A6714" s="2" t="s">
        <v>7</v>
      </c>
      <c r="B6714" s="2">
        <v>1131</v>
      </c>
      <c r="C6714" s="2" t="s">
        <v>6</v>
      </c>
      <c r="D6714" s="2">
        <v>0.18720000000000001</v>
      </c>
      <c r="E6714" s="2">
        <v>0</v>
      </c>
      <c r="F6714" s="15"/>
      <c r="G6714" s="1" t="str" cm="1">
        <f t="array" ref="G6714">_xlfn.IFS(F6714="", "", E6714=F6714, "Concordant", E6714&lt;&gt;F6714, "Discordant")</f>
        <v/>
      </c>
    </row>
    <row r="6715" spans="1:7" x14ac:dyDescent="0.25">
      <c r="A6715" s="2" t="s">
        <v>7</v>
      </c>
      <c r="B6715" s="2">
        <v>1131</v>
      </c>
      <c r="C6715" s="2" t="s">
        <v>13</v>
      </c>
      <c r="D6715" s="2">
        <v>0.1512</v>
      </c>
      <c r="E6715" s="2">
        <v>0</v>
      </c>
      <c r="F6715" s="15"/>
      <c r="G6715" s="1" t="str" cm="1">
        <f t="array" ref="G6715">_xlfn.IFS(F6715="", "", E6715=F6715, "Concordant", E6715&lt;&gt;F6715, "Discordant")</f>
        <v/>
      </c>
    </row>
    <row r="6716" spans="1:7" x14ac:dyDescent="0.25">
      <c r="A6716" s="2" t="s">
        <v>12</v>
      </c>
      <c r="B6716" s="2">
        <v>1132</v>
      </c>
      <c r="C6716" s="2" t="s">
        <v>7</v>
      </c>
      <c r="D6716" s="2">
        <v>0.10009999999999999</v>
      </c>
      <c r="E6716" s="2">
        <v>0</v>
      </c>
      <c r="F6716" s="15"/>
      <c r="G6716" s="1" t="str" cm="1">
        <f t="array" ref="G6716">_xlfn.IFS(F6716="", "", E6716=F6716, "Concordant", E6716&lt;&gt;F6716, "Discordant")</f>
        <v/>
      </c>
    </row>
    <row r="6717" spans="1:7" x14ac:dyDescent="0.25">
      <c r="A6717" s="2" t="s">
        <v>12</v>
      </c>
      <c r="B6717" s="2">
        <v>1132</v>
      </c>
      <c r="C6717" s="2" t="s">
        <v>11</v>
      </c>
      <c r="D6717" s="2">
        <v>8.2600000000000007E-2</v>
      </c>
      <c r="E6717" s="2">
        <v>0</v>
      </c>
      <c r="F6717" s="15"/>
      <c r="G6717" s="1" t="str" cm="1">
        <f t="array" ref="G6717">_xlfn.IFS(F6717="", "", E6717=F6717, "Concordant", E6717&lt;&gt;F6717, "Discordant")</f>
        <v/>
      </c>
    </row>
    <row r="6718" spans="1:7" x14ac:dyDescent="0.25">
      <c r="A6718" s="2" t="s">
        <v>12</v>
      </c>
      <c r="B6718" s="2">
        <v>1132</v>
      </c>
      <c r="C6718" s="2" t="s">
        <v>1</v>
      </c>
      <c r="D6718" s="2">
        <v>0.1348</v>
      </c>
      <c r="E6718" s="2">
        <v>0</v>
      </c>
      <c r="F6718" s="15"/>
      <c r="G6718" s="1" t="str" cm="1">
        <f t="array" ref="G6718">_xlfn.IFS(F6718="", "", E6718=F6718, "Concordant", E6718&lt;&gt;F6718, "Discordant")</f>
        <v/>
      </c>
    </row>
    <row r="6719" spans="1:7" x14ac:dyDescent="0.25">
      <c r="A6719" s="2" t="s">
        <v>12</v>
      </c>
      <c r="B6719" s="2">
        <v>1132</v>
      </c>
      <c r="C6719" s="2" t="s">
        <v>2</v>
      </c>
      <c r="D6719" s="2">
        <v>0.1976</v>
      </c>
      <c r="E6719" s="2">
        <v>0</v>
      </c>
      <c r="F6719" s="15"/>
      <c r="G6719" s="1" t="str" cm="1">
        <f t="array" ref="G6719">_xlfn.IFS(F6719="", "", E6719=F6719, "Concordant", E6719&lt;&gt;F6719, "Discordant")</f>
        <v/>
      </c>
    </row>
    <row r="6720" spans="1:7" x14ac:dyDescent="0.25">
      <c r="A6720" s="2" t="s">
        <v>12</v>
      </c>
      <c r="B6720" s="2">
        <v>1132</v>
      </c>
      <c r="C6720" s="2" t="s">
        <v>15</v>
      </c>
      <c r="D6720" s="2">
        <v>8.8599999999999998E-2</v>
      </c>
      <c r="E6720" s="2">
        <v>0</v>
      </c>
      <c r="F6720" s="15"/>
      <c r="G6720" s="1" t="str" cm="1">
        <f t="array" ref="G6720">_xlfn.IFS(F6720="", "", E6720=F6720, "Concordant", E6720&lt;&gt;F6720, "Discordant")</f>
        <v/>
      </c>
    </row>
    <row r="6721" spans="1:7" x14ac:dyDescent="0.25">
      <c r="A6721" s="2" t="s">
        <v>12</v>
      </c>
      <c r="B6721" s="2">
        <v>1132</v>
      </c>
      <c r="C6721" s="2" t="s">
        <v>5</v>
      </c>
      <c r="D6721" s="2">
        <v>0.10929999999999999</v>
      </c>
      <c r="E6721" s="2">
        <v>0</v>
      </c>
      <c r="F6721" s="15"/>
      <c r="G6721" s="1" t="str" cm="1">
        <f t="array" ref="G6721">_xlfn.IFS(F6721="", "", E6721=F6721, "Concordant", E6721&lt;&gt;F6721, "Discordant")</f>
        <v/>
      </c>
    </row>
    <row r="6722" spans="1:7" x14ac:dyDescent="0.25">
      <c r="A6722" s="2" t="s">
        <v>12</v>
      </c>
      <c r="B6722" s="2">
        <v>1132</v>
      </c>
      <c r="C6722" s="2" t="s">
        <v>13</v>
      </c>
      <c r="D6722" s="2">
        <v>0.1186</v>
      </c>
      <c r="E6722" s="2">
        <v>0</v>
      </c>
      <c r="F6722" s="15"/>
      <c r="G6722" s="1" t="str" cm="1">
        <f t="array" ref="G6722">_xlfn.IFS(F6722="", "", E6722=F6722, "Concordant", E6722&lt;&gt;F6722, "Discordant")</f>
        <v/>
      </c>
    </row>
    <row r="6723" spans="1:7" x14ac:dyDescent="0.25">
      <c r="A6723" s="2" t="s">
        <v>3</v>
      </c>
      <c r="B6723" s="2">
        <v>1133</v>
      </c>
      <c r="C6723" s="2" t="s">
        <v>14</v>
      </c>
      <c r="D6723" s="2">
        <v>0.1172</v>
      </c>
      <c r="E6723" s="2">
        <v>0</v>
      </c>
      <c r="F6723" s="15"/>
      <c r="G6723" s="1" t="str" cm="1">
        <f t="array" ref="G6723">_xlfn.IFS(F6723="", "", E6723=F6723, "Concordant", E6723&lt;&gt;F6723, "Discordant")</f>
        <v/>
      </c>
    </row>
    <row r="6724" spans="1:7" x14ac:dyDescent="0.25">
      <c r="A6724" s="2" t="s">
        <v>3</v>
      </c>
      <c r="B6724" s="2">
        <v>1133</v>
      </c>
      <c r="C6724" s="2" t="s">
        <v>1</v>
      </c>
      <c r="D6724" s="2">
        <v>7.6499999999999999E-2</v>
      </c>
      <c r="E6724" s="2">
        <v>0</v>
      </c>
      <c r="F6724" s="15"/>
      <c r="G6724" s="1" t="str" cm="1">
        <f t="array" ref="G6724">_xlfn.IFS(F6724="", "", E6724=F6724, "Concordant", E6724&lt;&gt;F6724, "Discordant")</f>
        <v/>
      </c>
    </row>
    <row r="6725" spans="1:7" x14ac:dyDescent="0.25">
      <c r="A6725" s="2" t="s">
        <v>3</v>
      </c>
      <c r="B6725" s="2">
        <v>1133</v>
      </c>
      <c r="C6725" s="2" t="s">
        <v>15</v>
      </c>
      <c r="D6725" s="2">
        <v>0.1104</v>
      </c>
      <c r="E6725" s="2">
        <v>0</v>
      </c>
      <c r="F6725" s="15"/>
      <c r="G6725" s="1" t="str" cm="1">
        <f t="array" ref="G6725">_xlfn.IFS(F6725="", "", E6725=F6725, "Concordant", E6725&lt;&gt;F6725, "Discordant")</f>
        <v/>
      </c>
    </row>
    <row r="6726" spans="1:7" x14ac:dyDescent="0.25">
      <c r="A6726" s="2" t="s">
        <v>3</v>
      </c>
      <c r="B6726" s="2">
        <v>1133</v>
      </c>
      <c r="C6726" s="2" t="s">
        <v>6</v>
      </c>
      <c r="D6726" s="2">
        <v>7.5600000000000001E-2</v>
      </c>
      <c r="E6726" s="2">
        <v>0</v>
      </c>
      <c r="F6726" s="15"/>
      <c r="G6726" s="1" t="str" cm="1">
        <f t="array" ref="G6726">_xlfn.IFS(F6726="", "", E6726=F6726, "Concordant", E6726&lt;&gt;F6726, "Discordant")</f>
        <v/>
      </c>
    </row>
    <row r="6727" spans="1:7" x14ac:dyDescent="0.25">
      <c r="A6727" s="2" t="s">
        <v>9</v>
      </c>
      <c r="B6727" s="2">
        <v>1134</v>
      </c>
      <c r="C6727" s="2" t="s">
        <v>8</v>
      </c>
      <c r="D6727" s="2">
        <v>0.2016</v>
      </c>
      <c r="E6727" s="2">
        <v>0</v>
      </c>
      <c r="F6727" s="15"/>
      <c r="G6727" s="1" t="str" cm="1">
        <f t="array" ref="G6727">_xlfn.IFS(F6727="", "", E6727=F6727, "Concordant", E6727&lt;&gt;F6727, "Discordant")</f>
        <v/>
      </c>
    </row>
    <row r="6728" spans="1:7" x14ac:dyDescent="0.25">
      <c r="A6728" s="2" t="s">
        <v>9</v>
      </c>
      <c r="B6728" s="2">
        <v>1134</v>
      </c>
      <c r="C6728" s="2" t="s">
        <v>7</v>
      </c>
      <c r="D6728" s="2">
        <v>0.2248</v>
      </c>
      <c r="E6728" s="2">
        <v>0</v>
      </c>
      <c r="F6728" s="15"/>
      <c r="G6728" s="1" t="str" cm="1">
        <f t="array" ref="G6728">_xlfn.IFS(F6728="", "", E6728=F6728, "Concordant", E6728&lt;&gt;F6728, "Discordant")</f>
        <v/>
      </c>
    </row>
    <row r="6729" spans="1:7" x14ac:dyDescent="0.25">
      <c r="A6729" s="2" t="s">
        <v>9</v>
      </c>
      <c r="B6729" s="2">
        <v>1134</v>
      </c>
      <c r="C6729" s="2" t="s">
        <v>10</v>
      </c>
      <c r="D6729" s="2">
        <v>0.16309999999999999</v>
      </c>
      <c r="E6729" s="2">
        <v>0</v>
      </c>
      <c r="F6729" s="15"/>
      <c r="G6729" s="1" t="str" cm="1">
        <f t="array" ref="G6729">_xlfn.IFS(F6729="", "", E6729=F6729, "Concordant", E6729&lt;&gt;F6729, "Discordant")</f>
        <v/>
      </c>
    </row>
    <row r="6730" spans="1:7" x14ac:dyDescent="0.25">
      <c r="A6730" s="2" t="s">
        <v>9</v>
      </c>
      <c r="B6730" s="2">
        <v>1134</v>
      </c>
      <c r="C6730" s="2" t="s">
        <v>2</v>
      </c>
      <c r="D6730" s="2">
        <v>0.13539999999999999</v>
      </c>
      <c r="E6730" s="2">
        <v>0</v>
      </c>
      <c r="F6730" s="15"/>
      <c r="G6730" s="1" t="str" cm="1">
        <f t="array" ref="G6730">_xlfn.IFS(F6730="", "", E6730=F6730, "Concordant", E6730&lt;&gt;F6730, "Discordant")</f>
        <v/>
      </c>
    </row>
    <row r="6731" spans="1:7" x14ac:dyDescent="0.25">
      <c r="A6731" s="2" t="s">
        <v>9</v>
      </c>
      <c r="B6731" s="2">
        <v>1134</v>
      </c>
      <c r="C6731" s="2" t="s">
        <v>18</v>
      </c>
      <c r="D6731" s="2">
        <v>0.1221</v>
      </c>
      <c r="E6731" s="2">
        <v>0</v>
      </c>
      <c r="F6731" s="15"/>
      <c r="G6731" s="1" t="str" cm="1">
        <f t="array" ref="G6731">_xlfn.IFS(F6731="", "", E6731=F6731, "Concordant", E6731&lt;&gt;F6731, "Discordant")</f>
        <v/>
      </c>
    </row>
    <row r="6732" spans="1:7" x14ac:dyDescent="0.25">
      <c r="A6732" s="2" t="s">
        <v>9</v>
      </c>
      <c r="B6732" s="2">
        <v>1134</v>
      </c>
      <c r="C6732" s="2" t="s">
        <v>6</v>
      </c>
      <c r="D6732" s="2">
        <v>0.2177</v>
      </c>
      <c r="E6732" s="2">
        <v>0</v>
      </c>
      <c r="F6732" s="15"/>
      <c r="G6732" s="1" t="str" cm="1">
        <f t="array" ref="G6732">_xlfn.IFS(F6732="", "", E6732=F6732, "Concordant", E6732&lt;&gt;F6732, "Discordant")</f>
        <v/>
      </c>
    </row>
    <row r="6733" spans="1:7" x14ac:dyDescent="0.25">
      <c r="A6733" s="2" t="s">
        <v>18</v>
      </c>
      <c r="B6733" s="2">
        <v>1135</v>
      </c>
      <c r="C6733" s="2" t="s">
        <v>9</v>
      </c>
      <c r="D6733" s="2">
        <v>8.3400000000000002E-2</v>
      </c>
      <c r="E6733" s="2">
        <v>0</v>
      </c>
      <c r="F6733" s="15"/>
      <c r="G6733" s="1" t="str" cm="1">
        <f t="array" ref="G6733">_xlfn.IFS(F6733="", "", E6733=F6733, "Concordant", E6733&lt;&gt;F6733, "Discordant")</f>
        <v/>
      </c>
    </row>
    <row r="6734" spans="1:7" x14ac:dyDescent="0.25">
      <c r="A6734" s="2" t="s">
        <v>18</v>
      </c>
      <c r="B6734" s="2">
        <v>1135</v>
      </c>
      <c r="C6734" s="2" t="s">
        <v>11</v>
      </c>
      <c r="D6734" s="2">
        <v>0.19089999999999999</v>
      </c>
      <c r="E6734" s="2">
        <v>0</v>
      </c>
      <c r="F6734" s="15"/>
      <c r="G6734" s="1" t="str" cm="1">
        <f t="array" ref="G6734">_xlfn.IFS(F6734="", "", E6734=F6734, "Concordant", E6734&lt;&gt;F6734, "Discordant")</f>
        <v/>
      </c>
    </row>
    <row r="6735" spans="1:7" x14ac:dyDescent="0.25">
      <c r="A6735" s="2" t="s">
        <v>18</v>
      </c>
      <c r="B6735" s="2">
        <v>1135</v>
      </c>
      <c r="C6735" s="2" t="s">
        <v>2</v>
      </c>
      <c r="D6735" s="2">
        <v>8.3500000000000005E-2</v>
      </c>
      <c r="E6735" s="2">
        <v>0</v>
      </c>
      <c r="F6735" s="15"/>
      <c r="G6735" s="1" t="str" cm="1">
        <f t="array" ref="G6735">_xlfn.IFS(F6735="", "", E6735=F6735, "Concordant", E6735&lt;&gt;F6735, "Discordant")</f>
        <v/>
      </c>
    </row>
    <row r="6736" spans="1:7" x14ac:dyDescent="0.25">
      <c r="A6736" s="2" t="s">
        <v>18</v>
      </c>
      <c r="B6736" s="2">
        <v>1135</v>
      </c>
      <c r="C6736" s="2" t="s">
        <v>3</v>
      </c>
      <c r="D6736" s="2">
        <v>0.106</v>
      </c>
      <c r="E6736" s="2">
        <v>0</v>
      </c>
      <c r="F6736" s="15"/>
      <c r="G6736" s="1" t="str" cm="1">
        <f t="array" ref="G6736">_xlfn.IFS(F6736="", "", E6736=F6736, "Concordant", E6736&lt;&gt;F6736, "Discordant")</f>
        <v/>
      </c>
    </row>
    <row r="6737" spans="1:7" x14ac:dyDescent="0.25">
      <c r="A6737" s="2" t="s">
        <v>18</v>
      </c>
      <c r="B6737" s="2">
        <v>1135</v>
      </c>
      <c r="C6737" s="2" t="s">
        <v>17</v>
      </c>
      <c r="D6737" s="2">
        <v>0.1166</v>
      </c>
      <c r="E6737" s="2">
        <v>0</v>
      </c>
      <c r="F6737" s="15"/>
      <c r="G6737" s="1" t="str" cm="1">
        <f t="array" ref="G6737">_xlfn.IFS(F6737="", "", E6737=F6737, "Concordant", E6737&lt;&gt;F6737, "Discordant")</f>
        <v/>
      </c>
    </row>
    <row r="6738" spans="1:7" x14ac:dyDescent="0.25">
      <c r="A6738" s="2" t="s">
        <v>18</v>
      </c>
      <c r="B6738" s="2">
        <v>1135</v>
      </c>
      <c r="C6738" s="2" t="s">
        <v>4</v>
      </c>
      <c r="D6738" s="2">
        <v>0.1158</v>
      </c>
      <c r="E6738" s="2">
        <v>0</v>
      </c>
      <c r="F6738" s="15"/>
      <c r="G6738" s="1" t="str" cm="1">
        <f t="array" ref="G6738">_xlfn.IFS(F6738="", "", E6738=F6738, "Concordant", E6738&lt;&gt;F6738, "Discordant")</f>
        <v/>
      </c>
    </row>
    <row r="6739" spans="1:7" x14ac:dyDescent="0.25">
      <c r="A6739" s="2" t="s">
        <v>17</v>
      </c>
      <c r="B6739" s="2">
        <v>1136</v>
      </c>
      <c r="C6739" s="2" t="s">
        <v>8</v>
      </c>
      <c r="D6739" s="2">
        <v>0.1004</v>
      </c>
      <c r="E6739" s="2">
        <v>0</v>
      </c>
      <c r="F6739" s="15"/>
      <c r="G6739" s="1" t="str" cm="1">
        <f t="array" ref="G6739">_xlfn.IFS(F6739="", "", E6739=F6739, "Concordant", E6739&lt;&gt;F6739, "Discordant")</f>
        <v/>
      </c>
    </row>
    <row r="6740" spans="1:7" x14ac:dyDescent="0.25">
      <c r="A6740" s="2" t="s">
        <v>17</v>
      </c>
      <c r="B6740" s="2">
        <v>1136</v>
      </c>
      <c r="C6740" s="2" t="s">
        <v>11</v>
      </c>
      <c r="D6740" s="2">
        <v>0.11749999999999999</v>
      </c>
      <c r="E6740" s="2">
        <v>0</v>
      </c>
      <c r="F6740" s="15"/>
      <c r="G6740" s="1" t="str" cm="1">
        <f t="array" ref="G6740">_xlfn.IFS(F6740="", "", E6740=F6740, "Concordant", E6740&lt;&gt;F6740, "Discordant")</f>
        <v/>
      </c>
    </row>
    <row r="6741" spans="1:7" x14ac:dyDescent="0.25">
      <c r="A6741" s="2" t="s">
        <v>17</v>
      </c>
      <c r="B6741" s="2">
        <v>1136</v>
      </c>
      <c r="C6741" s="2" t="s">
        <v>3</v>
      </c>
      <c r="D6741" s="2">
        <v>0.1137</v>
      </c>
      <c r="E6741" s="2">
        <v>0</v>
      </c>
      <c r="F6741" s="15"/>
      <c r="G6741" s="1" t="str" cm="1">
        <f t="array" ref="G6741">_xlfn.IFS(F6741="", "", E6741=F6741, "Concordant", E6741&lt;&gt;F6741, "Discordant")</f>
        <v/>
      </c>
    </row>
    <row r="6742" spans="1:7" x14ac:dyDescent="0.25">
      <c r="A6742" s="2" t="s">
        <v>17</v>
      </c>
      <c r="B6742" s="2">
        <v>1136</v>
      </c>
      <c r="C6742" s="2" t="s">
        <v>4</v>
      </c>
      <c r="D6742" s="2">
        <v>0.12720000000000001</v>
      </c>
      <c r="E6742" s="2">
        <v>0</v>
      </c>
      <c r="F6742" s="15"/>
      <c r="G6742" s="1" t="str" cm="1">
        <f t="array" ref="G6742">_xlfn.IFS(F6742="", "", E6742=F6742, "Concordant", E6742&lt;&gt;F6742, "Discordant")</f>
        <v/>
      </c>
    </row>
    <row r="6743" spans="1:7" x14ac:dyDescent="0.25">
      <c r="A6743" s="2" t="s">
        <v>17</v>
      </c>
      <c r="B6743" s="2">
        <v>1136</v>
      </c>
      <c r="C6743" s="2" t="s">
        <v>15</v>
      </c>
      <c r="D6743" s="2">
        <v>0.12479999999999999</v>
      </c>
      <c r="E6743" s="2">
        <v>0</v>
      </c>
      <c r="F6743" s="15"/>
      <c r="G6743" s="1" t="str" cm="1">
        <f t="array" ref="G6743">_xlfn.IFS(F6743="", "", E6743=F6743, "Concordant", E6743&lt;&gt;F6743, "Discordant")</f>
        <v/>
      </c>
    </row>
    <row r="6744" spans="1:7" x14ac:dyDescent="0.25">
      <c r="A6744" s="2" t="s">
        <v>17</v>
      </c>
      <c r="B6744" s="2">
        <v>1136</v>
      </c>
      <c r="C6744" s="2" t="s">
        <v>5</v>
      </c>
      <c r="D6744" s="2">
        <v>9.6500000000000002E-2</v>
      </c>
      <c r="E6744" s="2">
        <v>0</v>
      </c>
      <c r="F6744" s="15"/>
      <c r="G6744" s="1" t="str" cm="1">
        <f t="array" ref="G6744">_xlfn.IFS(F6744="", "", E6744=F6744, "Concordant", E6744&lt;&gt;F6744, "Discordant")</f>
        <v/>
      </c>
    </row>
    <row r="6745" spans="1:7" x14ac:dyDescent="0.25">
      <c r="A6745" s="2" t="s">
        <v>0</v>
      </c>
      <c r="B6745" s="2">
        <v>1137</v>
      </c>
      <c r="C6745" s="2" t="s">
        <v>1</v>
      </c>
      <c r="D6745" s="2">
        <v>0.21160000000000001</v>
      </c>
      <c r="E6745" s="2">
        <v>0</v>
      </c>
      <c r="F6745" s="15"/>
      <c r="G6745" s="1" t="str" cm="1">
        <f t="array" ref="G6745">_xlfn.IFS(F6745="", "", E6745=F6745, "Concordant", E6745&lt;&gt;F6745, "Discordant")</f>
        <v/>
      </c>
    </row>
    <row r="6746" spans="1:7" x14ac:dyDescent="0.25">
      <c r="A6746" s="2" t="s">
        <v>0</v>
      </c>
      <c r="B6746" s="2">
        <v>1137</v>
      </c>
      <c r="C6746" s="2" t="s">
        <v>2</v>
      </c>
      <c r="D6746" s="2">
        <v>0.10730000000000001</v>
      </c>
      <c r="E6746" s="2">
        <v>0</v>
      </c>
      <c r="F6746" s="15"/>
      <c r="G6746" s="1" t="str" cm="1">
        <f t="array" ref="G6746">_xlfn.IFS(F6746="", "", E6746=F6746, "Concordant", E6746&lt;&gt;F6746, "Discordant")</f>
        <v/>
      </c>
    </row>
    <row r="6747" spans="1:7" x14ac:dyDescent="0.25">
      <c r="A6747" s="2" t="s">
        <v>0</v>
      </c>
      <c r="B6747" s="2">
        <v>1137</v>
      </c>
      <c r="C6747" s="2" t="s">
        <v>3</v>
      </c>
      <c r="D6747" s="2">
        <v>0.1133</v>
      </c>
      <c r="E6747" s="2">
        <v>0</v>
      </c>
      <c r="F6747" s="15"/>
      <c r="G6747" s="1" t="str" cm="1">
        <f t="array" ref="G6747">_xlfn.IFS(F6747="", "", E6747=F6747, "Concordant", E6747&lt;&gt;F6747, "Discordant")</f>
        <v/>
      </c>
    </row>
    <row r="6748" spans="1:7" x14ac:dyDescent="0.25">
      <c r="A6748" s="2" t="s">
        <v>0</v>
      </c>
      <c r="B6748" s="2">
        <v>1137</v>
      </c>
      <c r="C6748" s="2" t="s">
        <v>4</v>
      </c>
      <c r="D6748" s="2">
        <v>0.1003</v>
      </c>
      <c r="E6748" s="2">
        <v>0</v>
      </c>
      <c r="F6748" s="15"/>
      <c r="G6748" s="1" t="str" cm="1">
        <f t="array" ref="G6748">_xlfn.IFS(F6748="", "", E6748=F6748, "Concordant", E6748&lt;&gt;F6748, "Discordant")</f>
        <v/>
      </c>
    </row>
    <row r="6749" spans="1:7" x14ac:dyDescent="0.25">
      <c r="A6749" s="2" t="s">
        <v>0</v>
      </c>
      <c r="B6749" s="2">
        <v>1137</v>
      </c>
      <c r="C6749" s="2" t="s">
        <v>5</v>
      </c>
      <c r="D6749" s="2">
        <v>9.5299999999999996E-2</v>
      </c>
      <c r="E6749" s="2">
        <v>0</v>
      </c>
      <c r="F6749" s="15"/>
      <c r="G6749" s="1" t="str" cm="1">
        <f t="array" ref="G6749">_xlfn.IFS(F6749="", "", E6749=F6749, "Concordant", E6749&lt;&gt;F6749, "Discordant")</f>
        <v/>
      </c>
    </row>
    <row r="6750" spans="1:7" x14ac:dyDescent="0.25">
      <c r="A6750" s="2" t="s">
        <v>0</v>
      </c>
      <c r="B6750" s="2">
        <v>1137</v>
      </c>
      <c r="C6750" s="2" t="s">
        <v>6</v>
      </c>
      <c r="D6750" s="2">
        <v>6.2899999999999998E-2</v>
      </c>
      <c r="E6750" s="2">
        <v>0</v>
      </c>
      <c r="F6750" s="15"/>
      <c r="G6750" s="1" t="str" cm="1">
        <f t="array" ref="G6750">_xlfn.IFS(F6750="", "", E6750=F6750, "Concordant", E6750&lt;&gt;F6750, "Discordant")</f>
        <v/>
      </c>
    </row>
    <row r="6751" spans="1:7" x14ac:dyDescent="0.25">
      <c r="A6751" s="2" t="s">
        <v>10</v>
      </c>
      <c r="B6751" s="2">
        <v>1138</v>
      </c>
      <c r="C6751" s="2" t="s">
        <v>8</v>
      </c>
      <c r="D6751" s="2">
        <v>0.1241</v>
      </c>
      <c r="E6751" s="2">
        <v>0</v>
      </c>
      <c r="F6751" s="15"/>
      <c r="G6751" s="1" t="str" cm="1">
        <f t="array" ref="G6751">_xlfn.IFS(F6751="", "", E6751=F6751, "Concordant", E6751&lt;&gt;F6751, "Discordant")</f>
        <v/>
      </c>
    </row>
    <row r="6752" spans="1:7" x14ac:dyDescent="0.25">
      <c r="A6752" s="2" t="s">
        <v>10</v>
      </c>
      <c r="B6752" s="2">
        <v>1138</v>
      </c>
      <c r="C6752" s="2" t="s">
        <v>9</v>
      </c>
      <c r="D6752" s="2">
        <v>0.1002</v>
      </c>
      <c r="E6752" s="2">
        <v>0</v>
      </c>
      <c r="F6752" s="15"/>
      <c r="G6752" s="1" t="str" cm="1">
        <f t="array" ref="G6752">_xlfn.IFS(F6752="", "", E6752=F6752, "Concordant", E6752&lt;&gt;F6752, "Discordant")</f>
        <v/>
      </c>
    </row>
    <row r="6753" spans="1:7" x14ac:dyDescent="0.25">
      <c r="A6753" s="2" t="s">
        <v>10</v>
      </c>
      <c r="B6753" s="2">
        <v>1138</v>
      </c>
      <c r="C6753" s="2" t="s">
        <v>4</v>
      </c>
      <c r="D6753" s="2">
        <v>0.1479</v>
      </c>
      <c r="E6753" s="2">
        <v>0</v>
      </c>
      <c r="F6753" s="15"/>
      <c r="G6753" s="1" t="str" cm="1">
        <f t="array" ref="G6753">_xlfn.IFS(F6753="", "", E6753=F6753, "Concordant", E6753&lt;&gt;F6753, "Discordant")</f>
        <v/>
      </c>
    </row>
    <row r="6754" spans="1:7" x14ac:dyDescent="0.25">
      <c r="A6754" s="2" t="s">
        <v>10</v>
      </c>
      <c r="B6754" s="2">
        <v>1138</v>
      </c>
      <c r="C6754" s="2" t="s">
        <v>6</v>
      </c>
      <c r="D6754" s="2">
        <v>0.1288</v>
      </c>
      <c r="E6754" s="2">
        <v>0</v>
      </c>
      <c r="F6754" s="15"/>
      <c r="G6754" s="1" t="str" cm="1">
        <f t="array" ref="G6754">_xlfn.IFS(F6754="", "", E6754=F6754, "Concordant", E6754&lt;&gt;F6754, "Discordant")</f>
        <v/>
      </c>
    </row>
    <row r="6755" spans="1:7" x14ac:dyDescent="0.25">
      <c r="A6755" s="2" t="s">
        <v>15</v>
      </c>
      <c r="B6755" s="2">
        <v>1139</v>
      </c>
      <c r="C6755" s="2" t="s">
        <v>16</v>
      </c>
      <c r="D6755" s="2">
        <v>8.5999999999999993E-2</v>
      </c>
      <c r="E6755" s="2">
        <v>0</v>
      </c>
      <c r="F6755" s="15"/>
      <c r="G6755" s="1" t="str" cm="1">
        <f t="array" ref="G6755">_xlfn.IFS(F6755="", "", E6755=F6755, "Concordant", E6755&lt;&gt;F6755, "Discordant")</f>
        <v/>
      </c>
    </row>
    <row r="6756" spans="1:7" x14ac:dyDescent="0.25">
      <c r="A6756" s="2" t="s">
        <v>15</v>
      </c>
      <c r="B6756" s="2">
        <v>1139</v>
      </c>
      <c r="C6756" s="2" t="s">
        <v>10</v>
      </c>
      <c r="D6756" s="2">
        <v>7.5200000000000003E-2</v>
      </c>
      <c r="E6756" s="2">
        <v>0</v>
      </c>
      <c r="F6756" s="15"/>
      <c r="G6756" s="1" t="str" cm="1">
        <f t="array" ref="G6756">_xlfn.IFS(F6756="", "", E6756=F6756, "Concordant", E6756&lt;&gt;F6756, "Discordant")</f>
        <v/>
      </c>
    </row>
    <row r="6757" spans="1:7" x14ac:dyDescent="0.25">
      <c r="A6757" s="2" t="s">
        <v>15</v>
      </c>
      <c r="B6757" s="2">
        <v>1139</v>
      </c>
      <c r="C6757" s="2" t="s">
        <v>1</v>
      </c>
      <c r="D6757" s="2">
        <v>9.5600000000000004E-2</v>
      </c>
      <c r="E6757" s="2">
        <v>0</v>
      </c>
      <c r="F6757" s="14">
        <v>0</v>
      </c>
      <c r="G6757" s="1" t="str" cm="1">
        <f t="array" ref="G6757">_xlfn.IFS(F6757="", "", E6757=F6757, "Concordant", E6757&lt;&gt;F6757, "Discordant")</f>
        <v>Concordant</v>
      </c>
    </row>
    <row r="6758" spans="1:7" x14ac:dyDescent="0.25">
      <c r="A6758" s="2" t="s">
        <v>15</v>
      </c>
      <c r="B6758" s="2">
        <v>1139</v>
      </c>
      <c r="C6758" s="2" t="s">
        <v>12</v>
      </c>
      <c r="D6758" s="2">
        <v>7.9899999999999999E-2</v>
      </c>
      <c r="E6758" s="2">
        <v>0</v>
      </c>
      <c r="F6758" s="15"/>
      <c r="G6758" s="1" t="str" cm="1">
        <f t="array" ref="G6758">_xlfn.IFS(F6758="", "", E6758=F6758, "Concordant", E6758&lt;&gt;F6758, "Discordant")</f>
        <v/>
      </c>
    </row>
    <row r="6759" spans="1:7" x14ac:dyDescent="0.25">
      <c r="A6759" s="2" t="s">
        <v>15</v>
      </c>
      <c r="B6759" s="2">
        <v>1139</v>
      </c>
      <c r="C6759" s="2" t="s">
        <v>4</v>
      </c>
      <c r="D6759" s="2">
        <v>0.17680000000000001</v>
      </c>
      <c r="E6759" s="2">
        <v>0</v>
      </c>
      <c r="F6759" s="15"/>
      <c r="G6759" s="1" t="str" cm="1">
        <f t="array" ref="G6759">_xlfn.IFS(F6759="", "", E6759=F6759, "Concordant", E6759&lt;&gt;F6759, "Discordant")</f>
        <v/>
      </c>
    </row>
    <row r="6760" spans="1:7" x14ac:dyDescent="0.25">
      <c r="A6760" s="2" t="s">
        <v>15</v>
      </c>
      <c r="B6760" s="2">
        <v>1139</v>
      </c>
      <c r="C6760" s="2" t="s">
        <v>5</v>
      </c>
      <c r="D6760" s="2">
        <v>9.2600000000000002E-2</v>
      </c>
      <c r="E6760" s="2">
        <v>0</v>
      </c>
      <c r="F6760" s="15"/>
      <c r="G6760" s="1" t="str" cm="1">
        <f t="array" ref="G6760">_xlfn.IFS(F6760="", "", E6760=F6760, "Concordant", E6760&lt;&gt;F6760, "Discordant")</f>
        <v/>
      </c>
    </row>
    <row r="6761" spans="1:7" x14ac:dyDescent="0.25">
      <c r="A6761" s="2" t="s">
        <v>15</v>
      </c>
      <c r="B6761" s="2">
        <v>1140</v>
      </c>
      <c r="C6761" s="2" t="s">
        <v>16</v>
      </c>
      <c r="D6761" s="2">
        <v>8.4599999999999995E-2</v>
      </c>
      <c r="E6761" s="2">
        <v>0</v>
      </c>
      <c r="F6761" s="15"/>
      <c r="G6761" s="1" t="str" cm="1">
        <f t="array" ref="G6761">_xlfn.IFS(F6761="", "", E6761=F6761, "Concordant", E6761&lt;&gt;F6761, "Discordant")</f>
        <v/>
      </c>
    </row>
    <row r="6762" spans="1:7" x14ac:dyDescent="0.25">
      <c r="A6762" s="2" t="s">
        <v>15</v>
      </c>
      <c r="B6762" s="2">
        <v>1140</v>
      </c>
      <c r="C6762" s="2" t="s">
        <v>10</v>
      </c>
      <c r="D6762" s="2">
        <v>7.8799999999999995E-2</v>
      </c>
      <c r="E6762" s="2">
        <v>0</v>
      </c>
      <c r="F6762" s="14">
        <v>0</v>
      </c>
      <c r="G6762" s="1" t="str" cm="1">
        <f t="array" ref="G6762">_xlfn.IFS(F6762="", "", E6762=F6762, "Concordant", E6762&lt;&gt;F6762, "Discordant")</f>
        <v>Concordant</v>
      </c>
    </row>
    <row r="6763" spans="1:7" x14ac:dyDescent="0.25">
      <c r="A6763" s="2" t="s">
        <v>15</v>
      </c>
      <c r="B6763" s="2">
        <v>1140</v>
      </c>
      <c r="C6763" s="2" t="s">
        <v>1</v>
      </c>
      <c r="D6763" s="2">
        <v>0.1119</v>
      </c>
      <c r="E6763" s="2">
        <v>0</v>
      </c>
      <c r="F6763" s="15"/>
      <c r="G6763" s="1" t="str" cm="1">
        <f t="array" ref="G6763">_xlfn.IFS(F6763="", "", E6763=F6763, "Concordant", E6763&lt;&gt;F6763, "Discordant")</f>
        <v/>
      </c>
    </row>
    <row r="6764" spans="1:7" x14ac:dyDescent="0.25">
      <c r="A6764" s="2" t="s">
        <v>15</v>
      </c>
      <c r="B6764" s="2">
        <v>1140</v>
      </c>
      <c r="C6764" s="2" t="s">
        <v>12</v>
      </c>
      <c r="D6764" s="2">
        <v>9.2999999999999999E-2</v>
      </c>
      <c r="E6764" s="2">
        <v>0</v>
      </c>
      <c r="F6764" s="15"/>
      <c r="G6764" s="1" t="str" cm="1">
        <f t="array" ref="G6764">_xlfn.IFS(F6764="", "", E6764=F6764, "Concordant", E6764&lt;&gt;F6764, "Discordant")</f>
        <v/>
      </c>
    </row>
    <row r="6765" spans="1:7" x14ac:dyDescent="0.25">
      <c r="A6765" s="2" t="s">
        <v>15</v>
      </c>
      <c r="B6765" s="2">
        <v>1140</v>
      </c>
      <c r="C6765" s="2" t="s">
        <v>4</v>
      </c>
      <c r="D6765" s="2">
        <v>0.21099999999999999</v>
      </c>
      <c r="E6765" s="2">
        <v>0</v>
      </c>
      <c r="F6765" s="15"/>
      <c r="G6765" s="1" t="str" cm="1">
        <f t="array" ref="G6765">_xlfn.IFS(F6765="", "", E6765=F6765, "Concordant", E6765&lt;&gt;F6765, "Discordant")</f>
        <v/>
      </c>
    </row>
    <row r="6766" spans="1:7" x14ac:dyDescent="0.25">
      <c r="A6766" s="2" t="s">
        <v>15</v>
      </c>
      <c r="B6766" s="2">
        <v>1140</v>
      </c>
      <c r="C6766" s="2" t="s">
        <v>5</v>
      </c>
      <c r="D6766" s="2">
        <v>8.48E-2</v>
      </c>
      <c r="E6766" s="2">
        <v>0</v>
      </c>
      <c r="F6766" s="15"/>
      <c r="G6766" s="1" t="str" cm="1">
        <f t="array" ref="G6766">_xlfn.IFS(F6766="", "", E6766=F6766, "Concordant", E6766&lt;&gt;F6766, "Discordant")</f>
        <v/>
      </c>
    </row>
    <row r="6767" spans="1:7" x14ac:dyDescent="0.25">
      <c r="A6767" s="2" t="s">
        <v>11</v>
      </c>
      <c r="B6767" s="2">
        <v>1141</v>
      </c>
      <c r="C6767" s="2" t="s">
        <v>7</v>
      </c>
      <c r="D6767" s="2">
        <v>9.3600000000000003E-2</v>
      </c>
      <c r="E6767" s="2">
        <v>0</v>
      </c>
      <c r="F6767" s="15"/>
      <c r="G6767" s="1" t="str" cm="1">
        <f t="array" ref="G6767">_xlfn.IFS(F6767="", "", E6767=F6767, "Concordant", E6767&lt;&gt;F6767, "Discordant")</f>
        <v/>
      </c>
    </row>
    <row r="6768" spans="1:7" x14ac:dyDescent="0.25">
      <c r="A6768" s="2" t="s">
        <v>11</v>
      </c>
      <c r="B6768" s="2">
        <v>1141</v>
      </c>
      <c r="C6768" s="2" t="s">
        <v>3</v>
      </c>
      <c r="D6768" s="2">
        <v>8.0100000000000005E-2</v>
      </c>
      <c r="E6768" s="2">
        <v>0</v>
      </c>
      <c r="F6768" s="15"/>
      <c r="G6768" s="1" t="str" cm="1">
        <f t="array" ref="G6768">_xlfn.IFS(F6768="", "", E6768=F6768, "Concordant", E6768&lt;&gt;F6768, "Discordant")</f>
        <v/>
      </c>
    </row>
    <row r="6769" spans="1:7" x14ac:dyDescent="0.25">
      <c r="A6769" s="2" t="s">
        <v>11</v>
      </c>
      <c r="B6769" s="2">
        <v>1141</v>
      </c>
      <c r="C6769" s="2" t="s">
        <v>12</v>
      </c>
      <c r="D6769" s="2">
        <v>7.7700000000000005E-2</v>
      </c>
      <c r="E6769" s="2">
        <v>0</v>
      </c>
      <c r="F6769" s="15"/>
      <c r="G6769" s="1" t="str" cm="1">
        <f t="array" ref="G6769">_xlfn.IFS(F6769="", "", E6769=F6769, "Concordant", E6769&lt;&gt;F6769, "Discordant")</f>
        <v/>
      </c>
    </row>
    <row r="6770" spans="1:7" x14ac:dyDescent="0.25">
      <c r="A6770" s="2" t="s">
        <v>11</v>
      </c>
      <c r="B6770" s="2">
        <v>1141</v>
      </c>
      <c r="C6770" s="2" t="s">
        <v>17</v>
      </c>
      <c r="D6770" s="2">
        <v>7.1900000000000006E-2</v>
      </c>
      <c r="E6770" s="2">
        <v>0</v>
      </c>
      <c r="F6770" s="15"/>
      <c r="G6770" s="1" t="str" cm="1">
        <f t="array" ref="G6770">_xlfn.IFS(F6770="", "", E6770=F6770, "Concordant", E6770&lt;&gt;F6770, "Discordant")</f>
        <v/>
      </c>
    </row>
    <row r="6771" spans="1:7" x14ac:dyDescent="0.25">
      <c r="A6771" s="2" t="s">
        <v>11</v>
      </c>
      <c r="B6771" s="2">
        <v>1141</v>
      </c>
      <c r="C6771" s="2" t="s">
        <v>18</v>
      </c>
      <c r="D6771" s="2">
        <v>0.1149</v>
      </c>
      <c r="E6771" s="2">
        <v>0</v>
      </c>
      <c r="F6771" s="15"/>
      <c r="G6771" s="1" t="str" cm="1">
        <f t="array" ref="G6771">_xlfn.IFS(F6771="", "", E6771=F6771, "Concordant", E6771&lt;&gt;F6771, "Discordant")</f>
        <v/>
      </c>
    </row>
    <row r="6772" spans="1:7" x14ac:dyDescent="0.25">
      <c r="A6772" s="2" t="s">
        <v>11</v>
      </c>
      <c r="B6772" s="2">
        <v>1141</v>
      </c>
      <c r="C6772" s="2" t="s">
        <v>4</v>
      </c>
      <c r="D6772" s="2">
        <v>6.83E-2</v>
      </c>
      <c r="E6772" s="2">
        <v>0</v>
      </c>
      <c r="F6772" s="15"/>
      <c r="G6772" s="1" t="str" cm="1">
        <f t="array" ref="G6772">_xlfn.IFS(F6772="", "", E6772=F6772, "Concordant", E6772&lt;&gt;F6772, "Discordant")</f>
        <v/>
      </c>
    </row>
    <row r="6773" spans="1:7" x14ac:dyDescent="0.25">
      <c r="A6773" s="2" t="s">
        <v>11</v>
      </c>
      <c r="B6773" s="2">
        <v>1141</v>
      </c>
      <c r="C6773" s="2" t="s">
        <v>13</v>
      </c>
      <c r="D6773" s="2">
        <v>7.8600000000000003E-2</v>
      </c>
      <c r="E6773" s="2">
        <v>0</v>
      </c>
      <c r="F6773" s="15"/>
      <c r="G6773" s="1" t="str" cm="1">
        <f t="array" ref="G6773">_xlfn.IFS(F6773="", "", E6773=F6773, "Concordant", E6773&lt;&gt;F6773, "Discordant")</f>
        <v/>
      </c>
    </row>
    <row r="6774" spans="1:7" x14ac:dyDescent="0.25">
      <c r="A6774" s="2" t="s">
        <v>8</v>
      </c>
      <c r="B6774" s="2">
        <v>1142</v>
      </c>
      <c r="C6774" s="2" t="s">
        <v>9</v>
      </c>
      <c r="D6774" s="2">
        <v>0.1704</v>
      </c>
      <c r="E6774" s="2">
        <v>0</v>
      </c>
      <c r="F6774" s="15"/>
      <c r="G6774" s="1" t="str" cm="1">
        <f t="array" ref="G6774">_xlfn.IFS(F6774="", "", E6774=F6774, "Concordant", E6774&lt;&gt;F6774, "Discordant")</f>
        <v/>
      </c>
    </row>
    <row r="6775" spans="1:7" x14ac:dyDescent="0.25">
      <c r="A6775" s="2" t="s">
        <v>8</v>
      </c>
      <c r="B6775" s="2">
        <v>1142</v>
      </c>
      <c r="C6775" s="2" t="s">
        <v>10</v>
      </c>
      <c r="D6775" s="2">
        <v>0.1129</v>
      </c>
      <c r="E6775" s="2">
        <v>0</v>
      </c>
      <c r="F6775" s="15"/>
      <c r="G6775" s="1" t="str" cm="1">
        <f t="array" ref="G6775">_xlfn.IFS(F6775="", "", E6775=F6775, "Concordant", E6775&lt;&gt;F6775, "Discordant")</f>
        <v/>
      </c>
    </row>
    <row r="6776" spans="1:7" x14ac:dyDescent="0.25">
      <c r="A6776" s="2" t="s">
        <v>8</v>
      </c>
      <c r="B6776" s="2">
        <v>1142</v>
      </c>
      <c r="C6776" s="2" t="s">
        <v>17</v>
      </c>
      <c r="D6776" s="2">
        <v>0.1033</v>
      </c>
      <c r="E6776" s="2">
        <v>0</v>
      </c>
      <c r="F6776" s="14">
        <v>0</v>
      </c>
      <c r="G6776" s="1" t="str" cm="1">
        <f t="array" ref="G6776">_xlfn.IFS(F6776="", "", E6776=F6776, "Concordant", E6776&lt;&gt;F6776, "Discordant")</f>
        <v>Concordant</v>
      </c>
    </row>
    <row r="6777" spans="1:7" x14ac:dyDescent="0.25">
      <c r="A6777" s="2" t="s">
        <v>8</v>
      </c>
      <c r="B6777" s="2">
        <v>1142</v>
      </c>
      <c r="C6777" s="2" t="s">
        <v>15</v>
      </c>
      <c r="D6777" s="2">
        <v>8.5900000000000004E-2</v>
      </c>
      <c r="E6777" s="2">
        <v>0</v>
      </c>
      <c r="F6777" s="15"/>
      <c r="G6777" s="1" t="str" cm="1">
        <f t="array" ref="G6777">_xlfn.IFS(F6777="", "", E6777=F6777, "Concordant", E6777&lt;&gt;F6777, "Discordant")</f>
        <v/>
      </c>
    </row>
    <row r="6778" spans="1:7" x14ac:dyDescent="0.25">
      <c r="A6778" s="2" t="s">
        <v>8</v>
      </c>
      <c r="B6778" s="2">
        <v>1142</v>
      </c>
      <c r="C6778" s="2" t="s">
        <v>5</v>
      </c>
      <c r="D6778" s="2">
        <v>7.5700000000000003E-2</v>
      </c>
      <c r="E6778" s="2">
        <v>0</v>
      </c>
      <c r="F6778" s="15"/>
      <c r="G6778" s="1" t="str" cm="1">
        <f t="array" ref="G6778">_xlfn.IFS(F6778="", "", E6778=F6778, "Concordant", E6778&lt;&gt;F6778, "Discordant")</f>
        <v/>
      </c>
    </row>
    <row r="6779" spans="1:7" x14ac:dyDescent="0.25">
      <c r="A6779" s="2" t="s">
        <v>8</v>
      </c>
      <c r="B6779" s="2">
        <v>1142</v>
      </c>
      <c r="C6779" s="2" t="s">
        <v>6</v>
      </c>
      <c r="D6779" s="2">
        <v>8.7099999999999997E-2</v>
      </c>
      <c r="E6779" s="2">
        <v>0</v>
      </c>
      <c r="F6779" s="14">
        <v>0</v>
      </c>
      <c r="G6779" s="1" t="str" cm="1">
        <f t="array" ref="G6779">_xlfn.IFS(F6779="", "", E6779=F6779, "Concordant", E6779&lt;&gt;F6779, "Discordant")</f>
        <v>Concordant</v>
      </c>
    </row>
    <row r="6780" spans="1:7" x14ac:dyDescent="0.25">
      <c r="A6780" s="2" t="s">
        <v>15</v>
      </c>
      <c r="B6780" s="2">
        <v>1143</v>
      </c>
      <c r="C6780" s="2" t="s">
        <v>8</v>
      </c>
      <c r="D6780" s="2">
        <v>9.0700000000000003E-2</v>
      </c>
      <c r="E6780" s="2">
        <v>0</v>
      </c>
      <c r="F6780" s="15"/>
      <c r="G6780" s="1" t="str" cm="1">
        <f t="array" ref="G6780">_xlfn.IFS(F6780="", "", E6780=F6780, "Concordant", E6780&lt;&gt;F6780, "Discordant")</f>
        <v/>
      </c>
    </row>
    <row r="6781" spans="1:7" x14ac:dyDescent="0.25">
      <c r="A6781" s="2" t="s">
        <v>15</v>
      </c>
      <c r="B6781" s="2">
        <v>1143</v>
      </c>
      <c r="C6781" s="2" t="s">
        <v>16</v>
      </c>
      <c r="D6781" s="2">
        <v>0.1085</v>
      </c>
      <c r="E6781" s="2">
        <v>0</v>
      </c>
      <c r="F6781" s="15"/>
      <c r="G6781" s="1" t="str" cm="1">
        <f t="array" ref="G6781">_xlfn.IFS(F6781="", "", E6781=F6781, "Concordant", E6781&lt;&gt;F6781, "Discordant")</f>
        <v/>
      </c>
    </row>
    <row r="6782" spans="1:7" x14ac:dyDescent="0.25">
      <c r="A6782" s="2" t="s">
        <v>15</v>
      </c>
      <c r="B6782" s="2">
        <v>1143</v>
      </c>
      <c r="C6782" s="2" t="s">
        <v>14</v>
      </c>
      <c r="D6782" s="2">
        <v>0.1242</v>
      </c>
      <c r="E6782" s="2">
        <v>0</v>
      </c>
      <c r="F6782" s="15"/>
      <c r="G6782" s="1" t="str" cm="1">
        <f t="array" ref="G6782">_xlfn.IFS(F6782="", "", E6782=F6782, "Concordant", E6782&lt;&gt;F6782, "Discordant")</f>
        <v/>
      </c>
    </row>
    <row r="6783" spans="1:7" x14ac:dyDescent="0.25">
      <c r="A6783" s="2" t="s">
        <v>15</v>
      </c>
      <c r="B6783" s="2">
        <v>1143</v>
      </c>
      <c r="C6783" s="2" t="s">
        <v>17</v>
      </c>
      <c r="D6783" s="2">
        <v>0.1177</v>
      </c>
      <c r="E6783" s="2">
        <v>0</v>
      </c>
      <c r="F6783" s="15"/>
      <c r="G6783" s="1" t="str" cm="1">
        <f t="array" ref="G6783">_xlfn.IFS(F6783="", "", E6783=F6783, "Concordant", E6783&lt;&gt;F6783, "Discordant")</f>
        <v/>
      </c>
    </row>
    <row r="6784" spans="1:7" x14ac:dyDescent="0.25">
      <c r="A6784" s="2" t="s">
        <v>15</v>
      </c>
      <c r="B6784" s="2">
        <v>1143</v>
      </c>
      <c r="C6784" s="2" t="s">
        <v>5</v>
      </c>
      <c r="D6784" s="2">
        <v>0.1007</v>
      </c>
      <c r="E6784" s="2">
        <v>0</v>
      </c>
      <c r="F6784" s="15"/>
      <c r="G6784" s="1" t="str" cm="1">
        <f t="array" ref="G6784">_xlfn.IFS(F6784="", "", E6784=F6784, "Concordant", E6784&lt;&gt;F6784, "Discordant")</f>
        <v/>
      </c>
    </row>
    <row r="6785" spans="1:7" x14ac:dyDescent="0.25">
      <c r="A6785" s="2" t="s">
        <v>15</v>
      </c>
      <c r="B6785" s="2">
        <v>1143</v>
      </c>
      <c r="C6785" s="2" t="s">
        <v>13</v>
      </c>
      <c r="D6785" s="2">
        <v>0.12590000000000001</v>
      </c>
      <c r="E6785" s="2">
        <v>0</v>
      </c>
      <c r="F6785" s="15"/>
      <c r="G6785" s="1" t="str" cm="1">
        <f t="array" ref="G6785">_xlfn.IFS(F6785="", "", E6785=F6785, "Concordant", E6785&lt;&gt;F6785, "Discordant")</f>
        <v/>
      </c>
    </row>
    <row r="6786" spans="1:7" x14ac:dyDescent="0.25">
      <c r="A6786" s="2" t="s">
        <v>18</v>
      </c>
      <c r="B6786" s="2">
        <v>1144</v>
      </c>
      <c r="C6786" s="2" t="s">
        <v>9</v>
      </c>
      <c r="D6786" s="2">
        <v>6.4399999999999999E-2</v>
      </c>
      <c r="E6786" s="2">
        <v>0</v>
      </c>
      <c r="F6786" s="15"/>
      <c r="G6786" s="1" t="str" cm="1">
        <f t="array" ref="G6786">_xlfn.IFS(F6786="", "", E6786=F6786, "Concordant", E6786&lt;&gt;F6786, "Discordant")</f>
        <v/>
      </c>
    </row>
    <row r="6787" spans="1:7" x14ac:dyDescent="0.25">
      <c r="A6787" s="2" t="s">
        <v>18</v>
      </c>
      <c r="B6787" s="2">
        <v>1144</v>
      </c>
      <c r="C6787" s="2" t="s">
        <v>11</v>
      </c>
      <c r="D6787" s="2">
        <v>0.18559999999999999</v>
      </c>
      <c r="E6787" s="2">
        <v>0</v>
      </c>
      <c r="F6787" s="16">
        <v>0</v>
      </c>
      <c r="G6787" s="1" t="str" cm="1">
        <f t="array" ref="G6787">_xlfn.IFS(F6787="", "", E6787=F6787, "Concordant", E6787&lt;&gt;F6787, "Discordant")</f>
        <v>Concordant</v>
      </c>
    </row>
    <row r="6788" spans="1:7" x14ac:dyDescent="0.25">
      <c r="A6788" s="2" t="s">
        <v>18</v>
      </c>
      <c r="B6788" s="2">
        <v>1144</v>
      </c>
      <c r="C6788" s="2" t="s">
        <v>2</v>
      </c>
      <c r="D6788" s="2">
        <v>8.5999999999999993E-2</v>
      </c>
      <c r="E6788" s="2">
        <v>0</v>
      </c>
      <c r="F6788" s="15"/>
      <c r="G6788" s="1" t="str" cm="1">
        <f t="array" ref="G6788">_xlfn.IFS(F6788="", "", E6788=F6788, "Concordant", E6788&lt;&gt;F6788, "Discordant")</f>
        <v/>
      </c>
    </row>
    <row r="6789" spans="1:7" x14ac:dyDescent="0.25">
      <c r="A6789" s="2" t="s">
        <v>18</v>
      </c>
      <c r="B6789" s="2">
        <v>1144</v>
      </c>
      <c r="C6789" s="2" t="s">
        <v>3</v>
      </c>
      <c r="D6789" s="2">
        <v>0.12089999999999999</v>
      </c>
      <c r="E6789" s="2">
        <v>0</v>
      </c>
      <c r="F6789" s="15"/>
      <c r="G6789" s="1" t="str" cm="1">
        <f t="array" ref="G6789">_xlfn.IFS(F6789="", "", E6789=F6789, "Concordant", E6789&lt;&gt;F6789, "Discordant")</f>
        <v/>
      </c>
    </row>
    <row r="6790" spans="1:7" x14ac:dyDescent="0.25">
      <c r="A6790" s="2" t="s">
        <v>18</v>
      </c>
      <c r="B6790" s="2">
        <v>1144</v>
      </c>
      <c r="C6790" s="2" t="s">
        <v>17</v>
      </c>
      <c r="D6790" s="2">
        <v>0.1023</v>
      </c>
      <c r="E6790" s="2">
        <v>0</v>
      </c>
      <c r="F6790" s="15"/>
      <c r="G6790" s="1" t="str" cm="1">
        <f t="array" ref="G6790">_xlfn.IFS(F6790="", "", E6790=F6790, "Concordant", E6790&lt;&gt;F6790, "Discordant")</f>
        <v/>
      </c>
    </row>
    <row r="6791" spans="1:7" x14ac:dyDescent="0.25">
      <c r="A6791" s="2" t="s">
        <v>18</v>
      </c>
      <c r="B6791" s="2">
        <v>1144</v>
      </c>
      <c r="C6791" s="2" t="s">
        <v>4</v>
      </c>
      <c r="D6791" s="2">
        <v>9.1300000000000006E-2</v>
      </c>
      <c r="E6791" s="2">
        <v>0</v>
      </c>
      <c r="F6791" s="15"/>
      <c r="G6791" s="1" t="str" cm="1">
        <f t="array" ref="G6791">_xlfn.IFS(F6791="", "", E6791=F6791, "Concordant", E6791&lt;&gt;F6791, "Discordant")</f>
        <v/>
      </c>
    </row>
    <row r="6792" spans="1:7" x14ac:dyDescent="0.25">
      <c r="A6792" s="2" t="s">
        <v>6</v>
      </c>
      <c r="B6792" s="2">
        <v>1145</v>
      </c>
      <c r="C6792" s="2" t="s">
        <v>8</v>
      </c>
      <c r="D6792" s="2">
        <v>0.25359999999999999</v>
      </c>
      <c r="E6792" s="2">
        <v>0</v>
      </c>
      <c r="F6792" s="15"/>
      <c r="G6792" s="1" t="str" cm="1">
        <f t="array" ref="G6792">_xlfn.IFS(F6792="", "", E6792=F6792, "Concordant", E6792&lt;&gt;F6792, "Discordant")</f>
        <v/>
      </c>
    </row>
    <row r="6793" spans="1:7" x14ac:dyDescent="0.25">
      <c r="A6793" s="2" t="s">
        <v>6</v>
      </c>
      <c r="B6793" s="2">
        <v>1145</v>
      </c>
      <c r="C6793" s="2" t="s">
        <v>7</v>
      </c>
      <c r="D6793" s="2">
        <v>0.2215</v>
      </c>
      <c r="E6793" s="2">
        <v>0</v>
      </c>
      <c r="F6793" s="15"/>
      <c r="G6793" s="1" t="str" cm="1">
        <f t="array" ref="G6793">_xlfn.IFS(F6793="", "", E6793=F6793, "Concordant", E6793&lt;&gt;F6793, "Discordant")</f>
        <v/>
      </c>
    </row>
    <row r="6794" spans="1:7" x14ac:dyDescent="0.25">
      <c r="A6794" s="2" t="s">
        <v>6</v>
      </c>
      <c r="B6794" s="2">
        <v>1145</v>
      </c>
      <c r="C6794" s="2" t="s">
        <v>14</v>
      </c>
      <c r="D6794" s="2">
        <v>0.1245</v>
      </c>
      <c r="E6794" s="2">
        <v>0</v>
      </c>
      <c r="F6794" s="15"/>
      <c r="G6794" s="1" t="str" cm="1">
        <f t="array" ref="G6794">_xlfn.IFS(F6794="", "", E6794=F6794, "Concordant", E6794&lt;&gt;F6794, "Discordant")</f>
        <v/>
      </c>
    </row>
    <row r="6795" spans="1:7" x14ac:dyDescent="0.25">
      <c r="A6795" s="2" t="s">
        <v>6</v>
      </c>
      <c r="B6795" s="2">
        <v>1145</v>
      </c>
      <c r="C6795" s="2" t="s">
        <v>10</v>
      </c>
      <c r="D6795" s="2">
        <v>0.19470000000000001</v>
      </c>
      <c r="E6795" s="2">
        <v>0</v>
      </c>
      <c r="F6795" s="15"/>
      <c r="G6795" s="1" t="str" cm="1">
        <f t="array" ref="G6795">_xlfn.IFS(F6795="", "", E6795=F6795, "Concordant", E6795&lt;&gt;F6795, "Discordant")</f>
        <v/>
      </c>
    </row>
    <row r="6796" spans="1:7" x14ac:dyDescent="0.25">
      <c r="A6796" s="2" t="s">
        <v>6</v>
      </c>
      <c r="B6796" s="2">
        <v>1145</v>
      </c>
      <c r="C6796" s="2" t="s">
        <v>1</v>
      </c>
      <c r="D6796" s="2">
        <v>7.8799999999999995E-2</v>
      </c>
      <c r="E6796" s="2">
        <v>0</v>
      </c>
      <c r="F6796" s="15"/>
      <c r="G6796" s="1" t="str" cm="1">
        <f t="array" ref="G6796">_xlfn.IFS(F6796="", "", E6796=F6796, "Concordant", E6796&lt;&gt;F6796, "Discordant")</f>
        <v/>
      </c>
    </row>
    <row r="6797" spans="1:7" x14ac:dyDescent="0.25">
      <c r="A6797" s="2" t="s">
        <v>6</v>
      </c>
      <c r="B6797" s="2">
        <v>1145</v>
      </c>
      <c r="C6797" s="2" t="s">
        <v>3</v>
      </c>
      <c r="D6797" s="2">
        <v>0.17549999999999999</v>
      </c>
      <c r="E6797" s="2">
        <v>0</v>
      </c>
      <c r="F6797" s="15"/>
      <c r="G6797" s="1" t="str" cm="1">
        <f t="array" ref="G6797">_xlfn.IFS(F6797="", "", E6797=F6797, "Concordant", E6797&lt;&gt;F6797, "Discordant")</f>
        <v/>
      </c>
    </row>
    <row r="6798" spans="1:7" x14ac:dyDescent="0.25">
      <c r="A6798" s="2" t="s">
        <v>16</v>
      </c>
      <c r="B6798" s="2">
        <v>1146</v>
      </c>
      <c r="C6798" s="2" t="s">
        <v>14</v>
      </c>
      <c r="D6798" s="2">
        <v>0.15160000000000001</v>
      </c>
      <c r="E6798" s="2">
        <v>0</v>
      </c>
      <c r="F6798" s="15"/>
      <c r="G6798" s="1" t="str" cm="1">
        <f t="array" ref="G6798">_xlfn.IFS(F6798="", "", E6798=F6798, "Concordant", E6798&lt;&gt;F6798, "Discordant")</f>
        <v/>
      </c>
    </row>
    <row r="6799" spans="1:7" x14ac:dyDescent="0.25">
      <c r="A6799" s="2" t="s">
        <v>16</v>
      </c>
      <c r="B6799" s="2">
        <v>1146</v>
      </c>
      <c r="C6799" s="2" t="s">
        <v>10</v>
      </c>
      <c r="D6799" s="2">
        <v>0.1759</v>
      </c>
      <c r="E6799" s="2">
        <v>0</v>
      </c>
      <c r="F6799" s="15"/>
      <c r="G6799" s="1" t="str" cm="1">
        <f t="array" ref="G6799">_xlfn.IFS(F6799="", "", E6799=F6799, "Concordant", E6799&lt;&gt;F6799, "Discordant")</f>
        <v/>
      </c>
    </row>
    <row r="6800" spans="1:7" x14ac:dyDescent="0.25">
      <c r="A6800" s="2" t="s">
        <v>16</v>
      </c>
      <c r="B6800" s="2">
        <v>1146</v>
      </c>
      <c r="C6800" s="2" t="s">
        <v>4</v>
      </c>
      <c r="D6800" s="2">
        <v>0.3639</v>
      </c>
      <c r="E6800" s="2">
        <v>1</v>
      </c>
      <c r="F6800" s="15"/>
      <c r="G6800" s="1" t="str" cm="1">
        <f t="array" ref="G6800">_xlfn.IFS(F6800="", "", E6800=F6800, "Concordant", E6800&lt;&gt;F6800, "Discordant")</f>
        <v/>
      </c>
    </row>
    <row r="6801" spans="1:7" x14ac:dyDescent="0.25">
      <c r="A6801" s="2" t="s">
        <v>16</v>
      </c>
      <c r="B6801" s="2">
        <v>1146</v>
      </c>
      <c r="C6801" s="2" t="s">
        <v>15</v>
      </c>
      <c r="D6801" s="2">
        <v>0.28949999999999998</v>
      </c>
      <c r="E6801" s="2">
        <v>0</v>
      </c>
      <c r="F6801" s="15"/>
      <c r="G6801" s="1" t="str" cm="1">
        <f t="array" ref="G6801">_xlfn.IFS(F6801="", "", E6801=F6801, "Concordant", E6801&lt;&gt;F6801, "Discordant")</f>
        <v/>
      </c>
    </row>
    <row r="6802" spans="1:7" x14ac:dyDescent="0.25">
      <c r="A6802" s="2" t="s">
        <v>16</v>
      </c>
      <c r="B6802" s="2">
        <v>1146</v>
      </c>
      <c r="C6802" s="2" t="s">
        <v>19</v>
      </c>
      <c r="D6802" s="2">
        <v>0.33939999999999998</v>
      </c>
      <c r="E6802" s="2">
        <v>0</v>
      </c>
      <c r="F6802" s="15"/>
      <c r="G6802" s="1" t="str" cm="1">
        <f t="array" ref="G6802">_xlfn.IFS(F6802="", "", E6802=F6802, "Concordant", E6802&lt;&gt;F6802, "Discordant")</f>
        <v/>
      </c>
    </row>
    <row r="6803" spans="1:7" x14ac:dyDescent="0.25">
      <c r="A6803" s="2" t="s">
        <v>16</v>
      </c>
      <c r="B6803" s="2">
        <v>1146</v>
      </c>
      <c r="C6803" s="2" t="s">
        <v>13</v>
      </c>
      <c r="D6803" s="2">
        <v>0.219</v>
      </c>
      <c r="E6803" s="2">
        <v>0</v>
      </c>
      <c r="F6803" s="15"/>
      <c r="G6803" s="1" t="str" cm="1">
        <f t="array" ref="G6803">_xlfn.IFS(F6803="", "", E6803=F6803, "Concordant", E6803&lt;&gt;F6803, "Discordant")</f>
        <v/>
      </c>
    </row>
    <row r="6804" spans="1:7" x14ac:dyDescent="0.25">
      <c r="A6804" s="2" t="s">
        <v>15</v>
      </c>
      <c r="B6804" s="2">
        <v>1147</v>
      </c>
      <c r="C6804" s="2" t="s">
        <v>8</v>
      </c>
      <c r="D6804" s="2">
        <v>0.1404</v>
      </c>
      <c r="E6804" s="2">
        <v>0</v>
      </c>
      <c r="F6804" s="15"/>
      <c r="G6804" s="1" t="str" cm="1">
        <f t="array" ref="G6804">_xlfn.IFS(F6804="", "", E6804=F6804, "Concordant", E6804&lt;&gt;F6804, "Discordant")</f>
        <v/>
      </c>
    </row>
    <row r="6805" spans="1:7" x14ac:dyDescent="0.25">
      <c r="A6805" s="2" t="s">
        <v>15</v>
      </c>
      <c r="B6805" s="2">
        <v>1147</v>
      </c>
      <c r="C6805" s="2" t="s">
        <v>16</v>
      </c>
      <c r="D6805" s="2">
        <v>0.19889999999999999</v>
      </c>
      <c r="E6805" s="2">
        <v>0</v>
      </c>
      <c r="F6805" s="15"/>
      <c r="G6805" s="1" t="str" cm="1">
        <f t="array" ref="G6805">_xlfn.IFS(F6805="", "", E6805=F6805, "Concordant", E6805&lt;&gt;F6805, "Discordant")</f>
        <v/>
      </c>
    </row>
    <row r="6806" spans="1:7" x14ac:dyDescent="0.25">
      <c r="A6806" s="2" t="s">
        <v>15</v>
      </c>
      <c r="B6806" s="2">
        <v>1147</v>
      </c>
      <c r="C6806" s="2" t="s">
        <v>14</v>
      </c>
      <c r="D6806" s="2">
        <v>0.37840000000000001</v>
      </c>
      <c r="E6806" s="2">
        <v>1</v>
      </c>
      <c r="F6806" s="15"/>
      <c r="G6806" s="1" t="str" cm="1">
        <f t="array" ref="G6806">_xlfn.IFS(F6806="", "", E6806=F6806, "Concordant", E6806&lt;&gt;F6806, "Discordant")</f>
        <v/>
      </c>
    </row>
    <row r="6807" spans="1:7" x14ac:dyDescent="0.25">
      <c r="A6807" s="2" t="s">
        <v>15</v>
      </c>
      <c r="B6807" s="2">
        <v>1147</v>
      </c>
      <c r="C6807" s="2" t="s">
        <v>17</v>
      </c>
      <c r="D6807" s="2">
        <v>0.23619999999999999</v>
      </c>
      <c r="E6807" s="2">
        <v>0</v>
      </c>
      <c r="F6807" s="15"/>
      <c r="G6807" s="1" t="str" cm="1">
        <f t="array" ref="G6807">_xlfn.IFS(F6807="", "", E6807=F6807, "Concordant", E6807&lt;&gt;F6807, "Discordant")</f>
        <v/>
      </c>
    </row>
    <row r="6808" spans="1:7" x14ac:dyDescent="0.25">
      <c r="A6808" s="2" t="s">
        <v>15</v>
      </c>
      <c r="B6808" s="2">
        <v>1147</v>
      </c>
      <c r="C6808" s="2" t="s">
        <v>5</v>
      </c>
      <c r="D6808" s="2">
        <v>0.1691</v>
      </c>
      <c r="E6808" s="2">
        <v>0</v>
      </c>
      <c r="F6808" s="15"/>
      <c r="G6808" s="1" t="str" cm="1">
        <f t="array" ref="G6808">_xlfn.IFS(F6808="", "", E6808=F6808, "Concordant", E6808&lt;&gt;F6808, "Discordant")</f>
        <v/>
      </c>
    </row>
    <row r="6809" spans="1:7" x14ac:dyDescent="0.25">
      <c r="A6809" s="2" t="s">
        <v>15</v>
      </c>
      <c r="B6809" s="2">
        <v>1147</v>
      </c>
      <c r="C6809" s="2" t="s">
        <v>13</v>
      </c>
      <c r="D6809" s="2">
        <v>0.35260000000000002</v>
      </c>
      <c r="E6809" s="2">
        <v>1</v>
      </c>
      <c r="F6809" s="15"/>
      <c r="G6809" s="1" t="str" cm="1">
        <f t="array" ref="G6809">_xlfn.IFS(F6809="", "", E6809=F6809, "Concordant", E6809&lt;&gt;F6809, "Discordant")</f>
        <v/>
      </c>
    </row>
    <row r="6810" spans="1:7" x14ac:dyDescent="0.25">
      <c r="A6810" s="2" t="s">
        <v>9</v>
      </c>
      <c r="B6810" s="2">
        <v>1148</v>
      </c>
      <c r="C6810" s="2" t="s">
        <v>8</v>
      </c>
      <c r="D6810" s="2">
        <v>0.27289999999999998</v>
      </c>
      <c r="E6810" s="2">
        <v>0</v>
      </c>
      <c r="F6810" s="15"/>
      <c r="G6810" s="1" t="str" cm="1">
        <f t="array" ref="G6810">_xlfn.IFS(F6810="", "", E6810=F6810, "Concordant", E6810&lt;&gt;F6810, "Discordant")</f>
        <v/>
      </c>
    </row>
    <row r="6811" spans="1:7" x14ac:dyDescent="0.25">
      <c r="A6811" s="2" t="s">
        <v>9</v>
      </c>
      <c r="B6811" s="2">
        <v>1148</v>
      </c>
      <c r="C6811" s="2" t="s">
        <v>7</v>
      </c>
      <c r="D6811" s="2">
        <v>0.33500000000000002</v>
      </c>
      <c r="E6811" s="2">
        <v>0</v>
      </c>
      <c r="F6811" s="15"/>
      <c r="G6811" s="1" t="str" cm="1">
        <f t="array" ref="G6811">_xlfn.IFS(F6811="", "", E6811=F6811, "Concordant", E6811&lt;&gt;F6811, "Discordant")</f>
        <v/>
      </c>
    </row>
    <row r="6812" spans="1:7" x14ac:dyDescent="0.25">
      <c r="A6812" s="2" t="s">
        <v>9</v>
      </c>
      <c r="B6812" s="2">
        <v>1148</v>
      </c>
      <c r="C6812" s="2" t="s">
        <v>10</v>
      </c>
      <c r="D6812" s="2">
        <v>0.25650000000000001</v>
      </c>
      <c r="E6812" s="2">
        <v>0</v>
      </c>
      <c r="F6812" s="15"/>
      <c r="G6812" s="1" t="str" cm="1">
        <f t="array" ref="G6812">_xlfn.IFS(F6812="", "", E6812=F6812, "Concordant", E6812&lt;&gt;F6812, "Discordant")</f>
        <v/>
      </c>
    </row>
    <row r="6813" spans="1:7" x14ac:dyDescent="0.25">
      <c r="A6813" s="2" t="s">
        <v>9</v>
      </c>
      <c r="B6813" s="2">
        <v>1148</v>
      </c>
      <c r="C6813" s="2" t="s">
        <v>2</v>
      </c>
      <c r="D6813" s="2">
        <v>0.16200000000000001</v>
      </c>
      <c r="E6813" s="2">
        <v>0</v>
      </c>
      <c r="F6813" s="15"/>
      <c r="G6813" s="1" t="str" cm="1">
        <f t="array" ref="G6813">_xlfn.IFS(F6813="", "", E6813=F6813, "Concordant", E6813&lt;&gt;F6813, "Discordant")</f>
        <v/>
      </c>
    </row>
    <row r="6814" spans="1:7" x14ac:dyDescent="0.25">
      <c r="A6814" s="2" t="s">
        <v>9</v>
      </c>
      <c r="B6814" s="2">
        <v>1148</v>
      </c>
      <c r="C6814" s="2" t="s">
        <v>18</v>
      </c>
      <c r="D6814" s="2">
        <v>0.21229999999999999</v>
      </c>
      <c r="E6814" s="2">
        <v>0</v>
      </c>
      <c r="F6814" s="15"/>
      <c r="G6814" s="1" t="str" cm="1">
        <f t="array" ref="G6814">_xlfn.IFS(F6814="", "", E6814=F6814, "Concordant", E6814&lt;&gt;F6814, "Discordant")</f>
        <v/>
      </c>
    </row>
    <row r="6815" spans="1:7" x14ac:dyDescent="0.25">
      <c r="A6815" s="2" t="s">
        <v>9</v>
      </c>
      <c r="B6815" s="2">
        <v>1148</v>
      </c>
      <c r="C6815" s="2" t="s">
        <v>6</v>
      </c>
      <c r="D6815" s="2">
        <v>0.31900000000000001</v>
      </c>
      <c r="E6815" s="2">
        <v>0</v>
      </c>
      <c r="F6815" s="15"/>
      <c r="G6815" s="1" t="str" cm="1">
        <f t="array" ref="G6815">_xlfn.IFS(F6815="", "", E6815=F6815, "Concordant", E6815&lt;&gt;F6815, "Discordant")</f>
        <v/>
      </c>
    </row>
    <row r="6816" spans="1:7" x14ac:dyDescent="0.25">
      <c r="A6816" s="2" t="s">
        <v>5</v>
      </c>
      <c r="B6816" s="2">
        <v>1149</v>
      </c>
      <c r="C6816" s="2" t="s">
        <v>8</v>
      </c>
      <c r="D6816" s="2">
        <v>0.48199999999999998</v>
      </c>
      <c r="E6816" s="2">
        <v>1</v>
      </c>
      <c r="F6816" s="15"/>
      <c r="G6816" s="1" t="str" cm="1">
        <f t="array" ref="G6816">_xlfn.IFS(F6816="", "", E6816=F6816, "Concordant", E6816&lt;&gt;F6816, "Discordant")</f>
        <v/>
      </c>
    </row>
    <row r="6817" spans="1:7" x14ac:dyDescent="0.25">
      <c r="A6817" s="2" t="s">
        <v>5</v>
      </c>
      <c r="B6817" s="2">
        <v>1149</v>
      </c>
      <c r="C6817" s="2" t="s">
        <v>1</v>
      </c>
      <c r="D6817" s="2">
        <v>0.52590000000000003</v>
      </c>
      <c r="E6817" s="2">
        <v>1</v>
      </c>
      <c r="F6817" s="15"/>
      <c r="G6817" s="1" t="str" cm="1">
        <f t="array" ref="G6817">_xlfn.IFS(F6817="", "", E6817=F6817, "Concordant", E6817&lt;&gt;F6817, "Discordant")</f>
        <v/>
      </c>
    </row>
    <row r="6818" spans="1:7" x14ac:dyDescent="0.25">
      <c r="A6818" s="2" t="s">
        <v>5</v>
      </c>
      <c r="B6818" s="2">
        <v>1149</v>
      </c>
      <c r="C6818" s="2" t="s">
        <v>2</v>
      </c>
      <c r="D6818" s="2">
        <v>0.46</v>
      </c>
      <c r="E6818" s="2">
        <v>1</v>
      </c>
      <c r="F6818" s="15"/>
      <c r="G6818" s="1" t="str" cm="1">
        <f t="array" ref="G6818">_xlfn.IFS(F6818="", "", E6818=F6818, "Concordant", E6818&lt;&gt;F6818, "Discordant")</f>
        <v/>
      </c>
    </row>
    <row r="6819" spans="1:7" x14ac:dyDescent="0.25">
      <c r="A6819" s="2" t="s">
        <v>5</v>
      </c>
      <c r="B6819" s="2">
        <v>1149</v>
      </c>
      <c r="C6819" s="2" t="s">
        <v>17</v>
      </c>
      <c r="D6819" s="2">
        <v>0.59099999999999997</v>
      </c>
      <c r="E6819" s="2">
        <v>2</v>
      </c>
      <c r="F6819" s="15"/>
      <c r="G6819" s="1" t="str" cm="1">
        <f t="array" ref="G6819">_xlfn.IFS(F6819="", "", E6819=F6819, "Concordant", E6819&lt;&gt;F6819, "Discordant")</f>
        <v/>
      </c>
    </row>
    <row r="6820" spans="1:7" x14ac:dyDescent="0.25">
      <c r="A6820" s="2" t="s">
        <v>5</v>
      </c>
      <c r="B6820" s="2">
        <v>1149</v>
      </c>
      <c r="C6820" s="2" t="s">
        <v>4</v>
      </c>
      <c r="D6820" s="2">
        <v>0.54220000000000002</v>
      </c>
      <c r="E6820" s="2">
        <v>1</v>
      </c>
      <c r="F6820" s="15"/>
      <c r="G6820" s="1" t="str" cm="1">
        <f t="array" ref="G6820">_xlfn.IFS(F6820="", "", E6820=F6820, "Concordant", E6820&lt;&gt;F6820, "Discordant")</f>
        <v/>
      </c>
    </row>
    <row r="6821" spans="1:7" x14ac:dyDescent="0.25">
      <c r="A6821" s="2" t="s">
        <v>5</v>
      </c>
      <c r="B6821" s="2">
        <v>1149</v>
      </c>
      <c r="C6821" s="2" t="s">
        <v>15</v>
      </c>
      <c r="D6821" s="2">
        <v>0.49819999999999998</v>
      </c>
      <c r="E6821" s="2">
        <v>1</v>
      </c>
      <c r="F6821" s="15"/>
      <c r="G6821" s="1" t="str" cm="1">
        <f t="array" ref="G6821">_xlfn.IFS(F6821="", "", E6821=F6821, "Concordant", E6821&lt;&gt;F6821, "Discordant")</f>
        <v/>
      </c>
    </row>
    <row r="6822" spans="1:7" x14ac:dyDescent="0.25">
      <c r="A6822" s="2" t="s">
        <v>17</v>
      </c>
      <c r="B6822" s="2">
        <v>1150</v>
      </c>
      <c r="C6822" s="2" t="s">
        <v>8</v>
      </c>
      <c r="D6822" s="2">
        <v>0.29320000000000002</v>
      </c>
      <c r="E6822" s="2">
        <v>0</v>
      </c>
      <c r="F6822" s="15"/>
      <c r="G6822" s="1" t="str" cm="1">
        <f t="array" ref="G6822">_xlfn.IFS(F6822="", "", E6822=F6822, "Concordant", E6822&lt;&gt;F6822, "Discordant")</f>
        <v/>
      </c>
    </row>
    <row r="6823" spans="1:7" x14ac:dyDescent="0.25">
      <c r="A6823" s="2" t="s">
        <v>17</v>
      </c>
      <c r="B6823" s="2">
        <v>1150</v>
      </c>
      <c r="C6823" s="2" t="s">
        <v>11</v>
      </c>
      <c r="D6823" s="2">
        <v>0.61029999999999995</v>
      </c>
      <c r="E6823" s="2">
        <v>2</v>
      </c>
      <c r="F6823" s="15"/>
      <c r="G6823" s="1" t="str" cm="1">
        <f t="array" ref="G6823">_xlfn.IFS(F6823="", "", E6823=F6823, "Concordant", E6823&lt;&gt;F6823, "Discordant")</f>
        <v/>
      </c>
    </row>
    <row r="6824" spans="1:7" x14ac:dyDescent="0.25">
      <c r="A6824" s="2" t="s">
        <v>17</v>
      </c>
      <c r="B6824" s="2">
        <v>1150</v>
      </c>
      <c r="C6824" s="2" t="s">
        <v>3</v>
      </c>
      <c r="D6824" s="2">
        <v>0.3397</v>
      </c>
      <c r="E6824" s="2">
        <v>0</v>
      </c>
      <c r="F6824" s="15"/>
      <c r="G6824" s="1" t="str" cm="1">
        <f t="array" ref="G6824">_xlfn.IFS(F6824="", "", E6824=F6824, "Concordant", E6824&lt;&gt;F6824, "Discordant")</f>
        <v/>
      </c>
    </row>
    <row r="6825" spans="1:7" x14ac:dyDescent="0.25">
      <c r="A6825" s="2" t="s">
        <v>17</v>
      </c>
      <c r="B6825" s="2">
        <v>1150</v>
      </c>
      <c r="C6825" s="2" t="s">
        <v>4</v>
      </c>
      <c r="D6825" s="2">
        <v>0.51300000000000001</v>
      </c>
      <c r="E6825" s="2">
        <v>1</v>
      </c>
      <c r="F6825" s="15"/>
      <c r="G6825" s="1" t="str" cm="1">
        <f t="array" ref="G6825">_xlfn.IFS(F6825="", "", E6825=F6825, "Concordant", E6825&lt;&gt;F6825, "Discordant")</f>
        <v/>
      </c>
    </row>
    <row r="6826" spans="1:7" x14ac:dyDescent="0.25">
      <c r="A6826" s="2" t="s">
        <v>17</v>
      </c>
      <c r="B6826" s="2">
        <v>1150</v>
      </c>
      <c r="C6826" s="2" t="s">
        <v>15</v>
      </c>
      <c r="D6826" s="2">
        <v>0.53610000000000002</v>
      </c>
      <c r="E6826" s="2">
        <v>1</v>
      </c>
      <c r="F6826" s="14">
        <v>0</v>
      </c>
      <c r="G6826" s="1" t="str" cm="1">
        <f t="array" ref="G6826">_xlfn.IFS(F6826="", "", E6826=F6826, "Concordant", E6826&lt;&gt;F6826, "Discordant")</f>
        <v>Discordant</v>
      </c>
    </row>
    <row r="6827" spans="1:7" x14ac:dyDescent="0.25">
      <c r="A6827" s="2" t="s">
        <v>17</v>
      </c>
      <c r="B6827" s="2">
        <v>1150</v>
      </c>
      <c r="C6827" s="2" t="s">
        <v>5</v>
      </c>
      <c r="D6827" s="2">
        <v>0.42220000000000002</v>
      </c>
      <c r="E6827" s="2">
        <v>1</v>
      </c>
      <c r="F6827" s="15"/>
      <c r="G6827" s="1" t="str" cm="1">
        <f t="array" ref="G6827">_xlfn.IFS(F6827="", "", E6827=F6827, "Concordant", E6827&lt;&gt;F6827, "Discordant")</f>
        <v/>
      </c>
    </row>
    <row r="6828" spans="1:7" x14ac:dyDescent="0.25">
      <c r="A6828" s="2" t="s">
        <v>7</v>
      </c>
      <c r="B6828" s="2">
        <v>1151</v>
      </c>
      <c r="C6828" s="2" t="s">
        <v>8</v>
      </c>
      <c r="D6828" s="2">
        <v>0.20899999999999999</v>
      </c>
      <c r="E6828" s="2">
        <v>0</v>
      </c>
      <c r="F6828" s="15"/>
      <c r="G6828" s="1" t="str" cm="1">
        <f t="array" ref="G6828">_xlfn.IFS(F6828="", "", E6828=F6828, "Concordant", E6828&lt;&gt;F6828, "Discordant")</f>
        <v/>
      </c>
    </row>
    <row r="6829" spans="1:7" x14ac:dyDescent="0.25">
      <c r="A6829" s="2" t="s">
        <v>7</v>
      </c>
      <c r="B6829" s="2">
        <v>1151</v>
      </c>
      <c r="C6829" s="2" t="s">
        <v>9</v>
      </c>
      <c r="D6829" s="2">
        <v>0.1409</v>
      </c>
      <c r="E6829" s="2">
        <v>0</v>
      </c>
      <c r="F6829" s="15"/>
      <c r="G6829" s="1" t="str" cm="1">
        <f t="array" ref="G6829">_xlfn.IFS(F6829="", "", E6829=F6829, "Concordant", E6829&lt;&gt;F6829, "Discordant")</f>
        <v/>
      </c>
    </row>
    <row r="6830" spans="1:7" x14ac:dyDescent="0.25">
      <c r="A6830" s="2" t="s">
        <v>7</v>
      </c>
      <c r="B6830" s="2">
        <v>1151</v>
      </c>
      <c r="C6830" s="2" t="s">
        <v>10</v>
      </c>
      <c r="D6830" s="2">
        <v>0.17799999999999999</v>
      </c>
      <c r="E6830" s="2">
        <v>0</v>
      </c>
      <c r="F6830" s="15"/>
      <c r="G6830" s="1" t="str" cm="1">
        <f t="array" ref="G6830">_xlfn.IFS(F6830="", "", E6830=F6830, "Concordant", E6830&lt;&gt;F6830, "Discordant")</f>
        <v/>
      </c>
    </row>
    <row r="6831" spans="1:7" x14ac:dyDescent="0.25">
      <c r="A6831" s="2" t="s">
        <v>7</v>
      </c>
      <c r="B6831" s="2">
        <v>1151</v>
      </c>
      <c r="C6831" s="2" t="s">
        <v>11</v>
      </c>
      <c r="D6831" s="2">
        <v>0.28549999999999998</v>
      </c>
      <c r="E6831" s="2">
        <v>0</v>
      </c>
      <c r="F6831" s="15"/>
      <c r="G6831" s="1" t="str" cm="1">
        <f t="array" ref="G6831">_xlfn.IFS(F6831="", "", E6831=F6831, "Concordant", E6831&lt;&gt;F6831, "Discordant")</f>
        <v/>
      </c>
    </row>
    <row r="6832" spans="1:7" x14ac:dyDescent="0.25">
      <c r="A6832" s="2" t="s">
        <v>7</v>
      </c>
      <c r="B6832" s="2">
        <v>1151</v>
      </c>
      <c r="C6832" s="2" t="s">
        <v>12</v>
      </c>
      <c r="D6832" s="2">
        <v>0.1193</v>
      </c>
      <c r="E6832" s="2">
        <v>0</v>
      </c>
      <c r="F6832" s="15"/>
      <c r="G6832" s="1" t="str" cm="1">
        <f t="array" ref="G6832">_xlfn.IFS(F6832="", "", E6832=F6832, "Concordant", E6832&lt;&gt;F6832, "Discordant")</f>
        <v/>
      </c>
    </row>
    <row r="6833" spans="1:7" x14ac:dyDescent="0.25">
      <c r="A6833" s="2" t="s">
        <v>7</v>
      </c>
      <c r="B6833" s="2">
        <v>1151</v>
      </c>
      <c r="C6833" s="2" t="s">
        <v>6</v>
      </c>
      <c r="D6833" s="2">
        <v>0.24360000000000001</v>
      </c>
      <c r="E6833" s="2">
        <v>0</v>
      </c>
      <c r="F6833" s="15"/>
      <c r="G6833" s="1" t="str" cm="1">
        <f t="array" ref="G6833">_xlfn.IFS(F6833="", "", E6833=F6833, "Concordant", E6833&lt;&gt;F6833, "Discordant")</f>
        <v/>
      </c>
    </row>
    <row r="6834" spans="1:7" x14ac:dyDescent="0.25">
      <c r="A6834" s="2" t="s">
        <v>7</v>
      </c>
      <c r="B6834" s="2">
        <v>1151</v>
      </c>
      <c r="C6834" s="2" t="s">
        <v>13</v>
      </c>
      <c r="D6834" s="2">
        <v>0.215</v>
      </c>
      <c r="E6834" s="2">
        <v>0</v>
      </c>
      <c r="F6834" s="15"/>
      <c r="G6834" s="1" t="str" cm="1">
        <f t="array" ref="G6834">_xlfn.IFS(F6834="", "", E6834=F6834, "Concordant", E6834&lt;&gt;F6834, "Discordant")</f>
        <v/>
      </c>
    </row>
    <row r="6835" spans="1:7" x14ac:dyDescent="0.25">
      <c r="A6835" s="2" t="s">
        <v>7</v>
      </c>
      <c r="B6835" s="2">
        <v>1152</v>
      </c>
      <c r="C6835" s="2" t="s">
        <v>8</v>
      </c>
      <c r="D6835" s="2">
        <v>0.19689999999999999</v>
      </c>
      <c r="E6835" s="2">
        <v>0</v>
      </c>
      <c r="F6835" s="15"/>
      <c r="G6835" s="1" t="str" cm="1">
        <f t="array" ref="G6835">_xlfn.IFS(F6835="", "", E6835=F6835, "Concordant", E6835&lt;&gt;F6835, "Discordant")</f>
        <v/>
      </c>
    </row>
    <row r="6836" spans="1:7" x14ac:dyDescent="0.25">
      <c r="A6836" s="2" t="s">
        <v>7</v>
      </c>
      <c r="B6836" s="2">
        <v>1152</v>
      </c>
      <c r="C6836" s="2" t="s">
        <v>9</v>
      </c>
      <c r="D6836" s="2">
        <v>0.24929999999999999</v>
      </c>
      <c r="E6836" s="2">
        <v>0</v>
      </c>
      <c r="F6836" s="15"/>
      <c r="G6836" s="1" t="str" cm="1">
        <f t="array" ref="G6836">_xlfn.IFS(F6836="", "", E6836=F6836, "Concordant", E6836&lt;&gt;F6836, "Discordant")</f>
        <v/>
      </c>
    </row>
    <row r="6837" spans="1:7" x14ac:dyDescent="0.25">
      <c r="A6837" s="2" t="s">
        <v>7</v>
      </c>
      <c r="B6837" s="2">
        <v>1152</v>
      </c>
      <c r="C6837" s="2" t="s">
        <v>10</v>
      </c>
      <c r="D6837" s="2">
        <v>0.13370000000000001</v>
      </c>
      <c r="E6837" s="2">
        <v>0</v>
      </c>
      <c r="F6837" s="15"/>
      <c r="G6837" s="1" t="str" cm="1">
        <f t="array" ref="G6837">_xlfn.IFS(F6837="", "", E6837=F6837, "Concordant", E6837&lt;&gt;F6837, "Discordant")</f>
        <v/>
      </c>
    </row>
    <row r="6838" spans="1:7" x14ac:dyDescent="0.25">
      <c r="A6838" s="2" t="s">
        <v>7</v>
      </c>
      <c r="B6838" s="2">
        <v>1152</v>
      </c>
      <c r="C6838" s="2" t="s">
        <v>11</v>
      </c>
      <c r="D6838" s="2">
        <v>0.25419999999999998</v>
      </c>
      <c r="E6838" s="2">
        <v>0</v>
      </c>
      <c r="F6838" s="15"/>
      <c r="G6838" s="1" t="str" cm="1">
        <f t="array" ref="G6838">_xlfn.IFS(F6838="", "", E6838=F6838, "Concordant", E6838&lt;&gt;F6838, "Discordant")</f>
        <v/>
      </c>
    </row>
    <row r="6839" spans="1:7" x14ac:dyDescent="0.25">
      <c r="A6839" s="2" t="s">
        <v>7</v>
      </c>
      <c r="B6839" s="2">
        <v>1152</v>
      </c>
      <c r="C6839" s="2" t="s">
        <v>12</v>
      </c>
      <c r="D6839" s="2">
        <v>0.10630000000000001</v>
      </c>
      <c r="E6839" s="2">
        <v>0</v>
      </c>
      <c r="F6839" s="14">
        <v>0</v>
      </c>
      <c r="G6839" s="1" t="str" cm="1">
        <f t="array" ref="G6839">_xlfn.IFS(F6839="", "", E6839=F6839, "Concordant", E6839&lt;&gt;F6839, "Discordant")</f>
        <v>Concordant</v>
      </c>
    </row>
    <row r="6840" spans="1:7" x14ac:dyDescent="0.25">
      <c r="A6840" s="2" t="s">
        <v>7</v>
      </c>
      <c r="B6840" s="2">
        <v>1152</v>
      </c>
      <c r="C6840" s="2" t="s">
        <v>6</v>
      </c>
      <c r="D6840" s="2">
        <v>0.19</v>
      </c>
      <c r="E6840" s="2">
        <v>0</v>
      </c>
      <c r="F6840" s="15"/>
      <c r="G6840" s="1" t="str" cm="1">
        <f t="array" ref="G6840">_xlfn.IFS(F6840="", "", E6840=F6840, "Concordant", E6840&lt;&gt;F6840, "Discordant")</f>
        <v/>
      </c>
    </row>
    <row r="6841" spans="1:7" x14ac:dyDescent="0.25">
      <c r="A6841" s="2" t="s">
        <v>7</v>
      </c>
      <c r="B6841" s="2">
        <v>1152</v>
      </c>
      <c r="C6841" s="2" t="s">
        <v>13</v>
      </c>
      <c r="D6841" s="2">
        <v>0.13519999999999999</v>
      </c>
      <c r="E6841" s="2">
        <v>0</v>
      </c>
      <c r="F6841" s="15"/>
      <c r="G6841" s="1" t="str" cm="1">
        <f t="array" ref="G6841">_xlfn.IFS(F6841="", "", E6841=F6841, "Concordant", E6841&lt;&gt;F6841, "Discordant")</f>
        <v/>
      </c>
    </row>
    <row r="6842" spans="1:7" x14ac:dyDescent="0.25">
      <c r="A6842" s="2" t="s">
        <v>3</v>
      </c>
      <c r="B6842" s="2">
        <v>1153</v>
      </c>
      <c r="C6842" s="2" t="s">
        <v>0</v>
      </c>
      <c r="D6842" s="2">
        <v>0.2</v>
      </c>
      <c r="E6842" s="2">
        <v>0</v>
      </c>
      <c r="F6842" s="15"/>
      <c r="G6842" s="1" t="str" cm="1">
        <f t="array" ref="G6842">_xlfn.IFS(F6842="", "", E6842=F6842, "Concordant", E6842&lt;&gt;F6842, "Discordant")</f>
        <v/>
      </c>
    </row>
    <row r="6843" spans="1:7" x14ac:dyDescent="0.25">
      <c r="A6843" s="2" t="s">
        <v>3</v>
      </c>
      <c r="B6843" s="2">
        <v>1153</v>
      </c>
      <c r="C6843" s="2" t="s">
        <v>17</v>
      </c>
      <c r="D6843" s="2">
        <v>0.70469999999999999</v>
      </c>
      <c r="E6843" s="2">
        <v>2</v>
      </c>
      <c r="F6843" s="15"/>
      <c r="G6843" s="1" t="str" cm="1">
        <f t="array" ref="G6843">_xlfn.IFS(F6843="", "", E6843=F6843, "Concordant", E6843&lt;&gt;F6843, "Discordant")</f>
        <v/>
      </c>
    </row>
    <row r="6844" spans="1:7" x14ac:dyDescent="0.25">
      <c r="A6844" s="2" t="s">
        <v>3</v>
      </c>
      <c r="B6844" s="2">
        <v>1153</v>
      </c>
      <c r="C6844" s="2" t="s">
        <v>18</v>
      </c>
      <c r="D6844" s="2">
        <v>0.50919999999999999</v>
      </c>
      <c r="E6844" s="2">
        <v>1</v>
      </c>
      <c r="F6844" s="15"/>
      <c r="G6844" s="1" t="str" cm="1">
        <f t="array" ref="G6844">_xlfn.IFS(F6844="", "", E6844=F6844, "Concordant", E6844&lt;&gt;F6844, "Discordant")</f>
        <v/>
      </c>
    </row>
    <row r="6845" spans="1:7" x14ac:dyDescent="0.25">
      <c r="A6845" s="2" t="s">
        <v>3</v>
      </c>
      <c r="B6845" s="2">
        <v>1153</v>
      </c>
      <c r="C6845" s="2" t="s">
        <v>4</v>
      </c>
      <c r="D6845" s="2">
        <v>0.44340000000000002</v>
      </c>
      <c r="E6845" s="2">
        <v>1</v>
      </c>
      <c r="F6845" s="15"/>
      <c r="G6845" s="1" t="str" cm="1">
        <f t="array" ref="G6845">_xlfn.IFS(F6845="", "", E6845=F6845, "Concordant", E6845&lt;&gt;F6845, "Discordant")</f>
        <v/>
      </c>
    </row>
    <row r="6846" spans="1:7" x14ac:dyDescent="0.25">
      <c r="A6846" s="2" t="s">
        <v>3</v>
      </c>
      <c r="B6846" s="2">
        <v>1153</v>
      </c>
      <c r="C6846" s="2" t="s">
        <v>6</v>
      </c>
      <c r="D6846" s="2">
        <v>0.1585</v>
      </c>
      <c r="E6846" s="2">
        <v>0</v>
      </c>
      <c r="F6846" s="15"/>
      <c r="G6846" s="1" t="str" cm="1">
        <f t="array" ref="G6846">_xlfn.IFS(F6846="", "", E6846=F6846, "Concordant", E6846&lt;&gt;F6846, "Discordant")</f>
        <v/>
      </c>
    </row>
    <row r="6847" spans="1:7" x14ac:dyDescent="0.25">
      <c r="A6847" s="2" t="s">
        <v>3</v>
      </c>
      <c r="B6847" s="2">
        <v>1154</v>
      </c>
      <c r="C6847" s="2" t="s">
        <v>14</v>
      </c>
      <c r="D6847" s="2">
        <v>0.1913</v>
      </c>
      <c r="E6847" s="2">
        <v>0</v>
      </c>
      <c r="F6847" s="15"/>
      <c r="G6847" s="1" t="str" cm="1">
        <f t="array" ref="G6847">_xlfn.IFS(F6847="", "", E6847=F6847, "Concordant", E6847&lt;&gt;F6847, "Discordant")</f>
        <v/>
      </c>
    </row>
    <row r="6848" spans="1:7" x14ac:dyDescent="0.25">
      <c r="A6848" s="2" t="s">
        <v>3</v>
      </c>
      <c r="B6848" s="2">
        <v>1154</v>
      </c>
      <c r="C6848" s="2" t="s">
        <v>1</v>
      </c>
      <c r="D6848" s="2">
        <v>0.1472</v>
      </c>
      <c r="E6848" s="2">
        <v>0</v>
      </c>
      <c r="F6848" s="15"/>
      <c r="G6848" s="1" t="str" cm="1">
        <f t="array" ref="G6848">_xlfn.IFS(F6848="", "", E6848=F6848, "Concordant", E6848&lt;&gt;F6848, "Discordant")</f>
        <v/>
      </c>
    </row>
    <row r="6849" spans="1:7" x14ac:dyDescent="0.25">
      <c r="A6849" s="2" t="s">
        <v>3</v>
      </c>
      <c r="B6849" s="2">
        <v>1154</v>
      </c>
      <c r="C6849" s="2" t="s">
        <v>15</v>
      </c>
      <c r="D6849" s="2">
        <v>0.37719999999999998</v>
      </c>
      <c r="E6849" s="2">
        <v>1</v>
      </c>
      <c r="F6849" s="15"/>
      <c r="G6849" s="1" t="str" cm="1">
        <f t="array" ref="G6849">_xlfn.IFS(F6849="", "", E6849=F6849, "Concordant", E6849&lt;&gt;F6849, "Discordant")</f>
        <v/>
      </c>
    </row>
    <row r="6850" spans="1:7" x14ac:dyDescent="0.25">
      <c r="A6850" s="2" t="s">
        <v>3</v>
      </c>
      <c r="B6850" s="2">
        <v>1154</v>
      </c>
      <c r="C6850" s="2" t="s">
        <v>6</v>
      </c>
      <c r="D6850" s="2">
        <v>0.16439999999999999</v>
      </c>
      <c r="E6850" s="2">
        <v>0</v>
      </c>
      <c r="F6850" s="15"/>
      <c r="G6850" s="1" t="str" cm="1">
        <f t="array" ref="G6850">_xlfn.IFS(F6850="", "", E6850=F6850, "Concordant", E6850&lt;&gt;F6850, "Discordant")</f>
        <v/>
      </c>
    </row>
    <row r="6851" spans="1:7" x14ac:dyDescent="0.25">
      <c r="A6851" s="2" t="s">
        <v>7</v>
      </c>
      <c r="B6851" s="2">
        <v>1155</v>
      </c>
      <c r="C6851" s="2" t="s">
        <v>8</v>
      </c>
      <c r="D6851" s="2">
        <v>0.11700000000000001</v>
      </c>
      <c r="E6851" s="2">
        <v>0</v>
      </c>
      <c r="F6851" s="15"/>
      <c r="G6851" s="1" t="str" cm="1">
        <f t="array" ref="G6851">_xlfn.IFS(F6851="", "", E6851=F6851, "Concordant", E6851&lt;&gt;F6851, "Discordant")</f>
        <v/>
      </c>
    </row>
    <row r="6852" spans="1:7" x14ac:dyDescent="0.25">
      <c r="A6852" s="2" t="s">
        <v>7</v>
      </c>
      <c r="B6852" s="2">
        <v>1155</v>
      </c>
      <c r="C6852" s="2" t="s">
        <v>9</v>
      </c>
      <c r="D6852" s="2">
        <v>0.1583</v>
      </c>
      <c r="E6852" s="2">
        <v>0</v>
      </c>
      <c r="F6852" s="15"/>
      <c r="G6852" s="1" t="str" cm="1">
        <f t="array" ref="G6852">_xlfn.IFS(F6852="", "", E6852=F6852, "Concordant", E6852&lt;&gt;F6852, "Discordant")</f>
        <v/>
      </c>
    </row>
    <row r="6853" spans="1:7" x14ac:dyDescent="0.25">
      <c r="A6853" s="2" t="s">
        <v>7</v>
      </c>
      <c r="B6853" s="2">
        <v>1155</v>
      </c>
      <c r="C6853" s="2" t="s">
        <v>10</v>
      </c>
      <c r="D6853" s="2">
        <v>9.2499999999999999E-2</v>
      </c>
      <c r="E6853" s="2">
        <v>0</v>
      </c>
      <c r="F6853" s="15"/>
      <c r="G6853" s="1" t="str" cm="1">
        <f t="array" ref="G6853">_xlfn.IFS(F6853="", "", E6853=F6853, "Concordant", E6853&lt;&gt;F6853, "Discordant")</f>
        <v/>
      </c>
    </row>
    <row r="6854" spans="1:7" x14ac:dyDescent="0.25">
      <c r="A6854" s="2" t="s">
        <v>7</v>
      </c>
      <c r="B6854" s="2">
        <v>1155</v>
      </c>
      <c r="C6854" s="2" t="s">
        <v>11</v>
      </c>
      <c r="D6854" s="2">
        <v>0.15240000000000001</v>
      </c>
      <c r="E6854" s="2">
        <v>0</v>
      </c>
      <c r="F6854" s="14">
        <v>0</v>
      </c>
      <c r="G6854" s="1" t="str" cm="1">
        <f t="array" ref="G6854">_xlfn.IFS(F6854="", "", E6854=F6854, "Concordant", E6854&lt;&gt;F6854, "Discordant")</f>
        <v>Concordant</v>
      </c>
    </row>
    <row r="6855" spans="1:7" x14ac:dyDescent="0.25">
      <c r="A6855" s="2" t="s">
        <v>7</v>
      </c>
      <c r="B6855" s="2">
        <v>1155</v>
      </c>
      <c r="C6855" s="2" t="s">
        <v>12</v>
      </c>
      <c r="D6855" s="2">
        <v>9.11E-2</v>
      </c>
      <c r="E6855" s="2">
        <v>0</v>
      </c>
      <c r="F6855" s="15"/>
      <c r="G6855" s="1" t="str" cm="1">
        <f t="array" ref="G6855">_xlfn.IFS(F6855="", "", E6855=F6855, "Concordant", E6855&lt;&gt;F6855, "Discordant")</f>
        <v/>
      </c>
    </row>
    <row r="6856" spans="1:7" x14ac:dyDescent="0.25">
      <c r="A6856" s="2" t="s">
        <v>7</v>
      </c>
      <c r="B6856" s="2">
        <v>1155</v>
      </c>
      <c r="C6856" s="2" t="s">
        <v>6</v>
      </c>
      <c r="D6856" s="2">
        <v>0.121</v>
      </c>
      <c r="E6856" s="2">
        <v>0</v>
      </c>
      <c r="F6856" s="15"/>
      <c r="G6856" s="1" t="str" cm="1">
        <f t="array" ref="G6856">_xlfn.IFS(F6856="", "", E6856=F6856, "Concordant", E6856&lt;&gt;F6856, "Discordant")</f>
        <v/>
      </c>
    </row>
    <row r="6857" spans="1:7" x14ac:dyDescent="0.25">
      <c r="A6857" s="2" t="s">
        <v>7</v>
      </c>
      <c r="B6857" s="2">
        <v>1155</v>
      </c>
      <c r="C6857" s="2" t="s">
        <v>13</v>
      </c>
      <c r="D6857" s="2">
        <v>0.10489999999999999</v>
      </c>
      <c r="E6857" s="2">
        <v>0</v>
      </c>
      <c r="F6857" s="15"/>
      <c r="G6857" s="1" t="str" cm="1">
        <f t="array" ref="G6857">_xlfn.IFS(F6857="", "", E6857=F6857, "Concordant", E6857&lt;&gt;F6857, "Discordant")</f>
        <v/>
      </c>
    </row>
    <row r="6858" spans="1:7" x14ac:dyDescent="0.25">
      <c r="A6858" s="2" t="s">
        <v>7</v>
      </c>
      <c r="B6858" s="2">
        <v>1156</v>
      </c>
      <c r="C6858" s="2" t="s">
        <v>8</v>
      </c>
      <c r="D6858" s="2">
        <v>0.106</v>
      </c>
      <c r="E6858" s="2">
        <v>0</v>
      </c>
      <c r="F6858" s="16">
        <v>0</v>
      </c>
      <c r="G6858" s="1" t="str" cm="1">
        <f t="array" ref="G6858">_xlfn.IFS(F6858="", "", E6858=F6858, "Concordant", E6858&lt;&gt;F6858, "Discordant")</f>
        <v>Concordant</v>
      </c>
    </row>
    <row r="6859" spans="1:7" x14ac:dyDescent="0.25">
      <c r="A6859" s="2" t="s">
        <v>7</v>
      </c>
      <c r="B6859" s="2">
        <v>1156</v>
      </c>
      <c r="C6859" s="2" t="s">
        <v>9</v>
      </c>
      <c r="D6859" s="2">
        <v>0.1467</v>
      </c>
      <c r="E6859" s="2">
        <v>0</v>
      </c>
      <c r="F6859" s="15"/>
      <c r="G6859" s="1" t="str" cm="1">
        <f t="array" ref="G6859">_xlfn.IFS(F6859="", "", E6859=F6859, "Concordant", E6859&lt;&gt;F6859, "Discordant")</f>
        <v/>
      </c>
    </row>
    <row r="6860" spans="1:7" x14ac:dyDescent="0.25">
      <c r="A6860" s="2" t="s">
        <v>7</v>
      </c>
      <c r="B6860" s="2">
        <v>1156</v>
      </c>
      <c r="C6860" s="2" t="s">
        <v>10</v>
      </c>
      <c r="D6860" s="2">
        <v>8.6400000000000005E-2</v>
      </c>
      <c r="E6860" s="2">
        <v>0</v>
      </c>
      <c r="F6860" s="15"/>
      <c r="G6860" s="1" t="str" cm="1">
        <f t="array" ref="G6860">_xlfn.IFS(F6860="", "", E6860=F6860, "Concordant", E6860&lt;&gt;F6860, "Discordant")</f>
        <v/>
      </c>
    </row>
    <row r="6861" spans="1:7" x14ac:dyDescent="0.25">
      <c r="A6861" s="2" t="s">
        <v>7</v>
      </c>
      <c r="B6861" s="2">
        <v>1156</v>
      </c>
      <c r="C6861" s="2" t="s">
        <v>11</v>
      </c>
      <c r="D6861" s="2">
        <v>0.13639999999999999</v>
      </c>
      <c r="E6861" s="2">
        <v>0</v>
      </c>
      <c r="F6861" s="15"/>
      <c r="G6861" s="1" t="str" cm="1">
        <f t="array" ref="G6861">_xlfn.IFS(F6861="", "", E6861=F6861, "Concordant", E6861&lt;&gt;F6861, "Discordant")</f>
        <v/>
      </c>
    </row>
    <row r="6862" spans="1:7" x14ac:dyDescent="0.25">
      <c r="A6862" s="2" t="s">
        <v>7</v>
      </c>
      <c r="B6862" s="2">
        <v>1156</v>
      </c>
      <c r="C6862" s="2" t="s">
        <v>12</v>
      </c>
      <c r="D6862" s="2">
        <v>8.1500000000000003E-2</v>
      </c>
      <c r="E6862" s="2">
        <v>0</v>
      </c>
      <c r="F6862" s="15"/>
      <c r="G6862" s="1" t="str" cm="1">
        <f t="array" ref="G6862">_xlfn.IFS(F6862="", "", E6862=F6862, "Concordant", E6862&lt;&gt;F6862, "Discordant")</f>
        <v/>
      </c>
    </row>
    <row r="6863" spans="1:7" x14ac:dyDescent="0.25">
      <c r="A6863" s="2" t="s">
        <v>7</v>
      </c>
      <c r="B6863" s="2">
        <v>1156</v>
      </c>
      <c r="C6863" s="2" t="s">
        <v>6</v>
      </c>
      <c r="D6863" s="2">
        <v>0.1149</v>
      </c>
      <c r="E6863" s="2">
        <v>0</v>
      </c>
      <c r="F6863" s="15"/>
      <c r="G6863" s="1" t="str" cm="1">
        <f t="array" ref="G6863">_xlfn.IFS(F6863="", "", E6863=F6863, "Concordant", E6863&lt;&gt;F6863, "Discordant")</f>
        <v/>
      </c>
    </row>
    <row r="6864" spans="1:7" x14ac:dyDescent="0.25">
      <c r="A6864" s="2" t="s">
        <v>7</v>
      </c>
      <c r="B6864" s="2">
        <v>1156</v>
      </c>
      <c r="C6864" s="2" t="s">
        <v>13</v>
      </c>
      <c r="D6864" s="2">
        <v>0.1056</v>
      </c>
      <c r="E6864" s="2">
        <v>0</v>
      </c>
      <c r="F6864" s="15"/>
      <c r="G6864" s="1" t="str" cm="1">
        <f t="array" ref="G6864">_xlfn.IFS(F6864="", "", E6864=F6864, "Concordant", E6864&lt;&gt;F6864, "Discordant")</f>
        <v/>
      </c>
    </row>
    <row r="6865" spans="1:7" x14ac:dyDescent="0.25">
      <c r="A6865" s="2" t="s">
        <v>10</v>
      </c>
      <c r="B6865" s="2">
        <v>1157</v>
      </c>
      <c r="C6865" s="2" t="s">
        <v>8</v>
      </c>
      <c r="D6865" s="2">
        <v>0.1022</v>
      </c>
      <c r="E6865" s="2">
        <v>0</v>
      </c>
      <c r="F6865" s="15"/>
      <c r="G6865" s="1" t="str" cm="1">
        <f t="array" ref="G6865">_xlfn.IFS(F6865="", "", E6865=F6865, "Concordant", E6865&lt;&gt;F6865, "Discordant")</f>
        <v/>
      </c>
    </row>
    <row r="6866" spans="1:7" x14ac:dyDescent="0.25">
      <c r="A6866" s="2" t="s">
        <v>10</v>
      </c>
      <c r="B6866" s="2">
        <v>1157</v>
      </c>
      <c r="C6866" s="2" t="s">
        <v>16</v>
      </c>
      <c r="D6866" s="2">
        <v>0.1111</v>
      </c>
      <c r="E6866" s="2">
        <v>0</v>
      </c>
      <c r="F6866" s="15"/>
      <c r="G6866" s="1" t="str" cm="1">
        <f t="array" ref="G6866">_xlfn.IFS(F6866="", "", E6866=F6866, "Concordant", E6866&lt;&gt;F6866, "Discordant")</f>
        <v/>
      </c>
    </row>
    <row r="6867" spans="1:7" x14ac:dyDescent="0.25">
      <c r="A6867" s="2" t="s">
        <v>10</v>
      </c>
      <c r="B6867" s="2">
        <v>1157</v>
      </c>
      <c r="C6867" s="2" t="s">
        <v>7</v>
      </c>
      <c r="D6867" s="2">
        <v>7.4200000000000002E-2</v>
      </c>
      <c r="E6867" s="2">
        <v>0</v>
      </c>
      <c r="F6867" s="15"/>
      <c r="G6867" s="1" t="str" cm="1">
        <f t="array" ref="G6867">_xlfn.IFS(F6867="", "", E6867=F6867, "Concordant", E6867&lt;&gt;F6867, "Discordant")</f>
        <v/>
      </c>
    </row>
    <row r="6868" spans="1:7" x14ac:dyDescent="0.25">
      <c r="A6868" s="2" t="s">
        <v>10</v>
      </c>
      <c r="B6868" s="2">
        <v>1157</v>
      </c>
      <c r="C6868" s="2" t="s">
        <v>4</v>
      </c>
      <c r="D6868" s="2">
        <v>0.1019</v>
      </c>
      <c r="E6868" s="2">
        <v>0</v>
      </c>
      <c r="F6868" s="15"/>
      <c r="G6868" s="1" t="str" cm="1">
        <f t="array" ref="G6868">_xlfn.IFS(F6868="", "", E6868=F6868, "Concordant", E6868&lt;&gt;F6868, "Discordant")</f>
        <v/>
      </c>
    </row>
    <row r="6869" spans="1:7" x14ac:dyDescent="0.25">
      <c r="A6869" s="2" t="s">
        <v>10</v>
      </c>
      <c r="B6869" s="2">
        <v>1157</v>
      </c>
      <c r="C6869" s="2" t="s">
        <v>15</v>
      </c>
      <c r="D6869" s="2">
        <v>8.2799999999999999E-2</v>
      </c>
      <c r="E6869" s="2">
        <v>0</v>
      </c>
      <c r="F6869" s="15"/>
      <c r="G6869" s="1" t="str" cm="1">
        <f t="array" ref="G6869">_xlfn.IFS(F6869="", "", E6869=F6869, "Concordant", E6869&lt;&gt;F6869, "Discordant")</f>
        <v/>
      </c>
    </row>
    <row r="6870" spans="1:7" x14ac:dyDescent="0.25">
      <c r="A6870" s="2" t="s">
        <v>10</v>
      </c>
      <c r="B6870" s="2">
        <v>1157</v>
      </c>
      <c r="C6870" s="2" t="s">
        <v>6</v>
      </c>
      <c r="D6870" s="2">
        <v>0.1074</v>
      </c>
      <c r="E6870" s="2">
        <v>0</v>
      </c>
      <c r="F6870" s="15"/>
      <c r="G6870" s="1" t="str" cm="1">
        <f t="array" ref="G6870">_xlfn.IFS(F6870="", "", E6870=F6870, "Concordant", E6870&lt;&gt;F6870, "Discordant")</f>
        <v/>
      </c>
    </row>
    <row r="6871" spans="1:7" x14ac:dyDescent="0.25">
      <c r="A6871" s="2" t="s">
        <v>9</v>
      </c>
      <c r="B6871" s="2">
        <v>1158</v>
      </c>
      <c r="C6871" s="2" t="s">
        <v>8</v>
      </c>
      <c r="D6871" s="2">
        <v>0.14610000000000001</v>
      </c>
      <c r="E6871" s="2">
        <v>0</v>
      </c>
      <c r="F6871" s="15"/>
      <c r="G6871" s="1" t="str" cm="1">
        <f t="array" ref="G6871">_xlfn.IFS(F6871="", "", E6871=F6871, "Concordant", E6871&lt;&gt;F6871, "Discordant")</f>
        <v/>
      </c>
    </row>
    <row r="6872" spans="1:7" x14ac:dyDescent="0.25">
      <c r="A6872" s="2" t="s">
        <v>9</v>
      </c>
      <c r="B6872" s="2">
        <v>1158</v>
      </c>
      <c r="C6872" s="2" t="s">
        <v>7</v>
      </c>
      <c r="D6872" s="2">
        <v>0.1099</v>
      </c>
      <c r="E6872" s="2">
        <v>0</v>
      </c>
      <c r="F6872" s="15"/>
      <c r="G6872" s="1" t="str" cm="1">
        <f t="array" ref="G6872">_xlfn.IFS(F6872="", "", E6872=F6872, "Concordant", E6872&lt;&gt;F6872, "Discordant")</f>
        <v/>
      </c>
    </row>
    <row r="6873" spans="1:7" x14ac:dyDescent="0.25">
      <c r="A6873" s="2" t="s">
        <v>9</v>
      </c>
      <c r="B6873" s="2">
        <v>1158</v>
      </c>
      <c r="C6873" s="2" t="s">
        <v>10</v>
      </c>
      <c r="D6873" s="2">
        <v>0.1177</v>
      </c>
      <c r="E6873" s="2">
        <v>0</v>
      </c>
      <c r="F6873" s="15"/>
      <c r="G6873" s="1" t="str" cm="1">
        <f t="array" ref="G6873">_xlfn.IFS(F6873="", "", E6873=F6873, "Concordant", E6873&lt;&gt;F6873, "Discordant")</f>
        <v/>
      </c>
    </row>
    <row r="6874" spans="1:7" x14ac:dyDescent="0.25">
      <c r="A6874" s="2" t="s">
        <v>9</v>
      </c>
      <c r="B6874" s="2">
        <v>1158</v>
      </c>
      <c r="C6874" s="2" t="s">
        <v>2</v>
      </c>
      <c r="D6874" s="2">
        <v>8.3799999999999999E-2</v>
      </c>
      <c r="E6874" s="2">
        <v>0</v>
      </c>
      <c r="F6874" s="15"/>
      <c r="G6874" s="1" t="str" cm="1">
        <f t="array" ref="G6874">_xlfn.IFS(F6874="", "", E6874=F6874, "Concordant", E6874&lt;&gt;F6874, "Discordant")</f>
        <v/>
      </c>
    </row>
    <row r="6875" spans="1:7" x14ac:dyDescent="0.25">
      <c r="A6875" s="2" t="s">
        <v>9</v>
      </c>
      <c r="B6875" s="2">
        <v>1158</v>
      </c>
      <c r="C6875" s="2" t="s">
        <v>18</v>
      </c>
      <c r="D6875" s="2">
        <v>0.12870000000000001</v>
      </c>
      <c r="E6875" s="2">
        <v>0</v>
      </c>
      <c r="F6875" s="15"/>
      <c r="G6875" s="1" t="str" cm="1">
        <f t="array" ref="G6875">_xlfn.IFS(F6875="", "", E6875=F6875, "Concordant", E6875&lt;&gt;F6875, "Discordant")</f>
        <v/>
      </c>
    </row>
    <row r="6876" spans="1:7" x14ac:dyDescent="0.25">
      <c r="A6876" s="2" t="s">
        <v>9</v>
      </c>
      <c r="B6876" s="2">
        <v>1158</v>
      </c>
      <c r="C6876" s="2" t="s">
        <v>6</v>
      </c>
      <c r="D6876" s="2">
        <v>0.14249999999999999</v>
      </c>
      <c r="E6876" s="2">
        <v>0</v>
      </c>
      <c r="F6876" s="15"/>
      <c r="G6876" s="1" t="str" cm="1">
        <f t="array" ref="G6876">_xlfn.IFS(F6876="", "", E6876=F6876, "Concordant", E6876&lt;&gt;F6876, "Discordant")</f>
        <v/>
      </c>
    </row>
    <row r="6877" spans="1:7" x14ac:dyDescent="0.25">
      <c r="A6877" s="2" t="s">
        <v>1</v>
      </c>
      <c r="B6877" s="2">
        <v>1159</v>
      </c>
      <c r="C6877" s="2" t="s">
        <v>2</v>
      </c>
      <c r="D6877" s="2">
        <v>0.1502</v>
      </c>
      <c r="E6877" s="2">
        <v>0</v>
      </c>
      <c r="F6877" s="15"/>
      <c r="G6877" s="1" t="str" cm="1">
        <f t="array" ref="G6877">_xlfn.IFS(F6877="", "", E6877=F6877, "Concordant", E6877&lt;&gt;F6877, "Discordant")</f>
        <v/>
      </c>
    </row>
    <row r="6878" spans="1:7" x14ac:dyDescent="0.25">
      <c r="A6878" s="2" t="s">
        <v>1</v>
      </c>
      <c r="B6878" s="2">
        <v>1159</v>
      </c>
      <c r="C6878" s="2" t="s">
        <v>3</v>
      </c>
      <c r="D6878" s="2">
        <v>0.1053</v>
      </c>
      <c r="E6878" s="2">
        <v>0</v>
      </c>
      <c r="F6878" s="15"/>
      <c r="G6878" s="1" t="str" cm="1">
        <f t="array" ref="G6878">_xlfn.IFS(F6878="", "", E6878=F6878, "Concordant", E6878&lt;&gt;F6878, "Discordant")</f>
        <v/>
      </c>
    </row>
    <row r="6879" spans="1:7" x14ac:dyDescent="0.25">
      <c r="A6879" s="2" t="s">
        <v>1</v>
      </c>
      <c r="B6879" s="2">
        <v>1159</v>
      </c>
      <c r="C6879" s="2" t="s">
        <v>0</v>
      </c>
      <c r="D6879" s="2">
        <v>7.3099999999999998E-2</v>
      </c>
      <c r="E6879" s="2">
        <v>0</v>
      </c>
      <c r="F6879" s="15"/>
      <c r="G6879" s="1" t="str" cm="1">
        <f t="array" ref="G6879">_xlfn.IFS(F6879="", "", E6879=F6879, "Concordant", E6879&lt;&gt;F6879, "Discordant")</f>
        <v/>
      </c>
    </row>
    <row r="6880" spans="1:7" x14ac:dyDescent="0.25">
      <c r="A6880" s="2" t="s">
        <v>1</v>
      </c>
      <c r="B6880" s="2">
        <v>1159</v>
      </c>
      <c r="C6880" s="2" t="s">
        <v>4</v>
      </c>
      <c r="D6880" s="2">
        <v>0.1089</v>
      </c>
      <c r="E6880" s="2">
        <v>0</v>
      </c>
      <c r="F6880" s="15"/>
      <c r="G6880" s="1" t="str" cm="1">
        <f t="array" ref="G6880">_xlfn.IFS(F6880="", "", E6880=F6880, "Concordant", E6880&lt;&gt;F6880, "Discordant")</f>
        <v/>
      </c>
    </row>
    <row r="6881" spans="1:7" x14ac:dyDescent="0.25">
      <c r="A6881" s="2" t="s">
        <v>1</v>
      </c>
      <c r="B6881" s="2">
        <v>1159</v>
      </c>
      <c r="C6881" s="2" t="s">
        <v>5</v>
      </c>
      <c r="D6881" s="2">
        <v>0.1925</v>
      </c>
      <c r="E6881" s="2">
        <v>0</v>
      </c>
      <c r="F6881" s="15"/>
      <c r="G6881" s="1" t="str" cm="1">
        <f t="array" ref="G6881">_xlfn.IFS(F6881="", "", E6881=F6881, "Concordant", E6881&lt;&gt;F6881, "Discordant")</f>
        <v/>
      </c>
    </row>
    <row r="6882" spans="1:7" x14ac:dyDescent="0.25">
      <c r="A6882" s="2" t="s">
        <v>1</v>
      </c>
      <c r="B6882" s="2">
        <v>1159</v>
      </c>
      <c r="C6882" s="2" t="s">
        <v>6</v>
      </c>
      <c r="D6882" s="2">
        <v>0.10150000000000001</v>
      </c>
      <c r="E6882" s="2">
        <v>0</v>
      </c>
      <c r="F6882" s="15"/>
      <c r="G6882" s="1" t="str" cm="1">
        <f t="array" ref="G6882">_xlfn.IFS(F6882="", "", E6882=F6882, "Concordant", E6882&lt;&gt;F6882, "Discordant")</f>
        <v/>
      </c>
    </row>
    <row r="6883" spans="1:7" x14ac:dyDescent="0.25">
      <c r="A6883" s="2" t="s">
        <v>2</v>
      </c>
      <c r="B6883" s="2">
        <v>1160</v>
      </c>
      <c r="C6883" s="2" t="s">
        <v>9</v>
      </c>
      <c r="D6883" s="2">
        <v>8.7599999999999997E-2</v>
      </c>
      <c r="E6883" s="2">
        <v>0</v>
      </c>
      <c r="F6883" s="15"/>
      <c r="G6883" s="1" t="str" cm="1">
        <f t="array" ref="G6883">_xlfn.IFS(F6883="", "", E6883=F6883, "Concordant", E6883&lt;&gt;F6883, "Discordant")</f>
        <v/>
      </c>
    </row>
    <row r="6884" spans="1:7" x14ac:dyDescent="0.25">
      <c r="A6884" s="2" t="s">
        <v>2</v>
      </c>
      <c r="B6884" s="2">
        <v>1160</v>
      </c>
      <c r="C6884" s="2" t="s">
        <v>0</v>
      </c>
      <c r="D6884" s="2">
        <v>0.14760000000000001</v>
      </c>
      <c r="E6884" s="2">
        <v>0</v>
      </c>
      <c r="F6884" s="15"/>
      <c r="G6884" s="1" t="str" cm="1">
        <f t="array" ref="G6884">_xlfn.IFS(F6884="", "", E6884=F6884, "Concordant", E6884&lt;&gt;F6884, "Discordant")</f>
        <v/>
      </c>
    </row>
    <row r="6885" spans="1:7" x14ac:dyDescent="0.25">
      <c r="A6885" s="2" t="s">
        <v>2</v>
      </c>
      <c r="B6885" s="2">
        <v>1160</v>
      </c>
      <c r="C6885" s="2" t="s">
        <v>12</v>
      </c>
      <c r="D6885" s="2">
        <v>0.2293</v>
      </c>
      <c r="E6885" s="2">
        <v>0</v>
      </c>
      <c r="F6885" s="15"/>
      <c r="G6885" s="1" t="str" cm="1">
        <f t="array" ref="G6885">_xlfn.IFS(F6885="", "", E6885=F6885, "Concordant", E6885&lt;&gt;F6885, "Discordant")</f>
        <v/>
      </c>
    </row>
    <row r="6886" spans="1:7" x14ac:dyDescent="0.25">
      <c r="A6886" s="2" t="s">
        <v>2</v>
      </c>
      <c r="B6886" s="2">
        <v>1160</v>
      </c>
      <c r="C6886" s="2" t="s">
        <v>18</v>
      </c>
      <c r="D6886" s="2">
        <v>0.10299999999999999</v>
      </c>
      <c r="E6886" s="2">
        <v>0</v>
      </c>
      <c r="F6886" s="15"/>
      <c r="G6886" s="1" t="str" cm="1">
        <f t="array" ref="G6886">_xlfn.IFS(F6886="", "", E6886=F6886, "Concordant", E6886&lt;&gt;F6886, "Discordant")</f>
        <v/>
      </c>
    </row>
    <row r="6887" spans="1:7" x14ac:dyDescent="0.25">
      <c r="A6887" s="2" t="s">
        <v>2</v>
      </c>
      <c r="B6887" s="2">
        <v>1160</v>
      </c>
      <c r="C6887" s="2" t="s">
        <v>4</v>
      </c>
      <c r="D6887" s="2">
        <v>9.0700000000000003E-2</v>
      </c>
      <c r="E6887" s="2">
        <v>0</v>
      </c>
      <c r="F6887" s="15"/>
      <c r="G6887" s="1" t="str" cm="1">
        <f t="array" ref="G6887">_xlfn.IFS(F6887="", "", E6887=F6887, "Concordant", E6887&lt;&gt;F6887, "Discordant")</f>
        <v/>
      </c>
    </row>
    <row r="6888" spans="1:7" x14ac:dyDescent="0.25">
      <c r="A6888" s="2" t="s">
        <v>2</v>
      </c>
      <c r="B6888" s="2">
        <v>1160</v>
      </c>
      <c r="C6888" s="2" t="s">
        <v>5</v>
      </c>
      <c r="D6888" s="2">
        <v>0.1225</v>
      </c>
      <c r="E6888" s="2">
        <v>0</v>
      </c>
      <c r="F6888" s="15"/>
      <c r="G6888" s="1" t="str" cm="1">
        <f t="array" ref="G6888">_xlfn.IFS(F6888="", "", E6888=F6888, "Concordant", E6888&lt;&gt;F6888, "Discordant")</f>
        <v/>
      </c>
    </row>
    <row r="6889" spans="1:7" x14ac:dyDescent="0.25">
      <c r="A6889" s="2" t="s">
        <v>9</v>
      </c>
      <c r="B6889" s="2">
        <v>1161</v>
      </c>
      <c r="C6889" s="2" t="s">
        <v>8</v>
      </c>
      <c r="D6889" s="2">
        <v>0.1273</v>
      </c>
      <c r="E6889" s="2">
        <v>0</v>
      </c>
      <c r="F6889" s="15"/>
      <c r="G6889" s="1" t="str" cm="1">
        <f t="array" ref="G6889">_xlfn.IFS(F6889="", "", E6889=F6889, "Concordant", E6889&lt;&gt;F6889, "Discordant")</f>
        <v/>
      </c>
    </row>
    <row r="6890" spans="1:7" x14ac:dyDescent="0.25">
      <c r="A6890" s="2" t="s">
        <v>9</v>
      </c>
      <c r="B6890" s="2">
        <v>1161</v>
      </c>
      <c r="C6890" s="2" t="s">
        <v>7</v>
      </c>
      <c r="D6890" s="2">
        <v>0.1211</v>
      </c>
      <c r="E6890" s="2">
        <v>0</v>
      </c>
      <c r="F6890" s="15"/>
      <c r="G6890" s="1" t="str" cm="1">
        <f t="array" ref="G6890">_xlfn.IFS(F6890="", "", E6890=F6890, "Concordant", E6890&lt;&gt;F6890, "Discordant")</f>
        <v/>
      </c>
    </row>
    <row r="6891" spans="1:7" x14ac:dyDescent="0.25">
      <c r="A6891" s="2" t="s">
        <v>9</v>
      </c>
      <c r="B6891" s="2">
        <v>1161</v>
      </c>
      <c r="C6891" s="2" t="s">
        <v>10</v>
      </c>
      <c r="D6891" s="2">
        <v>7.7100000000000002E-2</v>
      </c>
      <c r="E6891" s="2">
        <v>0</v>
      </c>
      <c r="F6891" s="15"/>
      <c r="G6891" s="1" t="str" cm="1">
        <f t="array" ref="G6891">_xlfn.IFS(F6891="", "", E6891=F6891, "Concordant", E6891&lt;&gt;F6891, "Discordant")</f>
        <v/>
      </c>
    </row>
    <row r="6892" spans="1:7" x14ac:dyDescent="0.25">
      <c r="A6892" s="2" t="s">
        <v>9</v>
      </c>
      <c r="B6892" s="2">
        <v>1161</v>
      </c>
      <c r="C6892" s="2" t="s">
        <v>2</v>
      </c>
      <c r="D6892" s="2">
        <v>9.8500000000000004E-2</v>
      </c>
      <c r="E6892" s="2">
        <v>0</v>
      </c>
      <c r="F6892" s="15"/>
      <c r="G6892" s="1" t="str" cm="1">
        <f t="array" ref="G6892">_xlfn.IFS(F6892="", "", E6892=F6892, "Concordant", E6892&lt;&gt;F6892, "Discordant")</f>
        <v/>
      </c>
    </row>
    <row r="6893" spans="1:7" x14ac:dyDescent="0.25">
      <c r="A6893" s="2" t="s">
        <v>9</v>
      </c>
      <c r="B6893" s="2">
        <v>1161</v>
      </c>
      <c r="C6893" s="2" t="s">
        <v>18</v>
      </c>
      <c r="D6893" s="2">
        <v>0.15190000000000001</v>
      </c>
      <c r="E6893" s="2">
        <v>0</v>
      </c>
      <c r="F6893" s="15"/>
      <c r="G6893" s="1" t="str" cm="1">
        <f t="array" ref="G6893">_xlfn.IFS(F6893="", "", E6893=F6893, "Concordant", E6893&lt;&gt;F6893, "Discordant")</f>
        <v/>
      </c>
    </row>
    <row r="6894" spans="1:7" x14ac:dyDescent="0.25">
      <c r="A6894" s="2" t="s">
        <v>9</v>
      </c>
      <c r="B6894" s="2">
        <v>1161</v>
      </c>
      <c r="C6894" s="2" t="s">
        <v>6</v>
      </c>
      <c r="D6894" s="2">
        <v>0.1686</v>
      </c>
      <c r="E6894" s="2">
        <v>0</v>
      </c>
      <c r="F6894" s="15"/>
      <c r="G6894" s="1" t="str" cm="1">
        <f t="array" ref="G6894">_xlfn.IFS(F6894="", "", E6894=F6894, "Concordant", E6894&lt;&gt;F6894, "Discordant")</f>
        <v/>
      </c>
    </row>
    <row r="6895" spans="1:7" x14ac:dyDescent="0.25">
      <c r="A6895" s="2" t="s">
        <v>7</v>
      </c>
      <c r="B6895" s="2">
        <v>1162</v>
      </c>
      <c r="C6895" s="2" t="s">
        <v>8</v>
      </c>
      <c r="D6895" s="2">
        <v>0.1124</v>
      </c>
      <c r="E6895" s="2">
        <v>0</v>
      </c>
      <c r="F6895" s="15"/>
      <c r="G6895" s="1" t="str" cm="1">
        <f t="array" ref="G6895">_xlfn.IFS(F6895="", "", E6895=F6895, "Concordant", E6895&lt;&gt;F6895, "Discordant")</f>
        <v/>
      </c>
    </row>
    <row r="6896" spans="1:7" x14ac:dyDescent="0.25">
      <c r="A6896" s="2" t="s">
        <v>7</v>
      </c>
      <c r="B6896" s="2">
        <v>1162</v>
      </c>
      <c r="C6896" s="2" t="s">
        <v>9</v>
      </c>
      <c r="D6896" s="2">
        <v>0.14879999999999999</v>
      </c>
      <c r="E6896" s="2">
        <v>0</v>
      </c>
      <c r="F6896" s="15"/>
      <c r="G6896" s="1" t="str" cm="1">
        <f t="array" ref="G6896">_xlfn.IFS(F6896="", "", E6896=F6896, "Concordant", E6896&lt;&gt;F6896, "Discordant")</f>
        <v/>
      </c>
    </row>
    <row r="6897" spans="1:7" x14ac:dyDescent="0.25">
      <c r="A6897" s="2" t="s">
        <v>7</v>
      </c>
      <c r="B6897" s="2">
        <v>1162</v>
      </c>
      <c r="C6897" s="2" t="s">
        <v>10</v>
      </c>
      <c r="D6897" s="2">
        <v>8.5500000000000007E-2</v>
      </c>
      <c r="E6897" s="2">
        <v>0</v>
      </c>
      <c r="F6897" s="15"/>
      <c r="G6897" s="1" t="str" cm="1">
        <f t="array" ref="G6897">_xlfn.IFS(F6897="", "", E6897=F6897, "Concordant", E6897&lt;&gt;F6897, "Discordant")</f>
        <v/>
      </c>
    </row>
    <row r="6898" spans="1:7" x14ac:dyDescent="0.25">
      <c r="A6898" s="2" t="s">
        <v>7</v>
      </c>
      <c r="B6898" s="2">
        <v>1162</v>
      </c>
      <c r="C6898" s="2" t="s">
        <v>11</v>
      </c>
      <c r="D6898" s="2">
        <v>0.14130000000000001</v>
      </c>
      <c r="E6898" s="2">
        <v>0</v>
      </c>
      <c r="F6898" s="15"/>
      <c r="G6898" s="1" t="str" cm="1">
        <f t="array" ref="G6898">_xlfn.IFS(F6898="", "", E6898=F6898, "Concordant", E6898&lt;&gt;F6898, "Discordant")</f>
        <v/>
      </c>
    </row>
    <row r="6899" spans="1:7" x14ac:dyDescent="0.25">
      <c r="A6899" s="2" t="s">
        <v>7</v>
      </c>
      <c r="B6899" s="2">
        <v>1162</v>
      </c>
      <c r="C6899" s="2" t="s">
        <v>12</v>
      </c>
      <c r="D6899" s="2">
        <v>7.0000000000000007E-2</v>
      </c>
      <c r="E6899" s="2">
        <v>0</v>
      </c>
      <c r="F6899" s="15"/>
      <c r="G6899" s="1" t="str" cm="1">
        <f t="array" ref="G6899">_xlfn.IFS(F6899="", "", E6899=F6899, "Concordant", E6899&lt;&gt;F6899, "Discordant")</f>
        <v/>
      </c>
    </row>
    <row r="6900" spans="1:7" x14ac:dyDescent="0.25">
      <c r="A6900" s="2" t="s">
        <v>7</v>
      </c>
      <c r="B6900" s="2">
        <v>1162</v>
      </c>
      <c r="C6900" s="2" t="s">
        <v>6</v>
      </c>
      <c r="D6900" s="2">
        <v>0.1087</v>
      </c>
      <c r="E6900" s="2">
        <v>0</v>
      </c>
      <c r="F6900" s="15"/>
      <c r="G6900" s="1" t="str" cm="1">
        <f t="array" ref="G6900">_xlfn.IFS(F6900="", "", E6900=F6900, "Concordant", E6900&lt;&gt;F6900, "Discordant")</f>
        <v/>
      </c>
    </row>
    <row r="6901" spans="1:7" x14ac:dyDescent="0.25">
      <c r="A6901" s="2" t="s">
        <v>7</v>
      </c>
      <c r="B6901" s="2">
        <v>1162</v>
      </c>
      <c r="C6901" s="2" t="s">
        <v>13</v>
      </c>
      <c r="D6901" s="2">
        <v>9.8199999999999996E-2</v>
      </c>
      <c r="E6901" s="2">
        <v>0</v>
      </c>
      <c r="F6901" s="15"/>
      <c r="G6901" s="1" t="str" cm="1">
        <f t="array" ref="G6901">_xlfn.IFS(F6901="", "", E6901=F6901, "Concordant", E6901&lt;&gt;F6901, "Discordant")</f>
        <v/>
      </c>
    </row>
    <row r="6902" spans="1:7" x14ac:dyDescent="0.25">
      <c r="A6902" s="2" t="s">
        <v>5</v>
      </c>
      <c r="B6902" s="2">
        <v>1163</v>
      </c>
      <c r="C6902" s="2" t="s">
        <v>8</v>
      </c>
      <c r="D6902" s="2">
        <v>7.5800000000000006E-2</v>
      </c>
      <c r="E6902" s="2">
        <v>0</v>
      </c>
      <c r="F6902" s="15"/>
      <c r="G6902" s="1" t="str" cm="1">
        <f t="array" ref="G6902">_xlfn.IFS(F6902="", "", E6902=F6902, "Concordant", E6902&lt;&gt;F6902, "Discordant")</f>
        <v/>
      </c>
    </row>
    <row r="6903" spans="1:7" x14ac:dyDescent="0.25">
      <c r="A6903" s="2" t="s">
        <v>5</v>
      </c>
      <c r="B6903" s="2">
        <v>1163</v>
      </c>
      <c r="C6903" s="2" t="s">
        <v>1</v>
      </c>
      <c r="D6903" s="2">
        <v>0.1123</v>
      </c>
      <c r="E6903" s="2">
        <v>0</v>
      </c>
      <c r="F6903" s="16">
        <v>0</v>
      </c>
      <c r="G6903" s="1" t="str" cm="1">
        <f t="array" ref="G6903">_xlfn.IFS(F6903="", "", E6903=F6903, "Concordant", E6903&lt;&gt;F6903, "Discordant")</f>
        <v>Concordant</v>
      </c>
    </row>
    <row r="6904" spans="1:7" x14ac:dyDescent="0.25">
      <c r="A6904" s="2" t="s">
        <v>5</v>
      </c>
      <c r="B6904" s="2">
        <v>1163</v>
      </c>
      <c r="C6904" s="2" t="s">
        <v>12</v>
      </c>
      <c r="D6904" s="2">
        <v>8.8499999999999995E-2</v>
      </c>
      <c r="E6904" s="2">
        <v>0</v>
      </c>
      <c r="F6904" s="15"/>
      <c r="G6904" s="1" t="str" cm="1">
        <f t="array" ref="G6904">_xlfn.IFS(F6904="", "", E6904=F6904, "Concordant", E6904&lt;&gt;F6904, "Discordant")</f>
        <v/>
      </c>
    </row>
    <row r="6905" spans="1:7" x14ac:dyDescent="0.25">
      <c r="A6905" s="2" t="s">
        <v>5</v>
      </c>
      <c r="B6905" s="2">
        <v>1163</v>
      </c>
      <c r="C6905" s="2" t="s">
        <v>17</v>
      </c>
      <c r="D6905" s="2">
        <v>0.1114</v>
      </c>
      <c r="E6905" s="2">
        <v>0</v>
      </c>
      <c r="F6905" s="15"/>
      <c r="G6905" s="1" t="str" cm="1">
        <f t="array" ref="G6905">_xlfn.IFS(F6905="", "", E6905=F6905, "Concordant", E6905&lt;&gt;F6905, "Discordant")</f>
        <v/>
      </c>
    </row>
    <row r="6906" spans="1:7" x14ac:dyDescent="0.25">
      <c r="A6906" s="2" t="s">
        <v>5</v>
      </c>
      <c r="B6906" s="2">
        <v>1163</v>
      </c>
      <c r="C6906" s="2" t="s">
        <v>15</v>
      </c>
      <c r="D6906" s="2">
        <v>0.1028</v>
      </c>
      <c r="E6906" s="2">
        <v>0</v>
      </c>
      <c r="F6906" s="15"/>
      <c r="G6906" s="1" t="str" cm="1">
        <f t="array" ref="G6906">_xlfn.IFS(F6906="", "", E6906=F6906, "Concordant", E6906&lt;&gt;F6906, "Discordant")</f>
        <v/>
      </c>
    </row>
    <row r="6907" spans="1:7" x14ac:dyDescent="0.25">
      <c r="A6907" s="2" t="s">
        <v>15</v>
      </c>
      <c r="B6907" s="2">
        <v>1164</v>
      </c>
      <c r="C6907" s="2" t="s">
        <v>16</v>
      </c>
      <c r="D6907" s="2">
        <v>9.74E-2</v>
      </c>
      <c r="E6907" s="2">
        <v>0</v>
      </c>
      <c r="F6907" s="15"/>
      <c r="G6907" s="1" t="str" cm="1">
        <f t="array" ref="G6907">_xlfn.IFS(F6907="", "", E6907=F6907, "Concordant", E6907&lt;&gt;F6907, "Discordant")</f>
        <v/>
      </c>
    </row>
    <row r="6908" spans="1:7" x14ac:dyDescent="0.25">
      <c r="A6908" s="2" t="s">
        <v>15</v>
      </c>
      <c r="B6908" s="2">
        <v>1164</v>
      </c>
      <c r="C6908" s="2" t="s">
        <v>10</v>
      </c>
      <c r="D6908" s="2">
        <v>7.9000000000000001E-2</v>
      </c>
      <c r="E6908" s="2">
        <v>0</v>
      </c>
      <c r="F6908" s="15"/>
      <c r="G6908" s="1" t="str" cm="1">
        <f t="array" ref="G6908">_xlfn.IFS(F6908="", "", E6908=F6908, "Concordant", E6908&lt;&gt;F6908, "Discordant")</f>
        <v/>
      </c>
    </row>
    <row r="6909" spans="1:7" x14ac:dyDescent="0.25">
      <c r="A6909" s="2" t="s">
        <v>15</v>
      </c>
      <c r="B6909" s="2">
        <v>1164</v>
      </c>
      <c r="C6909" s="2" t="s">
        <v>1</v>
      </c>
      <c r="D6909" s="2">
        <v>0.11219999999999999</v>
      </c>
      <c r="E6909" s="2">
        <v>0</v>
      </c>
      <c r="F6909" s="15"/>
      <c r="G6909" s="1" t="str" cm="1">
        <f t="array" ref="G6909">_xlfn.IFS(F6909="", "", E6909=F6909, "Concordant", E6909&lt;&gt;F6909, "Discordant")</f>
        <v/>
      </c>
    </row>
    <row r="6910" spans="1:7" x14ac:dyDescent="0.25">
      <c r="A6910" s="2" t="s">
        <v>15</v>
      </c>
      <c r="B6910" s="2">
        <v>1164</v>
      </c>
      <c r="C6910" s="2" t="s">
        <v>12</v>
      </c>
      <c r="D6910" s="2">
        <v>0.1096</v>
      </c>
      <c r="E6910" s="2">
        <v>0</v>
      </c>
      <c r="F6910" s="15"/>
      <c r="G6910" s="1" t="str" cm="1">
        <f t="array" ref="G6910">_xlfn.IFS(F6910="", "", E6910=F6910, "Concordant", E6910&lt;&gt;F6910, "Discordant")</f>
        <v/>
      </c>
    </row>
    <row r="6911" spans="1:7" x14ac:dyDescent="0.25">
      <c r="A6911" s="2" t="s">
        <v>15</v>
      </c>
      <c r="B6911" s="2">
        <v>1164</v>
      </c>
      <c r="C6911" s="2" t="s">
        <v>4</v>
      </c>
      <c r="D6911" s="2">
        <v>0.32919999999999999</v>
      </c>
      <c r="E6911" s="2">
        <v>0</v>
      </c>
      <c r="F6911" s="15"/>
      <c r="G6911" s="1" t="str" cm="1">
        <f t="array" ref="G6911">_xlfn.IFS(F6911="", "", E6911=F6911, "Concordant", E6911&lt;&gt;F6911, "Discordant")</f>
        <v/>
      </c>
    </row>
    <row r="6912" spans="1:7" x14ac:dyDescent="0.25">
      <c r="A6912" s="2" t="s">
        <v>15</v>
      </c>
      <c r="B6912" s="2">
        <v>1164</v>
      </c>
      <c r="C6912" s="2" t="s">
        <v>5</v>
      </c>
      <c r="D6912" s="2">
        <v>9.8100000000000007E-2</v>
      </c>
      <c r="E6912" s="2">
        <v>0</v>
      </c>
      <c r="F6912" s="15"/>
      <c r="G6912" s="1" t="str" cm="1">
        <f t="array" ref="G6912">_xlfn.IFS(F6912="", "", E6912=F6912, "Concordant", E6912&lt;&gt;F6912, "Discordant")</f>
        <v/>
      </c>
    </row>
    <row r="6913" spans="1:7" x14ac:dyDescent="0.25">
      <c r="A6913" s="2" t="s">
        <v>14</v>
      </c>
      <c r="B6913" s="2">
        <v>1165</v>
      </c>
      <c r="C6913" s="2" t="s">
        <v>16</v>
      </c>
      <c r="D6913" s="2">
        <v>0.2442</v>
      </c>
      <c r="E6913" s="2">
        <v>0</v>
      </c>
      <c r="F6913" s="15"/>
      <c r="G6913" s="1" t="str" cm="1">
        <f t="array" ref="G6913">_xlfn.IFS(F6913="", "", E6913=F6913, "Concordant", E6913&lt;&gt;F6913, "Discordant")</f>
        <v/>
      </c>
    </row>
    <row r="6914" spans="1:7" x14ac:dyDescent="0.25">
      <c r="A6914" s="2" t="s">
        <v>14</v>
      </c>
      <c r="B6914" s="2">
        <v>1165</v>
      </c>
      <c r="C6914" s="2" t="s">
        <v>1</v>
      </c>
      <c r="D6914" s="2">
        <v>0.13469999999999999</v>
      </c>
      <c r="E6914" s="2">
        <v>0</v>
      </c>
      <c r="F6914" s="15"/>
      <c r="G6914" s="1" t="str" cm="1">
        <f t="array" ref="G6914">_xlfn.IFS(F6914="", "", E6914=F6914, "Concordant", E6914&lt;&gt;F6914, "Discordant")</f>
        <v/>
      </c>
    </row>
    <row r="6915" spans="1:7" x14ac:dyDescent="0.25">
      <c r="A6915" s="2" t="s">
        <v>14</v>
      </c>
      <c r="B6915" s="2">
        <v>1165</v>
      </c>
      <c r="C6915" s="2" t="s">
        <v>3</v>
      </c>
      <c r="D6915" s="2">
        <v>0.73809999999999998</v>
      </c>
      <c r="E6915" s="2">
        <v>2</v>
      </c>
      <c r="F6915" s="15"/>
      <c r="G6915" s="1" t="str" cm="1">
        <f t="array" ref="G6915">_xlfn.IFS(F6915="", "", E6915=F6915, "Concordant", E6915&lt;&gt;F6915, "Discordant")</f>
        <v/>
      </c>
    </row>
    <row r="6916" spans="1:7" x14ac:dyDescent="0.25">
      <c r="A6916" s="2" t="s">
        <v>14</v>
      </c>
      <c r="B6916" s="2">
        <v>1165</v>
      </c>
      <c r="C6916" s="2" t="s">
        <v>15</v>
      </c>
      <c r="D6916" s="2">
        <v>0.23380000000000001</v>
      </c>
      <c r="E6916" s="2">
        <v>0</v>
      </c>
      <c r="F6916" s="15"/>
      <c r="G6916" s="1" t="str" cm="1">
        <f t="array" ref="G6916">_xlfn.IFS(F6916="", "", E6916=F6916, "Concordant", E6916&lt;&gt;F6916, "Discordant")</f>
        <v/>
      </c>
    </row>
    <row r="6917" spans="1:7" x14ac:dyDescent="0.25">
      <c r="A6917" s="2" t="s">
        <v>14</v>
      </c>
      <c r="B6917" s="2">
        <v>1165</v>
      </c>
      <c r="C6917" s="2" t="s">
        <v>6</v>
      </c>
      <c r="D6917" s="2">
        <v>0.1532</v>
      </c>
      <c r="E6917" s="2">
        <v>0</v>
      </c>
      <c r="F6917" s="15"/>
      <c r="G6917" s="1" t="str" cm="1">
        <f t="array" ref="G6917">_xlfn.IFS(F6917="", "", E6917=F6917, "Concordant", E6917&lt;&gt;F6917, "Discordant")</f>
        <v/>
      </c>
    </row>
    <row r="6918" spans="1:7" x14ac:dyDescent="0.25">
      <c r="A6918" s="2" t="s">
        <v>14</v>
      </c>
      <c r="B6918" s="2">
        <v>1165</v>
      </c>
      <c r="C6918" s="2" t="s">
        <v>13</v>
      </c>
      <c r="D6918" s="2">
        <v>0.15640000000000001</v>
      </c>
      <c r="E6918" s="2">
        <v>0</v>
      </c>
      <c r="F6918" s="15"/>
      <c r="G6918" s="1" t="str" cm="1">
        <f t="array" ref="G6918">_xlfn.IFS(F6918="", "", E6918=F6918, "Concordant", E6918&lt;&gt;F6918, "Discordant")</f>
        <v/>
      </c>
    </row>
    <row r="6919" spans="1:7" x14ac:dyDescent="0.25">
      <c r="A6919" s="2" t="s">
        <v>8</v>
      </c>
      <c r="B6919" s="2">
        <v>1166</v>
      </c>
      <c r="C6919" s="2" t="s">
        <v>7</v>
      </c>
      <c r="D6919" s="2">
        <v>0.14580000000000001</v>
      </c>
      <c r="E6919" s="2">
        <v>0</v>
      </c>
      <c r="F6919" s="15"/>
      <c r="G6919" s="1" t="str" cm="1">
        <f t="array" ref="G6919">_xlfn.IFS(F6919="", "", E6919=F6919, "Concordant", E6919&lt;&gt;F6919, "Discordant")</f>
        <v/>
      </c>
    </row>
    <row r="6920" spans="1:7" x14ac:dyDescent="0.25">
      <c r="A6920" s="2" t="s">
        <v>8</v>
      </c>
      <c r="B6920" s="2">
        <v>1166</v>
      </c>
      <c r="C6920" s="2" t="s">
        <v>10</v>
      </c>
      <c r="D6920" s="2">
        <v>0.1125</v>
      </c>
      <c r="E6920" s="2">
        <v>0</v>
      </c>
      <c r="F6920" s="15"/>
      <c r="G6920" s="1" t="str" cm="1">
        <f t="array" ref="G6920">_xlfn.IFS(F6920="", "", E6920=F6920, "Concordant", E6920&lt;&gt;F6920, "Discordant")</f>
        <v/>
      </c>
    </row>
    <row r="6921" spans="1:7" x14ac:dyDescent="0.25">
      <c r="A6921" s="2" t="s">
        <v>8</v>
      </c>
      <c r="B6921" s="2">
        <v>1166</v>
      </c>
      <c r="C6921" s="2" t="s">
        <v>17</v>
      </c>
      <c r="D6921" s="2">
        <v>0.14199999999999999</v>
      </c>
      <c r="E6921" s="2">
        <v>0</v>
      </c>
      <c r="F6921" s="15"/>
      <c r="G6921" s="1" t="str" cm="1">
        <f t="array" ref="G6921">_xlfn.IFS(F6921="", "", E6921=F6921, "Concordant", E6921&lt;&gt;F6921, "Discordant")</f>
        <v/>
      </c>
    </row>
    <row r="6922" spans="1:7" x14ac:dyDescent="0.25">
      <c r="A6922" s="2" t="s">
        <v>8</v>
      </c>
      <c r="B6922" s="2">
        <v>1166</v>
      </c>
      <c r="C6922" s="2" t="s">
        <v>15</v>
      </c>
      <c r="D6922" s="2">
        <v>8.8900000000000007E-2</v>
      </c>
      <c r="E6922" s="2">
        <v>0</v>
      </c>
      <c r="F6922" s="15"/>
      <c r="G6922" s="1" t="str" cm="1">
        <f t="array" ref="G6922">_xlfn.IFS(F6922="", "", E6922=F6922, "Concordant", E6922&lt;&gt;F6922, "Discordant")</f>
        <v/>
      </c>
    </row>
    <row r="6923" spans="1:7" x14ac:dyDescent="0.25">
      <c r="A6923" s="2" t="s">
        <v>8</v>
      </c>
      <c r="B6923" s="2">
        <v>1166</v>
      </c>
      <c r="C6923" s="2" t="s">
        <v>5</v>
      </c>
      <c r="D6923" s="2">
        <v>8.2600000000000007E-2</v>
      </c>
      <c r="E6923" s="2">
        <v>0</v>
      </c>
      <c r="F6923" s="15"/>
      <c r="G6923" s="1" t="str" cm="1">
        <f t="array" ref="G6923">_xlfn.IFS(F6923="", "", E6923=F6923, "Concordant", E6923&lt;&gt;F6923, "Discordant")</f>
        <v/>
      </c>
    </row>
    <row r="6924" spans="1:7" x14ac:dyDescent="0.25">
      <c r="A6924" s="2" t="s">
        <v>8</v>
      </c>
      <c r="B6924" s="2">
        <v>1166</v>
      </c>
      <c r="C6924" s="2" t="s">
        <v>6</v>
      </c>
      <c r="D6924" s="2">
        <v>0.1094</v>
      </c>
      <c r="E6924" s="2">
        <v>0</v>
      </c>
      <c r="F6924" s="15"/>
      <c r="G6924" s="1" t="str" cm="1">
        <f t="array" ref="G6924">_xlfn.IFS(F6924="", "", E6924=F6924, "Concordant", E6924&lt;&gt;F6924, "Discordant")</f>
        <v/>
      </c>
    </row>
    <row r="6925" spans="1:7" x14ac:dyDescent="0.25">
      <c r="A6925" s="2" t="s">
        <v>9</v>
      </c>
      <c r="B6925" s="2">
        <v>1167</v>
      </c>
      <c r="C6925" s="2" t="s">
        <v>8</v>
      </c>
      <c r="D6925" s="2">
        <v>0.15079999999999999</v>
      </c>
      <c r="E6925" s="2">
        <v>0</v>
      </c>
      <c r="F6925" s="15"/>
      <c r="G6925" s="1" t="str" cm="1">
        <f t="array" ref="G6925">_xlfn.IFS(F6925="", "", E6925=F6925, "Concordant", E6925&lt;&gt;F6925, "Discordant")</f>
        <v/>
      </c>
    </row>
    <row r="6926" spans="1:7" x14ac:dyDescent="0.25">
      <c r="A6926" s="2" t="s">
        <v>9</v>
      </c>
      <c r="B6926" s="2">
        <v>1167</v>
      </c>
      <c r="C6926" s="2" t="s">
        <v>7</v>
      </c>
      <c r="D6926" s="2">
        <v>0.1293</v>
      </c>
      <c r="E6926" s="2">
        <v>0</v>
      </c>
      <c r="F6926" s="15"/>
      <c r="G6926" s="1" t="str" cm="1">
        <f t="array" ref="G6926">_xlfn.IFS(F6926="", "", E6926=F6926, "Concordant", E6926&lt;&gt;F6926, "Discordant")</f>
        <v/>
      </c>
    </row>
    <row r="6927" spans="1:7" x14ac:dyDescent="0.25">
      <c r="A6927" s="2" t="s">
        <v>9</v>
      </c>
      <c r="B6927" s="2">
        <v>1167</v>
      </c>
      <c r="C6927" s="2" t="s">
        <v>10</v>
      </c>
      <c r="D6927" s="2">
        <v>9.4600000000000004E-2</v>
      </c>
      <c r="E6927" s="2">
        <v>0</v>
      </c>
      <c r="F6927" s="15"/>
      <c r="G6927" s="1" t="str" cm="1">
        <f t="array" ref="G6927">_xlfn.IFS(F6927="", "", E6927=F6927, "Concordant", E6927&lt;&gt;F6927, "Discordant")</f>
        <v/>
      </c>
    </row>
    <row r="6928" spans="1:7" x14ac:dyDescent="0.25">
      <c r="A6928" s="2" t="s">
        <v>9</v>
      </c>
      <c r="B6928" s="2">
        <v>1167</v>
      </c>
      <c r="C6928" s="2" t="s">
        <v>2</v>
      </c>
      <c r="D6928" s="2">
        <v>8.9899999999999994E-2</v>
      </c>
      <c r="E6928" s="2">
        <v>0</v>
      </c>
      <c r="F6928" s="15"/>
      <c r="G6928" s="1" t="str" cm="1">
        <f t="array" ref="G6928">_xlfn.IFS(F6928="", "", E6928=F6928, "Concordant", E6928&lt;&gt;F6928, "Discordant")</f>
        <v/>
      </c>
    </row>
    <row r="6929" spans="1:7" x14ac:dyDescent="0.25">
      <c r="A6929" s="2" t="s">
        <v>9</v>
      </c>
      <c r="B6929" s="2">
        <v>1167</v>
      </c>
      <c r="C6929" s="2" t="s">
        <v>18</v>
      </c>
      <c r="D6929" s="2">
        <v>0.12790000000000001</v>
      </c>
      <c r="E6929" s="2">
        <v>0</v>
      </c>
      <c r="F6929" s="15"/>
      <c r="G6929" s="1" t="str" cm="1">
        <f t="array" ref="G6929">_xlfn.IFS(F6929="", "", E6929=F6929, "Concordant", E6929&lt;&gt;F6929, "Discordant")</f>
        <v/>
      </c>
    </row>
    <row r="6930" spans="1:7" x14ac:dyDescent="0.25">
      <c r="A6930" s="2" t="s">
        <v>9</v>
      </c>
      <c r="B6930" s="2">
        <v>1167</v>
      </c>
      <c r="C6930" s="2" t="s">
        <v>6</v>
      </c>
      <c r="D6930" s="2">
        <v>0.1951</v>
      </c>
      <c r="E6930" s="2">
        <v>0</v>
      </c>
      <c r="F6930" s="15"/>
      <c r="G6930" s="1" t="str" cm="1">
        <f t="array" ref="G6930">_xlfn.IFS(F6930="", "", E6930=F6930, "Concordant", E6930&lt;&gt;F6930, "Discordant")</f>
        <v/>
      </c>
    </row>
    <row r="6931" spans="1:7" x14ac:dyDescent="0.25">
      <c r="A6931" s="2" t="s">
        <v>12</v>
      </c>
      <c r="B6931" s="2">
        <v>1168</v>
      </c>
      <c r="C6931" s="2" t="s">
        <v>7</v>
      </c>
      <c r="D6931" s="2">
        <v>7.6499999999999999E-2</v>
      </c>
      <c r="E6931" s="2">
        <v>0</v>
      </c>
      <c r="F6931" s="15"/>
      <c r="G6931" s="1" t="str" cm="1">
        <f t="array" ref="G6931">_xlfn.IFS(F6931="", "", E6931=F6931, "Concordant", E6931&lt;&gt;F6931, "Discordant")</f>
        <v/>
      </c>
    </row>
    <row r="6932" spans="1:7" x14ac:dyDescent="0.25">
      <c r="A6932" s="2" t="s">
        <v>12</v>
      </c>
      <c r="B6932" s="2">
        <v>1168</v>
      </c>
      <c r="C6932" s="2" t="s">
        <v>11</v>
      </c>
      <c r="D6932" s="2">
        <v>9.1499999999999998E-2</v>
      </c>
      <c r="E6932" s="2">
        <v>0</v>
      </c>
      <c r="F6932" s="15"/>
      <c r="G6932" s="1" t="str" cm="1">
        <f t="array" ref="G6932">_xlfn.IFS(F6932="", "", E6932=F6932, "Concordant", E6932&lt;&gt;F6932, "Discordant")</f>
        <v/>
      </c>
    </row>
    <row r="6933" spans="1:7" x14ac:dyDescent="0.25">
      <c r="A6933" s="2" t="s">
        <v>12</v>
      </c>
      <c r="B6933" s="2">
        <v>1168</v>
      </c>
      <c r="C6933" s="2" t="s">
        <v>1</v>
      </c>
      <c r="D6933" s="2">
        <v>0.11940000000000001</v>
      </c>
      <c r="E6933" s="2">
        <v>0</v>
      </c>
      <c r="F6933" s="15"/>
      <c r="G6933" s="1" t="str" cm="1">
        <f t="array" ref="G6933">_xlfn.IFS(F6933="", "", E6933=F6933, "Concordant", E6933&lt;&gt;F6933, "Discordant")</f>
        <v/>
      </c>
    </row>
    <row r="6934" spans="1:7" x14ac:dyDescent="0.25">
      <c r="A6934" s="2" t="s">
        <v>12</v>
      </c>
      <c r="B6934" s="2">
        <v>1168</v>
      </c>
      <c r="C6934" s="2" t="s">
        <v>2</v>
      </c>
      <c r="D6934" s="2">
        <v>0.13289999999999999</v>
      </c>
      <c r="E6934" s="2">
        <v>0</v>
      </c>
      <c r="F6934" s="15"/>
      <c r="G6934" s="1" t="str" cm="1">
        <f t="array" ref="G6934">_xlfn.IFS(F6934="", "", E6934=F6934, "Concordant", E6934&lt;&gt;F6934, "Discordant")</f>
        <v/>
      </c>
    </row>
    <row r="6935" spans="1:7" x14ac:dyDescent="0.25">
      <c r="A6935" s="2" t="s">
        <v>12</v>
      </c>
      <c r="B6935" s="2">
        <v>1168</v>
      </c>
      <c r="C6935" s="2" t="s">
        <v>15</v>
      </c>
      <c r="D6935" s="2">
        <v>7.2900000000000006E-2</v>
      </c>
      <c r="E6935" s="2">
        <v>0</v>
      </c>
      <c r="F6935" s="15"/>
      <c r="G6935" s="1" t="str" cm="1">
        <f t="array" ref="G6935">_xlfn.IFS(F6935="", "", E6935=F6935, "Concordant", E6935&lt;&gt;F6935, "Discordant")</f>
        <v/>
      </c>
    </row>
    <row r="6936" spans="1:7" x14ac:dyDescent="0.25">
      <c r="A6936" s="2" t="s">
        <v>12</v>
      </c>
      <c r="B6936" s="2">
        <v>1168</v>
      </c>
      <c r="C6936" s="2" t="s">
        <v>5</v>
      </c>
      <c r="D6936" s="2">
        <v>8.2600000000000007E-2</v>
      </c>
      <c r="E6936" s="2">
        <v>0</v>
      </c>
      <c r="F6936" s="15"/>
      <c r="G6936" s="1" t="str" cm="1">
        <f t="array" ref="G6936">_xlfn.IFS(F6936="", "", E6936=F6936, "Concordant", E6936&lt;&gt;F6936, "Discordant")</f>
        <v/>
      </c>
    </row>
    <row r="6937" spans="1:7" x14ac:dyDescent="0.25">
      <c r="A6937" s="2" t="s">
        <v>12</v>
      </c>
      <c r="B6937" s="2">
        <v>1168</v>
      </c>
      <c r="C6937" s="2" t="s">
        <v>13</v>
      </c>
      <c r="D6937" s="2">
        <v>8.2400000000000001E-2</v>
      </c>
      <c r="E6937" s="2">
        <v>0</v>
      </c>
      <c r="F6937" s="15"/>
      <c r="G6937" s="1" t="str" cm="1">
        <f t="array" ref="G6937">_xlfn.IFS(F6937="", "", E6937=F6937, "Concordant", E6937&lt;&gt;F6937, "Discordant")</f>
        <v/>
      </c>
    </row>
    <row r="6938" spans="1:7" x14ac:dyDescent="0.25">
      <c r="A6938" s="2" t="s">
        <v>7</v>
      </c>
      <c r="B6938" s="2">
        <v>1169</v>
      </c>
      <c r="C6938" s="2" t="s">
        <v>8</v>
      </c>
      <c r="D6938" s="2">
        <v>0.1118</v>
      </c>
      <c r="E6938" s="2">
        <v>0</v>
      </c>
      <c r="F6938" s="15"/>
      <c r="G6938" s="1" t="str" cm="1">
        <f t="array" ref="G6938">_xlfn.IFS(F6938="", "", E6938=F6938, "Concordant", E6938&lt;&gt;F6938, "Discordant")</f>
        <v/>
      </c>
    </row>
    <row r="6939" spans="1:7" x14ac:dyDescent="0.25">
      <c r="A6939" s="2" t="s">
        <v>7</v>
      </c>
      <c r="B6939" s="2">
        <v>1169</v>
      </c>
      <c r="C6939" s="2" t="s">
        <v>9</v>
      </c>
      <c r="D6939" s="2">
        <v>0.16880000000000001</v>
      </c>
      <c r="E6939" s="2">
        <v>0</v>
      </c>
      <c r="F6939" s="15"/>
      <c r="G6939" s="1" t="str" cm="1">
        <f t="array" ref="G6939">_xlfn.IFS(F6939="", "", E6939=F6939, "Concordant", E6939&lt;&gt;F6939, "Discordant")</f>
        <v/>
      </c>
    </row>
    <row r="6940" spans="1:7" x14ac:dyDescent="0.25">
      <c r="A6940" s="2" t="s">
        <v>7</v>
      </c>
      <c r="B6940" s="2">
        <v>1169</v>
      </c>
      <c r="C6940" s="2" t="s">
        <v>10</v>
      </c>
      <c r="D6940" s="2">
        <v>6.7400000000000002E-2</v>
      </c>
      <c r="E6940" s="2">
        <v>0</v>
      </c>
      <c r="F6940" s="15"/>
      <c r="G6940" s="1" t="str" cm="1">
        <f t="array" ref="G6940">_xlfn.IFS(F6940="", "", E6940=F6940, "Concordant", E6940&lt;&gt;F6940, "Discordant")</f>
        <v/>
      </c>
    </row>
    <row r="6941" spans="1:7" x14ac:dyDescent="0.25">
      <c r="A6941" s="2" t="s">
        <v>7</v>
      </c>
      <c r="B6941" s="2">
        <v>1169</v>
      </c>
      <c r="C6941" s="2" t="s">
        <v>11</v>
      </c>
      <c r="D6941" s="2">
        <v>0.14799999999999999</v>
      </c>
      <c r="E6941" s="2">
        <v>0</v>
      </c>
      <c r="F6941" s="15"/>
      <c r="G6941" s="1" t="str" cm="1">
        <f t="array" ref="G6941">_xlfn.IFS(F6941="", "", E6941=F6941, "Concordant", E6941&lt;&gt;F6941, "Discordant")</f>
        <v/>
      </c>
    </row>
    <row r="6942" spans="1:7" x14ac:dyDescent="0.25">
      <c r="A6942" s="2" t="s">
        <v>7</v>
      </c>
      <c r="B6942" s="2">
        <v>1169</v>
      </c>
      <c r="C6942" s="2" t="s">
        <v>12</v>
      </c>
      <c r="D6942" s="2">
        <v>8.5900000000000004E-2</v>
      </c>
      <c r="E6942" s="2">
        <v>0</v>
      </c>
      <c r="F6942" s="15"/>
      <c r="G6942" s="1" t="str" cm="1">
        <f t="array" ref="G6942">_xlfn.IFS(F6942="", "", E6942=F6942, "Concordant", E6942&lt;&gt;F6942, "Discordant")</f>
        <v/>
      </c>
    </row>
    <row r="6943" spans="1:7" x14ac:dyDescent="0.25">
      <c r="A6943" s="2" t="s">
        <v>7</v>
      </c>
      <c r="B6943" s="2">
        <v>1169</v>
      </c>
      <c r="C6943" s="2" t="s">
        <v>6</v>
      </c>
      <c r="D6943" s="2">
        <v>0.1227</v>
      </c>
      <c r="E6943" s="2">
        <v>0</v>
      </c>
      <c r="F6943" s="15"/>
      <c r="G6943" s="1" t="str" cm="1">
        <f t="array" ref="G6943">_xlfn.IFS(F6943="", "", E6943=F6943, "Concordant", E6943&lt;&gt;F6943, "Discordant")</f>
        <v/>
      </c>
    </row>
    <row r="6944" spans="1:7" x14ac:dyDescent="0.25">
      <c r="A6944" s="2" t="s">
        <v>7</v>
      </c>
      <c r="B6944" s="2">
        <v>1169</v>
      </c>
      <c r="C6944" s="2" t="s">
        <v>13</v>
      </c>
      <c r="D6944" s="2">
        <v>0.1187</v>
      </c>
      <c r="E6944" s="2">
        <v>0</v>
      </c>
      <c r="F6944" s="15"/>
      <c r="G6944" s="1" t="str" cm="1">
        <f t="array" ref="G6944">_xlfn.IFS(F6944="", "", E6944=F6944, "Concordant", E6944&lt;&gt;F6944, "Discordant")</f>
        <v/>
      </c>
    </row>
    <row r="6945" spans="1:7" x14ac:dyDescent="0.25">
      <c r="A6945" s="2" t="s">
        <v>1</v>
      </c>
      <c r="B6945" s="2">
        <v>1170</v>
      </c>
      <c r="C6945" s="2" t="s">
        <v>14</v>
      </c>
      <c r="D6945" s="2">
        <v>0.13020000000000001</v>
      </c>
      <c r="E6945" s="2">
        <v>0</v>
      </c>
      <c r="F6945" s="15"/>
      <c r="G6945" s="1" t="str" cm="1">
        <f t="array" ref="G6945">_xlfn.IFS(F6945="", "", E6945=F6945, "Concordant", E6945&lt;&gt;F6945, "Discordant")</f>
        <v/>
      </c>
    </row>
    <row r="6946" spans="1:7" x14ac:dyDescent="0.25">
      <c r="A6946" s="2" t="s">
        <v>1</v>
      </c>
      <c r="B6946" s="2">
        <v>1170</v>
      </c>
      <c r="C6946" s="2" t="s">
        <v>3</v>
      </c>
      <c r="D6946" s="2">
        <v>0.13589999999999999</v>
      </c>
      <c r="E6946" s="2">
        <v>0</v>
      </c>
      <c r="F6946" s="15"/>
      <c r="G6946" s="1" t="str" cm="1">
        <f t="array" ref="G6946">_xlfn.IFS(F6946="", "", E6946=F6946, "Concordant", E6946&lt;&gt;F6946, "Discordant")</f>
        <v/>
      </c>
    </row>
    <row r="6947" spans="1:7" x14ac:dyDescent="0.25">
      <c r="A6947" s="2" t="s">
        <v>1</v>
      </c>
      <c r="B6947" s="2">
        <v>1170</v>
      </c>
      <c r="C6947" s="2" t="s">
        <v>0</v>
      </c>
      <c r="D6947" s="2">
        <v>9.5600000000000004E-2</v>
      </c>
      <c r="E6947" s="2">
        <v>0</v>
      </c>
      <c r="F6947" s="15"/>
      <c r="G6947" s="1" t="str" cm="1">
        <f t="array" ref="G6947">_xlfn.IFS(F6947="", "", E6947=F6947, "Concordant", E6947&lt;&gt;F6947, "Discordant")</f>
        <v/>
      </c>
    </row>
    <row r="6948" spans="1:7" x14ac:dyDescent="0.25">
      <c r="A6948" s="2" t="s">
        <v>1</v>
      </c>
      <c r="B6948" s="2">
        <v>1170</v>
      </c>
      <c r="C6948" s="2" t="s">
        <v>12</v>
      </c>
      <c r="D6948" s="2">
        <v>0.1603</v>
      </c>
      <c r="E6948" s="2">
        <v>0</v>
      </c>
      <c r="F6948" s="15"/>
      <c r="G6948" s="1" t="str" cm="1">
        <f t="array" ref="G6948">_xlfn.IFS(F6948="", "", E6948=F6948, "Concordant", E6948&lt;&gt;F6948, "Discordant")</f>
        <v/>
      </c>
    </row>
    <row r="6949" spans="1:7" x14ac:dyDescent="0.25">
      <c r="A6949" s="2" t="s">
        <v>1</v>
      </c>
      <c r="B6949" s="2">
        <v>1170</v>
      </c>
      <c r="C6949" s="2" t="s">
        <v>15</v>
      </c>
      <c r="D6949" s="2">
        <v>0.2019</v>
      </c>
      <c r="E6949" s="2">
        <v>0</v>
      </c>
      <c r="F6949" s="15"/>
      <c r="G6949" s="1" t="str" cm="1">
        <f t="array" ref="G6949">_xlfn.IFS(F6949="", "", E6949=F6949, "Concordant", E6949&lt;&gt;F6949, "Discordant")</f>
        <v/>
      </c>
    </row>
    <row r="6950" spans="1:7" x14ac:dyDescent="0.25">
      <c r="A6950" s="2" t="s">
        <v>1</v>
      </c>
      <c r="B6950" s="2">
        <v>1170</v>
      </c>
      <c r="C6950" s="2" t="s">
        <v>5</v>
      </c>
      <c r="D6950" s="2">
        <v>0.1769</v>
      </c>
      <c r="E6950" s="2">
        <v>0</v>
      </c>
      <c r="F6950" s="15"/>
      <c r="G6950" s="1" t="str" cm="1">
        <f t="array" ref="G6950">_xlfn.IFS(F6950="", "", E6950=F6950, "Concordant", E6950&lt;&gt;F6950, "Discordant")</f>
        <v/>
      </c>
    </row>
    <row r="6951" spans="1:7" x14ac:dyDescent="0.25">
      <c r="A6951" s="2" t="s">
        <v>1</v>
      </c>
      <c r="B6951" s="2">
        <v>1170</v>
      </c>
      <c r="C6951" s="2" t="s">
        <v>6</v>
      </c>
      <c r="D6951" s="2">
        <v>7.8E-2</v>
      </c>
      <c r="E6951" s="2">
        <v>0</v>
      </c>
      <c r="F6951" s="15"/>
      <c r="G6951" s="1" t="str" cm="1">
        <f t="array" ref="G6951">_xlfn.IFS(F6951="", "", E6951=F6951, "Concordant", E6951&lt;&gt;F6951, "Discordant")</f>
        <v/>
      </c>
    </row>
    <row r="6952" spans="1:7" x14ac:dyDescent="0.25">
      <c r="A6952" s="2" t="s">
        <v>2</v>
      </c>
      <c r="B6952" s="2">
        <v>1171</v>
      </c>
      <c r="C6952" s="2" t="s">
        <v>9</v>
      </c>
      <c r="D6952" s="2">
        <v>0.12590000000000001</v>
      </c>
      <c r="E6952" s="2">
        <v>0</v>
      </c>
      <c r="F6952" s="15"/>
      <c r="G6952" s="1" t="str" cm="1">
        <f t="array" ref="G6952">_xlfn.IFS(F6952="", "", E6952=F6952, "Concordant", E6952&lt;&gt;F6952, "Discordant")</f>
        <v/>
      </c>
    </row>
    <row r="6953" spans="1:7" x14ac:dyDescent="0.25">
      <c r="A6953" s="2" t="s">
        <v>2</v>
      </c>
      <c r="B6953" s="2">
        <v>1171</v>
      </c>
      <c r="C6953" s="2" t="s">
        <v>0</v>
      </c>
      <c r="D6953" s="2">
        <v>0.192</v>
      </c>
      <c r="E6953" s="2">
        <v>0</v>
      </c>
      <c r="F6953" s="15"/>
      <c r="G6953" s="1" t="str" cm="1">
        <f t="array" ref="G6953">_xlfn.IFS(F6953="", "", E6953=F6953, "Concordant", E6953&lt;&gt;F6953, "Discordant")</f>
        <v/>
      </c>
    </row>
    <row r="6954" spans="1:7" x14ac:dyDescent="0.25">
      <c r="A6954" s="2" t="s">
        <v>2</v>
      </c>
      <c r="B6954" s="2">
        <v>1171</v>
      </c>
      <c r="C6954" s="2" t="s">
        <v>12</v>
      </c>
      <c r="D6954" s="2">
        <v>0.38840000000000002</v>
      </c>
      <c r="E6954" s="2">
        <v>1</v>
      </c>
      <c r="F6954" s="15"/>
      <c r="G6954" s="1" t="str" cm="1">
        <f t="array" ref="G6954">_xlfn.IFS(F6954="", "", E6954=F6954, "Concordant", E6954&lt;&gt;F6954, "Discordant")</f>
        <v/>
      </c>
    </row>
    <row r="6955" spans="1:7" x14ac:dyDescent="0.25">
      <c r="A6955" s="2" t="s">
        <v>2</v>
      </c>
      <c r="B6955" s="2">
        <v>1171</v>
      </c>
      <c r="C6955" s="2" t="s">
        <v>18</v>
      </c>
      <c r="D6955" s="2">
        <v>0.13850000000000001</v>
      </c>
      <c r="E6955" s="2">
        <v>0</v>
      </c>
      <c r="F6955" s="15"/>
      <c r="G6955" s="1" t="str" cm="1">
        <f t="array" ref="G6955">_xlfn.IFS(F6955="", "", E6955=F6955, "Concordant", E6955&lt;&gt;F6955, "Discordant")</f>
        <v/>
      </c>
    </row>
    <row r="6956" spans="1:7" x14ac:dyDescent="0.25">
      <c r="A6956" s="2" t="s">
        <v>2</v>
      </c>
      <c r="B6956" s="2">
        <v>1171</v>
      </c>
      <c r="C6956" s="2" t="s">
        <v>4</v>
      </c>
      <c r="D6956" s="2">
        <v>8.7099999999999997E-2</v>
      </c>
      <c r="E6956" s="2">
        <v>0</v>
      </c>
      <c r="F6956" s="15"/>
      <c r="G6956" s="1" t="str" cm="1">
        <f t="array" ref="G6956">_xlfn.IFS(F6956="", "", E6956=F6956, "Concordant", E6956&lt;&gt;F6956, "Discordant")</f>
        <v/>
      </c>
    </row>
    <row r="6957" spans="1:7" x14ac:dyDescent="0.25">
      <c r="A6957" s="2" t="s">
        <v>2</v>
      </c>
      <c r="B6957" s="2">
        <v>1171</v>
      </c>
      <c r="C6957" s="2" t="s">
        <v>5</v>
      </c>
      <c r="D6957" s="2">
        <v>0.16969999999999999</v>
      </c>
      <c r="E6957" s="2">
        <v>0</v>
      </c>
      <c r="F6957" s="15"/>
      <c r="G6957" s="1" t="str" cm="1">
        <f t="array" ref="G6957">_xlfn.IFS(F6957="", "", E6957=F6957, "Concordant", E6957&lt;&gt;F6957, "Discordant")</f>
        <v/>
      </c>
    </row>
    <row r="6958" spans="1:7" x14ac:dyDescent="0.25">
      <c r="A6958" s="2" t="s">
        <v>9</v>
      </c>
      <c r="B6958" s="2">
        <v>1172</v>
      </c>
      <c r="C6958" s="2" t="s">
        <v>8</v>
      </c>
      <c r="D6958" s="2">
        <v>0.2452</v>
      </c>
      <c r="E6958" s="2">
        <v>0</v>
      </c>
      <c r="F6958" s="15"/>
      <c r="G6958" s="1" t="str" cm="1">
        <f t="array" ref="G6958">_xlfn.IFS(F6958="", "", E6958=F6958, "Concordant", E6958&lt;&gt;F6958, "Discordant")</f>
        <v/>
      </c>
    </row>
    <row r="6959" spans="1:7" x14ac:dyDescent="0.25">
      <c r="A6959" s="2" t="s">
        <v>9</v>
      </c>
      <c r="B6959" s="2">
        <v>1172</v>
      </c>
      <c r="C6959" s="2" t="s">
        <v>7</v>
      </c>
      <c r="D6959" s="2">
        <v>0.1618</v>
      </c>
      <c r="E6959" s="2">
        <v>0</v>
      </c>
      <c r="F6959" s="15"/>
      <c r="G6959" s="1" t="str" cm="1">
        <f t="array" ref="G6959">_xlfn.IFS(F6959="", "", E6959=F6959, "Concordant", E6959&lt;&gt;F6959, "Discordant")</f>
        <v/>
      </c>
    </row>
    <row r="6960" spans="1:7" x14ac:dyDescent="0.25">
      <c r="A6960" s="2" t="s">
        <v>9</v>
      </c>
      <c r="B6960" s="2">
        <v>1172</v>
      </c>
      <c r="C6960" s="2" t="s">
        <v>10</v>
      </c>
      <c r="D6960" s="2">
        <v>0.19009999999999999</v>
      </c>
      <c r="E6960" s="2">
        <v>0</v>
      </c>
      <c r="F6960" s="15"/>
      <c r="G6960" s="1" t="str" cm="1">
        <f t="array" ref="G6960">_xlfn.IFS(F6960="", "", E6960=F6960, "Concordant", E6960&lt;&gt;F6960, "Discordant")</f>
        <v/>
      </c>
    </row>
    <row r="6961" spans="1:7" x14ac:dyDescent="0.25">
      <c r="A6961" s="2" t="s">
        <v>9</v>
      </c>
      <c r="B6961" s="2">
        <v>1172</v>
      </c>
      <c r="C6961" s="2" t="s">
        <v>2</v>
      </c>
      <c r="D6961" s="2">
        <v>0.25009999999999999</v>
      </c>
      <c r="E6961" s="2">
        <v>0</v>
      </c>
      <c r="F6961" s="15"/>
      <c r="G6961" s="1" t="str" cm="1">
        <f t="array" ref="G6961">_xlfn.IFS(F6961="", "", E6961=F6961, "Concordant", E6961&lt;&gt;F6961, "Discordant")</f>
        <v/>
      </c>
    </row>
    <row r="6962" spans="1:7" x14ac:dyDescent="0.25">
      <c r="A6962" s="2" t="s">
        <v>9</v>
      </c>
      <c r="B6962" s="2">
        <v>1172</v>
      </c>
      <c r="C6962" s="2" t="s">
        <v>18</v>
      </c>
      <c r="D6962" s="2">
        <v>0.27489999999999998</v>
      </c>
      <c r="E6962" s="2">
        <v>0</v>
      </c>
      <c r="F6962" s="15"/>
      <c r="G6962" s="1" t="str" cm="1">
        <f t="array" ref="G6962">_xlfn.IFS(F6962="", "", E6962=F6962, "Concordant", E6962&lt;&gt;F6962, "Discordant")</f>
        <v/>
      </c>
    </row>
    <row r="6963" spans="1:7" x14ac:dyDescent="0.25">
      <c r="A6963" s="2" t="s">
        <v>9</v>
      </c>
      <c r="B6963" s="2">
        <v>1172</v>
      </c>
      <c r="C6963" s="2" t="s">
        <v>6</v>
      </c>
      <c r="D6963" s="2">
        <v>0.29970000000000002</v>
      </c>
      <c r="E6963" s="2">
        <v>0</v>
      </c>
      <c r="F6963" s="15"/>
      <c r="G6963" s="1" t="str" cm="1">
        <f t="array" ref="G6963">_xlfn.IFS(F6963="", "", E6963=F6963, "Concordant", E6963&lt;&gt;F6963, "Discordant")</f>
        <v/>
      </c>
    </row>
    <row r="6964" spans="1:7" x14ac:dyDescent="0.25">
      <c r="A6964" s="2" t="s">
        <v>15</v>
      </c>
      <c r="B6964" s="2">
        <v>1173</v>
      </c>
      <c r="C6964" s="2" t="s">
        <v>16</v>
      </c>
      <c r="D6964" s="2">
        <v>8.3299999999999999E-2</v>
      </c>
      <c r="E6964" s="2">
        <v>0</v>
      </c>
      <c r="F6964" s="15"/>
      <c r="G6964" s="1" t="str" cm="1">
        <f t="array" ref="G6964">_xlfn.IFS(F6964="", "", E6964=F6964, "Concordant", E6964&lt;&gt;F6964, "Discordant")</f>
        <v/>
      </c>
    </row>
    <row r="6965" spans="1:7" x14ac:dyDescent="0.25">
      <c r="A6965" s="2" t="s">
        <v>15</v>
      </c>
      <c r="B6965" s="2">
        <v>1173</v>
      </c>
      <c r="C6965" s="2" t="s">
        <v>10</v>
      </c>
      <c r="D6965" s="2">
        <v>7.7799999999999994E-2</v>
      </c>
      <c r="E6965" s="2">
        <v>0</v>
      </c>
      <c r="F6965" s="15"/>
      <c r="G6965" s="1" t="str" cm="1">
        <f t="array" ref="G6965">_xlfn.IFS(F6965="", "", E6965=F6965, "Concordant", E6965&lt;&gt;F6965, "Discordant")</f>
        <v/>
      </c>
    </row>
    <row r="6966" spans="1:7" x14ac:dyDescent="0.25">
      <c r="A6966" s="2" t="s">
        <v>15</v>
      </c>
      <c r="B6966" s="2">
        <v>1173</v>
      </c>
      <c r="C6966" s="2" t="s">
        <v>1</v>
      </c>
      <c r="D6966" s="2">
        <v>9.3399999999999997E-2</v>
      </c>
      <c r="E6966" s="2">
        <v>0</v>
      </c>
      <c r="F6966" s="15"/>
      <c r="G6966" s="1" t="str" cm="1">
        <f t="array" ref="G6966">_xlfn.IFS(F6966="", "", E6966=F6966, "Concordant", E6966&lt;&gt;F6966, "Discordant")</f>
        <v/>
      </c>
    </row>
    <row r="6967" spans="1:7" x14ac:dyDescent="0.25">
      <c r="A6967" s="2" t="s">
        <v>15</v>
      </c>
      <c r="B6967" s="2">
        <v>1173</v>
      </c>
      <c r="C6967" s="2" t="s">
        <v>12</v>
      </c>
      <c r="D6967" s="2">
        <v>8.77E-2</v>
      </c>
      <c r="E6967" s="2">
        <v>0</v>
      </c>
      <c r="F6967" s="15"/>
      <c r="G6967" s="1" t="str" cm="1">
        <f t="array" ref="G6967">_xlfn.IFS(F6967="", "", E6967=F6967, "Concordant", E6967&lt;&gt;F6967, "Discordant")</f>
        <v/>
      </c>
    </row>
    <row r="6968" spans="1:7" x14ac:dyDescent="0.25">
      <c r="A6968" s="2" t="s">
        <v>15</v>
      </c>
      <c r="B6968" s="2">
        <v>1173</v>
      </c>
      <c r="C6968" s="2" t="s">
        <v>4</v>
      </c>
      <c r="D6968" s="2">
        <v>0.1202</v>
      </c>
      <c r="E6968" s="2">
        <v>0</v>
      </c>
      <c r="F6968" s="15"/>
      <c r="G6968" s="1" t="str" cm="1">
        <f t="array" ref="G6968">_xlfn.IFS(F6968="", "", E6968=F6968, "Concordant", E6968&lt;&gt;F6968, "Discordant")</f>
        <v/>
      </c>
    </row>
    <row r="6969" spans="1:7" x14ac:dyDescent="0.25">
      <c r="A6969" s="2" t="s">
        <v>15</v>
      </c>
      <c r="B6969" s="2">
        <v>1173</v>
      </c>
      <c r="C6969" s="2" t="s">
        <v>5</v>
      </c>
      <c r="D6969" s="2">
        <v>6.0199999999999997E-2</v>
      </c>
      <c r="E6969" s="2">
        <v>0</v>
      </c>
      <c r="F6969" s="15"/>
      <c r="G6969" s="1" t="str" cm="1">
        <f t="array" ref="G6969">_xlfn.IFS(F6969="", "", E6969=F6969, "Concordant", E6969&lt;&gt;F6969, "Discordant")</f>
        <v/>
      </c>
    </row>
    <row r="6970" spans="1:7" x14ac:dyDescent="0.25">
      <c r="A6970" s="2" t="s">
        <v>15</v>
      </c>
      <c r="B6970" s="2">
        <v>1174</v>
      </c>
      <c r="C6970" s="2" t="s">
        <v>8</v>
      </c>
      <c r="D6970" s="2">
        <v>0.1573</v>
      </c>
      <c r="E6970" s="2">
        <v>0</v>
      </c>
      <c r="F6970" s="15"/>
      <c r="G6970" s="1" t="str" cm="1">
        <f t="array" ref="G6970">_xlfn.IFS(F6970="", "", E6970=F6970, "Concordant", E6970&lt;&gt;F6970, "Discordant")</f>
        <v/>
      </c>
    </row>
    <row r="6971" spans="1:7" x14ac:dyDescent="0.25">
      <c r="A6971" s="2" t="s">
        <v>15</v>
      </c>
      <c r="B6971" s="2">
        <v>1174</v>
      </c>
      <c r="C6971" s="2" t="s">
        <v>16</v>
      </c>
      <c r="D6971" s="2">
        <v>0.22650000000000001</v>
      </c>
      <c r="E6971" s="2">
        <v>0</v>
      </c>
      <c r="F6971" s="15"/>
      <c r="G6971" s="1" t="str" cm="1">
        <f t="array" ref="G6971">_xlfn.IFS(F6971="", "", E6971=F6971, "Concordant", E6971&lt;&gt;F6971, "Discordant")</f>
        <v/>
      </c>
    </row>
    <row r="6972" spans="1:7" x14ac:dyDescent="0.25">
      <c r="A6972" s="2" t="s">
        <v>15</v>
      </c>
      <c r="B6972" s="2">
        <v>1174</v>
      </c>
      <c r="C6972" s="2" t="s">
        <v>14</v>
      </c>
      <c r="D6972" s="2">
        <v>0.43169999999999997</v>
      </c>
      <c r="E6972" s="2">
        <v>1</v>
      </c>
      <c r="F6972" s="15"/>
      <c r="G6972" s="1" t="str" cm="1">
        <f t="array" ref="G6972">_xlfn.IFS(F6972="", "", E6972=F6972, "Concordant", E6972&lt;&gt;F6972, "Discordant")</f>
        <v/>
      </c>
    </row>
    <row r="6973" spans="1:7" x14ac:dyDescent="0.25">
      <c r="A6973" s="2" t="s">
        <v>15</v>
      </c>
      <c r="B6973" s="2">
        <v>1174</v>
      </c>
      <c r="C6973" s="2" t="s">
        <v>17</v>
      </c>
      <c r="D6973" s="2">
        <v>0.43330000000000002</v>
      </c>
      <c r="E6973" s="2">
        <v>1</v>
      </c>
      <c r="F6973" s="15"/>
      <c r="G6973" s="1" t="str" cm="1">
        <f t="array" ref="G6973">_xlfn.IFS(F6973="", "", E6973=F6973, "Concordant", E6973&lt;&gt;F6973, "Discordant")</f>
        <v/>
      </c>
    </row>
    <row r="6974" spans="1:7" x14ac:dyDescent="0.25">
      <c r="A6974" s="2" t="s">
        <v>15</v>
      </c>
      <c r="B6974" s="2">
        <v>1174</v>
      </c>
      <c r="C6974" s="2" t="s">
        <v>5</v>
      </c>
      <c r="D6974" s="2">
        <v>0.14230000000000001</v>
      </c>
      <c r="E6974" s="2">
        <v>0</v>
      </c>
      <c r="F6974" s="15"/>
      <c r="G6974" s="1" t="str" cm="1">
        <f t="array" ref="G6974">_xlfn.IFS(F6974="", "", E6974=F6974, "Concordant", E6974&lt;&gt;F6974, "Discordant")</f>
        <v/>
      </c>
    </row>
    <row r="6975" spans="1:7" x14ac:dyDescent="0.25">
      <c r="A6975" s="2" t="s">
        <v>15</v>
      </c>
      <c r="B6975" s="2">
        <v>1174</v>
      </c>
      <c r="C6975" s="2" t="s">
        <v>13</v>
      </c>
      <c r="D6975" s="2">
        <v>0.40710000000000002</v>
      </c>
      <c r="E6975" s="2">
        <v>1</v>
      </c>
      <c r="F6975" s="15"/>
      <c r="G6975" s="1" t="str" cm="1">
        <f t="array" ref="G6975">_xlfn.IFS(F6975="", "", E6975=F6975, "Concordant", E6975&lt;&gt;F6975, "Discordant")</f>
        <v/>
      </c>
    </row>
    <row r="6976" spans="1:7" x14ac:dyDescent="0.25">
      <c r="A6976" s="2" t="s">
        <v>8</v>
      </c>
      <c r="B6976" s="2">
        <v>1175</v>
      </c>
      <c r="C6976" s="2" t="s">
        <v>7</v>
      </c>
      <c r="D6976" s="2">
        <v>0.65469999999999995</v>
      </c>
      <c r="E6976" s="2">
        <v>2</v>
      </c>
      <c r="F6976" s="15"/>
      <c r="G6976" s="1" t="str" cm="1">
        <f t="array" ref="G6976">_xlfn.IFS(F6976="", "", E6976=F6976, "Concordant", E6976&lt;&gt;F6976, "Discordant")</f>
        <v/>
      </c>
    </row>
    <row r="6977" spans="1:7" x14ac:dyDescent="0.25">
      <c r="A6977" s="2" t="s">
        <v>8</v>
      </c>
      <c r="B6977" s="2">
        <v>1175</v>
      </c>
      <c r="C6977" s="2" t="s">
        <v>10</v>
      </c>
      <c r="D6977" s="2">
        <v>0.33</v>
      </c>
      <c r="E6977" s="2">
        <v>0</v>
      </c>
      <c r="F6977" s="15"/>
      <c r="G6977" s="1" t="str" cm="1">
        <f t="array" ref="G6977">_xlfn.IFS(F6977="", "", E6977=F6977, "Concordant", E6977&lt;&gt;F6977, "Discordant")</f>
        <v/>
      </c>
    </row>
    <row r="6978" spans="1:7" x14ac:dyDescent="0.25">
      <c r="A6978" s="2" t="s">
        <v>8</v>
      </c>
      <c r="B6978" s="2">
        <v>1175</v>
      </c>
      <c r="C6978" s="2" t="s">
        <v>17</v>
      </c>
      <c r="D6978" s="2">
        <v>0.5222</v>
      </c>
      <c r="E6978" s="2">
        <v>1</v>
      </c>
      <c r="F6978" s="15"/>
      <c r="G6978" s="1" t="str" cm="1">
        <f t="array" ref="G6978">_xlfn.IFS(F6978="", "", E6978=F6978, "Concordant", E6978&lt;&gt;F6978, "Discordant")</f>
        <v/>
      </c>
    </row>
    <row r="6979" spans="1:7" x14ac:dyDescent="0.25">
      <c r="A6979" s="2" t="s">
        <v>8</v>
      </c>
      <c r="B6979" s="2">
        <v>1175</v>
      </c>
      <c r="C6979" s="2" t="s">
        <v>15</v>
      </c>
      <c r="D6979" s="2">
        <v>0.2036</v>
      </c>
      <c r="E6979" s="2">
        <v>0</v>
      </c>
      <c r="F6979" s="15"/>
      <c r="G6979" s="1" t="str" cm="1">
        <f t="array" ref="G6979">_xlfn.IFS(F6979="", "", E6979=F6979, "Concordant", E6979&lt;&gt;F6979, "Discordant")</f>
        <v/>
      </c>
    </row>
    <row r="6980" spans="1:7" x14ac:dyDescent="0.25">
      <c r="A6980" s="2" t="s">
        <v>8</v>
      </c>
      <c r="B6980" s="2">
        <v>1175</v>
      </c>
      <c r="C6980" s="2" t="s">
        <v>5</v>
      </c>
      <c r="D6980" s="2">
        <v>0.20219999999999999</v>
      </c>
      <c r="E6980" s="2">
        <v>0</v>
      </c>
      <c r="F6980" s="15"/>
      <c r="G6980" s="1" t="str" cm="1">
        <f t="array" ref="G6980">_xlfn.IFS(F6980="", "", E6980=F6980, "Concordant", E6980&lt;&gt;F6980, "Discordant")</f>
        <v/>
      </c>
    </row>
    <row r="6981" spans="1:7" x14ac:dyDescent="0.25">
      <c r="A6981" s="2" t="s">
        <v>8</v>
      </c>
      <c r="B6981" s="2">
        <v>1175</v>
      </c>
      <c r="C6981" s="2" t="s">
        <v>6</v>
      </c>
      <c r="D6981" s="2">
        <v>0.20730000000000001</v>
      </c>
      <c r="E6981" s="2">
        <v>0</v>
      </c>
      <c r="F6981" s="15"/>
      <c r="G6981" s="1" t="str" cm="1">
        <f t="array" ref="G6981">_xlfn.IFS(F6981="", "", E6981=F6981, "Concordant", E6981&lt;&gt;F6981, "Discordant")</f>
        <v/>
      </c>
    </row>
    <row r="6982" spans="1:7" x14ac:dyDescent="0.25">
      <c r="A6982" s="2" t="s">
        <v>6</v>
      </c>
      <c r="B6982" s="2">
        <v>1176</v>
      </c>
      <c r="C6982" s="2" t="s">
        <v>8</v>
      </c>
      <c r="D6982" s="2">
        <v>0.49049999999999999</v>
      </c>
      <c r="E6982" s="2">
        <v>1</v>
      </c>
      <c r="F6982" s="15"/>
      <c r="G6982" s="1" t="str" cm="1">
        <f t="array" ref="G6982">_xlfn.IFS(F6982="", "", E6982=F6982, "Concordant", E6982&lt;&gt;F6982, "Discordant")</f>
        <v/>
      </c>
    </row>
    <row r="6983" spans="1:7" x14ac:dyDescent="0.25">
      <c r="A6983" s="2" t="s">
        <v>6</v>
      </c>
      <c r="B6983" s="2">
        <v>1176</v>
      </c>
      <c r="C6983" s="2" t="s">
        <v>7</v>
      </c>
      <c r="D6983" s="2">
        <v>0.74299999999999999</v>
      </c>
      <c r="E6983" s="2">
        <v>2</v>
      </c>
      <c r="F6983" s="16">
        <v>0</v>
      </c>
      <c r="G6983" s="1" t="str" cm="1">
        <f t="array" ref="G6983">_xlfn.IFS(F6983="", "", E6983=F6983, "Concordant", E6983&lt;&gt;F6983, "Discordant")</f>
        <v>Discordant</v>
      </c>
    </row>
    <row r="6984" spans="1:7" x14ac:dyDescent="0.25">
      <c r="A6984" s="2" t="s">
        <v>6</v>
      </c>
      <c r="B6984" s="2">
        <v>1176</v>
      </c>
      <c r="C6984" s="2" t="s">
        <v>14</v>
      </c>
      <c r="D6984" s="2">
        <v>0.30320000000000003</v>
      </c>
      <c r="E6984" s="2">
        <v>0</v>
      </c>
      <c r="F6984" s="15"/>
      <c r="G6984" s="1" t="str" cm="1">
        <f t="array" ref="G6984">_xlfn.IFS(F6984="", "", E6984=F6984, "Concordant", E6984&lt;&gt;F6984, "Discordant")</f>
        <v/>
      </c>
    </row>
    <row r="6985" spans="1:7" x14ac:dyDescent="0.25">
      <c r="A6985" s="2" t="s">
        <v>6</v>
      </c>
      <c r="B6985" s="2">
        <v>1176</v>
      </c>
      <c r="C6985" s="2" t="s">
        <v>10</v>
      </c>
      <c r="D6985" s="2">
        <v>0.57699999999999996</v>
      </c>
      <c r="E6985" s="2">
        <v>2</v>
      </c>
      <c r="F6985" s="15"/>
      <c r="G6985" s="1" t="str" cm="1">
        <f t="array" ref="G6985">_xlfn.IFS(F6985="", "", E6985=F6985, "Concordant", E6985&lt;&gt;F6985, "Discordant")</f>
        <v/>
      </c>
    </row>
    <row r="6986" spans="1:7" x14ac:dyDescent="0.25">
      <c r="A6986" s="2" t="s">
        <v>6</v>
      </c>
      <c r="B6986" s="2">
        <v>1176</v>
      </c>
      <c r="C6986" s="2" t="s">
        <v>1</v>
      </c>
      <c r="D6986" s="2">
        <v>8.8800000000000004E-2</v>
      </c>
      <c r="E6986" s="2">
        <v>0</v>
      </c>
      <c r="F6986" s="15"/>
      <c r="G6986" s="1" t="str" cm="1">
        <f t="array" ref="G6986">_xlfn.IFS(F6986="", "", E6986=F6986, "Concordant", E6986&lt;&gt;F6986, "Discordant")</f>
        <v/>
      </c>
    </row>
    <row r="6987" spans="1:7" x14ac:dyDescent="0.25">
      <c r="A6987" s="2" t="s">
        <v>6</v>
      </c>
      <c r="B6987" s="2">
        <v>1176</v>
      </c>
      <c r="C6987" s="2" t="s">
        <v>3</v>
      </c>
      <c r="D6987" s="2">
        <v>0.36209999999999998</v>
      </c>
      <c r="E6987" s="2">
        <v>1</v>
      </c>
      <c r="F6987" s="15"/>
      <c r="G6987" s="1" t="str" cm="1">
        <f t="array" ref="G6987">_xlfn.IFS(F6987="", "", E6987=F6987, "Concordant", E6987&lt;&gt;F6987, "Discordant")</f>
        <v/>
      </c>
    </row>
    <row r="6988" spans="1:7" x14ac:dyDescent="0.25">
      <c r="A6988" s="2" t="s">
        <v>14</v>
      </c>
      <c r="B6988" s="2">
        <v>1177</v>
      </c>
      <c r="C6988" s="2" t="s">
        <v>16</v>
      </c>
      <c r="D6988" s="2">
        <v>0.58730000000000004</v>
      </c>
      <c r="E6988" s="2">
        <v>2</v>
      </c>
      <c r="F6988" s="15"/>
      <c r="G6988" s="1" t="str" cm="1">
        <f t="array" ref="G6988">_xlfn.IFS(F6988="", "", E6988=F6988, "Concordant", E6988&lt;&gt;F6988, "Discordant")</f>
        <v/>
      </c>
    </row>
    <row r="6989" spans="1:7" x14ac:dyDescent="0.25">
      <c r="A6989" s="2" t="s">
        <v>14</v>
      </c>
      <c r="B6989" s="2">
        <v>1177</v>
      </c>
      <c r="C6989" s="2" t="s">
        <v>1</v>
      </c>
      <c r="D6989" s="2">
        <v>0.50739999999999996</v>
      </c>
      <c r="E6989" s="2">
        <v>1</v>
      </c>
      <c r="F6989" s="15"/>
      <c r="G6989" s="1" t="str" cm="1">
        <f t="array" ref="G6989">_xlfn.IFS(F6989="", "", E6989=F6989, "Concordant", E6989&lt;&gt;F6989, "Discordant")</f>
        <v/>
      </c>
    </row>
    <row r="6990" spans="1:7" x14ac:dyDescent="0.25">
      <c r="A6990" s="2" t="s">
        <v>14</v>
      </c>
      <c r="B6990" s="2">
        <v>1177</v>
      </c>
      <c r="C6990" s="2" t="s">
        <v>3</v>
      </c>
      <c r="D6990" s="2">
        <v>0.9466</v>
      </c>
      <c r="E6990" s="2">
        <v>2</v>
      </c>
      <c r="F6990" s="15"/>
      <c r="G6990" s="1" t="str" cm="1">
        <f t="array" ref="G6990">_xlfn.IFS(F6990="", "", E6990=F6990, "Concordant", E6990&lt;&gt;F6990, "Discordant")</f>
        <v/>
      </c>
    </row>
    <row r="6991" spans="1:7" x14ac:dyDescent="0.25">
      <c r="A6991" s="2" t="s">
        <v>14</v>
      </c>
      <c r="B6991" s="2">
        <v>1177</v>
      </c>
      <c r="C6991" s="2" t="s">
        <v>15</v>
      </c>
      <c r="D6991" s="2">
        <v>0.67720000000000002</v>
      </c>
      <c r="E6991" s="2">
        <v>2</v>
      </c>
      <c r="F6991" s="15"/>
      <c r="G6991" s="1" t="str" cm="1">
        <f t="array" ref="G6991">_xlfn.IFS(F6991="", "", E6991=F6991, "Concordant", E6991&lt;&gt;F6991, "Discordant")</f>
        <v/>
      </c>
    </row>
    <row r="6992" spans="1:7" x14ac:dyDescent="0.25">
      <c r="A6992" s="2" t="s">
        <v>14</v>
      </c>
      <c r="B6992" s="2">
        <v>1177</v>
      </c>
      <c r="C6992" s="2" t="s">
        <v>6</v>
      </c>
      <c r="D6992" s="2">
        <v>0.5292</v>
      </c>
      <c r="E6992" s="2">
        <v>1</v>
      </c>
      <c r="F6992" s="15"/>
      <c r="G6992" s="1" t="str" cm="1">
        <f t="array" ref="G6992">_xlfn.IFS(F6992="", "", E6992=F6992, "Concordant", E6992&lt;&gt;F6992, "Discordant")</f>
        <v/>
      </c>
    </row>
    <row r="6993" spans="1:7" x14ac:dyDescent="0.25">
      <c r="A6993" s="2" t="s">
        <v>14</v>
      </c>
      <c r="B6993" s="2">
        <v>1177</v>
      </c>
      <c r="C6993" s="2" t="s">
        <v>13</v>
      </c>
      <c r="D6993" s="2">
        <v>0.31440000000000001</v>
      </c>
      <c r="E6993" s="2">
        <v>0</v>
      </c>
      <c r="F6993" s="15"/>
      <c r="G6993" s="1" t="str" cm="1">
        <f t="array" ref="G6993">_xlfn.IFS(F6993="", "", E6993=F6993, "Concordant", E6993&lt;&gt;F6993, "Discordant")</f>
        <v/>
      </c>
    </row>
    <row r="6994" spans="1:7" x14ac:dyDescent="0.25">
      <c r="A6994" s="2" t="s">
        <v>15</v>
      </c>
      <c r="B6994" s="2">
        <v>1178</v>
      </c>
      <c r="C6994" s="2" t="s">
        <v>16</v>
      </c>
      <c r="D6994" s="2">
        <v>8.5400000000000004E-2</v>
      </c>
      <c r="E6994" s="2">
        <v>0</v>
      </c>
      <c r="F6994" s="15"/>
      <c r="G6994" s="1" t="str" cm="1">
        <f t="array" ref="G6994">_xlfn.IFS(F6994="", "", E6994=F6994, "Concordant", E6994&lt;&gt;F6994, "Discordant")</f>
        <v/>
      </c>
    </row>
    <row r="6995" spans="1:7" x14ac:dyDescent="0.25">
      <c r="A6995" s="2" t="s">
        <v>15</v>
      </c>
      <c r="B6995" s="2">
        <v>1178</v>
      </c>
      <c r="C6995" s="2" t="s">
        <v>10</v>
      </c>
      <c r="D6995" s="2">
        <v>7.5999999999999998E-2</v>
      </c>
      <c r="E6995" s="2">
        <v>0</v>
      </c>
      <c r="F6995" s="15"/>
      <c r="G6995" s="1" t="str" cm="1">
        <f t="array" ref="G6995">_xlfn.IFS(F6995="", "", E6995=F6995, "Concordant", E6995&lt;&gt;F6995, "Discordant")</f>
        <v/>
      </c>
    </row>
    <row r="6996" spans="1:7" x14ac:dyDescent="0.25">
      <c r="A6996" s="2" t="s">
        <v>15</v>
      </c>
      <c r="B6996" s="2">
        <v>1178</v>
      </c>
      <c r="C6996" s="2" t="s">
        <v>1</v>
      </c>
      <c r="D6996" s="2">
        <v>0.1396</v>
      </c>
      <c r="E6996" s="2">
        <v>0</v>
      </c>
      <c r="F6996" s="15"/>
      <c r="G6996" s="1" t="str" cm="1">
        <f t="array" ref="G6996">_xlfn.IFS(F6996="", "", E6996=F6996, "Concordant", E6996&lt;&gt;F6996, "Discordant")</f>
        <v/>
      </c>
    </row>
    <row r="6997" spans="1:7" x14ac:dyDescent="0.25">
      <c r="A6997" s="2" t="s">
        <v>15</v>
      </c>
      <c r="B6997" s="2">
        <v>1178</v>
      </c>
      <c r="C6997" s="2" t="s">
        <v>12</v>
      </c>
      <c r="D6997" s="2">
        <v>0.1391</v>
      </c>
      <c r="E6997" s="2">
        <v>0</v>
      </c>
      <c r="F6997" s="15"/>
      <c r="G6997" s="1" t="str" cm="1">
        <f t="array" ref="G6997">_xlfn.IFS(F6997="", "", E6997=F6997, "Concordant", E6997&lt;&gt;F6997, "Discordant")</f>
        <v/>
      </c>
    </row>
    <row r="6998" spans="1:7" x14ac:dyDescent="0.25">
      <c r="A6998" s="2" t="s">
        <v>15</v>
      </c>
      <c r="B6998" s="2">
        <v>1178</v>
      </c>
      <c r="C6998" s="2" t="s">
        <v>4</v>
      </c>
      <c r="D6998" s="2">
        <v>0.3125</v>
      </c>
      <c r="E6998" s="2">
        <v>0</v>
      </c>
      <c r="F6998" s="15"/>
      <c r="G6998" s="1" t="str" cm="1">
        <f t="array" ref="G6998">_xlfn.IFS(F6998="", "", E6998=F6998, "Concordant", E6998&lt;&gt;F6998, "Discordant")</f>
        <v/>
      </c>
    </row>
    <row r="6999" spans="1:7" x14ac:dyDescent="0.25">
      <c r="A6999" s="2" t="s">
        <v>15</v>
      </c>
      <c r="B6999" s="2">
        <v>1178</v>
      </c>
      <c r="C6999" s="2" t="s">
        <v>5</v>
      </c>
      <c r="D6999" s="2">
        <v>0.1081</v>
      </c>
      <c r="E6999" s="2">
        <v>0</v>
      </c>
      <c r="F6999" s="15"/>
      <c r="G6999" s="1" t="str" cm="1">
        <f t="array" ref="G6999">_xlfn.IFS(F6999="", "", E6999=F6999, "Concordant", E6999&lt;&gt;F6999, "Discordant")</f>
        <v/>
      </c>
    </row>
    <row r="7000" spans="1:7" x14ac:dyDescent="0.25">
      <c r="A7000" s="2" t="s">
        <v>2</v>
      </c>
      <c r="B7000" s="2">
        <v>1179</v>
      </c>
      <c r="C7000" s="2" t="s">
        <v>9</v>
      </c>
      <c r="D7000" s="2">
        <v>0.1343</v>
      </c>
      <c r="E7000" s="2">
        <v>0</v>
      </c>
      <c r="F7000" s="15"/>
      <c r="G7000" s="1" t="str" cm="1">
        <f t="array" ref="G7000">_xlfn.IFS(F7000="", "", E7000=F7000, "Concordant", E7000&lt;&gt;F7000, "Discordant")</f>
        <v/>
      </c>
    </row>
    <row r="7001" spans="1:7" x14ac:dyDescent="0.25">
      <c r="A7001" s="2" t="s">
        <v>2</v>
      </c>
      <c r="B7001" s="2">
        <v>1179</v>
      </c>
      <c r="C7001" s="2" t="s">
        <v>1</v>
      </c>
      <c r="D7001" s="2">
        <v>0.3926</v>
      </c>
      <c r="E7001" s="2">
        <v>1</v>
      </c>
      <c r="F7001" s="15"/>
      <c r="G7001" s="1" t="str" cm="1">
        <f t="array" ref="G7001">_xlfn.IFS(F7001="", "", E7001=F7001, "Concordant", E7001&lt;&gt;F7001, "Discordant")</f>
        <v/>
      </c>
    </row>
    <row r="7002" spans="1:7" x14ac:dyDescent="0.25">
      <c r="A7002" s="2" t="s">
        <v>2</v>
      </c>
      <c r="B7002" s="2">
        <v>1179</v>
      </c>
      <c r="C7002" s="2" t="s">
        <v>12</v>
      </c>
      <c r="D7002" s="2">
        <v>0.3473</v>
      </c>
      <c r="E7002" s="2">
        <v>1</v>
      </c>
      <c r="F7002" s="15"/>
      <c r="G7002" s="1" t="str" cm="1">
        <f t="array" ref="G7002">_xlfn.IFS(F7002="", "", E7002=F7002, "Concordant", E7002&lt;&gt;F7002, "Discordant")</f>
        <v/>
      </c>
    </row>
    <row r="7003" spans="1:7" x14ac:dyDescent="0.25">
      <c r="A7003" s="2" t="s">
        <v>2</v>
      </c>
      <c r="B7003" s="2">
        <v>1179</v>
      </c>
      <c r="C7003" s="2" t="s">
        <v>18</v>
      </c>
      <c r="D7003" s="2">
        <v>0.154</v>
      </c>
      <c r="E7003" s="2">
        <v>0</v>
      </c>
      <c r="F7003" s="15"/>
      <c r="G7003" s="1" t="str" cm="1">
        <f t="array" ref="G7003">_xlfn.IFS(F7003="", "", E7003=F7003, "Concordant", E7003&lt;&gt;F7003, "Discordant")</f>
        <v/>
      </c>
    </row>
    <row r="7004" spans="1:7" x14ac:dyDescent="0.25">
      <c r="A7004" s="2" t="s">
        <v>2</v>
      </c>
      <c r="B7004" s="2">
        <v>1179</v>
      </c>
      <c r="C7004" s="2" t="s">
        <v>4</v>
      </c>
      <c r="D7004" s="2">
        <v>8.6900000000000005E-2</v>
      </c>
      <c r="E7004" s="2">
        <v>0</v>
      </c>
      <c r="F7004" s="15"/>
      <c r="G7004" s="1" t="str" cm="1">
        <f t="array" ref="G7004">_xlfn.IFS(F7004="", "", E7004=F7004, "Concordant", E7004&lt;&gt;F7004, "Discordant")</f>
        <v/>
      </c>
    </row>
    <row r="7005" spans="1:7" x14ac:dyDescent="0.25">
      <c r="A7005" s="2" t="s">
        <v>2</v>
      </c>
      <c r="B7005" s="2">
        <v>1179</v>
      </c>
      <c r="C7005" s="2" t="s">
        <v>5</v>
      </c>
      <c r="D7005" s="2">
        <v>0.18579999999999999</v>
      </c>
      <c r="E7005" s="2">
        <v>0</v>
      </c>
      <c r="F7005" s="15"/>
      <c r="G7005" s="1" t="str" cm="1">
        <f t="array" ref="G7005">_xlfn.IFS(F7005="", "", E7005=F7005, "Concordant", E7005&lt;&gt;F7005, "Discordant")</f>
        <v/>
      </c>
    </row>
    <row r="7006" spans="1:7" x14ac:dyDescent="0.25">
      <c r="A7006" s="2" t="s">
        <v>15</v>
      </c>
      <c r="B7006" s="2">
        <v>1180</v>
      </c>
      <c r="C7006" s="2" t="s">
        <v>16</v>
      </c>
      <c r="D7006" s="2">
        <v>9.8400000000000001E-2</v>
      </c>
      <c r="E7006" s="2">
        <v>0</v>
      </c>
      <c r="F7006" s="15"/>
      <c r="G7006" s="1" t="str" cm="1">
        <f t="array" ref="G7006">_xlfn.IFS(F7006="", "", E7006=F7006, "Concordant", E7006&lt;&gt;F7006, "Discordant")</f>
        <v/>
      </c>
    </row>
    <row r="7007" spans="1:7" x14ac:dyDescent="0.25">
      <c r="A7007" s="2" t="s">
        <v>15</v>
      </c>
      <c r="B7007" s="2">
        <v>1180</v>
      </c>
      <c r="C7007" s="2" t="s">
        <v>10</v>
      </c>
      <c r="D7007" s="2">
        <v>7.4399999999999994E-2</v>
      </c>
      <c r="E7007" s="2">
        <v>0</v>
      </c>
      <c r="F7007" s="15"/>
      <c r="G7007" s="1" t="str" cm="1">
        <f t="array" ref="G7007">_xlfn.IFS(F7007="", "", E7007=F7007, "Concordant", E7007&lt;&gt;F7007, "Discordant")</f>
        <v/>
      </c>
    </row>
    <row r="7008" spans="1:7" x14ac:dyDescent="0.25">
      <c r="A7008" s="2" t="s">
        <v>15</v>
      </c>
      <c r="B7008" s="2">
        <v>1180</v>
      </c>
      <c r="C7008" s="2" t="s">
        <v>1</v>
      </c>
      <c r="D7008" s="2">
        <v>0.11550000000000001</v>
      </c>
      <c r="E7008" s="2">
        <v>0</v>
      </c>
      <c r="F7008" s="15"/>
      <c r="G7008" s="1" t="str" cm="1">
        <f t="array" ref="G7008">_xlfn.IFS(F7008="", "", E7008=F7008, "Concordant", E7008&lt;&gt;F7008, "Discordant")</f>
        <v/>
      </c>
    </row>
    <row r="7009" spans="1:7" x14ac:dyDescent="0.25">
      <c r="A7009" s="2" t="s">
        <v>15</v>
      </c>
      <c r="B7009" s="2">
        <v>1180</v>
      </c>
      <c r="C7009" s="2" t="s">
        <v>12</v>
      </c>
      <c r="D7009" s="2">
        <v>7.8399999999999997E-2</v>
      </c>
      <c r="E7009" s="2">
        <v>0</v>
      </c>
      <c r="F7009" s="15"/>
      <c r="G7009" s="1" t="str" cm="1">
        <f t="array" ref="G7009">_xlfn.IFS(F7009="", "", E7009=F7009, "Concordant", E7009&lt;&gt;F7009, "Discordant")</f>
        <v/>
      </c>
    </row>
    <row r="7010" spans="1:7" x14ac:dyDescent="0.25">
      <c r="A7010" s="2" t="s">
        <v>15</v>
      </c>
      <c r="B7010" s="2">
        <v>1180</v>
      </c>
      <c r="C7010" s="2" t="s">
        <v>4</v>
      </c>
      <c r="D7010" s="2">
        <v>0.25900000000000001</v>
      </c>
      <c r="E7010" s="2">
        <v>0</v>
      </c>
      <c r="F7010" s="15"/>
      <c r="G7010" s="1" t="str" cm="1">
        <f t="array" ref="G7010">_xlfn.IFS(F7010="", "", E7010=F7010, "Concordant", E7010&lt;&gt;F7010, "Discordant")</f>
        <v/>
      </c>
    </row>
    <row r="7011" spans="1:7" x14ac:dyDescent="0.25">
      <c r="A7011" s="2" t="s">
        <v>15</v>
      </c>
      <c r="B7011" s="2">
        <v>1180</v>
      </c>
      <c r="C7011" s="2" t="s">
        <v>5</v>
      </c>
      <c r="D7011" s="2">
        <v>8.3500000000000005E-2</v>
      </c>
      <c r="E7011" s="2">
        <v>0</v>
      </c>
      <c r="F7011" s="15"/>
      <c r="G7011" s="1" t="str" cm="1">
        <f t="array" ref="G7011">_xlfn.IFS(F7011="", "", E7011=F7011, "Concordant", E7011&lt;&gt;F7011, "Discordant")</f>
        <v/>
      </c>
    </row>
    <row r="7012" spans="1:7" x14ac:dyDescent="0.25">
      <c r="A7012" s="2" t="s">
        <v>6</v>
      </c>
      <c r="B7012" s="2">
        <v>1181</v>
      </c>
      <c r="C7012" s="2" t="s">
        <v>8</v>
      </c>
      <c r="D7012" s="2">
        <v>0.1232</v>
      </c>
      <c r="E7012" s="2">
        <v>0</v>
      </c>
      <c r="F7012" s="16">
        <v>0</v>
      </c>
      <c r="G7012" s="1" t="str" cm="1">
        <f t="array" ref="G7012">_xlfn.IFS(F7012="", "", E7012=F7012, "Concordant", E7012&lt;&gt;F7012, "Discordant")</f>
        <v>Concordant</v>
      </c>
    </row>
    <row r="7013" spans="1:7" x14ac:dyDescent="0.25">
      <c r="A7013" s="2" t="s">
        <v>6</v>
      </c>
      <c r="B7013" s="2">
        <v>1181</v>
      </c>
      <c r="C7013" s="2" t="s">
        <v>7</v>
      </c>
      <c r="D7013" s="2">
        <v>0.1285</v>
      </c>
      <c r="E7013" s="2">
        <v>0</v>
      </c>
      <c r="F7013" s="15"/>
      <c r="G7013" s="1" t="str" cm="1">
        <f t="array" ref="G7013">_xlfn.IFS(F7013="", "", E7013=F7013, "Concordant", E7013&lt;&gt;F7013, "Discordant")</f>
        <v/>
      </c>
    </row>
    <row r="7014" spans="1:7" x14ac:dyDescent="0.25">
      <c r="A7014" s="2" t="s">
        <v>6</v>
      </c>
      <c r="B7014" s="2">
        <v>1181</v>
      </c>
      <c r="C7014" s="2" t="s">
        <v>14</v>
      </c>
      <c r="D7014" s="2">
        <v>7.9899999999999999E-2</v>
      </c>
      <c r="E7014" s="2">
        <v>0</v>
      </c>
      <c r="F7014" s="15"/>
      <c r="G7014" s="1" t="str" cm="1">
        <f t="array" ref="G7014">_xlfn.IFS(F7014="", "", E7014=F7014, "Concordant", E7014&lt;&gt;F7014, "Discordant")</f>
        <v/>
      </c>
    </row>
    <row r="7015" spans="1:7" x14ac:dyDescent="0.25">
      <c r="A7015" s="2" t="s">
        <v>6</v>
      </c>
      <c r="B7015" s="2">
        <v>1181</v>
      </c>
      <c r="C7015" s="2" t="s">
        <v>10</v>
      </c>
      <c r="D7015" s="2">
        <v>0.1138</v>
      </c>
      <c r="E7015" s="2">
        <v>0</v>
      </c>
      <c r="F7015" s="15"/>
      <c r="G7015" s="1" t="str" cm="1">
        <f t="array" ref="G7015">_xlfn.IFS(F7015="", "", E7015=F7015, "Concordant", E7015&lt;&gt;F7015, "Discordant")</f>
        <v/>
      </c>
    </row>
    <row r="7016" spans="1:7" x14ac:dyDescent="0.25">
      <c r="A7016" s="2" t="s">
        <v>6</v>
      </c>
      <c r="B7016" s="2">
        <v>1181</v>
      </c>
      <c r="C7016" s="2" t="s">
        <v>1</v>
      </c>
      <c r="D7016" s="2">
        <v>7.7299999999999994E-2</v>
      </c>
      <c r="E7016" s="2">
        <v>0</v>
      </c>
      <c r="F7016" s="14">
        <v>0</v>
      </c>
      <c r="G7016" s="1" t="str" cm="1">
        <f t="array" ref="G7016">_xlfn.IFS(F7016="", "", E7016=F7016, "Concordant", E7016&lt;&gt;F7016, "Discordant")</f>
        <v>Concordant</v>
      </c>
    </row>
    <row r="7017" spans="1:7" x14ac:dyDescent="0.25">
      <c r="A7017" s="2" t="s">
        <v>6</v>
      </c>
      <c r="B7017" s="2">
        <v>1181</v>
      </c>
      <c r="C7017" s="2" t="s">
        <v>3</v>
      </c>
      <c r="D7017" s="2">
        <v>0.1174</v>
      </c>
      <c r="E7017" s="2">
        <v>0</v>
      </c>
      <c r="F7017" s="15"/>
      <c r="G7017" s="1" t="str" cm="1">
        <f t="array" ref="G7017">_xlfn.IFS(F7017="", "", E7017=F7017, "Concordant", E7017&lt;&gt;F7017, "Discordant")</f>
        <v/>
      </c>
    </row>
    <row r="7018" spans="1:7" x14ac:dyDescent="0.25">
      <c r="A7018" s="2" t="s">
        <v>18</v>
      </c>
      <c r="B7018" s="2">
        <v>1182</v>
      </c>
      <c r="C7018" s="2" t="s">
        <v>9</v>
      </c>
      <c r="D7018" s="2">
        <v>8.5099999999999995E-2</v>
      </c>
      <c r="E7018" s="2">
        <v>0</v>
      </c>
      <c r="F7018" s="15"/>
      <c r="G7018" s="1" t="str" cm="1">
        <f t="array" ref="G7018">_xlfn.IFS(F7018="", "", E7018=F7018, "Concordant", E7018&lt;&gt;F7018, "Discordant")</f>
        <v/>
      </c>
    </row>
    <row r="7019" spans="1:7" x14ac:dyDescent="0.25">
      <c r="A7019" s="2" t="s">
        <v>18</v>
      </c>
      <c r="B7019" s="2">
        <v>1182</v>
      </c>
      <c r="C7019" s="2" t="s">
        <v>11</v>
      </c>
      <c r="D7019" s="2">
        <v>0.2059</v>
      </c>
      <c r="E7019" s="2">
        <v>0</v>
      </c>
      <c r="F7019" s="15"/>
      <c r="G7019" s="1" t="str" cm="1">
        <f t="array" ref="G7019">_xlfn.IFS(F7019="", "", E7019=F7019, "Concordant", E7019&lt;&gt;F7019, "Discordant")</f>
        <v/>
      </c>
    </row>
    <row r="7020" spans="1:7" x14ac:dyDescent="0.25">
      <c r="A7020" s="2" t="s">
        <v>18</v>
      </c>
      <c r="B7020" s="2">
        <v>1182</v>
      </c>
      <c r="C7020" s="2" t="s">
        <v>2</v>
      </c>
      <c r="D7020" s="2">
        <v>9.4200000000000006E-2</v>
      </c>
      <c r="E7020" s="2">
        <v>0</v>
      </c>
      <c r="F7020" s="15"/>
      <c r="G7020" s="1" t="str" cm="1">
        <f t="array" ref="G7020">_xlfn.IFS(F7020="", "", E7020=F7020, "Concordant", E7020&lt;&gt;F7020, "Discordant")</f>
        <v/>
      </c>
    </row>
    <row r="7021" spans="1:7" x14ac:dyDescent="0.25">
      <c r="A7021" s="2" t="s">
        <v>18</v>
      </c>
      <c r="B7021" s="2">
        <v>1182</v>
      </c>
      <c r="C7021" s="2" t="s">
        <v>3</v>
      </c>
      <c r="D7021" s="2">
        <v>0.1147</v>
      </c>
      <c r="E7021" s="2">
        <v>0</v>
      </c>
      <c r="F7021" s="15"/>
      <c r="G7021" s="1" t="str" cm="1">
        <f t="array" ref="G7021">_xlfn.IFS(F7021="", "", E7021=F7021, "Concordant", E7021&lt;&gt;F7021, "Discordant")</f>
        <v/>
      </c>
    </row>
    <row r="7022" spans="1:7" x14ac:dyDescent="0.25">
      <c r="A7022" s="2" t="s">
        <v>18</v>
      </c>
      <c r="B7022" s="2">
        <v>1182</v>
      </c>
      <c r="C7022" s="2" t="s">
        <v>17</v>
      </c>
      <c r="D7022" s="2">
        <v>8.43E-2</v>
      </c>
      <c r="E7022" s="2">
        <v>0</v>
      </c>
      <c r="F7022" s="15"/>
      <c r="G7022" s="1" t="str" cm="1">
        <f t="array" ref="G7022">_xlfn.IFS(F7022="", "", E7022=F7022, "Concordant", E7022&lt;&gt;F7022, "Discordant")</f>
        <v/>
      </c>
    </row>
    <row r="7023" spans="1:7" x14ac:dyDescent="0.25">
      <c r="A7023" s="2" t="s">
        <v>18</v>
      </c>
      <c r="B7023" s="2">
        <v>1182</v>
      </c>
      <c r="C7023" s="2" t="s">
        <v>4</v>
      </c>
      <c r="D7023" s="2">
        <v>8.6900000000000005E-2</v>
      </c>
      <c r="E7023" s="2">
        <v>0</v>
      </c>
      <c r="F7023" s="15"/>
      <c r="G7023" s="1" t="str" cm="1">
        <f t="array" ref="G7023">_xlfn.IFS(F7023="", "", E7023=F7023, "Concordant", E7023&lt;&gt;F7023, "Discordant")</f>
        <v/>
      </c>
    </row>
    <row r="7024" spans="1:7" x14ac:dyDescent="0.25">
      <c r="A7024" s="2" t="s">
        <v>2</v>
      </c>
      <c r="B7024" s="2">
        <v>1183</v>
      </c>
      <c r="C7024" s="2" t="s">
        <v>9</v>
      </c>
      <c r="D7024" s="2">
        <v>8.9399999999999993E-2</v>
      </c>
      <c r="E7024" s="2">
        <v>0</v>
      </c>
      <c r="F7024" s="15"/>
      <c r="G7024" s="1" t="str" cm="1">
        <f t="array" ref="G7024">_xlfn.IFS(F7024="", "", E7024=F7024, "Concordant", E7024&lt;&gt;F7024, "Discordant")</f>
        <v/>
      </c>
    </row>
    <row r="7025" spans="1:7" x14ac:dyDescent="0.25">
      <c r="A7025" s="2" t="s">
        <v>2</v>
      </c>
      <c r="B7025" s="2">
        <v>1183</v>
      </c>
      <c r="C7025" s="2" t="s">
        <v>1</v>
      </c>
      <c r="D7025" s="2">
        <v>0.1898</v>
      </c>
      <c r="E7025" s="2">
        <v>0</v>
      </c>
      <c r="F7025" s="15"/>
      <c r="G7025" s="1" t="str" cm="1">
        <f t="array" ref="G7025">_xlfn.IFS(F7025="", "", E7025=F7025, "Concordant", E7025&lt;&gt;F7025, "Discordant")</f>
        <v/>
      </c>
    </row>
    <row r="7026" spans="1:7" x14ac:dyDescent="0.25">
      <c r="A7026" s="2" t="s">
        <v>2</v>
      </c>
      <c r="B7026" s="2">
        <v>1183</v>
      </c>
      <c r="C7026" s="2" t="s">
        <v>12</v>
      </c>
      <c r="D7026" s="2">
        <v>0.1988</v>
      </c>
      <c r="E7026" s="2">
        <v>0</v>
      </c>
      <c r="F7026" s="15"/>
      <c r="G7026" s="1" t="str" cm="1">
        <f t="array" ref="G7026">_xlfn.IFS(F7026="", "", E7026=F7026, "Concordant", E7026&lt;&gt;F7026, "Discordant")</f>
        <v/>
      </c>
    </row>
    <row r="7027" spans="1:7" x14ac:dyDescent="0.25">
      <c r="A7027" s="2" t="s">
        <v>2</v>
      </c>
      <c r="B7027" s="2">
        <v>1183</v>
      </c>
      <c r="C7027" s="2" t="s">
        <v>18</v>
      </c>
      <c r="D7027" s="2">
        <v>9.4799999999999995E-2</v>
      </c>
      <c r="E7027" s="2">
        <v>0</v>
      </c>
      <c r="F7027" s="15"/>
      <c r="G7027" s="1" t="str" cm="1">
        <f t="array" ref="G7027">_xlfn.IFS(F7027="", "", E7027=F7027, "Concordant", E7027&lt;&gt;F7027, "Discordant")</f>
        <v/>
      </c>
    </row>
    <row r="7028" spans="1:7" x14ac:dyDescent="0.25">
      <c r="A7028" s="2" t="s">
        <v>2</v>
      </c>
      <c r="B7028" s="2">
        <v>1183</v>
      </c>
      <c r="C7028" s="2" t="s">
        <v>4</v>
      </c>
      <c r="D7028" s="2">
        <v>5.8099999999999999E-2</v>
      </c>
      <c r="E7028" s="2">
        <v>0</v>
      </c>
      <c r="F7028" s="14">
        <v>0</v>
      </c>
      <c r="G7028" s="1" t="str" cm="1">
        <f t="array" ref="G7028">_xlfn.IFS(F7028="", "", E7028=F7028, "Concordant", E7028&lt;&gt;F7028, "Discordant")</f>
        <v>Concordant</v>
      </c>
    </row>
    <row r="7029" spans="1:7" x14ac:dyDescent="0.25">
      <c r="A7029" s="2" t="s">
        <v>2</v>
      </c>
      <c r="B7029" s="2">
        <v>1183</v>
      </c>
      <c r="C7029" s="2" t="s">
        <v>5</v>
      </c>
      <c r="D7029" s="2">
        <v>0.1152</v>
      </c>
      <c r="E7029" s="2">
        <v>0</v>
      </c>
      <c r="F7029" s="15"/>
      <c r="G7029" s="1" t="str" cm="1">
        <f t="array" ref="G7029">_xlfn.IFS(F7029="", "", E7029=F7029, "Concordant", E7029&lt;&gt;F7029, "Discordant")</f>
        <v/>
      </c>
    </row>
    <row r="7030" spans="1:7" x14ac:dyDescent="0.25">
      <c r="A7030" s="2" t="s">
        <v>10</v>
      </c>
      <c r="B7030" s="2">
        <v>1184</v>
      </c>
      <c r="C7030" s="2" t="s">
        <v>8</v>
      </c>
      <c r="D7030" s="2">
        <v>0.1024</v>
      </c>
      <c r="E7030" s="2">
        <v>0</v>
      </c>
      <c r="F7030" s="15"/>
      <c r="G7030" s="1" t="str" cm="1">
        <f t="array" ref="G7030">_xlfn.IFS(F7030="", "", E7030=F7030, "Concordant", E7030&lt;&gt;F7030, "Discordant")</f>
        <v/>
      </c>
    </row>
    <row r="7031" spans="1:7" x14ac:dyDescent="0.25">
      <c r="A7031" s="2" t="s">
        <v>10</v>
      </c>
      <c r="B7031" s="2">
        <v>1184</v>
      </c>
      <c r="C7031" s="2" t="s">
        <v>9</v>
      </c>
      <c r="D7031" s="2">
        <v>8.5199999999999998E-2</v>
      </c>
      <c r="E7031" s="2">
        <v>0</v>
      </c>
      <c r="F7031" s="15"/>
      <c r="G7031" s="1" t="str" cm="1">
        <f t="array" ref="G7031">_xlfn.IFS(F7031="", "", E7031=F7031, "Concordant", E7031&lt;&gt;F7031, "Discordant")</f>
        <v/>
      </c>
    </row>
    <row r="7032" spans="1:7" x14ac:dyDescent="0.25">
      <c r="A7032" s="2" t="s">
        <v>10</v>
      </c>
      <c r="B7032" s="2">
        <v>1184</v>
      </c>
      <c r="C7032" s="2" t="s">
        <v>4</v>
      </c>
      <c r="D7032" s="2">
        <v>0.1047</v>
      </c>
      <c r="E7032" s="2">
        <v>0</v>
      </c>
      <c r="F7032" s="16">
        <v>0</v>
      </c>
      <c r="G7032" s="1" t="str" cm="1">
        <f t="array" ref="G7032">_xlfn.IFS(F7032="", "", E7032=F7032, "Concordant", E7032&lt;&gt;F7032, "Discordant")</f>
        <v>Concordant</v>
      </c>
    </row>
    <row r="7033" spans="1:7" x14ac:dyDescent="0.25">
      <c r="A7033" s="2" t="s">
        <v>10</v>
      </c>
      <c r="B7033" s="2">
        <v>1184</v>
      </c>
      <c r="C7033" s="2" t="s">
        <v>6</v>
      </c>
      <c r="D7033" s="2">
        <v>0.1221</v>
      </c>
      <c r="E7033" s="2">
        <v>0</v>
      </c>
      <c r="F7033" s="15"/>
      <c r="G7033" s="1" t="str" cm="1">
        <f t="array" ref="G7033">_xlfn.IFS(F7033="", "", E7033=F7033, "Concordant", E7033&lt;&gt;F7033, "Discordant")</f>
        <v/>
      </c>
    </row>
    <row r="7034" spans="1:7" x14ac:dyDescent="0.25">
      <c r="A7034" s="2" t="s">
        <v>9</v>
      </c>
      <c r="B7034" s="2">
        <v>1185</v>
      </c>
      <c r="C7034" s="2" t="s">
        <v>8</v>
      </c>
      <c r="D7034" s="2">
        <v>0.1135</v>
      </c>
      <c r="E7034" s="2">
        <v>0</v>
      </c>
      <c r="F7034" s="15"/>
      <c r="G7034" s="1" t="str" cm="1">
        <f t="array" ref="G7034">_xlfn.IFS(F7034="", "", E7034=F7034, "Concordant", E7034&lt;&gt;F7034, "Discordant")</f>
        <v/>
      </c>
    </row>
    <row r="7035" spans="1:7" x14ac:dyDescent="0.25">
      <c r="A7035" s="2" t="s">
        <v>9</v>
      </c>
      <c r="B7035" s="2">
        <v>1185</v>
      </c>
      <c r="C7035" s="2" t="s">
        <v>7</v>
      </c>
      <c r="D7035" s="2">
        <v>0.1105</v>
      </c>
      <c r="E7035" s="2">
        <v>0</v>
      </c>
      <c r="F7035" s="15"/>
      <c r="G7035" s="1" t="str" cm="1">
        <f t="array" ref="G7035">_xlfn.IFS(F7035="", "", E7035=F7035, "Concordant", E7035&lt;&gt;F7035, "Discordant")</f>
        <v/>
      </c>
    </row>
    <row r="7036" spans="1:7" x14ac:dyDescent="0.25">
      <c r="A7036" s="2" t="s">
        <v>9</v>
      </c>
      <c r="B7036" s="2">
        <v>1185</v>
      </c>
      <c r="C7036" s="2" t="s">
        <v>10</v>
      </c>
      <c r="D7036" s="2">
        <v>9.64E-2</v>
      </c>
      <c r="E7036" s="2">
        <v>0</v>
      </c>
      <c r="F7036" s="15"/>
      <c r="G7036" s="1" t="str" cm="1">
        <f t="array" ref="G7036">_xlfn.IFS(F7036="", "", E7036=F7036, "Concordant", E7036&lt;&gt;F7036, "Discordant")</f>
        <v/>
      </c>
    </row>
    <row r="7037" spans="1:7" x14ac:dyDescent="0.25">
      <c r="A7037" s="2" t="s">
        <v>9</v>
      </c>
      <c r="B7037" s="2">
        <v>1185</v>
      </c>
      <c r="C7037" s="2" t="s">
        <v>2</v>
      </c>
      <c r="D7037" s="2">
        <v>7.9600000000000004E-2</v>
      </c>
      <c r="E7037" s="2">
        <v>0</v>
      </c>
      <c r="F7037" s="15"/>
      <c r="G7037" s="1" t="str" cm="1">
        <f t="array" ref="G7037">_xlfn.IFS(F7037="", "", E7037=F7037, "Concordant", E7037&lt;&gt;F7037, "Discordant")</f>
        <v/>
      </c>
    </row>
    <row r="7038" spans="1:7" x14ac:dyDescent="0.25">
      <c r="A7038" s="2" t="s">
        <v>9</v>
      </c>
      <c r="B7038" s="2">
        <v>1185</v>
      </c>
      <c r="C7038" s="2" t="s">
        <v>18</v>
      </c>
      <c r="D7038" s="2">
        <v>9.3899999999999997E-2</v>
      </c>
      <c r="E7038" s="2">
        <v>0</v>
      </c>
      <c r="F7038" s="15"/>
      <c r="G7038" s="1" t="str" cm="1">
        <f t="array" ref="G7038">_xlfn.IFS(F7038="", "", E7038=F7038, "Concordant", E7038&lt;&gt;F7038, "Discordant")</f>
        <v/>
      </c>
    </row>
    <row r="7039" spans="1:7" x14ac:dyDescent="0.25">
      <c r="A7039" s="2" t="s">
        <v>9</v>
      </c>
      <c r="B7039" s="2">
        <v>1185</v>
      </c>
      <c r="C7039" s="2" t="s">
        <v>6</v>
      </c>
      <c r="D7039" s="2">
        <v>0.1172</v>
      </c>
      <c r="E7039" s="2">
        <v>0</v>
      </c>
      <c r="F7039" s="15"/>
      <c r="G7039" s="1" t="str" cm="1">
        <f t="array" ref="G7039">_xlfn.IFS(F7039="", "", E7039=F7039, "Concordant", E7039&lt;&gt;F7039, "Discordant")</f>
        <v/>
      </c>
    </row>
    <row r="7040" spans="1:7" x14ac:dyDescent="0.25">
      <c r="A7040" s="2" t="s">
        <v>3</v>
      </c>
      <c r="B7040" s="2">
        <v>1186</v>
      </c>
      <c r="C7040" s="2" t="s">
        <v>14</v>
      </c>
      <c r="D7040" s="2">
        <v>6.5299999999999997E-2</v>
      </c>
      <c r="E7040" s="2">
        <v>0</v>
      </c>
      <c r="F7040" s="15"/>
      <c r="G7040" s="1" t="str" cm="1">
        <f t="array" ref="G7040">_xlfn.IFS(F7040="", "", E7040=F7040, "Concordant", E7040&lt;&gt;F7040, "Discordant")</f>
        <v/>
      </c>
    </row>
    <row r="7041" spans="1:7" x14ac:dyDescent="0.25">
      <c r="A7041" s="2" t="s">
        <v>3</v>
      </c>
      <c r="B7041" s="2">
        <v>1186</v>
      </c>
      <c r="C7041" s="2" t="s">
        <v>11</v>
      </c>
      <c r="D7041" s="2">
        <v>9.4500000000000001E-2</v>
      </c>
      <c r="E7041" s="2">
        <v>0</v>
      </c>
      <c r="F7041" s="15"/>
      <c r="G7041" s="1" t="str" cm="1">
        <f t="array" ref="G7041">_xlfn.IFS(F7041="", "", E7041=F7041, "Concordant", E7041&lt;&gt;F7041, "Discordant")</f>
        <v/>
      </c>
    </row>
    <row r="7042" spans="1:7" x14ac:dyDescent="0.25">
      <c r="A7042" s="2" t="s">
        <v>3</v>
      </c>
      <c r="B7042" s="2">
        <v>1186</v>
      </c>
      <c r="C7042" s="2" t="s">
        <v>1</v>
      </c>
      <c r="D7042" s="2">
        <v>7.3300000000000004E-2</v>
      </c>
      <c r="E7042" s="2">
        <v>0</v>
      </c>
      <c r="F7042" s="15"/>
      <c r="G7042" s="1" t="str" cm="1">
        <f t="array" ref="G7042">_xlfn.IFS(F7042="", "", E7042=F7042, "Concordant", E7042&lt;&gt;F7042, "Discordant")</f>
        <v/>
      </c>
    </row>
    <row r="7043" spans="1:7" x14ac:dyDescent="0.25">
      <c r="A7043" s="2" t="s">
        <v>3</v>
      </c>
      <c r="B7043" s="2">
        <v>1186</v>
      </c>
      <c r="C7043" s="2" t="s">
        <v>17</v>
      </c>
      <c r="D7043" s="2">
        <v>9.6799999999999997E-2</v>
      </c>
      <c r="E7043" s="2">
        <v>0</v>
      </c>
      <c r="F7043" s="15"/>
      <c r="G7043" s="1" t="str" cm="1">
        <f t="array" ref="G7043">_xlfn.IFS(F7043="", "", E7043=F7043, "Concordant", E7043&lt;&gt;F7043, "Discordant")</f>
        <v/>
      </c>
    </row>
    <row r="7044" spans="1:7" x14ac:dyDescent="0.25">
      <c r="A7044" s="2" t="s">
        <v>3</v>
      </c>
      <c r="B7044" s="2">
        <v>1186</v>
      </c>
      <c r="C7044" s="2" t="s">
        <v>4</v>
      </c>
      <c r="D7044" s="2">
        <v>8.1900000000000001E-2</v>
      </c>
      <c r="E7044" s="2">
        <v>0</v>
      </c>
      <c r="F7044" s="15"/>
      <c r="G7044" s="1" t="str" cm="1">
        <f t="array" ref="G7044">_xlfn.IFS(F7044="", "", E7044=F7044, "Concordant", E7044&lt;&gt;F7044, "Discordant")</f>
        <v/>
      </c>
    </row>
    <row r="7045" spans="1:7" x14ac:dyDescent="0.25">
      <c r="A7045" s="2" t="s">
        <v>3</v>
      </c>
      <c r="B7045" s="2">
        <v>1186</v>
      </c>
      <c r="C7045" s="2" t="s">
        <v>6</v>
      </c>
      <c r="D7045" s="2">
        <v>7.2900000000000006E-2</v>
      </c>
      <c r="E7045" s="2">
        <v>0</v>
      </c>
      <c r="F7045" s="15"/>
      <c r="G7045" s="1" t="str" cm="1">
        <f t="array" ref="G7045">_xlfn.IFS(F7045="", "", E7045=F7045, "Concordant", E7045&lt;&gt;F7045, "Discordant")</f>
        <v/>
      </c>
    </row>
    <row r="7046" spans="1:7" x14ac:dyDescent="0.25">
      <c r="A7046" s="2" t="s">
        <v>15</v>
      </c>
      <c r="B7046" s="2">
        <v>1187</v>
      </c>
      <c r="C7046" s="2" t="s">
        <v>16</v>
      </c>
      <c r="D7046" s="2">
        <v>7.6999999999999999E-2</v>
      </c>
      <c r="E7046" s="2">
        <v>0</v>
      </c>
      <c r="F7046" s="15"/>
      <c r="G7046" s="1" t="str" cm="1">
        <f t="array" ref="G7046">_xlfn.IFS(F7046="", "", E7046=F7046, "Concordant", E7046&lt;&gt;F7046, "Discordant")</f>
        <v/>
      </c>
    </row>
    <row r="7047" spans="1:7" x14ac:dyDescent="0.25">
      <c r="A7047" s="2" t="s">
        <v>15</v>
      </c>
      <c r="B7047" s="2">
        <v>1187</v>
      </c>
      <c r="C7047" s="2" t="s">
        <v>10</v>
      </c>
      <c r="D7047" s="2">
        <v>7.3800000000000004E-2</v>
      </c>
      <c r="E7047" s="2">
        <v>0</v>
      </c>
      <c r="F7047" s="15"/>
      <c r="G7047" s="1" t="str" cm="1">
        <f t="array" ref="G7047">_xlfn.IFS(F7047="", "", E7047=F7047, "Concordant", E7047&lt;&gt;F7047, "Discordant")</f>
        <v/>
      </c>
    </row>
    <row r="7048" spans="1:7" x14ac:dyDescent="0.25">
      <c r="A7048" s="2" t="s">
        <v>15</v>
      </c>
      <c r="B7048" s="2">
        <v>1187</v>
      </c>
      <c r="C7048" s="2" t="s">
        <v>1</v>
      </c>
      <c r="D7048" s="2">
        <v>0.108</v>
      </c>
      <c r="E7048" s="2">
        <v>0</v>
      </c>
      <c r="F7048" s="15"/>
      <c r="G7048" s="1" t="str" cm="1">
        <f t="array" ref="G7048">_xlfn.IFS(F7048="", "", E7048=F7048, "Concordant", E7048&lt;&gt;F7048, "Discordant")</f>
        <v/>
      </c>
    </row>
    <row r="7049" spans="1:7" x14ac:dyDescent="0.25">
      <c r="A7049" s="2" t="s">
        <v>15</v>
      </c>
      <c r="B7049" s="2">
        <v>1187</v>
      </c>
      <c r="C7049" s="2" t="s">
        <v>12</v>
      </c>
      <c r="D7049" s="2">
        <v>9.9299999999999999E-2</v>
      </c>
      <c r="E7049" s="2">
        <v>0</v>
      </c>
      <c r="F7049" s="15"/>
      <c r="G7049" s="1" t="str" cm="1">
        <f t="array" ref="G7049">_xlfn.IFS(F7049="", "", E7049=F7049, "Concordant", E7049&lt;&gt;F7049, "Discordant")</f>
        <v/>
      </c>
    </row>
    <row r="7050" spans="1:7" x14ac:dyDescent="0.25">
      <c r="A7050" s="2" t="s">
        <v>15</v>
      </c>
      <c r="B7050" s="2">
        <v>1187</v>
      </c>
      <c r="C7050" s="2" t="s">
        <v>4</v>
      </c>
      <c r="D7050" s="2">
        <v>0.13400000000000001</v>
      </c>
      <c r="E7050" s="2">
        <v>0</v>
      </c>
      <c r="F7050" s="15"/>
      <c r="G7050" s="1" t="str" cm="1">
        <f t="array" ref="G7050">_xlfn.IFS(F7050="", "", E7050=F7050, "Concordant", E7050&lt;&gt;F7050, "Discordant")</f>
        <v/>
      </c>
    </row>
    <row r="7051" spans="1:7" x14ac:dyDescent="0.25">
      <c r="A7051" s="2" t="s">
        <v>15</v>
      </c>
      <c r="B7051" s="2">
        <v>1187</v>
      </c>
      <c r="C7051" s="2" t="s">
        <v>5</v>
      </c>
      <c r="D7051" s="2">
        <v>9.4899999999999998E-2</v>
      </c>
      <c r="E7051" s="2">
        <v>0</v>
      </c>
      <c r="F7051" s="15"/>
      <c r="G7051" s="1" t="str" cm="1">
        <f t="array" ref="G7051">_xlfn.IFS(F7051="", "", E7051=F7051, "Concordant", E7051&lt;&gt;F7051, "Discordant")</f>
        <v/>
      </c>
    </row>
    <row r="7052" spans="1:7" x14ac:dyDescent="0.25">
      <c r="A7052" s="2" t="s">
        <v>4</v>
      </c>
      <c r="B7052" s="2">
        <v>1188</v>
      </c>
      <c r="C7052" s="2" t="s">
        <v>10</v>
      </c>
      <c r="D7052" s="2">
        <v>0.1172</v>
      </c>
      <c r="E7052" s="2">
        <v>0</v>
      </c>
      <c r="F7052" s="15"/>
      <c r="G7052" s="1" t="str" cm="1">
        <f t="array" ref="G7052">_xlfn.IFS(F7052="", "", E7052=F7052, "Concordant", E7052&lt;&gt;F7052, "Discordant")</f>
        <v/>
      </c>
    </row>
    <row r="7053" spans="1:7" x14ac:dyDescent="0.25">
      <c r="A7053" s="2" t="s">
        <v>4</v>
      </c>
      <c r="B7053" s="2">
        <v>1188</v>
      </c>
      <c r="C7053" s="2" t="s">
        <v>2</v>
      </c>
      <c r="D7053" s="2">
        <v>0.1056</v>
      </c>
      <c r="E7053" s="2">
        <v>0</v>
      </c>
      <c r="F7053" s="15"/>
      <c r="G7053" s="1" t="str" cm="1">
        <f t="array" ref="G7053">_xlfn.IFS(F7053="", "", E7053=F7053, "Concordant", E7053&lt;&gt;F7053, "Discordant")</f>
        <v/>
      </c>
    </row>
    <row r="7054" spans="1:7" x14ac:dyDescent="0.25">
      <c r="A7054" s="2" t="s">
        <v>4</v>
      </c>
      <c r="B7054" s="2">
        <v>1188</v>
      </c>
      <c r="C7054" s="2" t="s">
        <v>0</v>
      </c>
      <c r="D7054" s="2">
        <v>0.18</v>
      </c>
      <c r="E7054" s="2">
        <v>0</v>
      </c>
      <c r="F7054" s="16">
        <v>0</v>
      </c>
      <c r="G7054" s="1" t="str" cm="1">
        <f t="array" ref="G7054">_xlfn.IFS(F7054="", "", E7054=F7054, "Concordant", E7054&lt;&gt;F7054, "Discordant")</f>
        <v>Concordant</v>
      </c>
    </row>
    <row r="7055" spans="1:7" x14ac:dyDescent="0.25">
      <c r="A7055" s="2" t="s">
        <v>4</v>
      </c>
      <c r="B7055" s="2">
        <v>1188</v>
      </c>
      <c r="C7055" s="2" t="s">
        <v>15</v>
      </c>
      <c r="D7055" s="2">
        <v>0.27800000000000002</v>
      </c>
      <c r="E7055" s="2">
        <v>0</v>
      </c>
      <c r="F7055" s="15"/>
      <c r="G7055" s="1" t="str" cm="1">
        <f t="array" ref="G7055">_xlfn.IFS(F7055="", "", E7055=F7055, "Concordant", E7055&lt;&gt;F7055, "Discordant")</f>
        <v/>
      </c>
    </row>
    <row r="7056" spans="1:7" x14ac:dyDescent="0.25">
      <c r="A7056" s="2" t="s">
        <v>4</v>
      </c>
      <c r="B7056" s="2">
        <v>1188</v>
      </c>
      <c r="C7056" s="2" t="s">
        <v>5</v>
      </c>
      <c r="D7056" s="2">
        <v>0.14829999999999999</v>
      </c>
      <c r="E7056" s="2">
        <v>0</v>
      </c>
      <c r="F7056" s="15"/>
      <c r="G7056" s="1" t="str" cm="1">
        <f t="array" ref="G7056">_xlfn.IFS(F7056="", "", E7056=F7056, "Concordant", E7056&lt;&gt;F7056, "Discordant")</f>
        <v/>
      </c>
    </row>
    <row r="7057" spans="1:7" x14ac:dyDescent="0.25">
      <c r="A7057" s="2" t="s">
        <v>4</v>
      </c>
      <c r="B7057" s="2">
        <v>1188</v>
      </c>
      <c r="C7057" s="2" t="s">
        <v>19</v>
      </c>
      <c r="D7057" s="2">
        <v>0.12839999999999999</v>
      </c>
      <c r="E7057" s="2">
        <v>0</v>
      </c>
      <c r="F7057" s="15"/>
      <c r="G7057" s="1" t="str" cm="1">
        <f t="array" ref="G7057">_xlfn.IFS(F7057="", "", E7057=F7057, "Concordant", E7057&lt;&gt;F7057, "Discordant")</f>
        <v/>
      </c>
    </row>
    <row r="7058" spans="1:7" x14ac:dyDescent="0.25">
      <c r="A7058" s="2" t="s">
        <v>15</v>
      </c>
      <c r="B7058" s="2">
        <v>1189</v>
      </c>
      <c r="C7058" s="2" t="s">
        <v>16</v>
      </c>
      <c r="D7058" s="2">
        <v>0.1076</v>
      </c>
      <c r="E7058" s="2">
        <v>0</v>
      </c>
      <c r="F7058" s="15"/>
      <c r="G7058" s="1" t="str" cm="1">
        <f t="array" ref="G7058">_xlfn.IFS(F7058="", "", E7058=F7058, "Concordant", E7058&lt;&gt;F7058, "Discordant")</f>
        <v/>
      </c>
    </row>
    <row r="7059" spans="1:7" x14ac:dyDescent="0.25">
      <c r="A7059" s="2" t="s">
        <v>15</v>
      </c>
      <c r="B7059" s="2">
        <v>1189</v>
      </c>
      <c r="C7059" s="2" t="s">
        <v>10</v>
      </c>
      <c r="D7059" s="2">
        <v>0.11360000000000001</v>
      </c>
      <c r="E7059" s="2">
        <v>0</v>
      </c>
      <c r="F7059" s="15"/>
      <c r="G7059" s="1" t="str" cm="1">
        <f t="array" ref="G7059">_xlfn.IFS(F7059="", "", E7059=F7059, "Concordant", E7059&lt;&gt;F7059, "Discordant")</f>
        <v/>
      </c>
    </row>
    <row r="7060" spans="1:7" x14ac:dyDescent="0.25">
      <c r="A7060" s="2" t="s">
        <v>15</v>
      </c>
      <c r="B7060" s="2">
        <v>1189</v>
      </c>
      <c r="C7060" s="2" t="s">
        <v>1</v>
      </c>
      <c r="D7060" s="2">
        <v>0.1416</v>
      </c>
      <c r="E7060" s="2">
        <v>0</v>
      </c>
      <c r="F7060" s="15"/>
      <c r="G7060" s="1" t="str" cm="1">
        <f t="array" ref="G7060">_xlfn.IFS(F7060="", "", E7060=F7060, "Concordant", E7060&lt;&gt;F7060, "Discordant")</f>
        <v/>
      </c>
    </row>
    <row r="7061" spans="1:7" x14ac:dyDescent="0.25">
      <c r="A7061" s="2" t="s">
        <v>15</v>
      </c>
      <c r="B7061" s="2">
        <v>1189</v>
      </c>
      <c r="C7061" s="2" t="s">
        <v>12</v>
      </c>
      <c r="D7061" s="2">
        <v>0.14380000000000001</v>
      </c>
      <c r="E7061" s="2">
        <v>0</v>
      </c>
      <c r="F7061" s="15"/>
      <c r="G7061" s="1" t="str" cm="1">
        <f t="array" ref="G7061">_xlfn.IFS(F7061="", "", E7061=F7061, "Concordant", E7061&lt;&gt;F7061, "Discordant")</f>
        <v/>
      </c>
    </row>
    <row r="7062" spans="1:7" x14ac:dyDescent="0.25">
      <c r="A7062" s="2" t="s">
        <v>15</v>
      </c>
      <c r="B7062" s="2">
        <v>1189</v>
      </c>
      <c r="C7062" s="2" t="s">
        <v>4</v>
      </c>
      <c r="D7062" s="2">
        <v>0.41789999999999999</v>
      </c>
      <c r="E7062" s="2">
        <v>1</v>
      </c>
      <c r="F7062" s="15"/>
      <c r="G7062" s="1" t="str" cm="1">
        <f t="array" ref="G7062">_xlfn.IFS(F7062="", "", E7062=F7062, "Concordant", E7062&lt;&gt;F7062, "Discordant")</f>
        <v/>
      </c>
    </row>
    <row r="7063" spans="1:7" x14ac:dyDescent="0.25">
      <c r="A7063" s="2" t="s">
        <v>15</v>
      </c>
      <c r="B7063" s="2">
        <v>1189</v>
      </c>
      <c r="C7063" s="2" t="s">
        <v>5</v>
      </c>
      <c r="D7063" s="2">
        <v>0.1018</v>
      </c>
      <c r="E7063" s="2">
        <v>0</v>
      </c>
      <c r="F7063" s="15"/>
      <c r="G7063" s="1" t="str" cm="1">
        <f t="array" ref="G7063">_xlfn.IFS(F7063="", "", E7063=F7063, "Concordant", E7063&lt;&gt;F7063, "Discordant")</f>
        <v/>
      </c>
    </row>
    <row r="7064" spans="1:7" x14ac:dyDescent="0.25">
      <c r="A7064" s="2" t="s">
        <v>17</v>
      </c>
      <c r="B7064" s="2">
        <v>1190</v>
      </c>
      <c r="C7064" s="2" t="s">
        <v>8</v>
      </c>
      <c r="D7064" s="2">
        <v>9.5699999999999993E-2</v>
      </c>
      <c r="E7064" s="2">
        <v>0</v>
      </c>
      <c r="F7064" s="15"/>
      <c r="G7064" s="1" t="str" cm="1">
        <f t="array" ref="G7064">_xlfn.IFS(F7064="", "", E7064=F7064, "Concordant", E7064&lt;&gt;F7064, "Discordant")</f>
        <v/>
      </c>
    </row>
    <row r="7065" spans="1:7" x14ac:dyDescent="0.25">
      <c r="A7065" s="2" t="s">
        <v>17</v>
      </c>
      <c r="B7065" s="2">
        <v>1190</v>
      </c>
      <c r="C7065" s="2" t="s">
        <v>11</v>
      </c>
      <c r="D7065" s="2">
        <v>0.13669999999999999</v>
      </c>
      <c r="E7065" s="2">
        <v>0</v>
      </c>
      <c r="F7065" s="15"/>
      <c r="G7065" s="1" t="str" cm="1">
        <f t="array" ref="G7065">_xlfn.IFS(F7065="", "", E7065=F7065, "Concordant", E7065&lt;&gt;F7065, "Discordant")</f>
        <v/>
      </c>
    </row>
    <row r="7066" spans="1:7" x14ac:dyDescent="0.25">
      <c r="A7066" s="2" t="s">
        <v>17</v>
      </c>
      <c r="B7066" s="2">
        <v>1190</v>
      </c>
      <c r="C7066" s="2" t="s">
        <v>3</v>
      </c>
      <c r="D7066" s="2">
        <v>0.1118</v>
      </c>
      <c r="E7066" s="2">
        <v>0</v>
      </c>
      <c r="F7066" s="15"/>
      <c r="G7066" s="1" t="str" cm="1">
        <f t="array" ref="G7066">_xlfn.IFS(F7066="", "", E7066=F7066, "Concordant", E7066&lt;&gt;F7066, "Discordant")</f>
        <v/>
      </c>
    </row>
    <row r="7067" spans="1:7" x14ac:dyDescent="0.25">
      <c r="A7067" s="2" t="s">
        <v>17</v>
      </c>
      <c r="B7067" s="2">
        <v>1190</v>
      </c>
      <c r="C7067" s="2" t="s">
        <v>4</v>
      </c>
      <c r="D7067" s="2">
        <v>0.12230000000000001</v>
      </c>
      <c r="E7067" s="2">
        <v>0</v>
      </c>
      <c r="F7067" s="15"/>
      <c r="G7067" s="1" t="str" cm="1">
        <f t="array" ref="G7067">_xlfn.IFS(F7067="", "", E7067=F7067, "Concordant", E7067&lt;&gt;F7067, "Discordant")</f>
        <v/>
      </c>
    </row>
    <row r="7068" spans="1:7" x14ac:dyDescent="0.25">
      <c r="A7068" s="2" t="s">
        <v>17</v>
      </c>
      <c r="B7068" s="2">
        <v>1190</v>
      </c>
      <c r="C7068" s="2" t="s">
        <v>15</v>
      </c>
      <c r="D7068" s="2">
        <v>0.1106</v>
      </c>
      <c r="E7068" s="2">
        <v>0</v>
      </c>
      <c r="F7068" s="15"/>
      <c r="G7068" s="1" t="str" cm="1">
        <f t="array" ref="G7068">_xlfn.IFS(F7068="", "", E7068=F7068, "Concordant", E7068&lt;&gt;F7068, "Discordant")</f>
        <v/>
      </c>
    </row>
    <row r="7069" spans="1:7" x14ac:dyDescent="0.25">
      <c r="A7069" s="2" t="s">
        <v>17</v>
      </c>
      <c r="B7069" s="2">
        <v>1190</v>
      </c>
      <c r="C7069" s="2" t="s">
        <v>5</v>
      </c>
      <c r="D7069" s="2">
        <v>0.1007</v>
      </c>
      <c r="E7069" s="2">
        <v>0</v>
      </c>
      <c r="F7069" s="15"/>
      <c r="G7069" s="1" t="str" cm="1">
        <f t="array" ref="G7069">_xlfn.IFS(F7069="", "", E7069=F7069, "Concordant", E7069&lt;&gt;F7069, "Discordant")</f>
        <v/>
      </c>
    </row>
    <row r="7070" spans="1:7" x14ac:dyDescent="0.25">
      <c r="A7070" s="2" t="s">
        <v>15</v>
      </c>
      <c r="B7070" s="2">
        <v>1191</v>
      </c>
      <c r="C7070" s="2" t="s">
        <v>16</v>
      </c>
      <c r="D7070" s="2">
        <v>0.10630000000000001</v>
      </c>
      <c r="E7070" s="2">
        <v>0</v>
      </c>
      <c r="F7070" s="15"/>
      <c r="G7070" s="1" t="str" cm="1">
        <f t="array" ref="G7070">_xlfn.IFS(F7070="", "", E7070=F7070, "Concordant", E7070&lt;&gt;F7070, "Discordant")</f>
        <v/>
      </c>
    </row>
    <row r="7071" spans="1:7" x14ac:dyDescent="0.25">
      <c r="A7071" s="2" t="s">
        <v>15</v>
      </c>
      <c r="B7071" s="2">
        <v>1191</v>
      </c>
      <c r="C7071" s="2" t="s">
        <v>10</v>
      </c>
      <c r="D7071" s="2">
        <v>8.6900000000000005E-2</v>
      </c>
      <c r="E7071" s="2">
        <v>0</v>
      </c>
      <c r="F7071" s="15"/>
      <c r="G7071" s="1" t="str" cm="1">
        <f t="array" ref="G7071">_xlfn.IFS(F7071="", "", E7071=F7071, "Concordant", E7071&lt;&gt;F7071, "Discordant")</f>
        <v/>
      </c>
    </row>
    <row r="7072" spans="1:7" x14ac:dyDescent="0.25">
      <c r="A7072" s="2" t="s">
        <v>15</v>
      </c>
      <c r="B7072" s="2">
        <v>1191</v>
      </c>
      <c r="C7072" s="2" t="s">
        <v>1</v>
      </c>
      <c r="D7072" s="2">
        <v>0.122</v>
      </c>
      <c r="E7072" s="2">
        <v>0</v>
      </c>
      <c r="F7072" s="15"/>
      <c r="G7072" s="1" t="str" cm="1">
        <f t="array" ref="G7072">_xlfn.IFS(F7072="", "", E7072=F7072, "Concordant", E7072&lt;&gt;F7072, "Discordant")</f>
        <v/>
      </c>
    </row>
    <row r="7073" spans="1:7" x14ac:dyDescent="0.25">
      <c r="A7073" s="2" t="s">
        <v>15</v>
      </c>
      <c r="B7073" s="2">
        <v>1191</v>
      </c>
      <c r="C7073" s="2" t="s">
        <v>12</v>
      </c>
      <c r="D7073" s="2">
        <v>0.14799999999999999</v>
      </c>
      <c r="E7073" s="2">
        <v>0</v>
      </c>
      <c r="F7073" s="15"/>
      <c r="G7073" s="1" t="str" cm="1">
        <f t="array" ref="G7073">_xlfn.IFS(F7073="", "", E7073=F7073, "Concordant", E7073&lt;&gt;F7073, "Discordant")</f>
        <v/>
      </c>
    </row>
    <row r="7074" spans="1:7" x14ac:dyDescent="0.25">
      <c r="A7074" s="2" t="s">
        <v>15</v>
      </c>
      <c r="B7074" s="2">
        <v>1191</v>
      </c>
      <c r="C7074" s="2" t="s">
        <v>4</v>
      </c>
      <c r="D7074" s="2">
        <v>0.3337</v>
      </c>
      <c r="E7074" s="2">
        <v>0</v>
      </c>
      <c r="F7074" s="15"/>
      <c r="G7074" s="1" t="str" cm="1">
        <f t="array" ref="G7074">_xlfn.IFS(F7074="", "", E7074=F7074, "Concordant", E7074&lt;&gt;F7074, "Discordant")</f>
        <v/>
      </c>
    </row>
    <row r="7075" spans="1:7" x14ac:dyDescent="0.25">
      <c r="A7075" s="2" t="s">
        <v>15</v>
      </c>
      <c r="B7075" s="2">
        <v>1191</v>
      </c>
      <c r="C7075" s="2" t="s">
        <v>5</v>
      </c>
      <c r="D7075" s="2">
        <v>0.1114</v>
      </c>
      <c r="E7075" s="2">
        <v>0</v>
      </c>
      <c r="F7075" s="15"/>
      <c r="G7075" s="1" t="str" cm="1">
        <f t="array" ref="G7075">_xlfn.IFS(F7075="", "", E7075=F7075, "Concordant", E7075&lt;&gt;F7075, "Discordant")</f>
        <v/>
      </c>
    </row>
    <row r="7076" spans="1:7" x14ac:dyDescent="0.25">
      <c r="A7076" s="2" t="s">
        <v>17</v>
      </c>
      <c r="B7076" s="2">
        <v>1192</v>
      </c>
      <c r="C7076" s="2" t="s">
        <v>8</v>
      </c>
      <c r="D7076" s="2">
        <v>0.10390000000000001</v>
      </c>
      <c r="E7076" s="2">
        <v>0</v>
      </c>
      <c r="F7076" s="15"/>
      <c r="G7076" s="1" t="str" cm="1">
        <f t="array" ref="G7076">_xlfn.IFS(F7076="", "", E7076=F7076, "Concordant", E7076&lt;&gt;F7076, "Discordant")</f>
        <v/>
      </c>
    </row>
    <row r="7077" spans="1:7" x14ac:dyDescent="0.25">
      <c r="A7077" s="2" t="s">
        <v>17</v>
      </c>
      <c r="B7077" s="2">
        <v>1192</v>
      </c>
      <c r="C7077" s="2" t="s">
        <v>11</v>
      </c>
      <c r="D7077" s="2">
        <v>0.1452</v>
      </c>
      <c r="E7077" s="2">
        <v>0</v>
      </c>
      <c r="F7077" s="15"/>
      <c r="G7077" s="1" t="str" cm="1">
        <f t="array" ref="G7077">_xlfn.IFS(F7077="", "", E7077=F7077, "Concordant", E7077&lt;&gt;F7077, "Discordant")</f>
        <v/>
      </c>
    </row>
    <row r="7078" spans="1:7" x14ac:dyDescent="0.25">
      <c r="A7078" s="2" t="s">
        <v>17</v>
      </c>
      <c r="B7078" s="2">
        <v>1192</v>
      </c>
      <c r="C7078" s="2" t="s">
        <v>3</v>
      </c>
      <c r="D7078" s="2">
        <v>0.1104</v>
      </c>
      <c r="E7078" s="2">
        <v>0</v>
      </c>
      <c r="F7078" s="15"/>
      <c r="G7078" s="1" t="str" cm="1">
        <f t="array" ref="G7078">_xlfn.IFS(F7078="", "", E7078=F7078, "Concordant", E7078&lt;&gt;F7078, "Discordant")</f>
        <v/>
      </c>
    </row>
    <row r="7079" spans="1:7" x14ac:dyDescent="0.25">
      <c r="A7079" s="2" t="s">
        <v>17</v>
      </c>
      <c r="B7079" s="2">
        <v>1192</v>
      </c>
      <c r="C7079" s="2" t="s">
        <v>4</v>
      </c>
      <c r="D7079" s="2">
        <v>0.13550000000000001</v>
      </c>
      <c r="E7079" s="2">
        <v>0</v>
      </c>
      <c r="F7079" s="15"/>
      <c r="G7079" s="1" t="str" cm="1">
        <f t="array" ref="G7079">_xlfn.IFS(F7079="", "", E7079=F7079, "Concordant", E7079&lt;&gt;F7079, "Discordant")</f>
        <v/>
      </c>
    </row>
    <row r="7080" spans="1:7" x14ac:dyDescent="0.25">
      <c r="A7080" s="2" t="s">
        <v>17</v>
      </c>
      <c r="B7080" s="2">
        <v>1192</v>
      </c>
      <c r="C7080" s="2" t="s">
        <v>15</v>
      </c>
      <c r="D7080" s="2">
        <v>0.12180000000000001</v>
      </c>
      <c r="E7080" s="2">
        <v>0</v>
      </c>
      <c r="F7080" s="15"/>
      <c r="G7080" s="1" t="str" cm="1">
        <f t="array" ref="G7080">_xlfn.IFS(F7080="", "", E7080=F7080, "Concordant", E7080&lt;&gt;F7080, "Discordant")</f>
        <v/>
      </c>
    </row>
    <row r="7081" spans="1:7" x14ac:dyDescent="0.25">
      <c r="A7081" s="2" t="s">
        <v>17</v>
      </c>
      <c r="B7081" s="2">
        <v>1192</v>
      </c>
      <c r="C7081" s="2" t="s">
        <v>5</v>
      </c>
      <c r="D7081" s="2">
        <v>0.108</v>
      </c>
      <c r="E7081" s="2">
        <v>0</v>
      </c>
      <c r="F7081" s="15"/>
      <c r="G7081" s="1" t="str" cm="1">
        <f t="array" ref="G7081">_xlfn.IFS(F7081="", "", E7081=F7081, "Concordant", E7081&lt;&gt;F7081, "Discordant")</f>
        <v/>
      </c>
    </row>
    <row r="7082" spans="1:7" x14ac:dyDescent="0.25">
      <c r="A7082" s="2" t="s">
        <v>14</v>
      </c>
      <c r="B7082" s="2">
        <v>1193</v>
      </c>
      <c r="C7082" s="2" t="s">
        <v>16</v>
      </c>
      <c r="D7082" s="2">
        <v>9.6600000000000005E-2</v>
      </c>
      <c r="E7082" s="2">
        <v>0</v>
      </c>
      <c r="F7082" s="15"/>
      <c r="G7082" s="1" t="str" cm="1">
        <f t="array" ref="G7082">_xlfn.IFS(F7082="", "", E7082=F7082, "Concordant", E7082&lt;&gt;F7082, "Discordant")</f>
        <v/>
      </c>
    </row>
    <row r="7083" spans="1:7" x14ac:dyDescent="0.25">
      <c r="A7083" s="2" t="s">
        <v>14</v>
      </c>
      <c r="B7083" s="2">
        <v>1193</v>
      </c>
      <c r="C7083" s="2" t="s">
        <v>1</v>
      </c>
      <c r="D7083" s="2">
        <v>6.8099999999999994E-2</v>
      </c>
      <c r="E7083" s="2">
        <v>0</v>
      </c>
      <c r="F7083" s="15"/>
      <c r="G7083" s="1" t="str" cm="1">
        <f t="array" ref="G7083">_xlfn.IFS(F7083="", "", E7083=F7083, "Concordant", E7083&lt;&gt;F7083, "Discordant")</f>
        <v/>
      </c>
    </row>
    <row r="7084" spans="1:7" x14ac:dyDescent="0.25">
      <c r="A7084" s="2" t="s">
        <v>14</v>
      </c>
      <c r="B7084" s="2">
        <v>1193</v>
      </c>
      <c r="C7084" s="2" t="s">
        <v>3</v>
      </c>
      <c r="D7084" s="2">
        <v>0.3221</v>
      </c>
      <c r="E7084" s="2">
        <v>0</v>
      </c>
      <c r="F7084" s="15"/>
      <c r="G7084" s="1" t="str" cm="1">
        <f t="array" ref="G7084">_xlfn.IFS(F7084="", "", E7084=F7084, "Concordant", E7084&lt;&gt;F7084, "Discordant")</f>
        <v/>
      </c>
    </row>
    <row r="7085" spans="1:7" x14ac:dyDescent="0.25">
      <c r="A7085" s="2" t="s">
        <v>14</v>
      </c>
      <c r="B7085" s="2">
        <v>1193</v>
      </c>
      <c r="C7085" s="2" t="s">
        <v>15</v>
      </c>
      <c r="D7085" s="2">
        <v>9.8100000000000007E-2</v>
      </c>
      <c r="E7085" s="2">
        <v>0</v>
      </c>
      <c r="F7085" s="15"/>
      <c r="G7085" s="1" t="str" cm="1">
        <f t="array" ref="G7085">_xlfn.IFS(F7085="", "", E7085=F7085, "Concordant", E7085&lt;&gt;F7085, "Discordant")</f>
        <v/>
      </c>
    </row>
    <row r="7086" spans="1:7" x14ac:dyDescent="0.25">
      <c r="A7086" s="2" t="s">
        <v>14</v>
      </c>
      <c r="B7086" s="2">
        <v>1193</v>
      </c>
      <c r="C7086" s="2" t="s">
        <v>6</v>
      </c>
      <c r="D7086" s="2">
        <v>6.4600000000000005E-2</v>
      </c>
      <c r="E7086" s="2">
        <v>0</v>
      </c>
      <c r="F7086" s="15"/>
      <c r="G7086" s="1" t="str" cm="1">
        <f t="array" ref="G7086">_xlfn.IFS(F7086="", "", E7086=F7086, "Concordant", E7086&lt;&gt;F7086, "Discordant")</f>
        <v/>
      </c>
    </row>
    <row r="7087" spans="1:7" x14ac:dyDescent="0.25">
      <c r="A7087" s="2" t="s">
        <v>14</v>
      </c>
      <c r="B7087" s="2">
        <v>1193</v>
      </c>
      <c r="C7087" s="2" t="s">
        <v>13</v>
      </c>
      <c r="D7087" s="2">
        <v>9.3100000000000002E-2</v>
      </c>
      <c r="E7087" s="2">
        <v>0</v>
      </c>
      <c r="F7087" s="15"/>
      <c r="G7087" s="1" t="str" cm="1">
        <f t="array" ref="G7087">_xlfn.IFS(F7087="", "", E7087=F7087, "Concordant", E7087&lt;&gt;F7087, "Discordant")</f>
        <v/>
      </c>
    </row>
    <row r="7088" spans="1:7" x14ac:dyDescent="0.25">
      <c r="A7088" s="2" t="s">
        <v>5</v>
      </c>
      <c r="B7088" s="2">
        <v>1194</v>
      </c>
      <c r="C7088" s="2" t="s">
        <v>8</v>
      </c>
      <c r="D7088" s="2">
        <v>7.4099999999999999E-2</v>
      </c>
      <c r="E7088" s="2">
        <v>0</v>
      </c>
      <c r="F7088" s="15"/>
      <c r="G7088" s="1" t="str" cm="1">
        <f t="array" ref="G7088">_xlfn.IFS(F7088="", "", E7088=F7088, "Concordant", E7088&lt;&gt;F7088, "Discordant")</f>
        <v/>
      </c>
    </row>
    <row r="7089" spans="1:7" x14ac:dyDescent="0.25">
      <c r="A7089" s="2" t="s">
        <v>5</v>
      </c>
      <c r="B7089" s="2">
        <v>1194</v>
      </c>
      <c r="C7089" s="2" t="s">
        <v>1</v>
      </c>
      <c r="D7089" s="2">
        <v>0.1191</v>
      </c>
      <c r="E7089" s="2">
        <v>0</v>
      </c>
      <c r="F7089" s="14">
        <v>0</v>
      </c>
      <c r="G7089" s="1" t="str" cm="1">
        <f t="array" ref="G7089">_xlfn.IFS(F7089="", "", E7089=F7089, "Concordant", E7089&lt;&gt;F7089, "Discordant")</f>
        <v>Concordant</v>
      </c>
    </row>
    <row r="7090" spans="1:7" x14ac:dyDescent="0.25">
      <c r="A7090" s="2" t="s">
        <v>5</v>
      </c>
      <c r="B7090" s="2">
        <v>1194</v>
      </c>
      <c r="C7090" s="2" t="s">
        <v>12</v>
      </c>
      <c r="D7090" s="2">
        <v>9.3600000000000003E-2</v>
      </c>
      <c r="E7090" s="2">
        <v>0</v>
      </c>
      <c r="F7090" s="15"/>
      <c r="G7090" s="1" t="str" cm="1">
        <f t="array" ref="G7090">_xlfn.IFS(F7090="", "", E7090=F7090, "Concordant", E7090&lt;&gt;F7090, "Discordant")</f>
        <v/>
      </c>
    </row>
    <row r="7091" spans="1:7" x14ac:dyDescent="0.25">
      <c r="A7091" s="2" t="s">
        <v>5</v>
      </c>
      <c r="B7091" s="2">
        <v>1194</v>
      </c>
      <c r="C7091" s="2" t="s">
        <v>17</v>
      </c>
      <c r="D7091" s="2">
        <v>6.6100000000000006E-2</v>
      </c>
      <c r="E7091" s="2">
        <v>0</v>
      </c>
      <c r="F7091" s="15"/>
      <c r="G7091" s="1" t="str" cm="1">
        <f t="array" ref="G7091">_xlfn.IFS(F7091="", "", E7091=F7091, "Concordant", E7091&lt;&gt;F7091, "Discordant")</f>
        <v/>
      </c>
    </row>
    <row r="7092" spans="1:7" x14ac:dyDescent="0.25">
      <c r="A7092" s="2" t="s">
        <v>5</v>
      </c>
      <c r="B7092" s="2">
        <v>1194</v>
      </c>
      <c r="C7092" s="2" t="s">
        <v>15</v>
      </c>
      <c r="D7092" s="2">
        <v>8.6199999999999999E-2</v>
      </c>
      <c r="E7092" s="2">
        <v>0</v>
      </c>
      <c r="F7092" s="15"/>
      <c r="G7092" s="1" t="str" cm="1">
        <f t="array" ref="G7092">_xlfn.IFS(F7092="", "", E7092=F7092, "Concordant", E7092&lt;&gt;F7092, "Discordant")</f>
        <v/>
      </c>
    </row>
    <row r="7093" spans="1:7" x14ac:dyDescent="0.25">
      <c r="A7093" s="2" t="s">
        <v>11</v>
      </c>
      <c r="B7093" s="2">
        <v>1195</v>
      </c>
      <c r="C7093" s="2" t="s">
        <v>7</v>
      </c>
      <c r="D7093" s="2">
        <v>0.1062</v>
      </c>
      <c r="E7093" s="2">
        <v>0</v>
      </c>
      <c r="F7093" s="15"/>
      <c r="G7093" s="1" t="str" cm="1">
        <f t="array" ref="G7093">_xlfn.IFS(F7093="", "", E7093=F7093, "Concordant", E7093&lt;&gt;F7093, "Discordant")</f>
        <v/>
      </c>
    </row>
    <row r="7094" spans="1:7" x14ac:dyDescent="0.25">
      <c r="A7094" s="2" t="s">
        <v>11</v>
      </c>
      <c r="B7094" s="2">
        <v>1195</v>
      </c>
      <c r="C7094" s="2" t="s">
        <v>3</v>
      </c>
      <c r="D7094" s="2">
        <v>9.7799999999999998E-2</v>
      </c>
      <c r="E7094" s="2">
        <v>0</v>
      </c>
      <c r="F7094" s="15"/>
      <c r="G7094" s="1" t="str" cm="1">
        <f t="array" ref="G7094">_xlfn.IFS(F7094="", "", E7094=F7094, "Concordant", E7094&lt;&gt;F7094, "Discordant")</f>
        <v/>
      </c>
    </row>
    <row r="7095" spans="1:7" x14ac:dyDescent="0.25">
      <c r="A7095" s="2" t="s">
        <v>11</v>
      </c>
      <c r="B7095" s="2">
        <v>1195</v>
      </c>
      <c r="C7095" s="2" t="s">
        <v>12</v>
      </c>
      <c r="D7095" s="2">
        <v>8.2000000000000003E-2</v>
      </c>
      <c r="E7095" s="2">
        <v>0</v>
      </c>
      <c r="F7095" s="15"/>
      <c r="G7095" s="1" t="str" cm="1">
        <f t="array" ref="G7095">_xlfn.IFS(F7095="", "", E7095=F7095, "Concordant", E7095&lt;&gt;F7095, "Discordant")</f>
        <v/>
      </c>
    </row>
    <row r="7096" spans="1:7" x14ac:dyDescent="0.25">
      <c r="A7096" s="2" t="s">
        <v>11</v>
      </c>
      <c r="B7096" s="2">
        <v>1195</v>
      </c>
      <c r="C7096" s="2" t="s">
        <v>17</v>
      </c>
      <c r="D7096" s="2">
        <v>7.8299999999999995E-2</v>
      </c>
      <c r="E7096" s="2">
        <v>0</v>
      </c>
      <c r="F7096" s="15"/>
      <c r="G7096" s="1" t="str" cm="1">
        <f t="array" ref="G7096">_xlfn.IFS(F7096="", "", E7096=F7096, "Concordant", E7096&lt;&gt;F7096, "Discordant")</f>
        <v/>
      </c>
    </row>
    <row r="7097" spans="1:7" x14ac:dyDescent="0.25">
      <c r="A7097" s="2" t="s">
        <v>11</v>
      </c>
      <c r="B7097" s="2">
        <v>1195</v>
      </c>
      <c r="C7097" s="2" t="s">
        <v>18</v>
      </c>
      <c r="D7097" s="2">
        <v>0.13159999999999999</v>
      </c>
      <c r="E7097" s="2">
        <v>0</v>
      </c>
      <c r="F7097" s="15"/>
      <c r="G7097" s="1" t="str" cm="1">
        <f t="array" ref="G7097">_xlfn.IFS(F7097="", "", E7097=F7097, "Concordant", E7097&lt;&gt;F7097, "Discordant")</f>
        <v/>
      </c>
    </row>
    <row r="7098" spans="1:7" x14ac:dyDescent="0.25">
      <c r="A7098" s="2" t="s">
        <v>11</v>
      </c>
      <c r="B7098" s="2">
        <v>1195</v>
      </c>
      <c r="C7098" s="2" t="s">
        <v>4</v>
      </c>
      <c r="D7098" s="2">
        <v>7.5600000000000001E-2</v>
      </c>
      <c r="E7098" s="2">
        <v>0</v>
      </c>
      <c r="F7098" s="15"/>
      <c r="G7098" s="1" t="str" cm="1">
        <f t="array" ref="G7098">_xlfn.IFS(F7098="", "", E7098=F7098, "Concordant", E7098&lt;&gt;F7098, "Discordant")</f>
        <v/>
      </c>
    </row>
    <row r="7099" spans="1:7" x14ac:dyDescent="0.25">
      <c r="A7099" s="2" t="s">
        <v>11</v>
      </c>
      <c r="B7099" s="2">
        <v>1195</v>
      </c>
      <c r="C7099" s="2" t="s">
        <v>13</v>
      </c>
      <c r="D7099" s="2">
        <v>9.2200000000000004E-2</v>
      </c>
      <c r="E7099" s="2">
        <v>0</v>
      </c>
      <c r="F7099" s="15"/>
      <c r="G7099" s="1" t="str" cm="1">
        <f t="array" ref="G7099">_xlfn.IFS(F7099="", "", E7099=F7099, "Concordant", E7099&lt;&gt;F7099, "Discordant")</f>
        <v/>
      </c>
    </row>
    <row r="7100" spans="1:7" x14ac:dyDescent="0.25">
      <c r="A7100" s="2" t="s">
        <v>5</v>
      </c>
      <c r="B7100" s="2">
        <v>1196</v>
      </c>
      <c r="C7100" s="2" t="s">
        <v>8</v>
      </c>
      <c r="D7100" s="2">
        <v>8.1000000000000003E-2</v>
      </c>
      <c r="E7100" s="2">
        <v>0</v>
      </c>
      <c r="F7100" s="15"/>
      <c r="G7100" s="1" t="str" cm="1">
        <f t="array" ref="G7100">_xlfn.IFS(F7100="", "", E7100=F7100, "Concordant", E7100&lt;&gt;F7100, "Discordant")</f>
        <v/>
      </c>
    </row>
    <row r="7101" spans="1:7" x14ac:dyDescent="0.25">
      <c r="A7101" s="2" t="s">
        <v>5</v>
      </c>
      <c r="B7101" s="2">
        <v>1196</v>
      </c>
      <c r="C7101" s="2" t="s">
        <v>1</v>
      </c>
      <c r="D7101" s="2">
        <v>0.1479</v>
      </c>
      <c r="E7101" s="2">
        <v>0</v>
      </c>
      <c r="F7101" s="15"/>
      <c r="G7101" s="1" t="str" cm="1">
        <f t="array" ref="G7101">_xlfn.IFS(F7101="", "", E7101=F7101, "Concordant", E7101&lt;&gt;F7101, "Discordant")</f>
        <v/>
      </c>
    </row>
    <row r="7102" spans="1:7" x14ac:dyDescent="0.25">
      <c r="A7102" s="2" t="s">
        <v>5</v>
      </c>
      <c r="B7102" s="2">
        <v>1196</v>
      </c>
      <c r="C7102" s="2" t="s">
        <v>2</v>
      </c>
      <c r="D7102" s="2">
        <v>0.1303</v>
      </c>
      <c r="E7102" s="2">
        <v>0</v>
      </c>
      <c r="F7102" s="15"/>
      <c r="G7102" s="1" t="str" cm="1">
        <f t="array" ref="G7102">_xlfn.IFS(F7102="", "", E7102=F7102, "Concordant", E7102&lt;&gt;F7102, "Discordant")</f>
        <v/>
      </c>
    </row>
    <row r="7103" spans="1:7" x14ac:dyDescent="0.25">
      <c r="A7103" s="2" t="s">
        <v>5</v>
      </c>
      <c r="B7103" s="2">
        <v>1196</v>
      </c>
      <c r="C7103" s="2" t="s">
        <v>17</v>
      </c>
      <c r="D7103" s="2">
        <v>8.0399999999999999E-2</v>
      </c>
      <c r="E7103" s="2">
        <v>0</v>
      </c>
      <c r="F7103" s="15"/>
      <c r="G7103" s="1" t="str" cm="1">
        <f t="array" ref="G7103">_xlfn.IFS(F7103="", "", E7103=F7103, "Concordant", E7103&lt;&gt;F7103, "Discordant")</f>
        <v/>
      </c>
    </row>
    <row r="7104" spans="1:7" x14ac:dyDescent="0.25">
      <c r="A7104" s="2" t="s">
        <v>5</v>
      </c>
      <c r="B7104" s="2">
        <v>1196</v>
      </c>
      <c r="C7104" s="2" t="s">
        <v>4</v>
      </c>
      <c r="D7104" s="2">
        <v>8.7099999999999997E-2</v>
      </c>
      <c r="E7104" s="2">
        <v>0</v>
      </c>
      <c r="F7104" s="15"/>
      <c r="G7104" s="1" t="str" cm="1">
        <f t="array" ref="G7104">_xlfn.IFS(F7104="", "", E7104=F7104, "Concordant", E7104&lt;&gt;F7104, "Discordant")</f>
        <v/>
      </c>
    </row>
    <row r="7105" spans="1:7" x14ac:dyDescent="0.25">
      <c r="A7105" s="2" t="s">
        <v>5</v>
      </c>
      <c r="B7105" s="2">
        <v>1196</v>
      </c>
      <c r="C7105" s="2" t="s">
        <v>15</v>
      </c>
      <c r="D7105" s="2">
        <v>0.10489999999999999</v>
      </c>
      <c r="E7105" s="2">
        <v>0</v>
      </c>
      <c r="F7105" s="15"/>
      <c r="G7105" s="1" t="str" cm="1">
        <f t="array" ref="G7105">_xlfn.IFS(F7105="", "", E7105=F7105, "Concordant", E7105&lt;&gt;F7105, "Discordant")</f>
        <v/>
      </c>
    </row>
    <row r="7106" spans="1:7" x14ac:dyDescent="0.25">
      <c r="A7106" s="2" t="s">
        <v>11</v>
      </c>
      <c r="B7106" s="2">
        <v>1197</v>
      </c>
      <c r="C7106" s="2" t="s">
        <v>7</v>
      </c>
      <c r="D7106" s="2">
        <v>0.11210000000000001</v>
      </c>
      <c r="E7106" s="2">
        <v>0</v>
      </c>
      <c r="F7106" s="15"/>
      <c r="G7106" s="1" t="str" cm="1">
        <f t="array" ref="G7106">_xlfn.IFS(F7106="", "", E7106=F7106, "Concordant", E7106&lt;&gt;F7106, "Discordant")</f>
        <v/>
      </c>
    </row>
    <row r="7107" spans="1:7" x14ac:dyDescent="0.25">
      <c r="A7107" s="2" t="s">
        <v>11</v>
      </c>
      <c r="B7107" s="2">
        <v>1197</v>
      </c>
      <c r="C7107" s="2" t="s">
        <v>3</v>
      </c>
      <c r="D7107" s="2">
        <v>8.9399999999999993E-2</v>
      </c>
      <c r="E7107" s="2">
        <v>0</v>
      </c>
      <c r="F7107" s="15"/>
      <c r="G7107" s="1" t="str" cm="1">
        <f t="array" ref="G7107">_xlfn.IFS(F7107="", "", E7107=F7107, "Concordant", E7107&lt;&gt;F7107, "Discordant")</f>
        <v/>
      </c>
    </row>
    <row r="7108" spans="1:7" x14ac:dyDescent="0.25">
      <c r="A7108" s="2" t="s">
        <v>11</v>
      </c>
      <c r="B7108" s="2">
        <v>1197</v>
      </c>
      <c r="C7108" s="2" t="s">
        <v>12</v>
      </c>
      <c r="D7108" s="2">
        <v>8.2199999999999995E-2</v>
      </c>
      <c r="E7108" s="2">
        <v>0</v>
      </c>
      <c r="F7108" s="15"/>
      <c r="G7108" s="1" t="str" cm="1">
        <f t="array" ref="G7108">_xlfn.IFS(F7108="", "", E7108=F7108, "Concordant", E7108&lt;&gt;F7108, "Discordant")</f>
        <v/>
      </c>
    </row>
    <row r="7109" spans="1:7" x14ac:dyDescent="0.25">
      <c r="A7109" s="2" t="s">
        <v>11</v>
      </c>
      <c r="B7109" s="2">
        <v>1197</v>
      </c>
      <c r="C7109" s="2" t="s">
        <v>17</v>
      </c>
      <c r="D7109" s="2">
        <v>8.5000000000000006E-2</v>
      </c>
      <c r="E7109" s="2">
        <v>0</v>
      </c>
      <c r="F7109" s="15"/>
      <c r="G7109" s="1" t="str" cm="1">
        <f t="array" ref="G7109">_xlfn.IFS(F7109="", "", E7109=F7109, "Concordant", E7109&lt;&gt;F7109, "Discordant")</f>
        <v/>
      </c>
    </row>
    <row r="7110" spans="1:7" x14ac:dyDescent="0.25">
      <c r="A7110" s="2" t="s">
        <v>11</v>
      </c>
      <c r="B7110" s="2">
        <v>1197</v>
      </c>
      <c r="C7110" s="2" t="s">
        <v>18</v>
      </c>
      <c r="D7110" s="2">
        <v>0.13120000000000001</v>
      </c>
      <c r="E7110" s="2">
        <v>0</v>
      </c>
      <c r="F7110" s="15"/>
      <c r="G7110" s="1" t="str" cm="1">
        <f t="array" ref="G7110">_xlfn.IFS(F7110="", "", E7110=F7110, "Concordant", E7110&lt;&gt;F7110, "Discordant")</f>
        <v/>
      </c>
    </row>
    <row r="7111" spans="1:7" x14ac:dyDescent="0.25">
      <c r="A7111" s="2" t="s">
        <v>11</v>
      </c>
      <c r="B7111" s="2">
        <v>1197</v>
      </c>
      <c r="C7111" s="2" t="s">
        <v>4</v>
      </c>
      <c r="D7111" s="2">
        <v>7.2599999999999998E-2</v>
      </c>
      <c r="E7111" s="2">
        <v>0</v>
      </c>
      <c r="F7111" s="15"/>
      <c r="G7111" s="1" t="str" cm="1">
        <f t="array" ref="G7111">_xlfn.IFS(F7111="", "", E7111=F7111, "Concordant", E7111&lt;&gt;F7111, "Discordant")</f>
        <v/>
      </c>
    </row>
    <row r="7112" spans="1:7" x14ac:dyDescent="0.25">
      <c r="A7112" s="2" t="s">
        <v>11</v>
      </c>
      <c r="B7112" s="2">
        <v>1197</v>
      </c>
      <c r="C7112" s="2" t="s">
        <v>13</v>
      </c>
      <c r="D7112" s="2">
        <v>7.6399999999999996E-2</v>
      </c>
      <c r="E7112" s="2">
        <v>0</v>
      </c>
      <c r="F7112" s="15"/>
      <c r="G7112" s="1" t="str" cm="1">
        <f t="array" ref="G7112">_xlfn.IFS(F7112="", "", E7112=F7112, "Concordant", E7112&lt;&gt;F7112, "Discordant")</f>
        <v/>
      </c>
    </row>
    <row r="7113" spans="1:7" x14ac:dyDescent="0.25">
      <c r="A7113" s="2" t="s">
        <v>3</v>
      </c>
      <c r="B7113" s="2">
        <v>1198</v>
      </c>
      <c r="C7113" s="2" t="s">
        <v>14</v>
      </c>
      <c r="D7113" s="2">
        <v>0.1003</v>
      </c>
      <c r="E7113" s="2">
        <v>0</v>
      </c>
      <c r="F7113" s="15"/>
      <c r="G7113" s="1" t="str" cm="1">
        <f t="array" ref="G7113">_xlfn.IFS(F7113="", "", E7113=F7113, "Concordant", E7113&lt;&gt;F7113, "Discordant")</f>
        <v/>
      </c>
    </row>
    <row r="7114" spans="1:7" x14ac:dyDescent="0.25">
      <c r="A7114" s="2" t="s">
        <v>3</v>
      </c>
      <c r="B7114" s="2">
        <v>1198</v>
      </c>
      <c r="C7114" s="2" t="s">
        <v>0</v>
      </c>
      <c r="D7114" s="2">
        <v>0.11169999999999999</v>
      </c>
      <c r="E7114" s="2">
        <v>0</v>
      </c>
      <c r="F7114" s="15"/>
      <c r="G7114" s="1" t="str" cm="1">
        <f t="array" ref="G7114">_xlfn.IFS(F7114="", "", E7114=F7114, "Concordant", E7114&lt;&gt;F7114, "Discordant")</f>
        <v/>
      </c>
    </row>
    <row r="7115" spans="1:7" x14ac:dyDescent="0.25">
      <c r="A7115" s="2" t="s">
        <v>3</v>
      </c>
      <c r="B7115" s="2">
        <v>1198</v>
      </c>
      <c r="C7115" s="2" t="s">
        <v>15</v>
      </c>
      <c r="D7115" s="2">
        <v>0.1472</v>
      </c>
      <c r="E7115" s="2">
        <v>0</v>
      </c>
      <c r="F7115" s="15"/>
      <c r="G7115" s="1" t="str" cm="1">
        <f t="array" ref="G7115">_xlfn.IFS(F7115="", "", E7115=F7115, "Concordant", E7115&lt;&gt;F7115, "Discordant")</f>
        <v/>
      </c>
    </row>
    <row r="7116" spans="1:7" x14ac:dyDescent="0.25">
      <c r="A7116" s="2" t="s">
        <v>3</v>
      </c>
      <c r="B7116" s="2">
        <v>1198</v>
      </c>
      <c r="C7116" s="2" t="s">
        <v>6</v>
      </c>
      <c r="D7116" s="2">
        <v>8.4199999999999997E-2</v>
      </c>
      <c r="E7116" s="2">
        <v>0</v>
      </c>
      <c r="F7116" s="15"/>
      <c r="G7116" s="1" t="str" cm="1">
        <f t="array" ref="G7116">_xlfn.IFS(F7116="", "", E7116=F7116, "Concordant", E7116&lt;&gt;F7116, "Discordant")</f>
        <v/>
      </c>
    </row>
    <row r="7117" spans="1:7" x14ac:dyDescent="0.25">
      <c r="A7117" s="2" t="s">
        <v>3</v>
      </c>
      <c r="B7117" s="2">
        <v>1198</v>
      </c>
      <c r="C7117" s="2" t="s">
        <v>19</v>
      </c>
      <c r="D7117" s="2">
        <v>0.12970000000000001</v>
      </c>
      <c r="E7117" s="2">
        <v>0</v>
      </c>
      <c r="F7117" s="15"/>
      <c r="G7117" s="1" t="str" cm="1">
        <f t="array" ref="G7117">_xlfn.IFS(F7117="", "", E7117=F7117, "Concordant", E7117&lt;&gt;F7117, "Discordant")</f>
        <v/>
      </c>
    </row>
    <row r="7118" spans="1:7" x14ac:dyDescent="0.25">
      <c r="A7118" s="2" t="s">
        <v>8</v>
      </c>
      <c r="B7118" s="2">
        <v>1199</v>
      </c>
      <c r="C7118" s="2" t="s">
        <v>7</v>
      </c>
      <c r="D7118" s="2">
        <v>0.191</v>
      </c>
      <c r="E7118" s="2">
        <v>0</v>
      </c>
      <c r="F7118" s="15"/>
      <c r="G7118" s="1" t="str" cm="1">
        <f t="array" ref="G7118">_xlfn.IFS(F7118="", "", E7118=F7118, "Concordant", E7118&lt;&gt;F7118, "Discordant")</f>
        <v/>
      </c>
    </row>
    <row r="7119" spans="1:7" x14ac:dyDescent="0.25">
      <c r="A7119" s="2" t="s">
        <v>8</v>
      </c>
      <c r="B7119" s="2">
        <v>1199</v>
      </c>
      <c r="C7119" s="2" t="s">
        <v>10</v>
      </c>
      <c r="D7119" s="2">
        <v>0.127</v>
      </c>
      <c r="E7119" s="2">
        <v>0</v>
      </c>
      <c r="F7119" s="15"/>
      <c r="G7119" s="1" t="str" cm="1">
        <f t="array" ref="G7119">_xlfn.IFS(F7119="", "", E7119=F7119, "Concordant", E7119&lt;&gt;F7119, "Discordant")</f>
        <v/>
      </c>
    </row>
    <row r="7120" spans="1:7" x14ac:dyDescent="0.25">
      <c r="A7120" s="2" t="s">
        <v>8</v>
      </c>
      <c r="B7120" s="2">
        <v>1199</v>
      </c>
      <c r="C7120" s="2" t="s">
        <v>17</v>
      </c>
      <c r="D7120" s="2">
        <v>0.1196</v>
      </c>
      <c r="E7120" s="2">
        <v>0</v>
      </c>
      <c r="F7120" s="15"/>
      <c r="G7120" s="1" t="str" cm="1">
        <f t="array" ref="G7120">_xlfn.IFS(F7120="", "", E7120=F7120, "Concordant", E7120&lt;&gt;F7120, "Discordant")</f>
        <v/>
      </c>
    </row>
    <row r="7121" spans="1:7" x14ac:dyDescent="0.25">
      <c r="A7121" s="2" t="s">
        <v>8</v>
      </c>
      <c r="B7121" s="2">
        <v>1199</v>
      </c>
      <c r="C7121" s="2" t="s">
        <v>15</v>
      </c>
      <c r="D7121" s="2">
        <v>0.09</v>
      </c>
      <c r="E7121" s="2">
        <v>0</v>
      </c>
      <c r="F7121" s="15"/>
      <c r="G7121" s="1" t="str" cm="1">
        <f t="array" ref="G7121">_xlfn.IFS(F7121="", "", E7121=F7121, "Concordant", E7121&lt;&gt;F7121, "Discordant")</f>
        <v/>
      </c>
    </row>
    <row r="7122" spans="1:7" x14ac:dyDescent="0.25">
      <c r="A7122" s="2" t="s">
        <v>8</v>
      </c>
      <c r="B7122" s="2">
        <v>1199</v>
      </c>
      <c r="C7122" s="2" t="s">
        <v>5</v>
      </c>
      <c r="D7122" s="2">
        <v>9.5200000000000007E-2</v>
      </c>
      <c r="E7122" s="2">
        <v>0</v>
      </c>
      <c r="F7122" s="15"/>
      <c r="G7122" s="1" t="str" cm="1">
        <f t="array" ref="G7122">_xlfn.IFS(F7122="", "", E7122=F7122, "Concordant", E7122&lt;&gt;F7122, "Discordant")</f>
        <v/>
      </c>
    </row>
    <row r="7123" spans="1:7" x14ac:dyDescent="0.25">
      <c r="A7123" s="2" t="s">
        <v>8</v>
      </c>
      <c r="B7123" s="2">
        <v>1199</v>
      </c>
      <c r="C7123" s="2" t="s">
        <v>6</v>
      </c>
      <c r="D7123" s="2">
        <v>0.12770000000000001</v>
      </c>
      <c r="E7123" s="2">
        <v>0</v>
      </c>
      <c r="F7123" s="14">
        <v>0</v>
      </c>
      <c r="G7123" s="1" t="str" cm="1">
        <f t="array" ref="G7123">_xlfn.IFS(F7123="", "", E7123=F7123, "Concordant", E7123&lt;&gt;F7123, "Discordant")</f>
        <v>Concordant</v>
      </c>
    </row>
    <row r="7124" spans="1:7" x14ac:dyDescent="0.25">
      <c r="A7124" s="2" t="s">
        <v>18</v>
      </c>
      <c r="B7124" s="2">
        <v>1200</v>
      </c>
      <c r="C7124" s="2" t="s">
        <v>9</v>
      </c>
      <c r="D7124" s="2">
        <v>7.4099999999999999E-2</v>
      </c>
      <c r="E7124" s="2">
        <v>0</v>
      </c>
      <c r="F7124" s="15"/>
      <c r="G7124" s="1" t="str" cm="1">
        <f t="array" ref="G7124">_xlfn.IFS(F7124="", "", E7124=F7124, "Concordant", E7124&lt;&gt;F7124, "Discordant")</f>
        <v/>
      </c>
    </row>
    <row r="7125" spans="1:7" x14ac:dyDescent="0.25">
      <c r="A7125" s="2" t="s">
        <v>18</v>
      </c>
      <c r="B7125" s="2">
        <v>1200</v>
      </c>
      <c r="C7125" s="2" t="s">
        <v>11</v>
      </c>
      <c r="D7125" s="2">
        <v>0.16089999999999999</v>
      </c>
      <c r="E7125" s="2">
        <v>0</v>
      </c>
      <c r="F7125" s="14">
        <v>0</v>
      </c>
      <c r="G7125" s="1" t="str" cm="1">
        <f t="array" ref="G7125">_xlfn.IFS(F7125="", "", E7125=F7125, "Concordant", E7125&lt;&gt;F7125, "Discordant")</f>
        <v>Concordant</v>
      </c>
    </row>
    <row r="7126" spans="1:7" x14ac:dyDescent="0.25">
      <c r="A7126" s="2" t="s">
        <v>18</v>
      </c>
      <c r="B7126" s="2">
        <v>1200</v>
      </c>
      <c r="C7126" s="2" t="s">
        <v>2</v>
      </c>
      <c r="D7126" s="2">
        <v>7.7600000000000002E-2</v>
      </c>
      <c r="E7126" s="2">
        <v>0</v>
      </c>
      <c r="F7126" s="15"/>
      <c r="G7126" s="1" t="str" cm="1">
        <f t="array" ref="G7126">_xlfn.IFS(F7126="", "", E7126=F7126, "Concordant", E7126&lt;&gt;F7126, "Discordant")</f>
        <v/>
      </c>
    </row>
    <row r="7127" spans="1:7" x14ac:dyDescent="0.25">
      <c r="A7127" s="2" t="s">
        <v>18</v>
      </c>
      <c r="B7127" s="2">
        <v>1200</v>
      </c>
      <c r="C7127" s="2" t="s">
        <v>3</v>
      </c>
      <c r="D7127" s="2">
        <v>0.12870000000000001</v>
      </c>
      <c r="E7127" s="2">
        <v>0</v>
      </c>
      <c r="F7127" s="15"/>
      <c r="G7127" s="1" t="str" cm="1">
        <f t="array" ref="G7127">_xlfn.IFS(F7127="", "", E7127=F7127, "Concordant", E7127&lt;&gt;F7127, "Discordant")</f>
        <v/>
      </c>
    </row>
    <row r="7128" spans="1:7" x14ac:dyDescent="0.25">
      <c r="A7128" s="2" t="s">
        <v>18</v>
      </c>
      <c r="B7128" s="2">
        <v>1200</v>
      </c>
      <c r="C7128" s="2" t="s">
        <v>17</v>
      </c>
      <c r="D7128" s="2">
        <v>8.6900000000000005E-2</v>
      </c>
      <c r="E7128" s="2">
        <v>0</v>
      </c>
      <c r="F7128" s="15"/>
      <c r="G7128" s="1" t="str" cm="1">
        <f t="array" ref="G7128">_xlfn.IFS(F7128="", "", E7128=F7128, "Concordant", E7128&lt;&gt;F7128, "Discordant")</f>
        <v/>
      </c>
    </row>
    <row r="7129" spans="1:7" x14ac:dyDescent="0.25">
      <c r="A7129" s="2" t="s">
        <v>18</v>
      </c>
      <c r="B7129" s="2">
        <v>1200</v>
      </c>
      <c r="C7129" s="2" t="s">
        <v>4</v>
      </c>
      <c r="D7129" s="2">
        <v>6.93E-2</v>
      </c>
      <c r="E7129" s="2">
        <v>0</v>
      </c>
      <c r="F7129" s="15"/>
      <c r="G7129" s="1" t="str" cm="1">
        <f t="array" ref="G7129">_xlfn.IFS(F7129="", "", E7129=F7129, "Concordant", E7129&lt;&gt;F7129, "Discordant")</f>
        <v/>
      </c>
    </row>
    <row r="7130" spans="1:7" x14ac:dyDescent="0.25">
      <c r="A7130" s="2" t="s">
        <v>10</v>
      </c>
      <c r="B7130" s="2">
        <v>1201</v>
      </c>
      <c r="C7130" s="2" t="s">
        <v>8</v>
      </c>
      <c r="D7130" s="2">
        <v>0.1079</v>
      </c>
      <c r="E7130" s="2">
        <v>0</v>
      </c>
      <c r="F7130" s="15"/>
      <c r="G7130" s="1" t="str" cm="1">
        <f t="array" ref="G7130">_xlfn.IFS(F7130="", "", E7130=F7130, "Concordant", E7130&lt;&gt;F7130, "Discordant")</f>
        <v/>
      </c>
    </row>
    <row r="7131" spans="1:7" x14ac:dyDescent="0.25">
      <c r="A7131" s="2" t="s">
        <v>10</v>
      </c>
      <c r="B7131" s="2">
        <v>1201</v>
      </c>
      <c r="C7131" s="2" t="s">
        <v>16</v>
      </c>
      <c r="D7131" s="2">
        <v>0.13420000000000001</v>
      </c>
      <c r="E7131" s="2">
        <v>0</v>
      </c>
      <c r="F7131" s="15"/>
      <c r="G7131" s="1" t="str" cm="1">
        <f t="array" ref="G7131">_xlfn.IFS(F7131="", "", E7131=F7131, "Concordant", E7131&lt;&gt;F7131, "Discordant")</f>
        <v/>
      </c>
    </row>
    <row r="7132" spans="1:7" x14ac:dyDescent="0.25">
      <c r="A7132" s="2" t="s">
        <v>10</v>
      </c>
      <c r="B7132" s="2">
        <v>1201</v>
      </c>
      <c r="C7132" s="2" t="s">
        <v>7</v>
      </c>
      <c r="D7132" s="2">
        <v>0.1101</v>
      </c>
      <c r="E7132" s="2">
        <v>0</v>
      </c>
      <c r="F7132" s="15"/>
      <c r="G7132" s="1" t="str" cm="1">
        <f t="array" ref="G7132">_xlfn.IFS(F7132="", "", E7132=F7132, "Concordant", E7132&lt;&gt;F7132, "Discordant")</f>
        <v/>
      </c>
    </row>
    <row r="7133" spans="1:7" x14ac:dyDescent="0.25">
      <c r="A7133" s="2" t="s">
        <v>10</v>
      </c>
      <c r="B7133" s="2">
        <v>1201</v>
      </c>
      <c r="C7133" s="2" t="s">
        <v>4</v>
      </c>
      <c r="D7133" s="2">
        <v>0.16639999999999999</v>
      </c>
      <c r="E7133" s="2">
        <v>0</v>
      </c>
      <c r="F7133" s="15"/>
      <c r="G7133" s="1" t="str" cm="1">
        <f t="array" ref="G7133">_xlfn.IFS(F7133="", "", E7133=F7133, "Concordant", E7133&lt;&gt;F7133, "Discordant")</f>
        <v/>
      </c>
    </row>
    <row r="7134" spans="1:7" x14ac:dyDescent="0.25">
      <c r="A7134" s="2" t="s">
        <v>10</v>
      </c>
      <c r="B7134" s="2">
        <v>1201</v>
      </c>
      <c r="C7134" s="2" t="s">
        <v>15</v>
      </c>
      <c r="D7134" s="2">
        <v>9.2999999999999999E-2</v>
      </c>
      <c r="E7134" s="2">
        <v>0</v>
      </c>
      <c r="F7134" s="14">
        <v>0</v>
      </c>
      <c r="G7134" s="1" t="str" cm="1">
        <f t="array" ref="G7134">_xlfn.IFS(F7134="", "", E7134=F7134, "Concordant", E7134&lt;&gt;F7134, "Discordant")</f>
        <v>Concordant</v>
      </c>
    </row>
    <row r="7135" spans="1:7" x14ac:dyDescent="0.25">
      <c r="A7135" s="2" t="s">
        <v>10</v>
      </c>
      <c r="B7135" s="2">
        <v>1201</v>
      </c>
      <c r="C7135" s="2" t="s">
        <v>6</v>
      </c>
      <c r="D7135" s="2">
        <v>0.1079</v>
      </c>
      <c r="E7135" s="2">
        <v>0</v>
      </c>
      <c r="F7135" s="15"/>
      <c r="G7135" s="1" t="str" cm="1">
        <f t="array" ref="G7135">_xlfn.IFS(F7135="", "", E7135=F7135, "Concordant", E7135&lt;&gt;F7135, "Discordant")</f>
        <v/>
      </c>
    </row>
    <row r="7136" spans="1:7" x14ac:dyDescent="0.25">
      <c r="A7136" s="2" t="s">
        <v>13</v>
      </c>
      <c r="B7136" s="2">
        <v>1202</v>
      </c>
      <c r="C7136" s="2" t="s">
        <v>16</v>
      </c>
      <c r="D7136" s="2">
        <v>7.2999999999999995E-2</v>
      </c>
      <c r="E7136" s="2">
        <v>0</v>
      </c>
      <c r="F7136" s="15"/>
      <c r="G7136" s="1" t="str" cm="1">
        <f t="array" ref="G7136">_xlfn.IFS(F7136="", "", E7136=F7136, "Concordant", E7136&lt;&gt;F7136, "Discordant")</f>
        <v/>
      </c>
    </row>
    <row r="7137" spans="1:7" x14ac:dyDescent="0.25">
      <c r="A7137" s="2" t="s">
        <v>13</v>
      </c>
      <c r="B7137" s="2">
        <v>1202</v>
      </c>
      <c r="C7137" s="2" t="s">
        <v>7</v>
      </c>
      <c r="D7137" s="2">
        <v>0.1113</v>
      </c>
      <c r="E7137" s="2">
        <v>0</v>
      </c>
      <c r="F7137" s="15"/>
      <c r="G7137" s="1" t="str" cm="1">
        <f t="array" ref="G7137">_xlfn.IFS(F7137="", "", E7137=F7137, "Concordant", E7137&lt;&gt;F7137, "Discordant")</f>
        <v/>
      </c>
    </row>
    <row r="7138" spans="1:7" x14ac:dyDescent="0.25">
      <c r="A7138" s="2" t="s">
        <v>13</v>
      </c>
      <c r="B7138" s="2">
        <v>1202</v>
      </c>
      <c r="C7138" s="2" t="s">
        <v>14</v>
      </c>
      <c r="D7138" s="2">
        <v>0.10580000000000001</v>
      </c>
      <c r="E7138" s="2">
        <v>0</v>
      </c>
      <c r="F7138" s="15"/>
      <c r="G7138" s="1" t="str" cm="1">
        <f t="array" ref="G7138">_xlfn.IFS(F7138="", "", E7138=F7138, "Concordant", E7138&lt;&gt;F7138, "Discordant")</f>
        <v/>
      </c>
    </row>
    <row r="7139" spans="1:7" x14ac:dyDescent="0.25">
      <c r="A7139" s="2" t="s">
        <v>13</v>
      </c>
      <c r="B7139" s="2">
        <v>1202</v>
      </c>
      <c r="C7139" s="2" t="s">
        <v>11</v>
      </c>
      <c r="D7139" s="2">
        <v>8.4900000000000003E-2</v>
      </c>
      <c r="E7139" s="2">
        <v>0</v>
      </c>
      <c r="F7139" s="16">
        <v>0</v>
      </c>
      <c r="G7139" s="1" t="str" cm="1">
        <f t="array" ref="G7139">_xlfn.IFS(F7139="", "", E7139=F7139, "Concordant", E7139&lt;&gt;F7139, "Discordant")</f>
        <v>Concordant</v>
      </c>
    </row>
    <row r="7140" spans="1:7" x14ac:dyDescent="0.25">
      <c r="A7140" s="2" t="s">
        <v>13</v>
      </c>
      <c r="B7140" s="2">
        <v>1202</v>
      </c>
      <c r="C7140" s="2" t="s">
        <v>12</v>
      </c>
      <c r="D7140" s="2">
        <v>8.2900000000000001E-2</v>
      </c>
      <c r="E7140" s="2">
        <v>0</v>
      </c>
      <c r="F7140" s="15"/>
      <c r="G7140" s="1" t="str" cm="1">
        <f t="array" ref="G7140">_xlfn.IFS(F7140="", "", E7140=F7140, "Concordant", E7140&lt;&gt;F7140, "Discordant")</f>
        <v/>
      </c>
    </row>
    <row r="7141" spans="1:7" x14ac:dyDescent="0.25">
      <c r="A7141" s="2" t="s">
        <v>13</v>
      </c>
      <c r="B7141" s="2">
        <v>1202</v>
      </c>
      <c r="C7141" s="2" t="s">
        <v>15</v>
      </c>
      <c r="D7141" s="2">
        <v>0.1016</v>
      </c>
      <c r="E7141" s="2">
        <v>0</v>
      </c>
      <c r="F7141" s="15"/>
      <c r="G7141" s="1" t="str" cm="1">
        <f t="array" ref="G7141">_xlfn.IFS(F7141="", "", E7141=F7141, "Concordant", E7141&lt;&gt;F7141, "Discordant")</f>
        <v/>
      </c>
    </row>
    <row r="7142" spans="1:7" x14ac:dyDescent="0.25">
      <c r="A7142" s="2" t="s">
        <v>4</v>
      </c>
      <c r="B7142" s="2">
        <v>1203</v>
      </c>
      <c r="C7142" s="2" t="s">
        <v>10</v>
      </c>
      <c r="D7142" s="2">
        <v>0.1022</v>
      </c>
      <c r="E7142" s="2">
        <v>0</v>
      </c>
      <c r="F7142" s="15"/>
      <c r="G7142" s="1" t="str" cm="1">
        <f t="array" ref="G7142">_xlfn.IFS(F7142="", "", E7142=F7142, "Concordant", E7142&lt;&gt;F7142, "Discordant")</f>
        <v/>
      </c>
    </row>
    <row r="7143" spans="1:7" x14ac:dyDescent="0.25">
      <c r="A7143" s="2" t="s">
        <v>4</v>
      </c>
      <c r="B7143" s="2">
        <v>1203</v>
      </c>
      <c r="C7143" s="2" t="s">
        <v>3</v>
      </c>
      <c r="D7143" s="2">
        <v>0.11119999999999999</v>
      </c>
      <c r="E7143" s="2">
        <v>0</v>
      </c>
      <c r="F7143" s="15"/>
      <c r="G7143" s="1" t="str" cm="1">
        <f t="array" ref="G7143">_xlfn.IFS(F7143="", "", E7143=F7143, "Concordant", E7143&lt;&gt;F7143, "Discordant")</f>
        <v/>
      </c>
    </row>
    <row r="7144" spans="1:7" x14ac:dyDescent="0.25">
      <c r="A7144" s="2" t="s">
        <v>4</v>
      </c>
      <c r="B7144" s="2">
        <v>1203</v>
      </c>
      <c r="C7144" s="2" t="s">
        <v>17</v>
      </c>
      <c r="D7144" s="2">
        <v>0.1588</v>
      </c>
      <c r="E7144" s="2">
        <v>0</v>
      </c>
      <c r="F7144" s="15"/>
      <c r="G7144" s="1" t="str" cm="1">
        <f t="array" ref="G7144">_xlfn.IFS(F7144="", "", E7144=F7144, "Concordant", E7144&lt;&gt;F7144, "Discordant")</f>
        <v/>
      </c>
    </row>
    <row r="7145" spans="1:7" x14ac:dyDescent="0.25">
      <c r="A7145" s="2" t="s">
        <v>4</v>
      </c>
      <c r="B7145" s="2">
        <v>1203</v>
      </c>
      <c r="C7145" s="2" t="s">
        <v>18</v>
      </c>
      <c r="D7145" s="2">
        <v>7.0300000000000001E-2</v>
      </c>
      <c r="E7145" s="2">
        <v>0</v>
      </c>
      <c r="F7145" s="14">
        <v>0</v>
      </c>
      <c r="G7145" s="1" t="str" cm="1">
        <f t="array" ref="G7145">_xlfn.IFS(F7145="", "", E7145=F7145, "Concordant", E7145&lt;&gt;F7145, "Discordant")</f>
        <v>Concordant</v>
      </c>
    </row>
    <row r="7146" spans="1:7" x14ac:dyDescent="0.25">
      <c r="A7146" s="2" t="s">
        <v>4</v>
      </c>
      <c r="B7146" s="2">
        <v>1204</v>
      </c>
      <c r="C7146" s="2" t="s">
        <v>10</v>
      </c>
      <c r="D7146" s="2">
        <v>0.1229</v>
      </c>
      <c r="E7146" s="2">
        <v>0</v>
      </c>
      <c r="F7146" s="15"/>
      <c r="G7146" s="1" t="str" cm="1">
        <f t="array" ref="G7146">_xlfn.IFS(F7146="", "", E7146=F7146, "Concordant", E7146&lt;&gt;F7146, "Discordant")</f>
        <v/>
      </c>
    </row>
    <row r="7147" spans="1:7" x14ac:dyDescent="0.25">
      <c r="A7147" s="2" t="s">
        <v>4</v>
      </c>
      <c r="B7147" s="2">
        <v>1204</v>
      </c>
      <c r="C7147" s="2" t="s">
        <v>1</v>
      </c>
      <c r="D7147" s="2">
        <v>0.15790000000000001</v>
      </c>
      <c r="E7147" s="2">
        <v>0</v>
      </c>
      <c r="F7147" s="15"/>
      <c r="G7147" s="1" t="str" cm="1">
        <f t="array" ref="G7147">_xlfn.IFS(F7147="", "", E7147=F7147, "Concordant", E7147&lt;&gt;F7147, "Discordant")</f>
        <v/>
      </c>
    </row>
    <row r="7148" spans="1:7" x14ac:dyDescent="0.25">
      <c r="A7148" s="2" t="s">
        <v>4</v>
      </c>
      <c r="B7148" s="2">
        <v>1204</v>
      </c>
      <c r="C7148" s="2" t="s">
        <v>2</v>
      </c>
      <c r="D7148" s="2">
        <v>8.6699999999999999E-2</v>
      </c>
      <c r="E7148" s="2">
        <v>0</v>
      </c>
      <c r="F7148" s="15"/>
      <c r="G7148" s="1" t="str" cm="1">
        <f t="array" ref="G7148">_xlfn.IFS(F7148="", "", E7148=F7148, "Concordant", E7148&lt;&gt;F7148, "Discordant")</f>
        <v/>
      </c>
    </row>
    <row r="7149" spans="1:7" x14ac:dyDescent="0.25">
      <c r="A7149" s="2" t="s">
        <v>4</v>
      </c>
      <c r="B7149" s="2">
        <v>1204</v>
      </c>
      <c r="C7149" s="2" t="s">
        <v>15</v>
      </c>
      <c r="D7149" s="2">
        <v>0.2651</v>
      </c>
      <c r="E7149" s="2">
        <v>0</v>
      </c>
      <c r="F7149" s="15"/>
      <c r="G7149" s="1" t="str" cm="1">
        <f t="array" ref="G7149">_xlfn.IFS(F7149="", "", E7149=F7149, "Concordant", E7149&lt;&gt;F7149, "Discordant")</f>
        <v/>
      </c>
    </row>
    <row r="7150" spans="1:7" x14ac:dyDescent="0.25">
      <c r="A7150" s="2" t="s">
        <v>4</v>
      </c>
      <c r="B7150" s="2">
        <v>1204</v>
      </c>
      <c r="C7150" s="2" t="s">
        <v>5</v>
      </c>
      <c r="D7150" s="2">
        <v>0.1158</v>
      </c>
      <c r="E7150" s="2">
        <v>0</v>
      </c>
      <c r="F7150" s="15"/>
      <c r="G7150" s="1" t="str" cm="1">
        <f t="array" ref="G7150">_xlfn.IFS(F7150="", "", E7150=F7150, "Concordant", E7150&lt;&gt;F7150, "Discordant")</f>
        <v/>
      </c>
    </row>
    <row r="7151" spans="1:7" x14ac:dyDescent="0.25">
      <c r="A7151" s="2" t="s">
        <v>10</v>
      </c>
      <c r="B7151" s="2">
        <v>1205</v>
      </c>
      <c r="C7151" s="2" t="s">
        <v>8</v>
      </c>
      <c r="D7151" s="2">
        <v>0.1007</v>
      </c>
      <c r="E7151" s="2">
        <v>0</v>
      </c>
      <c r="F7151" s="15"/>
      <c r="G7151" s="1" t="str" cm="1">
        <f t="array" ref="G7151">_xlfn.IFS(F7151="", "", E7151=F7151, "Concordant", E7151&lt;&gt;F7151, "Discordant")</f>
        <v/>
      </c>
    </row>
    <row r="7152" spans="1:7" x14ac:dyDescent="0.25">
      <c r="A7152" s="2" t="s">
        <v>10</v>
      </c>
      <c r="B7152" s="2">
        <v>1205</v>
      </c>
      <c r="C7152" s="2" t="s">
        <v>9</v>
      </c>
      <c r="D7152" s="2">
        <v>9.8100000000000007E-2</v>
      </c>
      <c r="E7152" s="2">
        <v>0</v>
      </c>
      <c r="F7152" s="15"/>
      <c r="G7152" s="1" t="str" cm="1">
        <f t="array" ref="G7152">_xlfn.IFS(F7152="", "", E7152=F7152, "Concordant", E7152&lt;&gt;F7152, "Discordant")</f>
        <v/>
      </c>
    </row>
    <row r="7153" spans="1:7" x14ac:dyDescent="0.25">
      <c r="A7153" s="2" t="s">
        <v>10</v>
      </c>
      <c r="B7153" s="2">
        <v>1205</v>
      </c>
      <c r="C7153" s="2" t="s">
        <v>4</v>
      </c>
      <c r="D7153" s="2">
        <v>0.1181</v>
      </c>
      <c r="E7153" s="2">
        <v>0</v>
      </c>
      <c r="F7153" s="16">
        <v>0</v>
      </c>
      <c r="G7153" s="1" t="str" cm="1">
        <f t="array" ref="G7153">_xlfn.IFS(F7153="", "", E7153=F7153, "Concordant", E7153&lt;&gt;F7153, "Discordant")</f>
        <v>Concordant</v>
      </c>
    </row>
    <row r="7154" spans="1:7" x14ac:dyDescent="0.25">
      <c r="A7154" s="2" t="s">
        <v>10</v>
      </c>
      <c r="B7154" s="2">
        <v>1205</v>
      </c>
      <c r="C7154" s="2" t="s">
        <v>6</v>
      </c>
      <c r="D7154" s="2">
        <v>0.11219999999999999</v>
      </c>
      <c r="E7154" s="2">
        <v>0</v>
      </c>
      <c r="F7154" s="15"/>
      <c r="G7154" s="1" t="str" cm="1">
        <f t="array" ref="G7154">_xlfn.IFS(F7154="", "", E7154=F7154, "Concordant", E7154&lt;&gt;F7154, "Discordant")</f>
        <v/>
      </c>
    </row>
    <row r="7155" spans="1:7" x14ac:dyDescent="0.25">
      <c r="A7155" s="2" t="s">
        <v>10</v>
      </c>
      <c r="B7155" s="2">
        <v>1205</v>
      </c>
      <c r="C7155" s="2" t="s">
        <v>19</v>
      </c>
      <c r="D7155" s="2">
        <v>0.1827</v>
      </c>
      <c r="E7155" s="2">
        <v>0</v>
      </c>
      <c r="F7155" s="15"/>
      <c r="G7155" s="1" t="str" cm="1">
        <f t="array" ref="G7155">_xlfn.IFS(F7155="", "", E7155=F7155, "Concordant", E7155&lt;&gt;F7155, "Discordant")</f>
        <v/>
      </c>
    </row>
    <row r="7156" spans="1:7" x14ac:dyDescent="0.25">
      <c r="A7156" s="2" t="s">
        <v>8</v>
      </c>
      <c r="B7156" s="2">
        <v>1206</v>
      </c>
      <c r="C7156" s="2" t="s">
        <v>7</v>
      </c>
      <c r="D7156" s="2">
        <v>0.18379999999999999</v>
      </c>
      <c r="E7156" s="2">
        <v>0</v>
      </c>
      <c r="F7156" s="15"/>
      <c r="G7156" s="1" t="str" cm="1">
        <f t="array" ref="G7156">_xlfn.IFS(F7156="", "", E7156=F7156, "Concordant", E7156&lt;&gt;F7156, "Discordant")</f>
        <v/>
      </c>
    </row>
    <row r="7157" spans="1:7" x14ac:dyDescent="0.25">
      <c r="A7157" s="2" t="s">
        <v>8</v>
      </c>
      <c r="B7157" s="2">
        <v>1206</v>
      </c>
      <c r="C7157" s="2" t="s">
        <v>10</v>
      </c>
      <c r="D7157" s="2">
        <v>0.1072</v>
      </c>
      <c r="E7157" s="2">
        <v>0</v>
      </c>
      <c r="F7157" s="15"/>
      <c r="G7157" s="1" t="str" cm="1">
        <f t="array" ref="G7157">_xlfn.IFS(F7157="", "", E7157=F7157, "Concordant", E7157&lt;&gt;F7157, "Discordant")</f>
        <v/>
      </c>
    </row>
    <row r="7158" spans="1:7" x14ac:dyDescent="0.25">
      <c r="A7158" s="2" t="s">
        <v>8</v>
      </c>
      <c r="B7158" s="2">
        <v>1206</v>
      </c>
      <c r="C7158" s="2" t="s">
        <v>17</v>
      </c>
      <c r="D7158" s="2">
        <v>0.13270000000000001</v>
      </c>
      <c r="E7158" s="2">
        <v>0</v>
      </c>
      <c r="F7158" s="15"/>
      <c r="G7158" s="1" t="str" cm="1">
        <f t="array" ref="G7158">_xlfn.IFS(F7158="", "", E7158=F7158, "Concordant", E7158&lt;&gt;F7158, "Discordant")</f>
        <v/>
      </c>
    </row>
    <row r="7159" spans="1:7" x14ac:dyDescent="0.25">
      <c r="A7159" s="2" t="s">
        <v>8</v>
      </c>
      <c r="B7159" s="2">
        <v>1206</v>
      </c>
      <c r="C7159" s="2" t="s">
        <v>15</v>
      </c>
      <c r="D7159" s="2">
        <v>9.5000000000000001E-2</v>
      </c>
      <c r="E7159" s="2">
        <v>0</v>
      </c>
      <c r="F7159" s="15"/>
      <c r="G7159" s="1" t="str" cm="1">
        <f t="array" ref="G7159">_xlfn.IFS(F7159="", "", E7159=F7159, "Concordant", E7159&lt;&gt;F7159, "Discordant")</f>
        <v/>
      </c>
    </row>
    <row r="7160" spans="1:7" x14ac:dyDescent="0.25">
      <c r="A7160" s="2" t="s">
        <v>8</v>
      </c>
      <c r="B7160" s="2">
        <v>1206</v>
      </c>
      <c r="C7160" s="2" t="s">
        <v>5</v>
      </c>
      <c r="D7160" s="2">
        <v>8.3000000000000004E-2</v>
      </c>
      <c r="E7160" s="2">
        <v>0</v>
      </c>
      <c r="F7160" s="15"/>
      <c r="G7160" s="1" t="str" cm="1">
        <f t="array" ref="G7160">_xlfn.IFS(F7160="", "", E7160=F7160, "Concordant", E7160&lt;&gt;F7160, "Discordant")</f>
        <v/>
      </c>
    </row>
    <row r="7161" spans="1:7" x14ac:dyDescent="0.25">
      <c r="A7161" s="2" t="s">
        <v>8</v>
      </c>
      <c r="B7161" s="2">
        <v>1206</v>
      </c>
      <c r="C7161" s="2" t="s">
        <v>6</v>
      </c>
      <c r="D7161" s="2">
        <v>0.1135</v>
      </c>
      <c r="E7161" s="2">
        <v>0</v>
      </c>
      <c r="F7161" s="15"/>
      <c r="G7161" s="1" t="str" cm="1">
        <f t="array" ref="G7161">_xlfn.IFS(F7161="", "", E7161=F7161, "Concordant", E7161&lt;&gt;F7161, "Discordant")</f>
        <v/>
      </c>
    </row>
    <row r="7162" spans="1:7" x14ac:dyDescent="0.25">
      <c r="A7162" s="2" t="s">
        <v>2</v>
      </c>
      <c r="B7162" s="2">
        <v>1207</v>
      </c>
      <c r="C7162" s="2" t="s">
        <v>9</v>
      </c>
      <c r="D7162" s="2">
        <v>8.7099999999999997E-2</v>
      </c>
      <c r="E7162" s="2">
        <v>0</v>
      </c>
      <c r="F7162" s="15"/>
      <c r="G7162" s="1" t="str" cm="1">
        <f t="array" ref="G7162">_xlfn.IFS(F7162="", "", E7162=F7162, "Concordant", E7162&lt;&gt;F7162, "Discordant")</f>
        <v/>
      </c>
    </row>
    <row r="7163" spans="1:7" x14ac:dyDescent="0.25">
      <c r="A7163" s="2" t="s">
        <v>2</v>
      </c>
      <c r="B7163" s="2">
        <v>1207</v>
      </c>
      <c r="C7163" s="2" t="s">
        <v>0</v>
      </c>
      <c r="D7163" s="2">
        <v>0.16370000000000001</v>
      </c>
      <c r="E7163" s="2">
        <v>0</v>
      </c>
      <c r="F7163" s="15"/>
      <c r="G7163" s="1" t="str" cm="1">
        <f t="array" ref="G7163">_xlfn.IFS(F7163="", "", E7163=F7163, "Concordant", E7163&lt;&gt;F7163, "Discordant")</f>
        <v/>
      </c>
    </row>
    <row r="7164" spans="1:7" x14ac:dyDescent="0.25">
      <c r="A7164" s="2" t="s">
        <v>2</v>
      </c>
      <c r="B7164" s="2">
        <v>1207</v>
      </c>
      <c r="C7164" s="2" t="s">
        <v>12</v>
      </c>
      <c r="D7164" s="2">
        <v>0.26229999999999998</v>
      </c>
      <c r="E7164" s="2">
        <v>0</v>
      </c>
      <c r="F7164" s="15"/>
      <c r="G7164" s="1" t="str" cm="1">
        <f t="array" ref="G7164">_xlfn.IFS(F7164="", "", E7164=F7164, "Concordant", E7164&lt;&gt;F7164, "Discordant")</f>
        <v/>
      </c>
    </row>
    <row r="7165" spans="1:7" x14ac:dyDescent="0.25">
      <c r="A7165" s="2" t="s">
        <v>2</v>
      </c>
      <c r="B7165" s="2">
        <v>1207</v>
      </c>
      <c r="C7165" s="2" t="s">
        <v>18</v>
      </c>
      <c r="D7165" s="2">
        <v>9.7699999999999995E-2</v>
      </c>
      <c r="E7165" s="2">
        <v>0</v>
      </c>
      <c r="F7165" s="15"/>
      <c r="G7165" s="1" t="str" cm="1">
        <f t="array" ref="G7165">_xlfn.IFS(F7165="", "", E7165=F7165, "Concordant", E7165&lt;&gt;F7165, "Discordant")</f>
        <v/>
      </c>
    </row>
    <row r="7166" spans="1:7" x14ac:dyDescent="0.25">
      <c r="A7166" s="2" t="s">
        <v>2</v>
      </c>
      <c r="B7166" s="2">
        <v>1207</v>
      </c>
      <c r="C7166" s="2" t="s">
        <v>4</v>
      </c>
      <c r="D7166" s="2">
        <v>6.0600000000000001E-2</v>
      </c>
      <c r="E7166" s="2">
        <v>0</v>
      </c>
      <c r="F7166" s="15"/>
      <c r="G7166" s="1" t="str" cm="1">
        <f t="array" ref="G7166">_xlfn.IFS(F7166="", "", E7166=F7166, "Concordant", E7166&lt;&gt;F7166, "Discordant")</f>
        <v/>
      </c>
    </row>
    <row r="7167" spans="1:7" x14ac:dyDescent="0.25">
      <c r="A7167" s="2" t="s">
        <v>2</v>
      </c>
      <c r="B7167" s="2">
        <v>1207</v>
      </c>
      <c r="C7167" s="2" t="s">
        <v>5</v>
      </c>
      <c r="D7167" s="2">
        <v>0.13650000000000001</v>
      </c>
      <c r="E7167" s="2">
        <v>0</v>
      </c>
      <c r="F7167" s="15"/>
      <c r="G7167" s="1" t="str" cm="1">
        <f t="array" ref="G7167">_xlfn.IFS(F7167="", "", E7167=F7167, "Concordant", E7167&lt;&gt;F7167, "Discordant")</f>
        <v/>
      </c>
    </row>
    <row r="7168" spans="1:7" x14ac:dyDescent="0.25">
      <c r="A7168" s="2" t="s">
        <v>2</v>
      </c>
      <c r="B7168" s="2">
        <v>1208</v>
      </c>
      <c r="C7168" s="2" t="s">
        <v>9</v>
      </c>
      <c r="D7168" s="2">
        <v>0.15690000000000001</v>
      </c>
      <c r="E7168" s="2">
        <v>0</v>
      </c>
      <c r="F7168" s="14">
        <v>0</v>
      </c>
      <c r="G7168" s="1" t="str" cm="1">
        <f t="array" ref="G7168">_xlfn.IFS(F7168="", "", E7168=F7168, "Concordant", E7168&lt;&gt;F7168, "Discordant")</f>
        <v>Concordant</v>
      </c>
    </row>
    <row r="7169" spans="1:7" x14ac:dyDescent="0.25">
      <c r="A7169" s="2" t="s">
        <v>2</v>
      </c>
      <c r="B7169" s="2">
        <v>1208</v>
      </c>
      <c r="C7169" s="2" t="s">
        <v>1</v>
      </c>
      <c r="D7169" s="2">
        <v>0.19489999999999999</v>
      </c>
      <c r="E7169" s="2">
        <v>0</v>
      </c>
      <c r="F7169" s="15"/>
      <c r="G7169" s="1" t="str" cm="1">
        <f t="array" ref="G7169">_xlfn.IFS(F7169="", "", E7169=F7169, "Concordant", E7169&lt;&gt;F7169, "Discordant")</f>
        <v/>
      </c>
    </row>
    <row r="7170" spans="1:7" x14ac:dyDescent="0.25">
      <c r="A7170" s="2" t="s">
        <v>2</v>
      </c>
      <c r="B7170" s="2">
        <v>1208</v>
      </c>
      <c r="C7170" s="2" t="s">
        <v>12</v>
      </c>
      <c r="D7170" s="2">
        <v>0.29730000000000001</v>
      </c>
      <c r="E7170" s="2">
        <v>0</v>
      </c>
      <c r="F7170" s="15"/>
      <c r="G7170" s="1" t="str" cm="1">
        <f t="array" ref="G7170">_xlfn.IFS(F7170="", "", E7170=F7170, "Concordant", E7170&lt;&gt;F7170, "Discordant")</f>
        <v/>
      </c>
    </row>
    <row r="7171" spans="1:7" x14ac:dyDescent="0.25">
      <c r="A7171" s="2" t="s">
        <v>2</v>
      </c>
      <c r="B7171" s="2">
        <v>1208</v>
      </c>
      <c r="C7171" s="2" t="s">
        <v>18</v>
      </c>
      <c r="D7171" s="2">
        <v>0.1608</v>
      </c>
      <c r="E7171" s="2">
        <v>0</v>
      </c>
      <c r="F7171" s="15"/>
      <c r="G7171" s="1" t="str" cm="1">
        <f t="array" ref="G7171">_xlfn.IFS(F7171="", "", E7171=F7171, "Concordant", E7171&lt;&gt;F7171, "Discordant")</f>
        <v/>
      </c>
    </row>
    <row r="7172" spans="1:7" x14ac:dyDescent="0.25">
      <c r="A7172" s="2" t="s">
        <v>2</v>
      </c>
      <c r="B7172" s="2">
        <v>1208</v>
      </c>
      <c r="C7172" s="2" t="s">
        <v>4</v>
      </c>
      <c r="D7172" s="2">
        <v>9.8000000000000004E-2</v>
      </c>
      <c r="E7172" s="2">
        <v>0</v>
      </c>
      <c r="F7172" s="15"/>
      <c r="G7172" s="1" t="str" cm="1">
        <f t="array" ref="G7172">_xlfn.IFS(F7172="", "", E7172=F7172, "Concordant", E7172&lt;&gt;F7172, "Discordant")</f>
        <v/>
      </c>
    </row>
    <row r="7173" spans="1:7" x14ac:dyDescent="0.25">
      <c r="A7173" s="2" t="s">
        <v>2</v>
      </c>
      <c r="B7173" s="2">
        <v>1208</v>
      </c>
      <c r="C7173" s="2" t="s">
        <v>5</v>
      </c>
      <c r="D7173" s="2">
        <v>0.1731</v>
      </c>
      <c r="E7173" s="2">
        <v>0</v>
      </c>
      <c r="F7173" s="15"/>
      <c r="G7173" s="1" t="str" cm="1">
        <f t="array" ref="G7173">_xlfn.IFS(F7173="", "", E7173=F7173, "Concordant", E7173&lt;&gt;F7173, "Discordant")</f>
        <v/>
      </c>
    </row>
    <row r="7174" spans="1:7" x14ac:dyDescent="0.25">
      <c r="A7174" s="2" t="s">
        <v>3</v>
      </c>
      <c r="B7174" s="2">
        <v>1209</v>
      </c>
      <c r="C7174" s="2" t="s">
        <v>14</v>
      </c>
      <c r="D7174" s="2">
        <v>0.1802</v>
      </c>
      <c r="E7174" s="2">
        <v>0</v>
      </c>
      <c r="F7174" s="15"/>
      <c r="G7174" s="1" t="str" cm="1">
        <f t="array" ref="G7174">_xlfn.IFS(F7174="", "", E7174=F7174, "Concordant", E7174&lt;&gt;F7174, "Discordant")</f>
        <v/>
      </c>
    </row>
    <row r="7175" spans="1:7" x14ac:dyDescent="0.25">
      <c r="A7175" s="2" t="s">
        <v>3</v>
      </c>
      <c r="B7175" s="2">
        <v>1209</v>
      </c>
      <c r="C7175" s="2" t="s">
        <v>1</v>
      </c>
      <c r="D7175" s="2">
        <v>0.1182</v>
      </c>
      <c r="E7175" s="2">
        <v>0</v>
      </c>
      <c r="F7175" s="15"/>
      <c r="G7175" s="1" t="str" cm="1">
        <f t="array" ref="G7175">_xlfn.IFS(F7175="", "", E7175=F7175, "Concordant", E7175&lt;&gt;F7175, "Discordant")</f>
        <v/>
      </c>
    </row>
    <row r="7176" spans="1:7" x14ac:dyDescent="0.25">
      <c r="A7176" s="2" t="s">
        <v>3</v>
      </c>
      <c r="B7176" s="2">
        <v>1209</v>
      </c>
      <c r="C7176" s="2" t="s">
        <v>15</v>
      </c>
      <c r="D7176" s="2">
        <v>0.23180000000000001</v>
      </c>
      <c r="E7176" s="2">
        <v>0</v>
      </c>
      <c r="F7176" s="15"/>
      <c r="G7176" s="1" t="str" cm="1">
        <f t="array" ref="G7176">_xlfn.IFS(F7176="", "", E7176=F7176, "Concordant", E7176&lt;&gt;F7176, "Discordant")</f>
        <v/>
      </c>
    </row>
    <row r="7177" spans="1:7" x14ac:dyDescent="0.25">
      <c r="A7177" s="2" t="s">
        <v>3</v>
      </c>
      <c r="B7177" s="2">
        <v>1209</v>
      </c>
      <c r="C7177" s="2" t="s">
        <v>6</v>
      </c>
      <c r="D7177" s="2">
        <v>0.11550000000000001</v>
      </c>
      <c r="E7177" s="2">
        <v>0</v>
      </c>
      <c r="F7177" s="15"/>
      <c r="G7177" s="1" t="str" cm="1">
        <f t="array" ref="G7177">_xlfn.IFS(F7177="", "", E7177=F7177, "Concordant", E7177&lt;&gt;F7177, "Discordant")</f>
        <v/>
      </c>
    </row>
    <row r="7178" spans="1:7" x14ac:dyDescent="0.25">
      <c r="A7178" s="2" t="s">
        <v>9</v>
      </c>
      <c r="B7178" s="2">
        <v>1210</v>
      </c>
      <c r="C7178" s="2" t="s">
        <v>8</v>
      </c>
      <c r="D7178" s="2">
        <v>0.12790000000000001</v>
      </c>
      <c r="E7178" s="2">
        <v>0</v>
      </c>
      <c r="F7178" s="15"/>
      <c r="G7178" s="1" t="str" cm="1">
        <f t="array" ref="G7178">_xlfn.IFS(F7178="", "", E7178=F7178, "Concordant", E7178&lt;&gt;F7178, "Discordant")</f>
        <v/>
      </c>
    </row>
    <row r="7179" spans="1:7" x14ac:dyDescent="0.25">
      <c r="A7179" s="2" t="s">
        <v>9</v>
      </c>
      <c r="B7179" s="2">
        <v>1210</v>
      </c>
      <c r="C7179" s="2" t="s">
        <v>7</v>
      </c>
      <c r="D7179" s="2">
        <v>0.14099999999999999</v>
      </c>
      <c r="E7179" s="2">
        <v>0</v>
      </c>
      <c r="F7179" s="15"/>
      <c r="G7179" s="1" t="str" cm="1">
        <f t="array" ref="G7179">_xlfn.IFS(F7179="", "", E7179=F7179, "Concordant", E7179&lt;&gt;F7179, "Discordant")</f>
        <v/>
      </c>
    </row>
    <row r="7180" spans="1:7" x14ac:dyDescent="0.25">
      <c r="A7180" s="2" t="s">
        <v>9</v>
      </c>
      <c r="B7180" s="2">
        <v>1210</v>
      </c>
      <c r="C7180" s="2" t="s">
        <v>10</v>
      </c>
      <c r="D7180" s="2">
        <v>0.1394</v>
      </c>
      <c r="E7180" s="2">
        <v>0</v>
      </c>
      <c r="F7180" s="15"/>
      <c r="G7180" s="1" t="str" cm="1">
        <f t="array" ref="G7180">_xlfn.IFS(F7180="", "", E7180=F7180, "Concordant", E7180&lt;&gt;F7180, "Discordant")</f>
        <v/>
      </c>
    </row>
    <row r="7181" spans="1:7" x14ac:dyDescent="0.25">
      <c r="A7181" s="2" t="s">
        <v>9</v>
      </c>
      <c r="B7181" s="2">
        <v>1210</v>
      </c>
      <c r="C7181" s="2" t="s">
        <v>2</v>
      </c>
      <c r="D7181" s="2">
        <v>0.15939999999999999</v>
      </c>
      <c r="E7181" s="2">
        <v>0</v>
      </c>
      <c r="F7181" s="15"/>
      <c r="G7181" s="1" t="str" cm="1">
        <f t="array" ref="G7181">_xlfn.IFS(F7181="", "", E7181=F7181, "Concordant", E7181&lt;&gt;F7181, "Discordant")</f>
        <v/>
      </c>
    </row>
    <row r="7182" spans="1:7" x14ac:dyDescent="0.25">
      <c r="A7182" s="2" t="s">
        <v>9</v>
      </c>
      <c r="B7182" s="2">
        <v>1210</v>
      </c>
      <c r="C7182" s="2" t="s">
        <v>18</v>
      </c>
      <c r="D7182" s="2">
        <v>0.12590000000000001</v>
      </c>
      <c r="E7182" s="2">
        <v>0</v>
      </c>
      <c r="F7182" s="15"/>
      <c r="G7182" s="1" t="str" cm="1">
        <f t="array" ref="G7182">_xlfn.IFS(F7182="", "", E7182=F7182, "Concordant", E7182&lt;&gt;F7182, "Discordant")</f>
        <v/>
      </c>
    </row>
    <row r="7183" spans="1:7" x14ac:dyDescent="0.25">
      <c r="A7183" s="2" t="s">
        <v>9</v>
      </c>
      <c r="B7183" s="2">
        <v>1210</v>
      </c>
      <c r="C7183" s="2" t="s">
        <v>6</v>
      </c>
      <c r="D7183" s="2">
        <v>0.1754</v>
      </c>
      <c r="E7183" s="2">
        <v>0</v>
      </c>
      <c r="F7183" s="15"/>
      <c r="G7183" s="1" t="str" cm="1">
        <f t="array" ref="G7183">_xlfn.IFS(F7183="", "", E7183=F7183, "Concordant", E7183&lt;&gt;F7183, "Discordant")</f>
        <v/>
      </c>
    </row>
    <row r="7184" spans="1:7" x14ac:dyDescent="0.25">
      <c r="A7184" s="2" t="s">
        <v>15</v>
      </c>
      <c r="B7184" s="2">
        <v>1211</v>
      </c>
      <c r="C7184" s="2" t="s">
        <v>8</v>
      </c>
      <c r="D7184" s="2">
        <v>9.0899999999999995E-2</v>
      </c>
      <c r="E7184" s="2">
        <v>0</v>
      </c>
      <c r="F7184" s="15"/>
      <c r="G7184" s="1" t="str" cm="1">
        <f t="array" ref="G7184">_xlfn.IFS(F7184="", "", E7184=F7184, "Concordant", E7184&lt;&gt;F7184, "Discordant")</f>
        <v/>
      </c>
    </row>
    <row r="7185" spans="1:7" x14ac:dyDescent="0.25">
      <c r="A7185" s="2" t="s">
        <v>15</v>
      </c>
      <c r="B7185" s="2">
        <v>1211</v>
      </c>
      <c r="C7185" s="2" t="s">
        <v>16</v>
      </c>
      <c r="D7185" s="2">
        <v>0.12429999999999999</v>
      </c>
      <c r="E7185" s="2">
        <v>0</v>
      </c>
      <c r="F7185" s="15"/>
      <c r="G7185" s="1" t="str" cm="1">
        <f t="array" ref="G7185">_xlfn.IFS(F7185="", "", E7185=F7185, "Concordant", E7185&lt;&gt;F7185, "Discordant")</f>
        <v/>
      </c>
    </row>
    <row r="7186" spans="1:7" x14ac:dyDescent="0.25">
      <c r="A7186" s="2" t="s">
        <v>15</v>
      </c>
      <c r="B7186" s="2">
        <v>1211</v>
      </c>
      <c r="C7186" s="2" t="s">
        <v>14</v>
      </c>
      <c r="D7186" s="2">
        <v>0.1615</v>
      </c>
      <c r="E7186" s="2">
        <v>0</v>
      </c>
      <c r="F7186" s="15"/>
      <c r="G7186" s="1" t="str" cm="1">
        <f t="array" ref="G7186">_xlfn.IFS(F7186="", "", E7186=F7186, "Concordant", E7186&lt;&gt;F7186, "Discordant")</f>
        <v/>
      </c>
    </row>
    <row r="7187" spans="1:7" x14ac:dyDescent="0.25">
      <c r="A7187" s="2" t="s">
        <v>15</v>
      </c>
      <c r="B7187" s="2">
        <v>1211</v>
      </c>
      <c r="C7187" s="2" t="s">
        <v>17</v>
      </c>
      <c r="D7187" s="2">
        <v>0.107</v>
      </c>
      <c r="E7187" s="2">
        <v>0</v>
      </c>
      <c r="F7187" s="15"/>
      <c r="G7187" s="1" t="str" cm="1">
        <f t="array" ref="G7187">_xlfn.IFS(F7187="", "", E7187=F7187, "Concordant", E7187&lt;&gt;F7187, "Discordant")</f>
        <v/>
      </c>
    </row>
    <row r="7188" spans="1:7" x14ac:dyDescent="0.25">
      <c r="A7188" s="2" t="s">
        <v>15</v>
      </c>
      <c r="B7188" s="2">
        <v>1211</v>
      </c>
      <c r="C7188" s="2" t="s">
        <v>5</v>
      </c>
      <c r="D7188" s="2">
        <v>9.8599999999999993E-2</v>
      </c>
      <c r="E7188" s="2">
        <v>0</v>
      </c>
      <c r="F7188" s="15"/>
      <c r="G7188" s="1" t="str" cm="1">
        <f t="array" ref="G7188">_xlfn.IFS(F7188="", "", E7188=F7188, "Concordant", E7188&lt;&gt;F7188, "Discordant")</f>
        <v/>
      </c>
    </row>
    <row r="7189" spans="1:7" x14ac:dyDescent="0.25">
      <c r="A7189" s="2" t="s">
        <v>15</v>
      </c>
      <c r="B7189" s="2">
        <v>1211</v>
      </c>
      <c r="C7189" s="2" t="s">
        <v>13</v>
      </c>
      <c r="D7189" s="2">
        <v>0.13519999999999999</v>
      </c>
      <c r="E7189" s="2">
        <v>0</v>
      </c>
      <c r="F7189" s="15"/>
      <c r="G7189" s="1" t="str" cm="1">
        <f t="array" ref="G7189">_xlfn.IFS(F7189="", "", E7189=F7189, "Concordant", E7189&lt;&gt;F7189, "Discordant")</f>
        <v/>
      </c>
    </row>
    <row r="7190" spans="1:7" x14ac:dyDescent="0.25">
      <c r="A7190" s="2" t="s">
        <v>15</v>
      </c>
      <c r="B7190" s="2">
        <v>1212</v>
      </c>
      <c r="C7190" s="2" t="s">
        <v>8</v>
      </c>
      <c r="D7190" s="2">
        <v>8.8999999999999996E-2</v>
      </c>
      <c r="E7190" s="2">
        <v>0</v>
      </c>
      <c r="F7190" s="15"/>
      <c r="G7190" s="1" t="str" cm="1">
        <f t="array" ref="G7190">_xlfn.IFS(F7190="", "", E7190=F7190, "Concordant", E7190&lt;&gt;F7190, "Discordant")</f>
        <v/>
      </c>
    </row>
    <row r="7191" spans="1:7" x14ac:dyDescent="0.25">
      <c r="A7191" s="2" t="s">
        <v>15</v>
      </c>
      <c r="B7191" s="2">
        <v>1212</v>
      </c>
      <c r="C7191" s="2" t="s">
        <v>3</v>
      </c>
      <c r="D7191" s="2">
        <v>0.11799999999999999</v>
      </c>
      <c r="E7191" s="2">
        <v>0</v>
      </c>
      <c r="F7191" s="15"/>
      <c r="G7191" s="1" t="str" cm="1">
        <f t="array" ref="G7191">_xlfn.IFS(F7191="", "", E7191=F7191, "Concordant", E7191&lt;&gt;F7191, "Discordant")</f>
        <v/>
      </c>
    </row>
    <row r="7192" spans="1:7" x14ac:dyDescent="0.25">
      <c r="A7192" s="2" t="s">
        <v>15</v>
      </c>
      <c r="B7192" s="2">
        <v>1212</v>
      </c>
      <c r="C7192" s="2" t="s">
        <v>17</v>
      </c>
      <c r="D7192" s="2">
        <v>0.1424</v>
      </c>
      <c r="E7192" s="2">
        <v>0</v>
      </c>
      <c r="F7192" s="15"/>
      <c r="G7192" s="1" t="str" cm="1">
        <f t="array" ref="G7192">_xlfn.IFS(F7192="", "", E7192=F7192, "Concordant", E7192&lt;&gt;F7192, "Discordant")</f>
        <v/>
      </c>
    </row>
    <row r="7193" spans="1:7" x14ac:dyDescent="0.25">
      <c r="A7193" s="2" t="s">
        <v>15</v>
      </c>
      <c r="B7193" s="2">
        <v>1212</v>
      </c>
      <c r="C7193" s="2" t="s">
        <v>5</v>
      </c>
      <c r="D7193" s="2">
        <v>0.1023</v>
      </c>
      <c r="E7193" s="2">
        <v>0</v>
      </c>
      <c r="F7193" s="15"/>
      <c r="G7193" s="1" t="str" cm="1">
        <f t="array" ref="G7193">_xlfn.IFS(F7193="", "", E7193=F7193, "Concordant", E7193&lt;&gt;F7193, "Discordant")</f>
        <v/>
      </c>
    </row>
    <row r="7194" spans="1:7" x14ac:dyDescent="0.25">
      <c r="A7194" s="2" t="s">
        <v>9</v>
      </c>
      <c r="B7194" s="2">
        <v>1213</v>
      </c>
      <c r="C7194" s="2" t="s">
        <v>8</v>
      </c>
      <c r="D7194" s="2">
        <v>0.17269999999999999</v>
      </c>
      <c r="E7194" s="2">
        <v>0</v>
      </c>
      <c r="F7194" s="15"/>
      <c r="G7194" s="1" t="str" cm="1">
        <f t="array" ref="G7194">_xlfn.IFS(F7194="", "", E7194=F7194, "Concordant", E7194&lt;&gt;F7194, "Discordant")</f>
        <v/>
      </c>
    </row>
    <row r="7195" spans="1:7" x14ac:dyDescent="0.25">
      <c r="A7195" s="2" t="s">
        <v>9</v>
      </c>
      <c r="B7195" s="2">
        <v>1213</v>
      </c>
      <c r="C7195" s="2" t="s">
        <v>7</v>
      </c>
      <c r="D7195" s="2">
        <v>0.1704</v>
      </c>
      <c r="E7195" s="2">
        <v>0</v>
      </c>
      <c r="F7195" s="15"/>
      <c r="G7195" s="1" t="str" cm="1">
        <f t="array" ref="G7195">_xlfn.IFS(F7195="", "", E7195=F7195, "Concordant", E7195&lt;&gt;F7195, "Discordant")</f>
        <v/>
      </c>
    </row>
    <row r="7196" spans="1:7" x14ac:dyDescent="0.25">
      <c r="A7196" s="2" t="s">
        <v>9</v>
      </c>
      <c r="B7196" s="2">
        <v>1213</v>
      </c>
      <c r="C7196" s="2" t="s">
        <v>10</v>
      </c>
      <c r="D7196" s="2">
        <v>0.1249</v>
      </c>
      <c r="E7196" s="2">
        <v>0</v>
      </c>
      <c r="F7196" s="15"/>
      <c r="G7196" s="1" t="str" cm="1">
        <f t="array" ref="G7196">_xlfn.IFS(F7196="", "", E7196=F7196, "Concordant", E7196&lt;&gt;F7196, "Discordant")</f>
        <v/>
      </c>
    </row>
    <row r="7197" spans="1:7" x14ac:dyDescent="0.25">
      <c r="A7197" s="2" t="s">
        <v>9</v>
      </c>
      <c r="B7197" s="2">
        <v>1213</v>
      </c>
      <c r="C7197" s="2" t="s">
        <v>2</v>
      </c>
      <c r="D7197" s="2">
        <v>0.108</v>
      </c>
      <c r="E7197" s="2">
        <v>0</v>
      </c>
      <c r="F7197" s="15"/>
      <c r="G7197" s="1" t="str" cm="1">
        <f t="array" ref="G7197">_xlfn.IFS(F7197="", "", E7197=F7197, "Concordant", E7197&lt;&gt;F7197, "Discordant")</f>
        <v/>
      </c>
    </row>
    <row r="7198" spans="1:7" x14ac:dyDescent="0.25">
      <c r="A7198" s="2" t="s">
        <v>9</v>
      </c>
      <c r="B7198" s="2">
        <v>1213</v>
      </c>
      <c r="C7198" s="2" t="s">
        <v>18</v>
      </c>
      <c r="D7198" s="2">
        <v>0.155</v>
      </c>
      <c r="E7198" s="2">
        <v>0</v>
      </c>
      <c r="F7198" s="15"/>
      <c r="G7198" s="1" t="str" cm="1">
        <f t="array" ref="G7198">_xlfn.IFS(F7198="", "", E7198=F7198, "Concordant", E7198&lt;&gt;F7198, "Discordant")</f>
        <v/>
      </c>
    </row>
    <row r="7199" spans="1:7" x14ac:dyDescent="0.25">
      <c r="A7199" s="2" t="s">
        <v>9</v>
      </c>
      <c r="B7199" s="2">
        <v>1213</v>
      </c>
      <c r="C7199" s="2" t="s">
        <v>6</v>
      </c>
      <c r="D7199" s="2">
        <v>0.2324</v>
      </c>
      <c r="E7199" s="2">
        <v>0</v>
      </c>
      <c r="F7199" s="15"/>
      <c r="G7199" s="1" t="str" cm="1">
        <f t="array" ref="G7199">_xlfn.IFS(F7199="", "", E7199=F7199, "Concordant", E7199&lt;&gt;F7199, "Discordant")</f>
        <v/>
      </c>
    </row>
    <row r="7200" spans="1:7" x14ac:dyDescent="0.25">
      <c r="A7200" s="2" t="s">
        <v>9</v>
      </c>
      <c r="B7200" s="2">
        <v>1214</v>
      </c>
      <c r="C7200" s="2" t="s">
        <v>8</v>
      </c>
      <c r="D7200" s="2">
        <v>0.17960000000000001</v>
      </c>
      <c r="E7200" s="2">
        <v>0</v>
      </c>
      <c r="F7200" s="15"/>
      <c r="G7200" s="1" t="str" cm="1">
        <f t="array" ref="G7200">_xlfn.IFS(F7200="", "", E7200=F7200, "Concordant", E7200&lt;&gt;F7200, "Discordant")</f>
        <v/>
      </c>
    </row>
    <row r="7201" spans="1:7" x14ac:dyDescent="0.25">
      <c r="A7201" s="2" t="s">
        <v>9</v>
      </c>
      <c r="B7201" s="2">
        <v>1214</v>
      </c>
      <c r="C7201" s="2" t="s">
        <v>7</v>
      </c>
      <c r="D7201" s="2">
        <v>0.1174</v>
      </c>
      <c r="E7201" s="2">
        <v>0</v>
      </c>
      <c r="F7201" s="15"/>
      <c r="G7201" s="1" t="str" cm="1">
        <f t="array" ref="G7201">_xlfn.IFS(F7201="", "", E7201=F7201, "Concordant", E7201&lt;&gt;F7201, "Discordant")</f>
        <v/>
      </c>
    </row>
    <row r="7202" spans="1:7" x14ac:dyDescent="0.25">
      <c r="A7202" s="2" t="s">
        <v>9</v>
      </c>
      <c r="B7202" s="2">
        <v>1214</v>
      </c>
      <c r="C7202" s="2" t="s">
        <v>10</v>
      </c>
      <c r="D7202" s="2">
        <v>9.9099999999999994E-2</v>
      </c>
      <c r="E7202" s="2">
        <v>0</v>
      </c>
      <c r="F7202" s="15"/>
      <c r="G7202" s="1" t="str" cm="1">
        <f t="array" ref="G7202">_xlfn.IFS(F7202="", "", E7202=F7202, "Concordant", E7202&lt;&gt;F7202, "Discordant")</f>
        <v/>
      </c>
    </row>
    <row r="7203" spans="1:7" x14ac:dyDescent="0.25">
      <c r="A7203" s="2" t="s">
        <v>9</v>
      </c>
      <c r="B7203" s="2">
        <v>1214</v>
      </c>
      <c r="C7203" s="2" t="s">
        <v>2</v>
      </c>
      <c r="D7203" s="2">
        <v>0.15959999999999999</v>
      </c>
      <c r="E7203" s="2">
        <v>0</v>
      </c>
      <c r="F7203" s="14">
        <v>0</v>
      </c>
      <c r="G7203" s="1" t="str" cm="1">
        <f t="array" ref="G7203">_xlfn.IFS(F7203="", "", E7203=F7203, "Concordant", E7203&lt;&gt;F7203, "Discordant")</f>
        <v>Concordant</v>
      </c>
    </row>
    <row r="7204" spans="1:7" x14ac:dyDescent="0.25">
      <c r="A7204" s="2" t="s">
        <v>9</v>
      </c>
      <c r="B7204" s="2">
        <v>1214</v>
      </c>
      <c r="C7204" s="2" t="s">
        <v>18</v>
      </c>
      <c r="D7204" s="2">
        <v>0.18759999999999999</v>
      </c>
      <c r="E7204" s="2">
        <v>0</v>
      </c>
      <c r="F7204" s="15"/>
      <c r="G7204" s="1" t="str" cm="1">
        <f t="array" ref="G7204">_xlfn.IFS(F7204="", "", E7204=F7204, "Concordant", E7204&lt;&gt;F7204, "Discordant")</f>
        <v/>
      </c>
    </row>
    <row r="7205" spans="1:7" x14ac:dyDescent="0.25">
      <c r="A7205" s="2" t="s">
        <v>9</v>
      </c>
      <c r="B7205" s="2">
        <v>1214</v>
      </c>
      <c r="C7205" s="2" t="s">
        <v>6</v>
      </c>
      <c r="D7205" s="2">
        <v>0.21360000000000001</v>
      </c>
      <c r="E7205" s="2">
        <v>0</v>
      </c>
      <c r="F7205" s="15"/>
      <c r="G7205" s="1" t="str" cm="1">
        <f t="array" ref="G7205">_xlfn.IFS(F7205="", "", E7205=F7205, "Concordant", E7205&lt;&gt;F7205, "Discordant")</f>
        <v/>
      </c>
    </row>
    <row r="7206" spans="1:7" x14ac:dyDescent="0.25">
      <c r="A7206" s="2" t="s">
        <v>12</v>
      </c>
      <c r="B7206" s="2">
        <v>1215</v>
      </c>
      <c r="C7206" s="2" t="s">
        <v>7</v>
      </c>
      <c r="D7206" s="2">
        <v>8.8800000000000004E-2</v>
      </c>
      <c r="E7206" s="2">
        <v>0</v>
      </c>
      <c r="F7206" s="15"/>
      <c r="G7206" s="1" t="str" cm="1">
        <f t="array" ref="G7206">_xlfn.IFS(F7206="", "", E7206=F7206, "Concordant", E7206&lt;&gt;F7206, "Discordant")</f>
        <v/>
      </c>
    </row>
    <row r="7207" spans="1:7" x14ac:dyDescent="0.25">
      <c r="A7207" s="2" t="s">
        <v>12</v>
      </c>
      <c r="B7207" s="2">
        <v>1215</v>
      </c>
      <c r="C7207" s="2" t="s">
        <v>11</v>
      </c>
      <c r="D7207" s="2">
        <v>0.11119999999999999</v>
      </c>
      <c r="E7207" s="2">
        <v>0</v>
      </c>
      <c r="F7207" s="15"/>
      <c r="G7207" s="1" t="str" cm="1">
        <f t="array" ref="G7207">_xlfn.IFS(F7207="", "", E7207=F7207, "Concordant", E7207&lt;&gt;F7207, "Discordant")</f>
        <v/>
      </c>
    </row>
    <row r="7208" spans="1:7" x14ac:dyDescent="0.25">
      <c r="A7208" s="2" t="s">
        <v>12</v>
      </c>
      <c r="B7208" s="2">
        <v>1215</v>
      </c>
      <c r="C7208" s="2" t="s">
        <v>1</v>
      </c>
      <c r="D7208" s="2">
        <v>0.1181</v>
      </c>
      <c r="E7208" s="2">
        <v>0</v>
      </c>
      <c r="F7208" s="15"/>
      <c r="G7208" s="1" t="str" cm="1">
        <f t="array" ref="G7208">_xlfn.IFS(F7208="", "", E7208=F7208, "Concordant", E7208&lt;&gt;F7208, "Discordant")</f>
        <v/>
      </c>
    </row>
    <row r="7209" spans="1:7" x14ac:dyDescent="0.25">
      <c r="A7209" s="2" t="s">
        <v>12</v>
      </c>
      <c r="B7209" s="2">
        <v>1215</v>
      </c>
      <c r="C7209" s="2" t="s">
        <v>2</v>
      </c>
      <c r="D7209" s="2">
        <v>0.20930000000000001</v>
      </c>
      <c r="E7209" s="2">
        <v>0</v>
      </c>
      <c r="F7209" s="15"/>
      <c r="G7209" s="1" t="str" cm="1">
        <f t="array" ref="G7209">_xlfn.IFS(F7209="", "", E7209=F7209, "Concordant", E7209&lt;&gt;F7209, "Discordant")</f>
        <v/>
      </c>
    </row>
    <row r="7210" spans="1:7" x14ac:dyDescent="0.25">
      <c r="A7210" s="2" t="s">
        <v>12</v>
      </c>
      <c r="B7210" s="2">
        <v>1215</v>
      </c>
      <c r="C7210" s="2" t="s">
        <v>15</v>
      </c>
      <c r="D7210" s="2">
        <v>9.9199999999999997E-2</v>
      </c>
      <c r="E7210" s="2">
        <v>0</v>
      </c>
      <c r="F7210" s="15"/>
      <c r="G7210" s="1" t="str" cm="1">
        <f t="array" ref="G7210">_xlfn.IFS(F7210="", "", E7210=F7210, "Concordant", E7210&lt;&gt;F7210, "Discordant")</f>
        <v/>
      </c>
    </row>
    <row r="7211" spans="1:7" x14ac:dyDescent="0.25">
      <c r="A7211" s="2" t="s">
        <v>12</v>
      </c>
      <c r="B7211" s="2">
        <v>1215</v>
      </c>
      <c r="C7211" s="2" t="s">
        <v>5</v>
      </c>
      <c r="D7211" s="2">
        <v>0.10639999999999999</v>
      </c>
      <c r="E7211" s="2">
        <v>0</v>
      </c>
      <c r="F7211" s="15"/>
      <c r="G7211" s="1" t="str" cm="1">
        <f t="array" ref="G7211">_xlfn.IFS(F7211="", "", E7211=F7211, "Concordant", E7211&lt;&gt;F7211, "Discordant")</f>
        <v/>
      </c>
    </row>
    <row r="7212" spans="1:7" x14ac:dyDescent="0.25">
      <c r="A7212" s="2" t="s">
        <v>12</v>
      </c>
      <c r="B7212" s="2">
        <v>1215</v>
      </c>
      <c r="C7212" s="2" t="s">
        <v>13</v>
      </c>
      <c r="D7212" s="2">
        <v>0.105</v>
      </c>
      <c r="E7212" s="2">
        <v>0</v>
      </c>
      <c r="F7212" s="15"/>
      <c r="G7212" s="1" t="str" cm="1">
        <f t="array" ref="G7212">_xlfn.IFS(F7212="", "", E7212=F7212, "Concordant", E7212&lt;&gt;F7212, "Discordant")</f>
        <v/>
      </c>
    </row>
    <row r="7213" spans="1:7" x14ac:dyDescent="0.25">
      <c r="A7213" s="2" t="s">
        <v>3</v>
      </c>
      <c r="B7213" s="2">
        <v>1216</v>
      </c>
      <c r="C7213" s="2" t="s">
        <v>14</v>
      </c>
      <c r="D7213" s="2">
        <v>8.3900000000000002E-2</v>
      </c>
      <c r="E7213" s="2">
        <v>0</v>
      </c>
      <c r="F7213" s="15"/>
      <c r="G7213" s="1" t="str" cm="1">
        <f t="array" ref="G7213">_xlfn.IFS(F7213="", "", E7213=F7213, "Concordant", E7213&lt;&gt;F7213, "Discordant")</f>
        <v/>
      </c>
    </row>
    <row r="7214" spans="1:7" x14ac:dyDescent="0.25">
      <c r="A7214" s="2" t="s">
        <v>3</v>
      </c>
      <c r="B7214" s="2">
        <v>1216</v>
      </c>
      <c r="C7214" s="2" t="s">
        <v>1</v>
      </c>
      <c r="D7214" s="2">
        <v>6.5799999999999997E-2</v>
      </c>
      <c r="E7214" s="2">
        <v>0</v>
      </c>
      <c r="F7214" s="15"/>
      <c r="G7214" s="1" t="str" cm="1">
        <f t="array" ref="G7214">_xlfn.IFS(F7214="", "", E7214=F7214, "Concordant", E7214&lt;&gt;F7214, "Discordant")</f>
        <v/>
      </c>
    </row>
    <row r="7215" spans="1:7" x14ac:dyDescent="0.25">
      <c r="A7215" s="2" t="s">
        <v>3</v>
      </c>
      <c r="B7215" s="2">
        <v>1216</v>
      </c>
      <c r="C7215" s="2" t="s">
        <v>15</v>
      </c>
      <c r="D7215" s="2">
        <v>9.4100000000000003E-2</v>
      </c>
      <c r="E7215" s="2">
        <v>0</v>
      </c>
      <c r="F7215" s="15"/>
      <c r="G7215" s="1" t="str" cm="1">
        <f t="array" ref="G7215">_xlfn.IFS(F7215="", "", E7215=F7215, "Concordant", E7215&lt;&gt;F7215, "Discordant")</f>
        <v/>
      </c>
    </row>
    <row r="7216" spans="1:7" x14ac:dyDescent="0.25">
      <c r="A7216" s="2" t="s">
        <v>3</v>
      </c>
      <c r="B7216" s="2">
        <v>1216</v>
      </c>
      <c r="C7216" s="2" t="s">
        <v>6</v>
      </c>
      <c r="D7216" s="2">
        <v>6.5699999999999995E-2</v>
      </c>
      <c r="E7216" s="2">
        <v>0</v>
      </c>
      <c r="F7216" s="15"/>
      <c r="G7216" s="1" t="str" cm="1">
        <f t="array" ref="G7216">_xlfn.IFS(F7216="", "", E7216=F7216, "Concordant", E7216&lt;&gt;F7216, "Discordant")</f>
        <v/>
      </c>
    </row>
    <row r="7217" spans="1:7" x14ac:dyDescent="0.25">
      <c r="A7217" s="2" t="s">
        <v>15</v>
      </c>
      <c r="B7217" s="2">
        <v>1217</v>
      </c>
      <c r="C7217" s="2" t="s">
        <v>8</v>
      </c>
      <c r="D7217" s="2">
        <v>9.11E-2</v>
      </c>
      <c r="E7217" s="2">
        <v>0</v>
      </c>
      <c r="F7217" s="15"/>
      <c r="G7217" s="1" t="str" cm="1">
        <f t="array" ref="G7217">_xlfn.IFS(F7217="", "", E7217=F7217, "Concordant", E7217&lt;&gt;F7217, "Discordant")</f>
        <v/>
      </c>
    </row>
    <row r="7218" spans="1:7" x14ac:dyDescent="0.25">
      <c r="A7218" s="2" t="s">
        <v>15</v>
      </c>
      <c r="B7218" s="2">
        <v>1217</v>
      </c>
      <c r="C7218" s="2" t="s">
        <v>16</v>
      </c>
      <c r="D7218" s="2">
        <v>9.8199999999999996E-2</v>
      </c>
      <c r="E7218" s="2">
        <v>0</v>
      </c>
      <c r="F7218" s="15"/>
      <c r="G7218" s="1" t="str" cm="1">
        <f t="array" ref="G7218">_xlfn.IFS(F7218="", "", E7218=F7218, "Concordant", E7218&lt;&gt;F7218, "Discordant")</f>
        <v/>
      </c>
    </row>
    <row r="7219" spans="1:7" x14ac:dyDescent="0.25">
      <c r="A7219" s="2" t="s">
        <v>15</v>
      </c>
      <c r="B7219" s="2">
        <v>1217</v>
      </c>
      <c r="C7219" s="2" t="s">
        <v>14</v>
      </c>
      <c r="D7219" s="2">
        <v>0.14099999999999999</v>
      </c>
      <c r="E7219" s="2">
        <v>0</v>
      </c>
      <c r="F7219" s="15"/>
      <c r="G7219" s="1" t="str" cm="1">
        <f t="array" ref="G7219">_xlfn.IFS(F7219="", "", E7219=F7219, "Concordant", E7219&lt;&gt;F7219, "Discordant")</f>
        <v/>
      </c>
    </row>
    <row r="7220" spans="1:7" x14ac:dyDescent="0.25">
      <c r="A7220" s="2" t="s">
        <v>15</v>
      </c>
      <c r="B7220" s="2">
        <v>1217</v>
      </c>
      <c r="C7220" s="2" t="s">
        <v>17</v>
      </c>
      <c r="D7220" s="2">
        <v>8.9800000000000005E-2</v>
      </c>
      <c r="E7220" s="2">
        <v>0</v>
      </c>
      <c r="F7220" s="15"/>
      <c r="G7220" s="1" t="str" cm="1">
        <f t="array" ref="G7220">_xlfn.IFS(F7220="", "", E7220=F7220, "Concordant", E7220&lt;&gt;F7220, "Discordant")</f>
        <v/>
      </c>
    </row>
    <row r="7221" spans="1:7" x14ac:dyDescent="0.25">
      <c r="A7221" s="2" t="s">
        <v>15</v>
      </c>
      <c r="B7221" s="2">
        <v>1217</v>
      </c>
      <c r="C7221" s="2" t="s">
        <v>5</v>
      </c>
      <c r="D7221" s="2">
        <v>9.1700000000000004E-2</v>
      </c>
      <c r="E7221" s="2">
        <v>0</v>
      </c>
      <c r="F7221" s="15"/>
      <c r="G7221" s="1" t="str" cm="1">
        <f t="array" ref="G7221">_xlfn.IFS(F7221="", "", E7221=F7221, "Concordant", E7221&lt;&gt;F7221, "Discordant")</f>
        <v/>
      </c>
    </row>
    <row r="7222" spans="1:7" x14ac:dyDescent="0.25">
      <c r="A7222" s="2" t="s">
        <v>15</v>
      </c>
      <c r="B7222" s="2">
        <v>1217</v>
      </c>
      <c r="C7222" s="2" t="s">
        <v>13</v>
      </c>
      <c r="D7222" s="2">
        <v>0.13969999999999999</v>
      </c>
      <c r="E7222" s="2">
        <v>0</v>
      </c>
      <c r="F7222" s="15"/>
      <c r="G7222" s="1" t="str" cm="1">
        <f t="array" ref="G7222">_xlfn.IFS(F7222="", "", E7222=F7222, "Concordant", E7222&lt;&gt;F7222, "Discordant")</f>
        <v/>
      </c>
    </row>
    <row r="7223" spans="1:7" x14ac:dyDescent="0.25">
      <c r="A7223" s="2" t="s">
        <v>15</v>
      </c>
      <c r="B7223" s="2">
        <v>1218</v>
      </c>
      <c r="C7223" s="2" t="s">
        <v>16</v>
      </c>
      <c r="D7223" s="2">
        <v>0.11260000000000001</v>
      </c>
      <c r="E7223" s="2">
        <v>0</v>
      </c>
      <c r="F7223" s="16">
        <v>0</v>
      </c>
      <c r="G7223" s="1" t="str" cm="1">
        <f t="array" ref="G7223">_xlfn.IFS(F7223="", "", E7223=F7223, "Concordant", E7223&lt;&gt;F7223, "Discordant")</f>
        <v>Concordant</v>
      </c>
    </row>
    <row r="7224" spans="1:7" x14ac:dyDescent="0.25">
      <c r="A7224" s="2" t="s">
        <v>15</v>
      </c>
      <c r="B7224" s="2">
        <v>1218</v>
      </c>
      <c r="C7224" s="2" t="s">
        <v>10</v>
      </c>
      <c r="D7224" s="2">
        <v>9.2100000000000001E-2</v>
      </c>
      <c r="E7224" s="2">
        <v>0</v>
      </c>
      <c r="F7224" s="15"/>
      <c r="G7224" s="1" t="str" cm="1">
        <f t="array" ref="G7224">_xlfn.IFS(F7224="", "", E7224=F7224, "Concordant", E7224&lt;&gt;F7224, "Discordant")</f>
        <v/>
      </c>
    </row>
    <row r="7225" spans="1:7" x14ac:dyDescent="0.25">
      <c r="A7225" s="2" t="s">
        <v>15</v>
      </c>
      <c r="B7225" s="2">
        <v>1218</v>
      </c>
      <c r="C7225" s="2" t="s">
        <v>1</v>
      </c>
      <c r="D7225" s="2">
        <v>0.19420000000000001</v>
      </c>
      <c r="E7225" s="2">
        <v>0</v>
      </c>
      <c r="F7225" s="15"/>
      <c r="G7225" s="1" t="str" cm="1">
        <f t="array" ref="G7225">_xlfn.IFS(F7225="", "", E7225=F7225, "Concordant", E7225&lt;&gt;F7225, "Discordant")</f>
        <v/>
      </c>
    </row>
    <row r="7226" spans="1:7" x14ac:dyDescent="0.25">
      <c r="A7226" s="2" t="s">
        <v>15</v>
      </c>
      <c r="B7226" s="2">
        <v>1218</v>
      </c>
      <c r="C7226" s="2" t="s">
        <v>12</v>
      </c>
      <c r="D7226" s="2">
        <v>0.1946</v>
      </c>
      <c r="E7226" s="2">
        <v>0</v>
      </c>
      <c r="F7226" s="15"/>
      <c r="G7226" s="1" t="str" cm="1">
        <f t="array" ref="G7226">_xlfn.IFS(F7226="", "", E7226=F7226, "Concordant", E7226&lt;&gt;F7226, "Discordant")</f>
        <v/>
      </c>
    </row>
    <row r="7227" spans="1:7" x14ac:dyDescent="0.25">
      <c r="A7227" s="2" t="s">
        <v>15</v>
      </c>
      <c r="B7227" s="2">
        <v>1218</v>
      </c>
      <c r="C7227" s="2" t="s">
        <v>4</v>
      </c>
      <c r="D7227" s="2">
        <v>0.49619999999999997</v>
      </c>
      <c r="E7227" s="2">
        <v>1</v>
      </c>
      <c r="F7227" s="15"/>
      <c r="G7227" s="1" t="str" cm="1">
        <f t="array" ref="G7227">_xlfn.IFS(F7227="", "", E7227=F7227, "Concordant", E7227&lt;&gt;F7227, "Discordant")</f>
        <v/>
      </c>
    </row>
    <row r="7228" spans="1:7" x14ac:dyDescent="0.25">
      <c r="A7228" s="2" t="s">
        <v>15</v>
      </c>
      <c r="B7228" s="2">
        <v>1218</v>
      </c>
      <c r="C7228" s="2" t="s">
        <v>5</v>
      </c>
      <c r="D7228" s="2">
        <v>8.6599999999999996E-2</v>
      </c>
      <c r="E7228" s="2">
        <v>0</v>
      </c>
      <c r="F7228" s="15"/>
      <c r="G7228" s="1" t="str" cm="1">
        <f t="array" ref="G7228">_xlfn.IFS(F7228="", "", E7228=F7228, "Concordant", E7228&lt;&gt;F7228, "Discordant")</f>
        <v/>
      </c>
    </row>
    <row r="7229" spans="1:7" x14ac:dyDescent="0.25">
      <c r="A7229" s="2" t="s">
        <v>9</v>
      </c>
      <c r="B7229" s="2">
        <v>1219</v>
      </c>
      <c r="C7229" s="2" t="s">
        <v>8</v>
      </c>
      <c r="D7229" s="2">
        <v>0.2278</v>
      </c>
      <c r="E7229" s="2">
        <v>0</v>
      </c>
      <c r="F7229" s="15"/>
      <c r="G7229" s="1" t="str" cm="1">
        <f t="array" ref="G7229">_xlfn.IFS(F7229="", "", E7229=F7229, "Concordant", E7229&lt;&gt;F7229, "Discordant")</f>
        <v/>
      </c>
    </row>
    <row r="7230" spans="1:7" x14ac:dyDescent="0.25">
      <c r="A7230" s="2" t="s">
        <v>9</v>
      </c>
      <c r="B7230" s="2">
        <v>1219</v>
      </c>
      <c r="C7230" s="2" t="s">
        <v>7</v>
      </c>
      <c r="D7230" s="2">
        <v>0.15970000000000001</v>
      </c>
      <c r="E7230" s="2">
        <v>0</v>
      </c>
      <c r="F7230" s="14">
        <v>0</v>
      </c>
      <c r="G7230" s="1" t="str" cm="1">
        <f t="array" ref="G7230">_xlfn.IFS(F7230="", "", E7230=F7230, "Concordant", E7230&lt;&gt;F7230, "Discordant")</f>
        <v>Concordant</v>
      </c>
    </row>
    <row r="7231" spans="1:7" x14ac:dyDescent="0.25">
      <c r="A7231" s="2" t="s">
        <v>9</v>
      </c>
      <c r="B7231" s="2">
        <v>1219</v>
      </c>
      <c r="C7231" s="2" t="s">
        <v>10</v>
      </c>
      <c r="D7231" s="2">
        <v>0.16739999999999999</v>
      </c>
      <c r="E7231" s="2">
        <v>0</v>
      </c>
      <c r="F7231" s="15"/>
      <c r="G7231" s="1" t="str" cm="1">
        <f t="array" ref="G7231">_xlfn.IFS(F7231="", "", E7231=F7231, "Concordant", E7231&lt;&gt;F7231, "Discordant")</f>
        <v/>
      </c>
    </row>
    <row r="7232" spans="1:7" x14ac:dyDescent="0.25">
      <c r="A7232" s="2" t="s">
        <v>9</v>
      </c>
      <c r="B7232" s="2">
        <v>1219</v>
      </c>
      <c r="C7232" s="2" t="s">
        <v>2</v>
      </c>
      <c r="D7232" s="2">
        <v>0.16089999999999999</v>
      </c>
      <c r="E7232" s="2">
        <v>0</v>
      </c>
      <c r="F7232" s="14">
        <v>0</v>
      </c>
      <c r="G7232" s="1" t="str" cm="1">
        <f t="array" ref="G7232">_xlfn.IFS(F7232="", "", E7232=F7232, "Concordant", E7232&lt;&gt;F7232, "Discordant")</f>
        <v>Concordant</v>
      </c>
    </row>
    <row r="7233" spans="1:7" x14ac:dyDescent="0.25">
      <c r="A7233" s="2" t="s">
        <v>9</v>
      </c>
      <c r="B7233" s="2">
        <v>1219</v>
      </c>
      <c r="C7233" s="2" t="s">
        <v>18</v>
      </c>
      <c r="D7233" s="2">
        <v>0.2198</v>
      </c>
      <c r="E7233" s="2">
        <v>0</v>
      </c>
      <c r="F7233" s="15"/>
      <c r="G7233" s="1" t="str" cm="1">
        <f t="array" ref="G7233">_xlfn.IFS(F7233="", "", E7233=F7233, "Concordant", E7233&lt;&gt;F7233, "Discordant")</f>
        <v/>
      </c>
    </row>
    <row r="7234" spans="1:7" x14ac:dyDescent="0.25">
      <c r="A7234" s="2" t="s">
        <v>9</v>
      </c>
      <c r="B7234" s="2">
        <v>1219</v>
      </c>
      <c r="C7234" s="2" t="s">
        <v>6</v>
      </c>
      <c r="D7234" s="2">
        <v>0.30730000000000002</v>
      </c>
      <c r="E7234" s="2">
        <v>0</v>
      </c>
      <c r="F7234" s="15"/>
      <c r="G7234" s="1" t="str" cm="1">
        <f t="array" ref="G7234">_xlfn.IFS(F7234="", "", E7234=F7234, "Concordant", E7234&lt;&gt;F7234, "Discordant")</f>
        <v/>
      </c>
    </row>
    <row r="7235" spans="1:7" x14ac:dyDescent="0.25">
      <c r="A7235" s="2" t="s">
        <v>7</v>
      </c>
      <c r="B7235" s="2">
        <v>1220</v>
      </c>
      <c r="C7235" s="2" t="s">
        <v>8</v>
      </c>
      <c r="D7235" s="2">
        <v>0.15629999999999999</v>
      </c>
      <c r="E7235" s="2">
        <v>0</v>
      </c>
      <c r="F7235" s="15"/>
      <c r="G7235" s="1" t="str" cm="1">
        <f t="array" ref="G7235">_xlfn.IFS(F7235="", "", E7235=F7235, "Concordant", E7235&lt;&gt;F7235, "Discordant")</f>
        <v/>
      </c>
    </row>
    <row r="7236" spans="1:7" x14ac:dyDescent="0.25">
      <c r="A7236" s="2" t="s">
        <v>7</v>
      </c>
      <c r="B7236" s="2">
        <v>1220</v>
      </c>
      <c r="C7236" s="2" t="s">
        <v>9</v>
      </c>
      <c r="D7236" s="2">
        <v>9.74E-2</v>
      </c>
      <c r="E7236" s="2">
        <v>0</v>
      </c>
      <c r="F7236" s="15"/>
      <c r="G7236" s="1" t="str" cm="1">
        <f t="array" ref="G7236">_xlfn.IFS(F7236="", "", E7236=F7236, "Concordant", E7236&lt;&gt;F7236, "Discordant")</f>
        <v/>
      </c>
    </row>
    <row r="7237" spans="1:7" x14ac:dyDescent="0.25">
      <c r="A7237" s="2" t="s">
        <v>7</v>
      </c>
      <c r="B7237" s="2">
        <v>1220</v>
      </c>
      <c r="C7237" s="2" t="s">
        <v>10</v>
      </c>
      <c r="D7237" s="2">
        <v>0.1132</v>
      </c>
      <c r="E7237" s="2">
        <v>0</v>
      </c>
      <c r="F7237" s="15"/>
      <c r="G7237" s="1" t="str" cm="1">
        <f t="array" ref="G7237">_xlfn.IFS(F7237="", "", E7237=F7237, "Concordant", E7237&lt;&gt;F7237, "Discordant")</f>
        <v/>
      </c>
    </row>
    <row r="7238" spans="1:7" x14ac:dyDescent="0.25">
      <c r="A7238" s="2" t="s">
        <v>7</v>
      </c>
      <c r="B7238" s="2">
        <v>1220</v>
      </c>
      <c r="C7238" s="2" t="s">
        <v>11</v>
      </c>
      <c r="D7238" s="2">
        <v>0.28539999999999999</v>
      </c>
      <c r="E7238" s="2">
        <v>0</v>
      </c>
      <c r="F7238" s="15"/>
      <c r="G7238" s="1" t="str" cm="1">
        <f t="array" ref="G7238">_xlfn.IFS(F7238="", "", E7238=F7238, "Concordant", E7238&lt;&gt;F7238, "Discordant")</f>
        <v/>
      </c>
    </row>
    <row r="7239" spans="1:7" x14ac:dyDescent="0.25">
      <c r="A7239" s="2" t="s">
        <v>7</v>
      </c>
      <c r="B7239" s="2">
        <v>1220</v>
      </c>
      <c r="C7239" s="2" t="s">
        <v>12</v>
      </c>
      <c r="D7239" s="2">
        <v>0.11310000000000001</v>
      </c>
      <c r="E7239" s="2">
        <v>0</v>
      </c>
      <c r="F7239" s="15"/>
      <c r="G7239" s="1" t="str" cm="1">
        <f t="array" ref="G7239">_xlfn.IFS(F7239="", "", E7239=F7239, "Concordant", E7239&lt;&gt;F7239, "Discordant")</f>
        <v/>
      </c>
    </row>
    <row r="7240" spans="1:7" x14ac:dyDescent="0.25">
      <c r="A7240" s="2" t="s">
        <v>7</v>
      </c>
      <c r="B7240" s="2">
        <v>1220</v>
      </c>
      <c r="C7240" s="2" t="s">
        <v>6</v>
      </c>
      <c r="D7240" s="2">
        <v>0.1658</v>
      </c>
      <c r="E7240" s="2">
        <v>0</v>
      </c>
      <c r="F7240" s="15"/>
      <c r="G7240" s="1" t="str" cm="1">
        <f t="array" ref="G7240">_xlfn.IFS(F7240="", "", E7240=F7240, "Concordant", E7240&lt;&gt;F7240, "Discordant")</f>
        <v/>
      </c>
    </row>
    <row r="7241" spans="1:7" x14ac:dyDescent="0.25">
      <c r="A7241" s="2" t="s">
        <v>7</v>
      </c>
      <c r="B7241" s="2">
        <v>1220</v>
      </c>
      <c r="C7241" s="2" t="s">
        <v>13</v>
      </c>
      <c r="D7241" s="2">
        <v>0.17780000000000001</v>
      </c>
      <c r="E7241" s="2">
        <v>0</v>
      </c>
      <c r="F7241" s="15"/>
      <c r="G7241" s="1" t="str" cm="1">
        <f t="array" ref="G7241">_xlfn.IFS(F7241="", "", E7241=F7241, "Concordant", E7241&lt;&gt;F7241, "Discordant")</f>
        <v/>
      </c>
    </row>
    <row r="7242" spans="1:7" x14ac:dyDescent="0.25">
      <c r="A7242" s="2" t="s">
        <v>9</v>
      </c>
      <c r="B7242" s="2">
        <v>1221</v>
      </c>
      <c r="C7242" s="2" t="s">
        <v>8</v>
      </c>
      <c r="D7242" s="2">
        <v>0.192</v>
      </c>
      <c r="E7242" s="2">
        <v>0</v>
      </c>
      <c r="F7242" s="15"/>
      <c r="G7242" s="1" t="str" cm="1">
        <f t="array" ref="G7242">_xlfn.IFS(F7242="", "", E7242=F7242, "Concordant", E7242&lt;&gt;F7242, "Discordant")</f>
        <v/>
      </c>
    </row>
    <row r="7243" spans="1:7" x14ac:dyDescent="0.25">
      <c r="A7243" s="2" t="s">
        <v>9</v>
      </c>
      <c r="B7243" s="2">
        <v>1221</v>
      </c>
      <c r="C7243" s="2" t="s">
        <v>7</v>
      </c>
      <c r="D7243" s="2">
        <v>0.1353</v>
      </c>
      <c r="E7243" s="2">
        <v>0</v>
      </c>
      <c r="F7243" s="15"/>
      <c r="G7243" s="1" t="str" cm="1">
        <f t="array" ref="G7243">_xlfn.IFS(F7243="", "", E7243=F7243, "Concordant", E7243&lt;&gt;F7243, "Discordant")</f>
        <v/>
      </c>
    </row>
    <row r="7244" spans="1:7" x14ac:dyDescent="0.25">
      <c r="A7244" s="2" t="s">
        <v>9</v>
      </c>
      <c r="B7244" s="2">
        <v>1221</v>
      </c>
      <c r="C7244" s="2" t="s">
        <v>10</v>
      </c>
      <c r="D7244" s="2">
        <v>0.1333</v>
      </c>
      <c r="E7244" s="2">
        <v>0</v>
      </c>
      <c r="F7244" s="15"/>
      <c r="G7244" s="1" t="str" cm="1">
        <f t="array" ref="G7244">_xlfn.IFS(F7244="", "", E7244=F7244, "Concordant", E7244&lt;&gt;F7244, "Discordant")</f>
        <v/>
      </c>
    </row>
    <row r="7245" spans="1:7" x14ac:dyDescent="0.25">
      <c r="A7245" s="2" t="s">
        <v>9</v>
      </c>
      <c r="B7245" s="2">
        <v>1221</v>
      </c>
      <c r="C7245" s="2" t="s">
        <v>2</v>
      </c>
      <c r="D7245" s="2">
        <v>0.123</v>
      </c>
      <c r="E7245" s="2">
        <v>0</v>
      </c>
      <c r="F7245" s="15"/>
      <c r="G7245" s="1" t="str" cm="1">
        <f t="array" ref="G7245">_xlfn.IFS(F7245="", "", E7245=F7245, "Concordant", E7245&lt;&gt;F7245, "Discordant")</f>
        <v/>
      </c>
    </row>
    <row r="7246" spans="1:7" x14ac:dyDescent="0.25">
      <c r="A7246" s="2" t="s">
        <v>9</v>
      </c>
      <c r="B7246" s="2">
        <v>1221</v>
      </c>
      <c r="C7246" s="2" t="s">
        <v>18</v>
      </c>
      <c r="D7246" s="2">
        <v>0.187</v>
      </c>
      <c r="E7246" s="2">
        <v>0</v>
      </c>
      <c r="F7246" s="15"/>
      <c r="G7246" s="1" t="str" cm="1">
        <f t="array" ref="G7246">_xlfn.IFS(F7246="", "", E7246=F7246, "Concordant", E7246&lt;&gt;F7246, "Discordant")</f>
        <v/>
      </c>
    </row>
    <row r="7247" spans="1:7" x14ac:dyDescent="0.25">
      <c r="A7247" s="2" t="s">
        <v>9</v>
      </c>
      <c r="B7247" s="2">
        <v>1221</v>
      </c>
      <c r="C7247" s="2" t="s">
        <v>6</v>
      </c>
      <c r="D7247" s="2">
        <v>0.23400000000000001</v>
      </c>
      <c r="E7247" s="2">
        <v>0</v>
      </c>
      <c r="F7247" s="15"/>
      <c r="G7247" s="1" t="str" cm="1">
        <f t="array" ref="G7247">_xlfn.IFS(F7247="", "", E7247=F7247, "Concordant", E7247&lt;&gt;F7247, "Discordant")</f>
        <v/>
      </c>
    </row>
    <row r="7248" spans="1:7" x14ac:dyDescent="0.25">
      <c r="A7248" s="2" t="s">
        <v>9</v>
      </c>
      <c r="B7248" s="2">
        <v>1222</v>
      </c>
      <c r="C7248" s="2" t="s">
        <v>8</v>
      </c>
      <c r="D7248" s="2">
        <v>0.1358</v>
      </c>
      <c r="E7248" s="2">
        <v>0</v>
      </c>
      <c r="F7248" s="15"/>
      <c r="G7248" s="1" t="str" cm="1">
        <f t="array" ref="G7248">_xlfn.IFS(F7248="", "", E7248=F7248, "Concordant", E7248&lt;&gt;F7248, "Discordant")</f>
        <v/>
      </c>
    </row>
    <row r="7249" spans="1:7" x14ac:dyDescent="0.25">
      <c r="A7249" s="2" t="s">
        <v>9</v>
      </c>
      <c r="B7249" s="2">
        <v>1222</v>
      </c>
      <c r="C7249" s="2" t="s">
        <v>7</v>
      </c>
      <c r="D7249" s="2">
        <v>8.8999999999999996E-2</v>
      </c>
      <c r="E7249" s="2">
        <v>0</v>
      </c>
      <c r="F7249" s="15"/>
      <c r="G7249" s="1" t="str" cm="1">
        <f t="array" ref="G7249">_xlfn.IFS(F7249="", "", E7249=F7249, "Concordant", E7249&lt;&gt;F7249, "Discordant")</f>
        <v/>
      </c>
    </row>
    <row r="7250" spans="1:7" x14ac:dyDescent="0.25">
      <c r="A7250" s="2" t="s">
        <v>9</v>
      </c>
      <c r="B7250" s="2">
        <v>1222</v>
      </c>
      <c r="C7250" s="2" t="s">
        <v>10</v>
      </c>
      <c r="D7250" s="2">
        <v>0.13059999999999999</v>
      </c>
      <c r="E7250" s="2">
        <v>0</v>
      </c>
      <c r="F7250" s="15"/>
      <c r="G7250" s="1" t="str" cm="1">
        <f t="array" ref="G7250">_xlfn.IFS(F7250="", "", E7250=F7250, "Concordant", E7250&lt;&gt;F7250, "Discordant")</f>
        <v/>
      </c>
    </row>
    <row r="7251" spans="1:7" x14ac:dyDescent="0.25">
      <c r="A7251" s="2" t="s">
        <v>9</v>
      </c>
      <c r="B7251" s="2">
        <v>1222</v>
      </c>
      <c r="C7251" s="2" t="s">
        <v>2</v>
      </c>
      <c r="D7251" s="2">
        <v>0.1641</v>
      </c>
      <c r="E7251" s="2">
        <v>0</v>
      </c>
      <c r="F7251" s="15"/>
      <c r="G7251" s="1" t="str" cm="1">
        <f t="array" ref="G7251">_xlfn.IFS(F7251="", "", E7251=F7251, "Concordant", E7251&lt;&gt;F7251, "Discordant")</f>
        <v/>
      </c>
    </row>
    <row r="7252" spans="1:7" x14ac:dyDescent="0.25">
      <c r="A7252" s="2" t="s">
        <v>9</v>
      </c>
      <c r="B7252" s="2">
        <v>1222</v>
      </c>
      <c r="C7252" s="2" t="s">
        <v>18</v>
      </c>
      <c r="D7252" s="2">
        <v>0.1724</v>
      </c>
      <c r="E7252" s="2">
        <v>0</v>
      </c>
      <c r="F7252" s="15"/>
      <c r="G7252" s="1" t="str" cm="1">
        <f t="array" ref="G7252">_xlfn.IFS(F7252="", "", E7252=F7252, "Concordant", E7252&lt;&gt;F7252, "Discordant")</f>
        <v/>
      </c>
    </row>
    <row r="7253" spans="1:7" x14ac:dyDescent="0.25">
      <c r="A7253" s="2" t="s">
        <v>9</v>
      </c>
      <c r="B7253" s="2">
        <v>1222</v>
      </c>
      <c r="C7253" s="2" t="s">
        <v>6</v>
      </c>
      <c r="D7253" s="2">
        <v>0.15820000000000001</v>
      </c>
      <c r="E7253" s="2">
        <v>0</v>
      </c>
      <c r="F7253" s="15"/>
      <c r="G7253" s="1" t="str" cm="1">
        <f t="array" ref="G7253">_xlfn.IFS(F7253="", "", E7253=F7253, "Concordant", E7253&lt;&gt;F7253, "Discordant")</f>
        <v/>
      </c>
    </row>
    <row r="7254" spans="1:7" x14ac:dyDescent="0.25">
      <c r="A7254" s="2" t="s">
        <v>3</v>
      </c>
      <c r="B7254" s="2">
        <v>1223</v>
      </c>
      <c r="C7254" s="2" t="s">
        <v>14</v>
      </c>
      <c r="D7254" s="2">
        <v>0.1583</v>
      </c>
      <c r="E7254" s="2">
        <v>0</v>
      </c>
      <c r="F7254" s="14">
        <v>0</v>
      </c>
      <c r="G7254" s="1" t="str" cm="1">
        <f t="array" ref="G7254">_xlfn.IFS(F7254="", "", E7254=F7254, "Concordant", E7254&lt;&gt;F7254, "Discordant")</f>
        <v>Concordant</v>
      </c>
    </row>
    <row r="7255" spans="1:7" x14ac:dyDescent="0.25">
      <c r="A7255" s="2" t="s">
        <v>3</v>
      </c>
      <c r="B7255" s="2">
        <v>1223</v>
      </c>
      <c r="C7255" s="2" t="s">
        <v>11</v>
      </c>
      <c r="D7255" s="2">
        <v>0.34560000000000002</v>
      </c>
      <c r="E7255" s="2">
        <v>1</v>
      </c>
      <c r="F7255" s="15"/>
      <c r="G7255" s="1" t="str" cm="1">
        <f t="array" ref="G7255">_xlfn.IFS(F7255="", "", E7255=F7255, "Concordant", E7255&lt;&gt;F7255, "Discordant")</f>
        <v/>
      </c>
    </row>
    <row r="7256" spans="1:7" x14ac:dyDescent="0.25">
      <c r="A7256" s="2" t="s">
        <v>3</v>
      </c>
      <c r="B7256" s="2">
        <v>1223</v>
      </c>
      <c r="C7256" s="2" t="s">
        <v>1</v>
      </c>
      <c r="D7256" s="2">
        <v>0.13109999999999999</v>
      </c>
      <c r="E7256" s="2">
        <v>0</v>
      </c>
      <c r="F7256" s="15"/>
      <c r="G7256" s="1" t="str" cm="1">
        <f t="array" ref="G7256">_xlfn.IFS(F7256="", "", E7256=F7256, "Concordant", E7256&lt;&gt;F7256, "Discordant")</f>
        <v/>
      </c>
    </row>
    <row r="7257" spans="1:7" x14ac:dyDescent="0.25">
      <c r="A7257" s="2" t="s">
        <v>3</v>
      </c>
      <c r="B7257" s="2">
        <v>1223</v>
      </c>
      <c r="C7257" s="2" t="s">
        <v>17</v>
      </c>
      <c r="D7257" s="2">
        <v>0.41520000000000001</v>
      </c>
      <c r="E7257" s="2">
        <v>1</v>
      </c>
      <c r="F7257" s="15"/>
      <c r="G7257" s="1" t="str" cm="1">
        <f t="array" ref="G7257">_xlfn.IFS(F7257="", "", E7257=F7257, "Concordant", E7257&lt;&gt;F7257, "Discordant")</f>
        <v/>
      </c>
    </row>
    <row r="7258" spans="1:7" x14ac:dyDescent="0.25">
      <c r="A7258" s="2" t="s">
        <v>3</v>
      </c>
      <c r="B7258" s="2">
        <v>1223</v>
      </c>
      <c r="C7258" s="2" t="s">
        <v>4</v>
      </c>
      <c r="D7258" s="2">
        <v>0.32779999999999998</v>
      </c>
      <c r="E7258" s="2">
        <v>0</v>
      </c>
      <c r="F7258" s="15"/>
      <c r="G7258" s="1" t="str" cm="1">
        <f t="array" ref="G7258">_xlfn.IFS(F7258="", "", E7258=F7258, "Concordant", E7258&lt;&gt;F7258, "Discordant")</f>
        <v/>
      </c>
    </row>
    <row r="7259" spans="1:7" x14ac:dyDescent="0.25">
      <c r="A7259" s="2" t="s">
        <v>3</v>
      </c>
      <c r="B7259" s="2">
        <v>1223</v>
      </c>
      <c r="C7259" s="2" t="s">
        <v>6</v>
      </c>
      <c r="D7259" s="2">
        <v>0.1706</v>
      </c>
      <c r="E7259" s="2">
        <v>0</v>
      </c>
      <c r="F7259" s="15"/>
      <c r="G7259" s="1" t="str" cm="1">
        <f t="array" ref="G7259">_xlfn.IFS(F7259="", "", E7259=F7259, "Concordant", E7259&lt;&gt;F7259, "Discordant")</f>
        <v/>
      </c>
    </row>
    <row r="7260" spans="1:7" x14ac:dyDescent="0.25">
      <c r="A7260" s="2" t="s">
        <v>17</v>
      </c>
      <c r="B7260" s="2">
        <v>1224</v>
      </c>
      <c r="C7260" s="2" t="s">
        <v>8</v>
      </c>
      <c r="D7260" s="2">
        <v>0.1988</v>
      </c>
      <c r="E7260" s="2">
        <v>0</v>
      </c>
      <c r="F7260" s="15"/>
      <c r="G7260" s="1" t="str" cm="1">
        <f t="array" ref="G7260">_xlfn.IFS(F7260="", "", E7260=F7260, "Concordant", E7260&lt;&gt;F7260, "Discordant")</f>
        <v/>
      </c>
    </row>
    <row r="7261" spans="1:7" x14ac:dyDescent="0.25">
      <c r="A7261" s="2" t="s">
        <v>17</v>
      </c>
      <c r="B7261" s="2">
        <v>1224</v>
      </c>
      <c r="C7261" s="2" t="s">
        <v>11</v>
      </c>
      <c r="D7261" s="2">
        <v>0.33040000000000003</v>
      </c>
      <c r="E7261" s="2">
        <v>0</v>
      </c>
      <c r="F7261" s="15"/>
      <c r="G7261" s="1" t="str" cm="1">
        <f t="array" ref="G7261">_xlfn.IFS(F7261="", "", E7261=F7261, "Concordant", E7261&lt;&gt;F7261, "Discordant")</f>
        <v/>
      </c>
    </row>
    <row r="7262" spans="1:7" x14ac:dyDescent="0.25">
      <c r="A7262" s="2" t="s">
        <v>17</v>
      </c>
      <c r="B7262" s="2">
        <v>1224</v>
      </c>
      <c r="C7262" s="2" t="s">
        <v>3</v>
      </c>
      <c r="D7262" s="2">
        <v>0.1794</v>
      </c>
      <c r="E7262" s="2">
        <v>0</v>
      </c>
      <c r="F7262" s="15"/>
      <c r="G7262" s="1" t="str" cm="1">
        <f t="array" ref="G7262">_xlfn.IFS(F7262="", "", E7262=F7262, "Concordant", E7262&lt;&gt;F7262, "Discordant")</f>
        <v/>
      </c>
    </row>
    <row r="7263" spans="1:7" x14ac:dyDescent="0.25">
      <c r="A7263" s="2" t="s">
        <v>17</v>
      </c>
      <c r="B7263" s="2">
        <v>1224</v>
      </c>
      <c r="C7263" s="2" t="s">
        <v>4</v>
      </c>
      <c r="D7263" s="2">
        <v>0.35809999999999997</v>
      </c>
      <c r="E7263" s="2">
        <v>1</v>
      </c>
      <c r="F7263" s="15"/>
      <c r="G7263" s="1" t="str" cm="1">
        <f t="array" ref="G7263">_xlfn.IFS(F7263="", "", E7263=F7263, "Concordant", E7263&lt;&gt;F7263, "Discordant")</f>
        <v/>
      </c>
    </row>
    <row r="7264" spans="1:7" x14ac:dyDescent="0.25">
      <c r="A7264" s="2" t="s">
        <v>17</v>
      </c>
      <c r="B7264" s="2">
        <v>1224</v>
      </c>
      <c r="C7264" s="2" t="s">
        <v>15</v>
      </c>
      <c r="D7264" s="2">
        <v>0.29110000000000003</v>
      </c>
      <c r="E7264" s="2">
        <v>0</v>
      </c>
      <c r="F7264" s="15"/>
      <c r="G7264" s="1" t="str" cm="1">
        <f t="array" ref="G7264">_xlfn.IFS(F7264="", "", E7264=F7264, "Concordant", E7264&lt;&gt;F7264, "Discordant")</f>
        <v/>
      </c>
    </row>
    <row r="7265" spans="1:7" x14ac:dyDescent="0.25">
      <c r="A7265" s="2" t="s">
        <v>17</v>
      </c>
      <c r="B7265" s="2">
        <v>1224</v>
      </c>
      <c r="C7265" s="2" t="s">
        <v>5</v>
      </c>
      <c r="D7265" s="2">
        <v>0.2467</v>
      </c>
      <c r="E7265" s="2">
        <v>0</v>
      </c>
      <c r="F7265" s="15"/>
      <c r="G7265" s="1" t="str" cm="1">
        <f t="array" ref="G7265">_xlfn.IFS(F7265="", "", E7265=F7265, "Concordant", E7265&lt;&gt;F7265, "Discordant")</f>
        <v/>
      </c>
    </row>
    <row r="7266" spans="1:7" x14ac:dyDescent="0.25">
      <c r="A7266" s="2" t="s">
        <v>16</v>
      </c>
      <c r="B7266" s="2">
        <v>1225</v>
      </c>
      <c r="C7266" s="2" t="s">
        <v>14</v>
      </c>
      <c r="D7266" s="2">
        <v>0.19800000000000001</v>
      </c>
      <c r="E7266" s="2">
        <v>0</v>
      </c>
      <c r="F7266" s="15"/>
      <c r="G7266" s="1" t="str" cm="1">
        <f t="array" ref="G7266">_xlfn.IFS(F7266="", "", E7266=F7266, "Concordant", E7266&lt;&gt;F7266, "Discordant")</f>
        <v/>
      </c>
    </row>
    <row r="7267" spans="1:7" x14ac:dyDescent="0.25">
      <c r="A7267" s="2" t="s">
        <v>16</v>
      </c>
      <c r="B7267" s="2">
        <v>1225</v>
      </c>
      <c r="C7267" s="2" t="s">
        <v>10</v>
      </c>
      <c r="D7267" s="2">
        <v>0.1172</v>
      </c>
      <c r="E7267" s="2">
        <v>0</v>
      </c>
      <c r="F7267" s="15"/>
      <c r="G7267" s="1" t="str" cm="1">
        <f t="array" ref="G7267">_xlfn.IFS(F7267="", "", E7267=F7267, "Concordant", E7267&lt;&gt;F7267, "Discordant")</f>
        <v/>
      </c>
    </row>
    <row r="7268" spans="1:7" x14ac:dyDescent="0.25">
      <c r="A7268" s="2" t="s">
        <v>16</v>
      </c>
      <c r="B7268" s="2">
        <v>1225</v>
      </c>
      <c r="C7268" s="2" t="s">
        <v>4</v>
      </c>
      <c r="D7268" s="2">
        <v>0.33829999999999999</v>
      </c>
      <c r="E7268" s="2">
        <v>0</v>
      </c>
      <c r="F7268" s="15"/>
      <c r="G7268" s="1" t="str" cm="1">
        <f t="array" ref="G7268">_xlfn.IFS(F7268="", "", E7268=F7268, "Concordant", E7268&lt;&gt;F7268, "Discordant")</f>
        <v/>
      </c>
    </row>
    <row r="7269" spans="1:7" x14ac:dyDescent="0.25">
      <c r="A7269" s="2" t="s">
        <v>16</v>
      </c>
      <c r="B7269" s="2">
        <v>1225</v>
      </c>
      <c r="C7269" s="2" t="s">
        <v>15</v>
      </c>
      <c r="D7269" s="2">
        <v>0.1263</v>
      </c>
      <c r="E7269" s="2">
        <v>0</v>
      </c>
      <c r="F7269" s="15"/>
      <c r="G7269" s="1" t="str" cm="1">
        <f t="array" ref="G7269">_xlfn.IFS(F7269="", "", E7269=F7269, "Concordant", E7269&lt;&gt;F7269, "Discordant")</f>
        <v/>
      </c>
    </row>
    <row r="7270" spans="1:7" x14ac:dyDescent="0.25">
      <c r="A7270" s="2" t="s">
        <v>16</v>
      </c>
      <c r="B7270" s="2">
        <v>1225</v>
      </c>
      <c r="C7270" s="2" t="s">
        <v>19</v>
      </c>
      <c r="D7270" s="2">
        <v>0.46010000000000001</v>
      </c>
      <c r="E7270" s="2">
        <v>1</v>
      </c>
      <c r="F7270" s="15"/>
      <c r="G7270" s="1" t="str" cm="1">
        <f t="array" ref="G7270">_xlfn.IFS(F7270="", "", E7270=F7270, "Concordant", E7270&lt;&gt;F7270, "Discordant")</f>
        <v/>
      </c>
    </row>
    <row r="7271" spans="1:7" x14ac:dyDescent="0.25">
      <c r="A7271" s="2" t="s">
        <v>16</v>
      </c>
      <c r="B7271" s="2">
        <v>1225</v>
      </c>
      <c r="C7271" s="2" t="s">
        <v>13</v>
      </c>
      <c r="D7271" s="2">
        <v>0.23880000000000001</v>
      </c>
      <c r="E7271" s="2">
        <v>0</v>
      </c>
      <c r="F7271" s="15"/>
      <c r="G7271" s="1" t="str" cm="1">
        <f t="array" ref="G7271">_xlfn.IFS(F7271="", "", E7271=F7271, "Concordant", E7271&lt;&gt;F7271, "Discordant")</f>
        <v/>
      </c>
    </row>
    <row r="7272" spans="1:7" x14ac:dyDescent="0.25">
      <c r="A7272" s="2" t="s">
        <v>14</v>
      </c>
      <c r="B7272" s="2">
        <v>1226</v>
      </c>
      <c r="C7272" s="2" t="s">
        <v>16</v>
      </c>
      <c r="D7272" s="2">
        <v>0.6149</v>
      </c>
      <c r="E7272" s="2">
        <v>2</v>
      </c>
      <c r="F7272" s="15"/>
      <c r="G7272" s="1" t="str" cm="1">
        <f t="array" ref="G7272">_xlfn.IFS(F7272="", "", E7272=F7272, "Concordant", E7272&lt;&gt;F7272, "Discordant")</f>
        <v/>
      </c>
    </row>
    <row r="7273" spans="1:7" x14ac:dyDescent="0.25">
      <c r="A7273" s="2" t="s">
        <v>14</v>
      </c>
      <c r="B7273" s="2">
        <v>1226</v>
      </c>
      <c r="C7273" s="2" t="s">
        <v>1</v>
      </c>
      <c r="D7273" s="2">
        <v>0.33979999999999999</v>
      </c>
      <c r="E7273" s="2">
        <v>0</v>
      </c>
      <c r="F7273" s="15"/>
      <c r="G7273" s="1" t="str" cm="1">
        <f t="array" ref="G7273">_xlfn.IFS(F7273="", "", E7273=F7273, "Concordant", E7273&lt;&gt;F7273, "Discordant")</f>
        <v/>
      </c>
    </row>
    <row r="7274" spans="1:7" x14ac:dyDescent="0.25">
      <c r="A7274" s="2" t="s">
        <v>14</v>
      </c>
      <c r="B7274" s="2">
        <v>1226</v>
      </c>
      <c r="C7274" s="2" t="s">
        <v>3</v>
      </c>
      <c r="D7274" s="2">
        <v>0.8579</v>
      </c>
      <c r="E7274" s="2">
        <v>2</v>
      </c>
      <c r="F7274" s="15"/>
      <c r="G7274" s="1" t="str" cm="1">
        <f t="array" ref="G7274">_xlfn.IFS(F7274="", "", E7274=F7274, "Concordant", E7274&lt;&gt;F7274, "Discordant")</f>
        <v/>
      </c>
    </row>
    <row r="7275" spans="1:7" x14ac:dyDescent="0.25">
      <c r="A7275" s="2" t="s">
        <v>14</v>
      </c>
      <c r="B7275" s="2">
        <v>1226</v>
      </c>
      <c r="C7275" s="2" t="s">
        <v>15</v>
      </c>
      <c r="D7275" s="2">
        <v>0.69189999999999996</v>
      </c>
      <c r="E7275" s="2">
        <v>2</v>
      </c>
      <c r="F7275" s="15"/>
      <c r="G7275" s="1" t="str" cm="1">
        <f t="array" ref="G7275">_xlfn.IFS(F7275="", "", E7275=F7275, "Concordant", E7275&lt;&gt;F7275, "Discordant")</f>
        <v/>
      </c>
    </row>
    <row r="7276" spans="1:7" x14ac:dyDescent="0.25">
      <c r="A7276" s="2" t="s">
        <v>14</v>
      </c>
      <c r="B7276" s="2">
        <v>1226</v>
      </c>
      <c r="C7276" s="2" t="s">
        <v>6</v>
      </c>
      <c r="D7276" s="2">
        <v>0.40749999999999997</v>
      </c>
      <c r="E7276" s="2">
        <v>1</v>
      </c>
      <c r="F7276" s="15"/>
      <c r="G7276" s="1" t="str" cm="1">
        <f t="array" ref="G7276">_xlfn.IFS(F7276="", "", E7276=F7276, "Concordant", E7276&lt;&gt;F7276, "Discordant")</f>
        <v/>
      </c>
    </row>
    <row r="7277" spans="1:7" x14ac:dyDescent="0.25">
      <c r="A7277" s="2" t="s">
        <v>14</v>
      </c>
      <c r="B7277" s="2">
        <v>1226</v>
      </c>
      <c r="C7277" s="2" t="s">
        <v>13</v>
      </c>
      <c r="D7277" s="2">
        <v>0.33189999999999997</v>
      </c>
      <c r="E7277" s="2">
        <v>0</v>
      </c>
      <c r="F7277" s="15"/>
      <c r="G7277" s="1" t="str" cm="1">
        <f t="array" ref="G7277">_xlfn.IFS(F7277="", "", E7277=F7277, "Concordant", E7277&lt;&gt;F7277, "Discordant")</f>
        <v/>
      </c>
    </row>
    <row r="7278" spans="1:7" x14ac:dyDescent="0.25">
      <c r="A7278" s="2" t="s">
        <v>18</v>
      </c>
      <c r="B7278" s="2">
        <v>1227</v>
      </c>
      <c r="C7278" s="2" t="s">
        <v>9</v>
      </c>
      <c r="D7278" s="2">
        <v>0.11310000000000001</v>
      </c>
      <c r="E7278" s="2">
        <v>0</v>
      </c>
      <c r="F7278" s="15"/>
      <c r="G7278" s="1" t="str" cm="1">
        <f t="array" ref="G7278">_xlfn.IFS(F7278="", "", E7278=F7278, "Concordant", E7278&lt;&gt;F7278, "Discordant")</f>
        <v/>
      </c>
    </row>
    <row r="7279" spans="1:7" x14ac:dyDescent="0.25">
      <c r="A7279" s="2" t="s">
        <v>18</v>
      </c>
      <c r="B7279" s="2">
        <v>1227</v>
      </c>
      <c r="C7279" s="2" t="s">
        <v>11</v>
      </c>
      <c r="D7279" s="2">
        <v>0.34510000000000002</v>
      </c>
      <c r="E7279" s="2">
        <v>1</v>
      </c>
      <c r="F7279" s="15"/>
      <c r="G7279" s="1" t="str" cm="1">
        <f t="array" ref="G7279">_xlfn.IFS(F7279="", "", E7279=F7279, "Concordant", E7279&lt;&gt;F7279, "Discordant")</f>
        <v/>
      </c>
    </row>
    <row r="7280" spans="1:7" x14ac:dyDescent="0.25">
      <c r="A7280" s="2" t="s">
        <v>18</v>
      </c>
      <c r="B7280" s="2">
        <v>1227</v>
      </c>
      <c r="C7280" s="2" t="s">
        <v>2</v>
      </c>
      <c r="D7280" s="2">
        <v>0.13980000000000001</v>
      </c>
      <c r="E7280" s="2">
        <v>0</v>
      </c>
      <c r="F7280" s="15"/>
      <c r="G7280" s="1" t="str" cm="1">
        <f t="array" ref="G7280">_xlfn.IFS(F7280="", "", E7280=F7280, "Concordant", E7280&lt;&gt;F7280, "Discordant")</f>
        <v/>
      </c>
    </row>
    <row r="7281" spans="1:7" x14ac:dyDescent="0.25">
      <c r="A7281" s="2" t="s">
        <v>18</v>
      </c>
      <c r="B7281" s="2">
        <v>1227</v>
      </c>
      <c r="C7281" s="2" t="s">
        <v>3</v>
      </c>
      <c r="D7281" s="2">
        <v>0.27900000000000003</v>
      </c>
      <c r="E7281" s="2">
        <v>0</v>
      </c>
      <c r="F7281" s="15"/>
      <c r="G7281" s="1" t="str" cm="1">
        <f t="array" ref="G7281">_xlfn.IFS(F7281="", "", E7281=F7281, "Concordant", E7281&lt;&gt;F7281, "Discordant")</f>
        <v/>
      </c>
    </row>
    <row r="7282" spans="1:7" x14ac:dyDescent="0.25">
      <c r="A7282" s="2" t="s">
        <v>18</v>
      </c>
      <c r="B7282" s="2">
        <v>1227</v>
      </c>
      <c r="C7282" s="2" t="s">
        <v>17</v>
      </c>
      <c r="D7282" s="2">
        <v>0.23100000000000001</v>
      </c>
      <c r="E7282" s="2">
        <v>0</v>
      </c>
      <c r="F7282" s="15"/>
      <c r="G7282" s="1" t="str" cm="1">
        <f t="array" ref="G7282">_xlfn.IFS(F7282="", "", E7282=F7282, "Concordant", E7282&lt;&gt;F7282, "Discordant")</f>
        <v/>
      </c>
    </row>
    <row r="7283" spans="1:7" x14ac:dyDescent="0.25">
      <c r="A7283" s="2" t="s">
        <v>18</v>
      </c>
      <c r="B7283" s="2">
        <v>1227</v>
      </c>
      <c r="C7283" s="2" t="s">
        <v>4</v>
      </c>
      <c r="D7283" s="2">
        <v>0.1186</v>
      </c>
      <c r="E7283" s="2">
        <v>0</v>
      </c>
      <c r="F7283" s="15"/>
      <c r="G7283" s="1" t="str" cm="1">
        <f t="array" ref="G7283">_xlfn.IFS(F7283="", "", E7283=F7283, "Concordant", E7283&lt;&gt;F7283, "Discordant")</f>
        <v/>
      </c>
    </row>
    <row r="7284" spans="1:7" x14ac:dyDescent="0.25">
      <c r="A7284" s="2" t="s">
        <v>11</v>
      </c>
      <c r="B7284" s="2">
        <v>1228</v>
      </c>
      <c r="C7284" s="2" t="s">
        <v>7</v>
      </c>
      <c r="D7284" s="2">
        <v>0.1258</v>
      </c>
      <c r="E7284" s="2">
        <v>0</v>
      </c>
      <c r="F7284" s="15"/>
      <c r="G7284" s="1" t="str" cm="1">
        <f t="array" ref="G7284">_xlfn.IFS(F7284="", "", E7284=F7284, "Concordant", E7284&lt;&gt;F7284, "Discordant")</f>
        <v/>
      </c>
    </row>
    <row r="7285" spans="1:7" x14ac:dyDescent="0.25">
      <c r="A7285" s="2" t="s">
        <v>11</v>
      </c>
      <c r="B7285" s="2">
        <v>1228</v>
      </c>
      <c r="C7285" s="2" t="s">
        <v>3</v>
      </c>
      <c r="D7285" s="2">
        <v>0.12820000000000001</v>
      </c>
      <c r="E7285" s="2">
        <v>0</v>
      </c>
      <c r="F7285" s="15"/>
      <c r="G7285" s="1" t="str" cm="1">
        <f t="array" ref="G7285">_xlfn.IFS(F7285="", "", E7285=F7285, "Concordant", E7285&lt;&gt;F7285, "Discordant")</f>
        <v/>
      </c>
    </row>
    <row r="7286" spans="1:7" x14ac:dyDescent="0.25">
      <c r="A7286" s="2" t="s">
        <v>11</v>
      </c>
      <c r="B7286" s="2">
        <v>1228</v>
      </c>
      <c r="C7286" s="2" t="s">
        <v>12</v>
      </c>
      <c r="D7286" s="2">
        <v>8.5000000000000006E-2</v>
      </c>
      <c r="E7286" s="2">
        <v>0</v>
      </c>
      <c r="F7286" s="15"/>
      <c r="G7286" s="1" t="str" cm="1">
        <f t="array" ref="G7286">_xlfn.IFS(F7286="", "", E7286=F7286, "Concordant", E7286&lt;&gt;F7286, "Discordant")</f>
        <v/>
      </c>
    </row>
    <row r="7287" spans="1:7" x14ac:dyDescent="0.25">
      <c r="A7287" s="2" t="s">
        <v>11</v>
      </c>
      <c r="B7287" s="2">
        <v>1228</v>
      </c>
      <c r="C7287" s="2" t="s">
        <v>17</v>
      </c>
      <c r="D7287" s="2">
        <v>0.15479999999999999</v>
      </c>
      <c r="E7287" s="2">
        <v>0</v>
      </c>
      <c r="F7287" s="15"/>
      <c r="G7287" s="1" t="str" cm="1">
        <f t="array" ref="G7287">_xlfn.IFS(F7287="", "", E7287=F7287, "Concordant", E7287&lt;&gt;F7287, "Discordant")</f>
        <v/>
      </c>
    </row>
    <row r="7288" spans="1:7" x14ac:dyDescent="0.25">
      <c r="A7288" s="2" t="s">
        <v>11</v>
      </c>
      <c r="B7288" s="2">
        <v>1228</v>
      </c>
      <c r="C7288" s="2" t="s">
        <v>18</v>
      </c>
      <c r="D7288" s="2">
        <v>0.16159999999999999</v>
      </c>
      <c r="E7288" s="2">
        <v>0</v>
      </c>
      <c r="F7288" s="15"/>
      <c r="G7288" s="1" t="str" cm="1">
        <f t="array" ref="G7288">_xlfn.IFS(F7288="", "", E7288=F7288, "Concordant", E7288&lt;&gt;F7288, "Discordant")</f>
        <v/>
      </c>
    </row>
    <row r="7289" spans="1:7" x14ac:dyDescent="0.25">
      <c r="A7289" s="2" t="s">
        <v>11</v>
      </c>
      <c r="B7289" s="2">
        <v>1228</v>
      </c>
      <c r="C7289" s="2" t="s">
        <v>4</v>
      </c>
      <c r="D7289" s="2">
        <v>0.1217</v>
      </c>
      <c r="E7289" s="2">
        <v>0</v>
      </c>
      <c r="F7289" s="15"/>
      <c r="G7289" s="1" t="str" cm="1">
        <f t="array" ref="G7289">_xlfn.IFS(F7289="", "", E7289=F7289, "Concordant", E7289&lt;&gt;F7289, "Discordant")</f>
        <v/>
      </c>
    </row>
    <row r="7290" spans="1:7" x14ac:dyDescent="0.25">
      <c r="A7290" s="2" t="s">
        <v>11</v>
      </c>
      <c r="B7290" s="2">
        <v>1228</v>
      </c>
      <c r="C7290" s="2" t="s">
        <v>13</v>
      </c>
      <c r="D7290" s="2">
        <v>0.09</v>
      </c>
      <c r="E7290" s="2">
        <v>0</v>
      </c>
      <c r="F7290" s="15"/>
      <c r="G7290" s="1" t="str" cm="1">
        <f t="array" ref="G7290">_xlfn.IFS(F7290="", "", E7290=F7290, "Concordant", E7290&lt;&gt;F7290, "Discordant")</f>
        <v/>
      </c>
    </row>
    <row r="7291" spans="1:7" x14ac:dyDescent="0.25">
      <c r="A7291" s="2" t="s">
        <v>3</v>
      </c>
      <c r="B7291" s="2">
        <v>1229</v>
      </c>
      <c r="C7291" s="2" t="s">
        <v>14</v>
      </c>
      <c r="D7291" s="2">
        <v>0.1206</v>
      </c>
      <c r="E7291" s="2">
        <v>0</v>
      </c>
      <c r="F7291" s="15"/>
      <c r="G7291" s="1" t="str" cm="1">
        <f t="array" ref="G7291">_xlfn.IFS(F7291="", "", E7291=F7291, "Concordant", E7291&lt;&gt;F7291, "Discordant")</f>
        <v/>
      </c>
    </row>
    <row r="7292" spans="1:7" x14ac:dyDescent="0.25">
      <c r="A7292" s="2" t="s">
        <v>3</v>
      </c>
      <c r="B7292" s="2">
        <v>1229</v>
      </c>
      <c r="C7292" s="2" t="s">
        <v>0</v>
      </c>
      <c r="D7292" s="2">
        <v>0.13900000000000001</v>
      </c>
      <c r="E7292" s="2">
        <v>0</v>
      </c>
      <c r="F7292" s="15"/>
      <c r="G7292" s="1" t="str" cm="1">
        <f t="array" ref="G7292">_xlfn.IFS(F7292="", "", E7292=F7292, "Concordant", E7292&lt;&gt;F7292, "Discordant")</f>
        <v/>
      </c>
    </row>
    <row r="7293" spans="1:7" x14ac:dyDescent="0.25">
      <c r="A7293" s="2" t="s">
        <v>3</v>
      </c>
      <c r="B7293" s="2">
        <v>1229</v>
      </c>
      <c r="C7293" s="2" t="s">
        <v>15</v>
      </c>
      <c r="D7293" s="2">
        <v>0.40010000000000001</v>
      </c>
      <c r="E7293" s="2">
        <v>1</v>
      </c>
      <c r="F7293" s="15"/>
      <c r="G7293" s="1" t="str" cm="1">
        <f t="array" ref="G7293">_xlfn.IFS(F7293="", "", E7293=F7293, "Concordant", E7293&lt;&gt;F7293, "Discordant")</f>
        <v/>
      </c>
    </row>
    <row r="7294" spans="1:7" x14ac:dyDescent="0.25">
      <c r="A7294" s="2" t="s">
        <v>3</v>
      </c>
      <c r="B7294" s="2">
        <v>1229</v>
      </c>
      <c r="C7294" s="2" t="s">
        <v>6</v>
      </c>
      <c r="D7294" s="2">
        <v>0.1048</v>
      </c>
      <c r="E7294" s="2">
        <v>0</v>
      </c>
      <c r="F7294" s="15"/>
      <c r="G7294" s="1" t="str" cm="1">
        <f t="array" ref="G7294">_xlfn.IFS(F7294="", "", E7294=F7294, "Concordant", E7294&lt;&gt;F7294, "Discordant")</f>
        <v/>
      </c>
    </row>
    <row r="7295" spans="1:7" x14ac:dyDescent="0.25">
      <c r="A7295" s="2" t="s">
        <v>3</v>
      </c>
      <c r="B7295" s="2">
        <v>1229</v>
      </c>
      <c r="C7295" s="2" t="s">
        <v>19</v>
      </c>
      <c r="D7295" s="2">
        <v>0.2392</v>
      </c>
      <c r="E7295" s="2">
        <v>0</v>
      </c>
      <c r="F7295" s="15"/>
      <c r="G7295" s="1" t="str" cm="1">
        <f t="array" ref="G7295">_xlfn.IFS(F7295="", "", E7295=F7295, "Concordant", E7295&lt;&gt;F7295, "Discordant")</f>
        <v/>
      </c>
    </row>
    <row r="7296" spans="1:7" x14ac:dyDescent="0.25">
      <c r="A7296" s="2" t="s">
        <v>3</v>
      </c>
      <c r="B7296" s="2">
        <v>1230</v>
      </c>
      <c r="C7296" s="2" t="s">
        <v>14</v>
      </c>
      <c r="D7296" s="2">
        <v>0.1469</v>
      </c>
      <c r="E7296" s="2">
        <v>0</v>
      </c>
      <c r="F7296" s="15"/>
      <c r="G7296" s="1" t="str" cm="1">
        <f t="array" ref="G7296">_xlfn.IFS(F7296="", "", E7296=F7296, "Concordant", E7296&lt;&gt;F7296, "Discordant")</f>
        <v/>
      </c>
    </row>
    <row r="7297" spans="1:7" x14ac:dyDescent="0.25">
      <c r="A7297" s="2" t="s">
        <v>3</v>
      </c>
      <c r="B7297" s="2">
        <v>1230</v>
      </c>
      <c r="C7297" s="2" t="s">
        <v>1</v>
      </c>
      <c r="D7297" s="2">
        <v>7.6200000000000004E-2</v>
      </c>
      <c r="E7297" s="2">
        <v>0</v>
      </c>
      <c r="F7297" s="15"/>
      <c r="G7297" s="1" t="str" cm="1">
        <f t="array" ref="G7297">_xlfn.IFS(F7297="", "", E7297=F7297, "Concordant", E7297&lt;&gt;F7297, "Discordant")</f>
        <v/>
      </c>
    </row>
    <row r="7298" spans="1:7" x14ac:dyDescent="0.25">
      <c r="A7298" s="2" t="s">
        <v>3</v>
      </c>
      <c r="B7298" s="2">
        <v>1230</v>
      </c>
      <c r="C7298" s="2" t="s">
        <v>15</v>
      </c>
      <c r="D7298" s="2">
        <v>0.42480000000000001</v>
      </c>
      <c r="E7298" s="2">
        <v>1</v>
      </c>
      <c r="F7298" s="15"/>
      <c r="G7298" s="1" t="str" cm="1">
        <f t="array" ref="G7298">_xlfn.IFS(F7298="", "", E7298=F7298, "Concordant", E7298&lt;&gt;F7298, "Discordant")</f>
        <v/>
      </c>
    </row>
    <row r="7299" spans="1:7" x14ac:dyDescent="0.25">
      <c r="A7299" s="2" t="s">
        <v>3</v>
      </c>
      <c r="B7299" s="2">
        <v>1230</v>
      </c>
      <c r="C7299" s="2" t="s">
        <v>6</v>
      </c>
      <c r="D7299" s="2">
        <v>0.1011</v>
      </c>
      <c r="E7299" s="2">
        <v>0</v>
      </c>
      <c r="F7299" s="15"/>
      <c r="G7299" s="1" t="str" cm="1">
        <f t="array" ref="G7299">_xlfn.IFS(F7299="", "", E7299=F7299, "Concordant", E7299&lt;&gt;F7299, "Discordant")</f>
        <v/>
      </c>
    </row>
    <row r="7300" spans="1:7" x14ac:dyDescent="0.25">
      <c r="A7300" s="2" t="s">
        <v>14</v>
      </c>
      <c r="B7300" s="2">
        <v>1231</v>
      </c>
      <c r="C7300" s="2" t="s">
        <v>16</v>
      </c>
      <c r="D7300" s="2">
        <v>0.21049999999999999</v>
      </c>
      <c r="E7300" s="2">
        <v>0</v>
      </c>
      <c r="F7300" s="15"/>
      <c r="G7300" s="1" t="str" cm="1">
        <f t="array" ref="G7300">_xlfn.IFS(F7300="", "", E7300=F7300, "Concordant", E7300&lt;&gt;F7300, "Discordant")</f>
        <v/>
      </c>
    </row>
    <row r="7301" spans="1:7" x14ac:dyDescent="0.25">
      <c r="A7301" s="2" t="s">
        <v>14</v>
      </c>
      <c r="B7301" s="2">
        <v>1231</v>
      </c>
      <c r="C7301" s="2" t="s">
        <v>1</v>
      </c>
      <c r="D7301" s="2">
        <v>0.2079</v>
      </c>
      <c r="E7301" s="2">
        <v>0</v>
      </c>
      <c r="F7301" s="15"/>
      <c r="G7301" s="1" t="str" cm="1">
        <f t="array" ref="G7301">_xlfn.IFS(F7301="", "", E7301=F7301, "Concordant", E7301&lt;&gt;F7301, "Discordant")</f>
        <v/>
      </c>
    </row>
    <row r="7302" spans="1:7" x14ac:dyDescent="0.25">
      <c r="A7302" s="2" t="s">
        <v>14</v>
      </c>
      <c r="B7302" s="2">
        <v>1231</v>
      </c>
      <c r="C7302" s="2" t="s">
        <v>3</v>
      </c>
      <c r="D7302" s="2">
        <v>0.70430000000000004</v>
      </c>
      <c r="E7302" s="2">
        <v>2</v>
      </c>
      <c r="F7302" s="15"/>
      <c r="G7302" s="1" t="str" cm="1">
        <f t="array" ref="G7302">_xlfn.IFS(F7302="", "", E7302=F7302, "Concordant", E7302&lt;&gt;F7302, "Discordant")</f>
        <v/>
      </c>
    </row>
    <row r="7303" spans="1:7" x14ac:dyDescent="0.25">
      <c r="A7303" s="2" t="s">
        <v>14</v>
      </c>
      <c r="B7303" s="2">
        <v>1231</v>
      </c>
      <c r="C7303" s="2" t="s">
        <v>15</v>
      </c>
      <c r="D7303" s="2">
        <v>0.14749999999999999</v>
      </c>
      <c r="E7303" s="2">
        <v>0</v>
      </c>
      <c r="F7303" s="15"/>
      <c r="G7303" s="1" t="str" cm="1">
        <f t="array" ref="G7303">_xlfn.IFS(F7303="", "", E7303=F7303, "Concordant", E7303&lt;&gt;F7303, "Discordant")</f>
        <v/>
      </c>
    </row>
    <row r="7304" spans="1:7" x14ac:dyDescent="0.25">
      <c r="A7304" s="2" t="s">
        <v>14</v>
      </c>
      <c r="B7304" s="2">
        <v>1231</v>
      </c>
      <c r="C7304" s="2" t="s">
        <v>6</v>
      </c>
      <c r="D7304" s="2">
        <v>0.1996</v>
      </c>
      <c r="E7304" s="2">
        <v>0</v>
      </c>
      <c r="F7304" s="15"/>
      <c r="G7304" s="1" t="str" cm="1">
        <f t="array" ref="G7304">_xlfn.IFS(F7304="", "", E7304=F7304, "Concordant", E7304&lt;&gt;F7304, "Discordant")</f>
        <v/>
      </c>
    </row>
    <row r="7305" spans="1:7" x14ac:dyDescent="0.25">
      <c r="A7305" s="2" t="s">
        <v>14</v>
      </c>
      <c r="B7305" s="2">
        <v>1231</v>
      </c>
      <c r="C7305" s="2" t="s">
        <v>13</v>
      </c>
      <c r="D7305" s="2">
        <v>0.1429</v>
      </c>
      <c r="E7305" s="2">
        <v>0</v>
      </c>
      <c r="F7305" s="15"/>
      <c r="G7305" s="1" t="str" cm="1">
        <f t="array" ref="G7305">_xlfn.IFS(F7305="", "", E7305=F7305, "Concordant", E7305&lt;&gt;F7305, "Discordant")</f>
        <v/>
      </c>
    </row>
    <row r="7306" spans="1:7" x14ac:dyDescent="0.25">
      <c r="A7306" s="2" t="s">
        <v>10</v>
      </c>
      <c r="B7306" s="2">
        <v>1232</v>
      </c>
      <c r="C7306" s="2" t="s">
        <v>8</v>
      </c>
      <c r="D7306" s="2">
        <v>0.2286</v>
      </c>
      <c r="E7306" s="2">
        <v>0</v>
      </c>
      <c r="F7306" s="15"/>
      <c r="G7306" s="1" t="str" cm="1">
        <f t="array" ref="G7306">_xlfn.IFS(F7306="", "", E7306=F7306, "Concordant", E7306&lt;&gt;F7306, "Discordant")</f>
        <v/>
      </c>
    </row>
    <row r="7307" spans="1:7" x14ac:dyDescent="0.25">
      <c r="A7307" s="2" t="s">
        <v>10</v>
      </c>
      <c r="B7307" s="2">
        <v>1232</v>
      </c>
      <c r="C7307" s="2" t="s">
        <v>16</v>
      </c>
      <c r="D7307" s="2">
        <v>0.2238</v>
      </c>
      <c r="E7307" s="2">
        <v>0</v>
      </c>
      <c r="F7307" s="15"/>
      <c r="G7307" s="1" t="str" cm="1">
        <f t="array" ref="G7307">_xlfn.IFS(F7307="", "", E7307=F7307, "Concordant", E7307&lt;&gt;F7307, "Discordant")</f>
        <v/>
      </c>
    </row>
    <row r="7308" spans="1:7" x14ac:dyDescent="0.25">
      <c r="A7308" s="2" t="s">
        <v>10</v>
      </c>
      <c r="B7308" s="2">
        <v>1232</v>
      </c>
      <c r="C7308" s="2" t="s">
        <v>7</v>
      </c>
      <c r="D7308" s="2">
        <v>0.29420000000000002</v>
      </c>
      <c r="E7308" s="2">
        <v>0</v>
      </c>
      <c r="F7308" s="15"/>
      <c r="G7308" s="1" t="str" cm="1">
        <f t="array" ref="G7308">_xlfn.IFS(F7308="", "", E7308=F7308, "Concordant", E7308&lt;&gt;F7308, "Discordant")</f>
        <v/>
      </c>
    </row>
    <row r="7309" spans="1:7" x14ac:dyDescent="0.25">
      <c r="A7309" s="2" t="s">
        <v>10</v>
      </c>
      <c r="B7309" s="2">
        <v>1232</v>
      </c>
      <c r="C7309" s="2" t="s">
        <v>4</v>
      </c>
      <c r="D7309" s="2">
        <v>0.27739999999999998</v>
      </c>
      <c r="E7309" s="2">
        <v>0</v>
      </c>
      <c r="F7309" s="15"/>
      <c r="G7309" s="1" t="str" cm="1">
        <f t="array" ref="G7309">_xlfn.IFS(F7309="", "", E7309=F7309, "Concordant", E7309&lt;&gt;F7309, "Discordant")</f>
        <v/>
      </c>
    </row>
    <row r="7310" spans="1:7" x14ac:dyDescent="0.25">
      <c r="A7310" s="2" t="s">
        <v>10</v>
      </c>
      <c r="B7310" s="2">
        <v>1232</v>
      </c>
      <c r="C7310" s="2" t="s">
        <v>15</v>
      </c>
      <c r="D7310" s="2">
        <v>0.13150000000000001</v>
      </c>
      <c r="E7310" s="2">
        <v>0</v>
      </c>
      <c r="F7310" s="15"/>
      <c r="G7310" s="1" t="str" cm="1">
        <f t="array" ref="G7310">_xlfn.IFS(F7310="", "", E7310=F7310, "Concordant", E7310&lt;&gt;F7310, "Discordant")</f>
        <v/>
      </c>
    </row>
    <row r="7311" spans="1:7" x14ac:dyDescent="0.25">
      <c r="A7311" s="2" t="s">
        <v>10</v>
      </c>
      <c r="B7311" s="2">
        <v>1232</v>
      </c>
      <c r="C7311" s="2" t="s">
        <v>6</v>
      </c>
      <c r="D7311" s="2">
        <v>0.33479999999999999</v>
      </c>
      <c r="E7311" s="2">
        <v>0</v>
      </c>
      <c r="F7311" s="15"/>
      <c r="G7311" s="1" t="str" cm="1">
        <f t="array" ref="G7311">_xlfn.IFS(F7311="", "", E7311=F7311, "Concordant", E7311&lt;&gt;F7311, "Discordant")</f>
        <v/>
      </c>
    </row>
    <row r="7312" spans="1:7" x14ac:dyDescent="0.25">
      <c r="A7312" s="2" t="s">
        <v>2</v>
      </c>
      <c r="B7312" s="2">
        <v>1233</v>
      </c>
      <c r="C7312" s="2" t="s">
        <v>9</v>
      </c>
      <c r="D7312" s="2">
        <v>0.1108</v>
      </c>
      <c r="E7312" s="2">
        <v>0</v>
      </c>
      <c r="F7312" s="15"/>
      <c r="G7312" s="1" t="str" cm="1">
        <f t="array" ref="G7312">_xlfn.IFS(F7312="", "", E7312=F7312, "Concordant", E7312&lt;&gt;F7312, "Discordant")</f>
        <v/>
      </c>
    </row>
    <row r="7313" spans="1:7" x14ac:dyDescent="0.25">
      <c r="A7313" s="2" t="s">
        <v>2</v>
      </c>
      <c r="B7313" s="2">
        <v>1233</v>
      </c>
      <c r="C7313" s="2" t="s">
        <v>1</v>
      </c>
      <c r="D7313" s="2">
        <v>0.3135</v>
      </c>
      <c r="E7313" s="2">
        <v>0</v>
      </c>
      <c r="F7313" s="15"/>
      <c r="G7313" s="1" t="str" cm="1">
        <f t="array" ref="G7313">_xlfn.IFS(F7313="", "", E7313=F7313, "Concordant", E7313&lt;&gt;F7313, "Discordant")</f>
        <v/>
      </c>
    </row>
    <row r="7314" spans="1:7" x14ac:dyDescent="0.25">
      <c r="A7314" s="2" t="s">
        <v>2</v>
      </c>
      <c r="B7314" s="2">
        <v>1233</v>
      </c>
      <c r="C7314" s="2" t="s">
        <v>12</v>
      </c>
      <c r="D7314" s="2">
        <v>0.2165</v>
      </c>
      <c r="E7314" s="2">
        <v>0</v>
      </c>
      <c r="F7314" s="15"/>
      <c r="G7314" s="1" t="str" cm="1">
        <f t="array" ref="G7314">_xlfn.IFS(F7314="", "", E7314=F7314, "Concordant", E7314&lt;&gt;F7314, "Discordant")</f>
        <v/>
      </c>
    </row>
    <row r="7315" spans="1:7" x14ac:dyDescent="0.25">
      <c r="A7315" s="2" t="s">
        <v>2</v>
      </c>
      <c r="B7315" s="2">
        <v>1233</v>
      </c>
      <c r="C7315" s="2" t="s">
        <v>18</v>
      </c>
      <c r="D7315" s="2">
        <v>0.1368</v>
      </c>
      <c r="E7315" s="2">
        <v>0</v>
      </c>
      <c r="F7315" s="15"/>
      <c r="G7315" s="1" t="str" cm="1">
        <f t="array" ref="G7315">_xlfn.IFS(F7315="", "", E7315=F7315, "Concordant", E7315&lt;&gt;F7315, "Discordant")</f>
        <v/>
      </c>
    </row>
    <row r="7316" spans="1:7" x14ac:dyDescent="0.25">
      <c r="A7316" s="2" t="s">
        <v>2</v>
      </c>
      <c r="B7316" s="2">
        <v>1233</v>
      </c>
      <c r="C7316" s="2" t="s">
        <v>4</v>
      </c>
      <c r="D7316" s="2">
        <v>8.8700000000000001E-2</v>
      </c>
      <c r="E7316" s="2">
        <v>0</v>
      </c>
      <c r="F7316" s="16">
        <v>0</v>
      </c>
      <c r="G7316" s="1" t="str" cm="1">
        <f t="array" ref="G7316">_xlfn.IFS(F7316="", "", E7316=F7316, "Concordant", E7316&lt;&gt;F7316, "Discordant")</f>
        <v>Concordant</v>
      </c>
    </row>
    <row r="7317" spans="1:7" x14ac:dyDescent="0.25">
      <c r="A7317" s="2" t="s">
        <v>2</v>
      </c>
      <c r="B7317" s="2">
        <v>1233</v>
      </c>
      <c r="C7317" s="2" t="s">
        <v>5</v>
      </c>
      <c r="D7317" s="2">
        <v>0.1401</v>
      </c>
      <c r="E7317" s="2">
        <v>0</v>
      </c>
      <c r="F7317" s="15"/>
      <c r="G7317" s="1" t="str" cm="1">
        <f t="array" ref="G7317">_xlfn.IFS(F7317="", "", E7317=F7317, "Concordant", E7317&lt;&gt;F7317, "Discordant")</f>
        <v/>
      </c>
    </row>
    <row r="7318" spans="1:7" x14ac:dyDescent="0.25">
      <c r="A7318" s="2" t="s">
        <v>6</v>
      </c>
      <c r="B7318" s="2">
        <v>1234</v>
      </c>
      <c r="C7318" s="2" t="s">
        <v>8</v>
      </c>
      <c r="D7318" s="2">
        <v>0.1283</v>
      </c>
      <c r="E7318" s="2">
        <v>0</v>
      </c>
      <c r="F7318" s="15"/>
      <c r="G7318" s="1" t="str" cm="1">
        <f t="array" ref="G7318">_xlfn.IFS(F7318="", "", E7318=F7318, "Concordant", E7318&lt;&gt;F7318, "Discordant")</f>
        <v/>
      </c>
    </row>
    <row r="7319" spans="1:7" x14ac:dyDescent="0.25">
      <c r="A7319" s="2" t="s">
        <v>6</v>
      </c>
      <c r="B7319" s="2">
        <v>1234</v>
      </c>
      <c r="C7319" s="2" t="s">
        <v>9</v>
      </c>
      <c r="D7319" s="2">
        <v>0.14019999999999999</v>
      </c>
      <c r="E7319" s="2">
        <v>0</v>
      </c>
      <c r="F7319" s="15"/>
      <c r="G7319" s="1" t="str" cm="1">
        <f t="array" ref="G7319">_xlfn.IFS(F7319="", "", E7319=F7319, "Concordant", E7319&lt;&gt;F7319, "Discordant")</f>
        <v/>
      </c>
    </row>
    <row r="7320" spans="1:7" x14ac:dyDescent="0.25">
      <c r="A7320" s="2" t="s">
        <v>6</v>
      </c>
      <c r="B7320" s="2">
        <v>1234</v>
      </c>
      <c r="C7320" s="2" t="s">
        <v>10</v>
      </c>
      <c r="D7320" s="2">
        <v>8.4099999999999994E-2</v>
      </c>
      <c r="E7320" s="2">
        <v>0</v>
      </c>
      <c r="F7320" s="15"/>
      <c r="G7320" s="1" t="str" cm="1">
        <f t="array" ref="G7320">_xlfn.IFS(F7320="", "", E7320=F7320, "Concordant", E7320&lt;&gt;F7320, "Discordant")</f>
        <v/>
      </c>
    </row>
    <row r="7321" spans="1:7" x14ac:dyDescent="0.25">
      <c r="A7321" s="2" t="s">
        <v>6</v>
      </c>
      <c r="B7321" s="2">
        <v>1234</v>
      </c>
      <c r="C7321" s="2" t="s">
        <v>1</v>
      </c>
      <c r="D7321" s="2">
        <v>9.5100000000000004E-2</v>
      </c>
      <c r="E7321" s="2">
        <v>0</v>
      </c>
      <c r="F7321" s="15"/>
      <c r="G7321" s="1" t="str" cm="1">
        <f t="array" ref="G7321">_xlfn.IFS(F7321="", "", E7321=F7321, "Concordant", E7321&lt;&gt;F7321, "Discordant")</f>
        <v/>
      </c>
    </row>
    <row r="7322" spans="1:7" x14ac:dyDescent="0.25">
      <c r="A7322" s="2" t="s">
        <v>6</v>
      </c>
      <c r="B7322" s="2">
        <v>1234</v>
      </c>
      <c r="C7322" s="2" t="s">
        <v>3</v>
      </c>
      <c r="D7322" s="2">
        <v>0.18609999999999999</v>
      </c>
      <c r="E7322" s="2">
        <v>0</v>
      </c>
      <c r="F7322" s="15"/>
      <c r="G7322" s="1" t="str" cm="1">
        <f t="array" ref="G7322">_xlfn.IFS(F7322="", "", E7322=F7322, "Concordant", E7322&lt;&gt;F7322, "Discordant")</f>
        <v/>
      </c>
    </row>
    <row r="7323" spans="1:7" x14ac:dyDescent="0.25">
      <c r="A7323" s="2" t="s">
        <v>12</v>
      </c>
      <c r="B7323" s="2">
        <v>1235</v>
      </c>
      <c r="C7323" s="2" t="s">
        <v>7</v>
      </c>
      <c r="D7323" s="2">
        <v>7.5200000000000003E-2</v>
      </c>
      <c r="E7323" s="2">
        <v>0</v>
      </c>
      <c r="F7323" s="15"/>
      <c r="G7323" s="1" t="str" cm="1">
        <f t="array" ref="G7323">_xlfn.IFS(F7323="", "", E7323=F7323, "Concordant", E7323&lt;&gt;F7323, "Discordant")</f>
        <v/>
      </c>
    </row>
    <row r="7324" spans="1:7" x14ac:dyDescent="0.25">
      <c r="A7324" s="2" t="s">
        <v>12</v>
      </c>
      <c r="B7324" s="2">
        <v>1235</v>
      </c>
      <c r="C7324" s="2" t="s">
        <v>11</v>
      </c>
      <c r="D7324" s="2">
        <v>7.6499999999999999E-2</v>
      </c>
      <c r="E7324" s="2">
        <v>0</v>
      </c>
      <c r="F7324" s="15"/>
      <c r="G7324" s="1" t="str" cm="1">
        <f t="array" ref="G7324">_xlfn.IFS(F7324="", "", E7324=F7324, "Concordant", E7324&lt;&gt;F7324, "Discordant")</f>
        <v/>
      </c>
    </row>
    <row r="7325" spans="1:7" x14ac:dyDescent="0.25">
      <c r="A7325" s="2" t="s">
        <v>12</v>
      </c>
      <c r="B7325" s="2">
        <v>1235</v>
      </c>
      <c r="C7325" s="2" t="s">
        <v>1</v>
      </c>
      <c r="D7325" s="2">
        <v>0.1147</v>
      </c>
      <c r="E7325" s="2">
        <v>0</v>
      </c>
      <c r="F7325" s="15"/>
      <c r="G7325" s="1" t="str" cm="1">
        <f t="array" ref="G7325">_xlfn.IFS(F7325="", "", E7325=F7325, "Concordant", E7325&lt;&gt;F7325, "Discordant")</f>
        <v/>
      </c>
    </row>
    <row r="7326" spans="1:7" x14ac:dyDescent="0.25">
      <c r="A7326" s="2" t="s">
        <v>12</v>
      </c>
      <c r="B7326" s="2">
        <v>1235</v>
      </c>
      <c r="C7326" s="2" t="s">
        <v>2</v>
      </c>
      <c r="D7326" s="2">
        <v>0.1221</v>
      </c>
      <c r="E7326" s="2">
        <v>0</v>
      </c>
      <c r="F7326" s="15"/>
      <c r="G7326" s="1" t="str" cm="1">
        <f t="array" ref="G7326">_xlfn.IFS(F7326="", "", E7326=F7326, "Concordant", E7326&lt;&gt;F7326, "Discordant")</f>
        <v/>
      </c>
    </row>
    <row r="7327" spans="1:7" x14ac:dyDescent="0.25">
      <c r="A7327" s="2" t="s">
        <v>12</v>
      </c>
      <c r="B7327" s="2">
        <v>1235</v>
      </c>
      <c r="C7327" s="2" t="s">
        <v>15</v>
      </c>
      <c r="D7327" s="2">
        <v>5.1499999999999997E-2</v>
      </c>
      <c r="E7327" s="2">
        <v>0</v>
      </c>
      <c r="F7327" s="15"/>
      <c r="G7327" s="1" t="str" cm="1">
        <f t="array" ref="G7327">_xlfn.IFS(F7327="", "", E7327=F7327, "Concordant", E7327&lt;&gt;F7327, "Discordant")</f>
        <v/>
      </c>
    </row>
    <row r="7328" spans="1:7" x14ac:dyDescent="0.25">
      <c r="A7328" s="2" t="s">
        <v>12</v>
      </c>
      <c r="B7328" s="2">
        <v>1235</v>
      </c>
      <c r="C7328" s="2" t="s">
        <v>5</v>
      </c>
      <c r="D7328" s="2">
        <v>5.8799999999999998E-2</v>
      </c>
      <c r="E7328" s="2">
        <v>0</v>
      </c>
      <c r="F7328" s="15"/>
      <c r="G7328" s="1" t="str" cm="1">
        <f t="array" ref="G7328">_xlfn.IFS(F7328="", "", E7328=F7328, "Concordant", E7328&lt;&gt;F7328, "Discordant")</f>
        <v/>
      </c>
    </row>
    <row r="7329" spans="1:7" x14ac:dyDescent="0.25">
      <c r="A7329" s="2" t="s">
        <v>12</v>
      </c>
      <c r="B7329" s="2">
        <v>1235</v>
      </c>
      <c r="C7329" s="2" t="s">
        <v>13</v>
      </c>
      <c r="D7329" s="2">
        <v>8.7599999999999997E-2</v>
      </c>
      <c r="E7329" s="2">
        <v>0</v>
      </c>
      <c r="F7329" s="15"/>
      <c r="G7329" s="1" t="str" cm="1">
        <f t="array" ref="G7329">_xlfn.IFS(F7329="", "", E7329=F7329, "Concordant", E7329&lt;&gt;F7329, "Discordant")</f>
        <v/>
      </c>
    </row>
    <row r="7330" spans="1:7" x14ac:dyDescent="0.25">
      <c r="A7330" s="2" t="s">
        <v>12</v>
      </c>
      <c r="B7330" s="2">
        <v>1236</v>
      </c>
      <c r="C7330" s="2" t="s">
        <v>7</v>
      </c>
      <c r="D7330" s="2">
        <v>7.6399999999999996E-2</v>
      </c>
      <c r="E7330" s="2">
        <v>0</v>
      </c>
      <c r="F7330" s="15"/>
      <c r="G7330" s="1" t="str" cm="1">
        <f t="array" ref="G7330">_xlfn.IFS(F7330="", "", E7330=F7330, "Concordant", E7330&lt;&gt;F7330, "Discordant")</f>
        <v/>
      </c>
    </row>
    <row r="7331" spans="1:7" x14ac:dyDescent="0.25">
      <c r="A7331" s="2" t="s">
        <v>12</v>
      </c>
      <c r="B7331" s="2">
        <v>1236</v>
      </c>
      <c r="C7331" s="2" t="s">
        <v>11</v>
      </c>
      <c r="D7331" s="2">
        <v>7.0699999999999999E-2</v>
      </c>
      <c r="E7331" s="2">
        <v>0</v>
      </c>
      <c r="F7331" s="15"/>
      <c r="G7331" s="1" t="str" cm="1">
        <f t="array" ref="G7331">_xlfn.IFS(F7331="", "", E7331=F7331, "Concordant", E7331&lt;&gt;F7331, "Discordant")</f>
        <v/>
      </c>
    </row>
    <row r="7332" spans="1:7" x14ac:dyDescent="0.25">
      <c r="A7332" s="2" t="s">
        <v>12</v>
      </c>
      <c r="B7332" s="2">
        <v>1236</v>
      </c>
      <c r="C7332" s="2" t="s">
        <v>1</v>
      </c>
      <c r="D7332" s="2">
        <v>0.1169</v>
      </c>
      <c r="E7332" s="2">
        <v>0</v>
      </c>
      <c r="F7332" s="15"/>
      <c r="G7332" s="1" t="str" cm="1">
        <f t="array" ref="G7332">_xlfn.IFS(F7332="", "", E7332=F7332, "Concordant", E7332&lt;&gt;F7332, "Discordant")</f>
        <v/>
      </c>
    </row>
    <row r="7333" spans="1:7" x14ac:dyDescent="0.25">
      <c r="A7333" s="2" t="s">
        <v>12</v>
      </c>
      <c r="B7333" s="2">
        <v>1236</v>
      </c>
      <c r="C7333" s="2" t="s">
        <v>2</v>
      </c>
      <c r="D7333" s="2">
        <v>0.1565</v>
      </c>
      <c r="E7333" s="2">
        <v>0</v>
      </c>
      <c r="F7333" s="14">
        <v>0</v>
      </c>
      <c r="G7333" s="1" t="str" cm="1">
        <f t="array" ref="G7333">_xlfn.IFS(F7333="", "", E7333=F7333, "Concordant", E7333&lt;&gt;F7333, "Discordant")</f>
        <v>Concordant</v>
      </c>
    </row>
    <row r="7334" spans="1:7" x14ac:dyDescent="0.25">
      <c r="A7334" s="2" t="s">
        <v>12</v>
      </c>
      <c r="B7334" s="2">
        <v>1236</v>
      </c>
      <c r="C7334" s="2" t="s">
        <v>15</v>
      </c>
      <c r="D7334" s="2">
        <v>6.59E-2</v>
      </c>
      <c r="E7334" s="2">
        <v>0</v>
      </c>
      <c r="F7334" s="15"/>
      <c r="G7334" s="1" t="str" cm="1">
        <f t="array" ref="G7334">_xlfn.IFS(F7334="", "", E7334=F7334, "Concordant", E7334&lt;&gt;F7334, "Discordant")</f>
        <v/>
      </c>
    </row>
    <row r="7335" spans="1:7" x14ac:dyDescent="0.25">
      <c r="A7335" s="2" t="s">
        <v>12</v>
      </c>
      <c r="B7335" s="2">
        <v>1236</v>
      </c>
      <c r="C7335" s="2" t="s">
        <v>5</v>
      </c>
      <c r="D7335" s="2">
        <v>7.5499999999999998E-2</v>
      </c>
      <c r="E7335" s="2">
        <v>0</v>
      </c>
      <c r="F7335" s="15"/>
      <c r="G7335" s="1" t="str" cm="1">
        <f t="array" ref="G7335">_xlfn.IFS(F7335="", "", E7335=F7335, "Concordant", E7335&lt;&gt;F7335, "Discordant")</f>
        <v/>
      </c>
    </row>
    <row r="7336" spans="1:7" x14ac:dyDescent="0.25">
      <c r="A7336" s="2" t="s">
        <v>12</v>
      </c>
      <c r="B7336" s="2">
        <v>1236</v>
      </c>
      <c r="C7336" s="2" t="s">
        <v>13</v>
      </c>
      <c r="D7336" s="2">
        <v>0.1018</v>
      </c>
      <c r="E7336" s="2">
        <v>0</v>
      </c>
      <c r="F7336" s="15"/>
      <c r="G7336" s="1" t="str" cm="1">
        <f t="array" ref="G7336">_xlfn.IFS(F7336="", "", E7336=F7336, "Concordant", E7336&lt;&gt;F7336, "Discordant")</f>
        <v/>
      </c>
    </row>
    <row r="7337" spans="1:7" x14ac:dyDescent="0.25">
      <c r="A7337" s="2" t="s">
        <v>1</v>
      </c>
      <c r="B7337" s="2">
        <v>1237</v>
      </c>
      <c r="C7337" s="2" t="s">
        <v>2</v>
      </c>
      <c r="D7337" s="2">
        <v>0.1119</v>
      </c>
      <c r="E7337" s="2">
        <v>0</v>
      </c>
      <c r="F7337" s="15"/>
      <c r="G7337" s="1" t="str" cm="1">
        <f t="array" ref="G7337">_xlfn.IFS(F7337="", "", E7337=F7337, "Concordant", E7337&lt;&gt;F7337, "Discordant")</f>
        <v/>
      </c>
    </row>
    <row r="7338" spans="1:7" x14ac:dyDescent="0.25">
      <c r="A7338" s="2" t="s">
        <v>1</v>
      </c>
      <c r="B7338" s="2">
        <v>1237</v>
      </c>
      <c r="C7338" s="2" t="s">
        <v>3</v>
      </c>
      <c r="D7338" s="2">
        <v>7.4499999999999997E-2</v>
      </c>
      <c r="E7338" s="2">
        <v>0</v>
      </c>
      <c r="F7338" s="15"/>
      <c r="G7338" s="1" t="str" cm="1">
        <f t="array" ref="G7338">_xlfn.IFS(F7338="", "", E7338=F7338, "Concordant", E7338&lt;&gt;F7338, "Discordant")</f>
        <v/>
      </c>
    </row>
    <row r="7339" spans="1:7" x14ac:dyDescent="0.25">
      <c r="A7339" s="2" t="s">
        <v>1</v>
      </c>
      <c r="B7339" s="2">
        <v>1237</v>
      </c>
      <c r="C7339" s="2" t="s">
        <v>0</v>
      </c>
      <c r="D7339" s="2">
        <v>7.8100000000000003E-2</v>
      </c>
      <c r="E7339" s="2">
        <v>0</v>
      </c>
      <c r="F7339" s="15"/>
      <c r="G7339" s="1" t="str" cm="1">
        <f t="array" ref="G7339">_xlfn.IFS(F7339="", "", E7339=F7339, "Concordant", E7339&lt;&gt;F7339, "Discordant")</f>
        <v/>
      </c>
    </row>
    <row r="7340" spans="1:7" x14ac:dyDescent="0.25">
      <c r="A7340" s="2" t="s">
        <v>1</v>
      </c>
      <c r="B7340" s="2">
        <v>1237</v>
      </c>
      <c r="C7340" s="2" t="s">
        <v>4</v>
      </c>
      <c r="D7340" s="2">
        <v>8.5400000000000004E-2</v>
      </c>
      <c r="E7340" s="2">
        <v>0</v>
      </c>
      <c r="F7340" s="15"/>
      <c r="G7340" s="1" t="str" cm="1">
        <f t="array" ref="G7340">_xlfn.IFS(F7340="", "", E7340=F7340, "Concordant", E7340&lt;&gt;F7340, "Discordant")</f>
        <v/>
      </c>
    </row>
    <row r="7341" spans="1:7" x14ac:dyDescent="0.25">
      <c r="A7341" s="2" t="s">
        <v>1</v>
      </c>
      <c r="B7341" s="2">
        <v>1237</v>
      </c>
      <c r="C7341" s="2" t="s">
        <v>5</v>
      </c>
      <c r="D7341" s="2">
        <v>7.5999999999999998E-2</v>
      </c>
      <c r="E7341" s="2">
        <v>0</v>
      </c>
      <c r="F7341" s="15"/>
      <c r="G7341" s="1" t="str" cm="1">
        <f t="array" ref="G7341">_xlfn.IFS(F7341="", "", E7341=F7341, "Concordant", E7341&lt;&gt;F7341, "Discordant")</f>
        <v/>
      </c>
    </row>
    <row r="7342" spans="1:7" x14ac:dyDescent="0.25">
      <c r="A7342" s="2" t="s">
        <v>1</v>
      </c>
      <c r="B7342" s="2">
        <v>1237</v>
      </c>
      <c r="C7342" s="2" t="s">
        <v>6</v>
      </c>
      <c r="D7342" s="2">
        <v>7.6899999999999996E-2</v>
      </c>
      <c r="E7342" s="2">
        <v>0</v>
      </c>
      <c r="F7342" s="15"/>
      <c r="G7342" s="1" t="str" cm="1">
        <f t="array" ref="G7342">_xlfn.IFS(F7342="", "", E7342=F7342, "Concordant", E7342&lt;&gt;F7342, "Discordant")</f>
        <v/>
      </c>
    </row>
    <row r="7343" spans="1:7" x14ac:dyDescent="0.25">
      <c r="A7343" s="2" t="s">
        <v>17</v>
      </c>
      <c r="B7343" s="2">
        <v>1238</v>
      </c>
      <c r="C7343" s="2" t="s">
        <v>8</v>
      </c>
      <c r="D7343" s="2">
        <v>8.4000000000000005E-2</v>
      </c>
      <c r="E7343" s="2">
        <v>0</v>
      </c>
      <c r="F7343" s="15"/>
      <c r="G7343" s="1" t="str" cm="1">
        <f t="array" ref="G7343">_xlfn.IFS(F7343="", "", E7343=F7343, "Concordant", E7343&lt;&gt;F7343, "Discordant")</f>
        <v/>
      </c>
    </row>
    <row r="7344" spans="1:7" x14ac:dyDescent="0.25">
      <c r="A7344" s="2" t="s">
        <v>17</v>
      </c>
      <c r="B7344" s="2">
        <v>1238</v>
      </c>
      <c r="C7344" s="2" t="s">
        <v>11</v>
      </c>
      <c r="D7344" s="2">
        <v>0.10929999999999999</v>
      </c>
      <c r="E7344" s="2">
        <v>0</v>
      </c>
      <c r="F7344" s="15"/>
      <c r="G7344" s="1" t="str" cm="1">
        <f t="array" ref="G7344">_xlfn.IFS(F7344="", "", E7344=F7344, "Concordant", E7344&lt;&gt;F7344, "Discordant")</f>
        <v/>
      </c>
    </row>
    <row r="7345" spans="1:7" x14ac:dyDescent="0.25">
      <c r="A7345" s="2" t="s">
        <v>17</v>
      </c>
      <c r="B7345" s="2">
        <v>1238</v>
      </c>
      <c r="C7345" s="2" t="s">
        <v>3</v>
      </c>
      <c r="D7345" s="2">
        <v>0.1069</v>
      </c>
      <c r="E7345" s="2">
        <v>0</v>
      </c>
      <c r="F7345" s="14">
        <v>0</v>
      </c>
      <c r="G7345" s="1" t="str" cm="1">
        <f t="array" ref="G7345">_xlfn.IFS(F7345="", "", E7345=F7345, "Concordant", E7345&lt;&gt;F7345, "Discordant")</f>
        <v>Concordant</v>
      </c>
    </row>
    <row r="7346" spans="1:7" x14ac:dyDescent="0.25">
      <c r="A7346" s="2" t="s">
        <v>17</v>
      </c>
      <c r="B7346" s="2">
        <v>1238</v>
      </c>
      <c r="C7346" s="2" t="s">
        <v>4</v>
      </c>
      <c r="D7346" s="2">
        <v>0.12330000000000001</v>
      </c>
      <c r="E7346" s="2">
        <v>0</v>
      </c>
      <c r="F7346" s="15"/>
      <c r="G7346" s="1" t="str" cm="1">
        <f t="array" ref="G7346">_xlfn.IFS(F7346="", "", E7346=F7346, "Concordant", E7346&lt;&gt;F7346, "Discordant")</f>
        <v/>
      </c>
    </row>
    <row r="7347" spans="1:7" x14ac:dyDescent="0.25">
      <c r="A7347" s="2" t="s">
        <v>17</v>
      </c>
      <c r="B7347" s="2">
        <v>1238</v>
      </c>
      <c r="C7347" s="2" t="s">
        <v>15</v>
      </c>
      <c r="D7347" s="2">
        <v>8.9099999999999999E-2</v>
      </c>
      <c r="E7347" s="2">
        <v>0</v>
      </c>
      <c r="F7347" s="15"/>
      <c r="G7347" s="1" t="str" cm="1">
        <f t="array" ref="G7347">_xlfn.IFS(F7347="", "", E7347=F7347, "Concordant", E7347&lt;&gt;F7347, "Discordant")</f>
        <v/>
      </c>
    </row>
    <row r="7348" spans="1:7" x14ac:dyDescent="0.25">
      <c r="A7348" s="2" t="s">
        <v>17</v>
      </c>
      <c r="B7348" s="2">
        <v>1238</v>
      </c>
      <c r="C7348" s="2" t="s">
        <v>5</v>
      </c>
      <c r="D7348" s="2">
        <v>7.6700000000000004E-2</v>
      </c>
      <c r="E7348" s="2">
        <v>0</v>
      </c>
      <c r="F7348" s="15"/>
      <c r="G7348" s="1" t="str" cm="1">
        <f t="array" ref="G7348">_xlfn.IFS(F7348="", "", E7348=F7348, "Concordant", E7348&lt;&gt;F7348, "Discordant")</f>
        <v/>
      </c>
    </row>
    <row r="7349" spans="1:7" x14ac:dyDescent="0.25">
      <c r="A7349" s="2" t="s">
        <v>15</v>
      </c>
      <c r="B7349" s="2">
        <v>1239</v>
      </c>
      <c r="C7349" s="2" t="s">
        <v>8</v>
      </c>
      <c r="D7349" s="2">
        <v>7.5499999999999998E-2</v>
      </c>
      <c r="E7349" s="2">
        <v>0</v>
      </c>
      <c r="F7349" s="15"/>
      <c r="G7349" s="1" t="str" cm="1">
        <f t="array" ref="G7349">_xlfn.IFS(F7349="", "", E7349=F7349, "Concordant", E7349&lt;&gt;F7349, "Discordant")</f>
        <v/>
      </c>
    </row>
    <row r="7350" spans="1:7" x14ac:dyDescent="0.25">
      <c r="A7350" s="2" t="s">
        <v>15</v>
      </c>
      <c r="B7350" s="2">
        <v>1239</v>
      </c>
      <c r="C7350" s="2" t="s">
        <v>16</v>
      </c>
      <c r="D7350" s="2">
        <v>7.9600000000000004E-2</v>
      </c>
      <c r="E7350" s="2">
        <v>0</v>
      </c>
      <c r="F7350" s="15"/>
      <c r="G7350" s="1" t="str" cm="1">
        <f t="array" ref="G7350">_xlfn.IFS(F7350="", "", E7350=F7350, "Concordant", E7350&lt;&gt;F7350, "Discordant")</f>
        <v/>
      </c>
    </row>
    <row r="7351" spans="1:7" x14ac:dyDescent="0.25">
      <c r="A7351" s="2" t="s">
        <v>15</v>
      </c>
      <c r="B7351" s="2">
        <v>1239</v>
      </c>
      <c r="C7351" s="2" t="s">
        <v>14</v>
      </c>
      <c r="D7351" s="2">
        <v>9.7900000000000001E-2</v>
      </c>
      <c r="E7351" s="2">
        <v>0</v>
      </c>
      <c r="F7351" s="15"/>
      <c r="G7351" s="1" t="str" cm="1">
        <f t="array" ref="G7351">_xlfn.IFS(F7351="", "", E7351=F7351, "Concordant", E7351&lt;&gt;F7351, "Discordant")</f>
        <v/>
      </c>
    </row>
    <row r="7352" spans="1:7" x14ac:dyDescent="0.25">
      <c r="A7352" s="2" t="s">
        <v>15</v>
      </c>
      <c r="B7352" s="2">
        <v>1239</v>
      </c>
      <c r="C7352" s="2" t="s">
        <v>17</v>
      </c>
      <c r="D7352" s="2">
        <v>7.4099999999999999E-2</v>
      </c>
      <c r="E7352" s="2">
        <v>0</v>
      </c>
      <c r="F7352" s="15"/>
      <c r="G7352" s="1" t="str" cm="1">
        <f t="array" ref="G7352">_xlfn.IFS(F7352="", "", E7352=F7352, "Concordant", E7352&lt;&gt;F7352, "Discordant")</f>
        <v/>
      </c>
    </row>
    <row r="7353" spans="1:7" x14ac:dyDescent="0.25">
      <c r="A7353" s="2" t="s">
        <v>15</v>
      </c>
      <c r="B7353" s="2">
        <v>1239</v>
      </c>
      <c r="C7353" s="2" t="s">
        <v>5</v>
      </c>
      <c r="D7353" s="2">
        <v>7.7899999999999997E-2</v>
      </c>
      <c r="E7353" s="2">
        <v>0</v>
      </c>
      <c r="F7353" s="15"/>
      <c r="G7353" s="1" t="str" cm="1">
        <f t="array" ref="G7353">_xlfn.IFS(F7353="", "", E7353=F7353, "Concordant", E7353&lt;&gt;F7353, "Discordant")</f>
        <v/>
      </c>
    </row>
    <row r="7354" spans="1:7" x14ac:dyDescent="0.25">
      <c r="A7354" s="2" t="s">
        <v>15</v>
      </c>
      <c r="B7354" s="2">
        <v>1239</v>
      </c>
      <c r="C7354" s="2" t="s">
        <v>13</v>
      </c>
      <c r="D7354" s="2">
        <v>9.3399999999999997E-2</v>
      </c>
      <c r="E7354" s="2">
        <v>0</v>
      </c>
      <c r="F7354" s="15"/>
      <c r="G7354" s="1" t="str" cm="1">
        <f t="array" ref="G7354">_xlfn.IFS(F7354="", "", E7354=F7354, "Concordant", E7354&lt;&gt;F7354, "Discordant")</f>
        <v/>
      </c>
    </row>
    <row r="7355" spans="1:7" x14ac:dyDescent="0.25">
      <c r="A7355" s="2" t="s">
        <v>18</v>
      </c>
      <c r="B7355" s="2">
        <v>1240</v>
      </c>
      <c r="C7355" s="2" t="s">
        <v>9</v>
      </c>
      <c r="D7355" s="2">
        <v>7.2900000000000006E-2</v>
      </c>
      <c r="E7355" s="2">
        <v>0</v>
      </c>
      <c r="F7355" s="15"/>
      <c r="G7355" s="1" t="str" cm="1">
        <f t="array" ref="G7355">_xlfn.IFS(F7355="", "", E7355=F7355, "Concordant", E7355&lt;&gt;F7355, "Discordant")</f>
        <v/>
      </c>
    </row>
    <row r="7356" spans="1:7" x14ac:dyDescent="0.25">
      <c r="A7356" s="2" t="s">
        <v>18</v>
      </c>
      <c r="B7356" s="2">
        <v>1240</v>
      </c>
      <c r="C7356" s="2" t="s">
        <v>11</v>
      </c>
      <c r="D7356" s="2">
        <v>0.1394</v>
      </c>
      <c r="E7356" s="2">
        <v>0</v>
      </c>
      <c r="F7356" s="15"/>
      <c r="G7356" s="1" t="str" cm="1">
        <f t="array" ref="G7356">_xlfn.IFS(F7356="", "", E7356=F7356, "Concordant", E7356&lt;&gt;F7356, "Discordant")</f>
        <v/>
      </c>
    </row>
    <row r="7357" spans="1:7" x14ac:dyDescent="0.25">
      <c r="A7357" s="2" t="s">
        <v>18</v>
      </c>
      <c r="B7357" s="2">
        <v>1240</v>
      </c>
      <c r="C7357" s="2" t="s">
        <v>2</v>
      </c>
      <c r="D7357" s="2">
        <v>8.4099999999999994E-2</v>
      </c>
      <c r="E7357" s="2">
        <v>0</v>
      </c>
      <c r="F7357" s="15"/>
      <c r="G7357" s="1" t="str" cm="1">
        <f t="array" ref="G7357">_xlfn.IFS(F7357="", "", E7357=F7357, "Concordant", E7357&lt;&gt;F7357, "Discordant")</f>
        <v/>
      </c>
    </row>
    <row r="7358" spans="1:7" x14ac:dyDescent="0.25">
      <c r="A7358" s="2" t="s">
        <v>18</v>
      </c>
      <c r="B7358" s="2">
        <v>1240</v>
      </c>
      <c r="C7358" s="2" t="s">
        <v>3</v>
      </c>
      <c r="D7358" s="2">
        <v>0.1018</v>
      </c>
      <c r="E7358" s="2">
        <v>0</v>
      </c>
      <c r="F7358" s="15"/>
      <c r="G7358" s="1" t="str" cm="1">
        <f t="array" ref="G7358">_xlfn.IFS(F7358="", "", E7358=F7358, "Concordant", E7358&lt;&gt;F7358, "Discordant")</f>
        <v/>
      </c>
    </row>
    <row r="7359" spans="1:7" x14ac:dyDescent="0.25">
      <c r="A7359" s="2" t="s">
        <v>18</v>
      </c>
      <c r="B7359" s="2">
        <v>1240</v>
      </c>
      <c r="C7359" s="2" t="s">
        <v>17</v>
      </c>
      <c r="D7359" s="2">
        <v>6.7000000000000004E-2</v>
      </c>
      <c r="E7359" s="2">
        <v>0</v>
      </c>
      <c r="F7359" s="15"/>
      <c r="G7359" s="1" t="str" cm="1">
        <f t="array" ref="G7359">_xlfn.IFS(F7359="", "", E7359=F7359, "Concordant", E7359&lt;&gt;F7359, "Discordant")</f>
        <v/>
      </c>
    </row>
    <row r="7360" spans="1:7" x14ac:dyDescent="0.25">
      <c r="A7360" s="2" t="s">
        <v>18</v>
      </c>
      <c r="B7360" s="2">
        <v>1240</v>
      </c>
      <c r="C7360" s="2" t="s">
        <v>4</v>
      </c>
      <c r="D7360" s="2">
        <v>8.5999999999999993E-2</v>
      </c>
      <c r="E7360" s="2">
        <v>0</v>
      </c>
      <c r="F7360" s="15"/>
      <c r="G7360" s="1" t="str" cm="1">
        <f t="array" ref="G7360">_xlfn.IFS(F7360="", "", E7360=F7360, "Concordant", E7360&lt;&gt;F7360, "Discordant")</f>
        <v/>
      </c>
    </row>
    <row r="7361" spans="1:7" x14ac:dyDescent="0.25">
      <c r="A7361" s="2" t="s">
        <v>15</v>
      </c>
      <c r="B7361" s="2">
        <v>1241</v>
      </c>
      <c r="C7361" s="2" t="s">
        <v>8</v>
      </c>
      <c r="D7361" s="2">
        <v>7.7200000000000005E-2</v>
      </c>
      <c r="E7361" s="2">
        <v>0</v>
      </c>
      <c r="F7361" s="15"/>
      <c r="G7361" s="1" t="str" cm="1">
        <f t="array" ref="G7361">_xlfn.IFS(F7361="", "", E7361=F7361, "Concordant", E7361&lt;&gt;F7361, "Discordant")</f>
        <v/>
      </c>
    </row>
    <row r="7362" spans="1:7" x14ac:dyDescent="0.25">
      <c r="A7362" s="2" t="s">
        <v>15</v>
      </c>
      <c r="B7362" s="2">
        <v>1241</v>
      </c>
      <c r="C7362" s="2" t="s">
        <v>16</v>
      </c>
      <c r="D7362" s="2">
        <v>9.4899999999999998E-2</v>
      </c>
      <c r="E7362" s="2">
        <v>0</v>
      </c>
      <c r="F7362" s="16">
        <v>0</v>
      </c>
      <c r="G7362" s="1" t="str" cm="1">
        <f t="array" ref="G7362">_xlfn.IFS(F7362="", "", E7362=F7362, "Concordant", E7362&lt;&gt;F7362, "Discordant")</f>
        <v>Concordant</v>
      </c>
    </row>
    <row r="7363" spans="1:7" x14ac:dyDescent="0.25">
      <c r="A7363" s="2" t="s">
        <v>15</v>
      </c>
      <c r="B7363" s="2">
        <v>1241</v>
      </c>
      <c r="C7363" s="2" t="s">
        <v>14</v>
      </c>
      <c r="D7363" s="2">
        <v>0.13159999999999999</v>
      </c>
      <c r="E7363" s="2">
        <v>0</v>
      </c>
      <c r="F7363" s="15"/>
      <c r="G7363" s="1" t="str" cm="1">
        <f t="array" ref="G7363">_xlfn.IFS(F7363="", "", E7363=F7363, "Concordant", E7363&lt;&gt;F7363, "Discordant")</f>
        <v/>
      </c>
    </row>
    <row r="7364" spans="1:7" x14ac:dyDescent="0.25">
      <c r="A7364" s="2" t="s">
        <v>15</v>
      </c>
      <c r="B7364" s="2">
        <v>1241</v>
      </c>
      <c r="C7364" s="2" t="s">
        <v>17</v>
      </c>
      <c r="D7364" s="2">
        <v>7.1300000000000002E-2</v>
      </c>
      <c r="E7364" s="2">
        <v>0</v>
      </c>
      <c r="F7364" s="15"/>
      <c r="G7364" s="1" t="str" cm="1">
        <f t="array" ref="G7364">_xlfn.IFS(F7364="", "", E7364=F7364, "Concordant", E7364&lt;&gt;F7364, "Discordant")</f>
        <v/>
      </c>
    </row>
    <row r="7365" spans="1:7" x14ac:dyDescent="0.25">
      <c r="A7365" s="2" t="s">
        <v>15</v>
      </c>
      <c r="B7365" s="2">
        <v>1241</v>
      </c>
      <c r="C7365" s="2" t="s">
        <v>5</v>
      </c>
      <c r="D7365" s="2">
        <v>6.9500000000000006E-2</v>
      </c>
      <c r="E7365" s="2">
        <v>0</v>
      </c>
      <c r="F7365" s="15"/>
      <c r="G7365" s="1" t="str" cm="1">
        <f t="array" ref="G7365">_xlfn.IFS(F7365="", "", E7365=F7365, "Concordant", E7365&lt;&gt;F7365, "Discordant")</f>
        <v/>
      </c>
    </row>
    <row r="7366" spans="1:7" x14ac:dyDescent="0.25">
      <c r="A7366" s="2" t="s">
        <v>15</v>
      </c>
      <c r="B7366" s="2">
        <v>1241</v>
      </c>
      <c r="C7366" s="2" t="s">
        <v>13</v>
      </c>
      <c r="D7366" s="2">
        <v>0.1114</v>
      </c>
      <c r="E7366" s="2">
        <v>0</v>
      </c>
      <c r="F7366" s="15"/>
      <c r="G7366" s="1" t="str" cm="1">
        <f t="array" ref="G7366">_xlfn.IFS(F7366="", "", E7366=F7366, "Concordant", E7366&lt;&gt;F7366, "Discordant")</f>
        <v/>
      </c>
    </row>
    <row r="7367" spans="1:7" x14ac:dyDescent="0.25">
      <c r="A7367" s="2" t="s">
        <v>5</v>
      </c>
      <c r="B7367" s="2">
        <v>1242</v>
      </c>
      <c r="C7367" s="2" t="s">
        <v>8</v>
      </c>
      <c r="D7367" s="2">
        <v>7.9799999999999996E-2</v>
      </c>
      <c r="E7367" s="2">
        <v>0</v>
      </c>
      <c r="F7367" s="14">
        <v>0</v>
      </c>
      <c r="G7367" s="1" t="str" cm="1">
        <f t="array" ref="G7367">_xlfn.IFS(F7367="", "", E7367=F7367, "Concordant", E7367&lt;&gt;F7367, "Discordant")</f>
        <v>Concordant</v>
      </c>
    </row>
    <row r="7368" spans="1:7" x14ac:dyDescent="0.25">
      <c r="A7368" s="2" t="s">
        <v>5</v>
      </c>
      <c r="B7368" s="2">
        <v>1242</v>
      </c>
      <c r="C7368" s="2" t="s">
        <v>1</v>
      </c>
      <c r="D7368" s="2">
        <v>0.1273</v>
      </c>
      <c r="E7368" s="2">
        <v>0</v>
      </c>
      <c r="F7368" s="15"/>
      <c r="G7368" s="1" t="str" cm="1">
        <f t="array" ref="G7368">_xlfn.IFS(F7368="", "", E7368=F7368, "Concordant", E7368&lt;&gt;F7368, "Discordant")</f>
        <v/>
      </c>
    </row>
    <row r="7369" spans="1:7" x14ac:dyDescent="0.25">
      <c r="A7369" s="2" t="s">
        <v>5</v>
      </c>
      <c r="B7369" s="2">
        <v>1242</v>
      </c>
      <c r="C7369" s="2" t="s">
        <v>12</v>
      </c>
      <c r="D7369" s="2">
        <v>0.107</v>
      </c>
      <c r="E7369" s="2">
        <v>0</v>
      </c>
      <c r="F7369" s="15"/>
      <c r="G7369" s="1" t="str" cm="1">
        <f t="array" ref="G7369">_xlfn.IFS(F7369="", "", E7369=F7369, "Concordant", E7369&lt;&gt;F7369, "Discordant")</f>
        <v/>
      </c>
    </row>
    <row r="7370" spans="1:7" x14ac:dyDescent="0.25">
      <c r="A7370" s="2" t="s">
        <v>5</v>
      </c>
      <c r="B7370" s="2">
        <v>1242</v>
      </c>
      <c r="C7370" s="2" t="s">
        <v>17</v>
      </c>
      <c r="D7370" s="2">
        <v>8.5900000000000004E-2</v>
      </c>
      <c r="E7370" s="2">
        <v>0</v>
      </c>
      <c r="F7370" s="15"/>
      <c r="G7370" s="1" t="str" cm="1">
        <f t="array" ref="G7370">_xlfn.IFS(F7370="", "", E7370=F7370, "Concordant", E7370&lt;&gt;F7370, "Discordant")</f>
        <v/>
      </c>
    </row>
    <row r="7371" spans="1:7" x14ac:dyDescent="0.25">
      <c r="A7371" s="2" t="s">
        <v>5</v>
      </c>
      <c r="B7371" s="2">
        <v>1242</v>
      </c>
      <c r="C7371" s="2" t="s">
        <v>15</v>
      </c>
      <c r="D7371" s="2">
        <v>0.10150000000000001</v>
      </c>
      <c r="E7371" s="2">
        <v>0</v>
      </c>
      <c r="F7371" s="15"/>
      <c r="G7371" s="1" t="str" cm="1">
        <f t="array" ref="G7371">_xlfn.IFS(F7371="", "", E7371=F7371, "Concordant", E7371&lt;&gt;F7371, "Discordant")</f>
        <v/>
      </c>
    </row>
    <row r="7372" spans="1:7" x14ac:dyDescent="0.25">
      <c r="A7372" s="2" t="s">
        <v>4</v>
      </c>
      <c r="B7372" s="2">
        <v>1243</v>
      </c>
      <c r="C7372" s="2" t="s">
        <v>10</v>
      </c>
      <c r="D7372" s="2">
        <v>9.2600000000000002E-2</v>
      </c>
      <c r="E7372" s="2">
        <v>0</v>
      </c>
      <c r="F7372" s="15"/>
      <c r="G7372" s="1" t="str" cm="1">
        <f t="array" ref="G7372">_xlfn.IFS(F7372="", "", E7372=F7372, "Concordant", E7372&lt;&gt;F7372, "Discordant")</f>
        <v/>
      </c>
    </row>
    <row r="7373" spans="1:7" x14ac:dyDescent="0.25">
      <c r="A7373" s="2" t="s">
        <v>4</v>
      </c>
      <c r="B7373" s="2">
        <v>1243</v>
      </c>
      <c r="C7373" s="2" t="s">
        <v>2</v>
      </c>
      <c r="D7373" s="2">
        <v>9.0800000000000006E-2</v>
      </c>
      <c r="E7373" s="2">
        <v>0</v>
      </c>
      <c r="F7373" s="15"/>
      <c r="G7373" s="1" t="str" cm="1">
        <f t="array" ref="G7373">_xlfn.IFS(F7373="", "", E7373=F7373, "Concordant", E7373&lt;&gt;F7373, "Discordant")</f>
        <v/>
      </c>
    </row>
    <row r="7374" spans="1:7" x14ac:dyDescent="0.25">
      <c r="A7374" s="2" t="s">
        <v>4</v>
      </c>
      <c r="B7374" s="2">
        <v>1243</v>
      </c>
      <c r="C7374" s="2" t="s">
        <v>0</v>
      </c>
      <c r="D7374" s="2">
        <v>0.15440000000000001</v>
      </c>
      <c r="E7374" s="2">
        <v>0</v>
      </c>
      <c r="F7374" s="15"/>
      <c r="G7374" s="1" t="str" cm="1">
        <f t="array" ref="G7374">_xlfn.IFS(F7374="", "", E7374=F7374, "Concordant", E7374&lt;&gt;F7374, "Discordant")</f>
        <v/>
      </c>
    </row>
    <row r="7375" spans="1:7" x14ac:dyDescent="0.25">
      <c r="A7375" s="2" t="s">
        <v>4</v>
      </c>
      <c r="B7375" s="2">
        <v>1243</v>
      </c>
      <c r="C7375" s="2" t="s">
        <v>15</v>
      </c>
      <c r="D7375" s="2">
        <v>0.18459999999999999</v>
      </c>
      <c r="E7375" s="2">
        <v>0</v>
      </c>
      <c r="F7375" s="15"/>
      <c r="G7375" s="1" t="str" cm="1">
        <f t="array" ref="G7375">_xlfn.IFS(F7375="", "", E7375=F7375, "Concordant", E7375&lt;&gt;F7375, "Discordant")</f>
        <v/>
      </c>
    </row>
    <row r="7376" spans="1:7" x14ac:dyDescent="0.25">
      <c r="A7376" s="2" t="s">
        <v>4</v>
      </c>
      <c r="B7376" s="2">
        <v>1243</v>
      </c>
      <c r="C7376" s="2" t="s">
        <v>5</v>
      </c>
      <c r="D7376" s="2">
        <v>0.1089</v>
      </c>
      <c r="E7376" s="2">
        <v>0</v>
      </c>
      <c r="F7376" s="15"/>
      <c r="G7376" s="1" t="str" cm="1">
        <f t="array" ref="G7376">_xlfn.IFS(F7376="", "", E7376=F7376, "Concordant", E7376&lt;&gt;F7376, "Discordant")</f>
        <v/>
      </c>
    </row>
    <row r="7377" spans="1:7" x14ac:dyDescent="0.25">
      <c r="A7377" s="2" t="s">
        <v>4</v>
      </c>
      <c r="B7377" s="2">
        <v>1243</v>
      </c>
      <c r="C7377" s="2" t="s">
        <v>19</v>
      </c>
      <c r="D7377" s="2">
        <v>0.14879999999999999</v>
      </c>
      <c r="E7377" s="2">
        <v>0</v>
      </c>
      <c r="F7377" s="15"/>
      <c r="G7377" s="1" t="str" cm="1">
        <f t="array" ref="G7377">_xlfn.IFS(F7377="", "", E7377=F7377, "Concordant", E7377&lt;&gt;F7377, "Discordant")</f>
        <v/>
      </c>
    </row>
    <row r="7378" spans="1:7" x14ac:dyDescent="0.25">
      <c r="A7378" s="2" t="s">
        <v>11</v>
      </c>
      <c r="B7378" s="2">
        <v>1244</v>
      </c>
      <c r="C7378" s="2" t="s">
        <v>7</v>
      </c>
      <c r="D7378" s="2">
        <v>9.5899999999999999E-2</v>
      </c>
      <c r="E7378" s="2">
        <v>0</v>
      </c>
      <c r="F7378" s="15"/>
      <c r="G7378" s="1" t="str" cm="1">
        <f t="array" ref="G7378">_xlfn.IFS(F7378="", "", E7378=F7378, "Concordant", E7378&lt;&gt;F7378, "Discordant")</f>
        <v/>
      </c>
    </row>
    <row r="7379" spans="1:7" x14ac:dyDescent="0.25">
      <c r="A7379" s="2" t="s">
        <v>11</v>
      </c>
      <c r="B7379" s="2">
        <v>1244</v>
      </c>
      <c r="C7379" s="2" t="s">
        <v>3</v>
      </c>
      <c r="D7379" s="2">
        <v>8.0100000000000005E-2</v>
      </c>
      <c r="E7379" s="2">
        <v>0</v>
      </c>
      <c r="F7379" s="15"/>
      <c r="G7379" s="1" t="str" cm="1">
        <f t="array" ref="G7379">_xlfn.IFS(F7379="", "", E7379=F7379, "Concordant", E7379&lt;&gt;F7379, "Discordant")</f>
        <v/>
      </c>
    </row>
    <row r="7380" spans="1:7" x14ac:dyDescent="0.25">
      <c r="A7380" s="2" t="s">
        <v>11</v>
      </c>
      <c r="B7380" s="2">
        <v>1244</v>
      </c>
      <c r="C7380" s="2" t="s">
        <v>12</v>
      </c>
      <c r="D7380" s="2">
        <v>6.9699999999999998E-2</v>
      </c>
      <c r="E7380" s="2">
        <v>0</v>
      </c>
      <c r="F7380" s="15"/>
      <c r="G7380" s="1" t="str" cm="1">
        <f t="array" ref="G7380">_xlfn.IFS(F7380="", "", E7380=F7380, "Concordant", E7380&lt;&gt;F7380, "Discordant")</f>
        <v/>
      </c>
    </row>
    <row r="7381" spans="1:7" x14ac:dyDescent="0.25">
      <c r="A7381" s="2" t="s">
        <v>11</v>
      </c>
      <c r="B7381" s="2">
        <v>1244</v>
      </c>
      <c r="C7381" s="2" t="s">
        <v>17</v>
      </c>
      <c r="D7381" s="2">
        <v>7.46E-2</v>
      </c>
      <c r="E7381" s="2">
        <v>0</v>
      </c>
      <c r="F7381" s="15"/>
      <c r="G7381" s="1" t="str" cm="1">
        <f t="array" ref="G7381">_xlfn.IFS(F7381="", "", E7381=F7381, "Concordant", E7381&lt;&gt;F7381, "Discordant")</f>
        <v/>
      </c>
    </row>
    <row r="7382" spans="1:7" x14ac:dyDescent="0.25">
      <c r="A7382" s="2" t="s">
        <v>11</v>
      </c>
      <c r="B7382" s="2">
        <v>1244</v>
      </c>
      <c r="C7382" s="2" t="s">
        <v>18</v>
      </c>
      <c r="D7382" s="2">
        <v>0.1041</v>
      </c>
      <c r="E7382" s="2">
        <v>0</v>
      </c>
      <c r="F7382" s="15"/>
      <c r="G7382" s="1" t="str" cm="1">
        <f t="array" ref="G7382">_xlfn.IFS(F7382="", "", E7382=F7382, "Concordant", E7382&lt;&gt;F7382, "Discordant")</f>
        <v/>
      </c>
    </row>
    <row r="7383" spans="1:7" x14ac:dyDescent="0.25">
      <c r="A7383" s="2" t="s">
        <v>11</v>
      </c>
      <c r="B7383" s="2">
        <v>1244</v>
      </c>
      <c r="C7383" s="2" t="s">
        <v>4</v>
      </c>
      <c r="D7383" s="2">
        <v>7.4200000000000002E-2</v>
      </c>
      <c r="E7383" s="2">
        <v>0</v>
      </c>
      <c r="F7383" s="15"/>
      <c r="G7383" s="1" t="str" cm="1">
        <f t="array" ref="G7383">_xlfn.IFS(F7383="", "", E7383=F7383, "Concordant", E7383&lt;&gt;F7383, "Discordant")</f>
        <v/>
      </c>
    </row>
    <row r="7384" spans="1:7" x14ac:dyDescent="0.25">
      <c r="A7384" s="2" t="s">
        <v>11</v>
      </c>
      <c r="B7384" s="2">
        <v>1244</v>
      </c>
      <c r="C7384" s="2" t="s">
        <v>13</v>
      </c>
      <c r="D7384" s="2">
        <v>7.4700000000000003E-2</v>
      </c>
      <c r="E7384" s="2">
        <v>0</v>
      </c>
      <c r="F7384" s="15"/>
      <c r="G7384" s="1" t="str" cm="1">
        <f t="array" ref="G7384">_xlfn.IFS(F7384="", "", E7384=F7384, "Concordant", E7384&lt;&gt;F7384, "Discordant")</f>
        <v/>
      </c>
    </row>
    <row r="7385" spans="1:7" x14ac:dyDescent="0.25">
      <c r="A7385" s="2" t="s">
        <v>15</v>
      </c>
      <c r="B7385" s="2">
        <v>1245</v>
      </c>
      <c r="C7385" s="2" t="s">
        <v>16</v>
      </c>
      <c r="D7385" s="2">
        <v>8.3400000000000002E-2</v>
      </c>
      <c r="E7385" s="2">
        <v>0</v>
      </c>
      <c r="F7385" s="15"/>
      <c r="G7385" s="1" t="str" cm="1">
        <f t="array" ref="G7385">_xlfn.IFS(F7385="", "", E7385=F7385, "Concordant", E7385&lt;&gt;F7385, "Discordant")</f>
        <v/>
      </c>
    </row>
    <row r="7386" spans="1:7" x14ac:dyDescent="0.25">
      <c r="A7386" s="2" t="s">
        <v>15</v>
      </c>
      <c r="B7386" s="2">
        <v>1245</v>
      </c>
      <c r="C7386" s="2" t="s">
        <v>10</v>
      </c>
      <c r="D7386" s="2">
        <v>6.8000000000000005E-2</v>
      </c>
      <c r="E7386" s="2">
        <v>0</v>
      </c>
      <c r="F7386" s="15"/>
      <c r="G7386" s="1" t="str" cm="1">
        <f t="array" ref="G7386">_xlfn.IFS(F7386="", "", E7386=F7386, "Concordant", E7386&lt;&gt;F7386, "Discordant")</f>
        <v/>
      </c>
    </row>
    <row r="7387" spans="1:7" x14ac:dyDescent="0.25">
      <c r="A7387" s="2" t="s">
        <v>15</v>
      </c>
      <c r="B7387" s="2">
        <v>1245</v>
      </c>
      <c r="C7387" s="2" t="s">
        <v>1</v>
      </c>
      <c r="D7387" s="2">
        <v>0.1101</v>
      </c>
      <c r="E7387" s="2">
        <v>0</v>
      </c>
      <c r="F7387" s="15"/>
      <c r="G7387" s="1" t="str" cm="1">
        <f t="array" ref="G7387">_xlfn.IFS(F7387="", "", E7387=F7387, "Concordant", E7387&lt;&gt;F7387, "Discordant")</f>
        <v/>
      </c>
    </row>
    <row r="7388" spans="1:7" x14ac:dyDescent="0.25">
      <c r="A7388" s="2" t="s">
        <v>15</v>
      </c>
      <c r="B7388" s="2">
        <v>1245</v>
      </c>
      <c r="C7388" s="2" t="s">
        <v>12</v>
      </c>
      <c r="D7388" s="2">
        <v>7.4700000000000003E-2</v>
      </c>
      <c r="E7388" s="2">
        <v>0</v>
      </c>
      <c r="F7388" s="15"/>
      <c r="G7388" s="1" t="str" cm="1">
        <f t="array" ref="G7388">_xlfn.IFS(F7388="", "", E7388=F7388, "Concordant", E7388&lt;&gt;F7388, "Discordant")</f>
        <v/>
      </c>
    </row>
    <row r="7389" spans="1:7" x14ac:dyDescent="0.25">
      <c r="A7389" s="2" t="s">
        <v>15</v>
      </c>
      <c r="B7389" s="2">
        <v>1245</v>
      </c>
      <c r="C7389" s="2" t="s">
        <v>4</v>
      </c>
      <c r="D7389" s="2">
        <v>0.23830000000000001</v>
      </c>
      <c r="E7389" s="2">
        <v>0</v>
      </c>
      <c r="F7389" s="15"/>
      <c r="G7389" s="1" t="str" cm="1">
        <f t="array" ref="G7389">_xlfn.IFS(F7389="", "", E7389=F7389, "Concordant", E7389&lt;&gt;F7389, "Discordant")</f>
        <v/>
      </c>
    </row>
    <row r="7390" spans="1:7" x14ac:dyDescent="0.25">
      <c r="A7390" s="2" t="s">
        <v>15</v>
      </c>
      <c r="B7390" s="2">
        <v>1245</v>
      </c>
      <c r="C7390" s="2" t="s">
        <v>5</v>
      </c>
      <c r="D7390" s="2">
        <v>8.3000000000000004E-2</v>
      </c>
      <c r="E7390" s="2">
        <v>0</v>
      </c>
      <c r="F7390" s="15"/>
      <c r="G7390" s="1" t="str" cm="1">
        <f t="array" ref="G7390">_xlfn.IFS(F7390="", "", E7390=F7390, "Concordant", E7390&lt;&gt;F7390, "Discordant")</f>
        <v/>
      </c>
    </row>
    <row r="7391" spans="1:7" x14ac:dyDescent="0.25">
      <c r="A7391" s="2" t="s">
        <v>5</v>
      </c>
      <c r="B7391" s="2">
        <v>1246</v>
      </c>
      <c r="C7391" s="2" t="s">
        <v>8</v>
      </c>
      <c r="D7391" s="2">
        <v>6.4000000000000001E-2</v>
      </c>
      <c r="E7391" s="2">
        <v>0</v>
      </c>
      <c r="F7391" s="15"/>
      <c r="G7391" s="1" t="str" cm="1">
        <f t="array" ref="G7391">_xlfn.IFS(F7391="", "", E7391=F7391, "Concordant", E7391&lt;&gt;F7391, "Discordant")</f>
        <v/>
      </c>
    </row>
    <row r="7392" spans="1:7" x14ac:dyDescent="0.25">
      <c r="A7392" s="2" t="s">
        <v>5</v>
      </c>
      <c r="B7392" s="2">
        <v>1246</v>
      </c>
      <c r="C7392" s="2" t="s">
        <v>1</v>
      </c>
      <c r="D7392" s="2">
        <v>0.13089999999999999</v>
      </c>
      <c r="E7392" s="2">
        <v>0</v>
      </c>
      <c r="F7392" s="15"/>
      <c r="G7392" s="1" t="str" cm="1">
        <f t="array" ref="G7392">_xlfn.IFS(F7392="", "", E7392=F7392, "Concordant", E7392&lt;&gt;F7392, "Discordant")</f>
        <v/>
      </c>
    </row>
    <row r="7393" spans="1:7" x14ac:dyDescent="0.25">
      <c r="A7393" s="2" t="s">
        <v>5</v>
      </c>
      <c r="B7393" s="2">
        <v>1246</v>
      </c>
      <c r="C7393" s="2" t="s">
        <v>12</v>
      </c>
      <c r="D7393" s="2">
        <v>0.1057</v>
      </c>
      <c r="E7393" s="2">
        <v>0</v>
      </c>
      <c r="F7393" s="15"/>
      <c r="G7393" s="1" t="str" cm="1">
        <f t="array" ref="G7393">_xlfn.IFS(F7393="", "", E7393=F7393, "Concordant", E7393&lt;&gt;F7393, "Discordant")</f>
        <v/>
      </c>
    </row>
    <row r="7394" spans="1:7" x14ac:dyDescent="0.25">
      <c r="A7394" s="2" t="s">
        <v>5</v>
      </c>
      <c r="B7394" s="2">
        <v>1246</v>
      </c>
      <c r="C7394" s="2" t="s">
        <v>17</v>
      </c>
      <c r="D7394" s="2">
        <v>8.5699999999999998E-2</v>
      </c>
      <c r="E7394" s="2">
        <v>0</v>
      </c>
      <c r="F7394" s="15"/>
      <c r="G7394" s="1" t="str" cm="1">
        <f t="array" ref="G7394">_xlfn.IFS(F7394="", "", E7394=F7394, "Concordant", E7394&lt;&gt;F7394, "Discordant")</f>
        <v/>
      </c>
    </row>
    <row r="7395" spans="1:7" x14ac:dyDescent="0.25">
      <c r="A7395" s="2" t="s">
        <v>5</v>
      </c>
      <c r="B7395" s="2">
        <v>1246</v>
      </c>
      <c r="C7395" s="2" t="s">
        <v>15</v>
      </c>
      <c r="D7395" s="2">
        <v>9.9400000000000002E-2</v>
      </c>
      <c r="E7395" s="2">
        <v>0</v>
      </c>
      <c r="F7395" s="15"/>
      <c r="G7395" s="1" t="str" cm="1">
        <f t="array" ref="G7395">_xlfn.IFS(F7395="", "", E7395=F7395, "Concordant", E7395&lt;&gt;F7395, "Discordant")</f>
        <v/>
      </c>
    </row>
    <row r="7396" spans="1:7" x14ac:dyDescent="0.25">
      <c r="A7396" s="2" t="s">
        <v>6</v>
      </c>
      <c r="B7396" s="2">
        <v>1247</v>
      </c>
      <c r="C7396" s="2" t="s">
        <v>8</v>
      </c>
      <c r="D7396" s="2">
        <v>8.8599999999999998E-2</v>
      </c>
      <c r="E7396" s="2">
        <v>0</v>
      </c>
      <c r="F7396" s="15"/>
      <c r="G7396" s="1" t="str" cm="1">
        <f t="array" ref="G7396">_xlfn.IFS(F7396="", "", E7396=F7396, "Concordant", E7396&lt;&gt;F7396, "Discordant")</f>
        <v/>
      </c>
    </row>
    <row r="7397" spans="1:7" x14ac:dyDescent="0.25">
      <c r="A7397" s="2" t="s">
        <v>6</v>
      </c>
      <c r="B7397" s="2">
        <v>1247</v>
      </c>
      <c r="C7397" s="2" t="s">
        <v>7</v>
      </c>
      <c r="D7397" s="2">
        <v>0.1105</v>
      </c>
      <c r="E7397" s="2">
        <v>0</v>
      </c>
      <c r="F7397" s="15"/>
      <c r="G7397" s="1" t="str" cm="1">
        <f t="array" ref="G7397">_xlfn.IFS(F7397="", "", E7397=F7397, "Concordant", E7397&lt;&gt;F7397, "Discordant")</f>
        <v/>
      </c>
    </row>
    <row r="7398" spans="1:7" x14ac:dyDescent="0.25">
      <c r="A7398" s="2" t="s">
        <v>6</v>
      </c>
      <c r="B7398" s="2">
        <v>1247</v>
      </c>
      <c r="C7398" s="2" t="s">
        <v>14</v>
      </c>
      <c r="D7398" s="2">
        <v>9.9099999999999994E-2</v>
      </c>
      <c r="E7398" s="2">
        <v>0</v>
      </c>
      <c r="F7398" s="15"/>
      <c r="G7398" s="1" t="str" cm="1">
        <f t="array" ref="G7398">_xlfn.IFS(F7398="", "", E7398=F7398, "Concordant", E7398&lt;&gt;F7398, "Discordant")</f>
        <v/>
      </c>
    </row>
    <row r="7399" spans="1:7" x14ac:dyDescent="0.25">
      <c r="A7399" s="2" t="s">
        <v>6</v>
      </c>
      <c r="B7399" s="2">
        <v>1247</v>
      </c>
      <c r="C7399" s="2" t="s">
        <v>10</v>
      </c>
      <c r="D7399" s="2">
        <v>0.1153</v>
      </c>
      <c r="E7399" s="2">
        <v>0</v>
      </c>
      <c r="F7399" s="15"/>
      <c r="G7399" s="1" t="str" cm="1">
        <f t="array" ref="G7399">_xlfn.IFS(F7399="", "", E7399=F7399, "Concordant", E7399&lt;&gt;F7399, "Discordant")</f>
        <v/>
      </c>
    </row>
    <row r="7400" spans="1:7" x14ac:dyDescent="0.25">
      <c r="A7400" s="2" t="s">
        <v>6</v>
      </c>
      <c r="B7400" s="2">
        <v>1247</v>
      </c>
      <c r="C7400" s="2" t="s">
        <v>1</v>
      </c>
      <c r="D7400" s="2">
        <v>8.7400000000000005E-2</v>
      </c>
      <c r="E7400" s="2">
        <v>0</v>
      </c>
      <c r="F7400" s="14">
        <v>0</v>
      </c>
      <c r="G7400" s="1" t="str" cm="1">
        <f t="array" ref="G7400">_xlfn.IFS(F7400="", "", E7400=F7400, "Concordant", E7400&lt;&gt;F7400, "Discordant")</f>
        <v>Concordant</v>
      </c>
    </row>
    <row r="7401" spans="1:7" x14ac:dyDescent="0.25">
      <c r="A7401" s="2" t="s">
        <v>6</v>
      </c>
      <c r="B7401" s="2">
        <v>1247</v>
      </c>
      <c r="C7401" s="2" t="s">
        <v>3</v>
      </c>
      <c r="D7401" s="2">
        <v>0.12870000000000001</v>
      </c>
      <c r="E7401" s="2">
        <v>0</v>
      </c>
      <c r="F7401" s="15"/>
      <c r="G7401" s="1" t="str" cm="1">
        <f t="array" ref="G7401">_xlfn.IFS(F7401="", "", E7401=F7401, "Concordant", E7401&lt;&gt;F7401, "Discordant")</f>
        <v/>
      </c>
    </row>
    <row r="7402" spans="1:7" x14ac:dyDescent="0.25">
      <c r="A7402" s="2" t="s">
        <v>8</v>
      </c>
      <c r="B7402" s="2">
        <v>1248</v>
      </c>
      <c r="C7402" s="2" t="s">
        <v>7</v>
      </c>
      <c r="D7402" s="2">
        <v>0.16750000000000001</v>
      </c>
      <c r="E7402" s="2">
        <v>0</v>
      </c>
      <c r="F7402" s="15"/>
      <c r="G7402" s="1" t="str" cm="1">
        <f t="array" ref="G7402">_xlfn.IFS(F7402="", "", E7402=F7402, "Concordant", E7402&lt;&gt;F7402, "Discordant")</f>
        <v/>
      </c>
    </row>
    <row r="7403" spans="1:7" x14ac:dyDescent="0.25">
      <c r="A7403" s="2" t="s">
        <v>8</v>
      </c>
      <c r="B7403" s="2">
        <v>1248</v>
      </c>
      <c r="C7403" s="2" t="s">
        <v>10</v>
      </c>
      <c r="D7403" s="2">
        <v>0.12139999999999999</v>
      </c>
      <c r="E7403" s="2">
        <v>0</v>
      </c>
      <c r="F7403" s="15"/>
      <c r="G7403" s="1" t="str" cm="1">
        <f t="array" ref="G7403">_xlfn.IFS(F7403="", "", E7403=F7403, "Concordant", E7403&lt;&gt;F7403, "Discordant")</f>
        <v/>
      </c>
    </row>
    <row r="7404" spans="1:7" x14ac:dyDescent="0.25">
      <c r="A7404" s="2" t="s">
        <v>8</v>
      </c>
      <c r="B7404" s="2">
        <v>1248</v>
      </c>
      <c r="C7404" s="2" t="s">
        <v>17</v>
      </c>
      <c r="D7404" s="2">
        <v>0.1323</v>
      </c>
      <c r="E7404" s="2">
        <v>0</v>
      </c>
      <c r="F7404" s="15"/>
      <c r="G7404" s="1" t="str" cm="1">
        <f t="array" ref="G7404">_xlfn.IFS(F7404="", "", E7404=F7404, "Concordant", E7404&lt;&gt;F7404, "Discordant")</f>
        <v/>
      </c>
    </row>
    <row r="7405" spans="1:7" x14ac:dyDescent="0.25">
      <c r="A7405" s="2" t="s">
        <v>8</v>
      </c>
      <c r="B7405" s="2">
        <v>1248</v>
      </c>
      <c r="C7405" s="2" t="s">
        <v>15</v>
      </c>
      <c r="D7405" s="2">
        <v>0.1003</v>
      </c>
      <c r="E7405" s="2">
        <v>0</v>
      </c>
      <c r="F7405" s="15"/>
      <c r="G7405" s="1" t="str" cm="1">
        <f t="array" ref="G7405">_xlfn.IFS(F7405="", "", E7405=F7405, "Concordant", E7405&lt;&gt;F7405, "Discordant")</f>
        <v/>
      </c>
    </row>
    <row r="7406" spans="1:7" x14ac:dyDescent="0.25">
      <c r="A7406" s="2" t="s">
        <v>8</v>
      </c>
      <c r="B7406" s="2">
        <v>1248</v>
      </c>
      <c r="C7406" s="2" t="s">
        <v>5</v>
      </c>
      <c r="D7406" s="2">
        <v>0.09</v>
      </c>
      <c r="E7406" s="2">
        <v>0</v>
      </c>
      <c r="F7406" s="15"/>
      <c r="G7406" s="1" t="str" cm="1">
        <f t="array" ref="G7406">_xlfn.IFS(F7406="", "", E7406=F7406, "Concordant", E7406&lt;&gt;F7406, "Discordant")</f>
        <v/>
      </c>
    </row>
    <row r="7407" spans="1:7" x14ac:dyDescent="0.25">
      <c r="A7407" s="2" t="s">
        <v>8</v>
      </c>
      <c r="B7407" s="2">
        <v>1248</v>
      </c>
      <c r="C7407" s="2" t="s">
        <v>6</v>
      </c>
      <c r="D7407" s="2">
        <v>0.1217</v>
      </c>
      <c r="E7407" s="2">
        <v>0</v>
      </c>
      <c r="F7407" s="15"/>
      <c r="G7407" s="1" t="str" cm="1">
        <f t="array" ref="G7407">_xlfn.IFS(F7407="", "", E7407=F7407, "Concordant", E7407&lt;&gt;F7407, "Discordant")</f>
        <v/>
      </c>
    </row>
    <row r="7408" spans="1:7" x14ac:dyDescent="0.25">
      <c r="A7408" s="2" t="s">
        <v>5</v>
      </c>
      <c r="B7408" s="2">
        <v>1249</v>
      </c>
      <c r="C7408" s="2" t="s">
        <v>8</v>
      </c>
      <c r="D7408" s="2">
        <v>7.5700000000000003E-2</v>
      </c>
      <c r="E7408" s="2">
        <v>0</v>
      </c>
      <c r="F7408" s="15"/>
      <c r="G7408" s="1" t="str" cm="1">
        <f t="array" ref="G7408">_xlfn.IFS(F7408="", "", E7408=F7408, "Concordant", E7408&lt;&gt;F7408, "Discordant")</f>
        <v/>
      </c>
    </row>
    <row r="7409" spans="1:7" x14ac:dyDescent="0.25">
      <c r="A7409" s="2" t="s">
        <v>5</v>
      </c>
      <c r="B7409" s="2">
        <v>1249</v>
      </c>
      <c r="C7409" s="2" t="s">
        <v>1</v>
      </c>
      <c r="D7409" s="2">
        <v>0.14910000000000001</v>
      </c>
      <c r="E7409" s="2">
        <v>0</v>
      </c>
      <c r="F7409" s="15"/>
      <c r="G7409" s="1" t="str" cm="1">
        <f t="array" ref="G7409">_xlfn.IFS(F7409="", "", E7409=F7409, "Concordant", E7409&lt;&gt;F7409, "Discordant")</f>
        <v/>
      </c>
    </row>
    <row r="7410" spans="1:7" x14ac:dyDescent="0.25">
      <c r="A7410" s="2" t="s">
        <v>5</v>
      </c>
      <c r="B7410" s="2">
        <v>1249</v>
      </c>
      <c r="C7410" s="2" t="s">
        <v>12</v>
      </c>
      <c r="D7410" s="2">
        <v>0.12479999999999999</v>
      </c>
      <c r="E7410" s="2">
        <v>0</v>
      </c>
      <c r="F7410" s="15"/>
      <c r="G7410" s="1" t="str" cm="1">
        <f t="array" ref="G7410">_xlfn.IFS(F7410="", "", E7410=F7410, "Concordant", E7410&lt;&gt;F7410, "Discordant")</f>
        <v/>
      </c>
    </row>
    <row r="7411" spans="1:7" x14ac:dyDescent="0.25">
      <c r="A7411" s="2" t="s">
        <v>5</v>
      </c>
      <c r="B7411" s="2">
        <v>1249</v>
      </c>
      <c r="C7411" s="2" t="s">
        <v>17</v>
      </c>
      <c r="D7411" s="2">
        <v>0.1056</v>
      </c>
      <c r="E7411" s="2">
        <v>0</v>
      </c>
      <c r="F7411" s="15"/>
      <c r="G7411" s="1" t="str" cm="1">
        <f t="array" ref="G7411">_xlfn.IFS(F7411="", "", E7411=F7411, "Concordant", E7411&lt;&gt;F7411, "Discordant")</f>
        <v/>
      </c>
    </row>
    <row r="7412" spans="1:7" x14ac:dyDescent="0.25">
      <c r="A7412" s="2" t="s">
        <v>5</v>
      </c>
      <c r="B7412" s="2">
        <v>1249</v>
      </c>
      <c r="C7412" s="2" t="s">
        <v>15</v>
      </c>
      <c r="D7412" s="2">
        <v>0.1167</v>
      </c>
      <c r="E7412" s="2">
        <v>0</v>
      </c>
      <c r="F7412" s="15"/>
      <c r="G7412" s="1" t="str" cm="1">
        <f t="array" ref="G7412">_xlfn.IFS(F7412="", "", E7412=F7412, "Concordant", E7412&lt;&gt;F7412, "Discordant")</f>
        <v/>
      </c>
    </row>
    <row r="7413" spans="1:7" x14ac:dyDescent="0.25">
      <c r="A7413" s="2" t="s">
        <v>9</v>
      </c>
      <c r="B7413" s="2">
        <v>1250</v>
      </c>
      <c r="C7413" s="2" t="s">
        <v>8</v>
      </c>
      <c r="D7413" s="2">
        <v>0.1124</v>
      </c>
      <c r="E7413" s="2">
        <v>0</v>
      </c>
      <c r="F7413" s="15"/>
      <c r="G7413" s="1" t="str" cm="1">
        <f t="array" ref="G7413">_xlfn.IFS(F7413="", "", E7413=F7413, "Concordant", E7413&lt;&gt;F7413, "Discordant")</f>
        <v/>
      </c>
    </row>
    <row r="7414" spans="1:7" x14ac:dyDescent="0.25">
      <c r="A7414" s="2" t="s">
        <v>9</v>
      </c>
      <c r="B7414" s="2">
        <v>1250</v>
      </c>
      <c r="C7414" s="2" t="s">
        <v>7</v>
      </c>
      <c r="D7414" s="2">
        <v>0.1125</v>
      </c>
      <c r="E7414" s="2">
        <v>0</v>
      </c>
      <c r="F7414" s="15"/>
      <c r="G7414" s="1" t="str" cm="1">
        <f t="array" ref="G7414">_xlfn.IFS(F7414="", "", E7414=F7414, "Concordant", E7414&lt;&gt;F7414, "Discordant")</f>
        <v/>
      </c>
    </row>
    <row r="7415" spans="1:7" x14ac:dyDescent="0.25">
      <c r="A7415" s="2" t="s">
        <v>9</v>
      </c>
      <c r="B7415" s="2">
        <v>1250</v>
      </c>
      <c r="C7415" s="2" t="s">
        <v>10</v>
      </c>
      <c r="D7415" s="2">
        <v>8.9700000000000002E-2</v>
      </c>
      <c r="E7415" s="2">
        <v>0</v>
      </c>
      <c r="F7415" s="15"/>
      <c r="G7415" s="1" t="str" cm="1">
        <f t="array" ref="G7415">_xlfn.IFS(F7415="", "", E7415=F7415, "Concordant", E7415&lt;&gt;F7415, "Discordant")</f>
        <v/>
      </c>
    </row>
    <row r="7416" spans="1:7" x14ac:dyDescent="0.25">
      <c r="A7416" s="2" t="s">
        <v>9</v>
      </c>
      <c r="B7416" s="2">
        <v>1250</v>
      </c>
      <c r="C7416" s="2" t="s">
        <v>2</v>
      </c>
      <c r="D7416" s="2">
        <v>8.8599999999999998E-2</v>
      </c>
      <c r="E7416" s="2">
        <v>0</v>
      </c>
      <c r="F7416" s="14">
        <v>0</v>
      </c>
      <c r="G7416" s="1" t="str" cm="1">
        <f t="array" ref="G7416">_xlfn.IFS(F7416="", "", E7416=F7416, "Concordant", E7416&lt;&gt;F7416, "Discordant")</f>
        <v>Concordant</v>
      </c>
    </row>
    <row r="7417" spans="1:7" x14ac:dyDescent="0.25">
      <c r="A7417" s="2" t="s">
        <v>9</v>
      </c>
      <c r="B7417" s="2">
        <v>1250</v>
      </c>
      <c r="C7417" s="2" t="s">
        <v>18</v>
      </c>
      <c r="D7417" s="2">
        <v>0.1159</v>
      </c>
      <c r="E7417" s="2">
        <v>0</v>
      </c>
      <c r="F7417" s="15"/>
      <c r="G7417" s="1" t="str" cm="1">
        <f t="array" ref="G7417">_xlfn.IFS(F7417="", "", E7417=F7417, "Concordant", E7417&lt;&gt;F7417, "Discordant")</f>
        <v/>
      </c>
    </row>
    <row r="7418" spans="1:7" x14ac:dyDescent="0.25">
      <c r="A7418" s="2" t="s">
        <v>9</v>
      </c>
      <c r="B7418" s="2">
        <v>1250</v>
      </c>
      <c r="C7418" s="2" t="s">
        <v>6</v>
      </c>
      <c r="D7418" s="2">
        <v>0.1694</v>
      </c>
      <c r="E7418" s="2">
        <v>0</v>
      </c>
      <c r="F7418" s="15"/>
      <c r="G7418" s="1" t="str" cm="1">
        <f t="array" ref="G7418">_xlfn.IFS(F7418="", "", E7418=F7418, "Concordant", E7418&lt;&gt;F7418, "Discordant")</f>
        <v/>
      </c>
    </row>
    <row r="7419" spans="1:7" x14ac:dyDescent="0.25">
      <c r="A7419" s="2" t="s">
        <v>16</v>
      </c>
      <c r="B7419" s="2">
        <v>1251</v>
      </c>
      <c r="C7419" s="2" t="s">
        <v>14</v>
      </c>
      <c r="D7419" s="2">
        <v>8.0100000000000005E-2</v>
      </c>
      <c r="E7419" s="2">
        <v>0</v>
      </c>
      <c r="F7419" s="15"/>
      <c r="G7419" s="1" t="str" cm="1">
        <f t="array" ref="G7419">_xlfn.IFS(F7419="", "", E7419=F7419, "Concordant", E7419&lt;&gt;F7419, "Discordant")</f>
        <v/>
      </c>
    </row>
    <row r="7420" spans="1:7" x14ac:dyDescent="0.25">
      <c r="A7420" s="2" t="s">
        <v>16</v>
      </c>
      <c r="B7420" s="2">
        <v>1251</v>
      </c>
      <c r="C7420" s="2" t="s">
        <v>10</v>
      </c>
      <c r="D7420" s="2">
        <v>6.6400000000000001E-2</v>
      </c>
      <c r="E7420" s="2">
        <v>0</v>
      </c>
      <c r="F7420" s="15"/>
      <c r="G7420" s="1" t="str" cm="1">
        <f t="array" ref="G7420">_xlfn.IFS(F7420="", "", E7420=F7420, "Concordant", E7420&lt;&gt;F7420, "Discordant")</f>
        <v/>
      </c>
    </row>
    <row r="7421" spans="1:7" x14ac:dyDescent="0.25">
      <c r="A7421" s="2" t="s">
        <v>16</v>
      </c>
      <c r="B7421" s="2">
        <v>1251</v>
      </c>
      <c r="C7421" s="2" t="s">
        <v>4</v>
      </c>
      <c r="D7421" s="2">
        <v>0.115</v>
      </c>
      <c r="E7421" s="2">
        <v>0</v>
      </c>
      <c r="F7421" s="15"/>
      <c r="G7421" s="1" t="str" cm="1">
        <f t="array" ref="G7421">_xlfn.IFS(F7421="", "", E7421=F7421, "Concordant", E7421&lt;&gt;F7421, "Discordant")</f>
        <v/>
      </c>
    </row>
    <row r="7422" spans="1:7" x14ac:dyDescent="0.25">
      <c r="A7422" s="2" t="s">
        <v>16</v>
      </c>
      <c r="B7422" s="2">
        <v>1251</v>
      </c>
      <c r="C7422" s="2" t="s">
        <v>15</v>
      </c>
      <c r="D7422" s="2">
        <v>0.1042</v>
      </c>
      <c r="E7422" s="2">
        <v>0</v>
      </c>
      <c r="F7422" s="15"/>
      <c r="G7422" s="1" t="str" cm="1">
        <f t="array" ref="G7422">_xlfn.IFS(F7422="", "", E7422=F7422, "Concordant", E7422&lt;&gt;F7422, "Discordant")</f>
        <v/>
      </c>
    </row>
    <row r="7423" spans="1:7" x14ac:dyDescent="0.25">
      <c r="A7423" s="2" t="s">
        <v>16</v>
      </c>
      <c r="B7423" s="2">
        <v>1251</v>
      </c>
      <c r="C7423" s="2" t="s">
        <v>19</v>
      </c>
      <c r="D7423" s="2">
        <v>0.1968</v>
      </c>
      <c r="E7423" s="2">
        <v>0</v>
      </c>
      <c r="F7423" s="15"/>
      <c r="G7423" s="1" t="str" cm="1">
        <f t="array" ref="G7423">_xlfn.IFS(F7423="", "", E7423=F7423, "Concordant", E7423&lt;&gt;F7423, "Discordant")</f>
        <v/>
      </c>
    </row>
    <row r="7424" spans="1:7" x14ac:dyDescent="0.25">
      <c r="A7424" s="2" t="s">
        <v>16</v>
      </c>
      <c r="B7424" s="2">
        <v>1251</v>
      </c>
      <c r="C7424" s="2" t="s">
        <v>13</v>
      </c>
      <c r="D7424" s="2">
        <v>7.0900000000000005E-2</v>
      </c>
      <c r="E7424" s="2">
        <v>0</v>
      </c>
      <c r="F7424" s="15"/>
      <c r="G7424" s="1" t="str" cm="1">
        <f t="array" ref="G7424">_xlfn.IFS(F7424="", "", E7424=F7424, "Concordant", E7424&lt;&gt;F7424, "Discordant")</f>
        <v/>
      </c>
    </row>
    <row r="7425" spans="1:7" x14ac:dyDescent="0.25">
      <c r="A7425" s="2" t="s">
        <v>3</v>
      </c>
      <c r="B7425" s="2">
        <v>1252</v>
      </c>
      <c r="C7425" s="2" t="s">
        <v>0</v>
      </c>
      <c r="D7425" s="2">
        <v>0.1172</v>
      </c>
      <c r="E7425" s="2">
        <v>0</v>
      </c>
      <c r="F7425" s="15"/>
      <c r="G7425" s="1" t="str" cm="1">
        <f t="array" ref="G7425">_xlfn.IFS(F7425="", "", E7425=F7425, "Concordant", E7425&lt;&gt;F7425, "Discordant")</f>
        <v/>
      </c>
    </row>
    <row r="7426" spans="1:7" x14ac:dyDescent="0.25">
      <c r="A7426" s="2" t="s">
        <v>3</v>
      </c>
      <c r="B7426" s="2">
        <v>1252</v>
      </c>
      <c r="C7426" s="2" t="s">
        <v>17</v>
      </c>
      <c r="D7426" s="2">
        <v>9.3799999999999994E-2</v>
      </c>
      <c r="E7426" s="2">
        <v>0</v>
      </c>
      <c r="F7426" s="15"/>
      <c r="G7426" s="1" t="str" cm="1">
        <f t="array" ref="G7426">_xlfn.IFS(F7426="", "", E7426=F7426, "Concordant", E7426&lt;&gt;F7426, "Discordant")</f>
        <v/>
      </c>
    </row>
    <row r="7427" spans="1:7" x14ac:dyDescent="0.25">
      <c r="A7427" s="2" t="s">
        <v>3</v>
      </c>
      <c r="B7427" s="2">
        <v>1252</v>
      </c>
      <c r="C7427" s="2" t="s">
        <v>18</v>
      </c>
      <c r="D7427" s="2">
        <v>9.8400000000000001E-2</v>
      </c>
      <c r="E7427" s="2">
        <v>0</v>
      </c>
      <c r="F7427" s="15"/>
      <c r="G7427" s="1" t="str" cm="1">
        <f t="array" ref="G7427">_xlfn.IFS(F7427="", "", E7427=F7427, "Concordant", E7427&lt;&gt;F7427, "Discordant")</f>
        <v/>
      </c>
    </row>
    <row r="7428" spans="1:7" x14ac:dyDescent="0.25">
      <c r="A7428" s="2" t="s">
        <v>3</v>
      </c>
      <c r="B7428" s="2">
        <v>1252</v>
      </c>
      <c r="C7428" s="2" t="s">
        <v>4</v>
      </c>
      <c r="D7428" s="2">
        <v>0.1037</v>
      </c>
      <c r="E7428" s="2">
        <v>0</v>
      </c>
      <c r="F7428" s="15"/>
      <c r="G7428" s="1" t="str" cm="1">
        <f t="array" ref="G7428">_xlfn.IFS(F7428="", "", E7428=F7428, "Concordant", E7428&lt;&gt;F7428, "Discordant")</f>
        <v/>
      </c>
    </row>
    <row r="7429" spans="1:7" x14ac:dyDescent="0.25">
      <c r="A7429" s="2" t="s">
        <v>3</v>
      </c>
      <c r="B7429" s="2">
        <v>1252</v>
      </c>
      <c r="C7429" s="2" t="s">
        <v>6</v>
      </c>
      <c r="D7429" s="2">
        <v>7.5700000000000003E-2</v>
      </c>
      <c r="E7429" s="2">
        <v>0</v>
      </c>
      <c r="F7429" s="15"/>
      <c r="G7429" s="1" t="str" cm="1">
        <f t="array" ref="G7429">_xlfn.IFS(F7429="", "", E7429=F7429, "Concordant", E7429&lt;&gt;F7429, "Discordant")</f>
        <v/>
      </c>
    </row>
    <row r="7430" spans="1:7" x14ac:dyDescent="0.25">
      <c r="A7430" s="2" t="s">
        <v>15</v>
      </c>
      <c r="B7430" s="2">
        <v>1253</v>
      </c>
      <c r="C7430" s="2" t="s">
        <v>8</v>
      </c>
      <c r="D7430" s="2">
        <v>8.9499999999999996E-2</v>
      </c>
      <c r="E7430" s="2">
        <v>0</v>
      </c>
      <c r="F7430" s="15"/>
      <c r="G7430" s="1" t="str" cm="1">
        <f t="array" ref="G7430">_xlfn.IFS(F7430="", "", E7430=F7430, "Concordant", E7430&lt;&gt;F7430, "Discordant")</f>
        <v/>
      </c>
    </row>
    <row r="7431" spans="1:7" x14ac:dyDescent="0.25">
      <c r="A7431" s="2" t="s">
        <v>15</v>
      </c>
      <c r="B7431" s="2">
        <v>1253</v>
      </c>
      <c r="C7431" s="2" t="s">
        <v>16</v>
      </c>
      <c r="D7431" s="2">
        <v>0.1077</v>
      </c>
      <c r="E7431" s="2">
        <v>0</v>
      </c>
      <c r="F7431" s="15"/>
      <c r="G7431" s="1" t="str" cm="1">
        <f t="array" ref="G7431">_xlfn.IFS(F7431="", "", E7431=F7431, "Concordant", E7431&lt;&gt;F7431, "Discordant")</f>
        <v/>
      </c>
    </row>
    <row r="7432" spans="1:7" x14ac:dyDescent="0.25">
      <c r="A7432" s="2" t="s">
        <v>15</v>
      </c>
      <c r="B7432" s="2">
        <v>1253</v>
      </c>
      <c r="C7432" s="2" t="s">
        <v>14</v>
      </c>
      <c r="D7432" s="2">
        <v>0.19070000000000001</v>
      </c>
      <c r="E7432" s="2">
        <v>0</v>
      </c>
      <c r="F7432" s="15"/>
      <c r="G7432" s="1" t="str" cm="1">
        <f t="array" ref="G7432">_xlfn.IFS(F7432="", "", E7432=F7432, "Concordant", E7432&lt;&gt;F7432, "Discordant")</f>
        <v/>
      </c>
    </row>
    <row r="7433" spans="1:7" x14ac:dyDescent="0.25">
      <c r="A7433" s="2" t="s">
        <v>15</v>
      </c>
      <c r="B7433" s="2">
        <v>1253</v>
      </c>
      <c r="C7433" s="2" t="s">
        <v>17</v>
      </c>
      <c r="D7433" s="2">
        <v>7.9200000000000007E-2</v>
      </c>
      <c r="E7433" s="2">
        <v>0</v>
      </c>
      <c r="F7433" s="15"/>
      <c r="G7433" s="1" t="str" cm="1">
        <f t="array" ref="G7433">_xlfn.IFS(F7433="", "", E7433=F7433, "Concordant", E7433&lt;&gt;F7433, "Discordant")</f>
        <v/>
      </c>
    </row>
    <row r="7434" spans="1:7" x14ac:dyDescent="0.25">
      <c r="A7434" s="2" t="s">
        <v>15</v>
      </c>
      <c r="B7434" s="2">
        <v>1253</v>
      </c>
      <c r="C7434" s="2" t="s">
        <v>5</v>
      </c>
      <c r="D7434" s="2">
        <v>0.1004</v>
      </c>
      <c r="E7434" s="2">
        <v>0</v>
      </c>
      <c r="F7434" s="15"/>
      <c r="G7434" s="1" t="str" cm="1">
        <f t="array" ref="G7434">_xlfn.IFS(F7434="", "", E7434=F7434, "Concordant", E7434&lt;&gt;F7434, "Discordant")</f>
        <v/>
      </c>
    </row>
    <row r="7435" spans="1:7" x14ac:dyDescent="0.25">
      <c r="A7435" s="2" t="s">
        <v>15</v>
      </c>
      <c r="B7435" s="2">
        <v>1253</v>
      </c>
      <c r="C7435" s="2" t="s">
        <v>13</v>
      </c>
      <c r="D7435" s="2">
        <v>0.14680000000000001</v>
      </c>
      <c r="E7435" s="2">
        <v>0</v>
      </c>
      <c r="F7435" s="16">
        <v>0</v>
      </c>
      <c r="G7435" s="1" t="str" cm="1">
        <f t="array" ref="G7435">_xlfn.IFS(F7435="", "", E7435=F7435, "Concordant", E7435&lt;&gt;F7435, "Discordant")</f>
        <v>Concordant</v>
      </c>
    </row>
    <row r="7436" spans="1:7" x14ac:dyDescent="0.25">
      <c r="A7436" s="2" t="s">
        <v>2</v>
      </c>
      <c r="B7436" s="2">
        <v>1254</v>
      </c>
      <c r="C7436" s="2" t="s">
        <v>9</v>
      </c>
      <c r="D7436" s="2">
        <v>8.09E-2</v>
      </c>
      <c r="E7436" s="2">
        <v>0</v>
      </c>
      <c r="F7436" s="15"/>
      <c r="G7436" s="1" t="str" cm="1">
        <f t="array" ref="G7436">_xlfn.IFS(F7436="", "", E7436=F7436, "Concordant", E7436&lt;&gt;F7436, "Discordant")</f>
        <v/>
      </c>
    </row>
    <row r="7437" spans="1:7" x14ac:dyDescent="0.25">
      <c r="A7437" s="2" t="s">
        <v>2</v>
      </c>
      <c r="B7437" s="2">
        <v>1254</v>
      </c>
      <c r="C7437" s="2" t="s">
        <v>0</v>
      </c>
      <c r="D7437" s="2">
        <v>0.1804</v>
      </c>
      <c r="E7437" s="2">
        <v>0</v>
      </c>
      <c r="F7437" s="15"/>
      <c r="G7437" s="1" t="str" cm="1">
        <f t="array" ref="G7437">_xlfn.IFS(F7437="", "", E7437=F7437, "Concordant", E7437&lt;&gt;F7437, "Discordant")</f>
        <v/>
      </c>
    </row>
    <row r="7438" spans="1:7" x14ac:dyDescent="0.25">
      <c r="A7438" s="2" t="s">
        <v>2</v>
      </c>
      <c r="B7438" s="2">
        <v>1254</v>
      </c>
      <c r="C7438" s="2" t="s">
        <v>12</v>
      </c>
      <c r="D7438" s="2">
        <v>0.19670000000000001</v>
      </c>
      <c r="E7438" s="2">
        <v>0</v>
      </c>
      <c r="F7438" s="15"/>
      <c r="G7438" s="1" t="str" cm="1">
        <f t="array" ref="G7438">_xlfn.IFS(F7438="", "", E7438=F7438, "Concordant", E7438&lt;&gt;F7438, "Discordant")</f>
        <v/>
      </c>
    </row>
    <row r="7439" spans="1:7" x14ac:dyDescent="0.25">
      <c r="A7439" s="2" t="s">
        <v>2</v>
      </c>
      <c r="B7439" s="2">
        <v>1254</v>
      </c>
      <c r="C7439" s="2" t="s">
        <v>18</v>
      </c>
      <c r="D7439" s="2">
        <v>0.11</v>
      </c>
      <c r="E7439" s="2">
        <v>0</v>
      </c>
      <c r="F7439" s="15"/>
      <c r="G7439" s="1" t="str" cm="1">
        <f t="array" ref="G7439">_xlfn.IFS(F7439="", "", E7439=F7439, "Concordant", E7439&lt;&gt;F7439, "Discordant")</f>
        <v/>
      </c>
    </row>
    <row r="7440" spans="1:7" x14ac:dyDescent="0.25">
      <c r="A7440" s="2" t="s">
        <v>2</v>
      </c>
      <c r="B7440" s="2">
        <v>1254</v>
      </c>
      <c r="C7440" s="2" t="s">
        <v>4</v>
      </c>
      <c r="D7440" s="2">
        <v>8.3199999999999996E-2</v>
      </c>
      <c r="E7440" s="2">
        <v>0</v>
      </c>
      <c r="F7440" s="15"/>
      <c r="G7440" s="1" t="str" cm="1">
        <f t="array" ref="G7440">_xlfn.IFS(F7440="", "", E7440=F7440, "Concordant", E7440&lt;&gt;F7440, "Discordant")</f>
        <v/>
      </c>
    </row>
    <row r="7441" spans="1:7" x14ac:dyDescent="0.25">
      <c r="A7441" s="2" t="s">
        <v>2</v>
      </c>
      <c r="B7441" s="2">
        <v>1254</v>
      </c>
      <c r="C7441" s="2" t="s">
        <v>5</v>
      </c>
      <c r="D7441" s="2">
        <v>0.1215</v>
      </c>
      <c r="E7441" s="2">
        <v>0</v>
      </c>
      <c r="F7441" s="15"/>
      <c r="G7441" s="1" t="str" cm="1">
        <f t="array" ref="G7441">_xlfn.IFS(F7441="", "", E7441=F7441, "Concordant", E7441&lt;&gt;F7441, "Discordant")</f>
        <v/>
      </c>
    </row>
    <row r="7442" spans="1:7" x14ac:dyDescent="0.25">
      <c r="A7442" s="2" t="s">
        <v>12</v>
      </c>
      <c r="B7442" s="2">
        <v>1255</v>
      </c>
      <c r="C7442" s="2" t="s">
        <v>7</v>
      </c>
      <c r="D7442" s="2">
        <v>8.9800000000000005E-2</v>
      </c>
      <c r="E7442" s="2">
        <v>0</v>
      </c>
      <c r="F7442" s="15"/>
      <c r="G7442" s="1" t="str" cm="1">
        <f t="array" ref="G7442">_xlfn.IFS(F7442="", "", E7442=F7442, "Concordant", E7442&lt;&gt;F7442, "Discordant")</f>
        <v/>
      </c>
    </row>
    <row r="7443" spans="1:7" x14ac:dyDescent="0.25">
      <c r="A7443" s="2" t="s">
        <v>12</v>
      </c>
      <c r="B7443" s="2">
        <v>1255</v>
      </c>
      <c r="C7443" s="2" t="s">
        <v>11</v>
      </c>
      <c r="D7443" s="2">
        <v>9.7299999999999998E-2</v>
      </c>
      <c r="E7443" s="2">
        <v>0</v>
      </c>
      <c r="F7443" s="15"/>
      <c r="G7443" s="1" t="str" cm="1">
        <f t="array" ref="G7443">_xlfn.IFS(F7443="", "", E7443=F7443, "Concordant", E7443&lt;&gt;F7443, "Discordant")</f>
        <v/>
      </c>
    </row>
    <row r="7444" spans="1:7" x14ac:dyDescent="0.25">
      <c r="A7444" s="2" t="s">
        <v>12</v>
      </c>
      <c r="B7444" s="2">
        <v>1255</v>
      </c>
      <c r="C7444" s="2" t="s">
        <v>1</v>
      </c>
      <c r="D7444" s="2">
        <v>0.1113</v>
      </c>
      <c r="E7444" s="2">
        <v>0</v>
      </c>
      <c r="F7444" s="15"/>
      <c r="G7444" s="1" t="str" cm="1">
        <f t="array" ref="G7444">_xlfn.IFS(F7444="", "", E7444=F7444, "Concordant", E7444&lt;&gt;F7444, "Discordant")</f>
        <v/>
      </c>
    </row>
    <row r="7445" spans="1:7" x14ac:dyDescent="0.25">
      <c r="A7445" s="2" t="s">
        <v>12</v>
      </c>
      <c r="B7445" s="2">
        <v>1255</v>
      </c>
      <c r="C7445" s="2" t="s">
        <v>2</v>
      </c>
      <c r="D7445" s="2">
        <v>0.1019</v>
      </c>
      <c r="E7445" s="2">
        <v>0</v>
      </c>
      <c r="F7445" s="15"/>
      <c r="G7445" s="1" t="str" cm="1">
        <f t="array" ref="G7445">_xlfn.IFS(F7445="", "", E7445=F7445, "Concordant", E7445&lt;&gt;F7445, "Discordant")</f>
        <v/>
      </c>
    </row>
    <row r="7446" spans="1:7" x14ac:dyDescent="0.25">
      <c r="A7446" s="2" t="s">
        <v>12</v>
      </c>
      <c r="B7446" s="2">
        <v>1255</v>
      </c>
      <c r="C7446" s="2" t="s">
        <v>15</v>
      </c>
      <c r="D7446" s="2">
        <v>9.5600000000000004E-2</v>
      </c>
      <c r="E7446" s="2">
        <v>0</v>
      </c>
      <c r="F7446" s="15"/>
      <c r="G7446" s="1" t="str" cm="1">
        <f t="array" ref="G7446">_xlfn.IFS(F7446="", "", E7446=F7446, "Concordant", E7446&lt;&gt;F7446, "Discordant")</f>
        <v/>
      </c>
    </row>
    <row r="7447" spans="1:7" x14ac:dyDescent="0.25">
      <c r="A7447" s="2" t="s">
        <v>12</v>
      </c>
      <c r="B7447" s="2">
        <v>1255</v>
      </c>
      <c r="C7447" s="2" t="s">
        <v>5</v>
      </c>
      <c r="D7447" s="2">
        <v>9.2899999999999996E-2</v>
      </c>
      <c r="E7447" s="2">
        <v>0</v>
      </c>
      <c r="F7447" s="15"/>
      <c r="G7447" s="1" t="str" cm="1">
        <f t="array" ref="G7447">_xlfn.IFS(F7447="", "", E7447=F7447, "Concordant", E7447&lt;&gt;F7447, "Discordant")</f>
        <v/>
      </c>
    </row>
    <row r="7448" spans="1:7" x14ac:dyDescent="0.25">
      <c r="A7448" s="2" t="s">
        <v>12</v>
      </c>
      <c r="B7448" s="2">
        <v>1255</v>
      </c>
      <c r="C7448" s="2" t="s">
        <v>13</v>
      </c>
      <c r="D7448" s="2">
        <v>0.1066</v>
      </c>
      <c r="E7448" s="2">
        <v>0</v>
      </c>
      <c r="F7448" s="15"/>
      <c r="G7448" s="1" t="str" cm="1">
        <f t="array" ref="G7448">_xlfn.IFS(F7448="", "", E7448=F7448, "Concordant", E7448&lt;&gt;F7448, "Discordant")</f>
        <v/>
      </c>
    </row>
    <row r="7449" spans="1:7" x14ac:dyDescent="0.25">
      <c r="A7449" s="2" t="s">
        <v>5</v>
      </c>
      <c r="B7449" s="2">
        <v>1256</v>
      </c>
      <c r="C7449" s="2" t="s">
        <v>8</v>
      </c>
      <c r="D7449" s="2">
        <v>8.7599999999999997E-2</v>
      </c>
      <c r="E7449" s="2">
        <v>0</v>
      </c>
      <c r="F7449" s="15"/>
      <c r="G7449" s="1" t="str" cm="1">
        <f t="array" ref="G7449">_xlfn.IFS(F7449="", "", E7449=F7449, "Concordant", E7449&lt;&gt;F7449, "Discordant")</f>
        <v/>
      </c>
    </row>
    <row r="7450" spans="1:7" x14ac:dyDescent="0.25">
      <c r="A7450" s="2" t="s">
        <v>5</v>
      </c>
      <c r="B7450" s="2">
        <v>1256</v>
      </c>
      <c r="C7450" s="2" t="s">
        <v>1</v>
      </c>
      <c r="D7450" s="2">
        <v>0.1958</v>
      </c>
      <c r="E7450" s="2">
        <v>0</v>
      </c>
      <c r="F7450" s="15"/>
      <c r="G7450" s="1" t="str" cm="1">
        <f t="array" ref="G7450">_xlfn.IFS(F7450="", "", E7450=F7450, "Concordant", E7450&lt;&gt;F7450, "Discordant")</f>
        <v/>
      </c>
    </row>
    <row r="7451" spans="1:7" x14ac:dyDescent="0.25">
      <c r="A7451" s="2" t="s">
        <v>5</v>
      </c>
      <c r="B7451" s="2">
        <v>1256</v>
      </c>
      <c r="C7451" s="2" t="s">
        <v>2</v>
      </c>
      <c r="D7451" s="2">
        <v>0.1361</v>
      </c>
      <c r="E7451" s="2">
        <v>0</v>
      </c>
      <c r="F7451" s="15"/>
      <c r="G7451" s="1" t="str" cm="1">
        <f t="array" ref="G7451">_xlfn.IFS(F7451="", "", E7451=F7451, "Concordant", E7451&lt;&gt;F7451, "Discordant")</f>
        <v/>
      </c>
    </row>
    <row r="7452" spans="1:7" x14ac:dyDescent="0.25">
      <c r="A7452" s="2" t="s">
        <v>5</v>
      </c>
      <c r="B7452" s="2">
        <v>1256</v>
      </c>
      <c r="C7452" s="2" t="s">
        <v>17</v>
      </c>
      <c r="D7452" s="2">
        <v>0.123</v>
      </c>
      <c r="E7452" s="2">
        <v>0</v>
      </c>
      <c r="F7452" s="15"/>
      <c r="G7452" s="1" t="str" cm="1">
        <f t="array" ref="G7452">_xlfn.IFS(F7452="", "", E7452=F7452, "Concordant", E7452&lt;&gt;F7452, "Discordant")</f>
        <v/>
      </c>
    </row>
    <row r="7453" spans="1:7" x14ac:dyDescent="0.25">
      <c r="A7453" s="2" t="s">
        <v>5</v>
      </c>
      <c r="B7453" s="2">
        <v>1256</v>
      </c>
      <c r="C7453" s="2" t="s">
        <v>4</v>
      </c>
      <c r="D7453" s="2">
        <v>0.1033</v>
      </c>
      <c r="E7453" s="2">
        <v>0</v>
      </c>
      <c r="F7453" s="15"/>
      <c r="G7453" s="1" t="str" cm="1">
        <f t="array" ref="G7453">_xlfn.IFS(F7453="", "", E7453=F7453, "Concordant", E7453&lt;&gt;F7453, "Discordant")</f>
        <v/>
      </c>
    </row>
    <row r="7454" spans="1:7" x14ac:dyDescent="0.25">
      <c r="A7454" s="2" t="s">
        <v>5</v>
      </c>
      <c r="B7454" s="2">
        <v>1256</v>
      </c>
      <c r="C7454" s="2" t="s">
        <v>15</v>
      </c>
      <c r="D7454" s="2">
        <v>0.1288</v>
      </c>
      <c r="E7454" s="2">
        <v>0</v>
      </c>
      <c r="F7454" s="15"/>
      <c r="G7454" s="1" t="str" cm="1">
        <f t="array" ref="G7454">_xlfn.IFS(F7454="", "", E7454=F7454, "Concordant", E7454&lt;&gt;F7454, "Discordant")</f>
        <v/>
      </c>
    </row>
    <row r="7455" spans="1:7" x14ac:dyDescent="0.25">
      <c r="A7455" s="2" t="s">
        <v>9</v>
      </c>
      <c r="B7455" s="2">
        <v>1257</v>
      </c>
      <c r="C7455" s="2" t="s">
        <v>8</v>
      </c>
      <c r="D7455" s="2">
        <v>0.12620000000000001</v>
      </c>
      <c r="E7455" s="2">
        <v>0</v>
      </c>
      <c r="F7455" s="15"/>
      <c r="G7455" s="1" t="str" cm="1">
        <f t="array" ref="G7455">_xlfn.IFS(F7455="", "", E7455=F7455, "Concordant", E7455&lt;&gt;F7455, "Discordant")</f>
        <v/>
      </c>
    </row>
    <row r="7456" spans="1:7" x14ac:dyDescent="0.25">
      <c r="A7456" s="2" t="s">
        <v>9</v>
      </c>
      <c r="B7456" s="2">
        <v>1257</v>
      </c>
      <c r="C7456" s="2" t="s">
        <v>7</v>
      </c>
      <c r="D7456" s="2">
        <v>0.15090000000000001</v>
      </c>
      <c r="E7456" s="2">
        <v>0</v>
      </c>
      <c r="F7456" s="15"/>
      <c r="G7456" s="1" t="str" cm="1">
        <f t="array" ref="G7456">_xlfn.IFS(F7456="", "", E7456=F7456, "Concordant", E7456&lt;&gt;F7456, "Discordant")</f>
        <v/>
      </c>
    </row>
    <row r="7457" spans="1:7" x14ac:dyDescent="0.25">
      <c r="A7457" s="2" t="s">
        <v>9</v>
      </c>
      <c r="B7457" s="2">
        <v>1257</v>
      </c>
      <c r="C7457" s="2" t="s">
        <v>10</v>
      </c>
      <c r="D7457" s="2">
        <v>9.4100000000000003E-2</v>
      </c>
      <c r="E7457" s="2">
        <v>0</v>
      </c>
      <c r="F7457" s="15"/>
      <c r="G7457" s="1" t="str" cm="1">
        <f t="array" ref="G7457">_xlfn.IFS(F7457="", "", E7457=F7457, "Concordant", E7457&lt;&gt;F7457, "Discordant")</f>
        <v/>
      </c>
    </row>
    <row r="7458" spans="1:7" x14ac:dyDescent="0.25">
      <c r="A7458" s="2" t="s">
        <v>9</v>
      </c>
      <c r="B7458" s="2">
        <v>1257</v>
      </c>
      <c r="C7458" s="2" t="s">
        <v>2</v>
      </c>
      <c r="D7458" s="2">
        <v>7.6200000000000004E-2</v>
      </c>
      <c r="E7458" s="2">
        <v>0</v>
      </c>
      <c r="F7458" s="15"/>
      <c r="G7458" s="1" t="str" cm="1">
        <f t="array" ref="G7458">_xlfn.IFS(F7458="", "", E7458=F7458, "Concordant", E7458&lt;&gt;F7458, "Discordant")</f>
        <v/>
      </c>
    </row>
    <row r="7459" spans="1:7" x14ac:dyDescent="0.25">
      <c r="A7459" s="2" t="s">
        <v>9</v>
      </c>
      <c r="B7459" s="2">
        <v>1257</v>
      </c>
      <c r="C7459" s="2" t="s">
        <v>18</v>
      </c>
      <c r="D7459" s="2">
        <v>0.1231</v>
      </c>
      <c r="E7459" s="2">
        <v>0</v>
      </c>
      <c r="F7459" s="15"/>
      <c r="G7459" s="1" t="str" cm="1">
        <f t="array" ref="G7459">_xlfn.IFS(F7459="", "", E7459=F7459, "Concordant", E7459&lt;&gt;F7459, "Discordant")</f>
        <v/>
      </c>
    </row>
    <row r="7460" spans="1:7" x14ac:dyDescent="0.25">
      <c r="A7460" s="2" t="s">
        <v>9</v>
      </c>
      <c r="B7460" s="2">
        <v>1257</v>
      </c>
      <c r="C7460" s="2" t="s">
        <v>6</v>
      </c>
      <c r="D7460" s="2">
        <v>0.189</v>
      </c>
      <c r="E7460" s="2">
        <v>0</v>
      </c>
      <c r="F7460" s="15"/>
      <c r="G7460" s="1" t="str" cm="1">
        <f t="array" ref="G7460">_xlfn.IFS(F7460="", "", E7460=F7460, "Concordant", E7460&lt;&gt;F7460, "Discordant")</f>
        <v/>
      </c>
    </row>
    <row r="7461" spans="1:7" x14ac:dyDescent="0.25">
      <c r="A7461" s="2" t="s">
        <v>9</v>
      </c>
      <c r="B7461" s="2">
        <v>1258</v>
      </c>
      <c r="C7461" s="2" t="s">
        <v>8</v>
      </c>
      <c r="D7461" s="2">
        <v>0.12939999999999999</v>
      </c>
      <c r="E7461" s="2">
        <v>0</v>
      </c>
      <c r="F7461" s="15"/>
      <c r="G7461" s="1" t="str" cm="1">
        <f t="array" ref="G7461">_xlfn.IFS(F7461="", "", E7461=F7461, "Concordant", E7461&lt;&gt;F7461, "Discordant")</f>
        <v/>
      </c>
    </row>
    <row r="7462" spans="1:7" x14ac:dyDescent="0.25">
      <c r="A7462" s="2" t="s">
        <v>9</v>
      </c>
      <c r="B7462" s="2">
        <v>1258</v>
      </c>
      <c r="C7462" s="2" t="s">
        <v>7</v>
      </c>
      <c r="D7462" s="2">
        <v>0.11799999999999999</v>
      </c>
      <c r="E7462" s="2">
        <v>0</v>
      </c>
      <c r="F7462" s="15"/>
      <c r="G7462" s="1" t="str" cm="1">
        <f t="array" ref="G7462">_xlfn.IFS(F7462="", "", E7462=F7462, "Concordant", E7462&lt;&gt;F7462, "Discordant")</f>
        <v/>
      </c>
    </row>
    <row r="7463" spans="1:7" x14ac:dyDescent="0.25">
      <c r="A7463" s="2" t="s">
        <v>9</v>
      </c>
      <c r="B7463" s="2">
        <v>1258</v>
      </c>
      <c r="C7463" s="2" t="s">
        <v>10</v>
      </c>
      <c r="D7463" s="2">
        <v>7.8200000000000006E-2</v>
      </c>
      <c r="E7463" s="2">
        <v>0</v>
      </c>
      <c r="F7463" s="15"/>
      <c r="G7463" s="1" t="str" cm="1">
        <f t="array" ref="G7463">_xlfn.IFS(F7463="", "", E7463=F7463, "Concordant", E7463&lt;&gt;F7463, "Discordant")</f>
        <v/>
      </c>
    </row>
    <row r="7464" spans="1:7" x14ac:dyDescent="0.25">
      <c r="A7464" s="2" t="s">
        <v>9</v>
      </c>
      <c r="B7464" s="2">
        <v>1258</v>
      </c>
      <c r="C7464" s="2" t="s">
        <v>2</v>
      </c>
      <c r="D7464" s="2">
        <v>9.0700000000000003E-2</v>
      </c>
      <c r="E7464" s="2">
        <v>0</v>
      </c>
      <c r="F7464" s="15"/>
      <c r="G7464" s="1" t="str" cm="1">
        <f t="array" ref="G7464">_xlfn.IFS(F7464="", "", E7464=F7464, "Concordant", E7464&lt;&gt;F7464, "Discordant")</f>
        <v/>
      </c>
    </row>
    <row r="7465" spans="1:7" x14ac:dyDescent="0.25">
      <c r="A7465" s="2" t="s">
        <v>9</v>
      </c>
      <c r="B7465" s="2">
        <v>1258</v>
      </c>
      <c r="C7465" s="2" t="s">
        <v>18</v>
      </c>
      <c r="D7465" s="2">
        <v>0.14050000000000001</v>
      </c>
      <c r="E7465" s="2">
        <v>0</v>
      </c>
      <c r="F7465" s="15"/>
      <c r="G7465" s="1" t="str" cm="1">
        <f t="array" ref="G7465">_xlfn.IFS(F7465="", "", E7465=F7465, "Concordant", E7465&lt;&gt;F7465, "Discordant")</f>
        <v/>
      </c>
    </row>
    <row r="7466" spans="1:7" x14ac:dyDescent="0.25">
      <c r="A7466" s="2" t="s">
        <v>9</v>
      </c>
      <c r="B7466" s="2">
        <v>1258</v>
      </c>
      <c r="C7466" s="2" t="s">
        <v>6</v>
      </c>
      <c r="D7466" s="2">
        <v>0.17380000000000001</v>
      </c>
      <c r="E7466" s="2">
        <v>0</v>
      </c>
      <c r="F7466" s="15"/>
      <c r="G7466" s="1" t="str" cm="1">
        <f t="array" ref="G7466">_xlfn.IFS(F7466="", "", E7466=F7466, "Concordant", E7466&lt;&gt;F7466, "Discordant")</f>
        <v/>
      </c>
    </row>
    <row r="7467" spans="1:7" x14ac:dyDescent="0.25">
      <c r="A7467" s="2" t="s">
        <v>12</v>
      </c>
      <c r="B7467" s="2">
        <v>1259</v>
      </c>
      <c r="C7467" s="2" t="s">
        <v>7</v>
      </c>
      <c r="D7467" s="2">
        <v>0.1182</v>
      </c>
      <c r="E7467" s="2">
        <v>0</v>
      </c>
      <c r="F7467" s="15"/>
      <c r="G7467" s="1" t="str" cm="1">
        <f t="array" ref="G7467">_xlfn.IFS(F7467="", "", E7467=F7467, "Concordant", E7467&lt;&gt;F7467, "Discordant")</f>
        <v/>
      </c>
    </row>
    <row r="7468" spans="1:7" x14ac:dyDescent="0.25">
      <c r="A7468" s="2" t="s">
        <v>12</v>
      </c>
      <c r="B7468" s="2">
        <v>1259</v>
      </c>
      <c r="C7468" s="2" t="s">
        <v>11</v>
      </c>
      <c r="D7468" s="2">
        <v>0.1173</v>
      </c>
      <c r="E7468" s="2">
        <v>0</v>
      </c>
      <c r="F7468" s="15"/>
      <c r="G7468" s="1" t="str" cm="1">
        <f t="array" ref="G7468">_xlfn.IFS(F7468="", "", E7468=F7468, "Concordant", E7468&lt;&gt;F7468, "Discordant")</f>
        <v/>
      </c>
    </row>
    <row r="7469" spans="1:7" x14ac:dyDescent="0.25">
      <c r="A7469" s="2" t="s">
        <v>12</v>
      </c>
      <c r="B7469" s="2">
        <v>1259</v>
      </c>
      <c r="C7469" s="2" t="s">
        <v>1</v>
      </c>
      <c r="D7469" s="2">
        <v>0.1381</v>
      </c>
      <c r="E7469" s="2">
        <v>0</v>
      </c>
      <c r="F7469" s="15"/>
      <c r="G7469" s="1" t="str" cm="1">
        <f t="array" ref="G7469">_xlfn.IFS(F7469="", "", E7469=F7469, "Concordant", E7469&lt;&gt;F7469, "Discordant")</f>
        <v/>
      </c>
    </row>
    <row r="7470" spans="1:7" x14ac:dyDescent="0.25">
      <c r="A7470" s="2" t="s">
        <v>12</v>
      </c>
      <c r="B7470" s="2">
        <v>1259</v>
      </c>
      <c r="C7470" s="2" t="s">
        <v>2</v>
      </c>
      <c r="D7470" s="2">
        <v>0.19589999999999999</v>
      </c>
      <c r="E7470" s="2">
        <v>0</v>
      </c>
      <c r="F7470" s="15"/>
      <c r="G7470" s="1" t="str" cm="1">
        <f t="array" ref="G7470">_xlfn.IFS(F7470="", "", E7470=F7470, "Concordant", E7470&lt;&gt;F7470, "Discordant")</f>
        <v/>
      </c>
    </row>
    <row r="7471" spans="1:7" x14ac:dyDescent="0.25">
      <c r="A7471" s="2" t="s">
        <v>12</v>
      </c>
      <c r="B7471" s="2">
        <v>1259</v>
      </c>
      <c r="C7471" s="2" t="s">
        <v>15</v>
      </c>
      <c r="D7471" s="2">
        <v>0.1116</v>
      </c>
      <c r="E7471" s="2">
        <v>0</v>
      </c>
      <c r="F7471" s="15"/>
      <c r="G7471" s="1" t="str" cm="1">
        <f t="array" ref="G7471">_xlfn.IFS(F7471="", "", E7471=F7471, "Concordant", E7471&lt;&gt;F7471, "Discordant")</f>
        <v/>
      </c>
    </row>
    <row r="7472" spans="1:7" x14ac:dyDescent="0.25">
      <c r="A7472" s="2" t="s">
        <v>12</v>
      </c>
      <c r="B7472" s="2">
        <v>1259</v>
      </c>
      <c r="C7472" s="2" t="s">
        <v>5</v>
      </c>
      <c r="D7472" s="2">
        <v>0.11219999999999999</v>
      </c>
      <c r="E7472" s="2">
        <v>0</v>
      </c>
      <c r="F7472" s="15"/>
      <c r="G7472" s="1" t="str" cm="1">
        <f t="array" ref="G7472">_xlfn.IFS(F7472="", "", E7472=F7472, "Concordant", E7472&lt;&gt;F7472, "Discordant")</f>
        <v/>
      </c>
    </row>
    <row r="7473" spans="1:7" x14ac:dyDescent="0.25">
      <c r="A7473" s="2" t="s">
        <v>12</v>
      </c>
      <c r="B7473" s="2">
        <v>1259</v>
      </c>
      <c r="C7473" s="2" t="s">
        <v>13</v>
      </c>
      <c r="D7473" s="2">
        <v>0.128</v>
      </c>
      <c r="E7473" s="2">
        <v>0</v>
      </c>
      <c r="F7473" s="15"/>
      <c r="G7473" s="1" t="str" cm="1">
        <f t="array" ref="G7473">_xlfn.IFS(F7473="", "", E7473=F7473, "Concordant", E7473&lt;&gt;F7473, "Discordant")</f>
        <v/>
      </c>
    </row>
    <row r="7474" spans="1:7" x14ac:dyDescent="0.25">
      <c r="A7474" s="2" t="s">
        <v>3</v>
      </c>
      <c r="B7474" s="2">
        <v>1260</v>
      </c>
      <c r="C7474" s="2" t="s">
        <v>14</v>
      </c>
      <c r="D7474" s="2">
        <v>9.9299999999999999E-2</v>
      </c>
      <c r="E7474" s="2">
        <v>0</v>
      </c>
      <c r="F7474" s="15"/>
      <c r="G7474" s="1" t="str" cm="1">
        <f t="array" ref="G7474">_xlfn.IFS(F7474="", "", E7474=F7474, "Concordant", E7474&lt;&gt;F7474, "Discordant")</f>
        <v/>
      </c>
    </row>
    <row r="7475" spans="1:7" x14ac:dyDescent="0.25">
      <c r="A7475" s="2" t="s">
        <v>3</v>
      </c>
      <c r="B7475" s="2">
        <v>1260</v>
      </c>
      <c r="C7475" s="2" t="s">
        <v>1</v>
      </c>
      <c r="D7475" s="2">
        <v>6.5000000000000002E-2</v>
      </c>
      <c r="E7475" s="2">
        <v>0</v>
      </c>
      <c r="F7475" s="15"/>
      <c r="G7475" s="1" t="str" cm="1">
        <f t="array" ref="G7475">_xlfn.IFS(F7475="", "", E7475=F7475, "Concordant", E7475&lt;&gt;F7475, "Discordant")</f>
        <v/>
      </c>
    </row>
    <row r="7476" spans="1:7" x14ac:dyDescent="0.25">
      <c r="A7476" s="2" t="s">
        <v>3</v>
      </c>
      <c r="B7476" s="2">
        <v>1260</v>
      </c>
      <c r="C7476" s="2" t="s">
        <v>15</v>
      </c>
      <c r="D7476" s="2">
        <v>0.1235</v>
      </c>
      <c r="E7476" s="2">
        <v>0</v>
      </c>
      <c r="F7476" s="15"/>
      <c r="G7476" s="1" t="str" cm="1">
        <f t="array" ref="G7476">_xlfn.IFS(F7476="", "", E7476=F7476, "Concordant", E7476&lt;&gt;F7476, "Discordant")</f>
        <v/>
      </c>
    </row>
    <row r="7477" spans="1:7" x14ac:dyDescent="0.25">
      <c r="A7477" s="2" t="s">
        <v>3</v>
      </c>
      <c r="B7477" s="2">
        <v>1260</v>
      </c>
      <c r="C7477" s="2" t="s">
        <v>6</v>
      </c>
      <c r="D7477" s="2">
        <v>7.4200000000000002E-2</v>
      </c>
      <c r="E7477" s="2">
        <v>0</v>
      </c>
      <c r="F7477" s="15"/>
      <c r="G7477" s="1" t="str" cm="1">
        <f t="array" ref="G7477">_xlfn.IFS(F7477="", "", E7477=F7477, "Concordant", E7477&lt;&gt;F7477, "Discordant")</f>
        <v/>
      </c>
    </row>
    <row r="7478" spans="1:7" x14ac:dyDescent="0.25">
      <c r="A7478" s="2" t="s">
        <v>3</v>
      </c>
      <c r="B7478" s="2">
        <v>1261</v>
      </c>
      <c r="C7478" s="2" t="s">
        <v>14</v>
      </c>
      <c r="D7478" s="2">
        <v>9.0499999999999997E-2</v>
      </c>
      <c r="E7478" s="2">
        <v>0</v>
      </c>
      <c r="F7478" s="16">
        <v>0</v>
      </c>
      <c r="G7478" s="1" t="str" cm="1">
        <f t="array" ref="G7478">_xlfn.IFS(F7478="", "", E7478=F7478, "Concordant", E7478&lt;&gt;F7478, "Discordant")</f>
        <v>Concordant</v>
      </c>
    </row>
    <row r="7479" spans="1:7" x14ac:dyDescent="0.25">
      <c r="A7479" s="2" t="s">
        <v>3</v>
      </c>
      <c r="B7479" s="2">
        <v>1261</v>
      </c>
      <c r="C7479" s="2" t="s">
        <v>1</v>
      </c>
      <c r="D7479" s="2">
        <v>6.93E-2</v>
      </c>
      <c r="E7479" s="2">
        <v>0</v>
      </c>
      <c r="F7479" s="15"/>
      <c r="G7479" s="1" t="str" cm="1">
        <f t="array" ref="G7479">_xlfn.IFS(F7479="", "", E7479=F7479, "Concordant", E7479&lt;&gt;F7479, "Discordant")</f>
        <v/>
      </c>
    </row>
    <row r="7480" spans="1:7" x14ac:dyDescent="0.25">
      <c r="A7480" s="2" t="s">
        <v>3</v>
      </c>
      <c r="B7480" s="2">
        <v>1261</v>
      </c>
      <c r="C7480" s="2" t="s">
        <v>15</v>
      </c>
      <c r="D7480" s="2">
        <v>0.1047</v>
      </c>
      <c r="E7480" s="2">
        <v>0</v>
      </c>
      <c r="F7480" s="15"/>
      <c r="G7480" s="1" t="str" cm="1">
        <f t="array" ref="G7480">_xlfn.IFS(F7480="", "", E7480=F7480, "Concordant", E7480&lt;&gt;F7480, "Discordant")</f>
        <v/>
      </c>
    </row>
    <row r="7481" spans="1:7" x14ac:dyDescent="0.25">
      <c r="A7481" s="2" t="s">
        <v>3</v>
      </c>
      <c r="B7481" s="2">
        <v>1261</v>
      </c>
      <c r="C7481" s="2" t="s">
        <v>6</v>
      </c>
      <c r="D7481" s="2">
        <v>6.7100000000000007E-2</v>
      </c>
      <c r="E7481" s="2">
        <v>0</v>
      </c>
      <c r="F7481" s="15"/>
      <c r="G7481" s="1" t="str" cm="1">
        <f t="array" ref="G7481">_xlfn.IFS(F7481="", "", E7481=F7481, "Concordant", E7481&lt;&gt;F7481, "Discordant")</f>
        <v/>
      </c>
    </row>
    <row r="7482" spans="1:7" x14ac:dyDescent="0.25">
      <c r="A7482" s="2" t="s">
        <v>15</v>
      </c>
      <c r="B7482" s="2">
        <v>1262</v>
      </c>
      <c r="C7482" s="2" t="s">
        <v>8</v>
      </c>
      <c r="D7482" s="2">
        <v>8.5699999999999998E-2</v>
      </c>
      <c r="E7482" s="2">
        <v>0</v>
      </c>
      <c r="F7482" s="15"/>
      <c r="G7482" s="1" t="str" cm="1">
        <f t="array" ref="G7482">_xlfn.IFS(F7482="", "", E7482=F7482, "Concordant", E7482&lt;&gt;F7482, "Discordant")</f>
        <v/>
      </c>
    </row>
    <row r="7483" spans="1:7" x14ac:dyDescent="0.25">
      <c r="A7483" s="2" t="s">
        <v>15</v>
      </c>
      <c r="B7483" s="2">
        <v>1262</v>
      </c>
      <c r="C7483" s="2" t="s">
        <v>3</v>
      </c>
      <c r="D7483" s="2">
        <v>9.11E-2</v>
      </c>
      <c r="E7483" s="2">
        <v>0</v>
      </c>
      <c r="F7483" s="15"/>
      <c r="G7483" s="1" t="str" cm="1">
        <f t="array" ref="G7483">_xlfn.IFS(F7483="", "", E7483=F7483, "Concordant", E7483&lt;&gt;F7483, "Discordant")</f>
        <v/>
      </c>
    </row>
    <row r="7484" spans="1:7" x14ac:dyDescent="0.25">
      <c r="A7484" s="2" t="s">
        <v>15</v>
      </c>
      <c r="B7484" s="2">
        <v>1262</v>
      </c>
      <c r="C7484" s="2" t="s">
        <v>17</v>
      </c>
      <c r="D7484" s="2">
        <v>7.9000000000000001E-2</v>
      </c>
      <c r="E7484" s="2">
        <v>0</v>
      </c>
      <c r="F7484" s="15"/>
      <c r="G7484" s="1" t="str" cm="1">
        <f t="array" ref="G7484">_xlfn.IFS(F7484="", "", E7484=F7484, "Concordant", E7484&lt;&gt;F7484, "Discordant")</f>
        <v/>
      </c>
    </row>
    <row r="7485" spans="1:7" x14ac:dyDescent="0.25">
      <c r="A7485" s="2" t="s">
        <v>15</v>
      </c>
      <c r="B7485" s="2">
        <v>1262</v>
      </c>
      <c r="C7485" s="2" t="s">
        <v>5</v>
      </c>
      <c r="D7485" s="2">
        <v>9.5799999999999996E-2</v>
      </c>
      <c r="E7485" s="2">
        <v>0</v>
      </c>
      <c r="F7485" s="15"/>
      <c r="G7485" s="1" t="str" cm="1">
        <f t="array" ref="G7485">_xlfn.IFS(F7485="", "", E7485=F7485, "Concordant", E7485&lt;&gt;F7485, "Discordant")</f>
        <v/>
      </c>
    </row>
    <row r="7486" spans="1:7" x14ac:dyDescent="0.25">
      <c r="A7486" s="2" t="s">
        <v>3</v>
      </c>
      <c r="B7486" s="2">
        <v>1263</v>
      </c>
      <c r="C7486" s="2" t="s">
        <v>14</v>
      </c>
      <c r="D7486" s="2">
        <v>0.1103</v>
      </c>
      <c r="E7486" s="2">
        <v>0</v>
      </c>
      <c r="F7486" s="15"/>
      <c r="G7486" s="1" t="str" cm="1">
        <f t="array" ref="G7486">_xlfn.IFS(F7486="", "", E7486=F7486, "Concordant", E7486&lt;&gt;F7486, "Discordant")</f>
        <v/>
      </c>
    </row>
    <row r="7487" spans="1:7" x14ac:dyDescent="0.25">
      <c r="A7487" s="2" t="s">
        <v>3</v>
      </c>
      <c r="B7487" s="2">
        <v>1263</v>
      </c>
      <c r="C7487" s="2" t="s">
        <v>0</v>
      </c>
      <c r="D7487" s="2">
        <v>0.10589999999999999</v>
      </c>
      <c r="E7487" s="2">
        <v>0</v>
      </c>
      <c r="F7487" s="15"/>
      <c r="G7487" s="1" t="str" cm="1">
        <f t="array" ref="G7487">_xlfn.IFS(F7487="", "", E7487=F7487, "Concordant", E7487&lt;&gt;F7487, "Discordant")</f>
        <v/>
      </c>
    </row>
    <row r="7488" spans="1:7" x14ac:dyDescent="0.25">
      <c r="A7488" s="2" t="s">
        <v>3</v>
      </c>
      <c r="B7488" s="2">
        <v>1263</v>
      </c>
      <c r="C7488" s="2" t="s">
        <v>15</v>
      </c>
      <c r="D7488" s="2">
        <v>0.1467</v>
      </c>
      <c r="E7488" s="2">
        <v>0</v>
      </c>
      <c r="F7488" s="15"/>
      <c r="G7488" s="1" t="str" cm="1">
        <f t="array" ref="G7488">_xlfn.IFS(F7488="", "", E7488=F7488, "Concordant", E7488&lt;&gt;F7488, "Discordant")</f>
        <v/>
      </c>
    </row>
    <row r="7489" spans="1:7" x14ac:dyDescent="0.25">
      <c r="A7489" s="2" t="s">
        <v>3</v>
      </c>
      <c r="B7489" s="2">
        <v>1263</v>
      </c>
      <c r="C7489" s="2" t="s">
        <v>6</v>
      </c>
      <c r="D7489" s="2">
        <v>8.4400000000000003E-2</v>
      </c>
      <c r="E7489" s="2">
        <v>0</v>
      </c>
      <c r="F7489" s="15"/>
      <c r="G7489" s="1" t="str" cm="1">
        <f t="array" ref="G7489">_xlfn.IFS(F7489="", "", E7489=F7489, "Concordant", E7489&lt;&gt;F7489, "Discordant")</f>
        <v/>
      </c>
    </row>
    <row r="7490" spans="1:7" x14ac:dyDescent="0.25">
      <c r="A7490" s="2" t="s">
        <v>3</v>
      </c>
      <c r="B7490" s="2">
        <v>1263</v>
      </c>
      <c r="C7490" s="2" t="s">
        <v>19</v>
      </c>
      <c r="D7490" s="2">
        <v>0.1077</v>
      </c>
      <c r="E7490" s="2">
        <v>0</v>
      </c>
      <c r="F7490" s="15"/>
      <c r="G7490" s="1" t="str" cm="1">
        <f t="array" ref="G7490">_xlfn.IFS(F7490="", "", E7490=F7490, "Concordant", E7490&lt;&gt;F7490, "Discordant")</f>
        <v/>
      </c>
    </row>
    <row r="7491" spans="1:7" x14ac:dyDescent="0.25">
      <c r="A7491" s="2" t="s">
        <v>2</v>
      </c>
      <c r="B7491" s="2">
        <v>1264</v>
      </c>
      <c r="C7491" s="2" t="s">
        <v>9</v>
      </c>
      <c r="D7491" s="2">
        <v>0.10680000000000001</v>
      </c>
      <c r="E7491" s="2">
        <v>0</v>
      </c>
      <c r="F7491" s="15"/>
      <c r="G7491" s="1" t="str" cm="1">
        <f t="array" ref="G7491">_xlfn.IFS(F7491="", "", E7491=F7491, "Concordant", E7491&lt;&gt;F7491, "Discordant")</f>
        <v/>
      </c>
    </row>
    <row r="7492" spans="1:7" x14ac:dyDescent="0.25">
      <c r="A7492" s="2" t="s">
        <v>2</v>
      </c>
      <c r="B7492" s="2">
        <v>1264</v>
      </c>
      <c r="C7492" s="2" t="s">
        <v>0</v>
      </c>
      <c r="D7492" s="2">
        <v>0.23630000000000001</v>
      </c>
      <c r="E7492" s="2">
        <v>0</v>
      </c>
      <c r="F7492" s="15"/>
      <c r="G7492" s="1" t="str" cm="1">
        <f t="array" ref="G7492">_xlfn.IFS(F7492="", "", E7492=F7492, "Concordant", E7492&lt;&gt;F7492, "Discordant")</f>
        <v/>
      </c>
    </row>
    <row r="7493" spans="1:7" x14ac:dyDescent="0.25">
      <c r="A7493" s="2" t="s">
        <v>2</v>
      </c>
      <c r="B7493" s="2">
        <v>1264</v>
      </c>
      <c r="C7493" s="2" t="s">
        <v>12</v>
      </c>
      <c r="D7493" s="2">
        <v>0.28189999999999998</v>
      </c>
      <c r="E7493" s="2">
        <v>0</v>
      </c>
      <c r="F7493" s="15"/>
      <c r="G7493" s="1" t="str" cm="1">
        <f t="array" ref="G7493">_xlfn.IFS(F7493="", "", E7493=F7493, "Concordant", E7493&lt;&gt;F7493, "Discordant")</f>
        <v/>
      </c>
    </row>
    <row r="7494" spans="1:7" x14ac:dyDescent="0.25">
      <c r="A7494" s="2" t="s">
        <v>2</v>
      </c>
      <c r="B7494" s="2">
        <v>1264</v>
      </c>
      <c r="C7494" s="2" t="s">
        <v>18</v>
      </c>
      <c r="D7494" s="2">
        <v>0.10489999999999999</v>
      </c>
      <c r="E7494" s="2">
        <v>0</v>
      </c>
      <c r="F7494" s="15"/>
      <c r="G7494" s="1" t="str" cm="1">
        <f t="array" ref="G7494">_xlfn.IFS(F7494="", "", E7494=F7494, "Concordant", E7494&lt;&gt;F7494, "Discordant")</f>
        <v/>
      </c>
    </row>
    <row r="7495" spans="1:7" x14ac:dyDescent="0.25">
      <c r="A7495" s="2" t="s">
        <v>2</v>
      </c>
      <c r="B7495" s="2">
        <v>1264</v>
      </c>
      <c r="C7495" s="2" t="s">
        <v>4</v>
      </c>
      <c r="D7495" s="2">
        <v>9.0399999999999994E-2</v>
      </c>
      <c r="E7495" s="2">
        <v>0</v>
      </c>
      <c r="F7495" s="15"/>
      <c r="G7495" s="1" t="str" cm="1">
        <f t="array" ref="G7495">_xlfn.IFS(F7495="", "", E7495=F7495, "Concordant", E7495&lt;&gt;F7495, "Discordant")</f>
        <v/>
      </c>
    </row>
    <row r="7496" spans="1:7" x14ac:dyDescent="0.25">
      <c r="A7496" s="2" t="s">
        <v>2</v>
      </c>
      <c r="B7496" s="2">
        <v>1264</v>
      </c>
      <c r="C7496" s="2" t="s">
        <v>5</v>
      </c>
      <c r="D7496" s="2">
        <v>0.1804</v>
      </c>
      <c r="E7496" s="2">
        <v>0</v>
      </c>
      <c r="F7496" s="15"/>
      <c r="G7496" s="1" t="str" cm="1">
        <f t="array" ref="G7496">_xlfn.IFS(F7496="", "", E7496=F7496, "Concordant", E7496&lt;&gt;F7496, "Discordant")</f>
        <v/>
      </c>
    </row>
    <row r="7497" spans="1:7" x14ac:dyDescent="0.25">
      <c r="A7497" s="2" t="s">
        <v>12</v>
      </c>
      <c r="B7497" s="2">
        <v>1265</v>
      </c>
      <c r="C7497" s="2" t="s">
        <v>7</v>
      </c>
      <c r="D7497" s="2">
        <v>9.69E-2</v>
      </c>
      <c r="E7497" s="2">
        <v>0</v>
      </c>
      <c r="F7497" s="15"/>
      <c r="G7497" s="1" t="str" cm="1">
        <f t="array" ref="G7497">_xlfn.IFS(F7497="", "", E7497=F7497, "Concordant", E7497&lt;&gt;F7497, "Discordant")</f>
        <v/>
      </c>
    </row>
    <row r="7498" spans="1:7" x14ac:dyDescent="0.25">
      <c r="A7498" s="2" t="s">
        <v>12</v>
      </c>
      <c r="B7498" s="2">
        <v>1265</v>
      </c>
      <c r="C7498" s="2" t="s">
        <v>11</v>
      </c>
      <c r="D7498" s="2">
        <v>9.7900000000000001E-2</v>
      </c>
      <c r="E7498" s="2">
        <v>0</v>
      </c>
      <c r="F7498" s="15"/>
      <c r="G7498" s="1" t="str" cm="1">
        <f t="array" ref="G7498">_xlfn.IFS(F7498="", "", E7498=F7498, "Concordant", E7498&lt;&gt;F7498, "Discordant")</f>
        <v/>
      </c>
    </row>
    <row r="7499" spans="1:7" x14ac:dyDescent="0.25">
      <c r="A7499" s="2" t="s">
        <v>12</v>
      </c>
      <c r="B7499" s="2">
        <v>1265</v>
      </c>
      <c r="C7499" s="2" t="s">
        <v>1</v>
      </c>
      <c r="D7499" s="2">
        <v>0.13730000000000001</v>
      </c>
      <c r="E7499" s="2">
        <v>0</v>
      </c>
      <c r="F7499" s="15"/>
      <c r="G7499" s="1" t="str" cm="1">
        <f t="array" ref="G7499">_xlfn.IFS(F7499="", "", E7499=F7499, "Concordant", E7499&lt;&gt;F7499, "Discordant")</f>
        <v/>
      </c>
    </row>
    <row r="7500" spans="1:7" x14ac:dyDescent="0.25">
      <c r="A7500" s="2" t="s">
        <v>12</v>
      </c>
      <c r="B7500" s="2">
        <v>1265</v>
      </c>
      <c r="C7500" s="2" t="s">
        <v>2</v>
      </c>
      <c r="D7500" s="2">
        <v>0.1575</v>
      </c>
      <c r="E7500" s="2">
        <v>0</v>
      </c>
      <c r="F7500" s="15"/>
      <c r="G7500" s="1" t="str" cm="1">
        <f t="array" ref="G7500">_xlfn.IFS(F7500="", "", E7500=F7500, "Concordant", E7500&lt;&gt;F7500, "Discordant")</f>
        <v/>
      </c>
    </row>
    <row r="7501" spans="1:7" x14ac:dyDescent="0.25">
      <c r="A7501" s="2" t="s">
        <v>12</v>
      </c>
      <c r="B7501" s="2">
        <v>1265</v>
      </c>
      <c r="C7501" s="2" t="s">
        <v>15</v>
      </c>
      <c r="D7501" s="2">
        <v>8.4199999999999997E-2</v>
      </c>
      <c r="E7501" s="2">
        <v>0</v>
      </c>
      <c r="F7501" s="15"/>
      <c r="G7501" s="1" t="str" cm="1">
        <f t="array" ref="G7501">_xlfn.IFS(F7501="", "", E7501=F7501, "Concordant", E7501&lt;&gt;F7501, "Discordant")</f>
        <v/>
      </c>
    </row>
    <row r="7502" spans="1:7" x14ac:dyDescent="0.25">
      <c r="A7502" s="2" t="s">
        <v>12</v>
      </c>
      <c r="B7502" s="2">
        <v>1265</v>
      </c>
      <c r="C7502" s="2" t="s">
        <v>5</v>
      </c>
      <c r="D7502" s="2">
        <v>9.6299999999999997E-2</v>
      </c>
      <c r="E7502" s="2">
        <v>0</v>
      </c>
      <c r="F7502" s="15"/>
      <c r="G7502" s="1" t="str" cm="1">
        <f t="array" ref="G7502">_xlfn.IFS(F7502="", "", E7502=F7502, "Concordant", E7502&lt;&gt;F7502, "Discordant")</f>
        <v/>
      </c>
    </row>
    <row r="7503" spans="1:7" x14ac:dyDescent="0.25">
      <c r="A7503" s="2" t="s">
        <v>12</v>
      </c>
      <c r="B7503" s="2">
        <v>1265</v>
      </c>
      <c r="C7503" s="2" t="s">
        <v>13</v>
      </c>
      <c r="D7503" s="2">
        <v>0.1032</v>
      </c>
      <c r="E7503" s="2">
        <v>0</v>
      </c>
      <c r="F7503" s="15"/>
      <c r="G7503" s="1" t="str" cm="1">
        <f t="array" ref="G7503">_xlfn.IFS(F7503="", "", E7503=F7503, "Concordant", E7503&lt;&gt;F7503, "Discordant")</f>
        <v/>
      </c>
    </row>
    <row r="7504" spans="1:7" x14ac:dyDescent="0.25">
      <c r="A7504" s="2" t="s">
        <v>15</v>
      </c>
      <c r="B7504" s="2">
        <v>1266</v>
      </c>
      <c r="C7504" s="2" t="s">
        <v>16</v>
      </c>
      <c r="D7504" s="2">
        <v>9.8400000000000001E-2</v>
      </c>
      <c r="E7504" s="2">
        <v>0</v>
      </c>
      <c r="F7504" s="15"/>
      <c r="G7504" s="1" t="str" cm="1">
        <f t="array" ref="G7504">_xlfn.IFS(F7504="", "", E7504=F7504, "Concordant", E7504&lt;&gt;F7504, "Discordant")</f>
        <v/>
      </c>
    </row>
    <row r="7505" spans="1:7" x14ac:dyDescent="0.25">
      <c r="A7505" s="2" t="s">
        <v>15</v>
      </c>
      <c r="B7505" s="2">
        <v>1266</v>
      </c>
      <c r="C7505" s="2" t="s">
        <v>10</v>
      </c>
      <c r="D7505" s="2">
        <v>8.2600000000000007E-2</v>
      </c>
      <c r="E7505" s="2">
        <v>0</v>
      </c>
      <c r="F7505" s="15"/>
      <c r="G7505" s="1" t="str" cm="1">
        <f t="array" ref="G7505">_xlfn.IFS(F7505="", "", E7505=F7505, "Concordant", E7505&lt;&gt;F7505, "Discordant")</f>
        <v/>
      </c>
    </row>
    <row r="7506" spans="1:7" x14ac:dyDescent="0.25">
      <c r="A7506" s="2" t="s">
        <v>15</v>
      </c>
      <c r="B7506" s="2">
        <v>1266</v>
      </c>
      <c r="C7506" s="2" t="s">
        <v>1</v>
      </c>
      <c r="D7506" s="2">
        <v>0.1104</v>
      </c>
      <c r="E7506" s="2">
        <v>0</v>
      </c>
      <c r="F7506" s="15"/>
      <c r="G7506" s="1" t="str" cm="1">
        <f t="array" ref="G7506">_xlfn.IFS(F7506="", "", E7506=F7506, "Concordant", E7506&lt;&gt;F7506, "Discordant")</f>
        <v/>
      </c>
    </row>
    <row r="7507" spans="1:7" x14ac:dyDescent="0.25">
      <c r="A7507" s="2" t="s">
        <v>15</v>
      </c>
      <c r="B7507" s="2">
        <v>1266</v>
      </c>
      <c r="C7507" s="2" t="s">
        <v>12</v>
      </c>
      <c r="D7507" s="2">
        <v>0.1038</v>
      </c>
      <c r="E7507" s="2">
        <v>0</v>
      </c>
      <c r="F7507" s="15"/>
      <c r="G7507" s="1" t="str" cm="1">
        <f t="array" ref="G7507">_xlfn.IFS(F7507="", "", E7507=F7507, "Concordant", E7507&lt;&gt;F7507, "Discordant")</f>
        <v/>
      </c>
    </row>
    <row r="7508" spans="1:7" x14ac:dyDescent="0.25">
      <c r="A7508" s="2" t="s">
        <v>15</v>
      </c>
      <c r="B7508" s="2">
        <v>1266</v>
      </c>
      <c r="C7508" s="2" t="s">
        <v>4</v>
      </c>
      <c r="D7508" s="2">
        <v>0.3029</v>
      </c>
      <c r="E7508" s="2">
        <v>0</v>
      </c>
      <c r="F7508" s="16">
        <v>0</v>
      </c>
      <c r="G7508" s="1" t="str" cm="1">
        <f t="array" ref="G7508">_xlfn.IFS(F7508="", "", E7508=F7508, "Concordant", E7508&lt;&gt;F7508, "Discordant")</f>
        <v>Concordant</v>
      </c>
    </row>
    <row r="7509" spans="1:7" x14ac:dyDescent="0.25">
      <c r="A7509" s="2" t="s">
        <v>15</v>
      </c>
      <c r="B7509" s="2">
        <v>1266</v>
      </c>
      <c r="C7509" s="2" t="s">
        <v>5</v>
      </c>
      <c r="D7509" s="2">
        <v>8.2699999999999996E-2</v>
      </c>
      <c r="E7509" s="2">
        <v>0</v>
      </c>
      <c r="F7509" s="14">
        <v>0</v>
      </c>
      <c r="G7509" s="1" t="str" cm="1">
        <f t="array" ref="G7509">_xlfn.IFS(F7509="", "", E7509=F7509, "Concordant", E7509&lt;&gt;F7509, "Discordant")</f>
        <v>Concordant</v>
      </c>
    </row>
    <row r="7510" spans="1:7" x14ac:dyDescent="0.25">
      <c r="A7510" s="2" t="s">
        <v>3</v>
      </c>
      <c r="B7510" s="2">
        <v>1267</v>
      </c>
      <c r="C7510" s="2" t="s">
        <v>14</v>
      </c>
      <c r="D7510" s="2">
        <v>9.64E-2</v>
      </c>
      <c r="E7510" s="2">
        <v>0</v>
      </c>
      <c r="F7510" s="15"/>
      <c r="G7510" s="1" t="str" cm="1">
        <f t="array" ref="G7510">_xlfn.IFS(F7510="", "", E7510=F7510, "Concordant", E7510&lt;&gt;F7510, "Discordant")</f>
        <v/>
      </c>
    </row>
    <row r="7511" spans="1:7" x14ac:dyDescent="0.25">
      <c r="A7511" s="2" t="s">
        <v>3</v>
      </c>
      <c r="B7511" s="2">
        <v>1267</v>
      </c>
      <c r="C7511" s="2" t="s">
        <v>1</v>
      </c>
      <c r="D7511" s="2">
        <v>7.3899999999999993E-2</v>
      </c>
      <c r="E7511" s="2">
        <v>0</v>
      </c>
      <c r="F7511" s="15"/>
      <c r="G7511" s="1" t="str" cm="1">
        <f t="array" ref="G7511">_xlfn.IFS(F7511="", "", E7511=F7511, "Concordant", E7511&lt;&gt;F7511, "Discordant")</f>
        <v/>
      </c>
    </row>
    <row r="7512" spans="1:7" x14ac:dyDescent="0.25">
      <c r="A7512" s="2" t="s">
        <v>3</v>
      </c>
      <c r="B7512" s="2">
        <v>1267</v>
      </c>
      <c r="C7512" s="2" t="s">
        <v>15</v>
      </c>
      <c r="D7512" s="2">
        <v>0.1225</v>
      </c>
      <c r="E7512" s="2">
        <v>0</v>
      </c>
      <c r="F7512" s="14">
        <v>0</v>
      </c>
      <c r="G7512" s="1" t="str" cm="1">
        <f t="array" ref="G7512">_xlfn.IFS(F7512="", "", E7512=F7512, "Concordant", E7512&lt;&gt;F7512, "Discordant")</f>
        <v>Concordant</v>
      </c>
    </row>
    <row r="7513" spans="1:7" x14ac:dyDescent="0.25">
      <c r="A7513" s="2" t="s">
        <v>3</v>
      </c>
      <c r="B7513" s="2">
        <v>1267</v>
      </c>
      <c r="C7513" s="2" t="s">
        <v>6</v>
      </c>
      <c r="D7513" s="2">
        <v>7.6899999999999996E-2</v>
      </c>
      <c r="E7513" s="2">
        <v>0</v>
      </c>
      <c r="F7513" s="15"/>
      <c r="G7513" s="1" t="str" cm="1">
        <f t="array" ref="G7513">_xlfn.IFS(F7513="", "", E7513=F7513, "Concordant", E7513&lt;&gt;F7513, "Discordant")</f>
        <v/>
      </c>
    </row>
    <row r="7514" spans="1:7" x14ac:dyDescent="0.25">
      <c r="A7514" s="2" t="s">
        <v>12</v>
      </c>
      <c r="B7514" s="2">
        <v>1268</v>
      </c>
      <c r="C7514" s="2" t="s">
        <v>7</v>
      </c>
      <c r="D7514" s="2">
        <v>8.6199999999999999E-2</v>
      </c>
      <c r="E7514" s="2">
        <v>0</v>
      </c>
      <c r="F7514" s="15"/>
      <c r="G7514" s="1" t="str" cm="1">
        <f t="array" ref="G7514">_xlfn.IFS(F7514="", "", E7514=F7514, "Concordant", E7514&lt;&gt;F7514, "Discordant")</f>
        <v/>
      </c>
    </row>
    <row r="7515" spans="1:7" x14ac:dyDescent="0.25">
      <c r="A7515" s="2" t="s">
        <v>12</v>
      </c>
      <c r="B7515" s="2">
        <v>1268</v>
      </c>
      <c r="C7515" s="2" t="s">
        <v>11</v>
      </c>
      <c r="D7515" s="2">
        <v>7.9500000000000001E-2</v>
      </c>
      <c r="E7515" s="2">
        <v>0</v>
      </c>
      <c r="F7515" s="15"/>
      <c r="G7515" s="1" t="str" cm="1">
        <f t="array" ref="G7515">_xlfn.IFS(F7515="", "", E7515=F7515, "Concordant", E7515&lt;&gt;F7515, "Discordant")</f>
        <v/>
      </c>
    </row>
    <row r="7516" spans="1:7" x14ac:dyDescent="0.25">
      <c r="A7516" s="2" t="s">
        <v>12</v>
      </c>
      <c r="B7516" s="2">
        <v>1268</v>
      </c>
      <c r="C7516" s="2" t="s">
        <v>1</v>
      </c>
      <c r="D7516" s="2">
        <v>0.13800000000000001</v>
      </c>
      <c r="E7516" s="2">
        <v>0</v>
      </c>
      <c r="F7516" s="15"/>
      <c r="G7516" s="1" t="str" cm="1">
        <f t="array" ref="G7516">_xlfn.IFS(F7516="", "", E7516=F7516, "Concordant", E7516&lt;&gt;F7516, "Discordant")</f>
        <v/>
      </c>
    </row>
    <row r="7517" spans="1:7" x14ac:dyDescent="0.25">
      <c r="A7517" s="2" t="s">
        <v>12</v>
      </c>
      <c r="B7517" s="2">
        <v>1268</v>
      </c>
      <c r="C7517" s="2" t="s">
        <v>2</v>
      </c>
      <c r="D7517" s="2">
        <v>0.13039999999999999</v>
      </c>
      <c r="E7517" s="2">
        <v>0</v>
      </c>
      <c r="F7517" s="15"/>
      <c r="G7517" s="1" t="str" cm="1">
        <f t="array" ref="G7517">_xlfn.IFS(F7517="", "", E7517=F7517, "Concordant", E7517&lt;&gt;F7517, "Discordant")</f>
        <v/>
      </c>
    </row>
    <row r="7518" spans="1:7" x14ac:dyDescent="0.25">
      <c r="A7518" s="2" t="s">
        <v>12</v>
      </c>
      <c r="B7518" s="2">
        <v>1268</v>
      </c>
      <c r="C7518" s="2" t="s">
        <v>15</v>
      </c>
      <c r="D7518" s="2">
        <v>7.3200000000000001E-2</v>
      </c>
      <c r="E7518" s="2">
        <v>0</v>
      </c>
      <c r="F7518" s="16">
        <v>0</v>
      </c>
      <c r="G7518" s="1" t="str" cm="1">
        <f t="array" ref="G7518">_xlfn.IFS(F7518="", "", E7518=F7518, "Concordant", E7518&lt;&gt;F7518, "Discordant")</f>
        <v>Concordant</v>
      </c>
    </row>
    <row r="7519" spans="1:7" x14ac:dyDescent="0.25">
      <c r="A7519" s="2" t="s">
        <v>12</v>
      </c>
      <c r="B7519" s="2">
        <v>1268</v>
      </c>
      <c r="C7519" s="2" t="s">
        <v>5</v>
      </c>
      <c r="D7519" s="2">
        <v>8.1799999999999998E-2</v>
      </c>
      <c r="E7519" s="2">
        <v>0</v>
      </c>
      <c r="F7519" s="15"/>
      <c r="G7519" s="1" t="str" cm="1">
        <f t="array" ref="G7519">_xlfn.IFS(F7519="", "", E7519=F7519, "Concordant", E7519&lt;&gt;F7519, "Discordant")</f>
        <v/>
      </c>
    </row>
    <row r="7520" spans="1:7" x14ac:dyDescent="0.25">
      <c r="A7520" s="2" t="s">
        <v>12</v>
      </c>
      <c r="B7520" s="2">
        <v>1268</v>
      </c>
      <c r="C7520" s="2" t="s">
        <v>13</v>
      </c>
      <c r="D7520" s="2">
        <v>0.1149</v>
      </c>
      <c r="E7520" s="2">
        <v>0</v>
      </c>
      <c r="F7520" s="15"/>
      <c r="G7520" s="1" t="str" cm="1">
        <f t="array" ref="G7520">_xlfn.IFS(F7520="", "", E7520=F7520, "Concordant", E7520&lt;&gt;F7520, "Discordant")</f>
        <v/>
      </c>
    </row>
    <row r="7521" spans="1:7" x14ac:dyDescent="0.25">
      <c r="A7521" s="2" t="s">
        <v>7</v>
      </c>
      <c r="B7521" s="2">
        <v>1269</v>
      </c>
      <c r="C7521" s="2" t="s">
        <v>8</v>
      </c>
      <c r="D7521" s="2">
        <v>0.14499999999999999</v>
      </c>
      <c r="E7521" s="2">
        <v>0</v>
      </c>
      <c r="F7521" s="15"/>
      <c r="G7521" s="1" t="str" cm="1">
        <f t="array" ref="G7521">_xlfn.IFS(F7521="", "", E7521=F7521, "Concordant", E7521&lt;&gt;F7521, "Discordant")</f>
        <v/>
      </c>
    </row>
    <row r="7522" spans="1:7" x14ac:dyDescent="0.25">
      <c r="A7522" s="2" t="s">
        <v>7</v>
      </c>
      <c r="B7522" s="2">
        <v>1269</v>
      </c>
      <c r="C7522" s="2" t="s">
        <v>9</v>
      </c>
      <c r="D7522" s="2">
        <v>0.17910000000000001</v>
      </c>
      <c r="E7522" s="2">
        <v>0</v>
      </c>
      <c r="F7522" s="15"/>
      <c r="G7522" s="1" t="str" cm="1">
        <f t="array" ref="G7522">_xlfn.IFS(F7522="", "", E7522=F7522, "Concordant", E7522&lt;&gt;F7522, "Discordant")</f>
        <v/>
      </c>
    </row>
    <row r="7523" spans="1:7" x14ac:dyDescent="0.25">
      <c r="A7523" s="2" t="s">
        <v>7</v>
      </c>
      <c r="B7523" s="2">
        <v>1269</v>
      </c>
      <c r="C7523" s="2" t="s">
        <v>10</v>
      </c>
      <c r="D7523" s="2">
        <v>0.1115</v>
      </c>
      <c r="E7523" s="2">
        <v>0</v>
      </c>
      <c r="F7523" s="15"/>
      <c r="G7523" s="1" t="str" cm="1">
        <f t="array" ref="G7523">_xlfn.IFS(F7523="", "", E7523=F7523, "Concordant", E7523&lt;&gt;F7523, "Discordant")</f>
        <v/>
      </c>
    </row>
    <row r="7524" spans="1:7" x14ac:dyDescent="0.25">
      <c r="A7524" s="2" t="s">
        <v>7</v>
      </c>
      <c r="B7524" s="2">
        <v>1269</v>
      </c>
      <c r="C7524" s="2" t="s">
        <v>11</v>
      </c>
      <c r="D7524" s="2">
        <v>0.1573</v>
      </c>
      <c r="E7524" s="2">
        <v>0</v>
      </c>
      <c r="F7524" s="15"/>
      <c r="G7524" s="1" t="str" cm="1">
        <f t="array" ref="G7524">_xlfn.IFS(F7524="", "", E7524=F7524, "Concordant", E7524&lt;&gt;F7524, "Discordant")</f>
        <v/>
      </c>
    </row>
    <row r="7525" spans="1:7" x14ac:dyDescent="0.25">
      <c r="A7525" s="2" t="s">
        <v>7</v>
      </c>
      <c r="B7525" s="2">
        <v>1269</v>
      </c>
      <c r="C7525" s="2" t="s">
        <v>12</v>
      </c>
      <c r="D7525" s="2">
        <v>9.2799999999999994E-2</v>
      </c>
      <c r="E7525" s="2">
        <v>0</v>
      </c>
      <c r="F7525" s="15"/>
      <c r="G7525" s="1" t="str" cm="1">
        <f t="array" ref="G7525">_xlfn.IFS(F7525="", "", E7525=F7525, "Concordant", E7525&lt;&gt;F7525, "Discordant")</f>
        <v/>
      </c>
    </row>
    <row r="7526" spans="1:7" x14ac:dyDescent="0.25">
      <c r="A7526" s="2" t="s">
        <v>7</v>
      </c>
      <c r="B7526" s="2">
        <v>1269</v>
      </c>
      <c r="C7526" s="2" t="s">
        <v>6</v>
      </c>
      <c r="D7526" s="2">
        <v>0.13900000000000001</v>
      </c>
      <c r="E7526" s="2">
        <v>0</v>
      </c>
      <c r="F7526" s="15"/>
      <c r="G7526" s="1" t="str" cm="1">
        <f t="array" ref="G7526">_xlfn.IFS(F7526="", "", E7526=F7526, "Concordant", E7526&lt;&gt;F7526, "Discordant")</f>
        <v/>
      </c>
    </row>
    <row r="7527" spans="1:7" x14ac:dyDescent="0.25">
      <c r="A7527" s="2" t="s">
        <v>7</v>
      </c>
      <c r="B7527" s="2">
        <v>1269</v>
      </c>
      <c r="C7527" s="2" t="s">
        <v>13</v>
      </c>
      <c r="D7527" s="2">
        <v>0.11890000000000001</v>
      </c>
      <c r="E7527" s="2">
        <v>0</v>
      </c>
      <c r="F7527" s="15"/>
      <c r="G7527" s="1" t="str" cm="1">
        <f t="array" ref="G7527">_xlfn.IFS(F7527="", "", E7527=F7527, "Concordant", E7527&lt;&gt;F7527, "Discordant")</f>
        <v/>
      </c>
    </row>
    <row r="7528" spans="1:7" x14ac:dyDescent="0.25">
      <c r="A7528" s="2" t="s">
        <v>16</v>
      </c>
      <c r="B7528" s="2">
        <v>1270</v>
      </c>
      <c r="C7528" s="2" t="s">
        <v>14</v>
      </c>
      <c r="D7528" s="2">
        <v>9.9500000000000005E-2</v>
      </c>
      <c r="E7528" s="2">
        <v>0</v>
      </c>
      <c r="F7528" s="15"/>
      <c r="G7528" s="1" t="str" cm="1">
        <f t="array" ref="G7528">_xlfn.IFS(F7528="", "", E7528=F7528, "Concordant", E7528&lt;&gt;F7528, "Discordant")</f>
        <v/>
      </c>
    </row>
    <row r="7529" spans="1:7" x14ac:dyDescent="0.25">
      <c r="A7529" s="2" t="s">
        <v>16</v>
      </c>
      <c r="B7529" s="2">
        <v>1270</v>
      </c>
      <c r="C7529" s="2" t="s">
        <v>10</v>
      </c>
      <c r="D7529" s="2">
        <v>8.43E-2</v>
      </c>
      <c r="E7529" s="2">
        <v>0</v>
      </c>
      <c r="F7529" s="15"/>
      <c r="G7529" s="1" t="str" cm="1">
        <f t="array" ref="G7529">_xlfn.IFS(F7529="", "", E7529=F7529, "Concordant", E7529&lt;&gt;F7529, "Discordant")</f>
        <v/>
      </c>
    </row>
    <row r="7530" spans="1:7" x14ac:dyDescent="0.25">
      <c r="A7530" s="2" t="s">
        <v>16</v>
      </c>
      <c r="B7530" s="2">
        <v>1270</v>
      </c>
      <c r="C7530" s="2" t="s">
        <v>4</v>
      </c>
      <c r="D7530" s="2">
        <v>0.1143</v>
      </c>
      <c r="E7530" s="2">
        <v>0</v>
      </c>
      <c r="F7530" s="15"/>
      <c r="G7530" s="1" t="str" cm="1">
        <f t="array" ref="G7530">_xlfn.IFS(F7530="", "", E7530=F7530, "Concordant", E7530&lt;&gt;F7530, "Discordant")</f>
        <v/>
      </c>
    </row>
    <row r="7531" spans="1:7" x14ac:dyDescent="0.25">
      <c r="A7531" s="2" t="s">
        <v>16</v>
      </c>
      <c r="B7531" s="2">
        <v>1270</v>
      </c>
      <c r="C7531" s="2" t="s">
        <v>15</v>
      </c>
      <c r="D7531" s="2">
        <v>0.1072</v>
      </c>
      <c r="E7531" s="2">
        <v>0</v>
      </c>
      <c r="F7531" s="15"/>
      <c r="G7531" s="1" t="str" cm="1">
        <f t="array" ref="G7531">_xlfn.IFS(F7531="", "", E7531=F7531, "Concordant", E7531&lt;&gt;F7531, "Discordant")</f>
        <v/>
      </c>
    </row>
    <row r="7532" spans="1:7" x14ac:dyDescent="0.25">
      <c r="A7532" s="2" t="s">
        <v>16</v>
      </c>
      <c r="B7532" s="2">
        <v>1270</v>
      </c>
      <c r="C7532" s="2" t="s">
        <v>19</v>
      </c>
      <c r="D7532" s="2">
        <v>0.21479999999999999</v>
      </c>
      <c r="E7532" s="2">
        <v>0</v>
      </c>
      <c r="F7532" s="15"/>
      <c r="G7532" s="1" t="str" cm="1">
        <f t="array" ref="G7532">_xlfn.IFS(F7532="", "", E7532=F7532, "Concordant", E7532&lt;&gt;F7532, "Discordant")</f>
        <v/>
      </c>
    </row>
    <row r="7533" spans="1:7" x14ac:dyDescent="0.25">
      <c r="A7533" s="2" t="s">
        <v>16</v>
      </c>
      <c r="B7533" s="2">
        <v>1270</v>
      </c>
      <c r="C7533" s="2" t="s">
        <v>13</v>
      </c>
      <c r="D7533" s="2">
        <v>9.01E-2</v>
      </c>
      <c r="E7533" s="2">
        <v>0</v>
      </c>
      <c r="F7533" s="16">
        <v>0</v>
      </c>
      <c r="G7533" s="1" t="str" cm="1">
        <f t="array" ref="G7533">_xlfn.IFS(F7533="", "", E7533=F7533, "Concordant", E7533&lt;&gt;F7533, "Discordant")</f>
        <v>Concordant</v>
      </c>
    </row>
    <row r="7534" spans="1:7" x14ac:dyDescent="0.25">
      <c r="A7534" s="2" t="s">
        <v>15</v>
      </c>
      <c r="B7534" s="2">
        <v>1271</v>
      </c>
      <c r="C7534" s="2" t="s">
        <v>16</v>
      </c>
      <c r="D7534" s="2">
        <v>9.6299999999999997E-2</v>
      </c>
      <c r="E7534" s="2">
        <v>0</v>
      </c>
      <c r="F7534" s="15"/>
      <c r="G7534" s="1" t="str" cm="1">
        <f t="array" ref="G7534">_xlfn.IFS(F7534="", "", E7534=F7534, "Concordant", E7534&lt;&gt;F7534, "Discordant")</f>
        <v/>
      </c>
    </row>
    <row r="7535" spans="1:7" x14ac:dyDescent="0.25">
      <c r="A7535" s="2" t="s">
        <v>15</v>
      </c>
      <c r="B7535" s="2">
        <v>1271</v>
      </c>
      <c r="C7535" s="2" t="s">
        <v>10</v>
      </c>
      <c r="D7535" s="2">
        <v>8.0199999999999994E-2</v>
      </c>
      <c r="E7535" s="2">
        <v>0</v>
      </c>
      <c r="F7535" s="15"/>
      <c r="G7535" s="1" t="str" cm="1">
        <f t="array" ref="G7535">_xlfn.IFS(F7535="", "", E7535=F7535, "Concordant", E7535&lt;&gt;F7535, "Discordant")</f>
        <v/>
      </c>
    </row>
    <row r="7536" spans="1:7" x14ac:dyDescent="0.25">
      <c r="A7536" s="2" t="s">
        <v>15</v>
      </c>
      <c r="B7536" s="2">
        <v>1271</v>
      </c>
      <c r="C7536" s="2" t="s">
        <v>1</v>
      </c>
      <c r="D7536" s="2">
        <v>0.16070000000000001</v>
      </c>
      <c r="E7536" s="2">
        <v>0</v>
      </c>
      <c r="F7536" s="15"/>
      <c r="G7536" s="1" t="str" cm="1">
        <f t="array" ref="G7536">_xlfn.IFS(F7536="", "", E7536=F7536, "Concordant", E7536&lt;&gt;F7536, "Discordant")</f>
        <v/>
      </c>
    </row>
    <row r="7537" spans="1:7" x14ac:dyDescent="0.25">
      <c r="A7537" s="2" t="s">
        <v>15</v>
      </c>
      <c r="B7537" s="2">
        <v>1271</v>
      </c>
      <c r="C7537" s="2" t="s">
        <v>12</v>
      </c>
      <c r="D7537" s="2">
        <v>9.7699999999999995E-2</v>
      </c>
      <c r="E7537" s="2">
        <v>0</v>
      </c>
      <c r="F7537" s="15"/>
      <c r="G7537" s="1" t="str" cm="1">
        <f t="array" ref="G7537">_xlfn.IFS(F7537="", "", E7537=F7537, "Concordant", E7537&lt;&gt;F7537, "Discordant")</f>
        <v/>
      </c>
    </row>
    <row r="7538" spans="1:7" x14ac:dyDescent="0.25">
      <c r="A7538" s="2" t="s">
        <v>15</v>
      </c>
      <c r="B7538" s="2">
        <v>1271</v>
      </c>
      <c r="C7538" s="2" t="s">
        <v>4</v>
      </c>
      <c r="D7538" s="2">
        <v>0.27339999999999998</v>
      </c>
      <c r="E7538" s="2">
        <v>0</v>
      </c>
      <c r="F7538" s="15"/>
      <c r="G7538" s="1" t="str" cm="1">
        <f t="array" ref="G7538">_xlfn.IFS(F7538="", "", E7538=F7538, "Concordant", E7538&lt;&gt;F7538, "Discordant")</f>
        <v/>
      </c>
    </row>
    <row r="7539" spans="1:7" x14ac:dyDescent="0.25">
      <c r="A7539" s="2" t="s">
        <v>15</v>
      </c>
      <c r="B7539" s="2">
        <v>1271</v>
      </c>
      <c r="C7539" s="2" t="s">
        <v>5</v>
      </c>
      <c r="D7539" s="2">
        <v>8.9700000000000002E-2</v>
      </c>
      <c r="E7539" s="2">
        <v>0</v>
      </c>
      <c r="F7539" s="15"/>
      <c r="G7539" s="1" t="str" cm="1">
        <f t="array" ref="G7539">_xlfn.IFS(F7539="", "", E7539=F7539, "Concordant", E7539&lt;&gt;F7539, "Discordant")</f>
        <v/>
      </c>
    </row>
    <row r="7540" spans="1:7" x14ac:dyDescent="0.25">
      <c r="A7540" s="2" t="s">
        <v>12</v>
      </c>
      <c r="B7540" s="2">
        <v>1272</v>
      </c>
      <c r="C7540" s="2" t="s">
        <v>7</v>
      </c>
      <c r="D7540" s="2">
        <v>8.2699999999999996E-2</v>
      </c>
      <c r="E7540" s="2">
        <v>0</v>
      </c>
      <c r="F7540" s="15"/>
      <c r="G7540" s="1" t="str" cm="1">
        <f t="array" ref="G7540">_xlfn.IFS(F7540="", "", E7540=F7540, "Concordant", E7540&lt;&gt;F7540, "Discordant")</f>
        <v/>
      </c>
    </row>
    <row r="7541" spans="1:7" x14ac:dyDescent="0.25">
      <c r="A7541" s="2" t="s">
        <v>12</v>
      </c>
      <c r="B7541" s="2">
        <v>1272</v>
      </c>
      <c r="C7541" s="2" t="s">
        <v>11</v>
      </c>
      <c r="D7541" s="2">
        <v>8.8800000000000004E-2</v>
      </c>
      <c r="E7541" s="2">
        <v>0</v>
      </c>
      <c r="F7541" s="15"/>
      <c r="G7541" s="1" t="str" cm="1">
        <f t="array" ref="G7541">_xlfn.IFS(F7541="", "", E7541=F7541, "Concordant", E7541&lt;&gt;F7541, "Discordant")</f>
        <v/>
      </c>
    </row>
    <row r="7542" spans="1:7" x14ac:dyDescent="0.25">
      <c r="A7542" s="2" t="s">
        <v>12</v>
      </c>
      <c r="B7542" s="2">
        <v>1272</v>
      </c>
      <c r="C7542" s="2" t="s">
        <v>1</v>
      </c>
      <c r="D7542" s="2">
        <v>0.19409999999999999</v>
      </c>
      <c r="E7542" s="2">
        <v>0</v>
      </c>
      <c r="F7542" s="15"/>
      <c r="G7542" s="1" t="str" cm="1">
        <f t="array" ref="G7542">_xlfn.IFS(F7542="", "", E7542=F7542, "Concordant", E7542&lt;&gt;F7542, "Discordant")</f>
        <v/>
      </c>
    </row>
    <row r="7543" spans="1:7" x14ac:dyDescent="0.25">
      <c r="A7543" s="2" t="s">
        <v>12</v>
      </c>
      <c r="B7543" s="2">
        <v>1272</v>
      </c>
      <c r="C7543" s="2" t="s">
        <v>2</v>
      </c>
      <c r="D7543" s="2">
        <v>0.16259999999999999</v>
      </c>
      <c r="E7543" s="2">
        <v>0</v>
      </c>
      <c r="F7543" s="15"/>
      <c r="G7543" s="1" t="str" cm="1">
        <f t="array" ref="G7543">_xlfn.IFS(F7543="", "", E7543=F7543, "Concordant", E7543&lt;&gt;F7543, "Discordant")</f>
        <v/>
      </c>
    </row>
    <row r="7544" spans="1:7" x14ac:dyDescent="0.25">
      <c r="A7544" s="2" t="s">
        <v>12</v>
      </c>
      <c r="B7544" s="2">
        <v>1272</v>
      </c>
      <c r="C7544" s="2" t="s">
        <v>15</v>
      </c>
      <c r="D7544" s="2">
        <v>7.9899999999999999E-2</v>
      </c>
      <c r="E7544" s="2">
        <v>0</v>
      </c>
      <c r="F7544" s="15"/>
      <c r="G7544" s="1" t="str" cm="1">
        <f t="array" ref="G7544">_xlfn.IFS(F7544="", "", E7544=F7544, "Concordant", E7544&lt;&gt;F7544, "Discordant")</f>
        <v/>
      </c>
    </row>
    <row r="7545" spans="1:7" x14ac:dyDescent="0.25">
      <c r="A7545" s="2" t="s">
        <v>12</v>
      </c>
      <c r="B7545" s="2">
        <v>1272</v>
      </c>
      <c r="C7545" s="2" t="s">
        <v>5</v>
      </c>
      <c r="D7545" s="2">
        <v>0.12690000000000001</v>
      </c>
      <c r="E7545" s="2">
        <v>0</v>
      </c>
      <c r="F7545" s="15"/>
      <c r="G7545" s="1" t="str" cm="1">
        <f t="array" ref="G7545">_xlfn.IFS(F7545="", "", E7545=F7545, "Concordant", E7545&lt;&gt;F7545, "Discordant")</f>
        <v/>
      </c>
    </row>
    <row r="7546" spans="1:7" x14ac:dyDescent="0.25">
      <c r="A7546" s="2" t="s">
        <v>12</v>
      </c>
      <c r="B7546" s="2">
        <v>1272</v>
      </c>
      <c r="C7546" s="2" t="s">
        <v>13</v>
      </c>
      <c r="D7546" s="2">
        <v>0.13739999999999999</v>
      </c>
      <c r="E7546" s="2">
        <v>0</v>
      </c>
      <c r="F7546" s="15"/>
      <c r="G7546" s="1" t="str" cm="1">
        <f t="array" ref="G7546">_xlfn.IFS(F7546="", "", E7546=F7546, "Concordant", E7546&lt;&gt;F7546, "Discordant")</f>
        <v/>
      </c>
    </row>
    <row r="7547" spans="1:7" x14ac:dyDescent="0.25">
      <c r="A7547" s="2" t="s">
        <v>18</v>
      </c>
      <c r="B7547" s="2">
        <v>1273</v>
      </c>
      <c r="C7547" s="2" t="s">
        <v>9</v>
      </c>
      <c r="D7547" s="2">
        <v>5.67E-2</v>
      </c>
      <c r="E7547" s="2">
        <v>0</v>
      </c>
      <c r="F7547" s="15"/>
      <c r="G7547" s="1" t="str" cm="1">
        <f t="array" ref="G7547">_xlfn.IFS(F7547="", "", E7547=F7547, "Concordant", E7547&lt;&gt;F7547, "Discordant")</f>
        <v/>
      </c>
    </row>
    <row r="7548" spans="1:7" x14ac:dyDescent="0.25">
      <c r="A7548" s="2" t="s">
        <v>18</v>
      </c>
      <c r="B7548" s="2">
        <v>1273</v>
      </c>
      <c r="C7548" s="2" t="s">
        <v>11</v>
      </c>
      <c r="D7548" s="2">
        <v>0.1643</v>
      </c>
      <c r="E7548" s="2">
        <v>0</v>
      </c>
      <c r="F7548" s="15"/>
      <c r="G7548" s="1" t="str" cm="1">
        <f t="array" ref="G7548">_xlfn.IFS(F7548="", "", E7548=F7548, "Concordant", E7548&lt;&gt;F7548, "Discordant")</f>
        <v/>
      </c>
    </row>
    <row r="7549" spans="1:7" x14ac:dyDescent="0.25">
      <c r="A7549" s="2" t="s">
        <v>18</v>
      </c>
      <c r="B7549" s="2">
        <v>1273</v>
      </c>
      <c r="C7549" s="2" t="s">
        <v>2</v>
      </c>
      <c r="D7549" s="2">
        <v>7.3999999999999996E-2</v>
      </c>
      <c r="E7549" s="2">
        <v>0</v>
      </c>
      <c r="F7549" s="15"/>
      <c r="G7549" s="1" t="str" cm="1">
        <f t="array" ref="G7549">_xlfn.IFS(F7549="", "", E7549=F7549, "Concordant", E7549&lt;&gt;F7549, "Discordant")</f>
        <v/>
      </c>
    </row>
    <row r="7550" spans="1:7" x14ac:dyDescent="0.25">
      <c r="A7550" s="2" t="s">
        <v>18</v>
      </c>
      <c r="B7550" s="2">
        <v>1273</v>
      </c>
      <c r="C7550" s="2" t="s">
        <v>3</v>
      </c>
      <c r="D7550" s="2">
        <v>0.15079999999999999</v>
      </c>
      <c r="E7550" s="2">
        <v>0</v>
      </c>
      <c r="F7550" s="15"/>
      <c r="G7550" s="1" t="str" cm="1">
        <f t="array" ref="G7550">_xlfn.IFS(F7550="", "", E7550=F7550, "Concordant", E7550&lt;&gt;F7550, "Discordant")</f>
        <v/>
      </c>
    </row>
    <row r="7551" spans="1:7" x14ac:dyDescent="0.25">
      <c r="A7551" s="2" t="s">
        <v>18</v>
      </c>
      <c r="B7551" s="2">
        <v>1273</v>
      </c>
      <c r="C7551" s="2" t="s">
        <v>17</v>
      </c>
      <c r="D7551" s="2">
        <v>0.11360000000000001</v>
      </c>
      <c r="E7551" s="2">
        <v>0</v>
      </c>
      <c r="F7551" s="15"/>
      <c r="G7551" s="1" t="str" cm="1">
        <f t="array" ref="G7551">_xlfn.IFS(F7551="", "", E7551=F7551, "Concordant", E7551&lt;&gt;F7551, "Discordant")</f>
        <v/>
      </c>
    </row>
    <row r="7552" spans="1:7" x14ac:dyDescent="0.25">
      <c r="A7552" s="2" t="s">
        <v>18</v>
      </c>
      <c r="B7552" s="2">
        <v>1273</v>
      </c>
      <c r="C7552" s="2" t="s">
        <v>4</v>
      </c>
      <c r="D7552" s="2">
        <v>8.72E-2</v>
      </c>
      <c r="E7552" s="2">
        <v>0</v>
      </c>
      <c r="F7552" s="16">
        <v>0</v>
      </c>
      <c r="G7552" s="1" t="str" cm="1">
        <f t="array" ref="G7552">_xlfn.IFS(F7552="", "", E7552=F7552, "Concordant", E7552&lt;&gt;F7552, "Discordant")</f>
        <v>Concordant</v>
      </c>
    </row>
    <row r="7553" spans="1:7" x14ac:dyDescent="0.25">
      <c r="A7553" s="2" t="s">
        <v>6</v>
      </c>
      <c r="B7553" s="2">
        <v>1274</v>
      </c>
      <c r="C7553" s="2" t="s">
        <v>8</v>
      </c>
      <c r="D7553" s="2">
        <v>0.16189999999999999</v>
      </c>
      <c r="E7553" s="2">
        <v>0</v>
      </c>
      <c r="F7553" s="15"/>
      <c r="G7553" s="1" t="str" cm="1">
        <f t="array" ref="G7553">_xlfn.IFS(F7553="", "", E7553=F7553, "Concordant", E7553&lt;&gt;F7553, "Discordant")</f>
        <v/>
      </c>
    </row>
    <row r="7554" spans="1:7" x14ac:dyDescent="0.25">
      <c r="A7554" s="2" t="s">
        <v>6</v>
      </c>
      <c r="B7554" s="2">
        <v>1274</v>
      </c>
      <c r="C7554" s="2" t="s">
        <v>9</v>
      </c>
      <c r="D7554" s="2">
        <v>0.1231</v>
      </c>
      <c r="E7554" s="2">
        <v>0</v>
      </c>
      <c r="F7554" s="15"/>
      <c r="G7554" s="1" t="str" cm="1">
        <f t="array" ref="G7554">_xlfn.IFS(F7554="", "", E7554=F7554, "Concordant", E7554&lt;&gt;F7554, "Discordant")</f>
        <v/>
      </c>
    </row>
    <row r="7555" spans="1:7" x14ac:dyDescent="0.25">
      <c r="A7555" s="2" t="s">
        <v>6</v>
      </c>
      <c r="B7555" s="2">
        <v>1274</v>
      </c>
      <c r="C7555" s="2" t="s">
        <v>10</v>
      </c>
      <c r="D7555" s="2">
        <v>0.1205</v>
      </c>
      <c r="E7555" s="2">
        <v>0</v>
      </c>
      <c r="F7555" s="15"/>
      <c r="G7555" s="1" t="str" cm="1">
        <f t="array" ref="G7555">_xlfn.IFS(F7555="", "", E7555=F7555, "Concordant", E7555&lt;&gt;F7555, "Discordant")</f>
        <v/>
      </c>
    </row>
    <row r="7556" spans="1:7" x14ac:dyDescent="0.25">
      <c r="A7556" s="2" t="s">
        <v>6</v>
      </c>
      <c r="B7556" s="2">
        <v>1274</v>
      </c>
      <c r="C7556" s="2" t="s">
        <v>1</v>
      </c>
      <c r="D7556" s="2">
        <v>9.69E-2</v>
      </c>
      <c r="E7556" s="2">
        <v>0</v>
      </c>
      <c r="F7556" s="15"/>
      <c r="G7556" s="1" t="str" cm="1">
        <f t="array" ref="G7556">_xlfn.IFS(F7556="", "", E7556=F7556, "Concordant", E7556&lt;&gt;F7556, "Discordant")</f>
        <v/>
      </c>
    </row>
    <row r="7557" spans="1:7" x14ac:dyDescent="0.25">
      <c r="A7557" s="2" t="s">
        <v>6</v>
      </c>
      <c r="B7557" s="2">
        <v>1274</v>
      </c>
      <c r="C7557" s="2" t="s">
        <v>3</v>
      </c>
      <c r="D7557" s="2">
        <v>0.1855</v>
      </c>
      <c r="E7557" s="2">
        <v>0</v>
      </c>
      <c r="F7557" s="15"/>
      <c r="G7557" s="1" t="str" cm="1">
        <f t="array" ref="G7557">_xlfn.IFS(F7557="", "", E7557=F7557, "Concordant", E7557&lt;&gt;F7557, "Discordant")</f>
        <v/>
      </c>
    </row>
    <row r="7558" spans="1:7" x14ac:dyDescent="0.25">
      <c r="A7558" s="2" t="s">
        <v>1</v>
      </c>
      <c r="B7558" s="2">
        <v>1275</v>
      </c>
      <c r="C7558" s="2" t="s">
        <v>2</v>
      </c>
      <c r="D7558" s="2">
        <v>0.1953</v>
      </c>
      <c r="E7558" s="2">
        <v>0</v>
      </c>
      <c r="F7558" s="15"/>
      <c r="G7558" s="1" t="str" cm="1">
        <f t="array" ref="G7558">_xlfn.IFS(F7558="", "", E7558=F7558, "Concordant", E7558&lt;&gt;F7558, "Discordant")</f>
        <v/>
      </c>
    </row>
    <row r="7559" spans="1:7" x14ac:dyDescent="0.25">
      <c r="A7559" s="2" t="s">
        <v>1</v>
      </c>
      <c r="B7559" s="2">
        <v>1275</v>
      </c>
      <c r="C7559" s="2" t="s">
        <v>3</v>
      </c>
      <c r="D7559" s="2">
        <v>9.2899999999999996E-2</v>
      </c>
      <c r="E7559" s="2">
        <v>0</v>
      </c>
      <c r="F7559" s="15"/>
      <c r="G7559" s="1" t="str" cm="1">
        <f t="array" ref="G7559">_xlfn.IFS(F7559="", "", E7559=F7559, "Concordant", E7559&lt;&gt;F7559, "Discordant")</f>
        <v/>
      </c>
    </row>
    <row r="7560" spans="1:7" x14ac:dyDescent="0.25">
      <c r="A7560" s="2" t="s">
        <v>1</v>
      </c>
      <c r="B7560" s="2">
        <v>1275</v>
      </c>
      <c r="C7560" s="2" t="s">
        <v>0</v>
      </c>
      <c r="D7560" s="2">
        <v>9.1700000000000004E-2</v>
      </c>
      <c r="E7560" s="2">
        <v>0</v>
      </c>
      <c r="F7560" s="15"/>
      <c r="G7560" s="1" t="str" cm="1">
        <f t="array" ref="G7560">_xlfn.IFS(F7560="", "", E7560=F7560, "Concordant", E7560&lt;&gt;F7560, "Discordant")</f>
        <v/>
      </c>
    </row>
    <row r="7561" spans="1:7" x14ac:dyDescent="0.25">
      <c r="A7561" s="2" t="s">
        <v>1</v>
      </c>
      <c r="B7561" s="2">
        <v>1275</v>
      </c>
      <c r="C7561" s="2" t="s">
        <v>4</v>
      </c>
      <c r="D7561" s="2">
        <v>0.14030000000000001</v>
      </c>
      <c r="E7561" s="2">
        <v>0</v>
      </c>
      <c r="F7561" s="15"/>
      <c r="G7561" s="1" t="str" cm="1">
        <f t="array" ref="G7561">_xlfn.IFS(F7561="", "", E7561=F7561, "Concordant", E7561&lt;&gt;F7561, "Discordant")</f>
        <v/>
      </c>
    </row>
    <row r="7562" spans="1:7" x14ac:dyDescent="0.25">
      <c r="A7562" s="2" t="s">
        <v>1</v>
      </c>
      <c r="B7562" s="2">
        <v>1275</v>
      </c>
      <c r="C7562" s="2" t="s">
        <v>5</v>
      </c>
      <c r="D7562" s="2">
        <v>0.13</v>
      </c>
      <c r="E7562" s="2">
        <v>0</v>
      </c>
      <c r="F7562" s="15"/>
      <c r="G7562" s="1" t="str" cm="1">
        <f t="array" ref="G7562">_xlfn.IFS(F7562="", "", E7562=F7562, "Concordant", E7562&lt;&gt;F7562, "Discordant")</f>
        <v/>
      </c>
    </row>
    <row r="7563" spans="1:7" x14ac:dyDescent="0.25">
      <c r="A7563" s="2" t="s">
        <v>1</v>
      </c>
      <c r="B7563" s="2">
        <v>1275</v>
      </c>
      <c r="C7563" s="2" t="s">
        <v>6</v>
      </c>
      <c r="D7563" s="2">
        <v>8.8300000000000003E-2</v>
      </c>
      <c r="E7563" s="2">
        <v>0</v>
      </c>
      <c r="F7563" s="14">
        <v>0</v>
      </c>
      <c r="G7563" s="1" t="str" cm="1">
        <f t="array" ref="G7563">_xlfn.IFS(F7563="", "", E7563=F7563, "Concordant", E7563&lt;&gt;F7563, "Discordant")</f>
        <v>Concordant</v>
      </c>
    </row>
    <row r="7564" spans="1:7" x14ac:dyDescent="0.25">
      <c r="A7564" s="2" t="s">
        <v>3</v>
      </c>
      <c r="B7564" s="2">
        <v>1276</v>
      </c>
      <c r="C7564" s="2" t="s">
        <v>14</v>
      </c>
      <c r="D7564" s="2">
        <v>0.1009</v>
      </c>
      <c r="E7564" s="2">
        <v>0</v>
      </c>
      <c r="F7564" s="15"/>
      <c r="G7564" s="1" t="str" cm="1">
        <f t="array" ref="G7564">_xlfn.IFS(F7564="", "", E7564=F7564, "Concordant", E7564&lt;&gt;F7564, "Discordant")</f>
        <v/>
      </c>
    </row>
    <row r="7565" spans="1:7" x14ac:dyDescent="0.25">
      <c r="A7565" s="2" t="s">
        <v>3</v>
      </c>
      <c r="B7565" s="2">
        <v>1276</v>
      </c>
      <c r="C7565" s="2" t="s">
        <v>0</v>
      </c>
      <c r="D7565" s="2">
        <v>0.1027</v>
      </c>
      <c r="E7565" s="2">
        <v>0</v>
      </c>
      <c r="F7565" s="15"/>
      <c r="G7565" s="1" t="str" cm="1">
        <f t="array" ref="G7565">_xlfn.IFS(F7565="", "", E7565=F7565, "Concordant", E7565&lt;&gt;F7565, "Discordant")</f>
        <v/>
      </c>
    </row>
    <row r="7566" spans="1:7" x14ac:dyDescent="0.25">
      <c r="A7566" s="2" t="s">
        <v>3</v>
      </c>
      <c r="B7566" s="2">
        <v>1276</v>
      </c>
      <c r="C7566" s="2" t="s">
        <v>15</v>
      </c>
      <c r="D7566" s="2">
        <v>8.8900000000000007E-2</v>
      </c>
      <c r="E7566" s="2">
        <v>0</v>
      </c>
      <c r="F7566" s="15"/>
      <c r="G7566" s="1" t="str" cm="1">
        <f t="array" ref="G7566">_xlfn.IFS(F7566="", "", E7566=F7566, "Concordant", E7566&lt;&gt;F7566, "Discordant")</f>
        <v/>
      </c>
    </row>
    <row r="7567" spans="1:7" x14ac:dyDescent="0.25">
      <c r="A7567" s="2" t="s">
        <v>3</v>
      </c>
      <c r="B7567" s="2">
        <v>1276</v>
      </c>
      <c r="C7567" s="2" t="s">
        <v>6</v>
      </c>
      <c r="D7567" s="2">
        <v>8.1100000000000005E-2</v>
      </c>
      <c r="E7567" s="2">
        <v>0</v>
      </c>
      <c r="F7567" s="14">
        <v>0</v>
      </c>
      <c r="G7567" s="1" t="str" cm="1">
        <f t="array" ref="G7567">_xlfn.IFS(F7567="", "", E7567=F7567, "Concordant", E7567&lt;&gt;F7567, "Discordant")</f>
        <v>Concordant</v>
      </c>
    </row>
    <row r="7568" spans="1:7" x14ac:dyDescent="0.25">
      <c r="A7568" s="2" t="s">
        <v>3</v>
      </c>
      <c r="B7568" s="2">
        <v>1276</v>
      </c>
      <c r="C7568" s="2" t="s">
        <v>19</v>
      </c>
      <c r="D7568" s="2">
        <v>0.1381</v>
      </c>
      <c r="E7568" s="2">
        <v>0</v>
      </c>
      <c r="F7568" s="15"/>
      <c r="G7568" s="1" t="str" cm="1">
        <f t="array" ref="G7568">_xlfn.IFS(F7568="", "", E7568=F7568, "Concordant", E7568&lt;&gt;F7568, "Discordant")</f>
        <v/>
      </c>
    </row>
    <row r="7569" spans="1:7" x14ac:dyDescent="0.25">
      <c r="A7569" s="2" t="s">
        <v>8</v>
      </c>
      <c r="B7569" s="2">
        <v>1277</v>
      </c>
      <c r="C7569" s="2" t="s">
        <v>9</v>
      </c>
      <c r="D7569" s="2">
        <v>0.1283</v>
      </c>
      <c r="E7569" s="2">
        <v>0</v>
      </c>
      <c r="F7569" s="15"/>
      <c r="G7569" s="1" t="str" cm="1">
        <f t="array" ref="G7569">_xlfn.IFS(F7569="", "", E7569=F7569, "Concordant", E7569&lt;&gt;F7569, "Discordant")</f>
        <v/>
      </c>
    </row>
    <row r="7570" spans="1:7" x14ac:dyDescent="0.25">
      <c r="A7570" s="2" t="s">
        <v>8</v>
      </c>
      <c r="B7570" s="2">
        <v>1277</v>
      </c>
      <c r="C7570" s="2" t="s">
        <v>10</v>
      </c>
      <c r="D7570" s="2">
        <v>0.11</v>
      </c>
      <c r="E7570" s="2">
        <v>0</v>
      </c>
      <c r="F7570" s="15"/>
      <c r="G7570" s="1" t="str" cm="1">
        <f t="array" ref="G7570">_xlfn.IFS(F7570="", "", E7570=F7570, "Concordant", E7570&lt;&gt;F7570, "Discordant")</f>
        <v/>
      </c>
    </row>
    <row r="7571" spans="1:7" x14ac:dyDescent="0.25">
      <c r="A7571" s="2" t="s">
        <v>8</v>
      </c>
      <c r="B7571" s="2">
        <v>1277</v>
      </c>
      <c r="C7571" s="2" t="s">
        <v>17</v>
      </c>
      <c r="D7571" s="2">
        <v>0.1341</v>
      </c>
      <c r="E7571" s="2">
        <v>0</v>
      </c>
      <c r="F7571" s="16">
        <v>0</v>
      </c>
      <c r="G7571" s="1" t="str" cm="1">
        <f t="array" ref="G7571">_xlfn.IFS(F7571="", "", E7571=F7571, "Concordant", E7571&lt;&gt;F7571, "Discordant")</f>
        <v>Concordant</v>
      </c>
    </row>
    <row r="7572" spans="1:7" x14ac:dyDescent="0.25">
      <c r="A7572" s="2" t="s">
        <v>8</v>
      </c>
      <c r="B7572" s="2">
        <v>1277</v>
      </c>
      <c r="C7572" s="2" t="s">
        <v>15</v>
      </c>
      <c r="D7572" s="2">
        <v>0.1008</v>
      </c>
      <c r="E7572" s="2">
        <v>0</v>
      </c>
      <c r="F7572" s="15"/>
      <c r="G7572" s="1" t="str" cm="1">
        <f t="array" ref="G7572">_xlfn.IFS(F7572="", "", E7572=F7572, "Concordant", E7572&lt;&gt;F7572, "Discordant")</f>
        <v/>
      </c>
    </row>
    <row r="7573" spans="1:7" x14ac:dyDescent="0.25">
      <c r="A7573" s="2" t="s">
        <v>8</v>
      </c>
      <c r="B7573" s="2">
        <v>1277</v>
      </c>
      <c r="C7573" s="2" t="s">
        <v>5</v>
      </c>
      <c r="D7573" s="2">
        <v>9.6799999999999997E-2</v>
      </c>
      <c r="E7573" s="2">
        <v>0</v>
      </c>
      <c r="F7573" s="15"/>
      <c r="G7573" s="1" t="str" cm="1">
        <f t="array" ref="G7573">_xlfn.IFS(F7573="", "", E7573=F7573, "Concordant", E7573&lt;&gt;F7573, "Discordant")</f>
        <v/>
      </c>
    </row>
    <row r="7574" spans="1:7" x14ac:dyDescent="0.25">
      <c r="A7574" s="2" t="s">
        <v>8</v>
      </c>
      <c r="B7574" s="2">
        <v>1277</v>
      </c>
      <c r="C7574" s="2" t="s">
        <v>6</v>
      </c>
      <c r="D7574" s="2">
        <v>0.12239999999999999</v>
      </c>
      <c r="E7574" s="2">
        <v>0</v>
      </c>
      <c r="F7574" s="15"/>
      <c r="G7574" s="1" t="str" cm="1">
        <f t="array" ref="G7574">_xlfn.IFS(F7574="", "", E7574=F7574, "Concordant", E7574&lt;&gt;F7574, "Discordant")</f>
        <v/>
      </c>
    </row>
    <row r="7575" spans="1:7" x14ac:dyDescent="0.25">
      <c r="A7575" s="2" t="s">
        <v>2</v>
      </c>
      <c r="B7575" s="2">
        <v>1278</v>
      </c>
      <c r="C7575" s="2" t="s">
        <v>9</v>
      </c>
      <c r="D7575" s="2">
        <v>7.3400000000000007E-2</v>
      </c>
      <c r="E7575" s="2">
        <v>0</v>
      </c>
      <c r="F7575" s="15"/>
      <c r="G7575" s="1" t="str" cm="1">
        <f t="array" ref="G7575">_xlfn.IFS(F7575="", "", E7575=F7575, "Concordant", E7575&lt;&gt;F7575, "Discordant")</f>
        <v/>
      </c>
    </row>
    <row r="7576" spans="1:7" x14ac:dyDescent="0.25">
      <c r="A7576" s="2" t="s">
        <v>2</v>
      </c>
      <c r="B7576" s="2">
        <v>1278</v>
      </c>
      <c r="C7576" s="2" t="s">
        <v>0</v>
      </c>
      <c r="D7576" s="2">
        <v>0.1983</v>
      </c>
      <c r="E7576" s="2">
        <v>0</v>
      </c>
      <c r="F7576" s="15"/>
      <c r="G7576" s="1" t="str" cm="1">
        <f t="array" ref="G7576">_xlfn.IFS(F7576="", "", E7576=F7576, "Concordant", E7576&lt;&gt;F7576, "Discordant")</f>
        <v/>
      </c>
    </row>
    <row r="7577" spans="1:7" x14ac:dyDescent="0.25">
      <c r="A7577" s="2" t="s">
        <v>2</v>
      </c>
      <c r="B7577" s="2">
        <v>1278</v>
      </c>
      <c r="C7577" s="2" t="s">
        <v>12</v>
      </c>
      <c r="D7577" s="2">
        <v>0.2273</v>
      </c>
      <c r="E7577" s="2">
        <v>0</v>
      </c>
      <c r="F7577" s="15"/>
      <c r="G7577" s="1" t="str" cm="1">
        <f t="array" ref="G7577">_xlfn.IFS(F7577="", "", E7577=F7577, "Concordant", E7577&lt;&gt;F7577, "Discordant")</f>
        <v/>
      </c>
    </row>
    <row r="7578" spans="1:7" x14ac:dyDescent="0.25">
      <c r="A7578" s="2" t="s">
        <v>2</v>
      </c>
      <c r="B7578" s="2">
        <v>1278</v>
      </c>
      <c r="C7578" s="2" t="s">
        <v>18</v>
      </c>
      <c r="D7578" s="2">
        <v>0.1278</v>
      </c>
      <c r="E7578" s="2">
        <v>0</v>
      </c>
      <c r="F7578" s="15"/>
      <c r="G7578" s="1" t="str" cm="1">
        <f t="array" ref="G7578">_xlfn.IFS(F7578="", "", E7578=F7578, "Concordant", E7578&lt;&gt;F7578, "Discordant")</f>
        <v/>
      </c>
    </row>
    <row r="7579" spans="1:7" x14ac:dyDescent="0.25">
      <c r="A7579" s="2" t="s">
        <v>2</v>
      </c>
      <c r="B7579" s="2">
        <v>1278</v>
      </c>
      <c r="C7579" s="2" t="s">
        <v>4</v>
      </c>
      <c r="D7579" s="2">
        <v>9.8299999999999998E-2</v>
      </c>
      <c r="E7579" s="2">
        <v>0</v>
      </c>
      <c r="F7579" s="15"/>
      <c r="G7579" s="1" t="str" cm="1">
        <f t="array" ref="G7579">_xlfn.IFS(F7579="", "", E7579=F7579, "Concordant", E7579&lt;&gt;F7579, "Discordant")</f>
        <v/>
      </c>
    </row>
    <row r="7580" spans="1:7" x14ac:dyDescent="0.25">
      <c r="A7580" s="2" t="s">
        <v>2</v>
      </c>
      <c r="B7580" s="2">
        <v>1278</v>
      </c>
      <c r="C7580" s="2" t="s">
        <v>5</v>
      </c>
      <c r="D7580" s="2">
        <v>0.13009999999999999</v>
      </c>
      <c r="E7580" s="2">
        <v>0</v>
      </c>
      <c r="F7580" s="15"/>
      <c r="G7580" s="1" t="str" cm="1">
        <f t="array" ref="G7580">_xlfn.IFS(F7580="", "", E7580=F7580, "Concordant", E7580&lt;&gt;F7580, "Discordant")</f>
        <v/>
      </c>
    </row>
    <row r="7581" spans="1:7" x14ac:dyDescent="0.25">
      <c r="A7581" s="2" t="s">
        <v>8</v>
      </c>
      <c r="B7581" s="2">
        <v>1279</v>
      </c>
      <c r="C7581" s="2" t="s">
        <v>9</v>
      </c>
      <c r="D7581" s="2">
        <v>0.15909999999999999</v>
      </c>
      <c r="E7581" s="2">
        <v>0</v>
      </c>
      <c r="F7581" s="15"/>
      <c r="G7581" s="1" t="str" cm="1">
        <f t="array" ref="G7581">_xlfn.IFS(F7581="", "", E7581=F7581, "Concordant", E7581&lt;&gt;F7581, "Discordant")</f>
        <v/>
      </c>
    </row>
    <row r="7582" spans="1:7" x14ac:dyDescent="0.25">
      <c r="A7582" s="2" t="s">
        <v>8</v>
      </c>
      <c r="B7582" s="2">
        <v>1279</v>
      </c>
      <c r="C7582" s="2" t="s">
        <v>10</v>
      </c>
      <c r="D7582" s="2">
        <v>0.11749999999999999</v>
      </c>
      <c r="E7582" s="2">
        <v>0</v>
      </c>
      <c r="F7582" s="15"/>
      <c r="G7582" s="1" t="str" cm="1">
        <f t="array" ref="G7582">_xlfn.IFS(F7582="", "", E7582=F7582, "Concordant", E7582&lt;&gt;F7582, "Discordant")</f>
        <v/>
      </c>
    </row>
    <row r="7583" spans="1:7" x14ac:dyDescent="0.25">
      <c r="A7583" s="2" t="s">
        <v>8</v>
      </c>
      <c r="B7583" s="2">
        <v>1279</v>
      </c>
      <c r="C7583" s="2" t="s">
        <v>17</v>
      </c>
      <c r="D7583" s="2">
        <v>0.15329999999999999</v>
      </c>
      <c r="E7583" s="2">
        <v>0</v>
      </c>
      <c r="F7583" s="15"/>
      <c r="G7583" s="1" t="str" cm="1">
        <f t="array" ref="G7583">_xlfn.IFS(F7583="", "", E7583=F7583, "Concordant", E7583&lt;&gt;F7583, "Discordant")</f>
        <v/>
      </c>
    </row>
    <row r="7584" spans="1:7" x14ac:dyDescent="0.25">
      <c r="A7584" s="2" t="s">
        <v>8</v>
      </c>
      <c r="B7584" s="2">
        <v>1279</v>
      </c>
      <c r="C7584" s="2" t="s">
        <v>15</v>
      </c>
      <c r="D7584" s="2">
        <v>0.1023</v>
      </c>
      <c r="E7584" s="2">
        <v>0</v>
      </c>
      <c r="F7584" s="15"/>
      <c r="G7584" s="1" t="str" cm="1">
        <f t="array" ref="G7584">_xlfn.IFS(F7584="", "", E7584=F7584, "Concordant", E7584&lt;&gt;F7584, "Discordant")</f>
        <v/>
      </c>
    </row>
    <row r="7585" spans="1:7" x14ac:dyDescent="0.25">
      <c r="A7585" s="2" t="s">
        <v>8</v>
      </c>
      <c r="B7585" s="2">
        <v>1279</v>
      </c>
      <c r="C7585" s="2" t="s">
        <v>5</v>
      </c>
      <c r="D7585" s="2">
        <v>9.4299999999999995E-2</v>
      </c>
      <c r="E7585" s="2">
        <v>0</v>
      </c>
      <c r="F7585" s="14">
        <v>0</v>
      </c>
      <c r="G7585" s="1" t="str" cm="1">
        <f t="array" ref="G7585">_xlfn.IFS(F7585="", "", E7585=F7585, "Concordant", E7585&lt;&gt;F7585, "Discordant")</f>
        <v>Concordant</v>
      </c>
    </row>
    <row r="7586" spans="1:7" x14ac:dyDescent="0.25">
      <c r="A7586" s="2" t="s">
        <v>8</v>
      </c>
      <c r="B7586" s="2">
        <v>1279</v>
      </c>
      <c r="C7586" s="2" t="s">
        <v>6</v>
      </c>
      <c r="D7586" s="2">
        <v>0.1356</v>
      </c>
      <c r="E7586" s="2">
        <v>0</v>
      </c>
      <c r="F7586" s="15"/>
      <c r="G7586" s="1" t="str" cm="1">
        <f t="array" ref="G7586">_xlfn.IFS(F7586="", "", E7586=F7586, "Concordant", E7586&lt;&gt;F7586, "Discordant")</f>
        <v/>
      </c>
    </row>
    <row r="7587" spans="1:7" x14ac:dyDescent="0.25">
      <c r="A7587" s="2" t="s">
        <v>15</v>
      </c>
      <c r="B7587" s="2">
        <v>1280</v>
      </c>
      <c r="C7587" s="2" t="s">
        <v>8</v>
      </c>
      <c r="D7587" s="2">
        <v>9.7500000000000003E-2</v>
      </c>
      <c r="E7587" s="2">
        <v>0</v>
      </c>
      <c r="F7587" s="15"/>
      <c r="G7587" s="1" t="str" cm="1">
        <f t="array" ref="G7587">_xlfn.IFS(F7587="", "", E7587=F7587, "Concordant", E7587&lt;&gt;F7587, "Discordant")</f>
        <v/>
      </c>
    </row>
    <row r="7588" spans="1:7" x14ac:dyDescent="0.25">
      <c r="A7588" s="2" t="s">
        <v>15</v>
      </c>
      <c r="B7588" s="2">
        <v>1280</v>
      </c>
      <c r="C7588" s="2" t="s">
        <v>16</v>
      </c>
      <c r="D7588" s="2">
        <v>0.126</v>
      </c>
      <c r="E7588" s="2">
        <v>0</v>
      </c>
      <c r="F7588" s="15"/>
      <c r="G7588" s="1" t="str" cm="1">
        <f t="array" ref="G7588">_xlfn.IFS(F7588="", "", E7588=F7588, "Concordant", E7588&lt;&gt;F7588, "Discordant")</f>
        <v/>
      </c>
    </row>
    <row r="7589" spans="1:7" x14ac:dyDescent="0.25">
      <c r="A7589" s="2" t="s">
        <v>15</v>
      </c>
      <c r="B7589" s="2">
        <v>1280</v>
      </c>
      <c r="C7589" s="2" t="s">
        <v>14</v>
      </c>
      <c r="D7589" s="2">
        <v>0.17219999999999999</v>
      </c>
      <c r="E7589" s="2">
        <v>0</v>
      </c>
      <c r="F7589" s="15"/>
      <c r="G7589" s="1" t="str" cm="1">
        <f t="array" ref="G7589">_xlfn.IFS(F7589="", "", E7589=F7589, "Concordant", E7589&lt;&gt;F7589, "Discordant")</f>
        <v/>
      </c>
    </row>
    <row r="7590" spans="1:7" x14ac:dyDescent="0.25">
      <c r="A7590" s="2" t="s">
        <v>15</v>
      </c>
      <c r="B7590" s="2">
        <v>1280</v>
      </c>
      <c r="C7590" s="2" t="s">
        <v>17</v>
      </c>
      <c r="D7590" s="2">
        <v>0.1366</v>
      </c>
      <c r="E7590" s="2">
        <v>0</v>
      </c>
      <c r="F7590" s="15"/>
      <c r="G7590" s="1" t="str" cm="1">
        <f t="array" ref="G7590">_xlfn.IFS(F7590="", "", E7590=F7590, "Concordant", E7590&lt;&gt;F7590, "Discordant")</f>
        <v/>
      </c>
    </row>
    <row r="7591" spans="1:7" x14ac:dyDescent="0.25">
      <c r="A7591" s="2" t="s">
        <v>15</v>
      </c>
      <c r="B7591" s="2">
        <v>1280</v>
      </c>
      <c r="C7591" s="2" t="s">
        <v>5</v>
      </c>
      <c r="D7591" s="2">
        <v>0.1021</v>
      </c>
      <c r="E7591" s="2">
        <v>0</v>
      </c>
      <c r="F7591" s="15"/>
      <c r="G7591" s="1" t="str" cm="1">
        <f t="array" ref="G7591">_xlfn.IFS(F7591="", "", E7591=F7591, "Concordant", E7591&lt;&gt;F7591, "Discordant")</f>
        <v/>
      </c>
    </row>
    <row r="7592" spans="1:7" x14ac:dyDescent="0.25">
      <c r="A7592" s="2" t="s">
        <v>15</v>
      </c>
      <c r="B7592" s="2">
        <v>1280</v>
      </c>
      <c r="C7592" s="2" t="s">
        <v>13</v>
      </c>
      <c r="D7592" s="2">
        <v>0.1686</v>
      </c>
      <c r="E7592" s="2">
        <v>0</v>
      </c>
      <c r="F7592" s="15"/>
      <c r="G7592" s="1" t="str" cm="1">
        <f t="array" ref="G7592">_xlfn.IFS(F7592="", "", E7592=F7592, "Concordant", E7592&lt;&gt;F7592, "Discordant")</f>
        <v/>
      </c>
    </row>
    <row r="7593" spans="1:7" x14ac:dyDescent="0.25">
      <c r="A7593" s="2" t="s">
        <v>18</v>
      </c>
      <c r="B7593" s="2">
        <v>1281</v>
      </c>
      <c r="C7593" s="2" t="s">
        <v>9</v>
      </c>
      <c r="D7593" s="2">
        <v>6.2799999999999995E-2</v>
      </c>
      <c r="E7593" s="2">
        <v>0</v>
      </c>
      <c r="F7593" s="15"/>
      <c r="G7593" s="1" t="str" cm="1">
        <f t="array" ref="G7593">_xlfn.IFS(F7593="", "", E7593=F7593, "Concordant", E7593&lt;&gt;F7593, "Discordant")</f>
        <v/>
      </c>
    </row>
    <row r="7594" spans="1:7" x14ac:dyDescent="0.25">
      <c r="A7594" s="2" t="s">
        <v>18</v>
      </c>
      <c r="B7594" s="2">
        <v>1281</v>
      </c>
      <c r="C7594" s="2" t="s">
        <v>11</v>
      </c>
      <c r="D7594" s="2">
        <v>0.22589999999999999</v>
      </c>
      <c r="E7594" s="2">
        <v>0</v>
      </c>
      <c r="F7594" s="15"/>
      <c r="G7594" s="1" t="str" cm="1">
        <f t="array" ref="G7594">_xlfn.IFS(F7594="", "", E7594=F7594, "Concordant", E7594&lt;&gt;F7594, "Discordant")</f>
        <v/>
      </c>
    </row>
    <row r="7595" spans="1:7" x14ac:dyDescent="0.25">
      <c r="A7595" s="2" t="s">
        <v>18</v>
      </c>
      <c r="B7595" s="2">
        <v>1281</v>
      </c>
      <c r="C7595" s="2" t="s">
        <v>2</v>
      </c>
      <c r="D7595" s="2">
        <v>8.0299999999999996E-2</v>
      </c>
      <c r="E7595" s="2">
        <v>0</v>
      </c>
      <c r="F7595" s="15"/>
      <c r="G7595" s="1" t="str" cm="1">
        <f t="array" ref="G7595">_xlfn.IFS(F7595="", "", E7595=F7595, "Concordant", E7595&lt;&gt;F7595, "Discordant")</f>
        <v/>
      </c>
    </row>
    <row r="7596" spans="1:7" x14ac:dyDescent="0.25">
      <c r="A7596" s="2" t="s">
        <v>18</v>
      </c>
      <c r="B7596" s="2">
        <v>1281</v>
      </c>
      <c r="C7596" s="2" t="s">
        <v>3</v>
      </c>
      <c r="D7596" s="2">
        <v>0.1409</v>
      </c>
      <c r="E7596" s="2">
        <v>0</v>
      </c>
      <c r="F7596" s="15"/>
      <c r="G7596" s="1" t="str" cm="1">
        <f t="array" ref="G7596">_xlfn.IFS(F7596="", "", E7596=F7596, "Concordant", E7596&lt;&gt;F7596, "Discordant")</f>
        <v/>
      </c>
    </row>
    <row r="7597" spans="1:7" x14ac:dyDescent="0.25">
      <c r="A7597" s="2" t="s">
        <v>18</v>
      </c>
      <c r="B7597" s="2">
        <v>1281</v>
      </c>
      <c r="C7597" s="2" t="s">
        <v>17</v>
      </c>
      <c r="D7597" s="2">
        <v>9.5299999999999996E-2</v>
      </c>
      <c r="E7597" s="2">
        <v>0</v>
      </c>
      <c r="F7597" s="15"/>
      <c r="G7597" s="1" t="str" cm="1">
        <f t="array" ref="G7597">_xlfn.IFS(F7597="", "", E7597=F7597, "Concordant", E7597&lt;&gt;F7597, "Discordant")</f>
        <v/>
      </c>
    </row>
    <row r="7598" spans="1:7" x14ac:dyDescent="0.25">
      <c r="A7598" s="2" t="s">
        <v>18</v>
      </c>
      <c r="B7598" s="2">
        <v>1281</v>
      </c>
      <c r="C7598" s="2" t="s">
        <v>4</v>
      </c>
      <c r="D7598" s="2">
        <v>8.7599999999999997E-2</v>
      </c>
      <c r="E7598" s="2">
        <v>0</v>
      </c>
      <c r="F7598" s="15"/>
      <c r="G7598" s="1" t="str" cm="1">
        <f t="array" ref="G7598">_xlfn.IFS(F7598="", "", E7598=F7598, "Concordant", E7598&lt;&gt;F7598, "Discordant")</f>
        <v/>
      </c>
    </row>
    <row r="7599" spans="1:7" x14ac:dyDescent="0.25">
      <c r="A7599" s="2" t="s">
        <v>9</v>
      </c>
      <c r="B7599" s="2">
        <v>1282</v>
      </c>
      <c r="C7599" s="2" t="s">
        <v>8</v>
      </c>
      <c r="D7599" s="2">
        <v>0.17319999999999999</v>
      </c>
      <c r="E7599" s="2">
        <v>0</v>
      </c>
      <c r="F7599" s="15"/>
      <c r="G7599" s="1" t="str" cm="1">
        <f t="array" ref="G7599">_xlfn.IFS(F7599="", "", E7599=F7599, "Concordant", E7599&lt;&gt;F7599, "Discordant")</f>
        <v/>
      </c>
    </row>
    <row r="7600" spans="1:7" x14ac:dyDescent="0.25">
      <c r="A7600" s="2" t="s">
        <v>9</v>
      </c>
      <c r="B7600" s="2">
        <v>1282</v>
      </c>
      <c r="C7600" s="2" t="s">
        <v>7</v>
      </c>
      <c r="D7600" s="2">
        <v>0.16259999999999999</v>
      </c>
      <c r="E7600" s="2">
        <v>0</v>
      </c>
      <c r="F7600" s="15"/>
      <c r="G7600" s="1" t="str" cm="1">
        <f t="array" ref="G7600">_xlfn.IFS(F7600="", "", E7600=F7600, "Concordant", E7600&lt;&gt;F7600, "Discordant")</f>
        <v/>
      </c>
    </row>
    <row r="7601" spans="1:7" x14ac:dyDescent="0.25">
      <c r="A7601" s="2" t="s">
        <v>9</v>
      </c>
      <c r="B7601" s="2">
        <v>1282</v>
      </c>
      <c r="C7601" s="2" t="s">
        <v>10</v>
      </c>
      <c r="D7601" s="2">
        <v>0.12</v>
      </c>
      <c r="E7601" s="2">
        <v>0</v>
      </c>
      <c r="F7601" s="15"/>
      <c r="G7601" s="1" t="str" cm="1">
        <f t="array" ref="G7601">_xlfn.IFS(F7601="", "", E7601=F7601, "Concordant", E7601&lt;&gt;F7601, "Discordant")</f>
        <v/>
      </c>
    </row>
    <row r="7602" spans="1:7" x14ac:dyDescent="0.25">
      <c r="A7602" s="2" t="s">
        <v>9</v>
      </c>
      <c r="B7602" s="2">
        <v>1282</v>
      </c>
      <c r="C7602" s="2" t="s">
        <v>2</v>
      </c>
      <c r="D7602" s="2">
        <v>0.13039999999999999</v>
      </c>
      <c r="E7602" s="2">
        <v>0</v>
      </c>
      <c r="F7602" s="15"/>
      <c r="G7602" s="1" t="str" cm="1">
        <f t="array" ref="G7602">_xlfn.IFS(F7602="", "", E7602=F7602, "Concordant", E7602&lt;&gt;F7602, "Discordant")</f>
        <v/>
      </c>
    </row>
    <row r="7603" spans="1:7" x14ac:dyDescent="0.25">
      <c r="A7603" s="2" t="s">
        <v>9</v>
      </c>
      <c r="B7603" s="2">
        <v>1282</v>
      </c>
      <c r="C7603" s="2" t="s">
        <v>18</v>
      </c>
      <c r="D7603" s="2">
        <v>0.15340000000000001</v>
      </c>
      <c r="E7603" s="2">
        <v>0</v>
      </c>
      <c r="F7603" s="15"/>
      <c r="G7603" s="1" t="str" cm="1">
        <f t="array" ref="G7603">_xlfn.IFS(F7603="", "", E7603=F7603, "Concordant", E7603&lt;&gt;F7603, "Discordant")</f>
        <v/>
      </c>
    </row>
    <row r="7604" spans="1:7" x14ac:dyDescent="0.25">
      <c r="A7604" s="2" t="s">
        <v>9</v>
      </c>
      <c r="B7604" s="2">
        <v>1282</v>
      </c>
      <c r="C7604" s="2" t="s">
        <v>6</v>
      </c>
      <c r="D7604" s="2">
        <v>0.2092</v>
      </c>
      <c r="E7604" s="2">
        <v>0</v>
      </c>
      <c r="F7604" s="15"/>
      <c r="G7604" s="1" t="str" cm="1">
        <f t="array" ref="G7604">_xlfn.IFS(F7604="", "", E7604=F7604, "Concordant", E7604&lt;&gt;F7604, "Discordant")</f>
        <v/>
      </c>
    </row>
    <row r="7605" spans="1:7" x14ac:dyDescent="0.25">
      <c r="A7605" s="2" t="s">
        <v>11</v>
      </c>
      <c r="B7605" s="2">
        <v>1283</v>
      </c>
      <c r="C7605" s="2" t="s">
        <v>7</v>
      </c>
      <c r="D7605" s="2">
        <v>0.1101</v>
      </c>
      <c r="E7605" s="2">
        <v>0</v>
      </c>
      <c r="F7605" s="15"/>
      <c r="G7605" s="1" t="str" cm="1">
        <f t="array" ref="G7605">_xlfn.IFS(F7605="", "", E7605=F7605, "Concordant", E7605&lt;&gt;F7605, "Discordant")</f>
        <v/>
      </c>
    </row>
    <row r="7606" spans="1:7" x14ac:dyDescent="0.25">
      <c r="A7606" s="2" t="s">
        <v>11</v>
      </c>
      <c r="B7606" s="2">
        <v>1283</v>
      </c>
      <c r="C7606" s="2" t="s">
        <v>3</v>
      </c>
      <c r="D7606" s="2">
        <v>9.8599999999999993E-2</v>
      </c>
      <c r="E7606" s="2">
        <v>0</v>
      </c>
      <c r="F7606" s="15"/>
      <c r="G7606" s="1" t="str" cm="1">
        <f t="array" ref="G7606">_xlfn.IFS(F7606="", "", E7606=F7606, "Concordant", E7606&lt;&gt;F7606, "Discordant")</f>
        <v/>
      </c>
    </row>
    <row r="7607" spans="1:7" x14ac:dyDescent="0.25">
      <c r="A7607" s="2" t="s">
        <v>11</v>
      </c>
      <c r="B7607" s="2">
        <v>1283</v>
      </c>
      <c r="C7607" s="2" t="s">
        <v>12</v>
      </c>
      <c r="D7607" s="2">
        <v>7.7299999999999994E-2</v>
      </c>
      <c r="E7607" s="2">
        <v>0</v>
      </c>
      <c r="F7607" s="15"/>
      <c r="G7607" s="1" t="str" cm="1">
        <f t="array" ref="G7607">_xlfn.IFS(F7607="", "", E7607=F7607, "Concordant", E7607&lt;&gt;F7607, "Discordant")</f>
        <v/>
      </c>
    </row>
    <row r="7608" spans="1:7" x14ac:dyDescent="0.25">
      <c r="A7608" s="2" t="s">
        <v>11</v>
      </c>
      <c r="B7608" s="2">
        <v>1283</v>
      </c>
      <c r="C7608" s="2" t="s">
        <v>17</v>
      </c>
      <c r="D7608" s="2">
        <v>8.9300000000000004E-2</v>
      </c>
      <c r="E7608" s="2">
        <v>0</v>
      </c>
      <c r="F7608" s="15"/>
      <c r="G7608" s="1" t="str" cm="1">
        <f t="array" ref="G7608">_xlfn.IFS(F7608="", "", E7608=F7608, "Concordant", E7608&lt;&gt;F7608, "Discordant")</f>
        <v/>
      </c>
    </row>
    <row r="7609" spans="1:7" x14ac:dyDescent="0.25">
      <c r="A7609" s="2" t="s">
        <v>11</v>
      </c>
      <c r="B7609" s="2">
        <v>1283</v>
      </c>
      <c r="C7609" s="2" t="s">
        <v>18</v>
      </c>
      <c r="D7609" s="2">
        <v>0.13059999999999999</v>
      </c>
      <c r="E7609" s="2">
        <v>0</v>
      </c>
      <c r="F7609" s="15"/>
      <c r="G7609" s="1" t="str" cm="1">
        <f t="array" ref="G7609">_xlfn.IFS(F7609="", "", E7609=F7609, "Concordant", E7609&lt;&gt;F7609, "Discordant")</f>
        <v/>
      </c>
    </row>
    <row r="7610" spans="1:7" x14ac:dyDescent="0.25">
      <c r="A7610" s="2" t="s">
        <v>11</v>
      </c>
      <c r="B7610" s="2">
        <v>1283</v>
      </c>
      <c r="C7610" s="2" t="s">
        <v>4</v>
      </c>
      <c r="D7610" s="2">
        <v>8.6300000000000002E-2</v>
      </c>
      <c r="E7610" s="2">
        <v>0</v>
      </c>
      <c r="F7610" s="14">
        <v>0</v>
      </c>
      <c r="G7610" s="1" t="str" cm="1">
        <f t="array" ref="G7610">_xlfn.IFS(F7610="", "", E7610=F7610, "Concordant", E7610&lt;&gt;F7610, "Discordant")</f>
        <v>Concordant</v>
      </c>
    </row>
    <row r="7611" spans="1:7" x14ac:dyDescent="0.25">
      <c r="A7611" s="2" t="s">
        <v>11</v>
      </c>
      <c r="B7611" s="2">
        <v>1283</v>
      </c>
      <c r="C7611" s="2" t="s">
        <v>13</v>
      </c>
      <c r="D7611" s="2">
        <v>8.0100000000000005E-2</v>
      </c>
      <c r="E7611" s="2">
        <v>0</v>
      </c>
      <c r="F7611" s="15"/>
      <c r="G7611" s="1" t="str" cm="1">
        <f t="array" ref="G7611">_xlfn.IFS(F7611="", "", E7611=F7611, "Concordant", E7611&lt;&gt;F7611, "Discordant")</f>
        <v/>
      </c>
    </row>
    <row r="7612" spans="1:7" x14ac:dyDescent="0.25">
      <c r="A7612" s="2" t="s">
        <v>11</v>
      </c>
      <c r="B7612" s="2">
        <v>1284</v>
      </c>
      <c r="C7612" s="2" t="s">
        <v>7</v>
      </c>
      <c r="D7612" s="2">
        <v>0.1103</v>
      </c>
      <c r="E7612" s="2">
        <v>0</v>
      </c>
      <c r="F7612" s="15"/>
      <c r="G7612" s="1" t="str" cm="1">
        <f t="array" ref="G7612">_xlfn.IFS(F7612="", "", E7612=F7612, "Concordant", E7612&lt;&gt;F7612, "Discordant")</f>
        <v/>
      </c>
    </row>
    <row r="7613" spans="1:7" x14ac:dyDescent="0.25">
      <c r="A7613" s="2" t="s">
        <v>11</v>
      </c>
      <c r="B7613" s="2">
        <v>1284</v>
      </c>
      <c r="C7613" s="2" t="s">
        <v>3</v>
      </c>
      <c r="D7613" s="2">
        <v>9.01E-2</v>
      </c>
      <c r="E7613" s="2">
        <v>0</v>
      </c>
      <c r="F7613" s="15"/>
      <c r="G7613" s="1" t="str" cm="1">
        <f t="array" ref="G7613">_xlfn.IFS(F7613="", "", E7613=F7613, "Concordant", E7613&lt;&gt;F7613, "Discordant")</f>
        <v/>
      </c>
    </row>
    <row r="7614" spans="1:7" x14ac:dyDescent="0.25">
      <c r="A7614" s="2" t="s">
        <v>11</v>
      </c>
      <c r="B7614" s="2">
        <v>1284</v>
      </c>
      <c r="C7614" s="2" t="s">
        <v>12</v>
      </c>
      <c r="D7614" s="2">
        <v>8.7400000000000005E-2</v>
      </c>
      <c r="E7614" s="2">
        <v>0</v>
      </c>
      <c r="F7614" s="15"/>
      <c r="G7614" s="1" t="str" cm="1">
        <f t="array" ref="G7614">_xlfn.IFS(F7614="", "", E7614=F7614, "Concordant", E7614&lt;&gt;F7614, "Discordant")</f>
        <v/>
      </c>
    </row>
    <row r="7615" spans="1:7" x14ac:dyDescent="0.25">
      <c r="A7615" s="2" t="s">
        <v>11</v>
      </c>
      <c r="B7615" s="2">
        <v>1284</v>
      </c>
      <c r="C7615" s="2" t="s">
        <v>17</v>
      </c>
      <c r="D7615" s="2">
        <v>9.1300000000000006E-2</v>
      </c>
      <c r="E7615" s="2">
        <v>0</v>
      </c>
      <c r="F7615" s="15"/>
      <c r="G7615" s="1" t="str" cm="1">
        <f t="array" ref="G7615">_xlfn.IFS(F7615="", "", E7615=F7615, "Concordant", E7615&lt;&gt;F7615, "Discordant")</f>
        <v/>
      </c>
    </row>
    <row r="7616" spans="1:7" x14ac:dyDescent="0.25">
      <c r="A7616" s="2" t="s">
        <v>11</v>
      </c>
      <c r="B7616" s="2">
        <v>1284</v>
      </c>
      <c r="C7616" s="2" t="s">
        <v>18</v>
      </c>
      <c r="D7616" s="2">
        <v>0.14000000000000001</v>
      </c>
      <c r="E7616" s="2">
        <v>0</v>
      </c>
      <c r="F7616" s="15"/>
      <c r="G7616" s="1" t="str" cm="1">
        <f t="array" ref="G7616">_xlfn.IFS(F7616="", "", E7616=F7616, "Concordant", E7616&lt;&gt;F7616, "Discordant")</f>
        <v/>
      </c>
    </row>
    <row r="7617" spans="1:7" x14ac:dyDescent="0.25">
      <c r="A7617" s="2" t="s">
        <v>11</v>
      </c>
      <c r="B7617" s="2">
        <v>1284</v>
      </c>
      <c r="C7617" s="2" t="s">
        <v>4</v>
      </c>
      <c r="D7617" s="2">
        <v>9.0200000000000002E-2</v>
      </c>
      <c r="E7617" s="2">
        <v>0</v>
      </c>
      <c r="F7617" s="16">
        <v>0</v>
      </c>
      <c r="G7617" s="1" t="str" cm="1">
        <f t="array" ref="G7617">_xlfn.IFS(F7617="", "", E7617=F7617, "Concordant", E7617&lt;&gt;F7617, "Discordant")</f>
        <v>Concordant</v>
      </c>
    </row>
    <row r="7618" spans="1:7" x14ac:dyDescent="0.25">
      <c r="A7618" s="2" t="s">
        <v>11</v>
      </c>
      <c r="B7618" s="2">
        <v>1284</v>
      </c>
      <c r="C7618" s="2" t="s">
        <v>13</v>
      </c>
      <c r="D7618" s="2">
        <v>8.0699999999999994E-2</v>
      </c>
      <c r="E7618" s="2">
        <v>0</v>
      </c>
      <c r="F7618" s="15"/>
      <c r="G7618" s="1" t="str" cm="1">
        <f t="array" ref="G7618">_xlfn.IFS(F7618="", "", E7618=F7618, "Concordant", E7618&lt;&gt;F7618, "Discordant")</f>
        <v/>
      </c>
    </row>
    <row r="7619" spans="1:7" x14ac:dyDescent="0.25">
      <c r="A7619" s="2" t="s">
        <v>3</v>
      </c>
      <c r="B7619" s="2">
        <v>1285</v>
      </c>
      <c r="C7619" s="2" t="s">
        <v>14</v>
      </c>
      <c r="D7619" s="2">
        <v>8.6599999999999996E-2</v>
      </c>
      <c r="E7619" s="2">
        <v>0</v>
      </c>
      <c r="F7619" s="15"/>
      <c r="G7619" s="1" t="str" cm="1">
        <f t="array" ref="G7619">_xlfn.IFS(F7619="", "", E7619=F7619, "Concordant", E7619&lt;&gt;F7619, "Discordant")</f>
        <v/>
      </c>
    </row>
    <row r="7620" spans="1:7" x14ac:dyDescent="0.25">
      <c r="A7620" s="2" t="s">
        <v>3</v>
      </c>
      <c r="B7620" s="2">
        <v>1285</v>
      </c>
      <c r="C7620" s="2" t="s">
        <v>11</v>
      </c>
      <c r="D7620" s="2">
        <v>0.10929999999999999</v>
      </c>
      <c r="E7620" s="2">
        <v>0</v>
      </c>
      <c r="F7620" s="15"/>
      <c r="G7620" s="1" t="str" cm="1">
        <f t="array" ref="G7620">_xlfn.IFS(F7620="", "", E7620=F7620, "Concordant", E7620&lt;&gt;F7620, "Discordant")</f>
        <v/>
      </c>
    </row>
    <row r="7621" spans="1:7" x14ac:dyDescent="0.25">
      <c r="A7621" s="2" t="s">
        <v>3</v>
      </c>
      <c r="B7621" s="2">
        <v>1285</v>
      </c>
      <c r="C7621" s="2" t="s">
        <v>1</v>
      </c>
      <c r="D7621" s="2">
        <v>7.3099999999999998E-2</v>
      </c>
      <c r="E7621" s="2">
        <v>0</v>
      </c>
      <c r="F7621" s="15"/>
      <c r="G7621" s="1" t="str" cm="1">
        <f t="array" ref="G7621">_xlfn.IFS(F7621="", "", E7621=F7621, "Concordant", E7621&lt;&gt;F7621, "Discordant")</f>
        <v/>
      </c>
    </row>
    <row r="7622" spans="1:7" x14ac:dyDescent="0.25">
      <c r="A7622" s="2" t="s">
        <v>3</v>
      </c>
      <c r="B7622" s="2">
        <v>1285</v>
      </c>
      <c r="C7622" s="2" t="s">
        <v>17</v>
      </c>
      <c r="D7622" s="2">
        <v>0.1106</v>
      </c>
      <c r="E7622" s="2">
        <v>0</v>
      </c>
      <c r="F7622" s="15"/>
      <c r="G7622" s="1" t="str" cm="1">
        <f t="array" ref="G7622">_xlfn.IFS(F7622="", "", E7622=F7622, "Concordant", E7622&lt;&gt;F7622, "Discordant")</f>
        <v/>
      </c>
    </row>
    <row r="7623" spans="1:7" x14ac:dyDescent="0.25">
      <c r="A7623" s="2" t="s">
        <v>3</v>
      </c>
      <c r="B7623" s="2">
        <v>1285</v>
      </c>
      <c r="C7623" s="2" t="s">
        <v>4</v>
      </c>
      <c r="D7623" s="2">
        <v>0.1018</v>
      </c>
      <c r="E7623" s="2">
        <v>0</v>
      </c>
      <c r="F7623" s="15"/>
      <c r="G7623" s="1" t="str" cm="1">
        <f t="array" ref="G7623">_xlfn.IFS(F7623="", "", E7623=F7623, "Concordant", E7623&lt;&gt;F7623, "Discordant")</f>
        <v/>
      </c>
    </row>
    <row r="7624" spans="1:7" x14ac:dyDescent="0.25">
      <c r="A7624" s="2" t="s">
        <v>3</v>
      </c>
      <c r="B7624" s="2">
        <v>1285</v>
      </c>
      <c r="C7624" s="2" t="s">
        <v>6</v>
      </c>
      <c r="D7624" s="2">
        <v>7.5700000000000003E-2</v>
      </c>
      <c r="E7624" s="2">
        <v>0</v>
      </c>
      <c r="F7624" s="15"/>
      <c r="G7624" s="1" t="str" cm="1">
        <f t="array" ref="G7624">_xlfn.IFS(F7624="", "", E7624=F7624, "Concordant", E7624&lt;&gt;F7624, "Discordant")</f>
        <v/>
      </c>
    </row>
    <row r="7625" spans="1:7" x14ac:dyDescent="0.25">
      <c r="A7625" s="2" t="s">
        <v>15</v>
      </c>
      <c r="B7625" s="2">
        <v>1286</v>
      </c>
      <c r="C7625" s="2" t="s">
        <v>16</v>
      </c>
      <c r="D7625" s="2">
        <v>9.5799999999999996E-2</v>
      </c>
      <c r="E7625" s="2">
        <v>0</v>
      </c>
      <c r="F7625" s="15"/>
      <c r="G7625" s="1" t="str" cm="1">
        <f t="array" ref="G7625">_xlfn.IFS(F7625="", "", E7625=F7625, "Concordant", E7625&lt;&gt;F7625, "Discordant")</f>
        <v/>
      </c>
    </row>
    <row r="7626" spans="1:7" x14ac:dyDescent="0.25">
      <c r="A7626" s="2" t="s">
        <v>15</v>
      </c>
      <c r="B7626" s="2">
        <v>1286</v>
      </c>
      <c r="C7626" s="2" t="s">
        <v>10</v>
      </c>
      <c r="D7626" s="2">
        <v>7.7399999999999997E-2</v>
      </c>
      <c r="E7626" s="2">
        <v>0</v>
      </c>
      <c r="F7626" s="15"/>
      <c r="G7626" s="1" t="str" cm="1">
        <f t="array" ref="G7626">_xlfn.IFS(F7626="", "", E7626=F7626, "Concordant", E7626&lt;&gt;F7626, "Discordant")</f>
        <v/>
      </c>
    </row>
    <row r="7627" spans="1:7" x14ac:dyDescent="0.25">
      <c r="A7627" s="2" t="s">
        <v>15</v>
      </c>
      <c r="B7627" s="2">
        <v>1286</v>
      </c>
      <c r="C7627" s="2" t="s">
        <v>1</v>
      </c>
      <c r="D7627" s="2">
        <v>0.13320000000000001</v>
      </c>
      <c r="E7627" s="2">
        <v>0</v>
      </c>
      <c r="F7627" s="15"/>
      <c r="G7627" s="1" t="str" cm="1">
        <f t="array" ref="G7627">_xlfn.IFS(F7627="", "", E7627=F7627, "Concordant", E7627&lt;&gt;F7627, "Discordant")</f>
        <v/>
      </c>
    </row>
    <row r="7628" spans="1:7" x14ac:dyDescent="0.25">
      <c r="A7628" s="2" t="s">
        <v>15</v>
      </c>
      <c r="B7628" s="2">
        <v>1286</v>
      </c>
      <c r="C7628" s="2" t="s">
        <v>12</v>
      </c>
      <c r="D7628" s="2">
        <v>9.3100000000000002E-2</v>
      </c>
      <c r="E7628" s="2">
        <v>0</v>
      </c>
      <c r="F7628" s="15"/>
      <c r="G7628" s="1" t="str" cm="1">
        <f t="array" ref="G7628">_xlfn.IFS(F7628="", "", E7628=F7628, "Concordant", E7628&lt;&gt;F7628, "Discordant")</f>
        <v/>
      </c>
    </row>
    <row r="7629" spans="1:7" x14ac:dyDescent="0.25">
      <c r="A7629" s="2" t="s">
        <v>15</v>
      </c>
      <c r="B7629" s="2">
        <v>1286</v>
      </c>
      <c r="C7629" s="2" t="s">
        <v>4</v>
      </c>
      <c r="D7629" s="2">
        <v>0.2397</v>
      </c>
      <c r="E7629" s="2">
        <v>0</v>
      </c>
      <c r="F7629" s="15"/>
      <c r="G7629" s="1" t="str" cm="1">
        <f t="array" ref="G7629">_xlfn.IFS(F7629="", "", E7629=F7629, "Concordant", E7629&lt;&gt;F7629, "Discordant")</f>
        <v/>
      </c>
    </row>
    <row r="7630" spans="1:7" x14ac:dyDescent="0.25">
      <c r="A7630" s="2" t="s">
        <v>15</v>
      </c>
      <c r="B7630" s="2">
        <v>1286</v>
      </c>
      <c r="C7630" s="2" t="s">
        <v>5</v>
      </c>
      <c r="D7630" s="2">
        <v>8.6699999999999999E-2</v>
      </c>
      <c r="E7630" s="2">
        <v>0</v>
      </c>
      <c r="F7630" s="15"/>
      <c r="G7630" s="1" t="str" cm="1">
        <f t="array" ref="G7630">_xlfn.IFS(F7630="", "", E7630=F7630, "Concordant", E7630&lt;&gt;F7630, "Discordant")</f>
        <v/>
      </c>
    </row>
    <row r="7631" spans="1:7" x14ac:dyDescent="0.25">
      <c r="A7631" s="2" t="s">
        <v>9</v>
      </c>
      <c r="B7631" s="2">
        <v>1287</v>
      </c>
      <c r="C7631" s="2" t="s">
        <v>8</v>
      </c>
      <c r="D7631" s="2">
        <v>0.16589999999999999</v>
      </c>
      <c r="E7631" s="2">
        <v>0</v>
      </c>
      <c r="F7631" s="15"/>
      <c r="G7631" s="1" t="str" cm="1">
        <f t="array" ref="G7631">_xlfn.IFS(F7631="", "", E7631=F7631, "Concordant", E7631&lt;&gt;F7631, "Discordant")</f>
        <v/>
      </c>
    </row>
    <row r="7632" spans="1:7" x14ac:dyDescent="0.25">
      <c r="A7632" s="2" t="s">
        <v>9</v>
      </c>
      <c r="B7632" s="2">
        <v>1287</v>
      </c>
      <c r="C7632" s="2" t="s">
        <v>7</v>
      </c>
      <c r="D7632" s="2">
        <v>0.17480000000000001</v>
      </c>
      <c r="E7632" s="2">
        <v>0</v>
      </c>
      <c r="F7632" s="15"/>
      <c r="G7632" s="1" t="str" cm="1">
        <f t="array" ref="G7632">_xlfn.IFS(F7632="", "", E7632=F7632, "Concordant", E7632&lt;&gt;F7632, "Discordant")</f>
        <v/>
      </c>
    </row>
    <row r="7633" spans="1:7" x14ac:dyDescent="0.25">
      <c r="A7633" s="2" t="s">
        <v>9</v>
      </c>
      <c r="B7633" s="2">
        <v>1287</v>
      </c>
      <c r="C7633" s="2" t="s">
        <v>10</v>
      </c>
      <c r="D7633" s="2">
        <v>0.1195</v>
      </c>
      <c r="E7633" s="2">
        <v>0</v>
      </c>
      <c r="F7633" s="15"/>
      <c r="G7633" s="1" t="str" cm="1">
        <f t="array" ref="G7633">_xlfn.IFS(F7633="", "", E7633=F7633, "Concordant", E7633&lt;&gt;F7633, "Discordant")</f>
        <v/>
      </c>
    </row>
    <row r="7634" spans="1:7" x14ac:dyDescent="0.25">
      <c r="A7634" s="2" t="s">
        <v>9</v>
      </c>
      <c r="B7634" s="2">
        <v>1287</v>
      </c>
      <c r="C7634" s="2" t="s">
        <v>2</v>
      </c>
      <c r="D7634" s="2">
        <v>8.9399999999999993E-2</v>
      </c>
      <c r="E7634" s="2">
        <v>0</v>
      </c>
      <c r="F7634" s="15"/>
      <c r="G7634" s="1" t="str" cm="1">
        <f t="array" ref="G7634">_xlfn.IFS(F7634="", "", E7634=F7634, "Concordant", E7634&lt;&gt;F7634, "Discordant")</f>
        <v/>
      </c>
    </row>
    <row r="7635" spans="1:7" x14ac:dyDescent="0.25">
      <c r="A7635" s="2" t="s">
        <v>9</v>
      </c>
      <c r="B7635" s="2">
        <v>1287</v>
      </c>
      <c r="C7635" s="2" t="s">
        <v>18</v>
      </c>
      <c r="D7635" s="2">
        <v>0.1426</v>
      </c>
      <c r="E7635" s="2">
        <v>0</v>
      </c>
      <c r="F7635" s="15"/>
      <c r="G7635" s="1" t="str" cm="1">
        <f t="array" ref="G7635">_xlfn.IFS(F7635="", "", E7635=F7635, "Concordant", E7635&lt;&gt;F7635, "Discordant")</f>
        <v/>
      </c>
    </row>
    <row r="7636" spans="1:7" x14ac:dyDescent="0.25">
      <c r="A7636" s="2" t="s">
        <v>9</v>
      </c>
      <c r="B7636" s="2">
        <v>1287</v>
      </c>
      <c r="C7636" s="2" t="s">
        <v>6</v>
      </c>
      <c r="D7636" s="2">
        <v>0.22600000000000001</v>
      </c>
      <c r="E7636" s="2">
        <v>0</v>
      </c>
      <c r="F7636" s="15"/>
      <c r="G7636" s="1" t="str" cm="1">
        <f t="array" ref="G7636">_xlfn.IFS(F7636="", "", E7636=F7636, "Concordant", E7636&lt;&gt;F7636, "Discordant")</f>
        <v/>
      </c>
    </row>
    <row r="7637" spans="1:7" x14ac:dyDescent="0.25">
      <c r="A7637" s="2" t="s">
        <v>9</v>
      </c>
      <c r="B7637" s="2">
        <v>1288</v>
      </c>
      <c r="C7637" s="2" t="s">
        <v>8</v>
      </c>
      <c r="D7637" s="2">
        <v>0.1361</v>
      </c>
      <c r="E7637" s="2">
        <v>0</v>
      </c>
      <c r="F7637" s="15"/>
      <c r="G7637" s="1" t="str" cm="1">
        <f t="array" ref="G7637">_xlfn.IFS(F7637="", "", E7637=F7637, "Concordant", E7637&lt;&gt;F7637, "Discordant")</f>
        <v/>
      </c>
    </row>
    <row r="7638" spans="1:7" x14ac:dyDescent="0.25">
      <c r="A7638" s="2" t="s">
        <v>9</v>
      </c>
      <c r="B7638" s="2">
        <v>1288</v>
      </c>
      <c r="C7638" s="2" t="s">
        <v>7</v>
      </c>
      <c r="D7638" s="2">
        <v>0.1027</v>
      </c>
      <c r="E7638" s="2">
        <v>0</v>
      </c>
      <c r="F7638" s="15"/>
      <c r="G7638" s="1" t="str" cm="1">
        <f t="array" ref="G7638">_xlfn.IFS(F7638="", "", E7638=F7638, "Concordant", E7638&lt;&gt;F7638, "Discordant")</f>
        <v/>
      </c>
    </row>
    <row r="7639" spans="1:7" x14ac:dyDescent="0.25">
      <c r="A7639" s="2" t="s">
        <v>9</v>
      </c>
      <c r="B7639" s="2">
        <v>1288</v>
      </c>
      <c r="C7639" s="2" t="s">
        <v>10</v>
      </c>
      <c r="D7639" s="2">
        <v>9.5200000000000007E-2</v>
      </c>
      <c r="E7639" s="2">
        <v>0</v>
      </c>
      <c r="F7639" s="15"/>
      <c r="G7639" s="1" t="str" cm="1">
        <f t="array" ref="G7639">_xlfn.IFS(F7639="", "", E7639=F7639, "Concordant", E7639&lt;&gt;F7639, "Discordant")</f>
        <v/>
      </c>
    </row>
    <row r="7640" spans="1:7" x14ac:dyDescent="0.25">
      <c r="A7640" s="2" t="s">
        <v>9</v>
      </c>
      <c r="B7640" s="2">
        <v>1288</v>
      </c>
      <c r="C7640" s="2" t="s">
        <v>2</v>
      </c>
      <c r="D7640" s="2">
        <v>0.1139</v>
      </c>
      <c r="E7640" s="2">
        <v>0</v>
      </c>
      <c r="F7640" s="15"/>
      <c r="G7640" s="1" t="str" cm="1">
        <f t="array" ref="G7640">_xlfn.IFS(F7640="", "", E7640=F7640, "Concordant", E7640&lt;&gt;F7640, "Discordant")</f>
        <v/>
      </c>
    </row>
    <row r="7641" spans="1:7" x14ac:dyDescent="0.25">
      <c r="A7641" s="2" t="s">
        <v>9</v>
      </c>
      <c r="B7641" s="2">
        <v>1288</v>
      </c>
      <c r="C7641" s="2" t="s">
        <v>18</v>
      </c>
      <c r="D7641" s="2">
        <v>0.1663</v>
      </c>
      <c r="E7641" s="2">
        <v>0</v>
      </c>
      <c r="F7641" s="15"/>
      <c r="G7641" s="1" t="str" cm="1">
        <f t="array" ref="G7641">_xlfn.IFS(F7641="", "", E7641=F7641, "Concordant", E7641&lt;&gt;F7641, "Discordant")</f>
        <v/>
      </c>
    </row>
    <row r="7642" spans="1:7" x14ac:dyDescent="0.25">
      <c r="A7642" s="2" t="s">
        <v>9</v>
      </c>
      <c r="B7642" s="2">
        <v>1288</v>
      </c>
      <c r="C7642" s="2" t="s">
        <v>6</v>
      </c>
      <c r="D7642" s="2">
        <v>0.17319999999999999</v>
      </c>
      <c r="E7642" s="2">
        <v>0</v>
      </c>
      <c r="F7642" s="15"/>
      <c r="G7642" s="1" t="str" cm="1">
        <f t="array" ref="G7642">_xlfn.IFS(F7642="", "", E7642=F7642, "Concordant", E7642&lt;&gt;F7642, "Discordant")</f>
        <v/>
      </c>
    </row>
    <row r="7643" spans="1:7" x14ac:dyDescent="0.25">
      <c r="A7643" s="2" t="s">
        <v>5</v>
      </c>
      <c r="B7643" s="2">
        <v>1289</v>
      </c>
      <c r="C7643" s="2" t="s">
        <v>8</v>
      </c>
      <c r="D7643" s="2">
        <v>6.6000000000000003E-2</v>
      </c>
      <c r="E7643" s="2">
        <v>0</v>
      </c>
      <c r="F7643" s="15"/>
      <c r="G7643" s="1" t="str" cm="1">
        <f t="array" ref="G7643">_xlfn.IFS(F7643="", "", E7643=F7643, "Concordant", E7643&lt;&gt;F7643, "Discordant")</f>
        <v/>
      </c>
    </row>
    <row r="7644" spans="1:7" x14ac:dyDescent="0.25">
      <c r="A7644" s="2" t="s">
        <v>5</v>
      </c>
      <c r="B7644" s="2">
        <v>1289</v>
      </c>
      <c r="C7644" s="2" t="s">
        <v>1</v>
      </c>
      <c r="D7644" s="2">
        <v>0.1404</v>
      </c>
      <c r="E7644" s="2">
        <v>0</v>
      </c>
      <c r="F7644" s="15"/>
      <c r="G7644" s="1" t="str" cm="1">
        <f t="array" ref="G7644">_xlfn.IFS(F7644="", "", E7644=F7644, "Concordant", E7644&lt;&gt;F7644, "Discordant")</f>
        <v/>
      </c>
    </row>
    <row r="7645" spans="1:7" x14ac:dyDescent="0.25">
      <c r="A7645" s="2" t="s">
        <v>5</v>
      </c>
      <c r="B7645" s="2">
        <v>1289</v>
      </c>
      <c r="C7645" s="2" t="s">
        <v>2</v>
      </c>
      <c r="D7645" s="2">
        <v>0.12230000000000001</v>
      </c>
      <c r="E7645" s="2">
        <v>0</v>
      </c>
      <c r="F7645" s="15"/>
      <c r="G7645" s="1" t="str" cm="1">
        <f t="array" ref="G7645">_xlfn.IFS(F7645="", "", E7645=F7645, "Concordant", E7645&lt;&gt;F7645, "Discordant")</f>
        <v/>
      </c>
    </row>
    <row r="7646" spans="1:7" x14ac:dyDescent="0.25">
      <c r="A7646" s="2" t="s">
        <v>5</v>
      </c>
      <c r="B7646" s="2">
        <v>1289</v>
      </c>
      <c r="C7646" s="2" t="s">
        <v>17</v>
      </c>
      <c r="D7646" s="2">
        <v>8.5000000000000006E-2</v>
      </c>
      <c r="E7646" s="2">
        <v>0</v>
      </c>
      <c r="F7646" s="15"/>
      <c r="G7646" s="1" t="str" cm="1">
        <f t="array" ref="G7646">_xlfn.IFS(F7646="", "", E7646=F7646, "Concordant", E7646&lt;&gt;F7646, "Discordant")</f>
        <v/>
      </c>
    </row>
    <row r="7647" spans="1:7" x14ac:dyDescent="0.25">
      <c r="A7647" s="2" t="s">
        <v>5</v>
      </c>
      <c r="B7647" s="2">
        <v>1289</v>
      </c>
      <c r="C7647" s="2" t="s">
        <v>4</v>
      </c>
      <c r="D7647" s="2">
        <v>0.10249999999999999</v>
      </c>
      <c r="E7647" s="2">
        <v>0</v>
      </c>
      <c r="F7647" s="15"/>
      <c r="G7647" s="1" t="str" cm="1">
        <f t="array" ref="G7647">_xlfn.IFS(F7647="", "", E7647=F7647, "Concordant", E7647&lt;&gt;F7647, "Discordant")</f>
        <v/>
      </c>
    </row>
    <row r="7648" spans="1:7" x14ac:dyDescent="0.25">
      <c r="A7648" s="2" t="s">
        <v>5</v>
      </c>
      <c r="B7648" s="2">
        <v>1289</v>
      </c>
      <c r="C7648" s="2" t="s">
        <v>15</v>
      </c>
      <c r="D7648" s="2">
        <v>9.7799999999999998E-2</v>
      </c>
      <c r="E7648" s="2">
        <v>0</v>
      </c>
      <c r="F7648" s="15"/>
      <c r="G7648" s="1" t="str" cm="1">
        <f t="array" ref="G7648">_xlfn.IFS(F7648="", "", E7648=F7648, "Concordant", E7648&lt;&gt;F7648, "Discordant")</f>
        <v/>
      </c>
    </row>
    <row r="7649" spans="1:7" x14ac:dyDescent="0.25">
      <c r="A7649" s="2" t="s">
        <v>2</v>
      </c>
      <c r="B7649" s="2">
        <v>1290</v>
      </c>
      <c r="C7649" s="2" t="s">
        <v>9</v>
      </c>
      <c r="D7649" s="2">
        <v>9.0800000000000006E-2</v>
      </c>
      <c r="E7649" s="2">
        <v>0</v>
      </c>
      <c r="F7649" s="15"/>
      <c r="G7649" s="1" t="str" cm="1">
        <f t="array" ref="G7649">_xlfn.IFS(F7649="", "", E7649=F7649, "Concordant", E7649&lt;&gt;F7649, "Discordant")</f>
        <v/>
      </c>
    </row>
    <row r="7650" spans="1:7" x14ac:dyDescent="0.25">
      <c r="A7650" s="2" t="s">
        <v>2</v>
      </c>
      <c r="B7650" s="2">
        <v>1290</v>
      </c>
      <c r="C7650" s="2" t="s">
        <v>1</v>
      </c>
      <c r="D7650" s="2">
        <v>0.20480000000000001</v>
      </c>
      <c r="E7650" s="2">
        <v>0</v>
      </c>
      <c r="F7650" s="15"/>
      <c r="G7650" s="1" t="str" cm="1">
        <f t="array" ref="G7650">_xlfn.IFS(F7650="", "", E7650=F7650, "Concordant", E7650&lt;&gt;F7650, "Discordant")</f>
        <v/>
      </c>
    </row>
    <row r="7651" spans="1:7" x14ac:dyDescent="0.25">
      <c r="A7651" s="2" t="s">
        <v>2</v>
      </c>
      <c r="B7651" s="2">
        <v>1290</v>
      </c>
      <c r="C7651" s="2" t="s">
        <v>12</v>
      </c>
      <c r="D7651" s="2">
        <v>0.20830000000000001</v>
      </c>
      <c r="E7651" s="2">
        <v>0</v>
      </c>
      <c r="F7651" s="15"/>
      <c r="G7651" s="1" t="str" cm="1">
        <f t="array" ref="G7651">_xlfn.IFS(F7651="", "", E7651=F7651, "Concordant", E7651&lt;&gt;F7651, "Discordant")</f>
        <v/>
      </c>
    </row>
    <row r="7652" spans="1:7" x14ac:dyDescent="0.25">
      <c r="A7652" s="2" t="s">
        <v>2</v>
      </c>
      <c r="B7652" s="2">
        <v>1290</v>
      </c>
      <c r="C7652" s="2" t="s">
        <v>18</v>
      </c>
      <c r="D7652" s="2">
        <v>0.10920000000000001</v>
      </c>
      <c r="E7652" s="2">
        <v>0</v>
      </c>
      <c r="F7652" s="15"/>
      <c r="G7652" s="1" t="str" cm="1">
        <f t="array" ref="G7652">_xlfn.IFS(F7652="", "", E7652=F7652, "Concordant", E7652&lt;&gt;F7652, "Discordant")</f>
        <v/>
      </c>
    </row>
    <row r="7653" spans="1:7" x14ac:dyDescent="0.25">
      <c r="A7653" s="2" t="s">
        <v>2</v>
      </c>
      <c r="B7653" s="2">
        <v>1290</v>
      </c>
      <c r="C7653" s="2" t="s">
        <v>4</v>
      </c>
      <c r="D7653" s="2">
        <v>7.0000000000000007E-2</v>
      </c>
      <c r="E7653" s="2">
        <v>0</v>
      </c>
      <c r="F7653" s="15"/>
      <c r="G7653" s="1" t="str" cm="1">
        <f t="array" ref="G7653">_xlfn.IFS(F7653="", "", E7653=F7653, "Concordant", E7653&lt;&gt;F7653, "Discordant")</f>
        <v/>
      </c>
    </row>
    <row r="7654" spans="1:7" x14ac:dyDescent="0.25">
      <c r="A7654" s="2" t="s">
        <v>2</v>
      </c>
      <c r="B7654" s="2">
        <v>1290</v>
      </c>
      <c r="C7654" s="2" t="s">
        <v>5</v>
      </c>
      <c r="D7654" s="2">
        <v>0.1071</v>
      </c>
      <c r="E7654" s="2">
        <v>0</v>
      </c>
      <c r="F7654" s="15"/>
      <c r="G7654" s="1" t="str" cm="1">
        <f t="array" ref="G7654">_xlfn.IFS(F7654="", "", E7654=F7654, "Concordant", E7654&lt;&gt;F7654, "Discordant")</f>
        <v/>
      </c>
    </row>
    <row r="7655" spans="1:7" x14ac:dyDescent="0.25">
      <c r="A7655" s="2" t="s">
        <v>16</v>
      </c>
      <c r="B7655" s="2">
        <v>1291</v>
      </c>
      <c r="C7655" s="2" t="s">
        <v>14</v>
      </c>
      <c r="D7655" s="2">
        <v>9.9199999999999997E-2</v>
      </c>
      <c r="E7655" s="2">
        <v>0</v>
      </c>
      <c r="F7655" s="15"/>
      <c r="G7655" s="1" t="str" cm="1">
        <f t="array" ref="G7655">_xlfn.IFS(F7655="", "", E7655=F7655, "Concordant", E7655&lt;&gt;F7655, "Discordant")</f>
        <v/>
      </c>
    </row>
    <row r="7656" spans="1:7" x14ac:dyDescent="0.25">
      <c r="A7656" s="2" t="s">
        <v>16</v>
      </c>
      <c r="B7656" s="2">
        <v>1291</v>
      </c>
      <c r="C7656" s="2" t="s">
        <v>10</v>
      </c>
      <c r="D7656" s="2">
        <v>0.1077</v>
      </c>
      <c r="E7656" s="2">
        <v>0</v>
      </c>
      <c r="F7656" s="15"/>
      <c r="G7656" s="1" t="str" cm="1">
        <f t="array" ref="G7656">_xlfn.IFS(F7656="", "", E7656=F7656, "Concordant", E7656&lt;&gt;F7656, "Discordant")</f>
        <v/>
      </c>
    </row>
    <row r="7657" spans="1:7" x14ac:dyDescent="0.25">
      <c r="A7657" s="2" t="s">
        <v>16</v>
      </c>
      <c r="B7657" s="2">
        <v>1291</v>
      </c>
      <c r="C7657" s="2" t="s">
        <v>4</v>
      </c>
      <c r="D7657" s="2">
        <v>0.1676</v>
      </c>
      <c r="E7657" s="2">
        <v>0</v>
      </c>
      <c r="F7657" s="15"/>
      <c r="G7657" s="1" t="str" cm="1">
        <f t="array" ref="G7657">_xlfn.IFS(F7657="", "", E7657=F7657, "Concordant", E7657&lt;&gt;F7657, "Discordant")</f>
        <v/>
      </c>
    </row>
    <row r="7658" spans="1:7" x14ac:dyDescent="0.25">
      <c r="A7658" s="2" t="s">
        <v>16</v>
      </c>
      <c r="B7658" s="2">
        <v>1291</v>
      </c>
      <c r="C7658" s="2" t="s">
        <v>15</v>
      </c>
      <c r="D7658" s="2">
        <v>0.17180000000000001</v>
      </c>
      <c r="E7658" s="2">
        <v>0</v>
      </c>
      <c r="F7658" s="15"/>
      <c r="G7658" s="1" t="str" cm="1">
        <f t="array" ref="G7658">_xlfn.IFS(F7658="", "", E7658=F7658, "Concordant", E7658&lt;&gt;F7658, "Discordant")</f>
        <v/>
      </c>
    </row>
    <row r="7659" spans="1:7" x14ac:dyDescent="0.25">
      <c r="A7659" s="2" t="s">
        <v>16</v>
      </c>
      <c r="B7659" s="2">
        <v>1291</v>
      </c>
      <c r="C7659" s="2" t="s">
        <v>19</v>
      </c>
      <c r="D7659" s="2">
        <v>0.18820000000000001</v>
      </c>
      <c r="E7659" s="2">
        <v>0</v>
      </c>
      <c r="F7659" s="15"/>
      <c r="G7659" s="1" t="str" cm="1">
        <f t="array" ref="G7659">_xlfn.IFS(F7659="", "", E7659=F7659, "Concordant", E7659&lt;&gt;F7659, "Discordant")</f>
        <v/>
      </c>
    </row>
    <row r="7660" spans="1:7" x14ac:dyDescent="0.25">
      <c r="A7660" s="2" t="s">
        <v>16</v>
      </c>
      <c r="B7660" s="2">
        <v>1291</v>
      </c>
      <c r="C7660" s="2" t="s">
        <v>13</v>
      </c>
      <c r="D7660" s="2">
        <v>7.8100000000000003E-2</v>
      </c>
      <c r="E7660" s="2">
        <v>0</v>
      </c>
      <c r="F7660" s="15"/>
      <c r="G7660" s="1" t="str" cm="1">
        <f t="array" ref="G7660">_xlfn.IFS(F7660="", "", E7660=F7660, "Concordant", E7660&lt;&gt;F7660, "Discordant")</f>
        <v/>
      </c>
    </row>
    <row r="7661" spans="1:7" x14ac:dyDescent="0.25">
      <c r="A7661" s="2" t="s">
        <v>15</v>
      </c>
      <c r="B7661" s="2">
        <v>1292</v>
      </c>
      <c r="C7661" s="2" t="s">
        <v>8</v>
      </c>
      <c r="D7661" s="2">
        <v>0.1114</v>
      </c>
      <c r="E7661" s="2">
        <v>0</v>
      </c>
      <c r="F7661" s="15"/>
      <c r="G7661" s="1" t="str" cm="1">
        <f t="array" ref="G7661">_xlfn.IFS(F7661="", "", E7661=F7661, "Concordant", E7661&lt;&gt;F7661, "Discordant")</f>
        <v/>
      </c>
    </row>
    <row r="7662" spans="1:7" x14ac:dyDescent="0.25">
      <c r="A7662" s="2" t="s">
        <v>15</v>
      </c>
      <c r="B7662" s="2">
        <v>1292</v>
      </c>
      <c r="C7662" s="2" t="s">
        <v>16</v>
      </c>
      <c r="D7662" s="2">
        <v>0.16270000000000001</v>
      </c>
      <c r="E7662" s="2">
        <v>0</v>
      </c>
      <c r="F7662" s="15"/>
      <c r="G7662" s="1" t="str" cm="1">
        <f t="array" ref="G7662">_xlfn.IFS(F7662="", "", E7662=F7662, "Concordant", E7662&lt;&gt;F7662, "Discordant")</f>
        <v/>
      </c>
    </row>
    <row r="7663" spans="1:7" x14ac:dyDescent="0.25">
      <c r="A7663" s="2" t="s">
        <v>15</v>
      </c>
      <c r="B7663" s="2">
        <v>1292</v>
      </c>
      <c r="C7663" s="2" t="s">
        <v>14</v>
      </c>
      <c r="D7663" s="2">
        <v>0.23080000000000001</v>
      </c>
      <c r="E7663" s="2">
        <v>0</v>
      </c>
      <c r="F7663" s="15"/>
      <c r="G7663" s="1" t="str" cm="1">
        <f t="array" ref="G7663">_xlfn.IFS(F7663="", "", E7663=F7663, "Concordant", E7663&lt;&gt;F7663, "Discordant")</f>
        <v/>
      </c>
    </row>
    <row r="7664" spans="1:7" x14ac:dyDescent="0.25">
      <c r="A7664" s="2" t="s">
        <v>15</v>
      </c>
      <c r="B7664" s="2">
        <v>1292</v>
      </c>
      <c r="C7664" s="2" t="s">
        <v>17</v>
      </c>
      <c r="D7664" s="2">
        <v>0.1598</v>
      </c>
      <c r="E7664" s="2">
        <v>0</v>
      </c>
      <c r="F7664" s="15"/>
      <c r="G7664" s="1" t="str" cm="1">
        <f t="array" ref="G7664">_xlfn.IFS(F7664="", "", E7664=F7664, "Concordant", E7664&lt;&gt;F7664, "Discordant")</f>
        <v/>
      </c>
    </row>
    <row r="7665" spans="1:7" x14ac:dyDescent="0.25">
      <c r="A7665" s="2" t="s">
        <v>15</v>
      </c>
      <c r="B7665" s="2">
        <v>1292</v>
      </c>
      <c r="C7665" s="2" t="s">
        <v>5</v>
      </c>
      <c r="D7665" s="2">
        <v>0.1183</v>
      </c>
      <c r="E7665" s="2">
        <v>0</v>
      </c>
      <c r="F7665" s="15"/>
      <c r="G7665" s="1" t="str" cm="1">
        <f t="array" ref="G7665">_xlfn.IFS(F7665="", "", E7665=F7665, "Concordant", E7665&lt;&gt;F7665, "Discordant")</f>
        <v/>
      </c>
    </row>
    <row r="7666" spans="1:7" x14ac:dyDescent="0.25">
      <c r="A7666" s="2" t="s">
        <v>15</v>
      </c>
      <c r="B7666" s="2">
        <v>1292</v>
      </c>
      <c r="C7666" s="2" t="s">
        <v>13</v>
      </c>
      <c r="D7666" s="2">
        <v>0.2218</v>
      </c>
      <c r="E7666" s="2">
        <v>0</v>
      </c>
      <c r="F7666" s="15"/>
      <c r="G7666" s="1" t="str" cm="1">
        <f t="array" ref="G7666">_xlfn.IFS(F7666="", "", E7666=F7666, "Concordant", E7666&lt;&gt;F7666, "Discordant")</f>
        <v/>
      </c>
    </row>
    <row r="7667" spans="1:7" x14ac:dyDescent="0.25">
      <c r="A7667" s="2" t="s">
        <v>8</v>
      </c>
      <c r="B7667" s="2">
        <v>1293</v>
      </c>
      <c r="C7667" s="2" t="s">
        <v>7</v>
      </c>
      <c r="D7667" s="2">
        <v>0.1245</v>
      </c>
      <c r="E7667" s="2">
        <v>0</v>
      </c>
      <c r="F7667" s="15"/>
      <c r="G7667" s="1" t="str" cm="1">
        <f t="array" ref="G7667">_xlfn.IFS(F7667="", "", E7667=F7667, "Concordant", E7667&lt;&gt;F7667, "Discordant")</f>
        <v/>
      </c>
    </row>
    <row r="7668" spans="1:7" x14ac:dyDescent="0.25">
      <c r="A7668" s="2" t="s">
        <v>8</v>
      </c>
      <c r="B7668" s="2">
        <v>1293</v>
      </c>
      <c r="C7668" s="2" t="s">
        <v>10</v>
      </c>
      <c r="D7668" s="2">
        <v>5.3800000000000001E-2</v>
      </c>
      <c r="E7668" s="2">
        <v>0</v>
      </c>
      <c r="F7668" s="15"/>
      <c r="G7668" s="1" t="str" cm="1">
        <f t="array" ref="G7668">_xlfn.IFS(F7668="", "", E7668=F7668, "Concordant", E7668&lt;&gt;F7668, "Discordant")</f>
        <v/>
      </c>
    </row>
    <row r="7669" spans="1:7" x14ac:dyDescent="0.25">
      <c r="A7669" s="2" t="s">
        <v>8</v>
      </c>
      <c r="B7669" s="2">
        <v>1293</v>
      </c>
      <c r="C7669" s="2" t="s">
        <v>17</v>
      </c>
      <c r="D7669" s="2">
        <v>0.1447</v>
      </c>
      <c r="E7669" s="2">
        <v>0</v>
      </c>
      <c r="F7669" s="15"/>
      <c r="G7669" s="1" t="str" cm="1">
        <f t="array" ref="G7669">_xlfn.IFS(F7669="", "", E7669=F7669, "Concordant", E7669&lt;&gt;F7669, "Discordant")</f>
        <v/>
      </c>
    </row>
    <row r="7670" spans="1:7" x14ac:dyDescent="0.25">
      <c r="A7670" s="2" t="s">
        <v>8</v>
      </c>
      <c r="B7670" s="2">
        <v>1293</v>
      </c>
      <c r="C7670" s="2" t="s">
        <v>15</v>
      </c>
      <c r="D7670" s="2">
        <v>7.5999999999999998E-2</v>
      </c>
      <c r="E7670" s="2">
        <v>0</v>
      </c>
      <c r="F7670" s="15"/>
      <c r="G7670" s="1" t="str" cm="1">
        <f t="array" ref="G7670">_xlfn.IFS(F7670="", "", E7670=F7670, "Concordant", E7670&lt;&gt;F7670, "Discordant")</f>
        <v/>
      </c>
    </row>
    <row r="7671" spans="1:7" x14ac:dyDescent="0.25">
      <c r="A7671" s="2" t="s">
        <v>8</v>
      </c>
      <c r="B7671" s="2">
        <v>1293</v>
      </c>
      <c r="C7671" s="2" t="s">
        <v>5</v>
      </c>
      <c r="D7671" s="2">
        <v>7.9799999999999996E-2</v>
      </c>
      <c r="E7671" s="2">
        <v>0</v>
      </c>
      <c r="F7671" s="15"/>
      <c r="G7671" s="1" t="str" cm="1">
        <f t="array" ref="G7671">_xlfn.IFS(F7671="", "", E7671=F7671, "Concordant", E7671&lt;&gt;F7671, "Discordant")</f>
        <v/>
      </c>
    </row>
    <row r="7672" spans="1:7" x14ac:dyDescent="0.25">
      <c r="A7672" s="2" t="s">
        <v>8</v>
      </c>
      <c r="B7672" s="2">
        <v>1293</v>
      </c>
      <c r="C7672" s="2" t="s">
        <v>6</v>
      </c>
      <c r="D7672" s="2">
        <v>9.9900000000000003E-2</v>
      </c>
      <c r="E7672" s="2">
        <v>0</v>
      </c>
      <c r="F7672" s="15"/>
      <c r="G7672" s="1" t="str" cm="1">
        <f t="array" ref="G7672">_xlfn.IFS(F7672="", "", E7672=F7672, "Concordant", E7672&lt;&gt;F7672, "Discordant")</f>
        <v/>
      </c>
    </row>
    <row r="7673" spans="1:7" x14ac:dyDescent="0.25">
      <c r="A7673" s="2" t="s">
        <v>15</v>
      </c>
      <c r="B7673" s="2">
        <v>1294</v>
      </c>
      <c r="C7673" s="2" t="s">
        <v>16</v>
      </c>
      <c r="D7673" s="2">
        <v>0.16980000000000001</v>
      </c>
      <c r="E7673" s="2">
        <v>0</v>
      </c>
      <c r="F7673" s="15"/>
      <c r="G7673" s="1" t="str" cm="1">
        <f t="array" ref="G7673">_xlfn.IFS(F7673="", "", E7673=F7673, "Concordant", E7673&lt;&gt;F7673, "Discordant")</f>
        <v/>
      </c>
    </row>
    <row r="7674" spans="1:7" x14ac:dyDescent="0.25">
      <c r="A7674" s="2" t="s">
        <v>15</v>
      </c>
      <c r="B7674" s="2">
        <v>1294</v>
      </c>
      <c r="C7674" s="2" t="s">
        <v>10</v>
      </c>
      <c r="D7674" s="2">
        <v>0.13</v>
      </c>
      <c r="E7674" s="2">
        <v>0</v>
      </c>
      <c r="F7674" s="15"/>
      <c r="G7674" s="1" t="str" cm="1">
        <f t="array" ref="G7674">_xlfn.IFS(F7674="", "", E7674=F7674, "Concordant", E7674&lt;&gt;F7674, "Discordant")</f>
        <v/>
      </c>
    </row>
    <row r="7675" spans="1:7" x14ac:dyDescent="0.25">
      <c r="A7675" s="2" t="s">
        <v>15</v>
      </c>
      <c r="B7675" s="2">
        <v>1294</v>
      </c>
      <c r="C7675" s="2" t="s">
        <v>1</v>
      </c>
      <c r="D7675" s="2">
        <v>0.29060000000000002</v>
      </c>
      <c r="E7675" s="2">
        <v>0</v>
      </c>
      <c r="F7675" s="15"/>
      <c r="G7675" s="1" t="str" cm="1">
        <f t="array" ref="G7675">_xlfn.IFS(F7675="", "", E7675=F7675, "Concordant", E7675&lt;&gt;F7675, "Discordant")</f>
        <v/>
      </c>
    </row>
    <row r="7676" spans="1:7" x14ac:dyDescent="0.25">
      <c r="A7676" s="2" t="s">
        <v>15</v>
      </c>
      <c r="B7676" s="2">
        <v>1294</v>
      </c>
      <c r="C7676" s="2" t="s">
        <v>12</v>
      </c>
      <c r="D7676" s="2">
        <v>0.2019</v>
      </c>
      <c r="E7676" s="2">
        <v>0</v>
      </c>
      <c r="F7676" s="15"/>
      <c r="G7676" s="1" t="str" cm="1">
        <f t="array" ref="G7676">_xlfn.IFS(F7676="", "", E7676=F7676, "Concordant", E7676&lt;&gt;F7676, "Discordant")</f>
        <v/>
      </c>
    </row>
    <row r="7677" spans="1:7" x14ac:dyDescent="0.25">
      <c r="A7677" s="2" t="s">
        <v>15</v>
      </c>
      <c r="B7677" s="2">
        <v>1294</v>
      </c>
      <c r="C7677" s="2" t="s">
        <v>4</v>
      </c>
      <c r="D7677" s="2">
        <v>0.69440000000000002</v>
      </c>
      <c r="E7677" s="2">
        <v>2</v>
      </c>
      <c r="F7677" s="15"/>
      <c r="G7677" s="1" t="str" cm="1">
        <f t="array" ref="G7677">_xlfn.IFS(F7677="", "", E7677=F7677, "Concordant", E7677&lt;&gt;F7677, "Discordant")</f>
        <v/>
      </c>
    </row>
    <row r="7678" spans="1:7" x14ac:dyDescent="0.25">
      <c r="A7678" s="2" t="s">
        <v>15</v>
      </c>
      <c r="B7678" s="2">
        <v>1294</v>
      </c>
      <c r="C7678" s="2" t="s">
        <v>5</v>
      </c>
      <c r="D7678" s="2">
        <v>0.1245</v>
      </c>
      <c r="E7678" s="2">
        <v>0</v>
      </c>
      <c r="F7678" s="15"/>
      <c r="G7678" s="1" t="str" cm="1">
        <f t="array" ref="G7678">_xlfn.IFS(F7678="", "", E7678=F7678, "Concordant", E7678&lt;&gt;F7678, "Discordant")</f>
        <v/>
      </c>
    </row>
    <row r="7679" spans="1:7" x14ac:dyDescent="0.25">
      <c r="A7679" s="2" t="s">
        <v>3</v>
      </c>
      <c r="B7679" s="2">
        <v>1295</v>
      </c>
      <c r="C7679" s="2" t="s">
        <v>14</v>
      </c>
      <c r="D7679" s="2">
        <v>0.14560000000000001</v>
      </c>
      <c r="E7679" s="2">
        <v>0</v>
      </c>
      <c r="F7679" s="15"/>
      <c r="G7679" s="1" t="str" cm="1">
        <f t="array" ref="G7679">_xlfn.IFS(F7679="", "", E7679=F7679, "Concordant", E7679&lt;&gt;F7679, "Discordant")</f>
        <v/>
      </c>
    </row>
    <row r="7680" spans="1:7" x14ac:dyDescent="0.25">
      <c r="A7680" s="2" t="s">
        <v>3</v>
      </c>
      <c r="B7680" s="2">
        <v>1295</v>
      </c>
      <c r="C7680" s="2" t="s">
        <v>0</v>
      </c>
      <c r="D7680" s="2">
        <v>0.12620000000000001</v>
      </c>
      <c r="E7680" s="2">
        <v>0</v>
      </c>
      <c r="F7680" s="15"/>
      <c r="G7680" s="1" t="str" cm="1">
        <f t="array" ref="G7680">_xlfn.IFS(F7680="", "", E7680=F7680, "Concordant", E7680&lt;&gt;F7680, "Discordant")</f>
        <v/>
      </c>
    </row>
    <row r="7681" spans="1:7" x14ac:dyDescent="0.25">
      <c r="A7681" s="2" t="s">
        <v>3</v>
      </c>
      <c r="B7681" s="2">
        <v>1295</v>
      </c>
      <c r="C7681" s="2" t="s">
        <v>15</v>
      </c>
      <c r="D7681" s="2">
        <v>0.26179999999999998</v>
      </c>
      <c r="E7681" s="2">
        <v>0</v>
      </c>
      <c r="F7681" s="15"/>
      <c r="G7681" s="1" t="str" cm="1">
        <f t="array" ref="G7681">_xlfn.IFS(F7681="", "", E7681=F7681, "Concordant", E7681&lt;&gt;F7681, "Discordant")</f>
        <v/>
      </c>
    </row>
    <row r="7682" spans="1:7" x14ac:dyDescent="0.25">
      <c r="A7682" s="2" t="s">
        <v>3</v>
      </c>
      <c r="B7682" s="2">
        <v>1295</v>
      </c>
      <c r="C7682" s="2" t="s">
        <v>6</v>
      </c>
      <c r="D7682" s="2">
        <v>0.1129</v>
      </c>
      <c r="E7682" s="2">
        <v>0</v>
      </c>
      <c r="F7682" s="15"/>
      <c r="G7682" s="1" t="str" cm="1">
        <f t="array" ref="G7682">_xlfn.IFS(F7682="", "", E7682=F7682, "Concordant", E7682&lt;&gt;F7682, "Discordant")</f>
        <v/>
      </c>
    </row>
    <row r="7683" spans="1:7" x14ac:dyDescent="0.25">
      <c r="A7683" s="2" t="s">
        <v>3</v>
      </c>
      <c r="B7683" s="2">
        <v>1295</v>
      </c>
      <c r="C7683" s="2" t="s">
        <v>19</v>
      </c>
      <c r="D7683" s="2">
        <v>0.22090000000000001</v>
      </c>
      <c r="E7683" s="2">
        <v>0</v>
      </c>
      <c r="F7683" s="15"/>
      <c r="G7683" s="1" t="str" cm="1">
        <f t="array" ref="G7683">_xlfn.IFS(F7683="", "", E7683=F7683, "Concordant", E7683&lt;&gt;F7683, "Discordant")</f>
        <v/>
      </c>
    </row>
    <row r="7684" spans="1:7" x14ac:dyDescent="0.25">
      <c r="A7684" s="2" t="s">
        <v>14</v>
      </c>
      <c r="B7684" s="2">
        <v>1296</v>
      </c>
      <c r="C7684" s="2" t="s">
        <v>16</v>
      </c>
      <c r="D7684" s="2">
        <v>0.56599999999999995</v>
      </c>
      <c r="E7684" s="2">
        <v>2</v>
      </c>
      <c r="F7684" s="15"/>
      <c r="G7684" s="1" t="str" cm="1">
        <f t="array" ref="G7684">_xlfn.IFS(F7684="", "", E7684=F7684, "Concordant", E7684&lt;&gt;F7684, "Discordant")</f>
        <v/>
      </c>
    </row>
    <row r="7685" spans="1:7" x14ac:dyDescent="0.25">
      <c r="A7685" s="2" t="s">
        <v>14</v>
      </c>
      <c r="B7685" s="2">
        <v>1296</v>
      </c>
      <c r="C7685" s="2" t="s">
        <v>1</v>
      </c>
      <c r="D7685" s="2">
        <v>0.51539999999999997</v>
      </c>
      <c r="E7685" s="2">
        <v>1</v>
      </c>
      <c r="F7685" s="15"/>
      <c r="G7685" s="1" t="str" cm="1">
        <f t="array" ref="G7685">_xlfn.IFS(F7685="", "", E7685=F7685, "Concordant", E7685&lt;&gt;F7685, "Discordant")</f>
        <v/>
      </c>
    </row>
    <row r="7686" spans="1:7" x14ac:dyDescent="0.25">
      <c r="A7686" s="2" t="s">
        <v>14</v>
      </c>
      <c r="B7686" s="2">
        <v>1296</v>
      </c>
      <c r="C7686" s="2" t="s">
        <v>3</v>
      </c>
      <c r="D7686" s="2">
        <v>0.91069999999999995</v>
      </c>
      <c r="E7686" s="2">
        <v>2</v>
      </c>
      <c r="F7686" s="15"/>
      <c r="G7686" s="1" t="str" cm="1">
        <f t="array" ref="G7686">_xlfn.IFS(F7686="", "", E7686=F7686, "Concordant", E7686&lt;&gt;F7686, "Discordant")</f>
        <v/>
      </c>
    </row>
    <row r="7687" spans="1:7" x14ac:dyDescent="0.25">
      <c r="A7687" s="2" t="s">
        <v>14</v>
      </c>
      <c r="B7687" s="2">
        <v>1296</v>
      </c>
      <c r="C7687" s="2" t="s">
        <v>15</v>
      </c>
      <c r="D7687" s="2">
        <v>0.58899999999999997</v>
      </c>
      <c r="E7687" s="2">
        <v>2</v>
      </c>
      <c r="F7687" s="15"/>
      <c r="G7687" s="1" t="str" cm="1">
        <f t="array" ref="G7687">_xlfn.IFS(F7687="", "", E7687=F7687, "Concordant", E7687&lt;&gt;F7687, "Discordant")</f>
        <v/>
      </c>
    </row>
    <row r="7688" spans="1:7" x14ac:dyDescent="0.25">
      <c r="A7688" s="2" t="s">
        <v>14</v>
      </c>
      <c r="B7688" s="2">
        <v>1296</v>
      </c>
      <c r="C7688" s="2" t="s">
        <v>6</v>
      </c>
      <c r="D7688" s="2">
        <v>0.51370000000000005</v>
      </c>
      <c r="E7688" s="2">
        <v>1</v>
      </c>
      <c r="F7688" s="15"/>
      <c r="G7688" s="1" t="str" cm="1">
        <f t="array" ref="G7688">_xlfn.IFS(F7688="", "", E7688=F7688, "Concordant", E7688&lt;&gt;F7688, "Discordant")</f>
        <v/>
      </c>
    </row>
    <row r="7689" spans="1:7" x14ac:dyDescent="0.25">
      <c r="A7689" s="2" t="s">
        <v>14</v>
      </c>
      <c r="B7689" s="2">
        <v>1296</v>
      </c>
      <c r="C7689" s="2" t="s">
        <v>13</v>
      </c>
      <c r="D7689" s="2">
        <v>0.31309999999999999</v>
      </c>
      <c r="E7689" s="2">
        <v>0</v>
      </c>
      <c r="F7689" s="15"/>
      <c r="G7689" s="1" t="str" cm="1">
        <f t="array" ref="G7689">_xlfn.IFS(F7689="", "", E7689=F7689, "Concordant", E7689&lt;&gt;F7689, "Discordant")</f>
        <v/>
      </c>
    </row>
    <row r="7690" spans="1:7" x14ac:dyDescent="0.25">
      <c r="A7690" s="2" t="s">
        <v>15</v>
      </c>
      <c r="B7690" s="2">
        <v>1297</v>
      </c>
      <c r="C7690" s="2" t="s">
        <v>8</v>
      </c>
      <c r="D7690" s="2">
        <v>0.121</v>
      </c>
      <c r="E7690" s="2">
        <v>0</v>
      </c>
      <c r="F7690" s="15"/>
      <c r="G7690" s="1" t="str" cm="1">
        <f t="array" ref="G7690">_xlfn.IFS(F7690="", "", E7690=F7690, "Concordant", E7690&lt;&gt;F7690, "Discordant")</f>
        <v/>
      </c>
    </row>
    <row r="7691" spans="1:7" x14ac:dyDescent="0.25">
      <c r="A7691" s="2" t="s">
        <v>15</v>
      </c>
      <c r="B7691" s="2">
        <v>1297</v>
      </c>
      <c r="C7691" s="2" t="s">
        <v>16</v>
      </c>
      <c r="D7691" s="2">
        <v>0.1517</v>
      </c>
      <c r="E7691" s="2">
        <v>0</v>
      </c>
      <c r="F7691" s="15"/>
      <c r="G7691" s="1" t="str" cm="1">
        <f t="array" ref="G7691">_xlfn.IFS(F7691="", "", E7691=F7691, "Concordant", E7691&lt;&gt;F7691, "Discordant")</f>
        <v/>
      </c>
    </row>
    <row r="7692" spans="1:7" x14ac:dyDescent="0.25">
      <c r="A7692" s="2" t="s">
        <v>15</v>
      </c>
      <c r="B7692" s="2">
        <v>1297</v>
      </c>
      <c r="C7692" s="2" t="s">
        <v>14</v>
      </c>
      <c r="D7692" s="2">
        <v>0.24390000000000001</v>
      </c>
      <c r="E7692" s="2">
        <v>0</v>
      </c>
      <c r="F7692" s="15"/>
      <c r="G7692" s="1" t="str" cm="1">
        <f t="array" ref="G7692">_xlfn.IFS(F7692="", "", E7692=F7692, "Concordant", E7692&lt;&gt;F7692, "Discordant")</f>
        <v/>
      </c>
    </row>
    <row r="7693" spans="1:7" x14ac:dyDescent="0.25">
      <c r="A7693" s="2" t="s">
        <v>15</v>
      </c>
      <c r="B7693" s="2">
        <v>1297</v>
      </c>
      <c r="C7693" s="2" t="s">
        <v>17</v>
      </c>
      <c r="D7693" s="2">
        <v>0.1704</v>
      </c>
      <c r="E7693" s="2">
        <v>0</v>
      </c>
      <c r="F7693" s="15"/>
      <c r="G7693" s="1" t="str" cm="1">
        <f t="array" ref="G7693">_xlfn.IFS(F7693="", "", E7693=F7693, "Concordant", E7693&lt;&gt;F7693, "Discordant")</f>
        <v/>
      </c>
    </row>
    <row r="7694" spans="1:7" x14ac:dyDescent="0.25">
      <c r="A7694" s="2" t="s">
        <v>15</v>
      </c>
      <c r="B7694" s="2">
        <v>1297</v>
      </c>
      <c r="C7694" s="2" t="s">
        <v>5</v>
      </c>
      <c r="D7694" s="2">
        <v>0.14940000000000001</v>
      </c>
      <c r="E7694" s="2">
        <v>0</v>
      </c>
      <c r="F7694" s="15"/>
      <c r="G7694" s="1" t="str" cm="1">
        <f t="array" ref="G7694">_xlfn.IFS(F7694="", "", E7694=F7694, "Concordant", E7694&lt;&gt;F7694, "Discordant")</f>
        <v/>
      </c>
    </row>
    <row r="7695" spans="1:7" x14ac:dyDescent="0.25">
      <c r="A7695" s="2" t="s">
        <v>15</v>
      </c>
      <c r="B7695" s="2">
        <v>1297</v>
      </c>
      <c r="C7695" s="2" t="s">
        <v>13</v>
      </c>
      <c r="D7695" s="2">
        <v>0.23449999999999999</v>
      </c>
      <c r="E7695" s="2">
        <v>0</v>
      </c>
      <c r="F7695" s="15"/>
      <c r="G7695" s="1" t="str" cm="1">
        <f t="array" ref="G7695">_xlfn.IFS(F7695="", "", E7695=F7695, "Concordant", E7695&lt;&gt;F7695, "Discordant")</f>
        <v/>
      </c>
    </row>
    <row r="7696" spans="1:7" x14ac:dyDescent="0.25">
      <c r="A7696" s="2" t="s">
        <v>15</v>
      </c>
      <c r="B7696" s="2">
        <v>1298</v>
      </c>
      <c r="C7696" s="2" t="s">
        <v>8</v>
      </c>
      <c r="D7696" s="2">
        <v>0.125</v>
      </c>
      <c r="E7696" s="2">
        <v>0</v>
      </c>
      <c r="F7696" s="15"/>
      <c r="G7696" s="1" t="str" cm="1">
        <f t="array" ref="G7696">_xlfn.IFS(F7696="", "", E7696=F7696, "Concordant", E7696&lt;&gt;F7696, "Discordant")</f>
        <v/>
      </c>
    </row>
    <row r="7697" spans="1:7" x14ac:dyDescent="0.25">
      <c r="A7697" s="2" t="s">
        <v>15</v>
      </c>
      <c r="B7697" s="2">
        <v>1298</v>
      </c>
      <c r="C7697" s="2" t="s">
        <v>3</v>
      </c>
      <c r="D7697" s="2">
        <v>0.1542</v>
      </c>
      <c r="E7697" s="2">
        <v>0</v>
      </c>
      <c r="F7697" s="15"/>
      <c r="G7697" s="1" t="str" cm="1">
        <f t="array" ref="G7697">_xlfn.IFS(F7697="", "", E7697=F7697, "Concordant", E7697&lt;&gt;F7697, "Discordant")</f>
        <v/>
      </c>
    </row>
    <row r="7698" spans="1:7" x14ac:dyDescent="0.25">
      <c r="A7698" s="2" t="s">
        <v>15</v>
      </c>
      <c r="B7698" s="2">
        <v>1298</v>
      </c>
      <c r="C7698" s="2" t="s">
        <v>17</v>
      </c>
      <c r="D7698" s="2">
        <v>0.17330000000000001</v>
      </c>
      <c r="E7698" s="2">
        <v>0</v>
      </c>
      <c r="F7698" s="15"/>
      <c r="G7698" s="1" t="str" cm="1">
        <f t="array" ref="G7698">_xlfn.IFS(F7698="", "", E7698=F7698, "Concordant", E7698&lt;&gt;F7698, "Discordant")</f>
        <v/>
      </c>
    </row>
    <row r="7699" spans="1:7" x14ac:dyDescent="0.25">
      <c r="A7699" s="2" t="s">
        <v>15</v>
      </c>
      <c r="B7699" s="2">
        <v>1298</v>
      </c>
      <c r="C7699" s="2" t="s">
        <v>5</v>
      </c>
      <c r="D7699" s="2">
        <v>0.13730000000000001</v>
      </c>
      <c r="E7699" s="2">
        <v>0</v>
      </c>
      <c r="F7699" s="15"/>
      <c r="G7699" s="1" t="str" cm="1">
        <f t="array" ref="G7699">_xlfn.IFS(F7699="", "", E7699=F7699, "Concordant", E7699&lt;&gt;F7699, "Discordant")</f>
        <v/>
      </c>
    </row>
    <row r="7700" spans="1:7" x14ac:dyDescent="0.25">
      <c r="A7700" s="2" t="s">
        <v>18</v>
      </c>
      <c r="B7700" s="2">
        <v>1299</v>
      </c>
      <c r="C7700" s="2" t="s">
        <v>9</v>
      </c>
      <c r="D7700" s="2">
        <v>8.7900000000000006E-2</v>
      </c>
      <c r="E7700" s="2">
        <v>0</v>
      </c>
      <c r="F7700" s="15"/>
      <c r="G7700" s="1" t="str" cm="1">
        <f t="array" ref="G7700">_xlfn.IFS(F7700="", "", E7700=F7700, "Concordant", E7700&lt;&gt;F7700, "Discordant")</f>
        <v/>
      </c>
    </row>
    <row r="7701" spans="1:7" x14ac:dyDescent="0.25">
      <c r="A7701" s="2" t="s">
        <v>18</v>
      </c>
      <c r="B7701" s="2">
        <v>1299</v>
      </c>
      <c r="C7701" s="2" t="s">
        <v>11</v>
      </c>
      <c r="D7701" s="2">
        <v>0.15379999999999999</v>
      </c>
      <c r="E7701" s="2">
        <v>0</v>
      </c>
      <c r="F7701" s="15"/>
      <c r="G7701" s="1" t="str" cm="1">
        <f t="array" ref="G7701">_xlfn.IFS(F7701="", "", E7701=F7701, "Concordant", E7701&lt;&gt;F7701, "Discordant")</f>
        <v/>
      </c>
    </row>
    <row r="7702" spans="1:7" x14ac:dyDescent="0.25">
      <c r="A7702" s="2" t="s">
        <v>18</v>
      </c>
      <c r="B7702" s="2">
        <v>1299</v>
      </c>
      <c r="C7702" s="2" t="s">
        <v>2</v>
      </c>
      <c r="D7702" s="2">
        <v>8.9899999999999994E-2</v>
      </c>
      <c r="E7702" s="2">
        <v>0</v>
      </c>
      <c r="F7702" s="15"/>
      <c r="G7702" s="1" t="str" cm="1">
        <f t="array" ref="G7702">_xlfn.IFS(F7702="", "", E7702=F7702, "Concordant", E7702&lt;&gt;F7702, "Discordant")</f>
        <v/>
      </c>
    </row>
    <row r="7703" spans="1:7" x14ac:dyDescent="0.25">
      <c r="A7703" s="2" t="s">
        <v>18</v>
      </c>
      <c r="B7703" s="2">
        <v>1299</v>
      </c>
      <c r="C7703" s="2" t="s">
        <v>3</v>
      </c>
      <c r="D7703" s="2">
        <v>0.13469999999999999</v>
      </c>
      <c r="E7703" s="2">
        <v>0</v>
      </c>
      <c r="F7703" s="15"/>
      <c r="G7703" s="1" t="str" cm="1">
        <f t="array" ref="G7703">_xlfn.IFS(F7703="", "", E7703=F7703, "Concordant", E7703&lt;&gt;F7703, "Discordant")</f>
        <v/>
      </c>
    </row>
    <row r="7704" spans="1:7" x14ac:dyDescent="0.25">
      <c r="A7704" s="2" t="s">
        <v>18</v>
      </c>
      <c r="B7704" s="2">
        <v>1299</v>
      </c>
      <c r="C7704" s="2" t="s">
        <v>17</v>
      </c>
      <c r="D7704" s="2">
        <v>9.5699999999999993E-2</v>
      </c>
      <c r="E7704" s="2">
        <v>0</v>
      </c>
      <c r="F7704" s="15"/>
      <c r="G7704" s="1" t="str" cm="1">
        <f t="array" ref="G7704">_xlfn.IFS(F7704="", "", E7704=F7704, "Concordant", E7704&lt;&gt;F7704, "Discordant")</f>
        <v/>
      </c>
    </row>
    <row r="7705" spans="1:7" x14ac:dyDescent="0.25">
      <c r="A7705" s="2" t="s">
        <v>18</v>
      </c>
      <c r="B7705" s="2">
        <v>1299</v>
      </c>
      <c r="C7705" s="2" t="s">
        <v>4</v>
      </c>
      <c r="D7705" s="2">
        <v>7.9500000000000001E-2</v>
      </c>
      <c r="E7705" s="2">
        <v>0</v>
      </c>
      <c r="F7705" s="15"/>
      <c r="G7705" s="1" t="str" cm="1">
        <f t="array" ref="G7705">_xlfn.IFS(F7705="", "", E7705=F7705, "Concordant", E7705&lt;&gt;F7705, "Discordant")</f>
        <v/>
      </c>
    </row>
    <row r="7706" spans="1:7" x14ac:dyDescent="0.25">
      <c r="A7706" s="2" t="s">
        <v>16</v>
      </c>
      <c r="B7706" s="2">
        <v>1300</v>
      </c>
      <c r="C7706" s="2" t="s">
        <v>14</v>
      </c>
      <c r="D7706" s="2">
        <v>8.2199999999999995E-2</v>
      </c>
      <c r="E7706" s="2">
        <v>0</v>
      </c>
      <c r="F7706" s="15"/>
      <c r="G7706" s="1" t="str" cm="1">
        <f t="array" ref="G7706">_xlfn.IFS(F7706="", "", E7706=F7706, "Concordant", E7706&lt;&gt;F7706, "Discordant")</f>
        <v/>
      </c>
    </row>
    <row r="7707" spans="1:7" x14ac:dyDescent="0.25">
      <c r="A7707" s="2" t="s">
        <v>16</v>
      </c>
      <c r="B7707" s="2">
        <v>1300</v>
      </c>
      <c r="C7707" s="2" t="s">
        <v>10</v>
      </c>
      <c r="D7707" s="2">
        <v>8.0500000000000002E-2</v>
      </c>
      <c r="E7707" s="2">
        <v>0</v>
      </c>
      <c r="F7707" s="15"/>
      <c r="G7707" s="1" t="str" cm="1">
        <f t="array" ref="G7707">_xlfn.IFS(F7707="", "", E7707=F7707, "Concordant", E7707&lt;&gt;F7707, "Discordant")</f>
        <v/>
      </c>
    </row>
    <row r="7708" spans="1:7" x14ac:dyDescent="0.25">
      <c r="A7708" s="2" t="s">
        <v>16</v>
      </c>
      <c r="B7708" s="2">
        <v>1300</v>
      </c>
      <c r="C7708" s="2" t="s">
        <v>4</v>
      </c>
      <c r="D7708" s="2">
        <v>8.5400000000000004E-2</v>
      </c>
      <c r="E7708" s="2">
        <v>0</v>
      </c>
      <c r="F7708" s="15"/>
      <c r="G7708" s="1" t="str" cm="1">
        <f t="array" ref="G7708">_xlfn.IFS(F7708="", "", E7708=F7708, "Concordant", E7708&lt;&gt;F7708, "Discordant")</f>
        <v/>
      </c>
    </row>
    <row r="7709" spans="1:7" x14ac:dyDescent="0.25">
      <c r="A7709" s="2" t="s">
        <v>16</v>
      </c>
      <c r="B7709" s="2">
        <v>1300</v>
      </c>
      <c r="C7709" s="2" t="s">
        <v>15</v>
      </c>
      <c r="D7709" s="2">
        <v>0.11550000000000001</v>
      </c>
      <c r="E7709" s="2">
        <v>0</v>
      </c>
      <c r="F7709" s="15"/>
      <c r="G7709" s="1" t="str" cm="1">
        <f t="array" ref="G7709">_xlfn.IFS(F7709="", "", E7709=F7709, "Concordant", E7709&lt;&gt;F7709, "Discordant")</f>
        <v/>
      </c>
    </row>
    <row r="7710" spans="1:7" x14ac:dyDescent="0.25">
      <c r="A7710" s="2" t="s">
        <v>16</v>
      </c>
      <c r="B7710" s="2">
        <v>1300</v>
      </c>
      <c r="C7710" s="2" t="s">
        <v>19</v>
      </c>
      <c r="D7710" s="2">
        <v>0.15079999999999999</v>
      </c>
      <c r="E7710" s="2">
        <v>0</v>
      </c>
      <c r="F7710" s="15"/>
      <c r="G7710" s="1" t="str" cm="1">
        <f t="array" ref="G7710">_xlfn.IFS(F7710="", "", E7710=F7710, "Concordant", E7710&lt;&gt;F7710, "Discordant")</f>
        <v/>
      </c>
    </row>
    <row r="7711" spans="1:7" x14ac:dyDescent="0.25">
      <c r="A7711" s="2" t="s">
        <v>16</v>
      </c>
      <c r="B7711" s="2">
        <v>1300</v>
      </c>
      <c r="C7711" s="2" t="s">
        <v>13</v>
      </c>
      <c r="D7711" s="2">
        <v>6.9199999999999998E-2</v>
      </c>
      <c r="E7711" s="2">
        <v>0</v>
      </c>
      <c r="F7711" s="15"/>
      <c r="G7711" s="1" t="str" cm="1">
        <f t="array" ref="G7711">_xlfn.IFS(F7711="", "", E7711=F7711, "Concordant", E7711&lt;&gt;F7711, "Discordant")</f>
        <v/>
      </c>
    </row>
    <row r="7712" spans="1:7" x14ac:dyDescent="0.25">
      <c r="A7712" s="2" t="s">
        <v>15</v>
      </c>
      <c r="B7712" s="2">
        <v>1301</v>
      </c>
      <c r="C7712" s="2" t="s">
        <v>16</v>
      </c>
      <c r="D7712" s="2">
        <v>8.9899999999999994E-2</v>
      </c>
      <c r="E7712" s="2">
        <v>0</v>
      </c>
      <c r="F7712" s="15"/>
      <c r="G7712" s="1" t="str" cm="1">
        <f t="array" ref="G7712">_xlfn.IFS(F7712="", "", E7712=F7712, "Concordant", E7712&lt;&gt;F7712, "Discordant")</f>
        <v/>
      </c>
    </row>
    <row r="7713" spans="1:7" x14ac:dyDescent="0.25">
      <c r="A7713" s="2" t="s">
        <v>15</v>
      </c>
      <c r="B7713" s="2">
        <v>1301</v>
      </c>
      <c r="C7713" s="2" t="s">
        <v>10</v>
      </c>
      <c r="D7713" s="2">
        <v>6.8699999999999997E-2</v>
      </c>
      <c r="E7713" s="2">
        <v>0</v>
      </c>
      <c r="F7713" s="15"/>
      <c r="G7713" s="1" t="str" cm="1">
        <f t="array" ref="G7713">_xlfn.IFS(F7713="", "", E7713=F7713, "Concordant", E7713&lt;&gt;F7713, "Discordant")</f>
        <v/>
      </c>
    </row>
    <row r="7714" spans="1:7" x14ac:dyDescent="0.25">
      <c r="A7714" s="2" t="s">
        <v>15</v>
      </c>
      <c r="B7714" s="2">
        <v>1301</v>
      </c>
      <c r="C7714" s="2" t="s">
        <v>1</v>
      </c>
      <c r="D7714" s="2">
        <v>0.12529999999999999</v>
      </c>
      <c r="E7714" s="2">
        <v>0</v>
      </c>
      <c r="F7714" s="15"/>
      <c r="G7714" s="1" t="str" cm="1">
        <f t="array" ref="G7714">_xlfn.IFS(F7714="", "", E7714=F7714, "Concordant", E7714&lt;&gt;F7714, "Discordant")</f>
        <v/>
      </c>
    </row>
    <row r="7715" spans="1:7" x14ac:dyDescent="0.25">
      <c r="A7715" s="2" t="s">
        <v>15</v>
      </c>
      <c r="B7715" s="2">
        <v>1301</v>
      </c>
      <c r="C7715" s="2" t="s">
        <v>12</v>
      </c>
      <c r="D7715" s="2">
        <v>0.1013</v>
      </c>
      <c r="E7715" s="2">
        <v>0</v>
      </c>
      <c r="F7715" s="14">
        <v>0</v>
      </c>
      <c r="G7715" s="1" t="str" cm="1">
        <f t="array" ref="G7715">_xlfn.IFS(F7715="", "", E7715=F7715, "Concordant", E7715&lt;&gt;F7715, "Discordant")</f>
        <v>Concordant</v>
      </c>
    </row>
    <row r="7716" spans="1:7" x14ac:dyDescent="0.25">
      <c r="A7716" s="2" t="s">
        <v>15</v>
      </c>
      <c r="B7716" s="2">
        <v>1301</v>
      </c>
      <c r="C7716" s="2" t="s">
        <v>4</v>
      </c>
      <c r="D7716" s="2">
        <v>0.21929999999999999</v>
      </c>
      <c r="E7716" s="2">
        <v>0</v>
      </c>
      <c r="F7716" s="15"/>
      <c r="G7716" s="1" t="str" cm="1">
        <f t="array" ref="G7716">_xlfn.IFS(F7716="", "", E7716=F7716, "Concordant", E7716&lt;&gt;F7716, "Discordant")</f>
        <v/>
      </c>
    </row>
    <row r="7717" spans="1:7" x14ac:dyDescent="0.25">
      <c r="A7717" s="2" t="s">
        <v>15</v>
      </c>
      <c r="B7717" s="2">
        <v>1301</v>
      </c>
      <c r="C7717" s="2" t="s">
        <v>5</v>
      </c>
      <c r="D7717" s="2">
        <v>8.3799999999999999E-2</v>
      </c>
      <c r="E7717" s="2">
        <v>0</v>
      </c>
      <c r="F7717" s="15"/>
      <c r="G7717" s="1" t="str" cm="1">
        <f t="array" ref="G7717">_xlfn.IFS(F7717="", "", E7717=F7717, "Concordant", E7717&lt;&gt;F7717, "Discordant")</f>
        <v/>
      </c>
    </row>
    <row r="7718" spans="1:7" x14ac:dyDescent="0.25">
      <c r="A7718" s="2" t="s">
        <v>9</v>
      </c>
      <c r="B7718" s="2">
        <v>1302</v>
      </c>
      <c r="C7718" s="2" t="s">
        <v>8</v>
      </c>
      <c r="D7718" s="2">
        <v>7.6200000000000004E-2</v>
      </c>
      <c r="E7718" s="2">
        <v>0</v>
      </c>
      <c r="F7718" s="15"/>
      <c r="G7718" s="1" t="str" cm="1">
        <f t="array" ref="G7718">_xlfn.IFS(F7718="", "", E7718=F7718, "Concordant", E7718&lt;&gt;F7718, "Discordant")</f>
        <v/>
      </c>
    </row>
    <row r="7719" spans="1:7" x14ac:dyDescent="0.25">
      <c r="A7719" s="2" t="s">
        <v>9</v>
      </c>
      <c r="B7719" s="2">
        <v>1302</v>
      </c>
      <c r="C7719" s="2" t="s">
        <v>7</v>
      </c>
      <c r="D7719" s="2">
        <v>0.1028</v>
      </c>
      <c r="E7719" s="2">
        <v>0</v>
      </c>
      <c r="F7719" s="15"/>
      <c r="G7719" s="1" t="str" cm="1">
        <f t="array" ref="G7719">_xlfn.IFS(F7719="", "", E7719=F7719, "Concordant", E7719&lt;&gt;F7719, "Discordant")</f>
        <v/>
      </c>
    </row>
    <row r="7720" spans="1:7" x14ac:dyDescent="0.25">
      <c r="A7720" s="2" t="s">
        <v>9</v>
      </c>
      <c r="B7720" s="2">
        <v>1302</v>
      </c>
      <c r="C7720" s="2" t="s">
        <v>10</v>
      </c>
      <c r="D7720" s="2">
        <v>8.0199999999999994E-2</v>
      </c>
      <c r="E7720" s="2">
        <v>0</v>
      </c>
      <c r="F7720" s="15"/>
      <c r="G7720" s="1" t="str" cm="1">
        <f t="array" ref="G7720">_xlfn.IFS(F7720="", "", E7720=F7720, "Concordant", E7720&lt;&gt;F7720, "Discordant")</f>
        <v/>
      </c>
    </row>
    <row r="7721" spans="1:7" x14ac:dyDescent="0.25">
      <c r="A7721" s="2" t="s">
        <v>9</v>
      </c>
      <c r="B7721" s="2">
        <v>1302</v>
      </c>
      <c r="C7721" s="2" t="s">
        <v>2</v>
      </c>
      <c r="D7721" s="2">
        <v>7.9000000000000001E-2</v>
      </c>
      <c r="E7721" s="2">
        <v>0</v>
      </c>
      <c r="F7721" s="15"/>
      <c r="G7721" s="1" t="str" cm="1">
        <f t="array" ref="G7721">_xlfn.IFS(F7721="", "", E7721=F7721, "Concordant", E7721&lt;&gt;F7721, "Discordant")</f>
        <v/>
      </c>
    </row>
    <row r="7722" spans="1:7" x14ac:dyDescent="0.25">
      <c r="A7722" s="2" t="s">
        <v>9</v>
      </c>
      <c r="B7722" s="2">
        <v>1302</v>
      </c>
      <c r="C7722" s="2" t="s">
        <v>18</v>
      </c>
      <c r="D7722" s="2">
        <v>9.6100000000000005E-2</v>
      </c>
      <c r="E7722" s="2">
        <v>0</v>
      </c>
      <c r="F7722" s="15"/>
      <c r="G7722" s="1" t="str" cm="1">
        <f t="array" ref="G7722">_xlfn.IFS(F7722="", "", E7722=F7722, "Concordant", E7722&lt;&gt;F7722, "Discordant")</f>
        <v/>
      </c>
    </row>
    <row r="7723" spans="1:7" x14ac:dyDescent="0.25">
      <c r="A7723" s="2" t="s">
        <v>9</v>
      </c>
      <c r="B7723" s="2">
        <v>1302</v>
      </c>
      <c r="C7723" s="2" t="s">
        <v>6</v>
      </c>
      <c r="D7723" s="2">
        <v>9.5399999999999999E-2</v>
      </c>
      <c r="E7723" s="2">
        <v>0</v>
      </c>
      <c r="F7723" s="15"/>
      <c r="G7723" s="1" t="str" cm="1">
        <f t="array" ref="G7723">_xlfn.IFS(F7723="", "", E7723=F7723, "Concordant", E7723&lt;&gt;F7723, "Discordant")</f>
        <v/>
      </c>
    </row>
    <row r="7724" spans="1:7" x14ac:dyDescent="0.25">
      <c r="A7724" s="2" t="s">
        <v>3</v>
      </c>
      <c r="B7724" s="2">
        <v>1303</v>
      </c>
      <c r="C7724" s="2" t="s">
        <v>14</v>
      </c>
      <c r="D7724" s="2">
        <v>9.5600000000000004E-2</v>
      </c>
      <c r="E7724" s="2">
        <v>0</v>
      </c>
      <c r="F7724" s="15"/>
      <c r="G7724" s="1" t="str" cm="1">
        <f t="array" ref="G7724">_xlfn.IFS(F7724="", "", E7724=F7724, "Concordant", E7724&lt;&gt;F7724, "Discordant")</f>
        <v/>
      </c>
    </row>
    <row r="7725" spans="1:7" x14ac:dyDescent="0.25">
      <c r="A7725" s="2" t="s">
        <v>3</v>
      </c>
      <c r="B7725" s="2">
        <v>1303</v>
      </c>
      <c r="C7725" s="2" t="s">
        <v>0</v>
      </c>
      <c r="D7725" s="2">
        <v>8.0399999999999999E-2</v>
      </c>
      <c r="E7725" s="2">
        <v>0</v>
      </c>
      <c r="F7725" s="15"/>
      <c r="G7725" s="1" t="str" cm="1">
        <f t="array" ref="G7725">_xlfn.IFS(F7725="", "", E7725=F7725, "Concordant", E7725&lt;&gt;F7725, "Discordant")</f>
        <v/>
      </c>
    </row>
    <row r="7726" spans="1:7" x14ac:dyDescent="0.25">
      <c r="A7726" s="2" t="s">
        <v>3</v>
      </c>
      <c r="B7726" s="2">
        <v>1303</v>
      </c>
      <c r="C7726" s="2" t="s">
        <v>15</v>
      </c>
      <c r="D7726" s="2">
        <v>8.5800000000000001E-2</v>
      </c>
      <c r="E7726" s="2">
        <v>0</v>
      </c>
      <c r="F7726" s="15"/>
      <c r="G7726" s="1" t="str" cm="1">
        <f t="array" ref="G7726">_xlfn.IFS(F7726="", "", E7726=F7726, "Concordant", E7726&lt;&gt;F7726, "Discordant")</f>
        <v/>
      </c>
    </row>
    <row r="7727" spans="1:7" x14ac:dyDescent="0.25">
      <c r="A7727" s="2" t="s">
        <v>3</v>
      </c>
      <c r="B7727" s="2">
        <v>1303</v>
      </c>
      <c r="C7727" s="2" t="s">
        <v>6</v>
      </c>
      <c r="D7727" s="2">
        <v>6.8099999999999994E-2</v>
      </c>
      <c r="E7727" s="2">
        <v>0</v>
      </c>
      <c r="F7727" s="15"/>
      <c r="G7727" s="1" t="str" cm="1">
        <f t="array" ref="G7727">_xlfn.IFS(F7727="", "", E7727=F7727, "Concordant", E7727&lt;&gt;F7727, "Discordant")</f>
        <v/>
      </c>
    </row>
    <row r="7728" spans="1:7" x14ac:dyDescent="0.25">
      <c r="A7728" s="2" t="s">
        <v>3</v>
      </c>
      <c r="B7728" s="2">
        <v>1303</v>
      </c>
      <c r="C7728" s="2" t="s">
        <v>19</v>
      </c>
      <c r="D7728" s="2">
        <v>0.1066</v>
      </c>
      <c r="E7728" s="2">
        <v>0</v>
      </c>
      <c r="F7728" s="15"/>
      <c r="G7728" s="1" t="str" cm="1">
        <f t="array" ref="G7728">_xlfn.IFS(F7728="", "", E7728=F7728, "Concordant", E7728&lt;&gt;F7728, "Discordant")</f>
        <v/>
      </c>
    </row>
    <row r="7729" spans="1:7" x14ac:dyDescent="0.25">
      <c r="A7729" s="2" t="s">
        <v>9</v>
      </c>
      <c r="B7729" s="2">
        <v>1304</v>
      </c>
      <c r="C7729" s="2" t="s">
        <v>8</v>
      </c>
      <c r="D7729" s="2">
        <v>0.1409</v>
      </c>
      <c r="E7729" s="2">
        <v>0</v>
      </c>
      <c r="F7729" s="15"/>
      <c r="G7729" s="1" t="str" cm="1">
        <f t="array" ref="G7729">_xlfn.IFS(F7729="", "", E7729=F7729, "Concordant", E7729&lt;&gt;F7729, "Discordant")</f>
        <v/>
      </c>
    </row>
    <row r="7730" spans="1:7" x14ac:dyDescent="0.25">
      <c r="A7730" s="2" t="s">
        <v>9</v>
      </c>
      <c r="B7730" s="2">
        <v>1304</v>
      </c>
      <c r="C7730" s="2" t="s">
        <v>7</v>
      </c>
      <c r="D7730" s="2">
        <v>0.15620000000000001</v>
      </c>
      <c r="E7730" s="2">
        <v>0</v>
      </c>
      <c r="F7730" s="15"/>
      <c r="G7730" s="1" t="str" cm="1">
        <f t="array" ref="G7730">_xlfn.IFS(F7730="", "", E7730=F7730, "Concordant", E7730&lt;&gt;F7730, "Discordant")</f>
        <v/>
      </c>
    </row>
    <row r="7731" spans="1:7" x14ac:dyDescent="0.25">
      <c r="A7731" s="2" t="s">
        <v>9</v>
      </c>
      <c r="B7731" s="2">
        <v>1304</v>
      </c>
      <c r="C7731" s="2" t="s">
        <v>10</v>
      </c>
      <c r="D7731" s="2">
        <v>0.1047</v>
      </c>
      <c r="E7731" s="2">
        <v>0</v>
      </c>
      <c r="F7731" s="15"/>
      <c r="G7731" s="1" t="str" cm="1">
        <f t="array" ref="G7731">_xlfn.IFS(F7731="", "", E7731=F7731, "Concordant", E7731&lt;&gt;F7731, "Discordant")</f>
        <v/>
      </c>
    </row>
    <row r="7732" spans="1:7" x14ac:dyDescent="0.25">
      <c r="A7732" s="2" t="s">
        <v>9</v>
      </c>
      <c r="B7732" s="2">
        <v>1304</v>
      </c>
      <c r="C7732" s="2" t="s">
        <v>2</v>
      </c>
      <c r="D7732" s="2">
        <v>0.10249999999999999</v>
      </c>
      <c r="E7732" s="2">
        <v>0</v>
      </c>
      <c r="F7732" s="15"/>
      <c r="G7732" s="1" t="str" cm="1">
        <f t="array" ref="G7732">_xlfn.IFS(F7732="", "", E7732=F7732, "Concordant", E7732&lt;&gt;F7732, "Discordant")</f>
        <v/>
      </c>
    </row>
    <row r="7733" spans="1:7" x14ac:dyDescent="0.25">
      <c r="A7733" s="2" t="s">
        <v>9</v>
      </c>
      <c r="B7733" s="2">
        <v>1304</v>
      </c>
      <c r="C7733" s="2" t="s">
        <v>18</v>
      </c>
      <c r="D7733" s="2">
        <v>0.11550000000000001</v>
      </c>
      <c r="E7733" s="2">
        <v>0</v>
      </c>
      <c r="F7733" s="15"/>
      <c r="G7733" s="1" t="str" cm="1">
        <f t="array" ref="G7733">_xlfn.IFS(F7733="", "", E7733=F7733, "Concordant", E7733&lt;&gt;F7733, "Discordant")</f>
        <v/>
      </c>
    </row>
    <row r="7734" spans="1:7" x14ac:dyDescent="0.25">
      <c r="A7734" s="2" t="s">
        <v>9</v>
      </c>
      <c r="B7734" s="2">
        <v>1304</v>
      </c>
      <c r="C7734" s="2" t="s">
        <v>6</v>
      </c>
      <c r="D7734" s="2">
        <v>0.19950000000000001</v>
      </c>
      <c r="E7734" s="2">
        <v>0</v>
      </c>
      <c r="F7734" s="15"/>
      <c r="G7734" s="1" t="str" cm="1">
        <f t="array" ref="G7734">_xlfn.IFS(F7734="", "", E7734=F7734, "Concordant", E7734&lt;&gt;F7734, "Discordant")</f>
        <v/>
      </c>
    </row>
    <row r="7735" spans="1:7" x14ac:dyDescent="0.25">
      <c r="A7735" s="2" t="s">
        <v>7</v>
      </c>
      <c r="B7735" s="2">
        <v>1305</v>
      </c>
      <c r="C7735" s="2" t="s">
        <v>8</v>
      </c>
      <c r="D7735" s="2">
        <v>0.1489</v>
      </c>
      <c r="E7735" s="2">
        <v>0</v>
      </c>
      <c r="F7735" s="15"/>
      <c r="G7735" s="1" t="str" cm="1">
        <f t="array" ref="G7735">_xlfn.IFS(F7735="", "", E7735=F7735, "Concordant", E7735&lt;&gt;F7735, "Discordant")</f>
        <v/>
      </c>
    </row>
    <row r="7736" spans="1:7" x14ac:dyDescent="0.25">
      <c r="A7736" s="2" t="s">
        <v>7</v>
      </c>
      <c r="B7736" s="2">
        <v>1305</v>
      </c>
      <c r="C7736" s="2" t="s">
        <v>9</v>
      </c>
      <c r="D7736" s="2">
        <v>0.1699</v>
      </c>
      <c r="E7736" s="2">
        <v>0</v>
      </c>
      <c r="F7736" s="15"/>
      <c r="G7736" s="1" t="str" cm="1">
        <f t="array" ref="G7736">_xlfn.IFS(F7736="", "", E7736=F7736, "Concordant", E7736&lt;&gt;F7736, "Discordant")</f>
        <v/>
      </c>
    </row>
    <row r="7737" spans="1:7" x14ac:dyDescent="0.25">
      <c r="A7737" s="2" t="s">
        <v>7</v>
      </c>
      <c r="B7737" s="2">
        <v>1305</v>
      </c>
      <c r="C7737" s="2" t="s">
        <v>10</v>
      </c>
      <c r="D7737" s="2">
        <v>0.1066</v>
      </c>
      <c r="E7737" s="2">
        <v>0</v>
      </c>
      <c r="F7737" s="15"/>
      <c r="G7737" s="1" t="str" cm="1">
        <f t="array" ref="G7737">_xlfn.IFS(F7737="", "", E7737=F7737, "Concordant", E7737&lt;&gt;F7737, "Discordant")</f>
        <v/>
      </c>
    </row>
    <row r="7738" spans="1:7" x14ac:dyDescent="0.25">
      <c r="A7738" s="2" t="s">
        <v>7</v>
      </c>
      <c r="B7738" s="2">
        <v>1305</v>
      </c>
      <c r="C7738" s="2" t="s">
        <v>11</v>
      </c>
      <c r="D7738" s="2">
        <v>0.20200000000000001</v>
      </c>
      <c r="E7738" s="2">
        <v>0</v>
      </c>
      <c r="F7738" s="15"/>
      <c r="G7738" s="1" t="str" cm="1">
        <f t="array" ref="G7738">_xlfn.IFS(F7738="", "", E7738=F7738, "Concordant", E7738&lt;&gt;F7738, "Discordant")</f>
        <v/>
      </c>
    </row>
    <row r="7739" spans="1:7" x14ac:dyDescent="0.25">
      <c r="A7739" s="2" t="s">
        <v>7</v>
      </c>
      <c r="B7739" s="2">
        <v>1305</v>
      </c>
      <c r="C7739" s="2" t="s">
        <v>12</v>
      </c>
      <c r="D7739" s="2">
        <v>9.4200000000000006E-2</v>
      </c>
      <c r="E7739" s="2">
        <v>0</v>
      </c>
      <c r="F7739" s="15"/>
      <c r="G7739" s="1" t="str" cm="1">
        <f t="array" ref="G7739">_xlfn.IFS(F7739="", "", E7739=F7739, "Concordant", E7739&lt;&gt;F7739, "Discordant")</f>
        <v/>
      </c>
    </row>
    <row r="7740" spans="1:7" x14ac:dyDescent="0.25">
      <c r="A7740" s="2" t="s">
        <v>7</v>
      </c>
      <c r="B7740" s="2">
        <v>1305</v>
      </c>
      <c r="C7740" s="2" t="s">
        <v>6</v>
      </c>
      <c r="D7740" s="2">
        <v>0.14050000000000001</v>
      </c>
      <c r="E7740" s="2">
        <v>0</v>
      </c>
      <c r="F7740" s="15"/>
      <c r="G7740" s="1" t="str" cm="1">
        <f t="array" ref="G7740">_xlfn.IFS(F7740="", "", E7740=F7740, "Concordant", E7740&lt;&gt;F7740, "Discordant")</f>
        <v/>
      </c>
    </row>
    <row r="7741" spans="1:7" x14ac:dyDescent="0.25">
      <c r="A7741" s="2" t="s">
        <v>7</v>
      </c>
      <c r="B7741" s="2">
        <v>1305</v>
      </c>
      <c r="C7741" s="2" t="s">
        <v>13</v>
      </c>
      <c r="D7741" s="2">
        <v>0.1123</v>
      </c>
      <c r="E7741" s="2">
        <v>0</v>
      </c>
      <c r="F7741" s="15"/>
      <c r="G7741" s="1" t="str" cm="1">
        <f t="array" ref="G7741">_xlfn.IFS(F7741="", "", E7741=F7741, "Concordant", E7741&lt;&gt;F7741, "Discordant")</f>
        <v/>
      </c>
    </row>
    <row r="7742" spans="1:7" x14ac:dyDescent="0.25">
      <c r="A7742" s="2" t="s">
        <v>3</v>
      </c>
      <c r="B7742" s="2">
        <v>1306</v>
      </c>
      <c r="C7742" s="2" t="s">
        <v>14</v>
      </c>
      <c r="D7742" s="2">
        <v>8.7599999999999997E-2</v>
      </c>
      <c r="E7742" s="2">
        <v>0</v>
      </c>
      <c r="F7742" s="16">
        <v>0</v>
      </c>
      <c r="G7742" s="1" t="str" cm="1">
        <f t="array" ref="G7742">_xlfn.IFS(F7742="", "", E7742=F7742, "Concordant", E7742&lt;&gt;F7742, "Discordant")</f>
        <v>Concordant</v>
      </c>
    </row>
    <row r="7743" spans="1:7" x14ac:dyDescent="0.25">
      <c r="A7743" s="2" t="s">
        <v>3</v>
      </c>
      <c r="B7743" s="2">
        <v>1306</v>
      </c>
      <c r="C7743" s="2" t="s">
        <v>0</v>
      </c>
      <c r="D7743" s="2">
        <v>8.7300000000000003E-2</v>
      </c>
      <c r="E7743" s="2">
        <v>0</v>
      </c>
      <c r="F7743" s="15"/>
      <c r="G7743" s="1" t="str" cm="1">
        <f t="array" ref="G7743">_xlfn.IFS(F7743="", "", E7743=F7743, "Concordant", E7743&lt;&gt;F7743, "Discordant")</f>
        <v/>
      </c>
    </row>
    <row r="7744" spans="1:7" x14ac:dyDescent="0.25">
      <c r="A7744" s="2" t="s">
        <v>3</v>
      </c>
      <c r="B7744" s="2">
        <v>1306</v>
      </c>
      <c r="C7744" s="2" t="s">
        <v>15</v>
      </c>
      <c r="D7744" s="2">
        <v>0.09</v>
      </c>
      <c r="E7744" s="2">
        <v>0</v>
      </c>
      <c r="F7744" s="15"/>
      <c r="G7744" s="1" t="str" cm="1">
        <f t="array" ref="G7744">_xlfn.IFS(F7744="", "", E7744=F7744, "Concordant", E7744&lt;&gt;F7744, "Discordant")</f>
        <v/>
      </c>
    </row>
    <row r="7745" spans="1:7" x14ac:dyDescent="0.25">
      <c r="A7745" s="2" t="s">
        <v>3</v>
      </c>
      <c r="B7745" s="2">
        <v>1306</v>
      </c>
      <c r="C7745" s="2" t="s">
        <v>6</v>
      </c>
      <c r="D7745" s="2">
        <v>6.9199999999999998E-2</v>
      </c>
      <c r="E7745" s="2">
        <v>0</v>
      </c>
      <c r="F7745" s="15"/>
      <c r="G7745" s="1" t="str" cm="1">
        <f t="array" ref="G7745">_xlfn.IFS(F7745="", "", E7745=F7745, "Concordant", E7745&lt;&gt;F7745, "Discordant")</f>
        <v/>
      </c>
    </row>
    <row r="7746" spans="1:7" x14ac:dyDescent="0.25">
      <c r="A7746" s="2" t="s">
        <v>3</v>
      </c>
      <c r="B7746" s="2">
        <v>1306</v>
      </c>
      <c r="C7746" s="2" t="s">
        <v>19</v>
      </c>
      <c r="D7746" s="2">
        <v>0.125</v>
      </c>
      <c r="E7746" s="2">
        <v>0</v>
      </c>
      <c r="F7746" s="15"/>
      <c r="G7746" s="1" t="str" cm="1">
        <f t="array" ref="G7746">_xlfn.IFS(F7746="", "", E7746=F7746, "Concordant", E7746&lt;&gt;F7746, "Discordant")</f>
        <v/>
      </c>
    </row>
    <row r="7747" spans="1:7" x14ac:dyDescent="0.25">
      <c r="A7747" s="2" t="s">
        <v>5</v>
      </c>
      <c r="B7747" s="2">
        <v>1307</v>
      </c>
      <c r="C7747" s="2" t="s">
        <v>8</v>
      </c>
      <c r="D7747" s="2">
        <v>7.0000000000000007E-2</v>
      </c>
      <c r="E7747" s="2">
        <v>0</v>
      </c>
      <c r="F7747" s="15"/>
      <c r="G7747" s="1" t="str" cm="1">
        <f t="array" ref="G7747">_xlfn.IFS(F7747="", "", E7747=F7747, "Concordant", E7747&lt;&gt;F7747, "Discordant")</f>
        <v/>
      </c>
    </row>
    <row r="7748" spans="1:7" x14ac:dyDescent="0.25">
      <c r="A7748" s="2" t="s">
        <v>5</v>
      </c>
      <c r="B7748" s="2">
        <v>1307</v>
      </c>
      <c r="C7748" s="2" t="s">
        <v>1</v>
      </c>
      <c r="D7748" s="2">
        <v>0.14460000000000001</v>
      </c>
      <c r="E7748" s="2">
        <v>0</v>
      </c>
      <c r="F7748" s="15"/>
      <c r="G7748" s="1" t="str" cm="1">
        <f t="array" ref="G7748">_xlfn.IFS(F7748="", "", E7748=F7748, "Concordant", E7748&lt;&gt;F7748, "Discordant")</f>
        <v/>
      </c>
    </row>
    <row r="7749" spans="1:7" x14ac:dyDescent="0.25">
      <c r="A7749" s="2" t="s">
        <v>5</v>
      </c>
      <c r="B7749" s="2">
        <v>1307</v>
      </c>
      <c r="C7749" s="2" t="s">
        <v>12</v>
      </c>
      <c r="D7749" s="2">
        <v>0.1082</v>
      </c>
      <c r="E7749" s="2">
        <v>0</v>
      </c>
      <c r="F7749" s="15"/>
      <c r="G7749" s="1" t="str" cm="1">
        <f t="array" ref="G7749">_xlfn.IFS(F7749="", "", E7749=F7749, "Concordant", E7749&lt;&gt;F7749, "Discordant")</f>
        <v/>
      </c>
    </row>
    <row r="7750" spans="1:7" x14ac:dyDescent="0.25">
      <c r="A7750" s="2" t="s">
        <v>5</v>
      </c>
      <c r="B7750" s="2">
        <v>1307</v>
      </c>
      <c r="C7750" s="2" t="s">
        <v>17</v>
      </c>
      <c r="D7750" s="2">
        <v>7.3800000000000004E-2</v>
      </c>
      <c r="E7750" s="2">
        <v>0</v>
      </c>
      <c r="F7750" s="15"/>
      <c r="G7750" s="1" t="str" cm="1">
        <f t="array" ref="G7750">_xlfn.IFS(F7750="", "", E7750=F7750, "Concordant", E7750&lt;&gt;F7750, "Discordant")</f>
        <v/>
      </c>
    </row>
    <row r="7751" spans="1:7" x14ac:dyDescent="0.25">
      <c r="A7751" s="2" t="s">
        <v>5</v>
      </c>
      <c r="B7751" s="2">
        <v>1307</v>
      </c>
      <c r="C7751" s="2" t="s">
        <v>15</v>
      </c>
      <c r="D7751" s="2">
        <v>0.1077</v>
      </c>
      <c r="E7751" s="2">
        <v>0</v>
      </c>
      <c r="F7751" s="15"/>
      <c r="G7751" s="1" t="str" cm="1">
        <f t="array" ref="G7751">_xlfn.IFS(F7751="", "", E7751=F7751, "Concordant", E7751&lt;&gt;F7751, "Discordant")</f>
        <v/>
      </c>
    </row>
    <row r="7752" spans="1:7" x14ac:dyDescent="0.25">
      <c r="A7752" s="2" t="s">
        <v>8</v>
      </c>
      <c r="B7752" s="2">
        <v>1308</v>
      </c>
      <c r="C7752" s="2" t="s">
        <v>9</v>
      </c>
      <c r="D7752" s="2">
        <v>0.1341</v>
      </c>
      <c r="E7752" s="2">
        <v>0</v>
      </c>
      <c r="F7752" s="15"/>
      <c r="G7752" s="1" t="str" cm="1">
        <f t="array" ref="G7752">_xlfn.IFS(F7752="", "", E7752=F7752, "Concordant", E7752&lt;&gt;F7752, "Discordant")</f>
        <v/>
      </c>
    </row>
    <row r="7753" spans="1:7" x14ac:dyDescent="0.25">
      <c r="A7753" s="2" t="s">
        <v>8</v>
      </c>
      <c r="B7753" s="2">
        <v>1308</v>
      </c>
      <c r="C7753" s="2" t="s">
        <v>10</v>
      </c>
      <c r="D7753" s="2">
        <v>0.1038</v>
      </c>
      <c r="E7753" s="2">
        <v>0</v>
      </c>
      <c r="F7753" s="15"/>
      <c r="G7753" s="1" t="str" cm="1">
        <f t="array" ref="G7753">_xlfn.IFS(F7753="", "", E7753=F7753, "Concordant", E7753&lt;&gt;F7753, "Discordant")</f>
        <v/>
      </c>
    </row>
    <row r="7754" spans="1:7" x14ac:dyDescent="0.25">
      <c r="A7754" s="2" t="s">
        <v>8</v>
      </c>
      <c r="B7754" s="2">
        <v>1308</v>
      </c>
      <c r="C7754" s="2" t="s">
        <v>17</v>
      </c>
      <c r="D7754" s="2">
        <v>0.12479999999999999</v>
      </c>
      <c r="E7754" s="2">
        <v>0</v>
      </c>
      <c r="F7754" s="15"/>
      <c r="G7754" s="1" t="str" cm="1">
        <f t="array" ref="G7754">_xlfn.IFS(F7754="", "", E7754=F7754, "Concordant", E7754&lt;&gt;F7754, "Discordant")</f>
        <v/>
      </c>
    </row>
    <row r="7755" spans="1:7" x14ac:dyDescent="0.25">
      <c r="A7755" s="2" t="s">
        <v>8</v>
      </c>
      <c r="B7755" s="2">
        <v>1308</v>
      </c>
      <c r="C7755" s="2" t="s">
        <v>15</v>
      </c>
      <c r="D7755" s="2">
        <v>8.7800000000000003E-2</v>
      </c>
      <c r="E7755" s="2">
        <v>0</v>
      </c>
      <c r="F7755" s="15"/>
      <c r="G7755" s="1" t="str" cm="1">
        <f t="array" ref="G7755">_xlfn.IFS(F7755="", "", E7755=F7755, "Concordant", E7755&lt;&gt;F7755, "Discordant")</f>
        <v/>
      </c>
    </row>
    <row r="7756" spans="1:7" x14ac:dyDescent="0.25">
      <c r="A7756" s="2" t="s">
        <v>8</v>
      </c>
      <c r="B7756" s="2">
        <v>1308</v>
      </c>
      <c r="C7756" s="2" t="s">
        <v>5</v>
      </c>
      <c r="D7756" s="2">
        <v>7.0999999999999994E-2</v>
      </c>
      <c r="E7756" s="2">
        <v>0</v>
      </c>
      <c r="F7756" s="15"/>
      <c r="G7756" s="1" t="str" cm="1">
        <f t="array" ref="G7756">_xlfn.IFS(F7756="", "", E7756=F7756, "Concordant", E7756&lt;&gt;F7756, "Discordant")</f>
        <v/>
      </c>
    </row>
    <row r="7757" spans="1:7" x14ac:dyDescent="0.25">
      <c r="A7757" s="2" t="s">
        <v>8</v>
      </c>
      <c r="B7757" s="2">
        <v>1308</v>
      </c>
      <c r="C7757" s="2" t="s">
        <v>6</v>
      </c>
      <c r="D7757" s="2">
        <v>0.1013</v>
      </c>
      <c r="E7757" s="2">
        <v>0</v>
      </c>
      <c r="F7757" s="15"/>
      <c r="G7757" s="1" t="str" cm="1">
        <f t="array" ref="G7757">_xlfn.IFS(F7757="", "", E7757=F7757, "Concordant", E7757&lt;&gt;F7757, "Discordant")</f>
        <v/>
      </c>
    </row>
    <row r="7758" spans="1:7" x14ac:dyDescent="0.25">
      <c r="A7758" s="2" t="s">
        <v>12</v>
      </c>
      <c r="B7758" s="2">
        <v>1309</v>
      </c>
      <c r="C7758" s="2" t="s">
        <v>7</v>
      </c>
      <c r="D7758" s="2">
        <v>0.1069</v>
      </c>
      <c r="E7758" s="2">
        <v>0</v>
      </c>
      <c r="F7758" s="15"/>
      <c r="G7758" s="1" t="str" cm="1">
        <f t="array" ref="G7758">_xlfn.IFS(F7758="", "", E7758=F7758, "Concordant", E7758&lt;&gt;F7758, "Discordant")</f>
        <v/>
      </c>
    </row>
    <row r="7759" spans="1:7" x14ac:dyDescent="0.25">
      <c r="A7759" s="2" t="s">
        <v>12</v>
      </c>
      <c r="B7759" s="2">
        <v>1309</v>
      </c>
      <c r="C7759" s="2" t="s">
        <v>11</v>
      </c>
      <c r="D7759" s="2">
        <v>0.13189999999999999</v>
      </c>
      <c r="E7759" s="2">
        <v>0</v>
      </c>
      <c r="F7759" s="15"/>
      <c r="G7759" s="1" t="str" cm="1">
        <f t="array" ref="G7759">_xlfn.IFS(F7759="", "", E7759=F7759, "Concordant", E7759&lt;&gt;F7759, "Discordant")</f>
        <v/>
      </c>
    </row>
    <row r="7760" spans="1:7" x14ac:dyDescent="0.25">
      <c r="A7760" s="2" t="s">
        <v>12</v>
      </c>
      <c r="B7760" s="2">
        <v>1309</v>
      </c>
      <c r="C7760" s="2" t="s">
        <v>1</v>
      </c>
      <c r="D7760" s="2">
        <v>0.192</v>
      </c>
      <c r="E7760" s="2">
        <v>0</v>
      </c>
      <c r="F7760" s="15"/>
      <c r="G7760" s="1" t="str" cm="1">
        <f t="array" ref="G7760">_xlfn.IFS(F7760="", "", E7760=F7760, "Concordant", E7760&lt;&gt;F7760, "Discordant")</f>
        <v/>
      </c>
    </row>
    <row r="7761" spans="1:7" x14ac:dyDescent="0.25">
      <c r="A7761" s="2" t="s">
        <v>12</v>
      </c>
      <c r="B7761" s="2">
        <v>1309</v>
      </c>
      <c r="C7761" s="2" t="s">
        <v>2</v>
      </c>
      <c r="D7761" s="2">
        <v>0.2303</v>
      </c>
      <c r="E7761" s="2">
        <v>0</v>
      </c>
      <c r="F7761" s="15"/>
      <c r="G7761" s="1" t="str" cm="1">
        <f t="array" ref="G7761">_xlfn.IFS(F7761="", "", E7761=F7761, "Concordant", E7761&lt;&gt;F7761, "Discordant")</f>
        <v/>
      </c>
    </row>
    <row r="7762" spans="1:7" x14ac:dyDescent="0.25">
      <c r="A7762" s="2" t="s">
        <v>12</v>
      </c>
      <c r="B7762" s="2">
        <v>1309</v>
      </c>
      <c r="C7762" s="2" t="s">
        <v>15</v>
      </c>
      <c r="D7762" s="2">
        <v>0.09</v>
      </c>
      <c r="E7762" s="2">
        <v>0</v>
      </c>
      <c r="F7762" s="15"/>
      <c r="G7762" s="1" t="str" cm="1">
        <f t="array" ref="G7762">_xlfn.IFS(F7762="", "", E7762=F7762, "Concordant", E7762&lt;&gt;F7762, "Discordant")</f>
        <v/>
      </c>
    </row>
    <row r="7763" spans="1:7" x14ac:dyDescent="0.25">
      <c r="A7763" s="2" t="s">
        <v>12</v>
      </c>
      <c r="B7763" s="2">
        <v>1309</v>
      </c>
      <c r="C7763" s="2" t="s">
        <v>5</v>
      </c>
      <c r="D7763" s="2">
        <v>0.12670000000000001</v>
      </c>
      <c r="E7763" s="2">
        <v>0</v>
      </c>
      <c r="F7763" s="15"/>
      <c r="G7763" s="1" t="str" cm="1">
        <f t="array" ref="G7763">_xlfn.IFS(F7763="", "", E7763=F7763, "Concordant", E7763&lt;&gt;F7763, "Discordant")</f>
        <v/>
      </c>
    </row>
    <row r="7764" spans="1:7" x14ac:dyDescent="0.25">
      <c r="A7764" s="2" t="s">
        <v>12</v>
      </c>
      <c r="B7764" s="2">
        <v>1309</v>
      </c>
      <c r="C7764" s="2" t="s">
        <v>13</v>
      </c>
      <c r="D7764" s="2">
        <v>0.1762</v>
      </c>
      <c r="E7764" s="2">
        <v>0</v>
      </c>
      <c r="F7764" s="15"/>
      <c r="G7764" s="1" t="str" cm="1">
        <f t="array" ref="G7764">_xlfn.IFS(F7764="", "", E7764=F7764, "Concordant", E7764&lt;&gt;F7764, "Discordant")</f>
        <v/>
      </c>
    </row>
    <row r="7765" spans="1:7" x14ac:dyDescent="0.25">
      <c r="A7765" s="2" t="s">
        <v>5</v>
      </c>
      <c r="B7765" s="2">
        <v>1310</v>
      </c>
      <c r="C7765" s="2" t="s">
        <v>8</v>
      </c>
      <c r="D7765" s="2">
        <v>7.6999999999999999E-2</v>
      </c>
      <c r="E7765" s="2">
        <v>0</v>
      </c>
      <c r="F7765" s="15"/>
      <c r="G7765" s="1" t="str" cm="1">
        <f t="array" ref="G7765">_xlfn.IFS(F7765="", "", E7765=F7765, "Concordant", E7765&lt;&gt;F7765, "Discordant")</f>
        <v/>
      </c>
    </row>
    <row r="7766" spans="1:7" x14ac:dyDescent="0.25">
      <c r="A7766" s="2" t="s">
        <v>5</v>
      </c>
      <c r="B7766" s="2">
        <v>1310</v>
      </c>
      <c r="C7766" s="2" t="s">
        <v>1</v>
      </c>
      <c r="D7766" s="2">
        <v>0.184</v>
      </c>
      <c r="E7766" s="2">
        <v>0</v>
      </c>
      <c r="F7766" s="15"/>
      <c r="G7766" s="1" t="str" cm="1">
        <f t="array" ref="G7766">_xlfn.IFS(F7766="", "", E7766=F7766, "Concordant", E7766&lt;&gt;F7766, "Discordant")</f>
        <v/>
      </c>
    </row>
    <row r="7767" spans="1:7" x14ac:dyDescent="0.25">
      <c r="A7767" s="2" t="s">
        <v>5</v>
      </c>
      <c r="B7767" s="2">
        <v>1310</v>
      </c>
      <c r="C7767" s="2" t="s">
        <v>2</v>
      </c>
      <c r="D7767" s="2">
        <v>0.126</v>
      </c>
      <c r="E7767" s="2">
        <v>0</v>
      </c>
      <c r="F7767" s="15"/>
      <c r="G7767" s="1" t="str" cm="1">
        <f t="array" ref="G7767">_xlfn.IFS(F7767="", "", E7767=F7767, "Concordant", E7767&lt;&gt;F7767, "Discordant")</f>
        <v/>
      </c>
    </row>
    <row r="7768" spans="1:7" x14ac:dyDescent="0.25">
      <c r="A7768" s="2" t="s">
        <v>5</v>
      </c>
      <c r="B7768" s="2">
        <v>1310</v>
      </c>
      <c r="C7768" s="2" t="s">
        <v>17</v>
      </c>
      <c r="D7768" s="2">
        <v>9.6600000000000005E-2</v>
      </c>
      <c r="E7768" s="2">
        <v>0</v>
      </c>
      <c r="F7768" s="15"/>
      <c r="G7768" s="1" t="str" cm="1">
        <f t="array" ref="G7768">_xlfn.IFS(F7768="", "", E7768=F7768, "Concordant", E7768&lt;&gt;F7768, "Discordant")</f>
        <v/>
      </c>
    </row>
    <row r="7769" spans="1:7" x14ac:dyDescent="0.25">
      <c r="A7769" s="2" t="s">
        <v>5</v>
      </c>
      <c r="B7769" s="2">
        <v>1310</v>
      </c>
      <c r="C7769" s="2" t="s">
        <v>4</v>
      </c>
      <c r="D7769" s="2">
        <v>9.6799999999999997E-2</v>
      </c>
      <c r="E7769" s="2">
        <v>0</v>
      </c>
      <c r="F7769" s="15"/>
      <c r="G7769" s="1" t="str" cm="1">
        <f t="array" ref="G7769">_xlfn.IFS(F7769="", "", E7769=F7769, "Concordant", E7769&lt;&gt;F7769, "Discordant")</f>
        <v/>
      </c>
    </row>
    <row r="7770" spans="1:7" x14ac:dyDescent="0.25">
      <c r="A7770" s="2" t="s">
        <v>5</v>
      </c>
      <c r="B7770" s="2">
        <v>1310</v>
      </c>
      <c r="C7770" s="2" t="s">
        <v>15</v>
      </c>
      <c r="D7770" s="2">
        <v>0.1153</v>
      </c>
      <c r="E7770" s="2">
        <v>0</v>
      </c>
      <c r="F7770" s="15"/>
      <c r="G7770" s="1" t="str" cm="1">
        <f t="array" ref="G7770">_xlfn.IFS(F7770="", "", E7770=F7770, "Concordant", E7770&lt;&gt;F7770, "Discordant")</f>
        <v/>
      </c>
    </row>
    <row r="7771" spans="1:7" x14ac:dyDescent="0.25">
      <c r="A7771" s="2" t="s">
        <v>12</v>
      </c>
      <c r="B7771" s="2">
        <v>1311</v>
      </c>
      <c r="C7771" s="2" t="s">
        <v>7</v>
      </c>
      <c r="D7771" s="2">
        <v>9.6199999999999994E-2</v>
      </c>
      <c r="E7771" s="2">
        <v>0</v>
      </c>
      <c r="F7771" s="15"/>
      <c r="G7771" s="1" t="str" cm="1">
        <f t="array" ref="G7771">_xlfn.IFS(F7771="", "", E7771=F7771, "Concordant", E7771&lt;&gt;F7771, "Discordant")</f>
        <v/>
      </c>
    </row>
    <row r="7772" spans="1:7" x14ac:dyDescent="0.25">
      <c r="A7772" s="2" t="s">
        <v>12</v>
      </c>
      <c r="B7772" s="2">
        <v>1311</v>
      </c>
      <c r="C7772" s="2" t="s">
        <v>11</v>
      </c>
      <c r="D7772" s="2">
        <v>0.1191</v>
      </c>
      <c r="E7772" s="2">
        <v>0</v>
      </c>
      <c r="F7772" s="15"/>
      <c r="G7772" s="1" t="str" cm="1">
        <f t="array" ref="G7772">_xlfn.IFS(F7772="", "", E7772=F7772, "Concordant", E7772&lt;&gt;F7772, "Discordant")</f>
        <v/>
      </c>
    </row>
    <row r="7773" spans="1:7" x14ac:dyDescent="0.25">
      <c r="A7773" s="2" t="s">
        <v>12</v>
      </c>
      <c r="B7773" s="2">
        <v>1311</v>
      </c>
      <c r="C7773" s="2" t="s">
        <v>1</v>
      </c>
      <c r="D7773" s="2">
        <v>0.1575</v>
      </c>
      <c r="E7773" s="2">
        <v>0</v>
      </c>
      <c r="F7773" s="15"/>
      <c r="G7773" s="1" t="str" cm="1">
        <f t="array" ref="G7773">_xlfn.IFS(F7773="", "", E7773=F7773, "Concordant", E7773&lt;&gt;F7773, "Discordant")</f>
        <v/>
      </c>
    </row>
    <row r="7774" spans="1:7" x14ac:dyDescent="0.25">
      <c r="A7774" s="2" t="s">
        <v>12</v>
      </c>
      <c r="B7774" s="2">
        <v>1311</v>
      </c>
      <c r="C7774" s="2" t="s">
        <v>2</v>
      </c>
      <c r="D7774" s="2">
        <v>0.2213</v>
      </c>
      <c r="E7774" s="2">
        <v>0</v>
      </c>
      <c r="F7774" s="15"/>
      <c r="G7774" s="1" t="str" cm="1">
        <f t="array" ref="G7774">_xlfn.IFS(F7774="", "", E7774=F7774, "Concordant", E7774&lt;&gt;F7774, "Discordant")</f>
        <v/>
      </c>
    </row>
    <row r="7775" spans="1:7" x14ac:dyDescent="0.25">
      <c r="A7775" s="2" t="s">
        <v>12</v>
      </c>
      <c r="B7775" s="2">
        <v>1311</v>
      </c>
      <c r="C7775" s="2" t="s">
        <v>15</v>
      </c>
      <c r="D7775" s="2">
        <v>8.4900000000000003E-2</v>
      </c>
      <c r="E7775" s="2">
        <v>0</v>
      </c>
      <c r="F7775" s="15"/>
      <c r="G7775" s="1" t="str" cm="1">
        <f t="array" ref="G7775">_xlfn.IFS(F7775="", "", E7775=F7775, "Concordant", E7775&lt;&gt;F7775, "Discordant")</f>
        <v/>
      </c>
    </row>
    <row r="7776" spans="1:7" x14ac:dyDescent="0.25">
      <c r="A7776" s="2" t="s">
        <v>12</v>
      </c>
      <c r="B7776" s="2">
        <v>1311</v>
      </c>
      <c r="C7776" s="2" t="s">
        <v>5</v>
      </c>
      <c r="D7776" s="2">
        <v>0.12230000000000001</v>
      </c>
      <c r="E7776" s="2">
        <v>0</v>
      </c>
      <c r="F7776" s="15"/>
      <c r="G7776" s="1" t="str" cm="1">
        <f t="array" ref="G7776">_xlfn.IFS(F7776="", "", E7776=F7776, "Concordant", E7776&lt;&gt;F7776, "Discordant")</f>
        <v/>
      </c>
    </row>
    <row r="7777" spans="1:7" x14ac:dyDescent="0.25">
      <c r="A7777" s="2" t="s">
        <v>12</v>
      </c>
      <c r="B7777" s="2">
        <v>1311</v>
      </c>
      <c r="C7777" s="2" t="s">
        <v>13</v>
      </c>
      <c r="D7777" s="2">
        <v>0.1623</v>
      </c>
      <c r="E7777" s="2">
        <v>0</v>
      </c>
      <c r="F7777" s="15"/>
      <c r="G7777" s="1" t="str" cm="1">
        <f t="array" ref="G7777">_xlfn.IFS(F7777="", "", E7777=F7777, "Concordant", E7777&lt;&gt;F7777, "Discordant")</f>
        <v/>
      </c>
    </row>
    <row r="7778" spans="1:7" x14ac:dyDescent="0.25">
      <c r="A7778" s="2" t="s">
        <v>5</v>
      </c>
      <c r="B7778" s="2">
        <v>1312</v>
      </c>
      <c r="C7778" s="2" t="s">
        <v>8</v>
      </c>
      <c r="D7778" s="2">
        <v>8.3199999999999996E-2</v>
      </c>
      <c r="E7778" s="2">
        <v>0</v>
      </c>
      <c r="F7778" s="15"/>
      <c r="G7778" s="1" t="str" cm="1">
        <f t="array" ref="G7778">_xlfn.IFS(F7778="", "", E7778=F7778, "Concordant", E7778&lt;&gt;F7778, "Discordant")</f>
        <v/>
      </c>
    </row>
    <row r="7779" spans="1:7" x14ac:dyDescent="0.25">
      <c r="A7779" s="2" t="s">
        <v>5</v>
      </c>
      <c r="B7779" s="2">
        <v>1312</v>
      </c>
      <c r="C7779" s="2" t="s">
        <v>1</v>
      </c>
      <c r="D7779" s="2">
        <v>0.1628</v>
      </c>
      <c r="E7779" s="2">
        <v>0</v>
      </c>
      <c r="F7779" s="15"/>
      <c r="G7779" s="1" t="str" cm="1">
        <f t="array" ref="G7779">_xlfn.IFS(F7779="", "", E7779=F7779, "Concordant", E7779&lt;&gt;F7779, "Discordant")</f>
        <v/>
      </c>
    </row>
    <row r="7780" spans="1:7" x14ac:dyDescent="0.25">
      <c r="A7780" s="2" t="s">
        <v>5</v>
      </c>
      <c r="B7780" s="2">
        <v>1312</v>
      </c>
      <c r="C7780" s="2" t="s">
        <v>12</v>
      </c>
      <c r="D7780" s="2">
        <v>9.4100000000000003E-2</v>
      </c>
      <c r="E7780" s="2">
        <v>0</v>
      </c>
      <c r="F7780" s="15"/>
      <c r="G7780" s="1" t="str" cm="1">
        <f t="array" ref="G7780">_xlfn.IFS(F7780="", "", E7780=F7780, "Concordant", E7780&lt;&gt;F7780, "Discordant")</f>
        <v/>
      </c>
    </row>
    <row r="7781" spans="1:7" x14ac:dyDescent="0.25">
      <c r="A7781" s="2" t="s">
        <v>5</v>
      </c>
      <c r="B7781" s="2">
        <v>1312</v>
      </c>
      <c r="C7781" s="2" t="s">
        <v>17</v>
      </c>
      <c r="D7781" s="2">
        <v>9.4799999999999995E-2</v>
      </c>
      <c r="E7781" s="2">
        <v>0</v>
      </c>
      <c r="F7781" s="15"/>
      <c r="G7781" s="1" t="str" cm="1">
        <f t="array" ref="G7781">_xlfn.IFS(F7781="", "", E7781=F7781, "Concordant", E7781&lt;&gt;F7781, "Discordant")</f>
        <v/>
      </c>
    </row>
    <row r="7782" spans="1:7" x14ac:dyDescent="0.25">
      <c r="A7782" s="2" t="s">
        <v>5</v>
      </c>
      <c r="B7782" s="2">
        <v>1312</v>
      </c>
      <c r="C7782" s="2" t="s">
        <v>15</v>
      </c>
      <c r="D7782" s="2">
        <v>9.1399999999999995E-2</v>
      </c>
      <c r="E7782" s="2">
        <v>0</v>
      </c>
      <c r="F7782" s="14">
        <v>0</v>
      </c>
      <c r="G7782" s="1" t="str" cm="1">
        <f t="array" ref="G7782">_xlfn.IFS(F7782="", "", E7782=F7782, "Concordant", E7782&lt;&gt;F7782, "Discordant")</f>
        <v>Concordant</v>
      </c>
    </row>
    <row r="7783" spans="1:7" x14ac:dyDescent="0.25">
      <c r="A7783" s="2" t="s">
        <v>18</v>
      </c>
      <c r="B7783" s="2">
        <v>1313</v>
      </c>
      <c r="C7783" s="2" t="s">
        <v>9</v>
      </c>
      <c r="D7783" s="2">
        <v>6.7100000000000007E-2</v>
      </c>
      <c r="E7783" s="2">
        <v>0</v>
      </c>
      <c r="F7783" s="15"/>
      <c r="G7783" s="1" t="str" cm="1">
        <f t="array" ref="G7783">_xlfn.IFS(F7783="", "", E7783=F7783, "Concordant", E7783&lt;&gt;F7783, "Discordant")</f>
        <v/>
      </c>
    </row>
    <row r="7784" spans="1:7" x14ac:dyDescent="0.25">
      <c r="A7784" s="2" t="s">
        <v>18</v>
      </c>
      <c r="B7784" s="2">
        <v>1313</v>
      </c>
      <c r="C7784" s="2" t="s">
        <v>11</v>
      </c>
      <c r="D7784" s="2">
        <v>0.20949999999999999</v>
      </c>
      <c r="E7784" s="2">
        <v>0</v>
      </c>
      <c r="F7784" s="15"/>
      <c r="G7784" s="1" t="str" cm="1">
        <f t="array" ref="G7784">_xlfn.IFS(F7784="", "", E7784=F7784, "Concordant", E7784&lt;&gt;F7784, "Discordant")</f>
        <v/>
      </c>
    </row>
    <row r="7785" spans="1:7" x14ac:dyDescent="0.25">
      <c r="A7785" s="2" t="s">
        <v>18</v>
      </c>
      <c r="B7785" s="2">
        <v>1313</v>
      </c>
      <c r="C7785" s="2" t="s">
        <v>2</v>
      </c>
      <c r="D7785" s="2">
        <v>7.6700000000000004E-2</v>
      </c>
      <c r="E7785" s="2">
        <v>0</v>
      </c>
      <c r="F7785" s="15"/>
      <c r="G7785" s="1" t="str" cm="1">
        <f t="array" ref="G7785">_xlfn.IFS(F7785="", "", E7785=F7785, "Concordant", E7785&lt;&gt;F7785, "Discordant")</f>
        <v/>
      </c>
    </row>
    <row r="7786" spans="1:7" x14ac:dyDescent="0.25">
      <c r="A7786" s="2" t="s">
        <v>18</v>
      </c>
      <c r="B7786" s="2">
        <v>1313</v>
      </c>
      <c r="C7786" s="2" t="s">
        <v>3</v>
      </c>
      <c r="D7786" s="2">
        <v>0.13919999999999999</v>
      </c>
      <c r="E7786" s="2">
        <v>0</v>
      </c>
      <c r="F7786" s="15"/>
      <c r="G7786" s="1" t="str" cm="1">
        <f t="array" ref="G7786">_xlfn.IFS(F7786="", "", E7786=F7786, "Concordant", E7786&lt;&gt;F7786, "Discordant")</f>
        <v/>
      </c>
    </row>
    <row r="7787" spans="1:7" x14ac:dyDescent="0.25">
      <c r="A7787" s="2" t="s">
        <v>18</v>
      </c>
      <c r="B7787" s="2">
        <v>1313</v>
      </c>
      <c r="C7787" s="2" t="s">
        <v>17</v>
      </c>
      <c r="D7787" s="2">
        <v>9.3200000000000005E-2</v>
      </c>
      <c r="E7787" s="2">
        <v>0</v>
      </c>
      <c r="F7787" s="15"/>
      <c r="G7787" s="1" t="str" cm="1">
        <f t="array" ref="G7787">_xlfn.IFS(F7787="", "", E7787=F7787, "Concordant", E7787&lt;&gt;F7787, "Discordant")</f>
        <v/>
      </c>
    </row>
    <row r="7788" spans="1:7" x14ac:dyDescent="0.25">
      <c r="A7788" s="2" t="s">
        <v>18</v>
      </c>
      <c r="B7788" s="2">
        <v>1313</v>
      </c>
      <c r="C7788" s="2" t="s">
        <v>4</v>
      </c>
      <c r="D7788" s="2">
        <v>8.5000000000000006E-2</v>
      </c>
      <c r="E7788" s="2">
        <v>0</v>
      </c>
      <c r="F7788" s="15"/>
      <c r="G7788" s="1" t="str" cm="1">
        <f t="array" ref="G7788">_xlfn.IFS(F7788="", "", E7788=F7788, "Concordant", E7788&lt;&gt;F7788, "Discordant")</f>
        <v/>
      </c>
    </row>
    <row r="7789" spans="1:7" x14ac:dyDescent="0.25">
      <c r="A7789" s="2" t="s">
        <v>7</v>
      </c>
      <c r="B7789" s="2">
        <v>1314</v>
      </c>
      <c r="C7789" s="2" t="s">
        <v>8</v>
      </c>
      <c r="D7789" s="2">
        <v>0.1719</v>
      </c>
      <c r="E7789" s="2">
        <v>0</v>
      </c>
      <c r="F7789" s="15"/>
      <c r="G7789" s="1" t="str" cm="1">
        <f t="array" ref="G7789">_xlfn.IFS(F7789="", "", E7789=F7789, "Concordant", E7789&lt;&gt;F7789, "Discordant")</f>
        <v/>
      </c>
    </row>
    <row r="7790" spans="1:7" x14ac:dyDescent="0.25">
      <c r="A7790" s="2" t="s">
        <v>7</v>
      </c>
      <c r="B7790" s="2">
        <v>1314</v>
      </c>
      <c r="C7790" s="2" t="s">
        <v>9</v>
      </c>
      <c r="D7790" s="2">
        <v>0.19170000000000001</v>
      </c>
      <c r="E7790" s="2">
        <v>0</v>
      </c>
      <c r="F7790" s="15"/>
      <c r="G7790" s="1" t="str" cm="1">
        <f t="array" ref="G7790">_xlfn.IFS(F7790="", "", E7790=F7790, "Concordant", E7790&lt;&gt;F7790, "Discordant")</f>
        <v/>
      </c>
    </row>
    <row r="7791" spans="1:7" x14ac:dyDescent="0.25">
      <c r="A7791" s="2" t="s">
        <v>7</v>
      </c>
      <c r="B7791" s="2">
        <v>1314</v>
      </c>
      <c r="C7791" s="2" t="s">
        <v>10</v>
      </c>
      <c r="D7791" s="2">
        <v>0.14449999999999999</v>
      </c>
      <c r="E7791" s="2">
        <v>0</v>
      </c>
      <c r="F7791" s="15"/>
      <c r="G7791" s="1" t="str" cm="1">
        <f t="array" ref="G7791">_xlfn.IFS(F7791="", "", E7791=F7791, "Concordant", E7791&lt;&gt;F7791, "Discordant")</f>
        <v/>
      </c>
    </row>
    <row r="7792" spans="1:7" x14ac:dyDescent="0.25">
      <c r="A7792" s="2" t="s">
        <v>7</v>
      </c>
      <c r="B7792" s="2">
        <v>1314</v>
      </c>
      <c r="C7792" s="2" t="s">
        <v>11</v>
      </c>
      <c r="D7792" s="2">
        <v>0.21820000000000001</v>
      </c>
      <c r="E7792" s="2">
        <v>0</v>
      </c>
      <c r="F7792" s="15"/>
      <c r="G7792" s="1" t="str" cm="1">
        <f t="array" ref="G7792">_xlfn.IFS(F7792="", "", E7792=F7792, "Concordant", E7792&lt;&gt;F7792, "Discordant")</f>
        <v/>
      </c>
    </row>
    <row r="7793" spans="1:7" x14ac:dyDescent="0.25">
      <c r="A7793" s="2" t="s">
        <v>7</v>
      </c>
      <c r="B7793" s="2">
        <v>1314</v>
      </c>
      <c r="C7793" s="2" t="s">
        <v>12</v>
      </c>
      <c r="D7793" s="2">
        <v>0.11990000000000001</v>
      </c>
      <c r="E7793" s="2">
        <v>0</v>
      </c>
      <c r="F7793" s="15"/>
      <c r="G7793" s="1" t="str" cm="1">
        <f t="array" ref="G7793">_xlfn.IFS(F7793="", "", E7793=F7793, "Concordant", E7793&lt;&gt;F7793, "Discordant")</f>
        <v/>
      </c>
    </row>
    <row r="7794" spans="1:7" x14ac:dyDescent="0.25">
      <c r="A7794" s="2" t="s">
        <v>7</v>
      </c>
      <c r="B7794" s="2">
        <v>1314</v>
      </c>
      <c r="C7794" s="2" t="s">
        <v>6</v>
      </c>
      <c r="D7794" s="2">
        <v>0.15939999999999999</v>
      </c>
      <c r="E7794" s="2">
        <v>0</v>
      </c>
      <c r="F7794" s="15"/>
      <c r="G7794" s="1" t="str" cm="1">
        <f t="array" ref="G7794">_xlfn.IFS(F7794="", "", E7794=F7794, "Concordant", E7794&lt;&gt;F7794, "Discordant")</f>
        <v/>
      </c>
    </row>
    <row r="7795" spans="1:7" x14ac:dyDescent="0.25">
      <c r="A7795" s="2" t="s">
        <v>7</v>
      </c>
      <c r="B7795" s="2">
        <v>1314</v>
      </c>
      <c r="C7795" s="2" t="s">
        <v>13</v>
      </c>
      <c r="D7795" s="2">
        <v>0.12280000000000001</v>
      </c>
      <c r="E7795" s="2">
        <v>0</v>
      </c>
      <c r="F7795" s="15"/>
      <c r="G7795" s="1" t="str" cm="1">
        <f t="array" ref="G7795">_xlfn.IFS(F7795="", "", E7795=F7795, "Concordant", E7795&lt;&gt;F7795, "Discordant")</f>
        <v/>
      </c>
    </row>
    <row r="7796" spans="1:7" x14ac:dyDescent="0.25">
      <c r="A7796" s="2" t="s">
        <v>17</v>
      </c>
      <c r="B7796" s="2">
        <v>1315</v>
      </c>
      <c r="C7796" s="2" t="s">
        <v>8</v>
      </c>
      <c r="D7796" s="2">
        <v>8.0699999999999994E-2</v>
      </c>
      <c r="E7796" s="2">
        <v>0</v>
      </c>
      <c r="F7796" s="15"/>
      <c r="G7796" s="1" t="str" cm="1">
        <f t="array" ref="G7796">_xlfn.IFS(F7796="", "", E7796=F7796, "Concordant", E7796&lt;&gt;F7796, "Discordant")</f>
        <v/>
      </c>
    </row>
    <row r="7797" spans="1:7" x14ac:dyDescent="0.25">
      <c r="A7797" s="2" t="s">
        <v>17</v>
      </c>
      <c r="B7797" s="2">
        <v>1315</v>
      </c>
      <c r="C7797" s="2" t="s">
        <v>11</v>
      </c>
      <c r="D7797" s="2">
        <v>0.1197</v>
      </c>
      <c r="E7797" s="2">
        <v>0</v>
      </c>
      <c r="F7797" s="16">
        <v>0</v>
      </c>
      <c r="G7797" s="1" t="str" cm="1">
        <f t="array" ref="G7797">_xlfn.IFS(F7797="", "", E7797=F7797, "Concordant", E7797&lt;&gt;F7797, "Discordant")</f>
        <v>Concordant</v>
      </c>
    </row>
    <row r="7798" spans="1:7" x14ac:dyDescent="0.25">
      <c r="A7798" s="2" t="s">
        <v>17</v>
      </c>
      <c r="B7798" s="2">
        <v>1315</v>
      </c>
      <c r="C7798" s="2" t="s">
        <v>3</v>
      </c>
      <c r="D7798" s="2">
        <v>0.1042</v>
      </c>
      <c r="E7798" s="2">
        <v>0</v>
      </c>
      <c r="F7798" s="15"/>
      <c r="G7798" s="1" t="str" cm="1">
        <f t="array" ref="G7798">_xlfn.IFS(F7798="", "", E7798=F7798, "Concordant", E7798&lt;&gt;F7798, "Discordant")</f>
        <v/>
      </c>
    </row>
    <row r="7799" spans="1:7" x14ac:dyDescent="0.25">
      <c r="A7799" s="2" t="s">
        <v>17</v>
      </c>
      <c r="B7799" s="2">
        <v>1315</v>
      </c>
      <c r="C7799" s="2" t="s">
        <v>4</v>
      </c>
      <c r="D7799" s="2">
        <v>0.1206</v>
      </c>
      <c r="E7799" s="2">
        <v>0</v>
      </c>
      <c r="F7799" s="15"/>
      <c r="G7799" s="1" t="str" cm="1">
        <f t="array" ref="G7799">_xlfn.IFS(F7799="", "", E7799=F7799, "Concordant", E7799&lt;&gt;F7799, "Discordant")</f>
        <v/>
      </c>
    </row>
    <row r="7800" spans="1:7" x14ac:dyDescent="0.25">
      <c r="A7800" s="2" t="s">
        <v>17</v>
      </c>
      <c r="B7800" s="2">
        <v>1315</v>
      </c>
      <c r="C7800" s="2" t="s">
        <v>15</v>
      </c>
      <c r="D7800" s="2">
        <v>8.9700000000000002E-2</v>
      </c>
      <c r="E7800" s="2">
        <v>0</v>
      </c>
      <c r="F7800" s="15"/>
      <c r="G7800" s="1" t="str" cm="1">
        <f t="array" ref="G7800">_xlfn.IFS(F7800="", "", E7800=F7800, "Concordant", E7800&lt;&gt;F7800, "Discordant")</f>
        <v/>
      </c>
    </row>
    <row r="7801" spans="1:7" x14ac:dyDescent="0.25">
      <c r="A7801" s="2" t="s">
        <v>17</v>
      </c>
      <c r="B7801" s="2">
        <v>1315</v>
      </c>
      <c r="C7801" s="2" t="s">
        <v>5</v>
      </c>
      <c r="D7801" s="2">
        <v>7.8899999999999998E-2</v>
      </c>
      <c r="E7801" s="2">
        <v>0</v>
      </c>
      <c r="F7801" s="15"/>
      <c r="G7801" s="1" t="str" cm="1">
        <f t="array" ref="G7801">_xlfn.IFS(F7801="", "", E7801=F7801, "Concordant", E7801&lt;&gt;F7801, "Discordant")</f>
        <v/>
      </c>
    </row>
    <row r="7802" spans="1:7" x14ac:dyDescent="0.25">
      <c r="A7802" s="2" t="s">
        <v>14</v>
      </c>
      <c r="B7802" s="2">
        <v>1316</v>
      </c>
      <c r="C7802" s="2" t="s">
        <v>16</v>
      </c>
      <c r="D7802" s="2">
        <v>0.14699999999999999</v>
      </c>
      <c r="E7802" s="2">
        <v>0</v>
      </c>
      <c r="F7802" s="15"/>
      <c r="G7802" s="1" t="str" cm="1">
        <f t="array" ref="G7802">_xlfn.IFS(F7802="", "", E7802=F7802, "Concordant", E7802&lt;&gt;F7802, "Discordant")</f>
        <v/>
      </c>
    </row>
    <row r="7803" spans="1:7" x14ac:dyDescent="0.25">
      <c r="A7803" s="2" t="s">
        <v>14</v>
      </c>
      <c r="B7803" s="2">
        <v>1316</v>
      </c>
      <c r="C7803" s="2" t="s">
        <v>1</v>
      </c>
      <c r="D7803" s="2">
        <v>9.3299999999999994E-2</v>
      </c>
      <c r="E7803" s="2">
        <v>0</v>
      </c>
      <c r="F7803" s="15"/>
      <c r="G7803" s="1" t="str" cm="1">
        <f t="array" ref="G7803">_xlfn.IFS(F7803="", "", E7803=F7803, "Concordant", E7803&lt;&gt;F7803, "Discordant")</f>
        <v/>
      </c>
    </row>
    <row r="7804" spans="1:7" x14ac:dyDescent="0.25">
      <c r="A7804" s="2" t="s">
        <v>14</v>
      </c>
      <c r="B7804" s="2">
        <v>1316</v>
      </c>
      <c r="C7804" s="2" t="s">
        <v>3</v>
      </c>
      <c r="D7804" s="2">
        <v>0.59370000000000001</v>
      </c>
      <c r="E7804" s="2">
        <v>2</v>
      </c>
      <c r="F7804" s="15"/>
      <c r="G7804" s="1" t="str" cm="1">
        <f t="array" ref="G7804">_xlfn.IFS(F7804="", "", E7804=F7804, "Concordant", E7804&lt;&gt;F7804, "Discordant")</f>
        <v/>
      </c>
    </row>
    <row r="7805" spans="1:7" x14ac:dyDescent="0.25">
      <c r="A7805" s="2" t="s">
        <v>14</v>
      </c>
      <c r="B7805" s="2">
        <v>1316</v>
      </c>
      <c r="C7805" s="2" t="s">
        <v>15</v>
      </c>
      <c r="D7805" s="2">
        <v>0.14249999999999999</v>
      </c>
      <c r="E7805" s="2">
        <v>0</v>
      </c>
      <c r="F7805" s="15"/>
      <c r="G7805" s="1" t="str" cm="1">
        <f t="array" ref="G7805">_xlfn.IFS(F7805="", "", E7805=F7805, "Concordant", E7805&lt;&gt;F7805, "Discordant")</f>
        <v/>
      </c>
    </row>
    <row r="7806" spans="1:7" x14ac:dyDescent="0.25">
      <c r="A7806" s="2" t="s">
        <v>14</v>
      </c>
      <c r="B7806" s="2">
        <v>1316</v>
      </c>
      <c r="C7806" s="2" t="s">
        <v>6</v>
      </c>
      <c r="D7806" s="2">
        <v>9.9900000000000003E-2</v>
      </c>
      <c r="E7806" s="2">
        <v>0</v>
      </c>
      <c r="F7806" s="15"/>
      <c r="G7806" s="1" t="str" cm="1">
        <f t="array" ref="G7806">_xlfn.IFS(F7806="", "", E7806=F7806, "Concordant", E7806&lt;&gt;F7806, "Discordant")</f>
        <v/>
      </c>
    </row>
    <row r="7807" spans="1:7" x14ac:dyDescent="0.25">
      <c r="A7807" s="2" t="s">
        <v>14</v>
      </c>
      <c r="B7807" s="2">
        <v>1316</v>
      </c>
      <c r="C7807" s="2" t="s">
        <v>13</v>
      </c>
      <c r="D7807" s="2">
        <v>0.12089999999999999</v>
      </c>
      <c r="E7807" s="2">
        <v>0</v>
      </c>
      <c r="F7807" s="15"/>
      <c r="G7807" s="1" t="str" cm="1">
        <f t="array" ref="G7807">_xlfn.IFS(F7807="", "", E7807=F7807, "Concordant", E7807&lt;&gt;F7807, "Discordant")</f>
        <v/>
      </c>
    </row>
    <row r="7808" spans="1:7" x14ac:dyDescent="0.25">
      <c r="A7808" s="2" t="s">
        <v>3</v>
      </c>
      <c r="B7808" s="2">
        <v>1317</v>
      </c>
      <c r="C7808" s="2" t="s">
        <v>14</v>
      </c>
      <c r="D7808" s="2">
        <v>8.9599999999999999E-2</v>
      </c>
      <c r="E7808" s="2">
        <v>0</v>
      </c>
      <c r="F7808" s="15"/>
      <c r="G7808" s="1" t="str" cm="1">
        <f t="array" ref="G7808">_xlfn.IFS(F7808="", "", E7808=F7808, "Concordant", E7808&lt;&gt;F7808, "Discordant")</f>
        <v/>
      </c>
    </row>
    <row r="7809" spans="1:7" x14ac:dyDescent="0.25">
      <c r="A7809" s="2" t="s">
        <v>3</v>
      </c>
      <c r="B7809" s="2">
        <v>1317</v>
      </c>
      <c r="C7809" s="2" t="s">
        <v>0</v>
      </c>
      <c r="D7809" s="2">
        <v>0.12</v>
      </c>
      <c r="E7809" s="2">
        <v>0</v>
      </c>
      <c r="F7809" s="15"/>
      <c r="G7809" s="1" t="str" cm="1">
        <f t="array" ref="G7809">_xlfn.IFS(F7809="", "", E7809=F7809, "Concordant", E7809&lt;&gt;F7809, "Discordant")</f>
        <v/>
      </c>
    </row>
    <row r="7810" spans="1:7" x14ac:dyDescent="0.25">
      <c r="A7810" s="2" t="s">
        <v>3</v>
      </c>
      <c r="B7810" s="2">
        <v>1317</v>
      </c>
      <c r="C7810" s="2" t="s">
        <v>15</v>
      </c>
      <c r="D7810" s="2">
        <v>0.1172</v>
      </c>
      <c r="E7810" s="2">
        <v>0</v>
      </c>
      <c r="F7810" s="15"/>
      <c r="G7810" s="1" t="str" cm="1">
        <f t="array" ref="G7810">_xlfn.IFS(F7810="", "", E7810=F7810, "Concordant", E7810&lt;&gt;F7810, "Discordant")</f>
        <v/>
      </c>
    </row>
    <row r="7811" spans="1:7" x14ac:dyDescent="0.25">
      <c r="A7811" s="2" t="s">
        <v>3</v>
      </c>
      <c r="B7811" s="2">
        <v>1317</v>
      </c>
      <c r="C7811" s="2" t="s">
        <v>6</v>
      </c>
      <c r="D7811" s="2">
        <v>8.0399999999999999E-2</v>
      </c>
      <c r="E7811" s="2">
        <v>0</v>
      </c>
      <c r="F7811" s="15"/>
      <c r="G7811" s="1" t="str" cm="1">
        <f t="array" ref="G7811">_xlfn.IFS(F7811="", "", E7811=F7811, "Concordant", E7811&lt;&gt;F7811, "Discordant")</f>
        <v/>
      </c>
    </row>
    <row r="7812" spans="1:7" x14ac:dyDescent="0.25">
      <c r="A7812" s="2" t="s">
        <v>3</v>
      </c>
      <c r="B7812" s="2">
        <v>1317</v>
      </c>
      <c r="C7812" s="2" t="s">
        <v>19</v>
      </c>
      <c r="D7812" s="2">
        <v>0.13519999999999999</v>
      </c>
      <c r="E7812" s="2">
        <v>0</v>
      </c>
      <c r="F7812" s="15"/>
      <c r="G7812" s="1" t="str" cm="1">
        <f t="array" ref="G7812">_xlfn.IFS(F7812="", "", E7812=F7812, "Concordant", E7812&lt;&gt;F7812, "Discordant")</f>
        <v/>
      </c>
    </row>
    <row r="7813" spans="1:7" x14ac:dyDescent="0.25">
      <c r="A7813" s="2" t="s">
        <v>1</v>
      </c>
      <c r="B7813" s="2">
        <v>1318</v>
      </c>
      <c r="C7813" s="2" t="s">
        <v>14</v>
      </c>
      <c r="D7813" s="2">
        <v>7.0599999999999996E-2</v>
      </c>
      <c r="E7813" s="2">
        <v>0</v>
      </c>
      <c r="F7813" s="15"/>
      <c r="G7813" s="1" t="str" cm="1">
        <f t="array" ref="G7813">_xlfn.IFS(F7813="", "", E7813=F7813, "Concordant", E7813&lt;&gt;F7813, "Discordant")</f>
        <v/>
      </c>
    </row>
    <row r="7814" spans="1:7" x14ac:dyDescent="0.25">
      <c r="A7814" s="2" t="s">
        <v>1</v>
      </c>
      <c r="B7814" s="2">
        <v>1318</v>
      </c>
      <c r="C7814" s="2" t="s">
        <v>3</v>
      </c>
      <c r="D7814" s="2">
        <v>6.9199999999999998E-2</v>
      </c>
      <c r="E7814" s="2">
        <v>0</v>
      </c>
      <c r="F7814" s="15"/>
      <c r="G7814" s="1" t="str" cm="1">
        <f t="array" ref="G7814">_xlfn.IFS(F7814="", "", E7814=F7814, "Concordant", E7814&lt;&gt;F7814, "Discordant")</f>
        <v/>
      </c>
    </row>
    <row r="7815" spans="1:7" x14ac:dyDescent="0.25">
      <c r="A7815" s="2" t="s">
        <v>1</v>
      </c>
      <c r="B7815" s="2">
        <v>1318</v>
      </c>
      <c r="C7815" s="2" t="s">
        <v>0</v>
      </c>
      <c r="D7815" s="2">
        <v>5.6300000000000003E-2</v>
      </c>
      <c r="E7815" s="2">
        <v>0</v>
      </c>
      <c r="F7815" s="15"/>
      <c r="G7815" s="1" t="str" cm="1">
        <f t="array" ref="G7815">_xlfn.IFS(F7815="", "", E7815=F7815, "Concordant", E7815&lt;&gt;F7815, "Discordant")</f>
        <v/>
      </c>
    </row>
    <row r="7816" spans="1:7" x14ac:dyDescent="0.25">
      <c r="A7816" s="2" t="s">
        <v>1</v>
      </c>
      <c r="B7816" s="2">
        <v>1318</v>
      </c>
      <c r="C7816" s="2" t="s">
        <v>12</v>
      </c>
      <c r="D7816" s="2">
        <v>0.12790000000000001</v>
      </c>
      <c r="E7816" s="2">
        <v>0</v>
      </c>
      <c r="F7816" s="15"/>
      <c r="G7816" s="1" t="str" cm="1">
        <f t="array" ref="G7816">_xlfn.IFS(F7816="", "", E7816=F7816, "Concordant", E7816&lt;&gt;F7816, "Discordant")</f>
        <v/>
      </c>
    </row>
    <row r="7817" spans="1:7" x14ac:dyDescent="0.25">
      <c r="A7817" s="2" t="s">
        <v>1</v>
      </c>
      <c r="B7817" s="2">
        <v>1318</v>
      </c>
      <c r="C7817" s="2" t="s">
        <v>15</v>
      </c>
      <c r="D7817" s="2">
        <v>0.1075</v>
      </c>
      <c r="E7817" s="2">
        <v>0</v>
      </c>
      <c r="F7817" s="15"/>
      <c r="G7817" s="1" t="str" cm="1">
        <f t="array" ref="G7817">_xlfn.IFS(F7817="", "", E7817=F7817, "Concordant", E7817&lt;&gt;F7817, "Discordant")</f>
        <v/>
      </c>
    </row>
    <row r="7818" spans="1:7" x14ac:dyDescent="0.25">
      <c r="A7818" s="2" t="s">
        <v>1</v>
      </c>
      <c r="B7818" s="2">
        <v>1318</v>
      </c>
      <c r="C7818" s="2" t="s">
        <v>5</v>
      </c>
      <c r="D7818" s="2">
        <v>6.0699999999999997E-2</v>
      </c>
      <c r="E7818" s="2">
        <v>0</v>
      </c>
      <c r="F7818" s="15"/>
      <c r="G7818" s="1" t="str" cm="1">
        <f t="array" ref="G7818">_xlfn.IFS(F7818="", "", E7818=F7818, "Concordant", E7818&lt;&gt;F7818, "Discordant")</f>
        <v/>
      </c>
    </row>
    <row r="7819" spans="1:7" x14ac:dyDescent="0.25">
      <c r="A7819" s="2" t="s">
        <v>1</v>
      </c>
      <c r="B7819" s="2">
        <v>1318</v>
      </c>
      <c r="C7819" s="2" t="s">
        <v>6</v>
      </c>
      <c r="D7819" s="2">
        <v>8.4000000000000005E-2</v>
      </c>
      <c r="E7819" s="2">
        <v>0</v>
      </c>
      <c r="F7819" s="15"/>
      <c r="G7819" s="1" t="str" cm="1">
        <f t="array" ref="G7819">_xlfn.IFS(F7819="", "", E7819=F7819, "Concordant", E7819&lt;&gt;F7819, "Discordant")</f>
        <v/>
      </c>
    </row>
    <row r="7820" spans="1:7" x14ac:dyDescent="0.25">
      <c r="A7820" s="2" t="s">
        <v>10</v>
      </c>
      <c r="B7820" s="2">
        <v>1319</v>
      </c>
      <c r="C7820" s="2" t="s">
        <v>8</v>
      </c>
      <c r="D7820" s="2">
        <v>9.01E-2</v>
      </c>
      <c r="E7820" s="2">
        <v>0</v>
      </c>
      <c r="F7820" s="15"/>
      <c r="G7820" s="1" t="str" cm="1">
        <f t="array" ref="G7820">_xlfn.IFS(F7820="", "", E7820=F7820, "Concordant", E7820&lt;&gt;F7820, "Discordant")</f>
        <v/>
      </c>
    </row>
    <row r="7821" spans="1:7" x14ac:dyDescent="0.25">
      <c r="A7821" s="2" t="s">
        <v>10</v>
      </c>
      <c r="B7821" s="2">
        <v>1319</v>
      </c>
      <c r="C7821" s="2" t="s">
        <v>16</v>
      </c>
      <c r="D7821" s="2">
        <v>0.10150000000000001</v>
      </c>
      <c r="E7821" s="2">
        <v>0</v>
      </c>
      <c r="F7821" s="15"/>
      <c r="G7821" s="1" t="str" cm="1">
        <f t="array" ref="G7821">_xlfn.IFS(F7821="", "", E7821=F7821, "Concordant", E7821&lt;&gt;F7821, "Discordant")</f>
        <v/>
      </c>
    </row>
    <row r="7822" spans="1:7" x14ac:dyDescent="0.25">
      <c r="A7822" s="2" t="s">
        <v>10</v>
      </c>
      <c r="B7822" s="2">
        <v>1319</v>
      </c>
      <c r="C7822" s="2" t="s">
        <v>7</v>
      </c>
      <c r="D7822" s="2">
        <v>8.3799999999999999E-2</v>
      </c>
      <c r="E7822" s="2">
        <v>0</v>
      </c>
      <c r="F7822" s="15"/>
      <c r="G7822" s="1" t="str" cm="1">
        <f t="array" ref="G7822">_xlfn.IFS(F7822="", "", E7822=F7822, "Concordant", E7822&lt;&gt;F7822, "Discordant")</f>
        <v/>
      </c>
    </row>
    <row r="7823" spans="1:7" x14ac:dyDescent="0.25">
      <c r="A7823" s="2" t="s">
        <v>10</v>
      </c>
      <c r="B7823" s="2">
        <v>1319</v>
      </c>
      <c r="C7823" s="2" t="s">
        <v>4</v>
      </c>
      <c r="D7823" s="2">
        <v>0.14899999999999999</v>
      </c>
      <c r="E7823" s="2">
        <v>0</v>
      </c>
      <c r="F7823" s="15"/>
      <c r="G7823" s="1" t="str" cm="1">
        <f t="array" ref="G7823">_xlfn.IFS(F7823="", "", E7823=F7823, "Concordant", E7823&lt;&gt;F7823, "Discordant")</f>
        <v/>
      </c>
    </row>
    <row r="7824" spans="1:7" x14ac:dyDescent="0.25">
      <c r="A7824" s="2" t="s">
        <v>10</v>
      </c>
      <c r="B7824" s="2">
        <v>1319</v>
      </c>
      <c r="C7824" s="2" t="s">
        <v>15</v>
      </c>
      <c r="D7824" s="2">
        <v>8.3599999999999994E-2</v>
      </c>
      <c r="E7824" s="2">
        <v>0</v>
      </c>
      <c r="F7824" s="15"/>
      <c r="G7824" s="1" t="str" cm="1">
        <f t="array" ref="G7824">_xlfn.IFS(F7824="", "", E7824=F7824, "Concordant", E7824&lt;&gt;F7824, "Discordant")</f>
        <v/>
      </c>
    </row>
    <row r="7825" spans="1:7" x14ac:dyDescent="0.25">
      <c r="A7825" s="2" t="s">
        <v>10</v>
      </c>
      <c r="B7825" s="2">
        <v>1319</v>
      </c>
      <c r="C7825" s="2" t="s">
        <v>6</v>
      </c>
      <c r="D7825" s="2">
        <v>9.6500000000000002E-2</v>
      </c>
      <c r="E7825" s="2">
        <v>0</v>
      </c>
      <c r="F7825" s="15"/>
      <c r="G7825" s="1" t="str" cm="1">
        <f t="array" ref="G7825">_xlfn.IFS(F7825="", "", E7825=F7825, "Concordant", E7825&lt;&gt;F7825, "Discordant")</f>
        <v/>
      </c>
    </row>
    <row r="7826" spans="1:7" x14ac:dyDescent="0.25">
      <c r="A7826" s="2" t="s">
        <v>15</v>
      </c>
      <c r="B7826" s="2">
        <v>1320</v>
      </c>
      <c r="C7826" s="2" t="s">
        <v>8</v>
      </c>
      <c r="D7826" s="2">
        <v>7.8100000000000003E-2</v>
      </c>
      <c r="E7826" s="2">
        <v>0</v>
      </c>
      <c r="F7826" s="15"/>
      <c r="G7826" s="1" t="str" cm="1">
        <f t="array" ref="G7826">_xlfn.IFS(F7826="", "", E7826=F7826, "Concordant", E7826&lt;&gt;F7826, "Discordant")</f>
        <v/>
      </c>
    </row>
    <row r="7827" spans="1:7" x14ac:dyDescent="0.25">
      <c r="A7827" s="2" t="s">
        <v>15</v>
      </c>
      <c r="B7827" s="2">
        <v>1320</v>
      </c>
      <c r="C7827" s="2" t="s">
        <v>16</v>
      </c>
      <c r="D7827" s="2">
        <v>7.8799999999999995E-2</v>
      </c>
      <c r="E7827" s="2">
        <v>0</v>
      </c>
      <c r="F7827" s="15"/>
      <c r="G7827" s="1" t="str" cm="1">
        <f t="array" ref="G7827">_xlfn.IFS(F7827="", "", E7827=F7827, "Concordant", E7827&lt;&gt;F7827, "Discordant")</f>
        <v/>
      </c>
    </row>
    <row r="7828" spans="1:7" x14ac:dyDescent="0.25">
      <c r="A7828" s="2" t="s">
        <v>15</v>
      </c>
      <c r="B7828" s="2">
        <v>1320</v>
      </c>
      <c r="C7828" s="2" t="s">
        <v>14</v>
      </c>
      <c r="D7828" s="2">
        <v>0.1207</v>
      </c>
      <c r="E7828" s="2">
        <v>0</v>
      </c>
      <c r="F7828" s="15"/>
      <c r="G7828" s="1" t="str" cm="1">
        <f t="array" ref="G7828">_xlfn.IFS(F7828="", "", E7828=F7828, "Concordant", E7828&lt;&gt;F7828, "Discordant")</f>
        <v/>
      </c>
    </row>
    <row r="7829" spans="1:7" x14ac:dyDescent="0.25">
      <c r="A7829" s="2" t="s">
        <v>15</v>
      </c>
      <c r="B7829" s="2">
        <v>1320</v>
      </c>
      <c r="C7829" s="2" t="s">
        <v>17</v>
      </c>
      <c r="D7829" s="2">
        <v>6.6299999999999998E-2</v>
      </c>
      <c r="E7829" s="2">
        <v>0</v>
      </c>
      <c r="F7829" s="15"/>
      <c r="G7829" s="1" t="str" cm="1">
        <f t="array" ref="G7829">_xlfn.IFS(F7829="", "", E7829=F7829, "Concordant", E7829&lt;&gt;F7829, "Discordant")</f>
        <v/>
      </c>
    </row>
    <row r="7830" spans="1:7" x14ac:dyDescent="0.25">
      <c r="A7830" s="2" t="s">
        <v>15</v>
      </c>
      <c r="B7830" s="2">
        <v>1320</v>
      </c>
      <c r="C7830" s="2" t="s">
        <v>5</v>
      </c>
      <c r="D7830" s="2">
        <v>7.4800000000000005E-2</v>
      </c>
      <c r="E7830" s="2">
        <v>0</v>
      </c>
      <c r="F7830" s="15"/>
      <c r="G7830" s="1" t="str" cm="1">
        <f t="array" ref="G7830">_xlfn.IFS(F7830="", "", E7830=F7830, "Concordant", E7830&lt;&gt;F7830, "Discordant")</f>
        <v/>
      </c>
    </row>
    <row r="7831" spans="1:7" x14ac:dyDescent="0.25">
      <c r="A7831" s="2" t="s">
        <v>15</v>
      </c>
      <c r="B7831" s="2">
        <v>1320</v>
      </c>
      <c r="C7831" s="2" t="s">
        <v>13</v>
      </c>
      <c r="D7831" s="2">
        <v>9.2100000000000001E-2</v>
      </c>
      <c r="E7831" s="2">
        <v>0</v>
      </c>
      <c r="F7831" s="15"/>
      <c r="G7831" s="1" t="str" cm="1">
        <f t="array" ref="G7831">_xlfn.IFS(F7831="", "", E7831=F7831, "Concordant", E7831&lt;&gt;F7831, "Discordant")</f>
        <v/>
      </c>
    </row>
    <row r="7832" spans="1:7" x14ac:dyDescent="0.25">
      <c r="A7832" s="2" t="s">
        <v>15</v>
      </c>
      <c r="B7832" s="2">
        <v>1321</v>
      </c>
      <c r="C7832" s="2" t="s">
        <v>8</v>
      </c>
      <c r="D7832" s="2">
        <v>9.2499999999999999E-2</v>
      </c>
      <c r="E7832" s="2">
        <v>0</v>
      </c>
      <c r="F7832" s="15"/>
      <c r="G7832" s="1" t="str" cm="1">
        <f t="array" ref="G7832">_xlfn.IFS(F7832="", "", E7832=F7832, "Concordant", E7832&lt;&gt;F7832, "Discordant")</f>
        <v/>
      </c>
    </row>
    <row r="7833" spans="1:7" x14ac:dyDescent="0.25">
      <c r="A7833" s="2" t="s">
        <v>15</v>
      </c>
      <c r="B7833" s="2">
        <v>1321</v>
      </c>
      <c r="C7833" s="2" t="s">
        <v>16</v>
      </c>
      <c r="D7833" s="2">
        <v>0.109</v>
      </c>
      <c r="E7833" s="2">
        <v>0</v>
      </c>
      <c r="F7833" s="15"/>
      <c r="G7833" s="1" t="str" cm="1">
        <f t="array" ref="G7833">_xlfn.IFS(F7833="", "", E7833=F7833, "Concordant", E7833&lt;&gt;F7833, "Discordant")</f>
        <v/>
      </c>
    </row>
    <row r="7834" spans="1:7" x14ac:dyDescent="0.25">
      <c r="A7834" s="2" t="s">
        <v>15</v>
      </c>
      <c r="B7834" s="2">
        <v>1321</v>
      </c>
      <c r="C7834" s="2" t="s">
        <v>14</v>
      </c>
      <c r="D7834" s="2">
        <v>0.18690000000000001</v>
      </c>
      <c r="E7834" s="2">
        <v>0</v>
      </c>
      <c r="F7834" s="15"/>
      <c r="G7834" s="1" t="str" cm="1">
        <f t="array" ref="G7834">_xlfn.IFS(F7834="", "", E7834=F7834, "Concordant", E7834&lt;&gt;F7834, "Discordant")</f>
        <v/>
      </c>
    </row>
    <row r="7835" spans="1:7" x14ac:dyDescent="0.25">
      <c r="A7835" s="2" t="s">
        <v>15</v>
      </c>
      <c r="B7835" s="2">
        <v>1321</v>
      </c>
      <c r="C7835" s="2" t="s">
        <v>17</v>
      </c>
      <c r="D7835" s="2">
        <v>9.5399999999999999E-2</v>
      </c>
      <c r="E7835" s="2">
        <v>0</v>
      </c>
      <c r="F7835" s="15"/>
      <c r="G7835" s="1" t="str" cm="1">
        <f t="array" ref="G7835">_xlfn.IFS(F7835="", "", E7835=F7835, "Concordant", E7835&lt;&gt;F7835, "Discordant")</f>
        <v/>
      </c>
    </row>
    <row r="7836" spans="1:7" x14ac:dyDescent="0.25">
      <c r="A7836" s="2" t="s">
        <v>15</v>
      </c>
      <c r="B7836" s="2">
        <v>1321</v>
      </c>
      <c r="C7836" s="2" t="s">
        <v>5</v>
      </c>
      <c r="D7836" s="2">
        <v>0.1026</v>
      </c>
      <c r="E7836" s="2">
        <v>0</v>
      </c>
      <c r="F7836" s="15"/>
      <c r="G7836" s="1" t="str" cm="1">
        <f t="array" ref="G7836">_xlfn.IFS(F7836="", "", E7836=F7836, "Concordant", E7836&lt;&gt;F7836, "Discordant")</f>
        <v/>
      </c>
    </row>
    <row r="7837" spans="1:7" x14ac:dyDescent="0.25">
      <c r="A7837" s="2" t="s">
        <v>15</v>
      </c>
      <c r="B7837" s="2">
        <v>1321</v>
      </c>
      <c r="C7837" s="2" t="s">
        <v>13</v>
      </c>
      <c r="D7837" s="2">
        <v>0.16089999999999999</v>
      </c>
      <c r="E7837" s="2">
        <v>0</v>
      </c>
      <c r="F7837" s="15"/>
      <c r="G7837" s="1" t="str" cm="1">
        <f t="array" ref="G7837">_xlfn.IFS(F7837="", "", E7837=F7837, "Concordant", E7837&lt;&gt;F7837, "Discordant")</f>
        <v/>
      </c>
    </row>
    <row r="7838" spans="1:7" x14ac:dyDescent="0.25">
      <c r="A7838" s="2" t="s">
        <v>2</v>
      </c>
      <c r="B7838" s="2">
        <v>1322</v>
      </c>
      <c r="C7838" s="2" t="s">
        <v>9</v>
      </c>
      <c r="D7838" s="2">
        <v>0.1096</v>
      </c>
      <c r="E7838" s="2">
        <v>0</v>
      </c>
      <c r="F7838" s="15"/>
      <c r="G7838" s="1" t="str" cm="1">
        <f t="array" ref="G7838">_xlfn.IFS(F7838="", "", E7838=F7838, "Concordant", E7838&lt;&gt;F7838, "Discordant")</f>
        <v/>
      </c>
    </row>
    <row r="7839" spans="1:7" x14ac:dyDescent="0.25">
      <c r="A7839" s="2" t="s">
        <v>2</v>
      </c>
      <c r="B7839" s="2">
        <v>1322</v>
      </c>
      <c r="C7839" s="2" t="s">
        <v>1</v>
      </c>
      <c r="D7839" s="2">
        <v>0.28199999999999997</v>
      </c>
      <c r="E7839" s="2">
        <v>0</v>
      </c>
      <c r="F7839" s="15"/>
      <c r="G7839" s="1" t="str" cm="1">
        <f t="array" ref="G7839">_xlfn.IFS(F7839="", "", E7839=F7839, "Concordant", E7839&lt;&gt;F7839, "Discordant")</f>
        <v/>
      </c>
    </row>
    <row r="7840" spans="1:7" x14ac:dyDescent="0.25">
      <c r="A7840" s="2" t="s">
        <v>2</v>
      </c>
      <c r="B7840" s="2">
        <v>1322</v>
      </c>
      <c r="C7840" s="2" t="s">
        <v>12</v>
      </c>
      <c r="D7840" s="2">
        <v>0.29859999999999998</v>
      </c>
      <c r="E7840" s="2">
        <v>0</v>
      </c>
      <c r="F7840" s="15"/>
      <c r="G7840" s="1" t="str" cm="1">
        <f t="array" ref="G7840">_xlfn.IFS(F7840="", "", E7840=F7840, "Concordant", E7840&lt;&gt;F7840, "Discordant")</f>
        <v/>
      </c>
    </row>
    <row r="7841" spans="1:7" x14ac:dyDescent="0.25">
      <c r="A7841" s="2" t="s">
        <v>2</v>
      </c>
      <c r="B7841" s="2">
        <v>1322</v>
      </c>
      <c r="C7841" s="2" t="s">
        <v>18</v>
      </c>
      <c r="D7841" s="2">
        <v>0.11600000000000001</v>
      </c>
      <c r="E7841" s="2">
        <v>0</v>
      </c>
      <c r="F7841" s="15"/>
      <c r="G7841" s="1" t="str" cm="1">
        <f t="array" ref="G7841">_xlfn.IFS(F7841="", "", E7841=F7841, "Concordant", E7841&lt;&gt;F7841, "Discordant")</f>
        <v/>
      </c>
    </row>
    <row r="7842" spans="1:7" x14ac:dyDescent="0.25">
      <c r="A7842" s="2" t="s">
        <v>2</v>
      </c>
      <c r="B7842" s="2">
        <v>1322</v>
      </c>
      <c r="C7842" s="2" t="s">
        <v>4</v>
      </c>
      <c r="D7842" s="2">
        <v>8.9899999999999994E-2</v>
      </c>
      <c r="E7842" s="2">
        <v>0</v>
      </c>
      <c r="F7842" s="15"/>
      <c r="G7842" s="1" t="str" cm="1">
        <f t="array" ref="G7842">_xlfn.IFS(F7842="", "", E7842=F7842, "Concordant", E7842&lt;&gt;F7842, "Discordant")</f>
        <v/>
      </c>
    </row>
    <row r="7843" spans="1:7" x14ac:dyDescent="0.25">
      <c r="A7843" s="2" t="s">
        <v>2</v>
      </c>
      <c r="B7843" s="2">
        <v>1322</v>
      </c>
      <c r="C7843" s="2" t="s">
        <v>5</v>
      </c>
      <c r="D7843" s="2">
        <v>0.1668</v>
      </c>
      <c r="E7843" s="2">
        <v>0</v>
      </c>
      <c r="F7843" s="15"/>
      <c r="G7843" s="1" t="str" cm="1">
        <f t="array" ref="G7843">_xlfn.IFS(F7843="", "", E7843=F7843, "Concordant", E7843&lt;&gt;F7843, "Discordant")</f>
        <v/>
      </c>
    </row>
    <row r="7844" spans="1:7" x14ac:dyDescent="0.25">
      <c r="A7844" s="2" t="s">
        <v>18</v>
      </c>
      <c r="B7844" s="2">
        <v>1323</v>
      </c>
      <c r="C7844" s="2" t="s">
        <v>9</v>
      </c>
      <c r="D7844" s="2">
        <v>8.09E-2</v>
      </c>
      <c r="E7844" s="2">
        <v>0</v>
      </c>
      <c r="F7844" s="15"/>
      <c r="G7844" s="1" t="str" cm="1">
        <f t="array" ref="G7844">_xlfn.IFS(F7844="", "", E7844=F7844, "Concordant", E7844&lt;&gt;F7844, "Discordant")</f>
        <v/>
      </c>
    </row>
    <row r="7845" spans="1:7" x14ac:dyDescent="0.25">
      <c r="A7845" s="2" t="s">
        <v>18</v>
      </c>
      <c r="B7845" s="2">
        <v>1323</v>
      </c>
      <c r="C7845" s="2" t="s">
        <v>11</v>
      </c>
      <c r="D7845" s="2">
        <v>0.1678</v>
      </c>
      <c r="E7845" s="2">
        <v>0</v>
      </c>
      <c r="F7845" s="15"/>
      <c r="G7845" s="1" t="str" cm="1">
        <f t="array" ref="G7845">_xlfn.IFS(F7845="", "", E7845=F7845, "Concordant", E7845&lt;&gt;F7845, "Discordant")</f>
        <v/>
      </c>
    </row>
    <row r="7846" spans="1:7" x14ac:dyDescent="0.25">
      <c r="A7846" s="2" t="s">
        <v>18</v>
      </c>
      <c r="B7846" s="2">
        <v>1323</v>
      </c>
      <c r="C7846" s="2" t="s">
        <v>2</v>
      </c>
      <c r="D7846" s="2">
        <v>8.43E-2</v>
      </c>
      <c r="E7846" s="2">
        <v>0</v>
      </c>
      <c r="F7846" s="15"/>
      <c r="G7846" s="1" t="str" cm="1">
        <f t="array" ref="G7846">_xlfn.IFS(F7846="", "", E7846=F7846, "Concordant", E7846&lt;&gt;F7846, "Discordant")</f>
        <v/>
      </c>
    </row>
    <row r="7847" spans="1:7" x14ac:dyDescent="0.25">
      <c r="A7847" s="2" t="s">
        <v>18</v>
      </c>
      <c r="B7847" s="2">
        <v>1323</v>
      </c>
      <c r="C7847" s="2" t="s">
        <v>3</v>
      </c>
      <c r="D7847" s="2">
        <v>0.1166</v>
      </c>
      <c r="E7847" s="2">
        <v>0</v>
      </c>
      <c r="F7847" s="15"/>
      <c r="G7847" s="1" t="str" cm="1">
        <f t="array" ref="G7847">_xlfn.IFS(F7847="", "", E7847=F7847, "Concordant", E7847&lt;&gt;F7847, "Discordant")</f>
        <v/>
      </c>
    </row>
    <row r="7848" spans="1:7" x14ac:dyDescent="0.25">
      <c r="A7848" s="2" t="s">
        <v>18</v>
      </c>
      <c r="B7848" s="2">
        <v>1323</v>
      </c>
      <c r="C7848" s="2" t="s">
        <v>17</v>
      </c>
      <c r="D7848" s="2">
        <v>0.1004</v>
      </c>
      <c r="E7848" s="2">
        <v>0</v>
      </c>
      <c r="F7848" s="15"/>
      <c r="G7848" s="1" t="str" cm="1">
        <f t="array" ref="G7848">_xlfn.IFS(F7848="", "", E7848=F7848, "Concordant", E7848&lt;&gt;F7848, "Discordant")</f>
        <v/>
      </c>
    </row>
    <row r="7849" spans="1:7" x14ac:dyDescent="0.25">
      <c r="A7849" s="2" t="s">
        <v>18</v>
      </c>
      <c r="B7849" s="2">
        <v>1323</v>
      </c>
      <c r="C7849" s="2" t="s">
        <v>4</v>
      </c>
      <c r="D7849" s="2">
        <v>8.6499999999999994E-2</v>
      </c>
      <c r="E7849" s="2">
        <v>0</v>
      </c>
      <c r="F7849" s="15"/>
      <c r="G7849" s="1" t="str" cm="1">
        <f t="array" ref="G7849">_xlfn.IFS(F7849="", "", E7849=F7849, "Concordant", E7849&lt;&gt;F7849, "Discordant")</f>
        <v/>
      </c>
    </row>
    <row r="7850" spans="1:7" x14ac:dyDescent="0.25">
      <c r="A7850" s="2" t="s">
        <v>0</v>
      </c>
      <c r="B7850" s="2">
        <v>1324</v>
      </c>
      <c r="C7850" s="2" t="s">
        <v>1</v>
      </c>
      <c r="D7850" s="2">
        <v>0.20580000000000001</v>
      </c>
      <c r="E7850" s="2">
        <v>0</v>
      </c>
      <c r="F7850" s="15"/>
      <c r="G7850" s="1" t="str" cm="1">
        <f t="array" ref="G7850">_xlfn.IFS(F7850="", "", E7850=F7850, "Concordant", E7850&lt;&gt;F7850, "Discordant")</f>
        <v/>
      </c>
    </row>
    <row r="7851" spans="1:7" x14ac:dyDescent="0.25">
      <c r="A7851" s="2" t="s">
        <v>0</v>
      </c>
      <c r="B7851" s="2">
        <v>1324</v>
      </c>
      <c r="C7851" s="2" t="s">
        <v>2</v>
      </c>
      <c r="D7851" s="2">
        <v>9.1899999999999996E-2</v>
      </c>
      <c r="E7851" s="2">
        <v>0</v>
      </c>
      <c r="F7851" s="15"/>
      <c r="G7851" s="1" t="str" cm="1">
        <f t="array" ref="G7851">_xlfn.IFS(F7851="", "", E7851=F7851, "Concordant", E7851&lt;&gt;F7851, "Discordant")</f>
        <v/>
      </c>
    </row>
    <row r="7852" spans="1:7" x14ac:dyDescent="0.25">
      <c r="A7852" s="2" t="s">
        <v>0</v>
      </c>
      <c r="B7852" s="2">
        <v>1324</v>
      </c>
      <c r="C7852" s="2" t="s">
        <v>3</v>
      </c>
      <c r="D7852" s="2">
        <v>0.1172</v>
      </c>
      <c r="E7852" s="2">
        <v>0</v>
      </c>
      <c r="F7852" s="15"/>
      <c r="G7852" s="1" t="str" cm="1">
        <f t="array" ref="G7852">_xlfn.IFS(F7852="", "", E7852=F7852, "Concordant", E7852&lt;&gt;F7852, "Discordant")</f>
        <v/>
      </c>
    </row>
    <row r="7853" spans="1:7" x14ac:dyDescent="0.25">
      <c r="A7853" s="2" t="s">
        <v>0</v>
      </c>
      <c r="B7853" s="2">
        <v>1324</v>
      </c>
      <c r="C7853" s="2" t="s">
        <v>4</v>
      </c>
      <c r="D7853" s="2">
        <v>9.9500000000000005E-2</v>
      </c>
      <c r="E7853" s="2">
        <v>0</v>
      </c>
      <c r="F7853" s="15"/>
      <c r="G7853" s="1" t="str" cm="1">
        <f t="array" ref="G7853">_xlfn.IFS(F7853="", "", E7853=F7853, "Concordant", E7853&lt;&gt;F7853, "Discordant")</f>
        <v/>
      </c>
    </row>
    <row r="7854" spans="1:7" x14ac:dyDescent="0.25">
      <c r="A7854" s="2" t="s">
        <v>0</v>
      </c>
      <c r="B7854" s="2">
        <v>1324</v>
      </c>
      <c r="C7854" s="2" t="s">
        <v>5</v>
      </c>
      <c r="D7854" s="2">
        <v>0.14360000000000001</v>
      </c>
      <c r="E7854" s="2">
        <v>0</v>
      </c>
      <c r="F7854" s="15"/>
      <c r="G7854" s="1" t="str" cm="1">
        <f t="array" ref="G7854">_xlfn.IFS(F7854="", "", E7854=F7854, "Concordant", E7854&lt;&gt;F7854, "Discordant")</f>
        <v/>
      </c>
    </row>
    <row r="7855" spans="1:7" x14ac:dyDescent="0.25">
      <c r="A7855" s="2" t="s">
        <v>0</v>
      </c>
      <c r="B7855" s="2">
        <v>1324</v>
      </c>
      <c r="C7855" s="2" t="s">
        <v>6</v>
      </c>
      <c r="D7855" s="2">
        <v>8.2100000000000006E-2</v>
      </c>
      <c r="E7855" s="2">
        <v>0</v>
      </c>
      <c r="F7855" s="15"/>
      <c r="G7855" s="1" t="str" cm="1">
        <f t="array" ref="G7855">_xlfn.IFS(F7855="", "", E7855=F7855, "Concordant", E7855&lt;&gt;F7855, "Discordant")</f>
        <v/>
      </c>
    </row>
    <row r="7856" spans="1:7" x14ac:dyDescent="0.25">
      <c r="A7856" s="2" t="s">
        <v>4</v>
      </c>
      <c r="B7856" s="2">
        <v>1325</v>
      </c>
      <c r="C7856" s="2" t="s">
        <v>10</v>
      </c>
      <c r="D7856" s="2">
        <v>8.8599999999999998E-2</v>
      </c>
      <c r="E7856" s="2">
        <v>0</v>
      </c>
      <c r="F7856" s="15"/>
      <c r="G7856" s="1" t="str" cm="1">
        <f t="array" ref="G7856">_xlfn.IFS(F7856="", "", E7856=F7856, "Concordant", E7856&lt;&gt;F7856, "Discordant")</f>
        <v/>
      </c>
    </row>
    <row r="7857" spans="1:7" x14ac:dyDescent="0.25">
      <c r="A7857" s="2" t="s">
        <v>4</v>
      </c>
      <c r="B7857" s="2">
        <v>1325</v>
      </c>
      <c r="C7857" s="2" t="s">
        <v>2</v>
      </c>
      <c r="D7857" s="2">
        <v>9.2899999999999996E-2</v>
      </c>
      <c r="E7857" s="2">
        <v>0</v>
      </c>
      <c r="F7857" s="15"/>
      <c r="G7857" s="1" t="str" cm="1">
        <f t="array" ref="G7857">_xlfn.IFS(F7857="", "", E7857=F7857, "Concordant", E7857&lt;&gt;F7857, "Discordant")</f>
        <v/>
      </c>
    </row>
    <row r="7858" spans="1:7" x14ac:dyDescent="0.25">
      <c r="A7858" s="2" t="s">
        <v>4</v>
      </c>
      <c r="B7858" s="2">
        <v>1325</v>
      </c>
      <c r="C7858" s="2" t="s">
        <v>0</v>
      </c>
      <c r="D7858" s="2">
        <v>0.1331</v>
      </c>
      <c r="E7858" s="2">
        <v>0</v>
      </c>
      <c r="F7858" s="15"/>
      <c r="G7858" s="1" t="str" cm="1">
        <f t="array" ref="G7858">_xlfn.IFS(F7858="", "", E7858=F7858, "Concordant", E7858&lt;&gt;F7858, "Discordant")</f>
        <v/>
      </c>
    </row>
    <row r="7859" spans="1:7" x14ac:dyDescent="0.25">
      <c r="A7859" s="2" t="s">
        <v>4</v>
      </c>
      <c r="B7859" s="2">
        <v>1325</v>
      </c>
      <c r="C7859" s="2" t="s">
        <v>15</v>
      </c>
      <c r="D7859" s="2">
        <v>0.18379999999999999</v>
      </c>
      <c r="E7859" s="2">
        <v>0</v>
      </c>
      <c r="F7859" s="15"/>
      <c r="G7859" s="1" t="str" cm="1">
        <f t="array" ref="G7859">_xlfn.IFS(F7859="", "", E7859=F7859, "Concordant", E7859&lt;&gt;F7859, "Discordant")</f>
        <v/>
      </c>
    </row>
    <row r="7860" spans="1:7" x14ac:dyDescent="0.25">
      <c r="A7860" s="2" t="s">
        <v>4</v>
      </c>
      <c r="B7860" s="2">
        <v>1325</v>
      </c>
      <c r="C7860" s="2" t="s">
        <v>5</v>
      </c>
      <c r="D7860" s="2">
        <v>0.1047</v>
      </c>
      <c r="E7860" s="2">
        <v>0</v>
      </c>
      <c r="F7860" s="15"/>
      <c r="G7860" s="1" t="str" cm="1">
        <f t="array" ref="G7860">_xlfn.IFS(F7860="", "", E7860=F7860, "Concordant", E7860&lt;&gt;F7860, "Discordant")</f>
        <v/>
      </c>
    </row>
    <row r="7861" spans="1:7" x14ac:dyDescent="0.25">
      <c r="A7861" s="2" t="s">
        <v>4</v>
      </c>
      <c r="B7861" s="2">
        <v>1325</v>
      </c>
      <c r="C7861" s="2" t="s">
        <v>19</v>
      </c>
      <c r="D7861" s="2">
        <v>0.13800000000000001</v>
      </c>
      <c r="E7861" s="2">
        <v>0</v>
      </c>
      <c r="F7861" s="15"/>
      <c r="G7861" s="1" t="str" cm="1">
        <f t="array" ref="G7861">_xlfn.IFS(F7861="", "", E7861=F7861, "Concordant", E7861&lt;&gt;F7861, "Discordant")</f>
        <v/>
      </c>
    </row>
    <row r="7862" spans="1:7" x14ac:dyDescent="0.25">
      <c r="A7862" s="2" t="s">
        <v>11</v>
      </c>
      <c r="B7862" s="2">
        <v>1326</v>
      </c>
      <c r="C7862" s="2" t="s">
        <v>7</v>
      </c>
      <c r="D7862" s="2">
        <v>0.1123</v>
      </c>
      <c r="E7862" s="2">
        <v>0</v>
      </c>
      <c r="F7862" s="15"/>
      <c r="G7862" s="1" t="str" cm="1">
        <f t="array" ref="G7862">_xlfn.IFS(F7862="", "", E7862=F7862, "Concordant", E7862&lt;&gt;F7862, "Discordant")</f>
        <v/>
      </c>
    </row>
    <row r="7863" spans="1:7" x14ac:dyDescent="0.25">
      <c r="A7863" s="2" t="s">
        <v>11</v>
      </c>
      <c r="B7863" s="2">
        <v>1326</v>
      </c>
      <c r="C7863" s="2" t="s">
        <v>3</v>
      </c>
      <c r="D7863" s="2">
        <v>8.9899999999999994E-2</v>
      </c>
      <c r="E7863" s="2">
        <v>0</v>
      </c>
      <c r="F7863" s="15"/>
      <c r="G7863" s="1" t="str" cm="1">
        <f t="array" ref="G7863">_xlfn.IFS(F7863="", "", E7863=F7863, "Concordant", E7863&lt;&gt;F7863, "Discordant")</f>
        <v/>
      </c>
    </row>
    <row r="7864" spans="1:7" x14ac:dyDescent="0.25">
      <c r="A7864" s="2" t="s">
        <v>11</v>
      </c>
      <c r="B7864" s="2">
        <v>1326</v>
      </c>
      <c r="C7864" s="2" t="s">
        <v>12</v>
      </c>
      <c r="D7864" s="2">
        <v>8.2500000000000004E-2</v>
      </c>
      <c r="E7864" s="2">
        <v>0</v>
      </c>
      <c r="F7864" s="15"/>
      <c r="G7864" s="1" t="str" cm="1">
        <f t="array" ref="G7864">_xlfn.IFS(F7864="", "", E7864=F7864, "Concordant", E7864&lt;&gt;F7864, "Discordant")</f>
        <v/>
      </c>
    </row>
    <row r="7865" spans="1:7" x14ac:dyDescent="0.25">
      <c r="A7865" s="2" t="s">
        <v>11</v>
      </c>
      <c r="B7865" s="2">
        <v>1326</v>
      </c>
      <c r="C7865" s="2" t="s">
        <v>17</v>
      </c>
      <c r="D7865" s="2">
        <v>7.9699999999999993E-2</v>
      </c>
      <c r="E7865" s="2">
        <v>0</v>
      </c>
      <c r="F7865" s="15"/>
      <c r="G7865" s="1" t="str" cm="1">
        <f t="array" ref="G7865">_xlfn.IFS(F7865="", "", E7865=F7865, "Concordant", E7865&lt;&gt;F7865, "Discordant")</f>
        <v/>
      </c>
    </row>
    <row r="7866" spans="1:7" x14ac:dyDescent="0.25">
      <c r="A7866" s="2" t="s">
        <v>11</v>
      </c>
      <c r="B7866" s="2">
        <v>1326</v>
      </c>
      <c r="C7866" s="2" t="s">
        <v>18</v>
      </c>
      <c r="D7866" s="2">
        <v>0.1232</v>
      </c>
      <c r="E7866" s="2">
        <v>0</v>
      </c>
      <c r="F7866" s="15"/>
      <c r="G7866" s="1" t="str" cm="1">
        <f t="array" ref="G7866">_xlfn.IFS(F7866="", "", E7866=F7866, "Concordant", E7866&lt;&gt;F7866, "Discordant")</f>
        <v/>
      </c>
    </row>
    <row r="7867" spans="1:7" x14ac:dyDescent="0.25">
      <c r="A7867" s="2" t="s">
        <v>11</v>
      </c>
      <c r="B7867" s="2">
        <v>1326</v>
      </c>
      <c r="C7867" s="2" t="s">
        <v>4</v>
      </c>
      <c r="D7867" s="2">
        <v>8.9300000000000004E-2</v>
      </c>
      <c r="E7867" s="2">
        <v>0</v>
      </c>
      <c r="F7867" s="15"/>
      <c r="G7867" s="1" t="str" cm="1">
        <f t="array" ref="G7867">_xlfn.IFS(F7867="", "", E7867=F7867, "Concordant", E7867&lt;&gt;F7867, "Discordant")</f>
        <v/>
      </c>
    </row>
    <row r="7868" spans="1:7" x14ac:dyDescent="0.25">
      <c r="A7868" s="2" t="s">
        <v>11</v>
      </c>
      <c r="B7868" s="2">
        <v>1326</v>
      </c>
      <c r="C7868" s="2" t="s">
        <v>13</v>
      </c>
      <c r="D7868" s="2">
        <v>8.0500000000000002E-2</v>
      </c>
      <c r="E7868" s="2">
        <v>0</v>
      </c>
      <c r="F7868" s="15"/>
      <c r="G7868" s="1" t="str" cm="1">
        <f t="array" ref="G7868">_xlfn.IFS(F7868="", "", E7868=F7868, "Concordant", E7868&lt;&gt;F7868, "Discordant")</f>
        <v/>
      </c>
    </row>
    <row r="7869" spans="1:7" x14ac:dyDescent="0.25">
      <c r="A7869" s="2" t="s">
        <v>18</v>
      </c>
      <c r="B7869" s="2">
        <v>1327</v>
      </c>
      <c r="C7869" s="2" t="s">
        <v>9</v>
      </c>
      <c r="D7869" s="2">
        <v>7.6799999999999993E-2</v>
      </c>
      <c r="E7869" s="2">
        <v>0</v>
      </c>
      <c r="F7869" s="15"/>
      <c r="G7869" s="1" t="str" cm="1">
        <f t="array" ref="G7869">_xlfn.IFS(F7869="", "", E7869=F7869, "Concordant", E7869&lt;&gt;F7869, "Discordant")</f>
        <v/>
      </c>
    </row>
    <row r="7870" spans="1:7" x14ac:dyDescent="0.25">
      <c r="A7870" s="2" t="s">
        <v>18</v>
      </c>
      <c r="B7870" s="2">
        <v>1327</v>
      </c>
      <c r="C7870" s="2" t="s">
        <v>11</v>
      </c>
      <c r="D7870" s="2">
        <v>0.14030000000000001</v>
      </c>
      <c r="E7870" s="2">
        <v>0</v>
      </c>
      <c r="F7870" s="15"/>
      <c r="G7870" s="1" t="str" cm="1">
        <f t="array" ref="G7870">_xlfn.IFS(F7870="", "", E7870=F7870, "Concordant", E7870&lt;&gt;F7870, "Discordant")</f>
        <v/>
      </c>
    </row>
    <row r="7871" spans="1:7" x14ac:dyDescent="0.25">
      <c r="A7871" s="2" t="s">
        <v>18</v>
      </c>
      <c r="B7871" s="2">
        <v>1327</v>
      </c>
      <c r="C7871" s="2" t="s">
        <v>2</v>
      </c>
      <c r="D7871" s="2">
        <v>9.7900000000000001E-2</v>
      </c>
      <c r="E7871" s="2">
        <v>0</v>
      </c>
      <c r="F7871" s="15"/>
      <c r="G7871" s="1" t="str" cm="1">
        <f t="array" ref="G7871">_xlfn.IFS(F7871="", "", E7871=F7871, "Concordant", E7871&lt;&gt;F7871, "Discordant")</f>
        <v/>
      </c>
    </row>
    <row r="7872" spans="1:7" x14ac:dyDescent="0.25">
      <c r="A7872" s="2" t="s">
        <v>18</v>
      </c>
      <c r="B7872" s="2">
        <v>1327</v>
      </c>
      <c r="C7872" s="2" t="s">
        <v>3</v>
      </c>
      <c r="D7872" s="2">
        <v>0.11210000000000001</v>
      </c>
      <c r="E7872" s="2">
        <v>0</v>
      </c>
      <c r="F7872" s="15"/>
      <c r="G7872" s="1" t="str" cm="1">
        <f t="array" ref="G7872">_xlfn.IFS(F7872="", "", E7872=F7872, "Concordant", E7872&lt;&gt;F7872, "Discordant")</f>
        <v/>
      </c>
    </row>
    <row r="7873" spans="1:7" x14ac:dyDescent="0.25">
      <c r="A7873" s="2" t="s">
        <v>18</v>
      </c>
      <c r="B7873" s="2">
        <v>1327</v>
      </c>
      <c r="C7873" s="2" t="s">
        <v>17</v>
      </c>
      <c r="D7873" s="2">
        <v>7.5399999999999995E-2</v>
      </c>
      <c r="E7873" s="2">
        <v>0</v>
      </c>
      <c r="F7873" s="15"/>
      <c r="G7873" s="1" t="str" cm="1">
        <f t="array" ref="G7873">_xlfn.IFS(F7873="", "", E7873=F7873, "Concordant", E7873&lt;&gt;F7873, "Discordant")</f>
        <v/>
      </c>
    </row>
    <row r="7874" spans="1:7" x14ac:dyDescent="0.25">
      <c r="A7874" s="2" t="s">
        <v>18</v>
      </c>
      <c r="B7874" s="2">
        <v>1327</v>
      </c>
      <c r="C7874" s="2" t="s">
        <v>4</v>
      </c>
      <c r="D7874" s="2">
        <v>9.2899999999999996E-2</v>
      </c>
      <c r="E7874" s="2">
        <v>0</v>
      </c>
      <c r="F7874" s="15"/>
      <c r="G7874" s="1" t="str" cm="1">
        <f t="array" ref="G7874">_xlfn.IFS(F7874="", "", E7874=F7874, "Concordant", E7874&lt;&gt;F7874, "Discordant")</f>
        <v/>
      </c>
    </row>
    <row r="7875" spans="1:7" x14ac:dyDescent="0.25">
      <c r="A7875" s="2" t="s">
        <v>15</v>
      </c>
      <c r="B7875" s="2">
        <v>1328</v>
      </c>
      <c r="C7875" s="2" t="s">
        <v>8</v>
      </c>
      <c r="D7875" s="2">
        <v>8.4099999999999994E-2</v>
      </c>
      <c r="E7875" s="2">
        <v>0</v>
      </c>
      <c r="F7875" s="15"/>
      <c r="G7875" s="1" t="str" cm="1">
        <f t="array" ref="G7875">_xlfn.IFS(F7875="", "", E7875=F7875, "Concordant", E7875&lt;&gt;F7875, "Discordant")</f>
        <v/>
      </c>
    </row>
    <row r="7876" spans="1:7" x14ac:dyDescent="0.25">
      <c r="A7876" s="2" t="s">
        <v>15</v>
      </c>
      <c r="B7876" s="2">
        <v>1328</v>
      </c>
      <c r="C7876" s="2" t="s">
        <v>16</v>
      </c>
      <c r="D7876" s="2">
        <v>0.10680000000000001</v>
      </c>
      <c r="E7876" s="2">
        <v>0</v>
      </c>
      <c r="F7876" s="15"/>
      <c r="G7876" s="1" t="str" cm="1">
        <f t="array" ref="G7876">_xlfn.IFS(F7876="", "", E7876=F7876, "Concordant", E7876&lt;&gt;F7876, "Discordant")</f>
        <v/>
      </c>
    </row>
    <row r="7877" spans="1:7" x14ac:dyDescent="0.25">
      <c r="A7877" s="2" t="s">
        <v>15</v>
      </c>
      <c r="B7877" s="2">
        <v>1328</v>
      </c>
      <c r="C7877" s="2" t="s">
        <v>14</v>
      </c>
      <c r="D7877" s="2">
        <v>0.1394</v>
      </c>
      <c r="E7877" s="2">
        <v>0</v>
      </c>
      <c r="F7877" s="15"/>
      <c r="G7877" s="1" t="str" cm="1">
        <f t="array" ref="G7877">_xlfn.IFS(F7877="", "", E7877=F7877, "Concordant", E7877&lt;&gt;F7877, "Discordant")</f>
        <v/>
      </c>
    </row>
    <row r="7878" spans="1:7" x14ac:dyDescent="0.25">
      <c r="A7878" s="2" t="s">
        <v>15</v>
      </c>
      <c r="B7878" s="2">
        <v>1328</v>
      </c>
      <c r="C7878" s="2" t="s">
        <v>17</v>
      </c>
      <c r="D7878" s="2">
        <v>0.1043</v>
      </c>
      <c r="E7878" s="2">
        <v>0</v>
      </c>
      <c r="F7878" s="15"/>
      <c r="G7878" s="1" t="str" cm="1">
        <f t="array" ref="G7878">_xlfn.IFS(F7878="", "", E7878=F7878, "Concordant", E7878&lt;&gt;F7878, "Discordant")</f>
        <v/>
      </c>
    </row>
    <row r="7879" spans="1:7" x14ac:dyDescent="0.25">
      <c r="A7879" s="2" t="s">
        <v>15</v>
      </c>
      <c r="B7879" s="2">
        <v>1328</v>
      </c>
      <c r="C7879" s="2" t="s">
        <v>5</v>
      </c>
      <c r="D7879" s="2">
        <v>8.6999999999999994E-2</v>
      </c>
      <c r="E7879" s="2">
        <v>0</v>
      </c>
      <c r="F7879" s="15"/>
      <c r="G7879" s="1" t="str" cm="1">
        <f t="array" ref="G7879">_xlfn.IFS(F7879="", "", E7879=F7879, "Concordant", E7879&lt;&gt;F7879, "Discordant")</f>
        <v/>
      </c>
    </row>
    <row r="7880" spans="1:7" x14ac:dyDescent="0.25">
      <c r="A7880" s="2" t="s">
        <v>15</v>
      </c>
      <c r="B7880" s="2">
        <v>1328</v>
      </c>
      <c r="C7880" s="2" t="s">
        <v>13</v>
      </c>
      <c r="D7880" s="2">
        <v>0.1143</v>
      </c>
      <c r="E7880" s="2">
        <v>0</v>
      </c>
      <c r="F7880" s="15"/>
      <c r="G7880" s="1" t="str" cm="1">
        <f t="array" ref="G7880">_xlfn.IFS(F7880="", "", E7880=F7880, "Concordant", E7880&lt;&gt;F7880, "Discordant")</f>
        <v/>
      </c>
    </row>
    <row r="7881" spans="1:7" x14ac:dyDescent="0.25">
      <c r="A7881" s="2" t="s">
        <v>9</v>
      </c>
      <c r="B7881" s="2">
        <v>1329</v>
      </c>
      <c r="C7881" s="2" t="s">
        <v>8</v>
      </c>
      <c r="D7881" s="2">
        <v>0.127</v>
      </c>
      <c r="E7881" s="2">
        <v>0</v>
      </c>
      <c r="F7881" s="15"/>
      <c r="G7881" s="1" t="str" cm="1">
        <f t="array" ref="G7881">_xlfn.IFS(F7881="", "", E7881=F7881, "Concordant", E7881&lt;&gt;F7881, "Discordant")</f>
        <v/>
      </c>
    </row>
    <row r="7882" spans="1:7" x14ac:dyDescent="0.25">
      <c r="A7882" s="2" t="s">
        <v>9</v>
      </c>
      <c r="B7882" s="2">
        <v>1329</v>
      </c>
      <c r="C7882" s="2" t="s">
        <v>7</v>
      </c>
      <c r="D7882" s="2">
        <v>0.1103</v>
      </c>
      <c r="E7882" s="2">
        <v>0</v>
      </c>
      <c r="F7882" s="15"/>
      <c r="G7882" s="1" t="str" cm="1">
        <f t="array" ref="G7882">_xlfn.IFS(F7882="", "", E7882=F7882, "Concordant", E7882&lt;&gt;F7882, "Discordant")</f>
        <v/>
      </c>
    </row>
    <row r="7883" spans="1:7" x14ac:dyDescent="0.25">
      <c r="A7883" s="2" t="s">
        <v>9</v>
      </c>
      <c r="B7883" s="2">
        <v>1329</v>
      </c>
      <c r="C7883" s="2" t="s">
        <v>10</v>
      </c>
      <c r="D7883" s="2">
        <v>9.4600000000000004E-2</v>
      </c>
      <c r="E7883" s="2">
        <v>0</v>
      </c>
      <c r="F7883" s="15"/>
      <c r="G7883" s="1" t="str" cm="1">
        <f t="array" ref="G7883">_xlfn.IFS(F7883="", "", E7883=F7883, "Concordant", E7883&lt;&gt;F7883, "Discordant")</f>
        <v/>
      </c>
    </row>
    <row r="7884" spans="1:7" x14ac:dyDescent="0.25">
      <c r="A7884" s="2" t="s">
        <v>9</v>
      </c>
      <c r="B7884" s="2">
        <v>1329</v>
      </c>
      <c r="C7884" s="2" t="s">
        <v>2</v>
      </c>
      <c r="D7884" s="2">
        <v>9.4799999999999995E-2</v>
      </c>
      <c r="E7884" s="2">
        <v>0</v>
      </c>
      <c r="F7884" s="15"/>
      <c r="G7884" s="1" t="str" cm="1">
        <f t="array" ref="G7884">_xlfn.IFS(F7884="", "", E7884=F7884, "Concordant", E7884&lt;&gt;F7884, "Discordant")</f>
        <v/>
      </c>
    </row>
    <row r="7885" spans="1:7" x14ac:dyDescent="0.25">
      <c r="A7885" s="2" t="s">
        <v>9</v>
      </c>
      <c r="B7885" s="2">
        <v>1329</v>
      </c>
      <c r="C7885" s="2" t="s">
        <v>18</v>
      </c>
      <c r="D7885" s="2">
        <v>0.1241</v>
      </c>
      <c r="E7885" s="2">
        <v>0</v>
      </c>
      <c r="F7885" s="15"/>
      <c r="G7885" s="1" t="str" cm="1">
        <f t="array" ref="G7885">_xlfn.IFS(F7885="", "", E7885=F7885, "Concordant", E7885&lt;&gt;F7885, "Discordant")</f>
        <v/>
      </c>
    </row>
    <row r="7886" spans="1:7" x14ac:dyDescent="0.25">
      <c r="A7886" s="2" t="s">
        <v>9</v>
      </c>
      <c r="B7886" s="2">
        <v>1329</v>
      </c>
      <c r="C7886" s="2" t="s">
        <v>6</v>
      </c>
      <c r="D7886" s="2">
        <v>0.152</v>
      </c>
      <c r="E7886" s="2">
        <v>0</v>
      </c>
      <c r="F7886" s="15"/>
      <c r="G7886" s="1" t="str" cm="1">
        <f t="array" ref="G7886">_xlfn.IFS(F7886="", "", E7886=F7886, "Concordant", E7886&lt;&gt;F7886, "Discordant")</f>
        <v/>
      </c>
    </row>
    <row r="7887" spans="1:7" x14ac:dyDescent="0.25">
      <c r="A7887" s="2" t="s">
        <v>15</v>
      </c>
      <c r="B7887" s="2">
        <v>1330</v>
      </c>
      <c r="C7887" s="2" t="s">
        <v>16</v>
      </c>
      <c r="D7887" s="2">
        <v>8.5199999999999998E-2</v>
      </c>
      <c r="E7887" s="2">
        <v>0</v>
      </c>
      <c r="F7887" s="17">
        <v>0</v>
      </c>
      <c r="G7887" s="1" t="str" cm="1">
        <f t="array" ref="G7887">_xlfn.IFS(F7887="", "", E7887=F7887, "Concordant", E7887&lt;&gt;F7887, "Discordant")</f>
        <v>Concordant</v>
      </c>
    </row>
    <row r="7888" spans="1:7" x14ac:dyDescent="0.25">
      <c r="A7888" s="2" t="s">
        <v>15</v>
      </c>
      <c r="B7888" s="2">
        <v>1330</v>
      </c>
      <c r="C7888" s="2" t="s">
        <v>10</v>
      </c>
      <c r="D7888" s="2">
        <v>7.5700000000000003E-2</v>
      </c>
      <c r="E7888" s="2">
        <v>0</v>
      </c>
      <c r="F7888" s="15"/>
      <c r="G7888" s="1" t="str" cm="1">
        <f t="array" ref="G7888">_xlfn.IFS(F7888="", "", E7888=F7888, "Concordant", E7888&lt;&gt;F7888, "Discordant")</f>
        <v/>
      </c>
    </row>
    <row r="7889" spans="1:7" x14ac:dyDescent="0.25">
      <c r="A7889" s="2" t="s">
        <v>15</v>
      </c>
      <c r="B7889" s="2">
        <v>1330</v>
      </c>
      <c r="C7889" s="2" t="s">
        <v>1</v>
      </c>
      <c r="D7889" s="2">
        <v>8.14E-2</v>
      </c>
      <c r="E7889" s="2">
        <v>0</v>
      </c>
      <c r="F7889" s="15"/>
      <c r="G7889" s="1" t="str" cm="1">
        <f t="array" ref="G7889">_xlfn.IFS(F7889="", "", E7889=F7889, "Concordant", E7889&lt;&gt;F7889, "Discordant")</f>
        <v/>
      </c>
    </row>
    <row r="7890" spans="1:7" x14ac:dyDescent="0.25">
      <c r="A7890" s="2" t="s">
        <v>15</v>
      </c>
      <c r="B7890" s="2">
        <v>1330</v>
      </c>
      <c r="C7890" s="2" t="s">
        <v>12</v>
      </c>
      <c r="D7890" s="2">
        <v>6.5500000000000003E-2</v>
      </c>
      <c r="E7890" s="2">
        <v>0</v>
      </c>
      <c r="F7890" s="15"/>
      <c r="G7890" s="1" t="str" cm="1">
        <f t="array" ref="G7890">_xlfn.IFS(F7890="", "", E7890=F7890, "Concordant", E7890&lt;&gt;F7890, "Discordant")</f>
        <v/>
      </c>
    </row>
    <row r="7891" spans="1:7" x14ac:dyDescent="0.25">
      <c r="A7891" s="2" t="s">
        <v>15</v>
      </c>
      <c r="B7891" s="2">
        <v>1330</v>
      </c>
      <c r="C7891" s="2" t="s">
        <v>4</v>
      </c>
      <c r="D7891" s="2">
        <v>0.1946</v>
      </c>
      <c r="E7891" s="2">
        <v>0</v>
      </c>
      <c r="F7891" s="15"/>
      <c r="G7891" s="1" t="str" cm="1">
        <f t="array" ref="G7891">_xlfn.IFS(F7891="", "", E7891=F7891, "Concordant", E7891&lt;&gt;F7891, "Discordant")</f>
        <v/>
      </c>
    </row>
    <row r="7892" spans="1:7" x14ac:dyDescent="0.25">
      <c r="A7892" s="2" t="s">
        <v>15</v>
      </c>
      <c r="B7892" s="2">
        <v>1330</v>
      </c>
      <c r="C7892" s="2" t="s">
        <v>5</v>
      </c>
      <c r="D7892" s="2">
        <v>8.1100000000000005E-2</v>
      </c>
      <c r="E7892" s="2">
        <v>0</v>
      </c>
      <c r="F7892" s="15"/>
      <c r="G7892" s="1" t="str" cm="1">
        <f t="array" ref="G7892">_xlfn.IFS(F7892="", "", E7892=F7892, "Concordant", E7892&lt;&gt;F7892, "Discordant")</f>
        <v/>
      </c>
    </row>
    <row r="7893" spans="1:7" x14ac:dyDescent="0.25">
      <c r="A7893" s="2" t="s">
        <v>18</v>
      </c>
      <c r="B7893" s="2">
        <v>1331</v>
      </c>
      <c r="C7893" s="2" t="s">
        <v>9</v>
      </c>
      <c r="D7893" s="2">
        <v>6.0600000000000001E-2</v>
      </c>
      <c r="E7893" s="2">
        <v>0</v>
      </c>
      <c r="F7893" s="15"/>
      <c r="G7893" s="1" t="str" cm="1">
        <f t="array" ref="G7893">_xlfn.IFS(F7893="", "", E7893=F7893, "Concordant", E7893&lt;&gt;F7893, "Discordant")</f>
        <v/>
      </c>
    </row>
    <row r="7894" spans="1:7" x14ac:dyDescent="0.25">
      <c r="A7894" s="2" t="s">
        <v>18</v>
      </c>
      <c r="B7894" s="2">
        <v>1331</v>
      </c>
      <c r="C7894" s="2" t="s">
        <v>11</v>
      </c>
      <c r="D7894" s="2">
        <v>0.14580000000000001</v>
      </c>
      <c r="E7894" s="2">
        <v>0</v>
      </c>
      <c r="F7894" s="15"/>
      <c r="G7894" s="1" t="str" cm="1">
        <f t="array" ref="G7894">_xlfn.IFS(F7894="", "", E7894=F7894, "Concordant", E7894&lt;&gt;F7894, "Discordant")</f>
        <v/>
      </c>
    </row>
    <row r="7895" spans="1:7" x14ac:dyDescent="0.25">
      <c r="A7895" s="2" t="s">
        <v>18</v>
      </c>
      <c r="B7895" s="2">
        <v>1331</v>
      </c>
      <c r="C7895" s="2" t="s">
        <v>2</v>
      </c>
      <c r="D7895" s="2">
        <v>7.4899999999999994E-2</v>
      </c>
      <c r="E7895" s="2">
        <v>0</v>
      </c>
      <c r="F7895" s="15"/>
      <c r="G7895" s="1" t="str" cm="1">
        <f t="array" ref="G7895">_xlfn.IFS(F7895="", "", E7895=F7895, "Concordant", E7895&lt;&gt;F7895, "Discordant")</f>
        <v/>
      </c>
    </row>
    <row r="7896" spans="1:7" x14ac:dyDescent="0.25">
      <c r="A7896" s="2" t="s">
        <v>18</v>
      </c>
      <c r="B7896" s="2">
        <v>1331</v>
      </c>
      <c r="C7896" s="2" t="s">
        <v>3</v>
      </c>
      <c r="D7896" s="2">
        <v>9.74E-2</v>
      </c>
      <c r="E7896" s="2">
        <v>0</v>
      </c>
      <c r="F7896" s="15"/>
      <c r="G7896" s="1" t="str" cm="1">
        <f t="array" ref="G7896">_xlfn.IFS(F7896="", "", E7896=F7896, "Concordant", E7896&lt;&gt;F7896, "Discordant")</f>
        <v/>
      </c>
    </row>
    <row r="7897" spans="1:7" x14ac:dyDescent="0.25">
      <c r="A7897" s="2" t="s">
        <v>18</v>
      </c>
      <c r="B7897" s="2">
        <v>1331</v>
      </c>
      <c r="C7897" s="2" t="s">
        <v>17</v>
      </c>
      <c r="D7897" s="2">
        <v>9.2999999999999999E-2</v>
      </c>
      <c r="E7897" s="2">
        <v>0</v>
      </c>
      <c r="F7897" s="15"/>
      <c r="G7897" s="1" t="str" cm="1">
        <f t="array" ref="G7897">_xlfn.IFS(F7897="", "", E7897=F7897, "Concordant", E7897&lt;&gt;F7897, "Discordant")</f>
        <v/>
      </c>
    </row>
    <row r="7898" spans="1:7" x14ac:dyDescent="0.25">
      <c r="A7898" s="2" t="s">
        <v>18</v>
      </c>
      <c r="B7898" s="2">
        <v>1331</v>
      </c>
      <c r="C7898" s="2" t="s">
        <v>4</v>
      </c>
      <c r="D7898" s="2">
        <v>8.09E-2</v>
      </c>
      <c r="E7898" s="2">
        <v>0</v>
      </c>
      <c r="F7898" s="15"/>
      <c r="G7898" s="1" t="str" cm="1">
        <f t="array" ref="G7898">_xlfn.IFS(F7898="", "", E7898=F7898, "Concordant", E7898&lt;&gt;F7898, "Discordant")</f>
        <v/>
      </c>
    </row>
    <row r="7899" spans="1:7" x14ac:dyDescent="0.25">
      <c r="A7899" s="2" t="s">
        <v>10</v>
      </c>
      <c r="B7899" s="2">
        <v>1332</v>
      </c>
      <c r="C7899" s="2" t="s">
        <v>8</v>
      </c>
      <c r="D7899" s="2">
        <v>8.4500000000000006E-2</v>
      </c>
      <c r="E7899" s="2">
        <v>0</v>
      </c>
      <c r="F7899" s="15"/>
      <c r="G7899" s="1" t="str" cm="1">
        <f t="array" ref="G7899">_xlfn.IFS(F7899="", "", E7899=F7899, "Concordant", E7899&lt;&gt;F7899, "Discordant")</f>
        <v/>
      </c>
    </row>
    <row r="7900" spans="1:7" x14ac:dyDescent="0.25">
      <c r="A7900" s="2" t="s">
        <v>10</v>
      </c>
      <c r="B7900" s="2">
        <v>1332</v>
      </c>
      <c r="C7900" s="2" t="s">
        <v>9</v>
      </c>
      <c r="D7900" s="2">
        <v>6.59E-2</v>
      </c>
      <c r="E7900" s="2">
        <v>0</v>
      </c>
      <c r="F7900" s="14">
        <v>0</v>
      </c>
      <c r="G7900" s="1" t="str" cm="1">
        <f t="array" ref="G7900">_xlfn.IFS(F7900="", "", E7900=F7900, "Concordant", E7900&lt;&gt;F7900, "Discordant")</f>
        <v>Concordant</v>
      </c>
    </row>
    <row r="7901" spans="1:7" x14ac:dyDescent="0.25">
      <c r="A7901" s="2" t="s">
        <v>10</v>
      </c>
      <c r="B7901" s="2">
        <v>1332</v>
      </c>
      <c r="C7901" s="2" t="s">
        <v>4</v>
      </c>
      <c r="D7901" s="2">
        <v>0.12379999999999999</v>
      </c>
      <c r="E7901" s="2">
        <v>0</v>
      </c>
      <c r="F7901" s="15"/>
      <c r="G7901" s="1" t="str" cm="1">
        <f t="array" ref="G7901">_xlfn.IFS(F7901="", "", E7901=F7901, "Concordant", E7901&lt;&gt;F7901, "Discordant")</f>
        <v/>
      </c>
    </row>
    <row r="7902" spans="1:7" x14ac:dyDescent="0.25">
      <c r="A7902" s="2" t="s">
        <v>10</v>
      </c>
      <c r="B7902" s="2">
        <v>1332</v>
      </c>
      <c r="C7902" s="2" t="s">
        <v>6</v>
      </c>
      <c r="D7902" s="2">
        <v>8.4900000000000003E-2</v>
      </c>
      <c r="E7902" s="2">
        <v>0</v>
      </c>
      <c r="F7902" s="15"/>
      <c r="G7902" s="1" t="str" cm="1">
        <f t="array" ref="G7902">_xlfn.IFS(F7902="", "", E7902=F7902, "Concordant", E7902&lt;&gt;F7902, "Discordant")</f>
        <v/>
      </c>
    </row>
    <row r="7903" spans="1:7" x14ac:dyDescent="0.25">
      <c r="A7903" s="2" t="s">
        <v>6</v>
      </c>
      <c r="B7903" s="2">
        <v>1333</v>
      </c>
      <c r="C7903" s="2" t="s">
        <v>8</v>
      </c>
      <c r="D7903" s="2">
        <v>8.4900000000000003E-2</v>
      </c>
      <c r="E7903" s="2">
        <v>0</v>
      </c>
      <c r="F7903" s="15"/>
      <c r="G7903" s="1" t="str" cm="1">
        <f t="array" ref="G7903">_xlfn.IFS(F7903="", "", E7903=F7903, "Concordant", E7903&lt;&gt;F7903, "Discordant")</f>
        <v/>
      </c>
    </row>
    <row r="7904" spans="1:7" x14ac:dyDescent="0.25">
      <c r="A7904" s="2" t="s">
        <v>6</v>
      </c>
      <c r="B7904" s="2">
        <v>1333</v>
      </c>
      <c r="C7904" s="2" t="s">
        <v>7</v>
      </c>
      <c r="D7904" s="2">
        <v>9.0800000000000006E-2</v>
      </c>
      <c r="E7904" s="2">
        <v>0</v>
      </c>
      <c r="F7904" s="15"/>
      <c r="G7904" s="1" t="str" cm="1">
        <f t="array" ref="G7904">_xlfn.IFS(F7904="", "", E7904=F7904, "Concordant", E7904&lt;&gt;F7904, "Discordant")</f>
        <v/>
      </c>
    </row>
    <row r="7905" spans="1:7" x14ac:dyDescent="0.25">
      <c r="A7905" s="2" t="s">
        <v>6</v>
      </c>
      <c r="B7905" s="2">
        <v>1333</v>
      </c>
      <c r="C7905" s="2" t="s">
        <v>14</v>
      </c>
      <c r="D7905" s="2">
        <v>7.9899999999999999E-2</v>
      </c>
      <c r="E7905" s="2">
        <v>0</v>
      </c>
      <c r="F7905" s="15"/>
      <c r="G7905" s="1" t="str" cm="1">
        <f t="array" ref="G7905">_xlfn.IFS(F7905="", "", E7905=F7905, "Concordant", E7905&lt;&gt;F7905, "Discordant")</f>
        <v/>
      </c>
    </row>
    <row r="7906" spans="1:7" x14ac:dyDescent="0.25">
      <c r="A7906" s="2" t="s">
        <v>6</v>
      </c>
      <c r="B7906" s="2">
        <v>1333</v>
      </c>
      <c r="C7906" s="2" t="s">
        <v>10</v>
      </c>
      <c r="D7906" s="2">
        <v>9.4399999999999998E-2</v>
      </c>
      <c r="E7906" s="2">
        <v>0</v>
      </c>
      <c r="F7906" s="15"/>
      <c r="G7906" s="1" t="str" cm="1">
        <f t="array" ref="G7906">_xlfn.IFS(F7906="", "", E7906=F7906, "Concordant", E7906&lt;&gt;F7906, "Discordant")</f>
        <v/>
      </c>
    </row>
    <row r="7907" spans="1:7" x14ac:dyDescent="0.25">
      <c r="A7907" s="2" t="s">
        <v>6</v>
      </c>
      <c r="B7907" s="2">
        <v>1333</v>
      </c>
      <c r="C7907" s="2" t="s">
        <v>1</v>
      </c>
      <c r="D7907" s="2">
        <v>7.6499999999999999E-2</v>
      </c>
      <c r="E7907" s="2">
        <v>0</v>
      </c>
      <c r="F7907" s="15"/>
      <c r="G7907" s="1" t="str" cm="1">
        <f t="array" ref="G7907">_xlfn.IFS(F7907="", "", E7907=F7907, "Concordant", E7907&lt;&gt;F7907, "Discordant")</f>
        <v/>
      </c>
    </row>
    <row r="7908" spans="1:7" x14ac:dyDescent="0.25">
      <c r="A7908" s="2" t="s">
        <v>6</v>
      </c>
      <c r="B7908" s="2">
        <v>1333</v>
      </c>
      <c r="C7908" s="2" t="s">
        <v>3</v>
      </c>
      <c r="D7908" s="2">
        <v>0.12709999999999999</v>
      </c>
      <c r="E7908" s="2">
        <v>0</v>
      </c>
      <c r="F7908" s="15"/>
      <c r="G7908" s="1" t="str" cm="1">
        <f t="array" ref="G7908">_xlfn.IFS(F7908="", "", E7908=F7908, "Concordant", E7908&lt;&gt;F7908, "Discordant")</f>
        <v/>
      </c>
    </row>
    <row r="7909" spans="1:7" x14ac:dyDescent="0.25">
      <c r="A7909" s="2" t="s">
        <v>10</v>
      </c>
      <c r="B7909" s="2">
        <v>1334</v>
      </c>
      <c r="C7909" s="2" t="s">
        <v>8</v>
      </c>
      <c r="D7909" s="2">
        <v>8.77E-2</v>
      </c>
      <c r="E7909" s="2">
        <v>0</v>
      </c>
      <c r="F7909" s="15"/>
      <c r="G7909" s="1" t="str" cm="1">
        <f t="array" ref="G7909">_xlfn.IFS(F7909="", "", E7909=F7909, "Concordant", E7909&lt;&gt;F7909, "Discordant")</f>
        <v/>
      </c>
    </row>
    <row r="7910" spans="1:7" x14ac:dyDescent="0.25">
      <c r="A7910" s="2" t="s">
        <v>10</v>
      </c>
      <c r="B7910" s="2">
        <v>1334</v>
      </c>
      <c r="C7910" s="2" t="s">
        <v>16</v>
      </c>
      <c r="D7910" s="2">
        <v>9.69E-2</v>
      </c>
      <c r="E7910" s="2">
        <v>0</v>
      </c>
      <c r="F7910" s="15"/>
      <c r="G7910" s="1" t="str" cm="1">
        <f t="array" ref="G7910">_xlfn.IFS(F7910="", "", E7910=F7910, "Concordant", E7910&lt;&gt;F7910, "Discordant")</f>
        <v/>
      </c>
    </row>
    <row r="7911" spans="1:7" x14ac:dyDescent="0.25">
      <c r="A7911" s="2" t="s">
        <v>10</v>
      </c>
      <c r="B7911" s="2">
        <v>1334</v>
      </c>
      <c r="C7911" s="2" t="s">
        <v>7</v>
      </c>
      <c r="D7911" s="2">
        <v>9.0399999999999994E-2</v>
      </c>
      <c r="E7911" s="2">
        <v>0</v>
      </c>
      <c r="F7911" s="15"/>
      <c r="G7911" s="1" t="str" cm="1">
        <f t="array" ref="G7911">_xlfn.IFS(F7911="", "", E7911=F7911, "Concordant", E7911&lt;&gt;F7911, "Discordant")</f>
        <v/>
      </c>
    </row>
    <row r="7912" spans="1:7" x14ac:dyDescent="0.25">
      <c r="A7912" s="2" t="s">
        <v>10</v>
      </c>
      <c r="B7912" s="2">
        <v>1334</v>
      </c>
      <c r="C7912" s="2" t="s">
        <v>4</v>
      </c>
      <c r="D7912" s="2">
        <v>0.15110000000000001</v>
      </c>
      <c r="E7912" s="2">
        <v>0</v>
      </c>
      <c r="F7912" s="15"/>
      <c r="G7912" s="1" t="str" cm="1">
        <f t="array" ref="G7912">_xlfn.IFS(F7912="", "", E7912=F7912, "Concordant", E7912&lt;&gt;F7912, "Discordant")</f>
        <v/>
      </c>
    </row>
    <row r="7913" spans="1:7" x14ac:dyDescent="0.25">
      <c r="A7913" s="2" t="s">
        <v>10</v>
      </c>
      <c r="B7913" s="2">
        <v>1334</v>
      </c>
      <c r="C7913" s="2" t="s">
        <v>15</v>
      </c>
      <c r="D7913" s="2">
        <v>8.3000000000000004E-2</v>
      </c>
      <c r="E7913" s="2">
        <v>0</v>
      </c>
      <c r="F7913" s="15"/>
      <c r="G7913" s="1" t="str" cm="1">
        <f t="array" ref="G7913">_xlfn.IFS(F7913="", "", E7913=F7913, "Concordant", E7913&lt;&gt;F7913, "Discordant")</f>
        <v/>
      </c>
    </row>
    <row r="7914" spans="1:7" x14ac:dyDescent="0.25">
      <c r="A7914" s="2" t="s">
        <v>10</v>
      </c>
      <c r="B7914" s="2">
        <v>1334</v>
      </c>
      <c r="C7914" s="2" t="s">
        <v>6</v>
      </c>
      <c r="D7914" s="2">
        <v>7.0199999999999999E-2</v>
      </c>
      <c r="E7914" s="2">
        <v>0</v>
      </c>
      <c r="F7914" s="15"/>
      <c r="G7914" s="1" t="str" cm="1">
        <f t="array" ref="G7914">_xlfn.IFS(F7914="", "", E7914=F7914, "Concordant", E7914&lt;&gt;F7914, "Discordant")</f>
        <v/>
      </c>
    </row>
    <row r="7915" spans="1:7" x14ac:dyDescent="0.25">
      <c r="A7915" s="2" t="s">
        <v>3</v>
      </c>
      <c r="B7915" s="2">
        <v>1335</v>
      </c>
      <c r="C7915" s="2" t="s">
        <v>0</v>
      </c>
      <c r="D7915" s="2">
        <v>0.1128</v>
      </c>
      <c r="E7915" s="2">
        <v>0</v>
      </c>
      <c r="F7915" s="15"/>
      <c r="G7915" s="1" t="str" cm="1">
        <f t="array" ref="G7915">_xlfn.IFS(F7915="", "", E7915=F7915, "Concordant", E7915&lt;&gt;F7915, "Discordant")</f>
        <v/>
      </c>
    </row>
    <row r="7916" spans="1:7" x14ac:dyDescent="0.25">
      <c r="A7916" s="2" t="s">
        <v>3</v>
      </c>
      <c r="B7916" s="2">
        <v>1335</v>
      </c>
      <c r="C7916" s="2" t="s">
        <v>17</v>
      </c>
      <c r="D7916" s="2">
        <v>0.1085</v>
      </c>
      <c r="E7916" s="2">
        <v>0</v>
      </c>
      <c r="F7916" s="15"/>
      <c r="G7916" s="1" t="str" cm="1">
        <f t="array" ref="G7916">_xlfn.IFS(F7916="", "", E7916=F7916, "Concordant", E7916&lt;&gt;F7916, "Discordant")</f>
        <v/>
      </c>
    </row>
    <row r="7917" spans="1:7" x14ac:dyDescent="0.25">
      <c r="A7917" s="2" t="s">
        <v>3</v>
      </c>
      <c r="B7917" s="2">
        <v>1335</v>
      </c>
      <c r="C7917" s="2" t="s">
        <v>18</v>
      </c>
      <c r="D7917" s="2">
        <v>0.1114</v>
      </c>
      <c r="E7917" s="2">
        <v>0</v>
      </c>
      <c r="F7917" s="15"/>
      <c r="G7917" s="1" t="str" cm="1">
        <f t="array" ref="G7917">_xlfn.IFS(F7917="", "", E7917=F7917, "Concordant", E7917&lt;&gt;F7917, "Discordant")</f>
        <v/>
      </c>
    </row>
    <row r="7918" spans="1:7" x14ac:dyDescent="0.25">
      <c r="A7918" s="2" t="s">
        <v>3</v>
      </c>
      <c r="B7918" s="2">
        <v>1335</v>
      </c>
      <c r="C7918" s="2" t="s">
        <v>4</v>
      </c>
      <c r="D7918" s="2">
        <v>0.1187</v>
      </c>
      <c r="E7918" s="2">
        <v>0</v>
      </c>
      <c r="F7918" s="15"/>
      <c r="G7918" s="1" t="str" cm="1">
        <f t="array" ref="G7918">_xlfn.IFS(F7918="", "", E7918=F7918, "Concordant", E7918&lt;&gt;F7918, "Discordant")</f>
        <v/>
      </c>
    </row>
    <row r="7919" spans="1:7" x14ac:dyDescent="0.25">
      <c r="A7919" s="2" t="s">
        <v>3</v>
      </c>
      <c r="B7919" s="2">
        <v>1335</v>
      </c>
      <c r="C7919" s="2" t="s">
        <v>6</v>
      </c>
      <c r="D7919" s="2">
        <v>8.1000000000000003E-2</v>
      </c>
      <c r="E7919" s="2">
        <v>0</v>
      </c>
      <c r="F7919" s="15"/>
      <c r="G7919" s="1" t="str" cm="1">
        <f t="array" ref="G7919">_xlfn.IFS(F7919="", "", E7919=F7919, "Concordant", E7919&lt;&gt;F7919, "Discordant")</f>
        <v/>
      </c>
    </row>
    <row r="7920" spans="1:7" x14ac:dyDescent="0.25">
      <c r="A7920" s="2" t="s">
        <v>15</v>
      </c>
      <c r="B7920" s="2">
        <v>1336</v>
      </c>
      <c r="C7920" s="2" t="s">
        <v>16</v>
      </c>
      <c r="D7920" s="2">
        <v>0.1104</v>
      </c>
      <c r="E7920" s="2">
        <v>0</v>
      </c>
      <c r="F7920" s="17">
        <v>0</v>
      </c>
      <c r="G7920" s="1" t="str" cm="1">
        <f t="array" ref="G7920">_xlfn.IFS(F7920="", "", E7920=F7920, "Concordant", E7920&lt;&gt;F7920, "Discordant")</f>
        <v>Concordant</v>
      </c>
    </row>
    <row r="7921" spans="1:7" x14ac:dyDescent="0.25">
      <c r="A7921" s="2" t="s">
        <v>15</v>
      </c>
      <c r="B7921" s="2">
        <v>1336</v>
      </c>
      <c r="C7921" s="2" t="s">
        <v>10</v>
      </c>
      <c r="D7921" s="2">
        <v>8.5400000000000004E-2</v>
      </c>
      <c r="E7921" s="2">
        <v>0</v>
      </c>
      <c r="F7921" s="15"/>
      <c r="G7921" s="1" t="str" cm="1">
        <f t="array" ref="G7921">_xlfn.IFS(F7921="", "", E7921=F7921, "Concordant", E7921&lt;&gt;F7921, "Discordant")</f>
        <v/>
      </c>
    </row>
    <row r="7922" spans="1:7" x14ac:dyDescent="0.25">
      <c r="A7922" s="2" t="s">
        <v>15</v>
      </c>
      <c r="B7922" s="2">
        <v>1336</v>
      </c>
      <c r="C7922" s="2" t="s">
        <v>1</v>
      </c>
      <c r="D7922" s="2">
        <v>0.1661</v>
      </c>
      <c r="E7922" s="2">
        <v>0</v>
      </c>
      <c r="F7922" s="15"/>
      <c r="G7922" s="1" t="str" cm="1">
        <f t="array" ref="G7922">_xlfn.IFS(F7922="", "", E7922=F7922, "Concordant", E7922&lt;&gt;F7922, "Discordant")</f>
        <v/>
      </c>
    </row>
    <row r="7923" spans="1:7" x14ac:dyDescent="0.25">
      <c r="A7923" s="2" t="s">
        <v>15</v>
      </c>
      <c r="B7923" s="2">
        <v>1336</v>
      </c>
      <c r="C7923" s="2" t="s">
        <v>12</v>
      </c>
      <c r="D7923" s="2">
        <v>0.1328</v>
      </c>
      <c r="E7923" s="2">
        <v>0</v>
      </c>
      <c r="F7923" s="15"/>
      <c r="G7923" s="1" t="str" cm="1">
        <f t="array" ref="G7923">_xlfn.IFS(F7923="", "", E7923=F7923, "Concordant", E7923&lt;&gt;F7923, "Discordant")</f>
        <v/>
      </c>
    </row>
    <row r="7924" spans="1:7" x14ac:dyDescent="0.25">
      <c r="A7924" s="2" t="s">
        <v>15</v>
      </c>
      <c r="B7924" s="2">
        <v>1336</v>
      </c>
      <c r="C7924" s="2" t="s">
        <v>4</v>
      </c>
      <c r="D7924" s="2">
        <v>0.3281</v>
      </c>
      <c r="E7924" s="2">
        <v>0</v>
      </c>
      <c r="F7924" s="15"/>
      <c r="G7924" s="1" t="str" cm="1">
        <f t="array" ref="G7924">_xlfn.IFS(F7924="", "", E7924=F7924, "Concordant", E7924&lt;&gt;F7924, "Discordant")</f>
        <v/>
      </c>
    </row>
    <row r="7925" spans="1:7" x14ac:dyDescent="0.25">
      <c r="A7925" s="2" t="s">
        <v>15</v>
      </c>
      <c r="B7925" s="2">
        <v>1336</v>
      </c>
      <c r="C7925" s="2" t="s">
        <v>5</v>
      </c>
      <c r="D7925" s="2">
        <v>8.8999999999999996E-2</v>
      </c>
      <c r="E7925" s="2">
        <v>0</v>
      </c>
      <c r="F7925" s="15"/>
      <c r="G7925" s="1" t="str" cm="1">
        <f t="array" ref="G7925">_xlfn.IFS(F7925="", "", E7925=F7925, "Concordant", E7925&lt;&gt;F7925, "Discordant")</f>
        <v/>
      </c>
    </row>
    <row r="7926" spans="1:7" x14ac:dyDescent="0.25">
      <c r="A7926" s="2" t="s">
        <v>7</v>
      </c>
      <c r="B7926" s="2">
        <v>1337</v>
      </c>
      <c r="C7926" s="2" t="s">
        <v>8</v>
      </c>
      <c r="D7926" s="2">
        <v>0.1714</v>
      </c>
      <c r="E7926" s="2">
        <v>0</v>
      </c>
      <c r="F7926" s="15"/>
      <c r="G7926" s="1" t="str" cm="1">
        <f t="array" ref="G7926">_xlfn.IFS(F7926="", "", E7926=F7926, "Concordant", E7926&lt;&gt;F7926, "Discordant")</f>
        <v/>
      </c>
    </row>
    <row r="7927" spans="1:7" x14ac:dyDescent="0.25">
      <c r="A7927" s="2" t="s">
        <v>7</v>
      </c>
      <c r="B7927" s="2">
        <v>1337</v>
      </c>
      <c r="C7927" s="2" t="s">
        <v>9</v>
      </c>
      <c r="D7927" s="2">
        <v>0.15840000000000001</v>
      </c>
      <c r="E7927" s="2">
        <v>0</v>
      </c>
      <c r="F7927" s="16">
        <v>0</v>
      </c>
      <c r="G7927" s="1" t="str" cm="1">
        <f t="array" ref="G7927">_xlfn.IFS(F7927="", "", E7927=F7927, "Concordant", E7927&lt;&gt;F7927, "Discordant")</f>
        <v>Concordant</v>
      </c>
    </row>
    <row r="7928" spans="1:7" x14ac:dyDescent="0.25">
      <c r="A7928" s="2" t="s">
        <v>7</v>
      </c>
      <c r="B7928" s="2">
        <v>1337</v>
      </c>
      <c r="C7928" s="2" t="s">
        <v>10</v>
      </c>
      <c r="D7928" s="2">
        <v>9.5100000000000004E-2</v>
      </c>
      <c r="E7928" s="2">
        <v>0</v>
      </c>
      <c r="F7928" s="15"/>
      <c r="G7928" s="1" t="str" cm="1">
        <f t="array" ref="G7928">_xlfn.IFS(F7928="", "", E7928=F7928, "Concordant", E7928&lt;&gt;F7928, "Discordant")</f>
        <v/>
      </c>
    </row>
    <row r="7929" spans="1:7" x14ac:dyDescent="0.25">
      <c r="A7929" s="2" t="s">
        <v>7</v>
      </c>
      <c r="B7929" s="2">
        <v>1337</v>
      </c>
      <c r="C7929" s="2" t="s">
        <v>11</v>
      </c>
      <c r="D7929" s="2">
        <v>0.20169999999999999</v>
      </c>
      <c r="E7929" s="2">
        <v>0</v>
      </c>
      <c r="F7929" s="15"/>
      <c r="G7929" s="1" t="str" cm="1">
        <f t="array" ref="G7929">_xlfn.IFS(F7929="", "", E7929=F7929, "Concordant", E7929&lt;&gt;F7929, "Discordant")</f>
        <v/>
      </c>
    </row>
    <row r="7930" spans="1:7" x14ac:dyDescent="0.25">
      <c r="A7930" s="2" t="s">
        <v>7</v>
      </c>
      <c r="B7930" s="2">
        <v>1337</v>
      </c>
      <c r="C7930" s="2" t="s">
        <v>12</v>
      </c>
      <c r="D7930" s="2">
        <v>9.9599999999999994E-2</v>
      </c>
      <c r="E7930" s="2">
        <v>0</v>
      </c>
      <c r="F7930" s="15"/>
      <c r="G7930" s="1" t="str" cm="1">
        <f t="array" ref="G7930">_xlfn.IFS(F7930="", "", E7930=F7930, "Concordant", E7930&lt;&gt;F7930, "Discordant")</f>
        <v/>
      </c>
    </row>
    <row r="7931" spans="1:7" x14ac:dyDescent="0.25">
      <c r="A7931" s="2" t="s">
        <v>7</v>
      </c>
      <c r="B7931" s="2">
        <v>1337</v>
      </c>
      <c r="C7931" s="2" t="s">
        <v>6</v>
      </c>
      <c r="D7931" s="2">
        <v>0.1953</v>
      </c>
      <c r="E7931" s="2">
        <v>0</v>
      </c>
      <c r="F7931" s="15"/>
      <c r="G7931" s="1" t="str" cm="1">
        <f t="array" ref="G7931">_xlfn.IFS(F7931="", "", E7931=F7931, "Concordant", E7931&lt;&gt;F7931, "Discordant")</f>
        <v/>
      </c>
    </row>
    <row r="7932" spans="1:7" x14ac:dyDescent="0.25">
      <c r="A7932" s="2" t="s">
        <v>7</v>
      </c>
      <c r="B7932" s="2">
        <v>1337</v>
      </c>
      <c r="C7932" s="2" t="s">
        <v>13</v>
      </c>
      <c r="D7932" s="2">
        <v>0.15759999999999999</v>
      </c>
      <c r="E7932" s="2">
        <v>0</v>
      </c>
      <c r="F7932" s="15"/>
      <c r="G7932" s="1" t="str" cm="1">
        <f t="array" ref="G7932">_xlfn.IFS(F7932="", "", E7932=F7932, "Concordant", E7932&lt;&gt;F7932, "Discordant")</f>
        <v/>
      </c>
    </row>
    <row r="7933" spans="1:7" x14ac:dyDescent="0.25">
      <c r="A7933" s="2" t="s">
        <v>2</v>
      </c>
      <c r="B7933" s="2">
        <v>1338</v>
      </c>
      <c r="C7933" s="2" t="s">
        <v>9</v>
      </c>
      <c r="D7933" s="2">
        <v>7.46E-2</v>
      </c>
      <c r="E7933" s="2">
        <v>0</v>
      </c>
      <c r="F7933" s="15"/>
      <c r="G7933" s="1" t="str" cm="1">
        <f t="array" ref="G7933">_xlfn.IFS(F7933="", "", E7933=F7933, "Concordant", E7933&lt;&gt;F7933, "Discordant")</f>
        <v/>
      </c>
    </row>
    <row r="7934" spans="1:7" x14ac:dyDescent="0.25">
      <c r="A7934" s="2" t="s">
        <v>2</v>
      </c>
      <c r="B7934" s="2">
        <v>1338</v>
      </c>
      <c r="C7934" s="2" t="s">
        <v>0</v>
      </c>
      <c r="D7934" s="2">
        <v>0.1726</v>
      </c>
      <c r="E7934" s="2">
        <v>0</v>
      </c>
      <c r="F7934" s="15"/>
      <c r="G7934" s="1" t="str" cm="1">
        <f t="array" ref="G7934">_xlfn.IFS(F7934="", "", E7934=F7934, "Concordant", E7934&lt;&gt;F7934, "Discordant")</f>
        <v/>
      </c>
    </row>
    <row r="7935" spans="1:7" x14ac:dyDescent="0.25">
      <c r="A7935" s="2" t="s">
        <v>2</v>
      </c>
      <c r="B7935" s="2">
        <v>1338</v>
      </c>
      <c r="C7935" s="2" t="s">
        <v>12</v>
      </c>
      <c r="D7935" s="2">
        <v>0.22889999999999999</v>
      </c>
      <c r="E7935" s="2">
        <v>0</v>
      </c>
      <c r="F7935" s="15"/>
      <c r="G7935" s="1" t="str" cm="1">
        <f t="array" ref="G7935">_xlfn.IFS(F7935="", "", E7935=F7935, "Concordant", E7935&lt;&gt;F7935, "Discordant")</f>
        <v/>
      </c>
    </row>
    <row r="7936" spans="1:7" x14ac:dyDescent="0.25">
      <c r="A7936" s="2" t="s">
        <v>2</v>
      </c>
      <c r="B7936" s="2">
        <v>1338</v>
      </c>
      <c r="C7936" s="2" t="s">
        <v>18</v>
      </c>
      <c r="D7936" s="2">
        <v>0.12429999999999999</v>
      </c>
      <c r="E7936" s="2">
        <v>0</v>
      </c>
      <c r="F7936" s="15"/>
      <c r="G7936" s="1" t="str" cm="1">
        <f t="array" ref="G7936">_xlfn.IFS(F7936="", "", E7936=F7936, "Concordant", E7936&lt;&gt;F7936, "Discordant")</f>
        <v/>
      </c>
    </row>
    <row r="7937" spans="1:7" x14ac:dyDescent="0.25">
      <c r="A7937" s="2" t="s">
        <v>2</v>
      </c>
      <c r="B7937" s="2">
        <v>1338</v>
      </c>
      <c r="C7937" s="2" t="s">
        <v>4</v>
      </c>
      <c r="D7937" s="2">
        <v>9.2700000000000005E-2</v>
      </c>
      <c r="E7937" s="2">
        <v>0</v>
      </c>
      <c r="F7937" s="15"/>
      <c r="G7937" s="1" t="str" cm="1">
        <f t="array" ref="G7937">_xlfn.IFS(F7937="", "", E7937=F7937, "Concordant", E7937&lt;&gt;F7937, "Discordant")</f>
        <v/>
      </c>
    </row>
    <row r="7938" spans="1:7" x14ac:dyDescent="0.25">
      <c r="A7938" s="2" t="s">
        <v>2</v>
      </c>
      <c r="B7938" s="2">
        <v>1338</v>
      </c>
      <c r="C7938" s="2" t="s">
        <v>5</v>
      </c>
      <c r="D7938" s="2">
        <v>0.12809999999999999</v>
      </c>
      <c r="E7938" s="2">
        <v>0</v>
      </c>
      <c r="F7938" s="15"/>
      <c r="G7938" s="1" t="str" cm="1">
        <f t="array" ref="G7938">_xlfn.IFS(F7938="", "", E7938=F7938, "Concordant", E7938&lt;&gt;F7938, "Discordant")</f>
        <v/>
      </c>
    </row>
    <row r="7939" spans="1:7" x14ac:dyDescent="0.25">
      <c r="A7939" s="2" t="s">
        <v>9</v>
      </c>
      <c r="B7939" s="2">
        <v>1339</v>
      </c>
      <c r="C7939" s="2" t="s">
        <v>8</v>
      </c>
      <c r="D7939" s="2">
        <v>0.14419999999999999</v>
      </c>
      <c r="E7939" s="2">
        <v>0</v>
      </c>
      <c r="F7939" s="15"/>
      <c r="G7939" s="1" t="str" cm="1">
        <f t="array" ref="G7939">_xlfn.IFS(F7939="", "", E7939=F7939, "Concordant", E7939&lt;&gt;F7939, "Discordant")</f>
        <v/>
      </c>
    </row>
    <row r="7940" spans="1:7" x14ac:dyDescent="0.25">
      <c r="A7940" s="2" t="s">
        <v>9</v>
      </c>
      <c r="B7940" s="2">
        <v>1339</v>
      </c>
      <c r="C7940" s="2" t="s">
        <v>7</v>
      </c>
      <c r="D7940" s="2">
        <v>0.1346</v>
      </c>
      <c r="E7940" s="2">
        <v>0</v>
      </c>
      <c r="F7940" s="15"/>
      <c r="G7940" s="1" t="str" cm="1">
        <f t="array" ref="G7940">_xlfn.IFS(F7940="", "", E7940=F7940, "Concordant", E7940&lt;&gt;F7940, "Discordant")</f>
        <v/>
      </c>
    </row>
    <row r="7941" spans="1:7" x14ac:dyDescent="0.25">
      <c r="A7941" s="2" t="s">
        <v>9</v>
      </c>
      <c r="B7941" s="2">
        <v>1339</v>
      </c>
      <c r="C7941" s="2" t="s">
        <v>10</v>
      </c>
      <c r="D7941" s="2">
        <v>0.1368</v>
      </c>
      <c r="E7941" s="2">
        <v>0</v>
      </c>
      <c r="F7941" s="15"/>
      <c r="G7941" s="1" t="str" cm="1">
        <f t="array" ref="G7941">_xlfn.IFS(F7941="", "", E7941=F7941, "Concordant", E7941&lt;&gt;F7941, "Discordant")</f>
        <v/>
      </c>
    </row>
    <row r="7942" spans="1:7" x14ac:dyDescent="0.25">
      <c r="A7942" s="2" t="s">
        <v>9</v>
      </c>
      <c r="B7942" s="2">
        <v>1339</v>
      </c>
      <c r="C7942" s="2" t="s">
        <v>2</v>
      </c>
      <c r="D7942" s="2">
        <v>0.16259999999999999</v>
      </c>
      <c r="E7942" s="2">
        <v>0</v>
      </c>
      <c r="F7942" s="15"/>
      <c r="G7942" s="1" t="str" cm="1">
        <f t="array" ref="G7942">_xlfn.IFS(F7942="", "", E7942=F7942, "Concordant", E7942&lt;&gt;F7942, "Discordant")</f>
        <v/>
      </c>
    </row>
    <row r="7943" spans="1:7" x14ac:dyDescent="0.25">
      <c r="A7943" s="2" t="s">
        <v>9</v>
      </c>
      <c r="B7943" s="2">
        <v>1339</v>
      </c>
      <c r="C7943" s="2" t="s">
        <v>18</v>
      </c>
      <c r="D7943" s="2">
        <v>0.16470000000000001</v>
      </c>
      <c r="E7943" s="2">
        <v>0</v>
      </c>
      <c r="F7943" s="15"/>
      <c r="G7943" s="1" t="str" cm="1">
        <f t="array" ref="G7943">_xlfn.IFS(F7943="", "", E7943=F7943, "Concordant", E7943&lt;&gt;F7943, "Discordant")</f>
        <v/>
      </c>
    </row>
    <row r="7944" spans="1:7" x14ac:dyDescent="0.25">
      <c r="A7944" s="2" t="s">
        <v>9</v>
      </c>
      <c r="B7944" s="2">
        <v>1339</v>
      </c>
      <c r="C7944" s="2" t="s">
        <v>6</v>
      </c>
      <c r="D7944" s="2">
        <v>0.15509999999999999</v>
      </c>
      <c r="E7944" s="2">
        <v>0</v>
      </c>
      <c r="F7944" s="15"/>
      <c r="G7944" s="1" t="str" cm="1">
        <f t="array" ref="G7944">_xlfn.IFS(F7944="", "", E7944=F7944, "Concordant", E7944&lt;&gt;F7944, "Discordant")</f>
        <v/>
      </c>
    </row>
    <row r="7945" spans="1:7" x14ac:dyDescent="0.25">
      <c r="A7945" s="2" t="s">
        <v>3</v>
      </c>
      <c r="B7945" s="2">
        <v>1340</v>
      </c>
      <c r="C7945" s="2" t="s">
        <v>14</v>
      </c>
      <c r="D7945" s="2">
        <v>0.10829999999999999</v>
      </c>
      <c r="E7945" s="2">
        <v>0</v>
      </c>
      <c r="F7945" s="15"/>
      <c r="G7945" s="1" t="str" cm="1">
        <f t="array" ref="G7945">_xlfn.IFS(F7945="", "", E7945=F7945, "Concordant", E7945&lt;&gt;F7945, "Discordant")</f>
        <v/>
      </c>
    </row>
    <row r="7946" spans="1:7" x14ac:dyDescent="0.25">
      <c r="A7946" s="2" t="s">
        <v>3</v>
      </c>
      <c r="B7946" s="2">
        <v>1340</v>
      </c>
      <c r="C7946" s="2" t="s">
        <v>0</v>
      </c>
      <c r="D7946" s="2">
        <v>8.6699999999999999E-2</v>
      </c>
      <c r="E7946" s="2">
        <v>0</v>
      </c>
      <c r="F7946" s="15"/>
      <c r="G7946" s="1" t="str" cm="1">
        <f t="array" ref="G7946">_xlfn.IFS(F7946="", "", E7946=F7946, "Concordant", E7946&lt;&gt;F7946, "Discordant")</f>
        <v/>
      </c>
    </row>
    <row r="7947" spans="1:7" x14ac:dyDescent="0.25">
      <c r="A7947" s="2" t="s">
        <v>3</v>
      </c>
      <c r="B7947" s="2">
        <v>1340</v>
      </c>
      <c r="C7947" s="2" t="s">
        <v>15</v>
      </c>
      <c r="D7947" s="2">
        <v>0.14230000000000001</v>
      </c>
      <c r="E7947" s="2">
        <v>0</v>
      </c>
      <c r="F7947" s="15"/>
      <c r="G7947" s="1" t="str" cm="1">
        <f t="array" ref="G7947">_xlfn.IFS(F7947="", "", E7947=F7947, "Concordant", E7947&lt;&gt;F7947, "Discordant")</f>
        <v/>
      </c>
    </row>
    <row r="7948" spans="1:7" x14ac:dyDescent="0.25">
      <c r="A7948" s="2" t="s">
        <v>3</v>
      </c>
      <c r="B7948" s="2">
        <v>1340</v>
      </c>
      <c r="C7948" s="2" t="s">
        <v>6</v>
      </c>
      <c r="D7948" s="2">
        <v>7.4800000000000005E-2</v>
      </c>
      <c r="E7948" s="2">
        <v>0</v>
      </c>
      <c r="F7948" s="15"/>
      <c r="G7948" s="1" t="str" cm="1">
        <f t="array" ref="G7948">_xlfn.IFS(F7948="", "", E7948=F7948, "Concordant", E7948&lt;&gt;F7948, "Discordant")</f>
        <v/>
      </c>
    </row>
    <row r="7949" spans="1:7" x14ac:dyDescent="0.25">
      <c r="A7949" s="2" t="s">
        <v>3</v>
      </c>
      <c r="B7949" s="2">
        <v>1340</v>
      </c>
      <c r="C7949" s="2" t="s">
        <v>19</v>
      </c>
      <c r="D7949" s="2">
        <v>0.122</v>
      </c>
      <c r="E7949" s="2">
        <v>0</v>
      </c>
      <c r="F7949" s="15"/>
      <c r="G7949" s="1" t="str" cm="1">
        <f t="array" ref="G7949">_xlfn.IFS(F7949="", "", E7949=F7949, "Concordant", E7949&lt;&gt;F7949, "Discordant")</f>
        <v/>
      </c>
    </row>
    <row r="7950" spans="1:7" x14ac:dyDescent="0.25">
      <c r="A7950" s="2" t="s">
        <v>6</v>
      </c>
      <c r="B7950" s="2">
        <v>1341</v>
      </c>
      <c r="C7950" s="2" t="s">
        <v>8</v>
      </c>
      <c r="D7950" s="2">
        <v>0.16880000000000001</v>
      </c>
      <c r="E7950" s="2">
        <v>0</v>
      </c>
      <c r="F7950" s="15"/>
      <c r="G7950" s="1" t="str" cm="1">
        <f t="array" ref="G7950">_xlfn.IFS(F7950="", "", E7950=F7950, "Concordant", E7950&lt;&gt;F7950, "Discordant")</f>
        <v/>
      </c>
    </row>
    <row r="7951" spans="1:7" x14ac:dyDescent="0.25">
      <c r="A7951" s="2" t="s">
        <v>6</v>
      </c>
      <c r="B7951" s="2">
        <v>1341</v>
      </c>
      <c r="C7951" s="2" t="s">
        <v>7</v>
      </c>
      <c r="D7951" s="2">
        <v>0.1293</v>
      </c>
      <c r="E7951" s="2">
        <v>0</v>
      </c>
      <c r="F7951" s="15"/>
      <c r="G7951" s="1" t="str" cm="1">
        <f t="array" ref="G7951">_xlfn.IFS(F7951="", "", E7951=F7951, "Concordant", E7951&lt;&gt;F7951, "Discordant")</f>
        <v/>
      </c>
    </row>
    <row r="7952" spans="1:7" x14ac:dyDescent="0.25">
      <c r="A7952" s="2" t="s">
        <v>6</v>
      </c>
      <c r="B7952" s="2">
        <v>1341</v>
      </c>
      <c r="C7952" s="2" t="s">
        <v>14</v>
      </c>
      <c r="D7952" s="2">
        <v>0.1081</v>
      </c>
      <c r="E7952" s="2">
        <v>0</v>
      </c>
      <c r="F7952" s="15"/>
      <c r="G7952" s="1" t="str" cm="1">
        <f t="array" ref="G7952">_xlfn.IFS(F7952="", "", E7952=F7952, "Concordant", E7952&lt;&gt;F7952, "Discordant")</f>
        <v/>
      </c>
    </row>
    <row r="7953" spans="1:7" x14ac:dyDescent="0.25">
      <c r="A7953" s="2" t="s">
        <v>6</v>
      </c>
      <c r="B7953" s="2">
        <v>1341</v>
      </c>
      <c r="C7953" s="2" t="s">
        <v>10</v>
      </c>
      <c r="D7953" s="2">
        <v>0.151</v>
      </c>
      <c r="E7953" s="2">
        <v>0</v>
      </c>
      <c r="F7953" s="15"/>
      <c r="G7953" s="1" t="str" cm="1">
        <f t="array" ref="G7953">_xlfn.IFS(F7953="", "", E7953=F7953, "Concordant", E7953&lt;&gt;F7953, "Discordant")</f>
        <v/>
      </c>
    </row>
    <row r="7954" spans="1:7" x14ac:dyDescent="0.25">
      <c r="A7954" s="2" t="s">
        <v>6</v>
      </c>
      <c r="B7954" s="2">
        <v>1341</v>
      </c>
      <c r="C7954" s="2" t="s">
        <v>1</v>
      </c>
      <c r="D7954" s="2">
        <v>8.8300000000000003E-2</v>
      </c>
      <c r="E7954" s="2">
        <v>0</v>
      </c>
      <c r="F7954" s="15"/>
      <c r="G7954" s="1" t="str" cm="1">
        <f t="array" ref="G7954">_xlfn.IFS(F7954="", "", E7954=F7954, "Concordant", E7954&lt;&gt;F7954, "Discordant")</f>
        <v/>
      </c>
    </row>
    <row r="7955" spans="1:7" x14ac:dyDescent="0.25">
      <c r="A7955" s="2" t="s">
        <v>6</v>
      </c>
      <c r="B7955" s="2">
        <v>1341</v>
      </c>
      <c r="C7955" s="2" t="s">
        <v>3</v>
      </c>
      <c r="D7955" s="2">
        <v>0.14360000000000001</v>
      </c>
      <c r="E7955" s="2">
        <v>0</v>
      </c>
      <c r="F7955" s="15"/>
      <c r="G7955" s="1" t="str" cm="1">
        <f t="array" ref="G7955">_xlfn.IFS(F7955="", "", E7955=F7955, "Concordant", E7955&lt;&gt;F7955, "Discordant")</f>
        <v/>
      </c>
    </row>
    <row r="7956" spans="1:7" x14ac:dyDescent="0.25">
      <c r="A7956" s="2" t="s">
        <v>15</v>
      </c>
      <c r="B7956" s="2">
        <v>1342</v>
      </c>
      <c r="C7956" s="2" t="s">
        <v>8</v>
      </c>
      <c r="D7956" s="2">
        <v>8.48E-2</v>
      </c>
      <c r="E7956" s="2">
        <v>0</v>
      </c>
      <c r="F7956" s="15"/>
      <c r="G7956" s="1" t="str" cm="1">
        <f t="array" ref="G7956">_xlfn.IFS(F7956="", "", E7956=F7956, "Concordant", E7956&lt;&gt;F7956, "Discordant")</f>
        <v/>
      </c>
    </row>
    <row r="7957" spans="1:7" x14ac:dyDescent="0.25">
      <c r="A7957" s="2" t="s">
        <v>15</v>
      </c>
      <c r="B7957" s="2">
        <v>1342</v>
      </c>
      <c r="C7957" s="2" t="s">
        <v>3</v>
      </c>
      <c r="D7957" s="2">
        <v>0.1089</v>
      </c>
      <c r="E7957" s="2">
        <v>0</v>
      </c>
      <c r="F7957" s="15"/>
      <c r="G7957" s="1" t="str" cm="1">
        <f t="array" ref="G7957">_xlfn.IFS(F7957="", "", E7957=F7957, "Concordant", E7957&lt;&gt;F7957, "Discordant")</f>
        <v/>
      </c>
    </row>
    <row r="7958" spans="1:7" x14ac:dyDescent="0.25">
      <c r="A7958" s="2" t="s">
        <v>15</v>
      </c>
      <c r="B7958" s="2">
        <v>1342</v>
      </c>
      <c r="C7958" s="2" t="s">
        <v>17</v>
      </c>
      <c r="D7958" s="2">
        <v>0.14419999999999999</v>
      </c>
      <c r="E7958" s="2">
        <v>0</v>
      </c>
      <c r="F7958" s="15"/>
      <c r="G7958" s="1" t="str" cm="1">
        <f t="array" ref="G7958">_xlfn.IFS(F7958="", "", E7958=F7958, "Concordant", E7958&lt;&gt;F7958, "Discordant")</f>
        <v/>
      </c>
    </row>
    <row r="7959" spans="1:7" x14ac:dyDescent="0.25">
      <c r="A7959" s="2" t="s">
        <v>15</v>
      </c>
      <c r="B7959" s="2">
        <v>1342</v>
      </c>
      <c r="C7959" s="2" t="s">
        <v>5</v>
      </c>
      <c r="D7959" s="2">
        <v>9.5399999999999999E-2</v>
      </c>
      <c r="E7959" s="2">
        <v>0</v>
      </c>
      <c r="F7959" s="15"/>
      <c r="G7959" s="1" t="str" cm="1">
        <f t="array" ref="G7959">_xlfn.IFS(F7959="", "", E7959=F7959, "Concordant", E7959&lt;&gt;F7959, "Discordant")</f>
        <v/>
      </c>
    </row>
    <row r="7960" spans="1:7" x14ac:dyDescent="0.25">
      <c r="A7960" s="2" t="s">
        <v>7</v>
      </c>
      <c r="B7960" s="2">
        <v>1343</v>
      </c>
      <c r="C7960" s="2" t="s">
        <v>8</v>
      </c>
      <c r="D7960" s="2">
        <v>0.1139</v>
      </c>
      <c r="E7960" s="2">
        <v>0</v>
      </c>
      <c r="F7960" s="15"/>
      <c r="G7960" s="1" t="str" cm="1">
        <f t="array" ref="G7960">_xlfn.IFS(F7960="", "", E7960=F7960, "Concordant", E7960&lt;&gt;F7960, "Discordant")</f>
        <v/>
      </c>
    </row>
    <row r="7961" spans="1:7" x14ac:dyDescent="0.25">
      <c r="A7961" s="2" t="s">
        <v>7</v>
      </c>
      <c r="B7961" s="2">
        <v>1343</v>
      </c>
      <c r="C7961" s="2" t="s">
        <v>9</v>
      </c>
      <c r="D7961" s="2">
        <v>0.14649999999999999</v>
      </c>
      <c r="E7961" s="2">
        <v>0</v>
      </c>
      <c r="F7961" s="15"/>
      <c r="G7961" s="1" t="str" cm="1">
        <f t="array" ref="G7961">_xlfn.IFS(F7961="", "", E7961=F7961, "Concordant", E7961&lt;&gt;F7961, "Discordant")</f>
        <v/>
      </c>
    </row>
    <row r="7962" spans="1:7" x14ac:dyDescent="0.25">
      <c r="A7962" s="2" t="s">
        <v>7</v>
      </c>
      <c r="B7962" s="2">
        <v>1343</v>
      </c>
      <c r="C7962" s="2" t="s">
        <v>10</v>
      </c>
      <c r="D7962" s="2">
        <v>9.7699999999999995E-2</v>
      </c>
      <c r="E7962" s="2">
        <v>0</v>
      </c>
      <c r="F7962" s="15"/>
      <c r="G7962" s="1" t="str" cm="1">
        <f t="array" ref="G7962">_xlfn.IFS(F7962="", "", E7962=F7962, "Concordant", E7962&lt;&gt;F7962, "Discordant")</f>
        <v/>
      </c>
    </row>
    <row r="7963" spans="1:7" x14ac:dyDescent="0.25">
      <c r="A7963" s="2" t="s">
        <v>7</v>
      </c>
      <c r="B7963" s="2">
        <v>1343</v>
      </c>
      <c r="C7963" s="2" t="s">
        <v>11</v>
      </c>
      <c r="D7963" s="2">
        <v>0.16470000000000001</v>
      </c>
      <c r="E7963" s="2">
        <v>0</v>
      </c>
      <c r="F7963" s="15"/>
      <c r="G7963" s="1" t="str" cm="1">
        <f t="array" ref="G7963">_xlfn.IFS(F7963="", "", E7963=F7963, "Concordant", E7963&lt;&gt;F7963, "Discordant")</f>
        <v/>
      </c>
    </row>
    <row r="7964" spans="1:7" x14ac:dyDescent="0.25">
      <c r="A7964" s="2" t="s">
        <v>7</v>
      </c>
      <c r="B7964" s="2">
        <v>1343</v>
      </c>
      <c r="C7964" s="2" t="s">
        <v>12</v>
      </c>
      <c r="D7964" s="2">
        <v>9.1300000000000006E-2</v>
      </c>
      <c r="E7964" s="2">
        <v>0</v>
      </c>
      <c r="F7964" s="15"/>
      <c r="G7964" s="1" t="str" cm="1">
        <f t="array" ref="G7964">_xlfn.IFS(F7964="", "", E7964=F7964, "Concordant", E7964&lt;&gt;F7964, "Discordant")</f>
        <v/>
      </c>
    </row>
    <row r="7965" spans="1:7" x14ac:dyDescent="0.25">
      <c r="A7965" s="2" t="s">
        <v>7</v>
      </c>
      <c r="B7965" s="2">
        <v>1343</v>
      </c>
      <c r="C7965" s="2" t="s">
        <v>6</v>
      </c>
      <c r="D7965" s="2">
        <v>0.13669999999999999</v>
      </c>
      <c r="E7965" s="2">
        <v>0</v>
      </c>
      <c r="F7965" s="15"/>
      <c r="G7965" s="1" t="str" cm="1">
        <f t="array" ref="G7965">_xlfn.IFS(F7965="", "", E7965=F7965, "Concordant", E7965&lt;&gt;F7965, "Discordant")</f>
        <v/>
      </c>
    </row>
    <row r="7966" spans="1:7" x14ac:dyDescent="0.25">
      <c r="A7966" s="2" t="s">
        <v>7</v>
      </c>
      <c r="B7966" s="2">
        <v>1343</v>
      </c>
      <c r="C7966" s="2" t="s">
        <v>13</v>
      </c>
      <c r="D7966" s="2">
        <v>0.1226</v>
      </c>
      <c r="E7966" s="2">
        <v>0</v>
      </c>
      <c r="F7966" s="15"/>
      <c r="G7966" s="1" t="str" cm="1">
        <f t="array" ref="G7966">_xlfn.IFS(F7966="", "", E7966=F7966, "Concordant", E7966&lt;&gt;F7966, "Discordant")</f>
        <v/>
      </c>
    </row>
    <row r="7967" spans="1:7" x14ac:dyDescent="0.25">
      <c r="A7967" s="2" t="s">
        <v>7</v>
      </c>
      <c r="B7967" s="2">
        <v>1344</v>
      </c>
      <c r="C7967" s="2" t="s">
        <v>8</v>
      </c>
      <c r="D7967" s="2">
        <v>0.12790000000000001</v>
      </c>
      <c r="E7967" s="2">
        <v>0</v>
      </c>
      <c r="F7967" s="15"/>
      <c r="G7967" s="1" t="str" cm="1">
        <f t="array" ref="G7967">_xlfn.IFS(F7967="", "", E7967=F7967, "Concordant", E7967&lt;&gt;F7967, "Discordant")</f>
        <v/>
      </c>
    </row>
    <row r="7968" spans="1:7" x14ac:dyDescent="0.25">
      <c r="A7968" s="2" t="s">
        <v>7</v>
      </c>
      <c r="B7968" s="2">
        <v>1344</v>
      </c>
      <c r="C7968" s="2" t="s">
        <v>9</v>
      </c>
      <c r="D7968" s="2">
        <v>0.1336</v>
      </c>
      <c r="E7968" s="2">
        <v>0</v>
      </c>
      <c r="F7968" s="15"/>
      <c r="G7968" s="1" t="str" cm="1">
        <f t="array" ref="G7968">_xlfn.IFS(F7968="", "", E7968=F7968, "Concordant", E7968&lt;&gt;F7968, "Discordant")</f>
        <v/>
      </c>
    </row>
    <row r="7969" spans="1:7" x14ac:dyDescent="0.25">
      <c r="A7969" s="2" t="s">
        <v>7</v>
      </c>
      <c r="B7969" s="2">
        <v>1344</v>
      </c>
      <c r="C7969" s="2" t="s">
        <v>10</v>
      </c>
      <c r="D7969" s="2">
        <v>9.9699999999999997E-2</v>
      </c>
      <c r="E7969" s="2">
        <v>0</v>
      </c>
      <c r="F7969" s="17">
        <v>0</v>
      </c>
      <c r="G7969" s="1" t="str" cm="1">
        <f t="array" ref="G7969">_xlfn.IFS(F7969="", "", E7969=F7969, "Concordant", E7969&lt;&gt;F7969, "Discordant")</f>
        <v>Concordant</v>
      </c>
    </row>
    <row r="7970" spans="1:7" x14ac:dyDescent="0.25">
      <c r="A7970" s="2" t="s">
        <v>7</v>
      </c>
      <c r="B7970" s="2">
        <v>1344</v>
      </c>
      <c r="C7970" s="2" t="s">
        <v>11</v>
      </c>
      <c r="D7970" s="2">
        <v>0.1691</v>
      </c>
      <c r="E7970" s="2">
        <v>0</v>
      </c>
      <c r="F7970" s="15"/>
      <c r="G7970" s="1" t="str" cm="1">
        <f t="array" ref="G7970">_xlfn.IFS(F7970="", "", E7970=F7970, "Concordant", E7970&lt;&gt;F7970, "Discordant")</f>
        <v/>
      </c>
    </row>
    <row r="7971" spans="1:7" x14ac:dyDescent="0.25">
      <c r="A7971" s="2" t="s">
        <v>7</v>
      </c>
      <c r="B7971" s="2">
        <v>1344</v>
      </c>
      <c r="C7971" s="2" t="s">
        <v>12</v>
      </c>
      <c r="D7971" s="2">
        <v>9.4500000000000001E-2</v>
      </c>
      <c r="E7971" s="2">
        <v>0</v>
      </c>
      <c r="F7971" s="15"/>
      <c r="G7971" s="1" t="str" cm="1">
        <f t="array" ref="G7971">_xlfn.IFS(F7971="", "", E7971=F7971, "Concordant", E7971&lt;&gt;F7971, "Discordant")</f>
        <v/>
      </c>
    </row>
    <row r="7972" spans="1:7" x14ac:dyDescent="0.25">
      <c r="A7972" s="2" t="s">
        <v>7</v>
      </c>
      <c r="B7972" s="2">
        <v>1344</v>
      </c>
      <c r="C7972" s="2" t="s">
        <v>6</v>
      </c>
      <c r="D7972" s="2">
        <v>0.14910000000000001</v>
      </c>
      <c r="E7972" s="2">
        <v>0</v>
      </c>
      <c r="F7972" s="15"/>
      <c r="G7972" s="1" t="str" cm="1">
        <f t="array" ref="G7972">_xlfn.IFS(F7972="", "", E7972=F7972, "Concordant", E7972&lt;&gt;F7972, "Discordant")</f>
        <v/>
      </c>
    </row>
    <row r="7973" spans="1:7" x14ac:dyDescent="0.25">
      <c r="A7973" s="2" t="s">
        <v>7</v>
      </c>
      <c r="B7973" s="2">
        <v>1344</v>
      </c>
      <c r="C7973" s="2" t="s">
        <v>13</v>
      </c>
      <c r="D7973" s="2">
        <v>0.124</v>
      </c>
      <c r="E7973" s="2">
        <v>0</v>
      </c>
      <c r="F7973" s="15"/>
      <c r="G7973" s="1" t="str" cm="1">
        <f t="array" ref="G7973">_xlfn.IFS(F7973="", "", E7973=F7973, "Concordant", E7973&lt;&gt;F7973, "Discordant")</f>
        <v/>
      </c>
    </row>
    <row r="7974" spans="1:7" x14ac:dyDescent="0.25">
      <c r="A7974" s="2" t="s">
        <v>9</v>
      </c>
      <c r="B7974" s="2">
        <v>1345</v>
      </c>
      <c r="C7974" s="2" t="s">
        <v>8</v>
      </c>
      <c r="D7974" s="2">
        <v>0.14460000000000001</v>
      </c>
      <c r="E7974" s="2">
        <v>0</v>
      </c>
      <c r="F7974" s="15"/>
      <c r="G7974" s="1" t="str" cm="1">
        <f t="array" ref="G7974">_xlfn.IFS(F7974="", "", E7974=F7974, "Concordant", E7974&lt;&gt;F7974, "Discordant")</f>
        <v/>
      </c>
    </row>
    <row r="7975" spans="1:7" x14ac:dyDescent="0.25">
      <c r="A7975" s="2" t="s">
        <v>9</v>
      </c>
      <c r="B7975" s="2">
        <v>1345</v>
      </c>
      <c r="C7975" s="2" t="s">
        <v>7</v>
      </c>
      <c r="D7975" s="2">
        <v>0.1007</v>
      </c>
      <c r="E7975" s="2">
        <v>0</v>
      </c>
      <c r="F7975" s="15"/>
      <c r="G7975" s="1" t="str" cm="1">
        <f t="array" ref="G7975">_xlfn.IFS(F7975="", "", E7975=F7975, "Concordant", E7975&lt;&gt;F7975, "Discordant")</f>
        <v/>
      </c>
    </row>
    <row r="7976" spans="1:7" x14ac:dyDescent="0.25">
      <c r="A7976" s="2" t="s">
        <v>9</v>
      </c>
      <c r="B7976" s="2">
        <v>1345</v>
      </c>
      <c r="C7976" s="2" t="s">
        <v>10</v>
      </c>
      <c r="D7976" s="2">
        <v>0.10290000000000001</v>
      </c>
      <c r="E7976" s="2">
        <v>0</v>
      </c>
      <c r="F7976" s="15"/>
      <c r="G7976" s="1" t="str" cm="1">
        <f t="array" ref="G7976">_xlfn.IFS(F7976="", "", E7976=F7976, "Concordant", E7976&lt;&gt;F7976, "Discordant")</f>
        <v/>
      </c>
    </row>
    <row r="7977" spans="1:7" x14ac:dyDescent="0.25">
      <c r="A7977" s="2" t="s">
        <v>9</v>
      </c>
      <c r="B7977" s="2">
        <v>1345</v>
      </c>
      <c r="C7977" s="2" t="s">
        <v>2</v>
      </c>
      <c r="D7977" s="2">
        <v>8.7400000000000005E-2</v>
      </c>
      <c r="E7977" s="2">
        <v>0</v>
      </c>
      <c r="F7977" s="15"/>
      <c r="G7977" s="1" t="str" cm="1">
        <f t="array" ref="G7977">_xlfn.IFS(F7977="", "", E7977=F7977, "Concordant", E7977&lt;&gt;F7977, "Discordant")</f>
        <v/>
      </c>
    </row>
    <row r="7978" spans="1:7" x14ac:dyDescent="0.25">
      <c r="A7978" s="2" t="s">
        <v>9</v>
      </c>
      <c r="B7978" s="2">
        <v>1345</v>
      </c>
      <c r="C7978" s="2" t="s">
        <v>18</v>
      </c>
      <c r="D7978" s="2">
        <v>0.14230000000000001</v>
      </c>
      <c r="E7978" s="2">
        <v>0</v>
      </c>
      <c r="F7978" s="15"/>
      <c r="G7978" s="1" t="str" cm="1">
        <f t="array" ref="G7978">_xlfn.IFS(F7978="", "", E7978=F7978, "Concordant", E7978&lt;&gt;F7978, "Discordant")</f>
        <v/>
      </c>
    </row>
    <row r="7979" spans="1:7" x14ac:dyDescent="0.25">
      <c r="A7979" s="2" t="s">
        <v>9</v>
      </c>
      <c r="B7979" s="2">
        <v>1345</v>
      </c>
      <c r="C7979" s="2" t="s">
        <v>6</v>
      </c>
      <c r="D7979" s="2">
        <v>0.1736</v>
      </c>
      <c r="E7979" s="2">
        <v>0</v>
      </c>
      <c r="F7979" s="15"/>
      <c r="G7979" s="1" t="str" cm="1">
        <f t="array" ref="G7979">_xlfn.IFS(F7979="", "", E7979=F7979, "Concordant", E7979&lt;&gt;F7979, "Discordant")</f>
        <v/>
      </c>
    </row>
    <row r="7980" spans="1:7" x14ac:dyDescent="0.25">
      <c r="A7980" s="2" t="s">
        <v>9</v>
      </c>
      <c r="B7980" s="2">
        <v>1346</v>
      </c>
      <c r="C7980" s="2" t="s">
        <v>8</v>
      </c>
      <c r="D7980" s="2">
        <v>0.15359999999999999</v>
      </c>
      <c r="E7980" s="2">
        <v>0</v>
      </c>
      <c r="F7980" s="15"/>
      <c r="G7980" s="1" t="str" cm="1">
        <f t="array" ref="G7980">_xlfn.IFS(F7980="", "", E7980=F7980, "Concordant", E7980&lt;&gt;F7980, "Discordant")</f>
        <v/>
      </c>
    </row>
    <row r="7981" spans="1:7" x14ac:dyDescent="0.25">
      <c r="A7981" s="2" t="s">
        <v>9</v>
      </c>
      <c r="B7981" s="2">
        <v>1346</v>
      </c>
      <c r="C7981" s="2" t="s">
        <v>7</v>
      </c>
      <c r="D7981" s="2">
        <v>0.12230000000000001</v>
      </c>
      <c r="E7981" s="2">
        <v>0</v>
      </c>
      <c r="F7981" s="15"/>
      <c r="G7981" s="1" t="str" cm="1">
        <f t="array" ref="G7981">_xlfn.IFS(F7981="", "", E7981=F7981, "Concordant", E7981&lt;&gt;F7981, "Discordant")</f>
        <v/>
      </c>
    </row>
    <row r="7982" spans="1:7" x14ac:dyDescent="0.25">
      <c r="A7982" s="2" t="s">
        <v>9</v>
      </c>
      <c r="B7982" s="2">
        <v>1346</v>
      </c>
      <c r="C7982" s="2" t="s">
        <v>10</v>
      </c>
      <c r="D7982" s="2">
        <v>0.107</v>
      </c>
      <c r="E7982" s="2">
        <v>0</v>
      </c>
      <c r="F7982" s="15"/>
      <c r="G7982" s="1" t="str" cm="1">
        <f t="array" ref="G7982">_xlfn.IFS(F7982="", "", E7982=F7982, "Concordant", E7982&lt;&gt;F7982, "Discordant")</f>
        <v/>
      </c>
    </row>
    <row r="7983" spans="1:7" x14ac:dyDescent="0.25">
      <c r="A7983" s="2" t="s">
        <v>9</v>
      </c>
      <c r="B7983" s="2">
        <v>1346</v>
      </c>
      <c r="C7983" s="2" t="s">
        <v>2</v>
      </c>
      <c r="D7983" s="2">
        <v>0.1053</v>
      </c>
      <c r="E7983" s="2">
        <v>0</v>
      </c>
      <c r="F7983" s="17">
        <v>0</v>
      </c>
      <c r="G7983" s="1" t="str" cm="1">
        <f t="array" ref="G7983">_xlfn.IFS(F7983="", "", E7983=F7983, "Concordant", E7983&lt;&gt;F7983, "Discordant")</f>
        <v>Concordant</v>
      </c>
    </row>
    <row r="7984" spans="1:7" x14ac:dyDescent="0.25">
      <c r="A7984" s="2" t="s">
        <v>9</v>
      </c>
      <c r="B7984" s="2">
        <v>1346</v>
      </c>
      <c r="C7984" s="2" t="s">
        <v>18</v>
      </c>
      <c r="D7984" s="2">
        <v>0.15029999999999999</v>
      </c>
      <c r="E7984" s="2">
        <v>0</v>
      </c>
      <c r="F7984" s="15"/>
      <c r="G7984" s="1" t="str" cm="1">
        <f t="array" ref="G7984">_xlfn.IFS(F7984="", "", E7984=F7984, "Concordant", E7984&lt;&gt;F7984, "Discordant")</f>
        <v/>
      </c>
    </row>
    <row r="7985" spans="1:7" x14ac:dyDescent="0.25">
      <c r="A7985" s="2" t="s">
        <v>9</v>
      </c>
      <c r="B7985" s="2">
        <v>1346</v>
      </c>
      <c r="C7985" s="2" t="s">
        <v>6</v>
      </c>
      <c r="D7985" s="2">
        <v>0.15190000000000001</v>
      </c>
      <c r="E7985" s="2">
        <v>0</v>
      </c>
      <c r="F7985" s="15"/>
      <c r="G7985" s="1" t="str" cm="1">
        <f t="array" ref="G7985">_xlfn.IFS(F7985="", "", E7985=F7985, "Concordant", E7985&lt;&gt;F7985, "Discordant")</f>
        <v/>
      </c>
    </row>
    <row r="7986" spans="1:7" x14ac:dyDescent="0.25">
      <c r="A7986" s="2" t="s">
        <v>4</v>
      </c>
      <c r="B7986" s="2">
        <v>1347</v>
      </c>
      <c r="C7986" s="2" t="s">
        <v>10</v>
      </c>
      <c r="D7986" s="2">
        <v>0.11840000000000001</v>
      </c>
      <c r="E7986" s="2">
        <v>0</v>
      </c>
      <c r="F7986" s="14">
        <v>0</v>
      </c>
      <c r="G7986" s="1" t="str" cm="1">
        <f t="array" ref="G7986">_xlfn.IFS(F7986="", "", E7986=F7986, "Concordant", E7986&lt;&gt;F7986, "Discordant")</f>
        <v>Concordant</v>
      </c>
    </row>
    <row r="7987" spans="1:7" x14ac:dyDescent="0.25">
      <c r="A7987" s="2" t="s">
        <v>4</v>
      </c>
      <c r="B7987" s="2">
        <v>1347</v>
      </c>
      <c r="C7987" s="2" t="s">
        <v>1</v>
      </c>
      <c r="D7987" s="2">
        <v>0.13070000000000001</v>
      </c>
      <c r="E7987" s="2">
        <v>0</v>
      </c>
      <c r="F7987" s="15"/>
      <c r="G7987" s="1" t="str" cm="1">
        <f t="array" ref="G7987">_xlfn.IFS(F7987="", "", E7987=F7987, "Concordant", E7987&lt;&gt;F7987, "Discordant")</f>
        <v/>
      </c>
    </row>
    <row r="7988" spans="1:7" x14ac:dyDescent="0.25">
      <c r="A7988" s="2" t="s">
        <v>4</v>
      </c>
      <c r="B7988" s="2">
        <v>1347</v>
      </c>
      <c r="C7988" s="2" t="s">
        <v>2</v>
      </c>
      <c r="D7988" s="2">
        <v>9.5100000000000004E-2</v>
      </c>
      <c r="E7988" s="2">
        <v>0</v>
      </c>
      <c r="F7988" s="15"/>
      <c r="G7988" s="1" t="str" cm="1">
        <f t="array" ref="G7988">_xlfn.IFS(F7988="", "", E7988=F7988, "Concordant", E7988&lt;&gt;F7988, "Discordant")</f>
        <v/>
      </c>
    </row>
    <row r="7989" spans="1:7" x14ac:dyDescent="0.25">
      <c r="A7989" s="2" t="s">
        <v>4</v>
      </c>
      <c r="B7989" s="2">
        <v>1347</v>
      </c>
      <c r="C7989" s="2" t="s">
        <v>15</v>
      </c>
      <c r="D7989" s="2">
        <v>0.26750000000000002</v>
      </c>
      <c r="E7989" s="2">
        <v>0</v>
      </c>
      <c r="F7989" s="15"/>
      <c r="G7989" s="1" t="str" cm="1">
        <f t="array" ref="G7989">_xlfn.IFS(F7989="", "", E7989=F7989, "Concordant", E7989&lt;&gt;F7989, "Discordant")</f>
        <v/>
      </c>
    </row>
    <row r="7990" spans="1:7" x14ac:dyDescent="0.25">
      <c r="A7990" s="2" t="s">
        <v>4</v>
      </c>
      <c r="B7990" s="2">
        <v>1347</v>
      </c>
      <c r="C7990" s="2" t="s">
        <v>5</v>
      </c>
      <c r="D7990" s="2">
        <v>0.1103</v>
      </c>
      <c r="E7990" s="2">
        <v>0</v>
      </c>
      <c r="F7990" s="15"/>
      <c r="G7990" s="1" t="str" cm="1">
        <f t="array" ref="G7990">_xlfn.IFS(F7990="", "", E7990=F7990, "Concordant", E7990&lt;&gt;F7990, "Discordant")</f>
        <v/>
      </c>
    </row>
    <row r="7991" spans="1:7" x14ac:dyDescent="0.25">
      <c r="A7991" s="2" t="s">
        <v>10</v>
      </c>
      <c r="B7991" s="2">
        <v>1348</v>
      </c>
      <c r="C7991" s="2" t="s">
        <v>8</v>
      </c>
      <c r="D7991" s="2">
        <v>0.1066</v>
      </c>
      <c r="E7991" s="2">
        <v>0</v>
      </c>
      <c r="F7991" s="15"/>
      <c r="G7991" s="1" t="str" cm="1">
        <f t="array" ref="G7991">_xlfn.IFS(F7991="", "", E7991=F7991, "Concordant", E7991&lt;&gt;F7991, "Discordant")</f>
        <v/>
      </c>
    </row>
    <row r="7992" spans="1:7" x14ac:dyDescent="0.25">
      <c r="A7992" s="2" t="s">
        <v>10</v>
      </c>
      <c r="B7992" s="2">
        <v>1348</v>
      </c>
      <c r="C7992" s="2" t="s">
        <v>9</v>
      </c>
      <c r="D7992" s="2">
        <v>6.9199999999999998E-2</v>
      </c>
      <c r="E7992" s="2">
        <v>0</v>
      </c>
      <c r="F7992" s="15"/>
      <c r="G7992" s="1" t="str" cm="1">
        <f t="array" ref="G7992">_xlfn.IFS(F7992="", "", E7992=F7992, "Concordant", E7992&lt;&gt;F7992, "Discordant")</f>
        <v/>
      </c>
    </row>
    <row r="7993" spans="1:7" x14ac:dyDescent="0.25">
      <c r="A7993" s="2" t="s">
        <v>10</v>
      </c>
      <c r="B7993" s="2">
        <v>1348</v>
      </c>
      <c r="C7993" s="2" t="s">
        <v>4</v>
      </c>
      <c r="D7993" s="2">
        <v>0.1464</v>
      </c>
      <c r="E7993" s="2">
        <v>0</v>
      </c>
      <c r="F7993" s="15"/>
      <c r="G7993" s="1" t="str" cm="1">
        <f t="array" ref="G7993">_xlfn.IFS(F7993="", "", E7993=F7993, "Concordant", E7993&lt;&gt;F7993, "Discordant")</f>
        <v/>
      </c>
    </row>
    <row r="7994" spans="1:7" x14ac:dyDescent="0.25">
      <c r="A7994" s="2" t="s">
        <v>10</v>
      </c>
      <c r="B7994" s="2">
        <v>1348</v>
      </c>
      <c r="C7994" s="2" t="s">
        <v>6</v>
      </c>
      <c r="D7994" s="2">
        <v>0.1052</v>
      </c>
      <c r="E7994" s="2">
        <v>0</v>
      </c>
      <c r="F7994" s="15"/>
      <c r="G7994" s="1" t="str" cm="1">
        <f t="array" ref="G7994">_xlfn.IFS(F7994="", "", E7994=F7994, "Concordant", E7994&lt;&gt;F7994, "Discordant")</f>
        <v/>
      </c>
    </row>
    <row r="7995" spans="1:7" x14ac:dyDescent="0.25">
      <c r="A7995" s="2" t="s">
        <v>5</v>
      </c>
      <c r="B7995" s="2">
        <v>1349</v>
      </c>
      <c r="C7995" s="2" t="s">
        <v>8</v>
      </c>
      <c r="D7995" s="2">
        <v>7.6700000000000004E-2</v>
      </c>
      <c r="E7995" s="2">
        <v>0</v>
      </c>
      <c r="F7995" s="15"/>
      <c r="G7995" s="1" t="str" cm="1">
        <f t="array" ref="G7995">_xlfn.IFS(F7995="", "", E7995=F7995, "Concordant", E7995&lt;&gt;F7995, "Discordant")</f>
        <v/>
      </c>
    </row>
    <row r="7996" spans="1:7" x14ac:dyDescent="0.25">
      <c r="A7996" s="2" t="s">
        <v>5</v>
      </c>
      <c r="B7996" s="2">
        <v>1349</v>
      </c>
      <c r="C7996" s="2" t="s">
        <v>2</v>
      </c>
      <c r="D7996" s="2">
        <v>0.1215</v>
      </c>
      <c r="E7996" s="2">
        <v>0</v>
      </c>
      <c r="F7996" s="15"/>
      <c r="G7996" s="1" t="str" cm="1">
        <f t="array" ref="G7996">_xlfn.IFS(F7996="", "", E7996=F7996, "Concordant", E7996&lt;&gt;F7996, "Discordant")</f>
        <v/>
      </c>
    </row>
    <row r="7997" spans="1:7" x14ac:dyDescent="0.25">
      <c r="A7997" s="2" t="s">
        <v>5</v>
      </c>
      <c r="B7997" s="2">
        <v>1349</v>
      </c>
      <c r="C7997" s="2" t="s">
        <v>0</v>
      </c>
      <c r="D7997" s="2">
        <v>8.8200000000000001E-2</v>
      </c>
      <c r="E7997" s="2">
        <v>0</v>
      </c>
      <c r="F7997" s="14">
        <v>0</v>
      </c>
      <c r="G7997" s="1" t="str" cm="1">
        <f t="array" ref="G7997">_xlfn.IFS(F7997="", "", E7997=F7997, "Concordant", E7997&lt;&gt;F7997, "Discordant")</f>
        <v>Concordant</v>
      </c>
    </row>
    <row r="7998" spans="1:7" x14ac:dyDescent="0.25">
      <c r="A7998" s="2" t="s">
        <v>5</v>
      </c>
      <c r="B7998" s="2">
        <v>1349</v>
      </c>
      <c r="C7998" s="2" t="s">
        <v>17</v>
      </c>
      <c r="D7998" s="2">
        <v>7.7100000000000002E-2</v>
      </c>
      <c r="E7998" s="2">
        <v>0</v>
      </c>
      <c r="F7998" s="15"/>
      <c r="G7998" s="1" t="str" cm="1">
        <f t="array" ref="G7998">_xlfn.IFS(F7998="", "", E7998=F7998, "Concordant", E7998&lt;&gt;F7998, "Discordant")</f>
        <v/>
      </c>
    </row>
    <row r="7999" spans="1:7" x14ac:dyDescent="0.25">
      <c r="A7999" s="2" t="s">
        <v>5</v>
      </c>
      <c r="B7999" s="2">
        <v>1349</v>
      </c>
      <c r="C7999" s="2" t="s">
        <v>4</v>
      </c>
      <c r="D7999" s="2">
        <v>9.8900000000000002E-2</v>
      </c>
      <c r="E7999" s="2">
        <v>0</v>
      </c>
      <c r="F7999" s="14">
        <v>0</v>
      </c>
      <c r="G7999" s="1" t="str" cm="1">
        <f t="array" ref="G7999">_xlfn.IFS(F7999="", "", E7999=F7999, "Concordant", E7999&lt;&gt;F7999, "Discordant")</f>
        <v>Concordant</v>
      </c>
    </row>
    <row r="8000" spans="1:7" x14ac:dyDescent="0.25">
      <c r="A8000" s="2" t="s">
        <v>5</v>
      </c>
      <c r="B8000" s="2">
        <v>1349</v>
      </c>
      <c r="C8000" s="2" t="s">
        <v>15</v>
      </c>
      <c r="D8000" s="2">
        <v>0.11119999999999999</v>
      </c>
      <c r="E8000" s="2">
        <v>0</v>
      </c>
      <c r="F8000" s="15"/>
      <c r="G8000" s="1" t="str" cm="1">
        <f t="array" ref="G8000">_xlfn.IFS(F8000="", "", E8000=F8000, "Concordant", E8000&lt;&gt;F8000, "Discordant")</f>
        <v/>
      </c>
    </row>
    <row r="8001" spans="1:7" x14ac:dyDescent="0.25">
      <c r="A8001" s="2" t="s">
        <v>10</v>
      </c>
      <c r="B8001" s="2">
        <v>1350</v>
      </c>
      <c r="C8001" s="2" t="s">
        <v>8</v>
      </c>
      <c r="D8001" s="2">
        <v>9.4100000000000003E-2</v>
      </c>
      <c r="E8001" s="2">
        <v>0</v>
      </c>
      <c r="F8001" s="15"/>
      <c r="G8001" s="1" t="str" cm="1">
        <f t="array" ref="G8001">_xlfn.IFS(F8001="", "", E8001=F8001, "Concordant", E8001&lt;&gt;F8001, "Discordant")</f>
        <v/>
      </c>
    </row>
    <row r="8002" spans="1:7" x14ac:dyDescent="0.25">
      <c r="A8002" s="2" t="s">
        <v>10</v>
      </c>
      <c r="B8002" s="2">
        <v>1350</v>
      </c>
      <c r="C8002" s="2" t="s">
        <v>16</v>
      </c>
      <c r="D8002" s="2">
        <v>0.1148</v>
      </c>
      <c r="E8002" s="2">
        <v>0</v>
      </c>
      <c r="F8002" s="15"/>
      <c r="G8002" s="1" t="str" cm="1">
        <f t="array" ref="G8002">_xlfn.IFS(F8002="", "", E8002=F8002, "Concordant", E8002&lt;&gt;F8002, "Discordant")</f>
        <v/>
      </c>
    </row>
    <row r="8003" spans="1:7" x14ac:dyDescent="0.25">
      <c r="A8003" s="2" t="s">
        <v>10</v>
      </c>
      <c r="B8003" s="2">
        <v>1350</v>
      </c>
      <c r="C8003" s="2" t="s">
        <v>7</v>
      </c>
      <c r="D8003" s="2">
        <v>8.4400000000000003E-2</v>
      </c>
      <c r="E8003" s="2">
        <v>0</v>
      </c>
      <c r="F8003" s="15"/>
      <c r="G8003" s="1" t="str" cm="1">
        <f t="array" ref="G8003">_xlfn.IFS(F8003="", "", E8003=F8003, "Concordant", E8003&lt;&gt;F8003, "Discordant")</f>
        <v/>
      </c>
    </row>
    <row r="8004" spans="1:7" x14ac:dyDescent="0.25">
      <c r="A8004" s="2" t="s">
        <v>10</v>
      </c>
      <c r="B8004" s="2">
        <v>1350</v>
      </c>
      <c r="C8004" s="2" t="s">
        <v>4</v>
      </c>
      <c r="D8004" s="2">
        <v>0.17269999999999999</v>
      </c>
      <c r="E8004" s="2">
        <v>0</v>
      </c>
      <c r="F8004" s="15"/>
      <c r="G8004" s="1" t="str" cm="1">
        <f t="array" ref="G8004">_xlfn.IFS(F8004="", "", E8004=F8004, "Concordant", E8004&lt;&gt;F8004, "Discordant")</f>
        <v/>
      </c>
    </row>
    <row r="8005" spans="1:7" x14ac:dyDescent="0.25">
      <c r="A8005" s="2" t="s">
        <v>10</v>
      </c>
      <c r="B8005" s="2">
        <v>1350</v>
      </c>
      <c r="C8005" s="2" t="s">
        <v>15</v>
      </c>
      <c r="D8005" s="2">
        <v>8.4900000000000003E-2</v>
      </c>
      <c r="E8005" s="2">
        <v>0</v>
      </c>
      <c r="F8005" s="15"/>
      <c r="G8005" s="1" t="str" cm="1">
        <f t="array" ref="G8005">_xlfn.IFS(F8005="", "", E8005=F8005, "Concordant", E8005&lt;&gt;F8005, "Discordant")</f>
        <v/>
      </c>
    </row>
    <row r="8006" spans="1:7" x14ac:dyDescent="0.25">
      <c r="A8006" s="2" t="s">
        <v>10</v>
      </c>
      <c r="B8006" s="2">
        <v>1350</v>
      </c>
      <c r="C8006" s="2" t="s">
        <v>6</v>
      </c>
      <c r="D8006" s="2">
        <v>9.9099999999999994E-2</v>
      </c>
      <c r="E8006" s="2">
        <v>0</v>
      </c>
      <c r="F8006" s="15"/>
      <c r="G8006" s="1" t="str" cm="1">
        <f t="array" ref="G8006">_xlfn.IFS(F8006="", "", E8006=F8006, "Concordant", E8006&lt;&gt;F8006, "Discordant")</f>
        <v/>
      </c>
    </row>
    <row r="8007" spans="1:7" x14ac:dyDescent="0.25">
      <c r="A8007" s="2" t="s">
        <v>3</v>
      </c>
      <c r="B8007" s="2">
        <v>1351</v>
      </c>
      <c r="C8007" s="2" t="s">
        <v>14</v>
      </c>
      <c r="D8007" s="2">
        <v>0.11609999999999999</v>
      </c>
      <c r="E8007" s="2">
        <v>0</v>
      </c>
      <c r="F8007" s="15"/>
      <c r="G8007" s="1" t="str" cm="1">
        <f t="array" ref="G8007">_xlfn.IFS(F8007="", "", E8007=F8007, "Concordant", E8007&lt;&gt;F8007, "Discordant")</f>
        <v/>
      </c>
    </row>
    <row r="8008" spans="1:7" x14ac:dyDescent="0.25">
      <c r="A8008" s="2" t="s">
        <v>3</v>
      </c>
      <c r="B8008" s="2">
        <v>1351</v>
      </c>
      <c r="C8008" s="2" t="s">
        <v>0</v>
      </c>
      <c r="D8008" s="2">
        <v>0.1067</v>
      </c>
      <c r="E8008" s="2">
        <v>0</v>
      </c>
      <c r="F8008" s="15"/>
      <c r="G8008" s="1" t="str" cm="1">
        <f t="array" ref="G8008">_xlfn.IFS(F8008="", "", E8008=F8008, "Concordant", E8008&lt;&gt;F8008, "Discordant")</f>
        <v/>
      </c>
    </row>
    <row r="8009" spans="1:7" x14ac:dyDescent="0.25">
      <c r="A8009" s="2" t="s">
        <v>3</v>
      </c>
      <c r="B8009" s="2">
        <v>1351</v>
      </c>
      <c r="C8009" s="2" t="s">
        <v>15</v>
      </c>
      <c r="D8009" s="2">
        <v>0.12909999999999999</v>
      </c>
      <c r="E8009" s="2">
        <v>0</v>
      </c>
      <c r="F8009" s="15"/>
      <c r="G8009" s="1" t="str" cm="1">
        <f t="array" ref="G8009">_xlfn.IFS(F8009="", "", E8009=F8009, "Concordant", E8009&lt;&gt;F8009, "Discordant")</f>
        <v/>
      </c>
    </row>
    <row r="8010" spans="1:7" x14ac:dyDescent="0.25">
      <c r="A8010" s="2" t="s">
        <v>3</v>
      </c>
      <c r="B8010" s="2">
        <v>1351</v>
      </c>
      <c r="C8010" s="2" t="s">
        <v>6</v>
      </c>
      <c r="D8010" s="2">
        <v>9.4100000000000003E-2</v>
      </c>
      <c r="E8010" s="2">
        <v>0</v>
      </c>
      <c r="F8010" s="15"/>
      <c r="G8010" s="1" t="str" cm="1">
        <f t="array" ref="G8010">_xlfn.IFS(F8010="", "", E8010=F8010, "Concordant", E8010&lt;&gt;F8010, "Discordant")</f>
        <v/>
      </c>
    </row>
    <row r="8011" spans="1:7" x14ac:dyDescent="0.25">
      <c r="A8011" s="2" t="s">
        <v>3</v>
      </c>
      <c r="B8011" s="2">
        <v>1351</v>
      </c>
      <c r="C8011" s="2" t="s">
        <v>19</v>
      </c>
      <c r="D8011" s="2">
        <v>0.1055</v>
      </c>
      <c r="E8011" s="2">
        <v>0</v>
      </c>
      <c r="F8011" s="15"/>
      <c r="G8011" s="1" t="str" cm="1">
        <f t="array" ref="G8011">_xlfn.IFS(F8011="", "", E8011=F8011, "Concordant", E8011&lt;&gt;F8011, "Discordant")</f>
        <v/>
      </c>
    </row>
    <row r="8012" spans="1:7" x14ac:dyDescent="0.25">
      <c r="A8012" s="2" t="s">
        <v>9</v>
      </c>
      <c r="B8012" s="2">
        <v>1352</v>
      </c>
      <c r="C8012" s="2" t="s">
        <v>8</v>
      </c>
      <c r="D8012" s="2">
        <v>0.1452</v>
      </c>
      <c r="E8012" s="2">
        <v>0</v>
      </c>
      <c r="F8012" s="15"/>
      <c r="G8012" s="1" t="str" cm="1">
        <f t="array" ref="G8012">_xlfn.IFS(F8012="", "", E8012=F8012, "Concordant", E8012&lt;&gt;F8012, "Discordant")</f>
        <v/>
      </c>
    </row>
    <row r="8013" spans="1:7" x14ac:dyDescent="0.25">
      <c r="A8013" s="2" t="s">
        <v>9</v>
      </c>
      <c r="B8013" s="2">
        <v>1352</v>
      </c>
      <c r="C8013" s="2" t="s">
        <v>7</v>
      </c>
      <c r="D8013" s="2">
        <v>0.1474</v>
      </c>
      <c r="E8013" s="2">
        <v>0</v>
      </c>
      <c r="F8013" s="15"/>
      <c r="G8013" s="1" t="str" cm="1">
        <f t="array" ref="G8013">_xlfn.IFS(F8013="", "", E8013=F8013, "Concordant", E8013&lt;&gt;F8013, "Discordant")</f>
        <v/>
      </c>
    </row>
    <row r="8014" spans="1:7" x14ac:dyDescent="0.25">
      <c r="A8014" s="2" t="s">
        <v>9</v>
      </c>
      <c r="B8014" s="2">
        <v>1352</v>
      </c>
      <c r="C8014" s="2" t="s">
        <v>10</v>
      </c>
      <c r="D8014" s="2">
        <v>0.11459999999999999</v>
      </c>
      <c r="E8014" s="2">
        <v>0</v>
      </c>
      <c r="F8014" s="15"/>
      <c r="G8014" s="1" t="str" cm="1">
        <f t="array" ref="G8014">_xlfn.IFS(F8014="", "", E8014=F8014, "Concordant", E8014&lt;&gt;F8014, "Discordant")</f>
        <v/>
      </c>
    </row>
    <row r="8015" spans="1:7" x14ac:dyDescent="0.25">
      <c r="A8015" s="2" t="s">
        <v>9</v>
      </c>
      <c r="B8015" s="2">
        <v>1352</v>
      </c>
      <c r="C8015" s="2" t="s">
        <v>2</v>
      </c>
      <c r="D8015" s="2">
        <v>0.1203</v>
      </c>
      <c r="E8015" s="2">
        <v>0</v>
      </c>
      <c r="F8015" s="15"/>
      <c r="G8015" s="1" t="str" cm="1">
        <f t="array" ref="G8015">_xlfn.IFS(F8015="", "", E8015=F8015, "Concordant", E8015&lt;&gt;F8015, "Discordant")</f>
        <v/>
      </c>
    </row>
    <row r="8016" spans="1:7" x14ac:dyDescent="0.25">
      <c r="A8016" s="2" t="s">
        <v>9</v>
      </c>
      <c r="B8016" s="2">
        <v>1352</v>
      </c>
      <c r="C8016" s="2" t="s">
        <v>18</v>
      </c>
      <c r="D8016" s="2">
        <v>0.12659999999999999</v>
      </c>
      <c r="E8016" s="2">
        <v>0</v>
      </c>
      <c r="F8016" s="15"/>
      <c r="G8016" s="1" t="str" cm="1">
        <f t="array" ref="G8016">_xlfn.IFS(F8016="", "", E8016=F8016, "Concordant", E8016&lt;&gt;F8016, "Discordant")</f>
        <v/>
      </c>
    </row>
    <row r="8017" spans="1:7" x14ac:dyDescent="0.25">
      <c r="A8017" s="2" t="s">
        <v>9</v>
      </c>
      <c r="B8017" s="2">
        <v>1352</v>
      </c>
      <c r="C8017" s="2" t="s">
        <v>6</v>
      </c>
      <c r="D8017" s="2">
        <v>0.1976</v>
      </c>
      <c r="E8017" s="2">
        <v>0</v>
      </c>
      <c r="F8017" s="15"/>
      <c r="G8017" s="1" t="str" cm="1">
        <f t="array" ref="G8017">_xlfn.IFS(F8017="", "", E8017=F8017, "Concordant", E8017&lt;&gt;F8017, "Discordant")</f>
        <v/>
      </c>
    </row>
    <row r="8018" spans="1:7" x14ac:dyDescent="0.25">
      <c r="A8018" s="2" t="s">
        <v>9</v>
      </c>
      <c r="B8018" s="2">
        <v>1353</v>
      </c>
      <c r="C8018" s="2" t="s">
        <v>8</v>
      </c>
      <c r="D8018" s="2">
        <v>0.17660000000000001</v>
      </c>
      <c r="E8018" s="2">
        <v>0</v>
      </c>
      <c r="F8018" s="15"/>
      <c r="G8018" s="1" t="str" cm="1">
        <f t="array" ref="G8018">_xlfn.IFS(F8018="", "", E8018=F8018, "Concordant", E8018&lt;&gt;F8018, "Discordant")</f>
        <v/>
      </c>
    </row>
    <row r="8019" spans="1:7" x14ac:dyDescent="0.25">
      <c r="A8019" s="2" t="s">
        <v>9</v>
      </c>
      <c r="B8019" s="2">
        <v>1353</v>
      </c>
      <c r="C8019" s="2" t="s">
        <v>7</v>
      </c>
      <c r="D8019" s="2">
        <v>0.11169999999999999</v>
      </c>
      <c r="E8019" s="2">
        <v>0</v>
      </c>
      <c r="F8019" s="15"/>
      <c r="G8019" s="1" t="str" cm="1">
        <f t="array" ref="G8019">_xlfn.IFS(F8019="", "", E8019=F8019, "Concordant", E8019&lt;&gt;F8019, "Discordant")</f>
        <v/>
      </c>
    </row>
    <row r="8020" spans="1:7" x14ac:dyDescent="0.25">
      <c r="A8020" s="2" t="s">
        <v>9</v>
      </c>
      <c r="B8020" s="2">
        <v>1353</v>
      </c>
      <c r="C8020" s="2" t="s">
        <v>10</v>
      </c>
      <c r="D8020" s="2">
        <v>9.3200000000000005E-2</v>
      </c>
      <c r="E8020" s="2">
        <v>0</v>
      </c>
      <c r="F8020" s="15"/>
      <c r="G8020" s="1" t="str" cm="1">
        <f t="array" ref="G8020">_xlfn.IFS(F8020="", "", E8020=F8020, "Concordant", E8020&lt;&gt;F8020, "Discordant")</f>
        <v/>
      </c>
    </row>
    <row r="8021" spans="1:7" x14ac:dyDescent="0.25">
      <c r="A8021" s="2" t="s">
        <v>9</v>
      </c>
      <c r="B8021" s="2">
        <v>1353</v>
      </c>
      <c r="C8021" s="2" t="s">
        <v>2</v>
      </c>
      <c r="D8021" s="2">
        <v>0.1207</v>
      </c>
      <c r="E8021" s="2">
        <v>0</v>
      </c>
      <c r="F8021" s="15"/>
      <c r="G8021" s="1" t="str" cm="1">
        <f t="array" ref="G8021">_xlfn.IFS(F8021="", "", E8021=F8021, "Concordant", E8021&lt;&gt;F8021, "Discordant")</f>
        <v/>
      </c>
    </row>
    <row r="8022" spans="1:7" x14ac:dyDescent="0.25">
      <c r="A8022" s="2" t="s">
        <v>9</v>
      </c>
      <c r="B8022" s="2">
        <v>1353</v>
      </c>
      <c r="C8022" s="2" t="s">
        <v>18</v>
      </c>
      <c r="D8022" s="2">
        <v>0.1716</v>
      </c>
      <c r="E8022" s="2">
        <v>0</v>
      </c>
      <c r="F8022" s="15"/>
      <c r="G8022" s="1" t="str" cm="1">
        <f t="array" ref="G8022">_xlfn.IFS(F8022="", "", E8022=F8022, "Concordant", E8022&lt;&gt;F8022, "Discordant")</f>
        <v/>
      </c>
    </row>
    <row r="8023" spans="1:7" x14ac:dyDescent="0.25">
      <c r="A8023" s="2" t="s">
        <v>9</v>
      </c>
      <c r="B8023" s="2">
        <v>1353</v>
      </c>
      <c r="C8023" s="2" t="s">
        <v>6</v>
      </c>
      <c r="D8023" s="2">
        <v>0.20050000000000001</v>
      </c>
      <c r="E8023" s="2">
        <v>0</v>
      </c>
      <c r="F8023" s="15"/>
      <c r="G8023" s="1" t="str" cm="1">
        <f t="array" ref="G8023">_xlfn.IFS(F8023="", "", E8023=F8023, "Concordant", E8023&lt;&gt;F8023, "Discordant")</f>
        <v/>
      </c>
    </row>
    <row r="8024" spans="1:7" x14ac:dyDescent="0.25">
      <c r="A8024" s="2" t="s">
        <v>12</v>
      </c>
      <c r="B8024" s="2">
        <v>1354</v>
      </c>
      <c r="C8024" s="2" t="s">
        <v>7</v>
      </c>
      <c r="D8024" s="2">
        <v>6.6400000000000001E-2</v>
      </c>
      <c r="E8024" s="2">
        <v>0</v>
      </c>
      <c r="F8024" s="15"/>
      <c r="G8024" s="1" t="str" cm="1">
        <f t="array" ref="G8024">_xlfn.IFS(F8024="", "", E8024=F8024, "Concordant", E8024&lt;&gt;F8024, "Discordant")</f>
        <v/>
      </c>
    </row>
    <row r="8025" spans="1:7" x14ac:dyDescent="0.25">
      <c r="A8025" s="2" t="s">
        <v>12</v>
      </c>
      <c r="B8025" s="2">
        <v>1354</v>
      </c>
      <c r="C8025" s="2" t="s">
        <v>11</v>
      </c>
      <c r="D8025" s="2">
        <v>0.14180000000000001</v>
      </c>
      <c r="E8025" s="2">
        <v>0</v>
      </c>
      <c r="F8025" s="15"/>
      <c r="G8025" s="1" t="str" cm="1">
        <f t="array" ref="G8025">_xlfn.IFS(F8025="", "", E8025=F8025, "Concordant", E8025&lt;&gt;F8025, "Discordant")</f>
        <v/>
      </c>
    </row>
    <row r="8026" spans="1:7" x14ac:dyDescent="0.25">
      <c r="A8026" s="2" t="s">
        <v>12</v>
      </c>
      <c r="B8026" s="2">
        <v>1354</v>
      </c>
      <c r="C8026" s="2" t="s">
        <v>1</v>
      </c>
      <c r="D8026" s="2">
        <v>0.15590000000000001</v>
      </c>
      <c r="E8026" s="2">
        <v>0</v>
      </c>
      <c r="F8026" s="15"/>
      <c r="G8026" s="1" t="str" cm="1">
        <f t="array" ref="G8026">_xlfn.IFS(F8026="", "", E8026=F8026, "Concordant", E8026&lt;&gt;F8026, "Discordant")</f>
        <v/>
      </c>
    </row>
    <row r="8027" spans="1:7" x14ac:dyDescent="0.25">
      <c r="A8027" s="2" t="s">
        <v>12</v>
      </c>
      <c r="B8027" s="2">
        <v>1354</v>
      </c>
      <c r="C8027" s="2" t="s">
        <v>2</v>
      </c>
      <c r="D8027" s="2">
        <v>0.19620000000000001</v>
      </c>
      <c r="E8027" s="2">
        <v>0</v>
      </c>
      <c r="F8027" s="15"/>
      <c r="G8027" s="1" t="str" cm="1">
        <f t="array" ref="G8027">_xlfn.IFS(F8027="", "", E8027=F8027, "Concordant", E8027&lt;&gt;F8027, "Discordant")</f>
        <v/>
      </c>
    </row>
    <row r="8028" spans="1:7" x14ac:dyDescent="0.25">
      <c r="A8028" s="2" t="s">
        <v>12</v>
      </c>
      <c r="B8028" s="2">
        <v>1354</v>
      </c>
      <c r="C8028" s="2" t="s">
        <v>15</v>
      </c>
      <c r="D8028" s="2">
        <v>0.11210000000000001</v>
      </c>
      <c r="E8028" s="2">
        <v>0</v>
      </c>
      <c r="F8028" s="15"/>
      <c r="G8028" s="1" t="str" cm="1">
        <f t="array" ref="G8028">_xlfn.IFS(F8028="", "", E8028=F8028, "Concordant", E8028&lt;&gt;F8028, "Discordant")</f>
        <v/>
      </c>
    </row>
    <row r="8029" spans="1:7" x14ac:dyDescent="0.25">
      <c r="A8029" s="2" t="s">
        <v>12</v>
      </c>
      <c r="B8029" s="2">
        <v>1354</v>
      </c>
      <c r="C8029" s="2" t="s">
        <v>5</v>
      </c>
      <c r="D8029" s="2">
        <v>0.1275</v>
      </c>
      <c r="E8029" s="2">
        <v>0</v>
      </c>
      <c r="F8029" s="15"/>
      <c r="G8029" s="1" t="str" cm="1">
        <f t="array" ref="G8029">_xlfn.IFS(F8029="", "", E8029=F8029, "Concordant", E8029&lt;&gt;F8029, "Discordant")</f>
        <v/>
      </c>
    </row>
    <row r="8030" spans="1:7" x14ac:dyDescent="0.25">
      <c r="A8030" s="2" t="s">
        <v>12</v>
      </c>
      <c r="B8030" s="2">
        <v>1354</v>
      </c>
      <c r="C8030" s="2" t="s">
        <v>13</v>
      </c>
      <c r="D8030" s="2">
        <v>0.1067</v>
      </c>
      <c r="E8030" s="2">
        <v>0</v>
      </c>
      <c r="F8030" s="15"/>
      <c r="G8030" s="1" t="str" cm="1">
        <f t="array" ref="G8030">_xlfn.IFS(F8030="", "", E8030=F8030, "Concordant", E8030&lt;&gt;F8030, "Discordant")</f>
        <v/>
      </c>
    </row>
    <row r="8031" spans="1:7" x14ac:dyDescent="0.25">
      <c r="A8031" s="2" t="s">
        <v>12</v>
      </c>
      <c r="B8031" s="2">
        <v>1355</v>
      </c>
      <c r="C8031" s="2" t="s">
        <v>7</v>
      </c>
      <c r="D8031" s="2">
        <v>8.3500000000000005E-2</v>
      </c>
      <c r="E8031" s="2">
        <v>0</v>
      </c>
      <c r="F8031" s="15"/>
      <c r="G8031" s="1" t="str" cm="1">
        <f t="array" ref="G8031">_xlfn.IFS(F8031="", "", E8031=F8031, "Concordant", E8031&lt;&gt;F8031, "Discordant")</f>
        <v/>
      </c>
    </row>
    <row r="8032" spans="1:7" x14ac:dyDescent="0.25">
      <c r="A8032" s="2" t="s">
        <v>12</v>
      </c>
      <c r="B8032" s="2">
        <v>1355</v>
      </c>
      <c r="C8032" s="2" t="s">
        <v>11</v>
      </c>
      <c r="D8032" s="2">
        <v>6.7799999999999999E-2</v>
      </c>
      <c r="E8032" s="2">
        <v>0</v>
      </c>
      <c r="F8032" s="15"/>
      <c r="G8032" s="1" t="str" cm="1">
        <f t="array" ref="G8032">_xlfn.IFS(F8032="", "", E8032=F8032, "Concordant", E8032&lt;&gt;F8032, "Discordant")</f>
        <v/>
      </c>
    </row>
    <row r="8033" spans="1:7" x14ac:dyDescent="0.25">
      <c r="A8033" s="2" t="s">
        <v>12</v>
      </c>
      <c r="B8033" s="2">
        <v>1355</v>
      </c>
      <c r="C8033" s="2" t="s">
        <v>1</v>
      </c>
      <c r="D8033" s="2">
        <v>0.11269999999999999</v>
      </c>
      <c r="E8033" s="2">
        <v>0</v>
      </c>
      <c r="F8033" s="15"/>
      <c r="G8033" s="1" t="str" cm="1">
        <f t="array" ref="G8033">_xlfn.IFS(F8033="", "", E8033=F8033, "Concordant", E8033&lt;&gt;F8033, "Discordant")</f>
        <v/>
      </c>
    </row>
    <row r="8034" spans="1:7" x14ac:dyDescent="0.25">
      <c r="A8034" s="2" t="s">
        <v>12</v>
      </c>
      <c r="B8034" s="2">
        <v>1355</v>
      </c>
      <c r="C8034" s="2" t="s">
        <v>2</v>
      </c>
      <c r="D8034" s="2">
        <v>0.1706</v>
      </c>
      <c r="E8034" s="2">
        <v>0</v>
      </c>
      <c r="F8034" s="15"/>
      <c r="G8034" s="1" t="str" cm="1">
        <f t="array" ref="G8034">_xlfn.IFS(F8034="", "", E8034=F8034, "Concordant", E8034&lt;&gt;F8034, "Discordant")</f>
        <v/>
      </c>
    </row>
    <row r="8035" spans="1:7" x14ac:dyDescent="0.25">
      <c r="A8035" s="2" t="s">
        <v>12</v>
      </c>
      <c r="B8035" s="2">
        <v>1355</v>
      </c>
      <c r="C8035" s="2" t="s">
        <v>15</v>
      </c>
      <c r="D8035" s="2">
        <v>7.9799999999999996E-2</v>
      </c>
      <c r="E8035" s="2">
        <v>0</v>
      </c>
      <c r="F8035" s="15"/>
      <c r="G8035" s="1" t="str" cm="1">
        <f t="array" ref="G8035">_xlfn.IFS(F8035="", "", E8035=F8035, "Concordant", E8035&lt;&gt;F8035, "Discordant")</f>
        <v/>
      </c>
    </row>
    <row r="8036" spans="1:7" x14ac:dyDescent="0.25">
      <c r="A8036" s="2" t="s">
        <v>12</v>
      </c>
      <c r="B8036" s="2">
        <v>1355</v>
      </c>
      <c r="C8036" s="2" t="s">
        <v>5</v>
      </c>
      <c r="D8036" s="2">
        <v>0.1017</v>
      </c>
      <c r="E8036" s="2">
        <v>0</v>
      </c>
      <c r="F8036" s="15"/>
      <c r="G8036" s="1" t="str" cm="1">
        <f t="array" ref="G8036">_xlfn.IFS(F8036="", "", E8036=F8036, "Concordant", E8036&lt;&gt;F8036, "Discordant")</f>
        <v/>
      </c>
    </row>
    <row r="8037" spans="1:7" x14ac:dyDescent="0.25">
      <c r="A8037" s="2" t="s">
        <v>12</v>
      </c>
      <c r="B8037" s="2">
        <v>1355</v>
      </c>
      <c r="C8037" s="2" t="s">
        <v>13</v>
      </c>
      <c r="D8037" s="2">
        <v>9.2499999999999999E-2</v>
      </c>
      <c r="E8037" s="2">
        <v>0</v>
      </c>
      <c r="F8037" s="15"/>
      <c r="G8037" s="1" t="str" cm="1">
        <f t="array" ref="G8037">_xlfn.IFS(F8037="", "", E8037=F8037, "Concordant", E8037&lt;&gt;F8037, "Discordant")</f>
        <v/>
      </c>
    </row>
    <row r="8038" spans="1:7" x14ac:dyDescent="0.25">
      <c r="A8038" s="2" t="s">
        <v>18</v>
      </c>
      <c r="B8038" s="2">
        <v>1356</v>
      </c>
      <c r="C8038" s="2" t="s">
        <v>9</v>
      </c>
      <c r="D8038" s="2">
        <v>5.7200000000000001E-2</v>
      </c>
      <c r="E8038" s="2">
        <v>0</v>
      </c>
      <c r="F8038" s="15"/>
      <c r="G8038" s="1" t="str" cm="1">
        <f t="array" ref="G8038">_xlfn.IFS(F8038="", "", E8038=F8038, "Concordant", E8038&lt;&gt;F8038, "Discordant")</f>
        <v/>
      </c>
    </row>
    <row r="8039" spans="1:7" x14ac:dyDescent="0.25">
      <c r="A8039" s="2" t="s">
        <v>18</v>
      </c>
      <c r="B8039" s="2">
        <v>1356</v>
      </c>
      <c r="C8039" s="2" t="s">
        <v>11</v>
      </c>
      <c r="D8039" s="2">
        <v>0.16869999999999999</v>
      </c>
      <c r="E8039" s="2">
        <v>0</v>
      </c>
      <c r="F8039" s="15"/>
      <c r="G8039" s="1" t="str" cm="1">
        <f t="array" ref="G8039">_xlfn.IFS(F8039="", "", E8039=F8039, "Concordant", E8039&lt;&gt;F8039, "Discordant")</f>
        <v/>
      </c>
    </row>
    <row r="8040" spans="1:7" x14ac:dyDescent="0.25">
      <c r="A8040" s="2" t="s">
        <v>18</v>
      </c>
      <c r="B8040" s="2">
        <v>1356</v>
      </c>
      <c r="C8040" s="2" t="s">
        <v>2</v>
      </c>
      <c r="D8040" s="2">
        <v>8.1500000000000003E-2</v>
      </c>
      <c r="E8040" s="2">
        <v>0</v>
      </c>
      <c r="F8040" s="15"/>
      <c r="G8040" s="1" t="str" cm="1">
        <f t="array" ref="G8040">_xlfn.IFS(F8040="", "", E8040=F8040, "Concordant", E8040&lt;&gt;F8040, "Discordant")</f>
        <v/>
      </c>
    </row>
    <row r="8041" spans="1:7" x14ac:dyDescent="0.25">
      <c r="A8041" s="2" t="s">
        <v>18</v>
      </c>
      <c r="B8041" s="2">
        <v>1356</v>
      </c>
      <c r="C8041" s="2" t="s">
        <v>3</v>
      </c>
      <c r="D8041" s="2">
        <v>0.1123</v>
      </c>
      <c r="E8041" s="2">
        <v>0</v>
      </c>
      <c r="F8041" s="15"/>
      <c r="G8041" s="1" t="str" cm="1">
        <f t="array" ref="G8041">_xlfn.IFS(F8041="", "", E8041=F8041, "Concordant", E8041&lt;&gt;F8041, "Discordant")</f>
        <v/>
      </c>
    </row>
    <row r="8042" spans="1:7" x14ac:dyDescent="0.25">
      <c r="A8042" s="2" t="s">
        <v>18</v>
      </c>
      <c r="B8042" s="2">
        <v>1356</v>
      </c>
      <c r="C8042" s="2" t="s">
        <v>17</v>
      </c>
      <c r="D8042" s="2">
        <v>0.1045</v>
      </c>
      <c r="E8042" s="2">
        <v>0</v>
      </c>
      <c r="F8042" s="15"/>
      <c r="G8042" s="1" t="str" cm="1">
        <f t="array" ref="G8042">_xlfn.IFS(F8042="", "", E8042=F8042, "Concordant", E8042&lt;&gt;F8042, "Discordant")</f>
        <v/>
      </c>
    </row>
    <row r="8043" spans="1:7" x14ac:dyDescent="0.25">
      <c r="A8043" s="2" t="s">
        <v>18</v>
      </c>
      <c r="B8043" s="2">
        <v>1356</v>
      </c>
      <c r="C8043" s="2" t="s">
        <v>4</v>
      </c>
      <c r="D8043" s="2">
        <v>8.5400000000000004E-2</v>
      </c>
      <c r="E8043" s="2">
        <v>0</v>
      </c>
      <c r="F8043" s="15"/>
      <c r="G8043" s="1" t="str" cm="1">
        <f t="array" ref="G8043">_xlfn.IFS(F8043="", "", E8043=F8043, "Concordant", E8043&lt;&gt;F8043, "Discordant")</f>
        <v/>
      </c>
    </row>
    <row r="8044" spans="1:7" x14ac:dyDescent="0.25">
      <c r="A8044" s="2" t="s">
        <v>9</v>
      </c>
      <c r="B8044" s="2">
        <v>1357</v>
      </c>
      <c r="C8044" s="2" t="s">
        <v>8</v>
      </c>
      <c r="D8044" s="2">
        <v>0.1515</v>
      </c>
      <c r="E8044" s="2">
        <v>0</v>
      </c>
      <c r="F8044" s="15"/>
      <c r="G8044" s="1" t="str" cm="1">
        <f t="array" ref="G8044">_xlfn.IFS(F8044="", "", E8044=F8044, "Concordant", E8044&lt;&gt;F8044, "Discordant")</f>
        <v/>
      </c>
    </row>
    <row r="8045" spans="1:7" x14ac:dyDescent="0.25">
      <c r="A8045" s="2" t="s">
        <v>9</v>
      </c>
      <c r="B8045" s="2">
        <v>1357</v>
      </c>
      <c r="C8045" s="2" t="s">
        <v>7</v>
      </c>
      <c r="D8045" s="2">
        <v>0.13170000000000001</v>
      </c>
      <c r="E8045" s="2">
        <v>0</v>
      </c>
      <c r="F8045" s="15"/>
      <c r="G8045" s="1" t="str" cm="1">
        <f t="array" ref="G8045">_xlfn.IFS(F8045="", "", E8045=F8045, "Concordant", E8045&lt;&gt;F8045, "Discordant")</f>
        <v/>
      </c>
    </row>
    <row r="8046" spans="1:7" x14ac:dyDescent="0.25">
      <c r="A8046" s="2" t="s">
        <v>9</v>
      </c>
      <c r="B8046" s="2">
        <v>1357</v>
      </c>
      <c r="C8046" s="2" t="s">
        <v>10</v>
      </c>
      <c r="D8046" s="2">
        <v>0.108</v>
      </c>
      <c r="E8046" s="2">
        <v>0</v>
      </c>
      <c r="F8046" s="15"/>
      <c r="G8046" s="1" t="str" cm="1">
        <f t="array" ref="G8046">_xlfn.IFS(F8046="", "", E8046=F8046, "Concordant", E8046&lt;&gt;F8046, "Discordant")</f>
        <v/>
      </c>
    </row>
    <row r="8047" spans="1:7" x14ac:dyDescent="0.25">
      <c r="A8047" s="2" t="s">
        <v>9</v>
      </c>
      <c r="B8047" s="2">
        <v>1357</v>
      </c>
      <c r="C8047" s="2" t="s">
        <v>2</v>
      </c>
      <c r="D8047" s="2">
        <v>0.10489999999999999</v>
      </c>
      <c r="E8047" s="2">
        <v>0</v>
      </c>
      <c r="F8047" s="15"/>
      <c r="G8047" s="1" t="str" cm="1">
        <f t="array" ref="G8047">_xlfn.IFS(F8047="", "", E8047=F8047, "Concordant", E8047&lt;&gt;F8047, "Discordant")</f>
        <v/>
      </c>
    </row>
    <row r="8048" spans="1:7" x14ac:dyDescent="0.25">
      <c r="A8048" s="2" t="s">
        <v>9</v>
      </c>
      <c r="B8048" s="2">
        <v>1357</v>
      </c>
      <c r="C8048" s="2" t="s">
        <v>18</v>
      </c>
      <c r="D8048" s="2">
        <v>0.14319999999999999</v>
      </c>
      <c r="E8048" s="2">
        <v>0</v>
      </c>
      <c r="F8048" s="15"/>
      <c r="G8048" s="1" t="str" cm="1">
        <f t="array" ref="G8048">_xlfn.IFS(F8048="", "", E8048=F8048, "Concordant", E8048&lt;&gt;F8048, "Discordant")</f>
        <v/>
      </c>
    </row>
    <row r="8049" spans="1:7" x14ac:dyDescent="0.25">
      <c r="A8049" s="2" t="s">
        <v>9</v>
      </c>
      <c r="B8049" s="2">
        <v>1357</v>
      </c>
      <c r="C8049" s="2" t="s">
        <v>6</v>
      </c>
      <c r="D8049" s="2">
        <v>0.1923</v>
      </c>
      <c r="E8049" s="2">
        <v>0</v>
      </c>
      <c r="F8049" s="15"/>
      <c r="G8049" s="1" t="str" cm="1">
        <f t="array" ref="G8049">_xlfn.IFS(F8049="", "", E8049=F8049, "Concordant", E8049&lt;&gt;F8049, "Discordant")</f>
        <v/>
      </c>
    </row>
    <row r="8050" spans="1:7" x14ac:dyDescent="0.25">
      <c r="A8050" s="2" t="s">
        <v>9</v>
      </c>
      <c r="B8050" s="2">
        <v>1358</v>
      </c>
      <c r="C8050" s="2" t="s">
        <v>8</v>
      </c>
      <c r="D8050" s="2">
        <v>0.14649999999999999</v>
      </c>
      <c r="E8050" s="2">
        <v>0</v>
      </c>
      <c r="F8050" s="15"/>
      <c r="G8050" s="1" t="str" cm="1">
        <f t="array" ref="G8050">_xlfn.IFS(F8050="", "", E8050=F8050, "Concordant", E8050&lt;&gt;F8050, "Discordant")</f>
        <v/>
      </c>
    </row>
    <row r="8051" spans="1:7" x14ac:dyDescent="0.25">
      <c r="A8051" s="2" t="s">
        <v>9</v>
      </c>
      <c r="B8051" s="2">
        <v>1358</v>
      </c>
      <c r="C8051" s="2" t="s">
        <v>7</v>
      </c>
      <c r="D8051" s="2">
        <v>0.1138</v>
      </c>
      <c r="E8051" s="2">
        <v>0</v>
      </c>
      <c r="F8051" s="15"/>
      <c r="G8051" s="1" t="str" cm="1">
        <f t="array" ref="G8051">_xlfn.IFS(F8051="", "", E8051=F8051, "Concordant", E8051&lt;&gt;F8051, "Discordant")</f>
        <v/>
      </c>
    </row>
    <row r="8052" spans="1:7" x14ac:dyDescent="0.25">
      <c r="A8052" s="2" t="s">
        <v>9</v>
      </c>
      <c r="B8052" s="2">
        <v>1358</v>
      </c>
      <c r="C8052" s="2" t="s">
        <v>10</v>
      </c>
      <c r="D8052" s="2">
        <v>9.3299999999999994E-2</v>
      </c>
      <c r="E8052" s="2">
        <v>0</v>
      </c>
      <c r="F8052" s="15"/>
      <c r="G8052" s="1" t="str" cm="1">
        <f t="array" ref="G8052">_xlfn.IFS(F8052="", "", E8052=F8052, "Concordant", E8052&lt;&gt;F8052, "Discordant")</f>
        <v/>
      </c>
    </row>
    <row r="8053" spans="1:7" x14ac:dyDescent="0.25">
      <c r="A8053" s="2" t="s">
        <v>9</v>
      </c>
      <c r="B8053" s="2">
        <v>1358</v>
      </c>
      <c r="C8053" s="2" t="s">
        <v>2</v>
      </c>
      <c r="D8053" s="2">
        <v>0.121</v>
      </c>
      <c r="E8053" s="2">
        <v>0</v>
      </c>
      <c r="F8053" s="15"/>
      <c r="G8053" s="1" t="str" cm="1">
        <f t="array" ref="G8053">_xlfn.IFS(F8053="", "", E8053=F8053, "Concordant", E8053&lt;&gt;F8053, "Discordant")</f>
        <v/>
      </c>
    </row>
    <row r="8054" spans="1:7" x14ac:dyDescent="0.25">
      <c r="A8054" s="2" t="s">
        <v>9</v>
      </c>
      <c r="B8054" s="2">
        <v>1358</v>
      </c>
      <c r="C8054" s="2" t="s">
        <v>18</v>
      </c>
      <c r="D8054" s="2">
        <v>0.15479999999999999</v>
      </c>
      <c r="E8054" s="2">
        <v>0</v>
      </c>
      <c r="F8054" s="15"/>
      <c r="G8054" s="1" t="str" cm="1">
        <f t="array" ref="G8054">_xlfn.IFS(F8054="", "", E8054=F8054, "Concordant", E8054&lt;&gt;F8054, "Discordant")</f>
        <v/>
      </c>
    </row>
    <row r="8055" spans="1:7" x14ac:dyDescent="0.25">
      <c r="A8055" s="2" t="s">
        <v>9</v>
      </c>
      <c r="B8055" s="2">
        <v>1358</v>
      </c>
      <c r="C8055" s="2" t="s">
        <v>6</v>
      </c>
      <c r="D8055" s="2">
        <v>0.16739999999999999</v>
      </c>
      <c r="E8055" s="2">
        <v>0</v>
      </c>
      <c r="F8055" s="15"/>
      <c r="G8055" s="1" t="str" cm="1">
        <f t="array" ref="G8055">_xlfn.IFS(F8055="", "", E8055=F8055, "Concordant", E8055&lt;&gt;F8055, "Discordant")</f>
        <v/>
      </c>
    </row>
    <row r="8056" spans="1:7" x14ac:dyDescent="0.25">
      <c r="A8056" s="2" t="s">
        <v>18</v>
      </c>
      <c r="B8056" s="2">
        <v>1359</v>
      </c>
      <c r="C8056" s="2" t="s">
        <v>9</v>
      </c>
      <c r="D8056" s="2">
        <v>6.1400000000000003E-2</v>
      </c>
      <c r="E8056" s="2">
        <v>0</v>
      </c>
      <c r="F8056" s="15"/>
      <c r="G8056" s="1" t="str" cm="1">
        <f t="array" ref="G8056">_xlfn.IFS(F8056="", "", E8056=F8056, "Concordant", E8056&lt;&gt;F8056, "Discordant")</f>
        <v/>
      </c>
    </row>
    <row r="8057" spans="1:7" x14ac:dyDescent="0.25">
      <c r="A8057" s="2" t="s">
        <v>18</v>
      </c>
      <c r="B8057" s="2">
        <v>1359</v>
      </c>
      <c r="C8057" s="2" t="s">
        <v>11</v>
      </c>
      <c r="D8057" s="2">
        <v>0.21659999999999999</v>
      </c>
      <c r="E8057" s="2">
        <v>0</v>
      </c>
      <c r="F8057" s="15"/>
      <c r="G8057" s="1" t="str" cm="1">
        <f t="array" ref="G8057">_xlfn.IFS(F8057="", "", E8057=F8057, "Concordant", E8057&lt;&gt;F8057, "Discordant")</f>
        <v/>
      </c>
    </row>
    <row r="8058" spans="1:7" x14ac:dyDescent="0.25">
      <c r="A8058" s="2" t="s">
        <v>18</v>
      </c>
      <c r="B8058" s="2">
        <v>1359</v>
      </c>
      <c r="C8058" s="2" t="s">
        <v>2</v>
      </c>
      <c r="D8058" s="2">
        <v>8.9399999999999993E-2</v>
      </c>
      <c r="E8058" s="2">
        <v>0</v>
      </c>
      <c r="F8058" s="15"/>
      <c r="G8058" s="1" t="str" cm="1">
        <f t="array" ref="G8058">_xlfn.IFS(F8058="", "", E8058=F8058, "Concordant", E8058&lt;&gt;F8058, "Discordant")</f>
        <v/>
      </c>
    </row>
    <row r="8059" spans="1:7" x14ac:dyDescent="0.25">
      <c r="A8059" s="2" t="s">
        <v>18</v>
      </c>
      <c r="B8059" s="2">
        <v>1359</v>
      </c>
      <c r="C8059" s="2" t="s">
        <v>3</v>
      </c>
      <c r="D8059" s="2">
        <v>0.1183</v>
      </c>
      <c r="E8059" s="2">
        <v>0</v>
      </c>
      <c r="F8059" s="15"/>
      <c r="G8059" s="1" t="str" cm="1">
        <f t="array" ref="G8059">_xlfn.IFS(F8059="", "", E8059=F8059, "Concordant", E8059&lt;&gt;F8059, "Discordant")</f>
        <v/>
      </c>
    </row>
    <row r="8060" spans="1:7" x14ac:dyDescent="0.25">
      <c r="A8060" s="2" t="s">
        <v>18</v>
      </c>
      <c r="B8060" s="2">
        <v>1359</v>
      </c>
      <c r="C8060" s="2" t="s">
        <v>17</v>
      </c>
      <c r="D8060" s="2">
        <v>0.1061</v>
      </c>
      <c r="E8060" s="2">
        <v>0</v>
      </c>
      <c r="F8060" s="15"/>
      <c r="G8060" s="1" t="str" cm="1">
        <f t="array" ref="G8060">_xlfn.IFS(F8060="", "", E8060=F8060, "Concordant", E8060&lt;&gt;F8060, "Discordant")</f>
        <v/>
      </c>
    </row>
    <row r="8061" spans="1:7" x14ac:dyDescent="0.25">
      <c r="A8061" s="2" t="s">
        <v>18</v>
      </c>
      <c r="B8061" s="2">
        <v>1359</v>
      </c>
      <c r="C8061" s="2" t="s">
        <v>4</v>
      </c>
      <c r="D8061" s="2">
        <v>0.1135</v>
      </c>
      <c r="E8061" s="2">
        <v>0</v>
      </c>
      <c r="F8061" s="15"/>
      <c r="G8061" s="1" t="str" cm="1">
        <f t="array" ref="G8061">_xlfn.IFS(F8061="", "", E8061=F8061, "Concordant", E8061&lt;&gt;F8061, "Discordant")</f>
        <v/>
      </c>
    </row>
    <row r="8062" spans="1:7" x14ac:dyDescent="0.25">
      <c r="A8062" s="2" t="s">
        <v>15</v>
      </c>
      <c r="B8062" s="2">
        <v>1360</v>
      </c>
      <c r="C8062" s="2" t="s">
        <v>16</v>
      </c>
      <c r="D8062" s="2">
        <v>0.10780000000000001</v>
      </c>
      <c r="E8062" s="2">
        <v>0</v>
      </c>
      <c r="F8062" s="15"/>
      <c r="G8062" s="1" t="str" cm="1">
        <f t="array" ref="G8062">_xlfn.IFS(F8062="", "", E8062=F8062, "Concordant", E8062&lt;&gt;F8062, "Discordant")</f>
        <v/>
      </c>
    </row>
    <row r="8063" spans="1:7" x14ac:dyDescent="0.25">
      <c r="A8063" s="2" t="s">
        <v>15</v>
      </c>
      <c r="B8063" s="2">
        <v>1360</v>
      </c>
      <c r="C8063" s="2" t="s">
        <v>10</v>
      </c>
      <c r="D8063" s="2">
        <v>8.09E-2</v>
      </c>
      <c r="E8063" s="2">
        <v>0</v>
      </c>
      <c r="F8063" s="15"/>
      <c r="G8063" s="1" t="str" cm="1">
        <f t="array" ref="G8063">_xlfn.IFS(F8063="", "", E8063=F8063, "Concordant", E8063&lt;&gt;F8063, "Discordant")</f>
        <v/>
      </c>
    </row>
    <row r="8064" spans="1:7" x14ac:dyDescent="0.25">
      <c r="A8064" s="2" t="s">
        <v>15</v>
      </c>
      <c r="B8064" s="2">
        <v>1360</v>
      </c>
      <c r="C8064" s="2" t="s">
        <v>1</v>
      </c>
      <c r="D8064" s="2">
        <v>9.8799999999999999E-2</v>
      </c>
      <c r="E8064" s="2">
        <v>0</v>
      </c>
      <c r="F8064" s="15"/>
      <c r="G8064" s="1" t="str" cm="1">
        <f t="array" ref="G8064">_xlfn.IFS(F8064="", "", E8064=F8064, "Concordant", E8064&lt;&gt;F8064, "Discordant")</f>
        <v/>
      </c>
    </row>
    <row r="8065" spans="1:7" x14ac:dyDescent="0.25">
      <c r="A8065" s="2" t="s">
        <v>15</v>
      </c>
      <c r="B8065" s="2">
        <v>1360</v>
      </c>
      <c r="C8065" s="2" t="s">
        <v>12</v>
      </c>
      <c r="D8065" s="2">
        <v>8.9099999999999999E-2</v>
      </c>
      <c r="E8065" s="2">
        <v>0</v>
      </c>
      <c r="F8065" s="15"/>
      <c r="G8065" s="1" t="str" cm="1">
        <f t="array" ref="G8065">_xlfn.IFS(F8065="", "", E8065=F8065, "Concordant", E8065&lt;&gt;F8065, "Discordant")</f>
        <v/>
      </c>
    </row>
    <row r="8066" spans="1:7" x14ac:dyDescent="0.25">
      <c r="A8066" s="2" t="s">
        <v>15</v>
      </c>
      <c r="B8066" s="2">
        <v>1360</v>
      </c>
      <c r="C8066" s="2" t="s">
        <v>4</v>
      </c>
      <c r="D8066" s="2">
        <v>0.28689999999999999</v>
      </c>
      <c r="E8066" s="2">
        <v>0</v>
      </c>
      <c r="F8066" s="15"/>
      <c r="G8066" s="1" t="str" cm="1">
        <f t="array" ref="G8066">_xlfn.IFS(F8066="", "", E8066=F8066, "Concordant", E8066&lt;&gt;F8066, "Discordant")</f>
        <v/>
      </c>
    </row>
    <row r="8067" spans="1:7" x14ac:dyDescent="0.25">
      <c r="A8067" s="2" t="s">
        <v>15</v>
      </c>
      <c r="B8067" s="2">
        <v>1360</v>
      </c>
      <c r="C8067" s="2" t="s">
        <v>5</v>
      </c>
      <c r="D8067" s="2">
        <v>9.3299999999999994E-2</v>
      </c>
      <c r="E8067" s="2">
        <v>0</v>
      </c>
      <c r="F8067" s="15"/>
      <c r="G8067" s="1" t="str" cm="1">
        <f t="array" ref="G8067">_xlfn.IFS(F8067="", "", E8067=F8067, "Concordant", E8067&lt;&gt;F8067, "Discordant")</f>
        <v/>
      </c>
    </row>
    <row r="8068" spans="1:7" x14ac:dyDescent="0.25">
      <c r="A8068" s="2" t="s">
        <v>0</v>
      </c>
      <c r="B8068" s="2">
        <v>1361</v>
      </c>
      <c r="C8068" s="2" t="s">
        <v>1</v>
      </c>
      <c r="D8068" s="2">
        <v>0.19109999999999999</v>
      </c>
      <c r="E8068" s="2">
        <v>0</v>
      </c>
      <c r="F8068" s="15"/>
      <c r="G8068" s="1" t="str" cm="1">
        <f t="array" ref="G8068">_xlfn.IFS(F8068="", "", E8068=F8068, "Concordant", E8068&lt;&gt;F8068, "Discordant")</f>
        <v/>
      </c>
    </row>
    <row r="8069" spans="1:7" x14ac:dyDescent="0.25">
      <c r="A8069" s="2" t="s">
        <v>0</v>
      </c>
      <c r="B8069" s="2">
        <v>1361</v>
      </c>
      <c r="C8069" s="2" t="s">
        <v>2</v>
      </c>
      <c r="D8069" s="2">
        <v>0.13730000000000001</v>
      </c>
      <c r="E8069" s="2">
        <v>0</v>
      </c>
      <c r="F8069" s="15"/>
      <c r="G8069" s="1" t="str" cm="1">
        <f t="array" ref="G8069">_xlfn.IFS(F8069="", "", E8069=F8069, "Concordant", E8069&lt;&gt;F8069, "Discordant")</f>
        <v/>
      </c>
    </row>
    <row r="8070" spans="1:7" x14ac:dyDescent="0.25">
      <c r="A8070" s="2" t="s">
        <v>0</v>
      </c>
      <c r="B8070" s="2">
        <v>1361</v>
      </c>
      <c r="C8070" s="2" t="s">
        <v>3</v>
      </c>
      <c r="D8070" s="2">
        <v>0.13100000000000001</v>
      </c>
      <c r="E8070" s="2">
        <v>0</v>
      </c>
      <c r="F8070" s="14">
        <v>0</v>
      </c>
      <c r="G8070" s="1" t="str" cm="1">
        <f t="array" ref="G8070">_xlfn.IFS(F8070="", "", E8070=F8070, "Concordant", E8070&lt;&gt;F8070, "Discordant")</f>
        <v>Concordant</v>
      </c>
    </row>
    <row r="8071" spans="1:7" x14ac:dyDescent="0.25">
      <c r="A8071" s="2" t="s">
        <v>0</v>
      </c>
      <c r="B8071" s="2">
        <v>1361</v>
      </c>
      <c r="C8071" s="2" t="s">
        <v>4</v>
      </c>
      <c r="D8071" s="2">
        <v>0.124</v>
      </c>
      <c r="E8071" s="2">
        <v>0</v>
      </c>
      <c r="F8071" s="15"/>
      <c r="G8071" s="1" t="str" cm="1">
        <f t="array" ref="G8071">_xlfn.IFS(F8071="", "", E8071=F8071, "Concordant", E8071&lt;&gt;F8071, "Discordant")</f>
        <v/>
      </c>
    </row>
    <row r="8072" spans="1:7" x14ac:dyDescent="0.25">
      <c r="A8072" s="2" t="s">
        <v>0</v>
      </c>
      <c r="B8072" s="2">
        <v>1361</v>
      </c>
      <c r="C8072" s="2" t="s">
        <v>5</v>
      </c>
      <c r="D8072" s="2">
        <v>0.1018</v>
      </c>
      <c r="E8072" s="2">
        <v>0</v>
      </c>
      <c r="F8072" s="15"/>
      <c r="G8072" s="1" t="str" cm="1">
        <f t="array" ref="G8072">_xlfn.IFS(F8072="", "", E8072=F8072, "Concordant", E8072&lt;&gt;F8072, "Discordant")</f>
        <v/>
      </c>
    </row>
    <row r="8073" spans="1:7" x14ac:dyDescent="0.25">
      <c r="A8073" s="2" t="s">
        <v>0</v>
      </c>
      <c r="B8073" s="2">
        <v>1361</v>
      </c>
      <c r="C8073" s="2" t="s">
        <v>6</v>
      </c>
      <c r="D8073" s="2">
        <v>5.5100000000000003E-2</v>
      </c>
      <c r="E8073" s="2">
        <v>0</v>
      </c>
      <c r="F8073" s="15"/>
      <c r="G8073" s="1" t="str" cm="1">
        <f t="array" ref="G8073">_xlfn.IFS(F8073="", "", E8073=F8073, "Concordant", E8073&lt;&gt;F8073, "Discordant")</f>
        <v/>
      </c>
    </row>
    <row r="8074" spans="1:7" x14ac:dyDescent="0.25">
      <c r="A8074" s="2" t="s">
        <v>7</v>
      </c>
      <c r="B8074" s="2">
        <v>1362</v>
      </c>
      <c r="C8074" s="2" t="s">
        <v>8</v>
      </c>
      <c r="D8074" s="2">
        <v>0.1706</v>
      </c>
      <c r="E8074" s="2">
        <v>0</v>
      </c>
      <c r="F8074" s="15"/>
      <c r="G8074" s="1" t="str" cm="1">
        <f t="array" ref="G8074">_xlfn.IFS(F8074="", "", E8074=F8074, "Concordant", E8074&lt;&gt;F8074, "Discordant")</f>
        <v/>
      </c>
    </row>
    <row r="8075" spans="1:7" x14ac:dyDescent="0.25">
      <c r="A8075" s="2" t="s">
        <v>7</v>
      </c>
      <c r="B8075" s="2">
        <v>1362</v>
      </c>
      <c r="C8075" s="2" t="s">
        <v>9</v>
      </c>
      <c r="D8075" s="2">
        <v>0.23519999999999999</v>
      </c>
      <c r="E8075" s="2">
        <v>0</v>
      </c>
      <c r="F8075" s="15"/>
      <c r="G8075" s="1" t="str" cm="1">
        <f t="array" ref="G8075">_xlfn.IFS(F8075="", "", E8075=F8075, "Concordant", E8075&lt;&gt;F8075, "Discordant")</f>
        <v/>
      </c>
    </row>
    <row r="8076" spans="1:7" x14ac:dyDescent="0.25">
      <c r="A8076" s="2" t="s">
        <v>7</v>
      </c>
      <c r="B8076" s="2">
        <v>1362</v>
      </c>
      <c r="C8076" s="2" t="s">
        <v>10</v>
      </c>
      <c r="D8076" s="2">
        <v>0.13439999999999999</v>
      </c>
      <c r="E8076" s="2">
        <v>0</v>
      </c>
      <c r="F8076" s="15"/>
      <c r="G8076" s="1" t="str" cm="1">
        <f t="array" ref="G8076">_xlfn.IFS(F8076="", "", E8076=F8076, "Concordant", E8076&lt;&gt;F8076, "Discordant")</f>
        <v/>
      </c>
    </row>
    <row r="8077" spans="1:7" x14ac:dyDescent="0.25">
      <c r="A8077" s="2" t="s">
        <v>7</v>
      </c>
      <c r="B8077" s="2">
        <v>1362</v>
      </c>
      <c r="C8077" s="2" t="s">
        <v>11</v>
      </c>
      <c r="D8077" s="2">
        <v>0.29220000000000002</v>
      </c>
      <c r="E8077" s="2">
        <v>0</v>
      </c>
      <c r="F8077" s="15"/>
      <c r="G8077" s="1" t="str" cm="1">
        <f t="array" ref="G8077">_xlfn.IFS(F8077="", "", E8077=F8077, "Concordant", E8077&lt;&gt;F8077, "Discordant")</f>
        <v/>
      </c>
    </row>
    <row r="8078" spans="1:7" x14ac:dyDescent="0.25">
      <c r="A8078" s="2" t="s">
        <v>7</v>
      </c>
      <c r="B8078" s="2">
        <v>1362</v>
      </c>
      <c r="C8078" s="2" t="s">
        <v>12</v>
      </c>
      <c r="D8078" s="2">
        <v>0.13919999999999999</v>
      </c>
      <c r="E8078" s="2">
        <v>0</v>
      </c>
      <c r="F8078" s="15"/>
      <c r="G8078" s="1" t="str" cm="1">
        <f t="array" ref="G8078">_xlfn.IFS(F8078="", "", E8078=F8078, "Concordant", E8078&lt;&gt;F8078, "Discordant")</f>
        <v/>
      </c>
    </row>
    <row r="8079" spans="1:7" x14ac:dyDescent="0.25">
      <c r="A8079" s="2" t="s">
        <v>7</v>
      </c>
      <c r="B8079" s="2">
        <v>1362</v>
      </c>
      <c r="C8079" s="2" t="s">
        <v>6</v>
      </c>
      <c r="D8079" s="2">
        <v>0.1651</v>
      </c>
      <c r="E8079" s="2">
        <v>0</v>
      </c>
      <c r="F8079" s="15"/>
      <c r="G8079" s="1" t="str" cm="1">
        <f t="array" ref="G8079">_xlfn.IFS(F8079="", "", E8079=F8079, "Concordant", E8079&lt;&gt;F8079, "Discordant")</f>
        <v/>
      </c>
    </row>
    <row r="8080" spans="1:7" x14ac:dyDescent="0.25">
      <c r="A8080" s="2" t="s">
        <v>7</v>
      </c>
      <c r="B8080" s="2">
        <v>1362</v>
      </c>
      <c r="C8080" s="2" t="s">
        <v>13</v>
      </c>
      <c r="D8080" s="2">
        <v>0.13830000000000001</v>
      </c>
      <c r="E8080" s="2">
        <v>0</v>
      </c>
      <c r="F8080" s="15"/>
      <c r="G8080" s="1" t="str" cm="1">
        <f t="array" ref="G8080">_xlfn.IFS(F8080="", "", E8080=F8080, "Concordant", E8080&lt;&gt;F8080, "Discordant")</f>
        <v/>
      </c>
    </row>
    <row r="8081" spans="1:7" x14ac:dyDescent="0.25">
      <c r="A8081" s="2" t="s">
        <v>15</v>
      </c>
      <c r="B8081" s="2">
        <v>1363</v>
      </c>
      <c r="C8081" s="2" t="s">
        <v>8</v>
      </c>
      <c r="D8081" s="2">
        <v>8.6699999999999999E-2</v>
      </c>
      <c r="E8081" s="2">
        <v>0</v>
      </c>
      <c r="F8081" s="15"/>
      <c r="G8081" s="1" t="str" cm="1">
        <f t="array" ref="G8081">_xlfn.IFS(F8081="", "", E8081=F8081, "Concordant", E8081&lt;&gt;F8081, "Discordant")</f>
        <v/>
      </c>
    </row>
    <row r="8082" spans="1:7" x14ac:dyDescent="0.25">
      <c r="A8082" s="2" t="s">
        <v>15</v>
      </c>
      <c r="B8082" s="2">
        <v>1363</v>
      </c>
      <c r="C8082" s="2" t="s">
        <v>3</v>
      </c>
      <c r="D8082" s="2">
        <v>0.13159999999999999</v>
      </c>
      <c r="E8082" s="2">
        <v>0</v>
      </c>
      <c r="F8082" s="15"/>
      <c r="G8082" s="1" t="str" cm="1">
        <f t="array" ref="G8082">_xlfn.IFS(F8082="", "", E8082=F8082, "Concordant", E8082&lt;&gt;F8082, "Discordant")</f>
        <v/>
      </c>
    </row>
    <row r="8083" spans="1:7" x14ac:dyDescent="0.25">
      <c r="A8083" s="2" t="s">
        <v>15</v>
      </c>
      <c r="B8083" s="2">
        <v>1363</v>
      </c>
      <c r="C8083" s="2" t="s">
        <v>17</v>
      </c>
      <c r="D8083" s="2">
        <v>0.14449999999999999</v>
      </c>
      <c r="E8083" s="2">
        <v>0</v>
      </c>
      <c r="F8083" s="15"/>
      <c r="G8083" s="1" t="str" cm="1">
        <f t="array" ref="G8083">_xlfn.IFS(F8083="", "", E8083=F8083, "Concordant", E8083&lt;&gt;F8083, "Discordant")</f>
        <v/>
      </c>
    </row>
    <row r="8084" spans="1:7" x14ac:dyDescent="0.25">
      <c r="A8084" s="2" t="s">
        <v>15</v>
      </c>
      <c r="B8084" s="2">
        <v>1363</v>
      </c>
      <c r="C8084" s="2" t="s">
        <v>5</v>
      </c>
      <c r="D8084" s="2">
        <v>0.1085</v>
      </c>
      <c r="E8084" s="2">
        <v>0</v>
      </c>
      <c r="F8084" s="15"/>
      <c r="G8084" s="1" t="str" cm="1">
        <f t="array" ref="G8084">_xlfn.IFS(F8084="", "", E8084=F8084, "Concordant", E8084&lt;&gt;F8084, "Discordant")</f>
        <v/>
      </c>
    </row>
    <row r="8085" spans="1:7" x14ac:dyDescent="0.25">
      <c r="A8085" s="2" t="s">
        <v>12</v>
      </c>
      <c r="B8085" s="2">
        <v>1364</v>
      </c>
      <c r="C8085" s="2" t="s">
        <v>7</v>
      </c>
      <c r="D8085" s="2">
        <v>7.4800000000000005E-2</v>
      </c>
      <c r="E8085" s="2">
        <v>0</v>
      </c>
      <c r="F8085" s="15"/>
      <c r="G8085" s="1" t="str" cm="1">
        <f t="array" ref="G8085">_xlfn.IFS(F8085="", "", E8085=F8085, "Concordant", E8085&lt;&gt;F8085, "Discordant")</f>
        <v/>
      </c>
    </row>
    <row r="8086" spans="1:7" x14ac:dyDescent="0.25">
      <c r="A8086" s="2" t="s">
        <v>12</v>
      </c>
      <c r="B8086" s="2">
        <v>1364</v>
      </c>
      <c r="C8086" s="2" t="s">
        <v>11</v>
      </c>
      <c r="D8086" s="2">
        <v>0.1119</v>
      </c>
      <c r="E8086" s="2">
        <v>0</v>
      </c>
      <c r="F8086" s="15"/>
      <c r="G8086" s="1" t="str" cm="1">
        <f t="array" ref="G8086">_xlfn.IFS(F8086="", "", E8086=F8086, "Concordant", E8086&lt;&gt;F8086, "Discordant")</f>
        <v/>
      </c>
    </row>
    <row r="8087" spans="1:7" x14ac:dyDescent="0.25">
      <c r="A8087" s="2" t="s">
        <v>12</v>
      </c>
      <c r="B8087" s="2">
        <v>1364</v>
      </c>
      <c r="C8087" s="2" t="s">
        <v>1</v>
      </c>
      <c r="D8087" s="2">
        <v>0.14729999999999999</v>
      </c>
      <c r="E8087" s="2">
        <v>0</v>
      </c>
      <c r="F8087" s="15"/>
      <c r="G8087" s="1" t="str" cm="1">
        <f t="array" ref="G8087">_xlfn.IFS(F8087="", "", E8087=F8087, "Concordant", E8087&lt;&gt;F8087, "Discordant")</f>
        <v/>
      </c>
    </row>
    <row r="8088" spans="1:7" x14ac:dyDescent="0.25">
      <c r="A8088" s="2" t="s">
        <v>12</v>
      </c>
      <c r="B8088" s="2">
        <v>1364</v>
      </c>
      <c r="C8088" s="2" t="s">
        <v>2</v>
      </c>
      <c r="D8088" s="2">
        <v>0.28299999999999997</v>
      </c>
      <c r="E8088" s="2">
        <v>0</v>
      </c>
      <c r="F8088" s="15"/>
      <c r="G8088" s="1" t="str" cm="1">
        <f t="array" ref="G8088">_xlfn.IFS(F8088="", "", E8088=F8088, "Concordant", E8088&lt;&gt;F8088, "Discordant")</f>
        <v/>
      </c>
    </row>
    <row r="8089" spans="1:7" x14ac:dyDescent="0.25">
      <c r="A8089" s="2" t="s">
        <v>12</v>
      </c>
      <c r="B8089" s="2">
        <v>1364</v>
      </c>
      <c r="C8089" s="2" t="s">
        <v>15</v>
      </c>
      <c r="D8089" s="2">
        <v>9.1399999999999995E-2</v>
      </c>
      <c r="E8089" s="2">
        <v>0</v>
      </c>
      <c r="F8089" s="15"/>
      <c r="G8089" s="1" t="str" cm="1">
        <f t="array" ref="G8089">_xlfn.IFS(F8089="", "", E8089=F8089, "Concordant", E8089&lt;&gt;F8089, "Discordant")</f>
        <v/>
      </c>
    </row>
    <row r="8090" spans="1:7" x14ac:dyDescent="0.25">
      <c r="A8090" s="2" t="s">
        <v>12</v>
      </c>
      <c r="B8090" s="2">
        <v>1364</v>
      </c>
      <c r="C8090" s="2" t="s">
        <v>5</v>
      </c>
      <c r="D8090" s="2">
        <v>0.1477</v>
      </c>
      <c r="E8090" s="2">
        <v>0</v>
      </c>
      <c r="F8090" s="15"/>
      <c r="G8090" s="1" t="str" cm="1">
        <f t="array" ref="G8090">_xlfn.IFS(F8090="", "", E8090=F8090, "Concordant", E8090&lt;&gt;F8090, "Discordant")</f>
        <v/>
      </c>
    </row>
    <row r="8091" spans="1:7" x14ac:dyDescent="0.25">
      <c r="A8091" s="2" t="s">
        <v>12</v>
      </c>
      <c r="B8091" s="2">
        <v>1364</v>
      </c>
      <c r="C8091" s="2" t="s">
        <v>13</v>
      </c>
      <c r="D8091" s="2">
        <v>0.14080000000000001</v>
      </c>
      <c r="E8091" s="2">
        <v>0</v>
      </c>
      <c r="F8091" s="15"/>
      <c r="G8091" s="1" t="str" cm="1">
        <f t="array" ref="G8091">_xlfn.IFS(F8091="", "", E8091=F8091, "Concordant", E8091&lt;&gt;F8091, "Discordant")</f>
        <v/>
      </c>
    </row>
    <row r="8092" spans="1:7" x14ac:dyDescent="0.25">
      <c r="A8092" s="2" t="s">
        <v>3</v>
      </c>
      <c r="B8092" s="2">
        <v>1365</v>
      </c>
      <c r="C8092" s="2" t="s">
        <v>14</v>
      </c>
      <c r="D8092" s="2">
        <v>0.1381</v>
      </c>
      <c r="E8092" s="2">
        <v>0</v>
      </c>
      <c r="F8092" s="15"/>
      <c r="G8092" s="1" t="str" cm="1">
        <f t="array" ref="G8092">_xlfn.IFS(F8092="", "", E8092=F8092, "Concordant", E8092&lt;&gt;F8092, "Discordant")</f>
        <v/>
      </c>
    </row>
    <row r="8093" spans="1:7" x14ac:dyDescent="0.25">
      <c r="A8093" s="2" t="s">
        <v>3</v>
      </c>
      <c r="B8093" s="2">
        <v>1365</v>
      </c>
      <c r="C8093" s="2" t="s">
        <v>1</v>
      </c>
      <c r="D8093" s="2">
        <v>8.6900000000000005E-2</v>
      </c>
      <c r="E8093" s="2">
        <v>0</v>
      </c>
      <c r="F8093" s="15"/>
      <c r="G8093" s="1" t="str" cm="1">
        <f t="array" ref="G8093">_xlfn.IFS(F8093="", "", E8093=F8093, "Concordant", E8093&lt;&gt;F8093, "Discordant")</f>
        <v/>
      </c>
    </row>
    <row r="8094" spans="1:7" x14ac:dyDescent="0.25">
      <c r="A8094" s="2" t="s">
        <v>3</v>
      </c>
      <c r="B8094" s="2">
        <v>1365</v>
      </c>
      <c r="C8094" s="2" t="s">
        <v>15</v>
      </c>
      <c r="D8094" s="2">
        <v>0.15590000000000001</v>
      </c>
      <c r="E8094" s="2">
        <v>0</v>
      </c>
      <c r="F8094" s="15"/>
      <c r="G8094" s="1" t="str" cm="1">
        <f t="array" ref="G8094">_xlfn.IFS(F8094="", "", E8094=F8094, "Concordant", E8094&lt;&gt;F8094, "Discordant")</f>
        <v/>
      </c>
    </row>
    <row r="8095" spans="1:7" x14ac:dyDescent="0.25">
      <c r="A8095" s="2" t="s">
        <v>3</v>
      </c>
      <c r="B8095" s="2">
        <v>1365</v>
      </c>
      <c r="C8095" s="2" t="s">
        <v>6</v>
      </c>
      <c r="D8095" s="2">
        <v>9.9699999999999997E-2</v>
      </c>
      <c r="E8095" s="2">
        <v>0</v>
      </c>
      <c r="F8095" s="15"/>
      <c r="G8095" s="1" t="str" cm="1">
        <f t="array" ref="G8095">_xlfn.IFS(F8095="", "", E8095=F8095, "Concordant", E8095&lt;&gt;F8095, "Discordant")</f>
        <v/>
      </c>
    </row>
    <row r="8096" spans="1:7" x14ac:dyDescent="0.25">
      <c r="A8096" s="2" t="s">
        <v>10</v>
      </c>
      <c r="B8096" s="2">
        <v>1366</v>
      </c>
      <c r="C8096" s="2" t="s">
        <v>8</v>
      </c>
      <c r="D8096" s="2">
        <v>0.1908</v>
      </c>
      <c r="E8096" s="2">
        <v>0</v>
      </c>
      <c r="F8096" s="15"/>
      <c r="G8096" s="1" t="str" cm="1">
        <f t="array" ref="G8096">_xlfn.IFS(F8096="", "", E8096=F8096, "Concordant", E8096&lt;&gt;F8096, "Discordant")</f>
        <v/>
      </c>
    </row>
    <row r="8097" spans="1:7" x14ac:dyDescent="0.25">
      <c r="A8097" s="2" t="s">
        <v>10</v>
      </c>
      <c r="B8097" s="2">
        <v>1366</v>
      </c>
      <c r="C8097" s="2" t="s">
        <v>16</v>
      </c>
      <c r="D8097" s="2">
        <v>0.25990000000000002</v>
      </c>
      <c r="E8097" s="2">
        <v>0</v>
      </c>
      <c r="F8097" s="15"/>
      <c r="G8097" s="1" t="str" cm="1">
        <f t="array" ref="G8097">_xlfn.IFS(F8097="", "", E8097=F8097, "Concordant", E8097&lt;&gt;F8097, "Discordant")</f>
        <v/>
      </c>
    </row>
    <row r="8098" spans="1:7" x14ac:dyDescent="0.25">
      <c r="A8098" s="2" t="s">
        <v>10</v>
      </c>
      <c r="B8098" s="2">
        <v>1366</v>
      </c>
      <c r="C8098" s="2" t="s">
        <v>7</v>
      </c>
      <c r="D8098" s="2">
        <v>0.16200000000000001</v>
      </c>
      <c r="E8098" s="2">
        <v>0</v>
      </c>
      <c r="F8098" s="15"/>
      <c r="G8098" s="1" t="str" cm="1">
        <f t="array" ref="G8098">_xlfn.IFS(F8098="", "", E8098=F8098, "Concordant", E8098&lt;&gt;F8098, "Discordant")</f>
        <v/>
      </c>
    </row>
    <row r="8099" spans="1:7" x14ac:dyDescent="0.25">
      <c r="A8099" s="2" t="s">
        <v>10</v>
      </c>
      <c r="B8099" s="2">
        <v>1366</v>
      </c>
      <c r="C8099" s="2" t="s">
        <v>4</v>
      </c>
      <c r="D8099" s="2">
        <v>0.32379999999999998</v>
      </c>
      <c r="E8099" s="2">
        <v>0</v>
      </c>
      <c r="F8099" s="15"/>
      <c r="G8099" s="1" t="str" cm="1">
        <f t="array" ref="G8099">_xlfn.IFS(F8099="", "", E8099=F8099, "Concordant", E8099&lt;&gt;F8099, "Discordant")</f>
        <v/>
      </c>
    </row>
    <row r="8100" spans="1:7" x14ac:dyDescent="0.25">
      <c r="A8100" s="2" t="s">
        <v>10</v>
      </c>
      <c r="B8100" s="2">
        <v>1366</v>
      </c>
      <c r="C8100" s="2" t="s">
        <v>15</v>
      </c>
      <c r="D8100" s="2">
        <v>0.17560000000000001</v>
      </c>
      <c r="E8100" s="2">
        <v>0</v>
      </c>
      <c r="F8100" s="15"/>
      <c r="G8100" s="1" t="str" cm="1">
        <f t="array" ref="G8100">_xlfn.IFS(F8100="", "", E8100=F8100, "Concordant", E8100&lt;&gt;F8100, "Discordant")</f>
        <v/>
      </c>
    </row>
    <row r="8101" spans="1:7" x14ac:dyDescent="0.25">
      <c r="A8101" s="2" t="s">
        <v>10</v>
      </c>
      <c r="B8101" s="2">
        <v>1366</v>
      </c>
      <c r="C8101" s="2" t="s">
        <v>6</v>
      </c>
      <c r="D8101" s="2">
        <v>0.23169999999999999</v>
      </c>
      <c r="E8101" s="2">
        <v>0</v>
      </c>
      <c r="F8101" s="15"/>
      <c r="G8101" s="1" t="str" cm="1">
        <f t="array" ref="G8101">_xlfn.IFS(F8101="", "", E8101=F8101, "Concordant", E8101&lt;&gt;F8101, "Discordant")</f>
        <v/>
      </c>
    </row>
    <row r="8102" spans="1:7" x14ac:dyDescent="0.25">
      <c r="A8102" s="2" t="s">
        <v>9</v>
      </c>
      <c r="B8102" s="2">
        <v>1367</v>
      </c>
      <c r="C8102" s="2" t="s">
        <v>8</v>
      </c>
      <c r="D8102" s="2">
        <v>0.16589999999999999</v>
      </c>
      <c r="E8102" s="2">
        <v>0</v>
      </c>
      <c r="F8102" s="15"/>
      <c r="G8102" s="1" t="str" cm="1">
        <f t="array" ref="G8102">_xlfn.IFS(F8102="", "", E8102=F8102, "Concordant", E8102&lt;&gt;F8102, "Discordant")</f>
        <v/>
      </c>
    </row>
    <row r="8103" spans="1:7" x14ac:dyDescent="0.25">
      <c r="A8103" s="2" t="s">
        <v>9</v>
      </c>
      <c r="B8103" s="2">
        <v>1367</v>
      </c>
      <c r="C8103" s="2" t="s">
        <v>7</v>
      </c>
      <c r="D8103" s="2">
        <v>0.16969999999999999</v>
      </c>
      <c r="E8103" s="2">
        <v>0</v>
      </c>
      <c r="F8103" s="15"/>
      <c r="G8103" s="1" t="str" cm="1">
        <f t="array" ref="G8103">_xlfn.IFS(F8103="", "", E8103=F8103, "Concordant", E8103&lt;&gt;F8103, "Discordant")</f>
        <v/>
      </c>
    </row>
    <row r="8104" spans="1:7" x14ac:dyDescent="0.25">
      <c r="A8104" s="2" t="s">
        <v>9</v>
      </c>
      <c r="B8104" s="2">
        <v>1367</v>
      </c>
      <c r="C8104" s="2" t="s">
        <v>10</v>
      </c>
      <c r="D8104" s="2">
        <v>0.1648</v>
      </c>
      <c r="E8104" s="2">
        <v>0</v>
      </c>
      <c r="F8104" s="15"/>
      <c r="G8104" s="1" t="str" cm="1">
        <f t="array" ref="G8104">_xlfn.IFS(F8104="", "", E8104=F8104, "Concordant", E8104&lt;&gt;F8104, "Discordant")</f>
        <v/>
      </c>
    </row>
    <row r="8105" spans="1:7" x14ac:dyDescent="0.25">
      <c r="A8105" s="2" t="s">
        <v>9</v>
      </c>
      <c r="B8105" s="2">
        <v>1367</v>
      </c>
      <c r="C8105" s="2" t="s">
        <v>2</v>
      </c>
      <c r="D8105" s="2">
        <v>0.14230000000000001</v>
      </c>
      <c r="E8105" s="2">
        <v>0</v>
      </c>
      <c r="F8105" s="15"/>
      <c r="G8105" s="1" t="str" cm="1">
        <f t="array" ref="G8105">_xlfn.IFS(F8105="", "", E8105=F8105, "Concordant", E8105&lt;&gt;F8105, "Discordant")</f>
        <v/>
      </c>
    </row>
    <row r="8106" spans="1:7" x14ac:dyDescent="0.25">
      <c r="A8106" s="2" t="s">
        <v>9</v>
      </c>
      <c r="B8106" s="2">
        <v>1367</v>
      </c>
      <c r="C8106" s="2" t="s">
        <v>18</v>
      </c>
      <c r="D8106" s="2">
        <v>0.19769999999999999</v>
      </c>
      <c r="E8106" s="2">
        <v>0</v>
      </c>
      <c r="F8106" s="15"/>
      <c r="G8106" s="1" t="str" cm="1">
        <f t="array" ref="G8106">_xlfn.IFS(F8106="", "", E8106=F8106, "Concordant", E8106&lt;&gt;F8106, "Discordant")</f>
        <v/>
      </c>
    </row>
    <row r="8107" spans="1:7" x14ac:dyDescent="0.25">
      <c r="A8107" s="2" t="s">
        <v>9</v>
      </c>
      <c r="B8107" s="2">
        <v>1367</v>
      </c>
      <c r="C8107" s="2" t="s">
        <v>6</v>
      </c>
      <c r="D8107" s="2">
        <v>0.20369999999999999</v>
      </c>
      <c r="E8107" s="2">
        <v>0</v>
      </c>
      <c r="F8107" s="15"/>
      <c r="G8107" s="1" t="str" cm="1">
        <f t="array" ref="G8107">_xlfn.IFS(F8107="", "", E8107=F8107, "Concordant", E8107&lt;&gt;F8107, "Discordant")</f>
        <v/>
      </c>
    </row>
    <row r="8108" spans="1:7" x14ac:dyDescent="0.25">
      <c r="A8108" s="2" t="s">
        <v>8</v>
      </c>
      <c r="B8108" s="2">
        <v>1368</v>
      </c>
      <c r="C8108" s="2" t="s">
        <v>9</v>
      </c>
      <c r="D8108" s="2">
        <v>0.13289999999999999</v>
      </c>
      <c r="E8108" s="2">
        <v>0</v>
      </c>
      <c r="F8108" s="15"/>
      <c r="G8108" s="1" t="str" cm="1">
        <f t="array" ref="G8108">_xlfn.IFS(F8108="", "", E8108=F8108, "Concordant", E8108&lt;&gt;F8108, "Discordant")</f>
        <v/>
      </c>
    </row>
    <row r="8109" spans="1:7" x14ac:dyDescent="0.25">
      <c r="A8109" s="2" t="s">
        <v>8</v>
      </c>
      <c r="B8109" s="2">
        <v>1368</v>
      </c>
      <c r="C8109" s="2" t="s">
        <v>10</v>
      </c>
      <c r="D8109" s="2">
        <v>0.12909999999999999</v>
      </c>
      <c r="E8109" s="2">
        <v>0</v>
      </c>
      <c r="F8109" s="15"/>
      <c r="G8109" s="1" t="str" cm="1">
        <f t="array" ref="G8109">_xlfn.IFS(F8109="", "", E8109=F8109, "Concordant", E8109&lt;&gt;F8109, "Discordant")</f>
        <v/>
      </c>
    </row>
    <row r="8110" spans="1:7" x14ac:dyDescent="0.25">
      <c r="A8110" s="2" t="s">
        <v>8</v>
      </c>
      <c r="B8110" s="2">
        <v>1368</v>
      </c>
      <c r="C8110" s="2" t="s">
        <v>17</v>
      </c>
      <c r="D8110" s="2">
        <v>0.20200000000000001</v>
      </c>
      <c r="E8110" s="2">
        <v>0</v>
      </c>
      <c r="F8110" s="15"/>
      <c r="G8110" s="1" t="str" cm="1">
        <f t="array" ref="G8110">_xlfn.IFS(F8110="", "", E8110=F8110, "Concordant", E8110&lt;&gt;F8110, "Discordant")</f>
        <v/>
      </c>
    </row>
    <row r="8111" spans="1:7" x14ac:dyDescent="0.25">
      <c r="A8111" s="2" t="s">
        <v>8</v>
      </c>
      <c r="B8111" s="2">
        <v>1368</v>
      </c>
      <c r="C8111" s="2" t="s">
        <v>15</v>
      </c>
      <c r="D8111" s="2">
        <v>0.1206</v>
      </c>
      <c r="E8111" s="2">
        <v>0</v>
      </c>
      <c r="F8111" s="15"/>
      <c r="G8111" s="1" t="str" cm="1">
        <f t="array" ref="G8111">_xlfn.IFS(F8111="", "", E8111=F8111, "Concordant", E8111&lt;&gt;F8111, "Discordant")</f>
        <v/>
      </c>
    </row>
    <row r="8112" spans="1:7" x14ac:dyDescent="0.25">
      <c r="A8112" s="2" t="s">
        <v>8</v>
      </c>
      <c r="B8112" s="2">
        <v>1368</v>
      </c>
      <c r="C8112" s="2" t="s">
        <v>5</v>
      </c>
      <c r="D8112" s="2">
        <v>9.3899999999999997E-2</v>
      </c>
      <c r="E8112" s="2">
        <v>0</v>
      </c>
      <c r="F8112" s="15"/>
      <c r="G8112" s="1" t="str" cm="1">
        <f t="array" ref="G8112">_xlfn.IFS(F8112="", "", E8112=F8112, "Concordant", E8112&lt;&gt;F8112, "Discordant")</f>
        <v/>
      </c>
    </row>
    <row r="8113" spans="1:7" x14ac:dyDescent="0.25">
      <c r="A8113" s="2" t="s">
        <v>8</v>
      </c>
      <c r="B8113" s="2">
        <v>1368</v>
      </c>
      <c r="C8113" s="2" t="s">
        <v>6</v>
      </c>
      <c r="D8113" s="2">
        <v>0.1032</v>
      </c>
      <c r="E8113" s="2">
        <v>0</v>
      </c>
      <c r="F8113" s="14">
        <v>0</v>
      </c>
      <c r="G8113" s="1" t="str" cm="1">
        <f t="array" ref="G8113">_xlfn.IFS(F8113="", "", E8113=F8113, "Concordant", E8113&lt;&gt;F8113, "Discordant")</f>
        <v>Concordant</v>
      </c>
    </row>
    <row r="8114" spans="1:7" x14ac:dyDescent="0.25">
      <c r="A8114" s="2" t="s">
        <v>8</v>
      </c>
      <c r="B8114" s="2">
        <v>1369</v>
      </c>
      <c r="C8114" s="2" t="s">
        <v>9</v>
      </c>
      <c r="D8114" s="2">
        <v>0.26019999999999999</v>
      </c>
      <c r="E8114" s="2">
        <v>0</v>
      </c>
      <c r="F8114" s="15"/>
      <c r="G8114" s="1" t="str" cm="1">
        <f t="array" ref="G8114">_xlfn.IFS(F8114="", "", E8114=F8114, "Concordant", E8114&lt;&gt;F8114, "Discordant")</f>
        <v/>
      </c>
    </row>
    <row r="8115" spans="1:7" x14ac:dyDescent="0.25">
      <c r="A8115" s="2" t="s">
        <v>8</v>
      </c>
      <c r="B8115" s="2">
        <v>1369</v>
      </c>
      <c r="C8115" s="2" t="s">
        <v>10</v>
      </c>
      <c r="D8115" s="2">
        <v>0.1308</v>
      </c>
      <c r="E8115" s="2">
        <v>0</v>
      </c>
      <c r="F8115" s="15"/>
      <c r="G8115" s="1" t="str" cm="1">
        <f t="array" ref="G8115">_xlfn.IFS(F8115="", "", E8115=F8115, "Concordant", E8115&lt;&gt;F8115, "Discordant")</f>
        <v/>
      </c>
    </row>
    <row r="8116" spans="1:7" x14ac:dyDescent="0.25">
      <c r="A8116" s="2" t="s">
        <v>8</v>
      </c>
      <c r="B8116" s="2">
        <v>1369</v>
      </c>
      <c r="C8116" s="2" t="s">
        <v>17</v>
      </c>
      <c r="D8116" s="2">
        <v>0.1956</v>
      </c>
      <c r="E8116" s="2">
        <v>0</v>
      </c>
      <c r="F8116" s="15"/>
      <c r="G8116" s="1" t="str" cm="1">
        <f t="array" ref="G8116">_xlfn.IFS(F8116="", "", E8116=F8116, "Concordant", E8116&lt;&gt;F8116, "Discordant")</f>
        <v/>
      </c>
    </row>
    <row r="8117" spans="1:7" x14ac:dyDescent="0.25">
      <c r="A8117" s="2" t="s">
        <v>8</v>
      </c>
      <c r="B8117" s="2">
        <v>1369</v>
      </c>
      <c r="C8117" s="2" t="s">
        <v>15</v>
      </c>
      <c r="D8117" s="2">
        <v>0.10929999999999999</v>
      </c>
      <c r="E8117" s="2">
        <v>0</v>
      </c>
      <c r="F8117" s="15"/>
      <c r="G8117" s="1" t="str" cm="1">
        <f t="array" ref="G8117">_xlfn.IFS(F8117="", "", E8117=F8117, "Concordant", E8117&lt;&gt;F8117, "Discordant")</f>
        <v/>
      </c>
    </row>
    <row r="8118" spans="1:7" x14ac:dyDescent="0.25">
      <c r="A8118" s="2" t="s">
        <v>8</v>
      </c>
      <c r="B8118" s="2">
        <v>1369</v>
      </c>
      <c r="C8118" s="2" t="s">
        <v>5</v>
      </c>
      <c r="D8118" s="2">
        <v>0.1182</v>
      </c>
      <c r="E8118" s="2">
        <v>0</v>
      </c>
      <c r="F8118" s="15"/>
      <c r="G8118" s="1" t="str" cm="1">
        <f t="array" ref="G8118">_xlfn.IFS(F8118="", "", E8118=F8118, "Concordant", E8118&lt;&gt;F8118, "Discordant")</f>
        <v/>
      </c>
    </row>
    <row r="8119" spans="1:7" x14ac:dyDescent="0.25">
      <c r="A8119" s="2" t="s">
        <v>8</v>
      </c>
      <c r="B8119" s="2">
        <v>1369</v>
      </c>
      <c r="C8119" s="2" t="s">
        <v>6</v>
      </c>
      <c r="D8119" s="2">
        <v>0.1676</v>
      </c>
      <c r="E8119" s="2">
        <v>0</v>
      </c>
      <c r="F8119" s="15"/>
      <c r="G8119" s="1" t="str" cm="1">
        <f t="array" ref="G8119">_xlfn.IFS(F8119="", "", E8119=F8119, "Concordant", E8119&lt;&gt;F8119, "Discordant")</f>
        <v/>
      </c>
    </row>
    <row r="8120" spans="1:7" x14ac:dyDescent="0.25">
      <c r="A8120" s="2" t="s">
        <v>15</v>
      </c>
      <c r="B8120" s="2">
        <v>1370</v>
      </c>
      <c r="C8120" s="2" t="s">
        <v>8</v>
      </c>
      <c r="D8120" s="2">
        <v>7.4300000000000005E-2</v>
      </c>
      <c r="E8120" s="2">
        <v>0</v>
      </c>
      <c r="F8120" s="15"/>
      <c r="G8120" s="1" t="str" cm="1">
        <f t="array" ref="G8120">_xlfn.IFS(F8120="", "", E8120=F8120, "Concordant", E8120&lt;&gt;F8120, "Discordant")</f>
        <v/>
      </c>
    </row>
    <row r="8121" spans="1:7" x14ac:dyDescent="0.25">
      <c r="A8121" s="2" t="s">
        <v>15</v>
      </c>
      <c r="B8121" s="2">
        <v>1370</v>
      </c>
      <c r="C8121" s="2" t="s">
        <v>16</v>
      </c>
      <c r="D8121" s="2">
        <v>0.114</v>
      </c>
      <c r="E8121" s="2">
        <v>0</v>
      </c>
      <c r="F8121" s="15"/>
      <c r="G8121" s="1" t="str" cm="1">
        <f t="array" ref="G8121">_xlfn.IFS(F8121="", "", E8121=F8121, "Concordant", E8121&lt;&gt;F8121, "Discordant")</f>
        <v/>
      </c>
    </row>
    <row r="8122" spans="1:7" x14ac:dyDescent="0.25">
      <c r="A8122" s="2" t="s">
        <v>15</v>
      </c>
      <c r="B8122" s="2">
        <v>1370</v>
      </c>
      <c r="C8122" s="2" t="s">
        <v>14</v>
      </c>
      <c r="D8122" s="2">
        <v>0.1036</v>
      </c>
      <c r="E8122" s="2">
        <v>0</v>
      </c>
      <c r="F8122" s="15"/>
      <c r="G8122" s="1" t="str" cm="1">
        <f t="array" ref="G8122">_xlfn.IFS(F8122="", "", E8122=F8122, "Concordant", E8122&lt;&gt;F8122, "Discordant")</f>
        <v/>
      </c>
    </row>
    <row r="8123" spans="1:7" x14ac:dyDescent="0.25">
      <c r="A8123" s="2" t="s">
        <v>15</v>
      </c>
      <c r="B8123" s="2">
        <v>1370</v>
      </c>
      <c r="C8123" s="2" t="s">
        <v>17</v>
      </c>
      <c r="D8123" s="2">
        <v>0.1386</v>
      </c>
      <c r="E8123" s="2">
        <v>0</v>
      </c>
      <c r="F8123" s="15"/>
      <c r="G8123" s="1" t="str" cm="1">
        <f t="array" ref="G8123">_xlfn.IFS(F8123="", "", E8123=F8123, "Concordant", E8123&lt;&gt;F8123, "Discordant")</f>
        <v/>
      </c>
    </row>
    <row r="8124" spans="1:7" x14ac:dyDescent="0.25">
      <c r="A8124" s="2" t="s">
        <v>15</v>
      </c>
      <c r="B8124" s="2">
        <v>1370</v>
      </c>
      <c r="C8124" s="2" t="s">
        <v>5</v>
      </c>
      <c r="D8124" s="2">
        <v>9.5100000000000004E-2</v>
      </c>
      <c r="E8124" s="2">
        <v>0</v>
      </c>
      <c r="F8124" s="15"/>
      <c r="G8124" s="1" t="str" cm="1">
        <f t="array" ref="G8124">_xlfn.IFS(F8124="", "", E8124=F8124, "Concordant", E8124&lt;&gt;F8124, "Discordant")</f>
        <v/>
      </c>
    </row>
    <row r="8125" spans="1:7" x14ac:dyDescent="0.25">
      <c r="A8125" s="2" t="s">
        <v>15</v>
      </c>
      <c r="B8125" s="2">
        <v>1370</v>
      </c>
      <c r="C8125" s="2" t="s">
        <v>13</v>
      </c>
      <c r="D8125" s="2">
        <v>0.11990000000000001</v>
      </c>
      <c r="E8125" s="2">
        <v>0</v>
      </c>
      <c r="F8125" s="15"/>
      <c r="G8125" s="1" t="str" cm="1">
        <f t="array" ref="G8125">_xlfn.IFS(F8125="", "", E8125=F8125, "Concordant", E8125&lt;&gt;F8125, "Discordant")</f>
        <v/>
      </c>
    </row>
    <row r="8126" spans="1:7" x14ac:dyDescent="0.25">
      <c r="A8126" s="2" t="s">
        <v>10</v>
      </c>
      <c r="B8126" s="2">
        <v>1371</v>
      </c>
      <c r="C8126" s="2" t="s">
        <v>8</v>
      </c>
      <c r="D8126" s="2">
        <v>0.1014</v>
      </c>
      <c r="E8126" s="2">
        <v>0</v>
      </c>
      <c r="F8126" s="15"/>
      <c r="G8126" s="1" t="str" cm="1">
        <f t="array" ref="G8126">_xlfn.IFS(F8126="", "", E8126=F8126, "Concordant", E8126&lt;&gt;F8126, "Discordant")</f>
        <v/>
      </c>
    </row>
    <row r="8127" spans="1:7" x14ac:dyDescent="0.25">
      <c r="A8127" s="2" t="s">
        <v>10</v>
      </c>
      <c r="B8127" s="2">
        <v>1371</v>
      </c>
      <c r="C8127" s="2" t="s">
        <v>9</v>
      </c>
      <c r="D8127" s="2">
        <v>0.1138</v>
      </c>
      <c r="E8127" s="2">
        <v>0</v>
      </c>
      <c r="F8127" s="15"/>
      <c r="G8127" s="1" t="str" cm="1">
        <f t="array" ref="G8127">_xlfn.IFS(F8127="", "", E8127=F8127, "Concordant", E8127&lt;&gt;F8127, "Discordant")</f>
        <v/>
      </c>
    </row>
    <row r="8128" spans="1:7" x14ac:dyDescent="0.25">
      <c r="A8128" s="2" t="s">
        <v>10</v>
      </c>
      <c r="B8128" s="2">
        <v>1371</v>
      </c>
      <c r="C8128" s="2" t="s">
        <v>4</v>
      </c>
      <c r="D8128" s="2">
        <v>0.14990000000000001</v>
      </c>
      <c r="E8128" s="2">
        <v>0</v>
      </c>
      <c r="F8128" s="15"/>
      <c r="G8128" s="1" t="str" cm="1">
        <f t="array" ref="G8128">_xlfn.IFS(F8128="", "", E8128=F8128, "Concordant", E8128&lt;&gt;F8128, "Discordant")</f>
        <v/>
      </c>
    </row>
    <row r="8129" spans="1:7" x14ac:dyDescent="0.25">
      <c r="A8129" s="2" t="s">
        <v>10</v>
      </c>
      <c r="B8129" s="2">
        <v>1371</v>
      </c>
      <c r="C8129" s="2" t="s">
        <v>6</v>
      </c>
      <c r="D8129" s="2">
        <v>0.1094</v>
      </c>
      <c r="E8129" s="2">
        <v>0</v>
      </c>
      <c r="F8129" s="15"/>
      <c r="G8129" s="1" t="str" cm="1">
        <f t="array" ref="G8129">_xlfn.IFS(F8129="", "", E8129=F8129, "Concordant", E8129&lt;&gt;F8129, "Discordant")</f>
        <v/>
      </c>
    </row>
    <row r="8130" spans="1:7" x14ac:dyDescent="0.25">
      <c r="A8130" s="2" t="s">
        <v>10</v>
      </c>
      <c r="B8130" s="2">
        <v>1371</v>
      </c>
      <c r="C8130" s="2" t="s">
        <v>19</v>
      </c>
      <c r="D8130" s="2">
        <v>0.18410000000000001</v>
      </c>
      <c r="E8130" s="2">
        <v>0</v>
      </c>
      <c r="F8130" s="15"/>
      <c r="G8130" s="1" t="str" cm="1">
        <f t="array" ref="G8130">_xlfn.IFS(F8130="", "", E8130=F8130, "Concordant", E8130&lt;&gt;F8130, "Discordant")</f>
        <v/>
      </c>
    </row>
    <row r="8131" spans="1:7" x14ac:dyDescent="0.25">
      <c r="A8131" s="2" t="s">
        <v>16</v>
      </c>
      <c r="B8131" s="2">
        <v>1372</v>
      </c>
      <c r="C8131" s="2" t="s">
        <v>14</v>
      </c>
      <c r="D8131" s="2">
        <v>7.8700000000000006E-2</v>
      </c>
      <c r="E8131" s="2">
        <v>0</v>
      </c>
      <c r="F8131" s="15"/>
      <c r="G8131" s="1" t="str" cm="1">
        <f t="array" ref="G8131">_xlfn.IFS(F8131="", "", E8131=F8131, "Concordant", E8131&lt;&gt;F8131, "Discordant")</f>
        <v/>
      </c>
    </row>
    <row r="8132" spans="1:7" x14ac:dyDescent="0.25">
      <c r="A8132" s="2" t="s">
        <v>16</v>
      </c>
      <c r="B8132" s="2">
        <v>1372</v>
      </c>
      <c r="C8132" s="2" t="s">
        <v>10</v>
      </c>
      <c r="D8132" s="2">
        <v>8.2100000000000006E-2</v>
      </c>
      <c r="E8132" s="2">
        <v>0</v>
      </c>
      <c r="F8132" s="15"/>
      <c r="G8132" s="1" t="str" cm="1">
        <f t="array" ref="G8132">_xlfn.IFS(F8132="", "", E8132=F8132, "Concordant", E8132&lt;&gt;F8132, "Discordant")</f>
        <v/>
      </c>
    </row>
    <row r="8133" spans="1:7" x14ac:dyDescent="0.25">
      <c r="A8133" s="2" t="s">
        <v>16</v>
      </c>
      <c r="B8133" s="2">
        <v>1372</v>
      </c>
      <c r="C8133" s="2" t="s">
        <v>4</v>
      </c>
      <c r="D8133" s="2">
        <v>0.1464</v>
      </c>
      <c r="E8133" s="2">
        <v>0</v>
      </c>
      <c r="F8133" s="15"/>
      <c r="G8133" s="1" t="str" cm="1">
        <f t="array" ref="G8133">_xlfn.IFS(F8133="", "", E8133=F8133, "Concordant", E8133&lt;&gt;F8133, "Discordant")</f>
        <v/>
      </c>
    </row>
    <row r="8134" spans="1:7" x14ac:dyDescent="0.25">
      <c r="A8134" s="2" t="s">
        <v>16</v>
      </c>
      <c r="B8134" s="2">
        <v>1372</v>
      </c>
      <c r="C8134" s="2" t="s">
        <v>15</v>
      </c>
      <c r="D8134" s="2">
        <v>0.1087</v>
      </c>
      <c r="E8134" s="2">
        <v>0</v>
      </c>
      <c r="F8134" s="15"/>
      <c r="G8134" s="1" t="str" cm="1">
        <f t="array" ref="G8134">_xlfn.IFS(F8134="", "", E8134=F8134, "Concordant", E8134&lt;&gt;F8134, "Discordant")</f>
        <v/>
      </c>
    </row>
    <row r="8135" spans="1:7" x14ac:dyDescent="0.25">
      <c r="A8135" s="2" t="s">
        <v>16</v>
      </c>
      <c r="B8135" s="2">
        <v>1372</v>
      </c>
      <c r="C8135" s="2" t="s">
        <v>19</v>
      </c>
      <c r="D8135" s="2">
        <v>0.1444</v>
      </c>
      <c r="E8135" s="2">
        <v>0</v>
      </c>
      <c r="F8135" s="15"/>
      <c r="G8135" s="1" t="str" cm="1">
        <f t="array" ref="G8135">_xlfn.IFS(F8135="", "", E8135=F8135, "Concordant", E8135&lt;&gt;F8135, "Discordant")</f>
        <v/>
      </c>
    </row>
    <row r="8136" spans="1:7" x14ac:dyDescent="0.25">
      <c r="A8136" s="2" t="s">
        <v>16</v>
      </c>
      <c r="B8136" s="2">
        <v>1372</v>
      </c>
      <c r="C8136" s="2" t="s">
        <v>13</v>
      </c>
      <c r="D8136" s="2">
        <v>4.9299999999999997E-2</v>
      </c>
      <c r="E8136" s="2">
        <v>0</v>
      </c>
      <c r="F8136" s="15"/>
      <c r="G8136" s="1" t="str" cm="1">
        <f t="array" ref="G8136">_xlfn.IFS(F8136="", "", E8136=F8136, "Concordant", E8136&lt;&gt;F8136, "Discordant")</f>
        <v/>
      </c>
    </row>
    <row r="8137" spans="1:7" x14ac:dyDescent="0.25">
      <c r="A8137" s="2" t="s">
        <v>9</v>
      </c>
      <c r="B8137" s="2">
        <v>1373</v>
      </c>
      <c r="C8137" s="2" t="s">
        <v>8</v>
      </c>
      <c r="D8137" s="2">
        <v>0.1075</v>
      </c>
      <c r="E8137" s="2">
        <v>0</v>
      </c>
      <c r="F8137" s="15"/>
      <c r="G8137" s="1" t="str" cm="1">
        <f t="array" ref="G8137">_xlfn.IFS(F8137="", "", E8137=F8137, "Concordant", E8137&lt;&gt;F8137, "Discordant")</f>
        <v/>
      </c>
    </row>
    <row r="8138" spans="1:7" x14ac:dyDescent="0.25">
      <c r="A8138" s="2" t="s">
        <v>9</v>
      </c>
      <c r="B8138" s="2">
        <v>1373</v>
      </c>
      <c r="C8138" s="2" t="s">
        <v>7</v>
      </c>
      <c r="D8138" s="2">
        <v>0.1137</v>
      </c>
      <c r="E8138" s="2">
        <v>0</v>
      </c>
      <c r="F8138" s="15"/>
      <c r="G8138" s="1" t="str" cm="1">
        <f t="array" ref="G8138">_xlfn.IFS(F8138="", "", E8138=F8138, "Concordant", E8138&lt;&gt;F8138, "Discordant")</f>
        <v/>
      </c>
    </row>
    <row r="8139" spans="1:7" x14ac:dyDescent="0.25">
      <c r="A8139" s="2" t="s">
        <v>9</v>
      </c>
      <c r="B8139" s="2">
        <v>1373</v>
      </c>
      <c r="C8139" s="2" t="s">
        <v>10</v>
      </c>
      <c r="D8139" s="2">
        <v>0.11219999999999999</v>
      </c>
      <c r="E8139" s="2">
        <v>0</v>
      </c>
      <c r="F8139" s="15"/>
      <c r="G8139" s="1" t="str" cm="1">
        <f t="array" ref="G8139">_xlfn.IFS(F8139="", "", E8139=F8139, "Concordant", E8139&lt;&gt;F8139, "Discordant")</f>
        <v/>
      </c>
    </row>
    <row r="8140" spans="1:7" x14ac:dyDescent="0.25">
      <c r="A8140" s="2" t="s">
        <v>9</v>
      </c>
      <c r="B8140" s="2">
        <v>1373</v>
      </c>
      <c r="C8140" s="2" t="s">
        <v>2</v>
      </c>
      <c r="D8140" s="2">
        <v>0.10730000000000001</v>
      </c>
      <c r="E8140" s="2">
        <v>0</v>
      </c>
      <c r="F8140" s="15"/>
      <c r="G8140" s="1" t="str" cm="1">
        <f t="array" ref="G8140">_xlfn.IFS(F8140="", "", E8140=F8140, "Concordant", E8140&lt;&gt;F8140, "Discordant")</f>
        <v/>
      </c>
    </row>
    <row r="8141" spans="1:7" x14ac:dyDescent="0.25">
      <c r="A8141" s="2" t="s">
        <v>9</v>
      </c>
      <c r="B8141" s="2">
        <v>1373</v>
      </c>
      <c r="C8141" s="2" t="s">
        <v>18</v>
      </c>
      <c r="D8141" s="2">
        <v>0.11070000000000001</v>
      </c>
      <c r="E8141" s="2">
        <v>0</v>
      </c>
      <c r="F8141" s="15"/>
      <c r="G8141" s="1" t="str" cm="1">
        <f t="array" ref="G8141">_xlfn.IFS(F8141="", "", E8141=F8141, "Concordant", E8141&lt;&gt;F8141, "Discordant")</f>
        <v/>
      </c>
    </row>
    <row r="8142" spans="1:7" x14ac:dyDescent="0.25">
      <c r="A8142" s="2" t="s">
        <v>9</v>
      </c>
      <c r="B8142" s="2">
        <v>1373</v>
      </c>
      <c r="C8142" s="2" t="s">
        <v>6</v>
      </c>
      <c r="D8142" s="2">
        <v>0.1358</v>
      </c>
      <c r="E8142" s="2">
        <v>0</v>
      </c>
      <c r="F8142" s="15"/>
      <c r="G8142" s="1" t="str" cm="1">
        <f t="array" ref="G8142">_xlfn.IFS(F8142="", "", E8142=F8142, "Concordant", E8142&lt;&gt;F8142, "Discordant")</f>
        <v/>
      </c>
    </row>
    <row r="8143" spans="1:7" x14ac:dyDescent="0.25">
      <c r="A8143" s="2" t="s">
        <v>15</v>
      </c>
      <c r="B8143" s="2">
        <v>1374</v>
      </c>
      <c r="C8143" s="2" t="s">
        <v>16</v>
      </c>
      <c r="D8143" s="2">
        <v>0.157</v>
      </c>
      <c r="E8143" s="2">
        <v>0</v>
      </c>
      <c r="F8143" s="15"/>
      <c r="G8143" s="1" t="str" cm="1">
        <f t="array" ref="G8143">_xlfn.IFS(F8143="", "", E8143=F8143, "Concordant", E8143&lt;&gt;F8143, "Discordant")</f>
        <v/>
      </c>
    </row>
    <row r="8144" spans="1:7" x14ac:dyDescent="0.25">
      <c r="A8144" s="2" t="s">
        <v>15</v>
      </c>
      <c r="B8144" s="2">
        <v>1374</v>
      </c>
      <c r="C8144" s="2" t="s">
        <v>10</v>
      </c>
      <c r="D8144" s="2">
        <v>9.2499999999999999E-2</v>
      </c>
      <c r="E8144" s="2">
        <v>0</v>
      </c>
      <c r="F8144" s="15"/>
      <c r="G8144" s="1" t="str" cm="1">
        <f t="array" ref="G8144">_xlfn.IFS(F8144="", "", E8144=F8144, "Concordant", E8144&lt;&gt;F8144, "Discordant")</f>
        <v/>
      </c>
    </row>
    <row r="8145" spans="1:7" x14ac:dyDescent="0.25">
      <c r="A8145" s="2" t="s">
        <v>15</v>
      </c>
      <c r="B8145" s="2">
        <v>1374</v>
      </c>
      <c r="C8145" s="2" t="s">
        <v>1</v>
      </c>
      <c r="D8145" s="2">
        <v>0.1888</v>
      </c>
      <c r="E8145" s="2">
        <v>0</v>
      </c>
      <c r="F8145" s="15"/>
      <c r="G8145" s="1" t="str" cm="1">
        <f t="array" ref="G8145">_xlfn.IFS(F8145="", "", E8145=F8145, "Concordant", E8145&lt;&gt;F8145, "Discordant")</f>
        <v/>
      </c>
    </row>
    <row r="8146" spans="1:7" x14ac:dyDescent="0.25">
      <c r="A8146" s="2" t="s">
        <v>15</v>
      </c>
      <c r="B8146" s="2">
        <v>1374</v>
      </c>
      <c r="C8146" s="2" t="s">
        <v>12</v>
      </c>
      <c r="D8146" s="2">
        <v>0.1012</v>
      </c>
      <c r="E8146" s="2">
        <v>0</v>
      </c>
      <c r="F8146" s="15"/>
      <c r="G8146" s="1" t="str" cm="1">
        <f t="array" ref="G8146">_xlfn.IFS(F8146="", "", E8146=F8146, "Concordant", E8146&lt;&gt;F8146, "Discordant")</f>
        <v/>
      </c>
    </row>
    <row r="8147" spans="1:7" x14ac:dyDescent="0.25">
      <c r="A8147" s="2" t="s">
        <v>15</v>
      </c>
      <c r="B8147" s="2">
        <v>1374</v>
      </c>
      <c r="C8147" s="2" t="s">
        <v>4</v>
      </c>
      <c r="D8147" s="2">
        <v>0.41420000000000001</v>
      </c>
      <c r="E8147" s="2">
        <v>1</v>
      </c>
      <c r="F8147" s="15"/>
      <c r="G8147" s="1" t="str" cm="1">
        <f t="array" ref="G8147">_xlfn.IFS(F8147="", "", E8147=F8147, "Concordant", E8147&lt;&gt;F8147, "Discordant")</f>
        <v/>
      </c>
    </row>
    <row r="8148" spans="1:7" x14ac:dyDescent="0.25">
      <c r="A8148" s="2" t="s">
        <v>15</v>
      </c>
      <c r="B8148" s="2">
        <v>1374</v>
      </c>
      <c r="C8148" s="2" t="s">
        <v>5</v>
      </c>
      <c r="D8148" s="2">
        <v>0.1008</v>
      </c>
      <c r="E8148" s="2">
        <v>0</v>
      </c>
      <c r="F8148" s="15"/>
      <c r="G8148" s="1" t="str" cm="1">
        <f t="array" ref="G8148">_xlfn.IFS(F8148="", "", E8148=F8148, "Concordant", E8148&lt;&gt;F8148, "Discordant")</f>
        <v/>
      </c>
    </row>
    <row r="8149" spans="1:7" x14ac:dyDescent="0.25">
      <c r="A8149" s="2" t="s">
        <v>9</v>
      </c>
      <c r="B8149" s="2">
        <v>1375</v>
      </c>
      <c r="C8149" s="2" t="s">
        <v>8</v>
      </c>
      <c r="D8149" s="2">
        <v>0.2283</v>
      </c>
      <c r="E8149" s="2">
        <v>0</v>
      </c>
      <c r="F8149" s="15"/>
      <c r="G8149" s="1" t="str" cm="1">
        <f t="array" ref="G8149">_xlfn.IFS(F8149="", "", E8149=F8149, "Concordant", E8149&lt;&gt;F8149, "Discordant")</f>
        <v/>
      </c>
    </row>
    <row r="8150" spans="1:7" x14ac:dyDescent="0.25">
      <c r="A8150" s="2" t="s">
        <v>9</v>
      </c>
      <c r="B8150" s="2">
        <v>1375</v>
      </c>
      <c r="C8150" s="2" t="s">
        <v>7</v>
      </c>
      <c r="D8150" s="2">
        <v>0.1933</v>
      </c>
      <c r="E8150" s="2">
        <v>0</v>
      </c>
      <c r="F8150" s="15"/>
      <c r="G8150" s="1" t="str" cm="1">
        <f t="array" ref="G8150">_xlfn.IFS(F8150="", "", E8150=F8150, "Concordant", E8150&lt;&gt;F8150, "Discordant")</f>
        <v/>
      </c>
    </row>
    <row r="8151" spans="1:7" x14ac:dyDescent="0.25">
      <c r="A8151" s="2" t="s">
        <v>9</v>
      </c>
      <c r="B8151" s="2">
        <v>1375</v>
      </c>
      <c r="C8151" s="2" t="s">
        <v>10</v>
      </c>
      <c r="D8151" s="2">
        <v>0.16489999999999999</v>
      </c>
      <c r="E8151" s="2">
        <v>0</v>
      </c>
      <c r="F8151" s="15"/>
      <c r="G8151" s="1" t="str" cm="1">
        <f t="array" ref="G8151">_xlfn.IFS(F8151="", "", E8151=F8151, "Concordant", E8151&lt;&gt;F8151, "Discordant")</f>
        <v/>
      </c>
    </row>
    <row r="8152" spans="1:7" x14ac:dyDescent="0.25">
      <c r="A8152" s="2" t="s">
        <v>9</v>
      </c>
      <c r="B8152" s="2">
        <v>1375</v>
      </c>
      <c r="C8152" s="2" t="s">
        <v>2</v>
      </c>
      <c r="D8152" s="2">
        <v>0.15859999999999999</v>
      </c>
      <c r="E8152" s="2">
        <v>0</v>
      </c>
      <c r="F8152" s="15"/>
      <c r="G8152" s="1" t="str" cm="1">
        <f t="array" ref="G8152">_xlfn.IFS(F8152="", "", E8152=F8152, "Concordant", E8152&lt;&gt;F8152, "Discordant")</f>
        <v/>
      </c>
    </row>
    <row r="8153" spans="1:7" x14ac:dyDescent="0.25">
      <c r="A8153" s="2" t="s">
        <v>9</v>
      </c>
      <c r="B8153" s="2">
        <v>1375</v>
      </c>
      <c r="C8153" s="2" t="s">
        <v>18</v>
      </c>
      <c r="D8153" s="2">
        <v>0.1996</v>
      </c>
      <c r="E8153" s="2">
        <v>0</v>
      </c>
      <c r="F8153" s="15"/>
      <c r="G8153" s="1" t="str" cm="1">
        <f t="array" ref="G8153">_xlfn.IFS(F8153="", "", E8153=F8153, "Concordant", E8153&lt;&gt;F8153, "Discordant")</f>
        <v/>
      </c>
    </row>
    <row r="8154" spans="1:7" x14ac:dyDescent="0.25">
      <c r="A8154" s="2" t="s">
        <v>9</v>
      </c>
      <c r="B8154" s="2">
        <v>1375</v>
      </c>
      <c r="C8154" s="2" t="s">
        <v>6</v>
      </c>
      <c r="D8154" s="2">
        <v>0.30370000000000003</v>
      </c>
      <c r="E8154" s="2">
        <v>0</v>
      </c>
      <c r="F8154" s="15"/>
      <c r="G8154" s="1" t="str" cm="1">
        <f t="array" ref="G8154">_xlfn.IFS(F8154="", "", E8154=F8154, "Concordant", E8154&lt;&gt;F8154, "Discordant")</f>
        <v/>
      </c>
    </row>
    <row r="8155" spans="1:7" x14ac:dyDescent="0.25">
      <c r="A8155" s="2" t="s">
        <v>5</v>
      </c>
      <c r="B8155" s="2">
        <v>1376</v>
      </c>
      <c r="C8155" s="2" t="s">
        <v>8</v>
      </c>
      <c r="D8155" s="2">
        <v>7.7600000000000002E-2</v>
      </c>
      <c r="E8155" s="2">
        <v>0</v>
      </c>
      <c r="F8155" s="15"/>
      <c r="G8155" s="1" t="str" cm="1">
        <f t="array" ref="G8155">_xlfn.IFS(F8155="", "", E8155=F8155, "Concordant", E8155&lt;&gt;F8155, "Discordant")</f>
        <v/>
      </c>
    </row>
    <row r="8156" spans="1:7" x14ac:dyDescent="0.25">
      <c r="A8156" s="2" t="s">
        <v>5</v>
      </c>
      <c r="B8156" s="2">
        <v>1376</v>
      </c>
      <c r="C8156" s="2" t="s">
        <v>1</v>
      </c>
      <c r="D8156" s="2">
        <v>0.1794</v>
      </c>
      <c r="E8156" s="2">
        <v>0</v>
      </c>
      <c r="F8156" s="15"/>
      <c r="G8156" s="1" t="str" cm="1">
        <f t="array" ref="G8156">_xlfn.IFS(F8156="", "", E8156=F8156, "Concordant", E8156&lt;&gt;F8156, "Discordant")</f>
        <v/>
      </c>
    </row>
    <row r="8157" spans="1:7" x14ac:dyDescent="0.25">
      <c r="A8157" s="2" t="s">
        <v>5</v>
      </c>
      <c r="B8157" s="2">
        <v>1376</v>
      </c>
      <c r="C8157" s="2" t="s">
        <v>2</v>
      </c>
      <c r="D8157" s="2">
        <v>0.19969999999999999</v>
      </c>
      <c r="E8157" s="2">
        <v>0</v>
      </c>
      <c r="F8157" s="15"/>
      <c r="G8157" s="1" t="str" cm="1">
        <f t="array" ref="G8157">_xlfn.IFS(F8157="", "", E8157=F8157, "Concordant", E8157&lt;&gt;F8157, "Discordant")</f>
        <v/>
      </c>
    </row>
    <row r="8158" spans="1:7" x14ac:dyDescent="0.25">
      <c r="A8158" s="2" t="s">
        <v>5</v>
      </c>
      <c r="B8158" s="2">
        <v>1376</v>
      </c>
      <c r="C8158" s="2" t="s">
        <v>17</v>
      </c>
      <c r="D8158" s="2">
        <v>0.12709999999999999</v>
      </c>
      <c r="E8158" s="2">
        <v>0</v>
      </c>
      <c r="F8158" s="15"/>
      <c r="G8158" s="1" t="str" cm="1">
        <f t="array" ref="G8158">_xlfn.IFS(F8158="", "", E8158=F8158, "Concordant", E8158&lt;&gt;F8158, "Discordant")</f>
        <v/>
      </c>
    </row>
    <row r="8159" spans="1:7" x14ac:dyDescent="0.25">
      <c r="A8159" s="2" t="s">
        <v>5</v>
      </c>
      <c r="B8159" s="2">
        <v>1376</v>
      </c>
      <c r="C8159" s="2" t="s">
        <v>4</v>
      </c>
      <c r="D8159" s="2">
        <v>0.16639999999999999</v>
      </c>
      <c r="E8159" s="2">
        <v>0</v>
      </c>
      <c r="F8159" s="15"/>
      <c r="G8159" s="1" t="str" cm="1">
        <f t="array" ref="G8159">_xlfn.IFS(F8159="", "", E8159=F8159, "Concordant", E8159&lt;&gt;F8159, "Discordant")</f>
        <v/>
      </c>
    </row>
    <row r="8160" spans="1:7" x14ac:dyDescent="0.25">
      <c r="A8160" s="2" t="s">
        <v>5</v>
      </c>
      <c r="B8160" s="2">
        <v>1376</v>
      </c>
      <c r="C8160" s="2" t="s">
        <v>15</v>
      </c>
      <c r="D8160" s="2">
        <v>0.1042</v>
      </c>
      <c r="E8160" s="2">
        <v>0</v>
      </c>
      <c r="F8160" s="15"/>
      <c r="G8160" s="1" t="str" cm="1">
        <f t="array" ref="G8160">_xlfn.IFS(F8160="", "", E8160=F8160, "Concordant", E8160&lt;&gt;F8160, "Discordant")</f>
        <v/>
      </c>
    </row>
    <row r="8161" spans="1:7" x14ac:dyDescent="0.25">
      <c r="A8161" s="2" t="s">
        <v>15</v>
      </c>
      <c r="B8161" s="2">
        <v>1377</v>
      </c>
      <c r="C8161" s="2" t="s">
        <v>16</v>
      </c>
      <c r="D8161" s="2">
        <v>9.9599999999999994E-2</v>
      </c>
      <c r="E8161" s="2">
        <v>0</v>
      </c>
      <c r="F8161" s="15"/>
      <c r="G8161" s="1" t="str" cm="1">
        <f t="array" ref="G8161">_xlfn.IFS(F8161="", "", E8161=F8161, "Concordant", E8161&lt;&gt;F8161, "Discordant")</f>
        <v/>
      </c>
    </row>
    <row r="8162" spans="1:7" x14ac:dyDescent="0.25">
      <c r="A8162" s="2" t="s">
        <v>15</v>
      </c>
      <c r="B8162" s="2">
        <v>1377</v>
      </c>
      <c r="C8162" s="2" t="s">
        <v>10</v>
      </c>
      <c r="D8162" s="2">
        <v>7.1800000000000003E-2</v>
      </c>
      <c r="E8162" s="2">
        <v>0</v>
      </c>
      <c r="F8162" s="15"/>
      <c r="G8162" s="1" t="str" cm="1">
        <f t="array" ref="G8162">_xlfn.IFS(F8162="", "", E8162=F8162, "Concordant", E8162&lt;&gt;F8162, "Discordant")</f>
        <v/>
      </c>
    </row>
    <row r="8163" spans="1:7" x14ac:dyDescent="0.25">
      <c r="A8163" s="2" t="s">
        <v>15</v>
      </c>
      <c r="B8163" s="2">
        <v>1377</v>
      </c>
      <c r="C8163" s="2" t="s">
        <v>1</v>
      </c>
      <c r="D8163" s="2">
        <v>0.1032</v>
      </c>
      <c r="E8163" s="2">
        <v>0</v>
      </c>
      <c r="F8163" s="15"/>
      <c r="G8163" s="1" t="str" cm="1">
        <f t="array" ref="G8163">_xlfn.IFS(F8163="", "", E8163=F8163, "Concordant", E8163&lt;&gt;F8163, "Discordant")</f>
        <v/>
      </c>
    </row>
    <row r="8164" spans="1:7" x14ac:dyDescent="0.25">
      <c r="A8164" s="2" t="s">
        <v>15</v>
      </c>
      <c r="B8164" s="2">
        <v>1377</v>
      </c>
      <c r="C8164" s="2" t="s">
        <v>12</v>
      </c>
      <c r="D8164" s="2">
        <v>8.4199999999999997E-2</v>
      </c>
      <c r="E8164" s="2">
        <v>0</v>
      </c>
      <c r="F8164" s="15"/>
      <c r="G8164" s="1" t="str" cm="1">
        <f t="array" ref="G8164">_xlfn.IFS(F8164="", "", E8164=F8164, "Concordant", E8164&lt;&gt;F8164, "Discordant")</f>
        <v/>
      </c>
    </row>
    <row r="8165" spans="1:7" x14ac:dyDescent="0.25">
      <c r="A8165" s="2" t="s">
        <v>15</v>
      </c>
      <c r="B8165" s="2">
        <v>1377</v>
      </c>
      <c r="C8165" s="2" t="s">
        <v>4</v>
      </c>
      <c r="D8165" s="2">
        <v>0.33019999999999999</v>
      </c>
      <c r="E8165" s="2">
        <v>0</v>
      </c>
      <c r="F8165" s="15"/>
      <c r="G8165" s="1" t="str" cm="1">
        <f t="array" ref="G8165">_xlfn.IFS(F8165="", "", E8165=F8165, "Concordant", E8165&lt;&gt;F8165, "Discordant")</f>
        <v/>
      </c>
    </row>
    <row r="8166" spans="1:7" x14ac:dyDescent="0.25">
      <c r="A8166" s="2" t="s">
        <v>15</v>
      </c>
      <c r="B8166" s="2">
        <v>1377</v>
      </c>
      <c r="C8166" s="2" t="s">
        <v>5</v>
      </c>
      <c r="D8166" s="2">
        <v>6.7199999999999996E-2</v>
      </c>
      <c r="E8166" s="2">
        <v>0</v>
      </c>
      <c r="F8166" s="15"/>
      <c r="G8166" s="1" t="str" cm="1">
        <f t="array" ref="G8166">_xlfn.IFS(F8166="", "", E8166=F8166, "Concordant", E8166&lt;&gt;F8166, "Discordant")</f>
        <v/>
      </c>
    </row>
    <row r="8167" spans="1:7" x14ac:dyDescent="0.25">
      <c r="A8167" s="2" t="s">
        <v>6</v>
      </c>
      <c r="B8167" s="2">
        <v>1378</v>
      </c>
      <c r="C8167" s="2" t="s">
        <v>8</v>
      </c>
      <c r="D8167" s="2">
        <v>0.10150000000000001</v>
      </c>
      <c r="E8167" s="2">
        <v>0</v>
      </c>
      <c r="F8167" s="15"/>
      <c r="G8167" s="1" t="str" cm="1">
        <f t="array" ref="G8167">_xlfn.IFS(F8167="", "", E8167=F8167, "Concordant", E8167&lt;&gt;F8167, "Discordant")</f>
        <v/>
      </c>
    </row>
    <row r="8168" spans="1:7" x14ac:dyDescent="0.25">
      <c r="A8168" s="2" t="s">
        <v>6</v>
      </c>
      <c r="B8168" s="2">
        <v>1378</v>
      </c>
      <c r="C8168" s="2" t="s">
        <v>7</v>
      </c>
      <c r="D8168" s="2">
        <v>0.1031</v>
      </c>
      <c r="E8168" s="2">
        <v>0</v>
      </c>
      <c r="F8168" s="15"/>
      <c r="G8168" s="1" t="str" cm="1">
        <f t="array" ref="G8168">_xlfn.IFS(F8168="", "", E8168=F8168, "Concordant", E8168&lt;&gt;F8168, "Discordant")</f>
        <v/>
      </c>
    </row>
    <row r="8169" spans="1:7" x14ac:dyDescent="0.25">
      <c r="A8169" s="2" t="s">
        <v>6</v>
      </c>
      <c r="B8169" s="2">
        <v>1378</v>
      </c>
      <c r="C8169" s="2" t="s">
        <v>14</v>
      </c>
      <c r="D8169" s="2">
        <v>5.8999999999999997E-2</v>
      </c>
      <c r="E8169" s="2">
        <v>0</v>
      </c>
      <c r="F8169" s="15"/>
      <c r="G8169" s="1" t="str" cm="1">
        <f t="array" ref="G8169">_xlfn.IFS(F8169="", "", E8169=F8169, "Concordant", E8169&lt;&gt;F8169, "Discordant")</f>
        <v/>
      </c>
    </row>
    <row r="8170" spans="1:7" x14ac:dyDescent="0.25">
      <c r="A8170" s="2" t="s">
        <v>6</v>
      </c>
      <c r="B8170" s="2">
        <v>1378</v>
      </c>
      <c r="C8170" s="2" t="s">
        <v>10</v>
      </c>
      <c r="D8170" s="2">
        <v>0.1017</v>
      </c>
      <c r="E8170" s="2">
        <v>0</v>
      </c>
      <c r="F8170" s="15"/>
      <c r="G8170" s="1" t="str" cm="1">
        <f t="array" ref="G8170">_xlfn.IFS(F8170="", "", E8170=F8170, "Concordant", E8170&lt;&gt;F8170, "Discordant")</f>
        <v/>
      </c>
    </row>
    <row r="8171" spans="1:7" x14ac:dyDescent="0.25">
      <c r="A8171" s="2" t="s">
        <v>6</v>
      </c>
      <c r="B8171" s="2">
        <v>1378</v>
      </c>
      <c r="C8171" s="2" t="s">
        <v>1</v>
      </c>
      <c r="D8171" s="2">
        <v>6.8599999999999994E-2</v>
      </c>
      <c r="E8171" s="2">
        <v>0</v>
      </c>
      <c r="F8171" s="14">
        <v>0</v>
      </c>
      <c r="G8171" s="1" t="str" cm="1">
        <f t="array" ref="G8171">_xlfn.IFS(F8171="", "", E8171=F8171, "Concordant", E8171&lt;&gt;F8171, "Discordant")</f>
        <v>Concordant</v>
      </c>
    </row>
    <row r="8172" spans="1:7" x14ac:dyDescent="0.25">
      <c r="A8172" s="2" t="s">
        <v>6</v>
      </c>
      <c r="B8172" s="2">
        <v>1378</v>
      </c>
      <c r="C8172" s="2" t="s">
        <v>3</v>
      </c>
      <c r="D8172" s="2">
        <v>7.2700000000000001E-2</v>
      </c>
      <c r="E8172" s="2">
        <v>0</v>
      </c>
      <c r="F8172" s="15"/>
      <c r="G8172" s="1" t="str" cm="1">
        <f t="array" ref="G8172">_xlfn.IFS(F8172="", "", E8172=F8172, "Concordant", E8172&lt;&gt;F8172, "Discordant")</f>
        <v/>
      </c>
    </row>
    <row r="8173" spans="1:7" x14ac:dyDescent="0.25">
      <c r="A8173" s="2" t="s">
        <v>15</v>
      </c>
      <c r="B8173" s="2">
        <v>1379</v>
      </c>
      <c r="C8173" s="2" t="s">
        <v>8</v>
      </c>
      <c r="D8173" s="2">
        <v>7.2599999999999998E-2</v>
      </c>
      <c r="E8173" s="2">
        <v>0</v>
      </c>
      <c r="F8173" s="15"/>
      <c r="G8173" s="1" t="str" cm="1">
        <f t="array" ref="G8173">_xlfn.IFS(F8173="", "", E8173=F8173, "Concordant", E8173&lt;&gt;F8173, "Discordant")</f>
        <v/>
      </c>
    </row>
    <row r="8174" spans="1:7" x14ac:dyDescent="0.25">
      <c r="A8174" s="2" t="s">
        <v>15</v>
      </c>
      <c r="B8174" s="2">
        <v>1379</v>
      </c>
      <c r="C8174" s="2" t="s">
        <v>16</v>
      </c>
      <c r="D8174" s="2">
        <v>0.1048</v>
      </c>
      <c r="E8174" s="2">
        <v>0</v>
      </c>
      <c r="F8174" s="15"/>
      <c r="G8174" s="1" t="str" cm="1">
        <f t="array" ref="G8174">_xlfn.IFS(F8174="", "", E8174=F8174, "Concordant", E8174&lt;&gt;F8174, "Discordant")</f>
        <v/>
      </c>
    </row>
    <row r="8175" spans="1:7" x14ac:dyDescent="0.25">
      <c r="A8175" s="2" t="s">
        <v>15</v>
      </c>
      <c r="B8175" s="2">
        <v>1379</v>
      </c>
      <c r="C8175" s="2" t="s">
        <v>14</v>
      </c>
      <c r="D8175" s="2">
        <v>0.13159999999999999</v>
      </c>
      <c r="E8175" s="2">
        <v>0</v>
      </c>
      <c r="F8175" s="15"/>
      <c r="G8175" s="1" t="str" cm="1">
        <f t="array" ref="G8175">_xlfn.IFS(F8175="", "", E8175=F8175, "Concordant", E8175&lt;&gt;F8175, "Discordant")</f>
        <v/>
      </c>
    </row>
    <row r="8176" spans="1:7" x14ac:dyDescent="0.25">
      <c r="A8176" s="2" t="s">
        <v>15</v>
      </c>
      <c r="B8176" s="2">
        <v>1379</v>
      </c>
      <c r="C8176" s="2" t="s">
        <v>17</v>
      </c>
      <c r="D8176" s="2">
        <v>9.2799999999999994E-2</v>
      </c>
      <c r="E8176" s="2">
        <v>0</v>
      </c>
      <c r="F8176" s="15"/>
      <c r="G8176" s="1" t="str" cm="1">
        <f t="array" ref="G8176">_xlfn.IFS(F8176="", "", E8176=F8176, "Concordant", E8176&lt;&gt;F8176, "Discordant")</f>
        <v/>
      </c>
    </row>
    <row r="8177" spans="1:7" x14ac:dyDescent="0.25">
      <c r="A8177" s="2" t="s">
        <v>15</v>
      </c>
      <c r="B8177" s="2">
        <v>1379</v>
      </c>
      <c r="C8177" s="2" t="s">
        <v>5</v>
      </c>
      <c r="D8177" s="2">
        <v>6.9400000000000003E-2</v>
      </c>
      <c r="E8177" s="2">
        <v>0</v>
      </c>
      <c r="F8177" s="15"/>
      <c r="G8177" s="1" t="str" cm="1">
        <f t="array" ref="G8177">_xlfn.IFS(F8177="", "", E8177=F8177, "Concordant", E8177&lt;&gt;F8177, "Discordant")</f>
        <v/>
      </c>
    </row>
    <row r="8178" spans="1:7" x14ac:dyDescent="0.25">
      <c r="A8178" s="2" t="s">
        <v>15</v>
      </c>
      <c r="B8178" s="2">
        <v>1379</v>
      </c>
      <c r="C8178" s="2" t="s">
        <v>13</v>
      </c>
      <c r="D8178" s="2">
        <v>0.13750000000000001</v>
      </c>
      <c r="E8178" s="2">
        <v>0</v>
      </c>
      <c r="F8178" s="15"/>
      <c r="G8178" s="1" t="str" cm="1">
        <f t="array" ref="G8178">_xlfn.IFS(F8178="", "", E8178=F8178, "Concordant", E8178&lt;&gt;F8178, "Discordant")</f>
        <v/>
      </c>
    </row>
    <row r="8179" spans="1:7" x14ac:dyDescent="0.25">
      <c r="A8179" s="2" t="s">
        <v>9</v>
      </c>
      <c r="B8179" s="2">
        <v>1380</v>
      </c>
      <c r="C8179" s="2" t="s">
        <v>8</v>
      </c>
      <c r="D8179" s="2">
        <v>0.1186</v>
      </c>
      <c r="E8179" s="2">
        <v>0</v>
      </c>
      <c r="F8179" s="15"/>
      <c r="G8179" s="1" t="str" cm="1">
        <f t="array" ref="G8179">_xlfn.IFS(F8179="", "", E8179=F8179, "Concordant", E8179&lt;&gt;F8179, "Discordant")</f>
        <v/>
      </c>
    </row>
    <row r="8180" spans="1:7" x14ac:dyDescent="0.25">
      <c r="A8180" s="2" t="s">
        <v>9</v>
      </c>
      <c r="B8180" s="2">
        <v>1380</v>
      </c>
      <c r="C8180" s="2" t="s">
        <v>7</v>
      </c>
      <c r="D8180" s="2">
        <v>0.10829999999999999</v>
      </c>
      <c r="E8180" s="2">
        <v>0</v>
      </c>
      <c r="F8180" s="15"/>
      <c r="G8180" s="1" t="str" cm="1">
        <f t="array" ref="G8180">_xlfn.IFS(F8180="", "", E8180=F8180, "Concordant", E8180&lt;&gt;F8180, "Discordant")</f>
        <v/>
      </c>
    </row>
    <row r="8181" spans="1:7" x14ac:dyDescent="0.25">
      <c r="A8181" s="2" t="s">
        <v>9</v>
      </c>
      <c r="B8181" s="2">
        <v>1380</v>
      </c>
      <c r="C8181" s="2" t="s">
        <v>10</v>
      </c>
      <c r="D8181" s="2">
        <v>7.4999999999999997E-2</v>
      </c>
      <c r="E8181" s="2">
        <v>0</v>
      </c>
      <c r="F8181" s="15"/>
      <c r="G8181" s="1" t="str" cm="1">
        <f t="array" ref="G8181">_xlfn.IFS(F8181="", "", E8181=F8181, "Concordant", E8181&lt;&gt;F8181, "Discordant")</f>
        <v/>
      </c>
    </row>
    <row r="8182" spans="1:7" x14ac:dyDescent="0.25">
      <c r="A8182" s="2" t="s">
        <v>9</v>
      </c>
      <c r="B8182" s="2">
        <v>1380</v>
      </c>
      <c r="C8182" s="2" t="s">
        <v>2</v>
      </c>
      <c r="D8182" s="2">
        <v>9.2600000000000002E-2</v>
      </c>
      <c r="E8182" s="2">
        <v>0</v>
      </c>
      <c r="F8182" s="15"/>
      <c r="G8182" s="1" t="str" cm="1">
        <f t="array" ref="G8182">_xlfn.IFS(F8182="", "", E8182=F8182, "Concordant", E8182&lt;&gt;F8182, "Discordant")</f>
        <v/>
      </c>
    </row>
    <row r="8183" spans="1:7" x14ac:dyDescent="0.25">
      <c r="A8183" s="2" t="s">
        <v>9</v>
      </c>
      <c r="B8183" s="2">
        <v>1380</v>
      </c>
      <c r="C8183" s="2" t="s">
        <v>18</v>
      </c>
      <c r="D8183" s="2">
        <v>0.12509999999999999</v>
      </c>
      <c r="E8183" s="2">
        <v>0</v>
      </c>
      <c r="F8183" s="15"/>
      <c r="G8183" s="1" t="str" cm="1">
        <f t="array" ref="G8183">_xlfn.IFS(F8183="", "", E8183=F8183, "Concordant", E8183&lt;&gt;F8183, "Discordant")</f>
        <v/>
      </c>
    </row>
    <row r="8184" spans="1:7" x14ac:dyDescent="0.25">
      <c r="A8184" s="2" t="s">
        <v>9</v>
      </c>
      <c r="B8184" s="2">
        <v>1380</v>
      </c>
      <c r="C8184" s="2" t="s">
        <v>6</v>
      </c>
      <c r="D8184" s="2">
        <v>0.16919999999999999</v>
      </c>
      <c r="E8184" s="2">
        <v>0</v>
      </c>
      <c r="F8184" s="15"/>
      <c r="G8184" s="1" t="str" cm="1">
        <f t="array" ref="G8184">_xlfn.IFS(F8184="", "", E8184=F8184, "Concordant", E8184&lt;&gt;F8184, "Discordant")</f>
        <v/>
      </c>
    </row>
    <row r="8185" spans="1:7" x14ac:dyDescent="0.25">
      <c r="A8185" s="2" t="s">
        <v>7</v>
      </c>
      <c r="B8185" s="2">
        <v>1381</v>
      </c>
      <c r="C8185" s="2" t="s">
        <v>8</v>
      </c>
      <c r="D8185" s="2">
        <v>0.11650000000000001</v>
      </c>
      <c r="E8185" s="2">
        <v>0</v>
      </c>
      <c r="F8185" s="15"/>
      <c r="G8185" s="1" t="str" cm="1">
        <f t="array" ref="G8185">_xlfn.IFS(F8185="", "", E8185=F8185, "Concordant", E8185&lt;&gt;F8185, "Discordant")</f>
        <v/>
      </c>
    </row>
    <row r="8186" spans="1:7" x14ac:dyDescent="0.25">
      <c r="A8186" s="2" t="s">
        <v>7</v>
      </c>
      <c r="B8186" s="2">
        <v>1381</v>
      </c>
      <c r="C8186" s="2" t="s">
        <v>9</v>
      </c>
      <c r="D8186" s="2">
        <v>0.15040000000000001</v>
      </c>
      <c r="E8186" s="2">
        <v>0</v>
      </c>
      <c r="F8186" s="15"/>
      <c r="G8186" s="1" t="str" cm="1">
        <f t="array" ref="G8186">_xlfn.IFS(F8186="", "", E8186=F8186, "Concordant", E8186&lt;&gt;F8186, "Discordant")</f>
        <v/>
      </c>
    </row>
    <row r="8187" spans="1:7" x14ac:dyDescent="0.25">
      <c r="A8187" s="2" t="s">
        <v>7</v>
      </c>
      <c r="B8187" s="2">
        <v>1381</v>
      </c>
      <c r="C8187" s="2" t="s">
        <v>10</v>
      </c>
      <c r="D8187" s="2">
        <v>9.2700000000000005E-2</v>
      </c>
      <c r="E8187" s="2">
        <v>0</v>
      </c>
      <c r="F8187" s="15"/>
      <c r="G8187" s="1" t="str" cm="1">
        <f t="array" ref="G8187">_xlfn.IFS(F8187="", "", E8187=F8187, "Concordant", E8187&lt;&gt;F8187, "Discordant")</f>
        <v/>
      </c>
    </row>
    <row r="8188" spans="1:7" x14ac:dyDescent="0.25">
      <c r="A8188" s="2" t="s">
        <v>7</v>
      </c>
      <c r="B8188" s="2">
        <v>1381</v>
      </c>
      <c r="C8188" s="2" t="s">
        <v>11</v>
      </c>
      <c r="D8188" s="2">
        <v>0.20799999999999999</v>
      </c>
      <c r="E8188" s="2">
        <v>0</v>
      </c>
      <c r="F8188" s="15"/>
      <c r="G8188" s="1" t="str" cm="1">
        <f t="array" ref="G8188">_xlfn.IFS(F8188="", "", E8188=F8188, "Concordant", E8188&lt;&gt;F8188, "Discordant")</f>
        <v/>
      </c>
    </row>
    <row r="8189" spans="1:7" x14ac:dyDescent="0.25">
      <c r="A8189" s="2" t="s">
        <v>7</v>
      </c>
      <c r="B8189" s="2">
        <v>1381</v>
      </c>
      <c r="C8189" s="2" t="s">
        <v>12</v>
      </c>
      <c r="D8189" s="2">
        <v>9.2499999999999999E-2</v>
      </c>
      <c r="E8189" s="2">
        <v>0</v>
      </c>
      <c r="F8189" s="15"/>
      <c r="G8189" s="1" t="str" cm="1">
        <f t="array" ref="G8189">_xlfn.IFS(F8189="", "", E8189=F8189, "Concordant", E8189&lt;&gt;F8189, "Discordant")</f>
        <v/>
      </c>
    </row>
    <row r="8190" spans="1:7" x14ac:dyDescent="0.25">
      <c r="A8190" s="2" t="s">
        <v>7</v>
      </c>
      <c r="B8190" s="2">
        <v>1381</v>
      </c>
      <c r="C8190" s="2" t="s">
        <v>6</v>
      </c>
      <c r="D8190" s="2">
        <v>0.10440000000000001</v>
      </c>
      <c r="E8190" s="2">
        <v>0</v>
      </c>
      <c r="F8190" s="15"/>
      <c r="G8190" s="1" t="str" cm="1">
        <f t="array" ref="G8190">_xlfn.IFS(F8190="", "", E8190=F8190, "Concordant", E8190&lt;&gt;F8190, "Discordant")</f>
        <v/>
      </c>
    </row>
    <row r="8191" spans="1:7" x14ac:dyDescent="0.25">
      <c r="A8191" s="2" t="s">
        <v>7</v>
      </c>
      <c r="B8191" s="2">
        <v>1381</v>
      </c>
      <c r="C8191" s="2" t="s">
        <v>13</v>
      </c>
      <c r="D8191" s="2">
        <v>0.1212</v>
      </c>
      <c r="E8191" s="2">
        <v>0</v>
      </c>
      <c r="F8191" s="15"/>
      <c r="G8191" s="1" t="str" cm="1">
        <f t="array" ref="G8191">_xlfn.IFS(F8191="", "", E8191=F8191, "Concordant", E8191&lt;&gt;F8191, "Discordant")</f>
        <v/>
      </c>
    </row>
    <row r="8192" spans="1:7" x14ac:dyDescent="0.25">
      <c r="A8192" s="2" t="s">
        <v>16</v>
      </c>
      <c r="B8192" s="2">
        <v>1382</v>
      </c>
      <c r="C8192" s="2" t="s">
        <v>14</v>
      </c>
      <c r="D8192" s="2">
        <v>6.6000000000000003E-2</v>
      </c>
      <c r="E8192" s="2">
        <v>0</v>
      </c>
      <c r="F8192" s="15"/>
      <c r="G8192" s="1" t="str" cm="1">
        <f t="array" ref="G8192">_xlfn.IFS(F8192="", "", E8192=F8192, "Concordant", E8192&lt;&gt;F8192, "Discordant")</f>
        <v/>
      </c>
    </row>
    <row r="8193" spans="1:7" x14ac:dyDescent="0.25">
      <c r="A8193" s="2" t="s">
        <v>16</v>
      </c>
      <c r="B8193" s="2">
        <v>1382</v>
      </c>
      <c r="C8193" s="2" t="s">
        <v>10</v>
      </c>
      <c r="D8193" s="2">
        <v>6.4100000000000004E-2</v>
      </c>
      <c r="E8193" s="2">
        <v>0</v>
      </c>
      <c r="F8193" s="15"/>
      <c r="G8193" s="1" t="str" cm="1">
        <f t="array" ref="G8193">_xlfn.IFS(F8193="", "", E8193=F8193, "Concordant", E8193&lt;&gt;F8193, "Discordant")</f>
        <v/>
      </c>
    </row>
    <row r="8194" spans="1:7" x14ac:dyDescent="0.25">
      <c r="A8194" s="2" t="s">
        <v>16</v>
      </c>
      <c r="B8194" s="2">
        <v>1382</v>
      </c>
      <c r="C8194" s="2" t="s">
        <v>4</v>
      </c>
      <c r="D8194" s="2">
        <v>0.1032</v>
      </c>
      <c r="E8194" s="2">
        <v>0</v>
      </c>
      <c r="F8194" s="15"/>
      <c r="G8194" s="1" t="str" cm="1">
        <f t="array" ref="G8194">_xlfn.IFS(F8194="", "", E8194=F8194, "Concordant", E8194&lt;&gt;F8194, "Discordant")</f>
        <v/>
      </c>
    </row>
    <row r="8195" spans="1:7" x14ac:dyDescent="0.25">
      <c r="A8195" s="2" t="s">
        <v>16</v>
      </c>
      <c r="B8195" s="2">
        <v>1382</v>
      </c>
      <c r="C8195" s="2" t="s">
        <v>15</v>
      </c>
      <c r="D8195" s="2">
        <v>7.8200000000000006E-2</v>
      </c>
      <c r="E8195" s="2">
        <v>0</v>
      </c>
      <c r="F8195" s="15"/>
      <c r="G8195" s="1" t="str" cm="1">
        <f t="array" ref="G8195">_xlfn.IFS(F8195="", "", E8195=F8195, "Concordant", E8195&lt;&gt;F8195, "Discordant")</f>
        <v/>
      </c>
    </row>
    <row r="8196" spans="1:7" x14ac:dyDescent="0.25">
      <c r="A8196" s="2" t="s">
        <v>16</v>
      </c>
      <c r="B8196" s="2">
        <v>1382</v>
      </c>
      <c r="C8196" s="2" t="s">
        <v>19</v>
      </c>
      <c r="D8196" s="2">
        <v>0.1585</v>
      </c>
      <c r="E8196" s="2">
        <v>0</v>
      </c>
      <c r="F8196" s="15"/>
      <c r="G8196" s="1" t="str" cm="1">
        <f t="array" ref="G8196">_xlfn.IFS(F8196="", "", E8196=F8196, "Concordant", E8196&lt;&gt;F8196, "Discordant")</f>
        <v/>
      </c>
    </row>
    <row r="8197" spans="1:7" x14ac:dyDescent="0.25">
      <c r="A8197" s="2" t="s">
        <v>16</v>
      </c>
      <c r="B8197" s="2">
        <v>1382</v>
      </c>
      <c r="C8197" s="2" t="s">
        <v>13</v>
      </c>
      <c r="D8197" s="2">
        <v>6.8400000000000002E-2</v>
      </c>
      <c r="E8197" s="2">
        <v>0</v>
      </c>
      <c r="F8197" s="15"/>
      <c r="G8197" s="1" t="str" cm="1">
        <f t="array" ref="G8197">_xlfn.IFS(F8197="", "", E8197=F8197, "Concordant", E8197&lt;&gt;F8197, "Discordant")</f>
        <v/>
      </c>
    </row>
    <row r="8198" spans="1:7" x14ac:dyDescent="0.25">
      <c r="A8198" s="2" t="s">
        <v>15</v>
      </c>
      <c r="B8198" s="2">
        <v>1383</v>
      </c>
      <c r="C8198" s="2" t="s">
        <v>8</v>
      </c>
      <c r="D8198" s="2">
        <v>7.6100000000000001E-2</v>
      </c>
      <c r="E8198" s="2">
        <v>0</v>
      </c>
      <c r="F8198" s="15"/>
      <c r="G8198" s="1" t="str" cm="1">
        <f t="array" ref="G8198">_xlfn.IFS(F8198="", "", E8198=F8198, "Concordant", E8198&lt;&gt;F8198, "Discordant")</f>
        <v/>
      </c>
    </row>
    <row r="8199" spans="1:7" x14ac:dyDescent="0.25">
      <c r="A8199" s="2" t="s">
        <v>15</v>
      </c>
      <c r="B8199" s="2">
        <v>1383</v>
      </c>
      <c r="C8199" s="2" t="s">
        <v>3</v>
      </c>
      <c r="D8199" s="2">
        <v>7.6799999999999993E-2</v>
      </c>
      <c r="E8199" s="2">
        <v>0</v>
      </c>
      <c r="F8199" s="15"/>
      <c r="G8199" s="1" t="str" cm="1">
        <f t="array" ref="G8199">_xlfn.IFS(F8199="", "", E8199=F8199, "Concordant", E8199&lt;&gt;F8199, "Discordant")</f>
        <v/>
      </c>
    </row>
    <row r="8200" spans="1:7" x14ac:dyDescent="0.25">
      <c r="A8200" s="2" t="s">
        <v>15</v>
      </c>
      <c r="B8200" s="2">
        <v>1383</v>
      </c>
      <c r="C8200" s="2" t="s">
        <v>17</v>
      </c>
      <c r="D8200" s="2">
        <v>9.8500000000000004E-2</v>
      </c>
      <c r="E8200" s="2">
        <v>0</v>
      </c>
      <c r="F8200" s="15"/>
      <c r="G8200" s="1" t="str" cm="1">
        <f t="array" ref="G8200">_xlfn.IFS(F8200="", "", E8200=F8200, "Concordant", E8200&lt;&gt;F8200, "Discordant")</f>
        <v/>
      </c>
    </row>
    <row r="8201" spans="1:7" x14ac:dyDescent="0.25">
      <c r="A8201" s="2" t="s">
        <v>15</v>
      </c>
      <c r="B8201" s="2">
        <v>1383</v>
      </c>
      <c r="C8201" s="2" t="s">
        <v>5</v>
      </c>
      <c r="D8201" s="2">
        <v>7.7600000000000002E-2</v>
      </c>
      <c r="E8201" s="2">
        <v>0</v>
      </c>
      <c r="F8201" s="15"/>
      <c r="G8201" s="1" t="str" cm="1">
        <f t="array" ref="G8201">_xlfn.IFS(F8201="", "", E8201=F8201, "Concordant", E8201&lt;&gt;F8201, "Discordant")</f>
        <v/>
      </c>
    </row>
    <row r="8202" spans="1:7" x14ac:dyDescent="0.25">
      <c r="A8202" s="2" t="s">
        <v>10</v>
      </c>
      <c r="B8202" s="2">
        <v>1384</v>
      </c>
      <c r="C8202" s="2" t="s">
        <v>8</v>
      </c>
      <c r="D8202" s="2">
        <v>9.6199999999999994E-2</v>
      </c>
      <c r="E8202" s="2">
        <v>0</v>
      </c>
      <c r="F8202" s="15"/>
      <c r="G8202" s="1" t="str" cm="1">
        <f t="array" ref="G8202">_xlfn.IFS(F8202="", "", E8202=F8202, "Concordant", E8202&lt;&gt;F8202, "Discordant")</f>
        <v/>
      </c>
    </row>
    <row r="8203" spans="1:7" x14ac:dyDescent="0.25">
      <c r="A8203" s="2" t="s">
        <v>10</v>
      </c>
      <c r="B8203" s="2">
        <v>1384</v>
      </c>
      <c r="C8203" s="2" t="s">
        <v>9</v>
      </c>
      <c r="D8203" s="2">
        <v>8.9200000000000002E-2</v>
      </c>
      <c r="E8203" s="2">
        <v>0</v>
      </c>
      <c r="F8203" s="15"/>
      <c r="G8203" s="1" t="str" cm="1">
        <f t="array" ref="G8203">_xlfn.IFS(F8203="", "", E8203=F8203, "Concordant", E8203&lt;&gt;F8203, "Discordant")</f>
        <v/>
      </c>
    </row>
    <row r="8204" spans="1:7" x14ac:dyDescent="0.25">
      <c r="A8204" s="2" t="s">
        <v>10</v>
      </c>
      <c r="B8204" s="2">
        <v>1384</v>
      </c>
      <c r="C8204" s="2" t="s">
        <v>4</v>
      </c>
      <c r="D8204" s="2">
        <v>0.1036</v>
      </c>
      <c r="E8204" s="2">
        <v>0</v>
      </c>
      <c r="F8204" s="15"/>
      <c r="G8204" s="1" t="str" cm="1">
        <f t="array" ref="G8204">_xlfn.IFS(F8204="", "", E8204=F8204, "Concordant", E8204&lt;&gt;F8204, "Discordant")</f>
        <v/>
      </c>
    </row>
    <row r="8205" spans="1:7" x14ac:dyDescent="0.25">
      <c r="A8205" s="2" t="s">
        <v>10</v>
      </c>
      <c r="B8205" s="2">
        <v>1384</v>
      </c>
      <c r="C8205" s="2" t="s">
        <v>6</v>
      </c>
      <c r="D8205" s="2">
        <v>9.1700000000000004E-2</v>
      </c>
      <c r="E8205" s="2">
        <v>0</v>
      </c>
      <c r="F8205" s="15"/>
      <c r="G8205" s="1" t="str" cm="1">
        <f t="array" ref="G8205">_xlfn.IFS(F8205="", "", E8205=F8205, "Concordant", E8205&lt;&gt;F8205, "Discordant")</f>
        <v/>
      </c>
    </row>
    <row r="8206" spans="1:7" x14ac:dyDescent="0.25">
      <c r="A8206" s="2" t="s">
        <v>10</v>
      </c>
      <c r="B8206" s="2">
        <v>1384</v>
      </c>
      <c r="C8206" s="2" t="s">
        <v>19</v>
      </c>
      <c r="D8206" s="2">
        <v>0.1608</v>
      </c>
      <c r="E8206" s="2">
        <v>0</v>
      </c>
      <c r="F8206" s="15"/>
      <c r="G8206" s="1" t="str" cm="1">
        <f t="array" ref="G8206">_xlfn.IFS(F8206="", "", E8206=F8206, "Concordant", E8206&lt;&gt;F8206, "Discordant")</f>
        <v/>
      </c>
    </row>
    <row r="8207" spans="1:7" x14ac:dyDescent="0.25">
      <c r="A8207" s="2" t="s">
        <v>3</v>
      </c>
      <c r="B8207" s="2">
        <v>1385</v>
      </c>
      <c r="C8207" s="2" t="s">
        <v>1</v>
      </c>
      <c r="D8207" s="2">
        <v>7.2900000000000006E-2</v>
      </c>
      <c r="E8207" s="2">
        <v>0</v>
      </c>
      <c r="F8207" s="15"/>
      <c r="G8207" s="1" t="str" cm="1">
        <f t="array" ref="G8207">_xlfn.IFS(F8207="", "", E8207=F8207, "Concordant", E8207&lt;&gt;F8207, "Discordant")</f>
        <v/>
      </c>
    </row>
    <row r="8208" spans="1:7" x14ac:dyDescent="0.25">
      <c r="A8208" s="2" t="s">
        <v>3</v>
      </c>
      <c r="B8208" s="2">
        <v>1385</v>
      </c>
      <c r="C8208" s="2" t="s">
        <v>17</v>
      </c>
      <c r="D8208" s="2">
        <v>9.2399999999999996E-2</v>
      </c>
      <c r="E8208" s="2">
        <v>0</v>
      </c>
      <c r="F8208" s="15"/>
      <c r="G8208" s="1" t="str" cm="1">
        <f t="array" ref="G8208">_xlfn.IFS(F8208="", "", E8208=F8208, "Concordant", E8208&lt;&gt;F8208, "Discordant")</f>
        <v/>
      </c>
    </row>
    <row r="8209" spans="1:7" x14ac:dyDescent="0.25">
      <c r="A8209" s="2" t="s">
        <v>3</v>
      </c>
      <c r="B8209" s="2">
        <v>1385</v>
      </c>
      <c r="C8209" s="2" t="s">
        <v>18</v>
      </c>
      <c r="D8209" s="2">
        <v>0.1212</v>
      </c>
      <c r="E8209" s="2">
        <v>0</v>
      </c>
      <c r="F8209" s="15"/>
      <c r="G8209" s="1" t="str" cm="1">
        <f t="array" ref="G8209">_xlfn.IFS(F8209="", "", E8209=F8209, "Concordant", E8209&lt;&gt;F8209, "Discordant")</f>
        <v/>
      </c>
    </row>
    <row r="8210" spans="1:7" x14ac:dyDescent="0.25">
      <c r="A8210" s="2" t="s">
        <v>3</v>
      </c>
      <c r="B8210" s="2">
        <v>1385</v>
      </c>
      <c r="C8210" s="2" t="s">
        <v>4</v>
      </c>
      <c r="D8210" s="2">
        <v>0.13089999999999999</v>
      </c>
      <c r="E8210" s="2">
        <v>0</v>
      </c>
      <c r="F8210" s="15"/>
      <c r="G8210" s="1" t="str" cm="1">
        <f t="array" ref="G8210">_xlfn.IFS(F8210="", "", E8210=F8210, "Concordant", E8210&lt;&gt;F8210, "Discordant")</f>
        <v/>
      </c>
    </row>
    <row r="8211" spans="1:7" x14ac:dyDescent="0.25">
      <c r="A8211" s="2" t="s">
        <v>3</v>
      </c>
      <c r="B8211" s="2">
        <v>1385</v>
      </c>
      <c r="C8211" s="2" t="s">
        <v>6</v>
      </c>
      <c r="D8211" s="2">
        <v>8.1299999999999997E-2</v>
      </c>
      <c r="E8211" s="2">
        <v>0</v>
      </c>
      <c r="F8211" s="15"/>
      <c r="G8211" s="1" t="str" cm="1">
        <f t="array" ref="G8211">_xlfn.IFS(F8211="", "", E8211=F8211, "Concordant", E8211&lt;&gt;F8211, "Discordant")</f>
        <v/>
      </c>
    </row>
    <row r="8212" spans="1:7" x14ac:dyDescent="0.25">
      <c r="A8212" s="2" t="s">
        <v>15</v>
      </c>
      <c r="B8212" s="2">
        <v>1386</v>
      </c>
      <c r="C8212" s="2" t="s">
        <v>8</v>
      </c>
      <c r="D8212" s="2">
        <v>8.7300000000000003E-2</v>
      </c>
      <c r="E8212" s="2">
        <v>0</v>
      </c>
      <c r="F8212" s="15"/>
      <c r="G8212" s="1" t="str" cm="1">
        <f t="array" ref="G8212">_xlfn.IFS(F8212="", "", E8212=F8212, "Concordant", E8212&lt;&gt;F8212, "Discordant")</f>
        <v/>
      </c>
    </row>
    <row r="8213" spans="1:7" x14ac:dyDescent="0.25">
      <c r="A8213" s="2" t="s">
        <v>15</v>
      </c>
      <c r="B8213" s="2">
        <v>1386</v>
      </c>
      <c r="C8213" s="2" t="s">
        <v>16</v>
      </c>
      <c r="D8213" s="2">
        <v>9.9099999999999994E-2</v>
      </c>
      <c r="E8213" s="2">
        <v>0</v>
      </c>
      <c r="F8213" s="15"/>
      <c r="G8213" s="1" t="str" cm="1">
        <f t="array" ref="G8213">_xlfn.IFS(F8213="", "", E8213=F8213, "Concordant", E8213&lt;&gt;F8213, "Discordant")</f>
        <v/>
      </c>
    </row>
    <row r="8214" spans="1:7" x14ac:dyDescent="0.25">
      <c r="A8214" s="2" t="s">
        <v>15</v>
      </c>
      <c r="B8214" s="2">
        <v>1386</v>
      </c>
      <c r="C8214" s="2" t="s">
        <v>14</v>
      </c>
      <c r="D8214" s="2">
        <v>0.1323</v>
      </c>
      <c r="E8214" s="2">
        <v>0</v>
      </c>
      <c r="F8214" s="15"/>
      <c r="G8214" s="1" t="str" cm="1">
        <f t="array" ref="G8214">_xlfn.IFS(F8214="", "", E8214=F8214, "Concordant", E8214&lt;&gt;F8214, "Discordant")</f>
        <v/>
      </c>
    </row>
    <row r="8215" spans="1:7" x14ac:dyDescent="0.25">
      <c r="A8215" s="2" t="s">
        <v>15</v>
      </c>
      <c r="B8215" s="2">
        <v>1386</v>
      </c>
      <c r="C8215" s="2" t="s">
        <v>17</v>
      </c>
      <c r="D8215" s="2">
        <v>8.8300000000000003E-2</v>
      </c>
      <c r="E8215" s="2">
        <v>0</v>
      </c>
      <c r="F8215" s="15"/>
      <c r="G8215" s="1" t="str" cm="1">
        <f t="array" ref="G8215">_xlfn.IFS(F8215="", "", E8215=F8215, "Concordant", E8215&lt;&gt;F8215, "Discordant")</f>
        <v/>
      </c>
    </row>
    <row r="8216" spans="1:7" x14ac:dyDescent="0.25">
      <c r="A8216" s="2" t="s">
        <v>15</v>
      </c>
      <c r="B8216" s="2">
        <v>1386</v>
      </c>
      <c r="C8216" s="2" t="s">
        <v>5</v>
      </c>
      <c r="D8216" s="2">
        <v>9.1800000000000007E-2</v>
      </c>
      <c r="E8216" s="2">
        <v>0</v>
      </c>
      <c r="F8216" s="15"/>
      <c r="G8216" s="1" t="str" cm="1">
        <f t="array" ref="G8216">_xlfn.IFS(F8216="", "", E8216=F8216, "Concordant", E8216&lt;&gt;F8216, "Discordant")</f>
        <v/>
      </c>
    </row>
    <row r="8217" spans="1:7" x14ac:dyDescent="0.25">
      <c r="A8217" s="2" t="s">
        <v>15</v>
      </c>
      <c r="B8217" s="2">
        <v>1386</v>
      </c>
      <c r="C8217" s="2" t="s">
        <v>13</v>
      </c>
      <c r="D8217" s="2">
        <v>0.1454</v>
      </c>
      <c r="E8217" s="2">
        <v>0</v>
      </c>
      <c r="F8217" s="15"/>
      <c r="G8217" s="1" t="str" cm="1">
        <f t="array" ref="G8217">_xlfn.IFS(F8217="", "", E8217=F8217, "Concordant", E8217&lt;&gt;F8217, "Discordant")</f>
        <v/>
      </c>
    </row>
    <row r="8218" spans="1:7" x14ac:dyDescent="0.25">
      <c r="A8218" s="2" t="s">
        <v>15</v>
      </c>
      <c r="B8218" s="2">
        <v>1387</v>
      </c>
      <c r="C8218" s="2" t="s">
        <v>8</v>
      </c>
      <c r="D8218" s="2">
        <v>9.6100000000000005E-2</v>
      </c>
      <c r="E8218" s="2">
        <v>0</v>
      </c>
      <c r="F8218" s="15"/>
      <c r="G8218" s="1" t="str" cm="1">
        <f t="array" ref="G8218">_xlfn.IFS(F8218="", "", E8218=F8218, "Concordant", E8218&lt;&gt;F8218, "Discordant")</f>
        <v/>
      </c>
    </row>
    <row r="8219" spans="1:7" x14ac:dyDescent="0.25">
      <c r="A8219" s="2" t="s">
        <v>15</v>
      </c>
      <c r="B8219" s="2">
        <v>1387</v>
      </c>
      <c r="C8219" s="2" t="s">
        <v>16</v>
      </c>
      <c r="D8219" s="2">
        <v>0.1142</v>
      </c>
      <c r="E8219" s="2">
        <v>0</v>
      </c>
      <c r="F8219" s="15"/>
      <c r="G8219" s="1" t="str" cm="1">
        <f t="array" ref="G8219">_xlfn.IFS(F8219="", "", E8219=F8219, "Concordant", E8219&lt;&gt;F8219, "Discordant")</f>
        <v/>
      </c>
    </row>
    <row r="8220" spans="1:7" x14ac:dyDescent="0.25">
      <c r="A8220" s="2" t="s">
        <v>15</v>
      </c>
      <c r="B8220" s="2">
        <v>1387</v>
      </c>
      <c r="C8220" s="2" t="s">
        <v>14</v>
      </c>
      <c r="D8220" s="2">
        <v>0.1598</v>
      </c>
      <c r="E8220" s="2">
        <v>0</v>
      </c>
      <c r="F8220" s="15"/>
      <c r="G8220" s="1" t="str" cm="1">
        <f t="array" ref="G8220">_xlfn.IFS(F8220="", "", E8220=F8220, "Concordant", E8220&lt;&gt;F8220, "Discordant")</f>
        <v/>
      </c>
    </row>
    <row r="8221" spans="1:7" x14ac:dyDescent="0.25">
      <c r="A8221" s="2" t="s">
        <v>15</v>
      </c>
      <c r="B8221" s="2">
        <v>1387</v>
      </c>
      <c r="C8221" s="2" t="s">
        <v>17</v>
      </c>
      <c r="D8221" s="2">
        <v>0.1618</v>
      </c>
      <c r="E8221" s="2">
        <v>0</v>
      </c>
      <c r="F8221" s="15"/>
      <c r="G8221" s="1" t="str" cm="1">
        <f t="array" ref="G8221">_xlfn.IFS(F8221="", "", E8221=F8221, "Concordant", E8221&lt;&gt;F8221, "Discordant")</f>
        <v/>
      </c>
    </row>
    <row r="8222" spans="1:7" x14ac:dyDescent="0.25">
      <c r="A8222" s="2" t="s">
        <v>15</v>
      </c>
      <c r="B8222" s="2">
        <v>1387</v>
      </c>
      <c r="C8222" s="2" t="s">
        <v>5</v>
      </c>
      <c r="D8222" s="2">
        <v>0.1045</v>
      </c>
      <c r="E8222" s="2">
        <v>0</v>
      </c>
      <c r="F8222" s="15"/>
      <c r="G8222" s="1" t="str" cm="1">
        <f t="array" ref="G8222">_xlfn.IFS(F8222="", "", E8222=F8222, "Concordant", E8222&lt;&gt;F8222, "Discordant")</f>
        <v/>
      </c>
    </row>
    <row r="8223" spans="1:7" x14ac:dyDescent="0.25">
      <c r="A8223" s="2" t="s">
        <v>15</v>
      </c>
      <c r="B8223" s="2">
        <v>1387</v>
      </c>
      <c r="C8223" s="2" t="s">
        <v>13</v>
      </c>
      <c r="D8223" s="2">
        <v>0.1855</v>
      </c>
      <c r="E8223" s="2">
        <v>0</v>
      </c>
      <c r="F8223" s="15"/>
      <c r="G8223" s="1" t="str" cm="1">
        <f t="array" ref="G8223">_xlfn.IFS(F8223="", "", E8223=F8223, "Concordant", E8223&lt;&gt;F8223, "Discordant")</f>
        <v/>
      </c>
    </row>
    <row r="8224" spans="1:7" x14ac:dyDescent="0.25">
      <c r="A8224" s="2" t="s">
        <v>18</v>
      </c>
      <c r="B8224" s="2">
        <v>1388</v>
      </c>
      <c r="C8224" s="2" t="s">
        <v>9</v>
      </c>
      <c r="D8224" s="2">
        <v>9.6500000000000002E-2</v>
      </c>
      <c r="E8224" s="2">
        <v>0</v>
      </c>
      <c r="F8224" s="15"/>
      <c r="G8224" s="1" t="str" cm="1">
        <f t="array" ref="G8224">_xlfn.IFS(F8224="", "", E8224=F8224, "Concordant", E8224&lt;&gt;F8224, "Discordant")</f>
        <v/>
      </c>
    </row>
    <row r="8225" spans="1:7" x14ac:dyDescent="0.25">
      <c r="A8225" s="2" t="s">
        <v>18</v>
      </c>
      <c r="B8225" s="2">
        <v>1388</v>
      </c>
      <c r="C8225" s="2" t="s">
        <v>11</v>
      </c>
      <c r="D8225" s="2">
        <v>0.34200000000000003</v>
      </c>
      <c r="E8225" s="2">
        <v>1</v>
      </c>
      <c r="F8225" s="15"/>
      <c r="G8225" s="1" t="str" cm="1">
        <f t="array" ref="G8225">_xlfn.IFS(F8225="", "", E8225=F8225, "Concordant", E8225&lt;&gt;F8225, "Discordant")</f>
        <v/>
      </c>
    </row>
    <row r="8226" spans="1:7" x14ac:dyDescent="0.25">
      <c r="A8226" s="2" t="s">
        <v>18</v>
      </c>
      <c r="B8226" s="2">
        <v>1388</v>
      </c>
      <c r="C8226" s="2" t="s">
        <v>2</v>
      </c>
      <c r="D8226" s="2">
        <v>0.12889999999999999</v>
      </c>
      <c r="E8226" s="2">
        <v>0</v>
      </c>
      <c r="F8226" s="15"/>
      <c r="G8226" s="1" t="str" cm="1">
        <f t="array" ref="G8226">_xlfn.IFS(F8226="", "", E8226=F8226, "Concordant", E8226&lt;&gt;F8226, "Discordant")</f>
        <v/>
      </c>
    </row>
    <row r="8227" spans="1:7" x14ac:dyDescent="0.25">
      <c r="A8227" s="2" t="s">
        <v>18</v>
      </c>
      <c r="B8227" s="2">
        <v>1388</v>
      </c>
      <c r="C8227" s="2" t="s">
        <v>3</v>
      </c>
      <c r="D8227" s="2">
        <v>0.249</v>
      </c>
      <c r="E8227" s="2">
        <v>0</v>
      </c>
      <c r="F8227" s="15"/>
      <c r="G8227" s="1" t="str" cm="1">
        <f t="array" ref="G8227">_xlfn.IFS(F8227="", "", E8227=F8227, "Concordant", E8227&lt;&gt;F8227, "Discordant")</f>
        <v/>
      </c>
    </row>
    <row r="8228" spans="1:7" x14ac:dyDescent="0.25">
      <c r="A8228" s="2" t="s">
        <v>18</v>
      </c>
      <c r="B8228" s="2">
        <v>1388</v>
      </c>
      <c r="C8228" s="2" t="s">
        <v>17</v>
      </c>
      <c r="D8228" s="2">
        <v>0.14879999999999999</v>
      </c>
      <c r="E8228" s="2">
        <v>0</v>
      </c>
      <c r="F8228" s="15"/>
      <c r="G8228" s="1" t="str" cm="1">
        <f t="array" ref="G8228">_xlfn.IFS(F8228="", "", E8228=F8228, "Concordant", E8228&lt;&gt;F8228, "Discordant")</f>
        <v/>
      </c>
    </row>
    <row r="8229" spans="1:7" x14ac:dyDescent="0.25">
      <c r="A8229" s="2" t="s">
        <v>18</v>
      </c>
      <c r="B8229" s="2">
        <v>1388</v>
      </c>
      <c r="C8229" s="2" t="s">
        <v>4</v>
      </c>
      <c r="D8229" s="2">
        <v>0.1555</v>
      </c>
      <c r="E8229" s="2">
        <v>0</v>
      </c>
      <c r="F8229" s="15"/>
      <c r="G8229" s="1" t="str" cm="1">
        <f t="array" ref="G8229">_xlfn.IFS(F8229="", "", E8229=F8229, "Concordant", E8229&lt;&gt;F8229, "Discordant")</f>
        <v/>
      </c>
    </row>
    <row r="8230" spans="1:7" x14ac:dyDescent="0.25">
      <c r="A8230" s="2" t="s">
        <v>15</v>
      </c>
      <c r="B8230" s="2">
        <v>1389</v>
      </c>
      <c r="C8230" s="2" t="s">
        <v>16</v>
      </c>
      <c r="D8230" s="2">
        <v>0.1152</v>
      </c>
      <c r="E8230" s="2">
        <v>0</v>
      </c>
      <c r="F8230" s="15"/>
      <c r="G8230" s="1" t="str" cm="1">
        <f t="array" ref="G8230">_xlfn.IFS(F8230="", "", E8230=F8230, "Concordant", E8230&lt;&gt;F8230, "Discordant")</f>
        <v/>
      </c>
    </row>
    <row r="8231" spans="1:7" x14ac:dyDescent="0.25">
      <c r="A8231" s="2" t="s">
        <v>15</v>
      </c>
      <c r="B8231" s="2">
        <v>1389</v>
      </c>
      <c r="C8231" s="2" t="s">
        <v>10</v>
      </c>
      <c r="D8231" s="2">
        <v>8.3099999999999993E-2</v>
      </c>
      <c r="E8231" s="2">
        <v>0</v>
      </c>
      <c r="F8231" s="15"/>
      <c r="G8231" s="1" t="str" cm="1">
        <f t="array" ref="G8231">_xlfn.IFS(F8231="", "", E8231=F8231, "Concordant", E8231&lt;&gt;F8231, "Discordant")</f>
        <v/>
      </c>
    </row>
    <row r="8232" spans="1:7" x14ac:dyDescent="0.25">
      <c r="A8232" s="2" t="s">
        <v>15</v>
      </c>
      <c r="B8232" s="2">
        <v>1389</v>
      </c>
      <c r="C8232" s="2" t="s">
        <v>1</v>
      </c>
      <c r="D8232" s="2">
        <v>0.24940000000000001</v>
      </c>
      <c r="E8232" s="2">
        <v>0</v>
      </c>
      <c r="F8232" s="15"/>
      <c r="G8232" s="1" t="str" cm="1">
        <f t="array" ref="G8232">_xlfn.IFS(F8232="", "", E8232=F8232, "Concordant", E8232&lt;&gt;F8232, "Discordant")</f>
        <v/>
      </c>
    </row>
    <row r="8233" spans="1:7" x14ac:dyDescent="0.25">
      <c r="A8233" s="2" t="s">
        <v>15</v>
      </c>
      <c r="B8233" s="2">
        <v>1389</v>
      </c>
      <c r="C8233" s="2" t="s">
        <v>12</v>
      </c>
      <c r="D8233" s="2">
        <v>0.13639999999999999</v>
      </c>
      <c r="E8233" s="2">
        <v>0</v>
      </c>
      <c r="F8233" s="15"/>
      <c r="G8233" s="1" t="str" cm="1">
        <f t="array" ref="G8233">_xlfn.IFS(F8233="", "", E8233=F8233, "Concordant", E8233&lt;&gt;F8233, "Discordant")</f>
        <v/>
      </c>
    </row>
    <row r="8234" spans="1:7" x14ac:dyDescent="0.25">
      <c r="A8234" s="2" t="s">
        <v>15</v>
      </c>
      <c r="B8234" s="2">
        <v>1389</v>
      </c>
      <c r="C8234" s="2" t="s">
        <v>4</v>
      </c>
      <c r="D8234" s="2">
        <v>0.49469999999999997</v>
      </c>
      <c r="E8234" s="2">
        <v>1</v>
      </c>
      <c r="F8234" s="15"/>
      <c r="G8234" s="1" t="str" cm="1">
        <f t="array" ref="G8234">_xlfn.IFS(F8234="", "", E8234=F8234, "Concordant", E8234&lt;&gt;F8234, "Discordant")</f>
        <v/>
      </c>
    </row>
    <row r="8235" spans="1:7" x14ac:dyDescent="0.25">
      <c r="A8235" s="2" t="s">
        <v>15</v>
      </c>
      <c r="B8235" s="2">
        <v>1389</v>
      </c>
      <c r="C8235" s="2" t="s">
        <v>5</v>
      </c>
      <c r="D8235" s="2">
        <v>9.3399999999999997E-2</v>
      </c>
      <c r="E8235" s="2">
        <v>0</v>
      </c>
      <c r="F8235" s="15"/>
      <c r="G8235" s="1" t="str" cm="1">
        <f t="array" ref="G8235">_xlfn.IFS(F8235="", "", E8235=F8235, "Concordant", E8235&lt;&gt;F8235, "Discordant")</f>
        <v/>
      </c>
    </row>
    <row r="8236" spans="1:7" x14ac:dyDescent="0.25">
      <c r="A8236" s="2" t="s">
        <v>7</v>
      </c>
      <c r="B8236" s="2">
        <v>1390</v>
      </c>
      <c r="C8236" s="2" t="s">
        <v>8</v>
      </c>
      <c r="D8236" s="2">
        <v>0.1113</v>
      </c>
      <c r="E8236" s="2">
        <v>0</v>
      </c>
      <c r="F8236" s="15"/>
      <c r="G8236" s="1" t="str" cm="1">
        <f t="array" ref="G8236">_xlfn.IFS(F8236="", "", E8236=F8236, "Concordant", E8236&lt;&gt;F8236, "Discordant")</f>
        <v/>
      </c>
    </row>
    <row r="8237" spans="1:7" x14ac:dyDescent="0.25">
      <c r="A8237" s="2" t="s">
        <v>7</v>
      </c>
      <c r="B8237" s="2">
        <v>1390</v>
      </c>
      <c r="C8237" s="2" t="s">
        <v>9</v>
      </c>
      <c r="D8237" s="2">
        <v>0.1193</v>
      </c>
      <c r="E8237" s="2">
        <v>0</v>
      </c>
      <c r="F8237" s="15"/>
      <c r="G8237" s="1" t="str" cm="1">
        <f t="array" ref="G8237">_xlfn.IFS(F8237="", "", E8237=F8237, "Concordant", E8237&lt;&gt;F8237, "Discordant")</f>
        <v/>
      </c>
    </row>
    <row r="8238" spans="1:7" x14ac:dyDescent="0.25">
      <c r="A8238" s="2" t="s">
        <v>7</v>
      </c>
      <c r="B8238" s="2">
        <v>1390</v>
      </c>
      <c r="C8238" s="2" t="s">
        <v>10</v>
      </c>
      <c r="D8238" s="2">
        <v>0.1055</v>
      </c>
      <c r="E8238" s="2">
        <v>0</v>
      </c>
      <c r="F8238" s="15"/>
      <c r="G8238" s="1" t="str" cm="1">
        <f t="array" ref="G8238">_xlfn.IFS(F8238="", "", E8238=F8238, "Concordant", E8238&lt;&gt;F8238, "Discordant")</f>
        <v/>
      </c>
    </row>
    <row r="8239" spans="1:7" x14ac:dyDescent="0.25">
      <c r="A8239" s="2" t="s">
        <v>7</v>
      </c>
      <c r="B8239" s="2">
        <v>1390</v>
      </c>
      <c r="C8239" s="2" t="s">
        <v>11</v>
      </c>
      <c r="D8239" s="2">
        <v>0.16669999999999999</v>
      </c>
      <c r="E8239" s="2">
        <v>0</v>
      </c>
      <c r="F8239" s="15"/>
      <c r="G8239" s="1" t="str" cm="1">
        <f t="array" ref="G8239">_xlfn.IFS(F8239="", "", E8239=F8239, "Concordant", E8239&lt;&gt;F8239, "Discordant")</f>
        <v/>
      </c>
    </row>
    <row r="8240" spans="1:7" x14ac:dyDescent="0.25">
      <c r="A8240" s="2" t="s">
        <v>7</v>
      </c>
      <c r="B8240" s="2">
        <v>1390</v>
      </c>
      <c r="C8240" s="2" t="s">
        <v>12</v>
      </c>
      <c r="D8240" s="2">
        <v>8.4699999999999998E-2</v>
      </c>
      <c r="E8240" s="2">
        <v>0</v>
      </c>
      <c r="F8240" s="15"/>
      <c r="G8240" s="1" t="str" cm="1">
        <f t="array" ref="G8240">_xlfn.IFS(F8240="", "", E8240=F8240, "Concordant", E8240&lt;&gt;F8240, "Discordant")</f>
        <v/>
      </c>
    </row>
    <row r="8241" spans="1:7" x14ac:dyDescent="0.25">
      <c r="A8241" s="2" t="s">
        <v>7</v>
      </c>
      <c r="B8241" s="2">
        <v>1390</v>
      </c>
      <c r="C8241" s="2" t="s">
        <v>6</v>
      </c>
      <c r="D8241" s="2">
        <v>0.1114</v>
      </c>
      <c r="E8241" s="2">
        <v>0</v>
      </c>
      <c r="F8241" s="15"/>
      <c r="G8241" s="1" t="str" cm="1">
        <f t="array" ref="G8241">_xlfn.IFS(F8241="", "", E8241=F8241, "Concordant", E8241&lt;&gt;F8241, "Discordant")</f>
        <v/>
      </c>
    </row>
    <row r="8242" spans="1:7" x14ac:dyDescent="0.25">
      <c r="A8242" s="2" t="s">
        <v>7</v>
      </c>
      <c r="B8242" s="2">
        <v>1390</v>
      </c>
      <c r="C8242" s="2" t="s">
        <v>13</v>
      </c>
      <c r="D8242" s="2">
        <v>0.14510000000000001</v>
      </c>
      <c r="E8242" s="2">
        <v>0</v>
      </c>
      <c r="F8242" s="15"/>
      <c r="G8242" s="1" t="str" cm="1">
        <f t="array" ref="G8242">_xlfn.IFS(F8242="", "", E8242=F8242, "Concordant", E8242&lt;&gt;F8242, "Discordant")</f>
        <v/>
      </c>
    </row>
    <row r="8243" spans="1:7" x14ac:dyDescent="0.25">
      <c r="A8243" s="2" t="s">
        <v>1</v>
      </c>
      <c r="B8243" s="2">
        <v>1391</v>
      </c>
      <c r="C8243" s="2" t="s">
        <v>14</v>
      </c>
      <c r="D8243" s="2">
        <v>0.19850000000000001</v>
      </c>
      <c r="E8243" s="2">
        <v>0</v>
      </c>
      <c r="F8243" s="15"/>
      <c r="G8243" s="1" t="str" cm="1">
        <f t="array" ref="G8243">_xlfn.IFS(F8243="", "", E8243=F8243, "Concordant", E8243&lt;&gt;F8243, "Discordant")</f>
        <v/>
      </c>
    </row>
    <row r="8244" spans="1:7" x14ac:dyDescent="0.25">
      <c r="A8244" s="2" t="s">
        <v>1</v>
      </c>
      <c r="B8244" s="2">
        <v>1391</v>
      </c>
      <c r="C8244" s="2" t="s">
        <v>3</v>
      </c>
      <c r="D8244" s="2">
        <v>0.19800000000000001</v>
      </c>
      <c r="E8244" s="2">
        <v>0</v>
      </c>
      <c r="F8244" s="15"/>
      <c r="G8244" s="1" t="str" cm="1">
        <f t="array" ref="G8244">_xlfn.IFS(F8244="", "", E8244=F8244, "Concordant", E8244&lt;&gt;F8244, "Discordant")</f>
        <v/>
      </c>
    </row>
    <row r="8245" spans="1:7" x14ac:dyDescent="0.25">
      <c r="A8245" s="2" t="s">
        <v>1</v>
      </c>
      <c r="B8245" s="2">
        <v>1391</v>
      </c>
      <c r="C8245" s="2" t="s">
        <v>0</v>
      </c>
      <c r="D8245" s="2">
        <v>0.20669999999999999</v>
      </c>
      <c r="E8245" s="2">
        <v>0</v>
      </c>
      <c r="F8245" s="15"/>
      <c r="G8245" s="1" t="str" cm="1">
        <f t="array" ref="G8245">_xlfn.IFS(F8245="", "", E8245=F8245, "Concordant", E8245&lt;&gt;F8245, "Discordant")</f>
        <v/>
      </c>
    </row>
    <row r="8246" spans="1:7" x14ac:dyDescent="0.25">
      <c r="A8246" s="2" t="s">
        <v>1</v>
      </c>
      <c r="B8246" s="2">
        <v>1391</v>
      </c>
      <c r="C8246" s="2" t="s">
        <v>12</v>
      </c>
      <c r="D8246" s="2">
        <v>0.47239999999999999</v>
      </c>
      <c r="E8246" s="2">
        <v>1</v>
      </c>
      <c r="F8246" s="15"/>
      <c r="G8246" s="1" t="str" cm="1">
        <f t="array" ref="G8246">_xlfn.IFS(F8246="", "", E8246=F8246, "Concordant", E8246&lt;&gt;F8246, "Discordant")</f>
        <v/>
      </c>
    </row>
    <row r="8247" spans="1:7" x14ac:dyDescent="0.25">
      <c r="A8247" s="2" t="s">
        <v>1</v>
      </c>
      <c r="B8247" s="2">
        <v>1391</v>
      </c>
      <c r="C8247" s="2" t="s">
        <v>15</v>
      </c>
      <c r="D8247" s="2">
        <v>0.55269999999999997</v>
      </c>
      <c r="E8247" s="2">
        <v>1</v>
      </c>
      <c r="F8247" s="15"/>
      <c r="G8247" s="1" t="str" cm="1">
        <f t="array" ref="G8247">_xlfn.IFS(F8247="", "", E8247=F8247, "Concordant", E8247&lt;&gt;F8247, "Discordant")</f>
        <v/>
      </c>
    </row>
    <row r="8248" spans="1:7" x14ac:dyDescent="0.25">
      <c r="A8248" s="2" t="s">
        <v>1</v>
      </c>
      <c r="B8248" s="2">
        <v>1391</v>
      </c>
      <c r="C8248" s="2" t="s">
        <v>5</v>
      </c>
      <c r="D8248" s="2">
        <v>0.57520000000000004</v>
      </c>
      <c r="E8248" s="2">
        <v>2</v>
      </c>
      <c r="F8248" s="15"/>
      <c r="G8248" s="1" t="str" cm="1">
        <f t="array" ref="G8248">_xlfn.IFS(F8248="", "", E8248=F8248, "Concordant", E8248&lt;&gt;F8248, "Discordant")</f>
        <v/>
      </c>
    </row>
    <row r="8249" spans="1:7" x14ac:dyDescent="0.25">
      <c r="A8249" s="2" t="s">
        <v>1</v>
      </c>
      <c r="B8249" s="2">
        <v>1391</v>
      </c>
      <c r="C8249" s="2" t="s">
        <v>6</v>
      </c>
      <c r="D8249" s="2">
        <v>0.18360000000000001</v>
      </c>
      <c r="E8249" s="2">
        <v>0</v>
      </c>
      <c r="F8249" s="15"/>
      <c r="G8249" s="1" t="str" cm="1">
        <f t="array" ref="G8249">_xlfn.IFS(F8249="", "", E8249=F8249, "Concordant", E8249&lt;&gt;F8249, "Discordant")</f>
        <v/>
      </c>
    </row>
    <row r="8250" spans="1:7" x14ac:dyDescent="0.25">
      <c r="A8250" s="2" t="s">
        <v>3</v>
      </c>
      <c r="B8250" s="2">
        <v>1392</v>
      </c>
      <c r="C8250" s="2" t="s">
        <v>14</v>
      </c>
      <c r="D8250" s="2">
        <v>0.43709999999999999</v>
      </c>
      <c r="E8250" s="2">
        <v>1</v>
      </c>
      <c r="F8250" s="15"/>
      <c r="G8250" s="1" t="str" cm="1">
        <f t="array" ref="G8250">_xlfn.IFS(F8250="", "", E8250=F8250, "Concordant", E8250&lt;&gt;F8250, "Discordant")</f>
        <v/>
      </c>
    </row>
    <row r="8251" spans="1:7" x14ac:dyDescent="0.25">
      <c r="A8251" s="2" t="s">
        <v>3</v>
      </c>
      <c r="B8251" s="2">
        <v>1392</v>
      </c>
      <c r="C8251" s="2" t="s">
        <v>1</v>
      </c>
      <c r="D8251" s="2">
        <v>0.25230000000000002</v>
      </c>
      <c r="E8251" s="2">
        <v>0</v>
      </c>
      <c r="F8251" s="15"/>
      <c r="G8251" s="1" t="str" cm="1">
        <f t="array" ref="G8251">_xlfn.IFS(F8251="", "", E8251=F8251, "Concordant", E8251&lt;&gt;F8251, "Discordant")</f>
        <v/>
      </c>
    </row>
    <row r="8252" spans="1:7" x14ac:dyDescent="0.25">
      <c r="A8252" s="2" t="s">
        <v>3</v>
      </c>
      <c r="B8252" s="2">
        <v>1392</v>
      </c>
      <c r="C8252" s="2" t="s">
        <v>15</v>
      </c>
      <c r="D8252" s="2">
        <v>0.91610000000000003</v>
      </c>
      <c r="E8252" s="2">
        <v>2</v>
      </c>
      <c r="F8252" s="15"/>
      <c r="G8252" s="1" t="str" cm="1">
        <f t="array" ref="G8252">_xlfn.IFS(F8252="", "", E8252=F8252, "Concordant", E8252&lt;&gt;F8252, "Discordant")</f>
        <v/>
      </c>
    </row>
    <row r="8253" spans="1:7" x14ac:dyDescent="0.25">
      <c r="A8253" s="2" t="s">
        <v>3</v>
      </c>
      <c r="B8253" s="2">
        <v>1392</v>
      </c>
      <c r="C8253" s="2" t="s">
        <v>6</v>
      </c>
      <c r="D8253" s="2">
        <v>0.32169999999999999</v>
      </c>
      <c r="E8253" s="2">
        <v>0</v>
      </c>
      <c r="F8253" s="15"/>
      <c r="G8253" s="1" t="str" cm="1">
        <f t="array" ref="G8253">_xlfn.IFS(F8253="", "", E8253=F8253, "Concordant", E8253&lt;&gt;F8253, "Discordant")</f>
        <v/>
      </c>
    </row>
    <row r="8254" spans="1:7" x14ac:dyDescent="0.25">
      <c r="A8254" s="2" t="s">
        <v>5</v>
      </c>
      <c r="B8254" s="2">
        <v>1393</v>
      </c>
      <c r="C8254" s="2" t="s">
        <v>8</v>
      </c>
      <c r="D8254" s="2">
        <v>0.3201</v>
      </c>
      <c r="E8254" s="2">
        <v>0</v>
      </c>
      <c r="F8254" s="15"/>
      <c r="G8254" s="1" t="str" cm="1">
        <f t="array" ref="G8254">_xlfn.IFS(F8254="", "", E8254=F8254, "Concordant", E8254&lt;&gt;F8254, "Discordant")</f>
        <v/>
      </c>
    </row>
    <row r="8255" spans="1:7" x14ac:dyDescent="0.25">
      <c r="A8255" s="2" t="s">
        <v>5</v>
      </c>
      <c r="B8255" s="2">
        <v>1393</v>
      </c>
      <c r="C8255" s="2" t="s">
        <v>1</v>
      </c>
      <c r="D8255" s="2">
        <v>0.81110000000000004</v>
      </c>
      <c r="E8255" s="2">
        <v>2</v>
      </c>
      <c r="F8255" s="15"/>
      <c r="G8255" s="1" t="str" cm="1">
        <f t="array" ref="G8255">_xlfn.IFS(F8255="", "", E8255=F8255, "Concordant", E8255&lt;&gt;F8255, "Discordant")</f>
        <v/>
      </c>
    </row>
    <row r="8256" spans="1:7" x14ac:dyDescent="0.25">
      <c r="A8256" s="2" t="s">
        <v>5</v>
      </c>
      <c r="B8256" s="2">
        <v>1393</v>
      </c>
      <c r="C8256" s="2" t="s">
        <v>12</v>
      </c>
      <c r="D8256" s="2">
        <v>0.21690000000000001</v>
      </c>
      <c r="E8256" s="2">
        <v>0</v>
      </c>
      <c r="F8256" s="15"/>
      <c r="G8256" s="1" t="str" cm="1">
        <f t="array" ref="G8256">_xlfn.IFS(F8256="", "", E8256=F8256, "Concordant", E8256&lt;&gt;F8256, "Discordant")</f>
        <v/>
      </c>
    </row>
    <row r="8257" spans="1:7" x14ac:dyDescent="0.25">
      <c r="A8257" s="2" t="s">
        <v>5</v>
      </c>
      <c r="B8257" s="2">
        <v>1393</v>
      </c>
      <c r="C8257" s="2" t="s">
        <v>17</v>
      </c>
      <c r="D8257" s="2">
        <v>0.3604</v>
      </c>
      <c r="E8257" s="2">
        <v>1</v>
      </c>
      <c r="F8257" s="15"/>
      <c r="G8257" s="1" t="str" cm="1">
        <f t="array" ref="G8257">_xlfn.IFS(F8257="", "", E8257=F8257, "Concordant", E8257&lt;&gt;F8257, "Discordant")</f>
        <v/>
      </c>
    </row>
    <row r="8258" spans="1:7" x14ac:dyDescent="0.25">
      <c r="A8258" s="2" t="s">
        <v>5</v>
      </c>
      <c r="B8258" s="2">
        <v>1393</v>
      </c>
      <c r="C8258" s="2" t="s">
        <v>15</v>
      </c>
      <c r="D8258" s="2">
        <v>0.1956</v>
      </c>
      <c r="E8258" s="2">
        <v>0</v>
      </c>
      <c r="F8258" s="15"/>
      <c r="G8258" s="1" t="str" cm="1">
        <f t="array" ref="G8258">_xlfn.IFS(F8258="", "", E8258=F8258, "Concordant", E8258&lt;&gt;F8258, "Discordant")</f>
        <v/>
      </c>
    </row>
    <row r="8259" spans="1:7" x14ac:dyDescent="0.25">
      <c r="A8259" s="2" t="s">
        <v>5</v>
      </c>
      <c r="B8259" s="2">
        <v>1394</v>
      </c>
      <c r="C8259" s="2" t="s">
        <v>8</v>
      </c>
      <c r="D8259" s="2">
        <v>0.17519999999999999</v>
      </c>
      <c r="E8259" s="2">
        <v>0</v>
      </c>
      <c r="F8259" s="15"/>
      <c r="G8259" s="1" t="str" cm="1">
        <f t="array" ref="G8259">_xlfn.IFS(F8259="", "", E8259=F8259, "Concordant", E8259&lt;&gt;F8259, "Discordant")</f>
        <v/>
      </c>
    </row>
    <row r="8260" spans="1:7" x14ac:dyDescent="0.25">
      <c r="A8260" s="2" t="s">
        <v>5</v>
      </c>
      <c r="B8260" s="2">
        <v>1394</v>
      </c>
      <c r="C8260" s="2" t="s">
        <v>1</v>
      </c>
      <c r="D8260" s="2">
        <v>0.49249999999999999</v>
      </c>
      <c r="E8260" s="2">
        <v>1</v>
      </c>
      <c r="F8260" s="15"/>
      <c r="G8260" s="1" t="str" cm="1">
        <f t="array" ref="G8260">_xlfn.IFS(F8260="", "", E8260=F8260, "Concordant", E8260&lt;&gt;F8260, "Discordant")</f>
        <v/>
      </c>
    </row>
    <row r="8261" spans="1:7" x14ac:dyDescent="0.25">
      <c r="A8261" s="2" t="s">
        <v>5</v>
      </c>
      <c r="B8261" s="2">
        <v>1394</v>
      </c>
      <c r="C8261" s="2" t="s">
        <v>12</v>
      </c>
      <c r="D8261" s="2">
        <v>0.34060000000000001</v>
      </c>
      <c r="E8261" s="2">
        <v>1</v>
      </c>
      <c r="F8261" s="15"/>
      <c r="G8261" s="1" t="str" cm="1">
        <f t="array" ref="G8261">_xlfn.IFS(F8261="", "", E8261=F8261, "Concordant", E8261&lt;&gt;F8261, "Discordant")</f>
        <v/>
      </c>
    </row>
    <row r="8262" spans="1:7" x14ac:dyDescent="0.25">
      <c r="A8262" s="2" t="s">
        <v>5</v>
      </c>
      <c r="B8262" s="2">
        <v>1394</v>
      </c>
      <c r="C8262" s="2" t="s">
        <v>17</v>
      </c>
      <c r="D8262" s="2">
        <v>0.2472</v>
      </c>
      <c r="E8262" s="2">
        <v>0</v>
      </c>
      <c r="F8262" s="15"/>
      <c r="G8262" s="1" t="str" cm="1">
        <f t="array" ref="G8262">_xlfn.IFS(F8262="", "", E8262=F8262, "Concordant", E8262&lt;&gt;F8262, "Discordant")</f>
        <v/>
      </c>
    </row>
    <row r="8263" spans="1:7" x14ac:dyDescent="0.25">
      <c r="A8263" s="2" t="s">
        <v>5</v>
      </c>
      <c r="B8263" s="2">
        <v>1394</v>
      </c>
      <c r="C8263" s="2" t="s">
        <v>15</v>
      </c>
      <c r="D8263" s="2">
        <v>0.2132</v>
      </c>
      <c r="E8263" s="2">
        <v>0</v>
      </c>
      <c r="F8263" s="15"/>
      <c r="G8263" s="1" t="str" cm="1">
        <f t="array" ref="G8263">_xlfn.IFS(F8263="", "", E8263=F8263, "Concordant", E8263&lt;&gt;F8263, "Discordant")</f>
        <v/>
      </c>
    </row>
    <row r="8264" spans="1:7" x14ac:dyDescent="0.25">
      <c r="A8264" s="2" t="s">
        <v>18</v>
      </c>
      <c r="B8264" s="2">
        <v>1395</v>
      </c>
      <c r="C8264" s="2" t="s">
        <v>9</v>
      </c>
      <c r="D8264" s="2">
        <v>0.12230000000000001</v>
      </c>
      <c r="E8264" s="2">
        <v>0</v>
      </c>
      <c r="F8264" s="15"/>
      <c r="G8264" s="1" t="str" cm="1">
        <f t="array" ref="G8264">_xlfn.IFS(F8264="", "", E8264=F8264, "Concordant", E8264&lt;&gt;F8264, "Discordant")</f>
        <v/>
      </c>
    </row>
    <row r="8265" spans="1:7" x14ac:dyDescent="0.25">
      <c r="A8265" s="2" t="s">
        <v>18</v>
      </c>
      <c r="B8265" s="2">
        <v>1395</v>
      </c>
      <c r="C8265" s="2" t="s">
        <v>11</v>
      </c>
      <c r="D8265" s="2">
        <v>0.67730000000000001</v>
      </c>
      <c r="E8265" s="2">
        <v>2</v>
      </c>
      <c r="F8265" s="15"/>
      <c r="G8265" s="1" t="str" cm="1">
        <f t="array" ref="G8265">_xlfn.IFS(F8265="", "", E8265=F8265, "Concordant", E8265&lt;&gt;F8265, "Discordant")</f>
        <v/>
      </c>
    </row>
    <row r="8266" spans="1:7" x14ac:dyDescent="0.25">
      <c r="A8266" s="2" t="s">
        <v>18</v>
      </c>
      <c r="B8266" s="2">
        <v>1395</v>
      </c>
      <c r="C8266" s="2" t="s">
        <v>2</v>
      </c>
      <c r="D8266" s="2">
        <v>0.21479999999999999</v>
      </c>
      <c r="E8266" s="2">
        <v>0</v>
      </c>
      <c r="F8266" s="15"/>
      <c r="G8266" s="1" t="str" cm="1">
        <f t="array" ref="G8266">_xlfn.IFS(F8266="", "", E8266=F8266, "Concordant", E8266&lt;&gt;F8266, "Discordant")</f>
        <v/>
      </c>
    </row>
    <row r="8267" spans="1:7" x14ac:dyDescent="0.25">
      <c r="A8267" s="2" t="s">
        <v>18</v>
      </c>
      <c r="B8267" s="2">
        <v>1395</v>
      </c>
      <c r="C8267" s="2" t="s">
        <v>3</v>
      </c>
      <c r="D8267" s="2">
        <v>0.40860000000000002</v>
      </c>
      <c r="E8267" s="2">
        <v>1</v>
      </c>
      <c r="F8267" s="15"/>
      <c r="G8267" s="1" t="str" cm="1">
        <f t="array" ref="G8267">_xlfn.IFS(F8267="", "", E8267=F8267, "Concordant", E8267&lt;&gt;F8267, "Discordant")</f>
        <v/>
      </c>
    </row>
    <row r="8268" spans="1:7" x14ac:dyDescent="0.25">
      <c r="A8268" s="2" t="s">
        <v>18</v>
      </c>
      <c r="B8268" s="2">
        <v>1395</v>
      </c>
      <c r="C8268" s="2" t="s">
        <v>17</v>
      </c>
      <c r="D8268" s="2">
        <v>0.42170000000000002</v>
      </c>
      <c r="E8268" s="2">
        <v>1</v>
      </c>
      <c r="F8268" s="15"/>
      <c r="G8268" s="1" t="str" cm="1">
        <f t="array" ref="G8268">_xlfn.IFS(F8268="", "", E8268=F8268, "Concordant", E8268&lt;&gt;F8268, "Discordant")</f>
        <v/>
      </c>
    </row>
    <row r="8269" spans="1:7" x14ac:dyDescent="0.25">
      <c r="A8269" s="2" t="s">
        <v>18</v>
      </c>
      <c r="B8269" s="2">
        <v>1395</v>
      </c>
      <c r="C8269" s="2" t="s">
        <v>4</v>
      </c>
      <c r="D8269" s="2">
        <v>0.24260000000000001</v>
      </c>
      <c r="E8269" s="2">
        <v>0</v>
      </c>
      <c r="F8269" s="14">
        <v>0</v>
      </c>
      <c r="G8269" s="1" t="str" cm="1">
        <f t="array" ref="G8269">_xlfn.IFS(F8269="", "", E8269=F8269, "Concordant", E8269&lt;&gt;F8269, "Discordant")</f>
        <v>Concordant</v>
      </c>
    </row>
    <row r="8270" spans="1:7" x14ac:dyDescent="0.25">
      <c r="A8270" s="2" t="s">
        <v>18</v>
      </c>
      <c r="B8270" s="2">
        <v>1396</v>
      </c>
      <c r="C8270" s="2" t="s">
        <v>9</v>
      </c>
      <c r="D8270" s="2">
        <v>0.13769999999999999</v>
      </c>
      <c r="E8270" s="2">
        <v>0</v>
      </c>
      <c r="F8270" s="15"/>
      <c r="G8270" s="1" t="str" cm="1">
        <f t="array" ref="G8270">_xlfn.IFS(F8270="", "", E8270=F8270, "Concordant", E8270&lt;&gt;F8270, "Discordant")</f>
        <v/>
      </c>
    </row>
    <row r="8271" spans="1:7" x14ac:dyDescent="0.25">
      <c r="A8271" s="2" t="s">
        <v>18</v>
      </c>
      <c r="B8271" s="2">
        <v>1396</v>
      </c>
      <c r="C8271" s="2" t="s">
        <v>11</v>
      </c>
      <c r="D8271" s="2">
        <v>0.88990000000000002</v>
      </c>
      <c r="E8271" s="2">
        <v>2</v>
      </c>
      <c r="F8271" s="15"/>
      <c r="G8271" s="1" t="str" cm="1">
        <f t="array" ref="G8271">_xlfn.IFS(F8271="", "", E8271=F8271, "Concordant", E8271&lt;&gt;F8271, "Discordant")</f>
        <v/>
      </c>
    </row>
    <row r="8272" spans="1:7" x14ac:dyDescent="0.25">
      <c r="A8272" s="2" t="s">
        <v>18</v>
      </c>
      <c r="B8272" s="2">
        <v>1396</v>
      </c>
      <c r="C8272" s="2" t="s">
        <v>2</v>
      </c>
      <c r="D8272" s="2">
        <v>0.46879999999999999</v>
      </c>
      <c r="E8272" s="2">
        <v>1</v>
      </c>
      <c r="F8272" s="15"/>
      <c r="G8272" s="1" t="str" cm="1">
        <f t="array" ref="G8272">_xlfn.IFS(F8272="", "", E8272=F8272, "Concordant", E8272&lt;&gt;F8272, "Discordant")</f>
        <v/>
      </c>
    </row>
    <row r="8273" spans="1:7" x14ac:dyDescent="0.25">
      <c r="A8273" s="2" t="s">
        <v>18</v>
      </c>
      <c r="B8273" s="2">
        <v>1396</v>
      </c>
      <c r="C8273" s="2" t="s">
        <v>3</v>
      </c>
      <c r="D8273" s="2">
        <v>0.57120000000000004</v>
      </c>
      <c r="E8273" s="2">
        <v>2</v>
      </c>
      <c r="F8273" s="15"/>
      <c r="G8273" s="1" t="str" cm="1">
        <f t="array" ref="G8273">_xlfn.IFS(F8273="", "", E8273=F8273, "Concordant", E8273&lt;&gt;F8273, "Discordant")</f>
        <v/>
      </c>
    </row>
    <row r="8274" spans="1:7" x14ac:dyDescent="0.25">
      <c r="A8274" s="2" t="s">
        <v>18</v>
      </c>
      <c r="B8274" s="2">
        <v>1396</v>
      </c>
      <c r="C8274" s="2" t="s">
        <v>17</v>
      </c>
      <c r="D8274" s="2">
        <v>0.88390000000000002</v>
      </c>
      <c r="E8274" s="2">
        <v>2</v>
      </c>
      <c r="F8274" s="15"/>
      <c r="G8274" s="1" t="str" cm="1">
        <f t="array" ref="G8274">_xlfn.IFS(F8274="", "", E8274=F8274, "Concordant", E8274&lt;&gt;F8274, "Discordant")</f>
        <v/>
      </c>
    </row>
    <row r="8275" spans="1:7" x14ac:dyDescent="0.25">
      <c r="A8275" s="2" t="s">
        <v>18</v>
      </c>
      <c r="B8275" s="2">
        <v>1396</v>
      </c>
      <c r="C8275" s="2" t="s">
        <v>4</v>
      </c>
      <c r="D8275" s="2">
        <v>0.64829999999999999</v>
      </c>
      <c r="E8275" s="2">
        <v>2</v>
      </c>
      <c r="F8275" s="15"/>
      <c r="G8275" s="1" t="str" cm="1">
        <f t="array" ref="G8275">_xlfn.IFS(F8275="", "", E8275=F8275, "Concordant", E8275&lt;&gt;F8275, "Discordant")</f>
        <v/>
      </c>
    </row>
    <row r="8276" spans="1:7" x14ac:dyDescent="0.25">
      <c r="A8276" s="2" t="s">
        <v>4</v>
      </c>
      <c r="B8276" s="2">
        <v>1397</v>
      </c>
      <c r="C8276" s="2" t="s">
        <v>10</v>
      </c>
      <c r="D8276" s="2">
        <v>0.41539999999999999</v>
      </c>
      <c r="E8276" s="2">
        <v>1</v>
      </c>
      <c r="F8276" s="15"/>
      <c r="G8276" s="1" t="str" cm="1">
        <f t="array" ref="G8276">_xlfn.IFS(F8276="", "", E8276=F8276, "Concordant", E8276&lt;&gt;F8276, "Discordant")</f>
        <v/>
      </c>
    </row>
    <row r="8277" spans="1:7" x14ac:dyDescent="0.25">
      <c r="A8277" s="2" t="s">
        <v>4</v>
      </c>
      <c r="B8277" s="2">
        <v>1397</v>
      </c>
      <c r="C8277" s="2" t="s">
        <v>2</v>
      </c>
      <c r="D8277" s="2">
        <v>9.7100000000000006E-2</v>
      </c>
      <c r="E8277" s="2">
        <v>0</v>
      </c>
      <c r="F8277" s="15"/>
      <c r="G8277" s="1" t="str" cm="1">
        <f t="array" ref="G8277">_xlfn.IFS(F8277="", "", E8277=F8277, "Concordant", E8277&lt;&gt;F8277, "Discordant")</f>
        <v/>
      </c>
    </row>
    <row r="8278" spans="1:7" x14ac:dyDescent="0.25">
      <c r="A8278" s="2" t="s">
        <v>4</v>
      </c>
      <c r="B8278" s="2">
        <v>1397</v>
      </c>
      <c r="C8278" s="2" t="s">
        <v>0</v>
      </c>
      <c r="D8278" s="2">
        <v>0.317</v>
      </c>
      <c r="E8278" s="2">
        <v>0</v>
      </c>
      <c r="F8278" s="15"/>
      <c r="G8278" s="1" t="str" cm="1">
        <f t="array" ref="G8278">_xlfn.IFS(F8278="", "", E8278=F8278, "Concordant", E8278&lt;&gt;F8278, "Discordant")</f>
        <v/>
      </c>
    </row>
    <row r="8279" spans="1:7" x14ac:dyDescent="0.25">
      <c r="A8279" s="2" t="s">
        <v>4</v>
      </c>
      <c r="B8279" s="2">
        <v>1397</v>
      </c>
      <c r="C8279" s="2" t="s">
        <v>15</v>
      </c>
      <c r="D8279" s="2">
        <v>0.72419999999999995</v>
      </c>
      <c r="E8279" s="2">
        <v>2</v>
      </c>
      <c r="F8279" s="15"/>
      <c r="G8279" s="1" t="str" cm="1">
        <f t="array" ref="G8279">_xlfn.IFS(F8279="", "", E8279=F8279, "Concordant", E8279&lt;&gt;F8279, "Discordant")</f>
        <v/>
      </c>
    </row>
    <row r="8280" spans="1:7" x14ac:dyDescent="0.25">
      <c r="A8280" s="2" t="s">
        <v>4</v>
      </c>
      <c r="B8280" s="2">
        <v>1397</v>
      </c>
      <c r="C8280" s="2" t="s">
        <v>5</v>
      </c>
      <c r="D8280" s="2">
        <v>0.36730000000000002</v>
      </c>
      <c r="E8280" s="2">
        <v>1</v>
      </c>
      <c r="F8280" s="15"/>
      <c r="G8280" s="1" t="str" cm="1">
        <f t="array" ref="G8280">_xlfn.IFS(F8280="", "", E8280=F8280, "Concordant", E8280&lt;&gt;F8280, "Discordant")</f>
        <v/>
      </c>
    </row>
    <row r="8281" spans="1:7" x14ac:dyDescent="0.25">
      <c r="A8281" s="2" t="s">
        <v>4</v>
      </c>
      <c r="B8281" s="2">
        <v>1397</v>
      </c>
      <c r="C8281" s="2" t="s">
        <v>19</v>
      </c>
      <c r="D8281" s="2">
        <v>0.30270000000000002</v>
      </c>
      <c r="E8281" s="2">
        <v>0</v>
      </c>
      <c r="F8281" s="15"/>
      <c r="G8281" s="1" t="str" cm="1">
        <f t="array" ref="G8281">_xlfn.IFS(F8281="", "", E8281=F8281, "Concordant", E8281&lt;&gt;F8281, "Discordant")</f>
        <v/>
      </c>
    </row>
    <row r="8282" spans="1:7" x14ac:dyDescent="0.25">
      <c r="A8282" s="2" t="s">
        <v>7</v>
      </c>
      <c r="B8282" s="2">
        <v>1398</v>
      </c>
      <c r="C8282" s="2" t="s">
        <v>8</v>
      </c>
      <c r="D8282" s="2">
        <v>0.22950000000000001</v>
      </c>
      <c r="E8282" s="2">
        <v>0</v>
      </c>
      <c r="F8282" s="15"/>
      <c r="G8282" s="1" t="str" cm="1">
        <f t="array" ref="G8282">_xlfn.IFS(F8282="", "", E8282=F8282, "Concordant", E8282&lt;&gt;F8282, "Discordant")</f>
        <v/>
      </c>
    </row>
    <row r="8283" spans="1:7" x14ac:dyDescent="0.25">
      <c r="A8283" s="2" t="s">
        <v>7</v>
      </c>
      <c r="B8283" s="2">
        <v>1398</v>
      </c>
      <c r="C8283" s="2" t="s">
        <v>9</v>
      </c>
      <c r="D8283" s="2">
        <v>0.2621</v>
      </c>
      <c r="E8283" s="2">
        <v>0</v>
      </c>
      <c r="F8283" s="15"/>
      <c r="G8283" s="1" t="str" cm="1">
        <f t="array" ref="G8283">_xlfn.IFS(F8283="", "", E8283=F8283, "Concordant", E8283&lt;&gt;F8283, "Discordant")</f>
        <v/>
      </c>
    </row>
    <row r="8284" spans="1:7" x14ac:dyDescent="0.25">
      <c r="A8284" s="2" t="s">
        <v>7</v>
      </c>
      <c r="B8284" s="2">
        <v>1398</v>
      </c>
      <c r="C8284" s="2" t="s">
        <v>10</v>
      </c>
      <c r="D8284" s="2">
        <v>0.2084</v>
      </c>
      <c r="E8284" s="2">
        <v>0</v>
      </c>
      <c r="F8284" s="15"/>
      <c r="G8284" s="1" t="str" cm="1">
        <f t="array" ref="G8284">_xlfn.IFS(F8284="", "", E8284=F8284, "Concordant", E8284&lt;&gt;F8284, "Discordant")</f>
        <v/>
      </c>
    </row>
    <row r="8285" spans="1:7" x14ac:dyDescent="0.25">
      <c r="A8285" s="2" t="s">
        <v>7</v>
      </c>
      <c r="B8285" s="2">
        <v>1398</v>
      </c>
      <c r="C8285" s="2" t="s">
        <v>11</v>
      </c>
      <c r="D8285" s="2">
        <v>0.32100000000000001</v>
      </c>
      <c r="E8285" s="2">
        <v>0</v>
      </c>
      <c r="F8285" s="15"/>
      <c r="G8285" s="1" t="str" cm="1">
        <f t="array" ref="G8285">_xlfn.IFS(F8285="", "", E8285=F8285, "Concordant", E8285&lt;&gt;F8285, "Discordant")</f>
        <v/>
      </c>
    </row>
    <row r="8286" spans="1:7" x14ac:dyDescent="0.25">
      <c r="A8286" s="2" t="s">
        <v>7</v>
      </c>
      <c r="B8286" s="2">
        <v>1398</v>
      </c>
      <c r="C8286" s="2" t="s">
        <v>12</v>
      </c>
      <c r="D8286" s="2">
        <v>0.1115</v>
      </c>
      <c r="E8286" s="2">
        <v>0</v>
      </c>
      <c r="F8286" s="15"/>
      <c r="G8286" s="1" t="str" cm="1">
        <f t="array" ref="G8286">_xlfn.IFS(F8286="", "", E8286=F8286, "Concordant", E8286&lt;&gt;F8286, "Discordant")</f>
        <v/>
      </c>
    </row>
    <row r="8287" spans="1:7" x14ac:dyDescent="0.25">
      <c r="A8287" s="2" t="s">
        <v>7</v>
      </c>
      <c r="B8287" s="2">
        <v>1398</v>
      </c>
      <c r="C8287" s="2" t="s">
        <v>6</v>
      </c>
      <c r="D8287" s="2">
        <v>0.27489999999999998</v>
      </c>
      <c r="E8287" s="2">
        <v>0</v>
      </c>
      <c r="F8287" s="15"/>
      <c r="G8287" s="1" t="str" cm="1">
        <f t="array" ref="G8287">_xlfn.IFS(F8287="", "", E8287=F8287, "Concordant", E8287&lt;&gt;F8287, "Discordant")</f>
        <v/>
      </c>
    </row>
    <row r="8288" spans="1:7" x14ac:dyDescent="0.25">
      <c r="A8288" s="2" t="s">
        <v>7</v>
      </c>
      <c r="B8288" s="2">
        <v>1398</v>
      </c>
      <c r="C8288" s="2" t="s">
        <v>13</v>
      </c>
      <c r="D8288" s="2">
        <v>0.23449999999999999</v>
      </c>
      <c r="E8288" s="2">
        <v>0</v>
      </c>
      <c r="F8288" s="15"/>
      <c r="G8288" s="1" t="str" cm="1">
        <f t="array" ref="G8288">_xlfn.IFS(F8288="", "", E8288=F8288, "Concordant", E8288&lt;&gt;F8288, "Discordant")</f>
        <v/>
      </c>
    </row>
    <row r="8289" spans="1:7" x14ac:dyDescent="0.25">
      <c r="A8289" s="2" t="s">
        <v>5</v>
      </c>
      <c r="B8289" s="2">
        <v>1399</v>
      </c>
      <c r="C8289" s="2" t="s">
        <v>8</v>
      </c>
      <c r="D8289" s="2">
        <v>7.1400000000000005E-2</v>
      </c>
      <c r="E8289" s="2">
        <v>0</v>
      </c>
      <c r="F8289" s="15"/>
      <c r="G8289" s="1" t="str" cm="1">
        <f t="array" ref="G8289">_xlfn.IFS(F8289="", "", E8289=F8289, "Concordant", E8289&lt;&gt;F8289, "Discordant")</f>
        <v/>
      </c>
    </row>
    <row r="8290" spans="1:7" x14ac:dyDescent="0.25">
      <c r="A8290" s="2" t="s">
        <v>5</v>
      </c>
      <c r="B8290" s="2">
        <v>1399</v>
      </c>
      <c r="C8290" s="2" t="s">
        <v>1</v>
      </c>
      <c r="D8290" s="2">
        <v>0.16850000000000001</v>
      </c>
      <c r="E8290" s="2">
        <v>0</v>
      </c>
      <c r="F8290" s="15"/>
      <c r="G8290" s="1" t="str" cm="1">
        <f t="array" ref="G8290">_xlfn.IFS(F8290="", "", E8290=F8290, "Concordant", E8290&lt;&gt;F8290, "Discordant")</f>
        <v/>
      </c>
    </row>
    <row r="8291" spans="1:7" x14ac:dyDescent="0.25">
      <c r="A8291" s="2" t="s">
        <v>5</v>
      </c>
      <c r="B8291" s="2">
        <v>1399</v>
      </c>
      <c r="C8291" s="2" t="s">
        <v>12</v>
      </c>
      <c r="D8291" s="2">
        <v>0.1258</v>
      </c>
      <c r="E8291" s="2">
        <v>0</v>
      </c>
      <c r="F8291" s="15"/>
      <c r="G8291" s="1" t="str" cm="1">
        <f t="array" ref="G8291">_xlfn.IFS(F8291="", "", E8291=F8291, "Concordant", E8291&lt;&gt;F8291, "Discordant")</f>
        <v/>
      </c>
    </row>
    <row r="8292" spans="1:7" x14ac:dyDescent="0.25">
      <c r="A8292" s="2" t="s">
        <v>5</v>
      </c>
      <c r="B8292" s="2">
        <v>1399</v>
      </c>
      <c r="C8292" s="2" t="s">
        <v>17</v>
      </c>
      <c r="D8292" s="2">
        <v>0.52449999999999997</v>
      </c>
      <c r="E8292" s="2">
        <v>1</v>
      </c>
      <c r="F8292" s="15"/>
      <c r="G8292" s="1" t="str" cm="1">
        <f t="array" ref="G8292">_xlfn.IFS(F8292="", "", E8292=F8292, "Concordant", E8292&lt;&gt;F8292, "Discordant")</f>
        <v/>
      </c>
    </row>
    <row r="8293" spans="1:7" x14ac:dyDescent="0.25">
      <c r="A8293" s="2" t="s">
        <v>5</v>
      </c>
      <c r="B8293" s="2">
        <v>1399</v>
      </c>
      <c r="C8293" s="2" t="s">
        <v>15</v>
      </c>
      <c r="D8293" s="2">
        <v>0.1333</v>
      </c>
      <c r="E8293" s="2">
        <v>0</v>
      </c>
      <c r="F8293" s="15"/>
      <c r="G8293" s="1" t="str" cm="1">
        <f t="array" ref="G8293">_xlfn.IFS(F8293="", "", E8293=F8293, "Concordant", E8293&lt;&gt;F8293, "Discordant")</f>
        <v/>
      </c>
    </row>
    <row r="8294" spans="1:7" x14ac:dyDescent="0.25">
      <c r="A8294" s="2" t="s">
        <v>0</v>
      </c>
      <c r="B8294" s="2">
        <v>1400</v>
      </c>
      <c r="C8294" s="2" t="s">
        <v>1</v>
      </c>
      <c r="D8294" s="2">
        <v>0.41970000000000002</v>
      </c>
      <c r="E8294" s="2">
        <v>1</v>
      </c>
      <c r="F8294" s="15"/>
      <c r="G8294" s="1" t="str" cm="1">
        <f t="array" ref="G8294">_xlfn.IFS(F8294="", "", E8294=F8294, "Concordant", E8294&lt;&gt;F8294, "Discordant")</f>
        <v/>
      </c>
    </row>
    <row r="8295" spans="1:7" x14ac:dyDescent="0.25">
      <c r="A8295" s="2" t="s">
        <v>0</v>
      </c>
      <c r="B8295" s="2">
        <v>1400</v>
      </c>
      <c r="C8295" s="2" t="s">
        <v>2</v>
      </c>
      <c r="D8295" s="2">
        <v>0.73950000000000005</v>
      </c>
      <c r="E8295" s="2">
        <v>2</v>
      </c>
      <c r="F8295" s="15"/>
      <c r="G8295" s="1" t="str" cm="1">
        <f t="array" ref="G8295">_xlfn.IFS(F8295="", "", E8295=F8295, "Concordant", E8295&lt;&gt;F8295, "Discordant")</f>
        <v/>
      </c>
    </row>
    <row r="8296" spans="1:7" x14ac:dyDescent="0.25">
      <c r="A8296" s="2" t="s">
        <v>0</v>
      </c>
      <c r="B8296" s="2">
        <v>1400</v>
      </c>
      <c r="C8296" s="2" t="s">
        <v>3</v>
      </c>
      <c r="D8296" s="2">
        <v>0.19439999999999999</v>
      </c>
      <c r="E8296" s="2">
        <v>0</v>
      </c>
      <c r="F8296" s="15"/>
      <c r="G8296" s="1" t="str" cm="1">
        <f t="array" ref="G8296">_xlfn.IFS(F8296="", "", E8296=F8296, "Concordant", E8296&lt;&gt;F8296, "Discordant")</f>
        <v/>
      </c>
    </row>
    <row r="8297" spans="1:7" x14ac:dyDescent="0.25">
      <c r="A8297" s="2" t="s">
        <v>0</v>
      </c>
      <c r="B8297" s="2">
        <v>1400</v>
      </c>
      <c r="C8297" s="2" t="s">
        <v>4</v>
      </c>
      <c r="D8297" s="2">
        <v>0.74060000000000004</v>
      </c>
      <c r="E8297" s="2">
        <v>2</v>
      </c>
      <c r="F8297" s="15"/>
      <c r="G8297" s="1" t="str" cm="1">
        <f t="array" ref="G8297">_xlfn.IFS(F8297="", "", E8297=F8297, "Concordant", E8297&lt;&gt;F8297, "Discordant")</f>
        <v/>
      </c>
    </row>
    <row r="8298" spans="1:7" x14ac:dyDescent="0.25">
      <c r="A8298" s="2" t="s">
        <v>0</v>
      </c>
      <c r="B8298" s="2">
        <v>1400</v>
      </c>
      <c r="C8298" s="2" t="s">
        <v>5</v>
      </c>
      <c r="D8298" s="2">
        <v>0.67430000000000001</v>
      </c>
      <c r="E8298" s="2">
        <v>2</v>
      </c>
      <c r="F8298" s="15"/>
      <c r="G8298" s="1" t="str" cm="1">
        <f t="array" ref="G8298">_xlfn.IFS(F8298="", "", E8298=F8298, "Concordant", E8298&lt;&gt;F8298, "Discordant")</f>
        <v/>
      </c>
    </row>
    <row r="8299" spans="1:7" x14ac:dyDescent="0.25">
      <c r="A8299" s="2" t="s">
        <v>0</v>
      </c>
      <c r="B8299" s="2">
        <v>1400</v>
      </c>
      <c r="C8299" s="2" t="s">
        <v>6</v>
      </c>
      <c r="D8299" s="2">
        <v>0.13900000000000001</v>
      </c>
      <c r="E8299" s="2">
        <v>0</v>
      </c>
      <c r="F8299" s="15"/>
      <c r="G8299" s="1" t="str" cm="1">
        <f t="array" ref="G8299">_xlfn.IFS(F8299="", "", E8299=F8299, "Concordant", E8299&lt;&gt;F8299, "Discordant")</f>
        <v/>
      </c>
    </row>
    <row r="8300" spans="1:7" x14ac:dyDescent="0.25">
      <c r="A8300" s="2" t="s">
        <v>18</v>
      </c>
      <c r="B8300" s="2">
        <v>1401</v>
      </c>
      <c r="C8300" s="2" t="s">
        <v>9</v>
      </c>
      <c r="D8300" s="2">
        <v>0.1169</v>
      </c>
      <c r="E8300" s="2">
        <v>0</v>
      </c>
      <c r="F8300" s="15"/>
      <c r="G8300" s="1" t="str" cm="1">
        <f t="array" ref="G8300">_xlfn.IFS(F8300="", "", E8300=F8300, "Concordant", E8300&lt;&gt;F8300, "Discordant")</f>
        <v/>
      </c>
    </row>
    <row r="8301" spans="1:7" x14ac:dyDescent="0.25">
      <c r="A8301" s="2" t="s">
        <v>18</v>
      </c>
      <c r="B8301" s="2">
        <v>1401</v>
      </c>
      <c r="C8301" s="2" t="s">
        <v>11</v>
      </c>
      <c r="D8301" s="2">
        <v>0.312</v>
      </c>
      <c r="E8301" s="2">
        <v>0</v>
      </c>
      <c r="F8301" s="15"/>
      <c r="G8301" s="1" t="str" cm="1">
        <f t="array" ref="G8301">_xlfn.IFS(F8301="", "", E8301=F8301, "Concordant", E8301&lt;&gt;F8301, "Discordant")</f>
        <v/>
      </c>
    </row>
    <row r="8302" spans="1:7" x14ac:dyDescent="0.25">
      <c r="A8302" s="2" t="s">
        <v>18</v>
      </c>
      <c r="B8302" s="2">
        <v>1401</v>
      </c>
      <c r="C8302" s="2" t="s">
        <v>2</v>
      </c>
      <c r="D8302" s="2">
        <v>8.43E-2</v>
      </c>
      <c r="E8302" s="2">
        <v>0</v>
      </c>
      <c r="F8302" s="15"/>
      <c r="G8302" s="1" t="str" cm="1">
        <f t="array" ref="G8302">_xlfn.IFS(F8302="", "", E8302=F8302, "Concordant", E8302&lt;&gt;F8302, "Discordant")</f>
        <v/>
      </c>
    </row>
    <row r="8303" spans="1:7" x14ac:dyDescent="0.25">
      <c r="A8303" s="2" t="s">
        <v>18</v>
      </c>
      <c r="B8303" s="2">
        <v>1401</v>
      </c>
      <c r="C8303" s="2" t="s">
        <v>3</v>
      </c>
      <c r="D8303" s="2">
        <v>0.19109999999999999</v>
      </c>
      <c r="E8303" s="2">
        <v>0</v>
      </c>
      <c r="F8303" s="15"/>
      <c r="G8303" s="1" t="str" cm="1">
        <f t="array" ref="G8303">_xlfn.IFS(F8303="", "", E8303=F8303, "Concordant", E8303&lt;&gt;F8303, "Discordant")</f>
        <v/>
      </c>
    </row>
    <row r="8304" spans="1:7" x14ac:dyDescent="0.25">
      <c r="A8304" s="2" t="s">
        <v>18</v>
      </c>
      <c r="B8304" s="2">
        <v>1401</v>
      </c>
      <c r="C8304" s="2" t="s">
        <v>17</v>
      </c>
      <c r="D8304" s="2">
        <v>0.64380000000000004</v>
      </c>
      <c r="E8304" s="2">
        <v>2</v>
      </c>
      <c r="F8304" s="15"/>
      <c r="G8304" s="1" t="str" cm="1">
        <f t="array" ref="G8304">_xlfn.IFS(F8304="", "", E8304=F8304, "Concordant", E8304&lt;&gt;F8304, "Discordant")</f>
        <v/>
      </c>
    </row>
    <row r="8305" spans="1:7" x14ac:dyDescent="0.25">
      <c r="A8305" s="2" t="s">
        <v>18</v>
      </c>
      <c r="B8305" s="2">
        <v>1401</v>
      </c>
      <c r="C8305" s="2" t="s">
        <v>4</v>
      </c>
      <c r="D8305" s="2">
        <v>0.107</v>
      </c>
      <c r="E8305" s="2">
        <v>0</v>
      </c>
      <c r="F8305" s="15"/>
      <c r="G8305" s="1" t="str" cm="1">
        <f t="array" ref="G8305">_xlfn.IFS(F8305="", "", E8305=F8305, "Concordant", E8305&lt;&gt;F8305, "Discordant")</f>
        <v/>
      </c>
    </row>
    <row r="8306" spans="1:7" x14ac:dyDescent="0.25">
      <c r="A8306" s="2" t="s">
        <v>11</v>
      </c>
      <c r="B8306" s="2">
        <v>1402</v>
      </c>
      <c r="C8306" s="2" t="s">
        <v>7</v>
      </c>
      <c r="D8306" s="2">
        <v>4.7800000000000002E-2</v>
      </c>
      <c r="E8306" s="2">
        <v>0</v>
      </c>
      <c r="F8306" s="15"/>
      <c r="G8306" s="1" t="str" cm="1">
        <f t="array" ref="G8306">_xlfn.IFS(F8306="", "", E8306=F8306, "Concordant", E8306&lt;&gt;F8306, "Discordant")</f>
        <v/>
      </c>
    </row>
    <row r="8307" spans="1:7" x14ac:dyDescent="0.25">
      <c r="A8307" s="2" t="s">
        <v>11</v>
      </c>
      <c r="B8307" s="2">
        <v>1402</v>
      </c>
      <c r="C8307" s="2" t="s">
        <v>3</v>
      </c>
      <c r="D8307" s="2">
        <v>0.11559999999999999</v>
      </c>
      <c r="E8307" s="2">
        <v>0</v>
      </c>
      <c r="F8307" s="15"/>
      <c r="G8307" s="1" t="str" cm="1">
        <f t="array" ref="G8307">_xlfn.IFS(F8307="", "", E8307=F8307, "Concordant", E8307&lt;&gt;F8307, "Discordant")</f>
        <v/>
      </c>
    </row>
    <row r="8308" spans="1:7" x14ac:dyDescent="0.25">
      <c r="A8308" s="2" t="s">
        <v>11</v>
      </c>
      <c r="B8308" s="2">
        <v>1402</v>
      </c>
      <c r="C8308" s="2" t="s">
        <v>12</v>
      </c>
      <c r="D8308" s="2">
        <v>4.87E-2</v>
      </c>
      <c r="E8308" s="2">
        <v>0</v>
      </c>
      <c r="F8308" s="15"/>
      <c r="G8308" s="1" t="str" cm="1">
        <f t="array" ref="G8308">_xlfn.IFS(F8308="", "", E8308=F8308, "Concordant", E8308&lt;&gt;F8308, "Discordant")</f>
        <v/>
      </c>
    </row>
    <row r="8309" spans="1:7" x14ac:dyDescent="0.25">
      <c r="A8309" s="2" t="s">
        <v>11</v>
      </c>
      <c r="B8309" s="2">
        <v>1402</v>
      </c>
      <c r="C8309" s="2" t="s">
        <v>17</v>
      </c>
      <c r="D8309" s="2">
        <v>0.49180000000000001</v>
      </c>
      <c r="E8309" s="2">
        <v>1</v>
      </c>
      <c r="F8309" s="15"/>
      <c r="G8309" s="1" t="str" cm="1">
        <f t="array" ref="G8309">_xlfn.IFS(F8309="", "", E8309=F8309, "Concordant", E8309&lt;&gt;F8309, "Discordant")</f>
        <v/>
      </c>
    </row>
    <row r="8310" spans="1:7" x14ac:dyDescent="0.25">
      <c r="A8310" s="2" t="s">
        <v>11</v>
      </c>
      <c r="B8310" s="2">
        <v>1402</v>
      </c>
      <c r="C8310" s="2" t="s">
        <v>18</v>
      </c>
      <c r="D8310" s="2">
        <v>9.11E-2</v>
      </c>
      <c r="E8310" s="2">
        <v>0</v>
      </c>
      <c r="F8310" s="15"/>
      <c r="G8310" s="1" t="str" cm="1">
        <f t="array" ref="G8310">_xlfn.IFS(F8310="", "", E8310=F8310, "Concordant", E8310&lt;&gt;F8310, "Discordant")</f>
        <v/>
      </c>
    </row>
    <row r="8311" spans="1:7" x14ac:dyDescent="0.25">
      <c r="A8311" s="2" t="s">
        <v>11</v>
      </c>
      <c r="B8311" s="2">
        <v>1402</v>
      </c>
      <c r="C8311" s="2" t="s">
        <v>4</v>
      </c>
      <c r="D8311" s="2">
        <v>8.48E-2</v>
      </c>
      <c r="E8311" s="2">
        <v>0</v>
      </c>
      <c r="F8311" s="15"/>
      <c r="G8311" s="1" t="str" cm="1">
        <f t="array" ref="G8311">_xlfn.IFS(F8311="", "", E8311=F8311, "Concordant", E8311&lt;&gt;F8311, "Discordant")</f>
        <v/>
      </c>
    </row>
    <row r="8312" spans="1:7" x14ac:dyDescent="0.25">
      <c r="A8312" s="2" t="s">
        <v>11</v>
      </c>
      <c r="B8312" s="2">
        <v>1402</v>
      </c>
      <c r="C8312" s="2" t="s">
        <v>13</v>
      </c>
      <c r="D8312" s="2">
        <v>8.8300000000000003E-2</v>
      </c>
      <c r="E8312" s="2">
        <v>0</v>
      </c>
      <c r="F8312" s="14">
        <v>0</v>
      </c>
      <c r="G8312" s="1" t="str" cm="1">
        <f t="array" ref="G8312">_xlfn.IFS(F8312="", "", E8312=F8312, "Concordant", E8312&lt;&gt;F8312, "Discordant")</f>
        <v>Concordant</v>
      </c>
    </row>
    <row r="8313" spans="1:7" x14ac:dyDescent="0.25">
      <c r="A8313" s="2" t="s">
        <v>12</v>
      </c>
      <c r="B8313" s="2">
        <v>1403</v>
      </c>
      <c r="C8313" s="2" t="s">
        <v>7</v>
      </c>
      <c r="D8313" s="2">
        <v>0.15</v>
      </c>
      <c r="E8313" s="2">
        <v>0</v>
      </c>
      <c r="F8313" s="15"/>
      <c r="G8313" s="1" t="str" cm="1">
        <f t="array" ref="G8313">_xlfn.IFS(F8313="", "", E8313=F8313, "Concordant", E8313&lt;&gt;F8313, "Discordant")</f>
        <v/>
      </c>
    </row>
    <row r="8314" spans="1:7" x14ac:dyDescent="0.25">
      <c r="A8314" s="2" t="s">
        <v>12</v>
      </c>
      <c r="B8314" s="2">
        <v>1403</v>
      </c>
      <c r="C8314" s="2" t="s">
        <v>11</v>
      </c>
      <c r="D8314" s="2">
        <v>0.13</v>
      </c>
      <c r="E8314" s="2">
        <v>0</v>
      </c>
      <c r="F8314" s="15"/>
      <c r="G8314" s="1" t="str" cm="1">
        <f t="array" ref="G8314">_xlfn.IFS(F8314="", "", E8314=F8314, "Concordant", E8314&lt;&gt;F8314, "Discordant")</f>
        <v/>
      </c>
    </row>
    <row r="8315" spans="1:7" x14ac:dyDescent="0.25">
      <c r="A8315" s="2" t="s">
        <v>12</v>
      </c>
      <c r="B8315" s="2">
        <v>1403</v>
      </c>
      <c r="C8315" s="2" t="s">
        <v>1</v>
      </c>
      <c r="D8315" s="2">
        <v>0.39550000000000002</v>
      </c>
      <c r="E8315" s="2">
        <v>1</v>
      </c>
      <c r="F8315" s="15"/>
      <c r="G8315" s="1" t="str" cm="1">
        <f t="array" ref="G8315">_xlfn.IFS(F8315="", "", E8315=F8315, "Concordant", E8315&lt;&gt;F8315, "Discordant")</f>
        <v/>
      </c>
    </row>
    <row r="8316" spans="1:7" x14ac:dyDescent="0.25">
      <c r="A8316" s="2" t="s">
        <v>12</v>
      </c>
      <c r="B8316" s="2">
        <v>1403</v>
      </c>
      <c r="C8316" s="2" t="s">
        <v>2</v>
      </c>
      <c r="D8316" s="2">
        <v>0.52329999999999999</v>
      </c>
      <c r="E8316" s="2">
        <v>1</v>
      </c>
      <c r="F8316" s="15"/>
      <c r="G8316" s="1" t="str" cm="1">
        <f t="array" ref="G8316">_xlfn.IFS(F8316="", "", E8316=F8316, "Concordant", E8316&lt;&gt;F8316, "Discordant")</f>
        <v/>
      </c>
    </row>
    <row r="8317" spans="1:7" x14ac:dyDescent="0.25">
      <c r="A8317" s="2" t="s">
        <v>12</v>
      </c>
      <c r="B8317" s="2">
        <v>1403</v>
      </c>
      <c r="C8317" s="2" t="s">
        <v>15</v>
      </c>
      <c r="D8317" s="2">
        <v>0.1077</v>
      </c>
      <c r="E8317" s="2">
        <v>0</v>
      </c>
      <c r="F8317" s="15"/>
      <c r="G8317" s="1" t="str" cm="1">
        <f t="array" ref="G8317">_xlfn.IFS(F8317="", "", E8317=F8317, "Concordant", E8317&lt;&gt;F8317, "Discordant")</f>
        <v/>
      </c>
    </row>
    <row r="8318" spans="1:7" x14ac:dyDescent="0.25">
      <c r="A8318" s="2" t="s">
        <v>12</v>
      </c>
      <c r="B8318" s="2">
        <v>1403</v>
      </c>
      <c r="C8318" s="2" t="s">
        <v>5</v>
      </c>
      <c r="D8318" s="2">
        <v>0.2198</v>
      </c>
      <c r="E8318" s="2">
        <v>0</v>
      </c>
      <c r="F8318" s="15"/>
      <c r="G8318" s="1" t="str" cm="1">
        <f t="array" ref="G8318">_xlfn.IFS(F8318="", "", E8318=F8318, "Concordant", E8318&lt;&gt;F8318, "Discordant")</f>
        <v/>
      </c>
    </row>
    <row r="8319" spans="1:7" x14ac:dyDescent="0.25">
      <c r="A8319" s="2" t="s">
        <v>12</v>
      </c>
      <c r="B8319" s="2">
        <v>1403</v>
      </c>
      <c r="C8319" s="2" t="s">
        <v>13</v>
      </c>
      <c r="D8319" s="2">
        <v>0.2465</v>
      </c>
      <c r="E8319" s="2">
        <v>0</v>
      </c>
      <c r="F8319" s="15"/>
      <c r="G8319" s="1" t="str" cm="1">
        <f t="array" ref="G8319">_xlfn.IFS(F8319="", "", E8319=F8319, "Concordant", E8319&lt;&gt;F8319, "Discordant")</f>
        <v/>
      </c>
    </row>
    <row r="8320" spans="1:7" x14ac:dyDescent="0.25">
      <c r="A8320" s="2" t="s">
        <v>3</v>
      </c>
      <c r="B8320" s="2">
        <v>1404</v>
      </c>
      <c r="C8320" s="2" t="s">
        <v>0</v>
      </c>
      <c r="D8320" s="2">
        <v>0.21959999999999999</v>
      </c>
      <c r="E8320" s="2">
        <v>0</v>
      </c>
      <c r="F8320" s="15"/>
      <c r="G8320" s="1" t="str" cm="1">
        <f t="array" ref="G8320">_xlfn.IFS(F8320="", "", E8320=F8320, "Concordant", E8320&lt;&gt;F8320, "Discordant")</f>
        <v/>
      </c>
    </row>
    <row r="8321" spans="1:7" x14ac:dyDescent="0.25">
      <c r="A8321" s="2" t="s">
        <v>3</v>
      </c>
      <c r="B8321" s="2">
        <v>1404</v>
      </c>
      <c r="C8321" s="2" t="s">
        <v>17</v>
      </c>
      <c r="D8321" s="2">
        <v>0.97709999999999997</v>
      </c>
      <c r="E8321" s="2">
        <v>2</v>
      </c>
      <c r="F8321" s="15"/>
      <c r="G8321" s="1" t="str" cm="1">
        <f t="array" ref="G8321">_xlfn.IFS(F8321="", "", E8321=F8321, "Concordant", E8321&lt;&gt;F8321, "Discordant")</f>
        <v/>
      </c>
    </row>
    <row r="8322" spans="1:7" x14ac:dyDescent="0.25">
      <c r="A8322" s="2" t="s">
        <v>3</v>
      </c>
      <c r="B8322" s="2">
        <v>1404</v>
      </c>
      <c r="C8322" s="2" t="s">
        <v>18</v>
      </c>
      <c r="D8322" s="2">
        <v>0.61240000000000006</v>
      </c>
      <c r="E8322" s="2">
        <v>2</v>
      </c>
      <c r="F8322" s="15"/>
      <c r="G8322" s="1" t="str" cm="1">
        <f t="array" ref="G8322">_xlfn.IFS(F8322="", "", E8322=F8322, "Concordant", E8322&lt;&gt;F8322, "Discordant")</f>
        <v/>
      </c>
    </row>
    <row r="8323" spans="1:7" x14ac:dyDescent="0.25">
      <c r="A8323" s="2" t="s">
        <v>3</v>
      </c>
      <c r="B8323" s="2">
        <v>1404</v>
      </c>
      <c r="C8323" s="2" t="s">
        <v>4</v>
      </c>
      <c r="D8323" s="2">
        <v>0.58609999999999995</v>
      </c>
      <c r="E8323" s="2">
        <v>2</v>
      </c>
      <c r="F8323" s="15"/>
      <c r="G8323" s="1" t="str" cm="1">
        <f t="array" ref="G8323">_xlfn.IFS(F8323="", "", E8323=F8323, "Concordant", E8323&lt;&gt;F8323, "Discordant")</f>
        <v/>
      </c>
    </row>
    <row r="8324" spans="1:7" x14ac:dyDescent="0.25">
      <c r="A8324" s="2" t="s">
        <v>3</v>
      </c>
      <c r="B8324" s="2">
        <v>1404</v>
      </c>
      <c r="C8324" s="2" t="s">
        <v>6</v>
      </c>
      <c r="D8324" s="2">
        <v>0.187</v>
      </c>
      <c r="E8324" s="2">
        <v>0</v>
      </c>
      <c r="F8324" s="15"/>
      <c r="G8324" s="1" t="str" cm="1">
        <f t="array" ref="G8324">_xlfn.IFS(F8324="", "", E8324=F8324, "Concordant", E8324&lt;&gt;F8324, "Discordant")</f>
        <v/>
      </c>
    </row>
    <row r="8325" spans="1:7" x14ac:dyDescent="0.25">
      <c r="A8325" s="2" t="s">
        <v>1</v>
      </c>
      <c r="B8325" s="2">
        <v>1405</v>
      </c>
      <c r="C8325" s="2" t="s">
        <v>2</v>
      </c>
      <c r="D8325" s="2">
        <v>0.1008</v>
      </c>
      <c r="E8325" s="2">
        <v>0</v>
      </c>
      <c r="F8325" s="15"/>
      <c r="G8325" s="1" t="str" cm="1">
        <f t="array" ref="G8325">_xlfn.IFS(F8325="", "", E8325=F8325, "Concordant", E8325&lt;&gt;F8325, "Discordant")</f>
        <v/>
      </c>
    </row>
    <row r="8326" spans="1:7" x14ac:dyDescent="0.25">
      <c r="A8326" s="2" t="s">
        <v>1</v>
      </c>
      <c r="B8326" s="2">
        <v>1405</v>
      </c>
      <c r="C8326" s="2" t="s">
        <v>3</v>
      </c>
      <c r="D8326" s="2">
        <v>6.4199999999999993E-2</v>
      </c>
      <c r="E8326" s="2">
        <v>0</v>
      </c>
      <c r="F8326" s="15"/>
      <c r="G8326" s="1" t="str" cm="1">
        <f t="array" ref="G8326">_xlfn.IFS(F8326="", "", E8326=F8326, "Concordant", E8326&lt;&gt;F8326, "Discordant")</f>
        <v/>
      </c>
    </row>
    <row r="8327" spans="1:7" x14ac:dyDescent="0.25">
      <c r="A8327" s="2" t="s">
        <v>1</v>
      </c>
      <c r="B8327" s="2">
        <v>1405</v>
      </c>
      <c r="C8327" s="2" t="s">
        <v>0</v>
      </c>
      <c r="D8327" s="2">
        <v>6.9800000000000001E-2</v>
      </c>
      <c r="E8327" s="2">
        <v>0</v>
      </c>
      <c r="F8327" s="15"/>
      <c r="G8327" s="1" t="str" cm="1">
        <f t="array" ref="G8327">_xlfn.IFS(F8327="", "", E8327=F8327, "Concordant", E8327&lt;&gt;F8327, "Discordant")</f>
        <v/>
      </c>
    </row>
    <row r="8328" spans="1:7" x14ac:dyDescent="0.25">
      <c r="A8328" s="2" t="s">
        <v>1</v>
      </c>
      <c r="B8328" s="2">
        <v>1405</v>
      </c>
      <c r="C8328" s="2" t="s">
        <v>4</v>
      </c>
      <c r="D8328" s="2">
        <v>8.4099999999999994E-2</v>
      </c>
      <c r="E8328" s="2">
        <v>0</v>
      </c>
      <c r="F8328" s="15"/>
      <c r="G8328" s="1" t="str" cm="1">
        <f t="array" ref="G8328">_xlfn.IFS(F8328="", "", E8328=F8328, "Concordant", E8328&lt;&gt;F8328, "Discordant")</f>
        <v/>
      </c>
    </row>
    <row r="8329" spans="1:7" x14ac:dyDescent="0.25">
      <c r="A8329" s="2" t="s">
        <v>1</v>
      </c>
      <c r="B8329" s="2">
        <v>1405</v>
      </c>
      <c r="C8329" s="2" t="s">
        <v>5</v>
      </c>
      <c r="D8329" s="2">
        <v>0.16980000000000001</v>
      </c>
      <c r="E8329" s="2">
        <v>0</v>
      </c>
      <c r="F8329" s="15"/>
      <c r="G8329" s="1" t="str" cm="1">
        <f t="array" ref="G8329">_xlfn.IFS(F8329="", "", E8329=F8329, "Concordant", E8329&lt;&gt;F8329, "Discordant")</f>
        <v/>
      </c>
    </row>
    <row r="8330" spans="1:7" x14ac:dyDescent="0.25">
      <c r="A8330" s="2" t="s">
        <v>1</v>
      </c>
      <c r="B8330" s="2">
        <v>1405</v>
      </c>
      <c r="C8330" s="2" t="s">
        <v>6</v>
      </c>
      <c r="D8330" s="2">
        <v>9.11E-2</v>
      </c>
      <c r="E8330" s="2">
        <v>0</v>
      </c>
      <c r="F8330" s="14">
        <v>0</v>
      </c>
      <c r="G8330" s="1" t="str" cm="1">
        <f t="array" ref="G8330">_xlfn.IFS(F8330="", "", E8330=F8330, "Concordant", E8330&lt;&gt;F8330, "Discordant")</f>
        <v>Concordant</v>
      </c>
    </row>
    <row r="8331" spans="1:7" x14ac:dyDescent="0.25">
      <c r="A8331" s="2" t="s">
        <v>2</v>
      </c>
      <c r="B8331" s="2">
        <v>1406</v>
      </c>
      <c r="C8331" s="2" t="s">
        <v>9</v>
      </c>
      <c r="D8331" s="2">
        <v>0.214</v>
      </c>
      <c r="E8331" s="2">
        <v>0</v>
      </c>
      <c r="F8331" s="15"/>
      <c r="G8331" s="1" t="str" cm="1">
        <f t="array" ref="G8331">_xlfn.IFS(F8331="", "", E8331=F8331, "Concordant", E8331&lt;&gt;F8331, "Discordant")</f>
        <v/>
      </c>
    </row>
    <row r="8332" spans="1:7" x14ac:dyDescent="0.25">
      <c r="A8332" s="2" t="s">
        <v>2</v>
      </c>
      <c r="B8332" s="2">
        <v>1406</v>
      </c>
      <c r="C8332" s="2" t="s">
        <v>0</v>
      </c>
      <c r="D8332" s="2">
        <v>0.21859999999999999</v>
      </c>
      <c r="E8332" s="2">
        <v>0</v>
      </c>
      <c r="F8332" s="15"/>
      <c r="G8332" s="1" t="str" cm="1">
        <f t="array" ref="G8332">_xlfn.IFS(F8332="", "", E8332=F8332, "Concordant", E8332&lt;&gt;F8332, "Discordant")</f>
        <v/>
      </c>
    </row>
    <row r="8333" spans="1:7" x14ac:dyDescent="0.25">
      <c r="A8333" s="2" t="s">
        <v>2</v>
      </c>
      <c r="B8333" s="2">
        <v>1406</v>
      </c>
      <c r="C8333" s="2" t="s">
        <v>12</v>
      </c>
      <c r="D8333" s="2">
        <v>0.49919999999999998</v>
      </c>
      <c r="E8333" s="2">
        <v>1</v>
      </c>
      <c r="F8333" s="15"/>
      <c r="G8333" s="1" t="str" cm="1">
        <f t="array" ref="G8333">_xlfn.IFS(F8333="", "", E8333=F8333, "Concordant", E8333&lt;&gt;F8333, "Discordant")</f>
        <v/>
      </c>
    </row>
    <row r="8334" spans="1:7" x14ac:dyDescent="0.25">
      <c r="A8334" s="2" t="s">
        <v>2</v>
      </c>
      <c r="B8334" s="2">
        <v>1406</v>
      </c>
      <c r="C8334" s="2" t="s">
        <v>18</v>
      </c>
      <c r="D8334" s="2">
        <v>0.1323</v>
      </c>
      <c r="E8334" s="2">
        <v>0</v>
      </c>
      <c r="F8334" s="15"/>
      <c r="G8334" s="1" t="str" cm="1">
        <f t="array" ref="G8334">_xlfn.IFS(F8334="", "", E8334=F8334, "Concordant", E8334&lt;&gt;F8334, "Discordant")</f>
        <v/>
      </c>
    </row>
    <row r="8335" spans="1:7" x14ac:dyDescent="0.25">
      <c r="A8335" s="2" t="s">
        <v>2</v>
      </c>
      <c r="B8335" s="2">
        <v>1406</v>
      </c>
      <c r="C8335" s="2" t="s">
        <v>4</v>
      </c>
      <c r="D8335" s="2">
        <v>0.1012</v>
      </c>
      <c r="E8335" s="2">
        <v>0</v>
      </c>
      <c r="F8335" s="15"/>
      <c r="G8335" s="1" t="str" cm="1">
        <f t="array" ref="G8335">_xlfn.IFS(F8335="", "", E8335=F8335, "Concordant", E8335&lt;&gt;F8335, "Discordant")</f>
        <v/>
      </c>
    </row>
    <row r="8336" spans="1:7" x14ac:dyDescent="0.25">
      <c r="A8336" s="2" t="s">
        <v>2</v>
      </c>
      <c r="B8336" s="2">
        <v>1406</v>
      </c>
      <c r="C8336" s="2" t="s">
        <v>5</v>
      </c>
      <c r="D8336" s="2">
        <v>0.1983</v>
      </c>
      <c r="E8336" s="2">
        <v>0</v>
      </c>
      <c r="F8336" s="15"/>
      <c r="G8336" s="1" t="str" cm="1">
        <f t="array" ref="G8336">_xlfn.IFS(F8336="", "", E8336=F8336, "Concordant", E8336&lt;&gt;F8336, "Discordant")</f>
        <v/>
      </c>
    </row>
    <row r="8337" spans="1:7" x14ac:dyDescent="0.25">
      <c r="A8337" s="2" t="s">
        <v>3</v>
      </c>
      <c r="B8337" s="2">
        <v>1407</v>
      </c>
      <c r="C8337" s="2" t="s">
        <v>14</v>
      </c>
      <c r="D8337" s="2">
        <v>0.54420000000000002</v>
      </c>
      <c r="E8337" s="2">
        <v>1</v>
      </c>
      <c r="F8337" s="15"/>
      <c r="G8337" s="1" t="str" cm="1">
        <f t="array" ref="G8337">_xlfn.IFS(F8337="", "", E8337=F8337, "Concordant", E8337&lt;&gt;F8337, "Discordant")</f>
        <v/>
      </c>
    </row>
    <row r="8338" spans="1:7" x14ac:dyDescent="0.25">
      <c r="A8338" s="2" t="s">
        <v>3</v>
      </c>
      <c r="B8338" s="2">
        <v>1407</v>
      </c>
      <c r="C8338" s="2" t="s">
        <v>11</v>
      </c>
      <c r="D8338" s="2">
        <v>0.86360000000000003</v>
      </c>
      <c r="E8338" s="2">
        <v>2</v>
      </c>
      <c r="F8338" s="15"/>
      <c r="G8338" s="1" t="str" cm="1">
        <f t="array" ref="G8338">_xlfn.IFS(F8338="", "", E8338=F8338, "Concordant", E8338&lt;&gt;F8338, "Discordant")</f>
        <v/>
      </c>
    </row>
    <row r="8339" spans="1:7" x14ac:dyDescent="0.25">
      <c r="A8339" s="2" t="s">
        <v>3</v>
      </c>
      <c r="B8339" s="2">
        <v>1407</v>
      </c>
      <c r="C8339" s="2" t="s">
        <v>1</v>
      </c>
      <c r="D8339" s="2">
        <v>0.1003</v>
      </c>
      <c r="E8339" s="2">
        <v>0</v>
      </c>
      <c r="F8339" s="15"/>
      <c r="G8339" s="1" t="str" cm="1">
        <f t="array" ref="G8339">_xlfn.IFS(F8339="", "", E8339=F8339, "Concordant", E8339&lt;&gt;F8339, "Discordant")</f>
        <v/>
      </c>
    </row>
    <row r="8340" spans="1:7" x14ac:dyDescent="0.25">
      <c r="A8340" s="2" t="s">
        <v>3</v>
      </c>
      <c r="B8340" s="2">
        <v>1407</v>
      </c>
      <c r="C8340" s="2" t="s">
        <v>17</v>
      </c>
      <c r="D8340" s="2">
        <v>0.9708</v>
      </c>
      <c r="E8340" s="2">
        <v>2</v>
      </c>
      <c r="F8340" s="15"/>
      <c r="G8340" s="1" t="str" cm="1">
        <f t="array" ref="G8340">_xlfn.IFS(F8340="", "", E8340=F8340, "Concordant", E8340&lt;&gt;F8340, "Discordant")</f>
        <v/>
      </c>
    </row>
    <row r="8341" spans="1:7" x14ac:dyDescent="0.25">
      <c r="A8341" s="2" t="s">
        <v>3</v>
      </c>
      <c r="B8341" s="2">
        <v>1407</v>
      </c>
      <c r="C8341" s="2" t="s">
        <v>4</v>
      </c>
      <c r="D8341" s="2">
        <v>0.84560000000000002</v>
      </c>
      <c r="E8341" s="2">
        <v>2</v>
      </c>
      <c r="F8341" s="15"/>
      <c r="G8341" s="1" t="str" cm="1">
        <f t="array" ref="G8341">_xlfn.IFS(F8341="", "", E8341=F8341, "Concordant", E8341&lt;&gt;F8341, "Discordant")</f>
        <v/>
      </c>
    </row>
    <row r="8342" spans="1:7" x14ac:dyDescent="0.25">
      <c r="A8342" s="2" t="s">
        <v>3</v>
      </c>
      <c r="B8342" s="2">
        <v>1407</v>
      </c>
      <c r="C8342" s="2" t="s">
        <v>6</v>
      </c>
      <c r="D8342" s="2">
        <v>0.2261</v>
      </c>
      <c r="E8342" s="2">
        <v>0</v>
      </c>
      <c r="F8342" s="15"/>
      <c r="G8342" s="1" t="str" cm="1">
        <f t="array" ref="G8342">_xlfn.IFS(F8342="", "", E8342=F8342, "Concordant", E8342&lt;&gt;F8342, "Discordant")</f>
        <v/>
      </c>
    </row>
    <row r="8343" spans="1:7" x14ac:dyDescent="0.25">
      <c r="A8343" s="2" t="s">
        <v>18</v>
      </c>
      <c r="B8343" s="2">
        <v>1408</v>
      </c>
      <c r="C8343" s="2" t="s">
        <v>9</v>
      </c>
      <c r="D8343" s="2">
        <v>0.12770000000000001</v>
      </c>
      <c r="E8343" s="2">
        <v>0</v>
      </c>
      <c r="F8343" s="15"/>
      <c r="G8343" s="1" t="str" cm="1">
        <f t="array" ref="G8343">_xlfn.IFS(F8343="", "", E8343=F8343, "Concordant", E8343&lt;&gt;F8343, "Discordant")</f>
        <v/>
      </c>
    </row>
    <row r="8344" spans="1:7" x14ac:dyDescent="0.25">
      <c r="A8344" s="2" t="s">
        <v>18</v>
      </c>
      <c r="B8344" s="2">
        <v>1408</v>
      </c>
      <c r="C8344" s="2" t="s">
        <v>11</v>
      </c>
      <c r="D8344" s="2">
        <v>0.48859999999999998</v>
      </c>
      <c r="E8344" s="2">
        <v>1</v>
      </c>
      <c r="F8344" s="16">
        <v>2</v>
      </c>
      <c r="G8344" s="1" t="str" cm="1">
        <f t="array" ref="G8344">_xlfn.IFS(F8344="", "", E8344=F8344, "Concordant", E8344&lt;&gt;F8344, "Discordant")</f>
        <v>Discordant</v>
      </c>
    </row>
    <row r="8345" spans="1:7" x14ac:dyDescent="0.25">
      <c r="A8345" s="2" t="s">
        <v>18</v>
      </c>
      <c r="B8345" s="2">
        <v>1408</v>
      </c>
      <c r="C8345" s="2" t="s">
        <v>2</v>
      </c>
      <c r="D8345" s="2">
        <v>9.2600000000000002E-2</v>
      </c>
      <c r="E8345" s="2">
        <v>0</v>
      </c>
      <c r="F8345" s="15"/>
      <c r="G8345" s="1" t="str" cm="1">
        <f t="array" ref="G8345">_xlfn.IFS(F8345="", "", E8345=F8345, "Concordant", E8345&lt;&gt;F8345, "Discordant")</f>
        <v/>
      </c>
    </row>
    <row r="8346" spans="1:7" x14ac:dyDescent="0.25">
      <c r="A8346" s="2" t="s">
        <v>18</v>
      </c>
      <c r="B8346" s="2">
        <v>1408</v>
      </c>
      <c r="C8346" s="2" t="s">
        <v>3</v>
      </c>
      <c r="D8346" s="2">
        <v>0.34179999999999999</v>
      </c>
      <c r="E8346" s="2">
        <v>1</v>
      </c>
      <c r="F8346" s="15"/>
      <c r="G8346" s="1" t="str" cm="1">
        <f t="array" ref="G8346">_xlfn.IFS(F8346="", "", E8346=F8346, "Concordant", E8346&lt;&gt;F8346, "Discordant")</f>
        <v/>
      </c>
    </row>
    <row r="8347" spans="1:7" x14ac:dyDescent="0.25">
      <c r="A8347" s="2" t="s">
        <v>18</v>
      </c>
      <c r="B8347" s="2">
        <v>1408</v>
      </c>
      <c r="C8347" s="2" t="s">
        <v>17</v>
      </c>
      <c r="D8347" s="2">
        <v>0.74139999999999995</v>
      </c>
      <c r="E8347" s="2">
        <v>2</v>
      </c>
      <c r="F8347" s="15"/>
      <c r="G8347" s="1" t="str" cm="1">
        <f t="array" ref="G8347">_xlfn.IFS(F8347="", "", E8347=F8347, "Concordant", E8347&lt;&gt;F8347, "Discordant")</f>
        <v/>
      </c>
    </row>
    <row r="8348" spans="1:7" x14ac:dyDescent="0.25">
      <c r="A8348" s="2" t="s">
        <v>18</v>
      </c>
      <c r="B8348" s="2">
        <v>1408</v>
      </c>
      <c r="C8348" s="2" t="s">
        <v>4</v>
      </c>
      <c r="D8348" s="2">
        <v>0.12</v>
      </c>
      <c r="E8348" s="2">
        <v>0</v>
      </c>
      <c r="F8348" s="15"/>
      <c r="G8348" s="1" t="str" cm="1">
        <f t="array" ref="G8348">_xlfn.IFS(F8348="", "", E8348=F8348, "Concordant", E8348&lt;&gt;F8348, "Discordant")</f>
        <v/>
      </c>
    </row>
    <row r="8349" spans="1:7" x14ac:dyDescent="0.25">
      <c r="A8349" s="2" t="s">
        <v>18</v>
      </c>
      <c r="B8349" s="2">
        <v>1409</v>
      </c>
      <c r="C8349" s="2" t="s">
        <v>9</v>
      </c>
      <c r="D8349" s="2">
        <v>8.3599999999999994E-2</v>
      </c>
      <c r="E8349" s="2">
        <v>0</v>
      </c>
      <c r="F8349" s="15"/>
      <c r="G8349" s="1" t="str" cm="1">
        <f t="array" ref="G8349">_xlfn.IFS(F8349="", "", E8349=F8349, "Concordant", E8349&lt;&gt;F8349, "Discordant")</f>
        <v/>
      </c>
    </row>
    <row r="8350" spans="1:7" x14ac:dyDescent="0.25">
      <c r="A8350" s="2" t="s">
        <v>18</v>
      </c>
      <c r="B8350" s="2">
        <v>1409</v>
      </c>
      <c r="C8350" s="2" t="s">
        <v>11</v>
      </c>
      <c r="D8350" s="2">
        <v>0.25219999999999998</v>
      </c>
      <c r="E8350" s="2">
        <v>0</v>
      </c>
      <c r="F8350" s="15"/>
      <c r="G8350" s="1" t="str" cm="1">
        <f t="array" ref="G8350">_xlfn.IFS(F8350="", "", E8350=F8350, "Concordant", E8350&lt;&gt;F8350, "Discordant")</f>
        <v/>
      </c>
    </row>
    <row r="8351" spans="1:7" x14ac:dyDescent="0.25">
      <c r="A8351" s="2" t="s">
        <v>18</v>
      </c>
      <c r="B8351" s="2">
        <v>1409</v>
      </c>
      <c r="C8351" s="2" t="s">
        <v>2</v>
      </c>
      <c r="D8351" s="2">
        <v>7.1900000000000006E-2</v>
      </c>
      <c r="E8351" s="2">
        <v>0</v>
      </c>
      <c r="F8351" s="15"/>
      <c r="G8351" s="1" t="str" cm="1">
        <f t="array" ref="G8351">_xlfn.IFS(F8351="", "", E8351=F8351, "Concordant", E8351&lt;&gt;F8351, "Discordant")</f>
        <v/>
      </c>
    </row>
    <row r="8352" spans="1:7" x14ac:dyDescent="0.25">
      <c r="A8352" s="2" t="s">
        <v>18</v>
      </c>
      <c r="B8352" s="2">
        <v>1409</v>
      </c>
      <c r="C8352" s="2" t="s">
        <v>3</v>
      </c>
      <c r="D8352" s="2">
        <v>0.1958</v>
      </c>
      <c r="E8352" s="2">
        <v>0</v>
      </c>
      <c r="F8352" s="15"/>
      <c r="G8352" s="1" t="str" cm="1">
        <f t="array" ref="G8352">_xlfn.IFS(F8352="", "", E8352=F8352, "Concordant", E8352&lt;&gt;F8352, "Discordant")</f>
        <v/>
      </c>
    </row>
    <row r="8353" spans="1:7" x14ac:dyDescent="0.25">
      <c r="A8353" s="2" t="s">
        <v>18</v>
      </c>
      <c r="B8353" s="2">
        <v>1409</v>
      </c>
      <c r="C8353" s="2" t="s">
        <v>17</v>
      </c>
      <c r="D8353" s="2">
        <v>0.75409999999999999</v>
      </c>
      <c r="E8353" s="2">
        <v>2</v>
      </c>
      <c r="F8353" s="15"/>
      <c r="G8353" s="1" t="str" cm="1">
        <f t="array" ref="G8353">_xlfn.IFS(F8353="", "", E8353=F8353, "Concordant", E8353&lt;&gt;F8353, "Discordant")</f>
        <v/>
      </c>
    </row>
    <row r="8354" spans="1:7" x14ac:dyDescent="0.25">
      <c r="A8354" s="2" t="s">
        <v>18</v>
      </c>
      <c r="B8354" s="2">
        <v>1409</v>
      </c>
      <c r="C8354" s="2" t="s">
        <v>4</v>
      </c>
      <c r="D8354" s="2">
        <v>9.6600000000000005E-2</v>
      </c>
      <c r="E8354" s="2">
        <v>0</v>
      </c>
      <c r="F8354" s="15"/>
      <c r="G8354" s="1" t="str" cm="1">
        <f t="array" ref="G8354">_xlfn.IFS(F8354="", "", E8354=F8354, "Concordant", E8354&lt;&gt;F8354, "Discordant")</f>
        <v/>
      </c>
    </row>
    <row r="8355" spans="1:7" x14ac:dyDescent="0.25">
      <c r="A8355" s="2" t="s">
        <v>9</v>
      </c>
      <c r="B8355" s="2">
        <v>1410</v>
      </c>
      <c r="C8355" s="2" t="s">
        <v>8</v>
      </c>
      <c r="D8355" s="2">
        <v>0.35370000000000001</v>
      </c>
      <c r="E8355" s="2">
        <v>1</v>
      </c>
      <c r="F8355" s="15"/>
      <c r="G8355" s="1" t="str" cm="1">
        <f t="array" ref="G8355">_xlfn.IFS(F8355="", "", E8355=F8355, "Concordant", E8355&lt;&gt;F8355, "Discordant")</f>
        <v/>
      </c>
    </row>
    <row r="8356" spans="1:7" x14ac:dyDescent="0.25">
      <c r="A8356" s="2" t="s">
        <v>9</v>
      </c>
      <c r="B8356" s="2">
        <v>1410</v>
      </c>
      <c r="C8356" s="2" t="s">
        <v>7</v>
      </c>
      <c r="D8356" s="2">
        <v>0.45800000000000002</v>
      </c>
      <c r="E8356" s="2">
        <v>1</v>
      </c>
      <c r="F8356" s="15"/>
      <c r="G8356" s="1" t="str" cm="1">
        <f t="array" ref="G8356">_xlfn.IFS(F8356="", "", E8356=F8356, "Concordant", E8356&lt;&gt;F8356, "Discordant")</f>
        <v/>
      </c>
    </row>
    <row r="8357" spans="1:7" x14ac:dyDescent="0.25">
      <c r="A8357" s="2" t="s">
        <v>9</v>
      </c>
      <c r="B8357" s="2">
        <v>1410</v>
      </c>
      <c r="C8357" s="2" t="s">
        <v>10</v>
      </c>
      <c r="D8357" s="2">
        <v>0.4284</v>
      </c>
      <c r="E8357" s="2">
        <v>1</v>
      </c>
      <c r="F8357" s="15"/>
      <c r="G8357" s="1" t="str" cm="1">
        <f t="array" ref="G8357">_xlfn.IFS(F8357="", "", E8357=F8357, "Concordant", E8357&lt;&gt;F8357, "Discordant")</f>
        <v/>
      </c>
    </row>
    <row r="8358" spans="1:7" x14ac:dyDescent="0.25">
      <c r="A8358" s="2" t="s">
        <v>9</v>
      </c>
      <c r="B8358" s="2">
        <v>1410</v>
      </c>
      <c r="C8358" s="2" t="s">
        <v>2</v>
      </c>
      <c r="D8358" s="2">
        <v>0.19700000000000001</v>
      </c>
      <c r="E8358" s="2">
        <v>0</v>
      </c>
      <c r="F8358" s="15"/>
      <c r="G8358" s="1" t="str" cm="1">
        <f t="array" ref="G8358">_xlfn.IFS(F8358="", "", E8358=F8358, "Concordant", E8358&lt;&gt;F8358, "Discordant")</f>
        <v/>
      </c>
    </row>
    <row r="8359" spans="1:7" x14ac:dyDescent="0.25">
      <c r="A8359" s="2" t="s">
        <v>9</v>
      </c>
      <c r="B8359" s="2">
        <v>1410</v>
      </c>
      <c r="C8359" s="2" t="s">
        <v>18</v>
      </c>
      <c r="D8359" s="2">
        <v>0.2147</v>
      </c>
      <c r="E8359" s="2">
        <v>0</v>
      </c>
      <c r="F8359" s="15"/>
      <c r="G8359" s="1" t="str" cm="1">
        <f t="array" ref="G8359">_xlfn.IFS(F8359="", "", E8359=F8359, "Concordant", E8359&lt;&gt;F8359, "Discordant")</f>
        <v/>
      </c>
    </row>
    <row r="8360" spans="1:7" x14ac:dyDescent="0.25">
      <c r="A8360" s="2" t="s">
        <v>9</v>
      </c>
      <c r="B8360" s="2">
        <v>1410</v>
      </c>
      <c r="C8360" s="2" t="s">
        <v>6</v>
      </c>
      <c r="D8360" s="2">
        <v>0.51890000000000003</v>
      </c>
      <c r="E8360" s="2">
        <v>1</v>
      </c>
      <c r="F8360" s="15"/>
      <c r="G8360" s="1" t="str" cm="1">
        <f t="array" ref="G8360">_xlfn.IFS(F8360="", "", E8360=F8360, "Concordant", E8360&lt;&gt;F8360, "Discordant")</f>
        <v/>
      </c>
    </row>
    <row r="8361" spans="1:7" x14ac:dyDescent="0.25">
      <c r="A8361" s="2" t="s">
        <v>0</v>
      </c>
      <c r="B8361" s="2">
        <v>1411</v>
      </c>
      <c r="C8361" s="2" t="s">
        <v>1</v>
      </c>
      <c r="D8361" s="2">
        <v>0.80469999999999997</v>
      </c>
      <c r="E8361" s="2">
        <v>2</v>
      </c>
      <c r="F8361" s="15"/>
      <c r="G8361" s="1" t="str" cm="1">
        <f t="array" ref="G8361">_xlfn.IFS(F8361="", "", E8361=F8361, "Concordant", E8361&lt;&gt;F8361, "Discordant")</f>
        <v/>
      </c>
    </row>
    <row r="8362" spans="1:7" x14ac:dyDescent="0.25">
      <c r="A8362" s="2" t="s">
        <v>0</v>
      </c>
      <c r="B8362" s="2">
        <v>1411</v>
      </c>
      <c r="C8362" s="2" t="s">
        <v>2</v>
      </c>
      <c r="D8362" s="2">
        <v>0.70369999999999999</v>
      </c>
      <c r="E8362" s="2">
        <v>2</v>
      </c>
      <c r="F8362" s="15"/>
      <c r="G8362" s="1" t="str" cm="1">
        <f t="array" ref="G8362">_xlfn.IFS(F8362="", "", E8362=F8362, "Concordant", E8362&lt;&gt;F8362, "Discordant")</f>
        <v/>
      </c>
    </row>
    <row r="8363" spans="1:7" x14ac:dyDescent="0.25">
      <c r="A8363" s="2" t="s">
        <v>0</v>
      </c>
      <c r="B8363" s="2">
        <v>1411</v>
      </c>
      <c r="C8363" s="2" t="s">
        <v>3</v>
      </c>
      <c r="D8363" s="2">
        <v>0.44450000000000001</v>
      </c>
      <c r="E8363" s="2">
        <v>1</v>
      </c>
      <c r="F8363" s="15"/>
      <c r="G8363" s="1" t="str" cm="1">
        <f t="array" ref="G8363">_xlfn.IFS(F8363="", "", E8363=F8363, "Concordant", E8363&lt;&gt;F8363, "Discordant")</f>
        <v/>
      </c>
    </row>
    <row r="8364" spans="1:7" x14ac:dyDescent="0.25">
      <c r="A8364" s="2" t="s">
        <v>0</v>
      </c>
      <c r="B8364" s="2">
        <v>1411</v>
      </c>
      <c r="C8364" s="2" t="s">
        <v>4</v>
      </c>
      <c r="D8364" s="2">
        <v>0.76749999999999996</v>
      </c>
      <c r="E8364" s="2">
        <v>2</v>
      </c>
      <c r="F8364" s="15"/>
      <c r="G8364" s="1" t="str" cm="1">
        <f t="array" ref="G8364">_xlfn.IFS(F8364="", "", E8364=F8364, "Concordant", E8364&lt;&gt;F8364, "Discordant")</f>
        <v/>
      </c>
    </row>
    <row r="8365" spans="1:7" x14ac:dyDescent="0.25">
      <c r="A8365" s="2" t="s">
        <v>0</v>
      </c>
      <c r="B8365" s="2">
        <v>1411</v>
      </c>
      <c r="C8365" s="2" t="s">
        <v>5</v>
      </c>
      <c r="D8365" s="2">
        <v>0.89629999999999999</v>
      </c>
      <c r="E8365" s="2">
        <v>2</v>
      </c>
      <c r="F8365" s="14">
        <v>2</v>
      </c>
      <c r="G8365" s="1" t="str" cm="1">
        <f t="array" ref="G8365">_xlfn.IFS(F8365="", "", E8365=F8365, "Concordant", E8365&lt;&gt;F8365, "Discordant")</f>
        <v>Concordant</v>
      </c>
    </row>
    <row r="8366" spans="1:7" x14ac:dyDescent="0.25">
      <c r="A8366" s="2" t="s">
        <v>0</v>
      </c>
      <c r="B8366" s="2">
        <v>1411</v>
      </c>
      <c r="C8366" s="2" t="s">
        <v>6</v>
      </c>
      <c r="D8366" s="2">
        <v>0.41649999999999998</v>
      </c>
      <c r="E8366" s="2">
        <v>1</v>
      </c>
      <c r="F8366" s="15"/>
      <c r="G8366" s="1" t="str" cm="1">
        <f t="array" ref="G8366">_xlfn.IFS(F8366="", "", E8366=F8366, "Concordant", E8366&lt;&gt;F8366, "Discordant")</f>
        <v/>
      </c>
    </row>
    <row r="8367" spans="1:7" x14ac:dyDescent="0.25">
      <c r="A8367" s="2" t="s">
        <v>8</v>
      </c>
      <c r="B8367" s="2">
        <v>1412</v>
      </c>
      <c r="C8367" s="2" t="s">
        <v>7</v>
      </c>
      <c r="D8367" s="2">
        <v>0.22639999999999999</v>
      </c>
      <c r="E8367" s="2">
        <v>0</v>
      </c>
      <c r="F8367" s="15"/>
      <c r="G8367" s="1" t="str" cm="1">
        <f t="array" ref="G8367">_xlfn.IFS(F8367="", "", E8367=F8367, "Concordant", E8367&lt;&gt;F8367, "Discordant")</f>
        <v/>
      </c>
    </row>
    <row r="8368" spans="1:7" x14ac:dyDescent="0.25">
      <c r="A8368" s="2" t="s">
        <v>8</v>
      </c>
      <c r="B8368" s="2">
        <v>1412</v>
      </c>
      <c r="C8368" s="2" t="s">
        <v>10</v>
      </c>
      <c r="D8368" s="2">
        <v>0.21410000000000001</v>
      </c>
      <c r="E8368" s="2">
        <v>0</v>
      </c>
      <c r="F8368" s="15"/>
      <c r="G8368" s="1" t="str" cm="1">
        <f t="array" ref="G8368">_xlfn.IFS(F8368="", "", E8368=F8368, "Concordant", E8368&lt;&gt;F8368, "Discordant")</f>
        <v/>
      </c>
    </row>
    <row r="8369" spans="1:7" x14ac:dyDescent="0.25">
      <c r="A8369" s="2" t="s">
        <v>8</v>
      </c>
      <c r="B8369" s="2">
        <v>1412</v>
      </c>
      <c r="C8369" s="2" t="s">
        <v>17</v>
      </c>
      <c r="D8369" s="2">
        <v>0.91720000000000002</v>
      </c>
      <c r="E8369" s="2">
        <v>2</v>
      </c>
      <c r="F8369" s="15"/>
      <c r="G8369" s="1" t="str" cm="1">
        <f t="array" ref="G8369">_xlfn.IFS(F8369="", "", E8369=F8369, "Concordant", E8369&lt;&gt;F8369, "Discordant")</f>
        <v/>
      </c>
    </row>
    <row r="8370" spans="1:7" x14ac:dyDescent="0.25">
      <c r="A8370" s="2" t="s">
        <v>8</v>
      </c>
      <c r="B8370" s="2">
        <v>1412</v>
      </c>
      <c r="C8370" s="2" t="s">
        <v>15</v>
      </c>
      <c r="D8370" s="2">
        <v>0.1396</v>
      </c>
      <c r="E8370" s="2">
        <v>0</v>
      </c>
      <c r="F8370" s="15"/>
      <c r="G8370" s="1" t="str" cm="1">
        <f t="array" ref="G8370">_xlfn.IFS(F8370="", "", E8370=F8370, "Concordant", E8370&lt;&gt;F8370, "Discordant")</f>
        <v/>
      </c>
    </row>
    <row r="8371" spans="1:7" x14ac:dyDescent="0.25">
      <c r="A8371" s="2" t="s">
        <v>8</v>
      </c>
      <c r="B8371" s="2">
        <v>1412</v>
      </c>
      <c r="C8371" s="2" t="s">
        <v>5</v>
      </c>
      <c r="D8371" s="2">
        <v>0.17280000000000001</v>
      </c>
      <c r="E8371" s="2">
        <v>0</v>
      </c>
      <c r="F8371" s="15"/>
      <c r="G8371" s="1" t="str" cm="1">
        <f t="array" ref="G8371">_xlfn.IFS(F8371="", "", E8371=F8371, "Concordant", E8371&lt;&gt;F8371, "Discordant")</f>
        <v/>
      </c>
    </row>
    <row r="8372" spans="1:7" x14ac:dyDescent="0.25">
      <c r="A8372" s="2" t="s">
        <v>8</v>
      </c>
      <c r="B8372" s="2">
        <v>1412</v>
      </c>
      <c r="C8372" s="2" t="s">
        <v>6</v>
      </c>
      <c r="D8372" s="2">
        <v>0.27289999999999998</v>
      </c>
      <c r="E8372" s="2">
        <v>0</v>
      </c>
      <c r="F8372" s="15"/>
      <c r="G8372" s="1" t="str" cm="1">
        <f t="array" ref="G8372">_xlfn.IFS(F8372="", "", E8372=F8372, "Concordant", E8372&lt;&gt;F8372, "Discordant")</f>
        <v/>
      </c>
    </row>
    <row r="8373" spans="1:7" x14ac:dyDescent="0.25">
      <c r="A8373" s="2" t="s">
        <v>9</v>
      </c>
      <c r="B8373" s="2">
        <v>1413</v>
      </c>
      <c r="C8373" s="2" t="s">
        <v>8</v>
      </c>
      <c r="D8373" s="2">
        <v>0.11169999999999999</v>
      </c>
      <c r="E8373" s="2">
        <v>0</v>
      </c>
      <c r="F8373" s="15"/>
      <c r="G8373" s="1" t="str" cm="1">
        <f t="array" ref="G8373">_xlfn.IFS(F8373="", "", E8373=F8373, "Concordant", E8373&lt;&gt;F8373, "Discordant")</f>
        <v/>
      </c>
    </row>
    <row r="8374" spans="1:7" x14ac:dyDescent="0.25">
      <c r="A8374" s="2" t="s">
        <v>9</v>
      </c>
      <c r="B8374" s="2">
        <v>1413</v>
      </c>
      <c r="C8374" s="2" t="s">
        <v>7</v>
      </c>
      <c r="D8374" s="2">
        <v>0.18329999999999999</v>
      </c>
      <c r="E8374" s="2">
        <v>0</v>
      </c>
      <c r="F8374" s="15"/>
      <c r="G8374" s="1" t="str" cm="1">
        <f t="array" ref="G8374">_xlfn.IFS(F8374="", "", E8374=F8374, "Concordant", E8374&lt;&gt;F8374, "Discordant")</f>
        <v/>
      </c>
    </row>
    <row r="8375" spans="1:7" x14ac:dyDescent="0.25">
      <c r="A8375" s="2" t="s">
        <v>9</v>
      </c>
      <c r="B8375" s="2">
        <v>1413</v>
      </c>
      <c r="C8375" s="2" t="s">
        <v>10</v>
      </c>
      <c r="D8375" s="2">
        <v>0.1532</v>
      </c>
      <c r="E8375" s="2">
        <v>0</v>
      </c>
      <c r="F8375" s="15"/>
      <c r="G8375" s="1" t="str" cm="1">
        <f t="array" ref="G8375">_xlfn.IFS(F8375="", "", E8375=F8375, "Concordant", E8375&lt;&gt;F8375, "Discordant")</f>
        <v/>
      </c>
    </row>
    <row r="8376" spans="1:7" x14ac:dyDescent="0.25">
      <c r="A8376" s="2" t="s">
        <v>9</v>
      </c>
      <c r="B8376" s="2">
        <v>1413</v>
      </c>
      <c r="C8376" s="2" t="s">
        <v>2</v>
      </c>
      <c r="D8376" s="2">
        <v>7.8700000000000006E-2</v>
      </c>
      <c r="E8376" s="2">
        <v>0</v>
      </c>
      <c r="F8376" s="15"/>
      <c r="G8376" s="1" t="str" cm="1">
        <f t="array" ref="G8376">_xlfn.IFS(F8376="", "", E8376=F8376, "Concordant", E8376&lt;&gt;F8376, "Discordant")</f>
        <v/>
      </c>
    </row>
    <row r="8377" spans="1:7" x14ac:dyDescent="0.25">
      <c r="A8377" s="2" t="s">
        <v>9</v>
      </c>
      <c r="B8377" s="2">
        <v>1413</v>
      </c>
      <c r="C8377" s="2" t="s">
        <v>18</v>
      </c>
      <c r="D8377" s="2">
        <v>8.6699999999999999E-2</v>
      </c>
      <c r="E8377" s="2">
        <v>0</v>
      </c>
      <c r="F8377" s="15"/>
      <c r="G8377" s="1" t="str" cm="1">
        <f t="array" ref="G8377">_xlfn.IFS(F8377="", "", E8377=F8377, "Concordant", E8377&lt;&gt;F8377, "Discordant")</f>
        <v/>
      </c>
    </row>
    <row r="8378" spans="1:7" x14ac:dyDescent="0.25">
      <c r="A8378" s="2" t="s">
        <v>9</v>
      </c>
      <c r="B8378" s="2">
        <v>1413</v>
      </c>
      <c r="C8378" s="2" t="s">
        <v>6</v>
      </c>
      <c r="D8378" s="2">
        <v>0.1239</v>
      </c>
      <c r="E8378" s="2">
        <v>0</v>
      </c>
      <c r="F8378" s="15"/>
      <c r="G8378" s="1" t="str" cm="1">
        <f t="array" ref="G8378">_xlfn.IFS(F8378="", "", E8378=F8378, "Concordant", E8378&lt;&gt;F8378, "Discordant")</f>
        <v/>
      </c>
    </row>
    <row r="8379" spans="1:7" x14ac:dyDescent="0.25">
      <c r="A8379" s="2" t="s">
        <v>3</v>
      </c>
      <c r="B8379" s="2">
        <v>1414</v>
      </c>
      <c r="C8379" s="2" t="s">
        <v>1</v>
      </c>
      <c r="D8379" s="2">
        <v>0.21049999999999999</v>
      </c>
      <c r="E8379" s="2">
        <v>0</v>
      </c>
      <c r="F8379" s="15"/>
      <c r="G8379" s="1" t="str" cm="1">
        <f t="array" ref="G8379">_xlfn.IFS(F8379="", "", E8379=F8379, "Concordant", E8379&lt;&gt;F8379, "Discordant")</f>
        <v/>
      </c>
    </row>
    <row r="8380" spans="1:7" x14ac:dyDescent="0.25">
      <c r="A8380" s="2" t="s">
        <v>3</v>
      </c>
      <c r="B8380" s="2">
        <v>1414</v>
      </c>
      <c r="C8380" s="2" t="s">
        <v>17</v>
      </c>
      <c r="D8380" s="2">
        <v>0.97319999999999995</v>
      </c>
      <c r="E8380" s="2">
        <v>2</v>
      </c>
      <c r="F8380" s="15"/>
      <c r="G8380" s="1" t="str" cm="1">
        <f t="array" ref="G8380">_xlfn.IFS(F8380="", "", E8380=F8380, "Concordant", E8380&lt;&gt;F8380, "Discordant")</f>
        <v/>
      </c>
    </row>
    <row r="8381" spans="1:7" x14ac:dyDescent="0.25">
      <c r="A8381" s="2" t="s">
        <v>3</v>
      </c>
      <c r="B8381" s="2">
        <v>1414</v>
      </c>
      <c r="C8381" s="2" t="s">
        <v>18</v>
      </c>
      <c r="D8381" s="2">
        <v>0.81430000000000002</v>
      </c>
      <c r="E8381" s="2">
        <v>2</v>
      </c>
      <c r="F8381" s="15"/>
      <c r="G8381" s="1" t="str" cm="1">
        <f t="array" ref="G8381">_xlfn.IFS(F8381="", "", E8381=F8381, "Concordant", E8381&lt;&gt;F8381, "Discordant")</f>
        <v/>
      </c>
    </row>
    <row r="8382" spans="1:7" x14ac:dyDescent="0.25">
      <c r="A8382" s="2" t="s">
        <v>3</v>
      </c>
      <c r="B8382" s="2">
        <v>1414</v>
      </c>
      <c r="C8382" s="2" t="s">
        <v>4</v>
      </c>
      <c r="D8382" s="2">
        <v>0.77629999999999999</v>
      </c>
      <c r="E8382" s="2">
        <v>2</v>
      </c>
      <c r="F8382" s="15"/>
      <c r="G8382" s="1" t="str" cm="1">
        <f t="array" ref="G8382">_xlfn.IFS(F8382="", "", E8382=F8382, "Concordant", E8382&lt;&gt;F8382, "Discordant")</f>
        <v/>
      </c>
    </row>
    <row r="8383" spans="1:7" x14ac:dyDescent="0.25">
      <c r="A8383" s="2" t="s">
        <v>3</v>
      </c>
      <c r="B8383" s="2">
        <v>1414</v>
      </c>
      <c r="C8383" s="2" t="s">
        <v>6</v>
      </c>
      <c r="D8383" s="2">
        <v>0.2616</v>
      </c>
      <c r="E8383" s="2">
        <v>0</v>
      </c>
      <c r="F8383" s="15"/>
      <c r="G8383" s="1" t="str" cm="1">
        <f t="array" ref="G8383">_xlfn.IFS(F8383="", "", E8383=F8383, "Concordant", E8383&lt;&gt;F8383, "Discordant")</f>
        <v/>
      </c>
    </row>
    <row r="8384" spans="1:7" x14ac:dyDescent="0.25">
      <c r="A8384" s="2" t="s">
        <v>9</v>
      </c>
      <c r="B8384" s="2">
        <v>1415</v>
      </c>
      <c r="C8384" s="2" t="s">
        <v>8</v>
      </c>
      <c r="D8384" s="2">
        <v>0.42699999999999999</v>
      </c>
      <c r="E8384" s="2">
        <v>1</v>
      </c>
      <c r="F8384" s="15"/>
      <c r="G8384" s="1" t="str" cm="1">
        <f t="array" ref="G8384">_xlfn.IFS(F8384="", "", E8384=F8384, "Concordant", E8384&lt;&gt;F8384, "Discordant")</f>
        <v/>
      </c>
    </row>
    <row r="8385" spans="1:7" x14ac:dyDescent="0.25">
      <c r="A8385" s="2" t="s">
        <v>9</v>
      </c>
      <c r="B8385" s="2">
        <v>1415</v>
      </c>
      <c r="C8385" s="2" t="s">
        <v>7</v>
      </c>
      <c r="D8385" s="2">
        <v>0.70489999999999997</v>
      </c>
      <c r="E8385" s="2">
        <v>2</v>
      </c>
      <c r="F8385" s="15"/>
      <c r="G8385" s="1" t="str" cm="1">
        <f t="array" ref="G8385">_xlfn.IFS(F8385="", "", E8385=F8385, "Concordant", E8385&lt;&gt;F8385, "Discordant")</f>
        <v/>
      </c>
    </row>
    <row r="8386" spans="1:7" x14ac:dyDescent="0.25">
      <c r="A8386" s="2" t="s">
        <v>9</v>
      </c>
      <c r="B8386" s="2">
        <v>1415</v>
      </c>
      <c r="C8386" s="2" t="s">
        <v>10</v>
      </c>
      <c r="D8386" s="2">
        <v>0.52090000000000003</v>
      </c>
      <c r="E8386" s="2">
        <v>1</v>
      </c>
      <c r="F8386" s="15"/>
      <c r="G8386" s="1" t="str" cm="1">
        <f t="array" ref="G8386">_xlfn.IFS(F8386="", "", E8386=F8386, "Concordant", E8386&lt;&gt;F8386, "Discordant")</f>
        <v/>
      </c>
    </row>
    <row r="8387" spans="1:7" x14ac:dyDescent="0.25">
      <c r="A8387" s="2" t="s">
        <v>9</v>
      </c>
      <c r="B8387" s="2">
        <v>1415</v>
      </c>
      <c r="C8387" s="2" t="s">
        <v>2</v>
      </c>
      <c r="D8387" s="2">
        <v>0.31009999999999999</v>
      </c>
      <c r="E8387" s="2">
        <v>0</v>
      </c>
      <c r="F8387" s="15"/>
      <c r="G8387" s="1" t="str" cm="1">
        <f t="array" ref="G8387">_xlfn.IFS(F8387="", "", E8387=F8387, "Concordant", E8387&lt;&gt;F8387, "Discordant")</f>
        <v/>
      </c>
    </row>
    <row r="8388" spans="1:7" x14ac:dyDescent="0.25">
      <c r="A8388" s="2" t="s">
        <v>9</v>
      </c>
      <c r="B8388" s="2">
        <v>1415</v>
      </c>
      <c r="C8388" s="2" t="s">
        <v>18</v>
      </c>
      <c r="D8388" s="2">
        <v>0.27310000000000001</v>
      </c>
      <c r="E8388" s="2">
        <v>0</v>
      </c>
      <c r="F8388" s="15"/>
      <c r="G8388" s="1" t="str" cm="1">
        <f t="array" ref="G8388">_xlfn.IFS(F8388="", "", E8388=F8388, "Concordant", E8388&lt;&gt;F8388, "Discordant")</f>
        <v/>
      </c>
    </row>
    <row r="8389" spans="1:7" x14ac:dyDescent="0.25">
      <c r="A8389" s="2" t="s">
        <v>9</v>
      </c>
      <c r="B8389" s="2">
        <v>1415</v>
      </c>
      <c r="C8389" s="2" t="s">
        <v>6</v>
      </c>
      <c r="D8389" s="2">
        <v>0.65480000000000005</v>
      </c>
      <c r="E8389" s="2">
        <v>2</v>
      </c>
      <c r="F8389" s="15"/>
      <c r="G8389" s="1" t="str" cm="1">
        <f t="array" ref="G8389">_xlfn.IFS(F8389="", "", E8389=F8389, "Concordant", E8389&lt;&gt;F8389, "Discordant")</f>
        <v/>
      </c>
    </row>
    <row r="8390" spans="1:7" x14ac:dyDescent="0.25">
      <c r="A8390" s="2" t="s">
        <v>8</v>
      </c>
      <c r="B8390" s="2">
        <v>1416</v>
      </c>
      <c r="C8390" s="2" t="s">
        <v>7</v>
      </c>
      <c r="D8390" s="2">
        <v>0.33289999999999997</v>
      </c>
      <c r="E8390" s="2">
        <v>0</v>
      </c>
      <c r="F8390" s="15"/>
      <c r="G8390" s="1" t="str" cm="1">
        <f t="array" ref="G8390">_xlfn.IFS(F8390="", "", E8390=F8390, "Concordant", E8390&lt;&gt;F8390, "Discordant")</f>
        <v/>
      </c>
    </row>
    <row r="8391" spans="1:7" x14ac:dyDescent="0.25">
      <c r="A8391" s="2" t="s">
        <v>8</v>
      </c>
      <c r="B8391" s="2">
        <v>1416</v>
      </c>
      <c r="C8391" s="2" t="s">
        <v>10</v>
      </c>
      <c r="D8391" s="2">
        <v>0.24379999999999999</v>
      </c>
      <c r="E8391" s="2">
        <v>0</v>
      </c>
      <c r="F8391" s="15"/>
      <c r="G8391" s="1" t="str" cm="1">
        <f t="array" ref="G8391">_xlfn.IFS(F8391="", "", E8391=F8391, "Concordant", E8391&lt;&gt;F8391, "Discordant")</f>
        <v/>
      </c>
    </row>
    <row r="8392" spans="1:7" x14ac:dyDescent="0.25">
      <c r="A8392" s="2" t="s">
        <v>8</v>
      </c>
      <c r="B8392" s="2">
        <v>1416</v>
      </c>
      <c r="C8392" s="2" t="s">
        <v>17</v>
      </c>
      <c r="D8392" s="2">
        <v>0.95579999999999998</v>
      </c>
      <c r="E8392" s="2">
        <v>2</v>
      </c>
      <c r="F8392" s="15"/>
      <c r="G8392" s="1" t="str" cm="1">
        <f t="array" ref="G8392">_xlfn.IFS(F8392="", "", E8392=F8392, "Concordant", E8392&lt;&gt;F8392, "Discordant")</f>
        <v/>
      </c>
    </row>
    <row r="8393" spans="1:7" x14ac:dyDescent="0.25">
      <c r="A8393" s="2" t="s">
        <v>8</v>
      </c>
      <c r="B8393" s="2">
        <v>1416</v>
      </c>
      <c r="C8393" s="2" t="s">
        <v>15</v>
      </c>
      <c r="D8393" s="2">
        <v>0.17230000000000001</v>
      </c>
      <c r="E8393" s="2">
        <v>0</v>
      </c>
      <c r="F8393" s="15"/>
      <c r="G8393" s="1" t="str" cm="1">
        <f t="array" ref="G8393">_xlfn.IFS(F8393="", "", E8393=F8393, "Concordant", E8393&lt;&gt;F8393, "Discordant")</f>
        <v/>
      </c>
    </row>
    <row r="8394" spans="1:7" x14ac:dyDescent="0.25">
      <c r="A8394" s="2" t="s">
        <v>8</v>
      </c>
      <c r="B8394" s="2">
        <v>1416</v>
      </c>
      <c r="C8394" s="2" t="s">
        <v>5</v>
      </c>
      <c r="D8394" s="2">
        <v>0.2266</v>
      </c>
      <c r="E8394" s="2">
        <v>0</v>
      </c>
      <c r="F8394" s="15"/>
      <c r="G8394" s="1" t="str" cm="1">
        <f t="array" ref="G8394">_xlfn.IFS(F8394="", "", E8394=F8394, "Concordant", E8394&lt;&gt;F8394, "Discordant")</f>
        <v/>
      </c>
    </row>
    <row r="8395" spans="1:7" x14ac:dyDescent="0.25">
      <c r="A8395" s="2" t="s">
        <v>8</v>
      </c>
      <c r="B8395" s="2">
        <v>1416</v>
      </c>
      <c r="C8395" s="2" t="s">
        <v>6</v>
      </c>
      <c r="D8395" s="2">
        <v>0.31519999999999998</v>
      </c>
      <c r="E8395" s="2">
        <v>0</v>
      </c>
      <c r="F8395" s="15"/>
      <c r="G8395" s="1" t="str" cm="1">
        <f t="array" ref="G8395">_xlfn.IFS(F8395="", "", E8395=F8395, "Concordant", E8395&lt;&gt;F8395, "Discordant")</f>
        <v/>
      </c>
    </row>
    <row r="8396" spans="1:7" x14ac:dyDescent="0.25">
      <c r="A8396" s="2" t="s">
        <v>6</v>
      </c>
      <c r="B8396" s="2">
        <v>1417</v>
      </c>
      <c r="C8396" s="2" t="s">
        <v>8</v>
      </c>
      <c r="D8396" s="2">
        <v>0.28539999999999999</v>
      </c>
      <c r="E8396" s="2">
        <v>0</v>
      </c>
      <c r="F8396" s="15"/>
      <c r="G8396" s="1" t="str" cm="1">
        <f t="array" ref="G8396">_xlfn.IFS(F8396="", "", E8396=F8396, "Concordant", E8396&lt;&gt;F8396, "Discordant")</f>
        <v/>
      </c>
    </row>
    <row r="8397" spans="1:7" x14ac:dyDescent="0.25">
      <c r="A8397" s="2" t="s">
        <v>6</v>
      </c>
      <c r="B8397" s="2">
        <v>1417</v>
      </c>
      <c r="C8397" s="2" t="s">
        <v>9</v>
      </c>
      <c r="D8397" s="2">
        <v>0.39910000000000001</v>
      </c>
      <c r="E8397" s="2">
        <v>1</v>
      </c>
      <c r="F8397" s="15"/>
      <c r="G8397" s="1" t="str" cm="1">
        <f t="array" ref="G8397">_xlfn.IFS(F8397="", "", E8397=F8397, "Concordant", E8397&lt;&gt;F8397, "Discordant")</f>
        <v/>
      </c>
    </row>
    <row r="8398" spans="1:7" x14ac:dyDescent="0.25">
      <c r="A8398" s="2" t="s">
        <v>6</v>
      </c>
      <c r="B8398" s="2">
        <v>1417</v>
      </c>
      <c r="C8398" s="2" t="s">
        <v>10</v>
      </c>
      <c r="D8398" s="2">
        <v>0.4244</v>
      </c>
      <c r="E8398" s="2">
        <v>1</v>
      </c>
      <c r="F8398" s="15"/>
      <c r="G8398" s="1" t="str" cm="1">
        <f t="array" ref="G8398">_xlfn.IFS(F8398="", "", E8398=F8398, "Concordant", E8398&lt;&gt;F8398, "Discordant")</f>
        <v/>
      </c>
    </row>
    <row r="8399" spans="1:7" x14ac:dyDescent="0.25">
      <c r="A8399" s="2" t="s">
        <v>6</v>
      </c>
      <c r="B8399" s="2">
        <v>1417</v>
      </c>
      <c r="C8399" s="2" t="s">
        <v>3</v>
      </c>
      <c r="D8399" s="2">
        <v>0.36749999999999999</v>
      </c>
      <c r="E8399" s="2">
        <v>1</v>
      </c>
      <c r="F8399" s="15"/>
      <c r="G8399" s="1" t="str" cm="1">
        <f t="array" ref="G8399">_xlfn.IFS(F8399="", "", E8399=F8399, "Concordant", E8399&lt;&gt;F8399, "Discordant")</f>
        <v/>
      </c>
    </row>
    <row r="8400" spans="1:7" x14ac:dyDescent="0.25">
      <c r="A8400" s="2" t="s">
        <v>6</v>
      </c>
      <c r="B8400" s="2">
        <v>1417</v>
      </c>
      <c r="C8400" s="2" t="s">
        <v>0</v>
      </c>
      <c r="D8400" s="2">
        <v>0.25719999999999998</v>
      </c>
      <c r="E8400" s="2">
        <v>0</v>
      </c>
      <c r="F8400" s="15"/>
      <c r="G8400" s="1" t="str" cm="1">
        <f t="array" ref="G8400">_xlfn.IFS(F8400="", "", E8400=F8400, "Concordant", E8400&lt;&gt;F8400, "Discordant")</f>
        <v/>
      </c>
    </row>
    <row r="8401" spans="1:7" x14ac:dyDescent="0.25">
      <c r="A8401" s="2" t="s">
        <v>3</v>
      </c>
      <c r="B8401" s="2">
        <v>1418</v>
      </c>
      <c r="C8401" s="2" t="s">
        <v>14</v>
      </c>
      <c r="D8401" s="2">
        <v>0.62119999999999997</v>
      </c>
      <c r="E8401" s="2">
        <v>2</v>
      </c>
      <c r="F8401" s="15"/>
      <c r="G8401" s="1" t="str" cm="1">
        <f t="array" ref="G8401">_xlfn.IFS(F8401="", "", E8401=F8401, "Concordant", E8401&lt;&gt;F8401, "Discordant")</f>
        <v/>
      </c>
    </row>
    <row r="8402" spans="1:7" x14ac:dyDescent="0.25">
      <c r="A8402" s="2" t="s">
        <v>3</v>
      </c>
      <c r="B8402" s="2">
        <v>1418</v>
      </c>
      <c r="C8402" s="2" t="s">
        <v>1</v>
      </c>
      <c r="D8402" s="2">
        <v>0.31809999999999999</v>
      </c>
      <c r="E8402" s="2">
        <v>0</v>
      </c>
      <c r="F8402" s="15"/>
      <c r="G8402" s="1" t="str" cm="1">
        <f t="array" ref="G8402">_xlfn.IFS(F8402="", "", E8402=F8402, "Concordant", E8402&lt;&gt;F8402, "Discordant")</f>
        <v/>
      </c>
    </row>
    <row r="8403" spans="1:7" x14ac:dyDescent="0.25">
      <c r="A8403" s="2" t="s">
        <v>3</v>
      </c>
      <c r="B8403" s="2">
        <v>1418</v>
      </c>
      <c r="C8403" s="2" t="s">
        <v>15</v>
      </c>
      <c r="D8403" s="2">
        <v>0.8841</v>
      </c>
      <c r="E8403" s="2">
        <v>2</v>
      </c>
      <c r="F8403" s="15"/>
      <c r="G8403" s="1" t="str" cm="1">
        <f t="array" ref="G8403">_xlfn.IFS(F8403="", "", E8403=F8403, "Concordant", E8403&lt;&gt;F8403, "Discordant")</f>
        <v/>
      </c>
    </row>
    <row r="8404" spans="1:7" x14ac:dyDescent="0.25">
      <c r="A8404" s="2" t="s">
        <v>3</v>
      </c>
      <c r="B8404" s="2">
        <v>1418</v>
      </c>
      <c r="C8404" s="2" t="s">
        <v>6</v>
      </c>
      <c r="D8404" s="2">
        <v>0.35039999999999999</v>
      </c>
      <c r="E8404" s="2">
        <v>1</v>
      </c>
      <c r="F8404" s="15"/>
      <c r="G8404" s="1" t="str" cm="1">
        <f t="array" ref="G8404">_xlfn.IFS(F8404="", "", E8404=F8404, "Concordant", E8404&lt;&gt;F8404, "Discordant")</f>
        <v/>
      </c>
    </row>
    <row r="8405" spans="1:7" x14ac:dyDescent="0.25">
      <c r="A8405" s="2" t="s">
        <v>9</v>
      </c>
      <c r="B8405" s="2">
        <v>1419</v>
      </c>
      <c r="C8405" s="2" t="s">
        <v>8</v>
      </c>
      <c r="D8405" s="2">
        <v>0.16919999999999999</v>
      </c>
      <c r="E8405" s="2">
        <v>0</v>
      </c>
      <c r="F8405" s="15"/>
      <c r="G8405" s="1" t="str" cm="1">
        <f t="array" ref="G8405">_xlfn.IFS(F8405="", "", E8405=F8405, "Concordant", E8405&lt;&gt;F8405, "Discordant")</f>
        <v/>
      </c>
    </row>
    <row r="8406" spans="1:7" x14ac:dyDescent="0.25">
      <c r="A8406" s="2" t="s">
        <v>9</v>
      </c>
      <c r="B8406" s="2">
        <v>1419</v>
      </c>
      <c r="C8406" s="2" t="s">
        <v>7</v>
      </c>
      <c r="D8406" s="2">
        <v>0.34499999999999997</v>
      </c>
      <c r="E8406" s="2">
        <v>1</v>
      </c>
      <c r="F8406" s="15"/>
      <c r="G8406" s="1" t="str" cm="1">
        <f t="array" ref="G8406">_xlfn.IFS(F8406="", "", E8406=F8406, "Concordant", E8406&lt;&gt;F8406, "Discordant")</f>
        <v/>
      </c>
    </row>
    <row r="8407" spans="1:7" x14ac:dyDescent="0.25">
      <c r="A8407" s="2" t="s">
        <v>9</v>
      </c>
      <c r="B8407" s="2">
        <v>1419</v>
      </c>
      <c r="C8407" s="2" t="s">
        <v>10</v>
      </c>
      <c r="D8407" s="2">
        <v>0.17680000000000001</v>
      </c>
      <c r="E8407" s="2">
        <v>0</v>
      </c>
      <c r="F8407" s="15"/>
      <c r="G8407" s="1" t="str" cm="1">
        <f t="array" ref="G8407">_xlfn.IFS(F8407="", "", E8407=F8407, "Concordant", E8407&lt;&gt;F8407, "Discordant")</f>
        <v/>
      </c>
    </row>
    <row r="8408" spans="1:7" x14ac:dyDescent="0.25">
      <c r="A8408" s="2" t="s">
        <v>9</v>
      </c>
      <c r="B8408" s="2">
        <v>1419</v>
      </c>
      <c r="C8408" s="2" t="s">
        <v>2</v>
      </c>
      <c r="D8408" s="2">
        <v>0.1368</v>
      </c>
      <c r="E8408" s="2">
        <v>0</v>
      </c>
      <c r="F8408" s="15"/>
      <c r="G8408" s="1" t="str" cm="1">
        <f t="array" ref="G8408">_xlfn.IFS(F8408="", "", E8408=F8408, "Concordant", E8408&lt;&gt;F8408, "Discordant")</f>
        <v/>
      </c>
    </row>
    <row r="8409" spans="1:7" x14ac:dyDescent="0.25">
      <c r="A8409" s="2" t="s">
        <v>9</v>
      </c>
      <c r="B8409" s="2">
        <v>1419</v>
      </c>
      <c r="C8409" s="2" t="s">
        <v>18</v>
      </c>
      <c r="D8409" s="2">
        <v>0.11310000000000001</v>
      </c>
      <c r="E8409" s="2">
        <v>0</v>
      </c>
      <c r="F8409" s="14">
        <v>0</v>
      </c>
      <c r="G8409" s="1" t="str" cm="1">
        <f t="array" ref="G8409">_xlfn.IFS(F8409="", "", E8409=F8409, "Concordant", E8409&lt;&gt;F8409, "Discordant")</f>
        <v>Concordant</v>
      </c>
    </row>
    <row r="8410" spans="1:7" x14ac:dyDescent="0.25">
      <c r="A8410" s="2" t="s">
        <v>9</v>
      </c>
      <c r="B8410" s="2">
        <v>1419</v>
      </c>
      <c r="C8410" s="2" t="s">
        <v>6</v>
      </c>
      <c r="D8410" s="2">
        <v>0.27729999999999999</v>
      </c>
      <c r="E8410" s="2">
        <v>0</v>
      </c>
      <c r="F8410" s="15"/>
      <c r="G8410" s="1" t="str" cm="1">
        <f t="array" ref="G8410">_xlfn.IFS(F8410="", "", E8410=F8410, "Concordant", E8410&lt;&gt;F8410, "Discordant")</f>
        <v/>
      </c>
    </row>
    <row r="8411" spans="1:7" x14ac:dyDescent="0.25">
      <c r="A8411" s="2" t="s">
        <v>18</v>
      </c>
      <c r="B8411" s="2">
        <v>1420</v>
      </c>
      <c r="C8411" s="2" t="s">
        <v>9</v>
      </c>
      <c r="D8411" s="2">
        <v>8.5199999999999998E-2</v>
      </c>
      <c r="E8411" s="2">
        <v>0</v>
      </c>
      <c r="F8411" s="15"/>
      <c r="G8411" s="1" t="str" cm="1">
        <f t="array" ref="G8411">_xlfn.IFS(F8411="", "", E8411=F8411, "Concordant", E8411&lt;&gt;F8411, "Discordant")</f>
        <v/>
      </c>
    </row>
    <row r="8412" spans="1:7" x14ac:dyDescent="0.25">
      <c r="A8412" s="2" t="s">
        <v>18</v>
      </c>
      <c r="B8412" s="2">
        <v>1420</v>
      </c>
      <c r="C8412" s="2" t="s">
        <v>11</v>
      </c>
      <c r="D8412" s="2">
        <v>0.24349999999999999</v>
      </c>
      <c r="E8412" s="2">
        <v>0</v>
      </c>
      <c r="F8412" s="15"/>
      <c r="G8412" s="1" t="str" cm="1">
        <f t="array" ref="G8412">_xlfn.IFS(F8412="", "", E8412=F8412, "Concordant", E8412&lt;&gt;F8412, "Discordant")</f>
        <v/>
      </c>
    </row>
    <row r="8413" spans="1:7" x14ac:dyDescent="0.25">
      <c r="A8413" s="2" t="s">
        <v>18</v>
      </c>
      <c r="B8413" s="2">
        <v>1420</v>
      </c>
      <c r="C8413" s="2" t="s">
        <v>2</v>
      </c>
      <c r="D8413" s="2">
        <v>7.9100000000000004E-2</v>
      </c>
      <c r="E8413" s="2">
        <v>0</v>
      </c>
      <c r="F8413" s="15"/>
      <c r="G8413" s="1" t="str" cm="1">
        <f t="array" ref="G8413">_xlfn.IFS(F8413="", "", E8413=F8413, "Concordant", E8413&lt;&gt;F8413, "Discordant")</f>
        <v/>
      </c>
    </row>
    <row r="8414" spans="1:7" x14ac:dyDescent="0.25">
      <c r="A8414" s="2" t="s">
        <v>18</v>
      </c>
      <c r="B8414" s="2">
        <v>1420</v>
      </c>
      <c r="C8414" s="2" t="s">
        <v>3</v>
      </c>
      <c r="D8414" s="2">
        <v>0.155</v>
      </c>
      <c r="E8414" s="2">
        <v>0</v>
      </c>
      <c r="F8414" s="15"/>
      <c r="G8414" s="1" t="str" cm="1">
        <f t="array" ref="G8414">_xlfn.IFS(F8414="", "", E8414=F8414, "Concordant", E8414&lt;&gt;F8414, "Discordant")</f>
        <v/>
      </c>
    </row>
    <row r="8415" spans="1:7" x14ac:dyDescent="0.25">
      <c r="A8415" s="2" t="s">
        <v>18</v>
      </c>
      <c r="B8415" s="2">
        <v>1420</v>
      </c>
      <c r="C8415" s="2" t="s">
        <v>17</v>
      </c>
      <c r="D8415" s="2">
        <v>0.2747</v>
      </c>
      <c r="E8415" s="2">
        <v>0</v>
      </c>
      <c r="F8415" s="15"/>
      <c r="G8415" s="1" t="str" cm="1">
        <f t="array" ref="G8415">_xlfn.IFS(F8415="", "", E8415=F8415, "Concordant", E8415&lt;&gt;F8415, "Discordant")</f>
        <v/>
      </c>
    </row>
    <row r="8416" spans="1:7" x14ac:dyDescent="0.25">
      <c r="A8416" s="2" t="s">
        <v>18</v>
      </c>
      <c r="B8416" s="2">
        <v>1420</v>
      </c>
      <c r="C8416" s="2" t="s">
        <v>4</v>
      </c>
      <c r="D8416" s="2">
        <v>9.0999999999999998E-2</v>
      </c>
      <c r="E8416" s="2">
        <v>0</v>
      </c>
      <c r="F8416" s="15"/>
      <c r="G8416" s="1" t="str" cm="1">
        <f t="array" ref="G8416">_xlfn.IFS(F8416="", "", E8416=F8416, "Concordant", E8416&lt;&gt;F8416, "Discordant")</f>
        <v/>
      </c>
    </row>
    <row r="8417" spans="1:7" x14ac:dyDescent="0.25">
      <c r="A8417" s="2" t="s">
        <v>11</v>
      </c>
      <c r="B8417" s="2">
        <v>1421</v>
      </c>
      <c r="C8417" s="2" t="s">
        <v>7</v>
      </c>
      <c r="D8417" s="2">
        <v>0.1658</v>
      </c>
      <c r="E8417" s="2">
        <v>0</v>
      </c>
      <c r="F8417" s="15"/>
      <c r="G8417" s="1" t="str" cm="1">
        <f t="array" ref="G8417">_xlfn.IFS(F8417="", "", E8417=F8417, "Concordant", E8417&lt;&gt;F8417, "Discordant")</f>
        <v/>
      </c>
    </row>
    <row r="8418" spans="1:7" x14ac:dyDescent="0.25">
      <c r="A8418" s="2" t="s">
        <v>11</v>
      </c>
      <c r="B8418" s="2">
        <v>1421</v>
      </c>
      <c r="C8418" s="2" t="s">
        <v>3</v>
      </c>
      <c r="D8418" s="2">
        <v>0.16109999999999999</v>
      </c>
      <c r="E8418" s="2">
        <v>0</v>
      </c>
      <c r="F8418" s="15"/>
      <c r="G8418" s="1" t="str" cm="1">
        <f t="array" ref="G8418">_xlfn.IFS(F8418="", "", E8418=F8418, "Concordant", E8418&lt;&gt;F8418, "Discordant")</f>
        <v/>
      </c>
    </row>
    <row r="8419" spans="1:7" x14ac:dyDescent="0.25">
      <c r="A8419" s="2" t="s">
        <v>11</v>
      </c>
      <c r="B8419" s="2">
        <v>1421</v>
      </c>
      <c r="C8419" s="2" t="s">
        <v>12</v>
      </c>
      <c r="D8419" s="2">
        <v>9.8400000000000001E-2</v>
      </c>
      <c r="E8419" s="2">
        <v>0</v>
      </c>
      <c r="F8419" s="15"/>
      <c r="G8419" s="1" t="str" cm="1">
        <f t="array" ref="G8419">_xlfn.IFS(F8419="", "", E8419=F8419, "Concordant", E8419&lt;&gt;F8419, "Discordant")</f>
        <v/>
      </c>
    </row>
    <row r="8420" spans="1:7" x14ac:dyDescent="0.25">
      <c r="A8420" s="2" t="s">
        <v>11</v>
      </c>
      <c r="B8420" s="2">
        <v>1421</v>
      </c>
      <c r="C8420" s="2" t="s">
        <v>17</v>
      </c>
      <c r="D8420" s="2">
        <v>0.17510000000000001</v>
      </c>
      <c r="E8420" s="2">
        <v>0</v>
      </c>
      <c r="F8420" s="15"/>
      <c r="G8420" s="1" t="str" cm="1">
        <f t="array" ref="G8420">_xlfn.IFS(F8420="", "", E8420=F8420, "Concordant", E8420&lt;&gt;F8420, "Discordant")</f>
        <v/>
      </c>
    </row>
    <row r="8421" spans="1:7" x14ac:dyDescent="0.25">
      <c r="A8421" s="2" t="s">
        <v>11</v>
      </c>
      <c r="B8421" s="2">
        <v>1421</v>
      </c>
      <c r="C8421" s="2" t="s">
        <v>18</v>
      </c>
      <c r="D8421" s="2">
        <v>0.14000000000000001</v>
      </c>
      <c r="E8421" s="2">
        <v>0</v>
      </c>
      <c r="F8421" s="15"/>
      <c r="G8421" s="1" t="str" cm="1">
        <f t="array" ref="G8421">_xlfn.IFS(F8421="", "", E8421=F8421, "Concordant", E8421&lt;&gt;F8421, "Discordant")</f>
        <v/>
      </c>
    </row>
    <row r="8422" spans="1:7" x14ac:dyDescent="0.25">
      <c r="A8422" s="2" t="s">
        <v>11</v>
      </c>
      <c r="B8422" s="2">
        <v>1421</v>
      </c>
      <c r="C8422" s="2" t="s">
        <v>4</v>
      </c>
      <c r="D8422" s="2">
        <v>9.74E-2</v>
      </c>
      <c r="E8422" s="2">
        <v>0</v>
      </c>
      <c r="F8422" s="14">
        <v>0</v>
      </c>
      <c r="G8422" s="1" t="str" cm="1">
        <f t="array" ref="G8422">_xlfn.IFS(F8422="", "", E8422=F8422, "Concordant", E8422&lt;&gt;F8422, "Discordant")</f>
        <v>Concordant</v>
      </c>
    </row>
    <row r="8423" spans="1:7" x14ac:dyDescent="0.25">
      <c r="A8423" s="2" t="s">
        <v>11</v>
      </c>
      <c r="B8423" s="2">
        <v>1421</v>
      </c>
      <c r="C8423" s="2" t="s">
        <v>13</v>
      </c>
      <c r="D8423" s="2">
        <v>0.12839999999999999</v>
      </c>
      <c r="E8423" s="2">
        <v>0</v>
      </c>
      <c r="F8423" s="15"/>
      <c r="G8423" s="1" t="str" cm="1">
        <f t="array" ref="G8423">_xlfn.IFS(F8423="", "", E8423=F8423, "Concordant", E8423&lt;&gt;F8423, "Discordant")</f>
        <v/>
      </c>
    </row>
    <row r="8424" spans="1:7" x14ac:dyDescent="0.25">
      <c r="A8424" s="2" t="s">
        <v>10</v>
      </c>
      <c r="B8424" s="2">
        <v>1422</v>
      </c>
      <c r="C8424" s="2" t="s">
        <v>8</v>
      </c>
      <c r="D8424" s="2">
        <v>0.1663</v>
      </c>
      <c r="E8424" s="2">
        <v>0</v>
      </c>
      <c r="F8424" s="15"/>
      <c r="G8424" s="1" t="str" cm="1">
        <f t="array" ref="G8424">_xlfn.IFS(F8424="", "", E8424=F8424, "Concordant", E8424&lt;&gt;F8424, "Discordant")</f>
        <v/>
      </c>
    </row>
    <row r="8425" spans="1:7" x14ac:dyDescent="0.25">
      <c r="A8425" s="2" t="s">
        <v>10</v>
      </c>
      <c r="B8425" s="2">
        <v>1422</v>
      </c>
      <c r="C8425" s="2" t="s">
        <v>9</v>
      </c>
      <c r="D8425" s="2">
        <v>0.1699</v>
      </c>
      <c r="E8425" s="2">
        <v>0</v>
      </c>
      <c r="F8425" s="15"/>
      <c r="G8425" s="1" t="str" cm="1">
        <f t="array" ref="G8425">_xlfn.IFS(F8425="", "", E8425=F8425, "Concordant", E8425&lt;&gt;F8425, "Discordant")</f>
        <v/>
      </c>
    </row>
    <row r="8426" spans="1:7" x14ac:dyDescent="0.25">
      <c r="A8426" s="2" t="s">
        <v>10</v>
      </c>
      <c r="B8426" s="2">
        <v>1422</v>
      </c>
      <c r="C8426" s="2" t="s">
        <v>4</v>
      </c>
      <c r="D8426" s="2">
        <v>0.1825</v>
      </c>
      <c r="E8426" s="2">
        <v>0</v>
      </c>
      <c r="F8426" s="15"/>
      <c r="G8426" s="1" t="str" cm="1">
        <f t="array" ref="G8426">_xlfn.IFS(F8426="", "", E8426=F8426, "Concordant", E8426&lt;&gt;F8426, "Discordant")</f>
        <v/>
      </c>
    </row>
    <row r="8427" spans="1:7" x14ac:dyDescent="0.25">
      <c r="A8427" s="2" t="s">
        <v>10</v>
      </c>
      <c r="B8427" s="2">
        <v>1422</v>
      </c>
      <c r="C8427" s="2" t="s">
        <v>6</v>
      </c>
      <c r="D8427" s="2">
        <v>0.2006</v>
      </c>
      <c r="E8427" s="2">
        <v>0</v>
      </c>
      <c r="F8427" s="15"/>
      <c r="G8427" s="1" t="str" cm="1">
        <f t="array" ref="G8427">_xlfn.IFS(F8427="", "", E8427=F8427, "Concordant", E8427&lt;&gt;F8427, "Discordant")</f>
        <v/>
      </c>
    </row>
    <row r="8428" spans="1:7" x14ac:dyDescent="0.25">
      <c r="A8428" s="2" t="s">
        <v>10</v>
      </c>
      <c r="B8428" s="2">
        <v>1422</v>
      </c>
      <c r="C8428" s="2" t="s">
        <v>19</v>
      </c>
      <c r="D8428" s="2">
        <v>0.34379999999999999</v>
      </c>
      <c r="E8428" s="2">
        <v>1</v>
      </c>
      <c r="F8428" s="15"/>
      <c r="G8428" s="1" t="str" cm="1">
        <f t="array" ref="G8428">_xlfn.IFS(F8428="", "", E8428=F8428, "Concordant", E8428&lt;&gt;F8428, "Discordant")</f>
        <v/>
      </c>
    </row>
    <row r="8429" spans="1:7" x14ac:dyDescent="0.25">
      <c r="A8429" s="2" t="s">
        <v>15</v>
      </c>
      <c r="B8429" s="2">
        <v>1423</v>
      </c>
      <c r="C8429" s="2" t="s">
        <v>16</v>
      </c>
      <c r="D8429" s="2">
        <v>9.3399999999999997E-2</v>
      </c>
      <c r="E8429" s="2">
        <v>0</v>
      </c>
      <c r="F8429" s="15"/>
      <c r="G8429" s="1" t="str" cm="1">
        <f t="array" ref="G8429">_xlfn.IFS(F8429="", "", E8429=F8429, "Concordant", E8429&lt;&gt;F8429, "Discordant")</f>
        <v/>
      </c>
    </row>
    <row r="8430" spans="1:7" x14ac:dyDescent="0.25">
      <c r="A8430" s="2" t="s">
        <v>15</v>
      </c>
      <c r="B8430" s="2">
        <v>1423</v>
      </c>
      <c r="C8430" s="2" t="s">
        <v>10</v>
      </c>
      <c r="D8430" s="2">
        <v>9.9400000000000002E-2</v>
      </c>
      <c r="E8430" s="2">
        <v>0</v>
      </c>
      <c r="F8430" s="15"/>
      <c r="G8430" s="1" t="str" cm="1">
        <f t="array" ref="G8430">_xlfn.IFS(F8430="", "", E8430=F8430, "Concordant", E8430&lt;&gt;F8430, "Discordant")</f>
        <v/>
      </c>
    </row>
    <row r="8431" spans="1:7" x14ac:dyDescent="0.25">
      <c r="A8431" s="2" t="s">
        <v>15</v>
      </c>
      <c r="B8431" s="2">
        <v>1423</v>
      </c>
      <c r="C8431" s="2" t="s">
        <v>1</v>
      </c>
      <c r="D8431" s="2">
        <v>0.1502</v>
      </c>
      <c r="E8431" s="2">
        <v>0</v>
      </c>
      <c r="F8431" s="15"/>
      <c r="G8431" s="1" t="str" cm="1">
        <f t="array" ref="G8431">_xlfn.IFS(F8431="", "", E8431=F8431, "Concordant", E8431&lt;&gt;F8431, "Discordant")</f>
        <v/>
      </c>
    </row>
    <row r="8432" spans="1:7" x14ac:dyDescent="0.25">
      <c r="A8432" s="2" t="s">
        <v>15</v>
      </c>
      <c r="B8432" s="2">
        <v>1423</v>
      </c>
      <c r="C8432" s="2" t="s">
        <v>12</v>
      </c>
      <c r="D8432" s="2">
        <v>0.121</v>
      </c>
      <c r="E8432" s="2">
        <v>0</v>
      </c>
      <c r="F8432" s="15"/>
      <c r="G8432" s="1" t="str" cm="1">
        <f t="array" ref="G8432">_xlfn.IFS(F8432="", "", E8432=F8432, "Concordant", E8432&lt;&gt;F8432, "Discordant")</f>
        <v/>
      </c>
    </row>
    <row r="8433" spans="1:7" x14ac:dyDescent="0.25">
      <c r="A8433" s="2" t="s">
        <v>15</v>
      </c>
      <c r="B8433" s="2">
        <v>1423</v>
      </c>
      <c r="C8433" s="2" t="s">
        <v>4</v>
      </c>
      <c r="D8433" s="2">
        <v>0.37580000000000002</v>
      </c>
      <c r="E8433" s="2">
        <v>1</v>
      </c>
      <c r="F8433" s="15"/>
      <c r="G8433" s="1" t="str" cm="1">
        <f t="array" ref="G8433">_xlfn.IFS(F8433="", "", E8433=F8433, "Concordant", E8433&lt;&gt;F8433, "Discordant")</f>
        <v/>
      </c>
    </row>
    <row r="8434" spans="1:7" x14ac:dyDescent="0.25">
      <c r="A8434" s="2" t="s">
        <v>15</v>
      </c>
      <c r="B8434" s="2">
        <v>1423</v>
      </c>
      <c r="C8434" s="2" t="s">
        <v>5</v>
      </c>
      <c r="D8434" s="2">
        <v>9.9000000000000005E-2</v>
      </c>
      <c r="E8434" s="2">
        <v>0</v>
      </c>
      <c r="F8434" s="15"/>
      <c r="G8434" s="1" t="str" cm="1">
        <f t="array" ref="G8434">_xlfn.IFS(F8434="", "", E8434=F8434, "Concordant", E8434&lt;&gt;F8434, "Discordant")</f>
        <v/>
      </c>
    </row>
    <row r="8435" spans="1:7" x14ac:dyDescent="0.25">
      <c r="A8435" s="2" t="s">
        <v>18</v>
      </c>
      <c r="B8435" s="2">
        <v>1424</v>
      </c>
      <c r="C8435" s="2" t="s">
        <v>9</v>
      </c>
      <c r="D8435" s="2">
        <v>9.7100000000000006E-2</v>
      </c>
      <c r="E8435" s="2">
        <v>0</v>
      </c>
      <c r="F8435" s="15"/>
      <c r="G8435" s="1" t="str" cm="1">
        <f t="array" ref="G8435">_xlfn.IFS(F8435="", "", E8435=F8435, "Concordant", E8435&lt;&gt;F8435, "Discordant")</f>
        <v/>
      </c>
    </row>
    <row r="8436" spans="1:7" x14ac:dyDescent="0.25">
      <c r="A8436" s="2" t="s">
        <v>18</v>
      </c>
      <c r="B8436" s="2">
        <v>1424</v>
      </c>
      <c r="C8436" s="2" t="s">
        <v>11</v>
      </c>
      <c r="D8436" s="2">
        <v>0.2109</v>
      </c>
      <c r="E8436" s="2">
        <v>0</v>
      </c>
      <c r="F8436" s="15"/>
      <c r="G8436" s="1" t="str" cm="1">
        <f t="array" ref="G8436">_xlfn.IFS(F8436="", "", E8436=F8436, "Concordant", E8436&lt;&gt;F8436, "Discordant")</f>
        <v/>
      </c>
    </row>
    <row r="8437" spans="1:7" x14ac:dyDescent="0.25">
      <c r="A8437" s="2" t="s">
        <v>18</v>
      </c>
      <c r="B8437" s="2">
        <v>1424</v>
      </c>
      <c r="C8437" s="2" t="s">
        <v>2</v>
      </c>
      <c r="D8437" s="2">
        <v>9.6100000000000005E-2</v>
      </c>
      <c r="E8437" s="2">
        <v>0</v>
      </c>
      <c r="F8437" s="15"/>
      <c r="G8437" s="1" t="str" cm="1">
        <f t="array" ref="G8437">_xlfn.IFS(F8437="", "", E8437=F8437, "Concordant", E8437&lt;&gt;F8437, "Discordant")</f>
        <v/>
      </c>
    </row>
    <row r="8438" spans="1:7" x14ac:dyDescent="0.25">
      <c r="A8438" s="2" t="s">
        <v>18</v>
      </c>
      <c r="B8438" s="2">
        <v>1424</v>
      </c>
      <c r="C8438" s="2" t="s">
        <v>3</v>
      </c>
      <c r="D8438" s="2">
        <v>0.1396</v>
      </c>
      <c r="E8438" s="2">
        <v>0</v>
      </c>
      <c r="F8438" s="15"/>
      <c r="G8438" s="1" t="str" cm="1">
        <f t="array" ref="G8438">_xlfn.IFS(F8438="", "", E8438=F8438, "Concordant", E8438&lt;&gt;F8438, "Discordant")</f>
        <v/>
      </c>
    </row>
    <row r="8439" spans="1:7" x14ac:dyDescent="0.25">
      <c r="A8439" s="2" t="s">
        <v>18</v>
      </c>
      <c r="B8439" s="2">
        <v>1424</v>
      </c>
      <c r="C8439" s="2" t="s">
        <v>17</v>
      </c>
      <c r="D8439" s="2">
        <v>0.13320000000000001</v>
      </c>
      <c r="E8439" s="2">
        <v>0</v>
      </c>
      <c r="F8439" s="15"/>
      <c r="G8439" s="1" t="str" cm="1">
        <f t="array" ref="G8439">_xlfn.IFS(F8439="", "", E8439=F8439, "Concordant", E8439&lt;&gt;F8439, "Discordant")</f>
        <v/>
      </c>
    </row>
    <row r="8440" spans="1:7" x14ac:dyDescent="0.25">
      <c r="A8440" s="2" t="s">
        <v>18</v>
      </c>
      <c r="B8440" s="2">
        <v>1424</v>
      </c>
      <c r="C8440" s="2" t="s">
        <v>4</v>
      </c>
      <c r="D8440" s="2">
        <v>0.1061</v>
      </c>
      <c r="E8440" s="2">
        <v>0</v>
      </c>
      <c r="F8440" s="15"/>
      <c r="G8440" s="1" t="str" cm="1">
        <f t="array" ref="G8440">_xlfn.IFS(F8440="", "", E8440=F8440, "Concordant", E8440&lt;&gt;F8440, "Discordant")</f>
        <v/>
      </c>
    </row>
    <row r="8441" spans="1:7" x14ac:dyDescent="0.25">
      <c r="A8441" s="2" t="s">
        <v>17</v>
      </c>
      <c r="B8441" s="2">
        <v>1425</v>
      </c>
      <c r="C8441" s="2" t="s">
        <v>8</v>
      </c>
      <c r="D8441" s="2">
        <v>8.3400000000000002E-2</v>
      </c>
      <c r="E8441" s="2">
        <v>0</v>
      </c>
      <c r="F8441" s="15"/>
      <c r="G8441" s="1" t="str" cm="1">
        <f t="array" ref="G8441">_xlfn.IFS(F8441="", "", E8441=F8441, "Concordant", E8441&lt;&gt;F8441, "Discordant")</f>
        <v/>
      </c>
    </row>
    <row r="8442" spans="1:7" x14ac:dyDescent="0.25">
      <c r="A8442" s="2" t="s">
        <v>17</v>
      </c>
      <c r="B8442" s="2">
        <v>1425</v>
      </c>
      <c r="C8442" s="2" t="s">
        <v>11</v>
      </c>
      <c r="D8442" s="2">
        <v>0.1094</v>
      </c>
      <c r="E8442" s="2">
        <v>0</v>
      </c>
      <c r="F8442" s="15"/>
      <c r="G8442" s="1" t="str" cm="1">
        <f t="array" ref="G8442">_xlfn.IFS(F8442="", "", E8442=F8442, "Concordant", E8442&lt;&gt;F8442, "Discordant")</f>
        <v/>
      </c>
    </row>
    <row r="8443" spans="1:7" x14ac:dyDescent="0.25">
      <c r="A8443" s="2" t="s">
        <v>17</v>
      </c>
      <c r="B8443" s="2">
        <v>1425</v>
      </c>
      <c r="C8443" s="2" t="s">
        <v>3</v>
      </c>
      <c r="D8443" s="2">
        <v>0.1018</v>
      </c>
      <c r="E8443" s="2">
        <v>0</v>
      </c>
      <c r="F8443" s="15"/>
      <c r="G8443" s="1" t="str" cm="1">
        <f t="array" ref="G8443">_xlfn.IFS(F8443="", "", E8443=F8443, "Concordant", E8443&lt;&gt;F8443, "Discordant")</f>
        <v/>
      </c>
    </row>
    <row r="8444" spans="1:7" x14ac:dyDescent="0.25">
      <c r="A8444" s="2" t="s">
        <v>17</v>
      </c>
      <c r="B8444" s="2">
        <v>1425</v>
      </c>
      <c r="C8444" s="2" t="s">
        <v>4</v>
      </c>
      <c r="D8444" s="2">
        <v>0.1017</v>
      </c>
      <c r="E8444" s="2">
        <v>0</v>
      </c>
      <c r="F8444" s="15"/>
      <c r="G8444" s="1" t="str" cm="1">
        <f t="array" ref="G8444">_xlfn.IFS(F8444="", "", E8444=F8444, "Concordant", E8444&lt;&gt;F8444, "Discordant")</f>
        <v/>
      </c>
    </row>
    <row r="8445" spans="1:7" x14ac:dyDescent="0.25">
      <c r="A8445" s="2" t="s">
        <v>17</v>
      </c>
      <c r="B8445" s="2">
        <v>1425</v>
      </c>
      <c r="C8445" s="2" t="s">
        <v>15</v>
      </c>
      <c r="D8445" s="2">
        <v>0.1056</v>
      </c>
      <c r="E8445" s="2">
        <v>0</v>
      </c>
      <c r="F8445" s="15"/>
      <c r="G8445" s="1" t="str" cm="1">
        <f t="array" ref="G8445">_xlfn.IFS(F8445="", "", E8445=F8445, "Concordant", E8445&lt;&gt;F8445, "Discordant")</f>
        <v/>
      </c>
    </row>
    <row r="8446" spans="1:7" x14ac:dyDescent="0.25">
      <c r="A8446" s="2" t="s">
        <v>17</v>
      </c>
      <c r="B8446" s="2">
        <v>1425</v>
      </c>
      <c r="C8446" s="2" t="s">
        <v>5</v>
      </c>
      <c r="D8446" s="2">
        <v>8.4599999999999995E-2</v>
      </c>
      <c r="E8446" s="2">
        <v>0</v>
      </c>
      <c r="F8446" s="15"/>
      <c r="G8446" s="1" t="str" cm="1">
        <f t="array" ref="G8446">_xlfn.IFS(F8446="", "", E8446=F8446, "Concordant", E8446&lt;&gt;F8446, "Discordant")</f>
        <v/>
      </c>
    </row>
    <row r="8447" spans="1:7" x14ac:dyDescent="0.25">
      <c r="A8447" s="2" t="s">
        <v>15</v>
      </c>
      <c r="B8447" s="2">
        <v>1426</v>
      </c>
      <c r="C8447" s="2" t="s">
        <v>8</v>
      </c>
      <c r="D8447" s="2">
        <v>7.9799999999999996E-2</v>
      </c>
      <c r="E8447" s="2">
        <v>0</v>
      </c>
      <c r="F8447" s="15"/>
      <c r="G8447" s="1" t="str" cm="1">
        <f t="array" ref="G8447">_xlfn.IFS(F8447="", "", E8447=F8447, "Concordant", E8447&lt;&gt;F8447, "Discordant")</f>
        <v/>
      </c>
    </row>
    <row r="8448" spans="1:7" x14ac:dyDescent="0.25">
      <c r="A8448" s="2" t="s">
        <v>15</v>
      </c>
      <c r="B8448" s="2">
        <v>1426</v>
      </c>
      <c r="C8448" s="2" t="s">
        <v>16</v>
      </c>
      <c r="D8448" s="2">
        <v>9.4600000000000004E-2</v>
      </c>
      <c r="E8448" s="2">
        <v>0</v>
      </c>
      <c r="F8448" s="15"/>
      <c r="G8448" s="1" t="str" cm="1">
        <f t="array" ref="G8448">_xlfn.IFS(F8448="", "", E8448=F8448, "Concordant", E8448&lt;&gt;F8448, "Discordant")</f>
        <v/>
      </c>
    </row>
    <row r="8449" spans="1:7" x14ac:dyDescent="0.25">
      <c r="A8449" s="2" t="s">
        <v>15</v>
      </c>
      <c r="B8449" s="2">
        <v>1426</v>
      </c>
      <c r="C8449" s="2" t="s">
        <v>14</v>
      </c>
      <c r="D8449" s="2">
        <v>0.161</v>
      </c>
      <c r="E8449" s="2">
        <v>0</v>
      </c>
      <c r="F8449" s="15"/>
      <c r="G8449" s="1" t="str" cm="1">
        <f t="array" ref="G8449">_xlfn.IFS(F8449="", "", E8449=F8449, "Concordant", E8449&lt;&gt;F8449, "Discordant")</f>
        <v/>
      </c>
    </row>
    <row r="8450" spans="1:7" x14ac:dyDescent="0.25">
      <c r="A8450" s="2" t="s">
        <v>15</v>
      </c>
      <c r="B8450" s="2">
        <v>1426</v>
      </c>
      <c r="C8450" s="2" t="s">
        <v>17</v>
      </c>
      <c r="D8450" s="2">
        <v>9.3600000000000003E-2</v>
      </c>
      <c r="E8450" s="2">
        <v>0</v>
      </c>
      <c r="F8450" s="15"/>
      <c r="G8450" s="1" t="str" cm="1">
        <f t="array" ref="G8450">_xlfn.IFS(F8450="", "", E8450=F8450, "Concordant", E8450&lt;&gt;F8450, "Discordant")</f>
        <v/>
      </c>
    </row>
    <row r="8451" spans="1:7" x14ac:dyDescent="0.25">
      <c r="A8451" s="2" t="s">
        <v>15</v>
      </c>
      <c r="B8451" s="2">
        <v>1426</v>
      </c>
      <c r="C8451" s="2" t="s">
        <v>5</v>
      </c>
      <c r="D8451" s="2">
        <v>8.8599999999999998E-2</v>
      </c>
      <c r="E8451" s="2">
        <v>0</v>
      </c>
      <c r="F8451" s="15"/>
      <c r="G8451" s="1" t="str" cm="1">
        <f t="array" ref="G8451">_xlfn.IFS(F8451="", "", E8451=F8451, "Concordant", E8451&lt;&gt;F8451, "Discordant")</f>
        <v/>
      </c>
    </row>
    <row r="8452" spans="1:7" x14ac:dyDescent="0.25">
      <c r="A8452" s="2" t="s">
        <v>15</v>
      </c>
      <c r="B8452" s="2">
        <v>1426</v>
      </c>
      <c r="C8452" s="2" t="s">
        <v>13</v>
      </c>
      <c r="D8452" s="2">
        <v>0.13930000000000001</v>
      </c>
      <c r="E8452" s="2">
        <v>0</v>
      </c>
      <c r="F8452" s="15"/>
      <c r="G8452" s="1" t="str" cm="1">
        <f t="array" ref="G8452">_xlfn.IFS(F8452="", "", E8452=F8452, "Concordant", E8452&lt;&gt;F8452, "Discordant")</f>
        <v/>
      </c>
    </row>
    <row r="8453" spans="1:7" x14ac:dyDescent="0.25">
      <c r="A8453" s="2" t="s">
        <v>12</v>
      </c>
      <c r="B8453" s="2">
        <v>1427</v>
      </c>
      <c r="C8453" s="2" t="s">
        <v>7</v>
      </c>
      <c r="D8453" s="2">
        <v>7.2999999999999995E-2</v>
      </c>
      <c r="E8453" s="2">
        <v>0</v>
      </c>
      <c r="F8453" s="15"/>
      <c r="G8453" s="1" t="str" cm="1">
        <f t="array" ref="G8453">_xlfn.IFS(F8453="", "", E8453=F8453, "Concordant", E8453&lt;&gt;F8453, "Discordant")</f>
        <v/>
      </c>
    </row>
    <row r="8454" spans="1:7" x14ac:dyDescent="0.25">
      <c r="A8454" s="2" t="s">
        <v>12</v>
      </c>
      <c r="B8454" s="2">
        <v>1427</v>
      </c>
      <c r="C8454" s="2" t="s">
        <v>11</v>
      </c>
      <c r="D8454" s="2">
        <v>6.2E-2</v>
      </c>
      <c r="E8454" s="2">
        <v>0</v>
      </c>
      <c r="F8454" s="15"/>
      <c r="G8454" s="1" t="str" cm="1">
        <f t="array" ref="G8454">_xlfn.IFS(F8454="", "", E8454=F8454, "Concordant", E8454&lt;&gt;F8454, "Discordant")</f>
        <v/>
      </c>
    </row>
    <row r="8455" spans="1:7" x14ac:dyDescent="0.25">
      <c r="A8455" s="2" t="s">
        <v>12</v>
      </c>
      <c r="B8455" s="2">
        <v>1427</v>
      </c>
      <c r="C8455" s="2" t="s">
        <v>1</v>
      </c>
      <c r="D8455" s="2">
        <v>0.1101</v>
      </c>
      <c r="E8455" s="2">
        <v>0</v>
      </c>
      <c r="F8455" s="15"/>
      <c r="G8455" s="1" t="str" cm="1">
        <f t="array" ref="G8455">_xlfn.IFS(F8455="", "", E8455=F8455, "Concordant", E8455&lt;&gt;F8455, "Discordant")</f>
        <v/>
      </c>
    </row>
    <row r="8456" spans="1:7" x14ac:dyDescent="0.25">
      <c r="A8456" s="2" t="s">
        <v>12</v>
      </c>
      <c r="B8456" s="2">
        <v>1427</v>
      </c>
      <c r="C8456" s="2" t="s">
        <v>2</v>
      </c>
      <c r="D8456" s="2">
        <v>0.1222</v>
      </c>
      <c r="E8456" s="2">
        <v>0</v>
      </c>
      <c r="F8456" s="15"/>
      <c r="G8456" s="1" t="str" cm="1">
        <f t="array" ref="G8456">_xlfn.IFS(F8456="", "", E8456=F8456, "Concordant", E8456&lt;&gt;F8456, "Discordant")</f>
        <v/>
      </c>
    </row>
    <row r="8457" spans="1:7" x14ac:dyDescent="0.25">
      <c r="A8457" s="2" t="s">
        <v>12</v>
      </c>
      <c r="B8457" s="2">
        <v>1427</v>
      </c>
      <c r="C8457" s="2" t="s">
        <v>15</v>
      </c>
      <c r="D8457" s="2">
        <v>7.1599999999999997E-2</v>
      </c>
      <c r="E8457" s="2">
        <v>0</v>
      </c>
      <c r="F8457" s="15"/>
      <c r="G8457" s="1" t="str" cm="1">
        <f t="array" ref="G8457">_xlfn.IFS(F8457="", "", E8457=F8457, "Concordant", E8457&lt;&gt;F8457, "Discordant")</f>
        <v/>
      </c>
    </row>
    <row r="8458" spans="1:7" x14ac:dyDescent="0.25">
      <c r="A8458" s="2" t="s">
        <v>12</v>
      </c>
      <c r="B8458" s="2">
        <v>1427</v>
      </c>
      <c r="C8458" s="2" t="s">
        <v>5</v>
      </c>
      <c r="D8458" s="2">
        <v>9.2200000000000004E-2</v>
      </c>
      <c r="E8458" s="2">
        <v>0</v>
      </c>
      <c r="F8458" s="15"/>
      <c r="G8458" s="1" t="str" cm="1">
        <f t="array" ref="G8458">_xlfn.IFS(F8458="", "", E8458=F8458, "Concordant", E8458&lt;&gt;F8458, "Discordant")</f>
        <v/>
      </c>
    </row>
    <row r="8459" spans="1:7" x14ac:dyDescent="0.25">
      <c r="A8459" s="2" t="s">
        <v>12</v>
      </c>
      <c r="B8459" s="2">
        <v>1427</v>
      </c>
      <c r="C8459" s="2" t="s">
        <v>13</v>
      </c>
      <c r="D8459" s="2">
        <v>8.1100000000000005E-2</v>
      </c>
      <c r="E8459" s="2">
        <v>0</v>
      </c>
      <c r="F8459" s="15"/>
      <c r="G8459" s="1" t="str" cm="1">
        <f t="array" ref="G8459">_xlfn.IFS(F8459="", "", E8459=F8459, "Concordant", E8459&lt;&gt;F8459, "Discordant")</f>
        <v/>
      </c>
    </row>
    <row r="8460" spans="1:7" x14ac:dyDescent="0.25">
      <c r="A8460" s="2" t="s">
        <v>15</v>
      </c>
      <c r="B8460" s="2">
        <v>1428</v>
      </c>
      <c r="C8460" s="2" t="s">
        <v>16</v>
      </c>
      <c r="D8460" s="2">
        <v>7.4300000000000005E-2</v>
      </c>
      <c r="E8460" s="2">
        <v>0</v>
      </c>
      <c r="F8460" s="15"/>
      <c r="G8460" s="1" t="str" cm="1">
        <f t="array" ref="G8460">_xlfn.IFS(F8460="", "", E8460=F8460, "Concordant", E8460&lt;&gt;F8460, "Discordant")</f>
        <v/>
      </c>
    </row>
    <row r="8461" spans="1:7" x14ac:dyDescent="0.25">
      <c r="A8461" s="2" t="s">
        <v>15</v>
      </c>
      <c r="B8461" s="2">
        <v>1428</v>
      </c>
      <c r="C8461" s="2" t="s">
        <v>10</v>
      </c>
      <c r="D8461" s="2">
        <v>7.3400000000000007E-2</v>
      </c>
      <c r="E8461" s="2">
        <v>0</v>
      </c>
      <c r="F8461" s="15"/>
      <c r="G8461" s="1" t="str" cm="1">
        <f t="array" ref="G8461">_xlfn.IFS(F8461="", "", E8461=F8461, "Concordant", E8461&lt;&gt;F8461, "Discordant")</f>
        <v/>
      </c>
    </row>
    <row r="8462" spans="1:7" x14ac:dyDescent="0.25">
      <c r="A8462" s="2" t="s">
        <v>15</v>
      </c>
      <c r="B8462" s="2">
        <v>1428</v>
      </c>
      <c r="C8462" s="2" t="s">
        <v>1</v>
      </c>
      <c r="D8462" s="2">
        <v>0.1061</v>
      </c>
      <c r="E8462" s="2">
        <v>0</v>
      </c>
      <c r="F8462" s="15"/>
      <c r="G8462" s="1" t="str" cm="1">
        <f t="array" ref="G8462">_xlfn.IFS(F8462="", "", E8462=F8462, "Concordant", E8462&lt;&gt;F8462, "Discordant")</f>
        <v/>
      </c>
    </row>
    <row r="8463" spans="1:7" x14ac:dyDescent="0.25">
      <c r="A8463" s="2" t="s">
        <v>15</v>
      </c>
      <c r="B8463" s="2">
        <v>1428</v>
      </c>
      <c r="C8463" s="2" t="s">
        <v>12</v>
      </c>
      <c r="D8463" s="2">
        <v>9.9299999999999999E-2</v>
      </c>
      <c r="E8463" s="2">
        <v>0</v>
      </c>
      <c r="F8463" s="15"/>
      <c r="G8463" s="1" t="str" cm="1">
        <f t="array" ref="G8463">_xlfn.IFS(F8463="", "", E8463=F8463, "Concordant", E8463&lt;&gt;F8463, "Discordant")</f>
        <v/>
      </c>
    </row>
    <row r="8464" spans="1:7" x14ac:dyDescent="0.25">
      <c r="A8464" s="2" t="s">
        <v>15</v>
      </c>
      <c r="B8464" s="2">
        <v>1428</v>
      </c>
      <c r="C8464" s="2" t="s">
        <v>4</v>
      </c>
      <c r="D8464" s="2">
        <v>0.17649999999999999</v>
      </c>
      <c r="E8464" s="2">
        <v>0</v>
      </c>
      <c r="F8464" s="15"/>
      <c r="G8464" s="1" t="str" cm="1">
        <f t="array" ref="G8464">_xlfn.IFS(F8464="", "", E8464=F8464, "Concordant", E8464&lt;&gt;F8464, "Discordant")</f>
        <v/>
      </c>
    </row>
    <row r="8465" spans="1:7" x14ac:dyDescent="0.25">
      <c r="A8465" s="2" t="s">
        <v>15</v>
      </c>
      <c r="B8465" s="2">
        <v>1428</v>
      </c>
      <c r="C8465" s="2" t="s">
        <v>5</v>
      </c>
      <c r="D8465" s="2">
        <v>7.8600000000000003E-2</v>
      </c>
      <c r="E8465" s="2">
        <v>0</v>
      </c>
      <c r="F8465" s="15"/>
      <c r="G8465" s="1" t="str" cm="1">
        <f t="array" ref="G8465">_xlfn.IFS(F8465="", "", E8465=F8465, "Concordant", E8465&lt;&gt;F8465, "Discordant")</f>
        <v/>
      </c>
    </row>
    <row r="8466" spans="1:7" x14ac:dyDescent="0.25">
      <c r="A8466" s="2" t="s">
        <v>13</v>
      </c>
      <c r="B8466" s="2">
        <v>1429</v>
      </c>
      <c r="C8466" s="2" t="s">
        <v>16</v>
      </c>
      <c r="D8466" s="2">
        <v>6.5299999999999997E-2</v>
      </c>
      <c r="E8466" s="2">
        <v>0</v>
      </c>
      <c r="F8466" s="15"/>
      <c r="G8466" s="1" t="str" cm="1">
        <f t="array" ref="G8466">_xlfn.IFS(F8466="", "", E8466=F8466, "Concordant", E8466&lt;&gt;F8466, "Discordant")</f>
        <v/>
      </c>
    </row>
    <row r="8467" spans="1:7" x14ac:dyDescent="0.25">
      <c r="A8467" s="2" t="s">
        <v>13</v>
      </c>
      <c r="B8467" s="2">
        <v>1429</v>
      </c>
      <c r="C8467" s="2" t="s">
        <v>7</v>
      </c>
      <c r="D8467" s="2">
        <v>9.7100000000000006E-2</v>
      </c>
      <c r="E8467" s="2">
        <v>0</v>
      </c>
      <c r="F8467" s="15"/>
      <c r="G8467" s="1" t="str" cm="1">
        <f t="array" ref="G8467">_xlfn.IFS(F8467="", "", E8467=F8467, "Concordant", E8467&lt;&gt;F8467, "Discordant")</f>
        <v/>
      </c>
    </row>
    <row r="8468" spans="1:7" x14ac:dyDescent="0.25">
      <c r="A8468" s="2" t="s">
        <v>13</v>
      </c>
      <c r="B8468" s="2">
        <v>1429</v>
      </c>
      <c r="C8468" s="2" t="s">
        <v>14</v>
      </c>
      <c r="D8468" s="2">
        <v>9.4200000000000006E-2</v>
      </c>
      <c r="E8468" s="2">
        <v>0</v>
      </c>
      <c r="F8468" s="15"/>
      <c r="G8468" s="1" t="str" cm="1">
        <f t="array" ref="G8468">_xlfn.IFS(F8468="", "", E8468=F8468, "Concordant", E8468&lt;&gt;F8468, "Discordant")</f>
        <v/>
      </c>
    </row>
    <row r="8469" spans="1:7" x14ac:dyDescent="0.25">
      <c r="A8469" s="2" t="s">
        <v>13</v>
      </c>
      <c r="B8469" s="2">
        <v>1429</v>
      </c>
      <c r="C8469" s="2" t="s">
        <v>11</v>
      </c>
      <c r="D8469" s="2">
        <v>9.8000000000000004E-2</v>
      </c>
      <c r="E8469" s="2">
        <v>0</v>
      </c>
      <c r="F8469" s="15"/>
      <c r="G8469" s="1" t="str" cm="1">
        <f t="array" ref="G8469">_xlfn.IFS(F8469="", "", E8469=F8469, "Concordant", E8469&lt;&gt;F8469, "Discordant")</f>
        <v/>
      </c>
    </row>
    <row r="8470" spans="1:7" x14ac:dyDescent="0.25">
      <c r="A8470" s="2" t="s">
        <v>13</v>
      </c>
      <c r="B8470" s="2">
        <v>1429</v>
      </c>
      <c r="C8470" s="2" t="s">
        <v>12</v>
      </c>
      <c r="D8470" s="2">
        <v>7.8100000000000003E-2</v>
      </c>
      <c r="E8470" s="2">
        <v>0</v>
      </c>
      <c r="F8470" s="15"/>
      <c r="G8470" s="1" t="str" cm="1">
        <f t="array" ref="G8470">_xlfn.IFS(F8470="", "", E8470=F8470, "Concordant", E8470&lt;&gt;F8470, "Discordant")</f>
        <v/>
      </c>
    </row>
    <row r="8471" spans="1:7" x14ac:dyDescent="0.25">
      <c r="A8471" s="2" t="s">
        <v>13</v>
      </c>
      <c r="B8471" s="2">
        <v>1429</v>
      </c>
      <c r="C8471" s="2" t="s">
        <v>15</v>
      </c>
      <c r="D8471" s="2">
        <v>4.9399999999999999E-2</v>
      </c>
      <c r="E8471" s="2">
        <v>0</v>
      </c>
      <c r="F8471" s="15"/>
      <c r="G8471" s="1" t="str" cm="1">
        <f t="array" ref="G8471">_xlfn.IFS(F8471="", "", E8471=F8471, "Concordant", E8471&lt;&gt;F8471, "Discordant")</f>
        <v/>
      </c>
    </row>
    <row r="8472" spans="1:7" x14ac:dyDescent="0.25">
      <c r="A8472" s="2" t="s">
        <v>17</v>
      </c>
      <c r="B8472" s="2">
        <v>1430</v>
      </c>
      <c r="C8472" s="2" t="s">
        <v>8</v>
      </c>
      <c r="D8472" s="2">
        <v>9.0399999999999994E-2</v>
      </c>
      <c r="E8472" s="2">
        <v>0</v>
      </c>
      <c r="F8472" s="15"/>
      <c r="G8472" s="1" t="str" cm="1">
        <f t="array" ref="G8472">_xlfn.IFS(F8472="", "", E8472=F8472, "Concordant", E8472&lt;&gt;F8472, "Discordant")</f>
        <v/>
      </c>
    </row>
    <row r="8473" spans="1:7" x14ac:dyDescent="0.25">
      <c r="A8473" s="2" t="s">
        <v>17</v>
      </c>
      <c r="B8473" s="2">
        <v>1430</v>
      </c>
      <c r="C8473" s="2" t="s">
        <v>11</v>
      </c>
      <c r="D8473" s="2">
        <v>0.11890000000000001</v>
      </c>
      <c r="E8473" s="2">
        <v>0</v>
      </c>
      <c r="F8473" s="15"/>
      <c r="G8473" s="1" t="str" cm="1">
        <f t="array" ref="G8473">_xlfn.IFS(F8473="", "", E8473=F8473, "Concordant", E8473&lt;&gt;F8473, "Discordant")</f>
        <v/>
      </c>
    </row>
    <row r="8474" spans="1:7" x14ac:dyDescent="0.25">
      <c r="A8474" s="2" t="s">
        <v>17</v>
      </c>
      <c r="B8474" s="2">
        <v>1430</v>
      </c>
      <c r="C8474" s="2" t="s">
        <v>3</v>
      </c>
      <c r="D8474" s="2">
        <v>0.1157</v>
      </c>
      <c r="E8474" s="2">
        <v>0</v>
      </c>
      <c r="F8474" s="15"/>
      <c r="G8474" s="1" t="str" cm="1">
        <f t="array" ref="G8474">_xlfn.IFS(F8474="", "", E8474=F8474, "Concordant", E8474&lt;&gt;F8474, "Discordant")</f>
        <v/>
      </c>
    </row>
    <row r="8475" spans="1:7" x14ac:dyDescent="0.25">
      <c r="A8475" s="2" t="s">
        <v>17</v>
      </c>
      <c r="B8475" s="2">
        <v>1430</v>
      </c>
      <c r="C8475" s="2" t="s">
        <v>4</v>
      </c>
      <c r="D8475" s="2">
        <v>0.1144</v>
      </c>
      <c r="E8475" s="2">
        <v>0</v>
      </c>
      <c r="F8475" s="15"/>
      <c r="G8475" s="1" t="str" cm="1">
        <f t="array" ref="G8475">_xlfn.IFS(F8475="", "", E8475=F8475, "Concordant", E8475&lt;&gt;F8475, "Discordant")</f>
        <v/>
      </c>
    </row>
    <row r="8476" spans="1:7" x14ac:dyDescent="0.25">
      <c r="A8476" s="2" t="s">
        <v>17</v>
      </c>
      <c r="B8476" s="2">
        <v>1430</v>
      </c>
      <c r="C8476" s="2" t="s">
        <v>15</v>
      </c>
      <c r="D8476" s="2">
        <v>0.10009999999999999</v>
      </c>
      <c r="E8476" s="2">
        <v>0</v>
      </c>
      <c r="F8476" s="14">
        <v>0</v>
      </c>
      <c r="G8476" s="1" t="str" cm="1">
        <f t="array" ref="G8476">_xlfn.IFS(F8476="", "", E8476=F8476, "Concordant", E8476&lt;&gt;F8476, "Discordant")</f>
        <v>Concordant</v>
      </c>
    </row>
    <row r="8477" spans="1:7" x14ac:dyDescent="0.25">
      <c r="A8477" s="2" t="s">
        <v>17</v>
      </c>
      <c r="B8477" s="2">
        <v>1430</v>
      </c>
      <c r="C8477" s="2" t="s">
        <v>5</v>
      </c>
      <c r="D8477" s="2">
        <v>8.7800000000000003E-2</v>
      </c>
      <c r="E8477" s="2">
        <v>0</v>
      </c>
      <c r="F8477" s="15"/>
      <c r="G8477" s="1" t="str" cm="1">
        <f t="array" ref="G8477">_xlfn.IFS(F8477="", "", E8477=F8477, "Concordant", E8477&lt;&gt;F8477, "Discordant")</f>
        <v/>
      </c>
    </row>
    <row r="8478" spans="1:7" x14ac:dyDescent="0.25">
      <c r="A8478" s="2" t="s">
        <v>15</v>
      </c>
      <c r="B8478" s="2">
        <v>1431</v>
      </c>
      <c r="C8478" s="2" t="s">
        <v>8</v>
      </c>
      <c r="D8478" s="2">
        <v>7.4899999999999994E-2</v>
      </c>
      <c r="E8478" s="2">
        <v>0</v>
      </c>
      <c r="F8478" s="15"/>
      <c r="G8478" s="1" t="str" cm="1">
        <f t="array" ref="G8478">_xlfn.IFS(F8478="", "", E8478=F8478, "Concordant", E8478&lt;&gt;F8478, "Discordant")</f>
        <v/>
      </c>
    </row>
    <row r="8479" spans="1:7" x14ac:dyDescent="0.25">
      <c r="A8479" s="2" t="s">
        <v>15</v>
      </c>
      <c r="B8479" s="2">
        <v>1431</v>
      </c>
      <c r="C8479" s="2" t="s">
        <v>16</v>
      </c>
      <c r="D8479" s="2">
        <v>9.0999999999999998E-2</v>
      </c>
      <c r="E8479" s="2">
        <v>0</v>
      </c>
      <c r="F8479" s="15"/>
      <c r="G8479" s="1" t="str" cm="1">
        <f t="array" ref="G8479">_xlfn.IFS(F8479="", "", E8479=F8479, "Concordant", E8479&lt;&gt;F8479, "Discordant")</f>
        <v/>
      </c>
    </row>
    <row r="8480" spans="1:7" x14ac:dyDescent="0.25">
      <c r="A8480" s="2" t="s">
        <v>15</v>
      </c>
      <c r="B8480" s="2">
        <v>1431</v>
      </c>
      <c r="C8480" s="2" t="s">
        <v>14</v>
      </c>
      <c r="D8480" s="2">
        <v>0.15709999999999999</v>
      </c>
      <c r="E8480" s="2">
        <v>0</v>
      </c>
      <c r="F8480" s="15"/>
      <c r="G8480" s="1" t="str" cm="1">
        <f t="array" ref="G8480">_xlfn.IFS(F8480="", "", E8480=F8480, "Concordant", E8480&lt;&gt;F8480, "Discordant")</f>
        <v/>
      </c>
    </row>
    <row r="8481" spans="1:7" x14ac:dyDescent="0.25">
      <c r="A8481" s="2" t="s">
        <v>15</v>
      </c>
      <c r="B8481" s="2">
        <v>1431</v>
      </c>
      <c r="C8481" s="2" t="s">
        <v>17</v>
      </c>
      <c r="D8481" s="2">
        <v>7.9600000000000004E-2</v>
      </c>
      <c r="E8481" s="2">
        <v>0</v>
      </c>
      <c r="F8481" s="15"/>
      <c r="G8481" s="1" t="str" cm="1">
        <f t="array" ref="G8481">_xlfn.IFS(F8481="", "", E8481=F8481, "Concordant", E8481&lt;&gt;F8481, "Discordant")</f>
        <v/>
      </c>
    </row>
    <row r="8482" spans="1:7" x14ac:dyDescent="0.25">
      <c r="A8482" s="2" t="s">
        <v>15</v>
      </c>
      <c r="B8482" s="2">
        <v>1431</v>
      </c>
      <c r="C8482" s="2" t="s">
        <v>5</v>
      </c>
      <c r="D8482" s="2">
        <v>9.0399999999999994E-2</v>
      </c>
      <c r="E8482" s="2">
        <v>0</v>
      </c>
      <c r="F8482" s="15"/>
      <c r="G8482" s="1" t="str" cm="1">
        <f t="array" ref="G8482">_xlfn.IFS(F8482="", "", E8482=F8482, "Concordant", E8482&lt;&gt;F8482, "Discordant")</f>
        <v/>
      </c>
    </row>
    <row r="8483" spans="1:7" x14ac:dyDescent="0.25">
      <c r="A8483" s="2" t="s">
        <v>15</v>
      </c>
      <c r="B8483" s="2">
        <v>1431</v>
      </c>
      <c r="C8483" s="2" t="s">
        <v>13</v>
      </c>
      <c r="D8483" s="2">
        <v>0.12870000000000001</v>
      </c>
      <c r="E8483" s="2">
        <v>0</v>
      </c>
      <c r="F8483" s="15"/>
      <c r="G8483" s="1" t="str" cm="1">
        <f t="array" ref="G8483">_xlfn.IFS(F8483="", "", E8483=F8483, "Concordant", E8483&lt;&gt;F8483, "Discordant")</f>
        <v/>
      </c>
    </row>
    <row r="8484" spans="1:7" x14ac:dyDescent="0.25">
      <c r="A8484" s="2" t="s">
        <v>1</v>
      </c>
      <c r="B8484" s="2">
        <v>1432</v>
      </c>
      <c r="C8484" s="2" t="s">
        <v>14</v>
      </c>
      <c r="D8484" s="2">
        <v>9.4100000000000003E-2</v>
      </c>
      <c r="E8484" s="2">
        <v>0</v>
      </c>
      <c r="F8484" s="15"/>
      <c r="G8484" s="1" t="str" cm="1">
        <f t="array" ref="G8484">_xlfn.IFS(F8484="", "", E8484=F8484, "Concordant", E8484&lt;&gt;F8484, "Discordant")</f>
        <v/>
      </c>
    </row>
    <row r="8485" spans="1:7" x14ac:dyDescent="0.25">
      <c r="A8485" s="2" t="s">
        <v>1</v>
      </c>
      <c r="B8485" s="2">
        <v>1432</v>
      </c>
      <c r="C8485" s="2" t="s">
        <v>3</v>
      </c>
      <c r="D8485" s="2">
        <v>6.8199999999999997E-2</v>
      </c>
      <c r="E8485" s="2">
        <v>0</v>
      </c>
      <c r="F8485" s="14">
        <v>0</v>
      </c>
      <c r="G8485" s="1" t="str" cm="1">
        <f t="array" ref="G8485">_xlfn.IFS(F8485="", "", E8485=F8485, "Concordant", E8485&lt;&gt;F8485, "Discordant")</f>
        <v>Concordant</v>
      </c>
    </row>
    <row r="8486" spans="1:7" x14ac:dyDescent="0.25">
      <c r="A8486" s="2" t="s">
        <v>1</v>
      </c>
      <c r="B8486" s="2">
        <v>1432</v>
      </c>
      <c r="C8486" s="2" t="s">
        <v>0</v>
      </c>
      <c r="D8486" s="2">
        <v>0.08</v>
      </c>
      <c r="E8486" s="2">
        <v>0</v>
      </c>
      <c r="F8486" s="15"/>
      <c r="G8486" s="1" t="str" cm="1">
        <f t="array" ref="G8486">_xlfn.IFS(F8486="", "", E8486=F8486, "Concordant", E8486&lt;&gt;F8486, "Discordant")</f>
        <v/>
      </c>
    </row>
    <row r="8487" spans="1:7" x14ac:dyDescent="0.25">
      <c r="A8487" s="2" t="s">
        <v>1</v>
      </c>
      <c r="B8487" s="2">
        <v>1432</v>
      </c>
      <c r="C8487" s="2" t="s">
        <v>12</v>
      </c>
      <c r="D8487" s="2">
        <v>9.6799999999999997E-2</v>
      </c>
      <c r="E8487" s="2">
        <v>0</v>
      </c>
      <c r="F8487" s="15"/>
      <c r="G8487" s="1" t="str" cm="1">
        <f t="array" ref="G8487">_xlfn.IFS(F8487="", "", E8487=F8487, "Concordant", E8487&lt;&gt;F8487, "Discordant")</f>
        <v/>
      </c>
    </row>
    <row r="8488" spans="1:7" x14ac:dyDescent="0.25">
      <c r="A8488" s="2" t="s">
        <v>1</v>
      </c>
      <c r="B8488" s="2">
        <v>1432</v>
      </c>
      <c r="C8488" s="2" t="s">
        <v>15</v>
      </c>
      <c r="D8488" s="2">
        <v>0.1182</v>
      </c>
      <c r="E8488" s="2">
        <v>0</v>
      </c>
      <c r="F8488" s="15"/>
      <c r="G8488" s="1" t="str" cm="1">
        <f t="array" ref="G8488">_xlfn.IFS(F8488="", "", E8488=F8488, "Concordant", E8488&lt;&gt;F8488, "Discordant")</f>
        <v/>
      </c>
    </row>
    <row r="8489" spans="1:7" x14ac:dyDescent="0.25">
      <c r="A8489" s="2" t="s">
        <v>1</v>
      </c>
      <c r="B8489" s="2">
        <v>1432</v>
      </c>
      <c r="C8489" s="2" t="s">
        <v>5</v>
      </c>
      <c r="D8489" s="2">
        <v>0.12859999999999999</v>
      </c>
      <c r="E8489" s="2">
        <v>0</v>
      </c>
      <c r="F8489" s="15"/>
      <c r="G8489" s="1" t="str" cm="1">
        <f t="array" ref="G8489">_xlfn.IFS(F8489="", "", E8489=F8489, "Concordant", E8489&lt;&gt;F8489, "Discordant")</f>
        <v/>
      </c>
    </row>
    <row r="8490" spans="1:7" x14ac:dyDescent="0.25">
      <c r="A8490" s="2" t="s">
        <v>1</v>
      </c>
      <c r="B8490" s="2">
        <v>1432</v>
      </c>
      <c r="C8490" s="2" t="s">
        <v>6</v>
      </c>
      <c r="D8490" s="2">
        <v>6.5299999999999997E-2</v>
      </c>
      <c r="E8490" s="2">
        <v>0</v>
      </c>
      <c r="F8490" s="15"/>
      <c r="G8490" s="1" t="str" cm="1">
        <f t="array" ref="G8490">_xlfn.IFS(F8490="", "", E8490=F8490, "Concordant", E8490&lt;&gt;F8490, "Discordant")</f>
        <v/>
      </c>
    </row>
    <row r="8491" spans="1:7" x14ac:dyDescent="0.25">
      <c r="A8491" s="2" t="s">
        <v>1</v>
      </c>
      <c r="B8491" s="2">
        <v>1433</v>
      </c>
      <c r="C8491" s="2" t="s">
        <v>2</v>
      </c>
      <c r="D8491" s="2">
        <v>0.17369999999999999</v>
      </c>
      <c r="E8491" s="2">
        <v>0</v>
      </c>
      <c r="F8491" s="15"/>
      <c r="G8491" s="1" t="str" cm="1">
        <f t="array" ref="G8491">_xlfn.IFS(F8491="", "", E8491=F8491, "Concordant", E8491&lt;&gt;F8491, "Discordant")</f>
        <v/>
      </c>
    </row>
    <row r="8492" spans="1:7" x14ac:dyDescent="0.25">
      <c r="A8492" s="2" t="s">
        <v>1</v>
      </c>
      <c r="B8492" s="2">
        <v>1433</v>
      </c>
      <c r="C8492" s="2" t="s">
        <v>3</v>
      </c>
      <c r="D8492" s="2">
        <v>8.3400000000000002E-2</v>
      </c>
      <c r="E8492" s="2">
        <v>0</v>
      </c>
      <c r="F8492" s="15"/>
      <c r="G8492" s="1" t="str" cm="1">
        <f t="array" ref="G8492">_xlfn.IFS(F8492="", "", E8492=F8492, "Concordant", E8492&lt;&gt;F8492, "Discordant")</f>
        <v/>
      </c>
    </row>
    <row r="8493" spans="1:7" x14ac:dyDescent="0.25">
      <c r="A8493" s="2" t="s">
        <v>1</v>
      </c>
      <c r="B8493" s="2">
        <v>1433</v>
      </c>
      <c r="C8493" s="2" t="s">
        <v>0</v>
      </c>
      <c r="D8493" s="2">
        <v>0.10290000000000001</v>
      </c>
      <c r="E8493" s="2">
        <v>0</v>
      </c>
      <c r="F8493" s="15"/>
      <c r="G8493" s="1" t="str" cm="1">
        <f t="array" ref="G8493">_xlfn.IFS(F8493="", "", E8493=F8493, "Concordant", E8493&lt;&gt;F8493, "Discordant")</f>
        <v/>
      </c>
    </row>
    <row r="8494" spans="1:7" x14ac:dyDescent="0.25">
      <c r="A8494" s="2" t="s">
        <v>1</v>
      </c>
      <c r="B8494" s="2">
        <v>1433</v>
      </c>
      <c r="C8494" s="2" t="s">
        <v>4</v>
      </c>
      <c r="D8494" s="2">
        <v>0.1152</v>
      </c>
      <c r="E8494" s="2">
        <v>0</v>
      </c>
      <c r="F8494" s="15"/>
      <c r="G8494" s="1" t="str" cm="1">
        <f t="array" ref="G8494">_xlfn.IFS(F8494="", "", E8494=F8494, "Concordant", E8494&lt;&gt;F8494, "Discordant")</f>
        <v/>
      </c>
    </row>
    <row r="8495" spans="1:7" x14ac:dyDescent="0.25">
      <c r="A8495" s="2" t="s">
        <v>1</v>
      </c>
      <c r="B8495" s="2">
        <v>1433</v>
      </c>
      <c r="C8495" s="2" t="s">
        <v>5</v>
      </c>
      <c r="D8495" s="2">
        <v>0.11020000000000001</v>
      </c>
      <c r="E8495" s="2">
        <v>0</v>
      </c>
      <c r="F8495" s="15"/>
      <c r="G8495" s="1" t="str" cm="1">
        <f t="array" ref="G8495">_xlfn.IFS(F8495="", "", E8495=F8495, "Concordant", E8495&lt;&gt;F8495, "Discordant")</f>
        <v/>
      </c>
    </row>
    <row r="8496" spans="1:7" x14ac:dyDescent="0.25">
      <c r="A8496" s="2" t="s">
        <v>1</v>
      </c>
      <c r="B8496" s="2">
        <v>1433</v>
      </c>
      <c r="C8496" s="2" t="s">
        <v>6</v>
      </c>
      <c r="D8496" s="2">
        <v>7.6399999999999996E-2</v>
      </c>
      <c r="E8496" s="2">
        <v>0</v>
      </c>
      <c r="F8496" s="15"/>
      <c r="G8496" s="1" t="str" cm="1">
        <f t="array" ref="G8496">_xlfn.IFS(F8496="", "", E8496=F8496, "Concordant", E8496&lt;&gt;F8496, "Discordant")</f>
        <v/>
      </c>
    </row>
    <row r="8497" spans="1:7" x14ac:dyDescent="0.25">
      <c r="A8497" s="2" t="s">
        <v>15</v>
      </c>
      <c r="B8497" s="2">
        <v>1434</v>
      </c>
      <c r="C8497" s="2" t="s">
        <v>16</v>
      </c>
      <c r="D8497" s="2">
        <v>8.5199999999999998E-2</v>
      </c>
      <c r="E8497" s="2">
        <v>0</v>
      </c>
      <c r="F8497" s="15"/>
      <c r="G8497" s="1" t="str" cm="1">
        <f t="array" ref="G8497">_xlfn.IFS(F8497="", "", E8497=F8497, "Concordant", E8497&lt;&gt;F8497, "Discordant")</f>
        <v/>
      </c>
    </row>
    <row r="8498" spans="1:7" x14ac:dyDescent="0.25">
      <c r="A8498" s="2" t="s">
        <v>15</v>
      </c>
      <c r="B8498" s="2">
        <v>1434</v>
      </c>
      <c r="C8498" s="2" t="s">
        <v>10</v>
      </c>
      <c r="D8498" s="2">
        <v>8.0500000000000002E-2</v>
      </c>
      <c r="E8498" s="2">
        <v>0</v>
      </c>
      <c r="F8498" s="15"/>
      <c r="G8498" s="1" t="str" cm="1">
        <f t="array" ref="G8498">_xlfn.IFS(F8498="", "", E8498=F8498, "Concordant", E8498&lt;&gt;F8498, "Discordant")</f>
        <v/>
      </c>
    </row>
    <row r="8499" spans="1:7" x14ac:dyDescent="0.25">
      <c r="A8499" s="2" t="s">
        <v>15</v>
      </c>
      <c r="B8499" s="2">
        <v>1434</v>
      </c>
      <c r="C8499" s="2" t="s">
        <v>1</v>
      </c>
      <c r="D8499" s="2">
        <v>0.13539999999999999</v>
      </c>
      <c r="E8499" s="2">
        <v>0</v>
      </c>
      <c r="F8499" s="15"/>
      <c r="G8499" s="1" t="str" cm="1">
        <f t="array" ref="G8499">_xlfn.IFS(F8499="", "", E8499=F8499, "Concordant", E8499&lt;&gt;F8499, "Discordant")</f>
        <v/>
      </c>
    </row>
    <row r="8500" spans="1:7" x14ac:dyDescent="0.25">
      <c r="A8500" s="2" t="s">
        <v>15</v>
      </c>
      <c r="B8500" s="2">
        <v>1434</v>
      </c>
      <c r="C8500" s="2" t="s">
        <v>12</v>
      </c>
      <c r="D8500" s="2">
        <v>0.12379999999999999</v>
      </c>
      <c r="E8500" s="2">
        <v>0</v>
      </c>
      <c r="F8500" s="15"/>
      <c r="G8500" s="1" t="str" cm="1">
        <f t="array" ref="G8500">_xlfn.IFS(F8500="", "", E8500=F8500, "Concordant", E8500&lt;&gt;F8500, "Discordant")</f>
        <v/>
      </c>
    </row>
    <row r="8501" spans="1:7" x14ac:dyDescent="0.25">
      <c r="A8501" s="2" t="s">
        <v>15</v>
      </c>
      <c r="B8501" s="2">
        <v>1434</v>
      </c>
      <c r="C8501" s="2" t="s">
        <v>4</v>
      </c>
      <c r="D8501" s="2">
        <v>0.1988</v>
      </c>
      <c r="E8501" s="2">
        <v>0</v>
      </c>
      <c r="F8501" s="15"/>
      <c r="G8501" s="1" t="str" cm="1">
        <f t="array" ref="G8501">_xlfn.IFS(F8501="", "", E8501=F8501, "Concordant", E8501&lt;&gt;F8501, "Discordant")</f>
        <v/>
      </c>
    </row>
    <row r="8502" spans="1:7" x14ac:dyDescent="0.25">
      <c r="A8502" s="2" t="s">
        <v>15</v>
      </c>
      <c r="B8502" s="2">
        <v>1434</v>
      </c>
      <c r="C8502" s="2" t="s">
        <v>5</v>
      </c>
      <c r="D8502" s="2">
        <v>6.4500000000000002E-2</v>
      </c>
      <c r="E8502" s="2">
        <v>0</v>
      </c>
      <c r="F8502" s="15"/>
      <c r="G8502" s="1" t="str" cm="1">
        <f t="array" ref="G8502">_xlfn.IFS(F8502="", "", E8502=F8502, "Concordant", E8502&lt;&gt;F8502, "Discordant")</f>
        <v/>
      </c>
    </row>
    <row r="8503" spans="1:7" x14ac:dyDescent="0.25">
      <c r="A8503" s="2" t="s">
        <v>7</v>
      </c>
      <c r="B8503" s="2">
        <v>1435</v>
      </c>
      <c r="C8503" s="2" t="s">
        <v>8</v>
      </c>
      <c r="D8503" s="2">
        <v>0.10920000000000001</v>
      </c>
      <c r="E8503" s="2">
        <v>0</v>
      </c>
      <c r="F8503" s="15"/>
      <c r="G8503" s="1" t="str" cm="1">
        <f t="array" ref="G8503">_xlfn.IFS(F8503="", "", E8503=F8503, "Concordant", E8503&lt;&gt;F8503, "Discordant")</f>
        <v/>
      </c>
    </row>
    <row r="8504" spans="1:7" x14ac:dyDescent="0.25">
      <c r="A8504" s="2" t="s">
        <v>7</v>
      </c>
      <c r="B8504" s="2">
        <v>1435</v>
      </c>
      <c r="C8504" s="2" t="s">
        <v>9</v>
      </c>
      <c r="D8504" s="2">
        <v>0.1542</v>
      </c>
      <c r="E8504" s="2">
        <v>0</v>
      </c>
      <c r="F8504" s="15"/>
      <c r="G8504" s="1" t="str" cm="1">
        <f t="array" ref="G8504">_xlfn.IFS(F8504="", "", E8504=F8504, "Concordant", E8504&lt;&gt;F8504, "Discordant")</f>
        <v/>
      </c>
    </row>
    <row r="8505" spans="1:7" x14ac:dyDescent="0.25">
      <c r="A8505" s="2" t="s">
        <v>7</v>
      </c>
      <c r="B8505" s="2">
        <v>1435</v>
      </c>
      <c r="C8505" s="2" t="s">
        <v>10</v>
      </c>
      <c r="D8505" s="2">
        <v>8.2299999999999998E-2</v>
      </c>
      <c r="E8505" s="2">
        <v>0</v>
      </c>
      <c r="F8505" s="15"/>
      <c r="G8505" s="1" t="str" cm="1">
        <f t="array" ref="G8505">_xlfn.IFS(F8505="", "", E8505=F8505, "Concordant", E8505&lt;&gt;F8505, "Discordant")</f>
        <v/>
      </c>
    </row>
    <row r="8506" spans="1:7" x14ac:dyDescent="0.25">
      <c r="A8506" s="2" t="s">
        <v>7</v>
      </c>
      <c r="B8506" s="2">
        <v>1435</v>
      </c>
      <c r="C8506" s="2" t="s">
        <v>11</v>
      </c>
      <c r="D8506" s="2">
        <v>0.13400000000000001</v>
      </c>
      <c r="E8506" s="2">
        <v>0</v>
      </c>
      <c r="F8506" s="15"/>
      <c r="G8506" s="1" t="str" cm="1">
        <f t="array" ref="G8506">_xlfn.IFS(F8506="", "", E8506=F8506, "Concordant", E8506&lt;&gt;F8506, "Discordant")</f>
        <v/>
      </c>
    </row>
    <row r="8507" spans="1:7" x14ac:dyDescent="0.25">
      <c r="A8507" s="2" t="s">
        <v>7</v>
      </c>
      <c r="B8507" s="2">
        <v>1435</v>
      </c>
      <c r="C8507" s="2" t="s">
        <v>12</v>
      </c>
      <c r="D8507" s="2">
        <v>8.7099999999999997E-2</v>
      </c>
      <c r="E8507" s="2">
        <v>0</v>
      </c>
      <c r="F8507" s="15"/>
      <c r="G8507" s="1" t="str" cm="1">
        <f t="array" ref="G8507">_xlfn.IFS(F8507="", "", E8507=F8507, "Concordant", E8507&lt;&gt;F8507, "Discordant")</f>
        <v/>
      </c>
    </row>
    <row r="8508" spans="1:7" x14ac:dyDescent="0.25">
      <c r="A8508" s="2" t="s">
        <v>7</v>
      </c>
      <c r="B8508" s="2">
        <v>1435</v>
      </c>
      <c r="C8508" s="2" t="s">
        <v>6</v>
      </c>
      <c r="D8508" s="2">
        <v>0.1246</v>
      </c>
      <c r="E8508" s="2">
        <v>0</v>
      </c>
      <c r="F8508" s="15"/>
      <c r="G8508" s="1" t="str" cm="1">
        <f t="array" ref="G8508">_xlfn.IFS(F8508="", "", E8508=F8508, "Concordant", E8508&lt;&gt;F8508, "Discordant")</f>
        <v/>
      </c>
    </row>
    <row r="8509" spans="1:7" x14ac:dyDescent="0.25">
      <c r="A8509" s="2" t="s">
        <v>7</v>
      </c>
      <c r="B8509" s="2">
        <v>1435</v>
      </c>
      <c r="C8509" s="2" t="s">
        <v>13</v>
      </c>
      <c r="D8509" s="2">
        <v>0.11310000000000001</v>
      </c>
      <c r="E8509" s="2">
        <v>0</v>
      </c>
      <c r="F8509" s="15"/>
      <c r="G8509" s="1" t="str" cm="1">
        <f t="array" ref="G8509">_xlfn.IFS(F8509="", "", E8509=F8509, "Concordant", E8509&lt;&gt;F8509, "Discordant")</f>
        <v/>
      </c>
    </row>
    <row r="8510" spans="1:7" x14ac:dyDescent="0.25">
      <c r="A8510" s="2" t="s">
        <v>15</v>
      </c>
      <c r="B8510" s="2">
        <v>1436</v>
      </c>
      <c r="C8510" s="2" t="s">
        <v>8</v>
      </c>
      <c r="D8510" s="2">
        <v>8.4000000000000005E-2</v>
      </c>
      <c r="E8510" s="2">
        <v>0</v>
      </c>
      <c r="F8510" s="15"/>
      <c r="G8510" s="1" t="str" cm="1">
        <f t="array" ref="G8510">_xlfn.IFS(F8510="", "", E8510=F8510, "Concordant", E8510&lt;&gt;F8510, "Discordant")</f>
        <v/>
      </c>
    </row>
    <row r="8511" spans="1:7" x14ac:dyDescent="0.25">
      <c r="A8511" s="2" t="s">
        <v>15</v>
      </c>
      <c r="B8511" s="2">
        <v>1436</v>
      </c>
      <c r="C8511" s="2" t="s">
        <v>16</v>
      </c>
      <c r="D8511" s="2">
        <v>9.0200000000000002E-2</v>
      </c>
      <c r="E8511" s="2">
        <v>0</v>
      </c>
      <c r="F8511" s="15"/>
      <c r="G8511" s="1" t="str" cm="1">
        <f t="array" ref="G8511">_xlfn.IFS(F8511="", "", E8511=F8511, "Concordant", E8511&lt;&gt;F8511, "Discordant")</f>
        <v/>
      </c>
    </row>
    <row r="8512" spans="1:7" x14ac:dyDescent="0.25">
      <c r="A8512" s="2" t="s">
        <v>15</v>
      </c>
      <c r="B8512" s="2">
        <v>1436</v>
      </c>
      <c r="C8512" s="2" t="s">
        <v>14</v>
      </c>
      <c r="D8512" s="2">
        <v>0.13550000000000001</v>
      </c>
      <c r="E8512" s="2">
        <v>0</v>
      </c>
      <c r="F8512" s="15"/>
      <c r="G8512" s="1" t="str" cm="1">
        <f t="array" ref="G8512">_xlfn.IFS(F8512="", "", E8512=F8512, "Concordant", E8512&lt;&gt;F8512, "Discordant")</f>
        <v/>
      </c>
    </row>
    <row r="8513" spans="1:7" x14ac:dyDescent="0.25">
      <c r="A8513" s="2" t="s">
        <v>15</v>
      </c>
      <c r="B8513" s="2">
        <v>1436</v>
      </c>
      <c r="C8513" s="2" t="s">
        <v>17</v>
      </c>
      <c r="D8513" s="2">
        <v>8.2500000000000004E-2</v>
      </c>
      <c r="E8513" s="2">
        <v>0</v>
      </c>
      <c r="F8513" s="15"/>
      <c r="G8513" s="1" t="str" cm="1">
        <f t="array" ref="G8513">_xlfn.IFS(F8513="", "", E8513=F8513, "Concordant", E8513&lt;&gt;F8513, "Discordant")</f>
        <v/>
      </c>
    </row>
    <row r="8514" spans="1:7" x14ac:dyDescent="0.25">
      <c r="A8514" s="2" t="s">
        <v>15</v>
      </c>
      <c r="B8514" s="2">
        <v>1436</v>
      </c>
      <c r="C8514" s="2" t="s">
        <v>5</v>
      </c>
      <c r="D8514" s="2">
        <v>8.2299999999999998E-2</v>
      </c>
      <c r="E8514" s="2">
        <v>0</v>
      </c>
      <c r="F8514" s="15"/>
      <c r="G8514" s="1" t="str" cm="1">
        <f t="array" ref="G8514">_xlfn.IFS(F8514="", "", E8514=F8514, "Concordant", E8514&lt;&gt;F8514, "Discordant")</f>
        <v/>
      </c>
    </row>
    <row r="8515" spans="1:7" x14ac:dyDescent="0.25">
      <c r="A8515" s="2" t="s">
        <v>15</v>
      </c>
      <c r="B8515" s="2">
        <v>1436</v>
      </c>
      <c r="C8515" s="2" t="s">
        <v>13</v>
      </c>
      <c r="D8515" s="2">
        <v>0.1104</v>
      </c>
      <c r="E8515" s="2">
        <v>0</v>
      </c>
      <c r="F8515" s="15"/>
      <c r="G8515" s="1" t="str" cm="1">
        <f t="array" ref="G8515">_xlfn.IFS(F8515="", "", E8515=F8515, "Concordant", E8515&lt;&gt;F8515, "Discordant")</f>
        <v/>
      </c>
    </row>
    <row r="8516" spans="1:7" x14ac:dyDescent="0.25">
      <c r="A8516" s="2" t="s">
        <v>15</v>
      </c>
      <c r="B8516" s="2">
        <v>1437</v>
      </c>
      <c r="C8516" s="2" t="s">
        <v>8</v>
      </c>
      <c r="D8516" s="2">
        <v>7.3800000000000004E-2</v>
      </c>
      <c r="E8516" s="2">
        <v>0</v>
      </c>
      <c r="F8516" s="15"/>
      <c r="G8516" s="1" t="str" cm="1">
        <f t="array" ref="G8516">_xlfn.IFS(F8516="", "", E8516=F8516, "Concordant", E8516&lt;&gt;F8516, "Discordant")</f>
        <v/>
      </c>
    </row>
    <row r="8517" spans="1:7" x14ac:dyDescent="0.25">
      <c r="A8517" s="2" t="s">
        <v>15</v>
      </c>
      <c r="B8517" s="2">
        <v>1437</v>
      </c>
      <c r="C8517" s="2" t="s">
        <v>16</v>
      </c>
      <c r="D8517" s="2">
        <v>6.8199999999999997E-2</v>
      </c>
      <c r="E8517" s="2">
        <v>0</v>
      </c>
      <c r="F8517" s="15"/>
      <c r="G8517" s="1" t="str" cm="1">
        <f t="array" ref="G8517">_xlfn.IFS(F8517="", "", E8517=F8517, "Concordant", E8517&lt;&gt;F8517, "Discordant")</f>
        <v/>
      </c>
    </row>
    <row r="8518" spans="1:7" x14ac:dyDescent="0.25">
      <c r="A8518" s="2" t="s">
        <v>15</v>
      </c>
      <c r="B8518" s="2">
        <v>1437</v>
      </c>
      <c r="C8518" s="2" t="s">
        <v>14</v>
      </c>
      <c r="D8518" s="2">
        <v>0.1123</v>
      </c>
      <c r="E8518" s="2">
        <v>0</v>
      </c>
      <c r="F8518" s="15"/>
      <c r="G8518" s="1" t="str" cm="1">
        <f t="array" ref="G8518">_xlfn.IFS(F8518="", "", E8518=F8518, "Concordant", E8518&lt;&gt;F8518, "Discordant")</f>
        <v/>
      </c>
    </row>
    <row r="8519" spans="1:7" x14ac:dyDescent="0.25">
      <c r="A8519" s="2" t="s">
        <v>15</v>
      </c>
      <c r="B8519" s="2">
        <v>1437</v>
      </c>
      <c r="C8519" s="2" t="s">
        <v>17</v>
      </c>
      <c r="D8519" s="2">
        <v>8.2799999999999999E-2</v>
      </c>
      <c r="E8519" s="2">
        <v>0</v>
      </c>
      <c r="F8519" s="15"/>
      <c r="G8519" s="1" t="str" cm="1">
        <f t="array" ref="G8519">_xlfn.IFS(F8519="", "", E8519=F8519, "Concordant", E8519&lt;&gt;F8519, "Discordant")</f>
        <v/>
      </c>
    </row>
    <row r="8520" spans="1:7" x14ac:dyDescent="0.25">
      <c r="A8520" s="2" t="s">
        <v>15</v>
      </c>
      <c r="B8520" s="2">
        <v>1437</v>
      </c>
      <c r="C8520" s="2" t="s">
        <v>5</v>
      </c>
      <c r="D8520" s="2">
        <v>7.46E-2</v>
      </c>
      <c r="E8520" s="2">
        <v>0</v>
      </c>
      <c r="F8520" s="15"/>
      <c r="G8520" s="1" t="str" cm="1">
        <f t="array" ref="G8520">_xlfn.IFS(F8520="", "", E8520=F8520, "Concordant", E8520&lt;&gt;F8520, "Discordant")</f>
        <v/>
      </c>
    </row>
    <row r="8521" spans="1:7" x14ac:dyDescent="0.25">
      <c r="A8521" s="2" t="s">
        <v>15</v>
      </c>
      <c r="B8521" s="2">
        <v>1437</v>
      </c>
      <c r="C8521" s="2" t="s">
        <v>13</v>
      </c>
      <c r="D8521" s="2">
        <v>8.9599999999999999E-2</v>
      </c>
      <c r="E8521" s="2">
        <v>0</v>
      </c>
      <c r="F8521" s="15"/>
      <c r="G8521" s="1" t="str" cm="1">
        <f t="array" ref="G8521">_xlfn.IFS(F8521="", "", E8521=F8521, "Concordant", E8521&lt;&gt;F8521, "Discordant")</f>
        <v/>
      </c>
    </row>
    <row r="8522" spans="1:7" x14ac:dyDescent="0.25">
      <c r="A8522" s="2" t="s">
        <v>8</v>
      </c>
      <c r="B8522" s="2">
        <v>1438</v>
      </c>
      <c r="C8522" s="2" t="s">
        <v>7</v>
      </c>
      <c r="D8522" s="2">
        <v>0.1179</v>
      </c>
      <c r="E8522" s="2">
        <v>0</v>
      </c>
      <c r="F8522" s="15"/>
      <c r="G8522" s="1" t="str" cm="1">
        <f t="array" ref="G8522">_xlfn.IFS(F8522="", "", E8522=F8522, "Concordant", E8522&lt;&gt;F8522, "Discordant")</f>
        <v/>
      </c>
    </row>
    <row r="8523" spans="1:7" x14ac:dyDescent="0.25">
      <c r="A8523" s="2" t="s">
        <v>8</v>
      </c>
      <c r="B8523" s="2">
        <v>1438</v>
      </c>
      <c r="C8523" s="2" t="s">
        <v>10</v>
      </c>
      <c r="D8523" s="2">
        <v>0.1084</v>
      </c>
      <c r="E8523" s="2">
        <v>0</v>
      </c>
      <c r="F8523" s="15"/>
      <c r="G8523" s="1" t="str" cm="1">
        <f t="array" ref="G8523">_xlfn.IFS(F8523="", "", E8523=F8523, "Concordant", E8523&lt;&gt;F8523, "Discordant")</f>
        <v/>
      </c>
    </row>
    <row r="8524" spans="1:7" x14ac:dyDescent="0.25">
      <c r="A8524" s="2" t="s">
        <v>8</v>
      </c>
      <c r="B8524" s="2">
        <v>1438</v>
      </c>
      <c r="C8524" s="2" t="s">
        <v>17</v>
      </c>
      <c r="D8524" s="2">
        <v>0.1028</v>
      </c>
      <c r="E8524" s="2">
        <v>0</v>
      </c>
      <c r="F8524" s="15"/>
      <c r="G8524" s="1" t="str" cm="1">
        <f t="array" ref="G8524">_xlfn.IFS(F8524="", "", E8524=F8524, "Concordant", E8524&lt;&gt;F8524, "Discordant")</f>
        <v/>
      </c>
    </row>
    <row r="8525" spans="1:7" x14ac:dyDescent="0.25">
      <c r="A8525" s="2" t="s">
        <v>8</v>
      </c>
      <c r="B8525" s="2">
        <v>1438</v>
      </c>
      <c r="C8525" s="2" t="s">
        <v>15</v>
      </c>
      <c r="D8525" s="2">
        <v>8.3900000000000002E-2</v>
      </c>
      <c r="E8525" s="2">
        <v>0</v>
      </c>
      <c r="F8525" s="15"/>
      <c r="G8525" s="1" t="str" cm="1">
        <f t="array" ref="G8525">_xlfn.IFS(F8525="", "", E8525=F8525, "Concordant", E8525&lt;&gt;F8525, "Discordant")</f>
        <v/>
      </c>
    </row>
    <row r="8526" spans="1:7" x14ac:dyDescent="0.25">
      <c r="A8526" s="2" t="s">
        <v>8</v>
      </c>
      <c r="B8526" s="2">
        <v>1438</v>
      </c>
      <c r="C8526" s="2" t="s">
        <v>5</v>
      </c>
      <c r="D8526" s="2">
        <v>8.1699999999999995E-2</v>
      </c>
      <c r="E8526" s="2">
        <v>0</v>
      </c>
      <c r="F8526" s="15"/>
      <c r="G8526" s="1" t="str" cm="1">
        <f t="array" ref="G8526">_xlfn.IFS(F8526="", "", E8526=F8526, "Concordant", E8526&lt;&gt;F8526, "Discordant")</f>
        <v/>
      </c>
    </row>
    <row r="8527" spans="1:7" x14ac:dyDescent="0.25">
      <c r="A8527" s="2" t="s">
        <v>8</v>
      </c>
      <c r="B8527" s="2">
        <v>1438</v>
      </c>
      <c r="C8527" s="2" t="s">
        <v>6</v>
      </c>
      <c r="D8527" s="2">
        <v>9.9099999999999994E-2</v>
      </c>
      <c r="E8527" s="2">
        <v>0</v>
      </c>
      <c r="F8527" s="15"/>
      <c r="G8527" s="1" t="str" cm="1">
        <f t="array" ref="G8527">_xlfn.IFS(F8527="", "", E8527=F8527, "Concordant", E8527&lt;&gt;F8527, "Discordant")</f>
        <v/>
      </c>
    </row>
    <row r="8528" spans="1:7" x14ac:dyDescent="0.25">
      <c r="A8528" s="2" t="s">
        <v>3</v>
      </c>
      <c r="B8528" s="2">
        <v>1439</v>
      </c>
      <c r="C8528" s="2" t="s">
        <v>14</v>
      </c>
      <c r="D8528" s="2">
        <v>9.7199999999999995E-2</v>
      </c>
      <c r="E8528" s="2">
        <v>0</v>
      </c>
      <c r="F8528" s="15"/>
      <c r="G8528" s="1" t="str" cm="1">
        <f t="array" ref="G8528">_xlfn.IFS(F8528="", "", E8528=F8528, "Concordant", E8528&lt;&gt;F8528, "Discordant")</f>
        <v/>
      </c>
    </row>
    <row r="8529" spans="1:7" x14ac:dyDescent="0.25">
      <c r="A8529" s="2" t="s">
        <v>3</v>
      </c>
      <c r="B8529" s="2">
        <v>1439</v>
      </c>
      <c r="C8529" s="2" t="s">
        <v>11</v>
      </c>
      <c r="D8529" s="2">
        <v>9.8000000000000004E-2</v>
      </c>
      <c r="E8529" s="2">
        <v>0</v>
      </c>
      <c r="F8529" s="15"/>
      <c r="G8529" s="1" t="str" cm="1">
        <f t="array" ref="G8529">_xlfn.IFS(F8529="", "", E8529=F8529, "Concordant", E8529&lt;&gt;F8529, "Discordant")</f>
        <v/>
      </c>
    </row>
    <row r="8530" spans="1:7" x14ac:dyDescent="0.25">
      <c r="A8530" s="2" t="s">
        <v>3</v>
      </c>
      <c r="B8530" s="2">
        <v>1439</v>
      </c>
      <c r="C8530" s="2" t="s">
        <v>1</v>
      </c>
      <c r="D8530" s="2">
        <v>8.2000000000000003E-2</v>
      </c>
      <c r="E8530" s="2">
        <v>0</v>
      </c>
      <c r="F8530" s="15"/>
      <c r="G8530" s="1" t="str" cm="1">
        <f t="array" ref="G8530">_xlfn.IFS(F8530="", "", E8530=F8530, "Concordant", E8530&lt;&gt;F8530, "Discordant")</f>
        <v/>
      </c>
    </row>
    <row r="8531" spans="1:7" x14ac:dyDescent="0.25">
      <c r="A8531" s="2" t="s">
        <v>3</v>
      </c>
      <c r="B8531" s="2">
        <v>1439</v>
      </c>
      <c r="C8531" s="2" t="s">
        <v>17</v>
      </c>
      <c r="D8531" s="2">
        <v>4.4999999999999998E-2</v>
      </c>
      <c r="E8531" s="2">
        <v>0</v>
      </c>
      <c r="F8531" s="15"/>
      <c r="G8531" s="1" t="str" cm="1">
        <f t="array" ref="G8531">_xlfn.IFS(F8531="", "", E8531=F8531, "Concordant", E8531&lt;&gt;F8531, "Discordant")</f>
        <v/>
      </c>
    </row>
    <row r="8532" spans="1:7" x14ac:dyDescent="0.25">
      <c r="A8532" s="2" t="s">
        <v>3</v>
      </c>
      <c r="B8532" s="2">
        <v>1439</v>
      </c>
      <c r="C8532" s="2" t="s">
        <v>4</v>
      </c>
      <c r="D8532" s="2">
        <v>7.2300000000000003E-2</v>
      </c>
      <c r="E8532" s="2">
        <v>0</v>
      </c>
      <c r="F8532" s="15"/>
      <c r="G8532" s="1" t="str" cm="1">
        <f t="array" ref="G8532">_xlfn.IFS(F8532="", "", E8532=F8532, "Concordant", E8532&lt;&gt;F8532, "Discordant")</f>
        <v/>
      </c>
    </row>
    <row r="8533" spans="1:7" x14ac:dyDescent="0.25">
      <c r="A8533" s="2" t="s">
        <v>3</v>
      </c>
      <c r="B8533" s="2">
        <v>1439</v>
      </c>
      <c r="C8533" s="2" t="s">
        <v>6</v>
      </c>
      <c r="D8533" s="2">
        <v>7.1599999999999997E-2</v>
      </c>
      <c r="E8533" s="2">
        <v>0</v>
      </c>
      <c r="F8533" s="15"/>
      <c r="G8533" s="1" t="str" cm="1">
        <f t="array" ref="G8533">_xlfn.IFS(F8533="", "", E8533=F8533, "Concordant", E8533&lt;&gt;F8533, "Discordant")</f>
        <v/>
      </c>
    </row>
    <row r="8534" spans="1:7" x14ac:dyDescent="0.25">
      <c r="A8534" s="2" t="s">
        <v>9</v>
      </c>
      <c r="B8534" s="2">
        <v>1440</v>
      </c>
      <c r="C8534" s="2" t="s">
        <v>8</v>
      </c>
      <c r="D8534" s="2">
        <v>0.123</v>
      </c>
      <c r="E8534" s="2">
        <v>0</v>
      </c>
      <c r="F8534" s="15"/>
      <c r="G8534" s="1" t="str" cm="1">
        <f t="array" ref="G8534">_xlfn.IFS(F8534="", "", E8534=F8534, "Concordant", E8534&lt;&gt;F8534, "Discordant")</f>
        <v/>
      </c>
    </row>
    <row r="8535" spans="1:7" x14ac:dyDescent="0.25">
      <c r="A8535" s="2" t="s">
        <v>9</v>
      </c>
      <c r="B8535" s="2">
        <v>1440</v>
      </c>
      <c r="C8535" s="2" t="s">
        <v>7</v>
      </c>
      <c r="D8535" s="2">
        <v>0.14580000000000001</v>
      </c>
      <c r="E8535" s="2">
        <v>0</v>
      </c>
      <c r="F8535" s="15"/>
      <c r="G8535" s="1" t="str" cm="1">
        <f t="array" ref="G8535">_xlfn.IFS(F8535="", "", E8535=F8535, "Concordant", E8535&lt;&gt;F8535, "Discordant")</f>
        <v/>
      </c>
    </row>
    <row r="8536" spans="1:7" x14ac:dyDescent="0.25">
      <c r="A8536" s="2" t="s">
        <v>9</v>
      </c>
      <c r="B8536" s="2">
        <v>1440</v>
      </c>
      <c r="C8536" s="2" t="s">
        <v>10</v>
      </c>
      <c r="D8536" s="2">
        <v>9.8199999999999996E-2</v>
      </c>
      <c r="E8536" s="2">
        <v>0</v>
      </c>
      <c r="F8536" s="15"/>
      <c r="G8536" s="1" t="str" cm="1">
        <f t="array" ref="G8536">_xlfn.IFS(F8536="", "", E8536=F8536, "Concordant", E8536&lt;&gt;F8536, "Discordant")</f>
        <v/>
      </c>
    </row>
    <row r="8537" spans="1:7" x14ac:dyDescent="0.25">
      <c r="A8537" s="2" t="s">
        <v>9</v>
      </c>
      <c r="B8537" s="2">
        <v>1440</v>
      </c>
      <c r="C8537" s="2" t="s">
        <v>2</v>
      </c>
      <c r="D8537" s="2">
        <v>9.0700000000000003E-2</v>
      </c>
      <c r="E8537" s="2">
        <v>0</v>
      </c>
      <c r="F8537" s="15"/>
      <c r="G8537" s="1" t="str" cm="1">
        <f t="array" ref="G8537">_xlfn.IFS(F8537="", "", E8537=F8537, "Concordant", E8537&lt;&gt;F8537, "Discordant")</f>
        <v/>
      </c>
    </row>
    <row r="8538" spans="1:7" x14ac:dyDescent="0.25">
      <c r="A8538" s="2" t="s">
        <v>9</v>
      </c>
      <c r="B8538" s="2">
        <v>1440</v>
      </c>
      <c r="C8538" s="2" t="s">
        <v>18</v>
      </c>
      <c r="D8538" s="2">
        <v>0.11509999999999999</v>
      </c>
      <c r="E8538" s="2">
        <v>0</v>
      </c>
      <c r="F8538" s="15"/>
      <c r="G8538" s="1" t="str" cm="1">
        <f t="array" ref="G8538">_xlfn.IFS(F8538="", "", E8538=F8538, "Concordant", E8538&lt;&gt;F8538, "Discordant")</f>
        <v/>
      </c>
    </row>
    <row r="8539" spans="1:7" x14ac:dyDescent="0.25">
      <c r="A8539" s="2" t="s">
        <v>9</v>
      </c>
      <c r="B8539" s="2">
        <v>1440</v>
      </c>
      <c r="C8539" s="2" t="s">
        <v>6</v>
      </c>
      <c r="D8539" s="2">
        <v>0.17929999999999999</v>
      </c>
      <c r="E8539" s="2">
        <v>0</v>
      </c>
      <c r="F8539" s="15"/>
      <c r="G8539" s="1" t="str" cm="1">
        <f t="array" ref="G8539">_xlfn.IFS(F8539="", "", E8539=F8539, "Concordant", E8539&lt;&gt;F8539, "Discordant")</f>
        <v/>
      </c>
    </row>
    <row r="8540" spans="1:7" x14ac:dyDescent="0.25">
      <c r="A8540" s="2" t="s">
        <v>7</v>
      </c>
      <c r="B8540" s="2">
        <v>1441</v>
      </c>
      <c r="C8540" s="2" t="s">
        <v>8</v>
      </c>
      <c r="D8540" s="2">
        <v>0.157</v>
      </c>
      <c r="E8540" s="2">
        <v>0</v>
      </c>
      <c r="F8540" s="15"/>
      <c r="G8540" s="1" t="str" cm="1">
        <f t="array" ref="G8540">_xlfn.IFS(F8540="", "", E8540=F8540, "Concordant", E8540&lt;&gt;F8540, "Discordant")</f>
        <v/>
      </c>
    </row>
    <row r="8541" spans="1:7" x14ac:dyDescent="0.25">
      <c r="A8541" s="2" t="s">
        <v>7</v>
      </c>
      <c r="B8541" s="2">
        <v>1441</v>
      </c>
      <c r="C8541" s="2" t="s">
        <v>9</v>
      </c>
      <c r="D8541" s="2">
        <v>0.1681</v>
      </c>
      <c r="E8541" s="2">
        <v>0</v>
      </c>
      <c r="F8541" s="15"/>
      <c r="G8541" s="1" t="str" cm="1">
        <f t="array" ref="G8541">_xlfn.IFS(F8541="", "", E8541=F8541, "Concordant", E8541&lt;&gt;F8541, "Discordant")</f>
        <v/>
      </c>
    </row>
    <row r="8542" spans="1:7" x14ac:dyDescent="0.25">
      <c r="A8542" s="2" t="s">
        <v>7</v>
      </c>
      <c r="B8542" s="2">
        <v>1441</v>
      </c>
      <c r="C8542" s="2" t="s">
        <v>10</v>
      </c>
      <c r="D8542" s="2">
        <v>0.126</v>
      </c>
      <c r="E8542" s="2">
        <v>0</v>
      </c>
      <c r="F8542" s="15"/>
      <c r="G8542" s="1" t="str" cm="1">
        <f t="array" ref="G8542">_xlfn.IFS(F8542="", "", E8542=F8542, "Concordant", E8542&lt;&gt;F8542, "Discordant")</f>
        <v/>
      </c>
    </row>
    <row r="8543" spans="1:7" x14ac:dyDescent="0.25">
      <c r="A8543" s="2" t="s">
        <v>7</v>
      </c>
      <c r="B8543" s="2">
        <v>1441</v>
      </c>
      <c r="C8543" s="2" t="s">
        <v>11</v>
      </c>
      <c r="D8543" s="2">
        <v>0.18160000000000001</v>
      </c>
      <c r="E8543" s="2">
        <v>0</v>
      </c>
      <c r="F8543" s="15"/>
      <c r="G8543" s="1" t="str" cm="1">
        <f t="array" ref="G8543">_xlfn.IFS(F8543="", "", E8543=F8543, "Concordant", E8543&lt;&gt;F8543, "Discordant")</f>
        <v/>
      </c>
    </row>
    <row r="8544" spans="1:7" x14ac:dyDescent="0.25">
      <c r="A8544" s="2" t="s">
        <v>7</v>
      </c>
      <c r="B8544" s="2">
        <v>1441</v>
      </c>
      <c r="C8544" s="2" t="s">
        <v>12</v>
      </c>
      <c r="D8544" s="2">
        <v>0.1009</v>
      </c>
      <c r="E8544" s="2">
        <v>0</v>
      </c>
      <c r="F8544" s="15"/>
      <c r="G8544" s="1" t="str" cm="1">
        <f t="array" ref="G8544">_xlfn.IFS(F8544="", "", E8544=F8544, "Concordant", E8544&lt;&gt;F8544, "Discordant")</f>
        <v/>
      </c>
    </row>
    <row r="8545" spans="1:7" x14ac:dyDescent="0.25">
      <c r="A8545" s="2" t="s">
        <v>7</v>
      </c>
      <c r="B8545" s="2">
        <v>1441</v>
      </c>
      <c r="C8545" s="2" t="s">
        <v>6</v>
      </c>
      <c r="D8545" s="2">
        <v>0.1353</v>
      </c>
      <c r="E8545" s="2">
        <v>0</v>
      </c>
      <c r="F8545" s="15"/>
      <c r="G8545" s="1" t="str" cm="1">
        <f t="array" ref="G8545">_xlfn.IFS(F8545="", "", E8545=F8545, "Concordant", E8545&lt;&gt;F8545, "Discordant")</f>
        <v/>
      </c>
    </row>
    <row r="8546" spans="1:7" x14ac:dyDescent="0.25">
      <c r="A8546" s="2" t="s">
        <v>7</v>
      </c>
      <c r="B8546" s="2">
        <v>1441</v>
      </c>
      <c r="C8546" s="2" t="s">
        <v>13</v>
      </c>
      <c r="D8546" s="2">
        <v>0.1026</v>
      </c>
      <c r="E8546" s="2">
        <v>0</v>
      </c>
      <c r="F8546" s="15"/>
      <c r="G8546" s="1" t="str" cm="1">
        <f t="array" ref="G8546">_xlfn.IFS(F8546="", "", E8546=F8546, "Concordant", E8546&lt;&gt;F8546, "Discordant")</f>
        <v/>
      </c>
    </row>
    <row r="8547" spans="1:7" x14ac:dyDescent="0.25">
      <c r="A8547" s="2" t="s">
        <v>3</v>
      </c>
      <c r="B8547" s="2">
        <v>1442</v>
      </c>
      <c r="C8547" s="2" t="s">
        <v>0</v>
      </c>
      <c r="D8547" s="2">
        <v>0.11269999999999999</v>
      </c>
      <c r="E8547" s="2">
        <v>0</v>
      </c>
      <c r="F8547" s="15"/>
      <c r="G8547" s="1" t="str" cm="1">
        <f t="array" ref="G8547">_xlfn.IFS(F8547="", "", E8547=F8547, "Concordant", E8547&lt;&gt;F8547, "Discordant")</f>
        <v/>
      </c>
    </row>
    <row r="8548" spans="1:7" x14ac:dyDescent="0.25">
      <c r="A8548" s="2" t="s">
        <v>3</v>
      </c>
      <c r="B8548" s="2">
        <v>1442</v>
      </c>
      <c r="C8548" s="2" t="s">
        <v>17</v>
      </c>
      <c r="D8548" s="2">
        <v>9.5500000000000002E-2</v>
      </c>
      <c r="E8548" s="2">
        <v>0</v>
      </c>
      <c r="F8548" s="15"/>
      <c r="G8548" s="1" t="str" cm="1">
        <f t="array" ref="G8548">_xlfn.IFS(F8548="", "", E8548=F8548, "Concordant", E8548&lt;&gt;F8548, "Discordant")</f>
        <v/>
      </c>
    </row>
    <row r="8549" spans="1:7" x14ac:dyDescent="0.25">
      <c r="A8549" s="2" t="s">
        <v>3</v>
      </c>
      <c r="B8549" s="2">
        <v>1442</v>
      </c>
      <c r="C8549" s="2" t="s">
        <v>18</v>
      </c>
      <c r="D8549" s="2">
        <v>8.7800000000000003E-2</v>
      </c>
      <c r="E8549" s="2">
        <v>0</v>
      </c>
      <c r="F8549" s="15"/>
      <c r="G8549" s="1" t="str" cm="1">
        <f t="array" ref="G8549">_xlfn.IFS(F8549="", "", E8549=F8549, "Concordant", E8549&lt;&gt;F8549, "Discordant")</f>
        <v/>
      </c>
    </row>
    <row r="8550" spans="1:7" x14ac:dyDescent="0.25">
      <c r="A8550" s="2" t="s">
        <v>3</v>
      </c>
      <c r="B8550" s="2">
        <v>1442</v>
      </c>
      <c r="C8550" s="2" t="s">
        <v>4</v>
      </c>
      <c r="D8550" s="2">
        <v>9.1800000000000007E-2</v>
      </c>
      <c r="E8550" s="2">
        <v>0</v>
      </c>
      <c r="F8550" s="15"/>
      <c r="G8550" s="1" t="str" cm="1">
        <f t="array" ref="G8550">_xlfn.IFS(F8550="", "", E8550=F8550, "Concordant", E8550&lt;&gt;F8550, "Discordant")</f>
        <v/>
      </c>
    </row>
    <row r="8551" spans="1:7" x14ac:dyDescent="0.25">
      <c r="A8551" s="2" t="s">
        <v>3</v>
      </c>
      <c r="B8551" s="2">
        <v>1442</v>
      </c>
      <c r="C8551" s="2" t="s">
        <v>6</v>
      </c>
      <c r="D8551" s="2">
        <v>8.3799999999999999E-2</v>
      </c>
      <c r="E8551" s="2">
        <v>0</v>
      </c>
      <c r="F8551" s="15"/>
      <c r="G8551" s="1" t="str" cm="1">
        <f t="array" ref="G8551">_xlfn.IFS(F8551="", "", E8551=F8551, "Concordant", E8551&lt;&gt;F8551, "Discordant")</f>
        <v/>
      </c>
    </row>
    <row r="8552" spans="1:7" x14ac:dyDescent="0.25">
      <c r="A8552" s="2" t="s">
        <v>4</v>
      </c>
      <c r="B8552" s="2">
        <v>1443</v>
      </c>
      <c r="C8552" s="2" t="s">
        <v>10</v>
      </c>
      <c r="D8552" s="2">
        <v>9.0399999999999994E-2</v>
      </c>
      <c r="E8552" s="2">
        <v>0</v>
      </c>
      <c r="F8552" s="14">
        <v>0</v>
      </c>
      <c r="G8552" s="1" t="str" cm="1">
        <f t="array" ref="G8552">_xlfn.IFS(F8552="", "", E8552=F8552, "Concordant", E8552&lt;&gt;F8552, "Discordant")</f>
        <v>Concordant</v>
      </c>
    </row>
    <row r="8553" spans="1:7" x14ac:dyDescent="0.25">
      <c r="A8553" s="2" t="s">
        <v>4</v>
      </c>
      <c r="B8553" s="2">
        <v>1443</v>
      </c>
      <c r="C8553" s="2" t="s">
        <v>3</v>
      </c>
      <c r="D8553" s="2">
        <v>7.7799999999999994E-2</v>
      </c>
      <c r="E8553" s="2">
        <v>0</v>
      </c>
      <c r="F8553" s="15"/>
      <c r="G8553" s="1" t="str" cm="1">
        <f t="array" ref="G8553">_xlfn.IFS(F8553="", "", E8553=F8553, "Concordant", E8553&lt;&gt;F8553, "Discordant")</f>
        <v/>
      </c>
    </row>
    <row r="8554" spans="1:7" x14ac:dyDescent="0.25">
      <c r="A8554" s="2" t="s">
        <v>4</v>
      </c>
      <c r="B8554" s="2">
        <v>1443</v>
      </c>
      <c r="C8554" s="2" t="s">
        <v>17</v>
      </c>
      <c r="D8554" s="2">
        <v>0.10440000000000001</v>
      </c>
      <c r="E8554" s="2">
        <v>0</v>
      </c>
      <c r="F8554" s="15"/>
      <c r="G8554" s="1" t="str" cm="1">
        <f t="array" ref="G8554">_xlfn.IFS(F8554="", "", E8554=F8554, "Concordant", E8554&lt;&gt;F8554, "Discordant")</f>
        <v/>
      </c>
    </row>
    <row r="8555" spans="1:7" x14ac:dyDescent="0.25">
      <c r="A8555" s="2" t="s">
        <v>4</v>
      </c>
      <c r="B8555" s="2">
        <v>1443</v>
      </c>
      <c r="C8555" s="2" t="s">
        <v>18</v>
      </c>
      <c r="D8555" s="2">
        <v>6.8400000000000002E-2</v>
      </c>
      <c r="E8555" s="2">
        <v>0</v>
      </c>
      <c r="F8555" s="14">
        <v>0</v>
      </c>
      <c r="G8555" s="1" t="str" cm="1">
        <f t="array" ref="G8555">_xlfn.IFS(F8555="", "", E8555=F8555, "Concordant", E8555&lt;&gt;F8555, "Discordant")</f>
        <v>Concordant</v>
      </c>
    </row>
    <row r="8556" spans="1:7" x14ac:dyDescent="0.25">
      <c r="A8556" s="2" t="s">
        <v>12</v>
      </c>
      <c r="B8556" s="2">
        <v>1444</v>
      </c>
      <c r="C8556" s="2" t="s">
        <v>7</v>
      </c>
      <c r="D8556" s="2">
        <v>0.1178</v>
      </c>
      <c r="E8556" s="2">
        <v>0</v>
      </c>
      <c r="F8556" s="15"/>
      <c r="G8556" s="1" t="str" cm="1">
        <f t="array" ref="G8556">_xlfn.IFS(F8556="", "", E8556=F8556, "Concordant", E8556&lt;&gt;F8556, "Discordant")</f>
        <v/>
      </c>
    </row>
    <row r="8557" spans="1:7" x14ac:dyDescent="0.25">
      <c r="A8557" s="2" t="s">
        <v>12</v>
      </c>
      <c r="B8557" s="2">
        <v>1444</v>
      </c>
      <c r="C8557" s="2" t="s">
        <v>11</v>
      </c>
      <c r="D8557" s="2">
        <v>9.9400000000000002E-2</v>
      </c>
      <c r="E8557" s="2">
        <v>0</v>
      </c>
      <c r="F8557" s="15"/>
      <c r="G8557" s="1" t="str" cm="1">
        <f t="array" ref="G8557">_xlfn.IFS(F8557="", "", E8557=F8557, "Concordant", E8557&lt;&gt;F8557, "Discordant")</f>
        <v/>
      </c>
    </row>
    <row r="8558" spans="1:7" x14ac:dyDescent="0.25">
      <c r="A8558" s="2" t="s">
        <v>12</v>
      </c>
      <c r="B8558" s="2">
        <v>1444</v>
      </c>
      <c r="C8558" s="2" t="s">
        <v>1</v>
      </c>
      <c r="D8558" s="2">
        <v>0.1056</v>
      </c>
      <c r="E8558" s="2">
        <v>0</v>
      </c>
      <c r="F8558" s="15"/>
      <c r="G8558" s="1" t="str" cm="1">
        <f t="array" ref="G8558">_xlfn.IFS(F8558="", "", E8558=F8558, "Concordant", E8558&lt;&gt;F8558, "Discordant")</f>
        <v/>
      </c>
    </row>
    <row r="8559" spans="1:7" x14ac:dyDescent="0.25">
      <c r="A8559" s="2" t="s">
        <v>12</v>
      </c>
      <c r="B8559" s="2">
        <v>1444</v>
      </c>
      <c r="C8559" s="2" t="s">
        <v>2</v>
      </c>
      <c r="D8559" s="2">
        <v>0.1835</v>
      </c>
      <c r="E8559" s="2">
        <v>0</v>
      </c>
      <c r="F8559" s="15"/>
      <c r="G8559" s="1" t="str" cm="1">
        <f t="array" ref="G8559">_xlfn.IFS(F8559="", "", E8559=F8559, "Concordant", E8559&lt;&gt;F8559, "Discordant")</f>
        <v/>
      </c>
    </row>
    <row r="8560" spans="1:7" x14ac:dyDescent="0.25">
      <c r="A8560" s="2" t="s">
        <v>12</v>
      </c>
      <c r="B8560" s="2">
        <v>1444</v>
      </c>
      <c r="C8560" s="2" t="s">
        <v>15</v>
      </c>
      <c r="D8560" s="2">
        <v>0.122</v>
      </c>
      <c r="E8560" s="2">
        <v>0</v>
      </c>
      <c r="F8560" s="15"/>
      <c r="G8560" s="1" t="str" cm="1">
        <f t="array" ref="G8560">_xlfn.IFS(F8560="", "", E8560=F8560, "Concordant", E8560&lt;&gt;F8560, "Discordant")</f>
        <v/>
      </c>
    </row>
    <row r="8561" spans="1:7" x14ac:dyDescent="0.25">
      <c r="A8561" s="2" t="s">
        <v>12</v>
      </c>
      <c r="B8561" s="2">
        <v>1444</v>
      </c>
      <c r="C8561" s="2" t="s">
        <v>5</v>
      </c>
      <c r="D8561" s="2">
        <v>0.13650000000000001</v>
      </c>
      <c r="E8561" s="2">
        <v>0</v>
      </c>
      <c r="F8561" s="15"/>
      <c r="G8561" s="1" t="str" cm="1">
        <f t="array" ref="G8561">_xlfn.IFS(F8561="", "", E8561=F8561, "Concordant", E8561&lt;&gt;F8561, "Discordant")</f>
        <v/>
      </c>
    </row>
    <row r="8562" spans="1:7" x14ac:dyDescent="0.25">
      <c r="A8562" s="2" t="s">
        <v>12</v>
      </c>
      <c r="B8562" s="2">
        <v>1444</v>
      </c>
      <c r="C8562" s="2" t="s">
        <v>13</v>
      </c>
      <c r="D8562" s="2">
        <v>0.1016</v>
      </c>
      <c r="E8562" s="2">
        <v>0</v>
      </c>
      <c r="F8562" s="15"/>
      <c r="G8562" s="1" t="str" cm="1">
        <f t="array" ref="G8562">_xlfn.IFS(F8562="", "", E8562=F8562, "Concordant", E8562&lt;&gt;F8562, "Discordant")</f>
        <v/>
      </c>
    </row>
    <row r="8563" spans="1:7" x14ac:dyDescent="0.25">
      <c r="A8563" s="2" t="s">
        <v>17</v>
      </c>
      <c r="B8563" s="2">
        <v>1445</v>
      </c>
      <c r="C8563" s="2" t="s">
        <v>8</v>
      </c>
      <c r="D8563" s="2">
        <v>8.2500000000000004E-2</v>
      </c>
      <c r="E8563" s="2">
        <v>0</v>
      </c>
      <c r="F8563" s="16">
        <v>0</v>
      </c>
      <c r="G8563" s="1" t="str" cm="1">
        <f t="array" ref="G8563">_xlfn.IFS(F8563="", "", E8563=F8563, "Concordant", E8563&lt;&gt;F8563, "Discordant")</f>
        <v>Concordant</v>
      </c>
    </row>
    <row r="8564" spans="1:7" x14ac:dyDescent="0.25">
      <c r="A8564" s="2" t="s">
        <v>17</v>
      </c>
      <c r="B8564" s="2">
        <v>1445</v>
      </c>
      <c r="C8564" s="2" t="s">
        <v>3</v>
      </c>
      <c r="D8564" s="2">
        <v>7.4099999999999999E-2</v>
      </c>
      <c r="E8564" s="2">
        <v>0</v>
      </c>
      <c r="F8564" s="15"/>
      <c r="G8564" s="1" t="str" cm="1">
        <f t="array" ref="G8564">_xlfn.IFS(F8564="", "", E8564=F8564, "Concordant", E8564&lt;&gt;F8564, "Discordant")</f>
        <v/>
      </c>
    </row>
    <row r="8565" spans="1:7" x14ac:dyDescent="0.25">
      <c r="A8565" s="2" t="s">
        <v>17</v>
      </c>
      <c r="B8565" s="2">
        <v>1445</v>
      </c>
      <c r="C8565" s="2" t="s">
        <v>18</v>
      </c>
      <c r="D8565" s="2">
        <v>0.1158</v>
      </c>
      <c r="E8565" s="2">
        <v>0</v>
      </c>
      <c r="F8565" s="15"/>
      <c r="G8565" s="1" t="str" cm="1">
        <f t="array" ref="G8565">_xlfn.IFS(F8565="", "", E8565=F8565, "Concordant", E8565&lt;&gt;F8565, "Discordant")</f>
        <v/>
      </c>
    </row>
    <row r="8566" spans="1:7" x14ac:dyDescent="0.25">
      <c r="A8566" s="2" t="s">
        <v>17</v>
      </c>
      <c r="B8566" s="2">
        <v>1445</v>
      </c>
      <c r="C8566" s="2" t="s">
        <v>4</v>
      </c>
      <c r="D8566" s="2">
        <v>9.9900000000000003E-2</v>
      </c>
      <c r="E8566" s="2">
        <v>0</v>
      </c>
      <c r="F8566" s="15"/>
      <c r="G8566" s="1" t="str" cm="1">
        <f t="array" ref="G8566">_xlfn.IFS(F8566="", "", E8566=F8566, "Concordant", E8566&lt;&gt;F8566, "Discordant")</f>
        <v/>
      </c>
    </row>
    <row r="8567" spans="1:7" x14ac:dyDescent="0.25">
      <c r="A8567" s="2" t="s">
        <v>17</v>
      </c>
      <c r="B8567" s="2">
        <v>1445</v>
      </c>
      <c r="C8567" s="2" t="s">
        <v>15</v>
      </c>
      <c r="D8567" s="2">
        <v>0.11119999999999999</v>
      </c>
      <c r="E8567" s="2">
        <v>0</v>
      </c>
      <c r="F8567" s="15"/>
      <c r="G8567" s="1" t="str" cm="1">
        <f t="array" ref="G8567">_xlfn.IFS(F8567="", "", E8567=F8567, "Concordant", E8567&lt;&gt;F8567, "Discordant")</f>
        <v/>
      </c>
    </row>
    <row r="8568" spans="1:7" x14ac:dyDescent="0.25">
      <c r="A8568" s="2" t="s">
        <v>17</v>
      </c>
      <c r="B8568" s="2">
        <v>1445</v>
      </c>
      <c r="C8568" s="2" t="s">
        <v>5</v>
      </c>
      <c r="D8568" s="2">
        <v>7.4300000000000005E-2</v>
      </c>
      <c r="E8568" s="2">
        <v>0</v>
      </c>
      <c r="F8568" s="15"/>
      <c r="G8568" s="1" t="str" cm="1">
        <f t="array" ref="G8568">_xlfn.IFS(F8568="", "", E8568=F8568, "Concordant", E8568&lt;&gt;F8568, "Discordant")</f>
        <v/>
      </c>
    </row>
    <row r="8569" spans="1:7" x14ac:dyDescent="0.25">
      <c r="A8569" s="2" t="s">
        <v>9</v>
      </c>
      <c r="B8569" s="2">
        <v>1446</v>
      </c>
      <c r="C8569" s="2" t="s">
        <v>8</v>
      </c>
      <c r="D8569" s="2">
        <v>0.12379999999999999</v>
      </c>
      <c r="E8569" s="2">
        <v>0</v>
      </c>
      <c r="F8569" s="15"/>
      <c r="G8569" s="1" t="str" cm="1">
        <f t="array" ref="G8569">_xlfn.IFS(F8569="", "", E8569=F8569, "Concordant", E8569&lt;&gt;F8569, "Discordant")</f>
        <v/>
      </c>
    </row>
    <row r="8570" spans="1:7" x14ac:dyDescent="0.25">
      <c r="A8570" s="2" t="s">
        <v>9</v>
      </c>
      <c r="B8570" s="2">
        <v>1446</v>
      </c>
      <c r="C8570" s="2" t="s">
        <v>7</v>
      </c>
      <c r="D8570" s="2">
        <v>0.17030000000000001</v>
      </c>
      <c r="E8570" s="2">
        <v>0</v>
      </c>
      <c r="F8570" s="15"/>
      <c r="G8570" s="1" t="str" cm="1">
        <f t="array" ref="G8570">_xlfn.IFS(F8570="", "", E8570=F8570, "Concordant", E8570&lt;&gt;F8570, "Discordant")</f>
        <v/>
      </c>
    </row>
    <row r="8571" spans="1:7" x14ac:dyDescent="0.25">
      <c r="A8571" s="2" t="s">
        <v>9</v>
      </c>
      <c r="B8571" s="2">
        <v>1446</v>
      </c>
      <c r="C8571" s="2" t="s">
        <v>10</v>
      </c>
      <c r="D8571" s="2">
        <v>9.2799999999999994E-2</v>
      </c>
      <c r="E8571" s="2">
        <v>0</v>
      </c>
      <c r="F8571" s="15"/>
      <c r="G8571" s="1" t="str" cm="1">
        <f t="array" ref="G8571">_xlfn.IFS(F8571="", "", E8571=F8571, "Concordant", E8571&lt;&gt;F8571, "Discordant")</f>
        <v/>
      </c>
    </row>
    <row r="8572" spans="1:7" x14ac:dyDescent="0.25">
      <c r="A8572" s="2" t="s">
        <v>9</v>
      </c>
      <c r="B8572" s="2">
        <v>1446</v>
      </c>
      <c r="C8572" s="2" t="s">
        <v>2</v>
      </c>
      <c r="D8572" s="2">
        <v>8.3299999999999999E-2</v>
      </c>
      <c r="E8572" s="2">
        <v>0</v>
      </c>
      <c r="F8572" s="15"/>
      <c r="G8572" s="1" t="str" cm="1">
        <f t="array" ref="G8572">_xlfn.IFS(F8572="", "", E8572=F8572, "Concordant", E8572&lt;&gt;F8572, "Discordant")</f>
        <v/>
      </c>
    </row>
    <row r="8573" spans="1:7" x14ac:dyDescent="0.25">
      <c r="A8573" s="2" t="s">
        <v>9</v>
      </c>
      <c r="B8573" s="2">
        <v>1446</v>
      </c>
      <c r="C8573" s="2" t="s">
        <v>18</v>
      </c>
      <c r="D8573" s="2">
        <v>0.1038</v>
      </c>
      <c r="E8573" s="2">
        <v>0</v>
      </c>
      <c r="F8573" s="15"/>
      <c r="G8573" s="1" t="str" cm="1">
        <f t="array" ref="G8573">_xlfn.IFS(F8573="", "", E8573=F8573, "Concordant", E8573&lt;&gt;F8573, "Discordant")</f>
        <v/>
      </c>
    </row>
    <row r="8574" spans="1:7" x14ac:dyDescent="0.25">
      <c r="A8574" s="2" t="s">
        <v>9</v>
      </c>
      <c r="B8574" s="2">
        <v>1446</v>
      </c>
      <c r="C8574" s="2" t="s">
        <v>6</v>
      </c>
      <c r="D8574" s="2">
        <v>0.1452</v>
      </c>
      <c r="E8574" s="2">
        <v>0</v>
      </c>
      <c r="F8574" s="15"/>
      <c r="G8574" s="1" t="str" cm="1">
        <f t="array" ref="G8574">_xlfn.IFS(F8574="", "", E8574=F8574, "Concordant", E8574&lt;&gt;F8574, "Discordant")</f>
        <v/>
      </c>
    </row>
    <row r="8575" spans="1:7" x14ac:dyDescent="0.25">
      <c r="A8575" s="2" t="s">
        <v>18</v>
      </c>
      <c r="B8575" s="2">
        <v>1447</v>
      </c>
      <c r="C8575" s="2" t="s">
        <v>9</v>
      </c>
      <c r="D8575" s="2">
        <v>7.3899999999999993E-2</v>
      </c>
      <c r="E8575" s="2">
        <v>0</v>
      </c>
      <c r="F8575" s="15"/>
      <c r="G8575" s="1" t="str" cm="1">
        <f t="array" ref="G8575">_xlfn.IFS(F8575="", "", E8575=F8575, "Concordant", E8575&lt;&gt;F8575, "Discordant")</f>
        <v/>
      </c>
    </row>
    <row r="8576" spans="1:7" x14ac:dyDescent="0.25">
      <c r="A8576" s="2" t="s">
        <v>18</v>
      </c>
      <c r="B8576" s="2">
        <v>1447</v>
      </c>
      <c r="C8576" s="2" t="s">
        <v>11</v>
      </c>
      <c r="D8576" s="2">
        <v>0.1923</v>
      </c>
      <c r="E8576" s="2">
        <v>0</v>
      </c>
      <c r="F8576" s="15"/>
      <c r="G8576" s="1" t="str" cm="1">
        <f t="array" ref="G8576">_xlfn.IFS(F8576="", "", E8576=F8576, "Concordant", E8576&lt;&gt;F8576, "Discordant")</f>
        <v/>
      </c>
    </row>
    <row r="8577" spans="1:7" x14ac:dyDescent="0.25">
      <c r="A8577" s="2" t="s">
        <v>18</v>
      </c>
      <c r="B8577" s="2">
        <v>1447</v>
      </c>
      <c r="C8577" s="2" t="s">
        <v>2</v>
      </c>
      <c r="D8577" s="2">
        <v>7.5200000000000003E-2</v>
      </c>
      <c r="E8577" s="2">
        <v>0</v>
      </c>
      <c r="F8577" s="15"/>
      <c r="G8577" s="1" t="str" cm="1">
        <f t="array" ref="G8577">_xlfn.IFS(F8577="", "", E8577=F8577, "Concordant", E8577&lt;&gt;F8577, "Discordant")</f>
        <v/>
      </c>
    </row>
    <row r="8578" spans="1:7" x14ac:dyDescent="0.25">
      <c r="A8578" s="2" t="s">
        <v>18</v>
      </c>
      <c r="B8578" s="2">
        <v>1447</v>
      </c>
      <c r="C8578" s="2" t="s">
        <v>3</v>
      </c>
      <c r="D8578" s="2">
        <v>0.11990000000000001</v>
      </c>
      <c r="E8578" s="2">
        <v>0</v>
      </c>
      <c r="F8578" s="15"/>
      <c r="G8578" s="1" t="str" cm="1">
        <f t="array" ref="G8578">_xlfn.IFS(F8578="", "", E8578=F8578, "Concordant", E8578&lt;&gt;F8578, "Discordant")</f>
        <v/>
      </c>
    </row>
    <row r="8579" spans="1:7" x14ac:dyDescent="0.25">
      <c r="A8579" s="2" t="s">
        <v>18</v>
      </c>
      <c r="B8579" s="2">
        <v>1447</v>
      </c>
      <c r="C8579" s="2" t="s">
        <v>17</v>
      </c>
      <c r="D8579" s="2">
        <v>0.10829999999999999</v>
      </c>
      <c r="E8579" s="2">
        <v>0</v>
      </c>
      <c r="F8579" s="15"/>
      <c r="G8579" s="1" t="str" cm="1">
        <f t="array" ref="G8579">_xlfn.IFS(F8579="", "", E8579=F8579, "Concordant", E8579&lt;&gt;F8579, "Discordant")</f>
        <v/>
      </c>
    </row>
    <row r="8580" spans="1:7" x14ac:dyDescent="0.25">
      <c r="A8580" s="2" t="s">
        <v>18</v>
      </c>
      <c r="B8580" s="2">
        <v>1447</v>
      </c>
      <c r="C8580" s="2" t="s">
        <v>4</v>
      </c>
      <c r="D8580" s="2">
        <v>9.8500000000000004E-2</v>
      </c>
      <c r="E8580" s="2">
        <v>0</v>
      </c>
      <c r="F8580" s="15"/>
      <c r="G8580" s="1" t="str" cm="1">
        <f t="array" ref="G8580">_xlfn.IFS(F8580="", "", E8580=F8580, "Concordant", E8580&lt;&gt;F8580, "Discordant")</f>
        <v/>
      </c>
    </row>
    <row r="8581" spans="1:7" x14ac:dyDescent="0.25">
      <c r="A8581" s="2" t="s">
        <v>15</v>
      </c>
      <c r="B8581" s="2">
        <v>1448</v>
      </c>
      <c r="C8581" s="2" t="s">
        <v>16</v>
      </c>
      <c r="D8581" s="2">
        <v>8.9599999999999999E-2</v>
      </c>
      <c r="E8581" s="2">
        <v>0</v>
      </c>
      <c r="F8581" s="15"/>
      <c r="G8581" s="1" t="str" cm="1">
        <f t="array" ref="G8581">_xlfn.IFS(F8581="", "", E8581=F8581, "Concordant", E8581&lt;&gt;F8581, "Discordant")</f>
        <v/>
      </c>
    </row>
    <row r="8582" spans="1:7" x14ac:dyDescent="0.25">
      <c r="A8582" s="2" t="s">
        <v>15</v>
      </c>
      <c r="B8582" s="2">
        <v>1448</v>
      </c>
      <c r="C8582" s="2" t="s">
        <v>10</v>
      </c>
      <c r="D8582" s="2">
        <v>7.4899999999999994E-2</v>
      </c>
      <c r="E8582" s="2">
        <v>0</v>
      </c>
      <c r="F8582" s="15"/>
      <c r="G8582" s="1" t="str" cm="1">
        <f t="array" ref="G8582">_xlfn.IFS(F8582="", "", E8582=F8582, "Concordant", E8582&lt;&gt;F8582, "Discordant")</f>
        <v/>
      </c>
    </row>
    <row r="8583" spans="1:7" x14ac:dyDescent="0.25">
      <c r="A8583" s="2" t="s">
        <v>15</v>
      </c>
      <c r="B8583" s="2">
        <v>1448</v>
      </c>
      <c r="C8583" s="2" t="s">
        <v>1</v>
      </c>
      <c r="D8583" s="2">
        <v>9.1800000000000007E-2</v>
      </c>
      <c r="E8583" s="2">
        <v>0</v>
      </c>
      <c r="F8583" s="15"/>
      <c r="G8583" s="1" t="str" cm="1">
        <f t="array" ref="G8583">_xlfn.IFS(F8583="", "", E8583=F8583, "Concordant", E8583&lt;&gt;F8583, "Discordant")</f>
        <v/>
      </c>
    </row>
    <row r="8584" spans="1:7" x14ac:dyDescent="0.25">
      <c r="A8584" s="2" t="s">
        <v>15</v>
      </c>
      <c r="B8584" s="2">
        <v>1448</v>
      </c>
      <c r="C8584" s="2" t="s">
        <v>12</v>
      </c>
      <c r="D8584" s="2">
        <v>5.91E-2</v>
      </c>
      <c r="E8584" s="2">
        <v>0</v>
      </c>
      <c r="F8584" s="15"/>
      <c r="G8584" s="1" t="str" cm="1">
        <f t="array" ref="G8584">_xlfn.IFS(F8584="", "", E8584=F8584, "Concordant", E8584&lt;&gt;F8584, "Discordant")</f>
        <v/>
      </c>
    </row>
    <row r="8585" spans="1:7" x14ac:dyDescent="0.25">
      <c r="A8585" s="2" t="s">
        <v>15</v>
      </c>
      <c r="B8585" s="2">
        <v>1448</v>
      </c>
      <c r="C8585" s="2" t="s">
        <v>4</v>
      </c>
      <c r="D8585" s="2">
        <v>0.19600000000000001</v>
      </c>
      <c r="E8585" s="2">
        <v>0</v>
      </c>
      <c r="F8585" s="15"/>
      <c r="G8585" s="1" t="str" cm="1">
        <f t="array" ref="G8585">_xlfn.IFS(F8585="", "", E8585=F8585, "Concordant", E8585&lt;&gt;F8585, "Discordant")</f>
        <v/>
      </c>
    </row>
    <row r="8586" spans="1:7" x14ac:dyDescent="0.25">
      <c r="A8586" s="2" t="s">
        <v>15</v>
      </c>
      <c r="B8586" s="2">
        <v>1448</v>
      </c>
      <c r="C8586" s="2" t="s">
        <v>5</v>
      </c>
      <c r="D8586" s="2">
        <v>0.08</v>
      </c>
      <c r="E8586" s="2">
        <v>0</v>
      </c>
      <c r="F8586" s="15"/>
      <c r="G8586" s="1" t="str" cm="1">
        <f t="array" ref="G8586">_xlfn.IFS(F8586="", "", E8586=F8586, "Concordant", E8586&lt;&gt;F8586, "Discordant")</f>
        <v/>
      </c>
    </row>
    <row r="8587" spans="1:7" x14ac:dyDescent="0.25">
      <c r="A8587" s="2" t="s">
        <v>5</v>
      </c>
      <c r="B8587" s="2">
        <v>1449</v>
      </c>
      <c r="C8587" s="2" t="s">
        <v>8</v>
      </c>
      <c r="D8587" s="2">
        <v>7.8E-2</v>
      </c>
      <c r="E8587" s="2">
        <v>0</v>
      </c>
      <c r="F8587" s="15"/>
      <c r="G8587" s="1" t="str" cm="1">
        <f t="array" ref="G8587">_xlfn.IFS(F8587="", "", E8587=F8587, "Concordant", E8587&lt;&gt;F8587, "Discordant")</f>
        <v/>
      </c>
    </row>
    <row r="8588" spans="1:7" x14ac:dyDescent="0.25">
      <c r="A8588" s="2" t="s">
        <v>5</v>
      </c>
      <c r="B8588" s="2">
        <v>1449</v>
      </c>
      <c r="C8588" s="2" t="s">
        <v>1</v>
      </c>
      <c r="D8588" s="2">
        <v>0.1048</v>
      </c>
      <c r="E8588" s="2">
        <v>0</v>
      </c>
      <c r="F8588" s="15"/>
      <c r="G8588" s="1" t="str" cm="1">
        <f t="array" ref="G8588">_xlfn.IFS(F8588="", "", E8588=F8588, "Concordant", E8588&lt;&gt;F8588, "Discordant")</f>
        <v/>
      </c>
    </row>
    <row r="8589" spans="1:7" x14ac:dyDescent="0.25">
      <c r="A8589" s="2" t="s">
        <v>5</v>
      </c>
      <c r="B8589" s="2">
        <v>1449</v>
      </c>
      <c r="C8589" s="2" t="s">
        <v>2</v>
      </c>
      <c r="D8589" s="2">
        <v>0.122</v>
      </c>
      <c r="E8589" s="2">
        <v>0</v>
      </c>
      <c r="F8589" s="15"/>
      <c r="G8589" s="1" t="str" cm="1">
        <f t="array" ref="G8589">_xlfn.IFS(F8589="", "", E8589=F8589, "Concordant", E8589&lt;&gt;F8589, "Discordant")</f>
        <v/>
      </c>
    </row>
    <row r="8590" spans="1:7" x14ac:dyDescent="0.25">
      <c r="A8590" s="2" t="s">
        <v>5</v>
      </c>
      <c r="B8590" s="2">
        <v>1449</v>
      </c>
      <c r="C8590" s="2" t="s">
        <v>17</v>
      </c>
      <c r="D8590" s="2">
        <v>8.6900000000000005E-2</v>
      </c>
      <c r="E8590" s="2">
        <v>0</v>
      </c>
      <c r="F8590" s="15"/>
      <c r="G8590" s="1" t="str" cm="1">
        <f t="array" ref="G8590">_xlfn.IFS(F8590="", "", E8590=F8590, "Concordant", E8590&lt;&gt;F8590, "Discordant")</f>
        <v/>
      </c>
    </row>
    <row r="8591" spans="1:7" x14ac:dyDescent="0.25">
      <c r="A8591" s="2" t="s">
        <v>5</v>
      </c>
      <c r="B8591" s="2">
        <v>1449</v>
      </c>
      <c r="C8591" s="2" t="s">
        <v>4</v>
      </c>
      <c r="D8591" s="2">
        <v>0.1037</v>
      </c>
      <c r="E8591" s="2">
        <v>0</v>
      </c>
      <c r="F8591" s="15"/>
      <c r="G8591" s="1" t="str" cm="1">
        <f t="array" ref="G8591">_xlfn.IFS(F8591="", "", E8591=F8591, "Concordant", E8591&lt;&gt;F8591, "Discordant")</f>
        <v/>
      </c>
    </row>
    <row r="8592" spans="1:7" x14ac:dyDescent="0.25">
      <c r="A8592" s="2" t="s">
        <v>5</v>
      </c>
      <c r="B8592" s="2">
        <v>1449</v>
      </c>
      <c r="C8592" s="2" t="s">
        <v>15</v>
      </c>
      <c r="D8592" s="2">
        <v>0.1108</v>
      </c>
      <c r="E8592" s="2">
        <v>0</v>
      </c>
      <c r="F8592" s="15"/>
      <c r="G8592" s="1" t="str" cm="1">
        <f t="array" ref="G8592">_xlfn.IFS(F8592="", "", E8592=F8592, "Concordant", E8592&lt;&gt;F8592, "Discordant")</f>
        <v/>
      </c>
    </row>
    <row r="8593" spans="1:7" x14ac:dyDescent="0.25">
      <c r="A8593" s="2" t="s">
        <v>15</v>
      </c>
      <c r="B8593" s="2">
        <v>1450</v>
      </c>
      <c r="C8593" s="2" t="s">
        <v>8</v>
      </c>
      <c r="D8593" s="2">
        <v>7.5499999999999998E-2</v>
      </c>
      <c r="E8593" s="2">
        <v>0</v>
      </c>
      <c r="F8593" s="15"/>
      <c r="G8593" s="1" t="str" cm="1">
        <f t="array" ref="G8593">_xlfn.IFS(F8593="", "", E8593=F8593, "Concordant", E8593&lt;&gt;F8593, "Discordant")</f>
        <v/>
      </c>
    </row>
    <row r="8594" spans="1:7" x14ac:dyDescent="0.25">
      <c r="A8594" s="2" t="s">
        <v>15</v>
      </c>
      <c r="B8594" s="2">
        <v>1450</v>
      </c>
      <c r="C8594" s="2" t="s">
        <v>3</v>
      </c>
      <c r="D8594" s="2">
        <v>0.1066</v>
      </c>
      <c r="E8594" s="2">
        <v>0</v>
      </c>
      <c r="F8594" s="15"/>
      <c r="G8594" s="1" t="str" cm="1">
        <f t="array" ref="G8594">_xlfn.IFS(F8594="", "", E8594=F8594, "Concordant", E8594&lt;&gt;F8594, "Discordant")</f>
        <v/>
      </c>
    </row>
    <row r="8595" spans="1:7" x14ac:dyDescent="0.25">
      <c r="A8595" s="2" t="s">
        <v>15</v>
      </c>
      <c r="B8595" s="2">
        <v>1450</v>
      </c>
      <c r="C8595" s="2" t="s">
        <v>17</v>
      </c>
      <c r="D8595" s="2">
        <v>9.4799999999999995E-2</v>
      </c>
      <c r="E8595" s="2">
        <v>0</v>
      </c>
      <c r="F8595" s="15"/>
      <c r="G8595" s="1" t="str" cm="1">
        <f t="array" ref="G8595">_xlfn.IFS(F8595="", "", E8595=F8595, "Concordant", E8595&lt;&gt;F8595, "Discordant")</f>
        <v/>
      </c>
    </row>
    <row r="8596" spans="1:7" x14ac:dyDescent="0.25">
      <c r="A8596" s="2" t="s">
        <v>15</v>
      </c>
      <c r="B8596" s="2">
        <v>1450</v>
      </c>
      <c r="C8596" s="2" t="s">
        <v>5</v>
      </c>
      <c r="D8596" s="2">
        <v>8.1500000000000003E-2</v>
      </c>
      <c r="E8596" s="2">
        <v>0</v>
      </c>
      <c r="F8596" s="15"/>
      <c r="G8596" s="1" t="str" cm="1">
        <f t="array" ref="G8596">_xlfn.IFS(F8596="", "", E8596=F8596, "Concordant", E8596&lt;&gt;F8596, "Discordant")</f>
        <v/>
      </c>
    </row>
    <row r="8597" spans="1:7" x14ac:dyDescent="0.25">
      <c r="A8597" s="2" t="s">
        <v>9</v>
      </c>
      <c r="B8597" s="2">
        <v>1451</v>
      </c>
      <c r="C8597" s="2" t="s">
        <v>8</v>
      </c>
      <c r="D8597" s="2">
        <v>0.14899999999999999</v>
      </c>
      <c r="E8597" s="2">
        <v>0</v>
      </c>
      <c r="F8597" s="15"/>
      <c r="G8597" s="1" t="str" cm="1">
        <f t="array" ref="G8597">_xlfn.IFS(F8597="", "", E8597=F8597, "Concordant", E8597&lt;&gt;F8597, "Discordant")</f>
        <v/>
      </c>
    </row>
    <row r="8598" spans="1:7" x14ac:dyDescent="0.25">
      <c r="A8598" s="2" t="s">
        <v>9</v>
      </c>
      <c r="B8598" s="2">
        <v>1451</v>
      </c>
      <c r="C8598" s="2" t="s">
        <v>7</v>
      </c>
      <c r="D8598" s="2">
        <v>0.16619999999999999</v>
      </c>
      <c r="E8598" s="2">
        <v>0</v>
      </c>
      <c r="F8598" s="15"/>
      <c r="G8598" s="1" t="str" cm="1">
        <f t="array" ref="G8598">_xlfn.IFS(F8598="", "", E8598=F8598, "Concordant", E8598&lt;&gt;F8598, "Discordant")</f>
        <v/>
      </c>
    </row>
    <row r="8599" spans="1:7" x14ac:dyDescent="0.25">
      <c r="A8599" s="2" t="s">
        <v>9</v>
      </c>
      <c r="B8599" s="2">
        <v>1451</v>
      </c>
      <c r="C8599" s="2" t="s">
        <v>10</v>
      </c>
      <c r="D8599" s="2">
        <v>7.3200000000000001E-2</v>
      </c>
      <c r="E8599" s="2">
        <v>0</v>
      </c>
      <c r="F8599" s="15"/>
      <c r="G8599" s="1" t="str" cm="1">
        <f t="array" ref="G8599">_xlfn.IFS(F8599="", "", E8599=F8599, "Concordant", E8599&lt;&gt;F8599, "Discordant")</f>
        <v/>
      </c>
    </row>
    <row r="8600" spans="1:7" x14ac:dyDescent="0.25">
      <c r="A8600" s="2" t="s">
        <v>9</v>
      </c>
      <c r="B8600" s="2">
        <v>1451</v>
      </c>
      <c r="C8600" s="2" t="s">
        <v>2</v>
      </c>
      <c r="D8600" s="2">
        <v>9.4399999999999998E-2</v>
      </c>
      <c r="E8600" s="2">
        <v>0</v>
      </c>
      <c r="F8600" s="15"/>
      <c r="G8600" s="1" t="str" cm="1">
        <f t="array" ref="G8600">_xlfn.IFS(F8600="", "", E8600=F8600, "Concordant", E8600&lt;&gt;F8600, "Discordant")</f>
        <v/>
      </c>
    </row>
    <row r="8601" spans="1:7" x14ac:dyDescent="0.25">
      <c r="A8601" s="2" t="s">
        <v>9</v>
      </c>
      <c r="B8601" s="2">
        <v>1451</v>
      </c>
      <c r="C8601" s="2" t="s">
        <v>18</v>
      </c>
      <c r="D8601" s="2">
        <v>0.1188</v>
      </c>
      <c r="E8601" s="2">
        <v>0</v>
      </c>
      <c r="F8601" s="15"/>
      <c r="G8601" s="1" t="str" cm="1">
        <f t="array" ref="G8601">_xlfn.IFS(F8601="", "", E8601=F8601, "Concordant", E8601&lt;&gt;F8601, "Discordant")</f>
        <v/>
      </c>
    </row>
    <row r="8602" spans="1:7" x14ac:dyDescent="0.25">
      <c r="A8602" s="2" t="s">
        <v>9</v>
      </c>
      <c r="B8602" s="2">
        <v>1451</v>
      </c>
      <c r="C8602" s="2" t="s">
        <v>6</v>
      </c>
      <c r="D8602" s="2">
        <v>0.2</v>
      </c>
      <c r="E8602" s="2">
        <v>0</v>
      </c>
      <c r="F8602" s="15"/>
      <c r="G8602" s="1" t="str" cm="1">
        <f t="array" ref="G8602">_xlfn.IFS(F8602="", "", E8602=F8602, "Concordant", E8602&lt;&gt;F8602, "Discordant")</f>
        <v/>
      </c>
    </row>
    <row r="8603" spans="1:7" x14ac:dyDescent="0.25">
      <c r="A8603" s="2" t="s">
        <v>2</v>
      </c>
      <c r="B8603" s="2">
        <v>1452</v>
      </c>
      <c r="C8603" s="2" t="s">
        <v>9</v>
      </c>
      <c r="D8603" s="2">
        <v>0.10150000000000001</v>
      </c>
      <c r="E8603" s="2">
        <v>0</v>
      </c>
      <c r="F8603" s="15"/>
      <c r="G8603" s="1" t="str" cm="1">
        <f t="array" ref="G8603">_xlfn.IFS(F8603="", "", E8603=F8603, "Concordant", E8603&lt;&gt;F8603, "Discordant")</f>
        <v/>
      </c>
    </row>
    <row r="8604" spans="1:7" x14ac:dyDescent="0.25">
      <c r="A8604" s="2" t="s">
        <v>2</v>
      </c>
      <c r="B8604" s="2">
        <v>1452</v>
      </c>
      <c r="C8604" s="2" t="s">
        <v>1</v>
      </c>
      <c r="D8604" s="2">
        <v>0.25409999999999999</v>
      </c>
      <c r="E8604" s="2">
        <v>0</v>
      </c>
      <c r="F8604" s="15"/>
      <c r="G8604" s="1" t="str" cm="1">
        <f t="array" ref="G8604">_xlfn.IFS(F8604="", "", E8604=F8604, "Concordant", E8604&lt;&gt;F8604, "Discordant")</f>
        <v/>
      </c>
    </row>
    <row r="8605" spans="1:7" x14ac:dyDescent="0.25">
      <c r="A8605" s="2" t="s">
        <v>2</v>
      </c>
      <c r="B8605" s="2">
        <v>1452</v>
      </c>
      <c r="C8605" s="2" t="s">
        <v>12</v>
      </c>
      <c r="D8605" s="2">
        <v>0.2341</v>
      </c>
      <c r="E8605" s="2">
        <v>0</v>
      </c>
      <c r="F8605" s="15"/>
      <c r="G8605" s="1" t="str" cm="1">
        <f t="array" ref="G8605">_xlfn.IFS(F8605="", "", E8605=F8605, "Concordant", E8605&lt;&gt;F8605, "Discordant")</f>
        <v/>
      </c>
    </row>
    <row r="8606" spans="1:7" x14ac:dyDescent="0.25">
      <c r="A8606" s="2" t="s">
        <v>2</v>
      </c>
      <c r="B8606" s="2">
        <v>1452</v>
      </c>
      <c r="C8606" s="2" t="s">
        <v>18</v>
      </c>
      <c r="D8606" s="2">
        <v>0.1512</v>
      </c>
      <c r="E8606" s="2">
        <v>0</v>
      </c>
      <c r="F8606" s="15"/>
      <c r="G8606" s="1" t="str" cm="1">
        <f t="array" ref="G8606">_xlfn.IFS(F8606="", "", E8606=F8606, "Concordant", E8606&lt;&gt;F8606, "Discordant")</f>
        <v/>
      </c>
    </row>
    <row r="8607" spans="1:7" x14ac:dyDescent="0.25">
      <c r="A8607" s="2" t="s">
        <v>2</v>
      </c>
      <c r="B8607" s="2">
        <v>1452</v>
      </c>
      <c r="C8607" s="2" t="s">
        <v>4</v>
      </c>
      <c r="D8607" s="2">
        <v>9.6500000000000002E-2</v>
      </c>
      <c r="E8607" s="2">
        <v>0</v>
      </c>
      <c r="F8607" s="15"/>
      <c r="G8607" s="1" t="str" cm="1">
        <f t="array" ref="G8607">_xlfn.IFS(F8607="", "", E8607=F8607, "Concordant", E8607&lt;&gt;F8607, "Discordant")</f>
        <v/>
      </c>
    </row>
    <row r="8608" spans="1:7" x14ac:dyDescent="0.25">
      <c r="A8608" s="2" t="s">
        <v>2</v>
      </c>
      <c r="B8608" s="2">
        <v>1452</v>
      </c>
      <c r="C8608" s="2" t="s">
        <v>5</v>
      </c>
      <c r="D8608" s="2">
        <v>0.1179</v>
      </c>
      <c r="E8608" s="2">
        <v>0</v>
      </c>
      <c r="F8608" s="15"/>
      <c r="G8608" s="1" t="str" cm="1">
        <f t="array" ref="G8608">_xlfn.IFS(F8608="", "", E8608=F8608, "Concordant", E8608&lt;&gt;F8608, "Discordant")</f>
        <v/>
      </c>
    </row>
    <row r="8609" spans="1:7" x14ac:dyDescent="0.25">
      <c r="A8609" s="2" t="s">
        <v>8</v>
      </c>
      <c r="B8609" s="2">
        <v>1453</v>
      </c>
      <c r="C8609" s="2" t="s">
        <v>9</v>
      </c>
      <c r="D8609" s="2">
        <v>0.16339999999999999</v>
      </c>
      <c r="E8609" s="2">
        <v>0</v>
      </c>
      <c r="F8609" s="15"/>
      <c r="G8609" s="1" t="str" cm="1">
        <f t="array" ref="G8609">_xlfn.IFS(F8609="", "", E8609=F8609, "Concordant", E8609&lt;&gt;F8609, "Discordant")</f>
        <v/>
      </c>
    </row>
    <row r="8610" spans="1:7" x14ac:dyDescent="0.25">
      <c r="A8610" s="2" t="s">
        <v>8</v>
      </c>
      <c r="B8610" s="2">
        <v>1453</v>
      </c>
      <c r="C8610" s="2" t="s">
        <v>10</v>
      </c>
      <c r="D8610" s="2">
        <v>0.1148</v>
      </c>
      <c r="E8610" s="2">
        <v>0</v>
      </c>
      <c r="F8610" s="15"/>
      <c r="G8610" s="1" t="str" cm="1">
        <f t="array" ref="G8610">_xlfn.IFS(F8610="", "", E8610=F8610, "Concordant", E8610&lt;&gt;F8610, "Discordant")</f>
        <v/>
      </c>
    </row>
    <row r="8611" spans="1:7" x14ac:dyDescent="0.25">
      <c r="A8611" s="2" t="s">
        <v>8</v>
      </c>
      <c r="B8611" s="2">
        <v>1453</v>
      </c>
      <c r="C8611" s="2" t="s">
        <v>17</v>
      </c>
      <c r="D8611" s="2">
        <v>0.23619999999999999</v>
      </c>
      <c r="E8611" s="2">
        <v>0</v>
      </c>
      <c r="F8611" s="15"/>
      <c r="G8611" s="1" t="str" cm="1">
        <f t="array" ref="G8611">_xlfn.IFS(F8611="", "", E8611=F8611, "Concordant", E8611&lt;&gt;F8611, "Discordant")</f>
        <v/>
      </c>
    </row>
    <row r="8612" spans="1:7" x14ac:dyDescent="0.25">
      <c r="A8612" s="2" t="s">
        <v>8</v>
      </c>
      <c r="B8612" s="2">
        <v>1453</v>
      </c>
      <c r="C8612" s="2" t="s">
        <v>15</v>
      </c>
      <c r="D8612" s="2">
        <v>0.1328</v>
      </c>
      <c r="E8612" s="2">
        <v>0</v>
      </c>
      <c r="F8612" s="15"/>
      <c r="G8612" s="1" t="str" cm="1">
        <f t="array" ref="G8612">_xlfn.IFS(F8612="", "", E8612=F8612, "Concordant", E8612&lt;&gt;F8612, "Discordant")</f>
        <v/>
      </c>
    </row>
    <row r="8613" spans="1:7" x14ac:dyDescent="0.25">
      <c r="A8613" s="2" t="s">
        <v>8</v>
      </c>
      <c r="B8613" s="2">
        <v>1453</v>
      </c>
      <c r="C8613" s="2" t="s">
        <v>5</v>
      </c>
      <c r="D8613" s="2">
        <v>0.1285</v>
      </c>
      <c r="E8613" s="2">
        <v>0</v>
      </c>
      <c r="F8613" s="15"/>
      <c r="G8613" s="1" t="str" cm="1">
        <f t="array" ref="G8613">_xlfn.IFS(F8613="", "", E8613=F8613, "Concordant", E8613&lt;&gt;F8613, "Discordant")</f>
        <v/>
      </c>
    </row>
    <row r="8614" spans="1:7" x14ac:dyDescent="0.25">
      <c r="A8614" s="2" t="s">
        <v>8</v>
      </c>
      <c r="B8614" s="2">
        <v>1453</v>
      </c>
      <c r="C8614" s="2" t="s">
        <v>6</v>
      </c>
      <c r="D8614" s="2">
        <v>0.16350000000000001</v>
      </c>
      <c r="E8614" s="2">
        <v>0</v>
      </c>
      <c r="F8614" s="15"/>
      <c r="G8614" s="1" t="str" cm="1">
        <f t="array" ref="G8614">_xlfn.IFS(F8614="", "", E8614=F8614, "Concordant", E8614&lt;&gt;F8614, "Discordant")</f>
        <v/>
      </c>
    </row>
    <row r="8615" spans="1:7" x14ac:dyDescent="0.25">
      <c r="A8615" s="2" t="s">
        <v>6</v>
      </c>
      <c r="B8615" s="2">
        <v>1454</v>
      </c>
      <c r="C8615" s="2" t="s">
        <v>8</v>
      </c>
      <c r="D8615" s="2">
        <v>0.1709</v>
      </c>
      <c r="E8615" s="2">
        <v>0</v>
      </c>
      <c r="F8615" s="15"/>
      <c r="G8615" s="1" t="str" cm="1">
        <f t="array" ref="G8615">_xlfn.IFS(F8615="", "", E8615=F8615, "Concordant", E8615&lt;&gt;F8615, "Discordant")</f>
        <v/>
      </c>
    </row>
    <row r="8616" spans="1:7" x14ac:dyDescent="0.25">
      <c r="A8616" s="2" t="s">
        <v>6</v>
      </c>
      <c r="B8616" s="2">
        <v>1454</v>
      </c>
      <c r="C8616" s="2" t="s">
        <v>9</v>
      </c>
      <c r="D8616" s="2">
        <v>0.20080000000000001</v>
      </c>
      <c r="E8616" s="2">
        <v>0</v>
      </c>
      <c r="F8616" s="15"/>
      <c r="G8616" s="1" t="str" cm="1">
        <f t="array" ref="G8616">_xlfn.IFS(F8616="", "", E8616=F8616, "Concordant", E8616&lt;&gt;F8616, "Discordant")</f>
        <v/>
      </c>
    </row>
    <row r="8617" spans="1:7" x14ac:dyDescent="0.25">
      <c r="A8617" s="2" t="s">
        <v>6</v>
      </c>
      <c r="B8617" s="2">
        <v>1454</v>
      </c>
      <c r="C8617" s="2" t="s">
        <v>10</v>
      </c>
      <c r="D8617" s="2">
        <v>0.16450000000000001</v>
      </c>
      <c r="E8617" s="2">
        <v>0</v>
      </c>
      <c r="F8617" s="15"/>
      <c r="G8617" s="1" t="str" cm="1">
        <f t="array" ref="G8617">_xlfn.IFS(F8617="", "", E8617=F8617, "Concordant", E8617&lt;&gt;F8617, "Discordant")</f>
        <v/>
      </c>
    </row>
    <row r="8618" spans="1:7" x14ac:dyDescent="0.25">
      <c r="A8618" s="2" t="s">
        <v>6</v>
      </c>
      <c r="B8618" s="2">
        <v>1454</v>
      </c>
      <c r="C8618" s="2" t="s">
        <v>1</v>
      </c>
      <c r="D8618" s="2">
        <v>8.2299999999999998E-2</v>
      </c>
      <c r="E8618" s="2">
        <v>0</v>
      </c>
      <c r="F8618" s="15"/>
      <c r="G8618" s="1" t="str" cm="1">
        <f t="array" ref="G8618">_xlfn.IFS(F8618="", "", E8618=F8618, "Concordant", E8618&lt;&gt;F8618, "Discordant")</f>
        <v/>
      </c>
    </row>
    <row r="8619" spans="1:7" x14ac:dyDescent="0.25">
      <c r="A8619" s="2" t="s">
        <v>6</v>
      </c>
      <c r="B8619" s="2">
        <v>1454</v>
      </c>
      <c r="C8619" s="2" t="s">
        <v>3</v>
      </c>
      <c r="D8619" s="2">
        <v>0.1615</v>
      </c>
      <c r="E8619" s="2">
        <v>0</v>
      </c>
      <c r="F8619" s="15"/>
      <c r="G8619" s="1" t="str" cm="1">
        <f t="array" ref="G8619">_xlfn.IFS(F8619="", "", E8619=F8619, "Concordant", E8619&lt;&gt;F8619, "Discordant")</f>
        <v/>
      </c>
    </row>
    <row r="8620" spans="1:7" x14ac:dyDescent="0.25">
      <c r="A8620" s="2" t="s">
        <v>3</v>
      </c>
      <c r="B8620" s="2">
        <v>1455</v>
      </c>
      <c r="C8620" s="2" t="s">
        <v>14</v>
      </c>
      <c r="D8620" s="2">
        <v>0.1172</v>
      </c>
      <c r="E8620" s="2">
        <v>0</v>
      </c>
      <c r="F8620" s="15"/>
      <c r="G8620" s="1" t="str" cm="1">
        <f t="array" ref="G8620">_xlfn.IFS(F8620="", "", E8620=F8620, "Concordant", E8620&lt;&gt;F8620, "Discordant")</f>
        <v/>
      </c>
    </row>
    <row r="8621" spans="1:7" x14ac:dyDescent="0.25">
      <c r="A8621" s="2" t="s">
        <v>3</v>
      </c>
      <c r="B8621" s="2">
        <v>1455</v>
      </c>
      <c r="C8621" s="2" t="s">
        <v>1</v>
      </c>
      <c r="D8621" s="2">
        <v>0.1014</v>
      </c>
      <c r="E8621" s="2">
        <v>0</v>
      </c>
      <c r="F8621" s="15"/>
      <c r="G8621" s="1" t="str" cm="1">
        <f t="array" ref="G8621">_xlfn.IFS(F8621="", "", E8621=F8621, "Concordant", E8621&lt;&gt;F8621, "Discordant")</f>
        <v/>
      </c>
    </row>
    <row r="8622" spans="1:7" x14ac:dyDescent="0.25">
      <c r="A8622" s="2" t="s">
        <v>3</v>
      </c>
      <c r="B8622" s="2">
        <v>1455</v>
      </c>
      <c r="C8622" s="2" t="s">
        <v>15</v>
      </c>
      <c r="D8622" s="2">
        <v>0.19470000000000001</v>
      </c>
      <c r="E8622" s="2">
        <v>0</v>
      </c>
      <c r="F8622" s="15"/>
      <c r="G8622" s="1" t="str" cm="1">
        <f t="array" ref="G8622">_xlfn.IFS(F8622="", "", E8622=F8622, "Concordant", E8622&lt;&gt;F8622, "Discordant")</f>
        <v/>
      </c>
    </row>
    <row r="8623" spans="1:7" x14ac:dyDescent="0.25">
      <c r="A8623" s="2" t="s">
        <v>3</v>
      </c>
      <c r="B8623" s="2">
        <v>1455</v>
      </c>
      <c r="C8623" s="2" t="s">
        <v>6</v>
      </c>
      <c r="D8623" s="2">
        <v>9.7600000000000006E-2</v>
      </c>
      <c r="E8623" s="2">
        <v>0</v>
      </c>
      <c r="F8623" s="15"/>
      <c r="G8623" s="1" t="str" cm="1">
        <f t="array" ref="G8623">_xlfn.IFS(F8623="", "", E8623=F8623, "Concordant", E8623&lt;&gt;F8623, "Discordant")</f>
        <v/>
      </c>
    </row>
    <row r="8624" spans="1:7" x14ac:dyDescent="0.25">
      <c r="A8624" s="2" t="s">
        <v>5</v>
      </c>
      <c r="B8624" s="2">
        <v>1456</v>
      </c>
      <c r="C8624" s="2" t="s">
        <v>8</v>
      </c>
      <c r="D8624" s="2">
        <v>0.12889999999999999</v>
      </c>
      <c r="E8624" s="2">
        <v>0</v>
      </c>
      <c r="F8624" s="15"/>
      <c r="G8624" s="1" t="str" cm="1">
        <f t="array" ref="G8624">_xlfn.IFS(F8624="", "", E8624=F8624, "Concordant", E8624&lt;&gt;F8624, "Discordant")</f>
        <v/>
      </c>
    </row>
    <row r="8625" spans="1:7" x14ac:dyDescent="0.25">
      <c r="A8625" s="2" t="s">
        <v>5</v>
      </c>
      <c r="B8625" s="2">
        <v>1456</v>
      </c>
      <c r="C8625" s="2" t="s">
        <v>1</v>
      </c>
      <c r="D8625" s="2">
        <v>0.24149999999999999</v>
      </c>
      <c r="E8625" s="2">
        <v>0</v>
      </c>
      <c r="F8625" s="15"/>
      <c r="G8625" s="1" t="str" cm="1">
        <f t="array" ref="G8625">_xlfn.IFS(F8625="", "", E8625=F8625, "Concordant", E8625&lt;&gt;F8625, "Discordant")</f>
        <v/>
      </c>
    </row>
    <row r="8626" spans="1:7" x14ac:dyDescent="0.25">
      <c r="A8626" s="2" t="s">
        <v>5</v>
      </c>
      <c r="B8626" s="2">
        <v>1456</v>
      </c>
      <c r="C8626" s="2" t="s">
        <v>12</v>
      </c>
      <c r="D8626" s="2">
        <v>0.15690000000000001</v>
      </c>
      <c r="E8626" s="2">
        <v>0</v>
      </c>
      <c r="F8626" s="15"/>
      <c r="G8626" s="1" t="str" cm="1">
        <f t="array" ref="G8626">_xlfn.IFS(F8626="", "", E8626=F8626, "Concordant", E8626&lt;&gt;F8626, "Discordant")</f>
        <v/>
      </c>
    </row>
    <row r="8627" spans="1:7" x14ac:dyDescent="0.25">
      <c r="A8627" s="2" t="s">
        <v>5</v>
      </c>
      <c r="B8627" s="2">
        <v>1456</v>
      </c>
      <c r="C8627" s="2" t="s">
        <v>17</v>
      </c>
      <c r="D8627" s="2">
        <v>0.1037</v>
      </c>
      <c r="E8627" s="2">
        <v>0</v>
      </c>
      <c r="F8627" s="15"/>
      <c r="G8627" s="1" t="str" cm="1">
        <f t="array" ref="G8627">_xlfn.IFS(F8627="", "", E8627=F8627, "Concordant", E8627&lt;&gt;F8627, "Discordant")</f>
        <v/>
      </c>
    </row>
    <row r="8628" spans="1:7" x14ac:dyDescent="0.25">
      <c r="A8628" s="2" t="s">
        <v>5</v>
      </c>
      <c r="B8628" s="2">
        <v>1456</v>
      </c>
      <c r="C8628" s="2" t="s">
        <v>15</v>
      </c>
      <c r="D8628" s="2">
        <v>0.16039999999999999</v>
      </c>
      <c r="E8628" s="2">
        <v>0</v>
      </c>
      <c r="F8628" s="15"/>
      <c r="G8628" s="1" t="str" cm="1">
        <f t="array" ref="G8628">_xlfn.IFS(F8628="", "", E8628=F8628, "Concordant", E8628&lt;&gt;F8628, "Discordant")</f>
        <v/>
      </c>
    </row>
    <row r="8629" spans="1:7" x14ac:dyDescent="0.25">
      <c r="A8629" s="2" t="s">
        <v>15</v>
      </c>
      <c r="B8629" s="2">
        <v>1457</v>
      </c>
      <c r="C8629" s="2" t="s">
        <v>8</v>
      </c>
      <c r="D8629" s="2">
        <v>9.4700000000000006E-2</v>
      </c>
      <c r="E8629" s="2">
        <v>0</v>
      </c>
      <c r="F8629" s="15"/>
      <c r="G8629" s="1" t="str" cm="1">
        <f t="array" ref="G8629">_xlfn.IFS(F8629="", "", E8629=F8629, "Concordant", E8629&lt;&gt;F8629, "Discordant")</f>
        <v/>
      </c>
    </row>
    <row r="8630" spans="1:7" x14ac:dyDescent="0.25">
      <c r="A8630" s="2" t="s">
        <v>15</v>
      </c>
      <c r="B8630" s="2">
        <v>1457</v>
      </c>
      <c r="C8630" s="2" t="s">
        <v>3</v>
      </c>
      <c r="D8630" s="2">
        <v>0.1331</v>
      </c>
      <c r="E8630" s="2">
        <v>0</v>
      </c>
      <c r="F8630" s="15"/>
      <c r="G8630" s="1" t="str" cm="1">
        <f t="array" ref="G8630">_xlfn.IFS(F8630="", "", E8630=F8630, "Concordant", E8630&lt;&gt;F8630, "Discordant")</f>
        <v/>
      </c>
    </row>
    <row r="8631" spans="1:7" x14ac:dyDescent="0.25">
      <c r="A8631" s="2" t="s">
        <v>15</v>
      </c>
      <c r="B8631" s="2">
        <v>1457</v>
      </c>
      <c r="C8631" s="2" t="s">
        <v>17</v>
      </c>
      <c r="D8631" s="2">
        <v>0.13730000000000001</v>
      </c>
      <c r="E8631" s="2">
        <v>0</v>
      </c>
      <c r="F8631" s="15"/>
      <c r="G8631" s="1" t="str" cm="1">
        <f t="array" ref="G8631">_xlfn.IFS(F8631="", "", E8631=F8631, "Concordant", E8631&lt;&gt;F8631, "Discordant")</f>
        <v/>
      </c>
    </row>
    <row r="8632" spans="1:7" x14ac:dyDescent="0.25">
      <c r="A8632" s="2" t="s">
        <v>15</v>
      </c>
      <c r="B8632" s="2">
        <v>1457</v>
      </c>
      <c r="C8632" s="2" t="s">
        <v>5</v>
      </c>
      <c r="D8632" s="2">
        <v>0.1191</v>
      </c>
      <c r="E8632" s="2">
        <v>0</v>
      </c>
      <c r="F8632" s="15"/>
      <c r="G8632" s="1" t="str" cm="1">
        <f t="array" ref="G8632">_xlfn.IFS(F8632="", "", E8632=F8632, "Concordant", E8632&lt;&gt;F8632, "Discordant")</f>
        <v/>
      </c>
    </row>
    <row r="8633" spans="1:7" x14ac:dyDescent="0.25">
      <c r="A8633" s="2" t="s">
        <v>18</v>
      </c>
      <c r="B8633" s="2">
        <v>1458</v>
      </c>
      <c r="C8633" s="2" t="s">
        <v>9</v>
      </c>
      <c r="D8633" s="2">
        <v>5.67E-2</v>
      </c>
      <c r="E8633" s="2">
        <v>0</v>
      </c>
      <c r="F8633" s="15"/>
      <c r="G8633" s="1" t="str" cm="1">
        <f t="array" ref="G8633">_xlfn.IFS(F8633="", "", E8633=F8633, "Concordant", E8633&lt;&gt;F8633, "Discordant")</f>
        <v/>
      </c>
    </row>
    <row r="8634" spans="1:7" x14ac:dyDescent="0.25">
      <c r="A8634" s="2" t="s">
        <v>18</v>
      </c>
      <c r="B8634" s="2">
        <v>1458</v>
      </c>
      <c r="C8634" s="2" t="s">
        <v>11</v>
      </c>
      <c r="D8634" s="2">
        <v>0.2394</v>
      </c>
      <c r="E8634" s="2">
        <v>0</v>
      </c>
      <c r="F8634" s="15"/>
      <c r="G8634" s="1" t="str" cm="1">
        <f t="array" ref="G8634">_xlfn.IFS(F8634="", "", E8634=F8634, "Concordant", E8634&lt;&gt;F8634, "Discordant")</f>
        <v/>
      </c>
    </row>
    <row r="8635" spans="1:7" x14ac:dyDescent="0.25">
      <c r="A8635" s="2" t="s">
        <v>18</v>
      </c>
      <c r="B8635" s="2">
        <v>1458</v>
      </c>
      <c r="C8635" s="2" t="s">
        <v>2</v>
      </c>
      <c r="D8635" s="2">
        <v>7.7100000000000002E-2</v>
      </c>
      <c r="E8635" s="2">
        <v>0</v>
      </c>
      <c r="F8635" s="15"/>
      <c r="G8635" s="1" t="str" cm="1">
        <f t="array" ref="G8635">_xlfn.IFS(F8635="", "", E8635=F8635, "Concordant", E8635&lt;&gt;F8635, "Discordant")</f>
        <v/>
      </c>
    </row>
    <row r="8636" spans="1:7" x14ac:dyDescent="0.25">
      <c r="A8636" s="2" t="s">
        <v>18</v>
      </c>
      <c r="B8636" s="2">
        <v>1458</v>
      </c>
      <c r="C8636" s="2" t="s">
        <v>3</v>
      </c>
      <c r="D8636" s="2">
        <v>0.14610000000000001</v>
      </c>
      <c r="E8636" s="2">
        <v>0</v>
      </c>
      <c r="F8636" s="15"/>
      <c r="G8636" s="1" t="str" cm="1">
        <f t="array" ref="G8636">_xlfn.IFS(F8636="", "", E8636=F8636, "Concordant", E8636&lt;&gt;F8636, "Discordant")</f>
        <v/>
      </c>
    </row>
    <row r="8637" spans="1:7" x14ac:dyDescent="0.25">
      <c r="A8637" s="2" t="s">
        <v>18</v>
      </c>
      <c r="B8637" s="2">
        <v>1458</v>
      </c>
      <c r="C8637" s="2" t="s">
        <v>17</v>
      </c>
      <c r="D8637" s="2">
        <v>0.1169</v>
      </c>
      <c r="E8637" s="2">
        <v>0</v>
      </c>
      <c r="F8637" s="15"/>
      <c r="G8637" s="1" t="str" cm="1">
        <f t="array" ref="G8637">_xlfn.IFS(F8637="", "", E8637=F8637, "Concordant", E8637&lt;&gt;F8637, "Discordant")</f>
        <v/>
      </c>
    </row>
    <row r="8638" spans="1:7" x14ac:dyDescent="0.25">
      <c r="A8638" s="2" t="s">
        <v>18</v>
      </c>
      <c r="B8638" s="2">
        <v>1458</v>
      </c>
      <c r="C8638" s="2" t="s">
        <v>4</v>
      </c>
      <c r="D8638" s="2">
        <v>8.8599999999999998E-2</v>
      </c>
      <c r="E8638" s="2">
        <v>0</v>
      </c>
      <c r="F8638" s="15"/>
      <c r="G8638" s="1" t="str" cm="1">
        <f t="array" ref="G8638">_xlfn.IFS(F8638="", "", E8638=F8638, "Concordant", E8638&lt;&gt;F8638, "Discordant")</f>
        <v/>
      </c>
    </row>
    <row r="8639" spans="1:7" x14ac:dyDescent="0.25">
      <c r="A8639" s="2" t="s">
        <v>2</v>
      </c>
      <c r="B8639" s="2">
        <v>1459</v>
      </c>
      <c r="C8639" s="2" t="s">
        <v>9</v>
      </c>
      <c r="D8639" s="2">
        <v>0.1318</v>
      </c>
      <c r="E8639" s="2">
        <v>0</v>
      </c>
      <c r="F8639" s="15"/>
      <c r="G8639" s="1" t="str" cm="1">
        <f t="array" ref="G8639">_xlfn.IFS(F8639="", "", E8639=F8639, "Concordant", E8639&lt;&gt;F8639, "Discordant")</f>
        <v/>
      </c>
    </row>
    <row r="8640" spans="1:7" x14ac:dyDescent="0.25">
      <c r="A8640" s="2" t="s">
        <v>2</v>
      </c>
      <c r="B8640" s="2">
        <v>1459</v>
      </c>
      <c r="C8640" s="2" t="s">
        <v>1</v>
      </c>
      <c r="D8640" s="2">
        <v>0.24030000000000001</v>
      </c>
      <c r="E8640" s="2">
        <v>0</v>
      </c>
      <c r="F8640" s="15"/>
      <c r="G8640" s="1" t="str" cm="1">
        <f t="array" ref="G8640">_xlfn.IFS(F8640="", "", E8640=F8640, "Concordant", E8640&lt;&gt;F8640, "Discordant")</f>
        <v/>
      </c>
    </row>
    <row r="8641" spans="1:7" x14ac:dyDescent="0.25">
      <c r="A8641" s="2" t="s">
        <v>2</v>
      </c>
      <c r="B8641" s="2">
        <v>1459</v>
      </c>
      <c r="C8641" s="2" t="s">
        <v>12</v>
      </c>
      <c r="D8641" s="2">
        <v>0.22509999999999999</v>
      </c>
      <c r="E8641" s="2">
        <v>0</v>
      </c>
      <c r="F8641" s="15"/>
      <c r="G8641" s="1" t="str" cm="1">
        <f t="array" ref="G8641">_xlfn.IFS(F8641="", "", E8641=F8641, "Concordant", E8641&lt;&gt;F8641, "Discordant")</f>
        <v/>
      </c>
    </row>
    <row r="8642" spans="1:7" x14ac:dyDescent="0.25">
      <c r="A8642" s="2" t="s">
        <v>2</v>
      </c>
      <c r="B8642" s="2">
        <v>1459</v>
      </c>
      <c r="C8642" s="2" t="s">
        <v>18</v>
      </c>
      <c r="D8642" s="2">
        <v>0.16600000000000001</v>
      </c>
      <c r="E8642" s="2">
        <v>0</v>
      </c>
      <c r="F8642" s="15"/>
      <c r="G8642" s="1" t="str" cm="1">
        <f t="array" ref="G8642">_xlfn.IFS(F8642="", "", E8642=F8642, "Concordant", E8642&lt;&gt;F8642, "Discordant")</f>
        <v/>
      </c>
    </row>
    <row r="8643" spans="1:7" x14ac:dyDescent="0.25">
      <c r="A8643" s="2" t="s">
        <v>2</v>
      </c>
      <c r="B8643" s="2">
        <v>1459</v>
      </c>
      <c r="C8643" s="2" t="s">
        <v>4</v>
      </c>
      <c r="D8643" s="2">
        <v>0.113</v>
      </c>
      <c r="E8643" s="2">
        <v>0</v>
      </c>
      <c r="F8643" s="15"/>
      <c r="G8643" s="1" t="str" cm="1">
        <f t="array" ref="G8643">_xlfn.IFS(F8643="", "", E8643=F8643, "Concordant", E8643&lt;&gt;F8643, "Discordant")</f>
        <v/>
      </c>
    </row>
    <row r="8644" spans="1:7" x14ac:dyDescent="0.25">
      <c r="A8644" s="2" t="s">
        <v>2</v>
      </c>
      <c r="B8644" s="2">
        <v>1459</v>
      </c>
      <c r="C8644" s="2" t="s">
        <v>5</v>
      </c>
      <c r="D8644" s="2">
        <v>0.17199999999999999</v>
      </c>
      <c r="E8644" s="2">
        <v>0</v>
      </c>
      <c r="F8644" s="15"/>
      <c r="G8644" s="1" t="str" cm="1">
        <f t="array" ref="G8644">_xlfn.IFS(F8644="", "", E8644=F8644, "Concordant", E8644&lt;&gt;F8644, "Discordant")</f>
        <v/>
      </c>
    </row>
    <row r="8645" spans="1:7" x14ac:dyDescent="0.25">
      <c r="A8645" s="2" t="s">
        <v>15</v>
      </c>
      <c r="B8645" s="2">
        <v>1460</v>
      </c>
      <c r="C8645" s="2" t="s">
        <v>16</v>
      </c>
      <c r="D8645" s="2">
        <v>0.11609999999999999</v>
      </c>
      <c r="E8645" s="2">
        <v>0</v>
      </c>
      <c r="F8645" s="15"/>
      <c r="G8645" s="1" t="str" cm="1">
        <f t="array" ref="G8645">_xlfn.IFS(F8645="", "", E8645=F8645, "Concordant", E8645&lt;&gt;F8645, "Discordant")</f>
        <v/>
      </c>
    </row>
    <row r="8646" spans="1:7" x14ac:dyDescent="0.25">
      <c r="A8646" s="2" t="s">
        <v>15</v>
      </c>
      <c r="B8646" s="2">
        <v>1460</v>
      </c>
      <c r="C8646" s="2" t="s">
        <v>10</v>
      </c>
      <c r="D8646" s="2">
        <v>9.3600000000000003E-2</v>
      </c>
      <c r="E8646" s="2">
        <v>0</v>
      </c>
      <c r="F8646" s="15"/>
      <c r="G8646" s="1" t="str" cm="1">
        <f t="array" ref="G8646">_xlfn.IFS(F8646="", "", E8646=F8646, "Concordant", E8646&lt;&gt;F8646, "Discordant")</f>
        <v/>
      </c>
    </row>
    <row r="8647" spans="1:7" x14ac:dyDescent="0.25">
      <c r="A8647" s="2" t="s">
        <v>15</v>
      </c>
      <c r="B8647" s="2">
        <v>1460</v>
      </c>
      <c r="C8647" s="2" t="s">
        <v>1</v>
      </c>
      <c r="D8647" s="2">
        <v>0.1164</v>
      </c>
      <c r="E8647" s="2">
        <v>0</v>
      </c>
      <c r="F8647" s="15"/>
      <c r="G8647" s="1" t="str" cm="1">
        <f t="array" ref="G8647">_xlfn.IFS(F8647="", "", E8647=F8647, "Concordant", E8647&lt;&gt;F8647, "Discordant")</f>
        <v/>
      </c>
    </row>
    <row r="8648" spans="1:7" x14ac:dyDescent="0.25">
      <c r="A8648" s="2" t="s">
        <v>15</v>
      </c>
      <c r="B8648" s="2">
        <v>1460</v>
      </c>
      <c r="C8648" s="2" t="s">
        <v>12</v>
      </c>
      <c r="D8648" s="2">
        <v>0.1022</v>
      </c>
      <c r="E8648" s="2">
        <v>0</v>
      </c>
      <c r="F8648" s="15"/>
      <c r="G8648" s="1" t="str" cm="1">
        <f t="array" ref="G8648">_xlfn.IFS(F8648="", "", E8648=F8648, "Concordant", E8648&lt;&gt;F8648, "Discordant")</f>
        <v/>
      </c>
    </row>
    <row r="8649" spans="1:7" x14ac:dyDescent="0.25">
      <c r="A8649" s="2" t="s">
        <v>15</v>
      </c>
      <c r="B8649" s="2">
        <v>1460</v>
      </c>
      <c r="C8649" s="2" t="s">
        <v>4</v>
      </c>
      <c r="D8649" s="2">
        <v>0.3518</v>
      </c>
      <c r="E8649" s="2">
        <v>1</v>
      </c>
      <c r="F8649" s="15"/>
      <c r="G8649" s="1" t="str" cm="1">
        <f t="array" ref="G8649">_xlfn.IFS(F8649="", "", E8649=F8649, "Concordant", E8649&lt;&gt;F8649, "Discordant")</f>
        <v/>
      </c>
    </row>
    <row r="8650" spans="1:7" x14ac:dyDescent="0.25">
      <c r="A8650" s="2" t="s">
        <v>15</v>
      </c>
      <c r="B8650" s="2">
        <v>1460</v>
      </c>
      <c r="C8650" s="2" t="s">
        <v>5</v>
      </c>
      <c r="D8650" s="2">
        <v>9.5500000000000002E-2</v>
      </c>
      <c r="E8650" s="2">
        <v>0</v>
      </c>
      <c r="F8650" s="15"/>
      <c r="G8650" s="1" t="str" cm="1">
        <f t="array" ref="G8650">_xlfn.IFS(F8650="", "", E8650=F8650, "Concordant", E8650&lt;&gt;F8650, "Discordant")</f>
        <v/>
      </c>
    </row>
    <row r="8651" spans="1:7" x14ac:dyDescent="0.25">
      <c r="A8651" s="2" t="s">
        <v>15</v>
      </c>
      <c r="B8651" s="2">
        <v>1461</v>
      </c>
      <c r="C8651" s="2" t="s">
        <v>16</v>
      </c>
      <c r="D8651" s="2">
        <v>0.1113</v>
      </c>
      <c r="E8651" s="2">
        <v>0</v>
      </c>
      <c r="F8651" s="15"/>
      <c r="G8651" s="1" t="str" cm="1">
        <f t="array" ref="G8651">_xlfn.IFS(F8651="", "", E8651=F8651, "Concordant", E8651&lt;&gt;F8651, "Discordant")</f>
        <v/>
      </c>
    </row>
    <row r="8652" spans="1:7" x14ac:dyDescent="0.25">
      <c r="A8652" s="2" t="s">
        <v>15</v>
      </c>
      <c r="B8652" s="2">
        <v>1461</v>
      </c>
      <c r="C8652" s="2" t="s">
        <v>10</v>
      </c>
      <c r="D8652" s="2">
        <v>7.8799999999999995E-2</v>
      </c>
      <c r="E8652" s="2">
        <v>0</v>
      </c>
      <c r="F8652" s="15"/>
      <c r="G8652" s="1" t="str" cm="1">
        <f t="array" ref="G8652">_xlfn.IFS(F8652="", "", E8652=F8652, "Concordant", E8652&lt;&gt;F8652, "Discordant")</f>
        <v/>
      </c>
    </row>
    <row r="8653" spans="1:7" x14ac:dyDescent="0.25">
      <c r="A8653" s="2" t="s">
        <v>15</v>
      </c>
      <c r="B8653" s="2">
        <v>1461</v>
      </c>
      <c r="C8653" s="2" t="s">
        <v>1</v>
      </c>
      <c r="D8653" s="2">
        <v>0.1313</v>
      </c>
      <c r="E8653" s="2">
        <v>0</v>
      </c>
      <c r="F8653" s="15"/>
      <c r="G8653" s="1" t="str" cm="1">
        <f t="array" ref="G8653">_xlfn.IFS(F8653="", "", E8653=F8653, "Concordant", E8653&lt;&gt;F8653, "Discordant")</f>
        <v/>
      </c>
    </row>
    <row r="8654" spans="1:7" x14ac:dyDescent="0.25">
      <c r="A8654" s="2" t="s">
        <v>15</v>
      </c>
      <c r="B8654" s="2">
        <v>1461</v>
      </c>
      <c r="C8654" s="2" t="s">
        <v>12</v>
      </c>
      <c r="D8654" s="2">
        <v>9.9699999999999997E-2</v>
      </c>
      <c r="E8654" s="2">
        <v>0</v>
      </c>
      <c r="F8654" s="15"/>
      <c r="G8654" s="1" t="str" cm="1">
        <f t="array" ref="G8654">_xlfn.IFS(F8654="", "", E8654=F8654, "Concordant", E8654&lt;&gt;F8654, "Discordant")</f>
        <v/>
      </c>
    </row>
    <row r="8655" spans="1:7" x14ac:dyDescent="0.25">
      <c r="A8655" s="2" t="s">
        <v>15</v>
      </c>
      <c r="B8655" s="2">
        <v>1461</v>
      </c>
      <c r="C8655" s="2" t="s">
        <v>4</v>
      </c>
      <c r="D8655" s="2">
        <v>0.2404</v>
      </c>
      <c r="E8655" s="2">
        <v>0</v>
      </c>
      <c r="F8655" s="15"/>
      <c r="G8655" s="1" t="str" cm="1">
        <f t="array" ref="G8655">_xlfn.IFS(F8655="", "", E8655=F8655, "Concordant", E8655&lt;&gt;F8655, "Discordant")</f>
        <v/>
      </c>
    </row>
    <row r="8656" spans="1:7" x14ac:dyDescent="0.25">
      <c r="A8656" s="2" t="s">
        <v>15</v>
      </c>
      <c r="B8656" s="2">
        <v>1461</v>
      </c>
      <c r="C8656" s="2" t="s">
        <v>5</v>
      </c>
      <c r="D8656" s="2">
        <v>9.2899999999999996E-2</v>
      </c>
      <c r="E8656" s="2">
        <v>0</v>
      </c>
      <c r="F8656" s="15"/>
      <c r="G8656" s="1" t="str" cm="1">
        <f t="array" ref="G8656">_xlfn.IFS(F8656="", "", E8656=F8656, "Concordant", E8656&lt;&gt;F8656, "Discordant")</f>
        <v/>
      </c>
    </row>
    <row r="8657" spans="1:7" x14ac:dyDescent="0.25">
      <c r="A8657" s="2" t="s">
        <v>9</v>
      </c>
      <c r="B8657" s="2">
        <v>1462</v>
      </c>
      <c r="C8657" s="2" t="s">
        <v>8</v>
      </c>
      <c r="D8657" s="2">
        <v>0.1153</v>
      </c>
      <c r="E8657" s="2">
        <v>0</v>
      </c>
      <c r="F8657" s="15"/>
      <c r="G8657" s="1" t="str" cm="1">
        <f t="array" ref="G8657">_xlfn.IFS(F8657="", "", E8657=F8657, "Concordant", E8657&lt;&gt;F8657, "Discordant")</f>
        <v/>
      </c>
    </row>
    <row r="8658" spans="1:7" x14ac:dyDescent="0.25">
      <c r="A8658" s="2" t="s">
        <v>9</v>
      </c>
      <c r="B8658" s="2">
        <v>1462</v>
      </c>
      <c r="C8658" s="2" t="s">
        <v>7</v>
      </c>
      <c r="D8658" s="2">
        <v>0.11070000000000001</v>
      </c>
      <c r="E8658" s="2">
        <v>0</v>
      </c>
      <c r="F8658" s="15"/>
      <c r="G8658" s="1" t="str" cm="1">
        <f t="array" ref="G8658">_xlfn.IFS(F8658="", "", E8658=F8658, "Concordant", E8658&lt;&gt;F8658, "Discordant")</f>
        <v/>
      </c>
    </row>
    <row r="8659" spans="1:7" x14ac:dyDescent="0.25">
      <c r="A8659" s="2" t="s">
        <v>9</v>
      </c>
      <c r="B8659" s="2">
        <v>1462</v>
      </c>
      <c r="C8659" s="2" t="s">
        <v>10</v>
      </c>
      <c r="D8659" s="2">
        <v>0.1193</v>
      </c>
      <c r="E8659" s="2">
        <v>0</v>
      </c>
      <c r="F8659" s="15"/>
      <c r="G8659" s="1" t="str" cm="1">
        <f t="array" ref="G8659">_xlfn.IFS(F8659="", "", E8659=F8659, "Concordant", E8659&lt;&gt;F8659, "Discordant")</f>
        <v/>
      </c>
    </row>
    <row r="8660" spans="1:7" x14ac:dyDescent="0.25">
      <c r="A8660" s="2" t="s">
        <v>9</v>
      </c>
      <c r="B8660" s="2">
        <v>1462</v>
      </c>
      <c r="C8660" s="2" t="s">
        <v>2</v>
      </c>
      <c r="D8660" s="2">
        <v>0.10970000000000001</v>
      </c>
      <c r="E8660" s="2">
        <v>0</v>
      </c>
      <c r="F8660" s="15"/>
      <c r="G8660" s="1" t="str" cm="1">
        <f t="array" ref="G8660">_xlfn.IFS(F8660="", "", E8660=F8660, "Concordant", E8660&lt;&gt;F8660, "Discordant")</f>
        <v/>
      </c>
    </row>
    <row r="8661" spans="1:7" x14ac:dyDescent="0.25">
      <c r="A8661" s="2" t="s">
        <v>9</v>
      </c>
      <c r="B8661" s="2">
        <v>1462</v>
      </c>
      <c r="C8661" s="2" t="s">
        <v>18</v>
      </c>
      <c r="D8661" s="2">
        <v>0.1333</v>
      </c>
      <c r="E8661" s="2">
        <v>0</v>
      </c>
      <c r="F8661" s="15"/>
      <c r="G8661" s="1" t="str" cm="1">
        <f t="array" ref="G8661">_xlfn.IFS(F8661="", "", E8661=F8661, "Concordant", E8661&lt;&gt;F8661, "Discordant")</f>
        <v/>
      </c>
    </row>
    <row r="8662" spans="1:7" x14ac:dyDescent="0.25">
      <c r="A8662" s="2" t="s">
        <v>9</v>
      </c>
      <c r="B8662" s="2">
        <v>1462</v>
      </c>
      <c r="C8662" s="2" t="s">
        <v>6</v>
      </c>
      <c r="D8662" s="2">
        <v>0.16869999999999999</v>
      </c>
      <c r="E8662" s="2">
        <v>0</v>
      </c>
      <c r="F8662" s="15"/>
      <c r="G8662" s="1" t="str" cm="1">
        <f t="array" ref="G8662">_xlfn.IFS(F8662="", "", E8662=F8662, "Concordant", E8662&lt;&gt;F8662, "Discordant")</f>
        <v/>
      </c>
    </row>
    <row r="8663" spans="1:7" x14ac:dyDescent="0.25">
      <c r="A8663" s="2" t="s">
        <v>13</v>
      </c>
      <c r="B8663" s="2">
        <v>1463</v>
      </c>
      <c r="C8663" s="2" t="s">
        <v>16</v>
      </c>
      <c r="D8663" s="2">
        <v>0.19159999999999999</v>
      </c>
      <c r="E8663" s="2">
        <v>0</v>
      </c>
      <c r="F8663" s="15"/>
      <c r="G8663" s="1" t="str" cm="1">
        <f t="array" ref="G8663">_xlfn.IFS(F8663="", "", E8663=F8663, "Concordant", E8663&lt;&gt;F8663, "Discordant")</f>
        <v/>
      </c>
    </row>
    <row r="8664" spans="1:7" x14ac:dyDescent="0.25">
      <c r="A8664" s="2" t="s">
        <v>13</v>
      </c>
      <c r="B8664" s="2">
        <v>1463</v>
      </c>
      <c r="C8664" s="2" t="s">
        <v>7</v>
      </c>
      <c r="D8664" s="2">
        <v>0.2044</v>
      </c>
      <c r="E8664" s="2">
        <v>0</v>
      </c>
      <c r="F8664" s="15"/>
      <c r="G8664" s="1" t="str" cm="1">
        <f t="array" ref="G8664">_xlfn.IFS(F8664="", "", E8664=F8664, "Concordant", E8664&lt;&gt;F8664, "Discordant")</f>
        <v/>
      </c>
    </row>
    <row r="8665" spans="1:7" x14ac:dyDescent="0.25">
      <c r="A8665" s="2" t="s">
        <v>13</v>
      </c>
      <c r="B8665" s="2">
        <v>1463</v>
      </c>
      <c r="C8665" s="2" t="s">
        <v>14</v>
      </c>
      <c r="D8665" s="2">
        <v>0.15570000000000001</v>
      </c>
      <c r="E8665" s="2">
        <v>0</v>
      </c>
      <c r="F8665" s="15"/>
      <c r="G8665" s="1" t="str" cm="1">
        <f t="array" ref="G8665">_xlfn.IFS(F8665="", "", E8665=F8665, "Concordant", E8665&lt;&gt;F8665, "Discordant")</f>
        <v/>
      </c>
    </row>
    <row r="8666" spans="1:7" x14ac:dyDescent="0.25">
      <c r="A8666" s="2" t="s">
        <v>13</v>
      </c>
      <c r="B8666" s="2">
        <v>1463</v>
      </c>
      <c r="C8666" s="2" t="s">
        <v>11</v>
      </c>
      <c r="D8666" s="2">
        <v>0.24840000000000001</v>
      </c>
      <c r="E8666" s="2">
        <v>0</v>
      </c>
      <c r="F8666" s="15"/>
      <c r="G8666" s="1" t="str" cm="1">
        <f t="array" ref="G8666">_xlfn.IFS(F8666="", "", E8666=F8666, "Concordant", E8666&lt;&gt;F8666, "Discordant")</f>
        <v/>
      </c>
    </row>
    <row r="8667" spans="1:7" x14ac:dyDescent="0.25">
      <c r="A8667" s="2" t="s">
        <v>13</v>
      </c>
      <c r="B8667" s="2">
        <v>1463</v>
      </c>
      <c r="C8667" s="2" t="s">
        <v>12</v>
      </c>
      <c r="D8667" s="2">
        <v>0.1192</v>
      </c>
      <c r="E8667" s="2">
        <v>0</v>
      </c>
      <c r="F8667" s="15"/>
      <c r="G8667" s="1" t="str" cm="1">
        <f t="array" ref="G8667">_xlfn.IFS(F8667="", "", E8667=F8667, "Concordant", E8667&lt;&gt;F8667, "Discordant")</f>
        <v/>
      </c>
    </row>
    <row r="8668" spans="1:7" x14ac:dyDescent="0.25">
      <c r="A8668" s="2" t="s">
        <v>13</v>
      </c>
      <c r="B8668" s="2">
        <v>1463</v>
      </c>
      <c r="C8668" s="2" t="s">
        <v>15</v>
      </c>
      <c r="D8668" s="2">
        <v>0.2402</v>
      </c>
      <c r="E8668" s="2">
        <v>0</v>
      </c>
      <c r="F8668" s="15"/>
      <c r="G8668" s="1" t="str" cm="1">
        <f t="array" ref="G8668">_xlfn.IFS(F8668="", "", E8668=F8668, "Concordant", E8668&lt;&gt;F8668, "Discordant")</f>
        <v/>
      </c>
    </row>
    <row r="8669" spans="1:7" x14ac:dyDescent="0.25">
      <c r="A8669" s="2" t="s">
        <v>17</v>
      </c>
      <c r="B8669" s="2">
        <v>1464</v>
      </c>
      <c r="C8669" s="2" t="s">
        <v>8</v>
      </c>
      <c r="D8669" s="2">
        <v>0.112</v>
      </c>
      <c r="E8669" s="2">
        <v>0</v>
      </c>
      <c r="F8669" s="15"/>
      <c r="G8669" s="1" t="str" cm="1">
        <f t="array" ref="G8669">_xlfn.IFS(F8669="", "", E8669=F8669, "Concordant", E8669&lt;&gt;F8669, "Discordant")</f>
        <v/>
      </c>
    </row>
    <row r="8670" spans="1:7" x14ac:dyDescent="0.25">
      <c r="A8670" s="2" t="s">
        <v>17</v>
      </c>
      <c r="B8670" s="2">
        <v>1464</v>
      </c>
      <c r="C8670" s="2" t="s">
        <v>11</v>
      </c>
      <c r="D8670" s="2">
        <v>0.1507</v>
      </c>
      <c r="E8670" s="2">
        <v>0</v>
      </c>
      <c r="F8670" s="15"/>
      <c r="G8670" s="1" t="str" cm="1">
        <f t="array" ref="G8670">_xlfn.IFS(F8670="", "", E8670=F8670, "Concordant", E8670&lt;&gt;F8670, "Discordant")</f>
        <v/>
      </c>
    </row>
    <row r="8671" spans="1:7" x14ac:dyDescent="0.25">
      <c r="A8671" s="2" t="s">
        <v>17</v>
      </c>
      <c r="B8671" s="2">
        <v>1464</v>
      </c>
      <c r="C8671" s="2" t="s">
        <v>3</v>
      </c>
      <c r="D8671" s="2">
        <v>0.1116</v>
      </c>
      <c r="E8671" s="2">
        <v>0</v>
      </c>
      <c r="F8671" s="15"/>
      <c r="G8671" s="1" t="str" cm="1">
        <f t="array" ref="G8671">_xlfn.IFS(F8671="", "", E8671=F8671, "Concordant", E8671&lt;&gt;F8671, "Discordant")</f>
        <v/>
      </c>
    </row>
    <row r="8672" spans="1:7" x14ac:dyDescent="0.25">
      <c r="A8672" s="2" t="s">
        <v>17</v>
      </c>
      <c r="B8672" s="2">
        <v>1464</v>
      </c>
      <c r="C8672" s="2" t="s">
        <v>4</v>
      </c>
      <c r="D8672" s="2">
        <v>0.13880000000000001</v>
      </c>
      <c r="E8672" s="2">
        <v>0</v>
      </c>
      <c r="F8672" s="15"/>
      <c r="G8672" s="1" t="str" cm="1">
        <f t="array" ref="G8672">_xlfn.IFS(F8672="", "", E8672=F8672, "Concordant", E8672&lt;&gt;F8672, "Discordant")</f>
        <v/>
      </c>
    </row>
    <row r="8673" spans="1:7" x14ac:dyDescent="0.25">
      <c r="A8673" s="2" t="s">
        <v>17</v>
      </c>
      <c r="B8673" s="2">
        <v>1464</v>
      </c>
      <c r="C8673" s="2" t="s">
        <v>15</v>
      </c>
      <c r="D8673" s="2">
        <v>0.14360000000000001</v>
      </c>
      <c r="E8673" s="2">
        <v>0</v>
      </c>
      <c r="F8673" s="15"/>
      <c r="G8673" s="1" t="str" cm="1">
        <f t="array" ref="G8673">_xlfn.IFS(F8673="", "", E8673=F8673, "Concordant", E8673&lt;&gt;F8673, "Discordant")</f>
        <v/>
      </c>
    </row>
    <row r="8674" spans="1:7" x14ac:dyDescent="0.25">
      <c r="A8674" s="2" t="s">
        <v>17</v>
      </c>
      <c r="B8674" s="2">
        <v>1464</v>
      </c>
      <c r="C8674" s="2" t="s">
        <v>5</v>
      </c>
      <c r="D8674" s="2">
        <v>0.10920000000000001</v>
      </c>
      <c r="E8674" s="2">
        <v>0</v>
      </c>
      <c r="F8674" s="15"/>
      <c r="G8674" s="1" t="str" cm="1">
        <f t="array" ref="G8674">_xlfn.IFS(F8674="", "", E8674=F8674, "Concordant", E8674&lt;&gt;F8674, "Discordant")</f>
        <v/>
      </c>
    </row>
    <row r="8675" spans="1:7" x14ac:dyDescent="0.25">
      <c r="A8675" s="2" t="s">
        <v>1</v>
      </c>
      <c r="B8675" s="2">
        <v>1465</v>
      </c>
      <c r="C8675" s="2" t="s">
        <v>2</v>
      </c>
      <c r="D8675" s="2">
        <v>0.17780000000000001</v>
      </c>
      <c r="E8675" s="2">
        <v>0</v>
      </c>
      <c r="F8675" s="15"/>
      <c r="G8675" s="1" t="str" cm="1">
        <f t="array" ref="G8675">_xlfn.IFS(F8675="", "", E8675=F8675, "Concordant", E8675&lt;&gt;F8675, "Discordant")</f>
        <v/>
      </c>
    </row>
    <row r="8676" spans="1:7" x14ac:dyDescent="0.25">
      <c r="A8676" s="2" t="s">
        <v>1</v>
      </c>
      <c r="B8676" s="2">
        <v>1465</v>
      </c>
      <c r="C8676" s="2" t="s">
        <v>3</v>
      </c>
      <c r="D8676" s="2">
        <v>0.1169</v>
      </c>
      <c r="E8676" s="2">
        <v>0</v>
      </c>
      <c r="F8676" s="15"/>
      <c r="G8676" s="1" t="str" cm="1">
        <f t="array" ref="G8676">_xlfn.IFS(F8676="", "", E8676=F8676, "Concordant", E8676&lt;&gt;F8676, "Discordant")</f>
        <v/>
      </c>
    </row>
    <row r="8677" spans="1:7" x14ac:dyDescent="0.25">
      <c r="A8677" s="2" t="s">
        <v>1</v>
      </c>
      <c r="B8677" s="2">
        <v>1465</v>
      </c>
      <c r="C8677" s="2" t="s">
        <v>0</v>
      </c>
      <c r="D8677" s="2">
        <v>0.12759999999999999</v>
      </c>
      <c r="E8677" s="2">
        <v>0</v>
      </c>
      <c r="F8677" s="15"/>
      <c r="G8677" s="1" t="str" cm="1">
        <f t="array" ref="G8677">_xlfn.IFS(F8677="", "", E8677=F8677, "Concordant", E8677&lt;&gt;F8677, "Discordant")</f>
        <v/>
      </c>
    </row>
    <row r="8678" spans="1:7" x14ac:dyDescent="0.25">
      <c r="A8678" s="2" t="s">
        <v>1</v>
      </c>
      <c r="B8678" s="2">
        <v>1465</v>
      </c>
      <c r="C8678" s="2" t="s">
        <v>4</v>
      </c>
      <c r="D8678" s="2">
        <v>0.1293</v>
      </c>
      <c r="E8678" s="2">
        <v>0</v>
      </c>
      <c r="F8678" s="15"/>
      <c r="G8678" s="1" t="str" cm="1">
        <f t="array" ref="G8678">_xlfn.IFS(F8678="", "", E8678=F8678, "Concordant", E8678&lt;&gt;F8678, "Discordant")</f>
        <v/>
      </c>
    </row>
    <row r="8679" spans="1:7" x14ac:dyDescent="0.25">
      <c r="A8679" s="2" t="s">
        <v>1</v>
      </c>
      <c r="B8679" s="2">
        <v>1465</v>
      </c>
      <c r="C8679" s="2" t="s">
        <v>5</v>
      </c>
      <c r="D8679" s="2">
        <v>0.1933</v>
      </c>
      <c r="E8679" s="2">
        <v>0</v>
      </c>
      <c r="F8679" s="15"/>
      <c r="G8679" s="1" t="str" cm="1">
        <f t="array" ref="G8679">_xlfn.IFS(F8679="", "", E8679=F8679, "Concordant", E8679&lt;&gt;F8679, "Discordant")</f>
        <v/>
      </c>
    </row>
    <row r="8680" spans="1:7" x14ac:dyDescent="0.25">
      <c r="A8680" s="2" t="s">
        <v>1</v>
      </c>
      <c r="B8680" s="2">
        <v>1465</v>
      </c>
      <c r="C8680" s="2" t="s">
        <v>6</v>
      </c>
      <c r="D8680" s="2">
        <v>6.9599999999999995E-2</v>
      </c>
      <c r="E8680" s="2">
        <v>0</v>
      </c>
      <c r="F8680" s="15"/>
      <c r="G8680" s="1" t="str" cm="1">
        <f t="array" ref="G8680">_xlfn.IFS(F8680="", "", E8680=F8680, "Concordant", E8680&lt;&gt;F8680, "Discordant")</f>
        <v/>
      </c>
    </row>
    <row r="8681" spans="1:7" x14ac:dyDescent="0.25">
      <c r="A8681" s="2" t="s">
        <v>15</v>
      </c>
      <c r="B8681" s="2">
        <v>1466</v>
      </c>
      <c r="C8681" s="2" t="s">
        <v>16</v>
      </c>
      <c r="D8681" s="2">
        <v>0.1143</v>
      </c>
      <c r="E8681" s="2">
        <v>0</v>
      </c>
      <c r="F8681" s="15"/>
      <c r="G8681" s="1" t="str" cm="1">
        <f t="array" ref="G8681">_xlfn.IFS(F8681="", "", E8681=F8681, "Concordant", E8681&lt;&gt;F8681, "Discordant")</f>
        <v/>
      </c>
    </row>
    <row r="8682" spans="1:7" x14ac:dyDescent="0.25">
      <c r="A8682" s="2" t="s">
        <v>15</v>
      </c>
      <c r="B8682" s="2">
        <v>1466</v>
      </c>
      <c r="C8682" s="2" t="s">
        <v>10</v>
      </c>
      <c r="D8682" s="2">
        <v>0.1168</v>
      </c>
      <c r="E8682" s="2">
        <v>0</v>
      </c>
      <c r="F8682" s="15"/>
      <c r="G8682" s="1" t="str" cm="1">
        <f t="array" ref="G8682">_xlfn.IFS(F8682="", "", E8682=F8682, "Concordant", E8682&lt;&gt;F8682, "Discordant")</f>
        <v/>
      </c>
    </row>
    <row r="8683" spans="1:7" x14ac:dyDescent="0.25">
      <c r="A8683" s="2" t="s">
        <v>15</v>
      </c>
      <c r="B8683" s="2">
        <v>1466</v>
      </c>
      <c r="C8683" s="2" t="s">
        <v>1</v>
      </c>
      <c r="D8683" s="2">
        <v>0.13619999999999999</v>
      </c>
      <c r="E8683" s="2">
        <v>0</v>
      </c>
      <c r="F8683" s="15"/>
      <c r="G8683" s="1" t="str" cm="1">
        <f t="array" ref="G8683">_xlfn.IFS(F8683="", "", E8683=F8683, "Concordant", E8683&lt;&gt;F8683, "Discordant")</f>
        <v/>
      </c>
    </row>
    <row r="8684" spans="1:7" x14ac:dyDescent="0.25">
      <c r="A8684" s="2" t="s">
        <v>15</v>
      </c>
      <c r="B8684" s="2">
        <v>1466</v>
      </c>
      <c r="C8684" s="2" t="s">
        <v>12</v>
      </c>
      <c r="D8684" s="2">
        <v>0.1696</v>
      </c>
      <c r="E8684" s="2">
        <v>0</v>
      </c>
      <c r="F8684" s="15"/>
      <c r="G8684" s="1" t="str" cm="1">
        <f t="array" ref="G8684">_xlfn.IFS(F8684="", "", E8684=F8684, "Concordant", E8684&lt;&gt;F8684, "Discordant")</f>
        <v/>
      </c>
    </row>
    <row r="8685" spans="1:7" x14ac:dyDescent="0.25">
      <c r="A8685" s="2" t="s">
        <v>15</v>
      </c>
      <c r="B8685" s="2">
        <v>1466</v>
      </c>
      <c r="C8685" s="2" t="s">
        <v>4</v>
      </c>
      <c r="D8685" s="2">
        <v>0.32579999999999998</v>
      </c>
      <c r="E8685" s="2">
        <v>0</v>
      </c>
      <c r="F8685" s="15"/>
      <c r="G8685" s="1" t="str" cm="1">
        <f t="array" ref="G8685">_xlfn.IFS(F8685="", "", E8685=F8685, "Concordant", E8685&lt;&gt;F8685, "Discordant")</f>
        <v/>
      </c>
    </row>
    <row r="8686" spans="1:7" x14ac:dyDescent="0.25">
      <c r="A8686" s="2" t="s">
        <v>15</v>
      </c>
      <c r="B8686" s="2">
        <v>1466</v>
      </c>
      <c r="C8686" s="2" t="s">
        <v>5</v>
      </c>
      <c r="D8686" s="2">
        <v>0.1057</v>
      </c>
      <c r="E8686" s="2">
        <v>0</v>
      </c>
      <c r="F8686" s="15"/>
      <c r="G8686" s="1" t="str" cm="1">
        <f t="array" ref="G8686">_xlfn.IFS(F8686="", "", E8686=F8686, "Concordant", E8686&lt;&gt;F8686, "Discordant")</f>
        <v/>
      </c>
    </row>
    <row r="8687" spans="1:7" x14ac:dyDescent="0.25">
      <c r="A8687" s="2" t="s">
        <v>18</v>
      </c>
      <c r="B8687" s="2">
        <v>1467</v>
      </c>
      <c r="C8687" s="2" t="s">
        <v>9</v>
      </c>
      <c r="D8687" s="2">
        <v>8.1799999999999998E-2</v>
      </c>
      <c r="E8687" s="2">
        <v>0</v>
      </c>
      <c r="F8687" s="15"/>
      <c r="G8687" s="1" t="str" cm="1">
        <f t="array" ref="G8687">_xlfn.IFS(F8687="", "", E8687=F8687, "Concordant", E8687&lt;&gt;F8687, "Discordant")</f>
        <v/>
      </c>
    </row>
    <row r="8688" spans="1:7" x14ac:dyDescent="0.25">
      <c r="A8688" s="2" t="s">
        <v>18</v>
      </c>
      <c r="B8688" s="2">
        <v>1467</v>
      </c>
      <c r="C8688" s="2" t="s">
        <v>11</v>
      </c>
      <c r="D8688" s="2">
        <v>0.20369999999999999</v>
      </c>
      <c r="E8688" s="2">
        <v>0</v>
      </c>
      <c r="F8688" s="15"/>
      <c r="G8688" s="1" t="str" cm="1">
        <f t="array" ref="G8688">_xlfn.IFS(F8688="", "", E8688=F8688, "Concordant", E8688&lt;&gt;F8688, "Discordant")</f>
        <v/>
      </c>
    </row>
    <row r="8689" spans="1:7" x14ac:dyDescent="0.25">
      <c r="A8689" s="2" t="s">
        <v>18</v>
      </c>
      <c r="B8689" s="2">
        <v>1467</v>
      </c>
      <c r="C8689" s="2" t="s">
        <v>2</v>
      </c>
      <c r="D8689" s="2">
        <v>7.5600000000000001E-2</v>
      </c>
      <c r="E8689" s="2">
        <v>0</v>
      </c>
      <c r="F8689" s="15"/>
      <c r="G8689" s="1" t="str" cm="1">
        <f t="array" ref="G8689">_xlfn.IFS(F8689="", "", E8689=F8689, "Concordant", E8689&lt;&gt;F8689, "Discordant")</f>
        <v/>
      </c>
    </row>
    <row r="8690" spans="1:7" x14ac:dyDescent="0.25">
      <c r="A8690" s="2" t="s">
        <v>18</v>
      </c>
      <c r="B8690" s="2">
        <v>1467</v>
      </c>
      <c r="C8690" s="2" t="s">
        <v>3</v>
      </c>
      <c r="D8690" s="2">
        <v>0.14410000000000001</v>
      </c>
      <c r="E8690" s="2">
        <v>0</v>
      </c>
      <c r="F8690" s="15"/>
      <c r="G8690" s="1" t="str" cm="1">
        <f t="array" ref="G8690">_xlfn.IFS(F8690="", "", E8690=F8690, "Concordant", E8690&lt;&gt;F8690, "Discordant")</f>
        <v/>
      </c>
    </row>
    <row r="8691" spans="1:7" x14ac:dyDescent="0.25">
      <c r="A8691" s="2" t="s">
        <v>18</v>
      </c>
      <c r="B8691" s="2">
        <v>1467</v>
      </c>
      <c r="C8691" s="2" t="s">
        <v>17</v>
      </c>
      <c r="D8691" s="2">
        <v>0.13189999999999999</v>
      </c>
      <c r="E8691" s="2">
        <v>0</v>
      </c>
      <c r="F8691" s="15"/>
      <c r="G8691" s="1" t="str" cm="1">
        <f t="array" ref="G8691">_xlfn.IFS(F8691="", "", E8691=F8691, "Concordant", E8691&lt;&gt;F8691, "Discordant")</f>
        <v/>
      </c>
    </row>
    <row r="8692" spans="1:7" x14ac:dyDescent="0.25">
      <c r="A8692" s="2" t="s">
        <v>18</v>
      </c>
      <c r="B8692" s="2">
        <v>1467</v>
      </c>
      <c r="C8692" s="2" t="s">
        <v>4</v>
      </c>
      <c r="D8692" s="2">
        <v>8.0399999999999999E-2</v>
      </c>
      <c r="E8692" s="2">
        <v>0</v>
      </c>
      <c r="F8692" s="15"/>
      <c r="G8692" s="1" t="str" cm="1">
        <f t="array" ref="G8692">_xlfn.IFS(F8692="", "", E8692=F8692, "Concordant", E8692&lt;&gt;F8692, "Discordant")</f>
        <v/>
      </c>
    </row>
    <row r="8693" spans="1:7" x14ac:dyDescent="0.25">
      <c r="A8693" s="2" t="s">
        <v>12</v>
      </c>
      <c r="B8693" s="2">
        <v>1468</v>
      </c>
      <c r="C8693" s="2" t="s">
        <v>7</v>
      </c>
      <c r="D8693" s="2">
        <v>0.17960000000000001</v>
      </c>
      <c r="E8693" s="2">
        <v>0</v>
      </c>
      <c r="F8693" s="15"/>
      <c r="G8693" s="1" t="str" cm="1">
        <f t="array" ref="G8693">_xlfn.IFS(F8693="", "", E8693=F8693, "Concordant", E8693&lt;&gt;F8693, "Discordant")</f>
        <v/>
      </c>
    </row>
    <row r="8694" spans="1:7" x14ac:dyDescent="0.25">
      <c r="A8694" s="2" t="s">
        <v>12</v>
      </c>
      <c r="B8694" s="2">
        <v>1468</v>
      </c>
      <c r="C8694" s="2" t="s">
        <v>11</v>
      </c>
      <c r="D8694" s="2">
        <v>0.1123</v>
      </c>
      <c r="E8694" s="2">
        <v>0</v>
      </c>
      <c r="F8694" s="14">
        <v>0</v>
      </c>
      <c r="G8694" s="1" t="str" cm="1">
        <f t="array" ref="G8694">_xlfn.IFS(F8694="", "", E8694=F8694, "Concordant", E8694&lt;&gt;F8694, "Discordant")</f>
        <v>Concordant</v>
      </c>
    </row>
    <row r="8695" spans="1:7" x14ac:dyDescent="0.25">
      <c r="A8695" s="2" t="s">
        <v>12</v>
      </c>
      <c r="B8695" s="2">
        <v>1468</v>
      </c>
      <c r="C8695" s="2" t="s">
        <v>1</v>
      </c>
      <c r="D8695" s="2">
        <v>0.14369999999999999</v>
      </c>
      <c r="E8695" s="2">
        <v>0</v>
      </c>
      <c r="F8695" s="15"/>
      <c r="G8695" s="1" t="str" cm="1">
        <f t="array" ref="G8695">_xlfn.IFS(F8695="", "", E8695=F8695, "Concordant", E8695&lt;&gt;F8695, "Discordant")</f>
        <v/>
      </c>
    </row>
    <row r="8696" spans="1:7" x14ac:dyDescent="0.25">
      <c r="A8696" s="2" t="s">
        <v>12</v>
      </c>
      <c r="B8696" s="2">
        <v>1468</v>
      </c>
      <c r="C8696" s="2" t="s">
        <v>2</v>
      </c>
      <c r="D8696" s="2">
        <v>0.245</v>
      </c>
      <c r="E8696" s="2">
        <v>0</v>
      </c>
      <c r="F8696" s="15"/>
      <c r="G8696" s="1" t="str" cm="1">
        <f t="array" ref="G8696">_xlfn.IFS(F8696="", "", E8696=F8696, "Concordant", E8696&lt;&gt;F8696, "Discordant")</f>
        <v/>
      </c>
    </row>
    <row r="8697" spans="1:7" x14ac:dyDescent="0.25">
      <c r="A8697" s="2" t="s">
        <v>12</v>
      </c>
      <c r="B8697" s="2">
        <v>1468</v>
      </c>
      <c r="C8697" s="2" t="s">
        <v>15</v>
      </c>
      <c r="D8697" s="2">
        <v>0.17150000000000001</v>
      </c>
      <c r="E8697" s="2">
        <v>0</v>
      </c>
      <c r="F8697" s="15"/>
      <c r="G8697" s="1" t="str" cm="1">
        <f t="array" ref="G8697">_xlfn.IFS(F8697="", "", E8697=F8697, "Concordant", E8697&lt;&gt;F8697, "Discordant")</f>
        <v/>
      </c>
    </row>
    <row r="8698" spans="1:7" x14ac:dyDescent="0.25">
      <c r="A8698" s="2" t="s">
        <v>12</v>
      </c>
      <c r="B8698" s="2">
        <v>1468</v>
      </c>
      <c r="C8698" s="2" t="s">
        <v>5</v>
      </c>
      <c r="D8698" s="2">
        <v>0.17230000000000001</v>
      </c>
      <c r="E8698" s="2">
        <v>0</v>
      </c>
      <c r="F8698" s="15"/>
      <c r="G8698" s="1" t="str" cm="1">
        <f t="array" ref="G8698">_xlfn.IFS(F8698="", "", E8698=F8698, "Concordant", E8698&lt;&gt;F8698, "Discordant")</f>
        <v/>
      </c>
    </row>
    <row r="8699" spans="1:7" x14ac:dyDescent="0.25">
      <c r="A8699" s="2" t="s">
        <v>12</v>
      </c>
      <c r="B8699" s="2">
        <v>1468</v>
      </c>
      <c r="C8699" s="2" t="s">
        <v>13</v>
      </c>
      <c r="D8699" s="2">
        <v>0.13869999999999999</v>
      </c>
      <c r="E8699" s="2">
        <v>0</v>
      </c>
      <c r="F8699" s="15"/>
      <c r="G8699" s="1" t="str" cm="1">
        <f t="array" ref="G8699">_xlfn.IFS(F8699="", "", E8699=F8699, "Concordant", E8699&lt;&gt;F8699, "Discordant")</f>
        <v/>
      </c>
    </row>
    <row r="8700" spans="1:7" x14ac:dyDescent="0.25">
      <c r="A8700" s="2" t="s">
        <v>17</v>
      </c>
      <c r="B8700" s="2">
        <v>1469</v>
      </c>
      <c r="C8700" s="2" t="s">
        <v>8</v>
      </c>
      <c r="D8700" s="2">
        <v>8.3099999999999993E-2</v>
      </c>
      <c r="E8700" s="2">
        <v>0</v>
      </c>
      <c r="F8700" s="15"/>
      <c r="G8700" s="1" t="str" cm="1">
        <f t="array" ref="G8700">_xlfn.IFS(F8700="", "", E8700=F8700, "Concordant", E8700&lt;&gt;F8700, "Discordant")</f>
        <v/>
      </c>
    </row>
    <row r="8701" spans="1:7" x14ac:dyDescent="0.25">
      <c r="A8701" s="2" t="s">
        <v>17</v>
      </c>
      <c r="B8701" s="2">
        <v>1469</v>
      </c>
      <c r="C8701" s="2" t="s">
        <v>3</v>
      </c>
      <c r="D8701" s="2">
        <v>0.1042</v>
      </c>
      <c r="E8701" s="2">
        <v>0</v>
      </c>
      <c r="F8701" s="15"/>
      <c r="G8701" s="1" t="str" cm="1">
        <f t="array" ref="G8701">_xlfn.IFS(F8701="", "", E8701=F8701, "Concordant", E8701&lt;&gt;F8701, "Discordant")</f>
        <v/>
      </c>
    </row>
    <row r="8702" spans="1:7" x14ac:dyDescent="0.25">
      <c r="A8702" s="2" t="s">
        <v>17</v>
      </c>
      <c r="B8702" s="2">
        <v>1469</v>
      </c>
      <c r="C8702" s="2" t="s">
        <v>18</v>
      </c>
      <c r="D8702" s="2">
        <v>0.1328</v>
      </c>
      <c r="E8702" s="2">
        <v>0</v>
      </c>
      <c r="F8702" s="15"/>
      <c r="G8702" s="1" t="str" cm="1">
        <f t="array" ref="G8702">_xlfn.IFS(F8702="", "", E8702=F8702, "Concordant", E8702&lt;&gt;F8702, "Discordant")</f>
        <v/>
      </c>
    </row>
    <row r="8703" spans="1:7" x14ac:dyDescent="0.25">
      <c r="A8703" s="2" t="s">
        <v>17</v>
      </c>
      <c r="B8703" s="2">
        <v>1469</v>
      </c>
      <c r="C8703" s="2" t="s">
        <v>4</v>
      </c>
      <c r="D8703" s="2">
        <v>0.1086</v>
      </c>
      <c r="E8703" s="2">
        <v>0</v>
      </c>
      <c r="F8703" s="15"/>
      <c r="G8703" s="1" t="str" cm="1">
        <f t="array" ref="G8703">_xlfn.IFS(F8703="", "", E8703=F8703, "Concordant", E8703&lt;&gt;F8703, "Discordant")</f>
        <v/>
      </c>
    </row>
    <row r="8704" spans="1:7" x14ac:dyDescent="0.25">
      <c r="A8704" s="2" t="s">
        <v>17</v>
      </c>
      <c r="B8704" s="2">
        <v>1469</v>
      </c>
      <c r="C8704" s="2" t="s">
        <v>15</v>
      </c>
      <c r="D8704" s="2">
        <v>0.1148</v>
      </c>
      <c r="E8704" s="2">
        <v>0</v>
      </c>
      <c r="F8704" s="15"/>
      <c r="G8704" s="1" t="str" cm="1">
        <f t="array" ref="G8704">_xlfn.IFS(F8704="", "", E8704=F8704, "Concordant", E8704&lt;&gt;F8704, "Discordant")</f>
        <v/>
      </c>
    </row>
    <row r="8705" spans="1:7" x14ac:dyDescent="0.25">
      <c r="A8705" s="2" t="s">
        <v>17</v>
      </c>
      <c r="B8705" s="2">
        <v>1469</v>
      </c>
      <c r="C8705" s="2" t="s">
        <v>5</v>
      </c>
      <c r="D8705" s="2">
        <v>7.7399999999999997E-2</v>
      </c>
      <c r="E8705" s="2">
        <v>0</v>
      </c>
      <c r="F8705" s="15"/>
      <c r="G8705" s="1" t="str" cm="1">
        <f t="array" ref="G8705">_xlfn.IFS(F8705="", "", E8705=F8705, "Concordant", E8705&lt;&gt;F8705, "Discordant")</f>
        <v/>
      </c>
    </row>
    <row r="8706" spans="1:7" x14ac:dyDescent="0.25">
      <c r="A8706" s="2" t="s">
        <v>9</v>
      </c>
      <c r="B8706" s="2">
        <v>1470</v>
      </c>
      <c r="C8706" s="2" t="s">
        <v>8</v>
      </c>
      <c r="D8706" s="2">
        <v>0.112</v>
      </c>
      <c r="E8706" s="2">
        <v>0</v>
      </c>
      <c r="F8706" s="15"/>
      <c r="G8706" s="1" t="str" cm="1">
        <f t="array" ref="G8706">_xlfn.IFS(F8706="", "", E8706=F8706, "Concordant", E8706&lt;&gt;F8706, "Discordant")</f>
        <v/>
      </c>
    </row>
    <row r="8707" spans="1:7" x14ac:dyDescent="0.25">
      <c r="A8707" s="2" t="s">
        <v>9</v>
      </c>
      <c r="B8707" s="2">
        <v>1470</v>
      </c>
      <c r="C8707" s="2" t="s">
        <v>7</v>
      </c>
      <c r="D8707" s="2">
        <v>0.1608</v>
      </c>
      <c r="E8707" s="2">
        <v>0</v>
      </c>
      <c r="F8707" s="15"/>
      <c r="G8707" s="1" t="str" cm="1">
        <f t="array" ref="G8707">_xlfn.IFS(F8707="", "", E8707=F8707, "Concordant", E8707&lt;&gt;F8707, "Discordant")</f>
        <v/>
      </c>
    </row>
    <row r="8708" spans="1:7" x14ac:dyDescent="0.25">
      <c r="A8708" s="2" t="s">
        <v>9</v>
      </c>
      <c r="B8708" s="2">
        <v>1470</v>
      </c>
      <c r="C8708" s="2" t="s">
        <v>10</v>
      </c>
      <c r="D8708" s="2">
        <v>0.11700000000000001</v>
      </c>
      <c r="E8708" s="2">
        <v>0</v>
      </c>
      <c r="F8708" s="15"/>
      <c r="G8708" s="1" t="str" cm="1">
        <f t="array" ref="G8708">_xlfn.IFS(F8708="", "", E8708=F8708, "Concordant", E8708&lt;&gt;F8708, "Discordant")</f>
        <v/>
      </c>
    </row>
    <row r="8709" spans="1:7" x14ac:dyDescent="0.25">
      <c r="A8709" s="2" t="s">
        <v>9</v>
      </c>
      <c r="B8709" s="2">
        <v>1470</v>
      </c>
      <c r="C8709" s="2" t="s">
        <v>2</v>
      </c>
      <c r="D8709" s="2">
        <v>7.9000000000000001E-2</v>
      </c>
      <c r="E8709" s="2">
        <v>0</v>
      </c>
      <c r="F8709" s="15"/>
      <c r="G8709" s="1" t="str" cm="1">
        <f t="array" ref="G8709">_xlfn.IFS(F8709="", "", E8709=F8709, "Concordant", E8709&lt;&gt;F8709, "Discordant")</f>
        <v/>
      </c>
    </row>
    <row r="8710" spans="1:7" x14ac:dyDescent="0.25">
      <c r="A8710" s="2" t="s">
        <v>9</v>
      </c>
      <c r="B8710" s="2">
        <v>1470</v>
      </c>
      <c r="C8710" s="2" t="s">
        <v>18</v>
      </c>
      <c r="D8710" s="2">
        <v>0.1168</v>
      </c>
      <c r="E8710" s="2">
        <v>0</v>
      </c>
      <c r="F8710" s="15"/>
      <c r="G8710" s="1" t="str" cm="1">
        <f t="array" ref="G8710">_xlfn.IFS(F8710="", "", E8710=F8710, "Concordant", E8710&lt;&gt;F8710, "Discordant")</f>
        <v/>
      </c>
    </row>
    <row r="8711" spans="1:7" x14ac:dyDescent="0.25">
      <c r="A8711" s="2" t="s">
        <v>9</v>
      </c>
      <c r="B8711" s="2">
        <v>1470</v>
      </c>
      <c r="C8711" s="2" t="s">
        <v>6</v>
      </c>
      <c r="D8711" s="2">
        <v>0.1542</v>
      </c>
      <c r="E8711" s="2">
        <v>0</v>
      </c>
      <c r="F8711" s="15"/>
      <c r="G8711" s="1" t="str" cm="1">
        <f t="array" ref="G8711">_xlfn.IFS(F8711="", "", E8711=F8711, "Concordant", E8711&lt;&gt;F8711, "Discordant")</f>
        <v/>
      </c>
    </row>
    <row r="8712" spans="1:7" x14ac:dyDescent="0.25">
      <c r="A8712" s="2" t="s">
        <v>10</v>
      </c>
      <c r="B8712" s="2">
        <v>1471</v>
      </c>
      <c r="C8712" s="2" t="s">
        <v>8</v>
      </c>
      <c r="D8712" s="2">
        <v>9.5100000000000004E-2</v>
      </c>
      <c r="E8712" s="2">
        <v>0</v>
      </c>
      <c r="F8712" s="15"/>
      <c r="G8712" s="1" t="str" cm="1">
        <f t="array" ref="G8712">_xlfn.IFS(F8712="", "", E8712=F8712, "Concordant", E8712&lt;&gt;F8712, "Discordant")</f>
        <v/>
      </c>
    </row>
    <row r="8713" spans="1:7" x14ac:dyDescent="0.25">
      <c r="A8713" s="2" t="s">
        <v>10</v>
      </c>
      <c r="B8713" s="2">
        <v>1471</v>
      </c>
      <c r="C8713" s="2" t="s">
        <v>16</v>
      </c>
      <c r="D8713" s="2">
        <v>0.11459999999999999</v>
      </c>
      <c r="E8713" s="2">
        <v>0</v>
      </c>
      <c r="F8713" s="15"/>
      <c r="G8713" s="1" t="str" cm="1">
        <f t="array" ref="G8713">_xlfn.IFS(F8713="", "", E8713=F8713, "Concordant", E8713&lt;&gt;F8713, "Discordant")</f>
        <v/>
      </c>
    </row>
    <row r="8714" spans="1:7" x14ac:dyDescent="0.25">
      <c r="A8714" s="2" t="s">
        <v>10</v>
      </c>
      <c r="B8714" s="2">
        <v>1471</v>
      </c>
      <c r="C8714" s="2" t="s">
        <v>7</v>
      </c>
      <c r="D8714" s="2">
        <v>0.10730000000000001</v>
      </c>
      <c r="E8714" s="2">
        <v>0</v>
      </c>
      <c r="F8714" s="15"/>
      <c r="G8714" s="1" t="str" cm="1">
        <f t="array" ref="G8714">_xlfn.IFS(F8714="", "", E8714=F8714, "Concordant", E8714&lt;&gt;F8714, "Discordant")</f>
        <v/>
      </c>
    </row>
    <row r="8715" spans="1:7" x14ac:dyDescent="0.25">
      <c r="A8715" s="2" t="s">
        <v>10</v>
      </c>
      <c r="B8715" s="2">
        <v>1471</v>
      </c>
      <c r="C8715" s="2" t="s">
        <v>4</v>
      </c>
      <c r="D8715" s="2">
        <v>0.1578</v>
      </c>
      <c r="E8715" s="2">
        <v>0</v>
      </c>
      <c r="F8715" s="15"/>
      <c r="G8715" s="1" t="str" cm="1">
        <f t="array" ref="G8715">_xlfn.IFS(F8715="", "", E8715=F8715, "Concordant", E8715&lt;&gt;F8715, "Discordant")</f>
        <v/>
      </c>
    </row>
    <row r="8716" spans="1:7" x14ac:dyDescent="0.25">
      <c r="A8716" s="2" t="s">
        <v>10</v>
      </c>
      <c r="B8716" s="2">
        <v>1471</v>
      </c>
      <c r="C8716" s="2" t="s">
        <v>15</v>
      </c>
      <c r="D8716" s="2">
        <v>8.2400000000000001E-2</v>
      </c>
      <c r="E8716" s="2">
        <v>0</v>
      </c>
      <c r="F8716" s="15"/>
      <c r="G8716" s="1" t="str" cm="1">
        <f t="array" ref="G8716">_xlfn.IFS(F8716="", "", E8716=F8716, "Concordant", E8716&lt;&gt;F8716, "Discordant")</f>
        <v/>
      </c>
    </row>
    <row r="8717" spans="1:7" x14ac:dyDescent="0.25">
      <c r="A8717" s="2" t="s">
        <v>10</v>
      </c>
      <c r="B8717" s="2">
        <v>1471</v>
      </c>
      <c r="C8717" s="2" t="s">
        <v>6</v>
      </c>
      <c r="D8717" s="2">
        <v>9.5000000000000001E-2</v>
      </c>
      <c r="E8717" s="2">
        <v>0</v>
      </c>
      <c r="F8717" s="15"/>
      <c r="G8717" s="1" t="str" cm="1">
        <f t="array" ref="G8717">_xlfn.IFS(F8717="", "", E8717=F8717, "Concordant", E8717&lt;&gt;F8717, "Discordant")</f>
        <v/>
      </c>
    </row>
    <row r="8718" spans="1:7" x14ac:dyDescent="0.25">
      <c r="A8718" s="2" t="s">
        <v>3</v>
      </c>
      <c r="B8718" s="2">
        <v>1472</v>
      </c>
      <c r="C8718" s="2" t="s">
        <v>14</v>
      </c>
      <c r="D8718" s="2">
        <v>9.2200000000000004E-2</v>
      </c>
      <c r="E8718" s="2">
        <v>0</v>
      </c>
      <c r="F8718" s="15"/>
      <c r="G8718" s="1" t="str" cm="1">
        <f t="array" ref="G8718">_xlfn.IFS(F8718="", "", E8718=F8718, "Concordant", E8718&lt;&gt;F8718, "Discordant")</f>
        <v/>
      </c>
    </row>
    <row r="8719" spans="1:7" x14ac:dyDescent="0.25">
      <c r="A8719" s="2" t="s">
        <v>3</v>
      </c>
      <c r="B8719" s="2">
        <v>1472</v>
      </c>
      <c r="C8719" s="2" t="s">
        <v>11</v>
      </c>
      <c r="D8719" s="2">
        <v>0.13569999999999999</v>
      </c>
      <c r="E8719" s="2">
        <v>0</v>
      </c>
      <c r="F8719" s="15"/>
      <c r="G8719" s="1" t="str" cm="1">
        <f t="array" ref="G8719">_xlfn.IFS(F8719="", "", E8719=F8719, "Concordant", E8719&lt;&gt;F8719, "Discordant")</f>
        <v/>
      </c>
    </row>
    <row r="8720" spans="1:7" x14ac:dyDescent="0.25">
      <c r="A8720" s="2" t="s">
        <v>3</v>
      </c>
      <c r="B8720" s="2">
        <v>1472</v>
      </c>
      <c r="C8720" s="2" t="s">
        <v>1</v>
      </c>
      <c r="D8720" s="2">
        <v>7.4300000000000005E-2</v>
      </c>
      <c r="E8720" s="2">
        <v>0</v>
      </c>
      <c r="F8720" s="15"/>
      <c r="G8720" s="1" t="str" cm="1">
        <f t="array" ref="G8720">_xlfn.IFS(F8720="", "", E8720=F8720, "Concordant", E8720&lt;&gt;F8720, "Discordant")</f>
        <v/>
      </c>
    </row>
    <row r="8721" spans="1:7" x14ac:dyDescent="0.25">
      <c r="A8721" s="2" t="s">
        <v>3</v>
      </c>
      <c r="B8721" s="2">
        <v>1472</v>
      </c>
      <c r="C8721" s="2" t="s">
        <v>17</v>
      </c>
      <c r="D8721" s="2">
        <v>0.14599999999999999</v>
      </c>
      <c r="E8721" s="2">
        <v>0</v>
      </c>
      <c r="F8721" s="15"/>
      <c r="G8721" s="1" t="str" cm="1">
        <f t="array" ref="G8721">_xlfn.IFS(F8721="", "", E8721=F8721, "Concordant", E8721&lt;&gt;F8721, "Discordant")</f>
        <v/>
      </c>
    </row>
    <row r="8722" spans="1:7" x14ac:dyDescent="0.25">
      <c r="A8722" s="2" t="s">
        <v>3</v>
      </c>
      <c r="B8722" s="2">
        <v>1472</v>
      </c>
      <c r="C8722" s="2" t="s">
        <v>4</v>
      </c>
      <c r="D8722" s="2">
        <v>0.1195</v>
      </c>
      <c r="E8722" s="2">
        <v>0</v>
      </c>
      <c r="F8722" s="15"/>
      <c r="G8722" s="1" t="str" cm="1">
        <f t="array" ref="G8722">_xlfn.IFS(F8722="", "", E8722=F8722, "Concordant", E8722&lt;&gt;F8722, "Discordant")</f>
        <v/>
      </c>
    </row>
    <row r="8723" spans="1:7" x14ac:dyDescent="0.25">
      <c r="A8723" s="2" t="s">
        <v>3</v>
      </c>
      <c r="B8723" s="2">
        <v>1472</v>
      </c>
      <c r="C8723" s="2" t="s">
        <v>6</v>
      </c>
      <c r="D8723" s="2">
        <v>9.1499999999999998E-2</v>
      </c>
      <c r="E8723" s="2">
        <v>0</v>
      </c>
      <c r="F8723" s="15"/>
      <c r="G8723" s="1" t="str" cm="1">
        <f t="array" ref="G8723">_xlfn.IFS(F8723="", "", E8723=F8723, "Concordant", E8723&lt;&gt;F8723, "Discordant")</f>
        <v/>
      </c>
    </row>
    <row r="8724" spans="1:7" x14ac:dyDescent="0.25">
      <c r="A8724" s="2" t="s">
        <v>15</v>
      </c>
      <c r="B8724" s="2">
        <v>1473</v>
      </c>
      <c r="C8724" s="2" t="s">
        <v>8</v>
      </c>
      <c r="D8724" s="2">
        <v>8.3199999999999996E-2</v>
      </c>
      <c r="E8724" s="2">
        <v>0</v>
      </c>
      <c r="F8724" s="15"/>
      <c r="G8724" s="1" t="str" cm="1">
        <f t="array" ref="G8724">_xlfn.IFS(F8724="", "", E8724=F8724, "Concordant", E8724&lt;&gt;F8724, "Discordant")</f>
        <v/>
      </c>
    </row>
    <row r="8725" spans="1:7" x14ac:dyDescent="0.25">
      <c r="A8725" s="2" t="s">
        <v>15</v>
      </c>
      <c r="B8725" s="2">
        <v>1473</v>
      </c>
      <c r="C8725" s="2" t="s">
        <v>16</v>
      </c>
      <c r="D8725" s="2">
        <v>0.1221</v>
      </c>
      <c r="E8725" s="2">
        <v>0</v>
      </c>
      <c r="F8725" s="15"/>
      <c r="G8725" s="1" t="str" cm="1">
        <f t="array" ref="G8725">_xlfn.IFS(F8725="", "", E8725=F8725, "Concordant", E8725&lt;&gt;F8725, "Discordant")</f>
        <v/>
      </c>
    </row>
    <row r="8726" spans="1:7" x14ac:dyDescent="0.25">
      <c r="A8726" s="2" t="s">
        <v>15</v>
      </c>
      <c r="B8726" s="2">
        <v>1473</v>
      </c>
      <c r="C8726" s="2" t="s">
        <v>14</v>
      </c>
      <c r="D8726" s="2">
        <v>0.15609999999999999</v>
      </c>
      <c r="E8726" s="2">
        <v>0</v>
      </c>
      <c r="F8726" s="15"/>
      <c r="G8726" s="1" t="str" cm="1">
        <f t="array" ref="G8726">_xlfn.IFS(F8726="", "", E8726=F8726, "Concordant", E8726&lt;&gt;F8726, "Discordant")</f>
        <v/>
      </c>
    </row>
    <row r="8727" spans="1:7" x14ac:dyDescent="0.25">
      <c r="A8727" s="2" t="s">
        <v>15</v>
      </c>
      <c r="B8727" s="2">
        <v>1473</v>
      </c>
      <c r="C8727" s="2" t="s">
        <v>17</v>
      </c>
      <c r="D8727" s="2">
        <v>0.1036</v>
      </c>
      <c r="E8727" s="2">
        <v>0</v>
      </c>
      <c r="F8727" s="15"/>
      <c r="G8727" s="1" t="str" cm="1">
        <f t="array" ref="G8727">_xlfn.IFS(F8727="", "", E8727=F8727, "Concordant", E8727&lt;&gt;F8727, "Discordant")</f>
        <v/>
      </c>
    </row>
    <row r="8728" spans="1:7" x14ac:dyDescent="0.25">
      <c r="A8728" s="2" t="s">
        <v>15</v>
      </c>
      <c r="B8728" s="2">
        <v>1473</v>
      </c>
      <c r="C8728" s="2" t="s">
        <v>5</v>
      </c>
      <c r="D8728" s="2">
        <v>9.9000000000000005E-2</v>
      </c>
      <c r="E8728" s="2">
        <v>0</v>
      </c>
      <c r="F8728" s="15"/>
      <c r="G8728" s="1" t="str" cm="1">
        <f t="array" ref="G8728">_xlfn.IFS(F8728="", "", E8728=F8728, "Concordant", E8728&lt;&gt;F8728, "Discordant")</f>
        <v/>
      </c>
    </row>
    <row r="8729" spans="1:7" x14ac:dyDescent="0.25">
      <c r="A8729" s="2" t="s">
        <v>15</v>
      </c>
      <c r="B8729" s="2">
        <v>1473</v>
      </c>
      <c r="C8729" s="2" t="s">
        <v>13</v>
      </c>
      <c r="D8729" s="2">
        <v>0.15759999999999999</v>
      </c>
      <c r="E8729" s="2">
        <v>0</v>
      </c>
      <c r="F8729" s="15"/>
      <c r="G8729" s="1" t="str" cm="1">
        <f t="array" ref="G8729">_xlfn.IFS(F8729="", "", E8729=F8729, "Concordant", E8729&lt;&gt;F8729, "Discordant")</f>
        <v/>
      </c>
    </row>
    <row r="8730" spans="1:7" x14ac:dyDescent="0.25">
      <c r="A8730" s="2" t="s">
        <v>8</v>
      </c>
      <c r="B8730" s="2">
        <v>1474</v>
      </c>
      <c r="C8730" s="2" t="s">
        <v>7</v>
      </c>
      <c r="D8730" s="2">
        <v>0.18679999999999999</v>
      </c>
      <c r="E8730" s="2">
        <v>0</v>
      </c>
      <c r="F8730" s="15"/>
      <c r="G8730" s="1" t="str" cm="1">
        <f t="array" ref="G8730">_xlfn.IFS(F8730="", "", E8730=F8730, "Concordant", E8730&lt;&gt;F8730, "Discordant")</f>
        <v/>
      </c>
    </row>
    <row r="8731" spans="1:7" x14ac:dyDescent="0.25">
      <c r="A8731" s="2" t="s">
        <v>8</v>
      </c>
      <c r="B8731" s="2">
        <v>1474</v>
      </c>
      <c r="C8731" s="2" t="s">
        <v>10</v>
      </c>
      <c r="D8731" s="2">
        <v>0.13469999999999999</v>
      </c>
      <c r="E8731" s="2">
        <v>0</v>
      </c>
      <c r="F8731" s="15"/>
      <c r="G8731" s="1" t="str" cm="1">
        <f t="array" ref="G8731">_xlfn.IFS(F8731="", "", E8731=F8731, "Concordant", E8731&lt;&gt;F8731, "Discordant")</f>
        <v/>
      </c>
    </row>
    <row r="8732" spans="1:7" x14ac:dyDescent="0.25">
      <c r="A8732" s="2" t="s">
        <v>8</v>
      </c>
      <c r="B8732" s="2">
        <v>1474</v>
      </c>
      <c r="C8732" s="2" t="s">
        <v>17</v>
      </c>
      <c r="D8732" s="2">
        <v>0.152</v>
      </c>
      <c r="E8732" s="2">
        <v>0</v>
      </c>
      <c r="F8732" s="15"/>
      <c r="G8732" s="1" t="str" cm="1">
        <f t="array" ref="G8732">_xlfn.IFS(F8732="", "", E8732=F8732, "Concordant", E8732&lt;&gt;F8732, "Discordant")</f>
        <v/>
      </c>
    </row>
    <row r="8733" spans="1:7" x14ac:dyDescent="0.25">
      <c r="A8733" s="2" t="s">
        <v>8</v>
      </c>
      <c r="B8733" s="2">
        <v>1474</v>
      </c>
      <c r="C8733" s="2" t="s">
        <v>15</v>
      </c>
      <c r="D8733" s="2">
        <v>0.1032</v>
      </c>
      <c r="E8733" s="2">
        <v>0</v>
      </c>
      <c r="F8733" s="15"/>
      <c r="G8733" s="1" t="str" cm="1">
        <f t="array" ref="G8733">_xlfn.IFS(F8733="", "", E8733=F8733, "Concordant", E8733&lt;&gt;F8733, "Discordant")</f>
        <v/>
      </c>
    </row>
    <row r="8734" spans="1:7" x14ac:dyDescent="0.25">
      <c r="A8734" s="2" t="s">
        <v>8</v>
      </c>
      <c r="B8734" s="2">
        <v>1474</v>
      </c>
      <c r="C8734" s="2" t="s">
        <v>5</v>
      </c>
      <c r="D8734" s="2">
        <v>9.74E-2</v>
      </c>
      <c r="E8734" s="2">
        <v>0</v>
      </c>
      <c r="F8734" s="15"/>
      <c r="G8734" s="1" t="str" cm="1">
        <f t="array" ref="G8734">_xlfn.IFS(F8734="", "", E8734=F8734, "Concordant", E8734&lt;&gt;F8734, "Discordant")</f>
        <v/>
      </c>
    </row>
    <row r="8735" spans="1:7" x14ac:dyDescent="0.25">
      <c r="A8735" s="2" t="s">
        <v>8</v>
      </c>
      <c r="B8735" s="2">
        <v>1474</v>
      </c>
      <c r="C8735" s="2" t="s">
        <v>6</v>
      </c>
      <c r="D8735" s="2">
        <v>0.14269999999999999</v>
      </c>
      <c r="E8735" s="2">
        <v>0</v>
      </c>
      <c r="F8735" s="15"/>
      <c r="G8735" s="1" t="str" cm="1">
        <f t="array" ref="G8735">_xlfn.IFS(F8735="", "", E8735=F8735, "Concordant", E8735&lt;&gt;F8735, "Discordant")</f>
        <v/>
      </c>
    </row>
    <row r="8736" spans="1:7" x14ac:dyDescent="0.25">
      <c r="A8736" s="2" t="s">
        <v>7</v>
      </c>
      <c r="B8736" s="2">
        <v>1475</v>
      </c>
      <c r="C8736" s="2" t="s">
        <v>8</v>
      </c>
      <c r="D8736" s="2">
        <v>0.14369999999999999</v>
      </c>
      <c r="E8736" s="2">
        <v>0</v>
      </c>
      <c r="F8736" s="15"/>
      <c r="G8736" s="1" t="str" cm="1">
        <f t="array" ref="G8736">_xlfn.IFS(F8736="", "", E8736=F8736, "Concordant", E8736&lt;&gt;F8736, "Discordant")</f>
        <v/>
      </c>
    </row>
    <row r="8737" spans="1:7" x14ac:dyDescent="0.25">
      <c r="A8737" s="2" t="s">
        <v>7</v>
      </c>
      <c r="B8737" s="2">
        <v>1475</v>
      </c>
      <c r="C8737" s="2" t="s">
        <v>9</v>
      </c>
      <c r="D8737" s="2">
        <v>0.17580000000000001</v>
      </c>
      <c r="E8737" s="2">
        <v>0</v>
      </c>
      <c r="F8737" s="15"/>
      <c r="G8737" s="1" t="str" cm="1">
        <f t="array" ref="G8737">_xlfn.IFS(F8737="", "", E8737=F8737, "Concordant", E8737&lt;&gt;F8737, "Discordant")</f>
        <v/>
      </c>
    </row>
    <row r="8738" spans="1:7" x14ac:dyDescent="0.25">
      <c r="A8738" s="2" t="s">
        <v>7</v>
      </c>
      <c r="B8738" s="2">
        <v>1475</v>
      </c>
      <c r="C8738" s="2" t="s">
        <v>10</v>
      </c>
      <c r="D8738" s="2">
        <v>0.10979999999999999</v>
      </c>
      <c r="E8738" s="2">
        <v>0</v>
      </c>
      <c r="F8738" s="15"/>
      <c r="G8738" s="1" t="str" cm="1">
        <f t="array" ref="G8738">_xlfn.IFS(F8738="", "", E8738=F8738, "Concordant", E8738&lt;&gt;F8738, "Discordant")</f>
        <v/>
      </c>
    </row>
    <row r="8739" spans="1:7" x14ac:dyDescent="0.25">
      <c r="A8739" s="2" t="s">
        <v>7</v>
      </c>
      <c r="B8739" s="2">
        <v>1475</v>
      </c>
      <c r="C8739" s="2" t="s">
        <v>11</v>
      </c>
      <c r="D8739" s="2">
        <v>0.20180000000000001</v>
      </c>
      <c r="E8739" s="2">
        <v>0</v>
      </c>
      <c r="F8739" s="15"/>
      <c r="G8739" s="1" t="str" cm="1">
        <f t="array" ref="G8739">_xlfn.IFS(F8739="", "", E8739=F8739, "Concordant", E8739&lt;&gt;F8739, "Discordant")</f>
        <v/>
      </c>
    </row>
    <row r="8740" spans="1:7" x14ac:dyDescent="0.25">
      <c r="A8740" s="2" t="s">
        <v>7</v>
      </c>
      <c r="B8740" s="2">
        <v>1475</v>
      </c>
      <c r="C8740" s="2" t="s">
        <v>12</v>
      </c>
      <c r="D8740" s="2">
        <v>9.5200000000000007E-2</v>
      </c>
      <c r="E8740" s="2">
        <v>0</v>
      </c>
      <c r="F8740" s="15"/>
      <c r="G8740" s="1" t="str" cm="1">
        <f t="array" ref="G8740">_xlfn.IFS(F8740="", "", E8740=F8740, "Concordant", E8740&lt;&gt;F8740, "Discordant")</f>
        <v/>
      </c>
    </row>
    <row r="8741" spans="1:7" x14ac:dyDescent="0.25">
      <c r="A8741" s="2" t="s">
        <v>7</v>
      </c>
      <c r="B8741" s="2">
        <v>1475</v>
      </c>
      <c r="C8741" s="2" t="s">
        <v>6</v>
      </c>
      <c r="D8741" s="2">
        <v>0.19209999999999999</v>
      </c>
      <c r="E8741" s="2">
        <v>0</v>
      </c>
      <c r="F8741" s="15"/>
      <c r="G8741" s="1" t="str" cm="1">
        <f t="array" ref="G8741">_xlfn.IFS(F8741="", "", E8741=F8741, "Concordant", E8741&lt;&gt;F8741, "Discordant")</f>
        <v/>
      </c>
    </row>
    <row r="8742" spans="1:7" x14ac:dyDescent="0.25">
      <c r="A8742" s="2" t="s">
        <v>7</v>
      </c>
      <c r="B8742" s="2">
        <v>1475</v>
      </c>
      <c r="C8742" s="2" t="s">
        <v>13</v>
      </c>
      <c r="D8742" s="2">
        <v>0.16200000000000001</v>
      </c>
      <c r="E8742" s="2">
        <v>0</v>
      </c>
      <c r="F8742" s="15"/>
      <c r="G8742" s="1" t="str" cm="1">
        <f t="array" ref="G8742">_xlfn.IFS(F8742="", "", E8742=F8742, "Concordant", E8742&lt;&gt;F8742, "Discordant")</f>
        <v/>
      </c>
    </row>
    <row r="8743" spans="1:7" x14ac:dyDescent="0.25">
      <c r="A8743" s="2" t="s">
        <v>2</v>
      </c>
      <c r="B8743" s="2">
        <v>1476</v>
      </c>
      <c r="C8743" s="2" t="s">
        <v>9</v>
      </c>
      <c r="D8743" s="2">
        <v>0.129</v>
      </c>
      <c r="E8743" s="2">
        <v>0</v>
      </c>
      <c r="F8743" s="15"/>
      <c r="G8743" s="1" t="str" cm="1">
        <f t="array" ref="G8743">_xlfn.IFS(F8743="", "", E8743=F8743, "Concordant", E8743&lt;&gt;F8743, "Discordant")</f>
        <v/>
      </c>
    </row>
    <row r="8744" spans="1:7" x14ac:dyDescent="0.25">
      <c r="A8744" s="2" t="s">
        <v>2</v>
      </c>
      <c r="B8744" s="2">
        <v>1476</v>
      </c>
      <c r="C8744" s="2" t="s">
        <v>0</v>
      </c>
      <c r="D8744" s="2">
        <v>0.18410000000000001</v>
      </c>
      <c r="E8744" s="2">
        <v>0</v>
      </c>
      <c r="F8744" s="15"/>
      <c r="G8744" s="1" t="str" cm="1">
        <f t="array" ref="G8744">_xlfn.IFS(F8744="", "", E8744=F8744, "Concordant", E8744&lt;&gt;F8744, "Discordant")</f>
        <v/>
      </c>
    </row>
    <row r="8745" spans="1:7" x14ac:dyDescent="0.25">
      <c r="A8745" s="2" t="s">
        <v>2</v>
      </c>
      <c r="B8745" s="2">
        <v>1476</v>
      </c>
      <c r="C8745" s="2" t="s">
        <v>12</v>
      </c>
      <c r="D8745" s="2">
        <v>0.21540000000000001</v>
      </c>
      <c r="E8745" s="2">
        <v>0</v>
      </c>
      <c r="F8745" s="15"/>
      <c r="G8745" s="1" t="str" cm="1">
        <f t="array" ref="G8745">_xlfn.IFS(F8745="", "", E8745=F8745, "Concordant", E8745&lt;&gt;F8745, "Discordant")</f>
        <v/>
      </c>
    </row>
    <row r="8746" spans="1:7" x14ac:dyDescent="0.25">
      <c r="A8746" s="2" t="s">
        <v>2</v>
      </c>
      <c r="B8746" s="2">
        <v>1476</v>
      </c>
      <c r="C8746" s="2" t="s">
        <v>18</v>
      </c>
      <c r="D8746" s="2">
        <v>0.15179999999999999</v>
      </c>
      <c r="E8746" s="2">
        <v>0</v>
      </c>
      <c r="F8746" s="15"/>
      <c r="G8746" s="1" t="str" cm="1">
        <f t="array" ref="G8746">_xlfn.IFS(F8746="", "", E8746=F8746, "Concordant", E8746&lt;&gt;F8746, "Discordant")</f>
        <v/>
      </c>
    </row>
    <row r="8747" spans="1:7" x14ac:dyDescent="0.25">
      <c r="A8747" s="2" t="s">
        <v>2</v>
      </c>
      <c r="B8747" s="2">
        <v>1476</v>
      </c>
      <c r="C8747" s="2" t="s">
        <v>4</v>
      </c>
      <c r="D8747" s="2">
        <v>9.6100000000000005E-2</v>
      </c>
      <c r="E8747" s="2">
        <v>0</v>
      </c>
      <c r="F8747" s="15"/>
      <c r="G8747" s="1" t="str" cm="1">
        <f t="array" ref="G8747">_xlfn.IFS(F8747="", "", E8747=F8747, "Concordant", E8747&lt;&gt;F8747, "Discordant")</f>
        <v/>
      </c>
    </row>
    <row r="8748" spans="1:7" x14ac:dyDescent="0.25">
      <c r="A8748" s="2" t="s">
        <v>2</v>
      </c>
      <c r="B8748" s="2">
        <v>1476</v>
      </c>
      <c r="C8748" s="2" t="s">
        <v>5</v>
      </c>
      <c r="D8748" s="2">
        <v>0.1135</v>
      </c>
      <c r="E8748" s="2">
        <v>0</v>
      </c>
      <c r="F8748" s="15"/>
      <c r="G8748" s="1" t="str" cm="1">
        <f t="array" ref="G8748">_xlfn.IFS(F8748="", "", E8748=F8748, "Concordant", E8748&lt;&gt;F8748, "Discordant")</f>
        <v/>
      </c>
    </row>
    <row r="8749" spans="1:7" x14ac:dyDescent="0.25">
      <c r="A8749" s="2" t="s">
        <v>14</v>
      </c>
      <c r="B8749" s="2">
        <v>1477</v>
      </c>
      <c r="C8749" s="2" t="s">
        <v>16</v>
      </c>
      <c r="D8749" s="2">
        <v>0.1883</v>
      </c>
      <c r="E8749" s="2">
        <v>0</v>
      </c>
      <c r="F8749" s="15"/>
      <c r="G8749" s="1" t="str" cm="1">
        <f t="array" ref="G8749">_xlfn.IFS(F8749="", "", E8749=F8749, "Concordant", E8749&lt;&gt;F8749, "Discordant")</f>
        <v/>
      </c>
    </row>
    <row r="8750" spans="1:7" x14ac:dyDescent="0.25">
      <c r="A8750" s="2" t="s">
        <v>14</v>
      </c>
      <c r="B8750" s="2">
        <v>1477</v>
      </c>
      <c r="C8750" s="2" t="s">
        <v>1</v>
      </c>
      <c r="D8750" s="2">
        <v>0.1187</v>
      </c>
      <c r="E8750" s="2">
        <v>0</v>
      </c>
      <c r="F8750" s="15"/>
      <c r="G8750" s="1" t="str" cm="1">
        <f t="array" ref="G8750">_xlfn.IFS(F8750="", "", E8750=F8750, "Concordant", E8750&lt;&gt;F8750, "Discordant")</f>
        <v/>
      </c>
    </row>
    <row r="8751" spans="1:7" x14ac:dyDescent="0.25">
      <c r="A8751" s="2" t="s">
        <v>14</v>
      </c>
      <c r="B8751" s="2">
        <v>1477</v>
      </c>
      <c r="C8751" s="2" t="s">
        <v>3</v>
      </c>
      <c r="D8751" s="2">
        <v>0.65480000000000005</v>
      </c>
      <c r="E8751" s="2">
        <v>2</v>
      </c>
      <c r="F8751" s="15"/>
      <c r="G8751" s="1" t="str" cm="1">
        <f t="array" ref="G8751">_xlfn.IFS(F8751="", "", E8751=F8751, "Concordant", E8751&lt;&gt;F8751, "Discordant")</f>
        <v/>
      </c>
    </row>
    <row r="8752" spans="1:7" x14ac:dyDescent="0.25">
      <c r="A8752" s="2" t="s">
        <v>14</v>
      </c>
      <c r="B8752" s="2">
        <v>1477</v>
      </c>
      <c r="C8752" s="2" t="s">
        <v>15</v>
      </c>
      <c r="D8752" s="2">
        <v>0.1211</v>
      </c>
      <c r="E8752" s="2">
        <v>0</v>
      </c>
      <c r="F8752" s="15"/>
      <c r="G8752" s="1" t="str" cm="1">
        <f t="array" ref="G8752">_xlfn.IFS(F8752="", "", E8752=F8752, "Concordant", E8752&lt;&gt;F8752, "Discordant")</f>
        <v/>
      </c>
    </row>
    <row r="8753" spans="1:7" x14ac:dyDescent="0.25">
      <c r="A8753" s="2" t="s">
        <v>14</v>
      </c>
      <c r="B8753" s="2">
        <v>1477</v>
      </c>
      <c r="C8753" s="2" t="s">
        <v>6</v>
      </c>
      <c r="D8753" s="2">
        <v>0.12540000000000001</v>
      </c>
      <c r="E8753" s="2">
        <v>0</v>
      </c>
      <c r="F8753" s="15"/>
      <c r="G8753" s="1" t="str" cm="1">
        <f t="array" ref="G8753">_xlfn.IFS(F8753="", "", E8753=F8753, "Concordant", E8753&lt;&gt;F8753, "Discordant")</f>
        <v/>
      </c>
    </row>
    <row r="8754" spans="1:7" x14ac:dyDescent="0.25">
      <c r="A8754" s="2" t="s">
        <v>14</v>
      </c>
      <c r="B8754" s="2">
        <v>1477</v>
      </c>
      <c r="C8754" s="2" t="s">
        <v>13</v>
      </c>
      <c r="D8754" s="2">
        <v>0.1017</v>
      </c>
      <c r="E8754" s="2">
        <v>0</v>
      </c>
      <c r="F8754" s="15"/>
      <c r="G8754" s="1" t="str" cm="1">
        <f t="array" ref="G8754">_xlfn.IFS(F8754="", "", E8754=F8754, "Concordant", E8754&lt;&gt;F8754, "Discordant")</f>
        <v/>
      </c>
    </row>
    <row r="8755" spans="1:7" x14ac:dyDescent="0.25">
      <c r="A8755" s="2" t="s">
        <v>9</v>
      </c>
      <c r="B8755" s="2">
        <v>1478</v>
      </c>
      <c r="C8755" s="2" t="s">
        <v>8</v>
      </c>
      <c r="D8755" s="2">
        <v>9.8900000000000002E-2</v>
      </c>
      <c r="E8755" s="2">
        <v>0</v>
      </c>
      <c r="F8755" s="15"/>
      <c r="G8755" s="1" t="str" cm="1">
        <f t="array" ref="G8755">_xlfn.IFS(F8755="", "", E8755=F8755, "Concordant", E8755&lt;&gt;F8755, "Discordant")</f>
        <v/>
      </c>
    </row>
    <row r="8756" spans="1:7" x14ac:dyDescent="0.25">
      <c r="A8756" s="2" t="s">
        <v>9</v>
      </c>
      <c r="B8756" s="2">
        <v>1478</v>
      </c>
      <c r="C8756" s="2" t="s">
        <v>7</v>
      </c>
      <c r="D8756" s="2">
        <v>0.13089999999999999</v>
      </c>
      <c r="E8756" s="2">
        <v>0</v>
      </c>
      <c r="F8756" s="15"/>
      <c r="G8756" s="1" t="str" cm="1">
        <f t="array" ref="G8756">_xlfn.IFS(F8756="", "", E8756=F8756, "Concordant", E8756&lt;&gt;F8756, "Discordant")</f>
        <v/>
      </c>
    </row>
    <row r="8757" spans="1:7" x14ac:dyDescent="0.25">
      <c r="A8757" s="2" t="s">
        <v>9</v>
      </c>
      <c r="B8757" s="2">
        <v>1478</v>
      </c>
      <c r="C8757" s="2" t="s">
        <v>10</v>
      </c>
      <c r="D8757" s="2">
        <v>0.1038</v>
      </c>
      <c r="E8757" s="2">
        <v>0</v>
      </c>
      <c r="F8757" s="15"/>
      <c r="G8757" s="1" t="str" cm="1">
        <f t="array" ref="G8757">_xlfn.IFS(F8757="", "", E8757=F8757, "Concordant", E8757&lt;&gt;F8757, "Discordant")</f>
        <v/>
      </c>
    </row>
    <row r="8758" spans="1:7" x14ac:dyDescent="0.25">
      <c r="A8758" s="2" t="s">
        <v>9</v>
      </c>
      <c r="B8758" s="2">
        <v>1478</v>
      </c>
      <c r="C8758" s="2" t="s">
        <v>2</v>
      </c>
      <c r="D8758" s="2">
        <v>8.2400000000000001E-2</v>
      </c>
      <c r="E8758" s="2">
        <v>0</v>
      </c>
      <c r="F8758" s="15"/>
      <c r="G8758" s="1" t="str" cm="1">
        <f t="array" ref="G8758">_xlfn.IFS(F8758="", "", E8758=F8758, "Concordant", E8758&lt;&gt;F8758, "Discordant")</f>
        <v/>
      </c>
    </row>
    <row r="8759" spans="1:7" x14ac:dyDescent="0.25">
      <c r="A8759" s="2" t="s">
        <v>9</v>
      </c>
      <c r="B8759" s="2">
        <v>1478</v>
      </c>
      <c r="C8759" s="2" t="s">
        <v>18</v>
      </c>
      <c r="D8759" s="2">
        <v>8.1000000000000003E-2</v>
      </c>
      <c r="E8759" s="2">
        <v>0</v>
      </c>
      <c r="F8759" s="15"/>
      <c r="G8759" s="1" t="str" cm="1">
        <f t="array" ref="G8759">_xlfn.IFS(F8759="", "", E8759=F8759, "Concordant", E8759&lt;&gt;F8759, "Discordant")</f>
        <v/>
      </c>
    </row>
    <row r="8760" spans="1:7" x14ac:dyDescent="0.25">
      <c r="A8760" s="2" t="s">
        <v>9</v>
      </c>
      <c r="B8760" s="2">
        <v>1478</v>
      </c>
      <c r="C8760" s="2" t="s">
        <v>6</v>
      </c>
      <c r="D8760" s="2">
        <v>0.11990000000000001</v>
      </c>
      <c r="E8760" s="2">
        <v>0</v>
      </c>
      <c r="F8760" s="15"/>
      <c r="G8760" s="1" t="str" cm="1">
        <f t="array" ref="G8760">_xlfn.IFS(F8760="", "", E8760=F8760, "Concordant", E8760&lt;&gt;F8760, "Discordant")</f>
        <v/>
      </c>
    </row>
    <row r="8761" spans="1:7" x14ac:dyDescent="0.25">
      <c r="A8761" s="2" t="s">
        <v>6</v>
      </c>
      <c r="B8761" s="2">
        <v>1479</v>
      </c>
      <c r="C8761" s="2" t="s">
        <v>8</v>
      </c>
      <c r="D8761" s="2">
        <v>0.1235</v>
      </c>
      <c r="E8761" s="2">
        <v>0</v>
      </c>
      <c r="F8761" s="15"/>
      <c r="G8761" s="1" t="str" cm="1">
        <f t="array" ref="G8761">_xlfn.IFS(F8761="", "", E8761=F8761, "Concordant", E8761&lt;&gt;F8761, "Discordant")</f>
        <v/>
      </c>
    </row>
    <row r="8762" spans="1:7" x14ac:dyDescent="0.25">
      <c r="A8762" s="2" t="s">
        <v>6</v>
      </c>
      <c r="B8762" s="2">
        <v>1479</v>
      </c>
      <c r="C8762" s="2" t="s">
        <v>9</v>
      </c>
      <c r="D8762" s="2">
        <v>0.1173</v>
      </c>
      <c r="E8762" s="2">
        <v>0</v>
      </c>
      <c r="F8762" s="15"/>
      <c r="G8762" s="1" t="str" cm="1">
        <f t="array" ref="G8762">_xlfn.IFS(F8762="", "", E8762=F8762, "Concordant", E8762&lt;&gt;F8762, "Discordant")</f>
        <v/>
      </c>
    </row>
    <row r="8763" spans="1:7" x14ac:dyDescent="0.25">
      <c r="A8763" s="2" t="s">
        <v>6</v>
      </c>
      <c r="B8763" s="2">
        <v>1479</v>
      </c>
      <c r="C8763" s="2" t="s">
        <v>10</v>
      </c>
      <c r="D8763" s="2">
        <v>0.1009</v>
      </c>
      <c r="E8763" s="2">
        <v>0</v>
      </c>
      <c r="F8763" s="15"/>
      <c r="G8763" s="1" t="str" cm="1">
        <f t="array" ref="G8763">_xlfn.IFS(F8763="", "", E8763=F8763, "Concordant", E8763&lt;&gt;F8763, "Discordant")</f>
        <v/>
      </c>
    </row>
    <row r="8764" spans="1:7" x14ac:dyDescent="0.25">
      <c r="A8764" s="2" t="s">
        <v>6</v>
      </c>
      <c r="B8764" s="2">
        <v>1479</v>
      </c>
      <c r="C8764" s="2" t="s">
        <v>3</v>
      </c>
      <c r="D8764" s="2">
        <v>0.1789</v>
      </c>
      <c r="E8764" s="2">
        <v>0</v>
      </c>
      <c r="F8764" s="15"/>
      <c r="G8764" s="1" t="str" cm="1">
        <f t="array" ref="G8764">_xlfn.IFS(F8764="", "", E8764=F8764, "Concordant", E8764&lt;&gt;F8764, "Discordant")</f>
        <v/>
      </c>
    </row>
    <row r="8765" spans="1:7" x14ac:dyDescent="0.25">
      <c r="A8765" s="2" t="s">
        <v>6</v>
      </c>
      <c r="B8765" s="2">
        <v>1479</v>
      </c>
      <c r="C8765" s="2" t="s">
        <v>0</v>
      </c>
      <c r="D8765" s="2">
        <v>0.16289999999999999</v>
      </c>
      <c r="E8765" s="2">
        <v>0</v>
      </c>
      <c r="F8765" s="15"/>
      <c r="G8765" s="1" t="str" cm="1">
        <f t="array" ref="G8765">_xlfn.IFS(F8765="", "", E8765=F8765, "Concordant", E8765&lt;&gt;F8765, "Discordant")</f>
        <v/>
      </c>
    </row>
    <row r="8766" spans="1:7" x14ac:dyDescent="0.25">
      <c r="A8766" s="2" t="s">
        <v>15</v>
      </c>
      <c r="B8766" s="2">
        <v>1480</v>
      </c>
      <c r="C8766" s="2" t="s">
        <v>8</v>
      </c>
      <c r="D8766" s="2">
        <v>7.2300000000000003E-2</v>
      </c>
      <c r="E8766" s="2">
        <v>0</v>
      </c>
      <c r="F8766" s="15"/>
      <c r="G8766" s="1" t="str" cm="1">
        <f t="array" ref="G8766">_xlfn.IFS(F8766="", "", E8766=F8766, "Concordant", E8766&lt;&gt;F8766, "Discordant")</f>
        <v/>
      </c>
    </row>
    <row r="8767" spans="1:7" x14ac:dyDescent="0.25">
      <c r="A8767" s="2" t="s">
        <v>15</v>
      </c>
      <c r="B8767" s="2">
        <v>1480</v>
      </c>
      <c r="C8767" s="2" t="s">
        <v>16</v>
      </c>
      <c r="D8767" s="2">
        <v>0.109</v>
      </c>
      <c r="E8767" s="2">
        <v>0</v>
      </c>
      <c r="F8767" s="15"/>
      <c r="G8767" s="1" t="str" cm="1">
        <f t="array" ref="G8767">_xlfn.IFS(F8767="", "", E8767=F8767, "Concordant", E8767&lt;&gt;F8767, "Discordant")</f>
        <v/>
      </c>
    </row>
    <row r="8768" spans="1:7" x14ac:dyDescent="0.25">
      <c r="A8768" s="2" t="s">
        <v>15</v>
      </c>
      <c r="B8768" s="2">
        <v>1480</v>
      </c>
      <c r="C8768" s="2" t="s">
        <v>14</v>
      </c>
      <c r="D8768" s="2">
        <v>0.12889999999999999</v>
      </c>
      <c r="E8768" s="2">
        <v>0</v>
      </c>
      <c r="F8768" s="15"/>
      <c r="G8768" s="1" t="str" cm="1">
        <f t="array" ref="G8768">_xlfn.IFS(F8768="", "", E8768=F8768, "Concordant", E8768&lt;&gt;F8768, "Discordant")</f>
        <v/>
      </c>
    </row>
    <row r="8769" spans="1:7" x14ac:dyDescent="0.25">
      <c r="A8769" s="2" t="s">
        <v>15</v>
      </c>
      <c r="B8769" s="2">
        <v>1480</v>
      </c>
      <c r="C8769" s="2" t="s">
        <v>17</v>
      </c>
      <c r="D8769" s="2">
        <v>8.8200000000000001E-2</v>
      </c>
      <c r="E8769" s="2">
        <v>0</v>
      </c>
      <c r="F8769" s="15"/>
      <c r="G8769" s="1" t="str" cm="1">
        <f t="array" ref="G8769">_xlfn.IFS(F8769="", "", E8769=F8769, "Concordant", E8769&lt;&gt;F8769, "Discordant")</f>
        <v/>
      </c>
    </row>
    <row r="8770" spans="1:7" x14ac:dyDescent="0.25">
      <c r="A8770" s="2" t="s">
        <v>15</v>
      </c>
      <c r="B8770" s="2">
        <v>1480</v>
      </c>
      <c r="C8770" s="2" t="s">
        <v>5</v>
      </c>
      <c r="D8770" s="2">
        <v>7.9899999999999999E-2</v>
      </c>
      <c r="E8770" s="2">
        <v>0</v>
      </c>
      <c r="F8770" s="15"/>
      <c r="G8770" s="1" t="str" cm="1">
        <f t="array" ref="G8770">_xlfn.IFS(F8770="", "", E8770=F8770, "Concordant", E8770&lt;&gt;F8770, "Discordant")</f>
        <v/>
      </c>
    </row>
    <row r="8771" spans="1:7" x14ac:dyDescent="0.25">
      <c r="A8771" s="2" t="s">
        <v>15</v>
      </c>
      <c r="B8771" s="2">
        <v>1480</v>
      </c>
      <c r="C8771" s="2" t="s">
        <v>13</v>
      </c>
      <c r="D8771" s="2">
        <v>0.1288</v>
      </c>
      <c r="E8771" s="2">
        <v>0</v>
      </c>
      <c r="F8771" s="15"/>
      <c r="G8771" s="1" t="str" cm="1">
        <f t="array" ref="G8771">_xlfn.IFS(F8771="", "", E8771=F8771, "Concordant", E8771&lt;&gt;F8771, "Discordant")</f>
        <v/>
      </c>
    </row>
    <row r="8772" spans="1:7" x14ac:dyDescent="0.25">
      <c r="A8772" s="2" t="s">
        <v>8</v>
      </c>
      <c r="B8772" s="2">
        <v>1481</v>
      </c>
      <c r="C8772" s="2" t="s">
        <v>9</v>
      </c>
      <c r="D8772" s="2">
        <v>0.12759999999999999</v>
      </c>
      <c r="E8772" s="2">
        <v>0</v>
      </c>
      <c r="F8772" s="15"/>
      <c r="G8772" s="1" t="str" cm="1">
        <f t="array" ref="G8772">_xlfn.IFS(F8772="", "", E8772=F8772, "Concordant", E8772&lt;&gt;F8772, "Discordant")</f>
        <v/>
      </c>
    </row>
    <row r="8773" spans="1:7" x14ac:dyDescent="0.25">
      <c r="A8773" s="2" t="s">
        <v>8</v>
      </c>
      <c r="B8773" s="2">
        <v>1481</v>
      </c>
      <c r="C8773" s="2" t="s">
        <v>10</v>
      </c>
      <c r="D8773" s="2">
        <v>0.1011</v>
      </c>
      <c r="E8773" s="2">
        <v>0</v>
      </c>
      <c r="F8773" s="15"/>
      <c r="G8773" s="1" t="str" cm="1">
        <f t="array" ref="G8773">_xlfn.IFS(F8773="", "", E8773=F8773, "Concordant", E8773&lt;&gt;F8773, "Discordant")</f>
        <v/>
      </c>
    </row>
    <row r="8774" spans="1:7" x14ac:dyDescent="0.25">
      <c r="A8774" s="2" t="s">
        <v>8</v>
      </c>
      <c r="B8774" s="2">
        <v>1481</v>
      </c>
      <c r="C8774" s="2" t="s">
        <v>17</v>
      </c>
      <c r="D8774" s="2">
        <v>7.6200000000000004E-2</v>
      </c>
      <c r="E8774" s="2">
        <v>0</v>
      </c>
      <c r="F8774" s="15"/>
      <c r="G8774" s="1" t="str" cm="1">
        <f t="array" ref="G8774">_xlfn.IFS(F8774="", "", E8774=F8774, "Concordant", E8774&lt;&gt;F8774, "Discordant")</f>
        <v/>
      </c>
    </row>
    <row r="8775" spans="1:7" x14ac:dyDescent="0.25">
      <c r="A8775" s="2" t="s">
        <v>8</v>
      </c>
      <c r="B8775" s="2">
        <v>1481</v>
      </c>
      <c r="C8775" s="2" t="s">
        <v>15</v>
      </c>
      <c r="D8775" s="2">
        <v>8.2699999999999996E-2</v>
      </c>
      <c r="E8775" s="2">
        <v>0</v>
      </c>
      <c r="F8775" s="15"/>
      <c r="G8775" s="1" t="str" cm="1">
        <f t="array" ref="G8775">_xlfn.IFS(F8775="", "", E8775=F8775, "Concordant", E8775&lt;&gt;F8775, "Discordant")</f>
        <v/>
      </c>
    </row>
    <row r="8776" spans="1:7" x14ac:dyDescent="0.25">
      <c r="A8776" s="2" t="s">
        <v>8</v>
      </c>
      <c r="B8776" s="2">
        <v>1481</v>
      </c>
      <c r="C8776" s="2" t="s">
        <v>5</v>
      </c>
      <c r="D8776" s="2">
        <v>7.6700000000000004E-2</v>
      </c>
      <c r="E8776" s="2">
        <v>0</v>
      </c>
      <c r="F8776" s="15"/>
      <c r="G8776" s="1" t="str" cm="1">
        <f t="array" ref="G8776">_xlfn.IFS(F8776="", "", E8776=F8776, "Concordant", E8776&lt;&gt;F8776, "Discordant")</f>
        <v/>
      </c>
    </row>
    <row r="8777" spans="1:7" x14ac:dyDescent="0.25">
      <c r="A8777" s="2" t="s">
        <v>8</v>
      </c>
      <c r="B8777" s="2">
        <v>1481</v>
      </c>
      <c r="C8777" s="2" t="s">
        <v>6</v>
      </c>
      <c r="D8777" s="2">
        <v>0.10009999999999999</v>
      </c>
      <c r="E8777" s="2">
        <v>0</v>
      </c>
      <c r="F8777" s="15"/>
      <c r="G8777" s="1" t="str" cm="1">
        <f t="array" ref="G8777">_xlfn.IFS(F8777="", "", E8777=F8777, "Concordant", E8777&lt;&gt;F8777, "Discordant")</f>
        <v/>
      </c>
    </row>
    <row r="8778" spans="1:7" x14ac:dyDescent="0.25">
      <c r="A8778" s="2" t="s">
        <v>7</v>
      </c>
      <c r="B8778" s="2">
        <v>1482</v>
      </c>
      <c r="C8778" s="2" t="s">
        <v>8</v>
      </c>
      <c r="D8778" s="2">
        <v>0.1208</v>
      </c>
      <c r="E8778" s="2">
        <v>0</v>
      </c>
      <c r="F8778" s="15"/>
      <c r="G8778" s="1" t="str" cm="1">
        <f t="array" ref="G8778">_xlfn.IFS(F8778="", "", E8778=F8778, "Concordant", E8778&lt;&gt;F8778, "Discordant")</f>
        <v/>
      </c>
    </row>
    <row r="8779" spans="1:7" x14ac:dyDescent="0.25">
      <c r="A8779" s="2" t="s">
        <v>7</v>
      </c>
      <c r="B8779" s="2">
        <v>1482</v>
      </c>
      <c r="C8779" s="2" t="s">
        <v>9</v>
      </c>
      <c r="D8779" s="2">
        <v>0.16489999999999999</v>
      </c>
      <c r="E8779" s="2">
        <v>0</v>
      </c>
      <c r="F8779" s="15"/>
      <c r="G8779" s="1" t="str" cm="1">
        <f t="array" ref="G8779">_xlfn.IFS(F8779="", "", E8779=F8779, "Concordant", E8779&lt;&gt;F8779, "Discordant")</f>
        <v/>
      </c>
    </row>
    <row r="8780" spans="1:7" x14ac:dyDescent="0.25">
      <c r="A8780" s="2" t="s">
        <v>7</v>
      </c>
      <c r="B8780" s="2">
        <v>1482</v>
      </c>
      <c r="C8780" s="2" t="s">
        <v>10</v>
      </c>
      <c r="D8780" s="2">
        <v>0.1037</v>
      </c>
      <c r="E8780" s="2">
        <v>0</v>
      </c>
      <c r="F8780" s="15"/>
      <c r="G8780" s="1" t="str" cm="1">
        <f t="array" ref="G8780">_xlfn.IFS(F8780="", "", E8780=F8780, "Concordant", E8780&lt;&gt;F8780, "Discordant")</f>
        <v/>
      </c>
    </row>
    <row r="8781" spans="1:7" x14ac:dyDescent="0.25">
      <c r="A8781" s="2" t="s">
        <v>7</v>
      </c>
      <c r="B8781" s="2">
        <v>1482</v>
      </c>
      <c r="C8781" s="2" t="s">
        <v>11</v>
      </c>
      <c r="D8781" s="2">
        <v>0.17050000000000001</v>
      </c>
      <c r="E8781" s="2">
        <v>0</v>
      </c>
      <c r="F8781" s="15"/>
      <c r="G8781" s="1" t="str" cm="1">
        <f t="array" ref="G8781">_xlfn.IFS(F8781="", "", E8781=F8781, "Concordant", E8781&lt;&gt;F8781, "Discordant")</f>
        <v/>
      </c>
    </row>
    <row r="8782" spans="1:7" x14ac:dyDescent="0.25">
      <c r="A8782" s="2" t="s">
        <v>7</v>
      </c>
      <c r="B8782" s="2">
        <v>1482</v>
      </c>
      <c r="C8782" s="2" t="s">
        <v>12</v>
      </c>
      <c r="D8782" s="2">
        <v>9.8199999999999996E-2</v>
      </c>
      <c r="E8782" s="2">
        <v>0</v>
      </c>
      <c r="F8782" s="15"/>
      <c r="G8782" s="1" t="str" cm="1">
        <f t="array" ref="G8782">_xlfn.IFS(F8782="", "", E8782=F8782, "Concordant", E8782&lt;&gt;F8782, "Discordant")</f>
        <v/>
      </c>
    </row>
    <row r="8783" spans="1:7" x14ac:dyDescent="0.25">
      <c r="A8783" s="2" t="s">
        <v>7</v>
      </c>
      <c r="B8783" s="2">
        <v>1482</v>
      </c>
      <c r="C8783" s="2" t="s">
        <v>6</v>
      </c>
      <c r="D8783" s="2">
        <v>0.1414</v>
      </c>
      <c r="E8783" s="2">
        <v>0</v>
      </c>
      <c r="F8783" s="15"/>
      <c r="G8783" s="1" t="str" cm="1">
        <f t="array" ref="G8783">_xlfn.IFS(F8783="", "", E8783=F8783, "Concordant", E8783&lt;&gt;F8783, "Discordant")</f>
        <v/>
      </c>
    </row>
    <row r="8784" spans="1:7" x14ac:dyDescent="0.25">
      <c r="A8784" s="2" t="s">
        <v>7</v>
      </c>
      <c r="B8784" s="2">
        <v>1482</v>
      </c>
      <c r="C8784" s="2" t="s">
        <v>13</v>
      </c>
      <c r="D8784" s="2">
        <v>0.12640000000000001</v>
      </c>
      <c r="E8784" s="2">
        <v>0</v>
      </c>
      <c r="F8784" s="15"/>
      <c r="G8784" s="1" t="str" cm="1">
        <f t="array" ref="G8784">_xlfn.IFS(F8784="", "", E8784=F8784, "Concordant", E8784&lt;&gt;F8784, "Discordant")</f>
        <v/>
      </c>
    </row>
    <row r="8785" spans="1:7" x14ac:dyDescent="0.25">
      <c r="A8785" s="2" t="s">
        <v>15</v>
      </c>
      <c r="B8785" s="2">
        <v>1483</v>
      </c>
      <c r="C8785" s="2" t="s">
        <v>16</v>
      </c>
      <c r="D8785" s="2">
        <v>7.85E-2</v>
      </c>
      <c r="E8785" s="2">
        <v>0</v>
      </c>
      <c r="F8785" s="15"/>
      <c r="G8785" s="1" t="str" cm="1">
        <f t="array" ref="G8785">_xlfn.IFS(F8785="", "", E8785=F8785, "Concordant", E8785&lt;&gt;F8785, "Discordant")</f>
        <v/>
      </c>
    </row>
    <row r="8786" spans="1:7" x14ac:dyDescent="0.25">
      <c r="A8786" s="2" t="s">
        <v>15</v>
      </c>
      <c r="B8786" s="2">
        <v>1483</v>
      </c>
      <c r="C8786" s="2" t="s">
        <v>10</v>
      </c>
      <c r="D8786" s="2">
        <v>7.4800000000000005E-2</v>
      </c>
      <c r="E8786" s="2">
        <v>0</v>
      </c>
      <c r="F8786" s="15"/>
      <c r="G8786" s="1" t="str" cm="1">
        <f t="array" ref="G8786">_xlfn.IFS(F8786="", "", E8786=F8786, "Concordant", E8786&lt;&gt;F8786, "Discordant")</f>
        <v/>
      </c>
    </row>
    <row r="8787" spans="1:7" x14ac:dyDescent="0.25">
      <c r="A8787" s="2" t="s">
        <v>15</v>
      </c>
      <c r="B8787" s="2">
        <v>1483</v>
      </c>
      <c r="C8787" s="2" t="s">
        <v>1</v>
      </c>
      <c r="D8787" s="2">
        <v>9.0800000000000006E-2</v>
      </c>
      <c r="E8787" s="2">
        <v>0</v>
      </c>
      <c r="F8787" s="15"/>
      <c r="G8787" s="1" t="str" cm="1">
        <f t="array" ref="G8787">_xlfn.IFS(F8787="", "", E8787=F8787, "Concordant", E8787&lt;&gt;F8787, "Discordant")</f>
        <v/>
      </c>
    </row>
    <row r="8788" spans="1:7" x14ac:dyDescent="0.25">
      <c r="A8788" s="2" t="s">
        <v>15</v>
      </c>
      <c r="B8788" s="2">
        <v>1483</v>
      </c>
      <c r="C8788" s="2" t="s">
        <v>12</v>
      </c>
      <c r="D8788" s="2">
        <v>9.3700000000000006E-2</v>
      </c>
      <c r="E8788" s="2">
        <v>0</v>
      </c>
      <c r="F8788" s="15"/>
      <c r="G8788" s="1" t="str" cm="1">
        <f t="array" ref="G8788">_xlfn.IFS(F8788="", "", E8788=F8788, "Concordant", E8788&lt;&gt;F8788, "Discordant")</f>
        <v/>
      </c>
    </row>
    <row r="8789" spans="1:7" x14ac:dyDescent="0.25">
      <c r="A8789" s="2" t="s">
        <v>15</v>
      </c>
      <c r="B8789" s="2">
        <v>1483</v>
      </c>
      <c r="C8789" s="2" t="s">
        <v>4</v>
      </c>
      <c r="D8789" s="2">
        <v>0.2064</v>
      </c>
      <c r="E8789" s="2">
        <v>0</v>
      </c>
      <c r="F8789" s="15"/>
      <c r="G8789" s="1" t="str" cm="1">
        <f t="array" ref="G8789">_xlfn.IFS(F8789="", "", E8789=F8789, "Concordant", E8789&lt;&gt;F8789, "Discordant")</f>
        <v/>
      </c>
    </row>
    <row r="8790" spans="1:7" x14ac:dyDescent="0.25">
      <c r="A8790" s="2" t="s">
        <v>15</v>
      </c>
      <c r="B8790" s="2">
        <v>1483</v>
      </c>
      <c r="C8790" s="2" t="s">
        <v>5</v>
      </c>
      <c r="D8790" s="2">
        <v>8.14E-2</v>
      </c>
      <c r="E8790" s="2">
        <v>0</v>
      </c>
      <c r="F8790" s="15"/>
      <c r="G8790" s="1" t="str" cm="1">
        <f t="array" ref="G8790">_xlfn.IFS(F8790="", "", E8790=F8790, "Concordant", E8790&lt;&gt;F8790, "Discordant")</f>
        <v/>
      </c>
    </row>
    <row r="8791" spans="1:7" x14ac:dyDescent="0.25">
      <c r="A8791" s="2" t="s">
        <v>15</v>
      </c>
      <c r="B8791" s="2">
        <v>1484</v>
      </c>
      <c r="C8791" s="2" t="s">
        <v>8</v>
      </c>
      <c r="D8791" s="2">
        <v>8.3799999999999999E-2</v>
      </c>
      <c r="E8791" s="2">
        <v>0</v>
      </c>
      <c r="F8791" s="15"/>
      <c r="G8791" s="1" t="str" cm="1">
        <f t="array" ref="G8791">_xlfn.IFS(F8791="", "", E8791=F8791, "Concordant", E8791&lt;&gt;F8791, "Discordant")</f>
        <v/>
      </c>
    </row>
    <row r="8792" spans="1:7" x14ac:dyDescent="0.25">
      <c r="A8792" s="2" t="s">
        <v>15</v>
      </c>
      <c r="B8792" s="2">
        <v>1484</v>
      </c>
      <c r="C8792" s="2" t="s">
        <v>16</v>
      </c>
      <c r="D8792" s="2">
        <v>0.1011</v>
      </c>
      <c r="E8792" s="2">
        <v>0</v>
      </c>
      <c r="F8792" s="15"/>
      <c r="G8792" s="1" t="str" cm="1">
        <f t="array" ref="G8792">_xlfn.IFS(F8792="", "", E8792=F8792, "Concordant", E8792&lt;&gt;F8792, "Discordant")</f>
        <v/>
      </c>
    </row>
    <row r="8793" spans="1:7" x14ac:dyDescent="0.25">
      <c r="A8793" s="2" t="s">
        <v>15</v>
      </c>
      <c r="B8793" s="2">
        <v>1484</v>
      </c>
      <c r="C8793" s="2" t="s">
        <v>14</v>
      </c>
      <c r="D8793" s="2">
        <v>0.14030000000000001</v>
      </c>
      <c r="E8793" s="2">
        <v>0</v>
      </c>
      <c r="F8793" s="15"/>
      <c r="G8793" s="1" t="str" cm="1">
        <f t="array" ref="G8793">_xlfn.IFS(F8793="", "", E8793=F8793, "Concordant", E8793&lt;&gt;F8793, "Discordant")</f>
        <v/>
      </c>
    </row>
    <row r="8794" spans="1:7" x14ac:dyDescent="0.25">
      <c r="A8794" s="2" t="s">
        <v>15</v>
      </c>
      <c r="B8794" s="2">
        <v>1484</v>
      </c>
      <c r="C8794" s="2" t="s">
        <v>17</v>
      </c>
      <c r="D8794" s="2">
        <v>0.1017</v>
      </c>
      <c r="E8794" s="2">
        <v>0</v>
      </c>
      <c r="F8794" s="15"/>
      <c r="G8794" s="1" t="str" cm="1">
        <f t="array" ref="G8794">_xlfn.IFS(F8794="", "", E8794=F8794, "Concordant", E8794&lt;&gt;F8794, "Discordant")</f>
        <v/>
      </c>
    </row>
    <row r="8795" spans="1:7" x14ac:dyDescent="0.25">
      <c r="A8795" s="2" t="s">
        <v>15</v>
      </c>
      <c r="B8795" s="2">
        <v>1484</v>
      </c>
      <c r="C8795" s="2" t="s">
        <v>5</v>
      </c>
      <c r="D8795" s="2">
        <v>9.0800000000000006E-2</v>
      </c>
      <c r="E8795" s="2">
        <v>0</v>
      </c>
      <c r="F8795" s="15"/>
      <c r="G8795" s="1" t="str" cm="1">
        <f t="array" ref="G8795">_xlfn.IFS(F8795="", "", E8795=F8795, "Concordant", E8795&lt;&gt;F8795, "Discordant")</f>
        <v/>
      </c>
    </row>
    <row r="8796" spans="1:7" x14ac:dyDescent="0.25">
      <c r="A8796" s="2" t="s">
        <v>15</v>
      </c>
      <c r="B8796" s="2">
        <v>1484</v>
      </c>
      <c r="C8796" s="2" t="s">
        <v>13</v>
      </c>
      <c r="D8796" s="2">
        <v>0.1249</v>
      </c>
      <c r="E8796" s="2">
        <v>0</v>
      </c>
      <c r="F8796" s="15"/>
      <c r="G8796" s="1" t="str" cm="1">
        <f t="array" ref="G8796">_xlfn.IFS(F8796="", "", E8796=F8796, "Concordant", E8796&lt;&gt;F8796, "Discordant")</f>
        <v/>
      </c>
    </row>
    <row r="8797" spans="1:7" x14ac:dyDescent="0.25">
      <c r="A8797" s="2" t="s">
        <v>5</v>
      </c>
      <c r="B8797" s="2">
        <v>1485</v>
      </c>
      <c r="C8797" s="2" t="s">
        <v>8</v>
      </c>
      <c r="D8797" s="2">
        <v>7.4200000000000002E-2</v>
      </c>
      <c r="E8797" s="2">
        <v>0</v>
      </c>
      <c r="F8797" s="15"/>
      <c r="G8797" s="1" t="str" cm="1">
        <f t="array" ref="G8797">_xlfn.IFS(F8797="", "", E8797=F8797, "Concordant", E8797&lt;&gt;F8797, "Discordant")</f>
        <v/>
      </c>
    </row>
    <row r="8798" spans="1:7" x14ac:dyDescent="0.25">
      <c r="A8798" s="2" t="s">
        <v>5</v>
      </c>
      <c r="B8798" s="2">
        <v>1485</v>
      </c>
      <c r="C8798" s="2" t="s">
        <v>1</v>
      </c>
      <c r="D8798" s="2">
        <v>0.1356</v>
      </c>
      <c r="E8798" s="2">
        <v>0</v>
      </c>
      <c r="F8798" s="15"/>
      <c r="G8798" s="1" t="str" cm="1">
        <f t="array" ref="G8798">_xlfn.IFS(F8798="", "", E8798=F8798, "Concordant", E8798&lt;&gt;F8798, "Discordant")</f>
        <v/>
      </c>
    </row>
    <row r="8799" spans="1:7" x14ac:dyDescent="0.25">
      <c r="A8799" s="2" t="s">
        <v>5</v>
      </c>
      <c r="B8799" s="2">
        <v>1485</v>
      </c>
      <c r="C8799" s="2" t="s">
        <v>12</v>
      </c>
      <c r="D8799" s="2">
        <v>0.10780000000000001</v>
      </c>
      <c r="E8799" s="2">
        <v>0</v>
      </c>
      <c r="F8799" s="15"/>
      <c r="G8799" s="1" t="str" cm="1">
        <f t="array" ref="G8799">_xlfn.IFS(F8799="", "", E8799=F8799, "Concordant", E8799&lt;&gt;F8799, "Discordant")</f>
        <v/>
      </c>
    </row>
    <row r="8800" spans="1:7" x14ac:dyDescent="0.25">
      <c r="A8800" s="2" t="s">
        <v>5</v>
      </c>
      <c r="B8800" s="2">
        <v>1485</v>
      </c>
      <c r="C8800" s="2" t="s">
        <v>17</v>
      </c>
      <c r="D8800" s="2">
        <v>8.3299999999999999E-2</v>
      </c>
      <c r="E8800" s="2">
        <v>0</v>
      </c>
      <c r="F8800" s="15"/>
      <c r="G8800" s="1" t="str" cm="1">
        <f t="array" ref="G8800">_xlfn.IFS(F8800="", "", E8800=F8800, "Concordant", E8800&lt;&gt;F8800, "Discordant")</f>
        <v/>
      </c>
    </row>
    <row r="8801" spans="1:7" x14ac:dyDescent="0.25">
      <c r="A8801" s="2" t="s">
        <v>5</v>
      </c>
      <c r="B8801" s="2">
        <v>1485</v>
      </c>
      <c r="C8801" s="2" t="s">
        <v>15</v>
      </c>
      <c r="D8801" s="2">
        <v>0.1033</v>
      </c>
      <c r="E8801" s="2">
        <v>0</v>
      </c>
      <c r="F8801" s="15"/>
      <c r="G8801" s="1" t="str" cm="1">
        <f t="array" ref="G8801">_xlfn.IFS(F8801="", "", E8801=F8801, "Concordant", E8801&lt;&gt;F8801, "Discordant")</f>
        <v/>
      </c>
    </row>
    <row r="8802" spans="1:7" x14ac:dyDescent="0.25">
      <c r="A8802" s="2" t="s">
        <v>15</v>
      </c>
      <c r="B8802" s="2">
        <v>1486</v>
      </c>
      <c r="C8802" s="2" t="s">
        <v>16</v>
      </c>
      <c r="D8802" s="2">
        <v>9.1800000000000007E-2</v>
      </c>
      <c r="E8802" s="2">
        <v>0</v>
      </c>
      <c r="F8802" s="15"/>
      <c r="G8802" s="1" t="str" cm="1">
        <f t="array" ref="G8802">_xlfn.IFS(F8802="", "", E8802=F8802, "Concordant", E8802&lt;&gt;F8802, "Discordant")</f>
        <v/>
      </c>
    </row>
    <row r="8803" spans="1:7" x14ac:dyDescent="0.25">
      <c r="A8803" s="2" t="s">
        <v>15</v>
      </c>
      <c r="B8803" s="2">
        <v>1486</v>
      </c>
      <c r="C8803" s="2" t="s">
        <v>10</v>
      </c>
      <c r="D8803" s="2">
        <v>7.8299999999999995E-2</v>
      </c>
      <c r="E8803" s="2">
        <v>0</v>
      </c>
      <c r="F8803" s="15"/>
      <c r="G8803" s="1" t="str" cm="1">
        <f t="array" ref="G8803">_xlfn.IFS(F8803="", "", E8803=F8803, "Concordant", E8803&lt;&gt;F8803, "Discordant")</f>
        <v/>
      </c>
    </row>
    <row r="8804" spans="1:7" x14ac:dyDescent="0.25">
      <c r="A8804" s="2" t="s">
        <v>15</v>
      </c>
      <c r="B8804" s="2">
        <v>1486</v>
      </c>
      <c r="C8804" s="2" t="s">
        <v>1</v>
      </c>
      <c r="D8804" s="2">
        <v>0.1203</v>
      </c>
      <c r="E8804" s="2">
        <v>0</v>
      </c>
      <c r="F8804" s="15"/>
      <c r="G8804" s="1" t="str" cm="1">
        <f t="array" ref="G8804">_xlfn.IFS(F8804="", "", E8804=F8804, "Concordant", E8804&lt;&gt;F8804, "Discordant")</f>
        <v/>
      </c>
    </row>
    <row r="8805" spans="1:7" x14ac:dyDescent="0.25">
      <c r="A8805" s="2" t="s">
        <v>15</v>
      </c>
      <c r="B8805" s="2">
        <v>1486</v>
      </c>
      <c r="C8805" s="2" t="s">
        <v>12</v>
      </c>
      <c r="D8805" s="2">
        <v>8.1600000000000006E-2</v>
      </c>
      <c r="E8805" s="2">
        <v>0</v>
      </c>
      <c r="F8805" s="15"/>
      <c r="G8805" s="1" t="str" cm="1">
        <f t="array" ref="G8805">_xlfn.IFS(F8805="", "", E8805=F8805, "Concordant", E8805&lt;&gt;F8805, "Discordant")</f>
        <v/>
      </c>
    </row>
    <row r="8806" spans="1:7" x14ac:dyDescent="0.25">
      <c r="A8806" s="2" t="s">
        <v>15</v>
      </c>
      <c r="B8806" s="2">
        <v>1486</v>
      </c>
      <c r="C8806" s="2" t="s">
        <v>4</v>
      </c>
      <c r="D8806" s="2">
        <v>0.20119999999999999</v>
      </c>
      <c r="E8806" s="2">
        <v>0</v>
      </c>
      <c r="F8806" s="15"/>
      <c r="G8806" s="1" t="str" cm="1">
        <f t="array" ref="G8806">_xlfn.IFS(F8806="", "", E8806=F8806, "Concordant", E8806&lt;&gt;F8806, "Discordant")</f>
        <v/>
      </c>
    </row>
    <row r="8807" spans="1:7" x14ac:dyDescent="0.25">
      <c r="A8807" s="2" t="s">
        <v>15</v>
      </c>
      <c r="B8807" s="2">
        <v>1486</v>
      </c>
      <c r="C8807" s="2" t="s">
        <v>5</v>
      </c>
      <c r="D8807" s="2">
        <v>9.5500000000000002E-2</v>
      </c>
      <c r="E8807" s="2">
        <v>0</v>
      </c>
      <c r="F8807" s="15"/>
      <c r="G8807" s="1" t="str" cm="1">
        <f t="array" ref="G8807">_xlfn.IFS(F8807="", "", E8807=F8807, "Concordant", E8807&lt;&gt;F8807, "Discordant")</f>
        <v/>
      </c>
    </row>
    <row r="8808" spans="1:7" x14ac:dyDescent="0.25">
      <c r="A8808" s="2" t="s">
        <v>2</v>
      </c>
      <c r="B8808" s="2">
        <v>1487</v>
      </c>
      <c r="C8808" s="2" t="s">
        <v>9</v>
      </c>
      <c r="D8808" s="2">
        <v>8.4400000000000003E-2</v>
      </c>
      <c r="E8808" s="2">
        <v>0</v>
      </c>
      <c r="F8808" s="15"/>
      <c r="G8808" s="1" t="str" cm="1">
        <f t="array" ref="G8808">_xlfn.IFS(F8808="", "", E8808=F8808, "Concordant", E8808&lt;&gt;F8808, "Discordant")</f>
        <v/>
      </c>
    </row>
    <row r="8809" spans="1:7" x14ac:dyDescent="0.25">
      <c r="A8809" s="2" t="s">
        <v>2</v>
      </c>
      <c r="B8809" s="2">
        <v>1487</v>
      </c>
      <c r="C8809" s="2" t="s">
        <v>1</v>
      </c>
      <c r="D8809" s="2">
        <v>0.22409999999999999</v>
      </c>
      <c r="E8809" s="2">
        <v>0</v>
      </c>
      <c r="F8809" s="15"/>
      <c r="G8809" s="1" t="str" cm="1">
        <f t="array" ref="G8809">_xlfn.IFS(F8809="", "", E8809=F8809, "Concordant", E8809&lt;&gt;F8809, "Discordant")</f>
        <v/>
      </c>
    </row>
    <row r="8810" spans="1:7" x14ac:dyDescent="0.25">
      <c r="A8810" s="2" t="s">
        <v>2</v>
      </c>
      <c r="B8810" s="2">
        <v>1487</v>
      </c>
      <c r="C8810" s="2" t="s">
        <v>12</v>
      </c>
      <c r="D8810" s="2">
        <v>0.2266</v>
      </c>
      <c r="E8810" s="2">
        <v>0</v>
      </c>
      <c r="F8810" s="15"/>
      <c r="G8810" s="1" t="str" cm="1">
        <f t="array" ref="G8810">_xlfn.IFS(F8810="", "", E8810=F8810, "Concordant", E8810&lt;&gt;F8810, "Discordant")</f>
        <v/>
      </c>
    </row>
    <row r="8811" spans="1:7" x14ac:dyDescent="0.25">
      <c r="A8811" s="2" t="s">
        <v>2</v>
      </c>
      <c r="B8811" s="2">
        <v>1487</v>
      </c>
      <c r="C8811" s="2" t="s">
        <v>18</v>
      </c>
      <c r="D8811" s="2">
        <v>0.11840000000000001</v>
      </c>
      <c r="E8811" s="2">
        <v>0</v>
      </c>
      <c r="F8811" s="15"/>
      <c r="G8811" s="1" t="str" cm="1">
        <f t="array" ref="G8811">_xlfn.IFS(F8811="", "", E8811=F8811, "Concordant", E8811&lt;&gt;F8811, "Discordant")</f>
        <v/>
      </c>
    </row>
    <row r="8812" spans="1:7" x14ac:dyDescent="0.25">
      <c r="A8812" s="2" t="s">
        <v>2</v>
      </c>
      <c r="B8812" s="2">
        <v>1487</v>
      </c>
      <c r="C8812" s="2" t="s">
        <v>4</v>
      </c>
      <c r="D8812" s="2">
        <v>8.4400000000000003E-2</v>
      </c>
      <c r="E8812" s="2">
        <v>0</v>
      </c>
      <c r="F8812" s="15"/>
      <c r="G8812" s="1" t="str" cm="1">
        <f t="array" ref="G8812">_xlfn.IFS(F8812="", "", E8812=F8812, "Concordant", E8812&lt;&gt;F8812, "Discordant")</f>
        <v/>
      </c>
    </row>
    <row r="8813" spans="1:7" x14ac:dyDescent="0.25">
      <c r="A8813" s="2" t="s">
        <v>2</v>
      </c>
      <c r="B8813" s="2">
        <v>1487</v>
      </c>
      <c r="C8813" s="2" t="s">
        <v>5</v>
      </c>
      <c r="D8813" s="2">
        <v>0.1305</v>
      </c>
      <c r="E8813" s="2">
        <v>0</v>
      </c>
      <c r="F8813" s="15"/>
      <c r="G8813" s="1" t="str" cm="1">
        <f t="array" ref="G8813">_xlfn.IFS(F8813="", "", E8813=F8813, "Concordant", E8813&lt;&gt;F8813, "Discordant")</f>
        <v/>
      </c>
    </row>
    <row r="8814" spans="1:7" x14ac:dyDescent="0.25">
      <c r="A8814" s="2" t="s">
        <v>12</v>
      </c>
      <c r="B8814" s="2">
        <v>1488</v>
      </c>
      <c r="C8814" s="2" t="s">
        <v>7</v>
      </c>
      <c r="D8814" s="2">
        <v>0.1235</v>
      </c>
      <c r="E8814" s="2">
        <v>0</v>
      </c>
      <c r="F8814" s="15"/>
      <c r="G8814" s="1" t="str" cm="1">
        <f t="array" ref="G8814">_xlfn.IFS(F8814="", "", E8814=F8814, "Concordant", E8814&lt;&gt;F8814, "Discordant")</f>
        <v/>
      </c>
    </row>
    <row r="8815" spans="1:7" x14ac:dyDescent="0.25">
      <c r="A8815" s="2" t="s">
        <v>12</v>
      </c>
      <c r="B8815" s="2">
        <v>1488</v>
      </c>
      <c r="C8815" s="2" t="s">
        <v>11</v>
      </c>
      <c r="D8815" s="2">
        <v>0.1159</v>
      </c>
      <c r="E8815" s="2">
        <v>0</v>
      </c>
      <c r="F8815" s="15"/>
      <c r="G8815" s="1" t="str" cm="1">
        <f t="array" ref="G8815">_xlfn.IFS(F8815="", "", E8815=F8815, "Concordant", E8815&lt;&gt;F8815, "Discordant")</f>
        <v/>
      </c>
    </row>
    <row r="8816" spans="1:7" x14ac:dyDescent="0.25">
      <c r="A8816" s="2" t="s">
        <v>12</v>
      </c>
      <c r="B8816" s="2">
        <v>1488</v>
      </c>
      <c r="C8816" s="2" t="s">
        <v>1</v>
      </c>
      <c r="D8816" s="2">
        <v>0.1285</v>
      </c>
      <c r="E8816" s="2">
        <v>0</v>
      </c>
      <c r="F8816" s="15"/>
      <c r="G8816" s="1" t="str" cm="1">
        <f t="array" ref="G8816">_xlfn.IFS(F8816="", "", E8816=F8816, "Concordant", E8816&lt;&gt;F8816, "Discordant")</f>
        <v/>
      </c>
    </row>
    <row r="8817" spans="1:7" x14ac:dyDescent="0.25">
      <c r="A8817" s="2" t="s">
        <v>12</v>
      </c>
      <c r="B8817" s="2">
        <v>1488</v>
      </c>
      <c r="C8817" s="2" t="s">
        <v>2</v>
      </c>
      <c r="D8817" s="2">
        <v>0.1699</v>
      </c>
      <c r="E8817" s="2">
        <v>0</v>
      </c>
      <c r="F8817" s="15"/>
      <c r="G8817" s="1" t="str" cm="1">
        <f t="array" ref="G8817">_xlfn.IFS(F8817="", "", E8817=F8817, "Concordant", E8817&lt;&gt;F8817, "Discordant")</f>
        <v/>
      </c>
    </row>
    <row r="8818" spans="1:7" x14ac:dyDescent="0.25">
      <c r="A8818" s="2" t="s">
        <v>12</v>
      </c>
      <c r="B8818" s="2">
        <v>1488</v>
      </c>
      <c r="C8818" s="2" t="s">
        <v>15</v>
      </c>
      <c r="D8818" s="2">
        <v>0.1062</v>
      </c>
      <c r="E8818" s="2">
        <v>0</v>
      </c>
      <c r="F8818" s="15"/>
      <c r="G8818" s="1" t="str" cm="1">
        <f t="array" ref="G8818">_xlfn.IFS(F8818="", "", E8818=F8818, "Concordant", E8818&lt;&gt;F8818, "Discordant")</f>
        <v/>
      </c>
    </row>
    <row r="8819" spans="1:7" x14ac:dyDescent="0.25">
      <c r="A8819" s="2" t="s">
        <v>12</v>
      </c>
      <c r="B8819" s="2">
        <v>1488</v>
      </c>
      <c r="C8819" s="2" t="s">
        <v>5</v>
      </c>
      <c r="D8819" s="2">
        <v>0.1104</v>
      </c>
      <c r="E8819" s="2">
        <v>0</v>
      </c>
      <c r="F8819" s="15"/>
      <c r="G8819" s="1" t="str" cm="1">
        <f t="array" ref="G8819">_xlfn.IFS(F8819="", "", E8819=F8819, "Concordant", E8819&lt;&gt;F8819, "Discordant")</f>
        <v/>
      </c>
    </row>
    <row r="8820" spans="1:7" x14ac:dyDescent="0.25">
      <c r="A8820" s="2" t="s">
        <v>12</v>
      </c>
      <c r="B8820" s="2">
        <v>1488</v>
      </c>
      <c r="C8820" s="2" t="s">
        <v>13</v>
      </c>
      <c r="D8820" s="2">
        <v>0.1094</v>
      </c>
      <c r="E8820" s="2">
        <v>0</v>
      </c>
      <c r="F8820" s="15"/>
      <c r="G8820" s="1" t="str" cm="1">
        <f t="array" ref="G8820">_xlfn.IFS(F8820="", "", E8820=F8820, "Concordant", E8820&lt;&gt;F8820, "Discordant")</f>
        <v/>
      </c>
    </row>
    <row r="8821" spans="1:7" x14ac:dyDescent="0.25">
      <c r="A8821" s="2" t="s">
        <v>2</v>
      </c>
      <c r="B8821" s="2">
        <v>1489</v>
      </c>
      <c r="C8821" s="2" t="s">
        <v>9</v>
      </c>
      <c r="D8821" s="2">
        <v>8.0199999999999994E-2</v>
      </c>
      <c r="E8821" s="2">
        <v>0</v>
      </c>
      <c r="F8821" s="15"/>
      <c r="G8821" s="1" t="str" cm="1">
        <f t="array" ref="G8821">_xlfn.IFS(F8821="", "", E8821=F8821, "Concordant", E8821&lt;&gt;F8821, "Discordant")</f>
        <v/>
      </c>
    </row>
    <row r="8822" spans="1:7" x14ac:dyDescent="0.25">
      <c r="A8822" s="2" t="s">
        <v>2</v>
      </c>
      <c r="B8822" s="2">
        <v>1489</v>
      </c>
      <c r="C8822" s="2" t="s">
        <v>1</v>
      </c>
      <c r="D8822" s="2">
        <v>0.20399999999999999</v>
      </c>
      <c r="E8822" s="2">
        <v>0</v>
      </c>
      <c r="F8822" s="15"/>
      <c r="G8822" s="1" t="str" cm="1">
        <f t="array" ref="G8822">_xlfn.IFS(F8822="", "", E8822=F8822, "Concordant", E8822&lt;&gt;F8822, "Discordant")</f>
        <v/>
      </c>
    </row>
    <row r="8823" spans="1:7" x14ac:dyDescent="0.25">
      <c r="A8823" s="2" t="s">
        <v>2</v>
      </c>
      <c r="B8823" s="2">
        <v>1489</v>
      </c>
      <c r="C8823" s="2" t="s">
        <v>12</v>
      </c>
      <c r="D8823" s="2">
        <v>0.25059999999999999</v>
      </c>
      <c r="E8823" s="2">
        <v>0</v>
      </c>
      <c r="F8823" s="15"/>
      <c r="G8823" s="1" t="str" cm="1">
        <f t="array" ref="G8823">_xlfn.IFS(F8823="", "", E8823=F8823, "Concordant", E8823&lt;&gt;F8823, "Discordant")</f>
        <v/>
      </c>
    </row>
    <row r="8824" spans="1:7" x14ac:dyDescent="0.25">
      <c r="A8824" s="2" t="s">
        <v>2</v>
      </c>
      <c r="B8824" s="2">
        <v>1489</v>
      </c>
      <c r="C8824" s="2" t="s">
        <v>18</v>
      </c>
      <c r="D8824" s="2">
        <v>0.12089999999999999</v>
      </c>
      <c r="E8824" s="2">
        <v>0</v>
      </c>
      <c r="F8824" s="15"/>
      <c r="G8824" s="1" t="str" cm="1">
        <f t="array" ref="G8824">_xlfn.IFS(F8824="", "", E8824=F8824, "Concordant", E8824&lt;&gt;F8824, "Discordant")</f>
        <v/>
      </c>
    </row>
    <row r="8825" spans="1:7" x14ac:dyDescent="0.25">
      <c r="A8825" s="2" t="s">
        <v>2</v>
      </c>
      <c r="B8825" s="2">
        <v>1489</v>
      </c>
      <c r="C8825" s="2" t="s">
        <v>4</v>
      </c>
      <c r="D8825" s="2">
        <v>8.0100000000000005E-2</v>
      </c>
      <c r="E8825" s="2">
        <v>0</v>
      </c>
      <c r="F8825" s="15"/>
      <c r="G8825" s="1" t="str" cm="1">
        <f t="array" ref="G8825">_xlfn.IFS(F8825="", "", E8825=F8825, "Concordant", E8825&lt;&gt;F8825, "Discordant")</f>
        <v/>
      </c>
    </row>
    <row r="8826" spans="1:7" x14ac:dyDescent="0.25">
      <c r="A8826" s="2" t="s">
        <v>2</v>
      </c>
      <c r="B8826" s="2">
        <v>1489</v>
      </c>
      <c r="C8826" s="2" t="s">
        <v>5</v>
      </c>
      <c r="D8826" s="2">
        <v>0.1183</v>
      </c>
      <c r="E8826" s="2">
        <v>0</v>
      </c>
      <c r="F8826" s="15"/>
      <c r="G8826" s="1" t="str" cm="1">
        <f t="array" ref="G8826">_xlfn.IFS(F8826="", "", E8826=F8826, "Concordant", E8826&lt;&gt;F8826, "Discordant")</f>
        <v/>
      </c>
    </row>
    <row r="8827" spans="1:7" x14ac:dyDescent="0.25">
      <c r="A8827" s="2" t="s">
        <v>9</v>
      </c>
      <c r="B8827" s="2">
        <v>1490</v>
      </c>
      <c r="C8827" s="2" t="s">
        <v>8</v>
      </c>
      <c r="D8827" s="2">
        <v>0.124</v>
      </c>
      <c r="E8827" s="2">
        <v>0</v>
      </c>
      <c r="F8827" s="15"/>
      <c r="G8827" s="1" t="str" cm="1">
        <f t="array" ref="G8827">_xlfn.IFS(F8827="", "", E8827=F8827, "Concordant", E8827&lt;&gt;F8827, "Discordant")</f>
        <v/>
      </c>
    </row>
    <row r="8828" spans="1:7" x14ac:dyDescent="0.25">
      <c r="A8828" s="2" t="s">
        <v>9</v>
      </c>
      <c r="B8828" s="2">
        <v>1490</v>
      </c>
      <c r="C8828" s="2" t="s">
        <v>7</v>
      </c>
      <c r="D8828" s="2">
        <v>0.12089999999999999</v>
      </c>
      <c r="E8828" s="2">
        <v>0</v>
      </c>
      <c r="F8828" s="15"/>
      <c r="G8828" s="1" t="str" cm="1">
        <f t="array" ref="G8828">_xlfn.IFS(F8828="", "", E8828=F8828, "Concordant", E8828&lt;&gt;F8828, "Discordant")</f>
        <v/>
      </c>
    </row>
    <row r="8829" spans="1:7" x14ac:dyDescent="0.25">
      <c r="A8829" s="2" t="s">
        <v>9</v>
      </c>
      <c r="B8829" s="2">
        <v>1490</v>
      </c>
      <c r="C8829" s="2" t="s">
        <v>10</v>
      </c>
      <c r="D8829" s="2">
        <v>9.9199999999999997E-2</v>
      </c>
      <c r="E8829" s="2">
        <v>0</v>
      </c>
      <c r="F8829" s="15"/>
      <c r="G8829" s="1" t="str" cm="1">
        <f t="array" ref="G8829">_xlfn.IFS(F8829="", "", E8829=F8829, "Concordant", E8829&lt;&gt;F8829, "Discordant")</f>
        <v/>
      </c>
    </row>
    <row r="8830" spans="1:7" x14ac:dyDescent="0.25">
      <c r="A8830" s="2" t="s">
        <v>9</v>
      </c>
      <c r="B8830" s="2">
        <v>1490</v>
      </c>
      <c r="C8830" s="2" t="s">
        <v>2</v>
      </c>
      <c r="D8830" s="2">
        <v>0.1032</v>
      </c>
      <c r="E8830" s="2">
        <v>0</v>
      </c>
      <c r="F8830" s="15"/>
      <c r="G8830" s="1" t="str" cm="1">
        <f t="array" ref="G8830">_xlfn.IFS(F8830="", "", E8830=F8830, "Concordant", E8830&lt;&gt;F8830, "Discordant")</f>
        <v/>
      </c>
    </row>
    <row r="8831" spans="1:7" x14ac:dyDescent="0.25">
      <c r="A8831" s="2" t="s">
        <v>9</v>
      </c>
      <c r="B8831" s="2">
        <v>1490</v>
      </c>
      <c r="C8831" s="2" t="s">
        <v>18</v>
      </c>
      <c r="D8831" s="2">
        <v>0.1162</v>
      </c>
      <c r="E8831" s="2">
        <v>0</v>
      </c>
      <c r="F8831" s="15"/>
      <c r="G8831" s="1" t="str" cm="1">
        <f t="array" ref="G8831">_xlfn.IFS(F8831="", "", E8831=F8831, "Concordant", E8831&lt;&gt;F8831, "Discordant")</f>
        <v/>
      </c>
    </row>
    <row r="8832" spans="1:7" x14ac:dyDescent="0.25">
      <c r="A8832" s="2" t="s">
        <v>9</v>
      </c>
      <c r="B8832" s="2">
        <v>1490</v>
      </c>
      <c r="C8832" s="2" t="s">
        <v>6</v>
      </c>
      <c r="D8832" s="2">
        <v>0.1215</v>
      </c>
      <c r="E8832" s="2">
        <v>0</v>
      </c>
      <c r="F8832" s="15"/>
      <c r="G8832" s="1" t="str" cm="1">
        <f t="array" ref="G8832">_xlfn.IFS(F8832="", "", E8832=F8832, "Concordant", E8832&lt;&gt;F8832, "Discordant")</f>
        <v/>
      </c>
    </row>
    <row r="8833" spans="1:7" x14ac:dyDescent="0.25">
      <c r="A8833" s="2" t="s">
        <v>17</v>
      </c>
      <c r="B8833" s="2">
        <v>1491</v>
      </c>
      <c r="C8833" s="2" t="s">
        <v>8</v>
      </c>
      <c r="D8833" s="2">
        <v>7.6399999999999996E-2</v>
      </c>
      <c r="E8833" s="2">
        <v>0</v>
      </c>
      <c r="F8833" s="15"/>
      <c r="G8833" s="1" t="str" cm="1">
        <f t="array" ref="G8833">_xlfn.IFS(F8833="", "", E8833=F8833, "Concordant", E8833&lt;&gt;F8833, "Discordant")</f>
        <v/>
      </c>
    </row>
    <row r="8834" spans="1:7" x14ac:dyDescent="0.25">
      <c r="A8834" s="2" t="s">
        <v>17</v>
      </c>
      <c r="B8834" s="2">
        <v>1491</v>
      </c>
      <c r="C8834" s="2" t="s">
        <v>3</v>
      </c>
      <c r="D8834" s="2">
        <v>9.2100000000000001E-2</v>
      </c>
      <c r="E8834" s="2">
        <v>0</v>
      </c>
      <c r="F8834" s="15"/>
      <c r="G8834" s="1" t="str" cm="1">
        <f t="array" ref="G8834">_xlfn.IFS(F8834="", "", E8834=F8834, "Concordant", E8834&lt;&gt;F8834, "Discordant")</f>
        <v/>
      </c>
    </row>
    <row r="8835" spans="1:7" x14ac:dyDescent="0.25">
      <c r="A8835" s="2" t="s">
        <v>17</v>
      </c>
      <c r="B8835" s="2">
        <v>1491</v>
      </c>
      <c r="C8835" s="2" t="s">
        <v>18</v>
      </c>
      <c r="D8835" s="2">
        <v>0.12770000000000001</v>
      </c>
      <c r="E8835" s="2">
        <v>0</v>
      </c>
      <c r="F8835" s="15"/>
      <c r="G8835" s="1" t="str" cm="1">
        <f t="array" ref="G8835">_xlfn.IFS(F8835="", "", E8835=F8835, "Concordant", E8835&lt;&gt;F8835, "Discordant")</f>
        <v/>
      </c>
    </row>
    <row r="8836" spans="1:7" x14ac:dyDescent="0.25">
      <c r="A8836" s="2" t="s">
        <v>17</v>
      </c>
      <c r="B8836" s="2">
        <v>1491</v>
      </c>
      <c r="C8836" s="2" t="s">
        <v>4</v>
      </c>
      <c r="D8836" s="2">
        <v>0.1041</v>
      </c>
      <c r="E8836" s="2">
        <v>0</v>
      </c>
      <c r="F8836" s="15"/>
      <c r="G8836" s="1" t="str" cm="1">
        <f t="array" ref="G8836">_xlfn.IFS(F8836="", "", E8836=F8836, "Concordant", E8836&lt;&gt;F8836, "Discordant")</f>
        <v/>
      </c>
    </row>
    <row r="8837" spans="1:7" x14ac:dyDescent="0.25">
      <c r="A8837" s="2" t="s">
        <v>17</v>
      </c>
      <c r="B8837" s="2">
        <v>1491</v>
      </c>
      <c r="C8837" s="2" t="s">
        <v>15</v>
      </c>
      <c r="D8837" s="2">
        <v>0.11219999999999999</v>
      </c>
      <c r="E8837" s="2">
        <v>0</v>
      </c>
      <c r="F8837" s="15"/>
      <c r="G8837" s="1" t="str" cm="1">
        <f t="array" ref="G8837">_xlfn.IFS(F8837="", "", E8837=F8837, "Concordant", E8837&lt;&gt;F8837, "Discordant")</f>
        <v/>
      </c>
    </row>
    <row r="8838" spans="1:7" x14ac:dyDescent="0.25">
      <c r="A8838" s="2" t="s">
        <v>17</v>
      </c>
      <c r="B8838" s="2">
        <v>1491</v>
      </c>
      <c r="C8838" s="2" t="s">
        <v>5</v>
      </c>
      <c r="D8838" s="2">
        <v>8.0500000000000002E-2</v>
      </c>
      <c r="E8838" s="2">
        <v>0</v>
      </c>
      <c r="F8838" s="15"/>
      <c r="G8838" s="1" t="str" cm="1">
        <f t="array" ref="G8838">_xlfn.IFS(F8838="", "", E8838=F8838, "Concordant", E8838&lt;&gt;F8838, "Discordant")</f>
        <v/>
      </c>
    </row>
    <row r="8839" spans="1:7" x14ac:dyDescent="0.25">
      <c r="A8839" s="2" t="s">
        <v>10</v>
      </c>
      <c r="B8839" s="2">
        <v>1492</v>
      </c>
      <c r="C8839" s="2" t="s">
        <v>8</v>
      </c>
      <c r="D8839" s="2">
        <v>8.8599999999999998E-2</v>
      </c>
      <c r="E8839" s="2">
        <v>0</v>
      </c>
      <c r="F8839" s="15"/>
      <c r="G8839" s="1" t="str" cm="1">
        <f t="array" ref="G8839">_xlfn.IFS(F8839="", "", E8839=F8839, "Concordant", E8839&lt;&gt;F8839, "Discordant")</f>
        <v/>
      </c>
    </row>
    <row r="8840" spans="1:7" x14ac:dyDescent="0.25">
      <c r="A8840" s="2" t="s">
        <v>10</v>
      </c>
      <c r="B8840" s="2">
        <v>1492</v>
      </c>
      <c r="C8840" s="2" t="s">
        <v>9</v>
      </c>
      <c r="D8840" s="2">
        <v>0.1007</v>
      </c>
      <c r="E8840" s="2">
        <v>0</v>
      </c>
      <c r="F8840" s="15"/>
      <c r="G8840" s="1" t="str" cm="1">
        <f t="array" ref="G8840">_xlfn.IFS(F8840="", "", E8840=F8840, "Concordant", E8840&lt;&gt;F8840, "Discordant")</f>
        <v/>
      </c>
    </row>
    <row r="8841" spans="1:7" x14ac:dyDescent="0.25">
      <c r="A8841" s="2" t="s">
        <v>10</v>
      </c>
      <c r="B8841" s="2">
        <v>1492</v>
      </c>
      <c r="C8841" s="2" t="s">
        <v>4</v>
      </c>
      <c r="D8841" s="2">
        <v>0.1115</v>
      </c>
      <c r="E8841" s="2">
        <v>0</v>
      </c>
      <c r="F8841" s="15"/>
      <c r="G8841" s="1" t="str" cm="1">
        <f t="array" ref="G8841">_xlfn.IFS(F8841="", "", E8841=F8841, "Concordant", E8841&lt;&gt;F8841, "Discordant")</f>
        <v/>
      </c>
    </row>
    <row r="8842" spans="1:7" x14ac:dyDescent="0.25">
      <c r="A8842" s="2" t="s">
        <v>10</v>
      </c>
      <c r="B8842" s="2">
        <v>1492</v>
      </c>
      <c r="C8842" s="2" t="s">
        <v>6</v>
      </c>
      <c r="D8842" s="2">
        <v>0.10199999999999999</v>
      </c>
      <c r="E8842" s="2">
        <v>0</v>
      </c>
      <c r="F8842" s="15"/>
      <c r="G8842" s="1" t="str" cm="1">
        <f t="array" ref="G8842">_xlfn.IFS(F8842="", "", E8842=F8842, "Concordant", E8842&lt;&gt;F8842, "Discordant")</f>
        <v/>
      </c>
    </row>
    <row r="8843" spans="1:7" x14ac:dyDescent="0.25">
      <c r="A8843" s="2" t="s">
        <v>6</v>
      </c>
      <c r="B8843" s="2">
        <v>1493</v>
      </c>
      <c r="C8843" s="2" t="s">
        <v>8</v>
      </c>
      <c r="D8843" s="2">
        <v>0.1055</v>
      </c>
      <c r="E8843" s="2">
        <v>0</v>
      </c>
      <c r="F8843" s="15"/>
      <c r="G8843" s="1" t="str" cm="1">
        <f t="array" ref="G8843">_xlfn.IFS(F8843="", "", E8843=F8843, "Concordant", E8843&lt;&gt;F8843, "Discordant")</f>
        <v/>
      </c>
    </row>
    <row r="8844" spans="1:7" x14ac:dyDescent="0.25">
      <c r="A8844" s="2" t="s">
        <v>6</v>
      </c>
      <c r="B8844" s="2">
        <v>1493</v>
      </c>
      <c r="C8844" s="2" t="s">
        <v>9</v>
      </c>
      <c r="D8844" s="2">
        <v>0.10349999999999999</v>
      </c>
      <c r="E8844" s="2">
        <v>0</v>
      </c>
      <c r="F8844" s="15"/>
      <c r="G8844" s="1" t="str" cm="1">
        <f t="array" ref="G8844">_xlfn.IFS(F8844="", "", E8844=F8844, "Concordant", E8844&lt;&gt;F8844, "Discordant")</f>
        <v/>
      </c>
    </row>
    <row r="8845" spans="1:7" x14ac:dyDescent="0.25">
      <c r="A8845" s="2" t="s">
        <v>6</v>
      </c>
      <c r="B8845" s="2">
        <v>1493</v>
      </c>
      <c r="C8845" s="2" t="s">
        <v>10</v>
      </c>
      <c r="D8845" s="2">
        <v>9.3100000000000002E-2</v>
      </c>
      <c r="E8845" s="2">
        <v>0</v>
      </c>
      <c r="F8845" s="15"/>
      <c r="G8845" s="1" t="str" cm="1">
        <f t="array" ref="G8845">_xlfn.IFS(F8845="", "", E8845=F8845, "Concordant", E8845&lt;&gt;F8845, "Discordant")</f>
        <v/>
      </c>
    </row>
    <row r="8846" spans="1:7" x14ac:dyDescent="0.25">
      <c r="A8846" s="2" t="s">
        <v>6</v>
      </c>
      <c r="B8846" s="2">
        <v>1493</v>
      </c>
      <c r="C8846" s="2" t="s">
        <v>3</v>
      </c>
      <c r="D8846" s="2">
        <v>0.13220000000000001</v>
      </c>
      <c r="E8846" s="2">
        <v>0</v>
      </c>
      <c r="F8846" s="15"/>
      <c r="G8846" s="1" t="str" cm="1">
        <f t="array" ref="G8846">_xlfn.IFS(F8846="", "", E8846=F8846, "Concordant", E8846&lt;&gt;F8846, "Discordant")</f>
        <v/>
      </c>
    </row>
    <row r="8847" spans="1:7" x14ac:dyDescent="0.25">
      <c r="A8847" s="2" t="s">
        <v>6</v>
      </c>
      <c r="B8847" s="2">
        <v>1493</v>
      </c>
      <c r="C8847" s="2" t="s">
        <v>0</v>
      </c>
      <c r="D8847" s="2">
        <v>9.3600000000000003E-2</v>
      </c>
      <c r="E8847" s="2">
        <v>0</v>
      </c>
      <c r="F8847" s="15"/>
      <c r="G8847" s="1" t="str" cm="1">
        <f t="array" ref="G8847">_xlfn.IFS(F8847="", "", E8847=F8847, "Concordant", E8847&lt;&gt;F8847, "Discordant")</f>
        <v/>
      </c>
    </row>
    <row r="8848" spans="1:7" x14ac:dyDescent="0.25">
      <c r="A8848" s="2" t="s">
        <v>9</v>
      </c>
      <c r="B8848" s="2">
        <v>1494</v>
      </c>
      <c r="C8848" s="2" t="s">
        <v>8</v>
      </c>
      <c r="D8848" s="2">
        <v>0.111</v>
      </c>
      <c r="E8848" s="2">
        <v>0</v>
      </c>
      <c r="F8848" s="15"/>
      <c r="G8848" s="1" t="str" cm="1">
        <f t="array" ref="G8848">_xlfn.IFS(F8848="", "", E8848=F8848, "Concordant", E8848&lt;&gt;F8848, "Discordant")</f>
        <v/>
      </c>
    </row>
    <row r="8849" spans="1:7" x14ac:dyDescent="0.25">
      <c r="A8849" s="2" t="s">
        <v>9</v>
      </c>
      <c r="B8849" s="2">
        <v>1494</v>
      </c>
      <c r="C8849" s="2" t="s">
        <v>7</v>
      </c>
      <c r="D8849" s="2">
        <v>0.1449</v>
      </c>
      <c r="E8849" s="2">
        <v>0</v>
      </c>
      <c r="F8849" s="15"/>
      <c r="G8849" s="1" t="str" cm="1">
        <f t="array" ref="G8849">_xlfn.IFS(F8849="", "", E8849=F8849, "Concordant", E8849&lt;&gt;F8849, "Discordant")</f>
        <v/>
      </c>
    </row>
    <row r="8850" spans="1:7" x14ac:dyDescent="0.25">
      <c r="A8850" s="2" t="s">
        <v>9</v>
      </c>
      <c r="B8850" s="2">
        <v>1494</v>
      </c>
      <c r="C8850" s="2" t="s">
        <v>10</v>
      </c>
      <c r="D8850" s="2">
        <v>7.9699999999999993E-2</v>
      </c>
      <c r="E8850" s="2">
        <v>0</v>
      </c>
      <c r="F8850" s="15"/>
      <c r="G8850" s="1" t="str" cm="1">
        <f t="array" ref="G8850">_xlfn.IFS(F8850="", "", E8850=F8850, "Concordant", E8850&lt;&gt;F8850, "Discordant")</f>
        <v/>
      </c>
    </row>
    <row r="8851" spans="1:7" x14ac:dyDescent="0.25">
      <c r="A8851" s="2" t="s">
        <v>9</v>
      </c>
      <c r="B8851" s="2">
        <v>1494</v>
      </c>
      <c r="C8851" s="2" t="s">
        <v>2</v>
      </c>
      <c r="D8851" s="2">
        <v>8.2299999999999998E-2</v>
      </c>
      <c r="E8851" s="2">
        <v>0</v>
      </c>
      <c r="F8851" s="15"/>
      <c r="G8851" s="1" t="str" cm="1">
        <f t="array" ref="G8851">_xlfn.IFS(F8851="", "", E8851=F8851, "Concordant", E8851&lt;&gt;F8851, "Discordant")</f>
        <v/>
      </c>
    </row>
    <row r="8852" spans="1:7" x14ac:dyDescent="0.25">
      <c r="A8852" s="2" t="s">
        <v>9</v>
      </c>
      <c r="B8852" s="2">
        <v>1494</v>
      </c>
      <c r="C8852" s="2" t="s">
        <v>18</v>
      </c>
      <c r="D8852" s="2">
        <v>9.4399999999999998E-2</v>
      </c>
      <c r="E8852" s="2">
        <v>0</v>
      </c>
      <c r="F8852" s="15"/>
      <c r="G8852" s="1" t="str" cm="1">
        <f t="array" ref="G8852">_xlfn.IFS(F8852="", "", E8852=F8852, "Concordant", E8852&lt;&gt;F8852, "Discordant")</f>
        <v/>
      </c>
    </row>
    <row r="8853" spans="1:7" x14ac:dyDescent="0.25">
      <c r="A8853" s="2" t="s">
        <v>9</v>
      </c>
      <c r="B8853" s="2">
        <v>1494</v>
      </c>
      <c r="C8853" s="2" t="s">
        <v>6</v>
      </c>
      <c r="D8853" s="2">
        <v>0.13819999999999999</v>
      </c>
      <c r="E8853" s="2">
        <v>0</v>
      </c>
      <c r="F8853" s="15"/>
      <c r="G8853" s="1" t="str" cm="1">
        <f t="array" ref="G8853">_xlfn.IFS(F8853="", "", E8853=F8853, "Concordant", E8853&lt;&gt;F8853, "Discordant")</f>
        <v/>
      </c>
    </row>
    <row r="8854" spans="1:7" x14ac:dyDescent="0.25">
      <c r="A8854" s="2" t="s">
        <v>4</v>
      </c>
      <c r="B8854" s="2">
        <v>1495</v>
      </c>
      <c r="C8854" s="2" t="s">
        <v>10</v>
      </c>
      <c r="D8854" s="2">
        <v>9.4200000000000006E-2</v>
      </c>
      <c r="E8854" s="2">
        <v>0</v>
      </c>
      <c r="F8854" s="15"/>
      <c r="G8854" s="1" t="str" cm="1">
        <f t="array" ref="G8854">_xlfn.IFS(F8854="", "", E8854=F8854, "Concordant", E8854&lt;&gt;F8854, "Discordant")</f>
        <v/>
      </c>
    </row>
    <row r="8855" spans="1:7" x14ac:dyDescent="0.25">
      <c r="A8855" s="2" t="s">
        <v>4</v>
      </c>
      <c r="B8855" s="2">
        <v>1495</v>
      </c>
      <c r="C8855" s="2" t="s">
        <v>2</v>
      </c>
      <c r="D8855" s="2">
        <v>0.1077</v>
      </c>
      <c r="E8855" s="2">
        <v>0</v>
      </c>
      <c r="F8855" s="16"/>
      <c r="G8855" s="1" t="str" cm="1">
        <f t="array" ref="G8855">_xlfn.IFS(F8855="", "", E8855=F8855, "Concordant", E8855&lt;&gt;F8855, "Discordant")</f>
        <v/>
      </c>
    </row>
    <row r="8856" spans="1:7" x14ac:dyDescent="0.25">
      <c r="A8856" s="2" t="s">
        <v>4</v>
      </c>
      <c r="B8856" s="2">
        <v>1495</v>
      </c>
      <c r="C8856" s="2" t="s">
        <v>0</v>
      </c>
      <c r="D8856" s="2">
        <v>0.15659999999999999</v>
      </c>
      <c r="E8856" s="2">
        <v>0</v>
      </c>
      <c r="F8856" s="14"/>
      <c r="G8856" s="1" t="str" cm="1">
        <f t="array" ref="G8856">_xlfn.IFS(F8856="", "", E8856=F8856, "Concordant", E8856&lt;&gt;F8856, "Discordant")</f>
        <v/>
      </c>
    </row>
    <row r="8857" spans="1:7" x14ac:dyDescent="0.25">
      <c r="A8857" s="2" t="s">
        <v>4</v>
      </c>
      <c r="B8857" s="2">
        <v>1495</v>
      </c>
      <c r="C8857" s="2" t="s">
        <v>15</v>
      </c>
      <c r="D8857" s="2">
        <v>0.24909999999999999</v>
      </c>
      <c r="E8857" s="2">
        <v>0</v>
      </c>
      <c r="F8857" s="15"/>
      <c r="G8857" s="1" t="str" cm="1">
        <f t="array" ref="G8857">_xlfn.IFS(F8857="", "", E8857=F8857, "Concordant", E8857&lt;&gt;F8857, "Discordant")</f>
        <v/>
      </c>
    </row>
    <row r="8858" spans="1:7" x14ac:dyDescent="0.25">
      <c r="A8858" s="2" t="s">
        <v>4</v>
      </c>
      <c r="B8858" s="2">
        <v>1495</v>
      </c>
      <c r="C8858" s="2" t="s">
        <v>5</v>
      </c>
      <c r="D8858" s="2">
        <v>0.127</v>
      </c>
      <c r="E8858" s="2">
        <v>0</v>
      </c>
      <c r="F8858" s="14"/>
      <c r="G8858" s="1" t="str" cm="1">
        <f t="array" ref="G8858">_xlfn.IFS(F8858="", "", E8858=F8858, "Concordant", E8858&lt;&gt;F8858, "Discordant")</f>
        <v/>
      </c>
    </row>
    <row r="8859" spans="1:7" x14ac:dyDescent="0.25">
      <c r="A8859" s="2" t="s">
        <v>4</v>
      </c>
      <c r="B8859" s="2">
        <v>1495</v>
      </c>
      <c r="C8859" s="2" t="s">
        <v>19</v>
      </c>
      <c r="D8859" s="2">
        <v>0.1593</v>
      </c>
      <c r="E8859" s="2">
        <v>0</v>
      </c>
      <c r="F8859" s="15"/>
      <c r="G8859" s="1" t="str" cm="1">
        <f t="array" ref="G8859">_xlfn.IFS(F8859="", "", E8859=F8859, "Concordant", E8859&lt;&gt;F8859, "Discordant")</f>
        <v/>
      </c>
    </row>
    <row r="8860" spans="1:7" x14ac:dyDescent="0.25">
      <c r="A8860" s="2" t="s">
        <v>15</v>
      </c>
      <c r="B8860" s="2">
        <v>1496</v>
      </c>
      <c r="C8860" s="2" t="s">
        <v>8</v>
      </c>
      <c r="D8860" s="2">
        <v>8.7900000000000006E-2</v>
      </c>
      <c r="E8860" s="2">
        <v>0</v>
      </c>
      <c r="F8860" s="15"/>
      <c r="G8860" s="1" t="str" cm="1">
        <f t="array" ref="G8860">_xlfn.IFS(F8860="", "", E8860=F8860, "Concordant", E8860&lt;&gt;F8860, "Discordant")</f>
        <v/>
      </c>
    </row>
    <row r="8861" spans="1:7" x14ac:dyDescent="0.25">
      <c r="A8861" s="2" t="s">
        <v>15</v>
      </c>
      <c r="B8861" s="2">
        <v>1496</v>
      </c>
      <c r="C8861" s="2" t="s">
        <v>3</v>
      </c>
      <c r="D8861" s="2">
        <v>0.1081</v>
      </c>
      <c r="E8861" s="2">
        <v>0</v>
      </c>
      <c r="F8861" s="15"/>
      <c r="G8861" s="1" t="str" cm="1">
        <f t="array" ref="G8861">_xlfn.IFS(F8861="", "", E8861=F8861, "Concordant", E8861&lt;&gt;F8861, "Discordant")</f>
        <v/>
      </c>
    </row>
    <row r="8862" spans="1:7" x14ac:dyDescent="0.25">
      <c r="A8862" s="2" t="s">
        <v>15</v>
      </c>
      <c r="B8862" s="2">
        <v>1496</v>
      </c>
      <c r="C8862" s="2" t="s">
        <v>17</v>
      </c>
      <c r="D8862" s="2">
        <v>8.4599999999999995E-2</v>
      </c>
      <c r="E8862" s="2">
        <v>0</v>
      </c>
      <c r="F8862" s="15"/>
      <c r="G8862" s="1" t="str" cm="1">
        <f t="array" ref="G8862">_xlfn.IFS(F8862="", "", E8862=F8862, "Concordant", E8862&lt;&gt;F8862, "Discordant")</f>
        <v/>
      </c>
    </row>
    <row r="8863" spans="1:7" x14ac:dyDescent="0.25">
      <c r="A8863" s="2" t="s">
        <v>15</v>
      </c>
      <c r="B8863" s="2">
        <v>1496</v>
      </c>
      <c r="C8863" s="2" t="s">
        <v>5</v>
      </c>
      <c r="D8863" s="2">
        <v>8.8499999999999995E-2</v>
      </c>
      <c r="E8863" s="2">
        <v>0</v>
      </c>
      <c r="F8863" s="15"/>
      <c r="G8863" s="1" t="str" cm="1">
        <f t="array" ref="G8863">_xlfn.IFS(F8863="", "", E8863=F8863, "Concordant", E8863&lt;&gt;F8863, "Discordant")</f>
        <v/>
      </c>
    </row>
    <row r="8864" spans="1:7" x14ac:dyDescent="0.25">
      <c r="A8864" s="2" t="s">
        <v>15</v>
      </c>
      <c r="B8864" s="2">
        <v>1497</v>
      </c>
      <c r="C8864" s="2" t="s">
        <v>8</v>
      </c>
      <c r="D8864" s="2">
        <v>9.9000000000000005E-2</v>
      </c>
      <c r="E8864" s="2">
        <v>0</v>
      </c>
      <c r="F8864" s="15"/>
      <c r="G8864" s="1" t="str" cm="1">
        <f t="array" ref="G8864">_xlfn.IFS(F8864="", "", E8864=F8864, "Concordant", E8864&lt;&gt;F8864, "Discordant")</f>
        <v/>
      </c>
    </row>
    <row r="8865" spans="1:7" x14ac:dyDescent="0.25">
      <c r="A8865" s="2" t="s">
        <v>15</v>
      </c>
      <c r="B8865" s="2">
        <v>1497</v>
      </c>
      <c r="C8865" s="2" t="s">
        <v>16</v>
      </c>
      <c r="D8865" s="2">
        <v>0.1079</v>
      </c>
      <c r="E8865" s="2">
        <v>0</v>
      </c>
      <c r="F8865" s="15"/>
      <c r="G8865" s="1" t="str" cm="1">
        <f t="array" ref="G8865">_xlfn.IFS(F8865="", "", E8865=F8865, "Concordant", E8865&lt;&gt;F8865, "Discordant")</f>
        <v/>
      </c>
    </row>
    <row r="8866" spans="1:7" x14ac:dyDescent="0.25">
      <c r="A8866" s="2" t="s">
        <v>15</v>
      </c>
      <c r="B8866" s="2">
        <v>1497</v>
      </c>
      <c r="C8866" s="2" t="s">
        <v>14</v>
      </c>
      <c r="D8866" s="2">
        <v>9.8500000000000004E-2</v>
      </c>
      <c r="E8866" s="2">
        <v>0</v>
      </c>
      <c r="F8866" s="15"/>
      <c r="G8866" s="1" t="str" cm="1">
        <f t="array" ref="G8866">_xlfn.IFS(F8866="", "", E8866=F8866, "Concordant", E8866&lt;&gt;F8866, "Discordant")</f>
        <v/>
      </c>
    </row>
    <row r="8867" spans="1:7" x14ac:dyDescent="0.25">
      <c r="A8867" s="2" t="s">
        <v>15</v>
      </c>
      <c r="B8867" s="2">
        <v>1497</v>
      </c>
      <c r="C8867" s="2" t="s">
        <v>17</v>
      </c>
      <c r="D8867" s="2">
        <v>0.1031</v>
      </c>
      <c r="E8867" s="2">
        <v>0</v>
      </c>
      <c r="F8867" s="15"/>
      <c r="G8867" s="1" t="str" cm="1">
        <f t="array" ref="G8867">_xlfn.IFS(F8867="", "", E8867=F8867, "Concordant", E8867&lt;&gt;F8867, "Discordant")</f>
        <v/>
      </c>
    </row>
    <row r="8868" spans="1:7" x14ac:dyDescent="0.25">
      <c r="A8868" s="2" t="s">
        <v>15</v>
      </c>
      <c r="B8868" s="2">
        <v>1497</v>
      </c>
      <c r="C8868" s="2" t="s">
        <v>5</v>
      </c>
      <c r="D8868" s="2">
        <v>0.10299999999999999</v>
      </c>
      <c r="E8868" s="2">
        <v>0</v>
      </c>
      <c r="F8868" s="15"/>
      <c r="G8868" s="1" t="str" cm="1">
        <f t="array" ref="G8868">_xlfn.IFS(F8868="", "", E8868=F8868, "Concordant", E8868&lt;&gt;F8868, "Discordant")</f>
        <v/>
      </c>
    </row>
    <row r="8869" spans="1:7" x14ac:dyDescent="0.25">
      <c r="A8869" s="2" t="s">
        <v>15</v>
      </c>
      <c r="B8869" s="2">
        <v>1497</v>
      </c>
      <c r="C8869" s="2" t="s">
        <v>13</v>
      </c>
      <c r="D8869" s="2">
        <v>0.1016</v>
      </c>
      <c r="E8869" s="2">
        <v>0</v>
      </c>
      <c r="F8869" s="15"/>
      <c r="G8869" s="1" t="str" cm="1">
        <f t="array" ref="G8869">_xlfn.IFS(F8869="", "", E8869=F8869, "Concordant", E8869&lt;&gt;F8869, "Discordant")</f>
        <v/>
      </c>
    </row>
    <row r="8870" spans="1:7" x14ac:dyDescent="0.25">
      <c r="A8870" s="2" t="s">
        <v>17</v>
      </c>
      <c r="B8870" s="2">
        <v>1498</v>
      </c>
      <c r="C8870" s="2" t="s">
        <v>8</v>
      </c>
      <c r="D8870" s="2">
        <v>7.5999999999999998E-2</v>
      </c>
      <c r="E8870" s="2">
        <v>0</v>
      </c>
      <c r="F8870" s="15"/>
      <c r="G8870" s="1" t="str" cm="1">
        <f t="array" ref="G8870">_xlfn.IFS(F8870="", "", E8870=F8870, "Concordant", E8870&lt;&gt;F8870, "Discordant")</f>
        <v/>
      </c>
    </row>
    <row r="8871" spans="1:7" x14ac:dyDescent="0.25">
      <c r="A8871" s="2" t="s">
        <v>17</v>
      </c>
      <c r="B8871" s="2">
        <v>1498</v>
      </c>
      <c r="C8871" s="2" t="s">
        <v>11</v>
      </c>
      <c r="D8871" s="2">
        <v>0.1047</v>
      </c>
      <c r="E8871" s="2">
        <v>0</v>
      </c>
      <c r="F8871" s="15"/>
      <c r="G8871" s="1" t="str" cm="1">
        <f t="array" ref="G8871">_xlfn.IFS(F8871="", "", E8871=F8871, "Concordant", E8871&lt;&gt;F8871, "Discordant")</f>
        <v/>
      </c>
    </row>
    <row r="8872" spans="1:7" x14ac:dyDescent="0.25">
      <c r="A8872" s="2" t="s">
        <v>17</v>
      </c>
      <c r="B8872" s="2">
        <v>1498</v>
      </c>
      <c r="C8872" s="2" t="s">
        <v>3</v>
      </c>
      <c r="D8872" s="2">
        <v>8.8400000000000006E-2</v>
      </c>
      <c r="E8872" s="2">
        <v>0</v>
      </c>
      <c r="F8872" s="15"/>
      <c r="G8872" s="1" t="str" cm="1">
        <f t="array" ref="G8872">_xlfn.IFS(F8872="", "", E8872=F8872, "Concordant", E8872&lt;&gt;F8872, "Discordant")</f>
        <v/>
      </c>
    </row>
    <row r="8873" spans="1:7" x14ac:dyDescent="0.25">
      <c r="A8873" s="2" t="s">
        <v>17</v>
      </c>
      <c r="B8873" s="2">
        <v>1498</v>
      </c>
      <c r="C8873" s="2" t="s">
        <v>4</v>
      </c>
      <c r="D8873" s="2">
        <v>9.6699999999999994E-2</v>
      </c>
      <c r="E8873" s="2">
        <v>0</v>
      </c>
      <c r="F8873" s="15"/>
      <c r="G8873" s="1" t="str" cm="1">
        <f t="array" ref="G8873">_xlfn.IFS(F8873="", "", E8873=F8873, "Concordant", E8873&lt;&gt;F8873, "Discordant")</f>
        <v/>
      </c>
    </row>
    <row r="8874" spans="1:7" x14ac:dyDescent="0.25">
      <c r="A8874" s="2" t="s">
        <v>17</v>
      </c>
      <c r="B8874" s="2">
        <v>1498</v>
      </c>
      <c r="C8874" s="2" t="s">
        <v>15</v>
      </c>
      <c r="D8874" s="2">
        <v>8.7900000000000006E-2</v>
      </c>
      <c r="E8874" s="2">
        <v>0</v>
      </c>
      <c r="F8874" s="15"/>
      <c r="G8874" s="1" t="str" cm="1">
        <f t="array" ref="G8874">_xlfn.IFS(F8874="", "", E8874=F8874, "Concordant", E8874&lt;&gt;F8874, "Discordant")</f>
        <v/>
      </c>
    </row>
    <row r="8875" spans="1:7" x14ac:dyDescent="0.25">
      <c r="A8875" s="2" t="s">
        <v>17</v>
      </c>
      <c r="B8875" s="2">
        <v>1498</v>
      </c>
      <c r="C8875" s="2" t="s">
        <v>5</v>
      </c>
      <c r="D8875" s="2">
        <v>7.8700000000000006E-2</v>
      </c>
      <c r="E8875" s="2">
        <v>0</v>
      </c>
      <c r="F8875" s="15"/>
      <c r="G8875" s="1" t="str" cm="1">
        <f t="array" ref="G8875">_xlfn.IFS(F8875="", "", E8875=F8875, "Concordant", E8875&lt;&gt;F8875, "Discordant")</f>
        <v/>
      </c>
    </row>
    <row r="8876" spans="1:7" x14ac:dyDescent="0.25">
      <c r="A8876" s="2" t="s">
        <v>15</v>
      </c>
      <c r="B8876" s="2">
        <v>1499</v>
      </c>
      <c r="C8876" s="2" t="s">
        <v>8</v>
      </c>
      <c r="D8876" s="2">
        <v>8.5900000000000004E-2</v>
      </c>
      <c r="E8876" s="2">
        <v>0</v>
      </c>
      <c r="F8876" s="15"/>
      <c r="G8876" s="1" t="str" cm="1">
        <f t="array" ref="G8876">_xlfn.IFS(F8876="", "", E8876=F8876, "Concordant", E8876&lt;&gt;F8876, "Discordant")</f>
        <v/>
      </c>
    </row>
    <row r="8877" spans="1:7" x14ac:dyDescent="0.25">
      <c r="A8877" s="2" t="s">
        <v>15</v>
      </c>
      <c r="B8877" s="2">
        <v>1499</v>
      </c>
      <c r="C8877" s="2" t="s">
        <v>16</v>
      </c>
      <c r="D8877" s="2">
        <v>0.1038</v>
      </c>
      <c r="E8877" s="2">
        <v>0</v>
      </c>
      <c r="F8877" s="15"/>
      <c r="G8877" s="1" t="str" cm="1">
        <f t="array" ref="G8877">_xlfn.IFS(F8877="", "", E8877=F8877, "Concordant", E8877&lt;&gt;F8877, "Discordant")</f>
        <v/>
      </c>
    </row>
    <row r="8878" spans="1:7" x14ac:dyDescent="0.25">
      <c r="A8878" s="2" t="s">
        <v>15</v>
      </c>
      <c r="B8878" s="2">
        <v>1499</v>
      </c>
      <c r="C8878" s="2" t="s">
        <v>14</v>
      </c>
      <c r="D8878" s="2">
        <v>0.12959999999999999</v>
      </c>
      <c r="E8878" s="2">
        <v>0</v>
      </c>
      <c r="F8878" s="15"/>
      <c r="G8878" s="1" t="str" cm="1">
        <f t="array" ref="G8878">_xlfn.IFS(F8878="", "", E8878=F8878, "Concordant", E8878&lt;&gt;F8878, "Discordant")</f>
        <v/>
      </c>
    </row>
    <row r="8879" spans="1:7" x14ac:dyDescent="0.25">
      <c r="A8879" s="2" t="s">
        <v>15</v>
      </c>
      <c r="B8879" s="2">
        <v>1499</v>
      </c>
      <c r="C8879" s="2" t="s">
        <v>17</v>
      </c>
      <c r="D8879" s="2">
        <v>9.3299999999999994E-2</v>
      </c>
      <c r="E8879" s="2">
        <v>0</v>
      </c>
      <c r="F8879" s="15"/>
      <c r="G8879" s="1" t="str" cm="1">
        <f t="array" ref="G8879">_xlfn.IFS(F8879="", "", E8879=F8879, "Concordant", E8879&lt;&gt;F8879, "Discordant")</f>
        <v/>
      </c>
    </row>
    <row r="8880" spans="1:7" x14ac:dyDescent="0.25">
      <c r="A8880" s="2" t="s">
        <v>15</v>
      </c>
      <c r="B8880" s="2">
        <v>1499</v>
      </c>
      <c r="C8880" s="2" t="s">
        <v>5</v>
      </c>
      <c r="D8880" s="2">
        <v>9.9099999999999994E-2</v>
      </c>
      <c r="E8880" s="2">
        <v>0</v>
      </c>
      <c r="F8880" s="15"/>
      <c r="G8880" s="1" t="str" cm="1">
        <f t="array" ref="G8880">_xlfn.IFS(F8880="", "", E8880=F8880, "Concordant", E8880&lt;&gt;F8880, "Discordant")</f>
        <v/>
      </c>
    </row>
    <row r="8881" spans="1:7" x14ac:dyDescent="0.25">
      <c r="A8881" s="2" t="s">
        <v>15</v>
      </c>
      <c r="B8881" s="2">
        <v>1499</v>
      </c>
      <c r="C8881" s="2" t="s">
        <v>13</v>
      </c>
      <c r="D8881" s="2">
        <v>0.11119999999999999</v>
      </c>
      <c r="E8881" s="2">
        <v>0</v>
      </c>
      <c r="F8881" s="15"/>
      <c r="G8881" s="1" t="str" cm="1">
        <f t="array" ref="G8881">_xlfn.IFS(F8881="", "", E8881=F8881, "Concordant", E8881&lt;&gt;F8881, "Discordant")</f>
        <v/>
      </c>
    </row>
    <row r="8882" spans="1:7" x14ac:dyDescent="0.25">
      <c r="A8882" s="2" t="s">
        <v>2</v>
      </c>
      <c r="B8882" s="2">
        <v>1500</v>
      </c>
      <c r="C8882" s="2" t="s">
        <v>9</v>
      </c>
      <c r="D8882" s="2">
        <v>9.1499999999999998E-2</v>
      </c>
      <c r="E8882" s="2">
        <v>0</v>
      </c>
      <c r="F8882" s="15"/>
      <c r="G8882" s="1" t="str" cm="1">
        <f t="array" ref="G8882">_xlfn.IFS(F8882="", "", E8882=F8882, "Concordant", E8882&lt;&gt;F8882, "Discordant")</f>
        <v/>
      </c>
    </row>
    <row r="8883" spans="1:7" x14ac:dyDescent="0.25">
      <c r="A8883" s="2" t="s">
        <v>2</v>
      </c>
      <c r="B8883" s="2">
        <v>1500</v>
      </c>
      <c r="C8883" s="2" t="s">
        <v>1</v>
      </c>
      <c r="D8883" s="2">
        <v>0.1661</v>
      </c>
      <c r="E8883" s="2">
        <v>0</v>
      </c>
      <c r="F8883" s="15"/>
      <c r="G8883" s="1" t="str" cm="1">
        <f t="array" ref="G8883">_xlfn.IFS(F8883="", "", E8883=F8883, "Concordant", E8883&lt;&gt;F8883, "Discordant")</f>
        <v/>
      </c>
    </row>
    <row r="8884" spans="1:7" x14ac:dyDescent="0.25">
      <c r="A8884" s="2" t="s">
        <v>2</v>
      </c>
      <c r="B8884" s="2">
        <v>1500</v>
      </c>
      <c r="C8884" s="2" t="s">
        <v>12</v>
      </c>
      <c r="D8884" s="2">
        <v>0.1938</v>
      </c>
      <c r="E8884" s="2">
        <v>0</v>
      </c>
      <c r="F8884" s="15"/>
      <c r="G8884" s="1" t="str" cm="1">
        <f t="array" ref="G8884">_xlfn.IFS(F8884="", "", E8884=F8884, "Concordant", E8884&lt;&gt;F8884, "Discordant")</f>
        <v/>
      </c>
    </row>
    <row r="8885" spans="1:7" x14ac:dyDescent="0.25">
      <c r="A8885" s="2" t="s">
        <v>2</v>
      </c>
      <c r="B8885" s="2">
        <v>1500</v>
      </c>
      <c r="C8885" s="2" t="s">
        <v>18</v>
      </c>
      <c r="D8885" s="2">
        <v>0.1014</v>
      </c>
      <c r="E8885" s="2">
        <v>0</v>
      </c>
      <c r="F8885" s="15"/>
      <c r="G8885" s="1" t="str" cm="1">
        <f t="array" ref="G8885">_xlfn.IFS(F8885="", "", E8885=F8885, "Concordant", E8885&lt;&gt;F8885, "Discordant")</f>
        <v/>
      </c>
    </row>
    <row r="8886" spans="1:7" x14ac:dyDescent="0.25">
      <c r="A8886" s="2" t="s">
        <v>2</v>
      </c>
      <c r="B8886" s="2">
        <v>1500</v>
      </c>
      <c r="C8886" s="2" t="s">
        <v>4</v>
      </c>
      <c r="D8886" s="2">
        <v>7.4700000000000003E-2</v>
      </c>
      <c r="E8886" s="2">
        <v>0</v>
      </c>
      <c r="F8886" s="15"/>
      <c r="G8886" s="1" t="str" cm="1">
        <f t="array" ref="G8886">_xlfn.IFS(F8886="", "", E8886=F8886, "Concordant", E8886&lt;&gt;F8886, "Discordant")</f>
        <v/>
      </c>
    </row>
    <row r="8887" spans="1:7" x14ac:dyDescent="0.25">
      <c r="A8887" s="2" t="s">
        <v>2</v>
      </c>
      <c r="B8887" s="2">
        <v>1500</v>
      </c>
      <c r="C8887" s="2" t="s">
        <v>5</v>
      </c>
      <c r="D8887" s="2">
        <v>0.1046</v>
      </c>
      <c r="E8887" s="2">
        <v>0</v>
      </c>
      <c r="F8887" s="15"/>
      <c r="G8887" s="1" t="str" cm="1">
        <f t="array" ref="G8887">_xlfn.IFS(F8887="", "", E8887=F8887, "Concordant", E8887&lt;&gt;F8887, "Discordant")</f>
        <v/>
      </c>
    </row>
    <row r="8888" spans="1:7" x14ac:dyDescent="0.25">
      <c r="A8888" s="2" t="s">
        <v>16</v>
      </c>
      <c r="B8888" s="2">
        <v>1501</v>
      </c>
      <c r="C8888" s="2" t="s">
        <v>14</v>
      </c>
      <c r="D8888" s="2">
        <v>7.7499999999999999E-2</v>
      </c>
      <c r="E8888" s="2">
        <v>0</v>
      </c>
      <c r="F8888" s="15"/>
      <c r="G8888" s="1" t="str" cm="1">
        <f t="array" ref="G8888">_xlfn.IFS(F8888="", "", E8888=F8888, "Concordant", E8888&lt;&gt;F8888, "Discordant")</f>
        <v/>
      </c>
    </row>
    <row r="8889" spans="1:7" x14ac:dyDescent="0.25">
      <c r="A8889" s="2" t="s">
        <v>16</v>
      </c>
      <c r="B8889" s="2">
        <v>1501</v>
      </c>
      <c r="C8889" s="2" t="s">
        <v>10</v>
      </c>
      <c r="D8889" s="2">
        <v>8.4099999999999994E-2</v>
      </c>
      <c r="E8889" s="2">
        <v>0</v>
      </c>
      <c r="F8889" s="15"/>
      <c r="G8889" s="1" t="str" cm="1">
        <f t="array" ref="G8889">_xlfn.IFS(F8889="", "", E8889=F8889, "Concordant", E8889&lt;&gt;F8889, "Discordant")</f>
        <v/>
      </c>
    </row>
    <row r="8890" spans="1:7" x14ac:dyDescent="0.25">
      <c r="A8890" s="2" t="s">
        <v>16</v>
      </c>
      <c r="B8890" s="2">
        <v>1501</v>
      </c>
      <c r="C8890" s="2" t="s">
        <v>4</v>
      </c>
      <c r="D8890" s="2">
        <v>0.1113</v>
      </c>
      <c r="E8890" s="2">
        <v>0</v>
      </c>
      <c r="F8890" s="15"/>
      <c r="G8890" s="1" t="str" cm="1">
        <f t="array" ref="G8890">_xlfn.IFS(F8890="", "", E8890=F8890, "Concordant", E8890&lt;&gt;F8890, "Discordant")</f>
        <v/>
      </c>
    </row>
    <row r="8891" spans="1:7" x14ac:dyDescent="0.25">
      <c r="A8891" s="2" t="s">
        <v>16</v>
      </c>
      <c r="B8891" s="2">
        <v>1501</v>
      </c>
      <c r="C8891" s="2" t="s">
        <v>15</v>
      </c>
      <c r="D8891" s="2">
        <v>8.9800000000000005E-2</v>
      </c>
      <c r="E8891" s="2">
        <v>0</v>
      </c>
      <c r="F8891" s="15"/>
      <c r="G8891" s="1" t="str" cm="1">
        <f t="array" ref="G8891">_xlfn.IFS(F8891="", "", E8891=F8891, "Concordant", E8891&lt;&gt;F8891, "Discordant")</f>
        <v/>
      </c>
    </row>
    <row r="8892" spans="1:7" x14ac:dyDescent="0.25">
      <c r="A8892" s="2" t="s">
        <v>16</v>
      </c>
      <c r="B8892" s="2">
        <v>1501</v>
      </c>
      <c r="C8892" s="2" t="s">
        <v>19</v>
      </c>
      <c r="D8892" s="2">
        <v>0.14849999999999999</v>
      </c>
      <c r="E8892" s="2">
        <v>0</v>
      </c>
      <c r="F8892" s="15"/>
      <c r="G8892" s="1" t="str" cm="1">
        <f t="array" ref="G8892">_xlfn.IFS(F8892="", "", E8892=F8892, "Concordant", E8892&lt;&gt;F8892, "Discordant")</f>
        <v/>
      </c>
    </row>
    <row r="8893" spans="1:7" x14ac:dyDescent="0.25">
      <c r="A8893" s="2" t="s">
        <v>16</v>
      </c>
      <c r="B8893" s="2">
        <v>1501</v>
      </c>
      <c r="C8893" s="2" t="s">
        <v>13</v>
      </c>
      <c r="D8893" s="2">
        <v>6.88E-2</v>
      </c>
      <c r="E8893" s="2">
        <v>0</v>
      </c>
      <c r="F8893" s="15"/>
      <c r="G8893" s="1" t="str" cm="1">
        <f t="array" ref="G8893">_xlfn.IFS(F8893="", "", E8893=F8893, "Concordant", E8893&lt;&gt;F8893, "Discordant")</f>
        <v/>
      </c>
    </row>
    <row r="8894" spans="1:7" x14ac:dyDescent="0.25">
      <c r="A8894" s="2" t="s">
        <v>17</v>
      </c>
      <c r="B8894" s="2">
        <v>1502</v>
      </c>
      <c r="C8894" s="2" t="s">
        <v>8</v>
      </c>
      <c r="D8894" s="2">
        <v>7.46E-2</v>
      </c>
      <c r="E8894" s="2">
        <v>0</v>
      </c>
      <c r="F8894" s="15"/>
      <c r="G8894" s="1" t="str" cm="1">
        <f t="array" ref="G8894">_xlfn.IFS(F8894="", "", E8894=F8894, "Concordant", E8894&lt;&gt;F8894, "Discordant")</f>
        <v/>
      </c>
    </row>
    <row r="8895" spans="1:7" x14ac:dyDescent="0.25">
      <c r="A8895" s="2" t="s">
        <v>17</v>
      </c>
      <c r="B8895" s="2">
        <v>1502</v>
      </c>
      <c r="C8895" s="2" t="s">
        <v>3</v>
      </c>
      <c r="D8895" s="2">
        <v>7.6100000000000001E-2</v>
      </c>
      <c r="E8895" s="2">
        <v>0</v>
      </c>
      <c r="F8895" s="15"/>
      <c r="G8895" s="1" t="str" cm="1">
        <f t="array" ref="G8895">_xlfn.IFS(F8895="", "", E8895=F8895, "Concordant", E8895&lt;&gt;F8895, "Discordant")</f>
        <v/>
      </c>
    </row>
    <row r="8896" spans="1:7" x14ac:dyDescent="0.25">
      <c r="A8896" s="2" t="s">
        <v>17</v>
      </c>
      <c r="B8896" s="2">
        <v>1502</v>
      </c>
      <c r="C8896" s="2" t="s">
        <v>18</v>
      </c>
      <c r="D8896" s="2">
        <v>5.7500000000000002E-2</v>
      </c>
      <c r="E8896" s="2">
        <v>0</v>
      </c>
      <c r="F8896" s="15"/>
      <c r="G8896" s="1" t="str" cm="1">
        <f t="array" ref="G8896">_xlfn.IFS(F8896="", "", E8896=F8896, "Concordant", E8896&lt;&gt;F8896, "Discordant")</f>
        <v/>
      </c>
    </row>
    <row r="8897" spans="1:7" x14ac:dyDescent="0.25">
      <c r="A8897" s="2" t="s">
        <v>17</v>
      </c>
      <c r="B8897" s="2">
        <v>1502</v>
      </c>
      <c r="C8897" s="2" t="s">
        <v>4</v>
      </c>
      <c r="D8897" s="2">
        <v>5.9700000000000003E-2</v>
      </c>
      <c r="E8897" s="2">
        <v>0</v>
      </c>
      <c r="F8897" s="15"/>
      <c r="G8897" s="1" t="str" cm="1">
        <f t="array" ref="G8897">_xlfn.IFS(F8897="", "", E8897=F8897, "Concordant", E8897&lt;&gt;F8897, "Discordant")</f>
        <v/>
      </c>
    </row>
    <row r="8898" spans="1:7" x14ac:dyDescent="0.25">
      <c r="A8898" s="2" t="s">
        <v>17</v>
      </c>
      <c r="B8898" s="2">
        <v>1502</v>
      </c>
      <c r="C8898" s="2" t="s">
        <v>15</v>
      </c>
      <c r="D8898" s="2">
        <v>7.85E-2</v>
      </c>
      <c r="E8898" s="2">
        <v>0</v>
      </c>
      <c r="F8898" s="15"/>
      <c r="G8898" s="1" t="str" cm="1">
        <f t="array" ref="G8898">_xlfn.IFS(F8898="", "", E8898=F8898, "Concordant", E8898&lt;&gt;F8898, "Discordant")</f>
        <v/>
      </c>
    </row>
    <row r="8899" spans="1:7" x14ac:dyDescent="0.25">
      <c r="A8899" s="2" t="s">
        <v>17</v>
      </c>
      <c r="B8899" s="2">
        <v>1502</v>
      </c>
      <c r="C8899" s="2" t="s">
        <v>5</v>
      </c>
      <c r="D8899" s="2">
        <v>7.3300000000000004E-2</v>
      </c>
      <c r="E8899" s="2">
        <v>0</v>
      </c>
      <c r="F8899" s="15"/>
      <c r="G8899" s="1" t="str" cm="1">
        <f t="array" ref="G8899">_xlfn.IFS(F8899="", "", E8899=F8899, "Concordant", E8899&lt;&gt;F8899, "Discordant")</f>
        <v/>
      </c>
    </row>
    <row r="8900" spans="1:7" x14ac:dyDescent="0.25">
      <c r="A8900" s="2" t="s">
        <v>15</v>
      </c>
      <c r="B8900" s="2">
        <v>1503</v>
      </c>
      <c r="C8900" s="2" t="s">
        <v>8</v>
      </c>
      <c r="D8900" s="2">
        <v>7.5600000000000001E-2</v>
      </c>
      <c r="E8900" s="2">
        <v>0</v>
      </c>
      <c r="F8900" s="15"/>
      <c r="G8900" s="1" t="str" cm="1">
        <f t="array" ref="G8900">_xlfn.IFS(F8900="", "", E8900=F8900, "Concordant", E8900&lt;&gt;F8900, "Discordant")</f>
        <v/>
      </c>
    </row>
    <row r="8901" spans="1:7" x14ac:dyDescent="0.25">
      <c r="A8901" s="2" t="s">
        <v>15</v>
      </c>
      <c r="B8901" s="2">
        <v>1503</v>
      </c>
      <c r="C8901" s="2" t="s">
        <v>3</v>
      </c>
      <c r="D8901" s="2">
        <v>7.0099999999999996E-2</v>
      </c>
      <c r="E8901" s="2">
        <v>0</v>
      </c>
      <c r="F8901" s="15"/>
      <c r="G8901" s="1" t="str" cm="1">
        <f t="array" ref="G8901">_xlfn.IFS(F8901="", "", E8901=F8901, "Concordant", E8901&lt;&gt;F8901, "Discordant")</f>
        <v/>
      </c>
    </row>
    <row r="8902" spans="1:7" x14ac:dyDescent="0.25">
      <c r="A8902" s="2" t="s">
        <v>15</v>
      </c>
      <c r="B8902" s="2">
        <v>1503</v>
      </c>
      <c r="C8902" s="2" t="s">
        <v>17</v>
      </c>
      <c r="D8902" s="2">
        <v>8.1799999999999998E-2</v>
      </c>
      <c r="E8902" s="2">
        <v>0</v>
      </c>
      <c r="F8902" s="15"/>
      <c r="G8902" s="1" t="str" cm="1">
        <f t="array" ref="G8902">_xlfn.IFS(F8902="", "", E8902=F8902, "Concordant", E8902&lt;&gt;F8902, "Discordant")</f>
        <v/>
      </c>
    </row>
    <row r="8903" spans="1:7" x14ac:dyDescent="0.25">
      <c r="A8903" s="2" t="s">
        <v>15</v>
      </c>
      <c r="B8903" s="2">
        <v>1503</v>
      </c>
      <c r="C8903" s="2" t="s">
        <v>5</v>
      </c>
      <c r="D8903" s="2">
        <v>8.2900000000000001E-2</v>
      </c>
      <c r="E8903" s="2">
        <v>0</v>
      </c>
      <c r="F8903" s="15"/>
      <c r="G8903" s="1" t="str" cm="1">
        <f t="array" ref="G8903">_xlfn.IFS(F8903="", "", E8903=F8903, "Concordant", E8903&lt;&gt;F8903, "Discordant")</f>
        <v/>
      </c>
    </row>
    <row r="8904" spans="1:7" x14ac:dyDescent="0.25">
      <c r="A8904" s="2" t="s">
        <v>3</v>
      </c>
      <c r="B8904" s="2">
        <v>1504</v>
      </c>
      <c r="C8904" s="2" t="s">
        <v>14</v>
      </c>
      <c r="D8904" s="2">
        <v>8.7900000000000006E-2</v>
      </c>
      <c r="E8904" s="2">
        <v>0</v>
      </c>
      <c r="F8904" s="15"/>
      <c r="G8904" s="1" t="str" cm="1">
        <f t="array" ref="G8904">_xlfn.IFS(F8904="", "", E8904=F8904, "Concordant", E8904&lt;&gt;F8904, "Discordant")</f>
        <v/>
      </c>
    </row>
    <row r="8905" spans="1:7" x14ac:dyDescent="0.25">
      <c r="A8905" s="2" t="s">
        <v>3</v>
      </c>
      <c r="B8905" s="2">
        <v>1504</v>
      </c>
      <c r="C8905" s="2" t="s">
        <v>1</v>
      </c>
      <c r="D8905" s="2">
        <v>8.1500000000000003E-2</v>
      </c>
      <c r="E8905" s="2">
        <v>0</v>
      </c>
      <c r="F8905" s="15"/>
      <c r="G8905" s="1" t="str" cm="1">
        <f t="array" ref="G8905">_xlfn.IFS(F8905="", "", E8905=F8905, "Concordant", E8905&lt;&gt;F8905, "Discordant")</f>
        <v/>
      </c>
    </row>
    <row r="8906" spans="1:7" x14ac:dyDescent="0.25">
      <c r="A8906" s="2" t="s">
        <v>3</v>
      </c>
      <c r="B8906" s="2">
        <v>1504</v>
      </c>
      <c r="C8906" s="2" t="s">
        <v>15</v>
      </c>
      <c r="D8906" s="2">
        <v>7.0699999999999999E-2</v>
      </c>
      <c r="E8906" s="2">
        <v>0</v>
      </c>
      <c r="F8906" s="15"/>
      <c r="G8906" s="1" t="str" cm="1">
        <f t="array" ref="G8906">_xlfn.IFS(F8906="", "", E8906=F8906, "Concordant", E8906&lt;&gt;F8906, "Discordant")</f>
        <v/>
      </c>
    </row>
    <row r="8907" spans="1:7" x14ac:dyDescent="0.25">
      <c r="A8907" s="2" t="s">
        <v>3</v>
      </c>
      <c r="B8907" s="2">
        <v>1504</v>
      </c>
      <c r="C8907" s="2" t="s">
        <v>6</v>
      </c>
      <c r="D8907" s="2">
        <v>7.2599999999999998E-2</v>
      </c>
      <c r="E8907" s="2">
        <v>0</v>
      </c>
      <c r="F8907" s="15"/>
      <c r="G8907" s="1" t="str" cm="1">
        <f t="array" ref="G8907">_xlfn.IFS(F8907="", "", E8907=F8907, "Concordant", E8907&lt;&gt;F8907, "Discordant")</f>
        <v/>
      </c>
    </row>
    <row r="8908" spans="1:7" x14ac:dyDescent="0.25">
      <c r="A8908" s="2" t="s">
        <v>7</v>
      </c>
      <c r="B8908" s="2">
        <v>1505</v>
      </c>
      <c r="C8908" s="2" t="s">
        <v>8</v>
      </c>
      <c r="D8908" s="2">
        <v>0.12479999999999999</v>
      </c>
      <c r="E8908" s="2">
        <v>0</v>
      </c>
      <c r="F8908" s="15"/>
      <c r="G8908" s="1" t="str" cm="1">
        <f t="array" ref="G8908">_xlfn.IFS(F8908="", "", E8908=F8908, "Concordant", E8908&lt;&gt;F8908, "Discordant")</f>
        <v/>
      </c>
    </row>
    <row r="8909" spans="1:7" x14ac:dyDescent="0.25">
      <c r="A8909" s="2" t="s">
        <v>7</v>
      </c>
      <c r="B8909" s="2">
        <v>1505</v>
      </c>
      <c r="C8909" s="2" t="s">
        <v>9</v>
      </c>
      <c r="D8909" s="2">
        <v>0.1411</v>
      </c>
      <c r="E8909" s="2">
        <v>0</v>
      </c>
      <c r="F8909" s="15"/>
      <c r="G8909" s="1" t="str" cm="1">
        <f t="array" ref="G8909">_xlfn.IFS(F8909="", "", E8909=F8909, "Concordant", E8909&lt;&gt;F8909, "Discordant")</f>
        <v/>
      </c>
    </row>
    <row r="8910" spans="1:7" x14ac:dyDescent="0.25">
      <c r="A8910" s="2" t="s">
        <v>7</v>
      </c>
      <c r="B8910" s="2">
        <v>1505</v>
      </c>
      <c r="C8910" s="2" t="s">
        <v>10</v>
      </c>
      <c r="D8910" s="2">
        <v>8.1900000000000001E-2</v>
      </c>
      <c r="E8910" s="2">
        <v>0</v>
      </c>
      <c r="F8910" s="15"/>
      <c r="G8910" s="1" t="str" cm="1">
        <f t="array" ref="G8910">_xlfn.IFS(F8910="", "", E8910=F8910, "Concordant", E8910&lt;&gt;F8910, "Discordant")</f>
        <v/>
      </c>
    </row>
    <row r="8911" spans="1:7" x14ac:dyDescent="0.25">
      <c r="A8911" s="2" t="s">
        <v>7</v>
      </c>
      <c r="B8911" s="2">
        <v>1505</v>
      </c>
      <c r="C8911" s="2" t="s">
        <v>11</v>
      </c>
      <c r="D8911" s="2">
        <v>0.1426</v>
      </c>
      <c r="E8911" s="2">
        <v>0</v>
      </c>
      <c r="F8911" s="15"/>
      <c r="G8911" s="1" t="str" cm="1">
        <f t="array" ref="G8911">_xlfn.IFS(F8911="", "", E8911=F8911, "Concordant", E8911&lt;&gt;F8911, "Discordant")</f>
        <v/>
      </c>
    </row>
    <row r="8912" spans="1:7" x14ac:dyDescent="0.25">
      <c r="A8912" s="2" t="s">
        <v>7</v>
      </c>
      <c r="B8912" s="2">
        <v>1505</v>
      </c>
      <c r="C8912" s="2" t="s">
        <v>12</v>
      </c>
      <c r="D8912" s="2">
        <v>0.1022</v>
      </c>
      <c r="E8912" s="2">
        <v>0</v>
      </c>
      <c r="F8912" s="15"/>
      <c r="G8912" s="1" t="str" cm="1">
        <f t="array" ref="G8912">_xlfn.IFS(F8912="", "", E8912=F8912, "Concordant", E8912&lt;&gt;F8912, "Discordant")</f>
        <v/>
      </c>
    </row>
    <row r="8913" spans="1:7" x14ac:dyDescent="0.25">
      <c r="A8913" s="2" t="s">
        <v>7</v>
      </c>
      <c r="B8913" s="2">
        <v>1505</v>
      </c>
      <c r="C8913" s="2" t="s">
        <v>6</v>
      </c>
      <c r="D8913" s="2">
        <v>0.16370000000000001</v>
      </c>
      <c r="E8913" s="2">
        <v>0</v>
      </c>
      <c r="F8913" s="15"/>
      <c r="G8913" s="1" t="str" cm="1">
        <f t="array" ref="G8913">_xlfn.IFS(F8913="", "", E8913=F8913, "Concordant", E8913&lt;&gt;F8913, "Discordant")</f>
        <v/>
      </c>
    </row>
    <row r="8914" spans="1:7" x14ac:dyDescent="0.25">
      <c r="A8914" s="2" t="s">
        <v>7</v>
      </c>
      <c r="B8914" s="2">
        <v>1505</v>
      </c>
      <c r="C8914" s="2" t="s">
        <v>13</v>
      </c>
      <c r="D8914" s="2">
        <v>0.13450000000000001</v>
      </c>
      <c r="E8914" s="2">
        <v>0</v>
      </c>
      <c r="F8914" s="15"/>
      <c r="G8914" s="1" t="str" cm="1">
        <f t="array" ref="G8914">_xlfn.IFS(F8914="", "", E8914=F8914, "Concordant", E8914&lt;&gt;F8914, "Discordant")</f>
        <v/>
      </c>
    </row>
    <row r="8915" spans="1:7" x14ac:dyDescent="0.25">
      <c r="A8915" s="2" t="s">
        <v>7</v>
      </c>
      <c r="B8915" s="2">
        <v>1506</v>
      </c>
      <c r="C8915" s="2" t="s">
        <v>8</v>
      </c>
      <c r="D8915" s="2">
        <v>0.1137</v>
      </c>
      <c r="E8915" s="2">
        <v>0</v>
      </c>
      <c r="F8915" s="15"/>
      <c r="G8915" s="1" t="str" cm="1">
        <f t="array" ref="G8915">_xlfn.IFS(F8915="", "", E8915=F8915, "Concordant", E8915&lt;&gt;F8915, "Discordant")</f>
        <v/>
      </c>
    </row>
    <row r="8916" spans="1:7" x14ac:dyDescent="0.25">
      <c r="A8916" s="2" t="s">
        <v>7</v>
      </c>
      <c r="B8916" s="2">
        <v>1506</v>
      </c>
      <c r="C8916" s="2" t="s">
        <v>9</v>
      </c>
      <c r="D8916" s="2">
        <v>0.1391</v>
      </c>
      <c r="E8916" s="2">
        <v>0</v>
      </c>
      <c r="F8916" s="15"/>
      <c r="G8916" s="1" t="str" cm="1">
        <f t="array" ref="G8916">_xlfn.IFS(F8916="", "", E8916=F8916, "Concordant", E8916&lt;&gt;F8916, "Discordant")</f>
        <v/>
      </c>
    </row>
    <row r="8917" spans="1:7" x14ac:dyDescent="0.25">
      <c r="A8917" s="2" t="s">
        <v>7</v>
      </c>
      <c r="B8917" s="2">
        <v>1506</v>
      </c>
      <c r="C8917" s="2" t="s">
        <v>10</v>
      </c>
      <c r="D8917" s="2">
        <v>7.6499999999999999E-2</v>
      </c>
      <c r="E8917" s="2">
        <v>0</v>
      </c>
      <c r="F8917" s="15"/>
      <c r="G8917" s="1" t="str" cm="1">
        <f t="array" ref="G8917">_xlfn.IFS(F8917="", "", E8917=F8917, "Concordant", E8917&lt;&gt;F8917, "Discordant")</f>
        <v/>
      </c>
    </row>
    <row r="8918" spans="1:7" x14ac:dyDescent="0.25">
      <c r="A8918" s="2" t="s">
        <v>7</v>
      </c>
      <c r="B8918" s="2">
        <v>1506</v>
      </c>
      <c r="C8918" s="2" t="s">
        <v>11</v>
      </c>
      <c r="D8918" s="2">
        <v>0.11169999999999999</v>
      </c>
      <c r="E8918" s="2">
        <v>0</v>
      </c>
      <c r="F8918" s="15"/>
      <c r="G8918" s="1" t="str" cm="1">
        <f t="array" ref="G8918">_xlfn.IFS(F8918="", "", E8918=F8918, "Concordant", E8918&lt;&gt;F8918, "Discordant")</f>
        <v/>
      </c>
    </row>
    <row r="8919" spans="1:7" x14ac:dyDescent="0.25">
      <c r="A8919" s="2" t="s">
        <v>7</v>
      </c>
      <c r="B8919" s="2">
        <v>1506</v>
      </c>
      <c r="C8919" s="2" t="s">
        <v>12</v>
      </c>
      <c r="D8919" s="2">
        <v>7.6899999999999996E-2</v>
      </c>
      <c r="E8919" s="2">
        <v>0</v>
      </c>
      <c r="F8919" s="15"/>
      <c r="G8919" s="1" t="str" cm="1">
        <f t="array" ref="G8919">_xlfn.IFS(F8919="", "", E8919=F8919, "Concordant", E8919&lt;&gt;F8919, "Discordant")</f>
        <v/>
      </c>
    </row>
    <row r="8920" spans="1:7" x14ac:dyDescent="0.25">
      <c r="A8920" s="2" t="s">
        <v>7</v>
      </c>
      <c r="B8920" s="2">
        <v>1506</v>
      </c>
      <c r="C8920" s="2" t="s">
        <v>6</v>
      </c>
      <c r="D8920" s="2">
        <v>0.1358</v>
      </c>
      <c r="E8920" s="2">
        <v>0</v>
      </c>
      <c r="F8920" s="15"/>
      <c r="G8920" s="1" t="str" cm="1">
        <f t="array" ref="G8920">_xlfn.IFS(F8920="", "", E8920=F8920, "Concordant", E8920&lt;&gt;F8920, "Discordant")</f>
        <v/>
      </c>
    </row>
    <row r="8921" spans="1:7" x14ac:dyDescent="0.25">
      <c r="A8921" s="2" t="s">
        <v>7</v>
      </c>
      <c r="B8921" s="2">
        <v>1506</v>
      </c>
      <c r="C8921" s="2" t="s">
        <v>13</v>
      </c>
      <c r="D8921" s="2">
        <v>0.10059999999999999</v>
      </c>
      <c r="E8921" s="2">
        <v>0</v>
      </c>
      <c r="F8921" s="15"/>
      <c r="G8921" s="1" t="str" cm="1">
        <f t="array" ref="G8921">_xlfn.IFS(F8921="", "", E8921=F8921, "Concordant", E8921&lt;&gt;F8921, "Discordant")</f>
        <v/>
      </c>
    </row>
    <row r="8922" spans="1:7" x14ac:dyDescent="0.25">
      <c r="A8922" s="2" t="s">
        <v>4</v>
      </c>
      <c r="B8922" s="2">
        <v>1507</v>
      </c>
      <c r="C8922" s="2" t="s">
        <v>10</v>
      </c>
      <c r="D8922" s="2">
        <v>9.0200000000000002E-2</v>
      </c>
      <c r="E8922" s="2">
        <v>0</v>
      </c>
      <c r="F8922" s="15"/>
      <c r="G8922" s="1" t="str" cm="1">
        <f t="array" ref="G8922">_xlfn.IFS(F8922="", "", E8922=F8922, "Concordant", E8922&lt;&gt;F8922, "Discordant")</f>
        <v/>
      </c>
    </row>
    <row r="8923" spans="1:7" x14ac:dyDescent="0.25">
      <c r="A8923" s="2" t="s">
        <v>4</v>
      </c>
      <c r="B8923" s="2">
        <v>1507</v>
      </c>
      <c r="C8923" s="2" t="s">
        <v>2</v>
      </c>
      <c r="D8923" s="2">
        <v>9.2200000000000004E-2</v>
      </c>
      <c r="E8923" s="2">
        <v>0</v>
      </c>
      <c r="F8923" s="15"/>
      <c r="G8923" s="1" t="str" cm="1">
        <f t="array" ref="G8923">_xlfn.IFS(F8923="", "", E8923=F8923, "Concordant", E8923&lt;&gt;F8923, "Discordant")</f>
        <v/>
      </c>
    </row>
    <row r="8924" spans="1:7" x14ac:dyDescent="0.25">
      <c r="A8924" s="2" t="s">
        <v>4</v>
      </c>
      <c r="B8924" s="2">
        <v>1507</v>
      </c>
      <c r="C8924" s="2" t="s">
        <v>0</v>
      </c>
      <c r="D8924" s="2">
        <v>0.1588</v>
      </c>
      <c r="E8924" s="2">
        <v>0</v>
      </c>
      <c r="F8924" s="15"/>
      <c r="G8924" s="1" t="str" cm="1">
        <f t="array" ref="G8924">_xlfn.IFS(F8924="", "", E8924=F8924, "Concordant", E8924&lt;&gt;F8924, "Discordant")</f>
        <v/>
      </c>
    </row>
    <row r="8925" spans="1:7" x14ac:dyDescent="0.25">
      <c r="A8925" s="2" t="s">
        <v>4</v>
      </c>
      <c r="B8925" s="2">
        <v>1507</v>
      </c>
      <c r="C8925" s="2" t="s">
        <v>15</v>
      </c>
      <c r="D8925" s="2">
        <v>0.17469999999999999</v>
      </c>
      <c r="E8925" s="2">
        <v>0</v>
      </c>
      <c r="F8925" s="15"/>
      <c r="G8925" s="1" t="str" cm="1">
        <f t="array" ref="G8925">_xlfn.IFS(F8925="", "", E8925=F8925, "Concordant", E8925&lt;&gt;F8925, "Discordant")</f>
        <v/>
      </c>
    </row>
    <row r="8926" spans="1:7" x14ac:dyDescent="0.25">
      <c r="A8926" s="2" t="s">
        <v>4</v>
      </c>
      <c r="B8926" s="2">
        <v>1507</v>
      </c>
      <c r="C8926" s="2" t="s">
        <v>5</v>
      </c>
      <c r="D8926" s="2">
        <v>0.1032</v>
      </c>
      <c r="E8926" s="2">
        <v>0</v>
      </c>
      <c r="F8926" s="14">
        <v>0</v>
      </c>
      <c r="G8926" s="1" t="str" cm="1">
        <f t="array" ref="G8926">_xlfn.IFS(F8926="", "", E8926=F8926, "Concordant", E8926&lt;&gt;F8926, "Discordant")</f>
        <v>Concordant</v>
      </c>
    </row>
    <row r="8927" spans="1:7" x14ac:dyDescent="0.25">
      <c r="A8927" s="2" t="s">
        <v>4</v>
      </c>
      <c r="B8927" s="2">
        <v>1507</v>
      </c>
      <c r="C8927" s="2" t="s">
        <v>19</v>
      </c>
      <c r="D8927" s="2">
        <v>0.1459</v>
      </c>
      <c r="E8927" s="2">
        <v>0</v>
      </c>
      <c r="F8927" s="15"/>
      <c r="G8927" s="1" t="str" cm="1">
        <f t="array" ref="G8927">_xlfn.IFS(F8927="", "", E8927=F8927, "Concordant", E8927&lt;&gt;F8927, "Discordant")</f>
        <v/>
      </c>
    </row>
    <row r="8928" spans="1:7" x14ac:dyDescent="0.25">
      <c r="A8928" s="2" t="s">
        <v>19</v>
      </c>
      <c r="B8928" s="2">
        <v>1508</v>
      </c>
      <c r="C8928" s="2" t="s">
        <v>16</v>
      </c>
      <c r="D8928" s="2">
        <v>0.34620000000000001</v>
      </c>
      <c r="E8928" s="2">
        <v>1</v>
      </c>
      <c r="F8928" s="15"/>
      <c r="G8928" s="1" t="str" cm="1">
        <f t="array" ref="G8928">_xlfn.IFS(F8928="", "", E8928=F8928, "Concordant", E8928&lt;&gt;F8928, "Discordant")</f>
        <v/>
      </c>
    </row>
    <row r="8929" spans="1:7" x14ac:dyDescent="0.25">
      <c r="A8929" s="2" t="s">
        <v>19</v>
      </c>
      <c r="B8929" s="2">
        <v>1508</v>
      </c>
      <c r="C8929" s="2" t="s">
        <v>10</v>
      </c>
      <c r="D8929" s="2">
        <v>0.114</v>
      </c>
      <c r="E8929" s="2">
        <v>0</v>
      </c>
      <c r="F8929" s="15"/>
      <c r="G8929" s="1" t="str" cm="1">
        <f t="array" ref="G8929">_xlfn.IFS(F8929="", "", E8929=F8929, "Concordant", E8929&lt;&gt;F8929, "Discordant")</f>
        <v/>
      </c>
    </row>
    <row r="8930" spans="1:7" x14ac:dyDescent="0.25">
      <c r="A8930" s="2" t="s">
        <v>19</v>
      </c>
      <c r="B8930" s="2">
        <v>1508</v>
      </c>
      <c r="C8930" s="2" t="s">
        <v>3</v>
      </c>
      <c r="D8930" s="2">
        <v>0.20680000000000001</v>
      </c>
      <c r="E8930" s="2">
        <v>0</v>
      </c>
      <c r="F8930" s="15"/>
      <c r="G8930" s="1" t="str" cm="1">
        <f t="array" ref="G8930">_xlfn.IFS(F8930="", "", E8930=F8930, "Concordant", E8930&lt;&gt;F8930, "Discordant")</f>
        <v/>
      </c>
    </row>
    <row r="8931" spans="1:7" x14ac:dyDescent="0.25">
      <c r="A8931" s="2" t="s">
        <v>19</v>
      </c>
      <c r="B8931" s="2">
        <v>1508</v>
      </c>
      <c r="C8931" s="2" t="s">
        <v>4</v>
      </c>
      <c r="D8931" s="2">
        <v>0.33560000000000001</v>
      </c>
      <c r="E8931" s="2">
        <v>0</v>
      </c>
      <c r="F8931" s="15"/>
      <c r="G8931" s="1" t="str" cm="1">
        <f t="array" ref="G8931">_xlfn.IFS(F8931="", "", E8931=F8931, "Concordant", E8931&lt;&gt;F8931, "Discordant")</f>
        <v/>
      </c>
    </row>
    <row r="8932" spans="1:7" x14ac:dyDescent="0.25">
      <c r="A8932" s="2" t="s">
        <v>19</v>
      </c>
      <c r="B8932" s="2">
        <v>1508</v>
      </c>
      <c r="C8932" s="2" t="s">
        <v>15</v>
      </c>
      <c r="D8932" s="2">
        <v>0.16669999999999999</v>
      </c>
      <c r="E8932" s="2">
        <v>0</v>
      </c>
      <c r="F8932" s="15"/>
      <c r="G8932" s="1" t="str" cm="1">
        <f t="array" ref="G8932">_xlfn.IFS(F8932="", "", E8932=F8932, "Concordant", E8932&lt;&gt;F8932, "Discordant")</f>
        <v/>
      </c>
    </row>
    <row r="8933" spans="1:7" x14ac:dyDescent="0.25">
      <c r="A8933" s="2" t="s">
        <v>13</v>
      </c>
      <c r="B8933" s="2">
        <v>1509</v>
      </c>
      <c r="C8933" s="2" t="s">
        <v>16</v>
      </c>
      <c r="D8933" s="2">
        <v>8.0199999999999994E-2</v>
      </c>
      <c r="E8933" s="2">
        <v>0</v>
      </c>
      <c r="F8933" s="15"/>
      <c r="G8933" s="1" t="str" cm="1">
        <f t="array" ref="G8933">_xlfn.IFS(F8933="", "", E8933=F8933, "Concordant", E8933&lt;&gt;F8933, "Discordant")</f>
        <v/>
      </c>
    </row>
    <row r="8934" spans="1:7" x14ac:dyDescent="0.25">
      <c r="A8934" s="2" t="s">
        <v>13</v>
      </c>
      <c r="B8934" s="2">
        <v>1509</v>
      </c>
      <c r="C8934" s="2" t="s">
        <v>7</v>
      </c>
      <c r="D8934" s="2">
        <v>7.7499999999999999E-2</v>
      </c>
      <c r="E8934" s="2">
        <v>0</v>
      </c>
      <c r="F8934" s="15"/>
      <c r="G8934" s="1" t="str" cm="1">
        <f t="array" ref="G8934">_xlfn.IFS(F8934="", "", E8934=F8934, "Concordant", E8934&lt;&gt;F8934, "Discordant")</f>
        <v/>
      </c>
    </row>
    <row r="8935" spans="1:7" x14ac:dyDescent="0.25">
      <c r="A8935" s="2" t="s">
        <v>13</v>
      </c>
      <c r="B8935" s="2">
        <v>1509</v>
      </c>
      <c r="C8935" s="2" t="s">
        <v>14</v>
      </c>
      <c r="D8935" s="2">
        <v>0.1177</v>
      </c>
      <c r="E8935" s="2">
        <v>0</v>
      </c>
      <c r="F8935" s="15"/>
      <c r="G8935" s="1" t="str" cm="1">
        <f t="array" ref="G8935">_xlfn.IFS(F8935="", "", E8935=F8935, "Concordant", E8935&lt;&gt;F8935, "Discordant")</f>
        <v/>
      </c>
    </row>
    <row r="8936" spans="1:7" x14ac:dyDescent="0.25">
      <c r="A8936" s="2" t="s">
        <v>13</v>
      </c>
      <c r="B8936" s="2">
        <v>1509</v>
      </c>
      <c r="C8936" s="2" t="s">
        <v>11</v>
      </c>
      <c r="D8936" s="2">
        <v>0.114</v>
      </c>
      <c r="E8936" s="2">
        <v>0</v>
      </c>
      <c r="F8936" s="15"/>
      <c r="G8936" s="1" t="str" cm="1">
        <f t="array" ref="G8936">_xlfn.IFS(F8936="", "", E8936=F8936, "Concordant", E8936&lt;&gt;F8936, "Discordant")</f>
        <v/>
      </c>
    </row>
    <row r="8937" spans="1:7" x14ac:dyDescent="0.25">
      <c r="A8937" s="2" t="s">
        <v>13</v>
      </c>
      <c r="B8937" s="2">
        <v>1509</v>
      </c>
      <c r="C8937" s="2" t="s">
        <v>12</v>
      </c>
      <c r="D8937" s="2">
        <v>6.93E-2</v>
      </c>
      <c r="E8937" s="2">
        <v>0</v>
      </c>
      <c r="F8937" s="15"/>
      <c r="G8937" s="1" t="str" cm="1">
        <f t="array" ref="G8937">_xlfn.IFS(F8937="", "", E8937=F8937, "Concordant", E8937&lt;&gt;F8937, "Discordant")</f>
        <v/>
      </c>
    </row>
    <row r="8938" spans="1:7" x14ac:dyDescent="0.25">
      <c r="A8938" s="2" t="s">
        <v>13</v>
      </c>
      <c r="B8938" s="2">
        <v>1509</v>
      </c>
      <c r="C8938" s="2" t="s">
        <v>15</v>
      </c>
      <c r="D8938" s="2">
        <v>8.5699999999999998E-2</v>
      </c>
      <c r="E8938" s="2">
        <v>0</v>
      </c>
      <c r="F8938" s="15"/>
      <c r="G8938" s="1" t="str" cm="1">
        <f t="array" ref="G8938">_xlfn.IFS(F8938="", "", E8938=F8938, "Concordant", E8938&lt;&gt;F8938, "Discordant")</f>
        <v/>
      </c>
    </row>
    <row r="8939" spans="1:7" x14ac:dyDescent="0.25">
      <c r="A8939" s="2" t="s">
        <v>0</v>
      </c>
      <c r="B8939" s="2">
        <v>1510</v>
      </c>
      <c r="C8939" s="2" t="s">
        <v>1</v>
      </c>
      <c r="D8939" s="2">
        <v>0.16619999999999999</v>
      </c>
      <c r="E8939" s="2">
        <v>0</v>
      </c>
      <c r="F8939" s="15"/>
      <c r="G8939" s="1" t="str" cm="1">
        <f t="array" ref="G8939">_xlfn.IFS(F8939="", "", E8939=F8939, "Concordant", E8939&lt;&gt;F8939, "Discordant")</f>
        <v/>
      </c>
    </row>
    <row r="8940" spans="1:7" x14ac:dyDescent="0.25">
      <c r="A8940" s="2" t="s">
        <v>0</v>
      </c>
      <c r="B8940" s="2">
        <v>1510</v>
      </c>
      <c r="C8940" s="2" t="s">
        <v>2</v>
      </c>
      <c r="D8940" s="2">
        <v>9.1899999999999996E-2</v>
      </c>
      <c r="E8940" s="2">
        <v>0</v>
      </c>
      <c r="F8940" s="15"/>
      <c r="G8940" s="1" t="str" cm="1">
        <f t="array" ref="G8940">_xlfn.IFS(F8940="", "", E8940=F8940, "Concordant", E8940&lt;&gt;F8940, "Discordant")</f>
        <v/>
      </c>
    </row>
    <row r="8941" spans="1:7" x14ac:dyDescent="0.25">
      <c r="A8941" s="2" t="s">
        <v>0</v>
      </c>
      <c r="B8941" s="2">
        <v>1510</v>
      </c>
      <c r="C8941" s="2" t="s">
        <v>3</v>
      </c>
      <c r="D8941" s="2">
        <v>0.11600000000000001</v>
      </c>
      <c r="E8941" s="2">
        <v>0</v>
      </c>
      <c r="F8941" s="15"/>
      <c r="G8941" s="1" t="str" cm="1">
        <f t="array" ref="G8941">_xlfn.IFS(F8941="", "", E8941=F8941, "Concordant", E8941&lt;&gt;F8941, "Discordant")</f>
        <v/>
      </c>
    </row>
    <row r="8942" spans="1:7" x14ac:dyDescent="0.25">
      <c r="A8942" s="2" t="s">
        <v>0</v>
      </c>
      <c r="B8942" s="2">
        <v>1510</v>
      </c>
      <c r="C8942" s="2" t="s">
        <v>4</v>
      </c>
      <c r="D8942" s="2">
        <v>7.8399999999999997E-2</v>
      </c>
      <c r="E8942" s="2">
        <v>0</v>
      </c>
      <c r="F8942" s="15"/>
      <c r="G8942" s="1" t="str" cm="1">
        <f t="array" ref="G8942">_xlfn.IFS(F8942="", "", E8942=F8942, "Concordant", E8942&lt;&gt;F8942, "Discordant")</f>
        <v/>
      </c>
    </row>
    <row r="8943" spans="1:7" x14ac:dyDescent="0.25">
      <c r="A8943" s="2" t="s">
        <v>0</v>
      </c>
      <c r="B8943" s="2">
        <v>1510</v>
      </c>
      <c r="C8943" s="2" t="s">
        <v>5</v>
      </c>
      <c r="D8943" s="2">
        <v>8.6099999999999996E-2</v>
      </c>
      <c r="E8943" s="2">
        <v>0</v>
      </c>
      <c r="F8943" s="15"/>
      <c r="G8943" s="1" t="str" cm="1">
        <f t="array" ref="G8943">_xlfn.IFS(F8943="", "", E8943=F8943, "Concordant", E8943&lt;&gt;F8943, "Discordant")</f>
        <v/>
      </c>
    </row>
    <row r="8944" spans="1:7" x14ac:dyDescent="0.25">
      <c r="A8944" s="2" t="s">
        <v>0</v>
      </c>
      <c r="B8944" s="2">
        <v>1510</v>
      </c>
      <c r="C8944" s="2" t="s">
        <v>6</v>
      </c>
      <c r="D8944" s="2">
        <v>5.8099999999999999E-2</v>
      </c>
      <c r="E8944" s="2">
        <v>0</v>
      </c>
      <c r="F8944" s="15"/>
      <c r="G8944" s="1" t="str" cm="1">
        <f t="array" ref="G8944">_xlfn.IFS(F8944="", "", E8944=F8944, "Concordant", E8944&lt;&gt;F8944, "Discordant")</f>
        <v/>
      </c>
    </row>
    <row r="8945" spans="1:7" x14ac:dyDescent="0.25">
      <c r="A8945" s="2" t="s">
        <v>11</v>
      </c>
      <c r="B8945" s="2">
        <v>1511</v>
      </c>
      <c r="C8945" s="2" t="s">
        <v>7</v>
      </c>
      <c r="D8945" s="2">
        <v>0.11269999999999999</v>
      </c>
      <c r="E8945" s="2">
        <v>0</v>
      </c>
      <c r="F8945" s="15"/>
      <c r="G8945" s="1" t="str" cm="1">
        <f t="array" ref="G8945">_xlfn.IFS(F8945="", "", E8945=F8945, "Concordant", E8945&lt;&gt;F8945, "Discordant")</f>
        <v/>
      </c>
    </row>
    <row r="8946" spans="1:7" x14ac:dyDescent="0.25">
      <c r="A8946" s="2" t="s">
        <v>11</v>
      </c>
      <c r="B8946" s="2">
        <v>1511</v>
      </c>
      <c r="C8946" s="2" t="s">
        <v>3</v>
      </c>
      <c r="D8946" s="2">
        <v>0.1053</v>
      </c>
      <c r="E8946" s="2">
        <v>0</v>
      </c>
      <c r="F8946" s="15"/>
      <c r="G8946" s="1" t="str" cm="1">
        <f t="array" ref="G8946">_xlfn.IFS(F8946="", "", E8946=F8946, "Concordant", E8946&lt;&gt;F8946, "Discordant")</f>
        <v/>
      </c>
    </row>
    <row r="8947" spans="1:7" x14ac:dyDescent="0.25">
      <c r="A8947" s="2" t="s">
        <v>11</v>
      </c>
      <c r="B8947" s="2">
        <v>1511</v>
      </c>
      <c r="C8947" s="2" t="s">
        <v>12</v>
      </c>
      <c r="D8947" s="2">
        <v>8.3000000000000004E-2</v>
      </c>
      <c r="E8947" s="2">
        <v>0</v>
      </c>
      <c r="F8947" s="15"/>
      <c r="G8947" s="1" t="str" cm="1">
        <f t="array" ref="G8947">_xlfn.IFS(F8947="", "", E8947=F8947, "Concordant", E8947&lt;&gt;F8947, "Discordant")</f>
        <v/>
      </c>
    </row>
    <row r="8948" spans="1:7" x14ac:dyDescent="0.25">
      <c r="A8948" s="2" t="s">
        <v>11</v>
      </c>
      <c r="B8948" s="2">
        <v>1511</v>
      </c>
      <c r="C8948" s="2" t="s">
        <v>17</v>
      </c>
      <c r="D8948" s="2">
        <v>7.1800000000000003E-2</v>
      </c>
      <c r="E8948" s="2">
        <v>0</v>
      </c>
      <c r="F8948" s="15"/>
      <c r="G8948" s="1" t="str" cm="1">
        <f t="array" ref="G8948">_xlfn.IFS(F8948="", "", E8948=F8948, "Concordant", E8948&lt;&gt;F8948, "Discordant")</f>
        <v/>
      </c>
    </row>
    <row r="8949" spans="1:7" x14ac:dyDescent="0.25">
      <c r="A8949" s="2" t="s">
        <v>11</v>
      </c>
      <c r="B8949" s="2">
        <v>1511</v>
      </c>
      <c r="C8949" s="2" t="s">
        <v>18</v>
      </c>
      <c r="D8949" s="2">
        <v>0.13789999999999999</v>
      </c>
      <c r="E8949" s="2">
        <v>0</v>
      </c>
      <c r="F8949" s="15"/>
      <c r="G8949" s="1" t="str" cm="1">
        <f t="array" ref="G8949">_xlfn.IFS(F8949="", "", E8949=F8949, "Concordant", E8949&lt;&gt;F8949, "Discordant")</f>
        <v/>
      </c>
    </row>
    <row r="8950" spans="1:7" x14ac:dyDescent="0.25">
      <c r="A8950" s="2" t="s">
        <v>11</v>
      </c>
      <c r="B8950" s="2">
        <v>1511</v>
      </c>
      <c r="C8950" s="2" t="s">
        <v>4</v>
      </c>
      <c r="D8950" s="2">
        <v>8.14E-2</v>
      </c>
      <c r="E8950" s="2">
        <v>0</v>
      </c>
      <c r="F8950" s="15"/>
      <c r="G8950" s="1" t="str" cm="1">
        <f t="array" ref="G8950">_xlfn.IFS(F8950="", "", E8950=F8950, "Concordant", E8950&lt;&gt;F8950, "Discordant")</f>
        <v/>
      </c>
    </row>
    <row r="8951" spans="1:7" x14ac:dyDescent="0.25">
      <c r="A8951" s="2" t="s">
        <v>11</v>
      </c>
      <c r="B8951" s="2">
        <v>1511</v>
      </c>
      <c r="C8951" s="2" t="s">
        <v>13</v>
      </c>
      <c r="D8951" s="2">
        <v>9.2600000000000002E-2</v>
      </c>
      <c r="E8951" s="2">
        <v>0</v>
      </c>
      <c r="F8951" s="15"/>
      <c r="G8951" s="1" t="str" cm="1">
        <f t="array" ref="G8951">_xlfn.IFS(F8951="", "", E8951=F8951, "Concordant", E8951&lt;&gt;F8951, "Discordant")</f>
        <v/>
      </c>
    </row>
    <row r="8952" spans="1:7" x14ac:dyDescent="0.25">
      <c r="A8952" s="2" t="s">
        <v>15</v>
      </c>
      <c r="B8952" s="2">
        <v>1512</v>
      </c>
      <c r="C8952" s="2" t="s">
        <v>16</v>
      </c>
      <c r="D8952" s="2">
        <v>8.4900000000000003E-2</v>
      </c>
      <c r="E8952" s="2">
        <v>0</v>
      </c>
      <c r="F8952" s="15"/>
      <c r="G8952" s="1" t="str" cm="1">
        <f t="array" ref="G8952">_xlfn.IFS(F8952="", "", E8952=F8952, "Concordant", E8952&lt;&gt;F8952, "Discordant")</f>
        <v/>
      </c>
    </row>
    <row r="8953" spans="1:7" x14ac:dyDescent="0.25">
      <c r="A8953" s="2" t="s">
        <v>15</v>
      </c>
      <c r="B8953" s="2">
        <v>1512</v>
      </c>
      <c r="C8953" s="2" t="s">
        <v>10</v>
      </c>
      <c r="D8953" s="2">
        <v>7.7399999999999997E-2</v>
      </c>
      <c r="E8953" s="2">
        <v>0</v>
      </c>
      <c r="F8953" s="15"/>
      <c r="G8953" s="1" t="str" cm="1">
        <f t="array" ref="G8953">_xlfn.IFS(F8953="", "", E8953=F8953, "Concordant", E8953&lt;&gt;F8953, "Discordant")</f>
        <v/>
      </c>
    </row>
    <row r="8954" spans="1:7" x14ac:dyDescent="0.25">
      <c r="A8954" s="2" t="s">
        <v>15</v>
      </c>
      <c r="B8954" s="2">
        <v>1512</v>
      </c>
      <c r="C8954" s="2" t="s">
        <v>1</v>
      </c>
      <c r="D8954" s="2">
        <v>0.14130000000000001</v>
      </c>
      <c r="E8954" s="2">
        <v>0</v>
      </c>
      <c r="F8954" s="14">
        <v>0</v>
      </c>
      <c r="G8954" s="1" t="str" cm="1">
        <f t="array" ref="G8954">_xlfn.IFS(F8954="", "", E8954=F8954, "Concordant", E8954&lt;&gt;F8954, "Discordant")</f>
        <v>Concordant</v>
      </c>
    </row>
    <row r="8955" spans="1:7" x14ac:dyDescent="0.25">
      <c r="A8955" s="2" t="s">
        <v>15</v>
      </c>
      <c r="B8955" s="2">
        <v>1512</v>
      </c>
      <c r="C8955" s="2" t="s">
        <v>12</v>
      </c>
      <c r="D8955" s="2">
        <v>0.1361</v>
      </c>
      <c r="E8955" s="2">
        <v>0</v>
      </c>
      <c r="F8955" s="15"/>
      <c r="G8955" s="1" t="str" cm="1">
        <f t="array" ref="G8955">_xlfn.IFS(F8955="", "", E8955=F8955, "Concordant", E8955&lt;&gt;F8955, "Discordant")</f>
        <v/>
      </c>
    </row>
    <row r="8956" spans="1:7" x14ac:dyDescent="0.25">
      <c r="A8956" s="2" t="s">
        <v>15</v>
      </c>
      <c r="B8956" s="2">
        <v>1512</v>
      </c>
      <c r="C8956" s="2" t="s">
        <v>4</v>
      </c>
      <c r="D8956" s="2">
        <v>0.29570000000000002</v>
      </c>
      <c r="E8956" s="2">
        <v>0</v>
      </c>
      <c r="F8956" s="15"/>
      <c r="G8956" s="1" t="str" cm="1">
        <f t="array" ref="G8956">_xlfn.IFS(F8956="", "", E8956=F8956, "Concordant", E8956&lt;&gt;F8956, "Discordant")</f>
        <v/>
      </c>
    </row>
    <row r="8957" spans="1:7" x14ac:dyDescent="0.25">
      <c r="A8957" s="2" t="s">
        <v>15</v>
      </c>
      <c r="B8957" s="2">
        <v>1512</v>
      </c>
      <c r="C8957" s="2" t="s">
        <v>5</v>
      </c>
      <c r="D8957" s="2">
        <v>9.2999999999999999E-2</v>
      </c>
      <c r="E8957" s="2">
        <v>0</v>
      </c>
      <c r="F8957" s="15"/>
      <c r="G8957" s="1" t="str" cm="1">
        <f t="array" ref="G8957">_xlfn.IFS(F8957="", "", E8957=F8957, "Concordant", E8957&lt;&gt;F8957, "Discordant")</f>
        <v/>
      </c>
    </row>
    <row r="8958" spans="1:7" x14ac:dyDescent="0.25">
      <c r="A8958" s="2" t="s">
        <v>16</v>
      </c>
      <c r="B8958" s="2">
        <v>1513</v>
      </c>
      <c r="C8958" s="2" t="s">
        <v>14</v>
      </c>
      <c r="D8958" s="2">
        <v>8.5999999999999993E-2</v>
      </c>
      <c r="E8958" s="2">
        <v>0</v>
      </c>
      <c r="F8958" s="15"/>
      <c r="G8958" s="1" t="str" cm="1">
        <f t="array" ref="G8958">_xlfn.IFS(F8958="", "", E8958=F8958, "Concordant", E8958&lt;&gt;F8958, "Discordant")</f>
        <v/>
      </c>
    </row>
    <row r="8959" spans="1:7" x14ac:dyDescent="0.25">
      <c r="A8959" s="2" t="s">
        <v>16</v>
      </c>
      <c r="B8959" s="2">
        <v>1513</v>
      </c>
      <c r="C8959" s="2" t="s">
        <v>10</v>
      </c>
      <c r="D8959" s="2">
        <v>6.8000000000000005E-2</v>
      </c>
      <c r="E8959" s="2">
        <v>0</v>
      </c>
      <c r="F8959" s="15"/>
      <c r="G8959" s="1" t="str" cm="1">
        <f t="array" ref="G8959">_xlfn.IFS(F8959="", "", E8959=F8959, "Concordant", E8959&lt;&gt;F8959, "Discordant")</f>
        <v/>
      </c>
    </row>
    <row r="8960" spans="1:7" x14ac:dyDescent="0.25">
      <c r="A8960" s="2" t="s">
        <v>16</v>
      </c>
      <c r="B8960" s="2">
        <v>1513</v>
      </c>
      <c r="C8960" s="2" t="s">
        <v>4</v>
      </c>
      <c r="D8960" s="2">
        <v>6.8900000000000003E-2</v>
      </c>
      <c r="E8960" s="2">
        <v>0</v>
      </c>
      <c r="F8960" s="15"/>
      <c r="G8960" s="1" t="str" cm="1">
        <f t="array" ref="G8960">_xlfn.IFS(F8960="", "", E8960=F8960, "Concordant", E8960&lt;&gt;F8960, "Discordant")</f>
        <v/>
      </c>
    </row>
    <row r="8961" spans="1:7" x14ac:dyDescent="0.25">
      <c r="A8961" s="2" t="s">
        <v>16</v>
      </c>
      <c r="B8961" s="2">
        <v>1513</v>
      </c>
      <c r="C8961" s="2" t="s">
        <v>15</v>
      </c>
      <c r="D8961" s="2">
        <v>8.1000000000000003E-2</v>
      </c>
      <c r="E8961" s="2">
        <v>0</v>
      </c>
      <c r="F8961" s="15"/>
      <c r="G8961" s="1" t="str" cm="1">
        <f t="array" ref="G8961">_xlfn.IFS(F8961="", "", E8961=F8961, "Concordant", E8961&lt;&gt;F8961, "Discordant")</f>
        <v/>
      </c>
    </row>
    <row r="8962" spans="1:7" x14ac:dyDescent="0.25">
      <c r="A8962" s="2" t="s">
        <v>16</v>
      </c>
      <c r="B8962" s="2">
        <v>1513</v>
      </c>
      <c r="C8962" s="2" t="s">
        <v>19</v>
      </c>
      <c r="D8962" s="2">
        <v>0.1457</v>
      </c>
      <c r="E8962" s="2">
        <v>0</v>
      </c>
      <c r="F8962" s="15"/>
      <c r="G8962" s="1" t="str" cm="1">
        <f t="array" ref="G8962">_xlfn.IFS(F8962="", "", E8962=F8962, "Concordant", E8962&lt;&gt;F8962, "Discordant")</f>
        <v/>
      </c>
    </row>
    <row r="8963" spans="1:7" x14ac:dyDescent="0.25">
      <c r="A8963" s="2" t="s">
        <v>16</v>
      </c>
      <c r="B8963" s="2">
        <v>1513</v>
      </c>
      <c r="C8963" s="2" t="s">
        <v>13</v>
      </c>
      <c r="D8963" s="2">
        <v>7.0699999999999999E-2</v>
      </c>
      <c r="E8963" s="2">
        <v>0</v>
      </c>
      <c r="F8963" s="15"/>
      <c r="G8963" s="1" t="str" cm="1">
        <f t="array" ref="G8963">_xlfn.IFS(F8963="", "", E8963=F8963, "Concordant", E8963&lt;&gt;F8963, "Discordant")</f>
        <v/>
      </c>
    </row>
    <row r="8964" spans="1:7" x14ac:dyDescent="0.25">
      <c r="A8964" s="2" t="s">
        <v>15</v>
      </c>
      <c r="B8964" s="2">
        <v>1514</v>
      </c>
      <c r="C8964" s="2" t="s">
        <v>8</v>
      </c>
      <c r="D8964" s="2">
        <v>8.3900000000000002E-2</v>
      </c>
      <c r="E8964" s="2">
        <v>0</v>
      </c>
      <c r="F8964" s="15"/>
      <c r="G8964" s="1" t="str" cm="1">
        <f t="array" ref="G8964">_xlfn.IFS(F8964="", "", E8964=F8964, "Concordant", E8964&lt;&gt;F8964, "Discordant")</f>
        <v/>
      </c>
    </row>
    <row r="8965" spans="1:7" x14ac:dyDescent="0.25">
      <c r="A8965" s="2" t="s">
        <v>15</v>
      </c>
      <c r="B8965" s="2">
        <v>1514</v>
      </c>
      <c r="C8965" s="2" t="s">
        <v>16</v>
      </c>
      <c r="D8965" s="2">
        <v>9.1899999999999996E-2</v>
      </c>
      <c r="E8965" s="2">
        <v>0</v>
      </c>
      <c r="F8965" s="15"/>
      <c r="G8965" s="1" t="str" cm="1">
        <f t="array" ref="G8965">_xlfn.IFS(F8965="", "", E8965=F8965, "Concordant", E8965&lt;&gt;F8965, "Discordant")</f>
        <v/>
      </c>
    </row>
    <row r="8966" spans="1:7" x14ac:dyDescent="0.25">
      <c r="A8966" s="2" t="s">
        <v>15</v>
      </c>
      <c r="B8966" s="2">
        <v>1514</v>
      </c>
      <c r="C8966" s="2" t="s">
        <v>14</v>
      </c>
      <c r="D8966" s="2">
        <v>0.13669999999999999</v>
      </c>
      <c r="E8966" s="2">
        <v>0</v>
      </c>
      <c r="F8966" s="15"/>
      <c r="G8966" s="1" t="str" cm="1">
        <f t="array" ref="G8966">_xlfn.IFS(F8966="", "", E8966=F8966, "Concordant", E8966&lt;&gt;F8966, "Discordant")</f>
        <v/>
      </c>
    </row>
    <row r="8967" spans="1:7" x14ac:dyDescent="0.25">
      <c r="A8967" s="2" t="s">
        <v>15</v>
      </c>
      <c r="B8967" s="2">
        <v>1514</v>
      </c>
      <c r="C8967" s="2" t="s">
        <v>17</v>
      </c>
      <c r="D8967" s="2">
        <v>7.9899999999999999E-2</v>
      </c>
      <c r="E8967" s="2">
        <v>0</v>
      </c>
      <c r="F8967" s="15"/>
      <c r="G8967" s="1" t="str" cm="1">
        <f t="array" ref="G8967">_xlfn.IFS(F8967="", "", E8967=F8967, "Concordant", E8967&lt;&gt;F8967, "Discordant")</f>
        <v/>
      </c>
    </row>
    <row r="8968" spans="1:7" x14ac:dyDescent="0.25">
      <c r="A8968" s="2" t="s">
        <v>15</v>
      </c>
      <c r="B8968" s="2">
        <v>1514</v>
      </c>
      <c r="C8968" s="2" t="s">
        <v>5</v>
      </c>
      <c r="D8968" s="2">
        <v>8.5699999999999998E-2</v>
      </c>
      <c r="E8968" s="2">
        <v>0</v>
      </c>
      <c r="F8968" s="15"/>
      <c r="G8968" s="1" t="str" cm="1">
        <f t="array" ref="G8968">_xlfn.IFS(F8968="", "", E8968=F8968, "Concordant", E8968&lt;&gt;F8968, "Discordant")</f>
        <v/>
      </c>
    </row>
    <row r="8969" spans="1:7" x14ac:dyDescent="0.25">
      <c r="A8969" s="2" t="s">
        <v>15</v>
      </c>
      <c r="B8969" s="2">
        <v>1514</v>
      </c>
      <c r="C8969" s="2" t="s">
        <v>13</v>
      </c>
      <c r="D8969" s="2">
        <v>0.1242</v>
      </c>
      <c r="E8969" s="2">
        <v>0</v>
      </c>
      <c r="F8969" s="15"/>
      <c r="G8969" s="1" t="str" cm="1">
        <f t="array" ref="G8969">_xlfn.IFS(F8969="", "", E8969=F8969, "Concordant", E8969&lt;&gt;F8969, "Discordant")</f>
        <v/>
      </c>
    </row>
    <row r="8970" spans="1:7" x14ac:dyDescent="0.25">
      <c r="A8970" s="2" t="s">
        <v>10</v>
      </c>
      <c r="B8970" s="2">
        <v>1515</v>
      </c>
      <c r="C8970" s="2" t="s">
        <v>8</v>
      </c>
      <c r="D8970" s="2">
        <v>8.8599999999999998E-2</v>
      </c>
      <c r="E8970" s="2">
        <v>0</v>
      </c>
      <c r="F8970" s="15"/>
      <c r="G8970" s="1" t="str" cm="1">
        <f t="array" ref="G8970">_xlfn.IFS(F8970="", "", E8970=F8970, "Concordant", E8970&lt;&gt;F8970, "Discordant")</f>
        <v/>
      </c>
    </row>
    <row r="8971" spans="1:7" x14ac:dyDescent="0.25">
      <c r="A8971" s="2" t="s">
        <v>10</v>
      </c>
      <c r="B8971" s="2">
        <v>1515</v>
      </c>
      <c r="C8971" s="2" t="s">
        <v>9</v>
      </c>
      <c r="D8971" s="2">
        <v>9.8299999999999998E-2</v>
      </c>
      <c r="E8971" s="2">
        <v>0</v>
      </c>
      <c r="F8971" s="14">
        <v>0</v>
      </c>
      <c r="G8971" s="1" t="str" cm="1">
        <f t="array" ref="G8971">_xlfn.IFS(F8971="", "", E8971=F8971, "Concordant", E8971&lt;&gt;F8971, "Discordant")</f>
        <v>Concordant</v>
      </c>
    </row>
    <row r="8972" spans="1:7" x14ac:dyDescent="0.25">
      <c r="A8972" s="2" t="s">
        <v>10</v>
      </c>
      <c r="B8972" s="2">
        <v>1515</v>
      </c>
      <c r="C8972" s="2" t="s">
        <v>4</v>
      </c>
      <c r="D8972" s="2">
        <v>8.6499999999999994E-2</v>
      </c>
      <c r="E8972" s="2">
        <v>0</v>
      </c>
      <c r="F8972" s="15"/>
      <c r="G8972" s="1" t="str" cm="1">
        <f t="array" ref="G8972">_xlfn.IFS(F8972="", "", E8972=F8972, "Concordant", E8972&lt;&gt;F8972, "Discordant")</f>
        <v/>
      </c>
    </row>
    <row r="8973" spans="1:7" x14ac:dyDescent="0.25">
      <c r="A8973" s="2" t="s">
        <v>10</v>
      </c>
      <c r="B8973" s="2">
        <v>1515</v>
      </c>
      <c r="C8973" s="2" t="s">
        <v>6</v>
      </c>
      <c r="D8973" s="2">
        <v>0.1009</v>
      </c>
      <c r="E8973" s="2">
        <v>0</v>
      </c>
      <c r="F8973" s="15"/>
      <c r="G8973" s="1" t="str" cm="1">
        <f t="array" ref="G8973">_xlfn.IFS(F8973="", "", E8973=F8973, "Concordant", E8973&lt;&gt;F8973, "Discordant")</f>
        <v/>
      </c>
    </row>
    <row r="8974" spans="1:7" x14ac:dyDescent="0.25">
      <c r="A8974" s="2" t="s">
        <v>10</v>
      </c>
      <c r="B8974" s="2">
        <v>1515</v>
      </c>
      <c r="C8974" s="2" t="s">
        <v>19</v>
      </c>
      <c r="D8974" s="2">
        <v>0.17019999999999999</v>
      </c>
      <c r="E8974" s="2">
        <v>0</v>
      </c>
      <c r="F8974" s="15"/>
      <c r="G8974" s="1" t="str" cm="1">
        <f t="array" ref="G8974">_xlfn.IFS(F8974="", "", E8974=F8974, "Concordant", E8974&lt;&gt;F8974, "Discordant")</f>
        <v/>
      </c>
    </row>
    <row r="8975" spans="1:7" x14ac:dyDescent="0.25">
      <c r="A8975" s="2" t="s">
        <v>15</v>
      </c>
      <c r="B8975" s="2">
        <v>1516</v>
      </c>
      <c r="C8975" s="2" t="s">
        <v>16</v>
      </c>
      <c r="D8975" s="2">
        <v>7.1599999999999997E-2</v>
      </c>
      <c r="E8975" s="2">
        <v>0</v>
      </c>
      <c r="F8975" s="15"/>
      <c r="G8975" s="1" t="str" cm="1">
        <f t="array" ref="G8975">_xlfn.IFS(F8975="", "", E8975=F8975, "Concordant", E8975&lt;&gt;F8975, "Discordant")</f>
        <v/>
      </c>
    </row>
    <row r="8976" spans="1:7" x14ac:dyDescent="0.25">
      <c r="A8976" s="2" t="s">
        <v>15</v>
      </c>
      <c r="B8976" s="2">
        <v>1516</v>
      </c>
      <c r="C8976" s="2" t="s">
        <v>10</v>
      </c>
      <c r="D8976" s="2">
        <v>7.0000000000000007E-2</v>
      </c>
      <c r="E8976" s="2">
        <v>0</v>
      </c>
      <c r="F8976" s="15"/>
      <c r="G8976" s="1" t="str" cm="1">
        <f t="array" ref="G8976">_xlfn.IFS(F8976="", "", E8976=F8976, "Concordant", E8976&lt;&gt;F8976, "Discordant")</f>
        <v/>
      </c>
    </row>
    <row r="8977" spans="1:7" x14ac:dyDescent="0.25">
      <c r="A8977" s="2" t="s">
        <v>15</v>
      </c>
      <c r="B8977" s="2">
        <v>1516</v>
      </c>
      <c r="C8977" s="2" t="s">
        <v>1</v>
      </c>
      <c r="D8977" s="2">
        <v>8.3799999999999999E-2</v>
      </c>
      <c r="E8977" s="2">
        <v>0</v>
      </c>
      <c r="F8977" s="15"/>
      <c r="G8977" s="1" t="str" cm="1">
        <f t="array" ref="G8977">_xlfn.IFS(F8977="", "", E8977=F8977, "Concordant", E8977&lt;&gt;F8977, "Discordant")</f>
        <v/>
      </c>
    </row>
    <row r="8978" spans="1:7" x14ac:dyDescent="0.25">
      <c r="A8978" s="2" t="s">
        <v>15</v>
      </c>
      <c r="B8978" s="2">
        <v>1516</v>
      </c>
      <c r="C8978" s="2" t="s">
        <v>12</v>
      </c>
      <c r="D8978" s="2">
        <v>8.2199999999999995E-2</v>
      </c>
      <c r="E8978" s="2">
        <v>0</v>
      </c>
      <c r="F8978" s="15"/>
      <c r="G8978" s="1" t="str" cm="1">
        <f t="array" ref="G8978">_xlfn.IFS(F8978="", "", E8978=F8978, "Concordant", E8978&lt;&gt;F8978, "Discordant")</f>
        <v/>
      </c>
    </row>
    <row r="8979" spans="1:7" x14ac:dyDescent="0.25">
      <c r="A8979" s="2" t="s">
        <v>15</v>
      </c>
      <c r="B8979" s="2">
        <v>1516</v>
      </c>
      <c r="C8979" s="2" t="s">
        <v>4</v>
      </c>
      <c r="D8979" s="2">
        <v>0.17030000000000001</v>
      </c>
      <c r="E8979" s="2">
        <v>0</v>
      </c>
      <c r="F8979" s="15"/>
      <c r="G8979" s="1" t="str" cm="1">
        <f t="array" ref="G8979">_xlfn.IFS(F8979="", "", E8979=F8979, "Concordant", E8979&lt;&gt;F8979, "Discordant")</f>
        <v/>
      </c>
    </row>
    <row r="8980" spans="1:7" x14ac:dyDescent="0.25">
      <c r="A8980" s="2" t="s">
        <v>15</v>
      </c>
      <c r="B8980" s="2">
        <v>1516</v>
      </c>
      <c r="C8980" s="2" t="s">
        <v>5</v>
      </c>
      <c r="D8980" s="2">
        <v>8.8900000000000007E-2</v>
      </c>
      <c r="E8980" s="2">
        <v>0</v>
      </c>
      <c r="F8980" s="15"/>
      <c r="G8980" s="1" t="str" cm="1">
        <f t="array" ref="G8980">_xlfn.IFS(F8980="", "", E8980=F8980, "Concordant", E8980&lt;&gt;F8980, "Discordant")</f>
        <v/>
      </c>
    </row>
    <row r="8981" spans="1:7" x14ac:dyDescent="0.25">
      <c r="A8981" s="2" t="s">
        <v>3</v>
      </c>
      <c r="B8981" s="2">
        <v>1517</v>
      </c>
      <c r="C8981" s="2" t="s">
        <v>14</v>
      </c>
      <c r="D8981" s="2">
        <v>8.0500000000000002E-2</v>
      </c>
      <c r="E8981" s="2">
        <v>0</v>
      </c>
      <c r="F8981" s="15"/>
      <c r="G8981" s="1" t="str" cm="1">
        <f t="array" ref="G8981">_xlfn.IFS(F8981="", "", E8981=F8981, "Concordant", E8981&lt;&gt;F8981, "Discordant")</f>
        <v/>
      </c>
    </row>
    <row r="8982" spans="1:7" x14ac:dyDescent="0.25">
      <c r="A8982" s="2" t="s">
        <v>3</v>
      </c>
      <c r="B8982" s="2">
        <v>1517</v>
      </c>
      <c r="C8982" s="2" t="s">
        <v>11</v>
      </c>
      <c r="D8982" s="2">
        <v>0.1037</v>
      </c>
      <c r="E8982" s="2">
        <v>0</v>
      </c>
      <c r="F8982" s="15"/>
      <c r="G8982" s="1" t="str" cm="1">
        <f t="array" ref="G8982">_xlfn.IFS(F8982="", "", E8982=F8982, "Concordant", E8982&lt;&gt;F8982, "Discordant")</f>
        <v/>
      </c>
    </row>
    <row r="8983" spans="1:7" x14ac:dyDescent="0.25">
      <c r="A8983" s="2" t="s">
        <v>3</v>
      </c>
      <c r="B8983" s="2">
        <v>1517</v>
      </c>
      <c r="C8983" s="2" t="s">
        <v>1</v>
      </c>
      <c r="D8983" s="2">
        <v>8.3000000000000004E-2</v>
      </c>
      <c r="E8983" s="2">
        <v>0</v>
      </c>
      <c r="F8983" s="15"/>
      <c r="G8983" s="1" t="str" cm="1">
        <f t="array" ref="G8983">_xlfn.IFS(F8983="", "", E8983=F8983, "Concordant", E8983&lt;&gt;F8983, "Discordant")</f>
        <v/>
      </c>
    </row>
    <row r="8984" spans="1:7" x14ac:dyDescent="0.25">
      <c r="A8984" s="2" t="s">
        <v>3</v>
      </c>
      <c r="B8984" s="2">
        <v>1517</v>
      </c>
      <c r="C8984" s="2" t="s">
        <v>17</v>
      </c>
      <c r="D8984" s="2">
        <v>9.0999999999999998E-2</v>
      </c>
      <c r="E8984" s="2">
        <v>0</v>
      </c>
      <c r="F8984" s="15"/>
      <c r="G8984" s="1" t="str" cm="1">
        <f t="array" ref="G8984">_xlfn.IFS(F8984="", "", E8984=F8984, "Concordant", E8984&lt;&gt;F8984, "Discordant")</f>
        <v/>
      </c>
    </row>
    <row r="8985" spans="1:7" x14ac:dyDescent="0.25">
      <c r="A8985" s="2" t="s">
        <v>3</v>
      </c>
      <c r="B8985" s="2">
        <v>1517</v>
      </c>
      <c r="C8985" s="2" t="s">
        <v>4</v>
      </c>
      <c r="D8985" s="2">
        <v>8.3099999999999993E-2</v>
      </c>
      <c r="E8985" s="2">
        <v>0</v>
      </c>
      <c r="F8985" s="15"/>
      <c r="G8985" s="1" t="str" cm="1">
        <f t="array" ref="G8985">_xlfn.IFS(F8985="", "", E8985=F8985, "Concordant", E8985&lt;&gt;F8985, "Discordant")</f>
        <v/>
      </c>
    </row>
    <row r="8986" spans="1:7" x14ac:dyDescent="0.25">
      <c r="A8986" s="2" t="s">
        <v>3</v>
      </c>
      <c r="B8986" s="2">
        <v>1517</v>
      </c>
      <c r="C8986" s="2" t="s">
        <v>6</v>
      </c>
      <c r="D8986" s="2">
        <v>8.6400000000000005E-2</v>
      </c>
      <c r="E8986" s="2">
        <v>0</v>
      </c>
      <c r="F8986" s="15"/>
      <c r="G8986" s="1" t="str" cm="1">
        <f t="array" ref="G8986">_xlfn.IFS(F8986="", "", E8986=F8986, "Concordant", E8986&lt;&gt;F8986, "Discordant")</f>
        <v/>
      </c>
    </row>
    <row r="8987" spans="1:7" x14ac:dyDescent="0.25">
      <c r="A8987" s="2" t="s">
        <v>18</v>
      </c>
      <c r="B8987" s="2">
        <v>1518</v>
      </c>
      <c r="C8987" s="2" t="s">
        <v>9</v>
      </c>
      <c r="D8987" s="2">
        <v>8.3599999999999994E-2</v>
      </c>
      <c r="E8987" s="2">
        <v>0</v>
      </c>
      <c r="F8987" s="15"/>
      <c r="G8987" s="1" t="str" cm="1">
        <f t="array" ref="G8987">_xlfn.IFS(F8987="", "", E8987=F8987, "Concordant", E8987&lt;&gt;F8987, "Discordant")</f>
        <v/>
      </c>
    </row>
    <row r="8988" spans="1:7" x14ac:dyDescent="0.25">
      <c r="A8988" s="2" t="s">
        <v>18</v>
      </c>
      <c r="B8988" s="2">
        <v>1518</v>
      </c>
      <c r="C8988" s="2" t="s">
        <v>11</v>
      </c>
      <c r="D8988" s="2">
        <v>0.18509999999999999</v>
      </c>
      <c r="E8988" s="2">
        <v>0</v>
      </c>
      <c r="F8988" s="15"/>
      <c r="G8988" s="1" t="str" cm="1">
        <f t="array" ref="G8988">_xlfn.IFS(F8988="", "", E8988=F8988, "Concordant", E8988&lt;&gt;F8988, "Discordant")</f>
        <v/>
      </c>
    </row>
    <row r="8989" spans="1:7" x14ac:dyDescent="0.25">
      <c r="A8989" s="2" t="s">
        <v>18</v>
      </c>
      <c r="B8989" s="2">
        <v>1518</v>
      </c>
      <c r="C8989" s="2" t="s">
        <v>2</v>
      </c>
      <c r="D8989" s="2">
        <v>8.3099999999999993E-2</v>
      </c>
      <c r="E8989" s="2">
        <v>0</v>
      </c>
      <c r="F8989" s="15"/>
      <c r="G8989" s="1" t="str" cm="1">
        <f t="array" ref="G8989">_xlfn.IFS(F8989="", "", E8989=F8989, "Concordant", E8989&lt;&gt;F8989, "Discordant")</f>
        <v/>
      </c>
    </row>
    <row r="8990" spans="1:7" x14ac:dyDescent="0.25">
      <c r="A8990" s="2" t="s">
        <v>18</v>
      </c>
      <c r="B8990" s="2">
        <v>1518</v>
      </c>
      <c r="C8990" s="2" t="s">
        <v>3</v>
      </c>
      <c r="D8990" s="2">
        <v>0.13059999999999999</v>
      </c>
      <c r="E8990" s="2">
        <v>0</v>
      </c>
      <c r="F8990" s="15"/>
      <c r="G8990" s="1" t="str" cm="1">
        <f t="array" ref="G8990">_xlfn.IFS(F8990="", "", E8990=F8990, "Concordant", E8990&lt;&gt;F8990, "Discordant")</f>
        <v/>
      </c>
    </row>
    <row r="8991" spans="1:7" x14ac:dyDescent="0.25">
      <c r="A8991" s="2" t="s">
        <v>18</v>
      </c>
      <c r="B8991" s="2">
        <v>1518</v>
      </c>
      <c r="C8991" s="2" t="s">
        <v>17</v>
      </c>
      <c r="D8991" s="2">
        <v>9.0200000000000002E-2</v>
      </c>
      <c r="E8991" s="2">
        <v>0</v>
      </c>
      <c r="F8991" s="15"/>
      <c r="G8991" s="1" t="str" cm="1">
        <f t="array" ref="G8991">_xlfn.IFS(F8991="", "", E8991=F8991, "Concordant", E8991&lt;&gt;F8991, "Discordant")</f>
        <v/>
      </c>
    </row>
    <row r="8992" spans="1:7" x14ac:dyDescent="0.25">
      <c r="A8992" s="2" t="s">
        <v>18</v>
      </c>
      <c r="B8992" s="2">
        <v>1518</v>
      </c>
      <c r="C8992" s="2" t="s">
        <v>4</v>
      </c>
      <c r="D8992" s="2">
        <v>7.6600000000000001E-2</v>
      </c>
      <c r="E8992" s="2">
        <v>0</v>
      </c>
      <c r="F8992" s="15"/>
      <c r="G8992" s="1" t="str" cm="1">
        <f t="array" ref="G8992">_xlfn.IFS(F8992="", "", E8992=F8992, "Concordant", E8992&lt;&gt;F8992, "Discordant")</f>
        <v/>
      </c>
    </row>
    <row r="8993" spans="1:7" x14ac:dyDescent="0.25">
      <c r="A8993" s="2" t="s">
        <v>12</v>
      </c>
      <c r="B8993" s="2">
        <v>1519</v>
      </c>
      <c r="C8993" s="2" t="s">
        <v>7</v>
      </c>
      <c r="D8993" s="2">
        <v>9.4399999999999998E-2</v>
      </c>
      <c r="E8993" s="2">
        <v>0</v>
      </c>
      <c r="F8993" s="15"/>
      <c r="G8993" s="1" t="str" cm="1">
        <f t="array" ref="G8993">_xlfn.IFS(F8993="", "", E8993=F8993, "Concordant", E8993&lt;&gt;F8993, "Discordant")</f>
        <v/>
      </c>
    </row>
    <row r="8994" spans="1:7" x14ac:dyDescent="0.25">
      <c r="A8994" s="2" t="s">
        <v>12</v>
      </c>
      <c r="B8994" s="2">
        <v>1519</v>
      </c>
      <c r="C8994" s="2" t="s">
        <v>11</v>
      </c>
      <c r="D8994" s="2">
        <v>9.5500000000000002E-2</v>
      </c>
      <c r="E8994" s="2">
        <v>0</v>
      </c>
      <c r="F8994" s="15"/>
      <c r="G8994" s="1" t="str" cm="1">
        <f t="array" ref="G8994">_xlfn.IFS(F8994="", "", E8994=F8994, "Concordant", E8994&lt;&gt;F8994, "Discordant")</f>
        <v/>
      </c>
    </row>
    <row r="8995" spans="1:7" x14ac:dyDescent="0.25">
      <c r="A8995" s="2" t="s">
        <v>12</v>
      </c>
      <c r="B8995" s="2">
        <v>1519</v>
      </c>
      <c r="C8995" s="2" t="s">
        <v>1</v>
      </c>
      <c r="D8995" s="2">
        <v>0.15579999999999999</v>
      </c>
      <c r="E8995" s="2">
        <v>0</v>
      </c>
      <c r="F8995" s="15"/>
      <c r="G8995" s="1" t="str" cm="1">
        <f t="array" ref="G8995">_xlfn.IFS(F8995="", "", E8995=F8995, "Concordant", E8995&lt;&gt;F8995, "Discordant")</f>
        <v/>
      </c>
    </row>
    <row r="8996" spans="1:7" x14ac:dyDescent="0.25">
      <c r="A8996" s="2" t="s">
        <v>12</v>
      </c>
      <c r="B8996" s="2">
        <v>1519</v>
      </c>
      <c r="C8996" s="2" t="s">
        <v>2</v>
      </c>
      <c r="D8996" s="2">
        <v>0.124</v>
      </c>
      <c r="E8996" s="2">
        <v>0</v>
      </c>
      <c r="F8996" s="15"/>
      <c r="G8996" s="1" t="str" cm="1">
        <f t="array" ref="G8996">_xlfn.IFS(F8996="", "", E8996=F8996, "Concordant", E8996&lt;&gt;F8996, "Discordant")</f>
        <v/>
      </c>
    </row>
    <row r="8997" spans="1:7" x14ac:dyDescent="0.25">
      <c r="A8997" s="2" t="s">
        <v>12</v>
      </c>
      <c r="B8997" s="2">
        <v>1519</v>
      </c>
      <c r="C8997" s="2" t="s">
        <v>15</v>
      </c>
      <c r="D8997" s="2">
        <v>9.3600000000000003E-2</v>
      </c>
      <c r="E8997" s="2">
        <v>0</v>
      </c>
      <c r="F8997" s="15"/>
      <c r="G8997" s="1" t="str" cm="1">
        <f t="array" ref="G8997">_xlfn.IFS(F8997="", "", E8997=F8997, "Concordant", E8997&lt;&gt;F8997, "Discordant")</f>
        <v/>
      </c>
    </row>
    <row r="8998" spans="1:7" x14ac:dyDescent="0.25">
      <c r="A8998" s="2" t="s">
        <v>12</v>
      </c>
      <c r="B8998" s="2">
        <v>1519</v>
      </c>
      <c r="C8998" s="2" t="s">
        <v>5</v>
      </c>
      <c r="D8998" s="2">
        <v>0.1192</v>
      </c>
      <c r="E8998" s="2">
        <v>0</v>
      </c>
      <c r="F8998" s="15"/>
      <c r="G8998" s="1" t="str" cm="1">
        <f t="array" ref="G8998">_xlfn.IFS(F8998="", "", E8998=F8998, "Concordant", E8998&lt;&gt;F8998, "Discordant")</f>
        <v/>
      </c>
    </row>
    <row r="8999" spans="1:7" x14ac:dyDescent="0.25">
      <c r="A8999" s="2" t="s">
        <v>12</v>
      </c>
      <c r="B8999" s="2">
        <v>1519</v>
      </c>
      <c r="C8999" s="2" t="s">
        <v>13</v>
      </c>
      <c r="D8999" s="2">
        <v>0.1125</v>
      </c>
      <c r="E8999" s="2">
        <v>0</v>
      </c>
      <c r="F8999" s="15"/>
      <c r="G8999" s="1" t="str" cm="1">
        <f t="array" ref="G8999">_xlfn.IFS(F8999="", "", E8999=F8999, "Concordant", E8999&lt;&gt;F8999, "Discordant")</f>
        <v/>
      </c>
    </row>
    <row r="9000" spans="1:7" x14ac:dyDescent="0.25">
      <c r="A9000" s="2" t="s">
        <v>4</v>
      </c>
      <c r="B9000" s="2">
        <v>1520</v>
      </c>
      <c r="C9000" s="2" t="s">
        <v>10</v>
      </c>
      <c r="D9000" s="2">
        <v>5.7700000000000001E-2</v>
      </c>
      <c r="E9000" s="2">
        <v>0</v>
      </c>
      <c r="F9000" s="15"/>
      <c r="G9000" s="1" t="str" cm="1">
        <f t="array" ref="G9000">_xlfn.IFS(F9000="", "", E9000=F9000, "Concordant", E9000&lt;&gt;F9000, "Discordant")</f>
        <v/>
      </c>
    </row>
    <row r="9001" spans="1:7" x14ac:dyDescent="0.25">
      <c r="A9001" s="2" t="s">
        <v>4</v>
      </c>
      <c r="B9001" s="2">
        <v>1520</v>
      </c>
      <c r="C9001" s="2" t="s">
        <v>1</v>
      </c>
      <c r="D9001" s="2">
        <v>0.1215</v>
      </c>
      <c r="E9001" s="2">
        <v>0</v>
      </c>
      <c r="F9001" s="15"/>
      <c r="G9001" s="1" t="str" cm="1">
        <f t="array" ref="G9001">_xlfn.IFS(F9001="", "", E9001=F9001, "Concordant", E9001&lt;&gt;F9001, "Discordant")</f>
        <v/>
      </c>
    </row>
    <row r="9002" spans="1:7" x14ac:dyDescent="0.25">
      <c r="A9002" s="2" t="s">
        <v>4</v>
      </c>
      <c r="B9002" s="2">
        <v>1520</v>
      </c>
      <c r="C9002" s="2" t="s">
        <v>2</v>
      </c>
      <c r="D9002" s="2">
        <v>8.5900000000000004E-2</v>
      </c>
      <c r="E9002" s="2">
        <v>0</v>
      </c>
      <c r="F9002" s="15"/>
      <c r="G9002" s="1" t="str" cm="1">
        <f t="array" ref="G9002">_xlfn.IFS(F9002="", "", E9002=F9002, "Concordant", E9002&lt;&gt;F9002, "Discordant")</f>
        <v/>
      </c>
    </row>
    <row r="9003" spans="1:7" x14ac:dyDescent="0.25">
      <c r="A9003" s="2" t="s">
        <v>4</v>
      </c>
      <c r="B9003" s="2">
        <v>1520</v>
      </c>
      <c r="C9003" s="2" t="s">
        <v>15</v>
      </c>
      <c r="D9003" s="2">
        <v>0.16739999999999999</v>
      </c>
      <c r="E9003" s="2">
        <v>0</v>
      </c>
      <c r="F9003" s="15"/>
      <c r="G9003" s="1" t="str" cm="1">
        <f t="array" ref="G9003">_xlfn.IFS(F9003="", "", E9003=F9003, "Concordant", E9003&lt;&gt;F9003, "Discordant")</f>
        <v/>
      </c>
    </row>
    <row r="9004" spans="1:7" x14ac:dyDescent="0.25">
      <c r="A9004" s="2" t="s">
        <v>4</v>
      </c>
      <c r="B9004" s="2">
        <v>1520</v>
      </c>
      <c r="C9004" s="2" t="s">
        <v>5</v>
      </c>
      <c r="D9004" s="2">
        <v>9.4500000000000001E-2</v>
      </c>
      <c r="E9004" s="2">
        <v>0</v>
      </c>
      <c r="F9004" s="15"/>
      <c r="G9004" s="1" t="str" cm="1">
        <f t="array" ref="G9004">_xlfn.IFS(F9004="", "", E9004=F9004, "Concordant", E9004&lt;&gt;F9004, "Discordant")</f>
        <v/>
      </c>
    </row>
    <row r="9005" spans="1:7" x14ac:dyDescent="0.25">
      <c r="A9005" s="2" t="s">
        <v>12</v>
      </c>
      <c r="B9005" s="2">
        <v>1521</v>
      </c>
      <c r="C9005" s="2" t="s">
        <v>7</v>
      </c>
      <c r="D9005" s="2">
        <v>0.1084</v>
      </c>
      <c r="E9005" s="2">
        <v>0</v>
      </c>
      <c r="F9005" s="15"/>
      <c r="G9005" s="1" t="str" cm="1">
        <f t="array" ref="G9005">_xlfn.IFS(F9005="", "", E9005=F9005, "Concordant", E9005&lt;&gt;F9005, "Discordant")</f>
        <v/>
      </c>
    </row>
    <row r="9006" spans="1:7" x14ac:dyDescent="0.25">
      <c r="A9006" s="2" t="s">
        <v>12</v>
      </c>
      <c r="B9006" s="2">
        <v>1521</v>
      </c>
      <c r="C9006" s="2" t="s">
        <v>11</v>
      </c>
      <c r="D9006" s="2">
        <v>9.5799999999999996E-2</v>
      </c>
      <c r="E9006" s="2">
        <v>0</v>
      </c>
      <c r="F9006" s="15"/>
      <c r="G9006" s="1" t="str" cm="1">
        <f t="array" ref="G9006">_xlfn.IFS(F9006="", "", E9006=F9006, "Concordant", E9006&lt;&gt;F9006, "Discordant")</f>
        <v/>
      </c>
    </row>
    <row r="9007" spans="1:7" x14ac:dyDescent="0.25">
      <c r="A9007" s="2" t="s">
        <v>12</v>
      </c>
      <c r="B9007" s="2">
        <v>1521</v>
      </c>
      <c r="C9007" s="2" t="s">
        <v>1</v>
      </c>
      <c r="D9007" s="2">
        <v>0.11899999999999999</v>
      </c>
      <c r="E9007" s="2">
        <v>0</v>
      </c>
      <c r="F9007" s="15"/>
      <c r="G9007" s="1" t="str" cm="1">
        <f t="array" ref="G9007">_xlfn.IFS(F9007="", "", E9007=F9007, "Concordant", E9007&lt;&gt;F9007, "Discordant")</f>
        <v/>
      </c>
    </row>
    <row r="9008" spans="1:7" x14ac:dyDescent="0.25">
      <c r="A9008" s="2" t="s">
        <v>12</v>
      </c>
      <c r="B9008" s="2">
        <v>1521</v>
      </c>
      <c r="C9008" s="2" t="s">
        <v>2</v>
      </c>
      <c r="D9008" s="2">
        <v>0.14749999999999999</v>
      </c>
      <c r="E9008" s="2">
        <v>0</v>
      </c>
      <c r="F9008" s="15"/>
      <c r="G9008" s="1" t="str" cm="1">
        <f t="array" ref="G9008">_xlfn.IFS(F9008="", "", E9008=F9008, "Concordant", E9008&lt;&gt;F9008, "Discordant")</f>
        <v/>
      </c>
    </row>
    <row r="9009" spans="1:7" x14ac:dyDescent="0.25">
      <c r="A9009" s="2" t="s">
        <v>12</v>
      </c>
      <c r="B9009" s="2">
        <v>1521</v>
      </c>
      <c r="C9009" s="2" t="s">
        <v>15</v>
      </c>
      <c r="D9009" s="2">
        <v>9.0899999999999995E-2</v>
      </c>
      <c r="E9009" s="2">
        <v>0</v>
      </c>
      <c r="F9009" s="15"/>
      <c r="G9009" s="1" t="str" cm="1">
        <f t="array" ref="G9009">_xlfn.IFS(F9009="", "", E9009=F9009, "Concordant", E9009&lt;&gt;F9009, "Discordant")</f>
        <v/>
      </c>
    </row>
    <row r="9010" spans="1:7" x14ac:dyDescent="0.25">
      <c r="A9010" s="2" t="s">
        <v>12</v>
      </c>
      <c r="B9010" s="2">
        <v>1521</v>
      </c>
      <c r="C9010" s="2" t="s">
        <v>5</v>
      </c>
      <c r="D9010" s="2">
        <v>0.11070000000000001</v>
      </c>
      <c r="E9010" s="2">
        <v>0</v>
      </c>
      <c r="F9010" s="15"/>
      <c r="G9010" s="1" t="str" cm="1">
        <f t="array" ref="G9010">_xlfn.IFS(F9010="", "", E9010=F9010, "Concordant", E9010&lt;&gt;F9010, "Discordant")</f>
        <v/>
      </c>
    </row>
    <row r="9011" spans="1:7" x14ac:dyDescent="0.25">
      <c r="A9011" s="2" t="s">
        <v>12</v>
      </c>
      <c r="B9011" s="2">
        <v>1521</v>
      </c>
      <c r="C9011" s="2" t="s">
        <v>13</v>
      </c>
      <c r="D9011" s="2">
        <v>0.10630000000000001</v>
      </c>
      <c r="E9011" s="2">
        <v>0</v>
      </c>
      <c r="F9011" s="15"/>
      <c r="G9011" s="1" t="str" cm="1">
        <f t="array" ref="G9011">_xlfn.IFS(F9011="", "", E9011=F9011, "Concordant", E9011&lt;&gt;F9011, "Discordant")</f>
        <v/>
      </c>
    </row>
    <row r="9012" spans="1:7" x14ac:dyDescent="0.25">
      <c r="A9012" s="2" t="s">
        <v>13</v>
      </c>
      <c r="B9012" s="2">
        <v>1522</v>
      </c>
      <c r="C9012" s="2" t="s">
        <v>16</v>
      </c>
      <c r="D9012" s="2">
        <v>6.0299999999999999E-2</v>
      </c>
      <c r="E9012" s="2">
        <v>0</v>
      </c>
      <c r="F9012" s="15"/>
      <c r="G9012" s="1" t="str" cm="1">
        <f t="array" ref="G9012">_xlfn.IFS(F9012="", "", E9012=F9012, "Concordant", E9012&lt;&gt;F9012, "Discordant")</f>
        <v/>
      </c>
    </row>
    <row r="9013" spans="1:7" x14ac:dyDescent="0.25">
      <c r="A9013" s="2" t="s">
        <v>13</v>
      </c>
      <c r="B9013" s="2">
        <v>1522</v>
      </c>
      <c r="C9013" s="2" t="s">
        <v>7</v>
      </c>
      <c r="D9013" s="2">
        <v>8.8499999999999995E-2</v>
      </c>
      <c r="E9013" s="2">
        <v>0</v>
      </c>
      <c r="F9013" s="15"/>
      <c r="G9013" s="1" t="str" cm="1">
        <f t="array" ref="G9013">_xlfn.IFS(F9013="", "", E9013=F9013, "Concordant", E9013&lt;&gt;F9013, "Discordant")</f>
        <v/>
      </c>
    </row>
    <row r="9014" spans="1:7" x14ac:dyDescent="0.25">
      <c r="A9014" s="2" t="s">
        <v>13</v>
      </c>
      <c r="B9014" s="2">
        <v>1522</v>
      </c>
      <c r="C9014" s="2" t="s">
        <v>14</v>
      </c>
      <c r="D9014" s="2">
        <v>9.5600000000000004E-2</v>
      </c>
      <c r="E9014" s="2">
        <v>0</v>
      </c>
      <c r="F9014" s="15"/>
      <c r="G9014" s="1" t="str" cm="1">
        <f t="array" ref="G9014">_xlfn.IFS(F9014="", "", E9014=F9014, "Concordant", E9014&lt;&gt;F9014, "Discordant")</f>
        <v/>
      </c>
    </row>
    <row r="9015" spans="1:7" x14ac:dyDescent="0.25">
      <c r="A9015" s="2" t="s">
        <v>13</v>
      </c>
      <c r="B9015" s="2">
        <v>1522</v>
      </c>
      <c r="C9015" s="2" t="s">
        <v>11</v>
      </c>
      <c r="D9015" s="2">
        <v>8.9599999999999999E-2</v>
      </c>
      <c r="E9015" s="2">
        <v>0</v>
      </c>
      <c r="F9015" s="15"/>
      <c r="G9015" s="1" t="str" cm="1">
        <f t="array" ref="G9015">_xlfn.IFS(F9015="", "", E9015=F9015, "Concordant", E9015&lt;&gt;F9015, "Discordant")</f>
        <v/>
      </c>
    </row>
    <row r="9016" spans="1:7" x14ac:dyDescent="0.25">
      <c r="A9016" s="2" t="s">
        <v>13</v>
      </c>
      <c r="B9016" s="2">
        <v>1522</v>
      </c>
      <c r="C9016" s="2" t="s">
        <v>12</v>
      </c>
      <c r="D9016" s="2">
        <v>7.1800000000000003E-2</v>
      </c>
      <c r="E9016" s="2">
        <v>0</v>
      </c>
      <c r="F9016" s="15"/>
      <c r="G9016" s="1" t="str" cm="1">
        <f t="array" ref="G9016">_xlfn.IFS(F9016="", "", E9016=F9016, "Concordant", E9016&lt;&gt;F9016, "Discordant")</f>
        <v/>
      </c>
    </row>
    <row r="9017" spans="1:7" x14ac:dyDescent="0.25">
      <c r="A9017" s="2" t="s">
        <v>13</v>
      </c>
      <c r="B9017" s="2">
        <v>1522</v>
      </c>
      <c r="C9017" s="2" t="s">
        <v>15</v>
      </c>
      <c r="D9017" s="2">
        <v>6.6900000000000001E-2</v>
      </c>
      <c r="E9017" s="2">
        <v>0</v>
      </c>
      <c r="F9017" s="15"/>
      <c r="G9017" s="1" t="str" cm="1">
        <f t="array" ref="G9017">_xlfn.IFS(F9017="", "", E9017=F9017, "Concordant", E9017&lt;&gt;F9017, "Discordant")</f>
        <v/>
      </c>
    </row>
    <row r="9018" spans="1:7" x14ac:dyDescent="0.25">
      <c r="A9018" s="2" t="s">
        <v>17</v>
      </c>
      <c r="B9018" s="2">
        <v>1523</v>
      </c>
      <c r="C9018" s="2" t="s">
        <v>8</v>
      </c>
      <c r="D9018" s="2">
        <v>8.8099999999999998E-2</v>
      </c>
      <c r="E9018" s="2">
        <v>0</v>
      </c>
      <c r="F9018" s="15"/>
      <c r="G9018" s="1" t="str" cm="1">
        <f t="array" ref="G9018">_xlfn.IFS(F9018="", "", E9018=F9018, "Concordant", E9018&lt;&gt;F9018, "Discordant")</f>
        <v/>
      </c>
    </row>
    <row r="9019" spans="1:7" x14ac:dyDescent="0.25">
      <c r="A9019" s="2" t="s">
        <v>17</v>
      </c>
      <c r="B9019" s="2">
        <v>1523</v>
      </c>
      <c r="C9019" s="2" t="s">
        <v>3</v>
      </c>
      <c r="D9019" s="2">
        <v>8.3199999999999996E-2</v>
      </c>
      <c r="E9019" s="2">
        <v>0</v>
      </c>
      <c r="F9019" s="15"/>
      <c r="G9019" s="1" t="str" cm="1">
        <f t="array" ref="G9019">_xlfn.IFS(F9019="", "", E9019=F9019, "Concordant", E9019&lt;&gt;F9019, "Discordant")</f>
        <v/>
      </c>
    </row>
    <row r="9020" spans="1:7" x14ac:dyDescent="0.25">
      <c r="A9020" s="2" t="s">
        <v>17</v>
      </c>
      <c r="B9020" s="2">
        <v>1523</v>
      </c>
      <c r="C9020" s="2" t="s">
        <v>18</v>
      </c>
      <c r="D9020" s="2">
        <v>0.11940000000000001</v>
      </c>
      <c r="E9020" s="2">
        <v>0</v>
      </c>
      <c r="F9020" s="15"/>
      <c r="G9020" s="1" t="str" cm="1">
        <f t="array" ref="G9020">_xlfn.IFS(F9020="", "", E9020=F9020, "Concordant", E9020&lt;&gt;F9020, "Discordant")</f>
        <v/>
      </c>
    </row>
    <row r="9021" spans="1:7" x14ac:dyDescent="0.25">
      <c r="A9021" s="2" t="s">
        <v>17</v>
      </c>
      <c r="B9021" s="2">
        <v>1523</v>
      </c>
      <c r="C9021" s="2" t="s">
        <v>4</v>
      </c>
      <c r="D9021" s="2">
        <v>9.7600000000000006E-2</v>
      </c>
      <c r="E9021" s="2">
        <v>0</v>
      </c>
      <c r="F9021" s="15"/>
      <c r="G9021" s="1" t="str" cm="1">
        <f t="array" ref="G9021">_xlfn.IFS(F9021="", "", E9021=F9021, "Concordant", E9021&lt;&gt;F9021, "Discordant")</f>
        <v/>
      </c>
    </row>
    <row r="9022" spans="1:7" x14ac:dyDescent="0.25">
      <c r="A9022" s="2" t="s">
        <v>17</v>
      </c>
      <c r="B9022" s="2">
        <v>1523</v>
      </c>
      <c r="C9022" s="2" t="s">
        <v>15</v>
      </c>
      <c r="D9022" s="2">
        <v>0.1055</v>
      </c>
      <c r="E9022" s="2">
        <v>0</v>
      </c>
      <c r="F9022" s="15"/>
      <c r="G9022" s="1" t="str" cm="1">
        <f t="array" ref="G9022">_xlfn.IFS(F9022="", "", E9022=F9022, "Concordant", E9022&lt;&gt;F9022, "Discordant")</f>
        <v/>
      </c>
    </row>
    <row r="9023" spans="1:7" x14ac:dyDescent="0.25">
      <c r="A9023" s="2" t="s">
        <v>17</v>
      </c>
      <c r="B9023" s="2">
        <v>1523</v>
      </c>
      <c r="C9023" s="2" t="s">
        <v>5</v>
      </c>
      <c r="D9023" s="2">
        <v>8.7300000000000003E-2</v>
      </c>
      <c r="E9023" s="2">
        <v>0</v>
      </c>
      <c r="F9023" s="15"/>
      <c r="G9023" s="1" t="str" cm="1">
        <f t="array" ref="G9023">_xlfn.IFS(F9023="", "", E9023=F9023, "Concordant", E9023&lt;&gt;F9023, "Discordant")</f>
        <v/>
      </c>
    </row>
    <row r="9024" spans="1:7" x14ac:dyDescent="0.25">
      <c r="A9024" s="2" t="s">
        <v>15</v>
      </c>
      <c r="B9024" s="2">
        <v>1524</v>
      </c>
      <c r="C9024" s="2" t="s">
        <v>8</v>
      </c>
      <c r="D9024" s="2">
        <v>7.8299999999999995E-2</v>
      </c>
      <c r="E9024" s="2">
        <v>0</v>
      </c>
      <c r="F9024" s="15"/>
      <c r="G9024" s="1" t="str" cm="1">
        <f t="array" ref="G9024">_xlfn.IFS(F9024="", "", E9024=F9024, "Concordant", E9024&lt;&gt;F9024, "Discordant")</f>
        <v/>
      </c>
    </row>
    <row r="9025" spans="1:7" x14ac:dyDescent="0.25">
      <c r="A9025" s="2" t="s">
        <v>15</v>
      </c>
      <c r="B9025" s="2">
        <v>1524</v>
      </c>
      <c r="C9025" s="2" t="s">
        <v>16</v>
      </c>
      <c r="D9025" s="2">
        <v>0.104</v>
      </c>
      <c r="E9025" s="2">
        <v>0</v>
      </c>
      <c r="F9025" s="15"/>
      <c r="G9025" s="1" t="str" cm="1">
        <f t="array" ref="G9025">_xlfn.IFS(F9025="", "", E9025=F9025, "Concordant", E9025&lt;&gt;F9025, "Discordant")</f>
        <v/>
      </c>
    </row>
    <row r="9026" spans="1:7" x14ac:dyDescent="0.25">
      <c r="A9026" s="2" t="s">
        <v>15</v>
      </c>
      <c r="B9026" s="2">
        <v>1524</v>
      </c>
      <c r="C9026" s="2" t="s">
        <v>14</v>
      </c>
      <c r="D9026" s="2">
        <v>0.14810000000000001</v>
      </c>
      <c r="E9026" s="2">
        <v>0</v>
      </c>
      <c r="F9026" s="15"/>
      <c r="G9026" s="1" t="str" cm="1">
        <f t="array" ref="G9026">_xlfn.IFS(F9026="", "", E9026=F9026, "Concordant", E9026&lt;&gt;F9026, "Discordant")</f>
        <v/>
      </c>
    </row>
    <row r="9027" spans="1:7" x14ac:dyDescent="0.25">
      <c r="A9027" s="2" t="s">
        <v>15</v>
      </c>
      <c r="B9027" s="2">
        <v>1524</v>
      </c>
      <c r="C9027" s="2" t="s">
        <v>17</v>
      </c>
      <c r="D9027" s="2">
        <v>8.6099999999999996E-2</v>
      </c>
      <c r="E9027" s="2">
        <v>0</v>
      </c>
      <c r="F9027" s="15"/>
      <c r="G9027" s="1" t="str" cm="1">
        <f t="array" ref="G9027">_xlfn.IFS(F9027="", "", E9027=F9027, "Concordant", E9027&lt;&gt;F9027, "Discordant")</f>
        <v/>
      </c>
    </row>
    <row r="9028" spans="1:7" x14ac:dyDescent="0.25">
      <c r="A9028" s="2" t="s">
        <v>15</v>
      </c>
      <c r="B9028" s="2">
        <v>1524</v>
      </c>
      <c r="C9028" s="2" t="s">
        <v>5</v>
      </c>
      <c r="D9028" s="2">
        <v>8.9800000000000005E-2</v>
      </c>
      <c r="E9028" s="2">
        <v>0</v>
      </c>
      <c r="F9028" s="15"/>
      <c r="G9028" s="1" t="str" cm="1">
        <f t="array" ref="G9028">_xlfn.IFS(F9028="", "", E9028=F9028, "Concordant", E9028&lt;&gt;F9028, "Discordant")</f>
        <v/>
      </c>
    </row>
    <row r="9029" spans="1:7" x14ac:dyDescent="0.25">
      <c r="A9029" s="2" t="s">
        <v>15</v>
      </c>
      <c r="B9029" s="2">
        <v>1524</v>
      </c>
      <c r="C9029" s="2" t="s">
        <v>13</v>
      </c>
      <c r="D9029" s="2">
        <v>0.1348</v>
      </c>
      <c r="E9029" s="2">
        <v>0</v>
      </c>
      <c r="F9029" s="15"/>
      <c r="G9029" s="1" t="str" cm="1">
        <f t="array" ref="G9029">_xlfn.IFS(F9029="", "", E9029=F9029, "Concordant", E9029&lt;&gt;F9029, "Discordant")</f>
        <v/>
      </c>
    </row>
    <row r="9030" spans="1:7" x14ac:dyDescent="0.25">
      <c r="A9030" s="2" t="s">
        <v>18</v>
      </c>
      <c r="B9030" s="2">
        <v>1525</v>
      </c>
      <c r="C9030" s="2" t="s">
        <v>9</v>
      </c>
      <c r="D9030" s="2">
        <v>7.0599999999999996E-2</v>
      </c>
      <c r="E9030" s="2">
        <v>0</v>
      </c>
      <c r="F9030" s="15"/>
      <c r="G9030" s="1" t="str" cm="1">
        <f t="array" ref="G9030">_xlfn.IFS(F9030="", "", E9030=F9030, "Concordant", E9030&lt;&gt;F9030, "Discordant")</f>
        <v/>
      </c>
    </row>
    <row r="9031" spans="1:7" x14ac:dyDescent="0.25">
      <c r="A9031" s="2" t="s">
        <v>18</v>
      </c>
      <c r="B9031" s="2">
        <v>1525</v>
      </c>
      <c r="C9031" s="2" t="s">
        <v>11</v>
      </c>
      <c r="D9031" s="2">
        <v>0.20549999999999999</v>
      </c>
      <c r="E9031" s="2">
        <v>0</v>
      </c>
      <c r="F9031" s="15"/>
      <c r="G9031" s="1" t="str" cm="1">
        <f t="array" ref="G9031">_xlfn.IFS(F9031="", "", E9031=F9031, "Concordant", E9031&lt;&gt;F9031, "Discordant")</f>
        <v/>
      </c>
    </row>
    <row r="9032" spans="1:7" x14ac:dyDescent="0.25">
      <c r="A9032" s="2" t="s">
        <v>18</v>
      </c>
      <c r="B9032" s="2">
        <v>1525</v>
      </c>
      <c r="C9032" s="2" t="s">
        <v>2</v>
      </c>
      <c r="D9032" s="2">
        <v>7.3999999999999996E-2</v>
      </c>
      <c r="E9032" s="2">
        <v>0</v>
      </c>
      <c r="F9032" s="15"/>
      <c r="G9032" s="1" t="str" cm="1">
        <f t="array" ref="G9032">_xlfn.IFS(F9032="", "", E9032=F9032, "Concordant", E9032&lt;&gt;F9032, "Discordant")</f>
        <v/>
      </c>
    </row>
    <row r="9033" spans="1:7" x14ac:dyDescent="0.25">
      <c r="A9033" s="2" t="s">
        <v>18</v>
      </c>
      <c r="B9033" s="2">
        <v>1525</v>
      </c>
      <c r="C9033" s="2" t="s">
        <v>3</v>
      </c>
      <c r="D9033" s="2">
        <v>0.14810000000000001</v>
      </c>
      <c r="E9033" s="2">
        <v>0</v>
      </c>
      <c r="F9033" s="15"/>
      <c r="G9033" s="1" t="str" cm="1">
        <f t="array" ref="G9033">_xlfn.IFS(F9033="", "", E9033=F9033, "Concordant", E9033&lt;&gt;F9033, "Discordant")</f>
        <v/>
      </c>
    </row>
    <row r="9034" spans="1:7" x14ac:dyDescent="0.25">
      <c r="A9034" s="2" t="s">
        <v>18</v>
      </c>
      <c r="B9034" s="2">
        <v>1525</v>
      </c>
      <c r="C9034" s="2" t="s">
        <v>17</v>
      </c>
      <c r="D9034" s="2">
        <v>9.8100000000000007E-2</v>
      </c>
      <c r="E9034" s="2">
        <v>0</v>
      </c>
      <c r="F9034" s="15"/>
      <c r="G9034" s="1" t="str" cm="1">
        <f t="array" ref="G9034">_xlfn.IFS(F9034="", "", E9034=F9034, "Concordant", E9034&lt;&gt;F9034, "Discordant")</f>
        <v/>
      </c>
    </row>
    <row r="9035" spans="1:7" x14ac:dyDescent="0.25">
      <c r="A9035" s="2" t="s">
        <v>18</v>
      </c>
      <c r="B9035" s="2">
        <v>1525</v>
      </c>
      <c r="C9035" s="2" t="s">
        <v>4</v>
      </c>
      <c r="D9035" s="2">
        <v>7.7499999999999999E-2</v>
      </c>
      <c r="E9035" s="2">
        <v>0</v>
      </c>
      <c r="F9035" s="15"/>
      <c r="G9035" s="1" t="str" cm="1">
        <f t="array" ref="G9035">_xlfn.IFS(F9035="", "", E9035=F9035, "Concordant", E9035&lt;&gt;F9035, "Discordant")</f>
        <v/>
      </c>
    </row>
    <row r="9036" spans="1:7" x14ac:dyDescent="0.25">
      <c r="A9036" s="2" t="s">
        <v>9</v>
      </c>
      <c r="B9036" s="2">
        <v>1526</v>
      </c>
      <c r="C9036" s="2" t="s">
        <v>8</v>
      </c>
      <c r="D9036" s="2">
        <v>0.13</v>
      </c>
      <c r="E9036" s="2">
        <v>0</v>
      </c>
      <c r="F9036" s="15"/>
      <c r="G9036" s="1" t="str" cm="1">
        <f t="array" ref="G9036">_xlfn.IFS(F9036="", "", E9036=F9036, "Concordant", E9036&lt;&gt;F9036, "Discordant")</f>
        <v/>
      </c>
    </row>
    <row r="9037" spans="1:7" x14ac:dyDescent="0.25">
      <c r="A9037" s="2" t="s">
        <v>9</v>
      </c>
      <c r="B9037" s="2">
        <v>1526</v>
      </c>
      <c r="C9037" s="2" t="s">
        <v>7</v>
      </c>
      <c r="D9037" s="2">
        <v>0.13950000000000001</v>
      </c>
      <c r="E9037" s="2">
        <v>0</v>
      </c>
      <c r="F9037" s="15"/>
      <c r="G9037" s="1" t="str" cm="1">
        <f t="array" ref="G9037">_xlfn.IFS(F9037="", "", E9037=F9037, "Concordant", E9037&lt;&gt;F9037, "Discordant")</f>
        <v/>
      </c>
    </row>
    <row r="9038" spans="1:7" x14ac:dyDescent="0.25">
      <c r="A9038" s="2" t="s">
        <v>9</v>
      </c>
      <c r="B9038" s="2">
        <v>1526</v>
      </c>
      <c r="C9038" s="2" t="s">
        <v>10</v>
      </c>
      <c r="D9038" s="2">
        <v>9.3799999999999994E-2</v>
      </c>
      <c r="E9038" s="2">
        <v>0</v>
      </c>
      <c r="F9038" s="15"/>
      <c r="G9038" s="1" t="str" cm="1">
        <f t="array" ref="G9038">_xlfn.IFS(F9038="", "", E9038=F9038, "Concordant", E9038&lt;&gt;F9038, "Discordant")</f>
        <v/>
      </c>
    </row>
    <row r="9039" spans="1:7" x14ac:dyDescent="0.25">
      <c r="A9039" s="2" t="s">
        <v>9</v>
      </c>
      <c r="B9039" s="2">
        <v>1526</v>
      </c>
      <c r="C9039" s="2" t="s">
        <v>2</v>
      </c>
      <c r="D9039" s="2">
        <v>7.3899999999999993E-2</v>
      </c>
      <c r="E9039" s="2">
        <v>0</v>
      </c>
      <c r="F9039" s="15"/>
      <c r="G9039" s="1" t="str" cm="1">
        <f t="array" ref="G9039">_xlfn.IFS(F9039="", "", E9039=F9039, "Concordant", E9039&lt;&gt;F9039, "Discordant")</f>
        <v/>
      </c>
    </row>
    <row r="9040" spans="1:7" x14ac:dyDescent="0.25">
      <c r="A9040" s="2" t="s">
        <v>9</v>
      </c>
      <c r="B9040" s="2">
        <v>1526</v>
      </c>
      <c r="C9040" s="2" t="s">
        <v>18</v>
      </c>
      <c r="D9040" s="2">
        <v>0.1157</v>
      </c>
      <c r="E9040" s="2">
        <v>0</v>
      </c>
      <c r="F9040" s="15"/>
      <c r="G9040" s="1" t="str" cm="1">
        <f t="array" ref="G9040">_xlfn.IFS(F9040="", "", E9040=F9040, "Concordant", E9040&lt;&gt;F9040, "Discordant")</f>
        <v/>
      </c>
    </row>
    <row r="9041" spans="1:7" x14ac:dyDescent="0.25">
      <c r="A9041" s="2" t="s">
        <v>9</v>
      </c>
      <c r="B9041" s="2">
        <v>1526</v>
      </c>
      <c r="C9041" s="2" t="s">
        <v>6</v>
      </c>
      <c r="D9041" s="2">
        <v>0.17680000000000001</v>
      </c>
      <c r="E9041" s="2">
        <v>0</v>
      </c>
      <c r="F9041" s="15"/>
      <c r="G9041" s="1" t="str" cm="1">
        <f t="array" ref="G9041">_xlfn.IFS(F9041="", "", E9041=F9041, "Concordant", E9041&lt;&gt;F9041, "Discordant")</f>
        <v/>
      </c>
    </row>
    <row r="9042" spans="1:7" x14ac:dyDescent="0.25">
      <c r="A9042" s="2" t="s">
        <v>9</v>
      </c>
      <c r="B9042" s="2">
        <v>1527</v>
      </c>
      <c r="C9042" s="2" t="s">
        <v>8</v>
      </c>
      <c r="D9042" s="2">
        <v>0.1115</v>
      </c>
      <c r="E9042" s="2">
        <v>0</v>
      </c>
      <c r="F9042" s="15"/>
      <c r="G9042" s="1" t="str" cm="1">
        <f t="array" ref="G9042">_xlfn.IFS(F9042="", "", E9042=F9042, "Concordant", E9042&lt;&gt;F9042, "Discordant")</f>
        <v/>
      </c>
    </row>
    <row r="9043" spans="1:7" x14ac:dyDescent="0.25">
      <c r="A9043" s="2" t="s">
        <v>9</v>
      </c>
      <c r="B9043" s="2">
        <v>1527</v>
      </c>
      <c r="C9043" s="2" t="s">
        <v>7</v>
      </c>
      <c r="D9043" s="2">
        <v>0.11</v>
      </c>
      <c r="E9043" s="2">
        <v>0</v>
      </c>
      <c r="F9043" s="15"/>
      <c r="G9043" s="1" t="str" cm="1">
        <f t="array" ref="G9043">_xlfn.IFS(F9043="", "", E9043=F9043, "Concordant", E9043&lt;&gt;F9043, "Discordant")</f>
        <v/>
      </c>
    </row>
    <row r="9044" spans="1:7" x14ac:dyDescent="0.25">
      <c r="A9044" s="2" t="s">
        <v>9</v>
      </c>
      <c r="B9044" s="2">
        <v>1527</v>
      </c>
      <c r="C9044" s="2" t="s">
        <v>10</v>
      </c>
      <c r="D9044" s="2">
        <v>9.1700000000000004E-2</v>
      </c>
      <c r="E9044" s="2">
        <v>0</v>
      </c>
      <c r="F9044" s="15"/>
      <c r="G9044" s="1" t="str" cm="1">
        <f t="array" ref="G9044">_xlfn.IFS(F9044="", "", E9044=F9044, "Concordant", E9044&lt;&gt;F9044, "Discordant")</f>
        <v/>
      </c>
    </row>
    <row r="9045" spans="1:7" x14ac:dyDescent="0.25">
      <c r="A9045" s="2" t="s">
        <v>9</v>
      </c>
      <c r="B9045" s="2">
        <v>1527</v>
      </c>
      <c r="C9045" s="2" t="s">
        <v>2</v>
      </c>
      <c r="D9045" s="2">
        <v>9.4700000000000006E-2</v>
      </c>
      <c r="E9045" s="2">
        <v>0</v>
      </c>
      <c r="F9045" s="15"/>
      <c r="G9045" s="1" t="str" cm="1">
        <f t="array" ref="G9045">_xlfn.IFS(F9045="", "", E9045=F9045, "Concordant", E9045&lt;&gt;F9045, "Discordant")</f>
        <v/>
      </c>
    </row>
    <row r="9046" spans="1:7" x14ac:dyDescent="0.25">
      <c r="A9046" s="2" t="s">
        <v>9</v>
      </c>
      <c r="B9046" s="2">
        <v>1527</v>
      </c>
      <c r="C9046" s="2" t="s">
        <v>18</v>
      </c>
      <c r="D9046" s="2">
        <v>0.1208</v>
      </c>
      <c r="E9046" s="2">
        <v>0</v>
      </c>
      <c r="F9046" s="15"/>
      <c r="G9046" s="1" t="str" cm="1">
        <f t="array" ref="G9046">_xlfn.IFS(F9046="", "", E9046=F9046, "Concordant", E9046&lt;&gt;F9046, "Discordant")</f>
        <v/>
      </c>
    </row>
    <row r="9047" spans="1:7" x14ac:dyDescent="0.25">
      <c r="A9047" s="2" t="s">
        <v>9</v>
      </c>
      <c r="B9047" s="2">
        <v>1527</v>
      </c>
      <c r="C9047" s="2" t="s">
        <v>6</v>
      </c>
      <c r="D9047" s="2">
        <v>0.1343</v>
      </c>
      <c r="E9047" s="2">
        <v>0</v>
      </c>
      <c r="F9047" s="15"/>
      <c r="G9047" s="1" t="str" cm="1">
        <f t="array" ref="G9047">_xlfn.IFS(F9047="", "", E9047=F9047, "Concordant", E9047&lt;&gt;F9047, "Discordant")</f>
        <v/>
      </c>
    </row>
    <row r="9048" spans="1:7" x14ac:dyDescent="0.25">
      <c r="A9048" s="2" t="s">
        <v>3</v>
      </c>
      <c r="B9048" s="2">
        <v>1528</v>
      </c>
      <c r="C9048" s="2" t="s">
        <v>14</v>
      </c>
      <c r="D9048" s="2">
        <v>0.10100000000000001</v>
      </c>
      <c r="E9048" s="2">
        <v>0</v>
      </c>
      <c r="F9048" s="15"/>
      <c r="G9048" s="1" t="str" cm="1">
        <f t="array" ref="G9048">_xlfn.IFS(F9048="", "", E9048=F9048, "Concordant", E9048&lt;&gt;F9048, "Discordant")</f>
        <v/>
      </c>
    </row>
    <row r="9049" spans="1:7" x14ac:dyDescent="0.25">
      <c r="A9049" s="2" t="s">
        <v>3</v>
      </c>
      <c r="B9049" s="2">
        <v>1528</v>
      </c>
      <c r="C9049" s="2" t="s">
        <v>11</v>
      </c>
      <c r="D9049" s="2">
        <v>0.1129</v>
      </c>
      <c r="E9049" s="2">
        <v>0</v>
      </c>
      <c r="F9049" s="15"/>
      <c r="G9049" s="1" t="str" cm="1">
        <f t="array" ref="G9049">_xlfn.IFS(F9049="", "", E9049=F9049, "Concordant", E9049&lt;&gt;F9049, "Discordant")</f>
        <v/>
      </c>
    </row>
    <row r="9050" spans="1:7" x14ac:dyDescent="0.25">
      <c r="A9050" s="2" t="s">
        <v>3</v>
      </c>
      <c r="B9050" s="2">
        <v>1528</v>
      </c>
      <c r="C9050" s="2" t="s">
        <v>1</v>
      </c>
      <c r="D9050" s="2">
        <v>7.5499999999999998E-2</v>
      </c>
      <c r="E9050" s="2">
        <v>0</v>
      </c>
      <c r="F9050" s="15"/>
      <c r="G9050" s="1" t="str" cm="1">
        <f t="array" ref="G9050">_xlfn.IFS(F9050="", "", E9050=F9050, "Concordant", E9050&lt;&gt;F9050, "Discordant")</f>
        <v/>
      </c>
    </row>
    <row r="9051" spans="1:7" x14ac:dyDescent="0.25">
      <c r="A9051" s="2" t="s">
        <v>3</v>
      </c>
      <c r="B9051" s="2">
        <v>1528</v>
      </c>
      <c r="C9051" s="2" t="s">
        <v>17</v>
      </c>
      <c r="D9051" s="2">
        <v>9.7199999999999995E-2</v>
      </c>
      <c r="E9051" s="2">
        <v>0</v>
      </c>
      <c r="F9051" s="15"/>
      <c r="G9051" s="1" t="str" cm="1">
        <f t="array" ref="G9051">_xlfn.IFS(F9051="", "", E9051=F9051, "Concordant", E9051&lt;&gt;F9051, "Discordant")</f>
        <v/>
      </c>
    </row>
    <row r="9052" spans="1:7" x14ac:dyDescent="0.25">
      <c r="A9052" s="2" t="s">
        <v>3</v>
      </c>
      <c r="B9052" s="2">
        <v>1528</v>
      </c>
      <c r="C9052" s="2" t="s">
        <v>4</v>
      </c>
      <c r="D9052" s="2">
        <v>8.2000000000000003E-2</v>
      </c>
      <c r="E9052" s="2">
        <v>0</v>
      </c>
      <c r="F9052" s="15"/>
      <c r="G9052" s="1" t="str" cm="1">
        <f t="array" ref="G9052">_xlfn.IFS(F9052="", "", E9052=F9052, "Concordant", E9052&lt;&gt;F9052, "Discordant")</f>
        <v/>
      </c>
    </row>
    <row r="9053" spans="1:7" x14ac:dyDescent="0.25">
      <c r="A9053" s="2" t="s">
        <v>3</v>
      </c>
      <c r="B9053" s="2">
        <v>1528</v>
      </c>
      <c r="C9053" s="2" t="s">
        <v>6</v>
      </c>
      <c r="D9053" s="2">
        <v>7.8899999999999998E-2</v>
      </c>
      <c r="E9053" s="2">
        <v>0</v>
      </c>
      <c r="F9053" s="15"/>
      <c r="G9053" s="1" t="str" cm="1">
        <f t="array" ref="G9053">_xlfn.IFS(F9053="", "", E9053=F9053, "Concordant", E9053&lt;&gt;F9053, "Discordant")</f>
        <v/>
      </c>
    </row>
    <row r="9054" spans="1:7" x14ac:dyDescent="0.25">
      <c r="A9054" s="2" t="s">
        <v>1</v>
      </c>
      <c r="B9054" s="2">
        <v>1529</v>
      </c>
      <c r="C9054" s="2" t="s">
        <v>14</v>
      </c>
      <c r="D9054" s="2">
        <v>9.8900000000000002E-2</v>
      </c>
      <c r="E9054" s="2">
        <v>0</v>
      </c>
      <c r="F9054" s="15"/>
      <c r="G9054" s="1" t="str" cm="1">
        <f t="array" ref="G9054">_xlfn.IFS(F9054="", "", E9054=F9054, "Concordant", E9054&lt;&gt;F9054, "Discordant")</f>
        <v/>
      </c>
    </row>
    <row r="9055" spans="1:7" x14ac:dyDescent="0.25">
      <c r="A9055" s="2" t="s">
        <v>1</v>
      </c>
      <c r="B9055" s="2">
        <v>1529</v>
      </c>
      <c r="C9055" s="2" t="s">
        <v>3</v>
      </c>
      <c r="D9055" s="2">
        <v>8.0699999999999994E-2</v>
      </c>
      <c r="E9055" s="2">
        <v>0</v>
      </c>
      <c r="F9055" s="15"/>
      <c r="G9055" s="1" t="str" cm="1">
        <f t="array" ref="G9055">_xlfn.IFS(F9055="", "", E9055=F9055, "Concordant", E9055&lt;&gt;F9055, "Discordant")</f>
        <v/>
      </c>
    </row>
    <row r="9056" spans="1:7" x14ac:dyDescent="0.25">
      <c r="A9056" s="2" t="s">
        <v>1</v>
      </c>
      <c r="B9056" s="2">
        <v>1529</v>
      </c>
      <c r="C9056" s="2" t="s">
        <v>0</v>
      </c>
      <c r="D9056" s="2">
        <v>7.6499999999999999E-2</v>
      </c>
      <c r="E9056" s="2">
        <v>0</v>
      </c>
      <c r="F9056" s="15"/>
      <c r="G9056" s="1" t="str" cm="1">
        <f t="array" ref="G9056">_xlfn.IFS(F9056="", "", E9056=F9056, "Concordant", E9056&lt;&gt;F9056, "Discordant")</f>
        <v/>
      </c>
    </row>
    <row r="9057" spans="1:7" x14ac:dyDescent="0.25">
      <c r="A9057" s="2" t="s">
        <v>1</v>
      </c>
      <c r="B9057" s="2">
        <v>1529</v>
      </c>
      <c r="C9057" s="2" t="s">
        <v>12</v>
      </c>
      <c r="D9057" s="2">
        <v>9.5399999999999999E-2</v>
      </c>
      <c r="E9057" s="2">
        <v>0</v>
      </c>
      <c r="F9057" s="15"/>
      <c r="G9057" s="1" t="str" cm="1">
        <f t="array" ref="G9057">_xlfn.IFS(F9057="", "", E9057=F9057, "Concordant", E9057&lt;&gt;F9057, "Discordant")</f>
        <v/>
      </c>
    </row>
    <row r="9058" spans="1:7" x14ac:dyDescent="0.25">
      <c r="A9058" s="2" t="s">
        <v>1</v>
      </c>
      <c r="B9058" s="2">
        <v>1529</v>
      </c>
      <c r="C9058" s="2" t="s">
        <v>15</v>
      </c>
      <c r="D9058" s="2">
        <v>0.1215</v>
      </c>
      <c r="E9058" s="2">
        <v>0</v>
      </c>
      <c r="F9058" s="15"/>
      <c r="G9058" s="1" t="str" cm="1">
        <f t="array" ref="G9058">_xlfn.IFS(F9058="", "", E9058=F9058, "Concordant", E9058&lt;&gt;F9058, "Discordant")</f>
        <v/>
      </c>
    </row>
    <row r="9059" spans="1:7" x14ac:dyDescent="0.25">
      <c r="A9059" s="2" t="s">
        <v>1</v>
      </c>
      <c r="B9059" s="2">
        <v>1529</v>
      </c>
      <c r="C9059" s="2" t="s">
        <v>5</v>
      </c>
      <c r="D9059" s="2">
        <v>0.1197</v>
      </c>
      <c r="E9059" s="2">
        <v>0</v>
      </c>
      <c r="F9059" s="15"/>
      <c r="G9059" s="1" t="str" cm="1">
        <f t="array" ref="G9059">_xlfn.IFS(F9059="", "", E9059=F9059, "Concordant", E9059&lt;&gt;F9059, "Discordant")</f>
        <v/>
      </c>
    </row>
    <row r="9060" spans="1:7" x14ac:dyDescent="0.25">
      <c r="A9060" s="2" t="s">
        <v>1</v>
      </c>
      <c r="B9060" s="2">
        <v>1529</v>
      </c>
      <c r="C9060" s="2" t="s">
        <v>6</v>
      </c>
      <c r="D9060" s="2">
        <v>7.9000000000000001E-2</v>
      </c>
      <c r="E9060" s="2">
        <v>0</v>
      </c>
      <c r="F9060" s="14">
        <v>0</v>
      </c>
      <c r="G9060" s="1" t="str" cm="1">
        <f t="array" ref="G9060">_xlfn.IFS(F9060="", "", E9060=F9060, "Concordant", E9060&lt;&gt;F9060, "Discordant")</f>
        <v>Concordant</v>
      </c>
    </row>
    <row r="9061" spans="1:7" x14ac:dyDescent="0.25">
      <c r="A9061" s="2" t="s">
        <v>2</v>
      </c>
      <c r="B9061" s="2">
        <v>1530</v>
      </c>
      <c r="C9061" s="2" t="s">
        <v>9</v>
      </c>
      <c r="D9061" s="2">
        <v>7.9899999999999999E-2</v>
      </c>
      <c r="E9061" s="2">
        <v>0</v>
      </c>
      <c r="F9061" s="15"/>
      <c r="G9061" s="1" t="str" cm="1">
        <f t="array" ref="G9061">_xlfn.IFS(F9061="", "", E9061=F9061, "Concordant", E9061&lt;&gt;F9061, "Discordant")</f>
        <v/>
      </c>
    </row>
    <row r="9062" spans="1:7" x14ac:dyDescent="0.25">
      <c r="A9062" s="2" t="s">
        <v>2</v>
      </c>
      <c r="B9062" s="2">
        <v>1530</v>
      </c>
      <c r="C9062" s="2" t="s">
        <v>0</v>
      </c>
      <c r="D9062" s="2">
        <v>0.15379999999999999</v>
      </c>
      <c r="E9062" s="2">
        <v>0</v>
      </c>
      <c r="F9062" s="15"/>
      <c r="G9062" s="1" t="str" cm="1">
        <f t="array" ref="G9062">_xlfn.IFS(F9062="", "", E9062=F9062, "Concordant", E9062&lt;&gt;F9062, "Discordant")</f>
        <v/>
      </c>
    </row>
    <row r="9063" spans="1:7" x14ac:dyDescent="0.25">
      <c r="A9063" s="2" t="s">
        <v>2</v>
      </c>
      <c r="B9063" s="2">
        <v>1530</v>
      </c>
      <c r="C9063" s="2" t="s">
        <v>12</v>
      </c>
      <c r="D9063" s="2">
        <v>0.18160000000000001</v>
      </c>
      <c r="E9063" s="2">
        <v>0</v>
      </c>
      <c r="F9063" s="15"/>
      <c r="G9063" s="1" t="str" cm="1">
        <f t="array" ref="G9063">_xlfn.IFS(F9063="", "", E9063=F9063, "Concordant", E9063&lt;&gt;F9063, "Discordant")</f>
        <v/>
      </c>
    </row>
    <row r="9064" spans="1:7" x14ac:dyDescent="0.25">
      <c r="A9064" s="2" t="s">
        <v>2</v>
      </c>
      <c r="B9064" s="2">
        <v>1530</v>
      </c>
      <c r="C9064" s="2" t="s">
        <v>18</v>
      </c>
      <c r="D9064" s="2">
        <v>0.1076</v>
      </c>
      <c r="E9064" s="2">
        <v>0</v>
      </c>
      <c r="F9064" s="15"/>
      <c r="G9064" s="1" t="str" cm="1">
        <f t="array" ref="G9064">_xlfn.IFS(F9064="", "", E9064=F9064, "Concordant", E9064&lt;&gt;F9064, "Discordant")</f>
        <v/>
      </c>
    </row>
    <row r="9065" spans="1:7" x14ac:dyDescent="0.25">
      <c r="A9065" s="2" t="s">
        <v>2</v>
      </c>
      <c r="B9065" s="2">
        <v>1530</v>
      </c>
      <c r="C9065" s="2" t="s">
        <v>4</v>
      </c>
      <c r="D9065" s="2">
        <v>8.5599999999999996E-2</v>
      </c>
      <c r="E9065" s="2">
        <v>0</v>
      </c>
      <c r="F9065" s="15"/>
      <c r="G9065" s="1" t="str" cm="1">
        <f t="array" ref="G9065">_xlfn.IFS(F9065="", "", E9065=F9065, "Concordant", E9065&lt;&gt;F9065, "Discordant")</f>
        <v/>
      </c>
    </row>
    <row r="9066" spans="1:7" x14ac:dyDescent="0.25">
      <c r="A9066" s="2" t="s">
        <v>2</v>
      </c>
      <c r="B9066" s="2">
        <v>1530</v>
      </c>
      <c r="C9066" s="2" t="s">
        <v>5</v>
      </c>
      <c r="D9066" s="2">
        <v>0.1016</v>
      </c>
      <c r="E9066" s="2">
        <v>0</v>
      </c>
      <c r="F9066" s="15"/>
      <c r="G9066" s="1" t="str" cm="1">
        <f t="array" ref="G9066">_xlfn.IFS(F9066="", "", E9066=F9066, "Concordant", E9066&lt;&gt;F9066, "Discordant")</f>
        <v/>
      </c>
    </row>
    <row r="9067" spans="1:7" x14ac:dyDescent="0.25">
      <c r="A9067" s="2" t="s">
        <v>6</v>
      </c>
      <c r="B9067" s="2">
        <v>1531</v>
      </c>
      <c r="C9067" s="2" t="s">
        <v>8</v>
      </c>
      <c r="D9067" s="2">
        <v>8.8900000000000007E-2</v>
      </c>
      <c r="E9067" s="2">
        <v>0</v>
      </c>
      <c r="F9067" s="15"/>
      <c r="G9067" s="1" t="str" cm="1">
        <f t="array" ref="G9067">_xlfn.IFS(F9067="", "", E9067=F9067, "Concordant", E9067&lt;&gt;F9067, "Discordant")</f>
        <v/>
      </c>
    </row>
    <row r="9068" spans="1:7" x14ac:dyDescent="0.25">
      <c r="A9068" s="2" t="s">
        <v>6</v>
      </c>
      <c r="B9068" s="2">
        <v>1531</v>
      </c>
      <c r="C9068" s="2" t="s">
        <v>7</v>
      </c>
      <c r="D9068" s="2">
        <v>0.10009999999999999</v>
      </c>
      <c r="E9068" s="2">
        <v>0</v>
      </c>
      <c r="F9068" s="15"/>
      <c r="G9068" s="1" t="str" cm="1">
        <f t="array" ref="G9068">_xlfn.IFS(F9068="", "", E9068=F9068, "Concordant", E9068&lt;&gt;F9068, "Discordant")</f>
        <v/>
      </c>
    </row>
    <row r="9069" spans="1:7" x14ac:dyDescent="0.25">
      <c r="A9069" s="2" t="s">
        <v>6</v>
      </c>
      <c r="B9069" s="2">
        <v>1531</v>
      </c>
      <c r="C9069" s="2" t="s">
        <v>14</v>
      </c>
      <c r="D9069" s="2">
        <v>0.11070000000000001</v>
      </c>
      <c r="E9069" s="2">
        <v>0</v>
      </c>
      <c r="F9069" s="15"/>
      <c r="G9069" s="1" t="str" cm="1">
        <f t="array" ref="G9069">_xlfn.IFS(F9069="", "", E9069=F9069, "Concordant", E9069&lt;&gt;F9069, "Discordant")</f>
        <v/>
      </c>
    </row>
    <row r="9070" spans="1:7" x14ac:dyDescent="0.25">
      <c r="A9070" s="2" t="s">
        <v>6</v>
      </c>
      <c r="B9070" s="2">
        <v>1531</v>
      </c>
      <c r="C9070" s="2" t="s">
        <v>10</v>
      </c>
      <c r="D9070" s="2">
        <v>0.1105</v>
      </c>
      <c r="E9070" s="2">
        <v>0</v>
      </c>
      <c r="F9070" s="15"/>
      <c r="G9070" s="1" t="str" cm="1">
        <f t="array" ref="G9070">_xlfn.IFS(F9070="", "", E9070=F9070, "Concordant", E9070&lt;&gt;F9070, "Discordant")</f>
        <v/>
      </c>
    </row>
    <row r="9071" spans="1:7" x14ac:dyDescent="0.25">
      <c r="A9071" s="2" t="s">
        <v>6</v>
      </c>
      <c r="B9071" s="2">
        <v>1531</v>
      </c>
      <c r="C9071" s="2" t="s">
        <v>1</v>
      </c>
      <c r="D9071" s="2">
        <v>8.4400000000000003E-2</v>
      </c>
      <c r="E9071" s="2">
        <v>0</v>
      </c>
      <c r="F9071" s="15"/>
      <c r="G9071" s="1" t="str" cm="1">
        <f t="array" ref="G9071">_xlfn.IFS(F9071="", "", E9071=F9071, "Concordant", E9071&lt;&gt;F9071, "Discordant")</f>
        <v/>
      </c>
    </row>
    <row r="9072" spans="1:7" x14ac:dyDescent="0.25">
      <c r="A9072" s="2" t="s">
        <v>6</v>
      </c>
      <c r="B9072" s="2">
        <v>1531</v>
      </c>
      <c r="C9072" s="2" t="s">
        <v>3</v>
      </c>
      <c r="D9072" s="2">
        <v>0.15709999999999999</v>
      </c>
      <c r="E9072" s="2">
        <v>0</v>
      </c>
      <c r="F9072" s="15"/>
      <c r="G9072" s="1" t="str" cm="1">
        <f t="array" ref="G9072">_xlfn.IFS(F9072="", "", E9072=F9072, "Concordant", E9072&lt;&gt;F9072, "Discordant")</f>
        <v/>
      </c>
    </row>
    <row r="9073" spans="1:7" x14ac:dyDescent="0.25">
      <c r="A9073" s="2" t="s">
        <v>6</v>
      </c>
      <c r="B9073" s="2">
        <v>1532</v>
      </c>
      <c r="C9073" s="2" t="s">
        <v>8</v>
      </c>
      <c r="D9073" s="2">
        <v>8.8099999999999998E-2</v>
      </c>
      <c r="E9073" s="2">
        <v>0</v>
      </c>
      <c r="F9073" s="15"/>
      <c r="G9073" s="1" t="str" cm="1">
        <f t="array" ref="G9073">_xlfn.IFS(F9073="", "", E9073=F9073, "Concordant", E9073&lt;&gt;F9073, "Discordant")</f>
        <v/>
      </c>
    </row>
    <row r="9074" spans="1:7" x14ac:dyDescent="0.25">
      <c r="A9074" s="2" t="s">
        <v>6</v>
      </c>
      <c r="B9074" s="2">
        <v>1532</v>
      </c>
      <c r="C9074" s="2" t="s">
        <v>7</v>
      </c>
      <c r="D9074" s="2">
        <v>0.1328</v>
      </c>
      <c r="E9074" s="2">
        <v>0</v>
      </c>
      <c r="F9074" s="15"/>
      <c r="G9074" s="1" t="str" cm="1">
        <f t="array" ref="G9074">_xlfn.IFS(F9074="", "", E9074=F9074, "Concordant", E9074&lt;&gt;F9074, "Discordant")</f>
        <v/>
      </c>
    </row>
    <row r="9075" spans="1:7" x14ac:dyDescent="0.25">
      <c r="A9075" s="2" t="s">
        <v>6</v>
      </c>
      <c r="B9075" s="2">
        <v>1532</v>
      </c>
      <c r="C9075" s="2" t="s">
        <v>14</v>
      </c>
      <c r="D9075" s="2">
        <v>0.1123</v>
      </c>
      <c r="E9075" s="2">
        <v>0</v>
      </c>
      <c r="F9075" s="15"/>
      <c r="G9075" s="1" t="str" cm="1">
        <f t="array" ref="G9075">_xlfn.IFS(F9075="", "", E9075=F9075, "Concordant", E9075&lt;&gt;F9075, "Discordant")</f>
        <v/>
      </c>
    </row>
    <row r="9076" spans="1:7" x14ac:dyDescent="0.25">
      <c r="A9076" s="2" t="s">
        <v>6</v>
      </c>
      <c r="B9076" s="2">
        <v>1532</v>
      </c>
      <c r="C9076" s="2" t="s">
        <v>10</v>
      </c>
      <c r="D9076" s="2">
        <v>0.1074</v>
      </c>
      <c r="E9076" s="2">
        <v>0</v>
      </c>
      <c r="F9076" s="15"/>
      <c r="G9076" s="1" t="str" cm="1">
        <f t="array" ref="G9076">_xlfn.IFS(F9076="", "", E9076=F9076, "Concordant", E9076&lt;&gt;F9076, "Discordant")</f>
        <v/>
      </c>
    </row>
    <row r="9077" spans="1:7" x14ac:dyDescent="0.25">
      <c r="A9077" s="2" t="s">
        <v>6</v>
      </c>
      <c r="B9077" s="2">
        <v>1532</v>
      </c>
      <c r="C9077" s="2" t="s">
        <v>1</v>
      </c>
      <c r="D9077" s="2">
        <v>8.4699999999999998E-2</v>
      </c>
      <c r="E9077" s="2">
        <v>0</v>
      </c>
      <c r="F9077" s="15"/>
      <c r="G9077" s="1" t="str" cm="1">
        <f t="array" ref="G9077">_xlfn.IFS(F9077="", "", E9077=F9077, "Concordant", E9077&lt;&gt;F9077, "Discordant")</f>
        <v/>
      </c>
    </row>
    <row r="9078" spans="1:7" x14ac:dyDescent="0.25">
      <c r="A9078" s="2" t="s">
        <v>6</v>
      </c>
      <c r="B9078" s="2">
        <v>1532</v>
      </c>
      <c r="C9078" s="2" t="s">
        <v>3</v>
      </c>
      <c r="D9078" s="2">
        <v>0.1439</v>
      </c>
      <c r="E9078" s="2">
        <v>0</v>
      </c>
      <c r="F9078" s="15"/>
      <c r="G9078" s="1" t="str" cm="1">
        <f t="array" ref="G9078">_xlfn.IFS(F9078="", "", E9078=F9078, "Concordant", E9078&lt;&gt;F9078, "Discordant")</f>
        <v/>
      </c>
    </row>
    <row r="9079" spans="1:7" x14ac:dyDescent="0.25">
      <c r="A9079" s="2" t="s">
        <v>7</v>
      </c>
      <c r="B9079" s="2">
        <v>1533</v>
      </c>
      <c r="C9079" s="2" t="s">
        <v>8</v>
      </c>
      <c r="D9079" s="2">
        <v>8.8400000000000006E-2</v>
      </c>
      <c r="E9079" s="2">
        <v>0</v>
      </c>
      <c r="F9079" s="15"/>
      <c r="G9079" s="1" t="str" cm="1">
        <f t="array" ref="G9079">_xlfn.IFS(F9079="", "", E9079=F9079, "Concordant", E9079&lt;&gt;F9079, "Discordant")</f>
        <v/>
      </c>
    </row>
    <row r="9080" spans="1:7" x14ac:dyDescent="0.25">
      <c r="A9080" s="2" t="s">
        <v>7</v>
      </c>
      <c r="B9080" s="2">
        <v>1533</v>
      </c>
      <c r="C9080" s="2" t="s">
        <v>9</v>
      </c>
      <c r="D9080" s="2">
        <v>0.1268</v>
      </c>
      <c r="E9080" s="2">
        <v>0</v>
      </c>
      <c r="F9080" s="15"/>
      <c r="G9080" s="1" t="str" cm="1">
        <f t="array" ref="G9080">_xlfn.IFS(F9080="", "", E9080=F9080, "Concordant", E9080&lt;&gt;F9080, "Discordant")</f>
        <v/>
      </c>
    </row>
    <row r="9081" spans="1:7" x14ac:dyDescent="0.25">
      <c r="A9081" s="2" t="s">
        <v>7</v>
      </c>
      <c r="B9081" s="2">
        <v>1533</v>
      </c>
      <c r="C9081" s="2" t="s">
        <v>10</v>
      </c>
      <c r="D9081" s="2">
        <v>8.72E-2</v>
      </c>
      <c r="E9081" s="2">
        <v>0</v>
      </c>
      <c r="F9081" s="15"/>
      <c r="G9081" s="1" t="str" cm="1">
        <f t="array" ref="G9081">_xlfn.IFS(F9081="", "", E9081=F9081, "Concordant", E9081&lt;&gt;F9081, "Discordant")</f>
        <v/>
      </c>
    </row>
    <row r="9082" spans="1:7" x14ac:dyDescent="0.25">
      <c r="A9082" s="2" t="s">
        <v>7</v>
      </c>
      <c r="B9082" s="2">
        <v>1533</v>
      </c>
      <c r="C9082" s="2" t="s">
        <v>11</v>
      </c>
      <c r="D9082" s="2">
        <v>0.13370000000000001</v>
      </c>
      <c r="E9082" s="2">
        <v>0</v>
      </c>
      <c r="F9082" s="15"/>
      <c r="G9082" s="1" t="str" cm="1">
        <f t="array" ref="G9082">_xlfn.IFS(F9082="", "", E9082=F9082, "Concordant", E9082&lt;&gt;F9082, "Discordant")</f>
        <v/>
      </c>
    </row>
    <row r="9083" spans="1:7" x14ac:dyDescent="0.25">
      <c r="A9083" s="2" t="s">
        <v>7</v>
      </c>
      <c r="B9083" s="2">
        <v>1533</v>
      </c>
      <c r="C9083" s="2" t="s">
        <v>12</v>
      </c>
      <c r="D9083" s="2">
        <v>8.5000000000000006E-2</v>
      </c>
      <c r="E9083" s="2">
        <v>0</v>
      </c>
      <c r="F9083" s="15"/>
      <c r="G9083" s="1" t="str" cm="1">
        <f t="array" ref="G9083">_xlfn.IFS(F9083="", "", E9083=F9083, "Concordant", E9083&lt;&gt;F9083, "Discordant")</f>
        <v/>
      </c>
    </row>
    <row r="9084" spans="1:7" x14ac:dyDescent="0.25">
      <c r="A9084" s="2" t="s">
        <v>7</v>
      </c>
      <c r="B9084" s="2">
        <v>1533</v>
      </c>
      <c r="C9084" s="2" t="s">
        <v>6</v>
      </c>
      <c r="D9084" s="2">
        <v>0.1162</v>
      </c>
      <c r="E9084" s="2">
        <v>0</v>
      </c>
      <c r="F9084" s="15"/>
      <c r="G9084" s="1" t="str" cm="1">
        <f t="array" ref="G9084">_xlfn.IFS(F9084="", "", E9084=F9084, "Concordant", E9084&lt;&gt;F9084, "Discordant")</f>
        <v/>
      </c>
    </row>
    <row r="9085" spans="1:7" x14ac:dyDescent="0.25">
      <c r="A9085" s="2" t="s">
        <v>7</v>
      </c>
      <c r="B9085" s="2">
        <v>1533</v>
      </c>
      <c r="C9085" s="2" t="s">
        <v>13</v>
      </c>
      <c r="D9085" s="2">
        <v>0.1217</v>
      </c>
      <c r="E9085" s="2">
        <v>0</v>
      </c>
      <c r="F9085" s="15"/>
      <c r="G9085" s="1" t="str" cm="1">
        <f t="array" ref="G9085">_xlfn.IFS(F9085="", "", E9085=F9085, "Concordant", E9085&lt;&gt;F9085, "Discordant")</f>
        <v/>
      </c>
    </row>
    <row r="9086" spans="1:7" x14ac:dyDescent="0.25">
      <c r="A9086" s="2" t="s">
        <v>6</v>
      </c>
      <c r="B9086" s="2">
        <v>1534</v>
      </c>
      <c r="C9086" s="2" t="s">
        <v>8</v>
      </c>
      <c r="D9086" s="2">
        <v>0.1024</v>
      </c>
      <c r="E9086" s="2">
        <v>0</v>
      </c>
      <c r="F9086" s="15"/>
      <c r="G9086" s="1" t="str" cm="1">
        <f t="array" ref="G9086">_xlfn.IFS(F9086="", "", E9086=F9086, "Concordant", E9086&lt;&gt;F9086, "Discordant")</f>
        <v/>
      </c>
    </row>
    <row r="9087" spans="1:7" x14ac:dyDescent="0.25">
      <c r="A9087" s="2" t="s">
        <v>6</v>
      </c>
      <c r="B9087" s="2">
        <v>1534</v>
      </c>
      <c r="C9087" s="2" t="s">
        <v>9</v>
      </c>
      <c r="D9087" s="2">
        <v>0.1079</v>
      </c>
      <c r="E9087" s="2">
        <v>0</v>
      </c>
      <c r="F9087" s="15"/>
      <c r="G9087" s="1" t="str" cm="1">
        <f t="array" ref="G9087">_xlfn.IFS(F9087="", "", E9087=F9087, "Concordant", E9087&lt;&gt;F9087, "Discordant")</f>
        <v/>
      </c>
    </row>
    <row r="9088" spans="1:7" x14ac:dyDescent="0.25">
      <c r="A9088" s="2" t="s">
        <v>6</v>
      </c>
      <c r="B9088" s="2">
        <v>1534</v>
      </c>
      <c r="C9088" s="2" t="s">
        <v>10</v>
      </c>
      <c r="D9088" s="2">
        <v>0.10680000000000001</v>
      </c>
      <c r="E9088" s="2">
        <v>0</v>
      </c>
      <c r="F9088" s="15"/>
      <c r="G9088" s="1" t="str" cm="1">
        <f t="array" ref="G9088">_xlfn.IFS(F9088="", "", E9088=F9088, "Concordant", E9088&lt;&gt;F9088, "Discordant")</f>
        <v/>
      </c>
    </row>
    <row r="9089" spans="1:7" x14ac:dyDescent="0.25">
      <c r="A9089" s="2" t="s">
        <v>6</v>
      </c>
      <c r="B9089" s="2">
        <v>1534</v>
      </c>
      <c r="C9089" s="2" t="s">
        <v>3</v>
      </c>
      <c r="D9089" s="2">
        <v>0.1206</v>
      </c>
      <c r="E9089" s="2">
        <v>0</v>
      </c>
      <c r="F9089" s="15"/>
      <c r="G9089" s="1" t="str" cm="1">
        <f t="array" ref="G9089">_xlfn.IFS(F9089="", "", E9089=F9089, "Concordant", E9089&lt;&gt;F9089, "Discordant")</f>
        <v/>
      </c>
    </row>
    <row r="9090" spans="1:7" x14ac:dyDescent="0.25">
      <c r="A9090" s="2" t="s">
        <v>6</v>
      </c>
      <c r="B9090" s="2">
        <v>1534</v>
      </c>
      <c r="C9090" s="2" t="s">
        <v>0</v>
      </c>
      <c r="D9090" s="2">
        <v>8.8999999999999996E-2</v>
      </c>
      <c r="E9090" s="2">
        <v>0</v>
      </c>
      <c r="F9090" s="14">
        <v>0</v>
      </c>
      <c r="G9090" s="1" t="str" cm="1">
        <f t="array" ref="G9090">_xlfn.IFS(F9090="", "", E9090=F9090, "Concordant", E9090&lt;&gt;F9090, "Discordant")</f>
        <v>Concordant</v>
      </c>
    </row>
    <row r="9091" spans="1:7" x14ac:dyDescent="0.25">
      <c r="A9091" s="2" t="s">
        <v>9</v>
      </c>
      <c r="B9091" s="2">
        <v>1535</v>
      </c>
      <c r="C9091" s="2" t="s">
        <v>8</v>
      </c>
      <c r="D9091" s="2">
        <v>0.12559999999999999</v>
      </c>
      <c r="E9091" s="2">
        <v>0</v>
      </c>
      <c r="F9091" s="15"/>
      <c r="G9091" s="1" t="str" cm="1">
        <f t="array" ref="G9091">_xlfn.IFS(F9091="", "", E9091=F9091, "Concordant", E9091&lt;&gt;F9091, "Discordant")</f>
        <v/>
      </c>
    </row>
    <row r="9092" spans="1:7" x14ac:dyDescent="0.25">
      <c r="A9092" s="2" t="s">
        <v>9</v>
      </c>
      <c r="B9092" s="2">
        <v>1535</v>
      </c>
      <c r="C9092" s="2" t="s">
        <v>7</v>
      </c>
      <c r="D9092" s="2">
        <v>0.1658</v>
      </c>
      <c r="E9092" s="2">
        <v>0</v>
      </c>
      <c r="F9092" s="15"/>
      <c r="G9092" s="1" t="str" cm="1">
        <f t="array" ref="G9092">_xlfn.IFS(F9092="", "", E9092=F9092, "Concordant", E9092&lt;&gt;F9092, "Discordant")</f>
        <v/>
      </c>
    </row>
    <row r="9093" spans="1:7" x14ac:dyDescent="0.25">
      <c r="A9093" s="2" t="s">
        <v>9</v>
      </c>
      <c r="B9093" s="2">
        <v>1535</v>
      </c>
      <c r="C9093" s="2" t="s">
        <v>10</v>
      </c>
      <c r="D9093" s="2">
        <v>0.1011</v>
      </c>
      <c r="E9093" s="2">
        <v>0</v>
      </c>
      <c r="F9093" s="15"/>
      <c r="G9093" s="1" t="str" cm="1">
        <f t="array" ref="G9093">_xlfn.IFS(F9093="", "", E9093=F9093, "Concordant", E9093&lt;&gt;F9093, "Discordant")</f>
        <v/>
      </c>
    </row>
    <row r="9094" spans="1:7" x14ac:dyDescent="0.25">
      <c r="A9094" s="2" t="s">
        <v>9</v>
      </c>
      <c r="B9094" s="2">
        <v>1535</v>
      </c>
      <c r="C9094" s="2" t="s">
        <v>2</v>
      </c>
      <c r="D9094" s="2">
        <v>7.5399999999999995E-2</v>
      </c>
      <c r="E9094" s="2">
        <v>0</v>
      </c>
      <c r="F9094" s="15"/>
      <c r="G9094" s="1" t="str" cm="1">
        <f t="array" ref="G9094">_xlfn.IFS(F9094="", "", E9094=F9094, "Concordant", E9094&lt;&gt;F9094, "Discordant")</f>
        <v/>
      </c>
    </row>
    <row r="9095" spans="1:7" x14ac:dyDescent="0.25">
      <c r="A9095" s="2" t="s">
        <v>9</v>
      </c>
      <c r="B9095" s="2">
        <v>1535</v>
      </c>
      <c r="C9095" s="2" t="s">
        <v>18</v>
      </c>
      <c r="D9095" s="2">
        <v>0.1124</v>
      </c>
      <c r="E9095" s="2">
        <v>0</v>
      </c>
      <c r="F9095" s="15"/>
      <c r="G9095" s="1" t="str" cm="1">
        <f t="array" ref="G9095">_xlfn.IFS(F9095="", "", E9095=F9095, "Concordant", E9095&lt;&gt;F9095, "Discordant")</f>
        <v/>
      </c>
    </row>
    <row r="9096" spans="1:7" x14ac:dyDescent="0.25">
      <c r="A9096" s="2" t="s">
        <v>9</v>
      </c>
      <c r="B9096" s="2">
        <v>1535</v>
      </c>
      <c r="C9096" s="2" t="s">
        <v>6</v>
      </c>
      <c r="D9096" s="2">
        <v>0.16800000000000001</v>
      </c>
      <c r="E9096" s="2">
        <v>0</v>
      </c>
      <c r="F9096" s="15"/>
      <c r="G9096" s="1" t="str" cm="1">
        <f t="array" ref="G9096">_xlfn.IFS(F9096="", "", E9096=F9096, "Concordant", E9096&lt;&gt;F9096, "Discordant")</f>
        <v/>
      </c>
    </row>
    <row r="9097" spans="1:7" x14ac:dyDescent="0.25">
      <c r="A9097" s="2" t="s">
        <v>9</v>
      </c>
      <c r="B9097" s="2">
        <v>1536</v>
      </c>
      <c r="C9097" s="2" t="s">
        <v>8</v>
      </c>
      <c r="D9097" s="2">
        <v>0.1138</v>
      </c>
      <c r="E9097" s="2">
        <v>0</v>
      </c>
      <c r="F9097" s="15"/>
      <c r="G9097" s="1" t="str" cm="1">
        <f t="array" ref="G9097">_xlfn.IFS(F9097="", "", E9097=F9097, "Concordant", E9097&lt;&gt;F9097, "Discordant")</f>
        <v/>
      </c>
    </row>
    <row r="9098" spans="1:7" x14ac:dyDescent="0.25">
      <c r="A9098" s="2" t="s">
        <v>9</v>
      </c>
      <c r="B9098" s="2">
        <v>1536</v>
      </c>
      <c r="C9098" s="2" t="s">
        <v>7</v>
      </c>
      <c r="D9098" s="2">
        <v>0.1239</v>
      </c>
      <c r="E9098" s="2">
        <v>0</v>
      </c>
      <c r="F9098" s="15"/>
      <c r="G9098" s="1" t="str" cm="1">
        <f t="array" ref="G9098">_xlfn.IFS(F9098="", "", E9098=F9098, "Concordant", E9098&lt;&gt;F9098, "Discordant")</f>
        <v/>
      </c>
    </row>
    <row r="9099" spans="1:7" x14ac:dyDescent="0.25">
      <c r="A9099" s="2" t="s">
        <v>9</v>
      </c>
      <c r="B9099" s="2">
        <v>1536</v>
      </c>
      <c r="C9099" s="2" t="s">
        <v>10</v>
      </c>
      <c r="D9099" s="2">
        <v>7.4899999999999994E-2</v>
      </c>
      <c r="E9099" s="2">
        <v>0</v>
      </c>
      <c r="F9099" s="15"/>
      <c r="G9099" s="1" t="str" cm="1">
        <f t="array" ref="G9099">_xlfn.IFS(F9099="", "", E9099=F9099, "Concordant", E9099&lt;&gt;F9099, "Discordant")</f>
        <v/>
      </c>
    </row>
    <row r="9100" spans="1:7" x14ac:dyDescent="0.25">
      <c r="A9100" s="2" t="s">
        <v>9</v>
      </c>
      <c r="B9100" s="2">
        <v>1536</v>
      </c>
      <c r="C9100" s="2" t="s">
        <v>2</v>
      </c>
      <c r="D9100" s="2">
        <v>7.0000000000000007E-2</v>
      </c>
      <c r="E9100" s="2">
        <v>0</v>
      </c>
      <c r="F9100" s="16">
        <v>0</v>
      </c>
      <c r="G9100" s="1" t="str" cm="1">
        <f t="array" ref="G9100">_xlfn.IFS(F9100="", "", E9100=F9100, "Concordant", E9100&lt;&gt;F9100, "Discordant")</f>
        <v>Concordant</v>
      </c>
    </row>
    <row r="9101" spans="1:7" x14ac:dyDescent="0.25">
      <c r="A9101" s="2" t="s">
        <v>9</v>
      </c>
      <c r="B9101" s="2">
        <v>1536</v>
      </c>
      <c r="C9101" s="2" t="s">
        <v>18</v>
      </c>
      <c r="D9101" s="2">
        <v>0.1048</v>
      </c>
      <c r="E9101" s="2">
        <v>0</v>
      </c>
      <c r="F9101" s="15"/>
      <c r="G9101" s="1" t="str" cm="1">
        <f t="array" ref="G9101">_xlfn.IFS(F9101="", "", E9101=F9101, "Concordant", E9101&lt;&gt;F9101, "Discordant")</f>
        <v/>
      </c>
    </row>
    <row r="9102" spans="1:7" x14ac:dyDescent="0.25">
      <c r="A9102" s="2" t="s">
        <v>9</v>
      </c>
      <c r="B9102" s="2">
        <v>1536</v>
      </c>
      <c r="C9102" s="2" t="s">
        <v>6</v>
      </c>
      <c r="D9102" s="2">
        <v>0.1249</v>
      </c>
      <c r="E9102" s="2">
        <v>0</v>
      </c>
      <c r="F9102" s="15"/>
      <c r="G9102" s="1" t="str" cm="1">
        <f t="array" ref="G9102">_xlfn.IFS(F9102="", "", E9102=F9102, "Concordant", E9102&lt;&gt;F9102, "Discordant")</f>
        <v/>
      </c>
    </row>
    <row r="9103" spans="1:7" x14ac:dyDescent="0.25">
      <c r="A9103" s="2" t="s">
        <v>18</v>
      </c>
      <c r="B9103" s="2">
        <v>1537</v>
      </c>
      <c r="C9103" s="2" t="s">
        <v>9</v>
      </c>
      <c r="D9103" s="2">
        <v>7.3599999999999999E-2</v>
      </c>
      <c r="E9103" s="2">
        <v>0</v>
      </c>
      <c r="F9103" s="15"/>
      <c r="G9103" s="1" t="str" cm="1">
        <f t="array" ref="G9103">_xlfn.IFS(F9103="", "", E9103=F9103, "Concordant", E9103&lt;&gt;F9103, "Discordant")</f>
        <v/>
      </c>
    </row>
    <row r="9104" spans="1:7" x14ac:dyDescent="0.25">
      <c r="A9104" s="2" t="s">
        <v>18</v>
      </c>
      <c r="B9104" s="2">
        <v>1537</v>
      </c>
      <c r="C9104" s="2" t="s">
        <v>11</v>
      </c>
      <c r="D9104" s="2">
        <v>0.17419999999999999</v>
      </c>
      <c r="E9104" s="2">
        <v>0</v>
      </c>
      <c r="F9104" s="15"/>
      <c r="G9104" s="1" t="str" cm="1">
        <f t="array" ref="G9104">_xlfn.IFS(F9104="", "", E9104=F9104, "Concordant", E9104&lt;&gt;F9104, "Discordant")</f>
        <v/>
      </c>
    </row>
    <row r="9105" spans="1:7" x14ac:dyDescent="0.25">
      <c r="A9105" s="2" t="s">
        <v>18</v>
      </c>
      <c r="B9105" s="2">
        <v>1537</v>
      </c>
      <c r="C9105" s="2" t="s">
        <v>2</v>
      </c>
      <c r="D9105" s="2">
        <v>7.3200000000000001E-2</v>
      </c>
      <c r="E9105" s="2">
        <v>0</v>
      </c>
      <c r="F9105" s="15"/>
      <c r="G9105" s="1" t="str" cm="1">
        <f t="array" ref="G9105">_xlfn.IFS(F9105="", "", E9105=F9105, "Concordant", E9105&lt;&gt;F9105, "Discordant")</f>
        <v/>
      </c>
    </row>
    <row r="9106" spans="1:7" x14ac:dyDescent="0.25">
      <c r="A9106" s="2" t="s">
        <v>18</v>
      </c>
      <c r="B9106" s="2">
        <v>1537</v>
      </c>
      <c r="C9106" s="2" t="s">
        <v>3</v>
      </c>
      <c r="D9106" s="2">
        <v>0.1082</v>
      </c>
      <c r="E9106" s="2">
        <v>0</v>
      </c>
      <c r="F9106" s="15"/>
      <c r="G9106" s="1" t="str" cm="1">
        <f t="array" ref="G9106">_xlfn.IFS(F9106="", "", E9106=F9106, "Concordant", E9106&lt;&gt;F9106, "Discordant")</f>
        <v/>
      </c>
    </row>
    <row r="9107" spans="1:7" x14ac:dyDescent="0.25">
      <c r="A9107" s="2" t="s">
        <v>18</v>
      </c>
      <c r="B9107" s="2">
        <v>1537</v>
      </c>
      <c r="C9107" s="2" t="s">
        <v>17</v>
      </c>
      <c r="D9107" s="2">
        <v>0.1048</v>
      </c>
      <c r="E9107" s="2">
        <v>0</v>
      </c>
      <c r="F9107" s="15"/>
      <c r="G9107" s="1" t="str" cm="1">
        <f t="array" ref="G9107">_xlfn.IFS(F9107="", "", E9107=F9107, "Concordant", E9107&lt;&gt;F9107, "Discordant")</f>
        <v/>
      </c>
    </row>
    <row r="9108" spans="1:7" x14ac:dyDescent="0.25">
      <c r="A9108" s="2" t="s">
        <v>18</v>
      </c>
      <c r="B9108" s="2">
        <v>1537</v>
      </c>
      <c r="C9108" s="2" t="s">
        <v>4</v>
      </c>
      <c r="D9108" s="2">
        <v>8.8800000000000004E-2</v>
      </c>
      <c r="E9108" s="2">
        <v>0</v>
      </c>
      <c r="F9108" s="15"/>
      <c r="G9108" s="1" t="str" cm="1">
        <f t="array" ref="G9108">_xlfn.IFS(F9108="", "", E9108=F9108, "Concordant", E9108&lt;&gt;F9108, "Discordant")</f>
        <v/>
      </c>
    </row>
    <row r="9109" spans="1:7" x14ac:dyDescent="0.25">
      <c r="A9109" s="2" t="s">
        <v>18</v>
      </c>
      <c r="B9109" s="2">
        <v>1538</v>
      </c>
      <c r="C9109" s="2" t="s">
        <v>9</v>
      </c>
      <c r="D9109" s="2">
        <v>7.7700000000000005E-2</v>
      </c>
      <c r="E9109" s="2">
        <v>0</v>
      </c>
      <c r="F9109" s="15"/>
      <c r="G9109" s="1" t="str" cm="1">
        <f t="array" ref="G9109">_xlfn.IFS(F9109="", "", E9109=F9109, "Concordant", E9109&lt;&gt;F9109, "Discordant")</f>
        <v/>
      </c>
    </row>
    <row r="9110" spans="1:7" x14ac:dyDescent="0.25">
      <c r="A9110" s="2" t="s">
        <v>18</v>
      </c>
      <c r="B9110" s="2">
        <v>1538</v>
      </c>
      <c r="C9110" s="2" t="s">
        <v>11</v>
      </c>
      <c r="D9110" s="2">
        <v>0.14530000000000001</v>
      </c>
      <c r="E9110" s="2">
        <v>0</v>
      </c>
      <c r="F9110" s="15"/>
      <c r="G9110" s="1" t="str" cm="1">
        <f t="array" ref="G9110">_xlfn.IFS(F9110="", "", E9110=F9110, "Concordant", E9110&lt;&gt;F9110, "Discordant")</f>
        <v/>
      </c>
    </row>
    <row r="9111" spans="1:7" x14ac:dyDescent="0.25">
      <c r="A9111" s="2" t="s">
        <v>18</v>
      </c>
      <c r="B9111" s="2">
        <v>1538</v>
      </c>
      <c r="C9111" s="2" t="s">
        <v>2</v>
      </c>
      <c r="D9111" s="2">
        <v>7.1800000000000003E-2</v>
      </c>
      <c r="E9111" s="2">
        <v>0</v>
      </c>
      <c r="F9111" s="15"/>
      <c r="G9111" s="1" t="str" cm="1">
        <f t="array" ref="G9111">_xlfn.IFS(F9111="", "", E9111=F9111, "Concordant", E9111&lt;&gt;F9111, "Discordant")</f>
        <v/>
      </c>
    </row>
    <row r="9112" spans="1:7" x14ac:dyDescent="0.25">
      <c r="A9112" s="2" t="s">
        <v>18</v>
      </c>
      <c r="B9112" s="2">
        <v>1538</v>
      </c>
      <c r="C9112" s="2" t="s">
        <v>3</v>
      </c>
      <c r="D9112" s="2">
        <v>9.06E-2</v>
      </c>
      <c r="E9112" s="2">
        <v>0</v>
      </c>
      <c r="F9112" s="15"/>
      <c r="G9112" s="1" t="str" cm="1">
        <f t="array" ref="G9112">_xlfn.IFS(F9112="", "", E9112=F9112, "Concordant", E9112&lt;&gt;F9112, "Discordant")</f>
        <v/>
      </c>
    </row>
    <row r="9113" spans="1:7" x14ac:dyDescent="0.25">
      <c r="A9113" s="2" t="s">
        <v>18</v>
      </c>
      <c r="B9113" s="2">
        <v>1538</v>
      </c>
      <c r="C9113" s="2" t="s">
        <v>17</v>
      </c>
      <c r="D9113" s="2">
        <v>9.1999999999999998E-2</v>
      </c>
      <c r="E9113" s="2">
        <v>0</v>
      </c>
      <c r="F9113" s="15"/>
      <c r="G9113" s="1" t="str" cm="1">
        <f t="array" ref="G9113">_xlfn.IFS(F9113="", "", E9113=F9113, "Concordant", E9113&lt;&gt;F9113, "Discordant")</f>
        <v/>
      </c>
    </row>
    <row r="9114" spans="1:7" x14ac:dyDescent="0.25">
      <c r="A9114" s="2" t="s">
        <v>18</v>
      </c>
      <c r="B9114" s="2">
        <v>1538</v>
      </c>
      <c r="C9114" s="2" t="s">
        <v>4</v>
      </c>
      <c r="D9114" s="2">
        <v>8.8800000000000004E-2</v>
      </c>
      <c r="E9114" s="2">
        <v>0</v>
      </c>
      <c r="F9114" s="15"/>
      <c r="G9114" s="1" t="str" cm="1">
        <f t="array" ref="G9114">_xlfn.IFS(F9114="", "", E9114=F9114, "Concordant", E9114&lt;&gt;F9114, "Discordant")</f>
        <v/>
      </c>
    </row>
    <row r="9115" spans="1:7" x14ac:dyDescent="0.25">
      <c r="A9115" s="2" t="s">
        <v>3</v>
      </c>
      <c r="B9115" s="2">
        <v>1539</v>
      </c>
      <c r="C9115" s="2" t="s">
        <v>0</v>
      </c>
      <c r="D9115" s="2">
        <v>9.2499999999999999E-2</v>
      </c>
      <c r="E9115" s="2">
        <v>0</v>
      </c>
      <c r="F9115" s="15"/>
      <c r="G9115" s="1" t="str" cm="1">
        <f t="array" ref="G9115">_xlfn.IFS(F9115="", "", E9115=F9115, "Concordant", E9115&lt;&gt;F9115, "Discordant")</f>
        <v/>
      </c>
    </row>
    <row r="9116" spans="1:7" x14ac:dyDescent="0.25">
      <c r="A9116" s="2" t="s">
        <v>3</v>
      </c>
      <c r="B9116" s="2">
        <v>1539</v>
      </c>
      <c r="C9116" s="2" t="s">
        <v>17</v>
      </c>
      <c r="D9116" s="2">
        <v>7.7299999999999994E-2</v>
      </c>
      <c r="E9116" s="2">
        <v>0</v>
      </c>
      <c r="F9116" s="15"/>
      <c r="G9116" s="1" t="str" cm="1">
        <f t="array" ref="G9116">_xlfn.IFS(F9116="", "", E9116=F9116, "Concordant", E9116&lt;&gt;F9116, "Discordant")</f>
        <v/>
      </c>
    </row>
    <row r="9117" spans="1:7" x14ac:dyDescent="0.25">
      <c r="A9117" s="2" t="s">
        <v>3</v>
      </c>
      <c r="B9117" s="2">
        <v>1539</v>
      </c>
      <c r="C9117" s="2" t="s">
        <v>18</v>
      </c>
      <c r="D9117" s="2">
        <v>6.7799999999999999E-2</v>
      </c>
      <c r="E9117" s="2">
        <v>0</v>
      </c>
      <c r="F9117" s="15"/>
      <c r="G9117" s="1" t="str" cm="1">
        <f t="array" ref="G9117">_xlfn.IFS(F9117="", "", E9117=F9117, "Concordant", E9117&lt;&gt;F9117, "Discordant")</f>
        <v/>
      </c>
    </row>
    <row r="9118" spans="1:7" x14ac:dyDescent="0.25">
      <c r="A9118" s="2" t="s">
        <v>3</v>
      </c>
      <c r="B9118" s="2">
        <v>1539</v>
      </c>
      <c r="C9118" s="2" t="s">
        <v>4</v>
      </c>
      <c r="D9118" s="2">
        <v>6.8900000000000003E-2</v>
      </c>
      <c r="E9118" s="2">
        <v>0</v>
      </c>
      <c r="F9118" s="15"/>
      <c r="G9118" s="1" t="str" cm="1">
        <f t="array" ref="G9118">_xlfn.IFS(F9118="", "", E9118=F9118, "Concordant", E9118&lt;&gt;F9118, "Discordant")</f>
        <v/>
      </c>
    </row>
    <row r="9119" spans="1:7" x14ac:dyDescent="0.25">
      <c r="A9119" s="2" t="s">
        <v>3</v>
      </c>
      <c r="B9119" s="2">
        <v>1539</v>
      </c>
      <c r="C9119" s="2" t="s">
        <v>6</v>
      </c>
      <c r="D9119" s="2">
        <v>7.8700000000000006E-2</v>
      </c>
      <c r="E9119" s="2">
        <v>0</v>
      </c>
      <c r="F9119" s="15"/>
      <c r="G9119" s="1" t="str" cm="1">
        <f t="array" ref="G9119">_xlfn.IFS(F9119="", "", E9119=F9119, "Concordant", E9119&lt;&gt;F9119, "Discordant")</f>
        <v/>
      </c>
    </row>
    <row r="9120" spans="1:7" x14ac:dyDescent="0.25">
      <c r="A9120" s="2" t="s">
        <v>9</v>
      </c>
      <c r="B9120" s="2">
        <v>1540</v>
      </c>
      <c r="C9120" s="2" t="s">
        <v>8</v>
      </c>
      <c r="D9120" s="2">
        <v>9.8400000000000001E-2</v>
      </c>
      <c r="E9120" s="2">
        <v>0</v>
      </c>
      <c r="F9120" s="15"/>
      <c r="G9120" s="1" t="str" cm="1">
        <f t="array" ref="G9120">_xlfn.IFS(F9120="", "", E9120=F9120, "Concordant", E9120&lt;&gt;F9120, "Discordant")</f>
        <v/>
      </c>
    </row>
    <row r="9121" spans="1:7" x14ac:dyDescent="0.25">
      <c r="A9121" s="2" t="s">
        <v>9</v>
      </c>
      <c r="B9121" s="2">
        <v>1540</v>
      </c>
      <c r="C9121" s="2" t="s">
        <v>7</v>
      </c>
      <c r="D9121" s="2">
        <v>0.1333</v>
      </c>
      <c r="E9121" s="2">
        <v>0</v>
      </c>
      <c r="F9121" s="15"/>
      <c r="G9121" s="1" t="str" cm="1">
        <f t="array" ref="G9121">_xlfn.IFS(F9121="", "", E9121=F9121, "Concordant", E9121&lt;&gt;F9121, "Discordant")</f>
        <v/>
      </c>
    </row>
    <row r="9122" spans="1:7" x14ac:dyDescent="0.25">
      <c r="A9122" s="2" t="s">
        <v>9</v>
      </c>
      <c r="B9122" s="2">
        <v>1540</v>
      </c>
      <c r="C9122" s="2" t="s">
        <v>10</v>
      </c>
      <c r="D9122" s="2">
        <v>8.0600000000000005E-2</v>
      </c>
      <c r="E9122" s="2">
        <v>0</v>
      </c>
      <c r="F9122" s="15"/>
      <c r="G9122" s="1" t="str" cm="1">
        <f t="array" ref="G9122">_xlfn.IFS(F9122="", "", E9122=F9122, "Concordant", E9122&lt;&gt;F9122, "Discordant")</f>
        <v/>
      </c>
    </row>
    <row r="9123" spans="1:7" x14ac:dyDescent="0.25">
      <c r="A9123" s="2" t="s">
        <v>9</v>
      </c>
      <c r="B9123" s="2">
        <v>1540</v>
      </c>
      <c r="C9123" s="2" t="s">
        <v>2</v>
      </c>
      <c r="D9123" s="2">
        <v>7.4399999999999994E-2</v>
      </c>
      <c r="E9123" s="2">
        <v>0</v>
      </c>
      <c r="F9123" s="15"/>
      <c r="G9123" s="1" t="str" cm="1">
        <f t="array" ref="G9123">_xlfn.IFS(F9123="", "", E9123=F9123, "Concordant", E9123&lt;&gt;F9123, "Discordant")</f>
        <v/>
      </c>
    </row>
    <row r="9124" spans="1:7" x14ac:dyDescent="0.25">
      <c r="A9124" s="2" t="s">
        <v>9</v>
      </c>
      <c r="B9124" s="2">
        <v>1540</v>
      </c>
      <c r="C9124" s="2" t="s">
        <v>18</v>
      </c>
      <c r="D9124" s="2">
        <v>9.4200000000000006E-2</v>
      </c>
      <c r="E9124" s="2">
        <v>0</v>
      </c>
      <c r="F9124" s="15"/>
      <c r="G9124" s="1" t="str" cm="1">
        <f t="array" ref="G9124">_xlfn.IFS(F9124="", "", E9124=F9124, "Concordant", E9124&lt;&gt;F9124, "Discordant")</f>
        <v/>
      </c>
    </row>
    <row r="9125" spans="1:7" x14ac:dyDescent="0.25">
      <c r="A9125" s="2" t="s">
        <v>9</v>
      </c>
      <c r="B9125" s="2">
        <v>1540</v>
      </c>
      <c r="C9125" s="2" t="s">
        <v>6</v>
      </c>
      <c r="D9125" s="2">
        <v>0.1321</v>
      </c>
      <c r="E9125" s="2">
        <v>0</v>
      </c>
      <c r="F9125" s="15"/>
      <c r="G9125" s="1" t="str" cm="1">
        <f t="array" ref="G9125">_xlfn.IFS(F9125="", "", E9125=F9125, "Concordant", E9125&lt;&gt;F9125, "Discordant")</f>
        <v/>
      </c>
    </row>
    <row r="9126" spans="1:7" x14ac:dyDescent="0.25">
      <c r="A9126" s="2" t="s">
        <v>9</v>
      </c>
      <c r="B9126" s="2">
        <v>1541</v>
      </c>
      <c r="C9126" s="2" t="s">
        <v>8</v>
      </c>
      <c r="D9126" s="2">
        <v>9.1800000000000007E-2</v>
      </c>
      <c r="E9126" s="2">
        <v>0</v>
      </c>
      <c r="F9126" s="15"/>
      <c r="G9126" s="1" t="str" cm="1">
        <f t="array" ref="G9126">_xlfn.IFS(F9126="", "", E9126=F9126, "Concordant", E9126&lt;&gt;F9126, "Discordant")</f>
        <v/>
      </c>
    </row>
    <row r="9127" spans="1:7" x14ac:dyDescent="0.25">
      <c r="A9127" s="2" t="s">
        <v>9</v>
      </c>
      <c r="B9127" s="2">
        <v>1541</v>
      </c>
      <c r="C9127" s="2" t="s">
        <v>7</v>
      </c>
      <c r="D9127" s="2">
        <v>0.1169</v>
      </c>
      <c r="E9127" s="2">
        <v>0</v>
      </c>
      <c r="F9127" s="15"/>
      <c r="G9127" s="1" t="str" cm="1">
        <f t="array" ref="G9127">_xlfn.IFS(F9127="", "", E9127=F9127, "Concordant", E9127&lt;&gt;F9127, "Discordant")</f>
        <v/>
      </c>
    </row>
    <row r="9128" spans="1:7" x14ac:dyDescent="0.25">
      <c r="A9128" s="2" t="s">
        <v>9</v>
      </c>
      <c r="B9128" s="2">
        <v>1541</v>
      </c>
      <c r="C9128" s="2" t="s">
        <v>10</v>
      </c>
      <c r="D9128" s="2">
        <v>8.2799999999999999E-2</v>
      </c>
      <c r="E9128" s="2">
        <v>0</v>
      </c>
      <c r="F9128" s="15"/>
      <c r="G9128" s="1" t="str" cm="1">
        <f t="array" ref="G9128">_xlfn.IFS(F9128="", "", E9128=F9128, "Concordant", E9128&lt;&gt;F9128, "Discordant")</f>
        <v/>
      </c>
    </row>
    <row r="9129" spans="1:7" x14ac:dyDescent="0.25">
      <c r="A9129" s="2" t="s">
        <v>9</v>
      </c>
      <c r="B9129" s="2">
        <v>1541</v>
      </c>
      <c r="C9129" s="2" t="s">
        <v>2</v>
      </c>
      <c r="D9129" s="2">
        <v>5.6300000000000003E-2</v>
      </c>
      <c r="E9129" s="2">
        <v>0</v>
      </c>
      <c r="F9129" s="15"/>
      <c r="G9129" s="1" t="str" cm="1">
        <f t="array" ref="G9129">_xlfn.IFS(F9129="", "", E9129=F9129, "Concordant", E9129&lt;&gt;F9129, "Discordant")</f>
        <v/>
      </c>
    </row>
    <row r="9130" spans="1:7" x14ac:dyDescent="0.25">
      <c r="A9130" s="2" t="s">
        <v>9</v>
      </c>
      <c r="B9130" s="2">
        <v>1541</v>
      </c>
      <c r="C9130" s="2" t="s">
        <v>18</v>
      </c>
      <c r="D9130" s="2">
        <v>9.4600000000000004E-2</v>
      </c>
      <c r="E9130" s="2">
        <v>0</v>
      </c>
      <c r="F9130" s="15"/>
      <c r="G9130" s="1" t="str" cm="1">
        <f t="array" ref="G9130">_xlfn.IFS(F9130="", "", E9130=F9130, "Concordant", E9130&lt;&gt;F9130, "Discordant")</f>
        <v/>
      </c>
    </row>
    <row r="9131" spans="1:7" x14ac:dyDescent="0.25">
      <c r="A9131" s="2" t="s">
        <v>9</v>
      </c>
      <c r="B9131" s="2">
        <v>1541</v>
      </c>
      <c r="C9131" s="2" t="s">
        <v>6</v>
      </c>
      <c r="D9131" s="2">
        <v>0.1077</v>
      </c>
      <c r="E9131" s="2">
        <v>0</v>
      </c>
      <c r="F9131" s="15"/>
      <c r="G9131" s="1" t="str" cm="1">
        <f t="array" ref="G9131">_xlfn.IFS(F9131="", "", E9131=F9131, "Concordant", E9131&lt;&gt;F9131, "Discordant")</f>
        <v/>
      </c>
    </row>
    <row r="9132" spans="1:7" x14ac:dyDescent="0.25">
      <c r="A9132" s="2" t="s">
        <v>15</v>
      </c>
      <c r="B9132" s="2">
        <v>1542</v>
      </c>
      <c r="C9132" s="2" t="s">
        <v>8</v>
      </c>
      <c r="D9132" s="2">
        <v>7.3400000000000007E-2</v>
      </c>
      <c r="E9132" s="2">
        <v>0</v>
      </c>
      <c r="F9132" s="15"/>
      <c r="G9132" s="1" t="str" cm="1">
        <f t="array" ref="G9132">_xlfn.IFS(F9132="", "", E9132=F9132, "Concordant", E9132&lt;&gt;F9132, "Discordant")</f>
        <v/>
      </c>
    </row>
    <row r="9133" spans="1:7" x14ac:dyDescent="0.25">
      <c r="A9133" s="2" t="s">
        <v>15</v>
      </c>
      <c r="B9133" s="2">
        <v>1542</v>
      </c>
      <c r="C9133" s="2" t="s">
        <v>16</v>
      </c>
      <c r="D9133" s="2">
        <v>9.2999999999999999E-2</v>
      </c>
      <c r="E9133" s="2">
        <v>0</v>
      </c>
      <c r="F9133" s="15"/>
      <c r="G9133" s="1" t="str" cm="1">
        <f t="array" ref="G9133">_xlfn.IFS(F9133="", "", E9133=F9133, "Concordant", E9133&lt;&gt;F9133, "Discordant")</f>
        <v/>
      </c>
    </row>
    <row r="9134" spans="1:7" x14ac:dyDescent="0.25">
      <c r="A9134" s="2" t="s">
        <v>15</v>
      </c>
      <c r="B9134" s="2">
        <v>1542</v>
      </c>
      <c r="C9134" s="2" t="s">
        <v>14</v>
      </c>
      <c r="D9134" s="2">
        <v>0.13020000000000001</v>
      </c>
      <c r="E9134" s="2">
        <v>0</v>
      </c>
      <c r="F9134" s="15"/>
      <c r="G9134" s="1" t="str" cm="1">
        <f t="array" ref="G9134">_xlfn.IFS(F9134="", "", E9134=F9134, "Concordant", E9134&lt;&gt;F9134, "Discordant")</f>
        <v/>
      </c>
    </row>
    <row r="9135" spans="1:7" x14ac:dyDescent="0.25">
      <c r="A9135" s="2" t="s">
        <v>15</v>
      </c>
      <c r="B9135" s="2">
        <v>1542</v>
      </c>
      <c r="C9135" s="2" t="s">
        <v>17</v>
      </c>
      <c r="D9135" s="2">
        <v>0.1022</v>
      </c>
      <c r="E9135" s="2">
        <v>0</v>
      </c>
      <c r="F9135" s="15"/>
      <c r="G9135" s="1" t="str" cm="1">
        <f t="array" ref="G9135">_xlfn.IFS(F9135="", "", E9135=F9135, "Concordant", E9135&lt;&gt;F9135, "Discordant")</f>
        <v/>
      </c>
    </row>
    <row r="9136" spans="1:7" x14ac:dyDescent="0.25">
      <c r="A9136" s="2" t="s">
        <v>15</v>
      </c>
      <c r="B9136" s="2">
        <v>1542</v>
      </c>
      <c r="C9136" s="2" t="s">
        <v>5</v>
      </c>
      <c r="D9136" s="2">
        <v>7.1999999999999995E-2</v>
      </c>
      <c r="E9136" s="2">
        <v>0</v>
      </c>
      <c r="F9136" s="15"/>
      <c r="G9136" s="1" t="str" cm="1">
        <f t="array" ref="G9136">_xlfn.IFS(F9136="", "", E9136=F9136, "Concordant", E9136&lt;&gt;F9136, "Discordant")</f>
        <v/>
      </c>
    </row>
    <row r="9137" spans="1:7" x14ac:dyDescent="0.25">
      <c r="A9137" s="2" t="s">
        <v>15</v>
      </c>
      <c r="B9137" s="2">
        <v>1542</v>
      </c>
      <c r="C9137" s="2" t="s">
        <v>13</v>
      </c>
      <c r="D9137" s="2">
        <v>9.8599999999999993E-2</v>
      </c>
      <c r="E9137" s="2">
        <v>0</v>
      </c>
      <c r="F9137" s="15"/>
      <c r="G9137" s="1" t="str" cm="1">
        <f t="array" ref="G9137">_xlfn.IFS(F9137="", "", E9137=F9137, "Concordant", E9137&lt;&gt;F9137, "Discordant")</f>
        <v/>
      </c>
    </row>
    <row r="9138" spans="1:7" x14ac:dyDescent="0.25">
      <c r="A9138" s="2" t="s">
        <v>10</v>
      </c>
      <c r="B9138" s="2">
        <v>1543</v>
      </c>
      <c r="C9138" s="2" t="s">
        <v>8</v>
      </c>
      <c r="D9138" s="2">
        <v>8.9800000000000005E-2</v>
      </c>
      <c r="E9138" s="2">
        <v>0</v>
      </c>
      <c r="F9138" s="15"/>
      <c r="G9138" s="1" t="str" cm="1">
        <f t="array" ref="G9138">_xlfn.IFS(F9138="", "", E9138=F9138, "Concordant", E9138&lt;&gt;F9138, "Discordant")</f>
        <v/>
      </c>
    </row>
    <row r="9139" spans="1:7" x14ac:dyDescent="0.25">
      <c r="A9139" s="2" t="s">
        <v>10</v>
      </c>
      <c r="B9139" s="2">
        <v>1543</v>
      </c>
      <c r="C9139" s="2" t="s">
        <v>9</v>
      </c>
      <c r="D9139" s="2">
        <v>7.2599999999999998E-2</v>
      </c>
      <c r="E9139" s="2">
        <v>0</v>
      </c>
      <c r="F9139" s="15"/>
      <c r="G9139" s="1" t="str" cm="1">
        <f t="array" ref="G9139">_xlfn.IFS(F9139="", "", E9139=F9139, "Concordant", E9139&lt;&gt;F9139, "Discordant")</f>
        <v/>
      </c>
    </row>
    <row r="9140" spans="1:7" x14ac:dyDescent="0.25">
      <c r="A9140" s="2" t="s">
        <v>10</v>
      </c>
      <c r="B9140" s="2">
        <v>1543</v>
      </c>
      <c r="C9140" s="2" t="s">
        <v>4</v>
      </c>
      <c r="D9140" s="2">
        <v>8.7599999999999997E-2</v>
      </c>
      <c r="E9140" s="2">
        <v>0</v>
      </c>
      <c r="F9140" s="15"/>
      <c r="G9140" s="1" t="str" cm="1">
        <f t="array" ref="G9140">_xlfn.IFS(F9140="", "", E9140=F9140, "Concordant", E9140&lt;&gt;F9140, "Discordant")</f>
        <v/>
      </c>
    </row>
    <row r="9141" spans="1:7" x14ac:dyDescent="0.25">
      <c r="A9141" s="2" t="s">
        <v>10</v>
      </c>
      <c r="B9141" s="2">
        <v>1543</v>
      </c>
      <c r="C9141" s="2" t="s">
        <v>6</v>
      </c>
      <c r="D9141" s="2">
        <v>8.3000000000000004E-2</v>
      </c>
      <c r="E9141" s="2">
        <v>0</v>
      </c>
      <c r="F9141" s="15"/>
      <c r="G9141" s="1" t="str" cm="1">
        <f t="array" ref="G9141">_xlfn.IFS(F9141="", "", E9141=F9141, "Concordant", E9141&lt;&gt;F9141, "Discordant")</f>
        <v/>
      </c>
    </row>
    <row r="9142" spans="1:7" x14ac:dyDescent="0.25">
      <c r="A9142" s="2" t="s">
        <v>10</v>
      </c>
      <c r="B9142" s="2">
        <v>1543</v>
      </c>
      <c r="C9142" s="2" t="s">
        <v>19</v>
      </c>
      <c r="D9142" s="2">
        <v>0.1424</v>
      </c>
      <c r="E9142" s="2">
        <v>0</v>
      </c>
      <c r="F9142" s="15"/>
      <c r="G9142" s="1" t="str" cm="1">
        <f t="array" ref="G9142">_xlfn.IFS(F9142="", "", E9142=F9142, "Concordant", E9142&lt;&gt;F9142, "Discordant")</f>
        <v/>
      </c>
    </row>
    <row r="9143" spans="1:7" x14ac:dyDescent="0.25">
      <c r="A9143" s="2" t="s">
        <v>17</v>
      </c>
      <c r="B9143" s="2">
        <v>1544</v>
      </c>
      <c r="C9143" s="2" t="s">
        <v>8</v>
      </c>
      <c r="D9143" s="2">
        <v>7.4399999999999994E-2</v>
      </c>
      <c r="E9143" s="2">
        <v>0</v>
      </c>
      <c r="F9143" s="15"/>
      <c r="G9143" s="1" t="str" cm="1">
        <f t="array" ref="G9143">_xlfn.IFS(F9143="", "", E9143=F9143, "Concordant", E9143&lt;&gt;F9143, "Discordant")</f>
        <v/>
      </c>
    </row>
    <row r="9144" spans="1:7" x14ac:dyDescent="0.25">
      <c r="A9144" s="2" t="s">
        <v>17</v>
      </c>
      <c r="B9144" s="2">
        <v>1544</v>
      </c>
      <c r="C9144" s="2" t="s">
        <v>3</v>
      </c>
      <c r="D9144" s="2">
        <v>8.0100000000000005E-2</v>
      </c>
      <c r="E9144" s="2">
        <v>0</v>
      </c>
      <c r="F9144" s="14">
        <v>0</v>
      </c>
      <c r="G9144" s="1" t="str" cm="1">
        <f t="array" ref="G9144">_xlfn.IFS(F9144="", "", E9144=F9144, "Concordant", E9144&lt;&gt;F9144, "Discordant")</f>
        <v>Concordant</v>
      </c>
    </row>
    <row r="9145" spans="1:7" x14ac:dyDescent="0.25">
      <c r="A9145" s="2" t="s">
        <v>17</v>
      </c>
      <c r="B9145" s="2">
        <v>1544</v>
      </c>
      <c r="C9145" s="2" t="s">
        <v>18</v>
      </c>
      <c r="D9145" s="2">
        <v>9.4399999999999998E-2</v>
      </c>
      <c r="E9145" s="2">
        <v>0</v>
      </c>
      <c r="F9145" s="15"/>
      <c r="G9145" s="1" t="str" cm="1">
        <f t="array" ref="G9145">_xlfn.IFS(F9145="", "", E9145=F9145, "Concordant", E9145&lt;&gt;F9145, "Discordant")</f>
        <v/>
      </c>
    </row>
    <row r="9146" spans="1:7" x14ac:dyDescent="0.25">
      <c r="A9146" s="2" t="s">
        <v>17</v>
      </c>
      <c r="B9146" s="2">
        <v>1544</v>
      </c>
      <c r="C9146" s="2" t="s">
        <v>4</v>
      </c>
      <c r="D9146" s="2">
        <v>8.6800000000000002E-2</v>
      </c>
      <c r="E9146" s="2">
        <v>0</v>
      </c>
      <c r="F9146" s="15"/>
      <c r="G9146" s="1" t="str" cm="1">
        <f t="array" ref="G9146">_xlfn.IFS(F9146="", "", E9146=F9146, "Concordant", E9146&lt;&gt;F9146, "Discordant")</f>
        <v/>
      </c>
    </row>
    <row r="9147" spans="1:7" x14ac:dyDescent="0.25">
      <c r="A9147" s="2" t="s">
        <v>17</v>
      </c>
      <c r="B9147" s="2">
        <v>1544</v>
      </c>
      <c r="C9147" s="2" t="s">
        <v>15</v>
      </c>
      <c r="D9147" s="2">
        <v>8.7999999999999995E-2</v>
      </c>
      <c r="E9147" s="2">
        <v>0</v>
      </c>
      <c r="F9147" s="15"/>
      <c r="G9147" s="1" t="str" cm="1">
        <f t="array" ref="G9147">_xlfn.IFS(F9147="", "", E9147=F9147, "Concordant", E9147&lt;&gt;F9147, "Discordant")</f>
        <v/>
      </c>
    </row>
    <row r="9148" spans="1:7" x14ac:dyDescent="0.25">
      <c r="A9148" s="2" t="s">
        <v>17</v>
      </c>
      <c r="B9148" s="2">
        <v>1544</v>
      </c>
      <c r="C9148" s="2" t="s">
        <v>5</v>
      </c>
      <c r="D9148" s="2">
        <v>7.3700000000000002E-2</v>
      </c>
      <c r="E9148" s="2">
        <v>0</v>
      </c>
      <c r="F9148" s="15"/>
      <c r="G9148" s="1" t="str" cm="1">
        <f t="array" ref="G9148">_xlfn.IFS(F9148="", "", E9148=F9148, "Concordant", E9148&lt;&gt;F9148, "Discordant")</f>
        <v/>
      </c>
    </row>
    <row r="9149" spans="1:7" x14ac:dyDescent="0.25">
      <c r="A9149" s="2" t="s">
        <v>11</v>
      </c>
      <c r="B9149" s="2">
        <v>1545</v>
      </c>
      <c r="C9149" s="2" t="s">
        <v>7</v>
      </c>
      <c r="D9149" s="2">
        <v>9.5799999999999996E-2</v>
      </c>
      <c r="E9149" s="2">
        <v>0</v>
      </c>
      <c r="F9149" s="15"/>
      <c r="G9149" s="1" t="str" cm="1">
        <f t="array" ref="G9149">_xlfn.IFS(F9149="", "", E9149=F9149, "Concordant", E9149&lt;&gt;F9149, "Discordant")</f>
        <v/>
      </c>
    </row>
    <row r="9150" spans="1:7" x14ac:dyDescent="0.25">
      <c r="A9150" s="2" t="s">
        <v>11</v>
      </c>
      <c r="B9150" s="2">
        <v>1545</v>
      </c>
      <c r="C9150" s="2" t="s">
        <v>3</v>
      </c>
      <c r="D9150" s="2">
        <v>8.3299999999999999E-2</v>
      </c>
      <c r="E9150" s="2">
        <v>0</v>
      </c>
      <c r="F9150" s="15"/>
      <c r="G9150" s="1" t="str" cm="1">
        <f t="array" ref="G9150">_xlfn.IFS(F9150="", "", E9150=F9150, "Concordant", E9150&lt;&gt;F9150, "Discordant")</f>
        <v/>
      </c>
    </row>
    <row r="9151" spans="1:7" x14ac:dyDescent="0.25">
      <c r="A9151" s="2" t="s">
        <v>11</v>
      </c>
      <c r="B9151" s="2">
        <v>1545</v>
      </c>
      <c r="C9151" s="2" t="s">
        <v>12</v>
      </c>
      <c r="D9151" s="2">
        <v>8.0600000000000005E-2</v>
      </c>
      <c r="E9151" s="2">
        <v>0</v>
      </c>
      <c r="F9151" s="15"/>
      <c r="G9151" s="1" t="str" cm="1">
        <f t="array" ref="G9151">_xlfn.IFS(F9151="", "", E9151=F9151, "Concordant", E9151&lt;&gt;F9151, "Discordant")</f>
        <v/>
      </c>
    </row>
    <row r="9152" spans="1:7" x14ac:dyDescent="0.25">
      <c r="A9152" s="2" t="s">
        <v>11</v>
      </c>
      <c r="B9152" s="2">
        <v>1545</v>
      </c>
      <c r="C9152" s="2" t="s">
        <v>17</v>
      </c>
      <c r="D9152" s="2">
        <v>8.0100000000000005E-2</v>
      </c>
      <c r="E9152" s="2">
        <v>0</v>
      </c>
      <c r="F9152" s="15"/>
      <c r="G9152" s="1" t="str" cm="1">
        <f t="array" ref="G9152">_xlfn.IFS(F9152="", "", E9152=F9152, "Concordant", E9152&lt;&gt;F9152, "Discordant")</f>
        <v/>
      </c>
    </row>
    <row r="9153" spans="1:7" x14ac:dyDescent="0.25">
      <c r="A9153" s="2" t="s">
        <v>11</v>
      </c>
      <c r="B9153" s="2">
        <v>1545</v>
      </c>
      <c r="C9153" s="2" t="s">
        <v>18</v>
      </c>
      <c r="D9153" s="2">
        <v>8.6900000000000005E-2</v>
      </c>
      <c r="E9153" s="2">
        <v>0</v>
      </c>
      <c r="F9153" s="15"/>
      <c r="G9153" s="1" t="str" cm="1">
        <f t="array" ref="G9153">_xlfn.IFS(F9153="", "", E9153=F9153, "Concordant", E9153&lt;&gt;F9153, "Discordant")</f>
        <v/>
      </c>
    </row>
    <row r="9154" spans="1:7" x14ac:dyDescent="0.25">
      <c r="A9154" s="2" t="s">
        <v>11</v>
      </c>
      <c r="B9154" s="2">
        <v>1545</v>
      </c>
      <c r="C9154" s="2" t="s">
        <v>4</v>
      </c>
      <c r="D9154" s="2">
        <v>6.1899999999999997E-2</v>
      </c>
      <c r="E9154" s="2">
        <v>0</v>
      </c>
      <c r="F9154" s="15"/>
      <c r="G9154" s="1" t="str" cm="1">
        <f t="array" ref="G9154">_xlfn.IFS(F9154="", "", E9154=F9154, "Concordant", E9154&lt;&gt;F9154, "Discordant")</f>
        <v/>
      </c>
    </row>
    <row r="9155" spans="1:7" x14ac:dyDescent="0.25">
      <c r="A9155" s="2" t="s">
        <v>11</v>
      </c>
      <c r="B9155" s="2">
        <v>1545</v>
      </c>
      <c r="C9155" s="2" t="s">
        <v>13</v>
      </c>
      <c r="D9155" s="2">
        <v>7.7100000000000002E-2</v>
      </c>
      <c r="E9155" s="2">
        <v>0</v>
      </c>
      <c r="F9155" s="15"/>
      <c r="G9155" s="1" t="str" cm="1">
        <f t="array" ref="G9155">_xlfn.IFS(F9155="", "", E9155=F9155, "Concordant", E9155&lt;&gt;F9155, "Discordant")</f>
        <v/>
      </c>
    </row>
    <row r="9156" spans="1:7" x14ac:dyDescent="0.25">
      <c r="A9156" s="2" t="s">
        <v>7</v>
      </c>
      <c r="B9156" s="2">
        <v>1546</v>
      </c>
      <c r="C9156" s="2" t="s">
        <v>8</v>
      </c>
      <c r="D9156" s="2">
        <v>0.105</v>
      </c>
      <c r="E9156" s="2">
        <v>0</v>
      </c>
      <c r="F9156" s="15"/>
      <c r="G9156" s="1" t="str" cm="1">
        <f t="array" ref="G9156">_xlfn.IFS(F9156="", "", E9156=F9156, "Concordant", E9156&lt;&gt;F9156, "Discordant")</f>
        <v/>
      </c>
    </row>
    <row r="9157" spans="1:7" x14ac:dyDescent="0.25">
      <c r="A9157" s="2" t="s">
        <v>7</v>
      </c>
      <c r="B9157" s="2">
        <v>1546</v>
      </c>
      <c r="C9157" s="2" t="s">
        <v>9</v>
      </c>
      <c r="D9157" s="2">
        <v>0.129</v>
      </c>
      <c r="E9157" s="2">
        <v>0</v>
      </c>
      <c r="F9157" s="15"/>
      <c r="G9157" s="1" t="str" cm="1">
        <f t="array" ref="G9157">_xlfn.IFS(F9157="", "", E9157=F9157, "Concordant", E9157&lt;&gt;F9157, "Discordant")</f>
        <v/>
      </c>
    </row>
    <row r="9158" spans="1:7" x14ac:dyDescent="0.25">
      <c r="A9158" s="2" t="s">
        <v>7</v>
      </c>
      <c r="B9158" s="2">
        <v>1546</v>
      </c>
      <c r="C9158" s="2" t="s">
        <v>10</v>
      </c>
      <c r="D9158" s="2">
        <v>8.7800000000000003E-2</v>
      </c>
      <c r="E9158" s="2">
        <v>0</v>
      </c>
      <c r="F9158" s="15"/>
      <c r="G9158" s="1" t="str" cm="1">
        <f t="array" ref="G9158">_xlfn.IFS(F9158="", "", E9158=F9158, "Concordant", E9158&lt;&gt;F9158, "Discordant")</f>
        <v/>
      </c>
    </row>
    <row r="9159" spans="1:7" x14ac:dyDescent="0.25">
      <c r="A9159" s="2" t="s">
        <v>7</v>
      </c>
      <c r="B9159" s="2">
        <v>1546</v>
      </c>
      <c r="C9159" s="2" t="s">
        <v>11</v>
      </c>
      <c r="D9159" s="2">
        <v>9.9099999999999994E-2</v>
      </c>
      <c r="E9159" s="2">
        <v>0</v>
      </c>
      <c r="F9159" s="15"/>
      <c r="G9159" s="1" t="str" cm="1">
        <f t="array" ref="G9159">_xlfn.IFS(F9159="", "", E9159=F9159, "Concordant", E9159&lt;&gt;F9159, "Discordant")</f>
        <v/>
      </c>
    </row>
    <row r="9160" spans="1:7" x14ac:dyDescent="0.25">
      <c r="A9160" s="2" t="s">
        <v>7</v>
      </c>
      <c r="B9160" s="2">
        <v>1546</v>
      </c>
      <c r="C9160" s="2" t="s">
        <v>12</v>
      </c>
      <c r="D9160" s="2">
        <v>7.6300000000000007E-2</v>
      </c>
      <c r="E9160" s="2">
        <v>0</v>
      </c>
      <c r="F9160" s="14">
        <v>0</v>
      </c>
      <c r="G9160" s="1" t="str" cm="1">
        <f t="array" ref="G9160">_xlfn.IFS(F9160="", "", E9160=F9160, "Concordant", E9160&lt;&gt;F9160, "Discordant")</f>
        <v>Concordant</v>
      </c>
    </row>
    <row r="9161" spans="1:7" x14ac:dyDescent="0.25">
      <c r="A9161" s="2" t="s">
        <v>7</v>
      </c>
      <c r="B9161" s="2">
        <v>1546</v>
      </c>
      <c r="C9161" s="2" t="s">
        <v>6</v>
      </c>
      <c r="D9161" s="2">
        <v>9.98E-2</v>
      </c>
      <c r="E9161" s="2">
        <v>0</v>
      </c>
      <c r="F9161" s="15"/>
      <c r="G9161" s="1" t="str" cm="1">
        <f t="array" ref="G9161">_xlfn.IFS(F9161="", "", E9161=F9161, "Concordant", E9161&lt;&gt;F9161, "Discordant")</f>
        <v/>
      </c>
    </row>
    <row r="9162" spans="1:7" x14ac:dyDescent="0.25">
      <c r="A9162" s="2" t="s">
        <v>7</v>
      </c>
      <c r="B9162" s="2">
        <v>1546</v>
      </c>
      <c r="C9162" s="2" t="s">
        <v>13</v>
      </c>
      <c r="D9162" s="2">
        <v>7.7600000000000002E-2</v>
      </c>
      <c r="E9162" s="2">
        <v>0</v>
      </c>
      <c r="F9162" s="14">
        <v>0</v>
      </c>
      <c r="G9162" s="1" t="str" cm="1">
        <f t="array" ref="G9162">_xlfn.IFS(F9162="", "", E9162=F9162, "Concordant", E9162&lt;&gt;F9162, "Discordant")</f>
        <v>Concordant</v>
      </c>
    </row>
    <row r="9163" spans="1:7" x14ac:dyDescent="0.25">
      <c r="A9163" s="2" t="s">
        <v>3</v>
      </c>
      <c r="B9163" s="2">
        <v>1547</v>
      </c>
      <c r="C9163" s="2" t="s">
        <v>14</v>
      </c>
      <c r="D9163" s="2">
        <v>8.0299999999999996E-2</v>
      </c>
      <c r="E9163" s="2">
        <v>0</v>
      </c>
      <c r="F9163" s="15"/>
      <c r="G9163" s="1" t="str" cm="1">
        <f t="array" ref="G9163">_xlfn.IFS(F9163="", "", E9163=F9163, "Concordant", E9163&lt;&gt;F9163, "Discordant")</f>
        <v/>
      </c>
    </row>
    <row r="9164" spans="1:7" x14ac:dyDescent="0.25">
      <c r="A9164" s="2" t="s">
        <v>3</v>
      </c>
      <c r="B9164" s="2">
        <v>1547</v>
      </c>
      <c r="C9164" s="2" t="s">
        <v>0</v>
      </c>
      <c r="D9164" s="2">
        <v>8.9800000000000005E-2</v>
      </c>
      <c r="E9164" s="2">
        <v>0</v>
      </c>
      <c r="F9164" s="15"/>
      <c r="G9164" s="1" t="str" cm="1">
        <f t="array" ref="G9164">_xlfn.IFS(F9164="", "", E9164=F9164, "Concordant", E9164&lt;&gt;F9164, "Discordant")</f>
        <v/>
      </c>
    </row>
    <row r="9165" spans="1:7" x14ac:dyDescent="0.25">
      <c r="A9165" s="2" t="s">
        <v>3</v>
      </c>
      <c r="B9165" s="2">
        <v>1547</v>
      </c>
      <c r="C9165" s="2" t="s">
        <v>15</v>
      </c>
      <c r="D9165" s="2">
        <v>0.1081</v>
      </c>
      <c r="E9165" s="2">
        <v>0</v>
      </c>
      <c r="F9165" s="15"/>
      <c r="G9165" s="1" t="str" cm="1">
        <f t="array" ref="G9165">_xlfn.IFS(F9165="", "", E9165=F9165, "Concordant", E9165&lt;&gt;F9165, "Discordant")</f>
        <v/>
      </c>
    </row>
    <row r="9166" spans="1:7" x14ac:dyDescent="0.25">
      <c r="A9166" s="2" t="s">
        <v>3</v>
      </c>
      <c r="B9166" s="2">
        <v>1547</v>
      </c>
      <c r="C9166" s="2" t="s">
        <v>6</v>
      </c>
      <c r="D9166" s="2">
        <v>7.0099999999999996E-2</v>
      </c>
      <c r="E9166" s="2">
        <v>0</v>
      </c>
      <c r="F9166" s="15"/>
      <c r="G9166" s="1" t="str" cm="1">
        <f t="array" ref="G9166">_xlfn.IFS(F9166="", "", E9166=F9166, "Concordant", E9166&lt;&gt;F9166, "Discordant")</f>
        <v/>
      </c>
    </row>
    <row r="9167" spans="1:7" x14ac:dyDescent="0.25">
      <c r="A9167" s="2" t="s">
        <v>3</v>
      </c>
      <c r="B9167" s="2">
        <v>1547</v>
      </c>
      <c r="C9167" s="2" t="s">
        <v>19</v>
      </c>
      <c r="D9167" s="2">
        <v>0.11</v>
      </c>
      <c r="E9167" s="2">
        <v>0</v>
      </c>
      <c r="F9167" s="15"/>
      <c r="G9167" s="1" t="str" cm="1">
        <f t="array" ref="G9167">_xlfn.IFS(F9167="", "", E9167=F9167, "Concordant", E9167&lt;&gt;F9167, "Discordant")</f>
        <v/>
      </c>
    </row>
    <row r="9168" spans="1:7" x14ac:dyDescent="0.25">
      <c r="A9168" s="2" t="s">
        <v>5</v>
      </c>
      <c r="B9168" s="2">
        <v>1548</v>
      </c>
      <c r="C9168" s="2" t="s">
        <v>8</v>
      </c>
      <c r="D9168" s="2">
        <v>0.08</v>
      </c>
      <c r="E9168" s="2">
        <v>0</v>
      </c>
      <c r="F9168" s="15"/>
      <c r="G9168" s="1" t="str" cm="1">
        <f t="array" ref="G9168">_xlfn.IFS(F9168="", "", E9168=F9168, "Concordant", E9168&lt;&gt;F9168, "Discordant")</f>
        <v/>
      </c>
    </row>
    <row r="9169" spans="1:7" x14ac:dyDescent="0.25">
      <c r="A9169" s="2" t="s">
        <v>5</v>
      </c>
      <c r="B9169" s="2">
        <v>1548</v>
      </c>
      <c r="C9169" s="2" t="s">
        <v>2</v>
      </c>
      <c r="D9169" s="2">
        <v>7.7899999999999997E-2</v>
      </c>
      <c r="E9169" s="2">
        <v>0</v>
      </c>
      <c r="F9169" s="15"/>
      <c r="G9169" s="1" t="str" cm="1">
        <f t="array" ref="G9169">_xlfn.IFS(F9169="", "", E9169=F9169, "Concordant", E9169&lt;&gt;F9169, "Discordant")</f>
        <v/>
      </c>
    </row>
    <row r="9170" spans="1:7" x14ac:dyDescent="0.25">
      <c r="A9170" s="2" t="s">
        <v>5</v>
      </c>
      <c r="B9170" s="2">
        <v>1548</v>
      </c>
      <c r="C9170" s="2" t="s">
        <v>0</v>
      </c>
      <c r="D9170" s="2">
        <v>5.9299999999999999E-2</v>
      </c>
      <c r="E9170" s="2">
        <v>0</v>
      </c>
      <c r="F9170" s="15"/>
      <c r="G9170" s="1" t="str" cm="1">
        <f t="array" ref="G9170">_xlfn.IFS(F9170="", "", E9170=F9170, "Concordant", E9170&lt;&gt;F9170, "Discordant")</f>
        <v/>
      </c>
    </row>
    <row r="9171" spans="1:7" x14ac:dyDescent="0.25">
      <c r="A9171" s="2" t="s">
        <v>5</v>
      </c>
      <c r="B9171" s="2">
        <v>1548</v>
      </c>
      <c r="C9171" s="2" t="s">
        <v>17</v>
      </c>
      <c r="D9171" s="2">
        <v>8.8800000000000004E-2</v>
      </c>
      <c r="E9171" s="2">
        <v>0</v>
      </c>
      <c r="F9171" s="15"/>
      <c r="G9171" s="1" t="str" cm="1">
        <f t="array" ref="G9171">_xlfn.IFS(F9171="", "", E9171=F9171, "Concordant", E9171&lt;&gt;F9171, "Discordant")</f>
        <v/>
      </c>
    </row>
    <row r="9172" spans="1:7" x14ac:dyDescent="0.25">
      <c r="A9172" s="2" t="s">
        <v>5</v>
      </c>
      <c r="B9172" s="2">
        <v>1548</v>
      </c>
      <c r="C9172" s="2" t="s">
        <v>4</v>
      </c>
      <c r="D9172" s="2">
        <v>6.5100000000000005E-2</v>
      </c>
      <c r="E9172" s="2">
        <v>0</v>
      </c>
      <c r="F9172" s="15"/>
      <c r="G9172" s="1" t="str" cm="1">
        <f t="array" ref="G9172">_xlfn.IFS(F9172="", "", E9172=F9172, "Concordant", E9172&lt;&gt;F9172, "Discordant")</f>
        <v/>
      </c>
    </row>
    <row r="9173" spans="1:7" x14ac:dyDescent="0.25">
      <c r="A9173" s="2" t="s">
        <v>5</v>
      </c>
      <c r="B9173" s="2">
        <v>1548</v>
      </c>
      <c r="C9173" s="2" t="s">
        <v>15</v>
      </c>
      <c r="D9173" s="2">
        <v>0.11219999999999999</v>
      </c>
      <c r="E9173" s="2">
        <v>0</v>
      </c>
      <c r="F9173" s="15"/>
      <c r="G9173" s="1" t="str" cm="1">
        <f t="array" ref="G9173">_xlfn.IFS(F9173="", "", E9173=F9173, "Concordant", E9173&lt;&gt;F9173, "Discordant")</f>
        <v/>
      </c>
    </row>
    <row r="9174" spans="1:7" x14ac:dyDescent="0.25">
      <c r="A9174" s="2" t="s">
        <v>9</v>
      </c>
      <c r="B9174" s="2">
        <v>1549</v>
      </c>
      <c r="C9174" s="2" t="s">
        <v>8</v>
      </c>
      <c r="D9174" s="2">
        <v>0.10879999999999999</v>
      </c>
      <c r="E9174" s="2">
        <v>0</v>
      </c>
      <c r="F9174" s="15"/>
      <c r="G9174" s="1" t="str" cm="1">
        <f t="array" ref="G9174">_xlfn.IFS(F9174="", "", E9174=F9174, "Concordant", E9174&lt;&gt;F9174, "Discordant")</f>
        <v/>
      </c>
    </row>
    <row r="9175" spans="1:7" x14ac:dyDescent="0.25">
      <c r="A9175" s="2" t="s">
        <v>9</v>
      </c>
      <c r="B9175" s="2">
        <v>1549</v>
      </c>
      <c r="C9175" s="2" t="s">
        <v>7</v>
      </c>
      <c r="D9175" s="2">
        <v>0.1183</v>
      </c>
      <c r="E9175" s="2">
        <v>0</v>
      </c>
      <c r="F9175" s="15"/>
      <c r="G9175" s="1" t="str" cm="1">
        <f t="array" ref="G9175">_xlfn.IFS(F9175="", "", E9175=F9175, "Concordant", E9175&lt;&gt;F9175, "Discordant")</f>
        <v/>
      </c>
    </row>
    <row r="9176" spans="1:7" x14ac:dyDescent="0.25">
      <c r="A9176" s="2" t="s">
        <v>9</v>
      </c>
      <c r="B9176" s="2">
        <v>1549</v>
      </c>
      <c r="C9176" s="2" t="s">
        <v>10</v>
      </c>
      <c r="D9176" s="2">
        <v>7.8799999999999995E-2</v>
      </c>
      <c r="E9176" s="2">
        <v>0</v>
      </c>
      <c r="F9176" s="15"/>
      <c r="G9176" s="1" t="str" cm="1">
        <f t="array" ref="G9176">_xlfn.IFS(F9176="", "", E9176=F9176, "Concordant", E9176&lt;&gt;F9176, "Discordant")</f>
        <v/>
      </c>
    </row>
    <row r="9177" spans="1:7" x14ac:dyDescent="0.25">
      <c r="A9177" s="2" t="s">
        <v>9</v>
      </c>
      <c r="B9177" s="2">
        <v>1549</v>
      </c>
      <c r="C9177" s="2" t="s">
        <v>2</v>
      </c>
      <c r="D9177" s="2">
        <v>8.0299999999999996E-2</v>
      </c>
      <c r="E9177" s="2">
        <v>0</v>
      </c>
      <c r="F9177" s="15"/>
      <c r="G9177" s="1" t="str" cm="1">
        <f t="array" ref="G9177">_xlfn.IFS(F9177="", "", E9177=F9177, "Concordant", E9177&lt;&gt;F9177, "Discordant")</f>
        <v/>
      </c>
    </row>
    <row r="9178" spans="1:7" x14ac:dyDescent="0.25">
      <c r="A9178" s="2" t="s">
        <v>9</v>
      </c>
      <c r="B9178" s="2">
        <v>1549</v>
      </c>
      <c r="C9178" s="2" t="s">
        <v>18</v>
      </c>
      <c r="D9178" s="2">
        <v>0.1138</v>
      </c>
      <c r="E9178" s="2">
        <v>0</v>
      </c>
      <c r="F9178" s="15"/>
      <c r="G9178" s="1" t="str" cm="1">
        <f t="array" ref="G9178">_xlfn.IFS(F9178="", "", E9178=F9178, "Concordant", E9178&lt;&gt;F9178, "Discordant")</f>
        <v/>
      </c>
    </row>
    <row r="9179" spans="1:7" x14ac:dyDescent="0.25">
      <c r="A9179" s="2" t="s">
        <v>9</v>
      </c>
      <c r="B9179" s="2">
        <v>1549</v>
      </c>
      <c r="C9179" s="2" t="s">
        <v>6</v>
      </c>
      <c r="D9179" s="2">
        <v>0.13969999999999999</v>
      </c>
      <c r="E9179" s="2">
        <v>0</v>
      </c>
      <c r="F9179" s="15"/>
      <c r="G9179" s="1" t="str" cm="1">
        <f t="array" ref="G9179">_xlfn.IFS(F9179="", "", E9179=F9179, "Concordant", E9179&lt;&gt;F9179, "Discordant")</f>
        <v/>
      </c>
    </row>
    <row r="9180" spans="1:7" x14ac:dyDescent="0.25">
      <c r="A9180" s="2" t="s">
        <v>5</v>
      </c>
      <c r="B9180" s="2">
        <v>1550</v>
      </c>
      <c r="C9180" s="2" t="s">
        <v>8</v>
      </c>
      <c r="D9180" s="2">
        <v>6.6400000000000001E-2</v>
      </c>
      <c r="E9180" s="2">
        <v>0</v>
      </c>
      <c r="F9180" s="15"/>
      <c r="G9180" s="1" t="str" cm="1">
        <f t="array" ref="G9180">_xlfn.IFS(F9180="", "", E9180=F9180, "Concordant", E9180&lt;&gt;F9180, "Discordant")</f>
        <v/>
      </c>
    </row>
    <row r="9181" spans="1:7" x14ac:dyDescent="0.25">
      <c r="A9181" s="2" t="s">
        <v>5</v>
      </c>
      <c r="B9181" s="2">
        <v>1550</v>
      </c>
      <c r="C9181" s="2" t="s">
        <v>1</v>
      </c>
      <c r="D9181" s="2">
        <v>9.3899999999999997E-2</v>
      </c>
      <c r="E9181" s="2">
        <v>0</v>
      </c>
      <c r="F9181" s="15"/>
      <c r="G9181" s="1" t="str" cm="1">
        <f t="array" ref="G9181">_xlfn.IFS(F9181="", "", E9181=F9181, "Concordant", E9181&lt;&gt;F9181, "Discordant")</f>
        <v/>
      </c>
    </row>
    <row r="9182" spans="1:7" x14ac:dyDescent="0.25">
      <c r="A9182" s="2" t="s">
        <v>5</v>
      </c>
      <c r="B9182" s="2">
        <v>1550</v>
      </c>
      <c r="C9182" s="2" t="s">
        <v>2</v>
      </c>
      <c r="D9182" s="2">
        <v>7.3499999999999996E-2</v>
      </c>
      <c r="E9182" s="2">
        <v>0</v>
      </c>
      <c r="F9182" s="15"/>
      <c r="G9182" s="1" t="str" cm="1">
        <f t="array" ref="G9182">_xlfn.IFS(F9182="", "", E9182=F9182, "Concordant", E9182&lt;&gt;F9182, "Discordant")</f>
        <v/>
      </c>
    </row>
    <row r="9183" spans="1:7" x14ac:dyDescent="0.25">
      <c r="A9183" s="2" t="s">
        <v>5</v>
      </c>
      <c r="B9183" s="2">
        <v>1550</v>
      </c>
      <c r="C9183" s="2" t="s">
        <v>17</v>
      </c>
      <c r="D9183" s="2">
        <v>5.4899999999999997E-2</v>
      </c>
      <c r="E9183" s="2">
        <v>0</v>
      </c>
      <c r="F9183" s="15"/>
      <c r="G9183" s="1" t="str" cm="1">
        <f t="array" ref="G9183">_xlfn.IFS(F9183="", "", E9183=F9183, "Concordant", E9183&lt;&gt;F9183, "Discordant")</f>
        <v/>
      </c>
    </row>
    <row r="9184" spans="1:7" x14ac:dyDescent="0.25">
      <c r="A9184" s="2" t="s">
        <v>5</v>
      </c>
      <c r="B9184" s="2">
        <v>1550</v>
      </c>
      <c r="C9184" s="2" t="s">
        <v>4</v>
      </c>
      <c r="D9184" s="2">
        <v>7.2499999999999995E-2</v>
      </c>
      <c r="E9184" s="2">
        <v>0</v>
      </c>
      <c r="F9184" s="15"/>
      <c r="G9184" s="1" t="str" cm="1">
        <f t="array" ref="G9184">_xlfn.IFS(F9184="", "", E9184=F9184, "Concordant", E9184&lt;&gt;F9184, "Discordant")</f>
        <v/>
      </c>
    </row>
    <row r="9185" spans="1:7" x14ac:dyDescent="0.25">
      <c r="A9185" s="2" t="s">
        <v>5</v>
      </c>
      <c r="B9185" s="2">
        <v>1550</v>
      </c>
      <c r="C9185" s="2" t="s">
        <v>15</v>
      </c>
      <c r="D9185" s="2">
        <v>8.9499999999999996E-2</v>
      </c>
      <c r="E9185" s="2">
        <v>0</v>
      </c>
      <c r="F9185" s="15"/>
      <c r="G9185" s="1" t="str" cm="1">
        <f t="array" ref="G9185">_xlfn.IFS(F9185="", "", E9185=F9185, "Concordant", E9185&lt;&gt;F9185, "Discordant")</f>
        <v/>
      </c>
    </row>
    <row r="9186" spans="1:7" x14ac:dyDescent="0.25">
      <c r="A9186" s="2" t="s">
        <v>15</v>
      </c>
      <c r="B9186" s="2">
        <v>1551</v>
      </c>
      <c r="C9186" s="2" t="s">
        <v>8</v>
      </c>
      <c r="D9186" s="2">
        <v>7.9100000000000004E-2</v>
      </c>
      <c r="E9186" s="2">
        <v>0</v>
      </c>
      <c r="F9186" s="15"/>
      <c r="G9186" s="1" t="str" cm="1">
        <f t="array" ref="G9186">_xlfn.IFS(F9186="", "", E9186=F9186, "Concordant", E9186&lt;&gt;F9186, "Discordant")</f>
        <v/>
      </c>
    </row>
    <row r="9187" spans="1:7" x14ac:dyDescent="0.25">
      <c r="A9187" s="2" t="s">
        <v>15</v>
      </c>
      <c r="B9187" s="2">
        <v>1551</v>
      </c>
      <c r="C9187" s="2" t="s">
        <v>16</v>
      </c>
      <c r="D9187" s="2">
        <v>0.10979999999999999</v>
      </c>
      <c r="E9187" s="2">
        <v>0</v>
      </c>
      <c r="F9187" s="15"/>
      <c r="G9187" s="1" t="str" cm="1">
        <f t="array" ref="G9187">_xlfn.IFS(F9187="", "", E9187=F9187, "Concordant", E9187&lt;&gt;F9187, "Discordant")</f>
        <v/>
      </c>
    </row>
    <row r="9188" spans="1:7" x14ac:dyDescent="0.25">
      <c r="A9188" s="2" t="s">
        <v>15</v>
      </c>
      <c r="B9188" s="2">
        <v>1551</v>
      </c>
      <c r="C9188" s="2" t="s">
        <v>14</v>
      </c>
      <c r="D9188" s="2">
        <v>0.16270000000000001</v>
      </c>
      <c r="E9188" s="2">
        <v>0</v>
      </c>
      <c r="F9188" s="15"/>
      <c r="G9188" s="1" t="str" cm="1">
        <f t="array" ref="G9188">_xlfn.IFS(F9188="", "", E9188=F9188, "Concordant", E9188&lt;&gt;F9188, "Discordant")</f>
        <v/>
      </c>
    </row>
    <row r="9189" spans="1:7" x14ac:dyDescent="0.25">
      <c r="A9189" s="2" t="s">
        <v>15</v>
      </c>
      <c r="B9189" s="2">
        <v>1551</v>
      </c>
      <c r="C9189" s="2" t="s">
        <v>17</v>
      </c>
      <c r="D9189" s="2">
        <v>9.2600000000000002E-2</v>
      </c>
      <c r="E9189" s="2">
        <v>0</v>
      </c>
      <c r="F9189" s="15"/>
      <c r="G9189" s="1" t="str" cm="1">
        <f t="array" ref="G9189">_xlfn.IFS(F9189="", "", E9189=F9189, "Concordant", E9189&lt;&gt;F9189, "Discordant")</f>
        <v/>
      </c>
    </row>
    <row r="9190" spans="1:7" x14ac:dyDescent="0.25">
      <c r="A9190" s="2" t="s">
        <v>15</v>
      </c>
      <c r="B9190" s="2">
        <v>1551</v>
      </c>
      <c r="C9190" s="2" t="s">
        <v>5</v>
      </c>
      <c r="D9190" s="2">
        <v>8.48E-2</v>
      </c>
      <c r="E9190" s="2">
        <v>0</v>
      </c>
      <c r="F9190" s="15"/>
      <c r="G9190" s="1" t="str" cm="1">
        <f t="array" ref="G9190">_xlfn.IFS(F9190="", "", E9190=F9190, "Concordant", E9190&lt;&gt;F9190, "Discordant")</f>
        <v/>
      </c>
    </row>
    <row r="9191" spans="1:7" x14ac:dyDescent="0.25">
      <c r="A9191" s="2" t="s">
        <v>15</v>
      </c>
      <c r="B9191" s="2">
        <v>1551</v>
      </c>
      <c r="C9191" s="2" t="s">
        <v>13</v>
      </c>
      <c r="D9191" s="2">
        <v>0.13320000000000001</v>
      </c>
      <c r="E9191" s="2">
        <v>0</v>
      </c>
      <c r="F9191" s="15"/>
      <c r="G9191" s="1" t="str" cm="1">
        <f t="array" ref="G9191">_xlfn.IFS(F9191="", "", E9191=F9191, "Concordant", E9191&lt;&gt;F9191, "Discordant")</f>
        <v/>
      </c>
    </row>
    <row r="9192" spans="1:7" x14ac:dyDescent="0.25">
      <c r="A9192" s="2" t="s">
        <v>13</v>
      </c>
      <c r="B9192" s="2">
        <v>1552</v>
      </c>
      <c r="C9192" s="2" t="s">
        <v>16</v>
      </c>
      <c r="D9192" s="2">
        <v>8.1100000000000005E-2</v>
      </c>
      <c r="E9192" s="2">
        <v>0</v>
      </c>
      <c r="F9192" s="15"/>
      <c r="G9192" s="1" t="str" cm="1">
        <f t="array" ref="G9192">_xlfn.IFS(F9192="", "", E9192=F9192, "Concordant", E9192&lt;&gt;F9192, "Discordant")</f>
        <v/>
      </c>
    </row>
    <row r="9193" spans="1:7" x14ac:dyDescent="0.25">
      <c r="A9193" s="2" t="s">
        <v>13</v>
      </c>
      <c r="B9193" s="2">
        <v>1552</v>
      </c>
      <c r="C9193" s="2" t="s">
        <v>7</v>
      </c>
      <c r="D9193" s="2">
        <v>9.2100000000000001E-2</v>
      </c>
      <c r="E9193" s="2">
        <v>0</v>
      </c>
      <c r="F9193" s="15"/>
      <c r="G9193" s="1" t="str" cm="1">
        <f t="array" ref="G9193">_xlfn.IFS(F9193="", "", E9193=F9193, "Concordant", E9193&lt;&gt;F9193, "Discordant")</f>
        <v/>
      </c>
    </row>
    <row r="9194" spans="1:7" x14ac:dyDescent="0.25">
      <c r="A9194" s="2" t="s">
        <v>13</v>
      </c>
      <c r="B9194" s="2">
        <v>1552</v>
      </c>
      <c r="C9194" s="2" t="s">
        <v>14</v>
      </c>
      <c r="D9194" s="2">
        <v>9.7900000000000001E-2</v>
      </c>
      <c r="E9194" s="2">
        <v>0</v>
      </c>
      <c r="F9194" s="15"/>
      <c r="G9194" s="1" t="str" cm="1">
        <f t="array" ref="G9194">_xlfn.IFS(F9194="", "", E9194=F9194, "Concordant", E9194&lt;&gt;F9194, "Discordant")</f>
        <v/>
      </c>
    </row>
    <row r="9195" spans="1:7" x14ac:dyDescent="0.25">
      <c r="A9195" s="2" t="s">
        <v>13</v>
      </c>
      <c r="B9195" s="2">
        <v>1552</v>
      </c>
      <c r="C9195" s="2" t="s">
        <v>11</v>
      </c>
      <c r="D9195" s="2">
        <v>0.12330000000000001</v>
      </c>
      <c r="E9195" s="2">
        <v>0</v>
      </c>
      <c r="F9195" s="15"/>
      <c r="G9195" s="1" t="str" cm="1">
        <f t="array" ref="G9195">_xlfn.IFS(F9195="", "", E9195=F9195, "Concordant", E9195&lt;&gt;F9195, "Discordant")</f>
        <v/>
      </c>
    </row>
    <row r="9196" spans="1:7" x14ac:dyDescent="0.25">
      <c r="A9196" s="2" t="s">
        <v>13</v>
      </c>
      <c r="B9196" s="2">
        <v>1552</v>
      </c>
      <c r="C9196" s="2" t="s">
        <v>12</v>
      </c>
      <c r="D9196" s="2">
        <v>8.8900000000000007E-2</v>
      </c>
      <c r="E9196" s="2">
        <v>0</v>
      </c>
      <c r="F9196" s="15"/>
      <c r="G9196" s="1" t="str" cm="1">
        <f t="array" ref="G9196">_xlfn.IFS(F9196="", "", E9196=F9196, "Concordant", E9196&lt;&gt;F9196, "Discordant")</f>
        <v/>
      </c>
    </row>
    <row r="9197" spans="1:7" x14ac:dyDescent="0.25">
      <c r="A9197" s="2" t="s">
        <v>13</v>
      </c>
      <c r="B9197" s="2">
        <v>1552</v>
      </c>
      <c r="C9197" s="2" t="s">
        <v>15</v>
      </c>
      <c r="D9197" s="2">
        <v>7.9399999999999998E-2</v>
      </c>
      <c r="E9197" s="2">
        <v>0</v>
      </c>
      <c r="F9197" s="15"/>
      <c r="G9197" s="1" t="str" cm="1">
        <f t="array" ref="G9197">_xlfn.IFS(F9197="", "", E9197=F9197, "Concordant", E9197&lt;&gt;F9197, "Discordant")</f>
        <v/>
      </c>
    </row>
    <row r="9198" spans="1:7" x14ac:dyDescent="0.25">
      <c r="A9198" s="2" t="s">
        <v>3</v>
      </c>
      <c r="B9198" s="2">
        <v>1553</v>
      </c>
      <c r="C9198" s="2" t="s">
        <v>14</v>
      </c>
      <c r="D9198" s="2">
        <v>0.1095</v>
      </c>
      <c r="E9198" s="2">
        <v>0</v>
      </c>
      <c r="F9198" s="15"/>
      <c r="G9198" s="1" t="str" cm="1">
        <f t="array" ref="G9198">_xlfn.IFS(F9198="", "", E9198=F9198, "Concordant", E9198&lt;&gt;F9198, "Discordant")</f>
        <v/>
      </c>
    </row>
    <row r="9199" spans="1:7" x14ac:dyDescent="0.25">
      <c r="A9199" s="2" t="s">
        <v>3</v>
      </c>
      <c r="B9199" s="2">
        <v>1553</v>
      </c>
      <c r="C9199" s="2" t="s">
        <v>0</v>
      </c>
      <c r="D9199" s="2">
        <v>0.12620000000000001</v>
      </c>
      <c r="E9199" s="2">
        <v>0</v>
      </c>
      <c r="F9199" s="14">
        <v>0</v>
      </c>
      <c r="G9199" s="1" t="str" cm="1">
        <f t="array" ref="G9199">_xlfn.IFS(F9199="", "", E9199=F9199, "Concordant", E9199&lt;&gt;F9199, "Discordant")</f>
        <v>Concordant</v>
      </c>
    </row>
    <row r="9200" spans="1:7" x14ac:dyDescent="0.25">
      <c r="A9200" s="2" t="s">
        <v>3</v>
      </c>
      <c r="B9200" s="2">
        <v>1553</v>
      </c>
      <c r="C9200" s="2" t="s">
        <v>15</v>
      </c>
      <c r="D9200" s="2">
        <v>0.17780000000000001</v>
      </c>
      <c r="E9200" s="2">
        <v>0</v>
      </c>
      <c r="F9200" s="15"/>
      <c r="G9200" s="1" t="str" cm="1">
        <f t="array" ref="G9200">_xlfn.IFS(F9200="", "", E9200=F9200, "Concordant", E9200&lt;&gt;F9200, "Discordant")</f>
        <v/>
      </c>
    </row>
    <row r="9201" spans="1:7" x14ac:dyDescent="0.25">
      <c r="A9201" s="2" t="s">
        <v>3</v>
      </c>
      <c r="B9201" s="2">
        <v>1553</v>
      </c>
      <c r="C9201" s="2" t="s">
        <v>6</v>
      </c>
      <c r="D9201" s="2">
        <v>9.2499999999999999E-2</v>
      </c>
      <c r="E9201" s="2">
        <v>0</v>
      </c>
      <c r="F9201" s="15"/>
      <c r="G9201" s="1" t="str" cm="1">
        <f t="array" ref="G9201">_xlfn.IFS(F9201="", "", E9201=F9201, "Concordant", E9201&lt;&gt;F9201, "Discordant")</f>
        <v/>
      </c>
    </row>
    <row r="9202" spans="1:7" x14ac:dyDescent="0.25">
      <c r="A9202" s="2" t="s">
        <v>3</v>
      </c>
      <c r="B9202" s="2">
        <v>1553</v>
      </c>
      <c r="C9202" s="2" t="s">
        <v>19</v>
      </c>
      <c r="D9202" s="2">
        <v>0.1459</v>
      </c>
      <c r="E9202" s="2">
        <v>0</v>
      </c>
      <c r="F9202" s="15"/>
      <c r="G9202" s="1" t="str" cm="1">
        <f t="array" ref="G9202">_xlfn.IFS(F9202="", "", E9202=F9202, "Concordant", E9202&lt;&gt;F9202, "Discordant")</f>
        <v/>
      </c>
    </row>
    <row r="9203" spans="1:7" x14ac:dyDescent="0.25">
      <c r="A9203" s="2" t="s">
        <v>17</v>
      </c>
      <c r="B9203" s="2">
        <v>1554</v>
      </c>
      <c r="C9203" s="2" t="s">
        <v>8</v>
      </c>
      <c r="D9203" s="2">
        <v>0.11219999999999999</v>
      </c>
      <c r="E9203" s="2">
        <v>0</v>
      </c>
      <c r="F9203" s="15"/>
      <c r="G9203" s="1" t="str" cm="1">
        <f t="array" ref="G9203">_xlfn.IFS(F9203="", "", E9203=F9203, "Concordant", E9203&lt;&gt;F9203, "Discordant")</f>
        <v/>
      </c>
    </row>
    <row r="9204" spans="1:7" x14ac:dyDescent="0.25">
      <c r="A9204" s="2" t="s">
        <v>17</v>
      </c>
      <c r="B9204" s="2">
        <v>1554</v>
      </c>
      <c r="C9204" s="2" t="s">
        <v>3</v>
      </c>
      <c r="D9204" s="2">
        <v>0.12620000000000001</v>
      </c>
      <c r="E9204" s="2">
        <v>0</v>
      </c>
      <c r="F9204" s="15"/>
      <c r="G9204" s="1" t="str" cm="1">
        <f t="array" ref="G9204">_xlfn.IFS(F9204="", "", E9204=F9204, "Concordant", E9204&lt;&gt;F9204, "Discordant")</f>
        <v/>
      </c>
    </row>
    <row r="9205" spans="1:7" x14ac:dyDescent="0.25">
      <c r="A9205" s="2" t="s">
        <v>17</v>
      </c>
      <c r="B9205" s="2">
        <v>1554</v>
      </c>
      <c r="C9205" s="2" t="s">
        <v>18</v>
      </c>
      <c r="D9205" s="2">
        <v>0.14829999999999999</v>
      </c>
      <c r="E9205" s="2">
        <v>0</v>
      </c>
      <c r="F9205" s="15"/>
      <c r="G9205" s="1" t="str" cm="1">
        <f t="array" ref="G9205">_xlfn.IFS(F9205="", "", E9205=F9205, "Concordant", E9205&lt;&gt;F9205, "Discordant")</f>
        <v/>
      </c>
    </row>
    <row r="9206" spans="1:7" x14ac:dyDescent="0.25">
      <c r="A9206" s="2" t="s">
        <v>17</v>
      </c>
      <c r="B9206" s="2">
        <v>1554</v>
      </c>
      <c r="C9206" s="2" t="s">
        <v>4</v>
      </c>
      <c r="D9206" s="2">
        <v>0.14949999999999999</v>
      </c>
      <c r="E9206" s="2">
        <v>0</v>
      </c>
      <c r="F9206" s="15"/>
      <c r="G9206" s="1" t="str" cm="1">
        <f t="array" ref="G9206">_xlfn.IFS(F9206="", "", E9206=F9206, "Concordant", E9206&lt;&gt;F9206, "Discordant")</f>
        <v/>
      </c>
    </row>
    <row r="9207" spans="1:7" x14ac:dyDescent="0.25">
      <c r="A9207" s="2" t="s">
        <v>17</v>
      </c>
      <c r="B9207" s="2">
        <v>1554</v>
      </c>
      <c r="C9207" s="2" t="s">
        <v>15</v>
      </c>
      <c r="D9207" s="2">
        <v>0.1356</v>
      </c>
      <c r="E9207" s="2">
        <v>0</v>
      </c>
      <c r="F9207" s="15"/>
      <c r="G9207" s="1" t="str" cm="1">
        <f t="array" ref="G9207">_xlfn.IFS(F9207="", "", E9207=F9207, "Concordant", E9207&lt;&gt;F9207, "Discordant")</f>
        <v/>
      </c>
    </row>
    <row r="9208" spans="1:7" x14ac:dyDescent="0.25">
      <c r="A9208" s="2" t="s">
        <v>17</v>
      </c>
      <c r="B9208" s="2">
        <v>1554</v>
      </c>
      <c r="C9208" s="2" t="s">
        <v>5</v>
      </c>
      <c r="D9208" s="2">
        <v>0.1293</v>
      </c>
      <c r="E9208" s="2">
        <v>0</v>
      </c>
      <c r="F9208" s="15"/>
      <c r="G9208" s="1" t="str" cm="1">
        <f t="array" ref="G9208">_xlfn.IFS(F9208="", "", E9208=F9208, "Concordant", E9208&lt;&gt;F9208, "Discordant")</f>
        <v/>
      </c>
    </row>
    <row r="9209" spans="1:7" x14ac:dyDescent="0.25">
      <c r="A9209" s="2" t="s">
        <v>4</v>
      </c>
      <c r="B9209" s="2">
        <v>1555</v>
      </c>
      <c r="C9209" s="2" t="s">
        <v>10</v>
      </c>
      <c r="D9209" s="2">
        <v>0.11550000000000001</v>
      </c>
      <c r="E9209" s="2">
        <v>0</v>
      </c>
      <c r="F9209" s="15"/>
      <c r="G9209" s="1" t="str" cm="1">
        <f t="array" ref="G9209">_xlfn.IFS(F9209="", "", E9209=F9209, "Concordant", E9209&lt;&gt;F9209, "Discordant")</f>
        <v/>
      </c>
    </row>
    <row r="9210" spans="1:7" x14ac:dyDescent="0.25">
      <c r="A9210" s="2" t="s">
        <v>4</v>
      </c>
      <c r="B9210" s="2">
        <v>1555</v>
      </c>
      <c r="C9210" s="2" t="s">
        <v>2</v>
      </c>
      <c r="D9210" s="2">
        <v>0.1012</v>
      </c>
      <c r="E9210" s="2">
        <v>0</v>
      </c>
      <c r="F9210" s="15"/>
      <c r="G9210" s="1" t="str" cm="1">
        <f t="array" ref="G9210">_xlfn.IFS(F9210="", "", E9210=F9210, "Concordant", E9210&lt;&gt;F9210, "Discordant")</f>
        <v/>
      </c>
    </row>
    <row r="9211" spans="1:7" x14ac:dyDescent="0.25">
      <c r="A9211" s="2" t="s">
        <v>4</v>
      </c>
      <c r="B9211" s="2">
        <v>1555</v>
      </c>
      <c r="C9211" s="2" t="s">
        <v>0</v>
      </c>
      <c r="D9211" s="2">
        <v>0.18759999999999999</v>
      </c>
      <c r="E9211" s="2">
        <v>0</v>
      </c>
      <c r="F9211" s="15"/>
      <c r="G9211" s="1" t="str" cm="1">
        <f t="array" ref="G9211">_xlfn.IFS(F9211="", "", E9211=F9211, "Concordant", E9211&lt;&gt;F9211, "Discordant")</f>
        <v/>
      </c>
    </row>
    <row r="9212" spans="1:7" x14ac:dyDescent="0.25">
      <c r="A9212" s="2" t="s">
        <v>4</v>
      </c>
      <c r="B9212" s="2">
        <v>1555</v>
      </c>
      <c r="C9212" s="2" t="s">
        <v>15</v>
      </c>
      <c r="D9212" s="2">
        <v>0.27479999999999999</v>
      </c>
      <c r="E9212" s="2">
        <v>0</v>
      </c>
      <c r="F9212" s="15"/>
      <c r="G9212" s="1" t="str" cm="1">
        <f t="array" ref="G9212">_xlfn.IFS(F9212="", "", E9212=F9212, "Concordant", E9212&lt;&gt;F9212, "Discordant")</f>
        <v/>
      </c>
    </row>
    <row r="9213" spans="1:7" x14ac:dyDescent="0.25">
      <c r="A9213" s="2" t="s">
        <v>4</v>
      </c>
      <c r="B9213" s="2">
        <v>1555</v>
      </c>
      <c r="C9213" s="2" t="s">
        <v>5</v>
      </c>
      <c r="D9213" s="2">
        <v>0.1487</v>
      </c>
      <c r="E9213" s="2">
        <v>0</v>
      </c>
      <c r="F9213" s="15"/>
      <c r="G9213" s="1" t="str" cm="1">
        <f t="array" ref="G9213">_xlfn.IFS(F9213="", "", E9213=F9213, "Concordant", E9213&lt;&gt;F9213, "Discordant")</f>
        <v/>
      </c>
    </row>
    <row r="9214" spans="1:7" x14ac:dyDescent="0.25">
      <c r="A9214" s="2" t="s">
        <v>4</v>
      </c>
      <c r="B9214" s="2">
        <v>1555</v>
      </c>
      <c r="C9214" s="2" t="s">
        <v>19</v>
      </c>
      <c r="D9214" s="2">
        <v>0.15</v>
      </c>
      <c r="E9214" s="2">
        <v>0</v>
      </c>
      <c r="F9214" s="15"/>
      <c r="G9214" s="1" t="str" cm="1">
        <f t="array" ref="G9214">_xlfn.IFS(F9214="", "", E9214=F9214, "Concordant", E9214&lt;&gt;F9214, "Discordant")</f>
        <v/>
      </c>
    </row>
    <row r="9215" spans="1:7" x14ac:dyDescent="0.25">
      <c r="A9215" s="2" t="s">
        <v>18</v>
      </c>
      <c r="B9215" s="2">
        <v>1556</v>
      </c>
      <c r="C9215" s="2" t="s">
        <v>9</v>
      </c>
      <c r="D9215" s="2">
        <v>7.2300000000000003E-2</v>
      </c>
      <c r="E9215" s="2">
        <v>0</v>
      </c>
      <c r="F9215" s="15"/>
      <c r="G9215" s="1" t="str" cm="1">
        <f t="array" ref="G9215">_xlfn.IFS(F9215="", "", E9215=F9215, "Concordant", E9215&lt;&gt;F9215, "Discordant")</f>
        <v/>
      </c>
    </row>
    <row r="9216" spans="1:7" x14ac:dyDescent="0.25">
      <c r="A9216" s="2" t="s">
        <v>18</v>
      </c>
      <c r="B9216" s="2">
        <v>1556</v>
      </c>
      <c r="C9216" s="2" t="s">
        <v>11</v>
      </c>
      <c r="D9216" s="2">
        <v>0.2732</v>
      </c>
      <c r="E9216" s="2">
        <v>0</v>
      </c>
      <c r="F9216" s="15"/>
      <c r="G9216" s="1" t="str" cm="1">
        <f t="array" ref="G9216">_xlfn.IFS(F9216="", "", E9216=F9216, "Concordant", E9216&lt;&gt;F9216, "Discordant")</f>
        <v/>
      </c>
    </row>
    <row r="9217" spans="1:7" x14ac:dyDescent="0.25">
      <c r="A9217" s="2" t="s">
        <v>18</v>
      </c>
      <c r="B9217" s="2">
        <v>1556</v>
      </c>
      <c r="C9217" s="2" t="s">
        <v>2</v>
      </c>
      <c r="D9217" s="2">
        <v>8.43E-2</v>
      </c>
      <c r="E9217" s="2">
        <v>0</v>
      </c>
      <c r="F9217" s="15"/>
      <c r="G9217" s="1" t="str" cm="1">
        <f t="array" ref="G9217">_xlfn.IFS(F9217="", "", E9217=F9217, "Concordant", E9217&lt;&gt;F9217, "Discordant")</f>
        <v/>
      </c>
    </row>
    <row r="9218" spans="1:7" x14ac:dyDescent="0.25">
      <c r="A9218" s="2" t="s">
        <v>18</v>
      </c>
      <c r="B9218" s="2">
        <v>1556</v>
      </c>
      <c r="C9218" s="2" t="s">
        <v>3</v>
      </c>
      <c r="D9218" s="2">
        <v>0.16020000000000001</v>
      </c>
      <c r="E9218" s="2">
        <v>0</v>
      </c>
      <c r="F9218" s="15"/>
      <c r="G9218" s="1" t="str" cm="1">
        <f t="array" ref="G9218">_xlfn.IFS(F9218="", "", E9218=F9218, "Concordant", E9218&lt;&gt;F9218, "Discordant")</f>
        <v/>
      </c>
    </row>
    <row r="9219" spans="1:7" x14ac:dyDescent="0.25">
      <c r="A9219" s="2" t="s">
        <v>18</v>
      </c>
      <c r="B9219" s="2">
        <v>1556</v>
      </c>
      <c r="C9219" s="2" t="s">
        <v>17</v>
      </c>
      <c r="D9219" s="2">
        <v>9.6199999999999994E-2</v>
      </c>
      <c r="E9219" s="2">
        <v>0</v>
      </c>
      <c r="F9219" s="15"/>
      <c r="G9219" s="1" t="str" cm="1">
        <f t="array" ref="G9219">_xlfn.IFS(F9219="", "", E9219=F9219, "Concordant", E9219&lt;&gt;F9219, "Discordant")</f>
        <v/>
      </c>
    </row>
    <row r="9220" spans="1:7" x14ac:dyDescent="0.25">
      <c r="A9220" s="2" t="s">
        <v>18</v>
      </c>
      <c r="B9220" s="2">
        <v>1556</v>
      </c>
      <c r="C9220" s="2" t="s">
        <v>4</v>
      </c>
      <c r="D9220" s="2">
        <v>0.10059999999999999</v>
      </c>
      <c r="E9220" s="2">
        <v>0</v>
      </c>
      <c r="F9220" s="15"/>
      <c r="G9220" s="1" t="str" cm="1">
        <f t="array" ref="G9220">_xlfn.IFS(F9220="", "", E9220=F9220, "Concordant", E9220&lt;&gt;F9220, "Discordant")</f>
        <v/>
      </c>
    </row>
    <row r="9221" spans="1:7" x14ac:dyDescent="0.25">
      <c r="A9221" s="2" t="s">
        <v>7</v>
      </c>
      <c r="B9221" s="2">
        <v>1557</v>
      </c>
      <c r="C9221" s="2" t="s">
        <v>8</v>
      </c>
      <c r="D9221" s="2">
        <v>0.18060000000000001</v>
      </c>
      <c r="E9221" s="2">
        <v>0</v>
      </c>
      <c r="F9221" s="15"/>
      <c r="G9221" s="1" t="str" cm="1">
        <f t="array" ref="G9221">_xlfn.IFS(F9221="", "", E9221=F9221, "Concordant", E9221&lt;&gt;F9221, "Discordant")</f>
        <v/>
      </c>
    </row>
    <row r="9222" spans="1:7" x14ac:dyDescent="0.25">
      <c r="A9222" s="2" t="s">
        <v>7</v>
      </c>
      <c r="B9222" s="2">
        <v>1557</v>
      </c>
      <c r="C9222" s="2" t="s">
        <v>9</v>
      </c>
      <c r="D9222" s="2">
        <v>0.18840000000000001</v>
      </c>
      <c r="E9222" s="2">
        <v>0</v>
      </c>
      <c r="F9222" s="15"/>
      <c r="G9222" s="1" t="str" cm="1">
        <f t="array" ref="G9222">_xlfn.IFS(F9222="", "", E9222=F9222, "Concordant", E9222&lt;&gt;F9222, "Discordant")</f>
        <v/>
      </c>
    </row>
    <row r="9223" spans="1:7" x14ac:dyDescent="0.25">
      <c r="A9223" s="2" t="s">
        <v>7</v>
      </c>
      <c r="B9223" s="2">
        <v>1557</v>
      </c>
      <c r="C9223" s="2" t="s">
        <v>10</v>
      </c>
      <c r="D9223" s="2">
        <v>0.15379999999999999</v>
      </c>
      <c r="E9223" s="2">
        <v>0</v>
      </c>
      <c r="F9223" s="15"/>
      <c r="G9223" s="1" t="str" cm="1">
        <f t="array" ref="G9223">_xlfn.IFS(F9223="", "", E9223=F9223, "Concordant", E9223&lt;&gt;F9223, "Discordant")</f>
        <v/>
      </c>
    </row>
    <row r="9224" spans="1:7" x14ac:dyDescent="0.25">
      <c r="A9224" s="2" t="s">
        <v>7</v>
      </c>
      <c r="B9224" s="2">
        <v>1557</v>
      </c>
      <c r="C9224" s="2" t="s">
        <v>11</v>
      </c>
      <c r="D9224" s="2">
        <v>0.23119999999999999</v>
      </c>
      <c r="E9224" s="2">
        <v>0</v>
      </c>
      <c r="F9224" s="15"/>
      <c r="G9224" s="1" t="str" cm="1">
        <f t="array" ref="G9224">_xlfn.IFS(F9224="", "", E9224=F9224, "Concordant", E9224&lt;&gt;F9224, "Discordant")</f>
        <v/>
      </c>
    </row>
    <row r="9225" spans="1:7" x14ac:dyDescent="0.25">
      <c r="A9225" s="2" t="s">
        <v>7</v>
      </c>
      <c r="B9225" s="2">
        <v>1557</v>
      </c>
      <c r="C9225" s="2" t="s">
        <v>12</v>
      </c>
      <c r="D9225" s="2">
        <v>0.1116</v>
      </c>
      <c r="E9225" s="2">
        <v>0</v>
      </c>
      <c r="F9225" s="15"/>
      <c r="G9225" s="1" t="str" cm="1">
        <f t="array" ref="G9225">_xlfn.IFS(F9225="", "", E9225=F9225, "Concordant", E9225&lt;&gt;F9225, "Discordant")</f>
        <v/>
      </c>
    </row>
    <row r="9226" spans="1:7" x14ac:dyDescent="0.25">
      <c r="A9226" s="2" t="s">
        <v>7</v>
      </c>
      <c r="B9226" s="2">
        <v>1557</v>
      </c>
      <c r="C9226" s="2" t="s">
        <v>6</v>
      </c>
      <c r="D9226" s="2">
        <v>0.15490000000000001</v>
      </c>
      <c r="E9226" s="2">
        <v>0</v>
      </c>
      <c r="F9226" s="15"/>
      <c r="G9226" s="1" t="str" cm="1">
        <f t="array" ref="G9226">_xlfn.IFS(F9226="", "", E9226=F9226, "Concordant", E9226&lt;&gt;F9226, "Discordant")</f>
        <v/>
      </c>
    </row>
    <row r="9227" spans="1:7" x14ac:dyDescent="0.25">
      <c r="A9227" s="2" t="s">
        <v>7</v>
      </c>
      <c r="B9227" s="2">
        <v>1557</v>
      </c>
      <c r="C9227" s="2" t="s">
        <v>13</v>
      </c>
      <c r="D9227" s="2">
        <v>0.12429999999999999</v>
      </c>
      <c r="E9227" s="2">
        <v>0</v>
      </c>
      <c r="F9227" s="15"/>
      <c r="G9227" s="1" t="str" cm="1">
        <f t="array" ref="G9227">_xlfn.IFS(F9227="", "", E9227=F9227, "Concordant", E9227&lt;&gt;F9227, "Discordant")</f>
        <v/>
      </c>
    </row>
    <row r="9228" spans="1:7" x14ac:dyDescent="0.25">
      <c r="A9228" s="2" t="s">
        <v>3</v>
      </c>
      <c r="B9228" s="2">
        <v>1558</v>
      </c>
      <c r="C9228" s="2" t="s">
        <v>1</v>
      </c>
      <c r="D9228" s="2">
        <v>8.9700000000000002E-2</v>
      </c>
      <c r="E9228" s="2">
        <v>0</v>
      </c>
      <c r="F9228" s="15"/>
      <c r="G9228" s="1" t="str" cm="1">
        <f t="array" ref="G9228">_xlfn.IFS(F9228="", "", E9228=F9228, "Concordant", E9228&lt;&gt;F9228, "Discordant")</f>
        <v/>
      </c>
    </row>
    <row r="9229" spans="1:7" x14ac:dyDescent="0.25">
      <c r="A9229" s="2" t="s">
        <v>3</v>
      </c>
      <c r="B9229" s="2">
        <v>1558</v>
      </c>
      <c r="C9229" s="2" t="s">
        <v>17</v>
      </c>
      <c r="D9229" s="2">
        <v>9.7900000000000001E-2</v>
      </c>
      <c r="E9229" s="2">
        <v>0</v>
      </c>
      <c r="F9229" s="15"/>
      <c r="G9229" s="1" t="str" cm="1">
        <f t="array" ref="G9229">_xlfn.IFS(F9229="", "", E9229=F9229, "Concordant", E9229&lt;&gt;F9229, "Discordant")</f>
        <v/>
      </c>
    </row>
    <row r="9230" spans="1:7" x14ac:dyDescent="0.25">
      <c r="A9230" s="2" t="s">
        <v>3</v>
      </c>
      <c r="B9230" s="2">
        <v>1558</v>
      </c>
      <c r="C9230" s="2" t="s">
        <v>18</v>
      </c>
      <c r="D9230" s="2">
        <v>8.72E-2</v>
      </c>
      <c r="E9230" s="2">
        <v>0</v>
      </c>
      <c r="F9230" s="15"/>
      <c r="G9230" s="1" t="str" cm="1">
        <f t="array" ref="G9230">_xlfn.IFS(F9230="", "", E9230=F9230, "Concordant", E9230&lt;&gt;F9230, "Discordant")</f>
        <v/>
      </c>
    </row>
    <row r="9231" spans="1:7" x14ac:dyDescent="0.25">
      <c r="A9231" s="2" t="s">
        <v>3</v>
      </c>
      <c r="B9231" s="2">
        <v>1558</v>
      </c>
      <c r="C9231" s="2" t="s">
        <v>4</v>
      </c>
      <c r="D9231" s="2">
        <v>9.06E-2</v>
      </c>
      <c r="E9231" s="2">
        <v>0</v>
      </c>
      <c r="F9231" s="15"/>
      <c r="G9231" s="1" t="str" cm="1">
        <f t="array" ref="G9231">_xlfn.IFS(F9231="", "", E9231=F9231, "Concordant", E9231&lt;&gt;F9231, "Discordant")</f>
        <v/>
      </c>
    </row>
    <row r="9232" spans="1:7" x14ac:dyDescent="0.25">
      <c r="A9232" s="2" t="s">
        <v>3</v>
      </c>
      <c r="B9232" s="2">
        <v>1558</v>
      </c>
      <c r="C9232" s="2" t="s">
        <v>6</v>
      </c>
      <c r="D9232" s="2">
        <v>8.2400000000000001E-2</v>
      </c>
      <c r="E9232" s="2">
        <v>0</v>
      </c>
      <c r="F9232" s="15"/>
      <c r="G9232" s="1" t="str" cm="1">
        <f t="array" ref="G9232">_xlfn.IFS(F9232="", "", E9232=F9232, "Concordant", E9232&lt;&gt;F9232, "Discordant")</f>
        <v/>
      </c>
    </row>
    <row r="9233" spans="1:7" x14ac:dyDescent="0.25">
      <c r="A9233" s="2" t="s">
        <v>9</v>
      </c>
      <c r="B9233" s="2">
        <v>1559</v>
      </c>
      <c r="C9233" s="2" t="s">
        <v>8</v>
      </c>
      <c r="D9233" s="2">
        <v>0.1613</v>
      </c>
      <c r="E9233" s="2">
        <v>0</v>
      </c>
      <c r="F9233" s="15"/>
      <c r="G9233" s="1" t="str" cm="1">
        <f t="array" ref="G9233">_xlfn.IFS(F9233="", "", E9233=F9233, "Concordant", E9233&lt;&gt;F9233, "Discordant")</f>
        <v/>
      </c>
    </row>
    <row r="9234" spans="1:7" x14ac:dyDescent="0.25">
      <c r="A9234" s="2" t="s">
        <v>9</v>
      </c>
      <c r="B9234" s="2">
        <v>1559</v>
      </c>
      <c r="C9234" s="2" t="s">
        <v>7</v>
      </c>
      <c r="D9234" s="2">
        <v>0.20649999999999999</v>
      </c>
      <c r="E9234" s="2">
        <v>0</v>
      </c>
      <c r="F9234" s="15"/>
      <c r="G9234" s="1" t="str" cm="1">
        <f t="array" ref="G9234">_xlfn.IFS(F9234="", "", E9234=F9234, "Concordant", E9234&lt;&gt;F9234, "Discordant")</f>
        <v/>
      </c>
    </row>
    <row r="9235" spans="1:7" x14ac:dyDescent="0.25">
      <c r="A9235" s="2" t="s">
        <v>9</v>
      </c>
      <c r="B9235" s="2">
        <v>1559</v>
      </c>
      <c r="C9235" s="2" t="s">
        <v>10</v>
      </c>
      <c r="D9235" s="2">
        <v>0.14810000000000001</v>
      </c>
      <c r="E9235" s="2">
        <v>0</v>
      </c>
      <c r="F9235" s="15"/>
      <c r="G9235" s="1" t="str" cm="1">
        <f t="array" ref="G9235">_xlfn.IFS(F9235="", "", E9235=F9235, "Concordant", E9235&lt;&gt;F9235, "Discordant")</f>
        <v/>
      </c>
    </row>
    <row r="9236" spans="1:7" x14ac:dyDescent="0.25">
      <c r="A9236" s="2" t="s">
        <v>9</v>
      </c>
      <c r="B9236" s="2">
        <v>1559</v>
      </c>
      <c r="C9236" s="2" t="s">
        <v>2</v>
      </c>
      <c r="D9236" s="2">
        <v>0.13389999999999999</v>
      </c>
      <c r="E9236" s="2">
        <v>0</v>
      </c>
      <c r="F9236" s="14"/>
      <c r="G9236" s="1" t="str" cm="1">
        <f t="array" ref="G9236">_xlfn.IFS(F9236="", "", E9236=F9236, "Concordant", E9236&lt;&gt;F9236, "Discordant")</f>
        <v/>
      </c>
    </row>
    <row r="9237" spans="1:7" x14ac:dyDescent="0.25">
      <c r="A9237" s="2" t="s">
        <v>9</v>
      </c>
      <c r="B9237" s="2">
        <v>1559</v>
      </c>
      <c r="C9237" s="2" t="s">
        <v>18</v>
      </c>
      <c r="D9237" s="2">
        <v>0.14080000000000001</v>
      </c>
      <c r="E9237" s="2">
        <v>0</v>
      </c>
      <c r="F9237" s="16"/>
      <c r="G9237" s="1" t="str" cm="1">
        <f t="array" ref="G9237">_xlfn.IFS(F9237="", "", E9237=F9237, "Concordant", E9237&lt;&gt;F9237, "Discordant")</f>
        <v/>
      </c>
    </row>
    <row r="9238" spans="1:7" x14ac:dyDescent="0.25">
      <c r="A9238" s="2" t="s">
        <v>9</v>
      </c>
      <c r="B9238" s="2">
        <v>1559</v>
      </c>
      <c r="C9238" s="2" t="s">
        <v>6</v>
      </c>
      <c r="D9238" s="2">
        <v>0.2397</v>
      </c>
      <c r="E9238" s="2">
        <v>0</v>
      </c>
      <c r="F9238" s="15"/>
      <c r="G9238" s="1" t="str" cm="1">
        <f t="array" ref="G9238">_xlfn.IFS(F9238="", "", E9238=F9238, "Concordant", E9238&lt;&gt;F9238, "Discordant")</f>
        <v/>
      </c>
    </row>
    <row r="9239" spans="1:7" x14ac:dyDescent="0.25">
      <c r="A9239" s="2" t="s">
        <v>10</v>
      </c>
      <c r="B9239" s="2">
        <v>1560</v>
      </c>
      <c r="C9239" s="2" t="s">
        <v>8</v>
      </c>
      <c r="D9239" s="2">
        <v>0.12640000000000001</v>
      </c>
      <c r="E9239" s="2">
        <v>0</v>
      </c>
      <c r="F9239" s="15"/>
      <c r="G9239" s="1" t="str" cm="1">
        <f t="array" ref="G9239">_xlfn.IFS(F9239="", "", E9239=F9239, "Concordant", E9239&lt;&gt;F9239, "Discordant")</f>
        <v/>
      </c>
    </row>
    <row r="9240" spans="1:7" x14ac:dyDescent="0.25">
      <c r="A9240" s="2" t="s">
        <v>10</v>
      </c>
      <c r="B9240" s="2">
        <v>1560</v>
      </c>
      <c r="C9240" s="2" t="s">
        <v>9</v>
      </c>
      <c r="D9240" s="2">
        <v>0.1298</v>
      </c>
      <c r="E9240" s="2">
        <v>0</v>
      </c>
      <c r="F9240" s="15"/>
      <c r="G9240" s="1" t="str" cm="1">
        <f t="array" ref="G9240">_xlfn.IFS(F9240="", "", E9240=F9240, "Concordant", E9240&lt;&gt;F9240, "Discordant")</f>
        <v/>
      </c>
    </row>
    <row r="9241" spans="1:7" x14ac:dyDescent="0.25">
      <c r="A9241" s="2" t="s">
        <v>10</v>
      </c>
      <c r="B9241" s="2">
        <v>1560</v>
      </c>
      <c r="C9241" s="2" t="s">
        <v>4</v>
      </c>
      <c r="D9241" s="2">
        <v>0.22720000000000001</v>
      </c>
      <c r="E9241" s="2">
        <v>0</v>
      </c>
      <c r="F9241" s="15"/>
      <c r="G9241" s="1" t="str" cm="1">
        <f t="array" ref="G9241">_xlfn.IFS(F9241="", "", E9241=F9241, "Concordant", E9241&lt;&gt;F9241, "Discordant")</f>
        <v/>
      </c>
    </row>
    <row r="9242" spans="1:7" x14ac:dyDescent="0.25">
      <c r="A9242" s="2" t="s">
        <v>10</v>
      </c>
      <c r="B9242" s="2">
        <v>1560</v>
      </c>
      <c r="C9242" s="2" t="s">
        <v>6</v>
      </c>
      <c r="D9242" s="2">
        <v>0.15690000000000001</v>
      </c>
      <c r="E9242" s="2">
        <v>0</v>
      </c>
      <c r="F9242" s="15"/>
      <c r="G9242" s="1" t="str" cm="1">
        <f t="array" ref="G9242">_xlfn.IFS(F9242="", "", E9242=F9242, "Concordant", E9242&lt;&gt;F9242, "Discordant")</f>
        <v/>
      </c>
    </row>
    <row r="9243" spans="1:7" x14ac:dyDescent="0.25">
      <c r="A9243" s="2" t="s">
        <v>5</v>
      </c>
      <c r="B9243" s="2">
        <v>1561</v>
      </c>
      <c r="C9243" s="2" t="s">
        <v>8</v>
      </c>
      <c r="D9243" s="2">
        <v>0.1148</v>
      </c>
      <c r="E9243" s="2">
        <v>0</v>
      </c>
      <c r="F9243" s="15"/>
      <c r="G9243" s="1" t="str" cm="1">
        <f t="array" ref="G9243">_xlfn.IFS(F9243="", "", E9243=F9243, "Concordant", E9243&lt;&gt;F9243, "Discordant")</f>
        <v/>
      </c>
    </row>
    <row r="9244" spans="1:7" x14ac:dyDescent="0.25">
      <c r="A9244" s="2" t="s">
        <v>5</v>
      </c>
      <c r="B9244" s="2">
        <v>1561</v>
      </c>
      <c r="C9244" s="2" t="s">
        <v>1</v>
      </c>
      <c r="D9244" s="2">
        <v>0.1583</v>
      </c>
      <c r="E9244" s="2">
        <v>0</v>
      </c>
      <c r="F9244" s="14">
        <v>0</v>
      </c>
      <c r="G9244" s="1" t="str" cm="1">
        <f t="array" ref="G9244">_xlfn.IFS(F9244="", "", E9244=F9244, "Concordant", E9244&lt;&gt;F9244, "Discordant")</f>
        <v>Concordant</v>
      </c>
    </row>
    <row r="9245" spans="1:7" x14ac:dyDescent="0.25">
      <c r="A9245" s="2" t="s">
        <v>5</v>
      </c>
      <c r="B9245" s="2">
        <v>1561</v>
      </c>
      <c r="C9245" s="2" t="s">
        <v>12</v>
      </c>
      <c r="D9245" s="2">
        <v>0.115</v>
      </c>
      <c r="E9245" s="2">
        <v>0</v>
      </c>
      <c r="F9245" s="15"/>
      <c r="G9245" s="1" t="str" cm="1">
        <f t="array" ref="G9245">_xlfn.IFS(F9245="", "", E9245=F9245, "Concordant", E9245&lt;&gt;F9245, "Discordant")</f>
        <v/>
      </c>
    </row>
    <row r="9246" spans="1:7" x14ac:dyDescent="0.25">
      <c r="A9246" s="2" t="s">
        <v>5</v>
      </c>
      <c r="B9246" s="2">
        <v>1561</v>
      </c>
      <c r="C9246" s="2" t="s">
        <v>17</v>
      </c>
      <c r="D9246" s="2">
        <v>0.14130000000000001</v>
      </c>
      <c r="E9246" s="2">
        <v>0</v>
      </c>
      <c r="F9246" s="15"/>
      <c r="G9246" s="1" t="str" cm="1">
        <f t="array" ref="G9246">_xlfn.IFS(F9246="", "", E9246=F9246, "Concordant", E9246&lt;&gt;F9246, "Discordant")</f>
        <v/>
      </c>
    </row>
    <row r="9247" spans="1:7" x14ac:dyDescent="0.25">
      <c r="A9247" s="2" t="s">
        <v>5</v>
      </c>
      <c r="B9247" s="2">
        <v>1561</v>
      </c>
      <c r="C9247" s="2" t="s">
        <v>15</v>
      </c>
      <c r="D9247" s="2">
        <v>0.12939999999999999</v>
      </c>
      <c r="E9247" s="2">
        <v>0</v>
      </c>
      <c r="F9247" s="15"/>
      <c r="G9247" s="1" t="str" cm="1">
        <f t="array" ref="G9247">_xlfn.IFS(F9247="", "", E9247=F9247, "Concordant", E9247&lt;&gt;F9247, "Discordant")</f>
        <v/>
      </c>
    </row>
    <row r="9248" spans="1:7" x14ac:dyDescent="0.25">
      <c r="A9248" s="2" t="s">
        <v>17</v>
      </c>
      <c r="B9248" s="2">
        <v>1562</v>
      </c>
      <c r="C9248" s="2" t="s">
        <v>8</v>
      </c>
      <c r="D9248" s="2">
        <v>9.9699999999999997E-2</v>
      </c>
      <c r="E9248" s="2">
        <v>0</v>
      </c>
      <c r="F9248" s="15"/>
      <c r="G9248" s="1" t="str" cm="1">
        <f t="array" ref="G9248">_xlfn.IFS(F9248="", "", E9248=F9248, "Concordant", E9248&lt;&gt;F9248, "Discordant")</f>
        <v/>
      </c>
    </row>
    <row r="9249" spans="1:7" x14ac:dyDescent="0.25">
      <c r="A9249" s="2" t="s">
        <v>17</v>
      </c>
      <c r="B9249" s="2">
        <v>1562</v>
      </c>
      <c r="C9249" s="2" t="s">
        <v>11</v>
      </c>
      <c r="D9249" s="2">
        <v>0.19689999999999999</v>
      </c>
      <c r="E9249" s="2">
        <v>0</v>
      </c>
      <c r="F9249" s="15"/>
      <c r="G9249" s="1" t="str" cm="1">
        <f t="array" ref="G9249">_xlfn.IFS(F9249="", "", E9249=F9249, "Concordant", E9249&lt;&gt;F9249, "Discordant")</f>
        <v/>
      </c>
    </row>
    <row r="9250" spans="1:7" x14ac:dyDescent="0.25">
      <c r="A9250" s="2" t="s">
        <v>17</v>
      </c>
      <c r="B9250" s="2">
        <v>1562</v>
      </c>
      <c r="C9250" s="2" t="s">
        <v>3</v>
      </c>
      <c r="D9250" s="2">
        <v>0.1512</v>
      </c>
      <c r="E9250" s="2">
        <v>0</v>
      </c>
      <c r="F9250" s="15"/>
      <c r="G9250" s="1" t="str" cm="1">
        <f t="array" ref="G9250">_xlfn.IFS(F9250="", "", E9250=F9250, "Concordant", E9250&lt;&gt;F9250, "Discordant")</f>
        <v/>
      </c>
    </row>
    <row r="9251" spans="1:7" x14ac:dyDescent="0.25">
      <c r="A9251" s="2" t="s">
        <v>17</v>
      </c>
      <c r="B9251" s="2">
        <v>1562</v>
      </c>
      <c r="C9251" s="2" t="s">
        <v>4</v>
      </c>
      <c r="D9251" s="2">
        <v>0.14929999999999999</v>
      </c>
      <c r="E9251" s="2">
        <v>0</v>
      </c>
      <c r="F9251" s="15"/>
      <c r="G9251" s="1" t="str" cm="1">
        <f t="array" ref="G9251">_xlfn.IFS(F9251="", "", E9251=F9251, "Concordant", E9251&lt;&gt;F9251, "Discordant")</f>
        <v/>
      </c>
    </row>
    <row r="9252" spans="1:7" x14ac:dyDescent="0.25">
      <c r="A9252" s="2" t="s">
        <v>17</v>
      </c>
      <c r="B9252" s="2">
        <v>1562</v>
      </c>
      <c r="C9252" s="2" t="s">
        <v>15</v>
      </c>
      <c r="D9252" s="2">
        <v>0.13420000000000001</v>
      </c>
      <c r="E9252" s="2">
        <v>0</v>
      </c>
      <c r="F9252" s="15"/>
      <c r="G9252" s="1" t="str" cm="1">
        <f t="array" ref="G9252">_xlfn.IFS(F9252="", "", E9252=F9252, "Concordant", E9252&lt;&gt;F9252, "Discordant")</f>
        <v/>
      </c>
    </row>
    <row r="9253" spans="1:7" x14ac:dyDescent="0.25">
      <c r="A9253" s="2" t="s">
        <v>17</v>
      </c>
      <c r="B9253" s="2">
        <v>1562</v>
      </c>
      <c r="C9253" s="2" t="s">
        <v>5</v>
      </c>
      <c r="D9253" s="2">
        <v>0.12180000000000001</v>
      </c>
      <c r="E9253" s="2">
        <v>0</v>
      </c>
      <c r="F9253" s="15"/>
      <c r="G9253" s="1" t="str" cm="1">
        <f t="array" ref="G9253">_xlfn.IFS(F9253="", "", E9253=F9253, "Concordant", E9253&lt;&gt;F9253, "Discordant")</f>
        <v/>
      </c>
    </row>
    <row r="9254" spans="1:7" x14ac:dyDescent="0.25">
      <c r="A9254" s="2" t="s">
        <v>13</v>
      </c>
      <c r="B9254" s="2">
        <v>1563</v>
      </c>
      <c r="C9254" s="2" t="s">
        <v>16</v>
      </c>
      <c r="D9254" s="2">
        <v>8.9700000000000002E-2</v>
      </c>
      <c r="E9254" s="2">
        <v>0</v>
      </c>
      <c r="F9254" s="15"/>
      <c r="G9254" s="1" t="str" cm="1">
        <f t="array" ref="G9254">_xlfn.IFS(F9254="", "", E9254=F9254, "Concordant", E9254&lt;&gt;F9254, "Discordant")</f>
        <v/>
      </c>
    </row>
    <row r="9255" spans="1:7" x14ac:dyDescent="0.25">
      <c r="A9255" s="2" t="s">
        <v>13</v>
      </c>
      <c r="B9255" s="2">
        <v>1563</v>
      </c>
      <c r="C9255" s="2" t="s">
        <v>7</v>
      </c>
      <c r="D9255" s="2">
        <v>0.1454</v>
      </c>
      <c r="E9255" s="2">
        <v>0</v>
      </c>
      <c r="F9255" s="15"/>
      <c r="G9255" s="1" t="str" cm="1">
        <f t="array" ref="G9255">_xlfn.IFS(F9255="", "", E9255=F9255, "Concordant", E9255&lt;&gt;F9255, "Discordant")</f>
        <v/>
      </c>
    </row>
    <row r="9256" spans="1:7" x14ac:dyDescent="0.25">
      <c r="A9256" s="2" t="s">
        <v>13</v>
      </c>
      <c r="B9256" s="2">
        <v>1563</v>
      </c>
      <c r="C9256" s="2" t="s">
        <v>14</v>
      </c>
      <c r="D9256" s="2">
        <v>0.10249999999999999</v>
      </c>
      <c r="E9256" s="2">
        <v>0</v>
      </c>
      <c r="F9256" s="15"/>
      <c r="G9256" s="1" t="str" cm="1">
        <f t="array" ref="G9256">_xlfn.IFS(F9256="", "", E9256=F9256, "Concordant", E9256&lt;&gt;F9256, "Discordant")</f>
        <v/>
      </c>
    </row>
    <row r="9257" spans="1:7" x14ac:dyDescent="0.25">
      <c r="A9257" s="2" t="s">
        <v>13</v>
      </c>
      <c r="B9257" s="2">
        <v>1563</v>
      </c>
      <c r="C9257" s="2" t="s">
        <v>11</v>
      </c>
      <c r="D9257" s="2">
        <v>0.16209999999999999</v>
      </c>
      <c r="E9257" s="2">
        <v>0</v>
      </c>
      <c r="F9257" s="15"/>
      <c r="G9257" s="1" t="str" cm="1">
        <f t="array" ref="G9257">_xlfn.IFS(F9257="", "", E9257=F9257, "Concordant", E9257&lt;&gt;F9257, "Discordant")</f>
        <v/>
      </c>
    </row>
    <row r="9258" spans="1:7" x14ac:dyDescent="0.25">
      <c r="A9258" s="2" t="s">
        <v>13</v>
      </c>
      <c r="B9258" s="2">
        <v>1563</v>
      </c>
      <c r="C9258" s="2" t="s">
        <v>12</v>
      </c>
      <c r="D9258" s="2">
        <v>0.12590000000000001</v>
      </c>
      <c r="E9258" s="2">
        <v>0</v>
      </c>
      <c r="F9258" s="15"/>
      <c r="G9258" s="1" t="str" cm="1">
        <f t="array" ref="G9258">_xlfn.IFS(F9258="", "", E9258=F9258, "Concordant", E9258&lt;&gt;F9258, "Discordant")</f>
        <v/>
      </c>
    </row>
    <row r="9259" spans="1:7" x14ac:dyDescent="0.25">
      <c r="A9259" s="2" t="s">
        <v>13</v>
      </c>
      <c r="B9259" s="2">
        <v>1563</v>
      </c>
      <c r="C9259" s="2" t="s">
        <v>15</v>
      </c>
      <c r="D9259" s="2">
        <v>0.10970000000000001</v>
      </c>
      <c r="E9259" s="2">
        <v>0</v>
      </c>
      <c r="F9259" s="15"/>
      <c r="G9259" s="1" t="str" cm="1">
        <f t="array" ref="G9259">_xlfn.IFS(F9259="", "", E9259=F9259, "Concordant", E9259&lt;&gt;F9259, "Discordant")</f>
        <v/>
      </c>
    </row>
    <row r="9260" spans="1:7" x14ac:dyDescent="0.25">
      <c r="A9260" s="2" t="s">
        <v>3</v>
      </c>
      <c r="B9260" s="2">
        <v>1564</v>
      </c>
      <c r="C9260" s="2" t="s">
        <v>0</v>
      </c>
      <c r="D9260" s="2">
        <v>0.12859999999999999</v>
      </c>
      <c r="E9260" s="2">
        <v>0</v>
      </c>
      <c r="F9260" s="15"/>
      <c r="G9260" s="1" t="str" cm="1">
        <f t="array" ref="G9260">_xlfn.IFS(F9260="", "", E9260=F9260, "Concordant", E9260&lt;&gt;F9260, "Discordant")</f>
        <v/>
      </c>
    </row>
    <row r="9261" spans="1:7" x14ac:dyDescent="0.25">
      <c r="A9261" s="2" t="s">
        <v>3</v>
      </c>
      <c r="B9261" s="2">
        <v>1564</v>
      </c>
      <c r="C9261" s="2" t="s">
        <v>17</v>
      </c>
      <c r="D9261" s="2">
        <v>0.18090000000000001</v>
      </c>
      <c r="E9261" s="2">
        <v>0</v>
      </c>
      <c r="F9261" s="14">
        <v>0</v>
      </c>
      <c r="G9261" s="1" t="str" cm="1">
        <f t="array" ref="G9261">_xlfn.IFS(F9261="", "", E9261=F9261, "Concordant", E9261&lt;&gt;F9261, "Discordant")</f>
        <v>Concordant</v>
      </c>
    </row>
    <row r="9262" spans="1:7" x14ac:dyDescent="0.25">
      <c r="A9262" s="2" t="s">
        <v>3</v>
      </c>
      <c r="B9262" s="2">
        <v>1564</v>
      </c>
      <c r="C9262" s="2" t="s">
        <v>18</v>
      </c>
      <c r="D9262" s="2">
        <v>0.13489999999999999</v>
      </c>
      <c r="E9262" s="2">
        <v>0</v>
      </c>
      <c r="F9262" s="15"/>
      <c r="G9262" s="1" t="str" cm="1">
        <f t="array" ref="G9262">_xlfn.IFS(F9262="", "", E9262=F9262, "Concordant", E9262&lt;&gt;F9262, "Discordant")</f>
        <v/>
      </c>
    </row>
    <row r="9263" spans="1:7" x14ac:dyDescent="0.25">
      <c r="A9263" s="2" t="s">
        <v>3</v>
      </c>
      <c r="B9263" s="2">
        <v>1564</v>
      </c>
      <c r="C9263" s="2" t="s">
        <v>4</v>
      </c>
      <c r="D9263" s="2">
        <v>0.12609999999999999</v>
      </c>
      <c r="E9263" s="2">
        <v>0</v>
      </c>
      <c r="F9263" s="15"/>
      <c r="G9263" s="1" t="str" cm="1">
        <f t="array" ref="G9263">_xlfn.IFS(F9263="", "", E9263=F9263, "Concordant", E9263&lt;&gt;F9263, "Discordant")</f>
        <v/>
      </c>
    </row>
    <row r="9264" spans="1:7" x14ac:dyDescent="0.25">
      <c r="A9264" s="2" t="s">
        <v>3</v>
      </c>
      <c r="B9264" s="2">
        <v>1564</v>
      </c>
      <c r="C9264" s="2" t="s">
        <v>6</v>
      </c>
      <c r="D9264" s="2">
        <v>0.10290000000000001</v>
      </c>
      <c r="E9264" s="2">
        <v>0</v>
      </c>
      <c r="F9264" s="15"/>
      <c r="G9264" s="1" t="str" cm="1">
        <f t="array" ref="G9264">_xlfn.IFS(F9264="", "", E9264=F9264, "Concordant", E9264&lt;&gt;F9264, "Discordant")</f>
        <v/>
      </c>
    </row>
    <row r="9265" spans="1:7" x14ac:dyDescent="0.25">
      <c r="A9265" s="2" t="s">
        <v>9</v>
      </c>
      <c r="B9265" s="2">
        <v>1565</v>
      </c>
      <c r="C9265" s="2" t="s">
        <v>8</v>
      </c>
      <c r="D9265" s="2">
        <v>0.1196</v>
      </c>
      <c r="E9265" s="2">
        <v>0</v>
      </c>
      <c r="F9265" s="15"/>
      <c r="G9265" s="1" t="str" cm="1">
        <f t="array" ref="G9265">_xlfn.IFS(F9265="", "", E9265=F9265, "Concordant", E9265&lt;&gt;F9265, "Discordant")</f>
        <v/>
      </c>
    </row>
    <row r="9266" spans="1:7" x14ac:dyDescent="0.25">
      <c r="A9266" s="2" t="s">
        <v>9</v>
      </c>
      <c r="B9266" s="2">
        <v>1565</v>
      </c>
      <c r="C9266" s="2" t="s">
        <v>7</v>
      </c>
      <c r="D9266" s="2">
        <v>0.16950000000000001</v>
      </c>
      <c r="E9266" s="2">
        <v>0</v>
      </c>
      <c r="F9266" s="15"/>
      <c r="G9266" s="1" t="str" cm="1">
        <f t="array" ref="G9266">_xlfn.IFS(F9266="", "", E9266=F9266, "Concordant", E9266&lt;&gt;F9266, "Discordant")</f>
        <v/>
      </c>
    </row>
    <row r="9267" spans="1:7" x14ac:dyDescent="0.25">
      <c r="A9267" s="2" t="s">
        <v>9</v>
      </c>
      <c r="B9267" s="2">
        <v>1565</v>
      </c>
      <c r="C9267" s="2" t="s">
        <v>10</v>
      </c>
      <c r="D9267" s="2">
        <v>0.11749999999999999</v>
      </c>
      <c r="E9267" s="2">
        <v>0</v>
      </c>
      <c r="F9267" s="15"/>
      <c r="G9267" s="1" t="str" cm="1">
        <f t="array" ref="G9267">_xlfn.IFS(F9267="", "", E9267=F9267, "Concordant", E9267&lt;&gt;F9267, "Discordant")</f>
        <v/>
      </c>
    </row>
    <row r="9268" spans="1:7" x14ac:dyDescent="0.25">
      <c r="A9268" s="2" t="s">
        <v>9</v>
      </c>
      <c r="B9268" s="2">
        <v>1565</v>
      </c>
      <c r="C9268" s="2" t="s">
        <v>2</v>
      </c>
      <c r="D9268" s="2">
        <v>9.8699999999999996E-2</v>
      </c>
      <c r="E9268" s="2">
        <v>0</v>
      </c>
      <c r="F9268" s="15"/>
      <c r="G9268" s="1" t="str" cm="1">
        <f t="array" ref="G9268">_xlfn.IFS(F9268="", "", E9268=F9268, "Concordant", E9268&lt;&gt;F9268, "Discordant")</f>
        <v/>
      </c>
    </row>
    <row r="9269" spans="1:7" x14ac:dyDescent="0.25">
      <c r="A9269" s="2" t="s">
        <v>9</v>
      </c>
      <c r="B9269" s="2">
        <v>1565</v>
      </c>
      <c r="C9269" s="2" t="s">
        <v>18</v>
      </c>
      <c r="D9269" s="2">
        <v>0.1052</v>
      </c>
      <c r="E9269" s="2">
        <v>0</v>
      </c>
      <c r="F9269" s="15"/>
      <c r="G9269" s="1" t="str" cm="1">
        <f t="array" ref="G9269">_xlfn.IFS(F9269="", "", E9269=F9269, "Concordant", E9269&lt;&gt;F9269, "Discordant")</f>
        <v/>
      </c>
    </row>
    <row r="9270" spans="1:7" x14ac:dyDescent="0.25">
      <c r="A9270" s="2" t="s">
        <v>9</v>
      </c>
      <c r="B9270" s="2">
        <v>1565</v>
      </c>
      <c r="C9270" s="2" t="s">
        <v>6</v>
      </c>
      <c r="D9270" s="2">
        <v>0.18590000000000001</v>
      </c>
      <c r="E9270" s="2">
        <v>0</v>
      </c>
      <c r="F9270" s="15"/>
      <c r="G9270" s="1" t="str" cm="1">
        <f t="array" ref="G9270">_xlfn.IFS(F9270="", "", E9270=F9270, "Concordant", E9270&lt;&gt;F9270, "Discordant")</f>
        <v/>
      </c>
    </row>
    <row r="9271" spans="1:7" x14ac:dyDescent="0.25">
      <c r="A9271" s="2" t="s">
        <v>15</v>
      </c>
      <c r="B9271" s="2">
        <v>1566</v>
      </c>
      <c r="C9271" s="2" t="s">
        <v>8</v>
      </c>
      <c r="D9271" s="2">
        <v>0.1142</v>
      </c>
      <c r="E9271" s="2">
        <v>0</v>
      </c>
      <c r="F9271" s="15"/>
      <c r="G9271" s="1" t="str" cm="1">
        <f t="array" ref="G9271">_xlfn.IFS(F9271="", "", E9271=F9271, "Concordant", E9271&lt;&gt;F9271, "Discordant")</f>
        <v/>
      </c>
    </row>
    <row r="9272" spans="1:7" x14ac:dyDescent="0.25">
      <c r="A9272" s="2" t="s">
        <v>15</v>
      </c>
      <c r="B9272" s="2">
        <v>1566</v>
      </c>
      <c r="C9272" s="2" t="s">
        <v>16</v>
      </c>
      <c r="D9272" s="2">
        <v>0.1835</v>
      </c>
      <c r="E9272" s="2">
        <v>0</v>
      </c>
      <c r="F9272" s="15"/>
      <c r="G9272" s="1" t="str" cm="1">
        <f t="array" ref="G9272">_xlfn.IFS(F9272="", "", E9272=F9272, "Concordant", E9272&lt;&gt;F9272, "Discordant")</f>
        <v/>
      </c>
    </row>
    <row r="9273" spans="1:7" x14ac:dyDescent="0.25">
      <c r="A9273" s="2" t="s">
        <v>15</v>
      </c>
      <c r="B9273" s="2">
        <v>1566</v>
      </c>
      <c r="C9273" s="2" t="s">
        <v>14</v>
      </c>
      <c r="D9273" s="2">
        <v>0.31219999999999998</v>
      </c>
      <c r="E9273" s="2">
        <v>0</v>
      </c>
      <c r="F9273" s="15"/>
      <c r="G9273" s="1" t="str" cm="1">
        <f t="array" ref="G9273">_xlfn.IFS(F9273="", "", E9273=F9273, "Concordant", E9273&lt;&gt;F9273, "Discordant")</f>
        <v/>
      </c>
    </row>
    <row r="9274" spans="1:7" x14ac:dyDescent="0.25">
      <c r="A9274" s="2" t="s">
        <v>15</v>
      </c>
      <c r="B9274" s="2">
        <v>1566</v>
      </c>
      <c r="C9274" s="2" t="s">
        <v>17</v>
      </c>
      <c r="D9274" s="2">
        <v>0.2409</v>
      </c>
      <c r="E9274" s="2">
        <v>0</v>
      </c>
      <c r="F9274" s="15"/>
      <c r="G9274" s="1" t="str" cm="1">
        <f t="array" ref="G9274">_xlfn.IFS(F9274="", "", E9274=F9274, "Concordant", E9274&lt;&gt;F9274, "Discordant")</f>
        <v/>
      </c>
    </row>
    <row r="9275" spans="1:7" x14ac:dyDescent="0.25">
      <c r="A9275" s="2" t="s">
        <v>15</v>
      </c>
      <c r="B9275" s="2">
        <v>1566</v>
      </c>
      <c r="C9275" s="2" t="s">
        <v>5</v>
      </c>
      <c r="D9275" s="2">
        <v>0.1225</v>
      </c>
      <c r="E9275" s="2">
        <v>0</v>
      </c>
      <c r="F9275" s="15"/>
      <c r="G9275" s="1" t="str" cm="1">
        <f t="array" ref="G9275">_xlfn.IFS(F9275="", "", E9275=F9275, "Concordant", E9275&lt;&gt;F9275, "Discordant")</f>
        <v/>
      </c>
    </row>
    <row r="9276" spans="1:7" x14ac:dyDescent="0.25">
      <c r="A9276" s="2" t="s">
        <v>15</v>
      </c>
      <c r="B9276" s="2">
        <v>1566</v>
      </c>
      <c r="C9276" s="2" t="s">
        <v>13</v>
      </c>
      <c r="D9276" s="2">
        <v>0.2079</v>
      </c>
      <c r="E9276" s="2">
        <v>0</v>
      </c>
      <c r="F9276" s="15"/>
      <c r="G9276" s="1" t="str" cm="1">
        <f t="array" ref="G9276">_xlfn.IFS(F9276="", "", E9276=F9276, "Concordant", E9276&lt;&gt;F9276, "Discordant")</f>
        <v/>
      </c>
    </row>
    <row r="9277" spans="1:7" x14ac:dyDescent="0.25">
      <c r="A9277" s="2" t="s">
        <v>10</v>
      </c>
      <c r="B9277" s="2">
        <v>1567</v>
      </c>
      <c r="C9277" s="2" t="s">
        <v>8</v>
      </c>
      <c r="D9277" s="2">
        <v>0.23780000000000001</v>
      </c>
      <c r="E9277" s="2">
        <v>0</v>
      </c>
      <c r="F9277" s="15"/>
      <c r="G9277" s="1" t="str" cm="1">
        <f t="array" ref="G9277">_xlfn.IFS(F9277="", "", E9277=F9277, "Concordant", E9277&lt;&gt;F9277, "Discordant")</f>
        <v/>
      </c>
    </row>
    <row r="9278" spans="1:7" x14ac:dyDescent="0.25">
      <c r="A9278" s="2" t="s">
        <v>10</v>
      </c>
      <c r="B9278" s="2">
        <v>1567</v>
      </c>
      <c r="C9278" s="2" t="s">
        <v>9</v>
      </c>
      <c r="D9278" s="2">
        <v>0.33579999999999999</v>
      </c>
      <c r="E9278" s="2">
        <v>0</v>
      </c>
      <c r="F9278" s="15"/>
      <c r="G9278" s="1" t="str" cm="1">
        <f t="array" ref="G9278">_xlfn.IFS(F9278="", "", E9278=F9278, "Concordant", E9278&lt;&gt;F9278, "Discordant")</f>
        <v/>
      </c>
    </row>
    <row r="9279" spans="1:7" x14ac:dyDescent="0.25">
      <c r="A9279" s="2" t="s">
        <v>10</v>
      </c>
      <c r="B9279" s="2">
        <v>1567</v>
      </c>
      <c r="C9279" s="2" t="s">
        <v>4</v>
      </c>
      <c r="D9279" s="2">
        <v>0.36899999999999999</v>
      </c>
      <c r="E9279" s="2">
        <v>1</v>
      </c>
      <c r="F9279" s="15"/>
      <c r="G9279" s="1" t="str" cm="1">
        <f t="array" ref="G9279">_xlfn.IFS(F9279="", "", E9279=F9279, "Concordant", E9279&lt;&gt;F9279, "Discordant")</f>
        <v/>
      </c>
    </row>
    <row r="9280" spans="1:7" x14ac:dyDescent="0.25">
      <c r="A9280" s="2" t="s">
        <v>10</v>
      </c>
      <c r="B9280" s="2">
        <v>1567</v>
      </c>
      <c r="C9280" s="2" t="s">
        <v>6</v>
      </c>
      <c r="D9280" s="2">
        <v>0.39340000000000003</v>
      </c>
      <c r="E9280" s="2">
        <v>1</v>
      </c>
      <c r="F9280" s="15"/>
      <c r="G9280" s="1" t="str" cm="1">
        <f t="array" ref="G9280">_xlfn.IFS(F9280="", "", E9280=F9280, "Concordant", E9280&lt;&gt;F9280, "Discordant")</f>
        <v/>
      </c>
    </row>
    <row r="9281" spans="1:7" x14ac:dyDescent="0.25">
      <c r="A9281" s="2" t="s">
        <v>1</v>
      </c>
      <c r="B9281" s="2">
        <v>1568</v>
      </c>
      <c r="C9281" s="2" t="s">
        <v>14</v>
      </c>
      <c r="D9281" s="2">
        <v>0.16309999999999999</v>
      </c>
      <c r="E9281" s="2">
        <v>0</v>
      </c>
      <c r="F9281" s="15"/>
      <c r="G9281" s="1" t="str" cm="1">
        <f t="array" ref="G9281">_xlfn.IFS(F9281="", "", E9281=F9281, "Concordant", E9281&lt;&gt;F9281, "Discordant")</f>
        <v/>
      </c>
    </row>
    <row r="9282" spans="1:7" x14ac:dyDescent="0.25">
      <c r="A9282" s="2" t="s">
        <v>1</v>
      </c>
      <c r="B9282" s="2">
        <v>1568</v>
      </c>
      <c r="C9282" s="2" t="s">
        <v>3</v>
      </c>
      <c r="D9282" s="2">
        <v>0.1802</v>
      </c>
      <c r="E9282" s="2">
        <v>0</v>
      </c>
      <c r="F9282" s="15"/>
      <c r="G9282" s="1" t="str" cm="1">
        <f t="array" ref="G9282">_xlfn.IFS(F9282="", "", E9282=F9282, "Concordant", E9282&lt;&gt;F9282, "Discordant")</f>
        <v/>
      </c>
    </row>
    <row r="9283" spans="1:7" x14ac:dyDescent="0.25">
      <c r="A9283" s="2" t="s">
        <v>1</v>
      </c>
      <c r="B9283" s="2">
        <v>1568</v>
      </c>
      <c r="C9283" s="2" t="s">
        <v>0</v>
      </c>
      <c r="D9283" s="2">
        <v>0.1709</v>
      </c>
      <c r="E9283" s="2">
        <v>0</v>
      </c>
      <c r="F9283" s="15"/>
      <c r="G9283" s="1" t="str" cm="1">
        <f t="array" ref="G9283">_xlfn.IFS(F9283="", "", E9283=F9283, "Concordant", E9283&lt;&gt;F9283, "Discordant")</f>
        <v/>
      </c>
    </row>
    <row r="9284" spans="1:7" x14ac:dyDescent="0.25">
      <c r="A9284" s="2" t="s">
        <v>1</v>
      </c>
      <c r="B9284" s="2">
        <v>1568</v>
      </c>
      <c r="C9284" s="2" t="s">
        <v>12</v>
      </c>
      <c r="D9284" s="2">
        <v>0.2278</v>
      </c>
      <c r="E9284" s="2">
        <v>0</v>
      </c>
      <c r="F9284" s="15"/>
      <c r="G9284" s="1" t="str" cm="1">
        <f t="array" ref="G9284">_xlfn.IFS(F9284="", "", E9284=F9284, "Concordant", E9284&lt;&gt;F9284, "Discordant")</f>
        <v/>
      </c>
    </row>
    <row r="9285" spans="1:7" x14ac:dyDescent="0.25">
      <c r="A9285" s="2" t="s">
        <v>1</v>
      </c>
      <c r="B9285" s="2">
        <v>1568</v>
      </c>
      <c r="C9285" s="2" t="s">
        <v>15</v>
      </c>
      <c r="D9285" s="2">
        <v>0.36659999999999998</v>
      </c>
      <c r="E9285" s="2">
        <v>1</v>
      </c>
      <c r="F9285" s="15"/>
      <c r="G9285" s="1" t="str" cm="1">
        <f t="array" ref="G9285">_xlfn.IFS(F9285="", "", E9285=F9285, "Concordant", E9285&lt;&gt;F9285, "Discordant")</f>
        <v/>
      </c>
    </row>
    <row r="9286" spans="1:7" x14ac:dyDescent="0.25">
      <c r="A9286" s="2" t="s">
        <v>1</v>
      </c>
      <c r="B9286" s="2">
        <v>1568</v>
      </c>
      <c r="C9286" s="2" t="s">
        <v>5</v>
      </c>
      <c r="D9286" s="2">
        <v>0.43590000000000001</v>
      </c>
      <c r="E9286" s="2">
        <v>1</v>
      </c>
      <c r="F9286" s="15"/>
      <c r="G9286" s="1" t="str" cm="1">
        <f t="array" ref="G9286">_xlfn.IFS(F9286="", "", E9286=F9286, "Concordant", E9286&lt;&gt;F9286, "Discordant")</f>
        <v/>
      </c>
    </row>
    <row r="9287" spans="1:7" x14ac:dyDescent="0.25">
      <c r="A9287" s="2" t="s">
        <v>1</v>
      </c>
      <c r="B9287" s="2">
        <v>1568</v>
      </c>
      <c r="C9287" s="2" t="s">
        <v>6</v>
      </c>
      <c r="D9287" s="2">
        <v>0.106</v>
      </c>
      <c r="E9287" s="2">
        <v>0</v>
      </c>
      <c r="F9287" s="15"/>
      <c r="G9287" s="1" t="str" cm="1">
        <f t="array" ref="G9287">_xlfn.IFS(F9287="", "", E9287=F9287, "Concordant", E9287&lt;&gt;F9287, "Discordant")</f>
        <v/>
      </c>
    </row>
    <row r="9288" spans="1:7" x14ac:dyDescent="0.25">
      <c r="A9288" s="2" t="s">
        <v>15</v>
      </c>
      <c r="B9288" s="2">
        <v>1569</v>
      </c>
      <c r="C9288" s="2" t="s">
        <v>16</v>
      </c>
      <c r="D9288" s="2">
        <v>0.1008</v>
      </c>
      <c r="E9288" s="2">
        <v>0</v>
      </c>
      <c r="F9288" s="15"/>
      <c r="G9288" s="1" t="str" cm="1">
        <f t="array" ref="G9288">_xlfn.IFS(F9288="", "", E9288=F9288, "Concordant", E9288&lt;&gt;F9288, "Discordant")</f>
        <v/>
      </c>
    </row>
    <row r="9289" spans="1:7" x14ac:dyDescent="0.25">
      <c r="A9289" s="2" t="s">
        <v>15</v>
      </c>
      <c r="B9289" s="2">
        <v>1569</v>
      </c>
      <c r="C9289" s="2" t="s">
        <v>10</v>
      </c>
      <c r="D9289" s="2">
        <v>0.1462</v>
      </c>
      <c r="E9289" s="2">
        <v>0</v>
      </c>
      <c r="F9289" s="15"/>
      <c r="G9289" s="1" t="str" cm="1">
        <f t="array" ref="G9289">_xlfn.IFS(F9289="", "", E9289=F9289, "Concordant", E9289&lt;&gt;F9289, "Discordant")</f>
        <v/>
      </c>
    </row>
    <row r="9290" spans="1:7" x14ac:dyDescent="0.25">
      <c r="A9290" s="2" t="s">
        <v>15</v>
      </c>
      <c r="B9290" s="2">
        <v>1569</v>
      </c>
      <c r="C9290" s="2" t="s">
        <v>1</v>
      </c>
      <c r="D9290" s="2">
        <v>0.24410000000000001</v>
      </c>
      <c r="E9290" s="2">
        <v>0</v>
      </c>
      <c r="F9290" s="15"/>
      <c r="G9290" s="1" t="str" cm="1">
        <f t="array" ref="G9290">_xlfn.IFS(F9290="", "", E9290=F9290, "Concordant", E9290&lt;&gt;F9290, "Discordant")</f>
        <v/>
      </c>
    </row>
    <row r="9291" spans="1:7" x14ac:dyDescent="0.25">
      <c r="A9291" s="2" t="s">
        <v>15</v>
      </c>
      <c r="B9291" s="2">
        <v>1569</v>
      </c>
      <c r="C9291" s="2" t="s">
        <v>12</v>
      </c>
      <c r="D9291" s="2">
        <v>0.2382</v>
      </c>
      <c r="E9291" s="2">
        <v>0</v>
      </c>
      <c r="F9291" s="15"/>
      <c r="G9291" s="1" t="str" cm="1">
        <f t="array" ref="G9291">_xlfn.IFS(F9291="", "", E9291=F9291, "Concordant", E9291&lt;&gt;F9291, "Discordant")</f>
        <v/>
      </c>
    </row>
    <row r="9292" spans="1:7" x14ac:dyDescent="0.25">
      <c r="A9292" s="2" t="s">
        <v>15</v>
      </c>
      <c r="B9292" s="2">
        <v>1569</v>
      </c>
      <c r="C9292" s="2" t="s">
        <v>4</v>
      </c>
      <c r="D9292" s="2">
        <v>0.46239999999999998</v>
      </c>
      <c r="E9292" s="2">
        <v>1</v>
      </c>
      <c r="F9292" s="15"/>
      <c r="G9292" s="1" t="str" cm="1">
        <f t="array" ref="G9292">_xlfn.IFS(F9292="", "", E9292=F9292, "Concordant", E9292&lt;&gt;F9292, "Discordant")</f>
        <v/>
      </c>
    </row>
    <row r="9293" spans="1:7" x14ac:dyDescent="0.25">
      <c r="A9293" s="2" t="s">
        <v>15</v>
      </c>
      <c r="B9293" s="2">
        <v>1569</v>
      </c>
      <c r="C9293" s="2" t="s">
        <v>5</v>
      </c>
      <c r="D9293" s="2">
        <v>0.12620000000000001</v>
      </c>
      <c r="E9293" s="2">
        <v>0</v>
      </c>
      <c r="F9293" s="15"/>
      <c r="G9293" s="1" t="str" cm="1">
        <f t="array" ref="G9293">_xlfn.IFS(F9293="", "", E9293=F9293, "Concordant", E9293&lt;&gt;F9293, "Discordant")</f>
        <v/>
      </c>
    </row>
    <row r="9294" spans="1:7" x14ac:dyDescent="0.25">
      <c r="A9294" s="2" t="s">
        <v>3</v>
      </c>
      <c r="B9294" s="2">
        <v>1570</v>
      </c>
      <c r="C9294" s="2" t="s">
        <v>14</v>
      </c>
      <c r="D9294" s="2">
        <v>0.2056</v>
      </c>
      <c r="E9294" s="2">
        <v>0</v>
      </c>
      <c r="F9294" s="15"/>
      <c r="G9294" s="1" t="str" cm="1">
        <f t="array" ref="G9294">_xlfn.IFS(F9294="", "", E9294=F9294, "Concordant", E9294&lt;&gt;F9294, "Discordant")</f>
        <v/>
      </c>
    </row>
    <row r="9295" spans="1:7" x14ac:dyDescent="0.25">
      <c r="A9295" s="2" t="s">
        <v>3</v>
      </c>
      <c r="B9295" s="2">
        <v>1570</v>
      </c>
      <c r="C9295" s="2" t="s">
        <v>11</v>
      </c>
      <c r="D9295" s="2">
        <v>0.37619999999999998</v>
      </c>
      <c r="E9295" s="2">
        <v>1</v>
      </c>
      <c r="F9295" s="15"/>
      <c r="G9295" s="1" t="str" cm="1">
        <f t="array" ref="G9295">_xlfn.IFS(F9295="", "", E9295=F9295, "Concordant", E9295&lt;&gt;F9295, "Discordant")</f>
        <v/>
      </c>
    </row>
    <row r="9296" spans="1:7" x14ac:dyDescent="0.25">
      <c r="A9296" s="2" t="s">
        <v>3</v>
      </c>
      <c r="B9296" s="2">
        <v>1570</v>
      </c>
      <c r="C9296" s="2" t="s">
        <v>1</v>
      </c>
      <c r="D9296" s="2">
        <v>0.11260000000000001</v>
      </c>
      <c r="E9296" s="2">
        <v>0</v>
      </c>
      <c r="F9296" s="15"/>
      <c r="G9296" s="1" t="str" cm="1">
        <f t="array" ref="G9296">_xlfn.IFS(F9296="", "", E9296=F9296, "Concordant", E9296&lt;&gt;F9296, "Discordant")</f>
        <v/>
      </c>
    </row>
    <row r="9297" spans="1:7" x14ac:dyDescent="0.25">
      <c r="A9297" s="2" t="s">
        <v>3</v>
      </c>
      <c r="B9297" s="2">
        <v>1570</v>
      </c>
      <c r="C9297" s="2" t="s">
        <v>17</v>
      </c>
      <c r="D9297" s="2">
        <v>0.38590000000000002</v>
      </c>
      <c r="E9297" s="2">
        <v>1</v>
      </c>
      <c r="F9297" s="15"/>
      <c r="G9297" s="1" t="str" cm="1">
        <f t="array" ref="G9297">_xlfn.IFS(F9297="", "", E9297=F9297, "Concordant", E9297&lt;&gt;F9297, "Discordant")</f>
        <v/>
      </c>
    </row>
    <row r="9298" spans="1:7" x14ac:dyDescent="0.25">
      <c r="A9298" s="2" t="s">
        <v>3</v>
      </c>
      <c r="B9298" s="2">
        <v>1570</v>
      </c>
      <c r="C9298" s="2" t="s">
        <v>4</v>
      </c>
      <c r="D9298" s="2">
        <v>0.29039999999999999</v>
      </c>
      <c r="E9298" s="2">
        <v>0</v>
      </c>
      <c r="F9298" s="15"/>
      <c r="G9298" s="1" t="str" cm="1">
        <f t="array" ref="G9298">_xlfn.IFS(F9298="", "", E9298=F9298, "Concordant", E9298&lt;&gt;F9298, "Discordant")</f>
        <v/>
      </c>
    </row>
    <row r="9299" spans="1:7" x14ac:dyDescent="0.25">
      <c r="A9299" s="2" t="s">
        <v>3</v>
      </c>
      <c r="B9299" s="2">
        <v>1570</v>
      </c>
      <c r="C9299" s="2" t="s">
        <v>6</v>
      </c>
      <c r="D9299" s="2">
        <v>0.1231</v>
      </c>
      <c r="E9299" s="2">
        <v>0</v>
      </c>
      <c r="F9299" s="15"/>
      <c r="G9299" s="1" t="str" cm="1">
        <f t="array" ref="G9299">_xlfn.IFS(F9299="", "", E9299=F9299, "Concordant", E9299&lt;&gt;F9299, "Discordant")</f>
        <v/>
      </c>
    </row>
    <row r="9300" spans="1:7" x14ac:dyDescent="0.25">
      <c r="A9300" s="2" t="s">
        <v>14</v>
      </c>
      <c r="B9300" s="2">
        <v>1571</v>
      </c>
      <c r="C9300" s="2" t="s">
        <v>16</v>
      </c>
      <c r="D9300" s="2">
        <v>0.53900000000000003</v>
      </c>
      <c r="E9300" s="2">
        <v>1</v>
      </c>
      <c r="F9300" s="15"/>
      <c r="G9300" s="1" t="str" cm="1">
        <f t="array" ref="G9300">_xlfn.IFS(F9300="", "", E9300=F9300, "Concordant", E9300&lt;&gt;F9300, "Discordant")</f>
        <v/>
      </c>
    </row>
    <row r="9301" spans="1:7" x14ac:dyDescent="0.25">
      <c r="A9301" s="2" t="s">
        <v>14</v>
      </c>
      <c r="B9301" s="2">
        <v>1571</v>
      </c>
      <c r="C9301" s="2" t="s">
        <v>1</v>
      </c>
      <c r="D9301" s="2">
        <v>0.3901</v>
      </c>
      <c r="E9301" s="2">
        <v>1</v>
      </c>
      <c r="F9301" s="15"/>
      <c r="G9301" s="1" t="str" cm="1">
        <f t="array" ref="G9301">_xlfn.IFS(F9301="", "", E9301=F9301, "Concordant", E9301&lt;&gt;F9301, "Discordant")</f>
        <v/>
      </c>
    </row>
    <row r="9302" spans="1:7" x14ac:dyDescent="0.25">
      <c r="A9302" s="2" t="s">
        <v>14</v>
      </c>
      <c r="B9302" s="2">
        <v>1571</v>
      </c>
      <c r="C9302" s="2" t="s">
        <v>3</v>
      </c>
      <c r="D9302" s="2">
        <v>0.85770000000000002</v>
      </c>
      <c r="E9302" s="2">
        <v>2</v>
      </c>
      <c r="F9302" s="15"/>
      <c r="G9302" s="1" t="str" cm="1">
        <f t="array" ref="G9302">_xlfn.IFS(F9302="", "", E9302=F9302, "Concordant", E9302&lt;&gt;F9302, "Discordant")</f>
        <v/>
      </c>
    </row>
    <row r="9303" spans="1:7" x14ac:dyDescent="0.25">
      <c r="A9303" s="2" t="s">
        <v>14</v>
      </c>
      <c r="B9303" s="2">
        <v>1571</v>
      </c>
      <c r="C9303" s="2" t="s">
        <v>15</v>
      </c>
      <c r="D9303" s="2">
        <v>0.52910000000000001</v>
      </c>
      <c r="E9303" s="2">
        <v>1</v>
      </c>
      <c r="F9303" s="15"/>
      <c r="G9303" s="1" t="str" cm="1">
        <f t="array" ref="G9303">_xlfn.IFS(F9303="", "", E9303=F9303, "Concordant", E9303&lt;&gt;F9303, "Discordant")</f>
        <v/>
      </c>
    </row>
    <row r="9304" spans="1:7" x14ac:dyDescent="0.25">
      <c r="A9304" s="2" t="s">
        <v>14</v>
      </c>
      <c r="B9304" s="2">
        <v>1571</v>
      </c>
      <c r="C9304" s="2" t="s">
        <v>6</v>
      </c>
      <c r="D9304" s="2">
        <v>0.40810000000000002</v>
      </c>
      <c r="E9304" s="2">
        <v>1</v>
      </c>
      <c r="F9304" s="15"/>
      <c r="G9304" s="1" t="str" cm="1">
        <f t="array" ref="G9304">_xlfn.IFS(F9304="", "", E9304=F9304, "Concordant", E9304&lt;&gt;F9304, "Discordant")</f>
        <v/>
      </c>
    </row>
    <row r="9305" spans="1:7" x14ac:dyDescent="0.25">
      <c r="A9305" s="2" t="s">
        <v>14</v>
      </c>
      <c r="B9305" s="2">
        <v>1571</v>
      </c>
      <c r="C9305" s="2" t="s">
        <v>13</v>
      </c>
      <c r="D9305" s="2">
        <v>0.2596</v>
      </c>
      <c r="E9305" s="2">
        <v>0</v>
      </c>
      <c r="F9305" s="15"/>
      <c r="G9305" s="1" t="str" cm="1">
        <f t="array" ref="G9305">_xlfn.IFS(F9305="", "", E9305=F9305, "Concordant", E9305&lt;&gt;F9305, "Discordant")</f>
        <v/>
      </c>
    </row>
    <row r="9306" spans="1:7" x14ac:dyDescent="0.25">
      <c r="A9306" s="2" t="s">
        <v>15</v>
      </c>
      <c r="B9306" s="2">
        <v>1572</v>
      </c>
      <c r="C9306" s="2" t="s">
        <v>8</v>
      </c>
      <c r="D9306" s="2">
        <v>9.8900000000000002E-2</v>
      </c>
      <c r="E9306" s="2">
        <v>0</v>
      </c>
      <c r="F9306" s="15"/>
      <c r="G9306" s="1" t="str" cm="1">
        <f t="array" ref="G9306">_xlfn.IFS(F9306="", "", E9306=F9306, "Concordant", E9306&lt;&gt;F9306, "Discordant")</f>
        <v/>
      </c>
    </row>
    <row r="9307" spans="1:7" x14ac:dyDescent="0.25">
      <c r="A9307" s="2" t="s">
        <v>15</v>
      </c>
      <c r="B9307" s="2">
        <v>1572</v>
      </c>
      <c r="C9307" s="2" t="s">
        <v>16</v>
      </c>
      <c r="D9307" s="2">
        <v>0.13339999999999999</v>
      </c>
      <c r="E9307" s="2">
        <v>0</v>
      </c>
      <c r="F9307" s="15"/>
      <c r="G9307" s="1" t="str" cm="1">
        <f t="array" ref="G9307">_xlfn.IFS(F9307="", "", E9307=F9307, "Concordant", E9307&lt;&gt;F9307, "Discordant")</f>
        <v/>
      </c>
    </row>
    <row r="9308" spans="1:7" x14ac:dyDescent="0.25">
      <c r="A9308" s="2" t="s">
        <v>15</v>
      </c>
      <c r="B9308" s="2">
        <v>1572</v>
      </c>
      <c r="C9308" s="2" t="s">
        <v>14</v>
      </c>
      <c r="D9308" s="2">
        <v>0.2243</v>
      </c>
      <c r="E9308" s="2">
        <v>0</v>
      </c>
      <c r="F9308" s="15"/>
      <c r="G9308" s="1" t="str" cm="1">
        <f t="array" ref="G9308">_xlfn.IFS(F9308="", "", E9308=F9308, "Concordant", E9308&lt;&gt;F9308, "Discordant")</f>
        <v/>
      </c>
    </row>
    <row r="9309" spans="1:7" x14ac:dyDescent="0.25">
      <c r="A9309" s="2" t="s">
        <v>15</v>
      </c>
      <c r="B9309" s="2">
        <v>1572</v>
      </c>
      <c r="C9309" s="2" t="s">
        <v>17</v>
      </c>
      <c r="D9309" s="2">
        <v>0.15959999999999999</v>
      </c>
      <c r="E9309" s="2">
        <v>0</v>
      </c>
      <c r="F9309" s="15"/>
      <c r="G9309" s="1" t="str" cm="1">
        <f t="array" ref="G9309">_xlfn.IFS(F9309="", "", E9309=F9309, "Concordant", E9309&lt;&gt;F9309, "Discordant")</f>
        <v/>
      </c>
    </row>
    <row r="9310" spans="1:7" x14ac:dyDescent="0.25">
      <c r="A9310" s="2" t="s">
        <v>15</v>
      </c>
      <c r="B9310" s="2">
        <v>1572</v>
      </c>
      <c r="C9310" s="2" t="s">
        <v>5</v>
      </c>
      <c r="D9310" s="2">
        <v>0.11509999999999999</v>
      </c>
      <c r="E9310" s="2">
        <v>0</v>
      </c>
      <c r="F9310" s="15"/>
      <c r="G9310" s="1" t="str" cm="1">
        <f t="array" ref="G9310">_xlfn.IFS(F9310="", "", E9310=F9310, "Concordant", E9310&lt;&gt;F9310, "Discordant")</f>
        <v/>
      </c>
    </row>
    <row r="9311" spans="1:7" x14ac:dyDescent="0.25">
      <c r="A9311" s="2" t="s">
        <v>15</v>
      </c>
      <c r="B9311" s="2">
        <v>1572</v>
      </c>
      <c r="C9311" s="2" t="s">
        <v>13</v>
      </c>
      <c r="D9311" s="2">
        <v>0.17580000000000001</v>
      </c>
      <c r="E9311" s="2">
        <v>0</v>
      </c>
      <c r="F9311" s="15"/>
      <c r="G9311" s="1" t="str" cm="1">
        <f t="array" ref="G9311">_xlfn.IFS(F9311="", "", E9311=F9311, "Concordant", E9311&lt;&gt;F9311, "Discordant")</f>
        <v/>
      </c>
    </row>
    <row r="9312" spans="1:7" x14ac:dyDescent="0.25">
      <c r="A9312" s="2" t="s">
        <v>7</v>
      </c>
      <c r="B9312" s="2">
        <v>1573</v>
      </c>
      <c r="C9312" s="2" t="s">
        <v>8</v>
      </c>
      <c r="D9312" s="2">
        <v>0.1134</v>
      </c>
      <c r="E9312" s="2">
        <v>0</v>
      </c>
      <c r="F9312" s="15"/>
      <c r="G9312" s="1" t="str" cm="1">
        <f t="array" ref="G9312">_xlfn.IFS(F9312="", "", E9312=F9312, "Concordant", E9312&lt;&gt;F9312, "Discordant")</f>
        <v/>
      </c>
    </row>
    <row r="9313" spans="1:7" x14ac:dyDescent="0.25">
      <c r="A9313" s="2" t="s">
        <v>7</v>
      </c>
      <c r="B9313" s="2">
        <v>1573</v>
      </c>
      <c r="C9313" s="2" t="s">
        <v>9</v>
      </c>
      <c r="D9313" s="2">
        <v>0.14299999999999999</v>
      </c>
      <c r="E9313" s="2">
        <v>0</v>
      </c>
      <c r="F9313" s="15"/>
      <c r="G9313" s="1" t="str" cm="1">
        <f t="array" ref="G9313">_xlfn.IFS(F9313="", "", E9313=F9313, "Concordant", E9313&lt;&gt;F9313, "Discordant")</f>
        <v/>
      </c>
    </row>
    <row r="9314" spans="1:7" x14ac:dyDescent="0.25">
      <c r="A9314" s="2" t="s">
        <v>7</v>
      </c>
      <c r="B9314" s="2">
        <v>1573</v>
      </c>
      <c r="C9314" s="2" t="s">
        <v>10</v>
      </c>
      <c r="D9314" s="2">
        <v>8.9700000000000002E-2</v>
      </c>
      <c r="E9314" s="2">
        <v>0</v>
      </c>
      <c r="F9314" s="15"/>
      <c r="G9314" s="1" t="str" cm="1">
        <f t="array" ref="G9314">_xlfn.IFS(F9314="", "", E9314=F9314, "Concordant", E9314&lt;&gt;F9314, "Discordant")</f>
        <v/>
      </c>
    </row>
    <row r="9315" spans="1:7" x14ac:dyDescent="0.25">
      <c r="A9315" s="2" t="s">
        <v>7</v>
      </c>
      <c r="B9315" s="2">
        <v>1573</v>
      </c>
      <c r="C9315" s="2" t="s">
        <v>11</v>
      </c>
      <c r="D9315" s="2">
        <v>0.13009999999999999</v>
      </c>
      <c r="E9315" s="2">
        <v>0</v>
      </c>
      <c r="F9315" s="15"/>
      <c r="G9315" s="1" t="str" cm="1">
        <f t="array" ref="G9315">_xlfn.IFS(F9315="", "", E9315=F9315, "Concordant", E9315&lt;&gt;F9315, "Discordant")</f>
        <v/>
      </c>
    </row>
    <row r="9316" spans="1:7" x14ac:dyDescent="0.25">
      <c r="A9316" s="2" t="s">
        <v>7</v>
      </c>
      <c r="B9316" s="2">
        <v>1573</v>
      </c>
      <c r="C9316" s="2" t="s">
        <v>12</v>
      </c>
      <c r="D9316" s="2">
        <v>9.2299999999999993E-2</v>
      </c>
      <c r="E9316" s="2">
        <v>0</v>
      </c>
      <c r="F9316" s="15"/>
      <c r="G9316" s="1" t="str" cm="1">
        <f t="array" ref="G9316">_xlfn.IFS(F9316="", "", E9316=F9316, "Concordant", E9316&lt;&gt;F9316, "Discordant")</f>
        <v/>
      </c>
    </row>
    <row r="9317" spans="1:7" x14ac:dyDescent="0.25">
      <c r="A9317" s="2" t="s">
        <v>7</v>
      </c>
      <c r="B9317" s="2">
        <v>1573</v>
      </c>
      <c r="C9317" s="2" t="s">
        <v>6</v>
      </c>
      <c r="D9317" s="2">
        <v>0.14860000000000001</v>
      </c>
      <c r="E9317" s="2">
        <v>0</v>
      </c>
      <c r="F9317" s="15"/>
      <c r="G9317" s="1" t="str" cm="1">
        <f t="array" ref="G9317">_xlfn.IFS(F9317="", "", E9317=F9317, "Concordant", E9317&lt;&gt;F9317, "Discordant")</f>
        <v/>
      </c>
    </row>
    <row r="9318" spans="1:7" x14ac:dyDescent="0.25">
      <c r="A9318" s="2" t="s">
        <v>7</v>
      </c>
      <c r="B9318" s="2">
        <v>1573</v>
      </c>
      <c r="C9318" s="2" t="s">
        <v>13</v>
      </c>
      <c r="D9318" s="2">
        <v>0.1172</v>
      </c>
      <c r="E9318" s="2">
        <v>0</v>
      </c>
      <c r="F9318" s="15"/>
      <c r="G9318" s="1" t="str" cm="1">
        <f t="array" ref="G9318">_xlfn.IFS(F9318="", "", E9318=F9318, "Concordant", E9318&lt;&gt;F9318, "Discordant")</f>
        <v/>
      </c>
    </row>
    <row r="9319" spans="1:7" x14ac:dyDescent="0.25">
      <c r="A9319" s="2" t="s">
        <v>7</v>
      </c>
      <c r="B9319" s="2">
        <v>1574</v>
      </c>
      <c r="C9319" s="2" t="s">
        <v>8</v>
      </c>
      <c r="D9319" s="2">
        <v>0.1288</v>
      </c>
      <c r="E9319" s="2">
        <v>0</v>
      </c>
      <c r="F9319" s="15"/>
      <c r="G9319" s="1" t="str" cm="1">
        <f t="array" ref="G9319">_xlfn.IFS(F9319="", "", E9319=F9319, "Concordant", E9319&lt;&gt;F9319, "Discordant")</f>
        <v/>
      </c>
    </row>
    <row r="9320" spans="1:7" x14ac:dyDescent="0.25">
      <c r="A9320" s="2" t="s">
        <v>7</v>
      </c>
      <c r="B9320" s="2">
        <v>1574</v>
      </c>
      <c r="C9320" s="2" t="s">
        <v>9</v>
      </c>
      <c r="D9320" s="2">
        <v>0.13789999999999999</v>
      </c>
      <c r="E9320" s="2">
        <v>0</v>
      </c>
      <c r="F9320" s="15"/>
      <c r="G9320" s="1" t="str" cm="1">
        <f t="array" ref="G9320">_xlfn.IFS(F9320="", "", E9320=F9320, "Concordant", E9320&lt;&gt;F9320, "Discordant")</f>
        <v/>
      </c>
    </row>
    <row r="9321" spans="1:7" x14ac:dyDescent="0.25">
      <c r="A9321" s="2" t="s">
        <v>7</v>
      </c>
      <c r="B9321" s="2">
        <v>1574</v>
      </c>
      <c r="C9321" s="2" t="s">
        <v>10</v>
      </c>
      <c r="D9321" s="2">
        <v>0.13389999999999999</v>
      </c>
      <c r="E9321" s="2">
        <v>0</v>
      </c>
      <c r="F9321" s="15"/>
      <c r="G9321" s="1" t="str" cm="1">
        <f t="array" ref="G9321">_xlfn.IFS(F9321="", "", E9321=F9321, "Concordant", E9321&lt;&gt;F9321, "Discordant")</f>
        <v/>
      </c>
    </row>
    <row r="9322" spans="1:7" x14ac:dyDescent="0.25">
      <c r="A9322" s="2" t="s">
        <v>7</v>
      </c>
      <c r="B9322" s="2">
        <v>1574</v>
      </c>
      <c r="C9322" s="2" t="s">
        <v>11</v>
      </c>
      <c r="D9322" s="2">
        <v>0.15609999999999999</v>
      </c>
      <c r="E9322" s="2">
        <v>0</v>
      </c>
      <c r="F9322" s="15"/>
      <c r="G9322" s="1" t="str" cm="1">
        <f t="array" ref="G9322">_xlfn.IFS(F9322="", "", E9322=F9322, "Concordant", E9322&lt;&gt;F9322, "Discordant")</f>
        <v/>
      </c>
    </row>
    <row r="9323" spans="1:7" x14ac:dyDescent="0.25">
      <c r="A9323" s="2" t="s">
        <v>7</v>
      </c>
      <c r="B9323" s="2">
        <v>1574</v>
      </c>
      <c r="C9323" s="2" t="s">
        <v>12</v>
      </c>
      <c r="D9323" s="2">
        <v>9.7799999999999998E-2</v>
      </c>
      <c r="E9323" s="2">
        <v>0</v>
      </c>
      <c r="F9323" s="15"/>
      <c r="G9323" s="1" t="str" cm="1">
        <f t="array" ref="G9323">_xlfn.IFS(F9323="", "", E9323=F9323, "Concordant", E9323&lt;&gt;F9323, "Discordant")</f>
        <v/>
      </c>
    </row>
    <row r="9324" spans="1:7" x14ac:dyDescent="0.25">
      <c r="A9324" s="2" t="s">
        <v>7</v>
      </c>
      <c r="B9324" s="2">
        <v>1574</v>
      </c>
      <c r="C9324" s="2" t="s">
        <v>6</v>
      </c>
      <c r="D9324" s="2">
        <v>0.1222</v>
      </c>
      <c r="E9324" s="2">
        <v>0</v>
      </c>
      <c r="F9324" s="15"/>
      <c r="G9324" s="1" t="str" cm="1">
        <f t="array" ref="G9324">_xlfn.IFS(F9324="", "", E9324=F9324, "Concordant", E9324&lt;&gt;F9324, "Discordant")</f>
        <v/>
      </c>
    </row>
    <row r="9325" spans="1:7" x14ac:dyDescent="0.25">
      <c r="A9325" s="2" t="s">
        <v>7</v>
      </c>
      <c r="B9325" s="2">
        <v>1574</v>
      </c>
      <c r="C9325" s="2" t="s">
        <v>13</v>
      </c>
      <c r="D9325" s="2">
        <v>0.1106</v>
      </c>
      <c r="E9325" s="2">
        <v>0</v>
      </c>
      <c r="F9325" s="15"/>
      <c r="G9325" s="1" t="str" cm="1">
        <f t="array" ref="G9325">_xlfn.IFS(F9325="", "", E9325=F9325, "Concordant", E9325&lt;&gt;F9325, "Discordant")</f>
        <v/>
      </c>
    </row>
    <row r="9326" spans="1:7" x14ac:dyDescent="0.25">
      <c r="A9326" s="2" t="s">
        <v>17</v>
      </c>
      <c r="B9326" s="2">
        <v>1575</v>
      </c>
      <c r="C9326" s="2" t="s">
        <v>8</v>
      </c>
      <c r="D9326" s="2">
        <v>9.0200000000000002E-2</v>
      </c>
      <c r="E9326" s="2">
        <v>0</v>
      </c>
      <c r="F9326" s="15"/>
      <c r="G9326" s="1" t="str" cm="1">
        <f t="array" ref="G9326">_xlfn.IFS(F9326="", "", E9326=F9326, "Concordant", E9326&lt;&gt;F9326, "Discordant")</f>
        <v/>
      </c>
    </row>
    <row r="9327" spans="1:7" x14ac:dyDescent="0.25">
      <c r="A9327" s="2" t="s">
        <v>17</v>
      </c>
      <c r="B9327" s="2">
        <v>1575</v>
      </c>
      <c r="C9327" s="2" t="s">
        <v>11</v>
      </c>
      <c r="D9327" s="2">
        <v>0.14460000000000001</v>
      </c>
      <c r="E9327" s="2">
        <v>0</v>
      </c>
      <c r="F9327" s="15"/>
      <c r="G9327" s="1" t="str" cm="1">
        <f t="array" ref="G9327">_xlfn.IFS(F9327="", "", E9327=F9327, "Concordant", E9327&lt;&gt;F9327, "Discordant")</f>
        <v/>
      </c>
    </row>
    <row r="9328" spans="1:7" x14ac:dyDescent="0.25">
      <c r="A9328" s="2" t="s">
        <v>17</v>
      </c>
      <c r="B9328" s="2">
        <v>1575</v>
      </c>
      <c r="C9328" s="2" t="s">
        <v>3</v>
      </c>
      <c r="D9328" s="2">
        <v>0.1022</v>
      </c>
      <c r="E9328" s="2">
        <v>0</v>
      </c>
      <c r="F9328" s="15"/>
      <c r="G9328" s="1" t="str" cm="1">
        <f t="array" ref="G9328">_xlfn.IFS(F9328="", "", E9328=F9328, "Concordant", E9328&lt;&gt;F9328, "Discordant")</f>
        <v/>
      </c>
    </row>
    <row r="9329" spans="1:7" x14ac:dyDescent="0.25">
      <c r="A9329" s="2" t="s">
        <v>17</v>
      </c>
      <c r="B9329" s="2">
        <v>1575</v>
      </c>
      <c r="C9329" s="2" t="s">
        <v>4</v>
      </c>
      <c r="D9329" s="2">
        <v>0.10780000000000001</v>
      </c>
      <c r="E9329" s="2">
        <v>0</v>
      </c>
      <c r="F9329" s="15"/>
      <c r="G9329" s="1" t="str" cm="1">
        <f t="array" ref="G9329">_xlfn.IFS(F9329="", "", E9329=F9329, "Concordant", E9329&lt;&gt;F9329, "Discordant")</f>
        <v/>
      </c>
    </row>
    <row r="9330" spans="1:7" x14ac:dyDescent="0.25">
      <c r="A9330" s="2" t="s">
        <v>17</v>
      </c>
      <c r="B9330" s="2">
        <v>1575</v>
      </c>
      <c r="C9330" s="2" t="s">
        <v>15</v>
      </c>
      <c r="D9330" s="2">
        <v>0.1255</v>
      </c>
      <c r="E9330" s="2">
        <v>0</v>
      </c>
      <c r="F9330" s="15"/>
      <c r="G9330" s="1" t="str" cm="1">
        <f t="array" ref="G9330">_xlfn.IFS(F9330="", "", E9330=F9330, "Concordant", E9330&lt;&gt;F9330, "Discordant")</f>
        <v/>
      </c>
    </row>
    <row r="9331" spans="1:7" x14ac:dyDescent="0.25">
      <c r="A9331" s="2" t="s">
        <v>17</v>
      </c>
      <c r="B9331" s="2">
        <v>1575</v>
      </c>
      <c r="C9331" s="2" t="s">
        <v>5</v>
      </c>
      <c r="D9331" s="2">
        <v>9.2899999999999996E-2</v>
      </c>
      <c r="E9331" s="2">
        <v>0</v>
      </c>
      <c r="F9331" s="15"/>
      <c r="G9331" s="1" t="str" cm="1">
        <f t="array" ref="G9331">_xlfn.IFS(F9331="", "", E9331=F9331, "Concordant", E9331&lt;&gt;F9331, "Discordant")</f>
        <v/>
      </c>
    </row>
    <row r="9332" spans="1:7" x14ac:dyDescent="0.25">
      <c r="A9332" s="2" t="s">
        <v>9</v>
      </c>
      <c r="B9332" s="2">
        <v>1576</v>
      </c>
      <c r="C9332" s="2" t="s">
        <v>8</v>
      </c>
      <c r="D9332" s="2">
        <v>0.10340000000000001</v>
      </c>
      <c r="E9332" s="2">
        <v>0</v>
      </c>
      <c r="F9332" s="15"/>
      <c r="G9332" s="1" t="str" cm="1">
        <f t="array" ref="G9332">_xlfn.IFS(F9332="", "", E9332=F9332, "Concordant", E9332&lt;&gt;F9332, "Discordant")</f>
        <v/>
      </c>
    </row>
    <row r="9333" spans="1:7" x14ac:dyDescent="0.25">
      <c r="A9333" s="2" t="s">
        <v>9</v>
      </c>
      <c r="B9333" s="2">
        <v>1576</v>
      </c>
      <c r="C9333" s="2" t="s">
        <v>7</v>
      </c>
      <c r="D9333" s="2">
        <v>0.13489999999999999</v>
      </c>
      <c r="E9333" s="2">
        <v>0</v>
      </c>
      <c r="F9333" s="15"/>
      <c r="G9333" s="1" t="str" cm="1">
        <f t="array" ref="G9333">_xlfn.IFS(F9333="", "", E9333=F9333, "Concordant", E9333&lt;&gt;F9333, "Discordant")</f>
        <v/>
      </c>
    </row>
    <row r="9334" spans="1:7" x14ac:dyDescent="0.25">
      <c r="A9334" s="2" t="s">
        <v>9</v>
      </c>
      <c r="B9334" s="2">
        <v>1576</v>
      </c>
      <c r="C9334" s="2" t="s">
        <v>10</v>
      </c>
      <c r="D9334" s="2">
        <v>0.111</v>
      </c>
      <c r="E9334" s="2">
        <v>0</v>
      </c>
      <c r="F9334" s="15"/>
      <c r="G9334" s="1" t="str" cm="1">
        <f t="array" ref="G9334">_xlfn.IFS(F9334="", "", E9334=F9334, "Concordant", E9334&lt;&gt;F9334, "Discordant")</f>
        <v/>
      </c>
    </row>
    <row r="9335" spans="1:7" x14ac:dyDescent="0.25">
      <c r="A9335" s="2" t="s">
        <v>9</v>
      </c>
      <c r="B9335" s="2">
        <v>1576</v>
      </c>
      <c r="C9335" s="2" t="s">
        <v>2</v>
      </c>
      <c r="D9335" s="2">
        <v>8.8800000000000004E-2</v>
      </c>
      <c r="E9335" s="2">
        <v>0</v>
      </c>
      <c r="F9335" s="15"/>
      <c r="G9335" s="1" t="str" cm="1">
        <f t="array" ref="G9335">_xlfn.IFS(F9335="", "", E9335=F9335, "Concordant", E9335&lt;&gt;F9335, "Discordant")</f>
        <v/>
      </c>
    </row>
    <row r="9336" spans="1:7" x14ac:dyDescent="0.25">
      <c r="A9336" s="2" t="s">
        <v>9</v>
      </c>
      <c r="B9336" s="2">
        <v>1576</v>
      </c>
      <c r="C9336" s="2" t="s">
        <v>18</v>
      </c>
      <c r="D9336" s="2">
        <v>0.11310000000000001</v>
      </c>
      <c r="E9336" s="2">
        <v>0</v>
      </c>
      <c r="F9336" s="14">
        <v>0</v>
      </c>
      <c r="G9336" s="1" t="str" cm="1">
        <f t="array" ref="G9336">_xlfn.IFS(F9336="", "", E9336=F9336, "Concordant", E9336&lt;&gt;F9336, "Discordant")</f>
        <v>Concordant</v>
      </c>
    </row>
    <row r="9337" spans="1:7" x14ac:dyDescent="0.25">
      <c r="A9337" s="2" t="s">
        <v>9</v>
      </c>
      <c r="B9337" s="2">
        <v>1576</v>
      </c>
      <c r="C9337" s="2" t="s">
        <v>6</v>
      </c>
      <c r="D9337" s="2">
        <v>0.12659999999999999</v>
      </c>
      <c r="E9337" s="2">
        <v>0</v>
      </c>
      <c r="F9337" s="15"/>
      <c r="G9337" s="1" t="str" cm="1">
        <f t="array" ref="G9337">_xlfn.IFS(F9337="", "", E9337=F9337, "Concordant", E9337&lt;&gt;F9337, "Discordant")</f>
        <v/>
      </c>
    </row>
    <row r="9338" spans="1:7" x14ac:dyDescent="0.25">
      <c r="A9338" s="2" t="s">
        <v>15</v>
      </c>
      <c r="B9338" s="2">
        <v>1577</v>
      </c>
      <c r="C9338" s="2" t="s">
        <v>8</v>
      </c>
      <c r="D9338" s="2">
        <v>8.2799999999999999E-2</v>
      </c>
      <c r="E9338" s="2">
        <v>0</v>
      </c>
      <c r="F9338" s="15"/>
      <c r="G9338" s="1" t="str" cm="1">
        <f t="array" ref="G9338">_xlfn.IFS(F9338="", "", E9338=F9338, "Concordant", E9338&lt;&gt;F9338, "Discordant")</f>
        <v/>
      </c>
    </row>
    <row r="9339" spans="1:7" x14ac:dyDescent="0.25">
      <c r="A9339" s="2" t="s">
        <v>15</v>
      </c>
      <c r="B9339" s="2">
        <v>1577</v>
      </c>
      <c r="C9339" s="2" t="s">
        <v>16</v>
      </c>
      <c r="D9339" s="2">
        <v>0.1075</v>
      </c>
      <c r="E9339" s="2">
        <v>0</v>
      </c>
      <c r="F9339" s="15"/>
      <c r="G9339" s="1" t="str" cm="1">
        <f t="array" ref="G9339">_xlfn.IFS(F9339="", "", E9339=F9339, "Concordant", E9339&lt;&gt;F9339, "Discordant")</f>
        <v/>
      </c>
    </row>
    <row r="9340" spans="1:7" x14ac:dyDescent="0.25">
      <c r="A9340" s="2" t="s">
        <v>15</v>
      </c>
      <c r="B9340" s="2">
        <v>1577</v>
      </c>
      <c r="C9340" s="2" t="s">
        <v>14</v>
      </c>
      <c r="D9340" s="2">
        <v>0.1293</v>
      </c>
      <c r="E9340" s="2">
        <v>0</v>
      </c>
      <c r="F9340" s="15"/>
      <c r="G9340" s="1" t="str" cm="1">
        <f t="array" ref="G9340">_xlfn.IFS(F9340="", "", E9340=F9340, "Concordant", E9340&lt;&gt;F9340, "Discordant")</f>
        <v/>
      </c>
    </row>
    <row r="9341" spans="1:7" x14ac:dyDescent="0.25">
      <c r="A9341" s="2" t="s">
        <v>15</v>
      </c>
      <c r="B9341" s="2">
        <v>1577</v>
      </c>
      <c r="C9341" s="2" t="s">
        <v>17</v>
      </c>
      <c r="D9341" s="2">
        <v>0.12429999999999999</v>
      </c>
      <c r="E9341" s="2">
        <v>0</v>
      </c>
      <c r="F9341" s="16">
        <v>0</v>
      </c>
      <c r="G9341" s="1" t="str" cm="1">
        <f t="array" ref="G9341">_xlfn.IFS(F9341="", "", E9341=F9341, "Concordant", E9341&lt;&gt;F9341, "Discordant")</f>
        <v>Concordant</v>
      </c>
    </row>
    <row r="9342" spans="1:7" x14ac:dyDescent="0.25">
      <c r="A9342" s="2" t="s">
        <v>15</v>
      </c>
      <c r="B9342" s="2">
        <v>1577</v>
      </c>
      <c r="C9342" s="2" t="s">
        <v>5</v>
      </c>
      <c r="D9342" s="2">
        <v>8.7400000000000005E-2</v>
      </c>
      <c r="E9342" s="2">
        <v>0</v>
      </c>
      <c r="F9342" s="15"/>
      <c r="G9342" s="1" t="str" cm="1">
        <f t="array" ref="G9342">_xlfn.IFS(F9342="", "", E9342=F9342, "Concordant", E9342&lt;&gt;F9342, "Discordant")</f>
        <v/>
      </c>
    </row>
    <row r="9343" spans="1:7" x14ac:dyDescent="0.25">
      <c r="A9343" s="2" t="s">
        <v>15</v>
      </c>
      <c r="B9343" s="2">
        <v>1577</v>
      </c>
      <c r="C9343" s="2" t="s">
        <v>13</v>
      </c>
      <c r="D9343" s="2">
        <v>0.1016</v>
      </c>
      <c r="E9343" s="2">
        <v>0</v>
      </c>
      <c r="F9343" s="15"/>
      <c r="G9343" s="1" t="str" cm="1">
        <f t="array" ref="G9343">_xlfn.IFS(F9343="", "", E9343=F9343, "Concordant", E9343&lt;&gt;F9343, "Discordant")</f>
        <v/>
      </c>
    </row>
    <row r="9344" spans="1:7" x14ac:dyDescent="0.25">
      <c r="A9344" s="2" t="s">
        <v>7</v>
      </c>
      <c r="B9344" s="2">
        <v>1578</v>
      </c>
      <c r="C9344" s="2" t="s">
        <v>8</v>
      </c>
      <c r="D9344" s="2">
        <v>0.1108</v>
      </c>
      <c r="E9344" s="2">
        <v>0</v>
      </c>
      <c r="F9344" s="15"/>
      <c r="G9344" s="1" t="str" cm="1">
        <f t="array" ref="G9344">_xlfn.IFS(F9344="", "", E9344=F9344, "Concordant", E9344&lt;&gt;F9344, "Discordant")</f>
        <v/>
      </c>
    </row>
    <row r="9345" spans="1:7" x14ac:dyDescent="0.25">
      <c r="A9345" s="2" t="s">
        <v>7</v>
      </c>
      <c r="B9345" s="2">
        <v>1578</v>
      </c>
      <c r="C9345" s="2" t="s">
        <v>9</v>
      </c>
      <c r="D9345" s="2">
        <v>0.13270000000000001</v>
      </c>
      <c r="E9345" s="2">
        <v>0</v>
      </c>
      <c r="F9345" s="15"/>
      <c r="G9345" s="1" t="str" cm="1">
        <f t="array" ref="G9345">_xlfn.IFS(F9345="", "", E9345=F9345, "Concordant", E9345&lt;&gt;F9345, "Discordant")</f>
        <v/>
      </c>
    </row>
    <row r="9346" spans="1:7" x14ac:dyDescent="0.25">
      <c r="A9346" s="2" t="s">
        <v>7</v>
      </c>
      <c r="B9346" s="2">
        <v>1578</v>
      </c>
      <c r="C9346" s="2" t="s">
        <v>10</v>
      </c>
      <c r="D9346" s="2">
        <v>0.12540000000000001</v>
      </c>
      <c r="E9346" s="2">
        <v>0</v>
      </c>
      <c r="F9346" s="14">
        <v>0</v>
      </c>
      <c r="G9346" s="1" t="str" cm="1">
        <f t="array" ref="G9346">_xlfn.IFS(F9346="", "", E9346=F9346, "Concordant", E9346&lt;&gt;F9346, "Discordant")</f>
        <v>Concordant</v>
      </c>
    </row>
    <row r="9347" spans="1:7" x14ac:dyDescent="0.25">
      <c r="A9347" s="2" t="s">
        <v>7</v>
      </c>
      <c r="B9347" s="2">
        <v>1578</v>
      </c>
      <c r="C9347" s="2" t="s">
        <v>11</v>
      </c>
      <c r="D9347" s="2">
        <v>0.1305</v>
      </c>
      <c r="E9347" s="2">
        <v>0</v>
      </c>
      <c r="F9347" s="15"/>
      <c r="G9347" s="1" t="str" cm="1">
        <f t="array" ref="G9347">_xlfn.IFS(F9347="", "", E9347=F9347, "Concordant", E9347&lt;&gt;F9347, "Discordant")</f>
        <v/>
      </c>
    </row>
    <row r="9348" spans="1:7" x14ac:dyDescent="0.25">
      <c r="A9348" s="2" t="s">
        <v>7</v>
      </c>
      <c r="B9348" s="2">
        <v>1578</v>
      </c>
      <c r="C9348" s="2" t="s">
        <v>12</v>
      </c>
      <c r="D9348" s="2">
        <v>9.1200000000000003E-2</v>
      </c>
      <c r="E9348" s="2">
        <v>0</v>
      </c>
      <c r="F9348" s="15"/>
      <c r="G9348" s="1" t="str" cm="1">
        <f t="array" ref="G9348">_xlfn.IFS(F9348="", "", E9348=F9348, "Concordant", E9348&lt;&gt;F9348, "Discordant")</f>
        <v/>
      </c>
    </row>
    <row r="9349" spans="1:7" x14ac:dyDescent="0.25">
      <c r="A9349" s="2" t="s">
        <v>7</v>
      </c>
      <c r="B9349" s="2">
        <v>1578</v>
      </c>
      <c r="C9349" s="2" t="s">
        <v>6</v>
      </c>
      <c r="D9349" s="2">
        <v>0.10589999999999999</v>
      </c>
      <c r="E9349" s="2">
        <v>0</v>
      </c>
      <c r="F9349" s="15"/>
      <c r="G9349" s="1" t="str" cm="1">
        <f t="array" ref="G9349">_xlfn.IFS(F9349="", "", E9349=F9349, "Concordant", E9349&lt;&gt;F9349, "Discordant")</f>
        <v/>
      </c>
    </row>
    <row r="9350" spans="1:7" x14ac:dyDescent="0.25">
      <c r="A9350" s="2" t="s">
        <v>7</v>
      </c>
      <c r="B9350" s="2">
        <v>1578</v>
      </c>
      <c r="C9350" s="2" t="s">
        <v>13</v>
      </c>
      <c r="D9350" s="2">
        <v>0.10050000000000001</v>
      </c>
      <c r="E9350" s="2">
        <v>0</v>
      </c>
      <c r="F9350" s="15"/>
      <c r="G9350" s="1" t="str" cm="1">
        <f t="array" ref="G9350">_xlfn.IFS(F9350="", "", E9350=F9350, "Concordant", E9350&lt;&gt;F9350, "Discordant")</f>
        <v/>
      </c>
    </row>
    <row r="9351" spans="1:7" x14ac:dyDescent="0.25">
      <c r="A9351" s="2" t="s">
        <v>17</v>
      </c>
      <c r="B9351" s="2">
        <v>1579</v>
      </c>
      <c r="C9351" s="2" t="s">
        <v>8</v>
      </c>
      <c r="D9351" s="2">
        <v>7.1800000000000003E-2</v>
      </c>
      <c r="E9351" s="2">
        <v>0</v>
      </c>
      <c r="F9351" s="15"/>
      <c r="G9351" s="1" t="str" cm="1">
        <f t="array" ref="G9351">_xlfn.IFS(F9351="", "", E9351=F9351, "Concordant", E9351&lt;&gt;F9351, "Discordant")</f>
        <v/>
      </c>
    </row>
    <row r="9352" spans="1:7" x14ac:dyDescent="0.25">
      <c r="A9352" s="2" t="s">
        <v>17</v>
      </c>
      <c r="B9352" s="2">
        <v>1579</v>
      </c>
      <c r="C9352" s="2" t="s">
        <v>11</v>
      </c>
      <c r="D9352" s="2">
        <v>0.112</v>
      </c>
      <c r="E9352" s="2">
        <v>0</v>
      </c>
      <c r="F9352" s="15"/>
      <c r="G9352" s="1" t="str" cm="1">
        <f t="array" ref="G9352">_xlfn.IFS(F9352="", "", E9352=F9352, "Concordant", E9352&lt;&gt;F9352, "Discordant")</f>
        <v/>
      </c>
    </row>
    <row r="9353" spans="1:7" x14ac:dyDescent="0.25">
      <c r="A9353" s="2" t="s">
        <v>17</v>
      </c>
      <c r="B9353" s="2">
        <v>1579</v>
      </c>
      <c r="C9353" s="2" t="s">
        <v>3</v>
      </c>
      <c r="D9353" s="2">
        <v>8.7900000000000006E-2</v>
      </c>
      <c r="E9353" s="2">
        <v>0</v>
      </c>
      <c r="F9353" s="15"/>
      <c r="G9353" s="1" t="str" cm="1">
        <f t="array" ref="G9353">_xlfn.IFS(F9353="", "", E9353=F9353, "Concordant", E9353&lt;&gt;F9353, "Discordant")</f>
        <v/>
      </c>
    </row>
    <row r="9354" spans="1:7" x14ac:dyDescent="0.25">
      <c r="A9354" s="2" t="s">
        <v>17</v>
      </c>
      <c r="B9354" s="2">
        <v>1579</v>
      </c>
      <c r="C9354" s="2" t="s">
        <v>4</v>
      </c>
      <c r="D9354" s="2">
        <v>0.1016</v>
      </c>
      <c r="E9354" s="2">
        <v>0</v>
      </c>
      <c r="F9354" s="15"/>
      <c r="G9354" s="1" t="str" cm="1">
        <f t="array" ref="G9354">_xlfn.IFS(F9354="", "", E9354=F9354, "Concordant", E9354&lt;&gt;F9354, "Discordant")</f>
        <v/>
      </c>
    </row>
    <row r="9355" spans="1:7" x14ac:dyDescent="0.25">
      <c r="A9355" s="2" t="s">
        <v>17</v>
      </c>
      <c r="B9355" s="2">
        <v>1579</v>
      </c>
      <c r="C9355" s="2" t="s">
        <v>15</v>
      </c>
      <c r="D9355" s="2">
        <v>9.0499999999999997E-2</v>
      </c>
      <c r="E9355" s="2">
        <v>0</v>
      </c>
      <c r="F9355" s="15"/>
      <c r="G9355" s="1" t="str" cm="1">
        <f t="array" ref="G9355">_xlfn.IFS(F9355="", "", E9355=F9355, "Concordant", E9355&lt;&gt;F9355, "Discordant")</f>
        <v/>
      </c>
    </row>
    <row r="9356" spans="1:7" x14ac:dyDescent="0.25">
      <c r="A9356" s="2" t="s">
        <v>17</v>
      </c>
      <c r="B9356" s="2">
        <v>1579</v>
      </c>
      <c r="C9356" s="2" t="s">
        <v>5</v>
      </c>
      <c r="D9356" s="2">
        <v>7.8E-2</v>
      </c>
      <c r="E9356" s="2">
        <v>0</v>
      </c>
      <c r="F9356" s="15"/>
      <c r="G9356" s="1" t="str" cm="1">
        <f t="array" ref="G9356">_xlfn.IFS(F9356="", "", E9356=F9356, "Concordant", E9356&lt;&gt;F9356, "Discordant")</f>
        <v/>
      </c>
    </row>
    <row r="9357" spans="1:7" x14ac:dyDescent="0.25">
      <c r="A9357" s="2" t="s">
        <v>15</v>
      </c>
      <c r="B9357" s="2">
        <v>1580</v>
      </c>
      <c r="C9357" s="2" t="s">
        <v>8</v>
      </c>
      <c r="D9357" s="2">
        <v>6.93E-2</v>
      </c>
      <c r="E9357" s="2">
        <v>0</v>
      </c>
      <c r="F9357" s="15"/>
      <c r="G9357" s="1" t="str" cm="1">
        <f t="array" ref="G9357">_xlfn.IFS(F9357="", "", E9357=F9357, "Concordant", E9357&lt;&gt;F9357, "Discordant")</f>
        <v/>
      </c>
    </row>
    <row r="9358" spans="1:7" x14ac:dyDescent="0.25">
      <c r="A9358" s="2" t="s">
        <v>15</v>
      </c>
      <c r="B9358" s="2">
        <v>1580</v>
      </c>
      <c r="C9358" s="2" t="s">
        <v>16</v>
      </c>
      <c r="D9358" s="2">
        <v>0.1057</v>
      </c>
      <c r="E9358" s="2">
        <v>0</v>
      </c>
      <c r="F9358" s="15"/>
      <c r="G9358" s="1" t="str" cm="1">
        <f t="array" ref="G9358">_xlfn.IFS(F9358="", "", E9358=F9358, "Concordant", E9358&lt;&gt;F9358, "Discordant")</f>
        <v/>
      </c>
    </row>
    <row r="9359" spans="1:7" x14ac:dyDescent="0.25">
      <c r="A9359" s="2" t="s">
        <v>15</v>
      </c>
      <c r="B9359" s="2">
        <v>1580</v>
      </c>
      <c r="C9359" s="2" t="s">
        <v>14</v>
      </c>
      <c r="D9359" s="2">
        <v>0.1449</v>
      </c>
      <c r="E9359" s="2">
        <v>0</v>
      </c>
      <c r="F9359" s="15"/>
      <c r="G9359" s="1" t="str" cm="1">
        <f t="array" ref="G9359">_xlfn.IFS(F9359="", "", E9359=F9359, "Concordant", E9359&lt;&gt;F9359, "Discordant")</f>
        <v/>
      </c>
    </row>
    <row r="9360" spans="1:7" x14ac:dyDescent="0.25">
      <c r="A9360" s="2" t="s">
        <v>15</v>
      </c>
      <c r="B9360" s="2">
        <v>1580</v>
      </c>
      <c r="C9360" s="2" t="s">
        <v>17</v>
      </c>
      <c r="D9360" s="2">
        <v>8.0600000000000005E-2</v>
      </c>
      <c r="E9360" s="2">
        <v>0</v>
      </c>
      <c r="F9360" s="15"/>
      <c r="G9360" s="1" t="str" cm="1">
        <f t="array" ref="G9360">_xlfn.IFS(F9360="", "", E9360=F9360, "Concordant", E9360&lt;&gt;F9360, "Discordant")</f>
        <v/>
      </c>
    </row>
    <row r="9361" spans="1:7" x14ac:dyDescent="0.25">
      <c r="A9361" s="2" t="s">
        <v>15</v>
      </c>
      <c r="B9361" s="2">
        <v>1580</v>
      </c>
      <c r="C9361" s="2" t="s">
        <v>5</v>
      </c>
      <c r="D9361" s="2">
        <v>8.3599999999999994E-2</v>
      </c>
      <c r="E9361" s="2">
        <v>0</v>
      </c>
      <c r="F9361" s="15"/>
      <c r="G9361" s="1" t="str" cm="1">
        <f t="array" ref="G9361">_xlfn.IFS(F9361="", "", E9361=F9361, "Concordant", E9361&lt;&gt;F9361, "Discordant")</f>
        <v/>
      </c>
    </row>
    <row r="9362" spans="1:7" x14ac:dyDescent="0.25">
      <c r="A9362" s="2" t="s">
        <v>15</v>
      </c>
      <c r="B9362" s="2">
        <v>1580</v>
      </c>
      <c r="C9362" s="2" t="s">
        <v>13</v>
      </c>
      <c r="D9362" s="2">
        <v>0.1285</v>
      </c>
      <c r="E9362" s="2">
        <v>0</v>
      </c>
      <c r="F9362" s="15"/>
      <c r="G9362" s="1" t="str" cm="1">
        <f t="array" ref="G9362">_xlfn.IFS(F9362="", "", E9362=F9362, "Concordant", E9362&lt;&gt;F9362, "Discordant")</f>
        <v/>
      </c>
    </row>
    <row r="9363" spans="1:7" x14ac:dyDescent="0.25">
      <c r="A9363" s="2" t="s">
        <v>9</v>
      </c>
      <c r="B9363" s="2">
        <v>1581</v>
      </c>
      <c r="C9363" s="2" t="s">
        <v>8</v>
      </c>
      <c r="D9363" s="2">
        <v>0.10340000000000001</v>
      </c>
      <c r="E9363" s="2">
        <v>0</v>
      </c>
      <c r="F9363" s="15"/>
      <c r="G9363" s="1" t="str" cm="1">
        <f t="array" ref="G9363">_xlfn.IFS(F9363="", "", E9363=F9363, "Concordant", E9363&lt;&gt;F9363, "Discordant")</f>
        <v/>
      </c>
    </row>
    <row r="9364" spans="1:7" x14ac:dyDescent="0.25">
      <c r="A9364" s="2" t="s">
        <v>9</v>
      </c>
      <c r="B9364" s="2">
        <v>1581</v>
      </c>
      <c r="C9364" s="2" t="s">
        <v>7</v>
      </c>
      <c r="D9364" s="2">
        <v>0.13059999999999999</v>
      </c>
      <c r="E9364" s="2">
        <v>0</v>
      </c>
      <c r="F9364" s="15"/>
      <c r="G9364" s="1" t="str" cm="1">
        <f t="array" ref="G9364">_xlfn.IFS(F9364="", "", E9364=F9364, "Concordant", E9364&lt;&gt;F9364, "Discordant")</f>
        <v/>
      </c>
    </row>
    <row r="9365" spans="1:7" x14ac:dyDescent="0.25">
      <c r="A9365" s="2" t="s">
        <v>9</v>
      </c>
      <c r="B9365" s="2">
        <v>1581</v>
      </c>
      <c r="C9365" s="2" t="s">
        <v>10</v>
      </c>
      <c r="D9365" s="2">
        <v>9.3600000000000003E-2</v>
      </c>
      <c r="E9365" s="2">
        <v>0</v>
      </c>
      <c r="F9365" s="15"/>
      <c r="G9365" s="1" t="str" cm="1">
        <f t="array" ref="G9365">_xlfn.IFS(F9365="", "", E9365=F9365, "Concordant", E9365&lt;&gt;F9365, "Discordant")</f>
        <v/>
      </c>
    </row>
    <row r="9366" spans="1:7" x14ac:dyDescent="0.25">
      <c r="A9366" s="2" t="s">
        <v>9</v>
      </c>
      <c r="B9366" s="2">
        <v>1581</v>
      </c>
      <c r="C9366" s="2" t="s">
        <v>2</v>
      </c>
      <c r="D9366" s="2">
        <v>7.7799999999999994E-2</v>
      </c>
      <c r="E9366" s="2">
        <v>0</v>
      </c>
      <c r="F9366" s="15"/>
      <c r="G9366" s="1" t="str" cm="1">
        <f t="array" ref="G9366">_xlfn.IFS(F9366="", "", E9366=F9366, "Concordant", E9366&lt;&gt;F9366, "Discordant")</f>
        <v/>
      </c>
    </row>
    <row r="9367" spans="1:7" x14ac:dyDescent="0.25">
      <c r="A9367" s="2" t="s">
        <v>9</v>
      </c>
      <c r="B9367" s="2">
        <v>1581</v>
      </c>
      <c r="C9367" s="2" t="s">
        <v>18</v>
      </c>
      <c r="D9367" s="2">
        <v>0.1166</v>
      </c>
      <c r="E9367" s="2">
        <v>0</v>
      </c>
      <c r="F9367" s="15"/>
      <c r="G9367" s="1" t="str" cm="1">
        <f t="array" ref="G9367">_xlfn.IFS(F9367="", "", E9367=F9367, "Concordant", E9367&lt;&gt;F9367, "Discordant")</f>
        <v/>
      </c>
    </row>
    <row r="9368" spans="1:7" x14ac:dyDescent="0.25">
      <c r="A9368" s="2" t="s">
        <v>9</v>
      </c>
      <c r="B9368" s="2">
        <v>1581</v>
      </c>
      <c r="C9368" s="2" t="s">
        <v>6</v>
      </c>
      <c r="D9368" s="2">
        <v>0.1444</v>
      </c>
      <c r="E9368" s="2">
        <v>0</v>
      </c>
      <c r="F9368" s="15"/>
      <c r="G9368" s="1" t="str" cm="1">
        <f t="array" ref="G9368">_xlfn.IFS(F9368="", "", E9368=F9368, "Concordant", E9368&lt;&gt;F9368, "Discordant")</f>
        <v/>
      </c>
    </row>
    <row r="9369" spans="1:7" x14ac:dyDescent="0.25">
      <c r="A9369" s="2" t="s">
        <v>7</v>
      </c>
      <c r="B9369" s="2">
        <v>1582</v>
      </c>
      <c r="C9369" s="2" t="s">
        <v>8</v>
      </c>
      <c r="D9369" s="2">
        <v>0.1125</v>
      </c>
      <c r="E9369" s="2">
        <v>0</v>
      </c>
      <c r="F9369" s="15"/>
      <c r="G9369" s="1" t="str" cm="1">
        <f t="array" ref="G9369">_xlfn.IFS(F9369="", "", E9369=F9369, "Concordant", E9369&lt;&gt;F9369, "Discordant")</f>
        <v/>
      </c>
    </row>
    <row r="9370" spans="1:7" x14ac:dyDescent="0.25">
      <c r="A9370" s="2" t="s">
        <v>7</v>
      </c>
      <c r="B9370" s="2">
        <v>1582</v>
      </c>
      <c r="C9370" s="2" t="s">
        <v>9</v>
      </c>
      <c r="D9370" s="2">
        <v>0.1258</v>
      </c>
      <c r="E9370" s="2">
        <v>0</v>
      </c>
      <c r="F9370" s="15"/>
      <c r="G9370" s="1" t="str" cm="1">
        <f t="array" ref="G9370">_xlfn.IFS(F9370="", "", E9370=F9370, "Concordant", E9370&lt;&gt;F9370, "Discordant")</f>
        <v/>
      </c>
    </row>
    <row r="9371" spans="1:7" x14ac:dyDescent="0.25">
      <c r="A9371" s="2" t="s">
        <v>7</v>
      </c>
      <c r="B9371" s="2">
        <v>1582</v>
      </c>
      <c r="C9371" s="2" t="s">
        <v>10</v>
      </c>
      <c r="D9371" s="2">
        <v>7.9699999999999993E-2</v>
      </c>
      <c r="E9371" s="2">
        <v>0</v>
      </c>
      <c r="F9371" s="15"/>
      <c r="G9371" s="1" t="str" cm="1">
        <f t="array" ref="G9371">_xlfn.IFS(F9371="", "", E9371=F9371, "Concordant", E9371&lt;&gt;F9371, "Discordant")</f>
        <v/>
      </c>
    </row>
    <row r="9372" spans="1:7" x14ac:dyDescent="0.25">
      <c r="A9372" s="2" t="s">
        <v>7</v>
      </c>
      <c r="B9372" s="2">
        <v>1582</v>
      </c>
      <c r="C9372" s="2" t="s">
        <v>11</v>
      </c>
      <c r="D9372" s="2">
        <v>0.15279999999999999</v>
      </c>
      <c r="E9372" s="2">
        <v>0</v>
      </c>
      <c r="F9372" s="15"/>
      <c r="G9372" s="1" t="str" cm="1">
        <f t="array" ref="G9372">_xlfn.IFS(F9372="", "", E9372=F9372, "Concordant", E9372&lt;&gt;F9372, "Discordant")</f>
        <v/>
      </c>
    </row>
    <row r="9373" spans="1:7" x14ac:dyDescent="0.25">
      <c r="A9373" s="2" t="s">
        <v>7</v>
      </c>
      <c r="B9373" s="2">
        <v>1582</v>
      </c>
      <c r="C9373" s="2" t="s">
        <v>12</v>
      </c>
      <c r="D9373" s="2">
        <v>9.1499999999999998E-2</v>
      </c>
      <c r="E9373" s="2">
        <v>0</v>
      </c>
      <c r="F9373" s="15"/>
      <c r="G9373" s="1" t="str" cm="1">
        <f t="array" ref="G9373">_xlfn.IFS(F9373="", "", E9373=F9373, "Concordant", E9373&lt;&gt;F9373, "Discordant")</f>
        <v/>
      </c>
    </row>
    <row r="9374" spans="1:7" x14ac:dyDescent="0.25">
      <c r="A9374" s="2" t="s">
        <v>7</v>
      </c>
      <c r="B9374" s="2">
        <v>1582</v>
      </c>
      <c r="C9374" s="2" t="s">
        <v>6</v>
      </c>
      <c r="D9374" s="2">
        <v>0.11700000000000001</v>
      </c>
      <c r="E9374" s="2">
        <v>0</v>
      </c>
      <c r="F9374" s="15"/>
      <c r="G9374" s="1" t="str" cm="1">
        <f t="array" ref="G9374">_xlfn.IFS(F9374="", "", E9374=F9374, "Concordant", E9374&lt;&gt;F9374, "Discordant")</f>
        <v/>
      </c>
    </row>
    <row r="9375" spans="1:7" x14ac:dyDescent="0.25">
      <c r="A9375" s="2" t="s">
        <v>7</v>
      </c>
      <c r="B9375" s="2">
        <v>1582</v>
      </c>
      <c r="C9375" s="2" t="s">
        <v>13</v>
      </c>
      <c r="D9375" s="2">
        <v>9.3600000000000003E-2</v>
      </c>
      <c r="E9375" s="2">
        <v>0</v>
      </c>
      <c r="F9375" s="15"/>
      <c r="G9375" s="1" t="str" cm="1">
        <f t="array" ref="G9375">_xlfn.IFS(F9375="", "", E9375=F9375, "Concordant", E9375&lt;&gt;F9375, "Discordant")</f>
        <v/>
      </c>
    </row>
    <row r="9376" spans="1:7" x14ac:dyDescent="0.25">
      <c r="A9376" s="2" t="s">
        <v>4</v>
      </c>
      <c r="B9376" s="2">
        <v>1583</v>
      </c>
      <c r="C9376" s="2" t="s">
        <v>10</v>
      </c>
      <c r="D9376" s="2">
        <v>9.6299999999999997E-2</v>
      </c>
      <c r="E9376" s="2">
        <v>0</v>
      </c>
      <c r="F9376" s="15"/>
      <c r="G9376" s="1" t="str" cm="1">
        <f t="array" ref="G9376">_xlfn.IFS(F9376="", "", E9376=F9376, "Concordant", E9376&lt;&gt;F9376, "Discordant")</f>
        <v/>
      </c>
    </row>
    <row r="9377" spans="1:7" x14ac:dyDescent="0.25">
      <c r="A9377" s="2" t="s">
        <v>4</v>
      </c>
      <c r="B9377" s="2">
        <v>1583</v>
      </c>
      <c r="C9377" s="2" t="s">
        <v>1</v>
      </c>
      <c r="D9377" s="2">
        <v>0.13139999999999999</v>
      </c>
      <c r="E9377" s="2">
        <v>0</v>
      </c>
      <c r="F9377" s="15"/>
      <c r="G9377" s="1" t="str" cm="1">
        <f t="array" ref="G9377">_xlfn.IFS(F9377="", "", E9377=F9377, "Concordant", E9377&lt;&gt;F9377, "Discordant")</f>
        <v/>
      </c>
    </row>
    <row r="9378" spans="1:7" x14ac:dyDescent="0.25">
      <c r="A9378" s="2" t="s">
        <v>4</v>
      </c>
      <c r="B9378" s="2">
        <v>1583</v>
      </c>
      <c r="C9378" s="2" t="s">
        <v>2</v>
      </c>
      <c r="D9378" s="2">
        <v>8.6699999999999999E-2</v>
      </c>
      <c r="E9378" s="2">
        <v>0</v>
      </c>
      <c r="F9378" s="15"/>
      <c r="G9378" s="1" t="str" cm="1">
        <f t="array" ref="G9378">_xlfn.IFS(F9378="", "", E9378=F9378, "Concordant", E9378&lt;&gt;F9378, "Discordant")</f>
        <v/>
      </c>
    </row>
    <row r="9379" spans="1:7" x14ac:dyDescent="0.25">
      <c r="A9379" s="2" t="s">
        <v>4</v>
      </c>
      <c r="B9379" s="2">
        <v>1583</v>
      </c>
      <c r="C9379" s="2" t="s">
        <v>15</v>
      </c>
      <c r="D9379" s="2">
        <v>0.2097</v>
      </c>
      <c r="E9379" s="2">
        <v>0</v>
      </c>
      <c r="F9379" s="15"/>
      <c r="G9379" s="1" t="str" cm="1">
        <f t="array" ref="G9379">_xlfn.IFS(F9379="", "", E9379=F9379, "Concordant", E9379&lt;&gt;F9379, "Discordant")</f>
        <v/>
      </c>
    </row>
    <row r="9380" spans="1:7" x14ac:dyDescent="0.25">
      <c r="A9380" s="2" t="s">
        <v>4</v>
      </c>
      <c r="B9380" s="2">
        <v>1583</v>
      </c>
      <c r="C9380" s="2" t="s">
        <v>5</v>
      </c>
      <c r="D9380" s="2">
        <v>0.1014</v>
      </c>
      <c r="E9380" s="2">
        <v>0</v>
      </c>
      <c r="F9380" s="15"/>
      <c r="G9380" s="1" t="str" cm="1">
        <f t="array" ref="G9380">_xlfn.IFS(F9380="", "", E9380=F9380, "Concordant", E9380&lt;&gt;F9380, "Discordant")</f>
        <v/>
      </c>
    </row>
    <row r="9381" spans="1:7" x14ac:dyDescent="0.25">
      <c r="A9381" s="2" t="s">
        <v>8</v>
      </c>
      <c r="B9381" s="2">
        <v>1584</v>
      </c>
      <c r="C9381" s="2" t="s">
        <v>7</v>
      </c>
      <c r="D9381" s="2">
        <v>0.12659999999999999</v>
      </c>
      <c r="E9381" s="2">
        <v>0</v>
      </c>
      <c r="F9381" s="15"/>
      <c r="G9381" s="1" t="str" cm="1">
        <f t="array" ref="G9381">_xlfn.IFS(F9381="", "", E9381=F9381, "Concordant", E9381&lt;&gt;F9381, "Discordant")</f>
        <v/>
      </c>
    </row>
    <row r="9382" spans="1:7" x14ac:dyDescent="0.25">
      <c r="A9382" s="2" t="s">
        <v>8</v>
      </c>
      <c r="B9382" s="2">
        <v>1584</v>
      </c>
      <c r="C9382" s="2" t="s">
        <v>10</v>
      </c>
      <c r="D9382" s="2">
        <v>0.1111</v>
      </c>
      <c r="E9382" s="2">
        <v>0</v>
      </c>
      <c r="F9382" s="15"/>
      <c r="G9382" s="1" t="str" cm="1">
        <f t="array" ref="G9382">_xlfn.IFS(F9382="", "", E9382=F9382, "Concordant", E9382&lt;&gt;F9382, "Discordant")</f>
        <v/>
      </c>
    </row>
    <row r="9383" spans="1:7" x14ac:dyDescent="0.25">
      <c r="A9383" s="2" t="s">
        <v>8</v>
      </c>
      <c r="B9383" s="2">
        <v>1584</v>
      </c>
      <c r="C9383" s="2" t="s">
        <v>17</v>
      </c>
      <c r="D9383" s="2">
        <v>0.12280000000000001</v>
      </c>
      <c r="E9383" s="2">
        <v>0</v>
      </c>
      <c r="F9383" s="15"/>
      <c r="G9383" s="1" t="str" cm="1">
        <f t="array" ref="G9383">_xlfn.IFS(F9383="", "", E9383=F9383, "Concordant", E9383&lt;&gt;F9383, "Discordant")</f>
        <v/>
      </c>
    </row>
    <row r="9384" spans="1:7" x14ac:dyDescent="0.25">
      <c r="A9384" s="2" t="s">
        <v>8</v>
      </c>
      <c r="B9384" s="2">
        <v>1584</v>
      </c>
      <c r="C9384" s="2" t="s">
        <v>15</v>
      </c>
      <c r="D9384" s="2">
        <v>9.2999999999999999E-2</v>
      </c>
      <c r="E9384" s="2">
        <v>0</v>
      </c>
      <c r="F9384" s="14">
        <v>0</v>
      </c>
      <c r="G9384" s="1" t="str" cm="1">
        <f t="array" ref="G9384">_xlfn.IFS(F9384="", "", E9384=F9384, "Concordant", E9384&lt;&gt;F9384, "Discordant")</f>
        <v>Concordant</v>
      </c>
    </row>
    <row r="9385" spans="1:7" x14ac:dyDescent="0.25">
      <c r="A9385" s="2" t="s">
        <v>8</v>
      </c>
      <c r="B9385" s="2">
        <v>1584</v>
      </c>
      <c r="C9385" s="2" t="s">
        <v>5</v>
      </c>
      <c r="D9385" s="2">
        <v>9.8599999999999993E-2</v>
      </c>
      <c r="E9385" s="2">
        <v>0</v>
      </c>
      <c r="F9385" s="15"/>
      <c r="G9385" s="1" t="str" cm="1">
        <f t="array" ref="G9385">_xlfn.IFS(F9385="", "", E9385=F9385, "Concordant", E9385&lt;&gt;F9385, "Discordant")</f>
        <v/>
      </c>
    </row>
    <row r="9386" spans="1:7" x14ac:dyDescent="0.25">
      <c r="A9386" s="2" t="s">
        <v>8</v>
      </c>
      <c r="B9386" s="2">
        <v>1584</v>
      </c>
      <c r="C9386" s="2" t="s">
        <v>6</v>
      </c>
      <c r="D9386" s="2">
        <v>0.1159</v>
      </c>
      <c r="E9386" s="2">
        <v>0</v>
      </c>
      <c r="F9386" s="15"/>
      <c r="G9386" s="1" t="str" cm="1">
        <f t="array" ref="G9386">_xlfn.IFS(F9386="", "", E9386=F9386, "Concordant", E9386&lt;&gt;F9386, "Discordant")</f>
        <v/>
      </c>
    </row>
    <row r="9387" spans="1:7" x14ac:dyDescent="0.25">
      <c r="A9387" s="2" t="s">
        <v>17</v>
      </c>
      <c r="B9387" s="2">
        <v>1585</v>
      </c>
      <c r="C9387" s="2" t="s">
        <v>8</v>
      </c>
      <c r="D9387" s="2">
        <v>6.8599999999999994E-2</v>
      </c>
      <c r="E9387" s="2">
        <v>0</v>
      </c>
      <c r="F9387" s="15"/>
      <c r="G9387" s="1" t="str" cm="1">
        <f t="array" ref="G9387">_xlfn.IFS(F9387="", "", E9387=F9387, "Concordant", E9387&lt;&gt;F9387, "Discordant")</f>
        <v/>
      </c>
    </row>
    <row r="9388" spans="1:7" x14ac:dyDescent="0.25">
      <c r="A9388" s="2" t="s">
        <v>17</v>
      </c>
      <c r="B9388" s="2">
        <v>1585</v>
      </c>
      <c r="C9388" s="2" t="s">
        <v>3</v>
      </c>
      <c r="D9388" s="2">
        <v>8.3799999999999999E-2</v>
      </c>
      <c r="E9388" s="2">
        <v>0</v>
      </c>
      <c r="F9388" s="15"/>
      <c r="G9388" s="1" t="str" cm="1">
        <f t="array" ref="G9388">_xlfn.IFS(F9388="", "", E9388=F9388, "Concordant", E9388&lt;&gt;F9388, "Discordant")</f>
        <v/>
      </c>
    </row>
    <row r="9389" spans="1:7" x14ac:dyDescent="0.25">
      <c r="A9389" s="2" t="s">
        <v>17</v>
      </c>
      <c r="B9389" s="2">
        <v>1585</v>
      </c>
      <c r="C9389" s="2" t="s">
        <v>18</v>
      </c>
      <c r="D9389" s="2">
        <v>0.106</v>
      </c>
      <c r="E9389" s="2">
        <v>0</v>
      </c>
      <c r="F9389" s="15"/>
      <c r="G9389" s="1" t="str" cm="1">
        <f t="array" ref="G9389">_xlfn.IFS(F9389="", "", E9389=F9389, "Concordant", E9389&lt;&gt;F9389, "Discordant")</f>
        <v/>
      </c>
    </row>
    <row r="9390" spans="1:7" x14ac:dyDescent="0.25">
      <c r="A9390" s="2" t="s">
        <v>17</v>
      </c>
      <c r="B9390" s="2">
        <v>1585</v>
      </c>
      <c r="C9390" s="2" t="s">
        <v>4</v>
      </c>
      <c r="D9390" s="2">
        <v>9.06E-2</v>
      </c>
      <c r="E9390" s="2">
        <v>0</v>
      </c>
      <c r="F9390" s="15"/>
      <c r="G9390" s="1" t="str" cm="1">
        <f t="array" ref="G9390">_xlfn.IFS(F9390="", "", E9390=F9390, "Concordant", E9390&lt;&gt;F9390, "Discordant")</f>
        <v/>
      </c>
    </row>
    <row r="9391" spans="1:7" x14ac:dyDescent="0.25">
      <c r="A9391" s="2" t="s">
        <v>17</v>
      </c>
      <c r="B9391" s="2">
        <v>1585</v>
      </c>
      <c r="C9391" s="2" t="s">
        <v>15</v>
      </c>
      <c r="D9391" s="2">
        <v>9.3700000000000006E-2</v>
      </c>
      <c r="E9391" s="2">
        <v>0</v>
      </c>
      <c r="F9391" s="15"/>
      <c r="G9391" s="1" t="str" cm="1">
        <f t="array" ref="G9391">_xlfn.IFS(F9391="", "", E9391=F9391, "Concordant", E9391&lt;&gt;F9391, "Discordant")</f>
        <v/>
      </c>
    </row>
    <row r="9392" spans="1:7" x14ac:dyDescent="0.25">
      <c r="A9392" s="2" t="s">
        <v>17</v>
      </c>
      <c r="B9392" s="2">
        <v>1585</v>
      </c>
      <c r="C9392" s="2" t="s">
        <v>5</v>
      </c>
      <c r="D9392" s="2">
        <v>7.9000000000000001E-2</v>
      </c>
      <c r="E9392" s="2">
        <v>0</v>
      </c>
      <c r="F9392" s="15"/>
      <c r="G9392" s="1" t="str" cm="1">
        <f t="array" ref="G9392">_xlfn.IFS(F9392="", "", E9392=F9392, "Concordant", E9392&lt;&gt;F9392, "Discordant")</f>
        <v/>
      </c>
    </row>
    <row r="9393" spans="1:7" x14ac:dyDescent="0.25">
      <c r="A9393" s="2" t="s">
        <v>9</v>
      </c>
      <c r="B9393" s="2">
        <v>1586</v>
      </c>
      <c r="C9393" s="2" t="s">
        <v>8</v>
      </c>
      <c r="D9393" s="2">
        <v>9.2700000000000005E-2</v>
      </c>
      <c r="E9393" s="2">
        <v>0</v>
      </c>
      <c r="F9393" s="15"/>
      <c r="G9393" s="1" t="str" cm="1">
        <f t="array" ref="G9393">_xlfn.IFS(F9393="", "", E9393=F9393, "Concordant", E9393&lt;&gt;F9393, "Discordant")</f>
        <v/>
      </c>
    </row>
    <row r="9394" spans="1:7" x14ac:dyDescent="0.25">
      <c r="A9394" s="2" t="s">
        <v>9</v>
      </c>
      <c r="B9394" s="2">
        <v>1586</v>
      </c>
      <c r="C9394" s="2" t="s">
        <v>7</v>
      </c>
      <c r="D9394" s="2">
        <v>0.1072</v>
      </c>
      <c r="E9394" s="2">
        <v>0</v>
      </c>
      <c r="F9394" s="15"/>
      <c r="G9394" s="1" t="str" cm="1">
        <f t="array" ref="G9394">_xlfn.IFS(F9394="", "", E9394=F9394, "Concordant", E9394&lt;&gt;F9394, "Discordant")</f>
        <v/>
      </c>
    </row>
    <row r="9395" spans="1:7" x14ac:dyDescent="0.25">
      <c r="A9395" s="2" t="s">
        <v>9</v>
      </c>
      <c r="B9395" s="2">
        <v>1586</v>
      </c>
      <c r="C9395" s="2" t="s">
        <v>10</v>
      </c>
      <c r="D9395" s="2">
        <v>8.8400000000000006E-2</v>
      </c>
      <c r="E9395" s="2">
        <v>0</v>
      </c>
      <c r="F9395" s="15"/>
      <c r="G9395" s="1" t="str" cm="1">
        <f t="array" ref="G9395">_xlfn.IFS(F9395="", "", E9395=F9395, "Concordant", E9395&lt;&gt;F9395, "Discordant")</f>
        <v/>
      </c>
    </row>
    <row r="9396" spans="1:7" x14ac:dyDescent="0.25">
      <c r="A9396" s="2" t="s">
        <v>9</v>
      </c>
      <c r="B9396" s="2">
        <v>1586</v>
      </c>
      <c r="C9396" s="2" t="s">
        <v>2</v>
      </c>
      <c r="D9396" s="2">
        <v>9.6500000000000002E-2</v>
      </c>
      <c r="E9396" s="2">
        <v>0</v>
      </c>
      <c r="F9396" s="15"/>
      <c r="G9396" s="1" t="str" cm="1">
        <f t="array" ref="G9396">_xlfn.IFS(F9396="", "", E9396=F9396, "Concordant", E9396&lt;&gt;F9396, "Discordant")</f>
        <v/>
      </c>
    </row>
    <row r="9397" spans="1:7" x14ac:dyDescent="0.25">
      <c r="A9397" s="2" t="s">
        <v>9</v>
      </c>
      <c r="B9397" s="2">
        <v>1586</v>
      </c>
      <c r="C9397" s="2" t="s">
        <v>18</v>
      </c>
      <c r="D9397" s="2">
        <v>0.1085</v>
      </c>
      <c r="E9397" s="2">
        <v>0</v>
      </c>
      <c r="F9397" s="15"/>
      <c r="G9397" s="1" t="str" cm="1">
        <f t="array" ref="G9397">_xlfn.IFS(F9397="", "", E9397=F9397, "Concordant", E9397&lt;&gt;F9397, "Discordant")</f>
        <v/>
      </c>
    </row>
    <row r="9398" spans="1:7" x14ac:dyDescent="0.25">
      <c r="A9398" s="2" t="s">
        <v>9</v>
      </c>
      <c r="B9398" s="2">
        <v>1586</v>
      </c>
      <c r="C9398" s="2" t="s">
        <v>6</v>
      </c>
      <c r="D9398" s="2">
        <v>0.11849999999999999</v>
      </c>
      <c r="E9398" s="2">
        <v>0</v>
      </c>
      <c r="F9398" s="15"/>
      <c r="G9398" s="1" t="str" cm="1">
        <f t="array" ref="G9398">_xlfn.IFS(F9398="", "", E9398=F9398, "Concordant", E9398&lt;&gt;F9398, "Discordant")</f>
        <v/>
      </c>
    </row>
    <row r="9399" spans="1:7" x14ac:dyDescent="0.25">
      <c r="A9399" s="2" t="s">
        <v>15</v>
      </c>
      <c r="B9399" s="2">
        <v>1587</v>
      </c>
      <c r="C9399" s="2" t="s">
        <v>8</v>
      </c>
      <c r="D9399" s="2">
        <v>6.1499999999999999E-2</v>
      </c>
      <c r="E9399" s="2">
        <v>0</v>
      </c>
      <c r="F9399" s="15"/>
      <c r="G9399" s="1" t="str" cm="1">
        <f t="array" ref="G9399">_xlfn.IFS(F9399="", "", E9399=F9399, "Concordant", E9399&lt;&gt;F9399, "Discordant")</f>
        <v/>
      </c>
    </row>
    <row r="9400" spans="1:7" x14ac:dyDescent="0.25">
      <c r="A9400" s="2" t="s">
        <v>15</v>
      </c>
      <c r="B9400" s="2">
        <v>1587</v>
      </c>
      <c r="C9400" s="2" t="s">
        <v>3</v>
      </c>
      <c r="D9400" s="2">
        <v>0.08</v>
      </c>
      <c r="E9400" s="2">
        <v>0</v>
      </c>
      <c r="F9400" s="15"/>
      <c r="G9400" s="1" t="str" cm="1">
        <f t="array" ref="G9400">_xlfn.IFS(F9400="", "", E9400=F9400, "Concordant", E9400&lt;&gt;F9400, "Discordant")</f>
        <v/>
      </c>
    </row>
    <row r="9401" spans="1:7" x14ac:dyDescent="0.25">
      <c r="A9401" s="2" t="s">
        <v>15</v>
      </c>
      <c r="B9401" s="2">
        <v>1587</v>
      </c>
      <c r="C9401" s="2" t="s">
        <v>17</v>
      </c>
      <c r="D9401" s="2">
        <v>5.74E-2</v>
      </c>
      <c r="E9401" s="2">
        <v>0</v>
      </c>
      <c r="F9401" s="15"/>
      <c r="G9401" s="1" t="str" cm="1">
        <f t="array" ref="G9401">_xlfn.IFS(F9401="", "", E9401=F9401, "Concordant", E9401&lt;&gt;F9401, "Discordant")</f>
        <v/>
      </c>
    </row>
    <row r="9402" spans="1:7" x14ac:dyDescent="0.25">
      <c r="A9402" s="2" t="s">
        <v>15</v>
      </c>
      <c r="B9402" s="2">
        <v>1587</v>
      </c>
      <c r="C9402" s="2" t="s">
        <v>5</v>
      </c>
      <c r="D9402" s="2">
        <v>7.2700000000000001E-2</v>
      </c>
      <c r="E9402" s="2">
        <v>0</v>
      </c>
      <c r="F9402" s="15"/>
      <c r="G9402" s="1" t="str" cm="1">
        <f t="array" ref="G9402">_xlfn.IFS(F9402="", "", E9402=F9402, "Concordant", E9402&lt;&gt;F9402, "Discordant")</f>
        <v/>
      </c>
    </row>
    <row r="9403" spans="1:7" x14ac:dyDescent="0.25">
      <c r="A9403" s="2" t="s">
        <v>8</v>
      </c>
      <c r="B9403" s="2">
        <v>1588</v>
      </c>
      <c r="C9403" s="2" t="s">
        <v>7</v>
      </c>
      <c r="D9403" s="2">
        <v>0.1522</v>
      </c>
      <c r="E9403" s="2">
        <v>0</v>
      </c>
      <c r="F9403" s="15"/>
      <c r="G9403" s="1" t="str" cm="1">
        <f t="array" ref="G9403">_xlfn.IFS(F9403="", "", E9403=F9403, "Concordant", E9403&lt;&gt;F9403, "Discordant")</f>
        <v/>
      </c>
    </row>
    <row r="9404" spans="1:7" x14ac:dyDescent="0.25">
      <c r="A9404" s="2" t="s">
        <v>8</v>
      </c>
      <c r="B9404" s="2">
        <v>1588</v>
      </c>
      <c r="C9404" s="2" t="s">
        <v>10</v>
      </c>
      <c r="D9404" s="2">
        <v>0.1051</v>
      </c>
      <c r="E9404" s="2">
        <v>0</v>
      </c>
      <c r="F9404" s="15"/>
      <c r="G9404" s="1" t="str" cm="1">
        <f t="array" ref="G9404">_xlfn.IFS(F9404="", "", E9404=F9404, "Concordant", E9404&lt;&gt;F9404, "Discordant")</f>
        <v/>
      </c>
    </row>
    <row r="9405" spans="1:7" x14ac:dyDescent="0.25">
      <c r="A9405" s="2" t="s">
        <v>8</v>
      </c>
      <c r="B9405" s="2">
        <v>1588</v>
      </c>
      <c r="C9405" s="2" t="s">
        <v>17</v>
      </c>
      <c r="D9405" s="2">
        <v>0.10680000000000001</v>
      </c>
      <c r="E9405" s="2">
        <v>0</v>
      </c>
      <c r="F9405" s="15"/>
      <c r="G9405" s="1" t="str" cm="1">
        <f t="array" ref="G9405">_xlfn.IFS(F9405="", "", E9405=F9405, "Concordant", E9405&lt;&gt;F9405, "Discordant")</f>
        <v/>
      </c>
    </row>
    <row r="9406" spans="1:7" x14ac:dyDescent="0.25">
      <c r="A9406" s="2" t="s">
        <v>8</v>
      </c>
      <c r="B9406" s="2">
        <v>1588</v>
      </c>
      <c r="C9406" s="2" t="s">
        <v>15</v>
      </c>
      <c r="D9406" s="2">
        <v>8.6400000000000005E-2</v>
      </c>
      <c r="E9406" s="2">
        <v>0</v>
      </c>
      <c r="F9406" s="15"/>
      <c r="G9406" s="1" t="str" cm="1">
        <f t="array" ref="G9406">_xlfn.IFS(F9406="", "", E9406=F9406, "Concordant", E9406&lt;&gt;F9406, "Discordant")</f>
        <v/>
      </c>
    </row>
    <row r="9407" spans="1:7" x14ac:dyDescent="0.25">
      <c r="A9407" s="2" t="s">
        <v>8</v>
      </c>
      <c r="B9407" s="2">
        <v>1588</v>
      </c>
      <c r="C9407" s="2" t="s">
        <v>5</v>
      </c>
      <c r="D9407" s="2">
        <v>8.5699999999999998E-2</v>
      </c>
      <c r="E9407" s="2">
        <v>0</v>
      </c>
      <c r="F9407" s="15"/>
      <c r="G9407" s="1" t="str" cm="1">
        <f t="array" ref="G9407">_xlfn.IFS(F9407="", "", E9407=F9407, "Concordant", E9407&lt;&gt;F9407, "Discordant")</f>
        <v/>
      </c>
    </row>
    <row r="9408" spans="1:7" x14ac:dyDescent="0.25">
      <c r="A9408" s="2" t="s">
        <v>8</v>
      </c>
      <c r="B9408" s="2">
        <v>1588</v>
      </c>
      <c r="C9408" s="2" t="s">
        <v>6</v>
      </c>
      <c r="D9408" s="2">
        <v>0.11020000000000001</v>
      </c>
      <c r="E9408" s="2">
        <v>0</v>
      </c>
      <c r="F9408" s="15"/>
      <c r="G9408" s="1" t="str" cm="1">
        <f t="array" ref="G9408">_xlfn.IFS(F9408="", "", E9408=F9408, "Concordant", E9408&lt;&gt;F9408, "Discordant")</f>
        <v/>
      </c>
    </row>
    <row r="9409" spans="1:7" x14ac:dyDescent="0.25">
      <c r="A9409" s="2" t="s">
        <v>4</v>
      </c>
      <c r="B9409" s="2">
        <v>1589</v>
      </c>
      <c r="C9409" s="2" t="s">
        <v>16</v>
      </c>
      <c r="D9409" s="2">
        <v>8.6900000000000005E-2</v>
      </c>
      <c r="E9409" s="2">
        <v>0</v>
      </c>
      <c r="F9409" s="14">
        <v>0</v>
      </c>
      <c r="G9409" s="1" t="str" cm="1">
        <f t="array" ref="G9409">_xlfn.IFS(F9409="", "", E9409=F9409, "Concordant", E9409&lt;&gt;F9409, "Discordant")</f>
        <v>Concordant</v>
      </c>
    </row>
    <row r="9410" spans="1:7" x14ac:dyDescent="0.25">
      <c r="A9410" s="2" t="s">
        <v>4</v>
      </c>
      <c r="B9410" s="2">
        <v>1589</v>
      </c>
      <c r="C9410" s="2" t="s">
        <v>10</v>
      </c>
      <c r="D9410" s="2">
        <v>9.3100000000000002E-2</v>
      </c>
      <c r="E9410" s="2">
        <v>0</v>
      </c>
      <c r="F9410" s="15"/>
      <c r="G9410" s="1" t="str" cm="1">
        <f t="array" ref="G9410">_xlfn.IFS(F9410="", "", E9410=F9410, "Concordant", E9410&lt;&gt;F9410, "Discordant")</f>
        <v/>
      </c>
    </row>
    <row r="9411" spans="1:7" x14ac:dyDescent="0.25">
      <c r="A9411" s="2" t="s">
        <v>4</v>
      </c>
      <c r="B9411" s="2">
        <v>1589</v>
      </c>
      <c r="C9411" s="2" t="s">
        <v>11</v>
      </c>
      <c r="D9411" s="2">
        <v>6.3799999999999996E-2</v>
      </c>
      <c r="E9411" s="2">
        <v>0</v>
      </c>
      <c r="F9411" s="14">
        <v>0</v>
      </c>
      <c r="G9411" s="1" t="str" cm="1">
        <f t="array" ref="G9411">_xlfn.IFS(F9411="", "", E9411=F9411, "Concordant", E9411&lt;&gt;F9411, "Discordant")</f>
        <v>Concordant</v>
      </c>
    </row>
    <row r="9412" spans="1:7" x14ac:dyDescent="0.25">
      <c r="A9412" s="2" t="s">
        <v>4</v>
      </c>
      <c r="B9412" s="2">
        <v>1589</v>
      </c>
      <c r="C9412" s="2" t="s">
        <v>3</v>
      </c>
      <c r="D9412" s="2">
        <v>8.7900000000000006E-2</v>
      </c>
      <c r="E9412" s="2">
        <v>0</v>
      </c>
      <c r="F9412" s="15"/>
      <c r="G9412" s="1" t="str" cm="1">
        <f t="array" ref="G9412">_xlfn.IFS(F9412="", "", E9412=F9412, "Concordant", E9412&lt;&gt;F9412, "Discordant")</f>
        <v/>
      </c>
    </row>
    <row r="9413" spans="1:7" x14ac:dyDescent="0.25">
      <c r="A9413" s="2" t="s">
        <v>4</v>
      </c>
      <c r="B9413" s="2">
        <v>1589</v>
      </c>
      <c r="C9413" s="2" t="s">
        <v>17</v>
      </c>
      <c r="D9413" s="2">
        <v>9.3600000000000003E-2</v>
      </c>
      <c r="E9413" s="2">
        <v>0</v>
      </c>
      <c r="F9413" s="15"/>
      <c r="G9413" s="1" t="str" cm="1">
        <f t="array" ref="G9413">_xlfn.IFS(F9413="", "", E9413=F9413, "Concordant", E9413&lt;&gt;F9413, "Discordant")</f>
        <v/>
      </c>
    </row>
    <row r="9414" spans="1:7" x14ac:dyDescent="0.25">
      <c r="A9414" s="2" t="s">
        <v>4</v>
      </c>
      <c r="B9414" s="2">
        <v>1589</v>
      </c>
      <c r="C9414" s="2" t="s">
        <v>15</v>
      </c>
      <c r="D9414" s="2">
        <v>0.13489999999999999</v>
      </c>
      <c r="E9414" s="2">
        <v>0</v>
      </c>
      <c r="F9414" s="15"/>
      <c r="G9414" s="1" t="str" cm="1">
        <f t="array" ref="G9414">_xlfn.IFS(F9414="", "", E9414=F9414, "Concordant", E9414&lt;&gt;F9414, "Discordant")</f>
        <v/>
      </c>
    </row>
    <row r="9415" spans="1:7" x14ac:dyDescent="0.25">
      <c r="A9415" s="2" t="s">
        <v>6</v>
      </c>
      <c r="B9415" s="2">
        <v>1590</v>
      </c>
      <c r="C9415" s="2" t="s">
        <v>8</v>
      </c>
      <c r="D9415" s="2">
        <v>8.2299999999999998E-2</v>
      </c>
      <c r="E9415" s="2">
        <v>0</v>
      </c>
      <c r="F9415" s="15"/>
      <c r="G9415" s="1" t="str" cm="1">
        <f t="array" ref="G9415">_xlfn.IFS(F9415="", "", E9415=F9415, "Concordant", E9415&lt;&gt;F9415, "Discordant")</f>
        <v/>
      </c>
    </row>
    <row r="9416" spans="1:7" x14ac:dyDescent="0.25">
      <c r="A9416" s="2" t="s">
        <v>6</v>
      </c>
      <c r="B9416" s="2">
        <v>1590</v>
      </c>
      <c r="C9416" s="2" t="s">
        <v>7</v>
      </c>
      <c r="D9416" s="2">
        <v>0.1198</v>
      </c>
      <c r="E9416" s="2">
        <v>0</v>
      </c>
      <c r="F9416" s="15"/>
      <c r="G9416" s="1" t="str" cm="1">
        <f t="array" ref="G9416">_xlfn.IFS(F9416="", "", E9416=F9416, "Concordant", E9416&lt;&gt;F9416, "Discordant")</f>
        <v/>
      </c>
    </row>
    <row r="9417" spans="1:7" x14ac:dyDescent="0.25">
      <c r="A9417" s="2" t="s">
        <v>6</v>
      </c>
      <c r="B9417" s="2">
        <v>1590</v>
      </c>
      <c r="C9417" s="2" t="s">
        <v>14</v>
      </c>
      <c r="D9417" s="2">
        <v>0.1032</v>
      </c>
      <c r="E9417" s="2">
        <v>0</v>
      </c>
      <c r="F9417" s="15"/>
      <c r="G9417" s="1" t="str" cm="1">
        <f t="array" ref="G9417">_xlfn.IFS(F9417="", "", E9417=F9417, "Concordant", E9417&lt;&gt;F9417, "Discordant")</f>
        <v/>
      </c>
    </row>
    <row r="9418" spans="1:7" x14ac:dyDescent="0.25">
      <c r="A9418" s="2" t="s">
        <v>6</v>
      </c>
      <c r="B9418" s="2">
        <v>1590</v>
      </c>
      <c r="C9418" s="2" t="s">
        <v>10</v>
      </c>
      <c r="D9418" s="2">
        <v>8.9800000000000005E-2</v>
      </c>
      <c r="E9418" s="2">
        <v>0</v>
      </c>
      <c r="F9418" s="15"/>
      <c r="G9418" s="1" t="str" cm="1">
        <f t="array" ref="G9418">_xlfn.IFS(F9418="", "", E9418=F9418, "Concordant", E9418&lt;&gt;F9418, "Discordant")</f>
        <v/>
      </c>
    </row>
    <row r="9419" spans="1:7" x14ac:dyDescent="0.25">
      <c r="A9419" s="2" t="s">
        <v>6</v>
      </c>
      <c r="B9419" s="2">
        <v>1590</v>
      </c>
      <c r="C9419" s="2" t="s">
        <v>1</v>
      </c>
      <c r="D9419" s="2">
        <v>9.0700000000000003E-2</v>
      </c>
      <c r="E9419" s="2">
        <v>0</v>
      </c>
      <c r="F9419" s="15"/>
      <c r="G9419" s="1" t="str" cm="1">
        <f t="array" ref="G9419">_xlfn.IFS(F9419="", "", E9419=F9419, "Concordant", E9419&lt;&gt;F9419, "Discordant")</f>
        <v/>
      </c>
    </row>
    <row r="9420" spans="1:7" x14ac:dyDescent="0.25">
      <c r="A9420" s="2" t="s">
        <v>6</v>
      </c>
      <c r="B9420" s="2">
        <v>1590</v>
      </c>
      <c r="C9420" s="2" t="s">
        <v>3</v>
      </c>
      <c r="D9420" s="2">
        <v>0.15140000000000001</v>
      </c>
      <c r="E9420" s="2">
        <v>0</v>
      </c>
      <c r="F9420" s="15"/>
      <c r="G9420" s="1" t="str" cm="1">
        <f t="array" ref="G9420">_xlfn.IFS(F9420="", "", E9420=F9420, "Concordant", E9420&lt;&gt;F9420, "Discordant")</f>
        <v/>
      </c>
    </row>
    <row r="9421" spans="1:7" x14ac:dyDescent="0.25">
      <c r="A9421" s="2" t="s">
        <v>10</v>
      </c>
      <c r="B9421" s="2">
        <v>1591</v>
      </c>
      <c r="C9421" s="2" t="s">
        <v>8</v>
      </c>
      <c r="D9421" s="2">
        <v>9.7699999999999995E-2</v>
      </c>
      <c r="E9421" s="2">
        <v>0</v>
      </c>
      <c r="F9421" s="15"/>
      <c r="G9421" s="1" t="str" cm="1">
        <f t="array" ref="G9421">_xlfn.IFS(F9421="", "", E9421=F9421, "Concordant", E9421&lt;&gt;F9421, "Discordant")</f>
        <v/>
      </c>
    </row>
    <row r="9422" spans="1:7" x14ac:dyDescent="0.25">
      <c r="A9422" s="2" t="s">
        <v>10</v>
      </c>
      <c r="B9422" s="2">
        <v>1591</v>
      </c>
      <c r="C9422" s="2" t="s">
        <v>16</v>
      </c>
      <c r="D9422" s="2">
        <v>8.6699999999999999E-2</v>
      </c>
      <c r="E9422" s="2">
        <v>0</v>
      </c>
      <c r="F9422" s="15"/>
      <c r="G9422" s="1" t="str" cm="1">
        <f t="array" ref="G9422">_xlfn.IFS(F9422="", "", E9422=F9422, "Concordant", E9422&lt;&gt;F9422, "Discordant")</f>
        <v/>
      </c>
    </row>
    <row r="9423" spans="1:7" x14ac:dyDescent="0.25">
      <c r="A9423" s="2" t="s">
        <v>10</v>
      </c>
      <c r="B9423" s="2">
        <v>1591</v>
      </c>
      <c r="C9423" s="2" t="s">
        <v>7</v>
      </c>
      <c r="D9423" s="2">
        <v>0.1036</v>
      </c>
      <c r="E9423" s="2">
        <v>0</v>
      </c>
      <c r="F9423" s="15"/>
      <c r="G9423" s="1" t="str" cm="1">
        <f t="array" ref="G9423">_xlfn.IFS(F9423="", "", E9423=F9423, "Concordant", E9423&lt;&gt;F9423, "Discordant")</f>
        <v/>
      </c>
    </row>
    <row r="9424" spans="1:7" x14ac:dyDescent="0.25">
      <c r="A9424" s="2" t="s">
        <v>10</v>
      </c>
      <c r="B9424" s="2">
        <v>1591</v>
      </c>
      <c r="C9424" s="2" t="s">
        <v>4</v>
      </c>
      <c r="D9424" s="2">
        <v>0.1244</v>
      </c>
      <c r="E9424" s="2">
        <v>0</v>
      </c>
      <c r="F9424" s="15"/>
      <c r="G9424" s="1" t="str" cm="1">
        <f t="array" ref="G9424">_xlfn.IFS(F9424="", "", E9424=F9424, "Concordant", E9424&lt;&gt;F9424, "Discordant")</f>
        <v/>
      </c>
    </row>
    <row r="9425" spans="1:7" x14ac:dyDescent="0.25">
      <c r="A9425" s="2" t="s">
        <v>10</v>
      </c>
      <c r="B9425" s="2">
        <v>1591</v>
      </c>
      <c r="C9425" s="2" t="s">
        <v>15</v>
      </c>
      <c r="D9425" s="2">
        <v>9.3700000000000006E-2</v>
      </c>
      <c r="E9425" s="2">
        <v>0</v>
      </c>
      <c r="F9425" s="15"/>
      <c r="G9425" s="1" t="str" cm="1">
        <f t="array" ref="G9425">_xlfn.IFS(F9425="", "", E9425=F9425, "Concordant", E9425&lt;&gt;F9425, "Discordant")</f>
        <v/>
      </c>
    </row>
    <row r="9426" spans="1:7" x14ac:dyDescent="0.25">
      <c r="A9426" s="2" t="s">
        <v>10</v>
      </c>
      <c r="B9426" s="2">
        <v>1591</v>
      </c>
      <c r="C9426" s="2" t="s">
        <v>6</v>
      </c>
      <c r="D9426" s="2">
        <v>0.109</v>
      </c>
      <c r="E9426" s="2">
        <v>0</v>
      </c>
      <c r="F9426" s="15"/>
      <c r="G9426" s="1" t="str" cm="1">
        <f t="array" ref="G9426">_xlfn.IFS(F9426="", "", E9426=F9426, "Concordant", E9426&lt;&gt;F9426, "Discordant")</f>
        <v/>
      </c>
    </row>
    <row r="9427" spans="1:7" x14ac:dyDescent="0.25">
      <c r="A9427" s="2" t="s">
        <v>12</v>
      </c>
      <c r="B9427" s="2">
        <v>1592</v>
      </c>
      <c r="C9427" s="2" t="s">
        <v>7</v>
      </c>
      <c r="D9427" s="2">
        <v>8.1799999999999998E-2</v>
      </c>
      <c r="E9427" s="2">
        <v>0</v>
      </c>
      <c r="F9427" s="15"/>
      <c r="G9427" s="1" t="str" cm="1">
        <f t="array" ref="G9427">_xlfn.IFS(F9427="", "", E9427=F9427, "Concordant", E9427&lt;&gt;F9427, "Discordant")</f>
        <v/>
      </c>
    </row>
    <row r="9428" spans="1:7" x14ac:dyDescent="0.25">
      <c r="A9428" s="2" t="s">
        <v>12</v>
      </c>
      <c r="B9428" s="2">
        <v>1592</v>
      </c>
      <c r="C9428" s="2" t="s">
        <v>11</v>
      </c>
      <c r="D9428" s="2">
        <v>8.2400000000000001E-2</v>
      </c>
      <c r="E9428" s="2">
        <v>0</v>
      </c>
      <c r="F9428" s="15"/>
      <c r="G9428" s="1" t="str" cm="1">
        <f t="array" ref="G9428">_xlfn.IFS(F9428="", "", E9428=F9428, "Concordant", E9428&lt;&gt;F9428, "Discordant")</f>
        <v/>
      </c>
    </row>
    <row r="9429" spans="1:7" x14ac:dyDescent="0.25">
      <c r="A9429" s="2" t="s">
        <v>12</v>
      </c>
      <c r="B9429" s="2">
        <v>1592</v>
      </c>
      <c r="C9429" s="2" t="s">
        <v>1</v>
      </c>
      <c r="D9429" s="2">
        <v>0.10680000000000001</v>
      </c>
      <c r="E9429" s="2">
        <v>0</v>
      </c>
      <c r="F9429" s="15"/>
      <c r="G9429" s="1" t="str" cm="1">
        <f t="array" ref="G9429">_xlfn.IFS(F9429="", "", E9429=F9429, "Concordant", E9429&lt;&gt;F9429, "Discordant")</f>
        <v/>
      </c>
    </row>
    <row r="9430" spans="1:7" x14ac:dyDescent="0.25">
      <c r="A9430" s="2" t="s">
        <v>12</v>
      </c>
      <c r="B9430" s="2">
        <v>1592</v>
      </c>
      <c r="C9430" s="2" t="s">
        <v>2</v>
      </c>
      <c r="D9430" s="2">
        <v>0.1492</v>
      </c>
      <c r="E9430" s="2">
        <v>0</v>
      </c>
      <c r="F9430" s="14">
        <v>0</v>
      </c>
      <c r="G9430" s="1" t="str" cm="1">
        <f t="array" ref="G9430">_xlfn.IFS(F9430="", "", E9430=F9430, "Concordant", E9430&lt;&gt;F9430, "Discordant")</f>
        <v>Concordant</v>
      </c>
    </row>
    <row r="9431" spans="1:7" x14ac:dyDescent="0.25">
      <c r="A9431" s="2" t="s">
        <v>12</v>
      </c>
      <c r="B9431" s="2">
        <v>1592</v>
      </c>
      <c r="C9431" s="2" t="s">
        <v>15</v>
      </c>
      <c r="D9431" s="2">
        <v>6.08E-2</v>
      </c>
      <c r="E9431" s="2">
        <v>0</v>
      </c>
      <c r="F9431" s="15"/>
      <c r="G9431" s="1" t="str" cm="1">
        <f t="array" ref="G9431">_xlfn.IFS(F9431="", "", E9431=F9431, "Concordant", E9431&lt;&gt;F9431, "Discordant")</f>
        <v/>
      </c>
    </row>
    <row r="9432" spans="1:7" x14ac:dyDescent="0.25">
      <c r="A9432" s="2" t="s">
        <v>12</v>
      </c>
      <c r="B9432" s="2">
        <v>1592</v>
      </c>
      <c r="C9432" s="2" t="s">
        <v>5</v>
      </c>
      <c r="D9432" s="2">
        <v>7.8799999999999995E-2</v>
      </c>
      <c r="E9432" s="2">
        <v>0</v>
      </c>
      <c r="F9432" s="15"/>
      <c r="G9432" s="1" t="str" cm="1">
        <f t="array" ref="G9432">_xlfn.IFS(F9432="", "", E9432=F9432, "Concordant", E9432&lt;&gt;F9432, "Discordant")</f>
        <v/>
      </c>
    </row>
    <row r="9433" spans="1:7" x14ac:dyDescent="0.25">
      <c r="A9433" s="2" t="s">
        <v>12</v>
      </c>
      <c r="B9433" s="2">
        <v>1592</v>
      </c>
      <c r="C9433" s="2" t="s">
        <v>13</v>
      </c>
      <c r="D9433" s="2">
        <v>9.0399999999999994E-2</v>
      </c>
      <c r="E9433" s="2">
        <v>0</v>
      </c>
      <c r="F9433" s="15"/>
      <c r="G9433" s="1" t="str" cm="1">
        <f t="array" ref="G9433">_xlfn.IFS(F9433="", "", E9433=F9433, "Concordant", E9433&lt;&gt;F9433, "Discordant")</f>
        <v/>
      </c>
    </row>
    <row r="9434" spans="1:7" x14ac:dyDescent="0.25">
      <c r="A9434" s="2" t="s">
        <v>1</v>
      </c>
      <c r="B9434" s="2">
        <v>1593</v>
      </c>
      <c r="C9434" s="2" t="s">
        <v>2</v>
      </c>
      <c r="D9434" s="2">
        <v>0.1474</v>
      </c>
      <c r="E9434" s="2">
        <v>0</v>
      </c>
      <c r="F9434" s="15"/>
      <c r="G9434" s="1" t="str" cm="1">
        <f t="array" ref="G9434">_xlfn.IFS(F9434="", "", E9434=F9434, "Concordant", E9434&lt;&gt;F9434, "Discordant")</f>
        <v/>
      </c>
    </row>
    <row r="9435" spans="1:7" x14ac:dyDescent="0.25">
      <c r="A9435" s="2" t="s">
        <v>1</v>
      </c>
      <c r="B9435" s="2">
        <v>1593</v>
      </c>
      <c r="C9435" s="2" t="s">
        <v>3</v>
      </c>
      <c r="D9435" s="2">
        <v>7.4999999999999997E-2</v>
      </c>
      <c r="E9435" s="2">
        <v>0</v>
      </c>
      <c r="F9435" s="15"/>
      <c r="G9435" s="1" t="str" cm="1">
        <f t="array" ref="G9435">_xlfn.IFS(F9435="", "", E9435=F9435, "Concordant", E9435&lt;&gt;F9435, "Discordant")</f>
        <v/>
      </c>
    </row>
    <row r="9436" spans="1:7" x14ac:dyDescent="0.25">
      <c r="A9436" s="2" t="s">
        <v>1</v>
      </c>
      <c r="B9436" s="2">
        <v>1593</v>
      </c>
      <c r="C9436" s="2" t="s">
        <v>0</v>
      </c>
      <c r="D9436" s="2">
        <v>7.3700000000000002E-2</v>
      </c>
      <c r="E9436" s="2">
        <v>0</v>
      </c>
      <c r="F9436" s="15"/>
      <c r="G9436" s="1" t="str" cm="1">
        <f t="array" ref="G9436">_xlfn.IFS(F9436="", "", E9436=F9436, "Concordant", E9436&lt;&gt;F9436, "Discordant")</f>
        <v/>
      </c>
    </row>
    <row r="9437" spans="1:7" x14ac:dyDescent="0.25">
      <c r="A9437" s="2" t="s">
        <v>1</v>
      </c>
      <c r="B9437" s="2">
        <v>1593</v>
      </c>
      <c r="C9437" s="2" t="s">
        <v>4</v>
      </c>
      <c r="D9437" s="2">
        <v>0.109</v>
      </c>
      <c r="E9437" s="2">
        <v>0</v>
      </c>
      <c r="F9437" s="15"/>
      <c r="G9437" s="1" t="str" cm="1">
        <f t="array" ref="G9437">_xlfn.IFS(F9437="", "", E9437=F9437, "Concordant", E9437&lt;&gt;F9437, "Discordant")</f>
        <v/>
      </c>
    </row>
    <row r="9438" spans="1:7" x14ac:dyDescent="0.25">
      <c r="A9438" s="2" t="s">
        <v>1</v>
      </c>
      <c r="B9438" s="2">
        <v>1593</v>
      </c>
      <c r="C9438" s="2" t="s">
        <v>5</v>
      </c>
      <c r="D9438" s="2">
        <v>0.12520000000000001</v>
      </c>
      <c r="E9438" s="2">
        <v>0</v>
      </c>
      <c r="F9438" s="15"/>
      <c r="G9438" s="1" t="str" cm="1">
        <f t="array" ref="G9438">_xlfn.IFS(F9438="", "", E9438=F9438, "Concordant", E9438&lt;&gt;F9438, "Discordant")</f>
        <v/>
      </c>
    </row>
    <row r="9439" spans="1:7" x14ac:dyDescent="0.25">
      <c r="A9439" s="2" t="s">
        <v>1</v>
      </c>
      <c r="B9439" s="2">
        <v>1593</v>
      </c>
      <c r="C9439" s="2" t="s">
        <v>6</v>
      </c>
      <c r="D9439" s="2">
        <v>8.3199999999999996E-2</v>
      </c>
      <c r="E9439" s="2">
        <v>0</v>
      </c>
      <c r="F9439" s="15"/>
      <c r="G9439" s="1" t="str" cm="1">
        <f t="array" ref="G9439">_xlfn.IFS(F9439="", "", E9439=F9439, "Concordant", E9439&lt;&gt;F9439, "Discordant")</f>
        <v/>
      </c>
    </row>
    <row r="9440" spans="1:7" x14ac:dyDescent="0.25">
      <c r="A9440" s="2" t="s">
        <v>17</v>
      </c>
      <c r="B9440" s="2">
        <v>1594</v>
      </c>
      <c r="C9440" s="2" t="s">
        <v>8</v>
      </c>
      <c r="D9440" s="2">
        <v>8.1500000000000003E-2</v>
      </c>
      <c r="E9440" s="2">
        <v>0</v>
      </c>
      <c r="F9440" s="15"/>
      <c r="G9440" s="1" t="str" cm="1">
        <f t="array" ref="G9440">_xlfn.IFS(F9440="", "", E9440=F9440, "Concordant", E9440&lt;&gt;F9440, "Discordant")</f>
        <v/>
      </c>
    </row>
    <row r="9441" spans="1:7" x14ac:dyDescent="0.25">
      <c r="A9441" s="2" t="s">
        <v>17</v>
      </c>
      <c r="B9441" s="2">
        <v>1594</v>
      </c>
      <c r="C9441" s="2" t="s">
        <v>3</v>
      </c>
      <c r="D9441" s="2">
        <v>9.8500000000000004E-2</v>
      </c>
      <c r="E9441" s="2">
        <v>0</v>
      </c>
      <c r="F9441" s="15"/>
      <c r="G9441" s="1" t="str" cm="1">
        <f t="array" ref="G9441">_xlfn.IFS(F9441="", "", E9441=F9441, "Concordant", E9441&lt;&gt;F9441, "Discordant")</f>
        <v/>
      </c>
    </row>
    <row r="9442" spans="1:7" x14ac:dyDescent="0.25">
      <c r="A9442" s="2" t="s">
        <v>17</v>
      </c>
      <c r="B9442" s="2">
        <v>1594</v>
      </c>
      <c r="C9442" s="2" t="s">
        <v>18</v>
      </c>
      <c r="D9442" s="2">
        <v>0.1313</v>
      </c>
      <c r="E9442" s="2">
        <v>0</v>
      </c>
      <c r="F9442" s="15"/>
      <c r="G9442" s="1" t="str" cm="1">
        <f t="array" ref="G9442">_xlfn.IFS(F9442="", "", E9442=F9442, "Concordant", E9442&lt;&gt;F9442, "Discordant")</f>
        <v/>
      </c>
    </row>
    <row r="9443" spans="1:7" x14ac:dyDescent="0.25">
      <c r="A9443" s="2" t="s">
        <v>17</v>
      </c>
      <c r="B9443" s="2">
        <v>1594</v>
      </c>
      <c r="C9443" s="2" t="s">
        <v>4</v>
      </c>
      <c r="D9443" s="2">
        <v>0.1139</v>
      </c>
      <c r="E9443" s="2">
        <v>0</v>
      </c>
      <c r="F9443" s="15"/>
      <c r="G9443" s="1" t="str" cm="1">
        <f t="array" ref="G9443">_xlfn.IFS(F9443="", "", E9443=F9443, "Concordant", E9443&lt;&gt;F9443, "Discordant")</f>
        <v/>
      </c>
    </row>
    <row r="9444" spans="1:7" x14ac:dyDescent="0.25">
      <c r="A9444" s="2" t="s">
        <v>17</v>
      </c>
      <c r="B9444" s="2">
        <v>1594</v>
      </c>
      <c r="C9444" s="2" t="s">
        <v>15</v>
      </c>
      <c r="D9444" s="2">
        <v>9.7100000000000006E-2</v>
      </c>
      <c r="E9444" s="2">
        <v>0</v>
      </c>
      <c r="F9444" s="15"/>
      <c r="G9444" s="1" t="str" cm="1">
        <f t="array" ref="G9444">_xlfn.IFS(F9444="", "", E9444=F9444, "Concordant", E9444&lt;&gt;F9444, "Discordant")</f>
        <v/>
      </c>
    </row>
    <row r="9445" spans="1:7" x14ac:dyDescent="0.25">
      <c r="A9445" s="2" t="s">
        <v>17</v>
      </c>
      <c r="B9445" s="2">
        <v>1594</v>
      </c>
      <c r="C9445" s="2" t="s">
        <v>5</v>
      </c>
      <c r="D9445" s="2">
        <v>8.6099999999999996E-2</v>
      </c>
      <c r="E9445" s="2">
        <v>0</v>
      </c>
      <c r="F9445" s="15"/>
      <c r="G9445" s="1" t="str" cm="1">
        <f t="array" ref="G9445">_xlfn.IFS(F9445="", "", E9445=F9445, "Concordant", E9445&lt;&gt;F9445, "Discordant")</f>
        <v/>
      </c>
    </row>
    <row r="9446" spans="1:7" x14ac:dyDescent="0.25">
      <c r="A9446" s="2" t="s">
        <v>15</v>
      </c>
      <c r="B9446" s="2">
        <v>1595</v>
      </c>
      <c r="C9446" s="2" t="s">
        <v>8</v>
      </c>
      <c r="D9446" s="2">
        <v>6.0100000000000001E-2</v>
      </c>
      <c r="E9446" s="2">
        <v>0</v>
      </c>
      <c r="F9446" s="15"/>
      <c r="G9446" s="1" t="str" cm="1">
        <f t="array" ref="G9446">_xlfn.IFS(F9446="", "", E9446=F9446, "Concordant", E9446&lt;&gt;F9446, "Discordant")</f>
        <v/>
      </c>
    </row>
    <row r="9447" spans="1:7" x14ac:dyDescent="0.25">
      <c r="A9447" s="2" t="s">
        <v>15</v>
      </c>
      <c r="B9447" s="2">
        <v>1595</v>
      </c>
      <c r="C9447" s="2" t="s">
        <v>16</v>
      </c>
      <c r="D9447" s="2">
        <v>8.3500000000000005E-2</v>
      </c>
      <c r="E9447" s="2">
        <v>0</v>
      </c>
      <c r="F9447" s="15"/>
      <c r="G9447" s="1" t="str" cm="1">
        <f t="array" ref="G9447">_xlfn.IFS(F9447="", "", E9447=F9447, "Concordant", E9447&lt;&gt;F9447, "Discordant")</f>
        <v/>
      </c>
    </row>
    <row r="9448" spans="1:7" x14ac:dyDescent="0.25">
      <c r="A9448" s="2" t="s">
        <v>15</v>
      </c>
      <c r="B9448" s="2">
        <v>1595</v>
      </c>
      <c r="C9448" s="2" t="s">
        <v>14</v>
      </c>
      <c r="D9448" s="2">
        <v>0.12379999999999999</v>
      </c>
      <c r="E9448" s="2">
        <v>0</v>
      </c>
      <c r="F9448" s="15"/>
      <c r="G9448" s="1" t="str" cm="1">
        <f t="array" ref="G9448">_xlfn.IFS(F9448="", "", E9448=F9448, "Concordant", E9448&lt;&gt;F9448, "Discordant")</f>
        <v/>
      </c>
    </row>
    <row r="9449" spans="1:7" x14ac:dyDescent="0.25">
      <c r="A9449" s="2" t="s">
        <v>15</v>
      </c>
      <c r="B9449" s="2">
        <v>1595</v>
      </c>
      <c r="C9449" s="2" t="s">
        <v>17</v>
      </c>
      <c r="D9449" s="2">
        <v>7.0400000000000004E-2</v>
      </c>
      <c r="E9449" s="2">
        <v>0</v>
      </c>
      <c r="F9449" s="15"/>
      <c r="G9449" s="1" t="str" cm="1">
        <f t="array" ref="G9449">_xlfn.IFS(F9449="", "", E9449=F9449, "Concordant", E9449&lt;&gt;F9449, "Discordant")</f>
        <v/>
      </c>
    </row>
    <row r="9450" spans="1:7" x14ac:dyDescent="0.25">
      <c r="A9450" s="2" t="s">
        <v>15</v>
      </c>
      <c r="B9450" s="2">
        <v>1595</v>
      </c>
      <c r="C9450" s="2" t="s">
        <v>5</v>
      </c>
      <c r="D9450" s="2">
        <v>7.3400000000000007E-2</v>
      </c>
      <c r="E9450" s="2">
        <v>0</v>
      </c>
      <c r="F9450" s="15"/>
      <c r="G9450" s="1" t="str" cm="1">
        <f t="array" ref="G9450">_xlfn.IFS(F9450="", "", E9450=F9450, "Concordant", E9450&lt;&gt;F9450, "Discordant")</f>
        <v/>
      </c>
    </row>
    <row r="9451" spans="1:7" x14ac:dyDescent="0.25">
      <c r="A9451" s="2" t="s">
        <v>15</v>
      </c>
      <c r="B9451" s="2">
        <v>1595</v>
      </c>
      <c r="C9451" s="2" t="s">
        <v>13</v>
      </c>
      <c r="D9451" s="2">
        <v>0.1026</v>
      </c>
      <c r="E9451" s="2">
        <v>0</v>
      </c>
      <c r="F9451" s="15"/>
      <c r="G9451" s="1" t="str" cm="1">
        <f t="array" ref="G9451">_xlfn.IFS(F9451="", "", E9451=F9451, "Concordant", E9451&lt;&gt;F9451, "Discordant")</f>
        <v/>
      </c>
    </row>
    <row r="9452" spans="1:7" x14ac:dyDescent="0.25">
      <c r="A9452" s="2" t="s">
        <v>15</v>
      </c>
      <c r="B9452" s="2">
        <v>1596</v>
      </c>
      <c r="C9452" s="2" t="s">
        <v>8</v>
      </c>
      <c r="D9452" s="2">
        <v>7.5800000000000006E-2</v>
      </c>
      <c r="E9452" s="2">
        <v>0</v>
      </c>
      <c r="F9452" s="15"/>
      <c r="G9452" s="1" t="str" cm="1">
        <f t="array" ref="G9452">_xlfn.IFS(F9452="", "", E9452=F9452, "Concordant", E9452&lt;&gt;F9452, "Discordant")</f>
        <v/>
      </c>
    </row>
    <row r="9453" spans="1:7" x14ac:dyDescent="0.25">
      <c r="A9453" s="2" t="s">
        <v>15</v>
      </c>
      <c r="B9453" s="2">
        <v>1596</v>
      </c>
      <c r="C9453" s="2" t="s">
        <v>3</v>
      </c>
      <c r="D9453" s="2">
        <v>0.1114</v>
      </c>
      <c r="E9453" s="2">
        <v>0</v>
      </c>
      <c r="F9453" s="15"/>
      <c r="G9453" s="1" t="str" cm="1">
        <f t="array" ref="G9453">_xlfn.IFS(F9453="", "", E9453=F9453, "Concordant", E9453&lt;&gt;F9453, "Discordant")</f>
        <v/>
      </c>
    </row>
    <row r="9454" spans="1:7" x14ac:dyDescent="0.25">
      <c r="A9454" s="2" t="s">
        <v>15</v>
      </c>
      <c r="B9454" s="2">
        <v>1596</v>
      </c>
      <c r="C9454" s="2" t="s">
        <v>17</v>
      </c>
      <c r="D9454" s="2">
        <v>9.5799999999999996E-2</v>
      </c>
      <c r="E9454" s="2">
        <v>0</v>
      </c>
      <c r="F9454" s="15"/>
      <c r="G9454" s="1" t="str" cm="1">
        <f t="array" ref="G9454">_xlfn.IFS(F9454="", "", E9454=F9454, "Concordant", E9454&lt;&gt;F9454, "Discordant")</f>
        <v/>
      </c>
    </row>
    <row r="9455" spans="1:7" x14ac:dyDescent="0.25">
      <c r="A9455" s="2" t="s">
        <v>15</v>
      </c>
      <c r="B9455" s="2">
        <v>1596</v>
      </c>
      <c r="C9455" s="2" t="s">
        <v>5</v>
      </c>
      <c r="D9455" s="2">
        <v>8.8999999999999996E-2</v>
      </c>
      <c r="E9455" s="2">
        <v>0</v>
      </c>
      <c r="F9455" s="15"/>
      <c r="G9455" s="1" t="str" cm="1">
        <f t="array" ref="G9455">_xlfn.IFS(F9455="", "", E9455=F9455, "Concordant", E9455&lt;&gt;F9455, "Discordant")</f>
        <v/>
      </c>
    </row>
    <row r="9456" spans="1:7" x14ac:dyDescent="0.25">
      <c r="A9456" s="2" t="s">
        <v>5</v>
      </c>
      <c r="B9456" s="2">
        <v>1597</v>
      </c>
      <c r="C9456" s="2" t="s">
        <v>8</v>
      </c>
      <c r="D9456" s="2">
        <v>6.5199999999999994E-2</v>
      </c>
      <c r="E9456" s="2">
        <v>0</v>
      </c>
      <c r="F9456" s="15"/>
      <c r="G9456" s="1" t="str" cm="1">
        <f t="array" ref="G9456">_xlfn.IFS(F9456="", "", E9456=F9456, "Concordant", E9456&lt;&gt;F9456, "Discordant")</f>
        <v/>
      </c>
    </row>
    <row r="9457" spans="1:7" x14ac:dyDescent="0.25">
      <c r="A9457" s="2" t="s">
        <v>5</v>
      </c>
      <c r="B9457" s="2">
        <v>1597</v>
      </c>
      <c r="C9457" s="2" t="s">
        <v>1</v>
      </c>
      <c r="D9457" s="2">
        <v>0.11609999999999999</v>
      </c>
      <c r="E9457" s="2">
        <v>0</v>
      </c>
      <c r="F9457" s="15"/>
      <c r="G9457" s="1" t="str" cm="1">
        <f t="array" ref="G9457">_xlfn.IFS(F9457="", "", E9457=F9457, "Concordant", E9457&lt;&gt;F9457, "Discordant")</f>
        <v/>
      </c>
    </row>
    <row r="9458" spans="1:7" x14ac:dyDescent="0.25">
      <c r="A9458" s="2" t="s">
        <v>5</v>
      </c>
      <c r="B9458" s="2">
        <v>1597</v>
      </c>
      <c r="C9458" s="2" t="s">
        <v>12</v>
      </c>
      <c r="D9458" s="2">
        <v>0.1047</v>
      </c>
      <c r="E9458" s="2">
        <v>0</v>
      </c>
      <c r="F9458" s="15"/>
      <c r="G9458" s="1" t="str" cm="1">
        <f t="array" ref="G9458">_xlfn.IFS(F9458="", "", E9458=F9458, "Concordant", E9458&lt;&gt;F9458, "Discordant")</f>
        <v/>
      </c>
    </row>
    <row r="9459" spans="1:7" x14ac:dyDescent="0.25">
      <c r="A9459" s="2" t="s">
        <v>5</v>
      </c>
      <c r="B9459" s="2">
        <v>1597</v>
      </c>
      <c r="C9459" s="2" t="s">
        <v>17</v>
      </c>
      <c r="D9459" s="2">
        <v>7.5999999999999998E-2</v>
      </c>
      <c r="E9459" s="2">
        <v>0</v>
      </c>
      <c r="F9459" s="15"/>
      <c r="G9459" s="1" t="str" cm="1">
        <f t="array" ref="G9459">_xlfn.IFS(F9459="", "", E9459=F9459, "Concordant", E9459&lt;&gt;F9459, "Discordant")</f>
        <v/>
      </c>
    </row>
    <row r="9460" spans="1:7" x14ac:dyDescent="0.25">
      <c r="A9460" s="2" t="s">
        <v>5</v>
      </c>
      <c r="B9460" s="2">
        <v>1597</v>
      </c>
      <c r="C9460" s="2" t="s">
        <v>15</v>
      </c>
      <c r="D9460" s="2">
        <v>9.4799999999999995E-2</v>
      </c>
      <c r="E9460" s="2">
        <v>0</v>
      </c>
      <c r="F9460" s="15"/>
      <c r="G9460" s="1" t="str" cm="1">
        <f t="array" ref="G9460">_xlfn.IFS(F9460="", "", E9460=F9460, "Concordant", E9460&lt;&gt;F9460, "Discordant")</f>
        <v/>
      </c>
    </row>
    <row r="9461" spans="1:7" x14ac:dyDescent="0.25">
      <c r="A9461" s="2" t="s">
        <v>15</v>
      </c>
      <c r="B9461" s="2">
        <v>1598</v>
      </c>
      <c r="C9461" s="2" t="s">
        <v>8</v>
      </c>
      <c r="D9461" s="2">
        <v>7.4700000000000003E-2</v>
      </c>
      <c r="E9461" s="2">
        <v>0</v>
      </c>
      <c r="F9461" s="15"/>
      <c r="G9461" s="1" t="str" cm="1">
        <f t="array" ref="G9461">_xlfn.IFS(F9461="", "", E9461=F9461, "Concordant", E9461&lt;&gt;F9461, "Discordant")</f>
        <v/>
      </c>
    </row>
    <row r="9462" spans="1:7" x14ac:dyDescent="0.25">
      <c r="A9462" s="2" t="s">
        <v>15</v>
      </c>
      <c r="B9462" s="2">
        <v>1598</v>
      </c>
      <c r="C9462" s="2" t="s">
        <v>16</v>
      </c>
      <c r="D9462" s="2">
        <v>0.11700000000000001</v>
      </c>
      <c r="E9462" s="2">
        <v>0</v>
      </c>
      <c r="F9462" s="15"/>
      <c r="G9462" s="1" t="str" cm="1">
        <f t="array" ref="G9462">_xlfn.IFS(F9462="", "", E9462=F9462, "Concordant", E9462&lt;&gt;F9462, "Discordant")</f>
        <v/>
      </c>
    </row>
    <row r="9463" spans="1:7" x14ac:dyDescent="0.25">
      <c r="A9463" s="2" t="s">
        <v>15</v>
      </c>
      <c r="B9463" s="2">
        <v>1598</v>
      </c>
      <c r="C9463" s="2" t="s">
        <v>14</v>
      </c>
      <c r="D9463" s="2">
        <v>0.1636</v>
      </c>
      <c r="E9463" s="2">
        <v>0</v>
      </c>
      <c r="F9463" s="15"/>
      <c r="G9463" s="1" t="str" cm="1">
        <f t="array" ref="G9463">_xlfn.IFS(F9463="", "", E9463=F9463, "Concordant", E9463&lt;&gt;F9463, "Discordant")</f>
        <v/>
      </c>
    </row>
    <row r="9464" spans="1:7" x14ac:dyDescent="0.25">
      <c r="A9464" s="2" t="s">
        <v>15</v>
      </c>
      <c r="B9464" s="2">
        <v>1598</v>
      </c>
      <c r="C9464" s="2" t="s">
        <v>17</v>
      </c>
      <c r="D9464" s="2">
        <v>0.1133</v>
      </c>
      <c r="E9464" s="2">
        <v>0</v>
      </c>
      <c r="F9464" s="15"/>
      <c r="G9464" s="1" t="str" cm="1">
        <f t="array" ref="G9464">_xlfn.IFS(F9464="", "", E9464=F9464, "Concordant", E9464&lt;&gt;F9464, "Discordant")</f>
        <v/>
      </c>
    </row>
    <row r="9465" spans="1:7" x14ac:dyDescent="0.25">
      <c r="A9465" s="2" t="s">
        <v>15</v>
      </c>
      <c r="B9465" s="2">
        <v>1598</v>
      </c>
      <c r="C9465" s="2" t="s">
        <v>5</v>
      </c>
      <c r="D9465" s="2">
        <v>9.0800000000000006E-2</v>
      </c>
      <c r="E9465" s="2">
        <v>0</v>
      </c>
      <c r="F9465" s="15"/>
      <c r="G9465" s="1" t="str" cm="1">
        <f t="array" ref="G9465">_xlfn.IFS(F9465="", "", E9465=F9465, "Concordant", E9465&lt;&gt;F9465, "Discordant")</f>
        <v/>
      </c>
    </row>
    <row r="9466" spans="1:7" x14ac:dyDescent="0.25">
      <c r="A9466" s="2" t="s">
        <v>15</v>
      </c>
      <c r="B9466" s="2">
        <v>1598</v>
      </c>
      <c r="C9466" s="2" t="s">
        <v>13</v>
      </c>
      <c r="D9466" s="2">
        <v>0.15479999999999999</v>
      </c>
      <c r="E9466" s="2">
        <v>0</v>
      </c>
      <c r="F9466" s="15"/>
      <c r="G9466" s="1" t="str" cm="1">
        <f t="array" ref="G9466">_xlfn.IFS(F9466="", "", E9466=F9466, "Concordant", E9466&lt;&gt;F9466, "Discordant")</f>
        <v/>
      </c>
    </row>
    <row r="9467" spans="1:7" x14ac:dyDescent="0.25">
      <c r="A9467" s="2" t="s">
        <v>8</v>
      </c>
      <c r="B9467" s="2">
        <v>1599</v>
      </c>
      <c r="C9467" s="2" t="s">
        <v>9</v>
      </c>
      <c r="D9467" s="2">
        <v>0.183</v>
      </c>
      <c r="E9467" s="2">
        <v>0</v>
      </c>
      <c r="F9467" s="15"/>
      <c r="G9467" s="1" t="str" cm="1">
        <f t="array" ref="G9467">_xlfn.IFS(F9467="", "", E9467=F9467, "Concordant", E9467&lt;&gt;F9467, "Discordant")</f>
        <v/>
      </c>
    </row>
    <row r="9468" spans="1:7" x14ac:dyDescent="0.25">
      <c r="A9468" s="2" t="s">
        <v>8</v>
      </c>
      <c r="B9468" s="2">
        <v>1599</v>
      </c>
      <c r="C9468" s="2" t="s">
        <v>10</v>
      </c>
      <c r="D9468" s="2">
        <v>0.12740000000000001</v>
      </c>
      <c r="E9468" s="2">
        <v>0</v>
      </c>
      <c r="F9468" s="15"/>
      <c r="G9468" s="1" t="str" cm="1">
        <f t="array" ref="G9468">_xlfn.IFS(F9468="", "", E9468=F9468, "Concordant", E9468&lt;&gt;F9468, "Discordant")</f>
        <v/>
      </c>
    </row>
    <row r="9469" spans="1:7" x14ac:dyDescent="0.25">
      <c r="A9469" s="2" t="s">
        <v>8</v>
      </c>
      <c r="B9469" s="2">
        <v>1599</v>
      </c>
      <c r="C9469" s="2" t="s">
        <v>17</v>
      </c>
      <c r="D9469" s="2">
        <v>0.1208</v>
      </c>
      <c r="E9469" s="2">
        <v>0</v>
      </c>
      <c r="F9469" s="15"/>
      <c r="G9469" s="1" t="str" cm="1">
        <f t="array" ref="G9469">_xlfn.IFS(F9469="", "", E9469=F9469, "Concordant", E9469&lt;&gt;F9469, "Discordant")</f>
        <v/>
      </c>
    </row>
    <row r="9470" spans="1:7" x14ac:dyDescent="0.25">
      <c r="A9470" s="2" t="s">
        <v>8</v>
      </c>
      <c r="B9470" s="2">
        <v>1599</v>
      </c>
      <c r="C9470" s="2" t="s">
        <v>15</v>
      </c>
      <c r="D9470" s="2">
        <v>8.8700000000000001E-2</v>
      </c>
      <c r="E9470" s="2">
        <v>0</v>
      </c>
      <c r="F9470" s="15"/>
      <c r="G9470" s="1" t="str" cm="1">
        <f t="array" ref="G9470">_xlfn.IFS(F9470="", "", E9470=F9470, "Concordant", E9470&lt;&gt;F9470, "Discordant")</f>
        <v/>
      </c>
    </row>
    <row r="9471" spans="1:7" x14ac:dyDescent="0.25">
      <c r="A9471" s="2" t="s">
        <v>8</v>
      </c>
      <c r="B9471" s="2">
        <v>1599</v>
      </c>
      <c r="C9471" s="2" t="s">
        <v>5</v>
      </c>
      <c r="D9471" s="2">
        <v>7.6799999999999993E-2</v>
      </c>
      <c r="E9471" s="2">
        <v>0</v>
      </c>
      <c r="F9471" s="15"/>
      <c r="G9471" s="1" t="str" cm="1">
        <f t="array" ref="G9471">_xlfn.IFS(F9471="", "", E9471=F9471, "Concordant", E9471&lt;&gt;F9471, "Discordant")</f>
        <v/>
      </c>
    </row>
    <row r="9472" spans="1:7" x14ac:dyDescent="0.25">
      <c r="A9472" s="2" t="s">
        <v>8</v>
      </c>
      <c r="B9472" s="2">
        <v>1599</v>
      </c>
      <c r="C9472" s="2" t="s">
        <v>6</v>
      </c>
      <c r="D9472" s="2">
        <v>0.1042</v>
      </c>
      <c r="E9472" s="2">
        <v>0</v>
      </c>
      <c r="F9472" s="15"/>
      <c r="G9472" s="1" t="str" cm="1">
        <f t="array" ref="G9472">_xlfn.IFS(F9472="", "", E9472=F9472, "Concordant", E9472&lt;&gt;F9472, "Discordant")</f>
        <v/>
      </c>
    </row>
    <row r="9473" spans="1:7" x14ac:dyDescent="0.25">
      <c r="A9473" s="2" t="s">
        <v>3</v>
      </c>
      <c r="B9473" s="2">
        <v>1600</v>
      </c>
      <c r="C9473" s="2" t="s">
        <v>14</v>
      </c>
      <c r="D9473" s="2">
        <v>0.1002</v>
      </c>
      <c r="E9473" s="2">
        <v>0</v>
      </c>
      <c r="F9473" s="15"/>
      <c r="G9473" s="1" t="str" cm="1">
        <f t="array" ref="G9473">_xlfn.IFS(F9473="", "", E9473=F9473, "Concordant", E9473&lt;&gt;F9473, "Discordant")</f>
        <v/>
      </c>
    </row>
    <row r="9474" spans="1:7" x14ac:dyDescent="0.25">
      <c r="A9474" s="2" t="s">
        <v>3</v>
      </c>
      <c r="B9474" s="2">
        <v>1600</v>
      </c>
      <c r="C9474" s="2" t="s">
        <v>0</v>
      </c>
      <c r="D9474" s="2">
        <v>0.1009</v>
      </c>
      <c r="E9474" s="2">
        <v>0</v>
      </c>
      <c r="F9474" s="15"/>
      <c r="G9474" s="1" t="str" cm="1">
        <f t="array" ref="G9474">_xlfn.IFS(F9474="", "", E9474=F9474, "Concordant", E9474&lt;&gt;F9474, "Discordant")</f>
        <v/>
      </c>
    </row>
    <row r="9475" spans="1:7" x14ac:dyDescent="0.25">
      <c r="A9475" s="2" t="s">
        <v>3</v>
      </c>
      <c r="B9475" s="2">
        <v>1600</v>
      </c>
      <c r="C9475" s="2" t="s">
        <v>15</v>
      </c>
      <c r="D9475" s="2">
        <v>0.1111</v>
      </c>
      <c r="E9475" s="2">
        <v>0</v>
      </c>
      <c r="F9475" s="15"/>
      <c r="G9475" s="1" t="str" cm="1">
        <f t="array" ref="G9475">_xlfn.IFS(F9475="", "", E9475=F9475, "Concordant", E9475&lt;&gt;F9475, "Discordant")</f>
        <v/>
      </c>
    </row>
    <row r="9476" spans="1:7" x14ac:dyDescent="0.25">
      <c r="A9476" s="2" t="s">
        <v>3</v>
      </c>
      <c r="B9476" s="2">
        <v>1600</v>
      </c>
      <c r="C9476" s="2" t="s">
        <v>6</v>
      </c>
      <c r="D9476" s="2">
        <v>7.5999999999999998E-2</v>
      </c>
      <c r="E9476" s="2">
        <v>0</v>
      </c>
      <c r="F9476" s="15"/>
      <c r="G9476" s="1" t="str" cm="1">
        <f t="array" ref="G9476">_xlfn.IFS(F9476="", "", E9476=F9476, "Concordant", E9476&lt;&gt;F9476, "Discordant")</f>
        <v/>
      </c>
    </row>
    <row r="9477" spans="1:7" x14ac:dyDescent="0.25">
      <c r="A9477" s="2" t="s">
        <v>3</v>
      </c>
      <c r="B9477" s="2">
        <v>1600</v>
      </c>
      <c r="C9477" s="2" t="s">
        <v>19</v>
      </c>
      <c r="D9477" s="2">
        <v>0.1154</v>
      </c>
      <c r="E9477" s="2">
        <v>0</v>
      </c>
      <c r="F9477" s="15"/>
      <c r="G9477" s="1" t="str" cm="1">
        <f t="array" ref="G9477">_xlfn.IFS(F9477="", "", E9477=F9477, "Concordant", E9477&lt;&gt;F9477, "Discordant")</f>
        <v/>
      </c>
    </row>
    <row r="9478" spans="1:7" x14ac:dyDescent="0.25">
      <c r="A9478" s="2" t="s">
        <v>2</v>
      </c>
      <c r="B9478" s="2">
        <v>1601</v>
      </c>
      <c r="C9478" s="2" t="s">
        <v>9</v>
      </c>
      <c r="D9478" s="2">
        <v>0.10589999999999999</v>
      </c>
      <c r="E9478" s="2">
        <v>0</v>
      </c>
      <c r="F9478" s="15"/>
      <c r="G9478" s="1" t="str" cm="1">
        <f t="array" ref="G9478">_xlfn.IFS(F9478="", "", E9478=F9478, "Concordant", E9478&lt;&gt;F9478, "Discordant")</f>
        <v/>
      </c>
    </row>
    <row r="9479" spans="1:7" x14ac:dyDescent="0.25">
      <c r="A9479" s="2" t="s">
        <v>2</v>
      </c>
      <c r="B9479" s="2">
        <v>1601</v>
      </c>
      <c r="C9479" s="2" t="s">
        <v>1</v>
      </c>
      <c r="D9479" s="2">
        <v>0.2084</v>
      </c>
      <c r="E9479" s="2">
        <v>0</v>
      </c>
      <c r="F9479" s="15"/>
      <c r="G9479" s="1" t="str" cm="1">
        <f t="array" ref="G9479">_xlfn.IFS(F9479="", "", E9479=F9479, "Concordant", E9479&lt;&gt;F9479, "Discordant")</f>
        <v/>
      </c>
    </row>
    <row r="9480" spans="1:7" x14ac:dyDescent="0.25">
      <c r="A9480" s="2" t="s">
        <v>2</v>
      </c>
      <c r="B9480" s="2">
        <v>1601</v>
      </c>
      <c r="C9480" s="2" t="s">
        <v>12</v>
      </c>
      <c r="D9480" s="2">
        <v>0.22159999999999999</v>
      </c>
      <c r="E9480" s="2">
        <v>0</v>
      </c>
      <c r="F9480" s="15"/>
      <c r="G9480" s="1" t="str" cm="1">
        <f t="array" ref="G9480">_xlfn.IFS(F9480="", "", E9480=F9480, "Concordant", E9480&lt;&gt;F9480, "Discordant")</f>
        <v/>
      </c>
    </row>
    <row r="9481" spans="1:7" x14ac:dyDescent="0.25">
      <c r="A9481" s="2" t="s">
        <v>2</v>
      </c>
      <c r="B9481" s="2">
        <v>1601</v>
      </c>
      <c r="C9481" s="2" t="s">
        <v>18</v>
      </c>
      <c r="D9481" s="2">
        <v>0.1158</v>
      </c>
      <c r="E9481" s="2">
        <v>0</v>
      </c>
      <c r="F9481" s="15"/>
      <c r="G9481" s="1" t="str" cm="1">
        <f t="array" ref="G9481">_xlfn.IFS(F9481="", "", E9481=F9481, "Concordant", E9481&lt;&gt;F9481, "Discordant")</f>
        <v/>
      </c>
    </row>
    <row r="9482" spans="1:7" x14ac:dyDescent="0.25">
      <c r="A9482" s="2" t="s">
        <v>2</v>
      </c>
      <c r="B9482" s="2">
        <v>1601</v>
      </c>
      <c r="C9482" s="2" t="s">
        <v>4</v>
      </c>
      <c r="D9482" s="2">
        <v>8.9700000000000002E-2</v>
      </c>
      <c r="E9482" s="2">
        <v>0</v>
      </c>
      <c r="F9482" s="15"/>
      <c r="G9482" s="1" t="str" cm="1">
        <f t="array" ref="G9482">_xlfn.IFS(F9482="", "", E9482=F9482, "Concordant", E9482&lt;&gt;F9482, "Discordant")</f>
        <v/>
      </c>
    </row>
    <row r="9483" spans="1:7" x14ac:dyDescent="0.25">
      <c r="A9483" s="2" t="s">
        <v>2</v>
      </c>
      <c r="B9483" s="2">
        <v>1601</v>
      </c>
      <c r="C9483" s="2" t="s">
        <v>5</v>
      </c>
      <c r="D9483" s="2">
        <v>9.5899999999999999E-2</v>
      </c>
      <c r="E9483" s="2">
        <v>0</v>
      </c>
      <c r="F9483" s="15"/>
      <c r="G9483" s="1" t="str" cm="1">
        <f t="array" ref="G9483">_xlfn.IFS(F9483="", "", E9483=F9483, "Concordant", E9483&lt;&gt;F9483, "Discordant")</f>
        <v/>
      </c>
    </row>
    <row r="9484" spans="1:7" x14ac:dyDescent="0.25">
      <c r="A9484" s="2" t="s">
        <v>6</v>
      </c>
      <c r="B9484" s="2">
        <v>1602</v>
      </c>
      <c r="C9484" s="2" t="s">
        <v>8</v>
      </c>
      <c r="D9484" s="2">
        <v>0.11650000000000001</v>
      </c>
      <c r="E9484" s="2">
        <v>0</v>
      </c>
      <c r="F9484" s="15"/>
      <c r="G9484" s="1" t="str" cm="1">
        <f t="array" ref="G9484">_xlfn.IFS(F9484="", "", E9484=F9484, "Concordant", E9484&lt;&gt;F9484, "Discordant")</f>
        <v/>
      </c>
    </row>
    <row r="9485" spans="1:7" x14ac:dyDescent="0.25">
      <c r="A9485" s="2" t="s">
        <v>6</v>
      </c>
      <c r="B9485" s="2">
        <v>1602</v>
      </c>
      <c r="C9485" s="2" t="s">
        <v>7</v>
      </c>
      <c r="D9485" s="2">
        <v>0.1149</v>
      </c>
      <c r="E9485" s="2">
        <v>0</v>
      </c>
      <c r="F9485" s="15"/>
      <c r="G9485" s="1" t="str" cm="1">
        <f t="array" ref="G9485">_xlfn.IFS(F9485="", "", E9485=F9485, "Concordant", E9485&lt;&gt;F9485, "Discordant")</f>
        <v/>
      </c>
    </row>
    <row r="9486" spans="1:7" x14ac:dyDescent="0.25">
      <c r="A9486" s="2" t="s">
        <v>6</v>
      </c>
      <c r="B9486" s="2">
        <v>1602</v>
      </c>
      <c r="C9486" s="2" t="s">
        <v>14</v>
      </c>
      <c r="D9486" s="2">
        <v>9.2499999999999999E-2</v>
      </c>
      <c r="E9486" s="2">
        <v>0</v>
      </c>
      <c r="F9486" s="15"/>
      <c r="G9486" s="1" t="str" cm="1">
        <f t="array" ref="G9486">_xlfn.IFS(F9486="", "", E9486=F9486, "Concordant", E9486&lt;&gt;F9486, "Discordant")</f>
        <v/>
      </c>
    </row>
    <row r="9487" spans="1:7" x14ac:dyDescent="0.25">
      <c r="A9487" s="2" t="s">
        <v>6</v>
      </c>
      <c r="B9487" s="2">
        <v>1602</v>
      </c>
      <c r="C9487" s="2" t="s">
        <v>10</v>
      </c>
      <c r="D9487" s="2">
        <v>0.1018</v>
      </c>
      <c r="E9487" s="2">
        <v>0</v>
      </c>
      <c r="F9487" s="15"/>
      <c r="G9487" s="1" t="str" cm="1">
        <f t="array" ref="G9487">_xlfn.IFS(F9487="", "", E9487=F9487, "Concordant", E9487&lt;&gt;F9487, "Discordant")</f>
        <v/>
      </c>
    </row>
    <row r="9488" spans="1:7" x14ac:dyDescent="0.25">
      <c r="A9488" s="2" t="s">
        <v>6</v>
      </c>
      <c r="B9488" s="2">
        <v>1602</v>
      </c>
      <c r="C9488" s="2" t="s">
        <v>1</v>
      </c>
      <c r="D9488" s="2">
        <v>8.3199999999999996E-2</v>
      </c>
      <c r="E9488" s="2">
        <v>0</v>
      </c>
      <c r="F9488" s="15"/>
      <c r="G9488" s="1" t="str" cm="1">
        <f t="array" ref="G9488">_xlfn.IFS(F9488="", "", E9488=F9488, "Concordant", E9488&lt;&gt;F9488, "Discordant")</f>
        <v/>
      </c>
    </row>
    <row r="9489" spans="1:7" x14ac:dyDescent="0.25">
      <c r="A9489" s="2" t="s">
        <v>6</v>
      </c>
      <c r="B9489" s="2">
        <v>1602</v>
      </c>
      <c r="C9489" s="2" t="s">
        <v>3</v>
      </c>
      <c r="D9489" s="2">
        <v>0.1007</v>
      </c>
      <c r="E9489" s="2">
        <v>0</v>
      </c>
      <c r="F9489" s="15"/>
      <c r="G9489" s="1" t="str" cm="1">
        <f t="array" ref="G9489">_xlfn.IFS(F9489="", "", E9489=F9489, "Concordant", E9489&lt;&gt;F9489, "Discordant")</f>
        <v/>
      </c>
    </row>
    <row r="9490" spans="1:7" x14ac:dyDescent="0.25">
      <c r="A9490" s="2" t="s">
        <v>17</v>
      </c>
      <c r="B9490" s="2">
        <v>1603</v>
      </c>
      <c r="C9490" s="2" t="s">
        <v>8</v>
      </c>
      <c r="D9490" s="2">
        <v>8.1000000000000003E-2</v>
      </c>
      <c r="E9490" s="2">
        <v>0</v>
      </c>
      <c r="F9490" s="15"/>
      <c r="G9490" s="1" t="str" cm="1">
        <f t="array" ref="G9490">_xlfn.IFS(F9490="", "", E9490=F9490, "Concordant", E9490&lt;&gt;F9490, "Discordant")</f>
        <v/>
      </c>
    </row>
    <row r="9491" spans="1:7" x14ac:dyDescent="0.25">
      <c r="A9491" s="2" t="s">
        <v>17</v>
      </c>
      <c r="B9491" s="2">
        <v>1603</v>
      </c>
      <c r="C9491" s="2" t="s">
        <v>11</v>
      </c>
      <c r="D9491" s="2">
        <v>0.1242</v>
      </c>
      <c r="E9491" s="2">
        <v>0</v>
      </c>
      <c r="F9491" s="15"/>
      <c r="G9491" s="1" t="str" cm="1">
        <f t="array" ref="G9491">_xlfn.IFS(F9491="", "", E9491=F9491, "Concordant", E9491&lt;&gt;F9491, "Discordant")</f>
        <v/>
      </c>
    </row>
    <row r="9492" spans="1:7" x14ac:dyDescent="0.25">
      <c r="A9492" s="2" t="s">
        <v>17</v>
      </c>
      <c r="B9492" s="2">
        <v>1603</v>
      </c>
      <c r="C9492" s="2" t="s">
        <v>3</v>
      </c>
      <c r="D9492" s="2">
        <v>0.10730000000000001</v>
      </c>
      <c r="E9492" s="2">
        <v>0</v>
      </c>
      <c r="F9492" s="15"/>
      <c r="G9492" s="1" t="str" cm="1">
        <f t="array" ref="G9492">_xlfn.IFS(F9492="", "", E9492=F9492, "Concordant", E9492&lt;&gt;F9492, "Discordant")</f>
        <v/>
      </c>
    </row>
    <row r="9493" spans="1:7" x14ac:dyDescent="0.25">
      <c r="A9493" s="2" t="s">
        <v>17</v>
      </c>
      <c r="B9493" s="2">
        <v>1603</v>
      </c>
      <c r="C9493" s="2" t="s">
        <v>4</v>
      </c>
      <c r="D9493" s="2">
        <v>0.12690000000000001</v>
      </c>
      <c r="E9493" s="2">
        <v>0</v>
      </c>
      <c r="F9493" s="15"/>
      <c r="G9493" s="1" t="str" cm="1">
        <f t="array" ref="G9493">_xlfn.IFS(F9493="", "", E9493=F9493, "Concordant", E9493&lt;&gt;F9493, "Discordant")</f>
        <v/>
      </c>
    </row>
    <row r="9494" spans="1:7" x14ac:dyDescent="0.25">
      <c r="A9494" s="2" t="s">
        <v>17</v>
      </c>
      <c r="B9494" s="2">
        <v>1603</v>
      </c>
      <c r="C9494" s="2" t="s">
        <v>15</v>
      </c>
      <c r="D9494" s="2">
        <v>8.6099999999999996E-2</v>
      </c>
      <c r="E9494" s="2">
        <v>0</v>
      </c>
      <c r="F9494" s="15"/>
      <c r="G9494" s="1" t="str" cm="1">
        <f t="array" ref="G9494">_xlfn.IFS(F9494="", "", E9494=F9494, "Concordant", E9494&lt;&gt;F9494, "Discordant")</f>
        <v/>
      </c>
    </row>
    <row r="9495" spans="1:7" x14ac:dyDescent="0.25">
      <c r="A9495" s="2" t="s">
        <v>17</v>
      </c>
      <c r="B9495" s="2">
        <v>1603</v>
      </c>
      <c r="C9495" s="2" t="s">
        <v>5</v>
      </c>
      <c r="D9495" s="2">
        <v>8.5199999999999998E-2</v>
      </c>
      <c r="E9495" s="2">
        <v>0</v>
      </c>
      <c r="F9495" s="15"/>
      <c r="G9495" s="1" t="str" cm="1">
        <f t="array" ref="G9495">_xlfn.IFS(F9495="", "", E9495=F9495, "Concordant", E9495&lt;&gt;F9495, "Discordant")</f>
        <v/>
      </c>
    </row>
    <row r="9496" spans="1:7" x14ac:dyDescent="0.25">
      <c r="A9496" s="2" t="s">
        <v>18</v>
      </c>
      <c r="B9496" s="2">
        <v>1604</v>
      </c>
      <c r="C9496" s="2" t="s">
        <v>9</v>
      </c>
      <c r="D9496" s="2">
        <v>7.4499999999999997E-2</v>
      </c>
      <c r="E9496" s="2">
        <v>0</v>
      </c>
      <c r="F9496" s="15"/>
      <c r="G9496" s="1" t="str" cm="1">
        <f t="array" ref="G9496">_xlfn.IFS(F9496="", "", E9496=F9496, "Concordant", E9496&lt;&gt;F9496, "Discordant")</f>
        <v/>
      </c>
    </row>
    <row r="9497" spans="1:7" x14ac:dyDescent="0.25">
      <c r="A9497" s="2" t="s">
        <v>18</v>
      </c>
      <c r="B9497" s="2">
        <v>1604</v>
      </c>
      <c r="C9497" s="2" t="s">
        <v>11</v>
      </c>
      <c r="D9497" s="2">
        <v>0.14219999999999999</v>
      </c>
      <c r="E9497" s="2">
        <v>0</v>
      </c>
      <c r="F9497" s="15"/>
      <c r="G9497" s="1" t="str" cm="1">
        <f t="array" ref="G9497">_xlfn.IFS(F9497="", "", E9497=F9497, "Concordant", E9497&lt;&gt;F9497, "Discordant")</f>
        <v/>
      </c>
    </row>
    <row r="9498" spans="1:7" x14ac:dyDescent="0.25">
      <c r="A9498" s="2" t="s">
        <v>18</v>
      </c>
      <c r="B9498" s="2">
        <v>1604</v>
      </c>
      <c r="C9498" s="2" t="s">
        <v>2</v>
      </c>
      <c r="D9498" s="2">
        <v>9.5899999999999999E-2</v>
      </c>
      <c r="E9498" s="2">
        <v>0</v>
      </c>
      <c r="F9498" s="15"/>
      <c r="G9498" s="1" t="str" cm="1">
        <f t="array" ref="G9498">_xlfn.IFS(F9498="", "", E9498=F9498, "Concordant", E9498&lt;&gt;F9498, "Discordant")</f>
        <v/>
      </c>
    </row>
    <row r="9499" spans="1:7" x14ac:dyDescent="0.25">
      <c r="A9499" s="2" t="s">
        <v>18</v>
      </c>
      <c r="B9499" s="2">
        <v>1604</v>
      </c>
      <c r="C9499" s="2" t="s">
        <v>3</v>
      </c>
      <c r="D9499" s="2">
        <v>0.1011</v>
      </c>
      <c r="E9499" s="2">
        <v>0</v>
      </c>
      <c r="F9499" s="15"/>
      <c r="G9499" s="1" t="str" cm="1">
        <f t="array" ref="G9499">_xlfn.IFS(F9499="", "", E9499=F9499, "Concordant", E9499&lt;&gt;F9499, "Discordant")</f>
        <v/>
      </c>
    </row>
    <row r="9500" spans="1:7" x14ac:dyDescent="0.25">
      <c r="A9500" s="2" t="s">
        <v>18</v>
      </c>
      <c r="B9500" s="2">
        <v>1604</v>
      </c>
      <c r="C9500" s="2" t="s">
        <v>17</v>
      </c>
      <c r="D9500" s="2">
        <v>8.14E-2</v>
      </c>
      <c r="E9500" s="2">
        <v>0</v>
      </c>
      <c r="F9500" s="15"/>
      <c r="G9500" s="1" t="str" cm="1">
        <f t="array" ref="G9500">_xlfn.IFS(F9500="", "", E9500=F9500, "Concordant", E9500&lt;&gt;F9500, "Discordant")</f>
        <v/>
      </c>
    </row>
    <row r="9501" spans="1:7" x14ac:dyDescent="0.25">
      <c r="A9501" s="2" t="s">
        <v>18</v>
      </c>
      <c r="B9501" s="2">
        <v>1604</v>
      </c>
      <c r="C9501" s="2" t="s">
        <v>4</v>
      </c>
      <c r="D9501" s="2">
        <v>9.2899999999999996E-2</v>
      </c>
      <c r="E9501" s="2">
        <v>0</v>
      </c>
      <c r="F9501" s="15"/>
      <c r="G9501" s="1" t="str" cm="1">
        <f t="array" ref="G9501">_xlfn.IFS(F9501="", "", E9501=F9501, "Concordant", E9501&lt;&gt;F9501, "Discordant")</f>
        <v/>
      </c>
    </row>
    <row r="9502" spans="1:7" x14ac:dyDescent="0.25">
      <c r="A9502" s="2" t="s">
        <v>3</v>
      </c>
      <c r="B9502" s="2">
        <v>1605</v>
      </c>
      <c r="C9502" s="2" t="s">
        <v>14</v>
      </c>
      <c r="D9502" s="2">
        <v>6.1600000000000002E-2</v>
      </c>
      <c r="E9502" s="2">
        <v>0</v>
      </c>
      <c r="F9502" s="15"/>
      <c r="G9502" s="1" t="str" cm="1">
        <f t="array" ref="G9502">_xlfn.IFS(F9502="", "", E9502=F9502, "Concordant", E9502&lt;&gt;F9502, "Discordant")</f>
        <v/>
      </c>
    </row>
    <row r="9503" spans="1:7" x14ac:dyDescent="0.25">
      <c r="A9503" s="2" t="s">
        <v>3</v>
      </c>
      <c r="B9503" s="2">
        <v>1605</v>
      </c>
      <c r="C9503" s="2" t="s">
        <v>0</v>
      </c>
      <c r="D9503" s="2">
        <v>9.4399999999999998E-2</v>
      </c>
      <c r="E9503" s="2">
        <v>0</v>
      </c>
      <c r="F9503" s="15"/>
      <c r="G9503" s="1" t="str" cm="1">
        <f t="array" ref="G9503">_xlfn.IFS(F9503="", "", E9503=F9503, "Concordant", E9503&lt;&gt;F9503, "Discordant")</f>
        <v/>
      </c>
    </row>
    <row r="9504" spans="1:7" x14ac:dyDescent="0.25">
      <c r="A9504" s="2" t="s">
        <v>3</v>
      </c>
      <c r="B9504" s="2">
        <v>1605</v>
      </c>
      <c r="C9504" s="2" t="s">
        <v>15</v>
      </c>
      <c r="D9504" s="2">
        <v>0.1381</v>
      </c>
      <c r="E9504" s="2">
        <v>0</v>
      </c>
      <c r="F9504" s="14">
        <v>0</v>
      </c>
      <c r="G9504" s="1" t="str" cm="1">
        <f t="array" ref="G9504">_xlfn.IFS(F9504="", "", E9504=F9504, "Concordant", E9504&lt;&gt;F9504, "Discordant")</f>
        <v>Concordant</v>
      </c>
    </row>
    <row r="9505" spans="1:7" x14ac:dyDescent="0.25">
      <c r="A9505" s="2" t="s">
        <v>3</v>
      </c>
      <c r="B9505" s="2">
        <v>1605</v>
      </c>
      <c r="C9505" s="2" t="s">
        <v>6</v>
      </c>
      <c r="D9505" s="2">
        <v>7.2599999999999998E-2</v>
      </c>
      <c r="E9505" s="2">
        <v>0</v>
      </c>
      <c r="F9505" s="15"/>
      <c r="G9505" s="1" t="str" cm="1">
        <f t="array" ref="G9505">_xlfn.IFS(F9505="", "", E9505=F9505, "Concordant", E9505&lt;&gt;F9505, "Discordant")</f>
        <v/>
      </c>
    </row>
    <row r="9506" spans="1:7" x14ac:dyDescent="0.25">
      <c r="A9506" s="2" t="s">
        <v>3</v>
      </c>
      <c r="B9506" s="2">
        <v>1605</v>
      </c>
      <c r="C9506" s="2" t="s">
        <v>19</v>
      </c>
      <c r="D9506" s="2">
        <v>6.5799999999999997E-2</v>
      </c>
      <c r="E9506" s="2">
        <v>0</v>
      </c>
      <c r="F9506" s="15"/>
      <c r="G9506" s="1" t="str" cm="1">
        <f t="array" ref="G9506">_xlfn.IFS(F9506="", "", E9506=F9506, "Concordant", E9506&lt;&gt;F9506, "Discordant")</f>
        <v/>
      </c>
    </row>
    <row r="9507" spans="1:7" x14ac:dyDescent="0.25">
      <c r="A9507" s="2" t="s">
        <v>2</v>
      </c>
      <c r="B9507" s="2">
        <v>1606</v>
      </c>
      <c r="C9507" s="2" t="s">
        <v>9</v>
      </c>
      <c r="D9507" s="2">
        <v>7.0800000000000002E-2</v>
      </c>
      <c r="E9507" s="2">
        <v>0</v>
      </c>
      <c r="F9507" s="14">
        <v>0</v>
      </c>
      <c r="G9507" s="1" t="str" cm="1">
        <f t="array" ref="G9507">_xlfn.IFS(F9507="", "", E9507=F9507, "Concordant", E9507&lt;&gt;F9507, "Discordant")</f>
        <v>Concordant</v>
      </c>
    </row>
    <row r="9508" spans="1:7" x14ac:dyDescent="0.25">
      <c r="A9508" s="2" t="s">
        <v>2</v>
      </c>
      <c r="B9508" s="2">
        <v>1606</v>
      </c>
      <c r="C9508" s="2" t="s">
        <v>1</v>
      </c>
      <c r="D9508" s="2">
        <v>0.15090000000000001</v>
      </c>
      <c r="E9508" s="2">
        <v>0</v>
      </c>
      <c r="F9508" s="15"/>
      <c r="G9508" s="1" t="str" cm="1">
        <f t="array" ref="G9508">_xlfn.IFS(F9508="", "", E9508=F9508, "Concordant", E9508&lt;&gt;F9508, "Discordant")</f>
        <v/>
      </c>
    </row>
    <row r="9509" spans="1:7" x14ac:dyDescent="0.25">
      <c r="A9509" s="2" t="s">
        <v>2</v>
      </c>
      <c r="B9509" s="2">
        <v>1606</v>
      </c>
      <c r="C9509" s="2" t="s">
        <v>12</v>
      </c>
      <c r="D9509" s="2">
        <v>0.14330000000000001</v>
      </c>
      <c r="E9509" s="2">
        <v>0</v>
      </c>
      <c r="F9509" s="15"/>
      <c r="G9509" s="1" t="str" cm="1">
        <f t="array" ref="G9509">_xlfn.IFS(F9509="", "", E9509=F9509, "Concordant", E9509&lt;&gt;F9509, "Discordant")</f>
        <v/>
      </c>
    </row>
    <row r="9510" spans="1:7" x14ac:dyDescent="0.25">
      <c r="A9510" s="2" t="s">
        <v>2</v>
      </c>
      <c r="B9510" s="2">
        <v>1606</v>
      </c>
      <c r="C9510" s="2" t="s">
        <v>18</v>
      </c>
      <c r="D9510" s="2">
        <v>6.59E-2</v>
      </c>
      <c r="E9510" s="2">
        <v>0</v>
      </c>
      <c r="F9510" s="15"/>
      <c r="G9510" s="1" t="str" cm="1">
        <f t="array" ref="G9510">_xlfn.IFS(F9510="", "", E9510=F9510, "Concordant", E9510&lt;&gt;F9510, "Discordant")</f>
        <v/>
      </c>
    </row>
    <row r="9511" spans="1:7" x14ac:dyDescent="0.25">
      <c r="A9511" s="2" t="s">
        <v>2</v>
      </c>
      <c r="B9511" s="2">
        <v>1606</v>
      </c>
      <c r="C9511" s="2" t="s">
        <v>4</v>
      </c>
      <c r="D9511" s="2">
        <v>7.85E-2</v>
      </c>
      <c r="E9511" s="2">
        <v>0</v>
      </c>
      <c r="F9511" s="15"/>
      <c r="G9511" s="1" t="str" cm="1">
        <f t="array" ref="G9511">_xlfn.IFS(F9511="", "", E9511=F9511, "Concordant", E9511&lt;&gt;F9511, "Discordant")</f>
        <v/>
      </c>
    </row>
    <row r="9512" spans="1:7" x14ac:dyDescent="0.25">
      <c r="A9512" s="2" t="s">
        <v>2</v>
      </c>
      <c r="B9512" s="2">
        <v>1606</v>
      </c>
      <c r="C9512" s="2" t="s">
        <v>5</v>
      </c>
      <c r="D9512" s="2">
        <v>7.8399999999999997E-2</v>
      </c>
      <c r="E9512" s="2">
        <v>0</v>
      </c>
      <c r="F9512" s="15"/>
      <c r="G9512" s="1" t="str" cm="1">
        <f t="array" ref="G9512">_xlfn.IFS(F9512="", "", E9512=F9512, "Concordant", E9512&lt;&gt;F9512, "Discordant")</f>
        <v/>
      </c>
    </row>
    <row r="9513" spans="1:7" x14ac:dyDescent="0.25">
      <c r="A9513" s="2" t="s">
        <v>6</v>
      </c>
      <c r="B9513" s="2">
        <v>1607</v>
      </c>
      <c r="C9513" s="2" t="s">
        <v>8</v>
      </c>
      <c r="D9513" s="2">
        <v>9.4100000000000003E-2</v>
      </c>
      <c r="E9513" s="2">
        <v>0</v>
      </c>
      <c r="F9513" s="15"/>
      <c r="G9513" s="1" t="str" cm="1">
        <f t="array" ref="G9513">_xlfn.IFS(F9513="", "", E9513=F9513, "Concordant", E9513&lt;&gt;F9513, "Discordant")</f>
        <v/>
      </c>
    </row>
    <row r="9514" spans="1:7" x14ac:dyDescent="0.25">
      <c r="A9514" s="2" t="s">
        <v>6</v>
      </c>
      <c r="B9514" s="2">
        <v>1607</v>
      </c>
      <c r="C9514" s="2" t="s">
        <v>7</v>
      </c>
      <c r="D9514" s="2">
        <v>0.1391</v>
      </c>
      <c r="E9514" s="2">
        <v>0</v>
      </c>
      <c r="F9514" s="15"/>
      <c r="G9514" s="1" t="str" cm="1">
        <f t="array" ref="G9514">_xlfn.IFS(F9514="", "", E9514=F9514, "Concordant", E9514&lt;&gt;F9514, "Discordant")</f>
        <v/>
      </c>
    </row>
    <row r="9515" spans="1:7" x14ac:dyDescent="0.25">
      <c r="A9515" s="2" t="s">
        <v>6</v>
      </c>
      <c r="B9515" s="2">
        <v>1607</v>
      </c>
      <c r="C9515" s="2" t="s">
        <v>14</v>
      </c>
      <c r="D9515" s="2">
        <v>0.12659999999999999</v>
      </c>
      <c r="E9515" s="2">
        <v>0</v>
      </c>
      <c r="F9515" s="15"/>
      <c r="G9515" s="1" t="str" cm="1">
        <f t="array" ref="G9515">_xlfn.IFS(F9515="", "", E9515=F9515, "Concordant", E9515&lt;&gt;F9515, "Discordant")</f>
        <v/>
      </c>
    </row>
    <row r="9516" spans="1:7" x14ac:dyDescent="0.25">
      <c r="A9516" s="2" t="s">
        <v>6</v>
      </c>
      <c r="B9516" s="2">
        <v>1607</v>
      </c>
      <c r="C9516" s="2" t="s">
        <v>10</v>
      </c>
      <c r="D9516" s="2">
        <v>0.1021</v>
      </c>
      <c r="E9516" s="2">
        <v>0</v>
      </c>
      <c r="F9516" s="15"/>
      <c r="G9516" s="1" t="str" cm="1">
        <f t="array" ref="G9516">_xlfn.IFS(F9516="", "", E9516=F9516, "Concordant", E9516&lt;&gt;F9516, "Discordant")</f>
        <v/>
      </c>
    </row>
    <row r="9517" spans="1:7" x14ac:dyDescent="0.25">
      <c r="A9517" s="2" t="s">
        <v>6</v>
      </c>
      <c r="B9517" s="2">
        <v>1607</v>
      </c>
      <c r="C9517" s="2" t="s">
        <v>1</v>
      </c>
      <c r="D9517" s="2">
        <v>0.1075</v>
      </c>
      <c r="E9517" s="2">
        <v>0</v>
      </c>
      <c r="F9517" s="15"/>
      <c r="G9517" s="1" t="str" cm="1">
        <f t="array" ref="G9517">_xlfn.IFS(F9517="", "", E9517=F9517, "Concordant", E9517&lt;&gt;F9517, "Discordant")</f>
        <v/>
      </c>
    </row>
    <row r="9518" spans="1:7" x14ac:dyDescent="0.25">
      <c r="A9518" s="2" t="s">
        <v>6</v>
      </c>
      <c r="B9518" s="2">
        <v>1607</v>
      </c>
      <c r="C9518" s="2" t="s">
        <v>3</v>
      </c>
      <c r="D9518" s="2">
        <v>0.19739999999999999</v>
      </c>
      <c r="E9518" s="2">
        <v>0</v>
      </c>
      <c r="F9518" s="15"/>
      <c r="G9518" s="1" t="str" cm="1">
        <f t="array" ref="G9518">_xlfn.IFS(F9518="", "", E9518=F9518, "Concordant", E9518&lt;&gt;F9518, "Discordant")</f>
        <v/>
      </c>
    </row>
    <row r="9519" spans="1:7" x14ac:dyDescent="0.25">
      <c r="A9519" s="2" t="s">
        <v>8</v>
      </c>
      <c r="B9519" s="2">
        <v>1608</v>
      </c>
      <c r="C9519" s="2" t="s">
        <v>9</v>
      </c>
      <c r="D9519" s="2">
        <v>0.12330000000000001</v>
      </c>
      <c r="E9519" s="2">
        <v>0</v>
      </c>
      <c r="F9519" s="15"/>
      <c r="G9519" s="1" t="str" cm="1">
        <f t="array" ref="G9519">_xlfn.IFS(F9519="", "", E9519=F9519, "Concordant", E9519&lt;&gt;F9519, "Discordant")</f>
        <v/>
      </c>
    </row>
    <row r="9520" spans="1:7" x14ac:dyDescent="0.25">
      <c r="A9520" s="2" t="s">
        <v>8</v>
      </c>
      <c r="B9520" s="2">
        <v>1608</v>
      </c>
      <c r="C9520" s="2" t="s">
        <v>10</v>
      </c>
      <c r="D9520" s="2">
        <v>0.1109</v>
      </c>
      <c r="E9520" s="2">
        <v>0</v>
      </c>
      <c r="F9520" s="15"/>
      <c r="G9520" s="1" t="str" cm="1">
        <f t="array" ref="G9520">_xlfn.IFS(F9520="", "", E9520=F9520, "Concordant", E9520&lt;&gt;F9520, "Discordant")</f>
        <v/>
      </c>
    </row>
    <row r="9521" spans="1:7" x14ac:dyDescent="0.25">
      <c r="A9521" s="2" t="s">
        <v>8</v>
      </c>
      <c r="B9521" s="2">
        <v>1608</v>
      </c>
      <c r="C9521" s="2" t="s">
        <v>17</v>
      </c>
      <c r="D9521" s="2">
        <v>0.14360000000000001</v>
      </c>
      <c r="E9521" s="2">
        <v>0</v>
      </c>
      <c r="F9521" s="15"/>
      <c r="G9521" s="1" t="str" cm="1">
        <f t="array" ref="G9521">_xlfn.IFS(F9521="", "", E9521=F9521, "Concordant", E9521&lt;&gt;F9521, "Discordant")</f>
        <v/>
      </c>
    </row>
    <row r="9522" spans="1:7" x14ac:dyDescent="0.25">
      <c r="A9522" s="2" t="s">
        <v>8</v>
      </c>
      <c r="B9522" s="2">
        <v>1608</v>
      </c>
      <c r="C9522" s="2" t="s">
        <v>15</v>
      </c>
      <c r="D9522" s="2">
        <v>0.10059999999999999</v>
      </c>
      <c r="E9522" s="2">
        <v>0</v>
      </c>
      <c r="F9522" s="15"/>
      <c r="G9522" s="1" t="str" cm="1">
        <f t="array" ref="G9522">_xlfn.IFS(F9522="", "", E9522=F9522, "Concordant", E9522&lt;&gt;F9522, "Discordant")</f>
        <v/>
      </c>
    </row>
    <row r="9523" spans="1:7" x14ac:dyDescent="0.25">
      <c r="A9523" s="2" t="s">
        <v>8</v>
      </c>
      <c r="B9523" s="2">
        <v>1608</v>
      </c>
      <c r="C9523" s="2" t="s">
        <v>5</v>
      </c>
      <c r="D9523" s="2">
        <v>8.6900000000000005E-2</v>
      </c>
      <c r="E9523" s="2">
        <v>0</v>
      </c>
      <c r="F9523" s="15"/>
      <c r="G9523" s="1" t="str" cm="1">
        <f t="array" ref="G9523">_xlfn.IFS(F9523="", "", E9523=F9523, "Concordant", E9523&lt;&gt;F9523, "Discordant")</f>
        <v/>
      </c>
    </row>
    <row r="9524" spans="1:7" x14ac:dyDescent="0.25">
      <c r="A9524" s="2" t="s">
        <v>8</v>
      </c>
      <c r="B9524" s="2">
        <v>1608</v>
      </c>
      <c r="C9524" s="2" t="s">
        <v>6</v>
      </c>
      <c r="D9524" s="2">
        <v>0.1201</v>
      </c>
      <c r="E9524" s="2">
        <v>0</v>
      </c>
      <c r="F9524" s="15"/>
      <c r="G9524" s="1" t="str" cm="1">
        <f t="array" ref="G9524">_xlfn.IFS(F9524="", "", E9524=F9524, "Concordant", E9524&lt;&gt;F9524, "Discordant")</f>
        <v/>
      </c>
    </row>
    <row r="9525" spans="1:7" x14ac:dyDescent="0.25">
      <c r="A9525" s="2" t="s">
        <v>9</v>
      </c>
      <c r="B9525" s="2">
        <v>1609</v>
      </c>
      <c r="C9525" s="2" t="s">
        <v>8</v>
      </c>
      <c r="D9525" s="2">
        <v>9.2299999999999993E-2</v>
      </c>
      <c r="E9525" s="2">
        <v>0</v>
      </c>
      <c r="F9525" s="15"/>
      <c r="G9525" s="1" t="str" cm="1">
        <f t="array" ref="G9525">_xlfn.IFS(F9525="", "", E9525=F9525, "Concordant", E9525&lt;&gt;F9525, "Discordant")</f>
        <v/>
      </c>
    </row>
    <row r="9526" spans="1:7" x14ac:dyDescent="0.25">
      <c r="A9526" s="2" t="s">
        <v>9</v>
      </c>
      <c r="B9526" s="2">
        <v>1609</v>
      </c>
      <c r="C9526" s="2" t="s">
        <v>7</v>
      </c>
      <c r="D9526" s="2">
        <v>0.1167</v>
      </c>
      <c r="E9526" s="2">
        <v>0</v>
      </c>
      <c r="F9526" s="15"/>
      <c r="G9526" s="1" t="str" cm="1">
        <f t="array" ref="G9526">_xlfn.IFS(F9526="", "", E9526=F9526, "Concordant", E9526&lt;&gt;F9526, "Discordant")</f>
        <v/>
      </c>
    </row>
    <row r="9527" spans="1:7" x14ac:dyDescent="0.25">
      <c r="A9527" s="2" t="s">
        <v>9</v>
      </c>
      <c r="B9527" s="2">
        <v>1609</v>
      </c>
      <c r="C9527" s="2" t="s">
        <v>10</v>
      </c>
      <c r="D9527" s="2">
        <v>8.5999999999999993E-2</v>
      </c>
      <c r="E9527" s="2">
        <v>0</v>
      </c>
      <c r="F9527" s="15"/>
      <c r="G9527" s="1" t="str" cm="1">
        <f t="array" ref="G9527">_xlfn.IFS(F9527="", "", E9527=F9527, "Concordant", E9527&lt;&gt;F9527, "Discordant")</f>
        <v/>
      </c>
    </row>
    <row r="9528" spans="1:7" x14ac:dyDescent="0.25">
      <c r="A9528" s="2" t="s">
        <v>9</v>
      </c>
      <c r="B9528" s="2">
        <v>1609</v>
      </c>
      <c r="C9528" s="2" t="s">
        <v>2</v>
      </c>
      <c r="D9528" s="2">
        <v>9.11E-2</v>
      </c>
      <c r="E9528" s="2">
        <v>0</v>
      </c>
      <c r="F9528" s="15"/>
      <c r="G9528" s="1" t="str" cm="1">
        <f t="array" ref="G9528">_xlfn.IFS(F9528="", "", E9528=F9528, "Concordant", E9528&lt;&gt;F9528, "Discordant")</f>
        <v/>
      </c>
    </row>
    <row r="9529" spans="1:7" x14ac:dyDescent="0.25">
      <c r="A9529" s="2" t="s">
        <v>9</v>
      </c>
      <c r="B9529" s="2">
        <v>1609</v>
      </c>
      <c r="C9529" s="2" t="s">
        <v>18</v>
      </c>
      <c r="D9529" s="2">
        <v>0.1087</v>
      </c>
      <c r="E9529" s="2">
        <v>0</v>
      </c>
      <c r="F9529" s="15"/>
      <c r="G9529" s="1" t="str" cm="1">
        <f t="array" ref="G9529">_xlfn.IFS(F9529="", "", E9529=F9529, "Concordant", E9529&lt;&gt;F9529, "Discordant")</f>
        <v/>
      </c>
    </row>
    <row r="9530" spans="1:7" x14ac:dyDescent="0.25">
      <c r="A9530" s="2" t="s">
        <v>9</v>
      </c>
      <c r="B9530" s="2">
        <v>1609</v>
      </c>
      <c r="C9530" s="2" t="s">
        <v>6</v>
      </c>
      <c r="D9530" s="2">
        <v>0.13420000000000001</v>
      </c>
      <c r="E9530" s="2">
        <v>0</v>
      </c>
      <c r="F9530" s="15"/>
      <c r="G9530" s="1" t="str" cm="1">
        <f t="array" ref="G9530">_xlfn.IFS(F9530="", "", E9530=F9530, "Concordant", E9530&lt;&gt;F9530, "Discordant")</f>
        <v/>
      </c>
    </row>
    <row r="9531" spans="1:7" x14ac:dyDescent="0.25">
      <c r="A9531" s="2" t="s">
        <v>15</v>
      </c>
      <c r="B9531" s="2">
        <v>1610</v>
      </c>
      <c r="C9531" s="2" t="s">
        <v>8</v>
      </c>
      <c r="D9531" s="2">
        <v>7.17E-2</v>
      </c>
      <c r="E9531" s="2">
        <v>0</v>
      </c>
      <c r="F9531" s="15"/>
      <c r="G9531" s="1" t="str" cm="1">
        <f t="array" ref="G9531">_xlfn.IFS(F9531="", "", E9531=F9531, "Concordant", E9531&lt;&gt;F9531, "Discordant")</f>
        <v/>
      </c>
    </row>
    <row r="9532" spans="1:7" x14ac:dyDescent="0.25">
      <c r="A9532" s="2" t="s">
        <v>15</v>
      </c>
      <c r="B9532" s="2">
        <v>1610</v>
      </c>
      <c r="C9532" s="2" t="s">
        <v>16</v>
      </c>
      <c r="D9532" s="2">
        <v>0.1123</v>
      </c>
      <c r="E9532" s="2">
        <v>0</v>
      </c>
      <c r="F9532" s="15"/>
      <c r="G9532" s="1" t="str" cm="1">
        <f t="array" ref="G9532">_xlfn.IFS(F9532="", "", E9532=F9532, "Concordant", E9532&lt;&gt;F9532, "Discordant")</f>
        <v/>
      </c>
    </row>
    <row r="9533" spans="1:7" x14ac:dyDescent="0.25">
      <c r="A9533" s="2" t="s">
        <v>15</v>
      </c>
      <c r="B9533" s="2">
        <v>1610</v>
      </c>
      <c r="C9533" s="2" t="s">
        <v>14</v>
      </c>
      <c r="D9533" s="2">
        <v>0.108</v>
      </c>
      <c r="E9533" s="2">
        <v>0</v>
      </c>
      <c r="F9533" s="15"/>
      <c r="G9533" s="1" t="str" cm="1">
        <f t="array" ref="G9533">_xlfn.IFS(F9533="", "", E9533=F9533, "Concordant", E9533&lt;&gt;F9533, "Discordant")</f>
        <v/>
      </c>
    </row>
    <row r="9534" spans="1:7" x14ac:dyDescent="0.25">
      <c r="A9534" s="2" t="s">
        <v>15</v>
      </c>
      <c r="B9534" s="2">
        <v>1610</v>
      </c>
      <c r="C9534" s="2" t="s">
        <v>17</v>
      </c>
      <c r="D9534" s="2">
        <v>0.1055</v>
      </c>
      <c r="E9534" s="2">
        <v>0</v>
      </c>
      <c r="F9534" s="15"/>
      <c r="G9534" s="1" t="str" cm="1">
        <f t="array" ref="G9534">_xlfn.IFS(F9534="", "", E9534=F9534, "Concordant", E9534&lt;&gt;F9534, "Discordant")</f>
        <v/>
      </c>
    </row>
    <row r="9535" spans="1:7" x14ac:dyDescent="0.25">
      <c r="A9535" s="2" t="s">
        <v>15</v>
      </c>
      <c r="B9535" s="2">
        <v>1610</v>
      </c>
      <c r="C9535" s="2" t="s">
        <v>5</v>
      </c>
      <c r="D9535" s="2">
        <v>7.8700000000000006E-2</v>
      </c>
      <c r="E9535" s="2">
        <v>0</v>
      </c>
      <c r="F9535" s="15"/>
      <c r="G9535" s="1" t="str" cm="1">
        <f t="array" ref="G9535">_xlfn.IFS(F9535="", "", E9535=F9535, "Concordant", E9535&lt;&gt;F9535, "Discordant")</f>
        <v/>
      </c>
    </row>
    <row r="9536" spans="1:7" x14ac:dyDescent="0.25">
      <c r="A9536" s="2" t="s">
        <v>15</v>
      </c>
      <c r="B9536" s="2">
        <v>1610</v>
      </c>
      <c r="C9536" s="2" t="s">
        <v>13</v>
      </c>
      <c r="D9536" s="2">
        <v>9.6799999999999997E-2</v>
      </c>
      <c r="E9536" s="2">
        <v>0</v>
      </c>
      <c r="F9536" s="15"/>
      <c r="G9536" s="1" t="str" cm="1">
        <f t="array" ref="G9536">_xlfn.IFS(F9536="", "", E9536=F9536, "Concordant", E9536&lt;&gt;F9536, "Discordant")</f>
        <v/>
      </c>
    </row>
    <row r="9537" spans="1:7" x14ac:dyDescent="0.25">
      <c r="A9537" s="2" t="s">
        <v>8</v>
      </c>
      <c r="B9537" s="2">
        <v>1611</v>
      </c>
      <c r="C9537" s="2" t="s">
        <v>7</v>
      </c>
      <c r="D9537" s="2">
        <v>0.1547</v>
      </c>
      <c r="E9537" s="2">
        <v>0</v>
      </c>
      <c r="F9537" s="15"/>
      <c r="G9537" s="1" t="str" cm="1">
        <f t="array" ref="G9537">_xlfn.IFS(F9537="", "", E9537=F9537, "Concordant", E9537&lt;&gt;F9537, "Discordant")</f>
        <v/>
      </c>
    </row>
    <row r="9538" spans="1:7" x14ac:dyDescent="0.25">
      <c r="A9538" s="2" t="s">
        <v>8</v>
      </c>
      <c r="B9538" s="2">
        <v>1611</v>
      </c>
      <c r="C9538" s="2" t="s">
        <v>10</v>
      </c>
      <c r="D9538" s="2">
        <v>0.1085</v>
      </c>
      <c r="E9538" s="2">
        <v>0</v>
      </c>
      <c r="F9538" s="15"/>
      <c r="G9538" s="1" t="str" cm="1">
        <f t="array" ref="G9538">_xlfn.IFS(F9538="", "", E9538=F9538, "Concordant", E9538&lt;&gt;F9538, "Discordant")</f>
        <v/>
      </c>
    </row>
    <row r="9539" spans="1:7" x14ac:dyDescent="0.25">
      <c r="A9539" s="2" t="s">
        <v>8</v>
      </c>
      <c r="B9539" s="2">
        <v>1611</v>
      </c>
      <c r="C9539" s="2" t="s">
        <v>17</v>
      </c>
      <c r="D9539" s="2">
        <v>0.11509999999999999</v>
      </c>
      <c r="E9539" s="2">
        <v>0</v>
      </c>
      <c r="F9539" s="15"/>
      <c r="G9539" s="1" t="str" cm="1">
        <f t="array" ref="G9539">_xlfn.IFS(F9539="", "", E9539=F9539, "Concordant", E9539&lt;&gt;F9539, "Discordant")</f>
        <v/>
      </c>
    </row>
    <row r="9540" spans="1:7" x14ac:dyDescent="0.25">
      <c r="A9540" s="2" t="s">
        <v>8</v>
      </c>
      <c r="B9540" s="2">
        <v>1611</v>
      </c>
      <c r="C9540" s="2" t="s">
        <v>15</v>
      </c>
      <c r="D9540" s="2">
        <v>8.5199999999999998E-2</v>
      </c>
      <c r="E9540" s="2">
        <v>0</v>
      </c>
      <c r="F9540" s="15"/>
      <c r="G9540" s="1" t="str" cm="1">
        <f t="array" ref="G9540">_xlfn.IFS(F9540="", "", E9540=F9540, "Concordant", E9540&lt;&gt;F9540, "Discordant")</f>
        <v/>
      </c>
    </row>
    <row r="9541" spans="1:7" x14ac:dyDescent="0.25">
      <c r="A9541" s="2" t="s">
        <v>8</v>
      </c>
      <c r="B9541" s="2">
        <v>1611</v>
      </c>
      <c r="C9541" s="2" t="s">
        <v>5</v>
      </c>
      <c r="D9541" s="2">
        <v>8.1299999999999997E-2</v>
      </c>
      <c r="E9541" s="2">
        <v>0</v>
      </c>
      <c r="F9541" s="15"/>
      <c r="G9541" s="1" t="str" cm="1">
        <f t="array" ref="G9541">_xlfn.IFS(F9541="", "", E9541=F9541, "Concordant", E9541&lt;&gt;F9541, "Discordant")</f>
        <v/>
      </c>
    </row>
    <row r="9542" spans="1:7" x14ac:dyDescent="0.25">
      <c r="A9542" s="2" t="s">
        <v>8</v>
      </c>
      <c r="B9542" s="2">
        <v>1611</v>
      </c>
      <c r="C9542" s="2" t="s">
        <v>6</v>
      </c>
      <c r="D9542" s="2">
        <v>0.1047</v>
      </c>
      <c r="E9542" s="2">
        <v>0</v>
      </c>
      <c r="F9542" s="15"/>
      <c r="G9542" s="1" t="str" cm="1">
        <f t="array" ref="G9542">_xlfn.IFS(F9542="", "", E9542=F9542, "Concordant", E9542&lt;&gt;F9542, "Discordant")</f>
        <v/>
      </c>
    </row>
    <row r="9543" spans="1:7" x14ac:dyDescent="0.25">
      <c r="A9543" s="2" t="s">
        <v>18</v>
      </c>
      <c r="B9543" s="2">
        <v>1612</v>
      </c>
      <c r="C9543" s="2" t="s">
        <v>9</v>
      </c>
      <c r="D9543" s="2">
        <v>6.9699999999999998E-2</v>
      </c>
      <c r="E9543" s="2">
        <v>0</v>
      </c>
      <c r="F9543" s="15"/>
      <c r="G9543" s="1" t="str" cm="1">
        <f t="array" ref="G9543">_xlfn.IFS(F9543="", "", E9543=F9543, "Concordant", E9543&lt;&gt;F9543, "Discordant")</f>
        <v/>
      </c>
    </row>
    <row r="9544" spans="1:7" x14ac:dyDescent="0.25">
      <c r="A9544" s="2" t="s">
        <v>18</v>
      </c>
      <c r="B9544" s="2">
        <v>1612</v>
      </c>
      <c r="C9544" s="2" t="s">
        <v>11</v>
      </c>
      <c r="D9544" s="2">
        <v>0.13550000000000001</v>
      </c>
      <c r="E9544" s="2">
        <v>0</v>
      </c>
      <c r="F9544" s="15"/>
      <c r="G9544" s="1" t="str" cm="1">
        <f t="array" ref="G9544">_xlfn.IFS(F9544="", "", E9544=F9544, "Concordant", E9544&lt;&gt;F9544, "Discordant")</f>
        <v/>
      </c>
    </row>
    <row r="9545" spans="1:7" x14ac:dyDescent="0.25">
      <c r="A9545" s="2" t="s">
        <v>18</v>
      </c>
      <c r="B9545" s="2">
        <v>1612</v>
      </c>
      <c r="C9545" s="2" t="s">
        <v>2</v>
      </c>
      <c r="D9545" s="2">
        <v>5.9299999999999999E-2</v>
      </c>
      <c r="E9545" s="2">
        <v>0</v>
      </c>
      <c r="F9545" s="15"/>
      <c r="G9545" s="1" t="str" cm="1">
        <f t="array" ref="G9545">_xlfn.IFS(F9545="", "", E9545=F9545, "Concordant", E9545&lt;&gt;F9545, "Discordant")</f>
        <v/>
      </c>
    </row>
    <row r="9546" spans="1:7" x14ac:dyDescent="0.25">
      <c r="A9546" s="2" t="s">
        <v>18</v>
      </c>
      <c r="B9546" s="2">
        <v>1612</v>
      </c>
      <c r="C9546" s="2" t="s">
        <v>3</v>
      </c>
      <c r="D9546" s="2">
        <v>9.4299999999999995E-2</v>
      </c>
      <c r="E9546" s="2">
        <v>0</v>
      </c>
      <c r="F9546" s="15"/>
      <c r="G9546" s="1" t="str" cm="1">
        <f t="array" ref="G9546">_xlfn.IFS(F9546="", "", E9546=F9546, "Concordant", E9546&lt;&gt;F9546, "Discordant")</f>
        <v/>
      </c>
    </row>
    <row r="9547" spans="1:7" x14ac:dyDescent="0.25">
      <c r="A9547" s="2" t="s">
        <v>18</v>
      </c>
      <c r="B9547" s="2">
        <v>1612</v>
      </c>
      <c r="C9547" s="2" t="s">
        <v>17</v>
      </c>
      <c r="D9547" s="2">
        <v>8.0799999999999997E-2</v>
      </c>
      <c r="E9547" s="2">
        <v>0</v>
      </c>
      <c r="F9547" s="15"/>
      <c r="G9547" s="1" t="str" cm="1">
        <f t="array" ref="G9547">_xlfn.IFS(F9547="", "", E9547=F9547, "Concordant", E9547&lt;&gt;F9547, "Discordant")</f>
        <v/>
      </c>
    </row>
    <row r="9548" spans="1:7" x14ac:dyDescent="0.25">
      <c r="A9548" s="2" t="s">
        <v>18</v>
      </c>
      <c r="B9548" s="2">
        <v>1612</v>
      </c>
      <c r="C9548" s="2" t="s">
        <v>4</v>
      </c>
      <c r="D9548" s="2">
        <v>7.0499999999999993E-2</v>
      </c>
      <c r="E9548" s="2">
        <v>0</v>
      </c>
      <c r="F9548" s="15"/>
      <c r="G9548" s="1" t="str" cm="1">
        <f t="array" ref="G9548">_xlfn.IFS(F9548="", "", E9548=F9548, "Concordant", E9548&lt;&gt;F9548, "Discordant")</f>
        <v/>
      </c>
    </row>
    <row r="9549" spans="1:7" x14ac:dyDescent="0.25">
      <c r="A9549" s="2" t="s">
        <v>15</v>
      </c>
      <c r="B9549" s="2">
        <v>1613</v>
      </c>
      <c r="C9549" s="2" t="s">
        <v>16</v>
      </c>
      <c r="D9549" s="2">
        <v>0.1022</v>
      </c>
      <c r="E9549" s="2">
        <v>0</v>
      </c>
      <c r="F9549" s="16">
        <v>0</v>
      </c>
      <c r="G9549" s="1" t="str" cm="1">
        <f t="array" ref="G9549">_xlfn.IFS(F9549="", "", E9549=F9549, "Concordant", E9549&lt;&gt;F9549, "Discordant")</f>
        <v>Concordant</v>
      </c>
    </row>
    <row r="9550" spans="1:7" x14ac:dyDescent="0.25">
      <c r="A9550" s="2" t="s">
        <v>15</v>
      </c>
      <c r="B9550" s="2">
        <v>1613</v>
      </c>
      <c r="C9550" s="2" t="s">
        <v>10</v>
      </c>
      <c r="D9550" s="2">
        <v>8.4000000000000005E-2</v>
      </c>
      <c r="E9550" s="2">
        <v>0</v>
      </c>
      <c r="F9550" s="14">
        <v>0</v>
      </c>
      <c r="G9550" s="1" t="str" cm="1">
        <f t="array" ref="G9550">_xlfn.IFS(F9550="", "", E9550=F9550, "Concordant", E9550&lt;&gt;F9550, "Discordant")</f>
        <v>Concordant</v>
      </c>
    </row>
    <row r="9551" spans="1:7" x14ac:dyDescent="0.25">
      <c r="A9551" s="2" t="s">
        <v>15</v>
      </c>
      <c r="B9551" s="2">
        <v>1613</v>
      </c>
      <c r="C9551" s="2" t="s">
        <v>1</v>
      </c>
      <c r="D9551" s="2">
        <v>0.10199999999999999</v>
      </c>
      <c r="E9551" s="2">
        <v>0</v>
      </c>
      <c r="F9551" s="15"/>
      <c r="G9551" s="1" t="str" cm="1">
        <f t="array" ref="G9551">_xlfn.IFS(F9551="", "", E9551=F9551, "Concordant", E9551&lt;&gt;F9551, "Discordant")</f>
        <v/>
      </c>
    </row>
    <row r="9552" spans="1:7" x14ac:dyDescent="0.25">
      <c r="A9552" s="2" t="s">
        <v>15</v>
      </c>
      <c r="B9552" s="2">
        <v>1613</v>
      </c>
      <c r="C9552" s="2" t="s">
        <v>12</v>
      </c>
      <c r="D9552" s="2">
        <v>0.1074</v>
      </c>
      <c r="E9552" s="2">
        <v>0</v>
      </c>
      <c r="F9552" s="15"/>
      <c r="G9552" s="1" t="str" cm="1">
        <f t="array" ref="G9552">_xlfn.IFS(F9552="", "", E9552=F9552, "Concordant", E9552&lt;&gt;F9552, "Discordant")</f>
        <v/>
      </c>
    </row>
    <row r="9553" spans="1:7" x14ac:dyDescent="0.25">
      <c r="A9553" s="2" t="s">
        <v>15</v>
      </c>
      <c r="B9553" s="2">
        <v>1613</v>
      </c>
      <c r="C9553" s="2" t="s">
        <v>4</v>
      </c>
      <c r="D9553" s="2">
        <v>0.29549999999999998</v>
      </c>
      <c r="E9553" s="2">
        <v>0</v>
      </c>
      <c r="F9553" s="15"/>
      <c r="G9553" s="1" t="str" cm="1">
        <f t="array" ref="G9553">_xlfn.IFS(F9553="", "", E9553=F9553, "Concordant", E9553&lt;&gt;F9553, "Discordant")</f>
        <v/>
      </c>
    </row>
    <row r="9554" spans="1:7" x14ac:dyDescent="0.25">
      <c r="A9554" s="2" t="s">
        <v>15</v>
      </c>
      <c r="B9554" s="2">
        <v>1613</v>
      </c>
      <c r="C9554" s="2" t="s">
        <v>5</v>
      </c>
      <c r="D9554" s="2">
        <v>9.6600000000000005E-2</v>
      </c>
      <c r="E9554" s="2">
        <v>0</v>
      </c>
      <c r="F9554" s="15"/>
      <c r="G9554" s="1" t="str" cm="1">
        <f t="array" ref="G9554">_xlfn.IFS(F9554="", "", E9554=F9554, "Concordant", E9554&lt;&gt;F9554, "Discordant")</f>
        <v/>
      </c>
    </row>
    <row r="9555" spans="1:7" x14ac:dyDescent="0.25">
      <c r="A9555" s="2" t="s">
        <v>17</v>
      </c>
      <c r="B9555" s="2">
        <v>1614</v>
      </c>
      <c r="C9555" s="2" t="s">
        <v>8</v>
      </c>
      <c r="D9555" s="2">
        <v>6.6900000000000001E-2</v>
      </c>
      <c r="E9555" s="2">
        <v>0</v>
      </c>
      <c r="F9555" s="15"/>
      <c r="G9555" s="1" t="str" cm="1">
        <f t="array" ref="G9555">_xlfn.IFS(F9555="", "", E9555=F9555, "Concordant", E9555&lt;&gt;F9555, "Discordant")</f>
        <v/>
      </c>
    </row>
    <row r="9556" spans="1:7" x14ac:dyDescent="0.25">
      <c r="A9556" s="2" t="s">
        <v>17</v>
      </c>
      <c r="B9556" s="2">
        <v>1614</v>
      </c>
      <c r="C9556" s="2" t="s">
        <v>3</v>
      </c>
      <c r="D9556" s="2">
        <v>8.0500000000000002E-2</v>
      </c>
      <c r="E9556" s="2">
        <v>0</v>
      </c>
      <c r="F9556" s="15"/>
      <c r="G9556" s="1" t="str" cm="1">
        <f t="array" ref="G9556">_xlfn.IFS(F9556="", "", E9556=F9556, "Concordant", E9556&lt;&gt;F9556, "Discordant")</f>
        <v/>
      </c>
    </row>
    <row r="9557" spans="1:7" x14ac:dyDescent="0.25">
      <c r="A9557" s="2" t="s">
        <v>17</v>
      </c>
      <c r="B9557" s="2">
        <v>1614</v>
      </c>
      <c r="C9557" s="2" t="s">
        <v>18</v>
      </c>
      <c r="D9557" s="2">
        <v>0.11899999999999999</v>
      </c>
      <c r="E9557" s="2">
        <v>0</v>
      </c>
      <c r="F9557" s="15"/>
      <c r="G9557" s="1" t="str" cm="1">
        <f t="array" ref="G9557">_xlfn.IFS(F9557="", "", E9557=F9557, "Concordant", E9557&lt;&gt;F9557, "Discordant")</f>
        <v/>
      </c>
    </row>
    <row r="9558" spans="1:7" x14ac:dyDescent="0.25">
      <c r="A9558" s="2" t="s">
        <v>17</v>
      </c>
      <c r="B9558" s="2">
        <v>1614</v>
      </c>
      <c r="C9558" s="2" t="s">
        <v>4</v>
      </c>
      <c r="D9558" s="2">
        <v>0.10290000000000001</v>
      </c>
      <c r="E9558" s="2">
        <v>0</v>
      </c>
      <c r="F9558" s="15"/>
      <c r="G9558" s="1" t="str" cm="1">
        <f t="array" ref="G9558">_xlfn.IFS(F9558="", "", E9558=F9558, "Concordant", E9558&lt;&gt;F9558, "Discordant")</f>
        <v/>
      </c>
    </row>
    <row r="9559" spans="1:7" x14ac:dyDescent="0.25">
      <c r="A9559" s="2" t="s">
        <v>17</v>
      </c>
      <c r="B9559" s="2">
        <v>1614</v>
      </c>
      <c r="C9559" s="2" t="s">
        <v>15</v>
      </c>
      <c r="D9559" s="2">
        <v>8.5300000000000001E-2</v>
      </c>
      <c r="E9559" s="2">
        <v>0</v>
      </c>
      <c r="F9559" s="14">
        <v>0</v>
      </c>
      <c r="G9559" s="1" t="str" cm="1">
        <f t="array" ref="G9559">_xlfn.IFS(F9559="", "", E9559=F9559, "Concordant", E9559&lt;&gt;F9559, "Discordant")</f>
        <v>Concordant</v>
      </c>
    </row>
    <row r="9560" spans="1:7" x14ac:dyDescent="0.25">
      <c r="A9560" s="2" t="s">
        <v>17</v>
      </c>
      <c r="B9560" s="2">
        <v>1614</v>
      </c>
      <c r="C9560" s="2" t="s">
        <v>5</v>
      </c>
      <c r="D9560" s="2">
        <v>7.1099999999999997E-2</v>
      </c>
      <c r="E9560" s="2">
        <v>0</v>
      </c>
      <c r="F9560" s="15"/>
      <c r="G9560" s="1" t="str" cm="1">
        <f t="array" ref="G9560">_xlfn.IFS(F9560="", "", E9560=F9560, "Concordant", E9560&lt;&gt;F9560, "Discordant")</f>
        <v/>
      </c>
    </row>
    <row r="9561" spans="1:7" x14ac:dyDescent="0.25">
      <c r="A9561" s="2" t="s">
        <v>8</v>
      </c>
      <c r="B9561" s="2">
        <v>1615</v>
      </c>
      <c r="C9561" s="2" t="s">
        <v>7</v>
      </c>
      <c r="D9561" s="2">
        <v>0.17960000000000001</v>
      </c>
      <c r="E9561" s="2">
        <v>0</v>
      </c>
      <c r="F9561" s="15"/>
      <c r="G9561" s="1" t="str" cm="1">
        <f t="array" ref="G9561">_xlfn.IFS(F9561="", "", E9561=F9561, "Concordant", E9561&lt;&gt;F9561, "Discordant")</f>
        <v/>
      </c>
    </row>
    <row r="9562" spans="1:7" x14ac:dyDescent="0.25">
      <c r="A9562" s="2" t="s">
        <v>8</v>
      </c>
      <c r="B9562" s="2">
        <v>1615</v>
      </c>
      <c r="C9562" s="2" t="s">
        <v>10</v>
      </c>
      <c r="D9562" s="2">
        <v>0.1283</v>
      </c>
      <c r="E9562" s="2">
        <v>0</v>
      </c>
      <c r="F9562" s="15"/>
      <c r="G9562" s="1" t="str" cm="1">
        <f t="array" ref="G9562">_xlfn.IFS(F9562="", "", E9562=F9562, "Concordant", E9562&lt;&gt;F9562, "Discordant")</f>
        <v/>
      </c>
    </row>
    <row r="9563" spans="1:7" x14ac:dyDescent="0.25">
      <c r="A9563" s="2" t="s">
        <v>8</v>
      </c>
      <c r="B9563" s="2">
        <v>1615</v>
      </c>
      <c r="C9563" s="2" t="s">
        <v>17</v>
      </c>
      <c r="D9563" s="2">
        <v>0.14779999999999999</v>
      </c>
      <c r="E9563" s="2">
        <v>0</v>
      </c>
      <c r="F9563" s="15"/>
      <c r="G9563" s="1" t="str" cm="1">
        <f t="array" ref="G9563">_xlfn.IFS(F9563="", "", E9563=F9563, "Concordant", E9563&lt;&gt;F9563, "Discordant")</f>
        <v/>
      </c>
    </row>
    <row r="9564" spans="1:7" x14ac:dyDescent="0.25">
      <c r="A9564" s="2" t="s">
        <v>8</v>
      </c>
      <c r="B9564" s="2">
        <v>1615</v>
      </c>
      <c r="C9564" s="2" t="s">
        <v>15</v>
      </c>
      <c r="D9564" s="2">
        <v>0.1027</v>
      </c>
      <c r="E9564" s="2">
        <v>0</v>
      </c>
      <c r="F9564" s="15"/>
      <c r="G9564" s="1" t="str" cm="1">
        <f t="array" ref="G9564">_xlfn.IFS(F9564="", "", E9564=F9564, "Concordant", E9564&lt;&gt;F9564, "Discordant")</f>
        <v/>
      </c>
    </row>
    <row r="9565" spans="1:7" x14ac:dyDescent="0.25">
      <c r="A9565" s="2" t="s">
        <v>8</v>
      </c>
      <c r="B9565" s="2">
        <v>1615</v>
      </c>
      <c r="C9565" s="2" t="s">
        <v>5</v>
      </c>
      <c r="D9565" s="2">
        <v>9.0899999999999995E-2</v>
      </c>
      <c r="E9565" s="2">
        <v>0</v>
      </c>
      <c r="F9565" s="15"/>
      <c r="G9565" s="1" t="str" cm="1">
        <f t="array" ref="G9565">_xlfn.IFS(F9565="", "", E9565=F9565, "Concordant", E9565&lt;&gt;F9565, "Discordant")</f>
        <v/>
      </c>
    </row>
    <row r="9566" spans="1:7" x14ac:dyDescent="0.25">
      <c r="A9566" s="2" t="s">
        <v>8</v>
      </c>
      <c r="B9566" s="2">
        <v>1615</v>
      </c>
      <c r="C9566" s="2" t="s">
        <v>6</v>
      </c>
      <c r="D9566" s="2">
        <v>0.11940000000000001</v>
      </c>
      <c r="E9566" s="2">
        <v>0</v>
      </c>
      <c r="F9566" s="15"/>
      <c r="G9566" s="1" t="str" cm="1">
        <f t="array" ref="G9566">_xlfn.IFS(F9566="", "", E9566=F9566, "Concordant", E9566&lt;&gt;F9566, "Discordant")</f>
        <v/>
      </c>
    </row>
    <row r="9567" spans="1:7" x14ac:dyDescent="0.25">
      <c r="A9567" s="2" t="s">
        <v>8</v>
      </c>
      <c r="B9567" s="2">
        <v>1616</v>
      </c>
      <c r="C9567" s="2" t="s">
        <v>7</v>
      </c>
      <c r="D9567" s="2">
        <v>0.14419999999999999</v>
      </c>
      <c r="E9567" s="2">
        <v>0</v>
      </c>
      <c r="F9567" s="15"/>
      <c r="G9567" s="1" t="str" cm="1">
        <f t="array" ref="G9567">_xlfn.IFS(F9567="", "", E9567=F9567, "Concordant", E9567&lt;&gt;F9567, "Discordant")</f>
        <v/>
      </c>
    </row>
    <row r="9568" spans="1:7" x14ac:dyDescent="0.25">
      <c r="A9568" s="2" t="s">
        <v>8</v>
      </c>
      <c r="B9568" s="2">
        <v>1616</v>
      </c>
      <c r="C9568" s="2" t="s">
        <v>10</v>
      </c>
      <c r="D9568" s="2">
        <v>0.1177</v>
      </c>
      <c r="E9568" s="2">
        <v>0</v>
      </c>
      <c r="F9568" s="15"/>
      <c r="G9568" s="1" t="str" cm="1">
        <f t="array" ref="G9568">_xlfn.IFS(F9568="", "", E9568=F9568, "Concordant", E9568&lt;&gt;F9568, "Discordant")</f>
        <v/>
      </c>
    </row>
    <row r="9569" spans="1:7" x14ac:dyDescent="0.25">
      <c r="A9569" s="2" t="s">
        <v>8</v>
      </c>
      <c r="B9569" s="2">
        <v>1616</v>
      </c>
      <c r="C9569" s="2" t="s">
        <v>17</v>
      </c>
      <c r="D9569" s="2">
        <v>0.13569999999999999</v>
      </c>
      <c r="E9569" s="2">
        <v>0</v>
      </c>
      <c r="F9569" s="15"/>
      <c r="G9569" s="1" t="str" cm="1">
        <f t="array" ref="G9569">_xlfn.IFS(F9569="", "", E9569=F9569, "Concordant", E9569&lt;&gt;F9569, "Discordant")</f>
        <v/>
      </c>
    </row>
    <row r="9570" spans="1:7" x14ac:dyDescent="0.25">
      <c r="A9570" s="2" t="s">
        <v>8</v>
      </c>
      <c r="B9570" s="2">
        <v>1616</v>
      </c>
      <c r="C9570" s="2" t="s">
        <v>15</v>
      </c>
      <c r="D9570" s="2">
        <v>0.1003</v>
      </c>
      <c r="E9570" s="2">
        <v>0</v>
      </c>
      <c r="F9570" s="15"/>
      <c r="G9570" s="1" t="str" cm="1">
        <f t="array" ref="G9570">_xlfn.IFS(F9570="", "", E9570=F9570, "Concordant", E9570&lt;&gt;F9570, "Discordant")</f>
        <v/>
      </c>
    </row>
    <row r="9571" spans="1:7" x14ac:dyDescent="0.25">
      <c r="A9571" s="2" t="s">
        <v>8</v>
      </c>
      <c r="B9571" s="2">
        <v>1616</v>
      </c>
      <c r="C9571" s="2" t="s">
        <v>5</v>
      </c>
      <c r="D9571" s="2">
        <v>8.3400000000000002E-2</v>
      </c>
      <c r="E9571" s="2">
        <v>0</v>
      </c>
      <c r="F9571" s="15"/>
      <c r="G9571" s="1" t="str" cm="1">
        <f t="array" ref="G9571">_xlfn.IFS(F9571="", "", E9571=F9571, "Concordant", E9571&lt;&gt;F9571, "Discordant")</f>
        <v/>
      </c>
    </row>
    <row r="9572" spans="1:7" x14ac:dyDescent="0.25">
      <c r="A9572" s="2" t="s">
        <v>8</v>
      </c>
      <c r="B9572" s="2">
        <v>1616</v>
      </c>
      <c r="C9572" s="2" t="s">
        <v>6</v>
      </c>
      <c r="D9572" s="2">
        <v>0.1031</v>
      </c>
      <c r="E9572" s="2">
        <v>0</v>
      </c>
      <c r="F9572" s="15"/>
      <c r="G9572" s="1" t="str" cm="1">
        <f t="array" ref="G9572">_xlfn.IFS(F9572="", "", E9572=F9572, "Concordant", E9572&lt;&gt;F9572, "Discordant")</f>
        <v/>
      </c>
    </row>
    <row r="9573" spans="1:7" x14ac:dyDescent="0.25">
      <c r="A9573" s="2" t="s">
        <v>8</v>
      </c>
      <c r="B9573" s="2">
        <v>1617</v>
      </c>
      <c r="C9573" s="2" t="s">
        <v>7</v>
      </c>
      <c r="D9573" s="2">
        <v>0.1668</v>
      </c>
      <c r="E9573" s="2">
        <v>0</v>
      </c>
      <c r="F9573" s="15"/>
      <c r="G9573" s="1" t="str" cm="1">
        <f t="array" ref="G9573">_xlfn.IFS(F9573="", "", E9573=F9573, "Concordant", E9573&lt;&gt;F9573, "Discordant")</f>
        <v/>
      </c>
    </row>
    <row r="9574" spans="1:7" x14ac:dyDescent="0.25">
      <c r="A9574" s="2" t="s">
        <v>8</v>
      </c>
      <c r="B9574" s="2">
        <v>1617</v>
      </c>
      <c r="C9574" s="2" t="s">
        <v>10</v>
      </c>
      <c r="D9574" s="2">
        <v>0.1115</v>
      </c>
      <c r="E9574" s="2">
        <v>0</v>
      </c>
      <c r="F9574" s="15"/>
      <c r="G9574" s="1" t="str" cm="1">
        <f t="array" ref="G9574">_xlfn.IFS(F9574="", "", E9574=F9574, "Concordant", E9574&lt;&gt;F9574, "Discordant")</f>
        <v/>
      </c>
    </row>
    <row r="9575" spans="1:7" x14ac:dyDescent="0.25">
      <c r="A9575" s="2" t="s">
        <v>8</v>
      </c>
      <c r="B9575" s="2">
        <v>1617</v>
      </c>
      <c r="C9575" s="2" t="s">
        <v>17</v>
      </c>
      <c r="D9575" s="2">
        <v>0.1421</v>
      </c>
      <c r="E9575" s="2">
        <v>0</v>
      </c>
      <c r="F9575" s="15"/>
      <c r="G9575" s="1" t="str" cm="1">
        <f t="array" ref="G9575">_xlfn.IFS(F9575="", "", E9575=F9575, "Concordant", E9575&lt;&gt;F9575, "Discordant")</f>
        <v/>
      </c>
    </row>
    <row r="9576" spans="1:7" x14ac:dyDescent="0.25">
      <c r="A9576" s="2" t="s">
        <v>8</v>
      </c>
      <c r="B9576" s="2">
        <v>1617</v>
      </c>
      <c r="C9576" s="2" t="s">
        <v>15</v>
      </c>
      <c r="D9576" s="2">
        <v>9.2100000000000001E-2</v>
      </c>
      <c r="E9576" s="2">
        <v>0</v>
      </c>
      <c r="F9576" s="15"/>
      <c r="G9576" s="1" t="str" cm="1">
        <f t="array" ref="G9576">_xlfn.IFS(F9576="", "", E9576=F9576, "Concordant", E9576&lt;&gt;F9576, "Discordant")</f>
        <v/>
      </c>
    </row>
    <row r="9577" spans="1:7" x14ac:dyDescent="0.25">
      <c r="A9577" s="2" t="s">
        <v>8</v>
      </c>
      <c r="B9577" s="2">
        <v>1617</v>
      </c>
      <c r="C9577" s="2" t="s">
        <v>5</v>
      </c>
      <c r="D9577" s="2">
        <v>7.6200000000000004E-2</v>
      </c>
      <c r="E9577" s="2">
        <v>0</v>
      </c>
      <c r="F9577" s="15"/>
      <c r="G9577" s="1" t="str" cm="1">
        <f t="array" ref="G9577">_xlfn.IFS(F9577="", "", E9577=F9577, "Concordant", E9577&lt;&gt;F9577, "Discordant")</f>
        <v/>
      </c>
    </row>
    <row r="9578" spans="1:7" x14ac:dyDescent="0.25">
      <c r="A9578" s="2" t="s">
        <v>8</v>
      </c>
      <c r="B9578" s="2">
        <v>1617</v>
      </c>
      <c r="C9578" s="2" t="s">
        <v>6</v>
      </c>
      <c r="D9578" s="2">
        <v>0.1027</v>
      </c>
      <c r="E9578" s="2">
        <v>0</v>
      </c>
      <c r="F9578" s="15"/>
      <c r="G9578" s="1" t="str" cm="1">
        <f t="array" ref="G9578">_xlfn.IFS(F9578="", "", E9578=F9578, "Concordant", E9578&lt;&gt;F9578, "Discordant")</f>
        <v/>
      </c>
    </row>
    <row r="9579" spans="1:7" x14ac:dyDescent="0.25">
      <c r="A9579" s="2" t="s">
        <v>11</v>
      </c>
      <c r="B9579" s="2">
        <v>1618</v>
      </c>
      <c r="C9579" s="2" t="s">
        <v>7</v>
      </c>
      <c r="D9579" s="2">
        <v>0.10920000000000001</v>
      </c>
      <c r="E9579" s="2">
        <v>0</v>
      </c>
      <c r="F9579" s="15"/>
      <c r="G9579" s="1" t="str" cm="1">
        <f t="array" ref="G9579">_xlfn.IFS(F9579="", "", E9579=F9579, "Concordant", E9579&lt;&gt;F9579, "Discordant")</f>
        <v/>
      </c>
    </row>
    <row r="9580" spans="1:7" x14ac:dyDescent="0.25">
      <c r="A9580" s="2" t="s">
        <v>11</v>
      </c>
      <c r="B9580" s="2">
        <v>1618</v>
      </c>
      <c r="C9580" s="2" t="s">
        <v>3</v>
      </c>
      <c r="D9580" s="2">
        <v>0.1</v>
      </c>
      <c r="E9580" s="2">
        <v>0</v>
      </c>
      <c r="F9580" s="15"/>
      <c r="G9580" s="1" t="str" cm="1">
        <f t="array" ref="G9580">_xlfn.IFS(F9580="", "", E9580=F9580, "Concordant", E9580&lt;&gt;F9580, "Discordant")</f>
        <v/>
      </c>
    </row>
    <row r="9581" spans="1:7" x14ac:dyDescent="0.25">
      <c r="A9581" s="2" t="s">
        <v>11</v>
      </c>
      <c r="B9581" s="2">
        <v>1618</v>
      </c>
      <c r="C9581" s="2" t="s">
        <v>12</v>
      </c>
      <c r="D9581" s="2">
        <v>8.3099999999999993E-2</v>
      </c>
      <c r="E9581" s="2">
        <v>0</v>
      </c>
      <c r="F9581" s="15"/>
      <c r="G9581" s="1" t="str" cm="1">
        <f t="array" ref="G9581">_xlfn.IFS(F9581="", "", E9581=F9581, "Concordant", E9581&lt;&gt;F9581, "Discordant")</f>
        <v/>
      </c>
    </row>
    <row r="9582" spans="1:7" x14ac:dyDescent="0.25">
      <c r="A9582" s="2" t="s">
        <v>11</v>
      </c>
      <c r="B9582" s="2">
        <v>1618</v>
      </c>
      <c r="C9582" s="2" t="s">
        <v>17</v>
      </c>
      <c r="D9582" s="2">
        <v>9.1200000000000003E-2</v>
      </c>
      <c r="E9582" s="2">
        <v>0</v>
      </c>
      <c r="F9582" s="15"/>
      <c r="G9582" s="1" t="str" cm="1">
        <f t="array" ref="G9582">_xlfn.IFS(F9582="", "", E9582=F9582, "Concordant", E9582&lt;&gt;F9582, "Discordant")</f>
        <v/>
      </c>
    </row>
    <row r="9583" spans="1:7" x14ac:dyDescent="0.25">
      <c r="A9583" s="2" t="s">
        <v>11</v>
      </c>
      <c r="B9583" s="2">
        <v>1618</v>
      </c>
      <c r="C9583" s="2" t="s">
        <v>18</v>
      </c>
      <c r="D9583" s="2">
        <v>0.1164</v>
      </c>
      <c r="E9583" s="2">
        <v>0</v>
      </c>
      <c r="F9583" s="15"/>
      <c r="G9583" s="1" t="str" cm="1">
        <f t="array" ref="G9583">_xlfn.IFS(F9583="", "", E9583=F9583, "Concordant", E9583&lt;&gt;F9583, "Discordant")</f>
        <v/>
      </c>
    </row>
    <row r="9584" spans="1:7" x14ac:dyDescent="0.25">
      <c r="A9584" s="2" t="s">
        <v>11</v>
      </c>
      <c r="B9584" s="2">
        <v>1618</v>
      </c>
      <c r="C9584" s="2" t="s">
        <v>4</v>
      </c>
      <c r="D9584" s="2">
        <v>7.3300000000000004E-2</v>
      </c>
      <c r="E9584" s="2">
        <v>0</v>
      </c>
      <c r="F9584" s="15"/>
      <c r="G9584" s="1" t="str" cm="1">
        <f t="array" ref="G9584">_xlfn.IFS(F9584="", "", E9584=F9584, "Concordant", E9584&lt;&gt;F9584, "Discordant")</f>
        <v/>
      </c>
    </row>
    <row r="9585" spans="1:7" x14ac:dyDescent="0.25">
      <c r="A9585" s="2" t="s">
        <v>11</v>
      </c>
      <c r="B9585" s="2">
        <v>1618</v>
      </c>
      <c r="C9585" s="2" t="s">
        <v>13</v>
      </c>
      <c r="D9585" s="2">
        <v>8.4199999999999997E-2</v>
      </c>
      <c r="E9585" s="2">
        <v>0</v>
      </c>
      <c r="F9585" s="15"/>
      <c r="G9585" s="1" t="str" cm="1">
        <f t="array" ref="G9585">_xlfn.IFS(F9585="", "", E9585=F9585, "Concordant", E9585&lt;&gt;F9585, "Discordant")</f>
        <v/>
      </c>
    </row>
    <row r="9586" spans="1:7" x14ac:dyDescent="0.25">
      <c r="A9586" s="2" t="s">
        <v>5</v>
      </c>
      <c r="B9586" s="2">
        <v>1619</v>
      </c>
      <c r="C9586" s="2" t="s">
        <v>8</v>
      </c>
      <c r="D9586" s="2">
        <v>6.88E-2</v>
      </c>
      <c r="E9586" s="2">
        <v>0</v>
      </c>
      <c r="F9586" s="15"/>
      <c r="G9586" s="1" t="str" cm="1">
        <f t="array" ref="G9586">_xlfn.IFS(F9586="", "", E9586=F9586, "Concordant", E9586&lt;&gt;F9586, "Discordant")</f>
        <v/>
      </c>
    </row>
    <row r="9587" spans="1:7" x14ac:dyDescent="0.25">
      <c r="A9587" s="2" t="s">
        <v>5</v>
      </c>
      <c r="B9587" s="2">
        <v>1619</v>
      </c>
      <c r="C9587" s="2" t="s">
        <v>1</v>
      </c>
      <c r="D9587" s="2">
        <v>0.1085</v>
      </c>
      <c r="E9587" s="2">
        <v>0</v>
      </c>
      <c r="F9587" s="15"/>
      <c r="G9587" s="1" t="str" cm="1">
        <f t="array" ref="G9587">_xlfn.IFS(F9587="", "", E9587=F9587, "Concordant", E9587&lt;&gt;F9587, "Discordant")</f>
        <v/>
      </c>
    </row>
    <row r="9588" spans="1:7" x14ac:dyDescent="0.25">
      <c r="A9588" s="2" t="s">
        <v>5</v>
      </c>
      <c r="B9588" s="2">
        <v>1619</v>
      </c>
      <c r="C9588" s="2" t="s">
        <v>12</v>
      </c>
      <c r="D9588" s="2">
        <v>8.5800000000000001E-2</v>
      </c>
      <c r="E9588" s="2">
        <v>0</v>
      </c>
      <c r="F9588" s="15"/>
      <c r="G9588" s="1" t="str" cm="1">
        <f t="array" ref="G9588">_xlfn.IFS(F9588="", "", E9588=F9588, "Concordant", E9588&lt;&gt;F9588, "Discordant")</f>
        <v/>
      </c>
    </row>
    <row r="9589" spans="1:7" x14ac:dyDescent="0.25">
      <c r="A9589" s="2" t="s">
        <v>5</v>
      </c>
      <c r="B9589" s="2">
        <v>1619</v>
      </c>
      <c r="C9589" s="2" t="s">
        <v>17</v>
      </c>
      <c r="D9589" s="2">
        <v>8.6499999999999994E-2</v>
      </c>
      <c r="E9589" s="2">
        <v>0</v>
      </c>
      <c r="F9589" s="15"/>
      <c r="G9589" s="1" t="str" cm="1">
        <f t="array" ref="G9589">_xlfn.IFS(F9589="", "", E9589=F9589, "Concordant", E9589&lt;&gt;F9589, "Discordant")</f>
        <v/>
      </c>
    </row>
    <row r="9590" spans="1:7" x14ac:dyDescent="0.25">
      <c r="A9590" s="2" t="s">
        <v>5</v>
      </c>
      <c r="B9590" s="2">
        <v>1619</v>
      </c>
      <c r="C9590" s="2" t="s">
        <v>15</v>
      </c>
      <c r="D9590" s="2">
        <v>0.1011</v>
      </c>
      <c r="E9590" s="2">
        <v>0</v>
      </c>
      <c r="F9590" s="15"/>
      <c r="G9590" s="1" t="str" cm="1">
        <f t="array" ref="G9590">_xlfn.IFS(F9590="", "", E9590=F9590, "Concordant", E9590&lt;&gt;F9590, "Discordant")</f>
        <v/>
      </c>
    </row>
    <row r="9591" spans="1:7" x14ac:dyDescent="0.25">
      <c r="A9591" s="2" t="s">
        <v>5</v>
      </c>
      <c r="B9591" s="2">
        <v>1620</v>
      </c>
      <c r="C9591" s="2" t="s">
        <v>8</v>
      </c>
      <c r="D9591" s="2">
        <v>6.6299999999999998E-2</v>
      </c>
      <c r="E9591" s="2">
        <v>0</v>
      </c>
      <c r="F9591" s="15"/>
      <c r="G9591" s="1" t="str" cm="1">
        <f t="array" ref="G9591">_xlfn.IFS(F9591="", "", E9591=F9591, "Concordant", E9591&lt;&gt;F9591, "Discordant")</f>
        <v/>
      </c>
    </row>
    <row r="9592" spans="1:7" x14ac:dyDescent="0.25">
      <c r="A9592" s="2" t="s">
        <v>5</v>
      </c>
      <c r="B9592" s="2">
        <v>1620</v>
      </c>
      <c r="C9592" s="2" t="s">
        <v>1</v>
      </c>
      <c r="D9592" s="2">
        <v>0.15529999999999999</v>
      </c>
      <c r="E9592" s="2">
        <v>0</v>
      </c>
      <c r="F9592" s="15"/>
      <c r="G9592" s="1" t="str" cm="1">
        <f t="array" ref="G9592">_xlfn.IFS(F9592="", "", E9592=F9592, "Concordant", E9592&lt;&gt;F9592, "Discordant")</f>
        <v/>
      </c>
    </row>
    <row r="9593" spans="1:7" x14ac:dyDescent="0.25">
      <c r="A9593" s="2" t="s">
        <v>5</v>
      </c>
      <c r="B9593" s="2">
        <v>1620</v>
      </c>
      <c r="C9593" s="2" t="s">
        <v>12</v>
      </c>
      <c r="D9593" s="2">
        <v>0.1169</v>
      </c>
      <c r="E9593" s="2">
        <v>0</v>
      </c>
      <c r="F9593" s="15"/>
      <c r="G9593" s="1" t="str" cm="1">
        <f t="array" ref="G9593">_xlfn.IFS(F9593="", "", E9593=F9593, "Concordant", E9593&lt;&gt;F9593, "Discordant")</f>
        <v/>
      </c>
    </row>
    <row r="9594" spans="1:7" x14ac:dyDescent="0.25">
      <c r="A9594" s="2" t="s">
        <v>5</v>
      </c>
      <c r="B9594" s="2">
        <v>1620</v>
      </c>
      <c r="C9594" s="2" t="s">
        <v>17</v>
      </c>
      <c r="D9594" s="2">
        <v>9.8299999999999998E-2</v>
      </c>
      <c r="E9594" s="2">
        <v>0</v>
      </c>
      <c r="F9594" s="15"/>
      <c r="G9594" s="1" t="str" cm="1">
        <f t="array" ref="G9594">_xlfn.IFS(F9594="", "", E9594=F9594, "Concordant", E9594&lt;&gt;F9594, "Discordant")</f>
        <v/>
      </c>
    </row>
    <row r="9595" spans="1:7" x14ac:dyDescent="0.25">
      <c r="A9595" s="2" t="s">
        <v>5</v>
      </c>
      <c r="B9595" s="2">
        <v>1620</v>
      </c>
      <c r="C9595" s="2" t="s">
        <v>15</v>
      </c>
      <c r="D9595" s="2">
        <v>0.1019</v>
      </c>
      <c r="E9595" s="2">
        <v>0</v>
      </c>
      <c r="F9595" s="15"/>
      <c r="G9595" s="1" t="str" cm="1">
        <f t="array" ref="G9595">_xlfn.IFS(F9595="", "", E9595=F9595, "Concordant", E9595&lt;&gt;F9595, "Discordant")</f>
        <v/>
      </c>
    </row>
    <row r="9596" spans="1:7" x14ac:dyDescent="0.25">
      <c r="A9596" s="2" t="s">
        <v>7</v>
      </c>
      <c r="B9596" s="2">
        <v>1621</v>
      </c>
      <c r="C9596" s="2" t="s">
        <v>8</v>
      </c>
      <c r="D9596" s="2">
        <v>8.0100000000000005E-2</v>
      </c>
      <c r="E9596" s="2">
        <v>0</v>
      </c>
      <c r="F9596" s="15"/>
      <c r="G9596" s="1" t="str" cm="1">
        <f t="array" ref="G9596">_xlfn.IFS(F9596="", "", E9596=F9596, "Concordant", E9596&lt;&gt;F9596, "Discordant")</f>
        <v/>
      </c>
    </row>
    <row r="9597" spans="1:7" x14ac:dyDescent="0.25">
      <c r="A9597" s="2" t="s">
        <v>7</v>
      </c>
      <c r="B9597" s="2">
        <v>1621</v>
      </c>
      <c r="C9597" s="2" t="s">
        <v>9</v>
      </c>
      <c r="D9597" s="2">
        <v>0.11459999999999999</v>
      </c>
      <c r="E9597" s="2">
        <v>0</v>
      </c>
      <c r="F9597" s="15"/>
      <c r="G9597" s="1" t="str" cm="1">
        <f t="array" ref="G9597">_xlfn.IFS(F9597="", "", E9597=F9597, "Concordant", E9597&lt;&gt;F9597, "Discordant")</f>
        <v/>
      </c>
    </row>
    <row r="9598" spans="1:7" x14ac:dyDescent="0.25">
      <c r="A9598" s="2" t="s">
        <v>7</v>
      </c>
      <c r="B9598" s="2">
        <v>1621</v>
      </c>
      <c r="C9598" s="2" t="s">
        <v>10</v>
      </c>
      <c r="D9598" s="2">
        <v>7.85E-2</v>
      </c>
      <c r="E9598" s="2">
        <v>0</v>
      </c>
      <c r="F9598" s="15"/>
      <c r="G9598" s="1" t="str" cm="1">
        <f t="array" ref="G9598">_xlfn.IFS(F9598="", "", E9598=F9598, "Concordant", E9598&lt;&gt;F9598, "Discordant")</f>
        <v/>
      </c>
    </row>
    <row r="9599" spans="1:7" x14ac:dyDescent="0.25">
      <c r="A9599" s="2" t="s">
        <v>7</v>
      </c>
      <c r="B9599" s="2">
        <v>1621</v>
      </c>
      <c r="C9599" s="2" t="s">
        <v>11</v>
      </c>
      <c r="D9599" s="2">
        <v>0.1002</v>
      </c>
      <c r="E9599" s="2">
        <v>0</v>
      </c>
      <c r="F9599" s="15"/>
      <c r="G9599" s="1" t="str" cm="1">
        <f t="array" ref="G9599">_xlfn.IFS(F9599="", "", E9599=F9599, "Concordant", E9599&lt;&gt;F9599, "Discordant")</f>
        <v/>
      </c>
    </row>
    <row r="9600" spans="1:7" x14ac:dyDescent="0.25">
      <c r="A9600" s="2" t="s">
        <v>7</v>
      </c>
      <c r="B9600" s="2">
        <v>1621</v>
      </c>
      <c r="C9600" s="2" t="s">
        <v>12</v>
      </c>
      <c r="D9600" s="2">
        <v>6.3100000000000003E-2</v>
      </c>
      <c r="E9600" s="2">
        <v>0</v>
      </c>
      <c r="F9600" s="15"/>
      <c r="G9600" s="1" t="str" cm="1">
        <f t="array" ref="G9600">_xlfn.IFS(F9600="", "", E9600=F9600, "Concordant", E9600&lt;&gt;F9600, "Discordant")</f>
        <v/>
      </c>
    </row>
    <row r="9601" spans="1:7" x14ac:dyDescent="0.25">
      <c r="A9601" s="2" t="s">
        <v>7</v>
      </c>
      <c r="B9601" s="2">
        <v>1621</v>
      </c>
      <c r="C9601" s="2" t="s">
        <v>6</v>
      </c>
      <c r="D9601" s="2">
        <v>9.7699999999999995E-2</v>
      </c>
      <c r="E9601" s="2">
        <v>0</v>
      </c>
      <c r="F9601" s="15"/>
      <c r="G9601" s="1" t="str" cm="1">
        <f t="array" ref="G9601">_xlfn.IFS(F9601="", "", E9601=F9601, "Concordant", E9601&lt;&gt;F9601, "Discordant")</f>
        <v/>
      </c>
    </row>
    <row r="9602" spans="1:7" x14ac:dyDescent="0.25">
      <c r="A9602" s="2" t="s">
        <v>7</v>
      </c>
      <c r="B9602" s="2">
        <v>1621</v>
      </c>
      <c r="C9602" s="2" t="s">
        <v>13</v>
      </c>
      <c r="D9602" s="2">
        <v>9.7199999999999995E-2</v>
      </c>
      <c r="E9602" s="2">
        <v>0</v>
      </c>
      <c r="F9602" s="15"/>
      <c r="G9602" s="1" t="str" cm="1">
        <f t="array" ref="G9602">_xlfn.IFS(F9602="", "", E9602=F9602, "Concordant", E9602&lt;&gt;F9602, "Discordant")</f>
        <v/>
      </c>
    </row>
    <row r="9603" spans="1:7" x14ac:dyDescent="0.25">
      <c r="A9603" s="2" t="s">
        <v>5</v>
      </c>
      <c r="B9603" s="2">
        <v>1622</v>
      </c>
      <c r="C9603" s="2" t="s">
        <v>8</v>
      </c>
      <c r="D9603" s="2">
        <v>7.0000000000000007E-2</v>
      </c>
      <c r="E9603" s="2">
        <v>0</v>
      </c>
      <c r="F9603" s="15"/>
      <c r="G9603" s="1" t="str" cm="1">
        <f t="array" ref="G9603">_xlfn.IFS(F9603="", "", E9603=F9603, "Concordant", E9603&lt;&gt;F9603, "Discordant")</f>
        <v/>
      </c>
    </row>
    <row r="9604" spans="1:7" x14ac:dyDescent="0.25">
      <c r="A9604" s="2" t="s">
        <v>5</v>
      </c>
      <c r="B9604" s="2">
        <v>1622</v>
      </c>
      <c r="C9604" s="2" t="s">
        <v>1</v>
      </c>
      <c r="D9604" s="2">
        <v>0.1143</v>
      </c>
      <c r="E9604" s="2">
        <v>0</v>
      </c>
      <c r="F9604" s="15"/>
      <c r="G9604" s="1" t="str" cm="1">
        <f t="array" ref="G9604">_xlfn.IFS(F9604="", "", E9604=F9604, "Concordant", E9604&lt;&gt;F9604, "Discordant")</f>
        <v/>
      </c>
    </row>
    <row r="9605" spans="1:7" x14ac:dyDescent="0.25">
      <c r="A9605" s="2" t="s">
        <v>5</v>
      </c>
      <c r="B9605" s="2">
        <v>1622</v>
      </c>
      <c r="C9605" s="2" t="s">
        <v>12</v>
      </c>
      <c r="D9605" s="2">
        <v>0.11409999999999999</v>
      </c>
      <c r="E9605" s="2">
        <v>0</v>
      </c>
      <c r="F9605" s="15"/>
      <c r="G9605" s="1" t="str" cm="1">
        <f t="array" ref="G9605">_xlfn.IFS(F9605="", "", E9605=F9605, "Concordant", E9605&lt;&gt;F9605, "Discordant")</f>
        <v/>
      </c>
    </row>
    <row r="9606" spans="1:7" x14ac:dyDescent="0.25">
      <c r="A9606" s="2" t="s">
        <v>5</v>
      </c>
      <c r="B9606" s="2">
        <v>1622</v>
      </c>
      <c r="C9606" s="2" t="s">
        <v>17</v>
      </c>
      <c r="D9606" s="2">
        <v>9.9699999999999997E-2</v>
      </c>
      <c r="E9606" s="2">
        <v>0</v>
      </c>
      <c r="F9606" s="15"/>
      <c r="G9606" s="1" t="str" cm="1">
        <f t="array" ref="G9606">_xlfn.IFS(F9606="", "", E9606=F9606, "Concordant", E9606&lt;&gt;F9606, "Discordant")</f>
        <v/>
      </c>
    </row>
    <row r="9607" spans="1:7" x14ac:dyDescent="0.25">
      <c r="A9607" s="2" t="s">
        <v>5</v>
      </c>
      <c r="B9607" s="2">
        <v>1622</v>
      </c>
      <c r="C9607" s="2" t="s">
        <v>15</v>
      </c>
      <c r="D9607" s="2">
        <v>0.1144</v>
      </c>
      <c r="E9607" s="2">
        <v>0</v>
      </c>
      <c r="F9607" s="15"/>
      <c r="G9607" s="1" t="str" cm="1">
        <f t="array" ref="G9607">_xlfn.IFS(F9607="", "", E9607=F9607, "Concordant", E9607&lt;&gt;F9607, "Discordant")</f>
        <v/>
      </c>
    </row>
    <row r="9608" spans="1:7" x14ac:dyDescent="0.25">
      <c r="A9608" s="2" t="s">
        <v>8</v>
      </c>
      <c r="B9608" s="2">
        <v>1623</v>
      </c>
      <c r="C9608" s="2" t="s">
        <v>7</v>
      </c>
      <c r="D9608" s="2">
        <v>0.1333</v>
      </c>
      <c r="E9608" s="2">
        <v>0</v>
      </c>
      <c r="F9608" s="15"/>
      <c r="G9608" s="1" t="str" cm="1">
        <f t="array" ref="G9608">_xlfn.IFS(F9608="", "", E9608=F9608, "Concordant", E9608&lt;&gt;F9608, "Discordant")</f>
        <v/>
      </c>
    </row>
    <row r="9609" spans="1:7" x14ac:dyDescent="0.25">
      <c r="A9609" s="2" t="s">
        <v>8</v>
      </c>
      <c r="B9609" s="2">
        <v>1623</v>
      </c>
      <c r="C9609" s="2" t="s">
        <v>10</v>
      </c>
      <c r="D9609" s="2">
        <v>0.11020000000000001</v>
      </c>
      <c r="E9609" s="2">
        <v>0</v>
      </c>
      <c r="F9609" s="16"/>
      <c r="G9609" s="1" t="str" cm="1">
        <f t="array" ref="G9609">_xlfn.IFS(F9609="", "", E9609=F9609, "Concordant", E9609&lt;&gt;F9609, "Discordant")</f>
        <v/>
      </c>
    </row>
    <row r="9610" spans="1:7" x14ac:dyDescent="0.25">
      <c r="A9610" s="2" t="s">
        <v>8</v>
      </c>
      <c r="B9610" s="2">
        <v>1623</v>
      </c>
      <c r="C9610" s="2" t="s">
        <v>17</v>
      </c>
      <c r="D9610" s="2">
        <v>0.1258</v>
      </c>
      <c r="E9610" s="2">
        <v>0</v>
      </c>
      <c r="F9610" s="15"/>
      <c r="G9610" s="1" t="str" cm="1">
        <f t="array" ref="G9610">_xlfn.IFS(F9610="", "", E9610=F9610, "Concordant", E9610&lt;&gt;F9610, "Discordant")</f>
        <v/>
      </c>
    </row>
    <row r="9611" spans="1:7" x14ac:dyDescent="0.25">
      <c r="A9611" s="2" t="s">
        <v>8</v>
      </c>
      <c r="B9611" s="2">
        <v>1623</v>
      </c>
      <c r="C9611" s="2" t="s">
        <v>15</v>
      </c>
      <c r="D9611" s="2">
        <v>9.2999999999999999E-2</v>
      </c>
      <c r="E9611" s="2">
        <v>0</v>
      </c>
      <c r="F9611" s="15"/>
      <c r="G9611" s="1" t="str" cm="1">
        <f t="array" ref="G9611">_xlfn.IFS(F9611="", "", E9611=F9611, "Concordant", E9611&lt;&gt;F9611, "Discordant")</f>
        <v/>
      </c>
    </row>
    <row r="9612" spans="1:7" x14ac:dyDescent="0.25">
      <c r="A9612" s="2" t="s">
        <v>8</v>
      </c>
      <c r="B9612" s="2">
        <v>1623</v>
      </c>
      <c r="C9612" s="2" t="s">
        <v>5</v>
      </c>
      <c r="D9612" s="2">
        <v>7.8399999999999997E-2</v>
      </c>
      <c r="E9612" s="2">
        <v>0</v>
      </c>
      <c r="F9612" s="15"/>
      <c r="G9612" s="1" t="str" cm="1">
        <f t="array" ref="G9612">_xlfn.IFS(F9612="", "", E9612=F9612, "Concordant", E9612&lt;&gt;F9612, "Discordant")</f>
        <v/>
      </c>
    </row>
    <row r="9613" spans="1:7" x14ac:dyDescent="0.25">
      <c r="A9613" s="2" t="s">
        <v>8</v>
      </c>
      <c r="B9613" s="2">
        <v>1623</v>
      </c>
      <c r="C9613" s="2" t="s">
        <v>6</v>
      </c>
      <c r="D9613" s="2">
        <v>0.1018</v>
      </c>
      <c r="E9613" s="2">
        <v>0</v>
      </c>
      <c r="F9613" s="15"/>
      <c r="G9613" s="1" t="str" cm="1">
        <f t="array" ref="G9613">_xlfn.IFS(F9613="", "", E9613=F9613, "Concordant", E9613&lt;&gt;F9613, "Discordant")</f>
        <v/>
      </c>
    </row>
    <row r="9614" spans="1:7" x14ac:dyDescent="0.25">
      <c r="A9614" s="2" t="s">
        <v>10</v>
      </c>
      <c r="B9614" s="2">
        <v>1624</v>
      </c>
      <c r="C9614" s="2" t="s">
        <v>8</v>
      </c>
      <c r="D9614" s="2">
        <v>9.1800000000000007E-2</v>
      </c>
      <c r="E9614" s="2">
        <v>0</v>
      </c>
      <c r="F9614" s="15"/>
      <c r="G9614" s="1" t="str" cm="1">
        <f t="array" ref="G9614">_xlfn.IFS(F9614="", "", E9614=F9614, "Concordant", E9614&lt;&gt;F9614, "Discordant")</f>
        <v/>
      </c>
    </row>
    <row r="9615" spans="1:7" x14ac:dyDescent="0.25">
      <c r="A9615" s="2" t="s">
        <v>10</v>
      </c>
      <c r="B9615" s="2">
        <v>1624</v>
      </c>
      <c r="C9615" s="2" t="s">
        <v>9</v>
      </c>
      <c r="D9615" s="2">
        <v>0.1004</v>
      </c>
      <c r="E9615" s="2">
        <v>0</v>
      </c>
      <c r="F9615" s="15"/>
      <c r="G9615" s="1" t="str" cm="1">
        <f t="array" ref="G9615">_xlfn.IFS(F9615="", "", E9615=F9615, "Concordant", E9615&lt;&gt;F9615, "Discordant")</f>
        <v/>
      </c>
    </row>
    <row r="9616" spans="1:7" x14ac:dyDescent="0.25">
      <c r="A9616" s="2" t="s">
        <v>10</v>
      </c>
      <c r="B9616" s="2">
        <v>1624</v>
      </c>
      <c r="C9616" s="2" t="s">
        <v>4</v>
      </c>
      <c r="D9616" s="2">
        <v>0.1082</v>
      </c>
      <c r="E9616" s="2">
        <v>0</v>
      </c>
      <c r="F9616" s="15"/>
      <c r="G9616" s="1" t="str" cm="1">
        <f t="array" ref="G9616">_xlfn.IFS(F9616="", "", E9616=F9616, "Concordant", E9616&lt;&gt;F9616, "Discordant")</f>
        <v/>
      </c>
    </row>
    <row r="9617" spans="1:7" x14ac:dyDescent="0.25">
      <c r="A9617" s="2" t="s">
        <v>10</v>
      </c>
      <c r="B9617" s="2">
        <v>1624</v>
      </c>
      <c r="C9617" s="2" t="s">
        <v>6</v>
      </c>
      <c r="D9617" s="2">
        <v>0.1045</v>
      </c>
      <c r="E9617" s="2">
        <v>0</v>
      </c>
      <c r="F9617" s="15"/>
      <c r="G9617" s="1" t="str" cm="1">
        <f t="array" ref="G9617">_xlfn.IFS(F9617="", "", E9617=F9617, "Concordant", E9617&lt;&gt;F9617, "Discordant")</f>
        <v/>
      </c>
    </row>
    <row r="9618" spans="1:7" x14ac:dyDescent="0.25">
      <c r="A9618" s="2" t="s">
        <v>10</v>
      </c>
      <c r="B9618" s="2">
        <v>1624</v>
      </c>
      <c r="C9618" s="2" t="s">
        <v>19</v>
      </c>
      <c r="D9618" s="2">
        <v>0.1928</v>
      </c>
      <c r="E9618" s="2">
        <v>0</v>
      </c>
      <c r="F9618" s="15"/>
      <c r="G9618" s="1" t="str" cm="1">
        <f t="array" ref="G9618">_xlfn.IFS(F9618="", "", E9618=F9618, "Concordant", E9618&lt;&gt;F9618, "Discordant")</f>
        <v/>
      </c>
    </row>
    <row r="9619" spans="1:7" x14ac:dyDescent="0.25">
      <c r="A9619" s="2" t="s">
        <v>13</v>
      </c>
      <c r="B9619" s="2">
        <v>1625</v>
      </c>
      <c r="C9619" s="2" t="s">
        <v>16</v>
      </c>
      <c r="D9619" s="2">
        <v>6.9599999999999995E-2</v>
      </c>
      <c r="E9619" s="2">
        <v>0</v>
      </c>
      <c r="F9619" s="15"/>
      <c r="G9619" s="1" t="str" cm="1">
        <f t="array" ref="G9619">_xlfn.IFS(F9619="", "", E9619=F9619, "Concordant", E9619&lt;&gt;F9619, "Discordant")</f>
        <v/>
      </c>
    </row>
    <row r="9620" spans="1:7" x14ac:dyDescent="0.25">
      <c r="A9620" s="2" t="s">
        <v>13</v>
      </c>
      <c r="B9620" s="2">
        <v>1625</v>
      </c>
      <c r="C9620" s="2" t="s">
        <v>7</v>
      </c>
      <c r="D9620" s="2">
        <v>0.1032</v>
      </c>
      <c r="E9620" s="2">
        <v>0</v>
      </c>
      <c r="F9620" s="15"/>
      <c r="G9620" s="1" t="str" cm="1">
        <f t="array" ref="G9620">_xlfn.IFS(F9620="", "", E9620=F9620, "Concordant", E9620&lt;&gt;F9620, "Discordant")</f>
        <v/>
      </c>
    </row>
    <row r="9621" spans="1:7" x14ac:dyDescent="0.25">
      <c r="A9621" s="2" t="s">
        <v>13</v>
      </c>
      <c r="B9621" s="2">
        <v>1625</v>
      </c>
      <c r="C9621" s="2" t="s">
        <v>14</v>
      </c>
      <c r="D9621" s="2">
        <v>0.10879999999999999</v>
      </c>
      <c r="E9621" s="2">
        <v>0</v>
      </c>
      <c r="F9621" s="15"/>
      <c r="G9621" s="1" t="str" cm="1">
        <f t="array" ref="G9621">_xlfn.IFS(F9621="", "", E9621=F9621, "Concordant", E9621&lt;&gt;F9621, "Discordant")</f>
        <v/>
      </c>
    </row>
    <row r="9622" spans="1:7" x14ac:dyDescent="0.25">
      <c r="A9622" s="2" t="s">
        <v>13</v>
      </c>
      <c r="B9622" s="2">
        <v>1625</v>
      </c>
      <c r="C9622" s="2" t="s">
        <v>11</v>
      </c>
      <c r="D9622" s="2">
        <v>0.1333</v>
      </c>
      <c r="E9622" s="2">
        <v>0</v>
      </c>
      <c r="F9622" s="15"/>
      <c r="G9622" s="1" t="str" cm="1">
        <f t="array" ref="G9622">_xlfn.IFS(F9622="", "", E9622=F9622, "Concordant", E9622&lt;&gt;F9622, "Discordant")</f>
        <v/>
      </c>
    </row>
    <row r="9623" spans="1:7" x14ac:dyDescent="0.25">
      <c r="A9623" s="2" t="s">
        <v>13</v>
      </c>
      <c r="B9623" s="2">
        <v>1625</v>
      </c>
      <c r="C9623" s="2" t="s">
        <v>12</v>
      </c>
      <c r="D9623" s="2">
        <v>8.2699999999999996E-2</v>
      </c>
      <c r="E9623" s="2">
        <v>0</v>
      </c>
      <c r="F9623" s="15"/>
      <c r="G9623" s="1" t="str" cm="1">
        <f t="array" ref="G9623">_xlfn.IFS(F9623="", "", E9623=F9623, "Concordant", E9623&lt;&gt;F9623, "Discordant")</f>
        <v/>
      </c>
    </row>
    <row r="9624" spans="1:7" x14ac:dyDescent="0.25">
      <c r="A9624" s="2" t="s">
        <v>13</v>
      </c>
      <c r="B9624" s="2">
        <v>1625</v>
      </c>
      <c r="C9624" s="2" t="s">
        <v>15</v>
      </c>
      <c r="D9624" s="2">
        <v>0.1019</v>
      </c>
      <c r="E9624" s="2">
        <v>0</v>
      </c>
      <c r="F9624" s="15"/>
      <c r="G9624" s="1" t="str" cm="1">
        <f t="array" ref="G9624">_xlfn.IFS(F9624="", "", E9624=F9624, "Concordant", E9624&lt;&gt;F9624, "Discordant")</f>
        <v/>
      </c>
    </row>
    <row r="9625" spans="1:7" x14ac:dyDescent="0.25">
      <c r="A9625" s="2" t="s">
        <v>12</v>
      </c>
      <c r="B9625" s="2">
        <v>1626</v>
      </c>
      <c r="C9625" s="2" t="s">
        <v>7</v>
      </c>
      <c r="D9625" s="2">
        <v>7.5800000000000006E-2</v>
      </c>
      <c r="E9625" s="2">
        <v>0</v>
      </c>
      <c r="F9625" s="15"/>
      <c r="G9625" s="1" t="str" cm="1">
        <f t="array" ref="G9625">_xlfn.IFS(F9625="", "", E9625=F9625, "Concordant", E9625&lt;&gt;F9625, "Discordant")</f>
        <v/>
      </c>
    </row>
    <row r="9626" spans="1:7" x14ac:dyDescent="0.25">
      <c r="A9626" s="2" t="s">
        <v>12</v>
      </c>
      <c r="B9626" s="2">
        <v>1626</v>
      </c>
      <c r="C9626" s="2" t="s">
        <v>11</v>
      </c>
      <c r="D9626" s="2">
        <v>7.4899999999999994E-2</v>
      </c>
      <c r="E9626" s="2">
        <v>0</v>
      </c>
      <c r="F9626" s="15"/>
      <c r="G9626" s="1" t="str" cm="1">
        <f t="array" ref="G9626">_xlfn.IFS(F9626="", "", E9626=F9626, "Concordant", E9626&lt;&gt;F9626, "Discordant")</f>
        <v/>
      </c>
    </row>
    <row r="9627" spans="1:7" x14ac:dyDescent="0.25">
      <c r="A9627" s="2" t="s">
        <v>12</v>
      </c>
      <c r="B9627" s="2">
        <v>1626</v>
      </c>
      <c r="C9627" s="2" t="s">
        <v>1</v>
      </c>
      <c r="D9627" s="2">
        <v>0.1051</v>
      </c>
      <c r="E9627" s="2">
        <v>0</v>
      </c>
      <c r="F9627" s="15"/>
      <c r="G9627" s="1" t="str" cm="1">
        <f t="array" ref="G9627">_xlfn.IFS(F9627="", "", E9627=F9627, "Concordant", E9627&lt;&gt;F9627, "Discordant")</f>
        <v/>
      </c>
    </row>
    <row r="9628" spans="1:7" x14ac:dyDescent="0.25">
      <c r="A9628" s="2" t="s">
        <v>12</v>
      </c>
      <c r="B9628" s="2">
        <v>1626</v>
      </c>
      <c r="C9628" s="2" t="s">
        <v>2</v>
      </c>
      <c r="D9628" s="2">
        <v>0.11609999999999999</v>
      </c>
      <c r="E9628" s="2">
        <v>0</v>
      </c>
      <c r="F9628" s="15"/>
      <c r="G9628" s="1" t="str" cm="1">
        <f t="array" ref="G9628">_xlfn.IFS(F9628="", "", E9628=F9628, "Concordant", E9628&lt;&gt;F9628, "Discordant")</f>
        <v/>
      </c>
    </row>
    <row r="9629" spans="1:7" x14ac:dyDescent="0.25">
      <c r="A9629" s="2" t="s">
        <v>12</v>
      </c>
      <c r="B9629" s="2">
        <v>1626</v>
      </c>
      <c r="C9629" s="2" t="s">
        <v>15</v>
      </c>
      <c r="D9629" s="2">
        <v>7.1300000000000002E-2</v>
      </c>
      <c r="E9629" s="2">
        <v>0</v>
      </c>
      <c r="F9629" s="15"/>
      <c r="G9629" s="1" t="str" cm="1">
        <f t="array" ref="G9629">_xlfn.IFS(F9629="", "", E9629=F9629, "Concordant", E9629&lt;&gt;F9629, "Discordant")</f>
        <v/>
      </c>
    </row>
    <row r="9630" spans="1:7" x14ac:dyDescent="0.25">
      <c r="A9630" s="2" t="s">
        <v>12</v>
      </c>
      <c r="B9630" s="2">
        <v>1626</v>
      </c>
      <c r="C9630" s="2" t="s">
        <v>5</v>
      </c>
      <c r="D9630" s="2">
        <v>8.4000000000000005E-2</v>
      </c>
      <c r="E9630" s="2">
        <v>0</v>
      </c>
      <c r="F9630" s="15"/>
      <c r="G9630" s="1" t="str" cm="1">
        <f t="array" ref="G9630">_xlfn.IFS(F9630="", "", E9630=F9630, "Concordant", E9630&lt;&gt;F9630, "Discordant")</f>
        <v/>
      </c>
    </row>
    <row r="9631" spans="1:7" x14ac:dyDescent="0.25">
      <c r="A9631" s="2" t="s">
        <v>12</v>
      </c>
      <c r="B9631" s="2">
        <v>1626</v>
      </c>
      <c r="C9631" s="2" t="s">
        <v>13</v>
      </c>
      <c r="D9631" s="2">
        <v>0.1019</v>
      </c>
      <c r="E9631" s="2">
        <v>0</v>
      </c>
      <c r="F9631" s="15"/>
      <c r="G9631" s="1" t="str" cm="1">
        <f t="array" ref="G9631">_xlfn.IFS(F9631="", "", E9631=F9631, "Concordant", E9631&lt;&gt;F9631, "Discordant")</f>
        <v/>
      </c>
    </row>
    <row r="9632" spans="1:7" x14ac:dyDescent="0.25">
      <c r="A9632" s="2" t="s">
        <v>8</v>
      </c>
      <c r="B9632" s="2">
        <v>1627</v>
      </c>
      <c r="C9632" s="2" t="s">
        <v>9</v>
      </c>
      <c r="D9632" s="2">
        <v>0.12620000000000001</v>
      </c>
      <c r="E9632" s="2">
        <v>0</v>
      </c>
      <c r="F9632" s="15"/>
      <c r="G9632" s="1" t="str" cm="1">
        <f t="array" ref="G9632">_xlfn.IFS(F9632="", "", E9632=F9632, "Concordant", E9632&lt;&gt;F9632, "Discordant")</f>
        <v/>
      </c>
    </row>
    <row r="9633" spans="1:7" x14ac:dyDescent="0.25">
      <c r="A9633" s="2" t="s">
        <v>8</v>
      </c>
      <c r="B9633" s="2">
        <v>1627</v>
      </c>
      <c r="C9633" s="2" t="s">
        <v>10</v>
      </c>
      <c r="D9633" s="2">
        <v>0.108</v>
      </c>
      <c r="E9633" s="2">
        <v>0</v>
      </c>
      <c r="F9633" s="15"/>
      <c r="G9633" s="1" t="str" cm="1">
        <f t="array" ref="G9633">_xlfn.IFS(F9633="", "", E9633=F9633, "Concordant", E9633&lt;&gt;F9633, "Discordant")</f>
        <v/>
      </c>
    </row>
    <row r="9634" spans="1:7" x14ac:dyDescent="0.25">
      <c r="A9634" s="2" t="s">
        <v>8</v>
      </c>
      <c r="B9634" s="2">
        <v>1627</v>
      </c>
      <c r="C9634" s="2" t="s">
        <v>17</v>
      </c>
      <c r="D9634" s="2">
        <v>0.14199999999999999</v>
      </c>
      <c r="E9634" s="2">
        <v>0</v>
      </c>
      <c r="F9634" s="15"/>
      <c r="G9634" s="1" t="str" cm="1">
        <f t="array" ref="G9634">_xlfn.IFS(F9634="", "", E9634=F9634, "Concordant", E9634&lt;&gt;F9634, "Discordant")</f>
        <v/>
      </c>
    </row>
    <row r="9635" spans="1:7" x14ac:dyDescent="0.25">
      <c r="A9635" s="2" t="s">
        <v>8</v>
      </c>
      <c r="B9635" s="2">
        <v>1627</v>
      </c>
      <c r="C9635" s="2" t="s">
        <v>15</v>
      </c>
      <c r="D9635" s="2">
        <v>9.5699999999999993E-2</v>
      </c>
      <c r="E9635" s="2">
        <v>0</v>
      </c>
      <c r="F9635" s="15"/>
      <c r="G9635" s="1" t="str" cm="1">
        <f t="array" ref="G9635">_xlfn.IFS(F9635="", "", E9635=F9635, "Concordant", E9635&lt;&gt;F9635, "Discordant")</f>
        <v/>
      </c>
    </row>
    <row r="9636" spans="1:7" x14ac:dyDescent="0.25">
      <c r="A9636" s="2" t="s">
        <v>8</v>
      </c>
      <c r="B9636" s="2">
        <v>1627</v>
      </c>
      <c r="C9636" s="2" t="s">
        <v>5</v>
      </c>
      <c r="D9636" s="2">
        <v>7.3800000000000004E-2</v>
      </c>
      <c r="E9636" s="2">
        <v>0</v>
      </c>
      <c r="F9636" s="15"/>
      <c r="G9636" s="1" t="str" cm="1">
        <f t="array" ref="G9636">_xlfn.IFS(F9636="", "", E9636=F9636, "Concordant", E9636&lt;&gt;F9636, "Discordant")</f>
        <v/>
      </c>
    </row>
    <row r="9637" spans="1:7" x14ac:dyDescent="0.25">
      <c r="A9637" s="2" t="s">
        <v>8</v>
      </c>
      <c r="B9637" s="2">
        <v>1627</v>
      </c>
      <c r="C9637" s="2" t="s">
        <v>6</v>
      </c>
      <c r="D9637" s="2">
        <v>8.1100000000000005E-2</v>
      </c>
      <c r="E9637" s="2">
        <v>0</v>
      </c>
      <c r="F9637" s="15"/>
      <c r="G9637" s="1" t="str" cm="1">
        <f t="array" ref="G9637">_xlfn.IFS(F9637="", "", E9637=F9637, "Concordant", E9637&lt;&gt;F9637, "Discordant")</f>
        <v/>
      </c>
    </row>
    <row r="9638" spans="1:7" x14ac:dyDescent="0.25">
      <c r="A9638" s="2" t="s">
        <v>0</v>
      </c>
      <c r="B9638" s="2">
        <v>1628</v>
      </c>
      <c r="C9638" s="2" t="s">
        <v>1</v>
      </c>
      <c r="D9638" s="2">
        <v>0.16320000000000001</v>
      </c>
      <c r="E9638" s="2">
        <v>0</v>
      </c>
      <c r="F9638" s="15"/>
      <c r="G9638" s="1" t="str" cm="1">
        <f t="array" ref="G9638">_xlfn.IFS(F9638="", "", E9638=F9638, "Concordant", E9638&lt;&gt;F9638, "Discordant")</f>
        <v/>
      </c>
    </row>
    <row r="9639" spans="1:7" x14ac:dyDescent="0.25">
      <c r="A9639" s="2" t="s">
        <v>0</v>
      </c>
      <c r="B9639" s="2">
        <v>1628</v>
      </c>
      <c r="C9639" s="2" t="s">
        <v>2</v>
      </c>
      <c r="D9639" s="2">
        <v>5.0299999999999997E-2</v>
      </c>
      <c r="E9639" s="2">
        <v>0</v>
      </c>
      <c r="F9639" s="15"/>
      <c r="G9639" s="1" t="str" cm="1">
        <f t="array" ref="G9639">_xlfn.IFS(F9639="", "", E9639=F9639, "Concordant", E9639&lt;&gt;F9639, "Discordant")</f>
        <v/>
      </c>
    </row>
    <row r="9640" spans="1:7" x14ac:dyDescent="0.25">
      <c r="A9640" s="2" t="s">
        <v>0</v>
      </c>
      <c r="B9640" s="2">
        <v>1628</v>
      </c>
      <c r="C9640" s="2" t="s">
        <v>3</v>
      </c>
      <c r="D9640" s="2">
        <v>0.1008</v>
      </c>
      <c r="E9640" s="2">
        <v>0</v>
      </c>
      <c r="F9640" s="15"/>
      <c r="G9640" s="1" t="str" cm="1">
        <f t="array" ref="G9640">_xlfn.IFS(F9640="", "", E9640=F9640, "Concordant", E9640&lt;&gt;F9640, "Discordant")</f>
        <v/>
      </c>
    </row>
    <row r="9641" spans="1:7" x14ac:dyDescent="0.25">
      <c r="A9641" s="2" t="s">
        <v>0</v>
      </c>
      <c r="B9641" s="2">
        <v>1628</v>
      </c>
      <c r="C9641" s="2" t="s">
        <v>4</v>
      </c>
      <c r="D9641" s="2">
        <v>4.5900000000000003E-2</v>
      </c>
      <c r="E9641" s="2">
        <v>0</v>
      </c>
      <c r="F9641" s="15"/>
      <c r="G9641" s="1" t="str" cm="1">
        <f t="array" ref="G9641">_xlfn.IFS(F9641="", "", E9641=F9641, "Concordant", E9641&lt;&gt;F9641, "Discordant")</f>
        <v/>
      </c>
    </row>
    <row r="9642" spans="1:7" x14ac:dyDescent="0.25">
      <c r="A9642" s="2" t="s">
        <v>0</v>
      </c>
      <c r="B9642" s="2">
        <v>1628</v>
      </c>
      <c r="C9642" s="2" t="s">
        <v>5</v>
      </c>
      <c r="D9642" s="2">
        <v>7.4099999999999999E-2</v>
      </c>
      <c r="E9642" s="2">
        <v>0</v>
      </c>
      <c r="F9642" s="14">
        <v>0</v>
      </c>
      <c r="G9642" s="1" t="str" cm="1">
        <f t="array" ref="G9642">_xlfn.IFS(F9642="", "", E9642=F9642, "Concordant", E9642&lt;&gt;F9642, "Discordant")</f>
        <v>Concordant</v>
      </c>
    </row>
    <row r="9643" spans="1:7" x14ac:dyDescent="0.25">
      <c r="A9643" s="2" t="s">
        <v>0</v>
      </c>
      <c r="B9643" s="2">
        <v>1628</v>
      </c>
      <c r="C9643" s="2" t="s">
        <v>6</v>
      </c>
      <c r="D9643" s="2">
        <v>6.13E-2</v>
      </c>
      <c r="E9643" s="2">
        <v>0</v>
      </c>
      <c r="F9643" s="14">
        <v>0</v>
      </c>
      <c r="G9643" s="1" t="str" cm="1">
        <f t="array" ref="G9643">_xlfn.IFS(F9643="", "", E9643=F9643, "Concordant", E9643&lt;&gt;F9643, "Discordant")</f>
        <v>Concordant</v>
      </c>
    </row>
    <row r="9644" spans="1:7" x14ac:dyDescent="0.25">
      <c r="A9644" s="2" t="s">
        <v>9</v>
      </c>
      <c r="B9644" s="2">
        <v>1629</v>
      </c>
      <c r="C9644" s="2" t="s">
        <v>8</v>
      </c>
      <c r="D9644" s="2">
        <v>0.1124</v>
      </c>
      <c r="E9644" s="2">
        <v>0</v>
      </c>
      <c r="F9644" s="15"/>
      <c r="G9644" s="1" t="str" cm="1">
        <f t="array" ref="G9644">_xlfn.IFS(F9644="", "", E9644=F9644, "Concordant", E9644&lt;&gt;F9644, "Discordant")</f>
        <v/>
      </c>
    </row>
    <row r="9645" spans="1:7" x14ac:dyDescent="0.25">
      <c r="A9645" s="2" t="s">
        <v>9</v>
      </c>
      <c r="B9645" s="2">
        <v>1629</v>
      </c>
      <c r="C9645" s="2" t="s">
        <v>7</v>
      </c>
      <c r="D9645" s="2">
        <v>0.151</v>
      </c>
      <c r="E9645" s="2">
        <v>0</v>
      </c>
      <c r="F9645" s="15"/>
      <c r="G9645" s="1" t="str" cm="1">
        <f t="array" ref="G9645">_xlfn.IFS(F9645="", "", E9645=F9645, "Concordant", E9645&lt;&gt;F9645, "Discordant")</f>
        <v/>
      </c>
    </row>
    <row r="9646" spans="1:7" x14ac:dyDescent="0.25">
      <c r="A9646" s="2" t="s">
        <v>9</v>
      </c>
      <c r="B9646" s="2">
        <v>1629</v>
      </c>
      <c r="C9646" s="2" t="s">
        <v>10</v>
      </c>
      <c r="D9646" s="2">
        <v>8.8999999999999996E-2</v>
      </c>
      <c r="E9646" s="2">
        <v>0</v>
      </c>
      <c r="F9646" s="15"/>
      <c r="G9646" s="1" t="str" cm="1">
        <f t="array" ref="G9646">_xlfn.IFS(F9646="", "", E9646=F9646, "Concordant", E9646&lt;&gt;F9646, "Discordant")</f>
        <v/>
      </c>
    </row>
    <row r="9647" spans="1:7" x14ac:dyDescent="0.25">
      <c r="A9647" s="2" t="s">
        <v>9</v>
      </c>
      <c r="B9647" s="2">
        <v>1629</v>
      </c>
      <c r="C9647" s="2" t="s">
        <v>2</v>
      </c>
      <c r="D9647" s="2">
        <v>8.2100000000000006E-2</v>
      </c>
      <c r="E9647" s="2">
        <v>0</v>
      </c>
      <c r="F9647" s="15"/>
      <c r="G9647" s="1" t="str" cm="1">
        <f t="array" ref="G9647">_xlfn.IFS(F9647="", "", E9647=F9647, "Concordant", E9647&lt;&gt;F9647, "Discordant")</f>
        <v/>
      </c>
    </row>
    <row r="9648" spans="1:7" x14ac:dyDescent="0.25">
      <c r="A9648" s="2" t="s">
        <v>9</v>
      </c>
      <c r="B9648" s="2">
        <v>1629</v>
      </c>
      <c r="C9648" s="2" t="s">
        <v>18</v>
      </c>
      <c r="D9648" s="2">
        <v>0.11070000000000001</v>
      </c>
      <c r="E9648" s="2">
        <v>0</v>
      </c>
      <c r="F9648" s="15"/>
      <c r="G9648" s="1" t="str" cm="1">
        <f t="array" ref="G9648">_xlfn.IFS(F9648="", "", E9648=F9648, "Concordant", E9648&lt;&gt;F9648, "Discordant")</f>
        <v/>
      </c>
    </row>
    <row r="9649" spans="1:7" x14ac:dyDescent="0.25">
      <c r="A9649" s="2" t="s">
        <v>9</v>
      </c>
      <c r="B9649" s="2">
        <v>1629</v>
      </c>
      <c r="C9649" s="2" t="s">
        <v>6</v>
      </c>
      <c r="D9649" s="2">
        <v>0.1414</v>
      </c>
      <c r="E9649" s="2">
        <v>0</v>
      </c>
      <c r="F9649" s="15"/>
      <c r="G9649" s="1" t="str" cm="1">
        <f t="array" ref="G9649">_xlfn.IFS(F9649="", "", E9649=F9649, "Concordant", E9649&lt;&gt;F9649, "Discordant")</f>
        <v/>
      </c>
    </row>
    <row r="9650" spans="1:7" x14ac:dyDescent="0.25">
      <c r="A9650" s="2" t="s">
        <v>9</v>
      </c>
      <c r="B9650" s="2">
        <v>1630</v>
      </c>
      <c r="C9650" s="2" t="s">
        <v>8</v>
      </c>
      <c r="D9650" s="2">
        <v>9.3799999999999994E-2</v>
      </c>
      <c r="E9650" s="2">
        <v>0</v>
      </c>
      <c r="F9650" s="15"/>
      <c r="G9650" s="1" t="str" cm="1">
        <f t="array" ref="G9650">_xlfn.IFS(F9650="", "", E9650=F9650, "Concordant", E9650&lt;&gt;F9650, "Discordant")</f>
        <v/>
      </c>
    </row>
    <row r="9651" spans="1:7" x14ac:dyDescent="0.25">
      <c r="A9651" s="2" t="s">
        <v>9</v>
      </c>
      <c r="B9651" s="2">
        <v>1630</v>
      </c>
      <c r="C9651" s="2" t="s">
        <v>7</v>
      </c>
      <c r="D9651" s="2">
        <v>0.1017</v>
      </c>
      <c r="E9651" s="2">
        <v>0</v>
      </c>
      <c r="F9651" s="15"/>
      <c r="G9651" s="1" t="str" cm="1">
        <f t="array" ref="G9651">_xlfn.IFS(F9651="", "", E9651=F9651, "Concordant", E9651&lt;&gt;F9651, "Discordant")</f>
        <v/>
      </c>
    </row>
    <row r="9652" spans="1:7" x14ac:dyDescent="0.25">
      <c r="A9652" s="2" t="s">
        <v>9</v>
      </c>
      <c r="B9652" s="2">
        <v>1630</v>
      </c>
      <c r="C9652" s="2" t="s">
        <v>10</v>
      </c>
      <c r="D9652" s="2">
        <v>7.1800000000000003E-2</v>
      </c>
      <c r="E9652" s="2">
        <v>0</v>
      </c>
      <c r="F9652" s="15"/>
      <c r="G9652" s="1" t="str" cm="1">
        <f t="array" ref="G9652">_xlfn.IFS(F9652="", "", E9652=F9652, "Concordant", E9652&lt;&gt;F9652, "Discordant")</f>
        <v/>
      </c>
    </row>
    <row r="9653" spans="1:7" x14ac:dyDescent="0.25">
      <c r="A9653" s="2" t="s">
        <v>9</v>
      </c>
      <c r="B9653" s="2">
        <v>1630</v>
      </c>
      <c r="C9653" s="2" t="s">
        <v>2</v>
      </c>
      <c r="D9653" s="2">
        <v>7.6700000000000004E-2</v>
      </c>
      <c r="E9653" s="2">
        <v>0</v>
      </c>
      <c r="F9653" s="15"/>
      <c r="G9653" s="1" t="str" cm="1">
        <f t="array" ref="G9653">_xlfn.IFS(F9653="", "", E9653=F9653, "Concordant", E9653&lt;&gt;F9653, "Discordant")</f>
        <v/>
      </c>
    </row>
    <row r="9654" spans="1:7" x14ac:dyDescent="0.25">
      <c r="A9654" s="2" t="s">
        <v>9</v>
      </c>
      <c r="B9654" s="2">
        <v>1630</v>
      </c>
      <c r="C9654" s="2" t="s">
        <v>18</v>
      </c>
      <c r="D9654" s="2">
        <v>0.1142</v>
      </c>
      <c r="E9654" s="2">
        <v>0</v>
      </c>
      <c r="F9654" s="15"/>
      <c r="G9654" s="1" t="str" cm="1">
        <f t="array" ref="G9654">_xlfn.IFS(F9654="", "", E9654=F9654, "Concordant", E9654&lt;&gt;F9654, "Discordant")</f>
        <v/>
      </c>
    </row>
    <row r="9655" spans="1:7" x14ac:dyDescent="0.25">
      <c r="A9655" s="2" t="s">
        <v>9</v>
      </c>
      <c r="B9655" s="2">
        <v>1630</v>
      </c>
      <c r="C9655" s="2" t="s">
        <v>6</v>
      </c>
      <c r="D9655" s="2">
        <v>0.1187</v>
      </c>
      <c r="E9655" s="2">
        <v>0</v>
      </c>
      <c r="F9655" s="15"/>
      <c r="G9655" s="1" t="str" cm="1">
        <f t="array" ref="G9655">_xlfn.IFS(F9655="", "", E9655=F9655, "Concordant", E9655&lt;&gt;F9655, "Discordant")</f>
        <v/>
      </c>
    </row>
    <row r="9656" spans="1:7" x14ac:dyDescent="0.25">
      <c r="A9656" s="2" t="s">
        <v>15</v>
      </c>
      <c r="B9656" s="2">
        <v>1631</v>
      </c>
      <c r="C9656" s="2" t="s">
        <v>16</v>
      </c>
      <c r="D9656" s="2">
        <v>9.0700000000000003E-2</v>
      </c>
      <c r="E9656" s="2">
        <v>0</v>
      </c>
      <c r="F9656" s="16">
        <v>0</v>
      </c>
      <c r="G9656" s="1" t="str" cm="1">
        <f t="array" ref="G9656">_xlfn.IFS(F9656="", "", E9656=F9656, "Concordant", E9656&lt;&gt;F9656, "Discordant")</f>
        <v>Concordant</v>
      </c>
    </row>
    <row r="9657" spans="1:7" x14ac:dyDescent="0.25">
      <c r="A9657" s="2" t="s">
        <v>15</v>
      </c>
      <c r="B9657" s="2">
        <v>1631</v>
      </c>
      <c r="C9657" s="2" t="s">
        <v>10</v>
      </c>
      <c r="D9657" s="2">
        <v>7.0900000000000005E-2</v>
      </c>
      <c r="E9657" s="2">
        <v>0</v>
      </c>
      <c r="F9657" s="15"/>
      <c r="G9657" s="1" t="str" cm="1">
        <f t="array" ref="G9657">_xlfn.IFS(F9657="", "", E9657=F9657, "Concordant", E9657&lt;&gt;F9657, "Discordant")</f>
        <v/>
      </c>
    </row>
    <row r="9658" spans="1:7" x14ac:dyDescent="0.25">
      <c r="A9658" s="2" t="s">
        <v>15</v>
      </c>
      <c r="B9658" s="2">
        <v>1631</v>
      </c>
      <c r="C9658" s="2" t="s">
        <v>1</v>
      </c>
      <c r="D9658" s="2">
        <v>9.0899999999999995E-2</v>
      </c>
      <c r="E9658" s="2">
        <v>0</v>
      </c>
      <c r="F9658" s="15"/>
      <c r="G9658" s="1" t="str" cm="1">
        <f t="array" ref="G9658">_xlfn.IFS(F9658="", "", E9658=F9658, "Concordant", E9658&lt;&gt;F9658, "Discordant")</f>
        <v/>
      </c>
    </row>
    <row r="9659" spans="1:7" x14ac:dyDescent="0.25">
      <c r="A9659" s="2" t="s">
        <v>15</v>
      </c>
      <c r="B9659" s="2">
        <v>1631</v>
      </c>
      <c r="C9659" s="2" t="s">
        <v>12</v>
      </c>
      <c r="D9659" s="2">
        <v>7.6399999999999996E-2</v>
      </c>
      <c r="E9659" s="2">
        <v>0</v>
      </c>
      <c r="F9659" s="15"/>
      <c r="G9659" s="1" t="str" cm="1">
        <f t="array" ref="G9659">_xlfn.IFS(F9659="", "", E9659=F9659, "Concordant", E9659&lt;&gt;F9659, "Discordant")</f>
        <v/>
      </c>
    </row>
    <row r="9660" spans="1:7" x14ac:dyDescent="0.25">
      <c r="A9660" s="2" t="s">
        <v>15</v>
      </c>
      <c r="B9660" s="2">
        <v>1631</v>
      </c>
      <c r="C9660" s="2" t="s">
        <v>4</v>
      </c>
      <c r="D9660" s="2">
        <v>0.17449999999999999</v>
      </c>
      <c r="E9660" s="2">
        <v>0</v>
      </c>
      <c r="F9660" s="15"/>
      <c r="G9660" s="1" t="str" cm="1">
        <f t="array" ref="G9660">_xlfn.IFS(F9660="", "", E9660=F9660, "Concordant", E9660&lt;&gt;F9660, "Discordant")</f>
        <v/>
      </c>
    </row>
    <row r="9661" spans="1:7" x14ac:dyDescent="0.25">
      <c r="A9661" s="2" t="s">
        <v>15</v>
      </c>
      <c r="B9661" s="2">
        <v>1631</v>
      </c>
      <c r="C9661" s="2" t="s">
        <v>5</v>
      </c>
      <c r="D9661" s="2">
        <v>6.4799999999999996E-2</v>
      </c>
      <c r="E9661" s="2">
        <v>0</v>
      </c>
      <c r="F9661" s="15"/>
      <c r="G9661" s="1" t="str" cm="1">
        <f t="array" ref="G9661">_xlfn.IFS(F9661="", "", E9661=F9661, "Concordant", E9661&lt;&gt;F9661, "Discordant")</f>
        <v/>
      </c>
    </row>
    <row r="9662" spans="1:7" x14ac:dyDescent="0.25">
      <c r="A9662" s="2" t="s">
        <v>6</v>
      </c>
      <c r="B9662" s="2">
        <v>1632</v>
      </c>
      <c r="C9662" s="2" t="s">
        <v>8</v>
      </c>
      <c r="D9662" s="2">
        <v>8.8900000000000007E-2</v>
      </c>
      <c r="E9662" s="2">
        <v>0</v>
      </c>
      <c r="F9662" s="15"/>
      <c r="G9662" s="1" t="str" cm="1">
        <f t="array" ref="G9662">_xlfn.IFS(F9662="", "", E9662=F9662, "Concordant", E9662&lt;&gt;F9662, "Discordant")</f>
        <v/>
      </c>
    </row>
    <row r="9663" spans="1:7" x14ac:dyDescent="0.25">
      <c r="A9663" s="2" t="s">
        <v>6</v>
      </c>
      <c r="B9663" s="2">
        <v>1632</v>
      </c>
      <c r="C9663" s="2" t="s">
        <v>9</v>
      </c>
      <c r="D9663" s="2">
        <v>9.35E-2</v>
      </c>
      <c r="E9663" s="2">
        <v>0</v>
      </c>
      <c r="F9663" s="15"/>
      <c r="G9663" s="1" t="str" cm="1">
        <f t="array" ref="G9663">_xlfn.IFS(F9663="", "", E9663=F9663, "Concordant", E9663&lt;&gt;F9663, "Discordant")</f>
        <v/>
      </c>
    </row>
    <row r="9664" spans="1:7" x14ac:dyDescent="0.25">
      <c r="A9664" s="2" t="s">
        <v>6</v>
      </c>
      <c r="B9664" s="2">
        <v>1632</v>
      </c>
      <c r="C9664" s="2" t="s">
        <v>10</v>
      </c>
      <c r="D9664" s="2">
        <v>8.77E-2</v>
      </c>
      <c r="E9664" s="2">
        <v>0</v>
      </c>
      <c r="F9664" s="15"/>
      <c r="G9664" s="1" t="str" cm="1">
        <f t="array" ref="G9664">_xlfn.IFS(F9664="", "", E9664=F9664, "Concordant", E9664&lt;&gt;F9664, "Discordant")</f>
        <v/>
      </c>
    </row>
    <row r="9665" spans="1:7" x14ac:dyDescent="0.25">
      <c r="A9665" s="2" t="s">
        <v>6</v>
      </c>
      <c r="B9665" s="2">
        <v>1632</v>
      </c>
      <c r="C9665" s="2" t="s">
        <v>3</v>
      </c>
      <c r="D9665" s="2">
        <v>0.1011</v>
      </c>
      <c r="E9665" s="2">
        <v>0</v>
      </c>
      <c r="F9665" s="15"/>
      <c r="G9665" s="1" t="str" cm="1">
        <f t="array" ref="G9665">_xlfn.IFS(F9665="", "", E9665=F9665, "Concordant", E9665&lt;&gt;F9665, "Discordant")</f>
        <v/>
      </c>
    </row>
    <row r="9666" spans="1:7" x14ac:dyDescent="0.25">
      <c r="A9666" s="2" t="s">
        <v>6</v>
      </c>
      <c r="B9666" s="2">
        <v>1632</v>
      </c>
      <c r="C9666" s="2" t="s">
        <v>0</v>
      </c>
      <c r="D9666" s="2">
        <v>8.1299999999999997E-2</v>
      </c>
      <c r="E9666" s="2">
        <v>0</v>
      </c>
      <c r="F9666" s="15"/>
      <c r="G9666" s="1" t="str" cm="1">
        <f t="array" ref="G9666">_xlfn.IFS(F9666="", "", E9666=F9666, "Concordant", E9666&lt;&gt;F9666, "Discordant")</f>
        <v/>
      </c>
    </row>
    <row r="9667" spans="1:7" x14ac:dyDescent="0.25">
      <c r="A9667" s="2" t="s">
        <v>15</v>
      </c>
      <c r="B9667" s="2">
        <v>1633</v>
      </c>
      <c r="C9667" s="2" t="s">
        <v>16</v>
      </c>
      <c r="D9667" s="2">
        <v>7.9699999999999993E-2</v>
      </c>
      <c r="E9667" s="2">
        <v>0</v>
      </c>
      <c r="F9667" s="15"/>
      <c r="G9667" s="1" t="str" cm="1">
        <f t="array" ref="G9667">_xlfn.IFS(F9667="", "", E9667=F9667, "Concordant", E9667&lt;&gt;F9667, "Discordant")</f>
        <v/>
      </c>
    </row>
    <row r="9668" spans="1:7" x14ac:dyDescent="0.25">
      <c r="A9668" s="2" t="s">
        <v>15</v>
      </c>
      <c r="B9668" s="2">
        <v>1633</v>
      </c>
      <c r="C9668" s="2" t="s">
        <v>10</v>
      </c>
      <c r="D9668" s="2">
        <v>6.6199999999999995E-2</v>
      </c>
      <c r="E9668" s="2">
        <v>0</v>
      </c>
      <c r="F9668" s="16">
        <v>0</v>
      </c>
      <c r="G9668" s="1" t="str" cm="1">
        <f t="array" ref="G9668">_xlfn.IFS(F9668="", "", E9668=F9668, "Concordant", E9668&lt;&gt;F9668, "Discordant")</f>
        <v>Concordant</v>
      </c>
    </row>
    <row r="9669" spans="1:7" x14ac:dyDescent="0.25">
      <c r="A9669" s="2" t="s">
        <v>15</v>
      </c>
      <c r="B9669" s="2">
        <v>1633</v>
      </c>
      <c r="C9669" s="2" t="s">
        <v>1</v>
      </c>
      <c r="D9669" s="2">
        <v>9.1899999999999996E-2</v>
      </c>
      <c r="E9669" s="2">
        <v>0</v>
      </c>
      <c r="F9669" s="15"/>
      <c r="G9669" s="1" t="str" cm="1">
        <f t="array" ref="G9669">_xlfn.IFS(F9669="", "", E9669=F9669, "Concordant", E9669&lt;&gt;F9669, "Discordant")</f>
        <v/>
      </c>
    </row>
    <row r="9670" spans="1:7" x14ac:dyDescent="0.25">
      <c r="A9670" s="2" t="s">
        <v>15</v>
      </c>
      <c r="B9670" s="2">
        <v>1633</v>
      </c>
      <c r="C9670" s="2" t="s">
        <v>12</v>
      </c>
      <c r="D9670" s="2">
        <v>8.3900000000000002E-2</v>
      </c>
      <c r="E9670" s="2">
        <v>0</v>
      </c>
      <c r="F9670" s="15"/>
      <c r="G9670" s="1" t="str" cm="1">
        <f t="array" ref="G9670">_xlfn.IFS(F9670="", "", E9670=F9670, "Concordant", E9670&lt;&gt;F9670, "Discordant")</f>
        <v/>
      </c>
    </row>
    <row r="9671" spans="1:7" x14ac:dyDescent="0.25">
      <c r="A9671" s="2" t="s">
        <v>15</v>
      </c>
      <c r="B9671" s="2">
        <v>1633</v>
      </c>
      <c r="C9671" s="2" t="s">
        <v>4</v>
      </c>
      <c r="D9671" s="2">
        <v>0.15429999999999999</v>
      </c>
      <c r="E9671" s="2">
        <v>0</v>
      </c>
      <c r="F9671" s="15"/>
      <c r="G9671" s="1" t="str" cm="1">
        <f t="array" ref="G9671">_xlfn.IFS(F9671="", "", E9671=F9671, "Concordant", E9671&lt;&gt;F9671, "Discordant")</f>
        <v/>
      </c>
    </row>
    <row r="9672" spans="1:7" x14ac:dyDescent="0.25">
      <c r="A9672" s="2" t="s">
        <v>15</v>
      </c>
      <c r="B9672" s="2">
        <v>1633</v>
      </c>
      <c r="C9672" s="2" t="s">
        <v>5</v>
      </c>
      <c r="D9672" s="2">
        <v>8.6099999999999996E-2</v>
      </c>
      <c r="E9672" s="2">
        <v>0</v>
      </c>
      <c r="F9672" s="15"/>
      <c r="G9672" s="1" t="str" cm="1">
        <f t="array" ref="G9672">_xlfn.IFS(F9672="", "", E9672=F9672, "Concordant", E9672&lt;&gt;F9672, "Discordant")</f>
        <v/>
      </c>
    </row>
    <row r="9673" spans="1:7" x14ac:dyDescent="0.25">
      <c r="A9673" s="2" t="s">
        <v>4</v>
      </c>
      <c r="B9673" s="2">
        <v>1634</v>
      </c>
      <c r="C9673" s="2" t="s">
        <v>10</v>
      </c>
      <c r="D9673" s="2">
        <v>8.14E-2</v>
      </c>
      <c r="E9673" s="2">
        <v>0</v>
      </c>
      <c r="F9673" s="15"/>
      <c r="G9673" s="1" t="str" cm="1">
        <f t="array" ref="G9673">_xlfn.IFS(F9673="", "", E9673=F9673, "Concordant", E9673&lt;&gt;F9673, "Discordant")</f>
        <v/>
      </c>
    </row>
    <row r="9674" spans="1:7" x14ac:dyDescent="0.25">
      <c r="A9674" s="2" t="s">
        <v>4</v>
      </c>
      <c r="B9674" s="2">
        <v>1634</v>
      </c>
      <c r="C9674" s="2" t="s">
        <v>2</v>
      </c>
      <c r="D9674" s="2">
        <v>7.2400000000000006E-2</v>
      </c>
      <c r="E9674" s="2">
        <v>0</v>
      </c>
      <c r="F9674" s="15"/>
      <c r="G9674" s="1" t="str" cm="1">
        <f t="array" ref="G9674">_xlfn.IFS(F9674="", "", E9674=F9674, "Concordant", E9674&lt;&gt;F9674, "Discordant")</f>
        <v/>
      </c>
    </row>
    <row r="9675" spans="1:7" x14ac:dyDescent="0.25">
      <c r="A9675" s="2" t="s">
        <v>4</v>
      </c>
      <c r="B9675" s="2">
        <v>1634</v>
      </c>
      <c r="C9675" s="2" t="s">
        <v>0</v>
      </c>
      <c r="D9675" s="2">
        <v>0.1132</v>
      </c>
      <c r="E9675" s="2">
        <v>0</v>
      </c>
      <c r="F9675" s="15"/>
      <c r="G9675" s="1" t="str" cm="1">
        <f t="array" ref="G9675">_xlfn.IFS(F9675="", "", E9675=F9675, "Concordant", E9675&lt;&gt;F9675, "Discordant")</f>
        <v/>
      </c>
    </row>
    <row r="9676" spans="1:7" x14ac:dyDescent="0.25">
      <c r="A9676" s="2" t="s">
        <v>4</v>
      </c>
      <c r="B9676" s="2">
        <v>1634</v>
      </c>
      <c r="C9676" s="2" t="s">
        <v>15</v>
      </c>
      <c r="D9676" s="2">
        <v>0.18590000000000001</v>
      </c>
      <c r="E9676" s="2">
        <v>0</v>
      </c>
      <c r="F9676" s="15"/>
      <c r="G9676" s="1" t="str" cm="1">
        <f t="array" ref="G9676">_xlfn.IFS(F9676="", "", E9676=F9676, "Concordant", E9676&lt;&gt;F9676, "Discordant")</f>
        <v/>
      </c>
    </row>
    <row r="9677" spans="1:7" x14ac:dyDescent="0.25">
      <c r="A9677" s="2" t="s">
        <v>4</v>
      </c>
      <c r="B9677" s="2">
        <v>1634</v>
      </c>
      <c r="C9677" s="2" t="s">
        <v>5</v>
      </c>
      <c r="D9677" s="2">
        <v>8.0799999999999997E-2</v>
      </c>
      <c r="E9677" s="2">
        <v>0</v>
      </c>
      <c r="F9677" s="15"/>
      <c r="G9677" s="1" t="str" cm="1">
        <f t="array" ref="G9677">_xlfn.IFS(F9677="", "", E9677=F9677, "Concordant", E9677&lt;&gt;F9677, "Discordant")</f>
        <v/>
      </c>
    </row>
    <row r="9678" spans="1:7" x14ac:dyDescent="0.25">
      <c r="A9678" s="2" t="s">
        <v>4</v>
      </c>
      <c r="B9678" s="2">
        <v>1634</v>
      </c>
      <c r="C9678" s="2" t="s">
        <v>19</v>
      </c>
      <c r="D9678" s="2">
        <v>0.12230000000000001</v>
      </c>
      <c r="E9678" s="2">
        <v>0</v>
      </c>
      <c r="F9678" s="15"/>
      <c r="G9678" s="1" t="str" cm="1">
        <f t="array" ref="G9678">_xlfn.IFS(F9678="", "", E9678=F9678, "Concordant", E9678&lt;&gt;F9678, "Discordant")</f>
        <v/>
      </c>
    </row>
    <row r="9679" spans="1:7" x14ac:dyDescent="0.25">
      <c r="A9679" s="2" t="s">
        <v>9</v>
      </c>
      <c r="B9679" s="2">
        <v>1635</v>
      </c>
      <c r="C9679" s="2" t="s">
        <v>8</v>
      </c>
      <c r="D9679" s="2">
        <v>0.1179</v>
      </c>
      <c r="E9679" s="2">
        <v>0</v>
      </c>
      <c r="F9679" s="15"/>
      <c r="G9679" s="1" t="str" cm="1">
        <f t="array" ref="G9679">_xlfn.IFS(F9679="", "", E9679=F9679, "Concordant", E9679&lt;&gt;F9679, "Discordant")</f>
        <v/>
      </c>
    </row>
    <row r="9680" spans="1:7" x14ac:dyDescent="0.25">
      <c r="A9680" s="2" t="s">
        <v>9</v>
      </c>
      <c r="B9680" s="2">
        <v>1635</v>
      </c>
      <c r="C9680" s="2" t="s">
        <v>7</v>
      </c>
      <c r="D9680" s="2">
        <v>0.126</v>
      </c>
      <c r="E9680" s="2">
        <v>0</v>
      </c>
      <c r="F9680" s="15"/>
      <c r="G9680" s="1" t="str" cm="1">
        <f t="array" ref="G9680">_xlfn.IFS(F9680="", "", E9680=F9680, "Concordant", E9680&lt;&gt;F9680, "Discordant")</f>
        <v/>
      </c>
    </row>
    <row r="9681" spans="1:7" x14ac:dyDescent="0.25">
      <c r="A9681" s="2" t="s">
        <v>9</v>
      </c>
      <c r="B9681" s="2">
        <v>1635</v>
      </c>
      <c r="C9681" s="2" t="s">
        <v>10</v>
      </c>
      <c r="D9681" s="2">
        <v>7.1099999999999997E-2</v>
      </c>
      <c r="E9681" s="2">
        <v>0</v>
      </c>
      <c r="F9681" s="15"/>
      <c r="G9681" s="1" t="str" cm="1">
        <f t="array" ref="G9681">_xlfn.IFS(F9681="", "", E9681=F9681, "Concordant", E9681&lt;&gt;F9681, "Discordant")</f>
        <v/>
      </c>
    </row>
    <row r="9682" spans="1:7" x14ac:dyDescent="0.25">
      <c r="A9682" s="2" t="s">
        <v>9</v>
      </c>
      <c r="B9682" s="2">
        <v>1635</v>
      </c>
      <c r="C9682" s="2" t="s">
        <v>2</v>
      </c>
      <c r="D9682" s="2">
        <v>7.4200000000000002E-2</v>
      </c>
      <c r="E9682" s="2">
        <v>0</v>
      </c>
      <c r="F9682" s="15"/>
      <c r="G9682" s="1" t="str" cm="1">
        <f t="array" ref="G9682">_xlfn.IFS(F9682="", "", E9682=F9682, "Concordant", E9682&lt;&gt;F9682, "Discordant")</f>
        <v/>
      </c>
    </row>
    <row r="9683" spans="1:7" x14ac:dyDescent="0.25">
      <c r="A9683" s="2" t="s">
        <v>9</v>
      </c>
      <c r="B9683" s="2">
        <v>1635</v>
      </c>
      <c r="C9683" s="2" t="s">
        <v>18</v>
      </c>
      <c r="D9683" s="2">
        <v>8.7599999999999997E-2</v>
      </c>
      <c r="E9683" s="2">
        <v>0</v>
      </c>
      <c r="F9683" s="15"/>
      <c r="G9683" s="1" t="str" cm="1">
        <f t="array" ref="G9683">_xlfn.IFS(F9683="", "", E9683=F9683, "Concordant", E9683&lt;&gt;F9683, "Discordant")</f>
        <v/>
      </c>
    </row>
    <row r="9684" spans="1:7" x14ac:dyDescent="0.25">
      <c r="A9684" s="2" t="s">
        <v>9</v>
      </c>
      <c r="B9684" s="2">
        <v>1635</v>
      </c>
      <c r="C9684" s="2" t="s">
        <v>6</v>
      </c>
      <c r="D9684" s="2">
        <v>0.11700000000000001</v>
      </c>
      <c r="E9684" s="2">
        <v>0</v>
      </c>
      <c r="F9684" s="15"/>
      <c r="G9684" s="1" t="str" cm="1">
        <f t="array" ref="G9684">_xlfn.IFS(F9684="", "", E9684=F9684, "Concordant", E9684&lt;&gt;F9684, "Discordant")</f>
        <v/>
      </c>
    </row>
    <row r="9685" spans="1:7" x14ac:dyDescent="0.25">
      <c r="A9685" s="2" t="s">
        <v>2</v>
      </c>
      <c r="B9685" s="2">
        <v>1636</v>
      </c>
      <c r="C9685" s="2" t="s">
        <v>9</v>
      </c>
      <c r="D9685" s="2">
        <v>0.10829999999999999</v>
      </c>
      <c r="E9685" s="2">
        <v>0</v>
      </c>
      <c r="F9685" s="15"/>
      <c r="G9685" s="1" t="str" cm="1">
        <f t="array" ref="G9685">_xlfn.IFS(F9685="", "", E9685=F9685, "Concordant", E9685&lt;&gt;F9685, "Discordant")</f>
        <v/>
      </c>
    </row>
    <row r="9686" spans="1:7" x14ac:dyDescent="0.25">
      <c r="A9686" s="2" t="s">
        <v>2</v>
      </c>
      <c r="B9686" s="2">
        <v>1636</v>
      </c>
      <c r="C9686" s="2" t="s">
        <v>0</v>
      </c>
      <c r="D9686" s="2">
        <v>0.1118</v>
      </c>
      <c r="E9686" s="2">
        <v>0</v>
      </c>
      <c r="F9686" s="15"/>
      <c r="G9686" s="1" t="str" cm="1">
        <f t="array" ref="G9686">_xlfn.IFS(F9686="", "", E9686=F9686, "Concordant", E9686&lt;&gt;F9686, "Discordant")</f>
        <v/>
      </c>
    </row>
    <row r="9687" spans="1:7" x14ac:dyDescent="0.25">
      <c r="A9687" s="2" t="s">
        <v>2</v>
      </c>
      <c r="B9687" s="2">
        <v>1636</v>
      </c>
      <c r="C9687" s="2" t="s">
        <v>12</v>
      </c>
      <c r="D9687" s="2">
        <v>0.15959999999999999</v>
      </c>
      <c r="E9687" s="2">
        <v>0</v>
      </c>
      <c r="F9687" s="15"/>
      <c r="G9687" s="1" t="str" cm="1">
        <f t="array" ref="G9687">_xlfn.IFS(F9687="", "", E9687=F9687, "Concordant", E9687&lt;&gt;F9687, "Discordant")</f>
        <v/>
      </c>
    </row>
    <row r="9688" spans="1:7" x14ac:dyDescent="0.25">
      <c r="A9688" s="2" t="s">
        <v>2</v>
      </c>
      <c r="B9688" s="2">
        <v>1636</v>
      </c>
      <c r="C9688" s="2" t="s">
        <v>18</v>
      </c>
      <c r="D9688" s="2">
        <v>0.12230000000000001</v>
      </c>
      <c r="E9688" s="2">
        <v>0</v>
      </c>
      <c r="F9688" s="15"/>
      <c r="G9688" s="1" t="str" cm="1">
        <f t="array" ref="G9688">_xlfn.IFS(F9688="", "", E9688=F9688, "Concordant", E9688&lt;&gt;F9688, "Discordant")</f>
        <v/>
      </c>
    </row>
    <row r="9689" spans="1:7" x14ac:dyDescent="0.25">
      <c r="A9689" s="2" t="s">
        <v>2</v>
      </c>
      <c r="B9689" s="2">
        <v>1636</v>
      </c>
      <c r="C9689" s="2" t="s">
        <v>4</v>
      </c>
      <c r="D9689" s="2">
        <v>9.6699999999999994E-2</v>
      </c>
      <c r="E9689" s="2">
        <v>0</v>
      </c>
      <c r="F9689" s="15"/>
      <c r="G9689" s="1" t="str" cm="1">
        <f t="array" ref="G9689">_xlfn.IFS(F9689="", "", E9689=F9689, "Concordant", E9689&lt;&gt;F9689, "Discordant")</f>
        <v/>
      </c>
    </row>
    <row r="9690" spans="1:7" x14ac:dyDescent="0.25">
      <c r="A9690" s="2" t="s">
        <v>2</v>
      </c>
      <c r="B9690" s="2">
        <v>1636</v>
      </c>
      <c r="C9690" s="2" t="s">
        <v>5</v>
      </c>
      <c r="D9690" s="2">
        <v>0.1096</v>
      </c>
      <c r="E9690" s="2">
        <v>0</v>
      </c>
      <c r="F9690" s="15"/>
      <c r="G9690" s="1" t="str" cm="1">
        <f t="array" ref="G9690">_xlfn.IFS(F9690="", "", E9690=F9690, "Concordant", E9690&lt;&gt;F9690, "Discordant")</f>
        <v/>
      </c>
    </row>
    <row r="9691" spans="1:7" x14ac:dyDescent="0.25">
      <c r="A9691" s="2" t="s">
        <v>17</v>
      </c>
      <c r="B9691" s="2">
        <v>1637</v>
      </c>
      <c r="C9691" s="2" t="s">
        <v>8</v>
      </c>
      <c r="D9691" s="2">
        <v>8.0299999999999996E-2</v>
      </c>
      <c r="E9691" s="2">
        <v>0</v>
      </c>
      <c r="F9691" s="15"/>
      <c r="G9691" s="1" t="str" cm="1">
        <f t="array" ref="G9691">_xlfn.IFS(F9691="", "", E9691=F9691, "Concordant", E9691&lt;&gt;F9691, "Discordant")</f>
        <v/>
      </c>
    </row>
    <row r="9692" spans="1:7" x14ac:dyDescent="0.25">
      <c r="A9692" s="2" t="s">
        <v>17</v>
      </c>
      <c r="B9692" s="2">
        <v>1637</v>
      </c>
      <c r="C9692" s="2" t="s">
        <v>3</v>
      </c>
      <c r="D9692" s="2">
        <v>0.1163</v>
      </c>
      <c r="E9692" s="2">
        <v>0</v>
      </c>
      <c r="F9692" s="14">
        <v>0</v>
      </c>
      <c r="G9692" s="1" t="str" cm="1">
        <f t="array" ref="G9692">_xlfn.IFS(F9692="", "", E9692=F9692, "Concordant", E9692&lt;&gt;F9692, "Discordant")</f>
        <v>Concordant</v>
      </c>
    </row>
    <row r="9693" spans="1:7" x14ac:dyDescent="0.25">
      <c r="A9693" s="2" t="s">
        <v>17</v>
      </c>
      <c r="B9693" s="2">
        <v>1637</v>
      </c>
      <c r="C9693" s="2" t="s">
        <v>18</v>
      </c>
      <c r="D9693" s="2">
        <v>0.11650000000000001</v>
      </c>
      <c r="E9693" s="2">
        <v>0</v>
      </c>
      <c r="F9693" s="15"/>
      <c r="G9693" s="1" t="str" cm="1">
        <f t="array" ref="G9693">_xlfn.IFS(F9693="", "", E9693=F9693, "Concordant", E9693&lt;&gt;F9693, "Discordant")</f>
        <v/>
      </c>
    </row>
    <row r="9694" spans="1:7" x14ac:dyDescent="0.25">
      <c r="A9694" s="2" t="s">
        <v>17</v>
      </c>
      <c r="B9694" s="2">
        <v>1637</v>
      </c>
      <c r="C9694" s="2" t="s">
        <v>4</v>
      </c>
      <c r="D9694" s="2">
        <v>0.1043</v>
      </c>
      <c r="E9694" s="2">
        <v>0</v>
      </c>
      <c r="F9694" s="15"/>
      <c r="G9694" s="1" t="str" cm="1">
        <f t="array" ref="G9694">_xlfn.IFS(F9694="", "", E9694=F9694, "Concordant", E9694&lt;&gt;F9694, "Discordant")</f>
        <v/>
      </c>
    </row>
    <row r="9695" spans="1:7" x14ac:dyDescent="0.25">
      <c r="A9695" s="2" t="s">
        <v>17</v>
      </c>
      <c r="B9695" s="2">
        <v>1637</v>
      </c>
      <c r="C9695" s="2" t="s">
        <v>15</v>
      </c>
      <c r="D9695" s="2">
        <v>0.1114</v>
      </c>
      <c r="E9695" s="2">
        <v>0</v>
      </c>
      <c r="F9695" s="15"/>
      <c r="G9695" s="1" t="str" cm="1">
        <f t="array" ref="G9695">_xlfn.IFS(F9695="", "", E9695=F9695, "Concordant", E9695&lt;&gt;F9695, "Discordant")</f>
        <v/>
      </c>
    </row>
    <row r="9696" spans="1:7" x14ac:dyDescent="0.25">
      <c r="A9696" s="2" t="s">
        <v>17</v>
      </c>
      <c r="B9696" s="2">
        <v>1637</v>
      </c>
      <c r="C9696" s="2" t="s">
        <v>5</v>
      </c>
      <c r="D9696" s="2">
        <v>7.9200000000000007E-2</v>
      </c>
      <c r="E9696" s="2">
        <v>0</v>
      </c>
      <c r="F9696" s="15"/>
      <c r="G9696" s="1" t="str" cm="1">
        <f t="array" ref="G9696">_xlfn.IFS(F9696="", "", E9696=F9696, "Concordant", E9696&lt;&gt;F9696, "Discordant")</f>
        <v/>
      </c>
    </row>
    <row r="9697" spans="1:7" x14ac:dyDescent="0.25">
      <c r="A9697" s="2" t="s">
        <v>9</v>
      </c>
      <c r="B9697" s="2">
        <v>1638</v>
      </c>
      <c r="C9697" s="2" t="s">
        <v>8</v>
      </c>
      <c r="D9697" s="2">
        <v>8.9099999999999999E-2</v>
      </c>
      <c r="E9697" s="2">
        <v>0</v>
      </c>
      <c r="F9697" s="15"/>
      <c r="G9697" s="1" t="str" cm="1">
        <f t="array" ref="G9697">_xlfn.IFS(F9697="", "", E9697=F9697, "Concordant", E9697&lt;&gt;F9697, "Discordant")</f>
        <v/>
      </c>
    </row>
    <row r="9698" spans="1:7" x14ac:dyDescent="0.25">
      <c r="A9698" s="2" t="s">
        <v>9</v>
      </c>
      <c r="B9698" s="2">
        <v>1638</v>
      </c>
      <c r="C9698" s="2" t="s">
        <v>7</v>
      </c>
      <c r="D9698" s="2">
        <v>0.12659999999999999</v>
      </c>
      <c r="E9698" s="2">
        <v>0</v>
      </c>
      <c r="F9698" s="15"/>
      <c r="G9698" s="1" t="str" cm="1">
        <f t="array" ref="G9698">_xlfn.IFS(F9698="", "", E9698=F9698, "Concordant", E9698&lt;&gt;F9698, "Discordant")</f>
        <v/>
      </c>
    </row>
    <row r="9699" spans="1:7" x14ac:dyDescent="0.25">
      <c r="A9699" s="2" t="s">
        <v>9</v>
      </c>
      <c r="B9699" s="2">
        <v>1638</v>
      </c>
      <c r="C9699" s="2" t="s">
        <v>10</v>
      </c>
      <c r="D9699" s="2">
        <v>8.3000000000000004E-2</v>
      </c>
      <c r="E9699" s="2">
        <v>0</v>
      </c>
      <c r="F9699" s="15"/>
      <c r="G9699" s="1" t="str" cm="1">
        <f t="array" ref="G9699">_xlfn.IFS(F9699="", "", E9699=F9699, "Concordant", E9699&lt;&gt;F9699, "Discordant")</f>
        <v/>
      </c>
    </row>
    <row r="9700" spans="1:7" x14ac:dyDescent="0.25">
      <c r="A9700" s="2" t="s">
        <v>9</v>
      </c>
      <c r="B9700" s="2">
        <v>1638</v>
      </c>
      <c r="C9700" s="2" t="s">
        <v>2</v>
      </c>
      <c r="D9700" s="2">
        <v>7.4099999999999999E-2</v>
      </c>
      <c r="E9700" s="2">
        <v>0</v>
      </c>
      <c r="F9700" s="15"/>
      <c r="G9700" s="1" t="str" cm="1">
        <f t="array" ref="G9700">_xlfn.IFS(F9700="", "", E9700=F9700, "Concordant", E9700&lt;&gt;F9700, "Discordant")</f>
        <v/>
      </c>
    </row>
    <row r="9701" spans="1:7" x14ac:dyDescent="0.25">
      <c r="A9701" s="2" t="s">
        <v>9</v>
      </c>
      <c r="B9701" s="2">
        <v>1638</v>
      </c>
      <c r="C9701" s="2" t="s">
        <v>18</v>
      </c>
      <c r="D9701" s="2">
        <v>9.11E-2</v>
      </c>
      <c r="E9701" s="2">
        <v>0</v>
      </c>
      <c r="F9701" s="15"/>
      <c r="G9701" s="1" t="str" cm="1">
        <f t="array" ref="G9701">_xlfn.IFS(F9701="", "", E9701=F9701, "Concordant", E9701&lt;&gt;F9701, "Discordant")</f>
        <v/>
      </c>
    </row>
    <row r="9702" spans="1:7" x14ac:dyDescent="0.25">
      <c r="A9702" s="2" t="s">
        <v>9</v>
      </c>
      <c r="B9702" s="2">
        <v>1638</v>
      </c>
      <c r="C9702" s="2" t="s">
        <v>6</v>
      </c>
      <c r="D9702" s="2">
        <v>9.9699999999999997E-2</v>
      </c>
      <c r="E9702" s="2">
        <v>0</v>
      </c>
      <c r="F9702" s="15"/>
      <c r="G9702" s="1" t="str" cm="1">
        <f t="array" ref="G9702">_xlfn.IFS(F9702="", "", E9702=F9702, "Concordant", E9702&lt;&gt;F9702, "Discordant")</f>
        <v/>
      </c>
    </row>
    <row r="9703" spans="1:7" x14ac:dyDescent="0.25">
      <c r="A9703" s="2" t="s">
        <v>3</v>
      </c>
      <c r="B9703" s="2">
        <v>1639</v>
      </c>
      <c r="C9703" s="2" t="s">
        <v>14</v>
      </c>
      <c r="D9703" s="2">
        <v>7.7499999999999999E-2</v>
      </c>
      <c r="E9703" s="2">
        <v>0</v>
      </c>
      <c r="F9703" s="15"/>
      <c r="G9703" s="1" t="str" cm="1">
        <f t="array" ref="G9703">_xlfn.IFS(F9703="", "", E9703=F9703, "Concordant", E9703&lt;&gt;F9703, "Discordant")</f>
        <v/>
      </c>
    </row>
    <row r="9704" spans="1:7" x14ac:dyDescent="0.25">
      <c r="A9704" s="2" t="s">
        <v>3</v>
      </c>
      <c r="B9704" s="2">
        <v>1639</v>
      </c>
      <c r="C9704" s="2" t="s">
        <v>0</v>
      </c>
      <c r="D9704" s="2">
        <v>7.6100000000000001E-2</v>
      </c>
      <c r="E9704" s="2">
        <v>0</v>
      </c>
      <c r="F9704" s="15"/>
      <c r="G9704" s="1" t="str" cm="1">
        <f t="array" ref="G9704">_xlfn.IFS(F9704="", "", E9704=F9704, "Concordant", E9704&lt;&gt;F9704, "Discordant")</f>
        <v/>
      </c>
    </row>
    <row r="9705" spans="1:7" x14ac:dyDescent="0.25">
      <c r="A9705" s="2" t="s">
        <v>3</v>
      </c>
      <c r="B9705" s="2">
        <v>1639</v>
      </c>
      <c r="C9705" s="2" t="s">
        <v>15</v>
      </c>
      <c r="D9705" s="2">
        <v>0.1021</v>
      </c>
      <c r="E9705" s="2">
        <v>0</v>
      </c>
      <c r="F9705" s="15"/>
      <c r="G9705" s="1" t="str" cm="1">
        <f t="array" ref="G9705">_xlfn.IFS(F9705="", "", E9705=F9705, "Concordant", E9705&lt;&gt;F9705, "Discordant")</f>
        <v/>
      </c>
    </row>
    <row r="9706" spans="1:7" x14ac:dyDescent="0.25">
      <c r="A9706" s="2" t="s">
        <v>3</v>
      </c>
      <c r="B9706" s="2">
        <v>1639</v>
      </c>
      <c r="C9706" s="2" t="s">
        <v>6</v>
      </c>
      <c r="D9706" s="2">
        <v>6.0100000000000001E-2</v>
      </c>
      <c r="E9706" s="2">
        <v>0</v>
      </c>
      <c r="F9706" s="15"/>
      <c r="G9706" s="1" t="str" cm="1">
        <f t="array" ref="G9706">_xlfn.IFS(F9706="", "", E9706=F9706, "Concordant", E9706&lt;&gt;F9706, "Discordant")</f>
        <v/>
      </c>
    </row>
    <row r="9707" spans="1:7" x14ac:dyDescent="0.25">
      <c r="A9707" s="2" t="s">
        <v>3</v>
      </c>
      <c r="B9707" s="2">
        <v>1639</v>
      </c>
      <c r="C9707" s="2" t="s">
        <v>19</v>
      </c>
      <c r="D9707" s="2">
        <v>0.1007</v>
      </c>
      <c r="E9707" s="2">
        <v>0</v>
      </c>
      <c r="F9707" s="15"/>
      <c r="G9707" s="1" t="str" cm="1">
        <f t="array" ref="G9707">_xlfn.IFS(F9707="", "", E9707=F9707, "Concordant", E9707&lt;&gt;F9707, "Discordant")</f>
        <v/>
      </c>
    </row>
    <row r="9708" spans="1:7" x14ac:dyDescent="0.25">
      <c r="A9708" s="2" t="s">
        <v>5</v>
      </c>
      <c r="B9708" s="2">
        <v>1640</v>
      </c>
      <c r="C9708" s="2" t="s">
        <v>8</v>
      </c>
      <c r="D9708" s="2">
        <v>6.6299999999999998E-2</v>
      </c>
      <c r="E9708" s="2">
        <v>0</v>
      </c>
      <c r="F9708" s="16">
        <v>0</v>
      </c>
      <c r="G9708" s="1" t="str" cm="1">
        <f t="array" ref="G9708">_xlfn.IFS(F9708="", "", E9708=F9708, "Concordant", E9708&lt;&gt;F9708, "Discordant")</f>
        <v>Concordant</v>
      </c>
    </row>
    <row r="9709" spans="1:7" x14ac:dyDescent="0.25">
      <c r="A9709" s="2" t="s">
        <v>5</v>
      </c>
      <c r="B9709" s="2">
        <v>1640</v>
      </c>
      <c r="C9709" s="2" t="s">
        <v>1</v>
      </c>
      <c r="D9709" s="2">
        <v>8.2100000000000006E-2</v>
      </c>
      <c r="E9709" s="2">
        <v>0</v>
      </c>
      <c r="F9709" s="15"/>
      <c r="G9709" s="1" t="str" cm="1">
        <f t="array" ref="G9709">_xlfn.IFS(F9709="", "", E9709=F9709, "Concordant", E9709&lt;&gt;F9709, "Discordant")</f>
        <v/>
      </c>
    </row>
    <row r="9710" spans="1:7" x14ac:dyDescent="0.25">
      <c r="A9710" s="2" t="s">
        <v>5</v>
      </c>
      <c r="B9710" s="2">
        <v>1640</v>
      </c>
      <c r="C9710" s="2" t="s">
        <v>2</v>
      </c>
      <c r="D9710" s="2">
        <v>9.5000000000000001E-2</v>
      </c>
      <c r="E9710" s="2">
        <v>0</v>
      </c>
      <c r="F9710" s="15"/>
      <c r="G9710" s="1" t="str" cm="1">
        <f t="array" ref="G9710">_xlfn.IFS(F9710="", "", E9710=F9710, "Concordant", E9710&lt;&gt;F9710, "Discordant")</f>
        <v/>
      </c>
    </row>
    <row r="9711" spans="1:7" x14ac:dyDescent="0.25">
      <c r="A9711" s="2" t="s">
        <v>5</v>
      </c>
      <c r="B9711" s="2">
        <v>1640</v>
      </c>
      <c r="C9711" s="2" t="s">
        <v>17</v>
      </c>
      <c r="D9711" s="2">
        <v>7.2800000000000004E-2</v>
      </c>
      <c r="E9711" s="2">
        <v>0</v>
      </c>
      <c r="F9711" s="15"/>
      <c r="G9711" s="1" t="str" cm="1">
        <f t="array" ref="G9711">_xlfn.IFS(F9711="", "", E9711=F9711, "Concordant", E9711&lt;&gt;F9711, "Discordant")</f>
        <v/>
      </c>
    </row>
    <row r="9712" spans="1:7" x14ac:dyDescent="0.25">
      <c r="A9712" s="2" t="s">
        <v>5</v>
      </c>
      <c r="B9712" s="2">
        <v>1640</v>
      </c>
      <c r="C9712" s="2" t="s">
        <v>4</v>
      </c>
      <c r="D9712" s="2">
        <v>7.8600000000000003E-2</v>
      </c>
      <c r="E9712" s="2">
        <v>0</v>
      </c>
      <c r="F9712" s="15"/>
      <c r="G9712" s="1" t="str" cm="1">
        <f t="array" ref="G9712">_xlfn.IFS(F9712="", "", E9712=F9712, "Concordant", E9712&lt;&gt;F9712, "Discordant")</f>
        <v/>
      </c>
    </row>
    <row r="9713" spans="1:7" x14ac:dyDescent="0.25">
      <c r="A9713" s="2" t="s">
        <v>5</v>
      </c>
      <c r="B9713" s="2">
        <v>1640</v>
      </c>
      <c r="C9713" s="2" t="s">
        <v>15</v>
      </c>
      <c r="D9713" s="2">
        <v>9.6299999999999997E-2</v>
      </c>
      <c r="E9713" s="2">
        <v>0</v>
      </c>
      <c r="F9713" s="15"/>
      <c r="G9713" s="1" t="str" cm="1">
        <f t="array" ref="G9713">_xlfn.IFS(F9713="", "", E9713=F9713, "Concordant", E9713&lt;&gt;F9713, "Discordant")</f>
        <v/>
      </c>
    </row>
    <row r="9714" spans="1:7" x14ac:dyDescent="0.25">
      <c r="A9714" s="2" t="s">
        <v>8</v>
      </c>
      <c r="B9714" s="2">
        <v>1641</v>
      </c>
      <c r="C9714" s="2" t="s">
        <v>7</v>
      </c>
      <c r="D9714" s="2">
        <v>0.1196</v>
      </c>
      <c r="E9714" s="2">
        <v>0</v>
      </c>
      <c r="F9714" s="15"/>
      <c r="G9714" s="1" t="str" cm="1">
        <f t="array" ref="G9714">_xlfn.IFS(F9714="", "", E9714=F9714, "Concordant", E9714&lt;&gt;F9714, "Discordant")</f>
        <v/>
      </c>
    </row>
    <row r="9715" spans="1:7" x14ac:dyDescent="0.25">
      <c r="A9715" s="2" t="s">
        <v>8</v>
      </c>
      <c r="B9715" s="2">
        <v>1641</v>
      </c>
      <c r="C9715" s="2" t="s">
        <v>10</v>
      </c>
      <c r="D9715" s="2">
        <v>9.4200000000000006E-2</v>
      </c>
      <c r="E9715" s="2">
        <v>0</v>
      </c>
      <c r="F9715" s="15"/>
      <c r="G9715" s="1" t="str" cm="1">
        <f t="array" ref="G9715">_xlfn.IFS(F9715="", "", E9715=F9715, "Concordant", E9715&lt;&gt;F9715, "Discordant")</f>
        <v/>
      </c>
    </row>
    <row r="9716" spans="1:7" x14ac:dyDescent="0.25">
      <c r="A9716" s="2" t="s">
        <v>8</v>
      </c>
      <c r="B9716" s="2">
        <v>1641</v>
      </c>
      <c r="C9716" s="2" t="s">
        <v>17</v>
      </c>
      <c r="D9716" s="2">
        <v>8.4599999999999995E-2</v>
      </c>
      <c r="E9716" s="2">
        <v>0</v>
      </c>
      <c r="F9716" s="15"/>
      <c r="G9716" s="1" t="str" cm="1">
        <f t="array" ref="G9716">_xlfn.IFS(F9716="", "", E9716=F9716, "Concordant", E9716&lt;&gt;F9716, "Discordant")</f>
        <v/>
      </c>
    </row>
    <row r="9717" spans="1:7" x14ac:dyDescent="0.25">
      <c r="A9717" s="2" t="s">
        <v>8</v>
      </c>
      <c r="B9717" s="2">
        <v>1641</v>
      </c>
      <c r="C9717" s="2" t="s">
        <v>15</v>
      </c>
      <c r="D9717" s="2">
        <v>7.3499999999999996E-2</v>
      </c>
      <c r="E9717" s="2">
        <v>0</v>
      </c>
      <c r="F9717" s="15"/>
      <c r="G9717" s="1" t="str" cm="1">
        <f t="array" ref="G9717">_xlfn.IFS(F9717="", "", E9717=F9717, "Concordant", E9717&lt;&gt;F9717, "Discordant")</f>
        <v/>
      </c>
    </row>
    <row r="9718" spans="1:7" x14ac:dyDescent="0.25">
      <c r="A9718" s="2" t="s">
        <v>8</v>
      </c>
      <c r="B9718" s="2">
        <v>1641</v>
      </c>
      <c r="C9718" s="2" t="s">
        <v>5</v>
      </c>
      <c r="D9718" s="2">
        <v>7.2400000000000006E-2</v>
      </c>
      <c r="E9718" s="2">
        <v>0</v>
      </c>
      <c r="F9718" s="16">
        <v>0</v>
      </c>
      <c r="G9718" s="1" t="str" cm="1">
        <f t="array" ref="G9718">_xlfn.IFS(F9718="", "", E9718=F9718, "Concordant", E9718&lt;&gt;F9718, "Discordant")</f>
        <v>Concordant</v>
      </c>
    </row>
    <row r="9719" spans="1:7" x14ac:dyDescent="0.25">
      <c r="A9719" s="2" t="s">
        <v>8</v>
      </c>
      <c r="B9719" s="2">
        <v>1641</v>
      </c>
      <c r="C9719" s="2" t="s">
        <v>6</v>
      </c>
      <c r="D9719" s="2">
        <v>8.7800000000000003E-2</v>
      </c>
      <c r="E9719" s="2">
        <v>0</v>
      </c>
      <c r="F9719" s="15"/>
      <c r="G9719" s="1" t="str" cm="1">
        <f t="array" ref="G9719">_xlfn.IFS(F9719="", "", E9719=F9719, "Concordant", E9719&lt;&gt;F9719, "Discordant")</f>
        <v/>
      </c>
    </row>
    <row r="9720" spans="1:7" x14ac:dyDescent="0.25">
      <c r="A9720" s="2" t="s">
        <v>15</v>
      </c>
      <c r="B9720" s="2">
        <v>1642</v>
      </c>
      <c r="C9720" s="2" t="s">
        <v>8</v>
      </c>
      <c r="D9720" s="2">
        <v>6.9199999999999998E-2</v>
      </c>
      <c r="E9720" s="2">
        <v>0</v>
      </c>
      <c r="F9720" s="15"/>
      <c r="G9720" s="1" t="str" cm="1">
        <f t="array" ref="G9720">_xlfn.IFS(F9720="", "", E9720=F9720, "Concordant", E9720&lt;&gt;F9720, "Discordant")</f>
        <v/>
      </c>
    </row>
    <row r="9721" spans="1:7" x14ac:dyDescent="0.25">
      <c r="A9721" s="2" t="s">
        <v>15</v>
      </c>
      <c r="B9721" s="2">
        <v>1642</v>
      </c>
      <c r="C9721" s="2" t="s">
        <v>3</v>
      </c>
      <c r="D9721" s="2">
        <v>8.9300000000000004E-2</v>
      </c>
      <c r="E9721" s="2">
        <v>0</v>
      </c>
      <c r="F9721" s="15"/>
      <c r="G9721" s="1" t="str" cm="1">
        <f t="array" ref="G9721">_xlfn.IFS(F9721="", "", E9721=F9721, "Concordant", E9721&lt;&gt;F9721, "Discordant")</f>
        <v/>
      </c>
    </row>
    <row r="9722" spans="1:7" x14ac:dyDescent="0.25">
      <c r="A9722" s="2" t="s">
        <v>15</v>
      </c>
      <c r="B9722" s="2">
        <v>1642</v>
      </c>
      <c r="C9722" s="2" t="s">
        <v>17</v>
      </c>
      <c r="D9722" s="2">
        <v>8.2500000000000004E-2</v>
      </c>
      <c r="E9722" s="2">
        <v>0</v>
      </c>
      <c r="F9722" s="15"/>
      <c r="G9722" s="1" t="str" cm="1">
        <f t="array" ref="G9722">_xlfn.IFS(F9722="", "", E9722=F9722, "Concordant", E9722&lt;&gt;F9722, "Discordant")</f>
        <v/>
      </c>
    </row>
    <row r="9723" spans="1:7" x14ac:dyDescent="0.25">
      <c r="A9723" s="2" t="s">
        <v>15</v>
      </c>
      <c r="B9723" s="2">
        <v>1642</v>
      </c>
      <c r="C9723" s="2" t="s">
        <v>5</v>
      </c>
      <c r="D9723" s="2">
        <v>7.8700000000000006E-2</v>
      </c>
      <c r="E9723" s="2">
        <v>0</v>
      </c>
      <c r="F9723" s="15"/>
      <c r="G9723" s="1" t="str" cm="1">
        <f t="array" ref="G9723">_xlfn.IFS(F9723="", "", E9723=F9723, "Concordant", E9723&lt;&gt;F9723, "Discordant")</f>
        <v/>
      </c>
    </row>
    <row r="9724" spans="1:7" x14ac:dyDescent="0.25">
      <c r="A9724" s="2" t="s">
        <v>5</v>
      </c>
      <c r="B9724" s="2">
        <v>1643</v>
      </c>
      <c r="C9724" s="2" t="s">
        <v>8</v>
      </c>
      <c r="D9724" s="2">
        <v>6.6299999999999998E-2</v>
      </c>
      <c r="E9724" s="2">
        <v>0</v>
      </c>
      <c r="F9724" s="15"/>
      <c r="G9724" s="1" t="str" cm="1">
        <f t="array" ref="G9724">_xlfn.IFS(F9724="", "", E9724=F9724, "Concordant", E9724&lt;&gt;F9724, "Discordant")</f>
        <v/>
      </c>
    </row>
    <row r="9725" spans="1:7" x14ac:dyDescent="0.25">
      <c r="A9725" s="2" t="s">
        <v>5</v>
      </c>
      <c r="B9725" s="2">
        <v>1643</v>
      </c>
      <c r="C9725" s="2" t="s">
        <v>1</v>
      </c>
      <c r="D9725" s="2">
        <v>0.1091</v>
      </c>
      <c r="E9725" s="2">
        <v>0</v>
      </c>
      <c r="F9725" s="15"/>
      <c r="G9725" s="1" t="str" cm="1">
        <f t="array" ref="G9725">_xlfn.IFS(F9725="", "", E9725=F9725, "Concordant", E9725&lt;&gt;F9725, "Discordant")</f>
        <v/>
      </c>
    </row>
    <row r="9726" spans="1:7" x14ac:dyDescent="0.25">
      <c r="A9726" s="2" t="s">
        <v>5</v>
      </c>
      <c r="B9726" s="2">
        <v>1643</v>
      </c>
      <c r="C9726" s="2" t="s">
        <v>2</v>
      </c>
      <c r="D9726" s="2">
        <v>8.5800000000000001E-2</v>
      </c>
      <c r="E9726" s="2">
        <v>0</v>
      </c>
      <c r="F9726" s="15"/>
      <c r="G9726" s="1" t="str" cm="1">
        <f t="array" ref="G9726">_xlfn.IFS(F9726="", "", E9726=F9726, "Concordant", E9726&lt;&gt;F9726, "Discordant")</f>
        <v/>
      </c>
    </row>
    <row r="9727" spans="1:7" x14ac:dyDescent="0.25">
      <c r="A9727" s="2" t="s">
        <v>5</v>
      </c>
      <c r="B9727" s="2">
        <v>1643</v>
      </c>
      <c r="C9727" s="2" t="s">
        <v>17</v>
      </c>
      <c r="D9727" s="2">
        <v>7.5399999999999995E-2</v>
      </c>
      <c r="E9727" s="2">
        <v>0</v>
      </c>
      <c r="F9727" s="15"/>
      <c r="G9727" s="1" t="str" cm="1">
        <f t="array" ref="G9727">_xlfn.IFS(F9727="", "", E9727=F9727, "Concordant", E9727&lt;&gt;F9727, "Discordant")</f>
        <v/>
      </c>
    </row>
    <row r="9728" spans="1:7" x14ac:dyDescent="0.25">
      <c r="A9728" s="2" t="s">
        <v>5</v>
      </c>
      <c r="B9728" s="2">
        <v>1643</v>
      </c>
      <c r="C9728" s="2" t="s">
        <v>4</v>
      </c>
      <c r="D9728" s="2">
        <v>7.1300000000000002E-2</v>
      </c>
      <c r="E9728" s="2">
        <v>0</v>
      </c>
      <c r="F9728" s="15"/>
      <c r="G9728" s="1" t="str" cm="1">
        <f t="array" ref="G9728">_xlfn.IFS(F9728="", "", E9728=F9728, "Concordant", E9728&lt;&gt;F9728, "Discordant")</f>
        <v/>
      </c>
    </row>
    <row r="9729" spans="1:7" x14ac:dyDescent="0.25">
      <c r="A9729" s="2" t="s">
        <v>5</v>
      </c>
      <c r="B9729" s="2">
        <v>1643</v>
      </c>
      <c r="C9729" s="2" t="s">
        <v>15</v>
      </c>
      <c r="D9729" s="2">
        <v>9.7199999999999995E-2</v>
      </c>
      <c r="E9729" s="2">
        <v>0</v>
      </c>
      <c r="F9729" s="15"/>
      <c r="G9729" s="1" t="str" cm="1">
        <f t="array" ref="G9729">_xlfn.IFS(F9729="", "", E9729=F9729, "Concordant", E9729&lt;&gt;F9729, "Discordant")</f>
        <v/>
      </c>
    </row>
    <row r="9730" spans="1:7" x14ac:dyDescent="0.25">
      <c r="A9730" s="2" t="s">
        <v>9</v>
      </c>
      <c r="B9730" s="2">
        <v>1644</v>
      </c>
      <c r="C9730" s="2" t="s">
        <v>8</v>
      </c>
      <c r="D9730" s="2">
        <v>9.5100000000000004E-2</v>
      </c>
      <c r="E9730" s="2">
        <v>0</v>
      </c>
      <c r="F9730" s="15"/>
      <c r="G9730" s="1" t="str" cm="1">
        <f t="array" ref="G9730">_xlfn.IFS(F9730="", "", E9730=F9730, "Concordant", E9730&lt;&gt;F9730, "Discordant")</f>
        <v/>
      </c>
    </row>
    <row r="9731" spans="1:7" x14ac:dyDescent="0.25">
      <c r="A9731" s="2" t="s">
        <v>9</v>
      </c>
      <c r="B9731" s="2">
        <v>1644</v>
      </c>
      <c r="C9731" s="2" t="s">
        <v>7</v>
      </c>
      <c r="D9731" s="2">
        <v>0.1042</v>
      </c>
      <c r="E9731" s="2">
        <v>0</v>
      </c>
      <c r="F9731" s="15"/>
      <c r="G9731" s="1" t="str" cm="1">
        <f t="array" ref="G9731">_xlfn.IFS(F9731="", "", E9731=F9731, "Concordant", E9731&lt;&gt;F9731, "Discordant")</f>
        <v/>
      </c>
    </row>
    <row r="9732" spans="1:7" x14ac:dyDescent="0.25">
      <c r="A9732" s="2" t="s">
        <v>9</v>
      </c>
      <c r="B9732" s="2">
        <v>1644</v>
      </c>
      <c r="C9732" s="2" t="s">
        <v>10</v>
      </c>
      <c r="D9732" s="2">
        <v>7.2800000000000004E-2</v>
      </c>
      <c r="E9732" s="2">
        <v>0</v>
      </c>
      <c r="F9732" s="15"/>
      <c r="G9732" s="1" t="str" cm="1">
        <f t="array" ref="G9732">_xlfn.IFS(F9732="", "", E9732=F9732, "Concordant", E9732&lt;&gt;F9732, "Discordant")</f>
        <v/>
      </c>
    </row>
    <row r="9733" spans="1:7" x14ac:dyDescent="0.25">
      <c r="A9733" s="2" t="s">
        <v>9</v>
      </c>
      <c r="B9733" s="2">
        <v>1644</v>
      </c>
      <c r="C9733" s="2" t="s">
        <v>2</v>
      </c>
      <c r="D9733" s="2">
        <v>6.6500000000000004E-2</v>
      </c>
      <c r="E9733" s="2">
        <v>0</v>
      </c>
      <c r="F9733" s="15"/>
      <c r="G9733" s="1" t="str" cm="1">
        <f t="array" ref="G9733">_xlfn.IFS(F9733="", "", E9733=F9733, "Concordant", E9733&lt;&gt;F9733, "Discordant")</f>
        <v/>
      </c>
    </row>
    <row r="9734" spans="1:7" x14ac:dyDescent="0.25">
      <c r="A9734" s="2" t="s">
        <v>9</v>
      </c>
      <c r="B9734" s="2">
        <v>1644</v>
      </c>
      <c r="C9734" s="2" t="s">
        <v>18</v>
      </c>
      <c r="D9734" s="2">
        <v>9.0499999999999997E-2</v>
      </c>
      <c r="E9734" s="2">
        <v>0</v>
      </c>
      <c r="F9734" s="14">
        <v>0</v>
      </c>
      <c r="G9734" s="1" t="str" cm="1">
        <f t="array" ref="G9734">_xlfn.IFS(F9734="", "", E9734=F9734, "Concordant", E9734&lt;&gt;F9734, "Discordant")</f>
        <v>Concordant</v>
      </c>
    </row>
    <row r="9735" spans="1:7" x14ac:dyDescent="0.25">
      <c r="A9735" s="2" t="s">
        <v>9</v>
      </c>
      <c r="B9735" s="2">
        <v>1644</v>
      </c>
      <c r="C9735" s="2" t="s">
        <v>6</v>
      </c>
      <c r="D9735" s="2">
        <v>0.1231</v>
      </c>
      <c r="E9735" s="2">
        <v>0</v>
      </c>
      <c r="F9735" s="15"/>
      <c r="G9735" s="1" t="str" cm="1">
        <f t="array" ref="G9735">_xlfn.IFS(F9735="", "", E9735=F9735, "Concordant", E9735&lt;&gt;F9735, "Discordant")</f>
        <v/>
      </c>
    </row>
    <row r="9736" spans="1:7" x14ac:dyDescent="0.25">
      <c r="A9736" s="2" t="s">
        <v>4</v>
      </c>
      <c r="B9736" s="2">
        <v>1645</v>
      </c>
      <c r="C9736" s="2" t="s">
        <v>10</v>
      </c>
      <c r="D9736" s="2">
        <v>7.3999999999999996E-2</v>
      </c>
      <c r="E9736" s="2">
        <v>0</v>
      </c>
      <c r="F9736" s="15"/>
      <c r="G9736" s="1" t="str" cm="1">
        <f t="array" ref="G9736">_xlfn.IFS(F9736="", "", E9736=F9736, "Concordant", E9736&lt;&gt;F9736, "Discordant")</f>
        <v/>
      </c>
    </row>
    <row r="9737" spans="1:7" x14ac:dyDescent="0.25">
      <c r="A9737" s="2" t="s">
        <v>4</v>
      </c>
      <c r="B9737" s="2">
        <v>1645</v>
      </c>
      <c r="C9737" s="2" t="s">
        <v>2</v>
      </c>
      <c r="D9737" s="2">
        <v>7.2599999999999998E-2</v>
      </c>
      <c r="E9737" s="2">
        <v>0</v>
      </c>
      <c r="F9737" s="15"/>
      <c r="G9737" s="1" t="str" cm="1">
        <f t="array" ref="G9737">_xlfn.IFS(F9737="", "", E9737=F9737, "Concordant", E9737&lt;&gt;F9737, "Discordant")</f>
        <v/>
      </c>
    </row>
    <row r="9738" spans="1:7" x14ac:dyDescent="0.25">
      <c r="A9738" s="2" t="s">
        <v>4</v>
      </c>
      <c r="B9738" s="2">
        <v>1645</v>
      </c>
      <c r="C9738" s="2" t="s">
        <v>0</v>
      </c>
      <c r="D9738" s="2">
        <v>9.2299999999999993E-2</v>
      </c>
      <c r="E9738" s="2">
        <v>0</v>
      </c>
      <c r="F9738" s="15"/>
      <c r="G9738" s="1" t="str" cm="1">
        <f t="array" ref="G9738">_xlfn.IFS(F9738="", "", E9738=F9738, "Concordant", E9738&lt;&gt;F9738, "Discordant")</f>
        <v/>
      </c>
    </row>
    <row r="9739" spans="1:7" x14ac:dyDescent="0.25">
      <c r="A9739" s="2" t="s">
        <v>4</v>
      </c>
      <c r="B9739" s="2">
        <v>1645</v>
      </c>
      <c r="C9739" s="2" t="s">
        <v>15</v>
      </c>
      <c r="D9739" s="2">
        <v>0.14269999999999999</v>
      </c>
      <c r="E9739" s="2">
        <v>0</v>
      </c>
      <c r="F9739" s="15"/>
      <c r="G9739" s="1" t="str" cm="1">
        <f t="array" ref="G9739">_xlfn.IFS(F9739="", "", E9739=F9739, "Concordant", E9739&lt;&gt;F9739, "Discordant")</f>
        <v/>
      </c>
    </row>
    <row r="9740" spans="1:7" x14ac:dyDescent="0.25">
      <c r="A9740" s="2" t="s">
        <v>4</v>
      </c>
      <c r="B9740" s="2">
        <v>1645</v>
      </c>
      <c r="C9740" s="2" t="s">
        <v>5</v>
      </c>
      <c r="D9740" s="2">
        <v>6.6400000000000001E-2</v>
      </c>
      <c r="E9740" s="2">
        <v>0</v>
      </c>
      <c r="F9740" s="15"/>
      <c r="G9740" s="1" t="str" cm="1">
        <f t="array" ref="G9740">_xlfn.IFS(F9740="", "", E9740=F9740, "Concordant", E9740&lt;&gt;F9740, "Discordant")</f>
        <v/>
      </c>
    </row>
    <row r="9741" spans="1:7" x14ac:dyDescent="0.25">
      <c r="A9741" s="2" t="s">
        <v>4</v>
      </c>
      <c r="B9741" s="2">
        <v>1645</v>
      </c>
      <c r="C9741" s="2" t="s">
        <v>19</v>
      </c>
      <c r="D9741" s="2">
        <v>0.13589999999999999</v>
      </c>
      <c r="E9741" s="2">
        <v>0</v>
      </c>
      <c r="F9741" s="15"/>
      <c r="G9741" s="1" t="str" cm="1">
        <f t="array" ref="G9741">_xlfn.IFS(F9741="", "", E9741=F9741, "Concordant", E9741&lt;&gt;F9741, "Discordant")</f>
        <v/>
      </c>
    </row>
    <row r="9742" spans="1:7" x14ac:dyDescent="0.25">
      <c r="A9742" s="2" t="s">
        <v>6</v>
      </c>
      <c r="B9742" s="2">
        <v>1646</v>
      </c>
      <c r="C9742" s="2" t="s">
        <v>8</v>
      </c>
      <c r="D9742" s="2">
        <v>8.6699999999999999E-2</v>
      </c>
      <c r="E9742" s="2">
        <v>0</v>
      </c>
      <c r="F9742" s="15"/>
      <c r="G9742" s="1" t="str" cm="1">
        <f t="array" ref="G9742">_xlfn.IFS(F9742="", "", E9742=F9742, "Concordant", E9742&lt;&gt;F9742, "Discordant")</f>
        <v/>
      </c>
    </row>
    <row r="9743" spans="1:7" x14ac:dyDescent="0.25">
      <c r="A9743" s="2" t="s">
        <v>6</v>
      </c>
      <c r="B9743" s="2">
        <v>1646</v>
      </c>
      <c r="C9743" s="2" t="s">
        <v>7</v>
      </c>
      <c r="D9743" s="2">
        <v>8.5900000000000004E-2</v>
      </c>
      <c r="E9743" s="2">
        <v>0</v>
      </c>
      <c r="F9743" s="16">
        <v>0</v>
      </c>
      <c r="G9743" s="1" t="str" cm="1">
        <f t="array" ref="G9743">_xlfn.IFS(F9743="", "", E9743=F9743, "Concordant", E9743&lt;&gt;F9743, "Discordant")</f>
        <v>Concordant</v>
      </c>
    </row>
    <row r="9744" spans="1:7" x14ac:dyDescent="0.25">
      <c r="A9744" s="2" t="s">
        <v>6</v>
      </c>
      <c r="B9744" s="2">
        <v>1646</v>
      </c>
      <c r="C9744" s="2" t="s">
        <v>14</v>
      </c>
      <c r="D9744" s="2">
        <v>8.5699999999999998E-2</v>
      </c>
      <c r="E9744" s="2">
        <v>0</v>
      </c>
      <c r="F9744" s="15"/>
      <c r="G9744" s="1" t="str" cm="1">
        <f t="array" ref="G9744">_xlfn.IFS(F9744="", "", E9744=F9744, "Concordant", E9744&lt;&gt;F9744, "Discordant")</f>
        <v/>
      </c>
    </row>
    <row r="9745" spans="1:7" x14ac:dyDescent="0.25">
      <c r="A9745" s="2" t="s">
        <v>6</v>
      </c>
      <c r="B9745" s="2">
        <v>1646</v>
      </c>
      <c r="C9745" s="2" t="s">
        <v>10</v>
      </c>
      <c r="D9745" s="2">
        <v>6.8500000000000005E-2</v>
      </c>
      <c r="E9745" s="2">
        <v>0</v>
      </c>
      <c r="F9745" s="15"/>
      <c r="G9745" s="1" t="str" cm="1">
        <f t="array" ref="G9745">_xlfn.IFS(F9745="", "", E9745=F9745, "Concordant", E9745&lt;&gt;F9745, "Discordant")</f>
        <v/>
      </c>
    </row>
    <row r="9746" spans="1:7" x14ac:dyDescent="0.25">
      <c r="A9746" s="2" t="s">
        <v>6</v>
      </c>
      <c r="B9746" s="2">
        <v>1646</v>
      </c>
      <c r="C9746" s="2" t="s">
        <v>1</v>
      </c>
      <c r="D9746" s="2">
        <v>7.5499999999999998E-2</v>
      </c>
      <c r="E9746" s="2">
        <v>0</v>
      </c>
      <c r="F9746" s="15"/>
      <c r="G9746" s="1" t="str" cm="1">
        <f t="array" ref="G9746">_xlfn.IFS(F9746="", "", E9746=F9746, "Concordant", E9746&lt;&gt;F9746, "Discordant")</f>
        <v/>
      </c>
    </row>
    <row r="9747" spans="1:7" x14ac:dyDescent="0.25">
      <c r="A9747" s="2" t="s">
        <v>6</v>
      </c>
      <c r="B9747" s="2">
        <v>1646</v>
      </c>
      <c r="C9747" s="2" t="s">
        <v>3</v>
      </c>
      <c r="D9747" s="2">
        <v>0.10780000000000001</v>
      </c>
      <c r="E9747" s="2">
        <v>0</v>
      </c>
      <c r="F9747" s="15"/>
      <c r="G9747" s="1" t="str" cm="1">
        <f t="array" ref="G9747">_xlfn.IFS(F9747="", "", E9747=F9747, "Concordant", E9747&lt;&gt;F9747, "Discordant")</f>
        <v/>
      </c>
    </row>
    <row r="9748" spans="1:7" x14ac:dyDescent="0.25">
      <c r="A9748" s="2" t="s">
        <v>12</v>
      </c>
      <c r="B9748" s="2">
        <v>1647</v>
      </c>
      <c r="C9748" s="2" t="s">
        <v>7</v>
      </c>
      <c r="D9748" s="2">
        <v>7.9100000000000004E-2</v>
      </c>
      <c r="E9748" s="2">
        <v>0</v>
      </c>
      <c r="F9748" s="15"/>
      <c r="G9748" s="1" t="str" cm="1">
        <f t="array" ref="G9748">_xlfn.IFS(F9748="", "", E9748=F9748, "Concordant", E9748&lt;&gt;F9748, "Discordant")</f>
        <v/>
      </c>
    </row>
    <row r="9749" spans="1:7" x14ac:dyDescent="0.25">
      <c r="A9749" s="2" t="s">
        <v>12</v>
      </c>
      <c r="B9749" s="2">
        <v>1647</v>
      </c>
      <c r="C9749" s="2" t="s">
        <v>11</v>
      </c>
      <c r="D9749" s="2">
        <v>7.1099999999999997E-2</v>
      </c>
      <c r="E9749" s="2">
        <v>0</v>
      </c>
      <c r="F9749" s="15"/>
      <c r="G9749" s="1" t="str" cm="1">
        <f t="array" ref="G9749">_xlfn.IFS(F9749="", "", E9749=F9749, "Concordant", E9749&lt;&gt;F9749, "Discordant")</f>
        <v/>
      </c>
    </row>
    <row r="9750" spans="1:7" x14ac:dyDescent="0.25">
      <c r="A9750" s="2" t="s">
        <v>12</v>
      </c>
      <c r="B9750" s="2">
        <v>1647</v>
      </c>
      <c r="C9750" s="2" t="s">
        <v>1</v>
      </c>
      <c r="D9750" s="2">
        <v>0.1186</v>
      </c>
      <c r="E9750" s="2">
        <v>0</v>
      </c>
      <c r="F9750" s="15"/>
      <c r="G9750" s="1" t="str" cm="1">
        <f t="array" ref="G9750">_xlfn.IFS(F9750="", "", E9750=F9750, "Concordant", E9750&lt;&gt;F9750, "Discordant")</f>
        <v/>
      </c>
    </row>
    <row r="9751" spans="1:7" x14ac:dyDescent="0.25">
      <c r="A9751" s="2" t="s">
        <v>12</v>
      </c>
      <c r="B9751" s="2">
        <v>1647</v>
      </c>
      <c r="C9751" s="2" t="s">
        <v>2</v>
      </c>
      <c r="D9751" s="2">
        <v>0.1026</v>
      </c>
      <c r="E9751" s="2">
        <v>0</v>
      </c>
      <c r="F9751" s="14">
        <v>0</v>
      </c>
      <c r="G9751" s="1" t="str" cm="1">
        <f t="array" ref="G9751">_xlfn.IFS(F9751="", "", E9751=F9751, "Concordant", E9751&lt;&gt;F9751, "Discordant")</f>
        <v>Concordant</v>
      </c>
    </row>
    <row r="9752" spans="1:7" x14ac:dyDescent="0.25">
      <c r="A9752" s="2" t="s">
        <v>12</v>
      </c>
      <c r="B9752" s="2">
        <v>1647</v>
      </c>
      <c r="C9752" s="2" t="s">
        <v>15</v>
      </c>
      <c r="D9752" s="2">
        <v>6.8500000000000005E-2</v>
      </c>
      <c r="E9752" s="2">
        <v>0</v>
      </c>
      <c r="F9752" s="15"/>
      <c r="G9752" s="1" t="str" cm="1">
        <f t="array" ref="G9752">_xlfn.IFS(F9752="", "", E9752=F9752, "Concordant", E9752&lt;&gt;F9752, "Discordant")</f>
        <v/>
      </c>
    </row>
    <row r="9753" spans="1:7" x14ac:dyDescent="0.25">
      <c r="A9753" s="2" t="s">
        <v>12</v>
      </c>
      <c r="B9753" s="2">
        <v>1647</v>
      </c>
      <c r="C9753" s="2" t="s">
        <v>5</v>
      </c>
      <c r="D9753" s="2">
        <v>8.9599999999999999E-2</v>
      </c>
      <c r="E9753" s="2">
        <v>0</v>
      </c>
      <c r="F9753" s="15"/>
      <c r="G9753" s="1" t="str" cm="1">
        <f t="array" ref="G9753">_xlfn.IFS(F9753="", "", E9753=F9753, "Concordant", E9753&lt;&gt;F9753, "Discordant")</f>
        <v/>
      </c>
    </row>
    <row r="9754" spans="1:7" x14ac:dyDescent="0.25">
      <c r="A9754" s="2" t="s">
        <v>12</v>
      </c>
      <c r="B9754" s="2">
        <v>1647</v>
      </c>
      <c r="C9754" s="2" t="s">
        <v>13</v>
      </c>
      <c r="D9754" s="2">
        <v>9.5799999999999996E-2</v>
      </c>
      <c r="E9754" s="2">
        <v>0</v>
      </c>
      <c r="F9754" s="15"/>
      <c r="G9754" s="1" t="str" cm="1">
        <f t="array" ref="G9754">_xlfn.IFS(F9754="", "", E9754=F9754, "Concordant", E9754&lt;&gt;F9754, "Discordant")</f>
        <v/>
      </c>
    </row>
    <row r="9755" spans="1:7" x14ac:dyDescent="0.25">
      <c r="A9755" s="2" t="s">
        <v>2</v>
      </c>
      <c r="B9755" s="2">
        <v>1648</v>
      </c>
      <c r="C9755" s="2" t="s">
        <v>9</v>
      </c>
      <c r="D9755" s="2">
        <v>9.2600000000000002E-2</v>
      </c>
      <c r="E9755" s="2">
        <v>0</v>
      </c>
      <c r="F9755" s="15"/>
      <c r="G9755" s="1" t="str" cm="1">
        <f t="array" ref="G9755">_xlfn.IFS(F9755="", "", E9755=F9755, "Concordant", E9755&lt;&gt;F9755, "Discordant")</f>
        <v/>
      </c>
    </row>
    <row r="9756" spans="1:7" x14ac:dyDescent="0.25">
      <c r="A9756" s="2" t="s">
        <v>2</v>
      </c>
      <c r="B9756" s="2">
        <v>1648</v>
      </c>
      <c r="C9756" s="2" t="s">
        <v>1</v>
      </c>
      <c r="D9756" s="2">
        <v>0.2626</v>
      </c>
      <c r="E9756" s="2">
        <v>0</v>
      </c>
      <c r="F9756" s="15"/>
      <c r="G9756" s="1" t="str" cm="1">
        <f t="array" ref="G9756">_xlfn.IFS(F9756="", "", E9756=F9756, "Concordant", E9756&lt;&gt;F9756, "Discordant")</f>
        <v/>
      </c>
    </row>
    <row r="9757" spans="1:7" x14ac:dyDescent="0.25">
      <c r="A9757" s="2" t="s">
        <v>2</v>
      </c>
      <c r="B9757" s="2">
        <v>1648</v>
      </c>
      <c r="C9757" s="2" t="s">
        <v>12</v>
      </c>
      <c r="D9757" s="2">
        <v>0.2384</v>
      </c>
      <c r="E9757" s="2">
        <v>0</v>
      </c>
      <c r="F9757" s="15"/>
      <c r="G9757" s="1" t="str" cm="1">
        <f t="array" ref="G9757">_xlfn.IFS(F9757="", "", E9757=F9757, "Concordant", E9757&lt;&gt;F9757, "Discordant")</f>
        <v/>
      </c>
    </row>
    <row r="9758" spans="1:7" x14ac:dyDescent="0.25">
      <c r="A9758" s="2" t="s">
        <v>2</v>
      </c>
      <c r="B9758" s="2">
        <v>1648</v>
      </c>
      <c r="C9758" s="2" t="s">
        <v>18</v>
      </c>
      <c r="D9758" s="2">
        <v>9.7699999999999995E-2</v>
      </c>
      <c r="E9758" s="2">
        <v>0</v>
      </c>
      <c r="F9758" s="15"/>
      <c r="G9758" s="1" t="str" cm="1">
        <f t="array" ref="G9758">_xlfn.IFS(F9758="", "", E9758=F9758, "Concordant", E9758&lt;&gt;F9758, "Discordant")</f>
        <v/>
      </c>
    </row>
    <row r="9759" spans="1:7" x14ac:dyDescent="0.25">
      <c r="A9759" s="2" t="s">
        <v>2</v>
      </c>
      <c r="B9759" s="2">
        <v>1648</v>
      </c>
      <c r="C9759" s="2" t="s">
        <v>4</v>
      </c>
      <c r="D9759" s="2">
        <v>6.2399999999999997E-2</v>
      </c>
      <c r="E9759" s="2">
        <v>0</v>
      </c>
      <c r="F9759" s="16">
        <v>0</v>
      </c>
      <c r="G9759" s="1" t="str" cm="1">
        <f t="array" ref="G9759">_xlfn.IFS(F9759="", "", E9759=F9759, "Concordant", E9759&lt;&gt;F9759, "Discordant")</f>
        <v>Concordant</v>
      </c>
    </row>
    <row r="9760" spans="1:7" x14ac:dyDescent="0.25">
      <c r="A9760" s="2" t="s">
        <v>2</v>
      </c>
      <c r="B9760" s="2">
        <v>1648</v>
      </c>
      <c r="C9760" s="2" t="s">
        <v>5</v>
      </c>
      <c r="D9760" s="2">
        <v>0.13009999999999999</v>
      </c>
      <c r="E9760" s="2">
        <v>0</v>
      </c>
      <c r="F9760" s="16">
        <v>0</v>
      </c>
      <c r="G9760" s="1" t="str" cm="1">
        <f t="array" ref="G9760">_xlfn.IFS(F9760="", "", E9760=F9760, "Concordant", E9760&lt;&gt;F9760, "Discordant")</f>
        <v>Concordant</v>
      </c>
    </row>
    <row r="9761" spans="1:7" x14ac:dyDescent="0.25">
      <c r="A9761" s="2" t="s">
        <v>4</v>
      </c>
      <c r="B9761" s="2">
        <v>1649</v>
      </c>
      <c r="C9761" s="2" t="s">
        <v>10</v>
      </c>
      <c r="D9761" s="2">
        <v>8.3500000000000005E-2</v>
      </c>
      <c r="E9761" s="2">
        <v>0</v>
      </c>
      <c r="F9761" s="15"/>
      <c r="G9761" s="1" t="str" cm="1">
        <f t="array" ref="G9761">_xlfn.IFS(F9761="", "", E9761=F9761, "Concordant", E9761&lt;&gt;F9761, "Discordant")</f>
        <v/>
      </c>
    </row>
    <row r="9762" spans="1:7" x14ac:dyDescent="0.25">
      <c r="A9762" s="2" t="s">
        <v>4</v>
      </c>
      <c r="B9762" s="2">
        <v>1649</v>
      </c>
      <c r="C9762" s="2" t="s">
        <v>1</v>
      </c>
      <c r="D9762" s="2">
        <v>0.1363</v>
      </c>
      <c r="E9762" s="2">
        <v>0</v>
      </c>
      <c r="F9762" s="15"/>
      <c r="G9762" s="1" t="str" cm="1">
        <f t="array" ref="G9762">_xlfn.IFS(F9762="", "", E9762=F9762, "Concordant", E9762&lt;&gt;F9762, "Discordant")</f>
        <v/>
      </c>
    </row>
    <row r="9763" spans="1:7" x14ac:dyDescent="0.25">
      <c r="A9763" s="2" t="s">
        <v>4</v>
      </c>
      <c r="B9763" s="2">
        <v>1649</v>
      </c>
      <c r="C9763" s="2" t="s">
        <v>2</v>
      </c>
      <c r="D9763" s="2">
        <v>7.9000000000000001E-2</v>
      </c>
      <c r="E9763" s="2">
        <v>0</v>
      </c>
      <c r="F9763" s="15"/>
      <c r="G9763" s="1" t="str" cm="1">
        <f t="array" ref="G9763">_xlfn.IFS(F9763="", "", E9763=F9763, "Concordant", E9763&lt;&gt;F9763, "Discordant")</f>
        <v/>
      </c>
    </row>
    <row r="9764" spans="1:7" x14ac:dyDescent="0.25">
      <c r="A9764" s="2" t="s">
        <v>4</v>
      </c>
      <c r="B9764" s="2">
        <v>1649</v>
      </c>
      <c r="C9764" s="2" t="s">
        <v>15</v>
      </c>
      <c r="D9764" s="2">
        <v>0.18629999999999999</v>
      </c>
      <c r="E9764" s="2">
        <v>0</v>
      </c>
      <c r="F9764" s="15"/>
      <c r="G9764" s="1" t="str" cm="1">
        <f t="array" ref="G9764">_xlfn.IFS(F9764="", "", E9764=F9764, "Concordant", E9764&lt;&gt;F9764, "Discordant")</f>
        <v/>
      </c>
    </row>
    <row r="9765" spans="1:7" x14ac:dyDescent="0.25">
      <c r="A9765" s="2" t="s">
        <v>4</v>
      </c>
      <c r="B9765" s="2">
        <v>1649</v>
      </c>
      <c r="C9765" s="2" t="s">
        <v>5</v>
      </c>
      <c r="D9765" s="2">
        <v>9.1399999999999995E-2</v>
      </c>
      <c r="E9765" s="2">
        <v>0</v>
      </c>
      <c r="F9765" s="15"/>
      <c r="G9765" s="1" t="str" cm="1">
        <f t="array" ref="G9765">_xlfn.IFS(F9765="", "", E9765=F9765, "Concordant", E9765&lt;&gt;F9765, "Discordant")</f>
        <v/>
      </c>
    </row>
    <row r="9766" spans="1:7" x14ac:dyDescent="0.25">
      <c r="A9766" s="2" t="s">
        <v>0</v>
      </c>
      <c r="B9766" s="2">
        <v>1650</v>
      </c>
      <c r="C9766" s="2" t="s">
        <v>1</v>
      </c>
      <c r="D9766" s="2">
        <v>0.1046</v>
      </c>
      <c r="E9766" s="2">
        <v>0</v>
      </c>
      <c r="F9766" s="15"/>
      <c r="G9766" s="1" t="str" cm="1">
        <f t="array" ref="G9766">_xlfn.IFS(F9766="", "", E9766=F9766, "Concordant", E9766&lt;&gt;F9766, "Discordant")</f>
        <v/>
      </c>
    </row>
    <row r="9767" spans="1:7" x14ac:dyDescent="0.25">
      <c r="A9767" s="2" t="s">
        <v>0</v>
      </c>
      <c r="B9767" s="2">
        <v>1650</v>
      </c>
      <c r="C9767" s="2" t="s">
        <v>2</v>
      </c>
      <c r="D9767" s="2">
        <v>0.123</v>
      </c>
      <c r="E9767" s="2">
        <v>0</v>
      </c>
      <c r="F9767" s="15"/>
      <c r="G9767" s="1" t="str" cm="1">
        <f t="array" ref="G9767">_xlfn.IFS(F9767="", "", E9767=F9767, "Concordant", E9767&lt;&gt;F9767, "Discordant")</f>
        <v/>
      </c>
    </row>
    <row r="9768" spans="1:7" x14ac:dyDescent="0.25">
      <c r="A9768" s="2" t="s">
        <v>0</v>
      </c>
      <c r="B9768" s="2">
        <v>1650</v>
      </c>
      <c r="C9768" s="2" t="s">
        <v>3</v>
      </c>
      <c r="D9768" s="2">
        <v>8.6900000000000005E-2</v>
      </c>
      <c r="E9768" s="2">
        <v>0</v>
      </c>
      <c r="F9768" s="15"/>
      <c r="G9768" s="1" t="str" cm="1">
        <f t="array" ref="G9768">_xlfn.IFS(F9768="", "", E9768=F9768, "Concordant", E9768&lt;&gt;F9768, "Discordant")</f>
        <v/>
      </c>
    </row>
    <row r="9769" spans="1:7" x14ac:dyDescent="0.25">
      <c r="A9769" s="2" t="s">
        <v>0</v>
      </c>
      <c r="B9769" s="2">
        <v>1650</v>
      </c>
      <c r="C9769" s="2" t="s">
        <v>4</v>
      </c>
      <c r="D9769" s="2">
        <v>0.13289999999999999</v>
      </c>
      <c r="E9769" s="2">
        <v>0</v>
      </c>
      <c r="F9769" s="15"/>
      <c r="G9769" s="1" t="str" cm="1">
        <f t="array" ref="G9769">_xlfn.IFS(F9769="", "", E9769=F9769, "Concordant", E9769&lt;&gt;F9769, "Discordant")</f>
        <v/>
      </c>
    </row>
    <row r="9770" spans="1:7" x14ac:dyDescent="0.25">
      <c r="A9770" s="2" t="s">
        <v>0</v>
      </c>
      <c r="B9770" s="2">
        <v>1650</v>
      </c>
      <c r="C9770" s="2" t="s">
        <v>5</v>
      </c>
      <c r="D9770" s="2">
        <v>0.19089999999999999</v>
      </c>
      <c r="E9770" s="2">
        <v>0</v>
      </c>
      <c r="F9770" s="15"/>
      <c r="G9770" s="1" t="str" cm="1">
        <f t="array" ref="G9770">_xlfn.IFS(F9770="", "", E9770=F9770, "Concordant", E9770&lt;&gt;F9770, "Discordant")</f>
        <v/>
      </c>
    </row>
    <row r="9771" spans="1:7" x14ac:dyDescent="0.25">
      <c r="A9771" s="2" t="s">
        <v>0</v>
      </c>
      <c r="B9771" s="2">
        <v>1650</v>
      </c>
      <c r="C9771" s="2" t="s">
        <v>6</v>
      </c>
      <c r="D9771" s="2">
        <v>7.5200000000000003E-2</v>
      </c>
      <c r="E9771" s="2">
        <v>0</v>
      </c>
      <c r="F9771" s="15"/>
      <c r="G9771" s="1" t="str" cm="1">
        <f t="array" ref="G9771">_xlfn.IFS(F9771="", "", E9771=F9771, "Concordant", E9771&lt;&gt;F9771, "Discordant")</f>
        <v/>
      </c>
    </row>
    <row r="9772" spans="1:7" x14ac:dyDescent="0.25">
      <c r="A9772" s="2" t="s">
        <v>15</v>
      </c>
      <c r="B9772" s="2">
        <v>1651</v>
      </c>
      <c r="C9772" s="2" t="s">
        <v>8</v>
      </c>
      <c r="D9772" s="2">
        <v>0.113</v>
      </c>
      <c r="E9772" s="2">
        <v>0</v>
      </c>
      <c r="F9772" s="15"/>
      <c r="G9772" s="1" t="str" cm="1">
        <f t="array" ref="G9772">_xlfn.IFS(F9772="", "", E9772=F9772, "Concordant", E9772&lt;&gt;F9772, "Discordant")</f>
        <v/>
      </c>
    </row>
    <row r="9773" spans="1:7" x14ac:dyDescent="0.25">
      <c r="A9773" s="2" t="s">
        <v>15</v>
      </c>
      <c r="B9773" s="2">
        <v>1651</v>
      </c>
      <c r="C9773" s="2" t="s">
        <v>16</v>
      </c>
      <c r="D9773" s="2">
        <v>0.14660000000000001</v>
      </c>
      <c r="E9773" s="2">
        <v>0</v>
      </c>
      <c r="F9773" s="15"/>
      <c r="G9773" s="1" t="str" cm="1">
        <f t="array" ref="G9773">_xlfn.IFS(F9773="", "", E9773=F9773, "Concordant", E9773&lt;&gt;F9773, "Discordant")</f>
        <v/>
      </c>
    </row>
    <row r="9774" spans="1:7" x14ac:dyDescent="0.25">
      <c r="A9774" s="2" t="s">
        <v>15</v>
      </c>
      <c r="B9774" s="2">
        <v>1651</v>
      </c>
      <c r="C9774" s="2" t="s">
        <v>14</v>
      </c>
      <c r="D9774" s="2">
        <v>0.40789999999999998</v>
      </c>
      <c r="E9774" s="2">
        <v>1</v>
      </c>
      <c r="F9774" s="15"/>
      <c r="G9774" s="1" t="str" cm="1">
        <f t="array" ref="G9774">_xlfn.IFS(F9774="", "", E9774=F9774, "Concordant", E9774&lt;&gt;F9774, "Discordant")</f>
        <v/>
      </c>
    </row>
    <row r="9775" spans="1:7" x14ac:dyDescent="0.25">
      <c r="A9775" s="2" t="s">
        <v>15</v>
      </c>
      <c r="B9775" s="2">
        <v>1651</v>
      </c>
      <c r="C9775" s="2" t="s">
        <v>17</v>
      </c>
      <c r="D9775" s="2">
        <v>0.81169999999999998</v>
      </c>
      <c r="E9775" s="2">
        <v>2</v>
      </c>
      <c r="F9775" s="15"/>
      <c r="G9775" s="1" t="str" cm="1">
        <f t="array" ref="G9775">_xlfn.IFS(F9775="", "", E9775=F9775, "Concordant", E9775&lt;&gt;F9775, "Discordant")</f>
        <v/>
      </c>
    </row>
    <row r="9776" spans="1:7" x14ac:dyDescent="0.25">
      <c r="A9776" s="2" t="s">
        <v>15</v>
      </c>
      <c r="B9776" s="2">
        <v>1651</v>
      </c>
      <c r="C9776" s="2" t="s">
        <v>5</v>
      </c>
      <c r="D9776" s="2">
        <v>0.13719999999999999</v>
      </c>
      <c r="E9776" s="2">
        <v>0</v>
      </c>
      <c r="F9776" s="15"/>
      <c r="G9776" s="1" t="str" cm="1">
        <f t="array" ref="G9776">_xlfn.IFS(F9776="", "", E9776=F9776, "Concordant", E9776&lt;&gt;F9776, "Discordant")</f>
        <v/>
      </c>
    </row>
    <row r="9777" spans="1:7" x14ac:dyDescent="0.25">
      <c r="A9777" s="2" t="s">
        <v>15</v>
      </c>
      <c r="B9777" s="2">
        <v>1651</v>
      </c>
      <c r="C9777" s="2" t="s">
        <v>13</v>
      </c>
      <c r="D9777" s="2">
        <v>0.3135</v>
      </c>
      <c r="E9777" s="2">
        <v>0</v>
      </c>
      <c r="F9777" s="15"/>
      <c r="G9777" s="1" t="str" cm="1">
        <f t="array" ref="G9777">_xlfn.IFS(F9777="", "", E9777=F9777, "Concordant", E9777&lt;&gt;F9777, "Discordant")</f>
        <v/>
      </c>
    </row>
    <row r="9778" spans="1:7" x14ac:dyDescent="0.25">
      <c r="A9778" s="2" t="s">
        <v>0</v>
      </c>
      <c r="B9778" s="2">
        <v>1652</v>
      </c>
      <c r="C9778" s="2" t="s">
        <v>1</v>
      </c>
      <c r="D9778" s="2">
        <v>0.38800000000000001</v>
      </c>
      <c r="E9778" s="2">
        <v>1</v>
      </c>
      <c r="F9778" s="14">
        <v>0</v>
      </c>
      <c r="G9778" s="1" t="str" cm="1">
        <f t="array" ref="G9778">_xlfn.IFS(F9778="", "", E9778=F9778, "Concordant", E9778&lt;&gt;F9778, "Discordant")</f>
        <v>Discordant</v>
      </c>
    </row>
    <row r="9779" spans="1:7" x14ac:dyDescent="0.25">
      <c r="A9779" s="2" t="s">
        <v>0</v>
      </c>
      <c r="B9779" s="2">
        <v>1652</v>
      </c>
      <c r="C9779" s="2" t="s">
        <v>2</v>
      </c>
      <c r="D9779" s="2">
        <v>0.89970000000000006</v>
      </c>
      <c r="E9779" s="2">
        <v>2</v>
      </c>
      <c r="F9779" s="15"/>
      <c r="G9779" s="1" t="str" cm="1">
        <f t="array" ref="G9779">_xlfn.IFS(F9779="", "", E9779=F9779, "Concordant", E9779&lt;&gt;F9779, "Discordant")</f>
        <v/>
      </c>
    </row>
    <row r="9780" spans="1:7" x14ac:dyDescent="0.25">
      <c r="A9780" s="2" t="s">
        <v>0</v>
      </c>
      <c r="B9780" s="2">
        <v>1652</v>
      </c>
      <c r="C9780" s="2" t="s">
        <v>3</v>
      </c>
      <c r="D9780" s="2">
        <v>0.12690000000000001</v>
      </c>
      <c r="E9780" s="2">
        <v>0</v>
      </c>
      <c r="F9780" s="15"/>
      <c r="G9780" s="1" t="str" cm="1">
        <f t="array" ref="G9780">_xlfn.IFS(F9780="", "", E9780=F9780, "Concordant", E9780&lt;&gt;F9780, "Discordant")</f>
        <v/>
      </c>
    </row>
    <row r="9781" spans="1:7" x14ac:dyDescent="0.25">
      <c r="A9781" s="2" t="s">
        <v>0</v>
      </c>
      <c r="B9781" s="2">
        <v>1652</v>
      </c>
      <c r="C9781" s="2" t="s">
        <v>4</v>
      </c>
      <c r="D9781" s="2">
        <v>0.88939999999999997</v>
      </c>
      <c r="E9781" s="2">
        <v>2</v>
      </c>
      <c r="F9781" s="15"/>
      <c r="G9781" s="1" t="str" cm="1">
        <f t="array" ref="G9781">_xlfn.IFS(F9781="", "", E9781=F9781, "Concordant", E9781&lt;&gt;F9781, "Discordant")</f>
        <v/>
      </c>
    </row>
    <row r="9782" spans="1:7" x14ac:dyDescent="0.25">
      <c r="A9782" s="2" t="s">
        <v>0</v>
      </c>
      <c r="B9782" s="2">
        <v>1652</v>
      </c>
      <c r="C9782" s="2" t="s">
        <v>5</v>
      </c>
      <c r="D9782" s="2">
        <v>0.68230000000000002</v>
      </c>
      <c r="E9782" s="2">
        <v>2</v>
      </c>
      <c r="F9782" s="14">
        <v>0</v>
      </c>
      <c r="G9782" s="1" t="str" cm="1">
        <f t="array" ref="G9782">_xlfn.IFS(F9782="", "", E9782=F9782, "Concordant", E9782&lt;&gt;F9782, "Discordant")</f>
        <v>Discordant</v>
      </c>
    </row>
    <row r="9783" spans="1:7" x14ac:dyDescent="0.25">
      <c r="A9783" s="2" t="s">
        <v>0</v>
      </c>
      <c r="B9783" s="2">
        <v>1652</v>
      </c>
      <c r="C9783" s="2" t="s">
        <v>6</v>
      </c>
      <c r="D9783" s="2">
        <v>8.2699999999999996E-2</v>
      </c>
      <c r="E9783" s="2">
        <v>0</v>
      </c>
      <c r="F9783" s="15"/>
      <c r="G9783" s="1" t="str" cm="1">
        <f t="array" ref="G9783">_xlfn.IFS(F9783="", "", E9783=F9783, "Concordant", E9783&lt;&gt;F9783, "Discordant")</f>
        <v/>
      </c>
    </row>
    <row r="9784" spans="1:7" x14ac:dyDescent="0.25">
      <c r="A9784" s="2" t="s">
        <v>6</v>
      </c>
      <c r="B9784" s="2">
        <v>1653</v>
      </c>
      <c r="C9784" s="2" t="s">
        <v>8</v>
      </c>
      <c r="D9784" s="2">
        <v>0.39939999999999998</v>
      </c>
      <c r="E9784" s="2">
        <v>1</v>
      </c>
      <c r="F9784" s="15"/>
      <c r="G9784" s="1" t="str" cm="1">
        <f t="array" ref="G9784">_xlfn.IFS(F9784="", "", E9784=F9784, "Concordant", E9784&lt;&gt;F9784, "Discordant")</f>
        <v/>
      </c>
    </row>
    <row r="9785" spans="1:7" x14ac:dyDescent="0.25">
      <c r="A9785" s="2" t="s">
        <v>6</v>
      </c>
      <c r="B9785" s="2">
        <v>1653</v>
      </c>
      <c r="C9785" s="2" t="s">
        <v>9</v>
      </c>
      <c r="D9785" s="2">
        <v>0.93689999999999996</v>
      </c>
      <c r="E9785" s="2">
        <v>2</v>
      </c>
      <c r="F9785" s="15"/>
      <c r="G9785" s="1" t="str" cm="1">
        <f t="array" ref="G9785">_xlfn.IFS(F9785="", "", E9785=F9785, "Concordant", E9785&lt;&gt;F9785, "Discordant")</f>
        <v/>
      </c>
    </row>
    <row r="9786" spans="1:7" x14ac:dyDescent="0.25">
      <c r="A9786" s="2" t="s">
        <v>6</v>
      </c>
      <c r="B9786" s="2">
        <v>1653</v>
      </c>
      <c r="C9786" s="2" t="s">
        <v>10</v>
      </c>
      <c r="D9786" s="2">
        <v>0.68720000000000003</v>
      </c>
      <c r="E9786" s="2">
        <v>2</v>
      </c>
      <c r="F9786" s="15"/>
      <c r="G9786" s="1" t="str" cm="1">
        <f t="array" ref="G9786">_xlfn.IFS(F9786="", "", E9786=F9786, "Concordant", E9786&lt;&gt;F9786, "Discordant")</f>
        <v/>
      </c>
    </row>
    <row r="9787" spans="1:7" x14ac:dyDescent="0.25">
      <c r="A9787" s="2" t="s">
        <v>6</v>
      </c>
      <c r="B9787" s="2">
        <v>1653</v>
      </c>
      <c r="C9787" s="2" t="s">
        <v>3</v>
      </c>
      <c r="D9787" s="2">
        <v>0.79959999999999998</v>
      </c>
      <c r="E9787" s="2">
        <v>2</v>
      </c>
      <c r="F9787" s="16">
        <v>2</v>
      </c>
      <c r="G9787" s="1" t="str" cm="1">
        <f t="array" ref="G9787">_xlfn.IFS(F9787="", "", E9787=F9787, "Concordant", E9787&lt;&gt;F9787, "Discordant")</f>
        <v>Concordant</v>
      </c>
    </row>
    <row r="9788" spans="1:7" x14ac:dyDescent="0.25">
      <c r="A9788" s="2" t="s">
        <v>6</v>
      </c>
      <c r="B9788" s="2">
        <v>1653</v>
      </c>
      <c r="C9788" s="2" t="s">
        <v>0</v>
      </c>
      <c r="D9788" s="2">
        <v>0.65700000000000003</v>
      </c>
      <c r="E9788" s="2">
        <v>2</v>
      </c>
      <c r="F9788" s="15"/>
      <c r="G9788" s="1" t="str" cm="1">
        <f t="array" ref="G9788">_xlfn.IFS(F9788="", "", E9788=F9788, "Concordant", E9788&lt;&gt;F9788, "Discordant")</f>
        <v/>
      </c>
    </row>
    <row r="9789" spans="1:7" x14ac:dyDescent="0.25">
      <c r="A9789" s="2" t="s">
        <v>6</v>
      </c>
      <c r="B9789" s="2">
        <v>1654</v>
      </c>
      <c r="C9789" s="2" t="s">
        <v>8</v>
      </c>
      <c r="D9789" s="2">
        <v>0.1182</v>
      </c>
      <c r="E9789" s="2">
        <v>0</v>
      </c>
      <c r="F9789" s="15"/>
      <c r="G9789" s="1" t="str" cm="1">
        <f t="array" ref="G9789">_xlfn.IFS(F9789="", "", E9789=F9789, "Concordant", E9789&lt;&gt;F9789, "Discordant")</f>
        <v/>
      </c>
    </row>
    <row r="9790" spans="1:7" x14ac:dyDescent="0.25">
      <c r="A9790" s="2" t="s">
        <v>6</v>
      </c>
      <c r="B9790" s="2">
        <v>1654</v>
      </c>
      <c r="C9790" s="2" t="s">
        <v>9</v>
      </c>
      <c r="D9790" s="2">
        <v>0.73839999999999995</v>
      </c>
      <c r="E9790" s="2">
        <v>2</v>
      </c>
      <c r="F9790" s="15"/>
      <c r="G9790" s="1" t="str" cm="1">
        <f t="array" ref="G9790">_xlfn.IFS(F9790="", "", E9790=F9790, "Concordant", E9790&lt;&gt;F9790, "Discordant")</f>
        <v/>
      </c>
    </row>
    <row r="9791" spans="1:7" x14ac:dyDescent="0.25">
      <c r="A9791" s="2" t="s">
        <v>6</v>
      </c>
      <c r="B9791" s="2">
        <v>1654</v>
      </c>
      <c r="C9791" s="2" t="s">
        <v>10</v>
      </c>
      <c r="D9791" s="2">
        <v>0.25309999999999999</v>
      </c>
      <c r="E9791" s="2">
        <v>0</v>
      </c>
      <c r="F9791" s="15"/>
      <c r="G9791" s="1" t="str" cm="1">
        <f t="array" ref="G9791">_xlfn.IFS(F9791="", "", E9791=F9791, "Concordant", E9791&lt;&gt;F9791, "Discordant")</f>
        <v/>
      </c>
    </row>
    <row r="9792" spans="1:7" x14ac:dyDescent="0.25">
      <c r="A9792" s="2" t="s">
        <v>6</v>
      </c>
      <c r="B9792" s="2">
        <v>1654</v>
      </c>
      <c r="C9792" s="2" t="s">
        <v>3</v>
      </c>
      <c r="D9792" s="2">
        <v>0.3387</v>
      </c>
      <c r="E9792" s="2">
        <v>0</v>
      </c>
      <c r="F9792" s="15"/>
      <c r="G9792" s="1" t="str" cm="1">
        <f t="array" ref="G9792">_xlfn.IFS(F9792="", "", E9792=F9792, "Concordant", E9792&lt;&gt;F9792, "Discordant")</f>
        <v/>
      </c>
    </row>
    <row r="9793" spans="1:7" x14ac:dyDescent="0.25">
      <c r="A9793" s="2" t="s">
        <v>6</v>
      </c>
      <c r="B9793" s="2">
        <v>1654</v>
      </c>
      <c r="C9793" s="2" t="s">
        <v>0</v>
      </c>
      <c r="D9793" s="2">
        <v>0.26740000000000003</v>
      </c>
      <c r="E9793" s="2">
        <v>0</v>
      </c>
      <c r="F9793" s="15"/>
      <c r="G9793" s="1" t="str" cm="1">
        <f t="array" ref="G9793">_xlfn.IFS(F9793="", "", E9793=F9793, "Concordant", E9793&lt;&gt;F9793, "Discordant")</f>
        <v/>
      </c>
    </row>
    <row r="9794" spans="1:7" x14ac:dyDescent="0.25">
      <c r="A9794" s="2" t="s">
        <v>15</v>
      </c>
      <c r="B9794" s="2">
        <v>1655</v>
      </c>
      <c r="C9794" s="2" t="s">
        <v>8</v>
      </c>
      <c r="D9794" s="2">
        <v>0.33650000000000002</v>
      </c>
      <c r="E9794" s="2">
        <v>0</v>
      </c>
      <c r="F9794" s="15"/>
      <c r="G9794" s="1" t="str" cm="1">
        <f t="array" ref="G9794">_xlfn.IFS(F9794="", "", E9794=F9794, "Concordant", E9794&lt;&gt;F9794, "Discordant")</f>
        <v/>
      </c>
    </row>
    <row r="9795" spans="1:7" x14ac:dyDescent="0.25">
      <c r="A9795" s="2" t="s">
        <v>15</v>
      </c>
      <c r="B9795" s="2">
        <v>1655</v>
      </c>
      <c r="C9795" s="2" t="s">
        <v>16</v>
      </c>
      <c r="D9795" s="2">
        <v>0.40739999999999998</v>
      </c>
      <c r="E9795" s="2">
        <v>1</v>
      </c>
      <c r="F9795" s="15"/>
      <c r="G9795" s="1" t="str" cm="1">
        <f t="array" ref="G9795">_xlfn.IFS(F9795="", "", E9795=F9795, "Concordant", E9795&lt;&gt;F9795, "Discordant")</f>
        <v/>
      </c>
    </row>
    <row r="9796" spans="1:7" x14ac:dyDescent="0.25">
      <c r="A9796" s="2" t="s">
        <v>15</v>
      </c>
      <c r="B9796" s="2">
        <v>1655</v>
      </c>
      <c r="C9796" s="2" t="s">
        <v>14</v>
      </c>
      <c r="D9796" s="2">
        <v>0.89400000000000002</v>
      </c>
      <c r="E9796" s="2">
        <v>2</v>
      </c>
      <c r="F9796" s="14">
        <v>2</v>
      </c>
      <c r="G9796" s="1" t="str" cm="1">
        <f t="array" ref="G9796">_xlfn.IFS(F9796="", "", E9796=F9796, "Concordant", E9796&lt;&gt;F9796, "Discordant")</f>
        <v>Concordant</v>
      </c>
    </row>
    <row r="9797" spans="1:7" x14ac:dyDescent="0.25">
      <c r="A9797" s="2" t="s">
        <v>15</v>
      </c>
      <c r="B9797" s="2">
        <v>1655</v>
      </c>
      <c r="C9797" s="2" t="s">
        <v>17</v>
      </c>
      <c r="D9797" s="2">
        <v>0.95409999999999995</v>
      </c>
      <c r="E9797" s="2">
        <v>2</v>
      </c>
      <c r="F9797" s="15"/>
      <c r="G9797" s="1" t="str" cm="1">
        <f t="array" ref="G9797">_xlfn.IFS(F9797="", "", E9797=F9797, "Concordant", E9797&lt;&gt;F9797, "Discordant")</f>
        <v/>
      </c>
    </row>
    <row r="9798" spans="1:7" x14ac:dyDescent="0.25">
      <c r="A9798" s="2" t="s">
        <v>15</v>
      </c>
      <c r="B9798" s="2">
        <v>1655</v>
      </c>
      <c r="C9798" s="2" t="s">
        <v>5</v>
      </c>
      <c r="D9798" s="2">
        <v>0.23730000000000001</v>
      </c>
      <c r="E9798" s="2">
        <v>0</v>
      </c>
      <c r="F9798" s="15"/>
      <c r="G9798" s="1" t="str" cm="1">
        <f t="array" ref="G9798">_xlfn.IFS(F9798="", "", E9798=F9798, "Concordant", E9798&lt;&gt;F9798, "Discordant")</f>
        <v/>
      </c>
    </row>
    <row r="9799" spans="1:7" x14ac:dyDescent="0.25">
      <c r="A9799" s="2" t="s">
        <v>15</v>
      </c>
      <c r="B9799" s="2">
        <v>1655</v>
      </c>
      <c r="C9799" s="2" t="s">
        <v>13</v>
      </c>
      <c r="D9799" s="2">
        <v>0.83189999999999997</v>
      </c>
      <c r="E9799" s="2">
        <v>2</v>
      </c>
      <c r="F9799" s="15"/>
      <c r="G9799" s="1" t="str" cm="1">
        <f t="array" ref="G9799">_xlfn.IFS(F9799="", "", E9799=F9799, "Concordant", E9799&lt;&gt;F9799, "Discordant")</f>
        <v/>
      </c>
    </row>
    <row r="9800" spans="1:7" x14ac:dyDescent="0.25">
      <c r="A9800" s="2" t="s">
        <v>10</v>
      </c>
      <c r="B9800" s="2">
        <v>1656</v>
      </c>
      <c r="C9800" s="2" t="s">
        <v>8</v>
      </c>
      <c r="D9800" s="2">
        <v>0.54910000000000003</v>
      </c>
      <c r="E9800" s="2">
        <v>1</v>
      </c>
      <c r="F9800" s="15"/>
      <c r="G9800" s="1" t="str" cm="1">
        <f t="array" ref="G9800">_xlfn.IFS(F9800="", "", E9800=F9800, "Concordant", E9800&lt;&gt;F9800, "Discordant")</f>
        <v/>
      </c>
    </row>
    <row r="9801" spans="1:7" x14ac:dyDescent="0.25">
      <c r="A9801" s="2" t="s">
        <v>10</v>
      </c>
      <c r="B9801" s="2">
        <v>1656</v>
      </c>
      <c r="C9801" s="2" t="s">
        <v>16</v>
      </c>
      <c r="D9801" s="2">
        <v>0.73280000000000001</v>
      </c>
      <c r="E9801" s="2">
        <v>2</v>
      </c>
      <c r="F9801" s="15"/>
      <c r="G9801" s="1" t="str" cm="1">
        <f t="array" ref="G9801">_xlfn.IFS(F9801="", "", E9801=F9801, "Concordant", E9801&lt;&gt;F9801, "Discordant")</f>
        <v/>
      </c>
    </row>
    <row r="9802" spans="1:7" x14ac:dyDescent="0.25">
      <c r="A9802" s="2" t="s">
        <v>10</v>
      </c>
      <c r="B9802" s="2">
        <v>1656</v>
      </c>
      <c r="C9802" s="2" t="s">
        <v>7</v>
      </c>
      <c r="D9802" s="2">
        <v>0.92679999999999996</v>
      </c>
      <c r="E9802" s="2">
        <v>2</v>
      </c>
      <c r="F9802" s="15"/>
      <c r="G9802" s="1" t="str" cm="1">
        <f t="array" ref="G9802">_xlfn.IFS(F9802="", "", E9802=F9802, "Concordant", E9802&lt;&gt;F9802, "Discordant")</f>
        <v/>
      </c>
    </row>
    <row r="9803" spans="1:7" x14ac:dyDescent="0.25">
      <c r="A9803" s="2" t="s">
        <v>10</v>
      </c>
      <c r="B9803" s="2">
        <v>1656</v>
      </c>
      <c r="C9803" s="2" t="s">
        <v>4</v>
      </c>
      <c r="D9803" s="2">
        <v>0.88790000000000002</v>
      </c>
      <c r="E9803" s="2">
        <v>2</v>
      </c>
      <c r="F9803" s="15"/>
      <c r="G9803" s="1" t="str" cm="1">
        <f t="array" ref="G9803">_xlfn.IFS(F9803="", "", E9803=F9803, "Concordant", E9803&lt;&gt;F9803, "Discordant")</f>
        <v/>
      </c>
    </row>
    <row r="9804" spans="1:7" x14ac:dyDescent="0.25">
      <c r="A9804" s="2" t="s">
        <v>10</v>
      </c>
      <c r="B9804" s="2">
        <v>1656</v>
      </c>
      <c r="C9804" s="2" t="s">
        <v>15</v>
      </c>
      <c r="D9804" s="2">
        <v>0.42930000000000001</v>
      </c>
      <c r="E9804" s="2">
        <v>1</v>
      </c>
      <c r="F9804" s="15"/>
      <c r="G9804" s="1" t="str" cm="1">
        <f t="array" ref="G9804">_xlfn.IFS(F9804="", "", E9804=F9804, "Concordant", E9804&lt;&gt;F9804, "Discordant")</f>
        <v/>
      </c>
    </row>
    <row r="9805" spans="1:7" x14ac:dyDescent="0.25">
      <c r="A9805" s="2" t="s">
        <v>10</v>
      </c>
      <c r="B9805" s="2">
        <v>1656</v>
      </c>
      <c r="C9805" s="2" t="s">
        <v>6</v>
      </c>
      <c r="D9805" s="2">
        <v>0.88149999999999995</v>
      </c>
      <c r="E9805" s="2">
        <v>2</v>
      </c>
      <c r="F9805" s="15"/>
      <c r="G9805" s="1" t="str" cm="1">
        <f t="array" ref="G9805">_xlfn.IFS(F9805="", "", E9805=F9805, "Concordant", E9805&lt;&gt;F9805, "Discordant")</f>
        <v/>
      </c>
    </row>
    <row r="9806" spans="1:7" x14ac:dyDescent="0.25">
      <c r="A9806" s="2" t="s">
        <v>3</v>
      </c>
      <c r="B9806" s="2">
        <v>1657</v>
      </c>
      <c r="C9806" s="2" t="s">
        <v>0</v>
      </c>
      <c r="D9806" s="2">
        <v>0.36680000000000001</v>
      </c>
      <c r="E9806" s="2">
        <v>1</v>
      </c>
      <c r="F9806" s="15"/>
      <c r="G9806" s="1" t="str" cm="1">
        <f t="array" ref="G9806">_xlfn.IFS(F9806="", "", E9806=F9806, "Concordant", E9806&lt;&gt;F9806, "Discordant")</f>
        <v/>
      </c>
    </row>
    <row r="9807" spans="1:7" x14ac:dyDescent="0.25">
      <c r="A9807" s="2" t="s">
        <v>3</v>
      </c>
      <c r="B9807" s="2">
        <v>1657</v>
      </c>
      <c r="C9807" s="2" t="s">
        <v>17</v>
      </c>
      <c r="D9807" s="2">
        <v>0.98199999999999998</v>
      </c>
      <c r="E9807" s="2">
        <v>2</v>
      </c>
      <c r="F9807" s="15"/>
      <c r="G9807" s="1" t="str" cm="1">
        <f t="array" ref="G9807">_xlfn.IFS(F9807="", "", E9807=F9807, "Concordant", E9807&lt;&gt;F9807, "Discordant")</f>
        <v/>
      </c>
    </row>
    <row r="9808" spans="1:7" x14ac:dyDescent="0.25">
      <c r="A9808" s="2" t="s">
        <v>3</v>
      </c>
      <c r="B9808" s="2">
        <v>1657</v>
      </c>
      <c r="C9808" s="2" t="s">
        <v>18</v>
      </c>
      <c r="D9808" s="2">
        <v>0.94199999999999995</v>
      </c>
      <c r="E9808" s="2">
        <v>2</v>
      </c>
      <c r="F9808" s="15"/>
      <c r="G9808" s="1" t="str" cm="1">
        <f t="array" ref="G9808">_xlfn.IFS(F9808="", "", E9808=F9808, "Concordant", E9808&lt;&gt;F9808, "Discordant")</f>
        <v/>
      </c>
    </row>
    <row r="9809" spans="1:7" x14ac:dyDescent="0.25">
      <c r="A9809" s="2" t="s">
        <v>3</v>
      </c>
      <c r="B9809" s="2">
        <v>1657</v>
      </c>
      <c r="C9809" s="2" t="s">
        <v>4</v>
      </c>
      <c r="D9809" s="2">
        <v>0.94399999999999995</v>
      </c>
      <c r="E9809" s="2">
        <v>2</v>
      </c>
      <c r="F9809" s="15"/>
      <c r="G9809" s="1" t="str" cm="1">
        <f t="array" ref="G9809">_xlfn.IFS(F9809="", "", E9809=F9809, "Concordant", E9809&lt;&gt;F9809, "Discordant")</f>
        <v/>
      </c>
    </row>
    <row r="9810" spans="1:7" x14ac:dyDescent="0.25">
      <c r="A9810" s="2" t="s">
        <v>3</v>
      </c>
      <c r="B9810" s="2">
        <v>1657</v>
      </c>
      <c r="C9810" s="2" t="s">
        <v>6</v>
      </c>
      <c r="D9810" s="2">
        <v>0.34599999999999997</v>
      </c>
      <c r="E9810" s="2">
        <v>1</v>
      </c>
      <c r="F9810" s="15"/>
      <c r="G9810" s="1" t="str" cm="1">
        <f t="array" ref="G9810">_xlfn.IFS(F9810="", "", E9810=F9810, "Concordant", E9810&lt;&gt;F9810, "Discordant")</f>
        <v/>
      </c>
    </row>
    <row r="9811" spans="1:7" x14ac:dyDescent="0.25">
      <c r="A9811" s="2" t="s">
        <v>5</v>
      </c>
      <c r="B9811" s="2">
        <v>1658</v>
      </c>
      <c r="C9811" s="2" t="s">
        <v>8</v>
      </c>
      <c r="D9811" s="2">
        <v>0.1628</v>
      </c>
      <c r="E9811" s="2">
        <v>0</v>
      </c>
      <c r="F9811" s="15"/>
      <c r="G9811" s="1" t="str" cm="1">
        <f t="array" ref="G9811">_xlfn.IFS(F9811="", "", E9811=F9811, "Concordant", E9811&lt;&gt;F9811, "Discordant")</f>
        <v/>
      </c>
    </row>
    <row r="9812" spans="1:7" x14ac:dyDescent="0.25">
      <c r="A9812" s="2" t="s">
        <v>5</v>
      </c>
      <c r="B9812" s="2">
        <v>1658</v>
      </c>
      <c r="C9812" s="2" t="s">
        <v>1</v>
      </c>
      <c r="D9812" s="2">
        <v>0.33350000000000002</v>
      </c>
      <c r="E9812" s="2">
        <v>0</v>
      </c>
      <c r="F9812" s="15"/>
      <c r="G9812" s="1" t="str" cm="1">
        <f t="array" ref="G9812">_xlfn.IFS(F9812="", "", E9812=F9812, "Concordant", E9812&lt;&gt;F9812, "Discordant")</f>
        <v/>
      </c>
    </row>
    <row r="9813" spans="1:7" x14ac:dyDescent="0.25">
      <c r="A9813" s="2" t="s">
        <v>5</v>
      </c>
      <c r="B9813" s="2">
        <v>1658</v>
      </c>
      <c r="C9813" s="2" t="s">
        <v>12</v>
      </c>
      <c r="D9813" s="2">
        <v>0.1421</v>
      </c>
      <c r="E9813" s="2">
        <v>0</v>
      </c>
      <c r="F9813" s="15"/>
      <c r="G9813" s="1" t="str" cm="1">
        <f t="array" ref="G9813">_xlfn.IFS(F9813="", "", E9813=F9813, "Concordant", E9813&lt;&gt;F9813, "Discordant")</f>
        <v/>
      </c>
    </row>
    <row r="9814" spans="1:7" x14ac:dyDescent="0.25">
      <c r="A9814" s="2" t="s">
        <v>5</v>
      </c>
      <c r="B9814" s="2">
        <v>1658</v>
      </c>
      <c r="C9814" s="2" t="s">
        <v>17</v>
      </c>
      <c r="D9814" s="2">
        <v>0.2641</v>
      </c>
      <c r="E9814" s="2">
        <v>0</v>
      </c>
      <c r="F9814" s="15"/>
      <c r="G9814" s="1" t="str" cm="1">
        <f t="array" ref="G9814">_xlfn.IFS(F9814="", "", E9814=F9814, "Concordant", E9814&lt;&gt;F9814, "Discordant")</f>
        <v/>
      </c>
    </row>
    <row r="9815" spans="1:7" x14ac:dyDescent="0.25">
      <c r="A9815" s="2" t="s">
        <v>5</v>
      </c>
      <c r="B9815" s="2">
        <v>1658</v>
      </c>
      <c r="C9815" s="2" t="s">
        <v>15</v>
      </c>
      <c r="D9815" s="2">
        <v>0.1454</v>
      </c>
      <c r="E9815" s="2">
        <v>0</v>
      </c>
      <c r="F9815" s="15"/>
      <c r="G9815" s="1" t="str" cm="1">
        <f t="array" ref="G9815">_xlfn.IFS(F9815="", "", E9815=F9815, "Concordant", E9815&lt;&gt;F9815, "Discordant")</f>
        <v/>
      </c>
    </row>
    <row r="9816" spans="1:7" x14ac:dyDescent="0.25">
      <c r="A9816" s="2" t="s">
        <v>17</v>
      </c>
      <c r="B9816" s="2">
        <v>1659</v>
      </c>
      <c r="C9816" s="2" t="s">
        <v>8</v>
      </c>
      <c r="D9816" s="2">
        <v>6.7199999999999996E-2</v>
      </c>
      <c r="E9816" s="2">
        <v>0</v>
      </c>
      <c r="F9816" s="15"/>
      <c r="G9816" s="1" t="str" cm="1">
        <f t="array" ref="G9816">_xlfn.IFS(F9816="", "", E9816=F9816, "Concordant", E9816&lt;&gt;F9816, "Discordant")</f>
        <v/>
      </c>
    </row>
    <row r="9817" spans="1:7" x14ac:dyDescent="0.25">
      <c r="A9817" s="2" t="s">
        <v>17</v>
      </c>
      <c r="B9817" s="2">
        <v>1659</v>
      </c>
      <c r="C9817" s="2" t="s">
        <v>3</v>
      </c>
      <c r="D9817" s="2">
        <v>8.6999999999999994E-2</v>
      </c>
      <c r="E9817" s="2">
        <v>0</v>
      </c>
      <c r="F9817" s="15"/>
      <c r="G9817" s="1" t="str" cm="1">
        <f t="array" ref="G9817">_xlfn.IFS(F9817="", "", E9817=F9817, "Concordant", E9817&lt;&gt;F9817, "Discordant")</f>
        <v/>
      </c>
    </row>
    <row r="9818" spans="1:7" x14ac:dyDescent="0.25">
      <c r="A9818" s="2" t="s">
        <v>17</v>
      </c>
      <c r="B9818" s="2">
        <v>1659</v>
      </c>
      <c r="C9818" s="2" t="s">
        <v>18</v>
      </c>
      <c r="D9818" s="2">
        <v>8.0699999999999994E-2</v>
      </c>
      <c r="E9818" s="2">
        <v>0</v>
      </c>
      <c r="F9818" s="15"/>
      <c r="G9818" s="1" t="str" cm="1">
        <f t="array" ref="G9818">_xlfn.IFS(F9818="", "", E9818=F9818, "Concordant", E9818&lt;&gt;F9818, "Discordant")</f>
        <v/>
      </c>
    </row>
    <row r="9819" spans="1:7" x14ac:dyDescent="0.25">
      <c r="A9819" s="2" t="s">
        <v>17</v>
      </c>
      <c r="B9819" s="2">
        <v>1659</v>
      </c>
      <c r="C9819" s="2" t="s">
        <v>4</v>
      </c>
      <c r="D9819" s="2">
        <v>7.4200000000000002E-2</v>
      </c>
      <c r="E9819" s="2">
        <v>0</v>
      </c>
      <c r="F9819" s="15"/>
      <c r="G9819" s="1" t="str" cm="1">
        <f t="array" ref="G9819">_xlfn.IFS(F9819="", "", E9819=F9819, "Concordant", E9819&lt;&gt;F9819, "Discordant")</f>
        <v/>
      </c>
    </row>
    <row r="9820" spans="1:7" x14ac:dyDescent="0.25">
      <c r="A9820" s="2" t="s">
        <v>17</v>
      </c>
      <c r="B9820" s="2">
        <v>1659</v>
      </c>
      <c r="C9820" s="2" t="s">
        <v>15</v>
      </c>
      <c r="D9820" s="2">
        <v>8.3900000000000002E-2</v>
      </c>
      <c r="E9820" s="2">
        <v>0</v>
      </c>
      <c r="F9820" s="15"/>
      <c r="G9820" s="1" t="str" cm="1">
        <f t="array" ref="G9820">_xlfn.IFS(F9820="", "", E9820=F9820, "Concordant", E9820&lt;&gt;F9820, "Discordant")</f>
        <v/>
      </c>
    </row>
    <row r="9821" spans="1:7" x14ac:dyDescent="0.25">
      <c r="A9821" s="2" t="s">
        <v>17</v>
      </c>
      <c r="B9821" s="2">
        <v>1659</v>
      </c>
      <c r="C9821" s="2" t="s">
        <v>5</v>
      </c>
      <c r="D9821" s="2">
        <v>7.7299999999999994E-2</v>
      </c>
      <c r="E9821" s="2">
        <v>0</v>
      </c>
      <c r="F9821" s="15"/>
      <c r="G9821" s="1" t="str" cm="1">
        <f t="array" ref="G9821">_xlfn.IFS(F9821="", "", E9821=F9821, "Concordant", E9821&lt;&gt;F9821, "Discordant")</f>
        <v/>
      </c>
    </row>
    <row r="9822" spans="1:7" x14ac:dyDescent="0.25">
      <c r="A9822" s="2" t="s">
        <v>9</v>
      </c>
      <c r="B9822" s="2">
        <v>1660</v>
      </c>
      <c r="C9822" s="2" t="s">
        <v>8</v>
      </c>
      <c r="D9822" s="2">
        <v>0.1108</v>
      </c>
      <c r="E9822" s="2">
        <v>0</v>
      </c>
      <c r="F9822" s="15"/>
      <c r="G9822" s="1" t="str" cm="1">
        <f t="array" ref="G9822">_xlfn.IFS(F9822="", "", E9822=F9822, "Concordant", E9822&lt;&gt;F9822, "Discordant")</f>
        <v/>
      </c>
    </row>
    <row r="9823" spans="1:7" x14ac:dyDescent="0.25">
      <c r="A9823" s="2" t="s">
        <v>9</v>
      </c>
      <c r="B9823" s="2">
        <v>1660</v>
      </c>
      <c r="C9823" s="2" t="s">
        <v>7</v>
      </c>
      <c r="D9823" s="2">
        <v>0.13139999999999999</v>
      </c>
      <c r="E9823" s="2">
        <v>0</v>
      </c>
      <c r="F9823" s="15"/>
      <c r="G9823" s="1" t="str" cm="1">
        <f t="array" ref="G9823">_xlfn.IFS(F9823="", "", E9823=F9823, "Concordant", E9823&lt;&gt;F9823, "Discordant")</f>
        <v/>
      </c>
    </row>
    <row r="9824" spans="1:7" x14ac:dyDescent="0.25">
      <c r="A9824" s="2" t="s">
        <v>9</v>
      </c>
      <c r="B9824" s="2">
        <v>1660</v>
      </c>
      <c r="C9824" s="2" t="s">
        <v>10</v>
      </c>
      <c r="D9824" s="2">
        <v>0.1028</v>
      </c>
      <c r="E9824" s="2">
        <v>0</v>
      </c>
      <c r="F9824" s="15"/>
      <c r="G9824" s="1" t="str" cm="1">
        <f t="array" ref="G9824">_xlfn.IFS(F9824="", "", E9824=F9824, "Concordant", E9824&lt;&gt;F9824, "Discordant")</f>
        <v/>
      </c>
    </row>
    <row r="9825" spans="1:7" x14ac:dyDescent="0.25">
      <c r="A9825" s="2" t="s">
        <v>9</v>
      </c>
      <c r="B9825" s="2">
        <v>1660</v>
      </c>
      <c r="C9825" s="2" t="s">
        <v>2</v>
      </c>
      <c r="D9825" s="2">
        <v>6.2399999999999997E-2</v>
      </c>
      <c r="E9825" s="2">
        <v>0</v>
      </c>
      <c r="F9825" s="15"/>
      <c r="G9825" s="1" t="str" cm="1">
        <f t="array" ref="G9825">_xlfn.IFS(F9825="", "", E9825=F9825, "Concordant", E9825&lt;&gt;F9825, "Discordant")</f>
        <v/>
      </c>
    </row>
    <row r="9826" spans="1:7" x14ac:dyDescent="0.25">
      <c r="A9826" s="2" t="s">
        <v>9</v>
      </c>
      <c r="B9826" s="2">
        <v>1660</v>
      </c>
      <c r="C9826" s="2" t="s">
        <v>18</v>
      </c>
      <c r="D9826" s="2">
        <v>9.2299999999999993E-2</v>
      </c>
      <c r="E9826" s="2">
        <v>0</v>
      </c>
      <c r="F9826" s="15"/>
      <c r="G9826" s="1" t="str" cm="1">
        <f t="array" ref="G9826">_xlfn.IFS(F9826="", "", E9826=F9826, "Concordant", E9826&lt;&gt;F9826, "Discordant")</f>
        <v/>
      </c>
    </row>
    <row r="9827" spans="1:7" x14ac:dyDescent="0.25">
      <c r="A9827" s="2" t="s">
        <v>9</v>
      </c>
      <c r="B9827" s="2">
        <v>1660</v>
      </c>
      <c r="C9827" s="2" t="s">
        <v>6</v>
      </c>
      <c r="D9827" s="2">
        <v>0.1855</v>
      </c>
      <c r="E9827" s="2">
        <v>0</v>
      </c>
      <c r="F9827" s="15"/>
      <c r="G9827" s="1" t="str" cm="1">
        <f t="array" ref="G9827">_xlfn.IFS(F9827="", "", E9827=F9827, "Concordant", E9827&lt;&gt;F9827, "Discordant")</f>
        <v/>
      </c>
    </row>
    <row r="9828" spans="1:7" x14ac:dyDescent="0.25">
      <c r="A9828" s="2" t="s">
        <v>9</v>
      </c>
      <c r="B9828" s="2">
        <v>1661</v>
      </c>
      <c r="C9828" s="2" t="s">
        <v>8</v>
      </c>
      <c r="D9828" s="2">
        <v>0.47889999999999999</v>
      </c>
      <c r="E9828" s="2">
        <v>1</v>
      </c>
      <c r="F9828" s="15"/>
      <c r="G9828" s="1" t="str" cm="1">
        <f t="array" ref="G9828">_xlfn.IFS(F9828="", "", E9828=F9828, "Concordant", E9828&lt;&gt;F9828, "Discordant")</f>
        <v/>
      </c>
    </row>
    <row r="9829" spans="1:7" x14ac:dyDescent="0.25">
      <c r="A9829" s="2" t="s">
        <v>9</v>
      </c>
      <c r="B9829" s="2">
        <v>1661</v>
      </c>
      <c r="C9829" s="2" t="s">
        <v>7</v>
      </c>
      <c r="D9829" s="2">
        <v>0.68179999999999996</v>
      </c>
      <c r="E9829" s="2">
        <v>2</v>
      </c>
      <c r="F9829" s="15"/>
      <c r="G9829" s="1" t="str" cm="1">
        <f t="array" ref="G9829">_xlfn.IFS(F9829="", "", E9829=F9829, "Concordant", E9829&lt;&gt;F9829, "Discordant")</f>
        <v/>
      </c>
    </row>
    <row r="9830" spans="1:7" x14ac:dyDescent="0.25">
      <c r="A9830" s="2" t="s">
        <v>9</v>
      </c>
      <c r="B9830" s="2">
        <v>1661</v>
      </c>
      <c r="C9830" s="2" t="s">
        <v>10</v>
      </c>
      <c r="D9830" s="2">
        <v>0.61450000000000005</v>
      </c>
      <c r="E9830" s="2">
        <v>2</v>
      </c>
      <c r="F9830" s="15"/>
      <c r="G9830" s="1" t="str" cm="1">
        <f t="array" ref="G9830">_xlfn.IFS(F9830="", "", E9830=F9830, "Concordant", E9830&lt;&gt;F9830, "Discordant")</f>
        <v/>
      </c>
    </row>
    <row r="9831" spans="1:7" x14ac:dyDescent="0.25">
      <c r="A9831" s="2" t="s">
        <v>9</v>
      </c>
      <c r="B9831" s="2">
        <v>1661</v>
      </c>
      <c r="C9831" s="2" t="s">
        <v>2</v>
      </c>
      <c r="D9831" s="2">
        <v>0.74739999999999995</v>
      </c>
      <c r="E9831" s="2">
        <v>2</v>
      </c>
      <c r="F9831" s="15"/>
      <c r="G9831" s="1" t="str" cm="1">
        <f t="array" ref="G9831">_xlfn.IFS(F9831="", "", E9831=F9831, "Concordant", E9831&lt;&gt;F9831, "Discordant")</f>
        <v/>
      </c>
    </row>
    <row r="9832" spans="1:7" x14ac:dyDescent="0.25">
      <c r="A9832" s="2" t="s">
        <v>9</v>
      </c>
      <c r="B9832" s="2">
        <v>1661</v>
      </c>
      <c r="C9832" s="2" t="s">
        <v>18</v>
      </c>
      <c r="D9832" s="2">
        <v>0.5181</v>
      </c>
      <c r="E9832" s="2">
        <v>1</v>
      </c>
      <c r="F9832" s="15"/>
      <c r="G9832" s="1" t="str" cm="1">
        <f t="array" ref="G9832">_xlfn.IFS(F9832="", "", E9832=F9832, "Concordant", E9832&lt;&gt;F9832, "Discordant")</f>
        <v/>
      </c>
    </row>
    <row r="9833" spans="1:7" x14ac:dyDescent="0.25">
      <c r="A9833" s="2" t="s">
        <v>9</v>
      </c>
      <c r="B9833" s="2">
        <v>1661</v>
      </c>
      <c r="C9833" s="2" t="s">
        <v>6</v>
      </c>
      <c r="D9833" s="2">
        <v>0.76019999999999999</v>
      </c>
      <c r="E9833" s="2">
        <v>2</v>
      </c>
      <c r="F9833" s="15"/>
      <c r="G9833" s="1" t="str" cm="1">
        <f t="array" ref="G9833">_xlfn.IFS(F9833="", "", E9833=F9833, "Concordant", E9833&lt;&gt;F9833, "Discordant")</f>
        <v/>
      </c>
    </row>
    <row r="9834" spans="1:7" x14ac:dyDescent="0.25">
      <c r="A9834" s="2" t="s">
        <v>14</v>
      </c>
      <c r="B9834" s="2">
        <v>1662</v>
      </c>
      <c r="C9834" s="2" t="s">
        <v>16</v>
      </c>
      <c r="D9834" s="2">
        <v>0.10009999999999999</v>
      </c>
      <c r="E9834" s="2">
        <v>0</v>
      </c>
      <c r="F9834" s="15"/>
      <c r="G9834" s="1" t="str" cm="1">
        <f t="array" ref="G9834">_xlfn.IFS(F9834="", "", E9834=F9834, "Concordant", E9834&lt;&gt;F9834, "Discordant")</f>
        <v/>
      </c>
    </row>
    <row r="9835" spans="1:7" x14ac:dyDescent="0.25">
      <c r="A9835" s="2" t="s">
        <v>14</v>
      </c>
      <c r="B9835" s="2">
        <v>1662</v>
      </c>
      <c r="C9835" s="2" t="s">
        <v>1</v>
      </c>
      <c r="D9835" s="2">
        <v>8.3900000000000002E-2</v>
      </c>
      <c r="E9835" s="2">
        <v>0</v>
      </c>
      <c r="F9835" s="15"/>
      <c r="G9835" s="1" t="str" cm="1">
        <f t="array" ref="G9835">_xlfn.IFS(F9835="", "", E9835=F9835, "Concordant", E9835&lt;&gt;F9835, "Discordant")</f>
        <v/>
      </c>
    </row>
    <row r="9836" spans="1:7" x14ac:dyDescent="0.25">
      <c r="A9836" s="2" t="s">
        <v>14</v>
      </c>
      <c r="B9836" s="2">
        <v>1662</v>
      </c>
      <c r="C9836" s="2" t="s">
        <v>3</v>
      </c>
      <c r="D9836" s="2">
        <v>0.3332</v>
      </c>
      <c r="E9836" s="2">
        <v>0</v>
      </c>
      <c r="F9836" s="15"/>
      <c r="G9836" s="1" t="str" cm="1">
        <f t="array" ref="G9836">_xlfn.IFS(F9836="", "", E9836=F9836, "Concordant", E9836&lt;&gt;F9836, "Discordant")</f>
        <v/>
      </c>
    </row>
    <row r="9837" spans="1:7" x14ac:dyDescent="0.25">
      <c r="A9837" s="2" t="s">
        <v>14</v>
      </c>
      <c r="B9837" s="2">
        <v>1662</v>
      </c>
      <c r="C9837" s="2" t="s">
        <v>15</v>
      </c>
      <c r="D9837" s="2">
        <v>0.1159</v>
      </c>
      <c r="E9837" s="2">
        <v>0</v>
      </c>
      <c r="F9837" s="14">
        <v>0</v>
      </c>
      <c r="G9837" s="1" t="str" cm="1">
        <f t="array" ref="G9837">_xlfn.IFS(F9837="", "", E9837=F9837, "Concordant", E9837&lt;&gt;F9837, "Discordant")</f>
        <v>Concordant</v>
      </c>
    </row>
    <row r="9838" spans="1:7" x14ac:dyDescent="0.25">
      <c r="A9838" s="2" t="s">
        <v>14</v>
      </c>
      <c r="B9838" s="2">
        <v>1662</v>
      </c>
      <c r="C9838" s="2" t="s">
        <v>6</v>
      </c>
      <c r="D9838" s="2">
        <v>8.2100000000000006E-2</v>
      </c>
      <c r="E9838" s="2">
        <v>0</v>
      </c>
      <c r="F9838" s="15"/>
      <c r="G9838" s="1" t="str" cm="1">
        <f t="array" ref="G9838">_xlfn.IFS(F9838="", "", E9838=F9838, "Concordant", E9838&lt;&gt;F9838, "Discordant")</f>
        <v/>
      </c>
    </row>
    <row r="9839" spans="1:7" x14ac:dyDescent="0.25">
      <c r="A9839" s="2" t="s">
        <v>14</v>
      </c>
      <c r="B9839" s="2">
        <v>1662</v>
      </c>
      <c r="C9839" s="2" t="s">
        <v>13</v>
      </c>
      <c r="D9839" s="2">
        <v>7.4300000000000005E-2</v>
      </c>
      <c r="E9839" s="2">
        <v>0</v>
      </c>
      <c r="F9839" s="15"/>
      <c r="G9839" s="1" t="str" cm="1">
        <f t="array" ref="G9839">_xlfn.IFS(F9839="", "", E9839=F9839, "Concordant", E9839&lt;&gt;F9839, "Discordant")</f>
        <v/>
      </c>
    </row>
    <row r="9840" spans="1:7" x14ac:dyDescent="0.25">
      <c r="A9840" s="2" t="s">
        <v>0</v>
      </c>
      <c r="B9840" s="2">
        <v>1663</v>
      </c>
      <c r="C9840" s="2" t="s">
        <v>1</v>
      </c>
      <c r="D9840" s="2">
        <v>0.247</v>
      </c>
      <c r="E9840" s="2">
        <v>0</v>
      </c>
      <c r="F9840" s="15"/>
      <c r="G9840" s="1" t="str" cm="1">
        <f t="array" ref="G9840">_xlfn.IFS(F9840="", "", E9840=F9840, "Concordant", E9840&lt;&gt;F9840, "Discordant")</f>
        <v/>
      </c>
    </row>
    <row r="9841" spans="1:7" x14ac:dyDescent="0.25">
      <c r="A9841" s="2" t="s">
        <v>0</v>
      </c>
      <c r="B9841" s="2">
        <v>1663</v>
      </c>
      <c r="C9841" s="2" t="s">
        <v>2</v>
      </c>
      <c r="D9841" s="2">
        <v>9.2700000000000005E-2</v>
      </c>
      <c r="E9841" s="2">
        <v>0</v>
      </c>
      <c r="F9841" s="15"/>
      <c r="G9841" s="1" t="str" cm="1">
        <f t="array" ref="G9841">_xlfn.IFS(F9841="", "", E9841=F9841, "Concordant", E9841&lt;&gt;F9841, "Discordant")</f>
        <v/>
      </c>
    </row>
    <row r="9842" spans="1:7" x14ac:dyDescent="0.25">
      <c r="A9842" s="2" t="s">
        <v>0</v>
      </c>
      <c r="B9842" s="2">
        <v>1663</v>
      </c>
      <c r="C9842" s="2" t="s">
        <v>3</v>
      </c>
      <c r="D9842" s="2">
        <v>9.9500000000000005E-2</v>
      </c>
      <c r="E9842" s="2">
        <v>0</v>
      </c>
      <c r="F9842" s="15"/>
      <c r="G9842" s="1" t="str" cm="1">
        <f t="array" ref="G9842">_xlfn.IFS(F9842="", "", E9842=F9842, "Concordant", E9842&lt;&gt;F9842, "Discordant")</f>
        <v/>
      </c>
    </row>
    <row r="9843" spans="1:7" x14ac:dyDescent="0.25">
      <c r="A9843" s="2" t="s">
        <v>0</v>
      </c>
      <c r="B9843" s="2">
        <v>1663</v>
      </c>
      <c r="C9843" s="2" t="s">
        <v>4</v>
      </c>
      <c r="D9843" s="2">
        <v>9.2799999999999994E-2</v>
      </c>
      <c r="E9843" s="2">
        <v>0</v>
      </c>
      <c r="F9843" s="15"/>
      <c r="G9843" s="1" t="str" cm="1">
        <f t="array" ref="G9843">_xlfn.IFS(F9843="", "", E9843=F9843, "Concordant", E9843&lt;&gt;F9843, "Discordant")</f>
        <v/>
      </c>
    </row>
    <row r="9844" spans="1:7" x14ac:dyDescent="0.25">
      <c r="A9844" s="2" t="s">
        <v>0</v>
      </c>
      <c r="B9844" s="2">
        <v>1663</v>
      </c>
      <c r="C9844" s="2" t="s">
        <v>5</v>
      </c>
      <c r="D9844" s="2">
        <v>9.3600000000000003E-2</v>
      </c>
      <c r="E9844" s="2">
        <v>0</v>
      </c>
      <c r="F9844" s="15"/>
      <c r="G9844" s="1" t="str" cm="1">
        <f t="array" ref="G9844">_xlfn.IFS(F9844="", "", E9844=F9844, "Concordant", E9844&lt;&gt;F9844, "Discordant")</f>
        <v/>
      </c>
    </row>
    <row r="9845" spans="1:7" x14ac:dyDescent="0.25">
      <c r="A9845" s="2" t="s">
        <v>0</v>
      </c>
      <c r="B9845" s="2">
        <v>1663</v>
      </c>
      <c r="C9845" s="2" t="s">
        <v>6</v>
      </c>
      <c r="D9845" s="2">
        <v>7.9500000000000001E-2</v>
      </c>
      <c r="E9845" s="2">
        <v>0</v>
      </c>
      <c r="F9845" s="15"/>
      <c r="G9845" s="1" t="str" cm="1">
        <f t="array" ref="G9845">_xlfn.IFS(F9845="", "", E9845=F9845, "Concordant", E9845&lt;&gt;F9845, "Discordant")</f>
        <v/>
      </c>
    </row>
    <row r="9846" spans="1:7" x14ac:dyDescent="0.25">
      <c r="A9846" s="2" t="s">
        <v>3</v>
      </c>
      <c r="B9846" s="2">
        <v>1664</v>
      </c>
      <c r="C9846" s="2" t="s">
        <v>14</v>
      </c>
      <c r="D9846" s="2">
        <v>0.15440000000000001</v>
      </c>
      <c r="E9846" s="2">
        <v>0</v>
      </c>
      <c r="F9846" s="16">
        <v>0</v>
      </c>
      <c r="G9846" s="1" t="str" cm="1">
        <f t="array" ref="G9846">_xlfn.IFS(F9846="", "", E9846=F9846, "Concordant", E9846&lt;&gt;F9846, "Discordant")</f>
        <v>Concordant</v>
      </c>
    </row>
    <row r="9847" spans="1:7" x14ac:dyDescent="0.25">
      <c r="A9847" s="2" t="s">
        <v>3</v>
      </c>
      <c r="B9847" s="2">
        <v>1664</v>
      </c>
      <c r="C9847" s="2" t="s">
        <v>11</v>
      </c>
      <c r="D9847" s="2">
        <v>0.14899999999999999</v>
      </c>
      <c r="E9847" s="2">
        <v>0</v>
      </c>
      <c r="F9847" s="15"/>
      <c r="G9847" s="1" t="str" cm="1">
        <f t="array" ref="G9847">_xlfn.IFS(F9847="", "", E9847=F9847, "Concordant", E9847&lt;&gt;F9847, "Discordant")</f>
        <v/>
      </c>
    </row>
    <row r="9848" spans="1:7" x14ac:dyDescent="0.25">
      <c r="A9848" s="2" t="s">
        <v>3</v>
      </c>
      <c r="B9848" s="2">
        <v>1664</v>
      </c>
      <c r="C9848" s="2" t="s">
        <v>1</v>
      </c>
      <c r="D9848" s="2">
        <v>9.06E-2</v>
      </c>
      <c r="E9848" s="2">
        <v>0</v>
      </c>
      <c r="F9848" s="15"/>
      <c r="G9848" s="1" t="str" cm="1">
        <f t="array" ref="G9848">_xlfn.IFS(F9848="", "", E9848=F9848, "Concordant", E9848&lt;&gt;F9848, "Discordant")</f>
        <v/>
      </c>
    </row>
    <row r="9849" spans="1:7" x14ac:dyDescent="0.25">
      <c r="A9849" s="2" t="s">
        <v>3</v>
      </c>
      <c r="B9849" s="2">
        <v>1664</v>
      </c>
      <c r="C9849" s="2" t="s">
        <v>17</v>
      </c>
      <c r="D9849" s="2">
        <v>0.27810000000000001</v>
      </c>
      <c r="E9849" s="2">
        <v>0</v>
      </c>
      <c r="F9849" s="14">
        <v>0</v>
      </c>
      <c r="G9849" s="1" t="str" cm="1">
        <f t="array" ref="G9849">_xlfn.IFS(F9849="", "", E9849=F9849, "Concordant", E9849&lt;&gt;F9849, "Discordant")</f>
        <v>Concordant</v>
      </c>
    </row>
    <row r="9850" spans="1:7" x14ac:dyDescent="0.25">
      <c r="A9850" s="2" t="s">
        <v>3</v>
      </c>
      <c r="B9850" s="2">
        <v>1664</v>
      </c>
      <c r="C9850" s="2" t="s">
        <v>4</v>
      </c>
      <c r="D9850" s="2">
        <v>9.6100000000000005E-2</v>
      </c>
      <c r="E9850" s="2">
        <v>0</v>
      </c>
      <c r="F9850" s="15"/>
      <c r="G9850" s="1" t="str" cm="1">
        <f t="array" ref="G9850">_xlfn.IFS(F9850="", "", E9850=F9850, "Concordant", E9850&lt;&gt;F9850, "Discordant")</f>
        <v/>
      </c>
    </row>
    <row r="9851" spans="1:7" x14ac:dyDescent="0.25">
      <c r="A9851" s="2" t="s">
        <v>3</v>
      </c>
      <c r="B9851" s="2">
        <v>1664</v>
      </c>
      <c r="C9851" s="2" t="s">
        <v>6</v>
      </c>
      <c r="D9851" s="2">
        <v>7.6999999999999999E-2</v>
      </c>
      <c r="E9851" s="2">
        <v>0</v>
      </c>
      <c r="F9851" s="15"/>
      <c r="G9851" s="1" t="str" cm="1">
        <f t="array" ref="G9851">_xlfn.IFS(F9851="", "", E9851=F9851, "Concordant", E9851&lt;&gt;F9851, "Discordant")</f>
        <v/>
      </c>
    </row>
    <row r="9852" spans="1:7" x14ac:dyDescent="0.25">
      <c r="A9852" s="2" t="s">
        <v>6</v>
      </c>
      <c r="B9852" s="2">
        <v>1665</v>
      </c>
      <c r="C9852" s="2" t="s">
        <v>8</v>
      </c>
      <c r="D9852" s="2">
        <v>0.1598</v>
      </c>
      <c r="E9852" s="2">
        <v>0</v>
      </c>
      <c r="F9852" s="15"/>
      <c r="G9852" s="1" t="str" cm="1">
        <f t="array" ref="G9852">_xlfn.IFS(F9852="", "", E9852=F9852, "Concordant", E9852&lt;&gt;F9852, "Discordant")</f>
        <v/>
      </c>
    </row>
    <row r="9853" spans="1:7" x14ac:dyDescent="0.25">
      <c r="A9853" s="2" t="s">
        <v>6</v>
      </c>
      <c r="B9853" s="2">
        <v>1665</v>
      </c>
      <c r="C9853" s="2" t="s">
        <v>9</v>
      </c>
      <c r="D9853" s="2">
        <v>0.84619999999999995</v>
      </c>
      <c r="E9853" s="2">
        <v>2</v>
      </c>
      <c r="F9853" s="15"/>
      <c r="G9853" s="1" t="str" cm="1">
        <f t="array" ref="G9853">_xlfn.IFS(F9853="", "", E9853=F9853, "Concordant", E9853&lt;&gt;F9853, "Discordant")</f>
        <v/>
      </c>
    </row>
    <row r="9854" spans="1:7" x14ac:dyDescent="0.25">
      <c r="A9854" s="2" t="s">
        <v>6</v>
      </c>
      <c r="B9854" s="2">
        <v>1665</v>
      </c>
      <c r="C9854" s="2" t="s">
        <v>10</v>
      </c>
      <c r="D9854" s="2">
        <v>0.29260000000000003</v>
      </c>
      <c r="E9854" s="2">
        <v>0</v>
      </c>
      <c r="F9854" s="16">
        <v>0</v>
      </c>
      <c r="G9854" s="1" t="str" cm="1">
        <f t="array" ref="G9854">_xlfn.IFS(F9854="", "", E9854=F9854, "Concordant", E9854&lt;&gt;F9854, "Discordant")</f>
        <v>Concordant</v>
      </c>
    </row>
    <row r="9855" spans="1:7" x14ac:dyDescent="0.25">
      <c r="A9855" s="2" t="s">
        <v>6</v>
      </c>
      <c r="B9855" s="2">
        <v>1665</v>
      </c>
      <c r="C9855" s="2" t="s">
        <v>3</v>
      </c>
      <c r="D9855" s="2">
        <v>0.37940000000000002</v>
      </c>
      <c r="E9855" s="2">
        <v>1</v>
      </c>
      <c r="F9855" s="15"/>
      <c r="G9855" s="1" t="str" cm="1">
        <f t="array" ref="G9855">_xlfn.IFS(F9855="", "", E9855=F9855, "Concordant", E9855&lt;&gt;F9855, "Discordant")</f>
        <v/>
      </c>
    </row>
    <row r="9856" spans="1:7" x14ac:dyDescent="0.25">
      <c r="A9856" s="2" t="s">
        <v>6</v>
      </c>
      <c r="B9856" s="2">
        <v>1665</v>
      </c>
      <c r="C9856" s="2" t="s">
        <v>0</v>
      </c>
      <c r="D9856" s="2">
        <v>0.24660000000000001</v>
      </c>
      <c r="E9856" s="2">
        <v>0</v>
      </c>
      <c r="F9856" s="15"/>
      <c r="G9856" s="1" t="str" cm="1">
        <f t="array" ref="G9856">_xlfn.IFS(F9856="", "", E9856=F9856, "Concordant", E9856&lt;&gt;F9856, "Discordant")</f>
        <v/>
      </c>
    </row>
    <row r="9857" spans="1:7" x14ac:dyDescent="0.25">
      <c r="A9857" s="2" t="s">
        <v>13</v>
      </c>
      <c r="B9857" s="2">
        <v>1666</v>
      </c>
      <c r="C9857" s="2" t="s">
        <v>16</v>
      </c>
      <c r="D9857" s="2">
        <v>6.3500000000000001E-2</v>
      </c>
      <c r="E9857" s="2">
        <v>0</v>
      </c>
      <c r="F9857" s="15"/>
      <c r="G9857" s="1" t="str" cm="1">
        <f t="array" ref="G9857">_xlfn.IFS(F9857="", "", E9857=F9857, "Concordant", E9857&lt;&gt;F9857, "Discordant")</f>
        <v/>
      </c>
    </row>
    <row r="9858" spans="1:7" x14ac:dyDescent="0.25">
      <c r="A9858" s="2" t="s">
        <v>13</v>
      </c>
      <c r="B9858" s="2">
        <v>1666</v>
      </c>
      <c r="C9858" s="2" t="s">
        <v>7</v>
      </c>
      <c r="D9858" s="2">
        <v>0.10199999999999999</v>
      </c>
      <c r="E9858" s="2">
        <v>0</v>
      </c>
      <c r="F9858" s="15"/>
      <c r="G9858" s="1" t="str" cm="1">
        <f t="array" ref="G9858">_xlfn.IFS(F9858="", "", E9858=F9858, "Concordant", E9858&lt;&gt;F9858, "Discordant")</f>
        <v/>
      </c>
    </row>
    <row r="9859" spans="1:7" x14ac:dyDescent="0.25">
      <c r="A9859" s="2" t="s">
        <v>13</v>
      </c>
      <c r="B9859" s="2">
        <v>1666</v>
      </c>
      <c r="C9859" s="2" t="s">
        <v>14</v>
      </c>
      <c r="D9859" s="2">
        <v>0.13239999999999999</v>
      </c>
      <c r="E9859" s="2">
        <v>0</v>
      </c>
      <c r="F9859" s="15"/>
      <c r="G9859" s="1" t="str" cm="1">
        <f t="array" ref="G9859">_xlfn.IFS(F9859="", "", E9859=F9859, "Concordant", E9859&lt;&gt;F9859, "Discordant")</f>
        <v/>
      </c>
    </row>
    <row r="9860" spans="1:7" x14ac:dyDescent="0.25">
      <c r="A9860" s="2" t="s">
        <v>13</v>
      </c>
      <c r="B9860" s="2">
        <v>1666</v>
      </c>
      <c r="C9860" s="2" t="s">
        <v>11</v>
      </c>
      <c r="D9860" s="2">
        <v>0.06</v>
      </c>
      <c r="E9860" s="2">
        <v>0</v>
      </c>
      <c r="F9860" s="15"/>
      <c r="G9860" s="1" t="str" cm="1">
        <f t="array" ref="G9860">_xlfn.IFS(F9860="", "", E9860=F9860, "Concordant", E9860&lt;&gt;F9860, "Discordant")</f>
        <v/>
      </c>
    </row>
    <row r="9861" spans="1:7" x14ac:dyDescent="0.25">
      <c r="A9861" s="2" t="s">
        <v>13</v>
      </c>
      <c r="B9861" s="2">
        <v>1666</v>
      </c>
      <c r="C9861" s="2" t="s">
        <v>12</v>
      </c>
      <c r="D9861" s="2">
        <v>6.5100000000000005E-2</v>
      </c>
      <c r="E9861" s="2">
        <v>0</v>
      </c>
      <c r="F9861" s="16">
        <v>0</v>
      </c>
      <c r="G9861" s="1" t="str" cm="1">
        <f t="array" ref="G9861">_xlfn.IFS(F9861="", "", E9861=F9861, "Concordant", E9861&lt;&gt;F9861, "Discordant")</f>
        <v>Concordant</v>
      </c>
    </row>
    <row r="9862" spans="1:7" x14ac:dyDescent="0.25">
      <c r="A9862" s="2" t="s">
        <v>13</v>
      </c>
      <c r="B9862" s="2">
        <v>1666</v>
      </c>
      <c r="C9862" s="2" t="s">
        <v>15</v>
      </c>
      <c r="D9862" s="2">
        <v>7.9100000000000004E-2</v>
      </c>
      <c r="E9862" s="2">
        <v>0</v>
      </c>
      <c r="F9862" s="15"/>
      <c r="G9862" s="1" t="str" cm="1">
        <f t="array" ref="G9862">_xlfn.IFS(F9862="", "", E9862=F9862, "Concordant", E9862&lt;&gt;F9862, "Discordant")</f>
        <v/>
      </c>
    </row>
    <row r="9863" spans="1:7" x14ac:dyDescent="0.25">
      <c r="A9863" s="2" t="s">
        <v>2</v>
      </c>
      <c r="B9863" s="2">
        <v>1667</v>
      </c>
      <c r="C9863" s="2" t="s">
        <v>9</v>
      </c>
      <c r="D9863" s="2">
        <v>0.2288</v>
      </c>
      <c r="E9863" s="2">
        <v>0</v>
      </c>
      <c r="F9863" s="15"/>
      <c r="G9863" s="1" t="str" cm="1">
        <f t="array" ref="G9863">_xlfn.IFS(F9863="", "", E9863=F9863, "Concordant", E9863&lt;&gt;F9863, "Discordant")</f>
        <v/>
      </c>
    </row>
    <row r="9864" spans="1:7" x14ac:dyDescent="0.25">
      <c r="A9864" s="2" t="s">
        <v>2</v>
      </c>
      <c r="B9864" s="2">
        <v>1667</v>
      </c>
      <c r="C9864" s="2" t="s">
        <v>0</v>
      </c>
      <c r="D9864" s="2">
        <v>0.34989999999999999</v>
      </c>
      <c r="E9864" s="2">
        <v>1</v>
      </c>
      <c r="F9864" s="15"/>
      <c r="G9864" s="1" t="str" cm="1">
        <f t="array" ref="G9864">_xlfn.IFS(F9864="", "", E9864=F9864, "Concordant", E9864&lt;&gt;F9864, "Discordant")</f>
        <v/>
      </c>
    </row>
    <row r="9865" spans="1:7" x14ac:dyDescent="0.25">
      <c r="A9865" s="2" t="s">
        <v>2</v>
      </c>
      <c r="B9865" s="2">
        <v>1667</v>
      </c>
      <c r="C9865" s="2" t="s">
        <v>12</v>
      </c>
      <c r="D9865" s="2">
        <v>0.43280000000000002</v>
      </c>
      <c r="E9865" s="2">
        <v>1</v>
      </c>
      <c r="F9865" s="15"/>
      <c r="G9865" s="1" t="str" cm="1">
        <f t="array" ref="G9865">_xlfn.IFS(F9865="", "", E9865=F9865, "Concordant", E9865&lt;&gt;F9865, "Discordant")</f>
        <v/>
      </c>
    </row>
    <row r="9866" spans="1:7" x14ac:dyDescent="0.25">
      <c r="A9866" s="2" t="s">
        <v>2</v>
      </c>
      <c r="B9866" s="2">
        <v>1667</v>
      </c>
      <c r="C9866" s="2" t="s">
        <v>18</v>
      </c>
      <c r="D9866" s="2">
        <v>0.17530000000000001</v>
      </c>
      <c r="E9866" s="2">
        <v>0</v>
      </c>
      <c r="F9866" s="15"/>
      <c r="G9866" s="1" t="str" cm="1">
        <f t="array" ref="G9866">_xlfn.IFS(F9866="", "", E9866=F9866, "Concordant", E9866&lt;&gt;F9866, "Discordant")</f>
        <v/>
      </c>
    </row>
    <row r="9867" spans="1:7" x14ac:dyDescent="0.25">
      <c r="A9867" s="2" t="s">
        <v>2</v>
      </c>
      <c r="B9867" s="2">
        <v>1667</v>
      </c>
      <c r="C9867" s="2" t="s">
        <v>4</v>
      </c>
      <c r="D9867" s="2">
        <v>8.9700000000000002E-2</v>
      </c>
      <c r="E9867" s="2">
        <v>0</v>
      </c>
      <c r="F9867" s="15"/>
      <c r="G9867" s="1" t="str" cm="1">
        <f t="array" ref="G9867">_xlfn.IFS(F9867="", "", E9867=F9867, "Concordant", E9867&lt;&gt;F9867, "Discordant")</f>
        <v/>
      </c>
    </row>
    <row r="9868" spans="1:7" x14ac:dyDescent="0.25">
      <c r="A9868" s="2" t="s">
        <v>2</v>
      </c>
      <c r="B9868" s="2">
        <v>1667</v>
      </c>
      <c r="C9868" s="2" t="s">
        <v>5</v>
      </c>
      <c r="D9868" s="2">
        <v>0.24260000000000001</v>
      </c>
      <c r="E9868" s="2">
        <v>0</v>
      </c>
      <c r="F9868" s="15"/>
      <c r="G9868" s="1" t="str" cm="1">
        <f t="array" ref="G9868">_xlfn.IFS(F9868="", "", E9868=F9868, "Concordant", E9868&lt;&gt;F9868, "Discordant")</f>
        <v/>
      </c>
    </row>
    <row r="9869" spans="1:7" x14ac:dyDescent="0.25">
      <c r="A9869" s="2" t="s">
        <v>14</v>
      </c>
      <c r="B9869" s="2">
        <v>1668</v>
      </c>
      <c r="C9869" s="2" t="s">
        <v>16</v>
      </c>
      <c r="D9869" s="2">
        <v>0.8367</v>
      </c>
      <c r="E9869" s="2">
        <v>2</v>
      </c>
      <c r="F9869" s="15"/>
      <c r="G9869" s="1" t="str" cm="1">
        <f t="array" ref="G9869">_xlfn.IFS(F9869="", "", E9869=F9869, "Concordant", E9869&lt;&gt;F9869, "Discordant")</f>
        <v/>
      </c>
    </row>
    <row r="9870" spans="1:7" x14ac:dyDescent="0.25">
      <c r="A9870" s="2" t="s">
        <v>14</v>
      </c>
      <c r="B9870" s="2">
        <v>1668</v>
      </c>
      <c r="C9870" s="2" t="s">
        <v>1</v>
      </c>
      <c r="D9870" s="2">
        <v>0.64059999999999995</v>
      </c>
      <c r="E9870" s="2">
        <v>2</v>
      </c>
      <c r="F9870" s="15"/>
      <c r="G9870" s="1" t="str" cm="1">
        <f t="array" ref="G9870">_xlfn.IFS(F9870="", "", E9870=F9870, "Concordant", E9870&lt;&gt;F9870, "Discordant")</f>
        <v/>
      </c>
    </row>
    <row r="9871" spans="1:7" x14ac:dyDescent="0.25">
      <c r="A9871" s="2" t="s">
        <v>14</v>
      </c>
      <c r="B9871" s="2">
        <v>1668</v>
      </c>
      <c r="C9871" s="2" t="s">
        <v>3</v>
      </c>
      <c r="D9871" s="2">
        <v>0.95150000000000001</v>
      </c>
      <c r="E9871" s="2">
        <v>2</v>
      </c>
      <c r="F9871" s="15"/>
      <c r="G9871" s="1" t="str" cm="1">
        <f t="array" ref="G9871">_xlfn.IFS(F9871="", "", E9871=F9871, "Concordant", E9871&lt;&gt;F9871, "Discordant")</f>
        <v/>
      </c>
    </row>
    <row r="9872" spans="1:7" x14ac:dyDescent="0.25">
      <c r="A9872" s="2" t="s">
        <v>14</v>
      </c>
      <c r="B9872" s="2">
        <v>1668</v>
      </c>
      <c r="C9872" s="2" t="s">
        <v>15</v>
      </c>
      <c r="D9872" s="2">
        <v>0.9506</v>
      </c>
      <c r="E9872" s="2">
        <v>2</v>
      </c>
      <c r="F9872" s="15"/>
      <c r="G9872" s="1" t="str" cm="1">
        <f t="array" ref="G9872">_xlfn.IFS(F9872="", "", E9872=F9872, "Concordant", E9872&lt;&gt;F9872, "Discordant")</f>
        <v/>
      </c>
    </row>
    <row r="9873" spans="1:7" x14ac:dyDescent="0.25">
      <c r="A9873" s="2" t="s">
        <v>14</v>
      </c>
      <c r="B9873" s="2">
        <v>1668</v>
      </c>
      <c r="C9873" s="2" t="s">
        <v>6</v>
      </c>
      <c r="D9873" s="2">
        <v>0.62519999999999998</v>
      </c>
      <c r="E9873" s="2">
        <v>2</v>
      </c>
      <c r="F9873" s="15"/>
      <c r="G9873" s="1" t="str" cm="1">
        <f t="array" ref="G9873">_xlfn.IFS(F9873="", "", E9873=F9873, "Concordant", E9873&lt;&gt;F9873, "Discordant")</f>
        <v/>
      </c>
    </row>
    <row r="9874" spans="1:7" x14ac:dyDescent="0.25">
      <c r="A9874" s="2" t="s">
        <v>14</v>
      </c>
      <c r="B9874" s="2">
        <v>1668</v>
      </c>
      <c r="C9874" s="2" t="s">
        <v>13</v>
      </c>
      <c r="D9874" s="2">
        <v>0.31140000000000001</v>
      </c>
      <c r="E9874" s="2">
        <v>0</v>
      </c>
      <c r="F9874" s="15"/>
      <c r="G9874" s="1" t="str" cm="1">
        <f t="array" ref="G9874">_xlfn.IFS(F9874="", "", E9874=F9874, "Concordant", E9874&lt;&gt;F9874, "Discordant")</f>
        <v/>
      </c>
    </row>
    <row r="9875" spans="1:7" x14ac:dyDescent="0.25">
      <c r="A9875" s="2" t="s">
        <v>8</v>
      </c>
      <c r="B9875" s="2">
        <v>1669</v>
      </c>
      <c r="C9875" s="2" t="s">
        <v>7</v>
      </c>
      <c r="D9875" s="2">
        <v>0.96970000000000001</v>
      </c>
      <c r="E9875" s="2">
        <v>2</v>
      </c>
      <c r="F9875" s="15"/>
      <c r="G9875" s="1" t="str" cm="1">
        <f t="array" ref="G9875">_xlfn.IFS(F9875="", "", E9875=F9875, "Concordant", E9875&lt;&gt;F9875, "Discordant")</f>
        <v/>
      </c>
    </row>
    <row r="9876" spans="1:7" x14ac:dyDescent="0.25">
      <c r="A9876" s="2" t="s">
        <v>8</v>
      </c>
      <c r="B9876" s="2">
        <v>1669</v>
      </c>
      <c r="C9876" s="2" t="s">
        <v>10</v>
      </c>
      <c r="D9876" s="2">
        <v>0.2356</v>
      </c>
      <c r="E9876" s="2">
        <v>0</v>
      </c>
      <c r="F9876" s="15"/>
      <c r="G9876" s="1" t="str" cm="1">
        <f t="array" ref="G9876">_xlfn.IFS(F9876="", "", E9876=F9876, "Concordant", E9876&lt;&gt;F9876, "Discordant")</f>
        <v/>
      </c>
    </row>
    <row r="9877" spans="1:7" x14ac:dyDescent="0.25">
      <c r="A9877" s="2" t="s">
        <v>8</v>
      </c>
      <c r="B9877" s="2">
        <v>1669</v>
      </c>
      <c r="C9877" s="2" t="s">
        <v>17</v>
      </c>
      <c r="D9877" s="2">
        <v>0.96309999999999996</v>
      </c>
      <c r="E9877" s="2">
        <v>2</v>
      </c>
      <c r="F9877" s="15"/>
      <c r="G9877" s="1" t="str" cm="1">
        <f t="array" ref="G9877">_xlfn.IFS(F9877="", "", E9877=F9877, "Concordant", E9877&lt;&gt;F9877, "Discordant")</f>
        <v/>
      </c>
    </row>
    <row r="9878" spans="1:7" x14ac:dyDescent="0.25">
      <c r="A9878" s="2" t="s">
        <v>8</v>
      </c>
      <c r="B9878" s="2">
        <v>1669</v>
      </c>
      <c r="C9878" s="2" t="s">
        <v>15</v>
      </c>
      <c r="D9878" s="2">
        <v>0.16350000000000001</v>
      </c>
      <c r="E9878" s="2">
        <v>0</v>
      </c>
      <c r="F9878" s="15"/>
      <c r="G9878" s="1" t="str" cm="1">
        <f t="array" ref="G9878">_xlfn.IFS(F9878="", "", E9878=F9878, "Concordant", E9878&lt;&gt;F9878, "Discordant")</f>
        <v/>
      </c>
    </row>
    <row r="9879" spans="1:7" x14ac:dyDescent="0.25">
      <c r="A9879" s="2" t="s">
        <v>8</v>
      </c>
      <c r="B9879" s="2">
        <v>1669</v>
      </c>
      <c r="C9879" s="2" t="s">
        <v>5</v>
      </c>
      <c r="D9879" s="2">
        <v>0.31330000000000002</v>
      </c>
      <c r="E9879" s="2">
        <v>0</v>
      </c>
      <c r="F9879" s="15"/>
      <c r="G9879" s="1" t="str" cm="1">
        <f t="array" ref="G9879">_xlfn.IFS(F9879="", "", E9879=F9879, "Concordant", E9879&lt;&gt;F9879, "Discordant")</f>
        <v/>
      </c>
    </row>
    <row r="9880" spans="1:7" x14ac:dyDescent="0.25">
      <c r="A9880" s="2" t="s">
        <v>8</v>
      </c>
      <c r="B9880" s="2">
        <v>1669</v>
      </c>
      <c r="C9880" s="2" t="s">
        <v>6</v>
      </c>
      <c r="D9880" s="2">
        <v>0.41420000000000001</v>
      </c>
      <c r="E9880" s="2">
        <v>1</v>
      </c>
      <c r="F9880" s="15"/>
      <c r="G9880" s="1" t="str" cm="1">
        <f t="array" ref="G9880">_xlfn.IFS(F9880="", "", E9880=F9880, "Concordant", E9880&lt;&gt;F9880, "Discordant")</f>
        <v/>
      </c>
    </row>
    <row r="9881" spans="1:7" x14ac:dyDescent="0.25">
      <c r="A9881" s="2" t="s">
        <v>4</v>
      </c>
      <c r="B9881" s="2">
        <v>1670</v>
      </c>
      <c r="C9881" s="2" t="s">
        <v>10</v>
      </c>
      <c r="D9881" s="2">
        <v>0.1608</v>
      </c>
      <c r="E9881" s="2">
        <v>0</v>
      </c>
      <c r="F9881" s="15"/>
      <c r="G9881" s="1" t="str" cm="1">
        <f t="array" ref="G9881">_xlfn.IFS(F9881="", "", E9881=F9881, "Concordant", E9881&lt;&gt;F9881, "Discordant")</f>
        <v/>
      </c>
    </row>
    <row r="9882" spans="1:7" x14ac:dyDescent="0.25">
      <c r="A9882" s="2" t="s">
        <v>4</v>
      </c>
      <c r="B9882" s="2">
        <v>1670</v>
      </c>
      <c r="C9882" s="2" t="s">
        <v>1</v>
      </c>
      <c r="D9882" s="2">
        <v>0.25600000000000001</v>
      </c>
      <c r="E9882" s="2">
        <v>0</v>
      </c>
      <c r="F9882" s="15"/>
      <c r="G9882" s="1" t="str" cm="1">
        <f t="array" ref="G9882">_xlfn.IFS(F9882="", "", E9882=F9882, "Concordant", E9882&lt;&gt;F9882, "Discordant")</f>
        <v/>
      </c>
    </row>
    <row r="9883" spans="1:7" x14ac:dyDescent="0.25">
      <c r="A9883" s="2" t="s">
        <v>4</v>
      </c>
      <c r="B9883" s="2">
        <v>1670</v>
      </c>
      <c r="C9883" s="2" t="s">
        <v>2</v>
      </c>
      <c r="D9883" s="2">
        <v>8.1699999999999995E-2</v>
      </c>
      <c r="E9883" s="2">
        <v>0</v>
      </c>
      <c r="F9883" s="15"/>
      <c r="G9883" s="1" t="str" cm="1">
        <f t="array" ref="G9883">_xlfn.IFS(F9883="", "", E9883=F9883, "Concordant", E9883&lt;&gt;F9883, "Discordant")</f>
        <v/>
      </c>
    </row>
    <row r="9884" spans="1:7" x14ac:dyDescent="0.25">
      <c r="A9884" s="2" t="s">
        <v>4</v>
      </c>
      <c r="B9884" s="2">
        <v>1670</v>
      </c>
      <c r="C9884" s="2" t="s">
        <v>15</v>
      </c>
      <c r="D9884" s="2">
        <v>0.34949999999999998</v>
      </c>
      <c r="E9884" s="2">
        <v>1</v>
      </c>
      <c r="F9884" s="15"/>
      <c r="G9884" s="1" t="str" cm="1">
        <f t="array" ref="G9884">_xlfn.IFS(F9884="", "", E9884=F9884, "Concordant", E9884&lt;&gt;F9884, "Discordant")</f>
        <v/>
      </c>
    </row>
    <row r="9885" spans="1:7" x14ac:dyDescent="0.25">
      <c r="A9885" s="2" t="s">
        <v>4</v>
      </c>
      <c r="B9885" s="2">
        <v>1670</v>
      </c>
      <c r="C9885" s="2" t="s">
        <v>5</v>
      </c>
      <c r="D9885" s="2">
        <v>0.18859999999999999</v>
      </c>
      <c r="E9885" s="2">
        <v>0</v>
      </c>
      <c r="F9885" s="15"/>
      <c r="G9885" s="1" t="str" cm="1">
        <f t="array" ref="G9885">_xlfn.IFS(F9885="", "", E9885=F9885, "Concordant", E9885&lt;&gt;F9885, "Discordant")</f>
        <v/>
      </c>
    </row>
    <row r="9886" spans="1:7" x14ac:dyDescent="0.25">
      <c r="A9886" s="2" t="s">
        <v>2</v>
      </c>
      <c r="B9886" s="2">
        <v>1671</v>
      </c>
      <c r="C9886" s="2" t="s">
        <v>9</v>
      </c>
      <c r="D9886" s="2">
        <v>0.16339999999999999</v>
      </c>
      <c r="E9886" s="2">
        <v>0</v>
      </c>
      <c r="F9886" s="15"/>
      <c r="G9886" s="1" t="str" cm="1">
        <f t="array" ref="G9886">_xlfn.IFS(F9886="", "", E9886=F9886, "Concordant", E9886&lt;&gt;F9886, "Discordant")</f>
        <v/>
      </c>
    </row>
    <row r="9887" spans="1:7" x14ac:dyDescent="0.25">
      <c r="A9887" s="2" t="s">
        <v>2</v>
      </c>
      <c r="B9887" s="2">
        <v>1671</v>
      </c>
      <c r="C9887" s="2" t="s">
        <v>1</v>
      </c>
      <c r="D9887" s="2">
        <v>0.31790000000000002</v>
      </c>
      <c r="E9887" s="2">
        <v>0</v>
      </c>
      <c r="F9887" s="15"/>
      <c r="G9887" s="1" t="str" cm="1">
        <f t="array" ref="G9887">_xlfn.IFS(F9887="", "", E9887=F9887, "Concordant", E9887&lt;&gt;F9887, "Discordant")</f>
        <v/>
      </c>
    </row>
    <row r="9888" spans="1:7" x14ac:dyDescent="0.25">
      <c r="A9888" s="2" t="s">
        <v>2</v>
      </c>
      <c r="B9888" s="2">
        <v>1671</v>
      </c>
      <c r="C9888" s="2" t="s">
        <v>12</v>
      </c>
      <c r="D9888" s="2">
        <v>0.35670000000000002</v>
      </c>
      <c r="E9888" s="2">
        <v>1</v>
      </c>
      <c r="F9888" s="15"/>
      <c r="G9888" s="1" t="str" cm="1">
        <f t="array" ref="G9888">_xlfn.IFS(F9888="", "", E9888=F9888, "Concordant", E9888&lt;&gt;F9888, "Discordant")</f>
        <v/>
      </c>
    </row>
    <row r="9889" spans="1:7" x14ac:dyDescent="0.25">
      <c r="A9889" s="2" t="s">
        <v>2</v>
      </c>
      <c r="B9889" s="2">
        <v>1671</v>
      </c>
      <c r="C9889" s="2" t="s">
        <v>18</v>
      </c>
      <c r="D9889" s="2">
        <v>0.1138</v>
      </c>
      <c r="E9889" s="2">
        <v>0</v>
      </c>
      <c r="F9889" s="15"/>
      <c r="G9889" s="1" t="str" cm="1">
        <f t="array" ref="G9889">_xlfn.IFS(F9889="", "", E9889=F9889, "Concordant", E9889&lt;&gt;F9889, "Discordant")</f>
        <v/>
      </c>
    </row>
    <row r="9890" spans="1:7" x14ac:dyDescent="0.25">
      <c r="A9890" s="2" t="s">
        <v>2</v>
      </c>
      <c r="B9890" s="2">
        <v>1671</v>
      </c>
      <c r="C9890" s="2" t="s">
        <v>4</v>
      </c>
      <c r="D9890" s="2">
        <v>7.4800000000000005E-2</v>
      </c>
      <c r="E9890" s="2">
        <v>0</v>
      </c>
      <c r="F9890" s="15"/>
      <c r="G9890" s="1" t="str" cm="1">
        <f t="array" ref="G9890">_xlfn.IFS(F9890="", "", E9890=F9890, "Concordant", E9890&lt;&gt;F9890, "Discordant")</f>
        <v/>
      </c>
    </row>
    <row r="9891" spans="1:7" x14ac:dyDescent="0.25">
      <c r="A9891" s="2" t="s">
        <v>2</v>
      </c>
      <c r="B9891" s="2">
        <v>1671</v>
      </c>
      <c r="C9891" s="2" t="s">
        <v>5</v>
      </c>
      <c r="D9891" s="2">
        <v>0.19620000000000001</v>
      </c>
      <c r="E9891" s="2">
        <v>0</v>
      </c>
      <c r="F9891" s="15"/>
      <c r="G9891" s="1" t="str" cm="1">
        <f t="array" ref="G9891">_xlfn.IFS(F9891="", "", E9891=F9891, "Concordant", E9891&lt;&gt;F9891, "Discordant")</f>
        <v/>
      </c>
    </row>
    <row r="9892" spans="1:7" x14ac:dyDescent="0.25">
      <c r="A9892" s="2" t="s">
        <v>11</v>
      </c>
      <c r="B9892" s="2">
        <v>1672</v>
      </c>
      <c r="C9892" s="2" t="s">
        <v>7</v>
      </c>
      <c r="D9892" s="2">
        <v>0.3997</v>
      </c>
      <c r="E9892" s="2">
        <v>1</v>
      </c>
      <c r="F9892" s="15"/>
      <c r="G9892" s="1" t="str" cm="1">
        <f t="array" ref="G9892">_xlfn.IFS(F9892="", "", E9892=F9892, "Concordant", E9892&lt;&gt;F9892, "Discordant")</f>
        <v/>
      </c>
    </row>
    <row r="9893" spans="1:7" x14ac:dyDescent="0.25">
      <c r="A9893" s="2" t="s">
        <v>11</v>
      </c>
      <c r="B9893" s="2">
        <v>1672</v>
      </c>
      <c r="C9893" s="2" t="s">
        <v>3</v>
      </c>
      <c r="D9893" s="2">
        <v>0.19539999999999999</v>
      </c>
      <c r="E9893" s="2">
        <v>0</v>
      </c>
      <c r="F9893" s="15"/>
      <c r="G9893" s="1" t="str" cm="1">
        <f t="array" ref="G9893">_xlfn.IFS(F9893="", "", E9893=F9893, "Concordant", E9893&lt;&gt;F9893, "Discordant")</f>
        <v/>
      </c>
    </row>
    <row r="9894" spans="1:7" x14ac:dyDescent="0.25">
      <c r="A9894" s="2" t="s">
        <v>11</v>
      </c>
      <c r="B9894" s="2">
        <v>1672</v>
      </c>
      <c r="C9894" s="2" t="s">
        <v>12</v>
      </c>
      <c r="D9894" s="2">
        <v>0.1143</v>
      </c>
      <c r="E9894" s="2">
        <v>0</v>
      </c>
      <c r="F9894" s="15"/>
      <c r="G9894" s="1" t="str" cm="1">
        <f t="array" ref="G9894">_xlfn.IFS(F9894="", "", E9894=F9894, "Concordant", E9894&lt;&gt;F9894, "Discordant")</f>
        <v/>
      </c>
    </row>
    <row r="9895" spans="1:7" x14ac:dyDescent="0.25">
      <c r="A9895" s="2" t="s">
        <v>11</v>
      </c>
      <c r="B9895" s="2">
        <v>1672</v>
      </c>
      <c r="C9895" s="2" t="s">
        <v>17</v>
      </c>
      <c r="D9895" s="2">
        <v>0.65590000000000004</v>
      </c>
      <c r="E9895" s="2">
        <v>2</v>
      </c>
      <c r="F9895" s="15"/>
      <c r="G9895" s="1" t="str" cm="1">
        <f t="array" ref="G9895">_xlfn.IFS(F9895="", "", E9895=F9895, "Concordant", E9895&lt;&gt;F9895, "Discordant")</f>
        <v/>
      </c>
    </row>
    <row r="9896" spans="1:7" x14ac:dyDescent="0.25">
      <c r="A9896" s="2" t="s">
        <v>11</v>
      </c>
      <c r="B9896" s="2">
        <v>1672</v>
      </c>
      <c r="C9896" s="2" t="s">
        <v>18</v>
      </c>
      <c r="D9896" s="2">
        <v>0.18790000000000001</v>
      </c>
      <c r="E9896" s="2">
        <v>0</v>
      </c>
      <c r="F9896" s="15"/>
      <c r="G9896" s="1" t="str" cm="1">
        <f t="array" ref="G9896">_xlfn.IFS(F9896="", "", E9896=F9896, "Concordant", E9896&lt;&gt;F9896, "Discordant")</f>
        <v/>
      </c>
    </row>
    <row r="9897" spans="1:7" x14ac:dyDescent="0.25">
      <c r="A9897" s="2" t="s">
        <v>11</v>
      </c>
      <c r="B9897" s="2">
        <v>1672</v>
      </c>
      <c r="C9897" s="2" t="s">
        <v>4</v>
      </c>
      <c r="D9897" s="2">
        <v>0.1152</v>
      </c>
      <c r="E9897" s="2">
        <v>0</v>
      </c>
      <c r="F9897" s="15"/>
      <c r="G9897" s="1" t="str" cm="1">
        <f t="array" ref="G9897">_xlfn.IFS(F9897="", "", E9897=F9897, "Concordant", E9897&lt;&gt;F9897, "Discordant")</f>
        <v/>
      </c>
    </row>
    <row r="9898" spans="1:7" x14ac:dyDescent="0.25">
      <c r="A9898" s="2" t="s">
        <v>11</v>
      </c>
      <c r="B9898" s="2">
        <v>1672</v>
      </c>
      <c r="C9898" s="2" t="s">
        <v>13</v>
      </c>
      <c r="D9898" s="2">
        <v>6.1600000000000002E-2</v>
      </c>
      <c r="E9898" s="2">
        <v>0</v>
      </c>
      <c r="F9898" s="15"/>
      <c r="G9898" s="1" t="str" cm="1">
        <f t="array" ref="G9898">_xlfn.IFS(F9898="", "", E9898=F9898, "Concordant", E9898&lt;&gt;F9898, "Discordant")</f>
        <v/>
      </c>
    </row>
    <row r="9899" spans="1:7" x14ac:dyDescent="0.25">
      <c r="A9899" s="2" t="s">
        <v>11</v>
      </c>
      <c r="B9899" s="2">
        <v>1673</v>
      </c>
      <c r="C9899" s="2" t="s">
        <v>7</v>
      </c>
      <c r="D9899" s="2">
        <v>0.1043</v>
      </c>
      <c r="E9899" s="2">
        <v>0</v>
      </c>
      <c r="F9899" s="15"/>
      <c r="G9899" s="1" t="str" cm="1">
        <f t="array" ref="G9899">_xlfn.IFS(F9899="", "", E9899=F9899, "Concordant", E9899&lt;&gt;F9899, "Discordant")</f>
        <v/>
      </c>
    </row>
    <row r="9900" spans="1:7" x14ac:dyDescent="0.25">
      <c r="A9900" s="2" t="s">
        <v>11</v>
      </c>
      <c r="B9900" s="2">
        <v>1673</v>
      </c>
      <c r="C9900" s="2" t="s">
        <v>3</v>
      </c>
      <c r="D9900" s="2">
        <v>0.13869999999999999</v>
      </c>
      <c r="E9900" s="2">
        <v>0</v>
      </c>
      <c r="F9900" s="15"/>
      <c r="G9900" s="1" t="str" cm="1">
        <f t="array" ref="G9900">_xlfn.IFS(F9900="", "", E9900=F9900, "Concordant", E9900&lt;&gt;F9900, "Discordant")</f>
        <v/>
      </c>
    </row>
    <row r="9901" spans="1:7" x14ac:dyDescent="0.25">
      <c r="A9901" s="2" t="s">
        <v>11</v>
      </c>
      <c r="B9901" s="2">
        <v>1673</v>
      </c>
      <c r="C9901" s="2" t="s">
        <v>12</v>
      </c>
      <c r="D9901" s="2">
        <v>7.6999999999999999E-2</v>
      </c>
      <c r="E9901" s="2">
        <v>0</v>
      </c>
      <c r="F9901" s="15"/>
      <c r="G9901" s="1" t="str" cm="1">
        <f t="array" ref="G9901">_xlfn.IFS(F9901="", "", E9901=F9901, "Concordant", E9901&lt;&gt;F9901, "Discordant")</f>
        <v/>
      </c>
    </row>
    <row r="9902" spans="1:7" x14ac:dyDescent="0.25">
      <c r="A9902" s="2" t="s">
        <v>11</v>
      </c>
      <c r="B9902" s="2">
        <v>1673</v>
      </c>
      <c r="C9902" s="2" t="s">
        <v>17</v>
      </c>
      <c r="D9902" s="2">
        <v>0.25119999999999998</v>
      </c>
      <c r="E9902" s="2">
        <v>0</v>
      </c>
      <c r="F9902" s="15"/>
      <c r="G9902" s="1" t="str" cm="1">
        <f t="array" ref="G9902">_xlfn.IFS(F9902="", "", E9902=F9902, "Concordant", E9902&lt;&gt;F9902, "Discordant")</f>
        <v/>
      </c>
    </row>
    <row r="9903" spans="1:7" x14ac:dyDescent="0.25">
      <c r="A9903" s="2" t="s">
        <v>11</v>
      </c>
      <c r="B9903" s="2">
        <v>1673</v>
      </c>
      <c r="C9903" s="2" t="s">
        <v>18</v>
      </c>
      <c r="D9903" s="2">
        <v>0.11360000000000001</v>
      </c>
      <c r="E9903" s="2">
        <v>0</v>
      </c>
      <c r="F9903" s="15"/>
      <c r="G9903" s="1" t="str" cm="1">
        <f t="array" ref="G9903">_xlfn.IFS(F9903="", "", E9903=F9903, "Concordant", E9903&lt;&gt;F9903, "Discordant")</f>
        <v/>
      </c>
    </row>
    <row r="9904" spans="1:7" x14ac:dyDescent="0.25">
      <c r="A9904" s="2" t="s">
        <v>11</v>
      </c>
      <c r="B9904" s="2">
        <v>1673</v>
      </c>
      <c r="C9904" s="2" t="s">
        <v>4</v>
      </c>
      <c r="D9904" s="2">
        <v>6.8900000000000003E-2</v>
      </c>
      <c r="E9904" s="2">
        <v>0</v>
      </c>
      <c r="F9904" s="15"/>
      <c r="G9904" s="1" t="str" cm="1">
        <f t="array" ref="G9904">_xlfn.IFS(F9904="", "", E9904=F9904, "Concordant", E9904&lt;&gt;F9904, "Discordant")</f>
        <v/>
      </c>
    </row>
    <row r="9905" spans="1:7" x14ac:dyDescent="0.25">
      <c r="A9905" s="2" t="s">
        <v>11</v>
      </c>
      <c r="B9905" s="2">
        <v>1673</v>
      </c>
      <c r="C9905" s="2" t="s">
        <v>13</v>
      </c>
      <c r="D9905" s="2">
        <v>9.7100000000000006E-2</v>
      </c>
      <c r="E9905" s="2">
        <v>0</v>
      </c>
      <c r="F9905" s="16">
        <v>0</v>
      </c>
      <c r="G9905" s="1" t="str" cm="1">
        <f t="array" ref="G9905">_xlfn.IFS(F9905="", "", E9905=F9905, "Concordant", E9905&lt;&gt;F9905, "Discordant")</f>
        <v>Concordant</v>
      </c>
    </row>
    <row r="9906" spans="1:7" x14ac:dyDescent="0.25">
      <c r="A9906" s="2" t="s">
        <v>1</v>
      </c>
      <c r="B9906" s="2">
        <v>1674</v>
      </c>
      <c r="C9906" s="2" t="s">
        <v>14</v>
      </c>
      <c r="D9906" s="2">
        <v>0.16819999999999999</v>
      </c>
      <c r="E9906" s="2">
        <v>0</v>
      </c>
      <c r="F9906" s="15"/>
      <c r="G9906" s="1" t="str" cm="1">
        <f t="array" ref="G9906">_xlfn.IFS(F9906="", "", E9906=F9906, "Concordant", E9906&lt;&gt;F9906, "Discordant")</f>
        <v/>
      </c>
    </row>
    <row r="9907" spans="1:7" x14ac:dyDescent="0.25">
      <c r="A9907" s="2" t="s">
        <v>1</v>
      </c>
      <c r="B9907" s="2">
        <v>1674</v>
      </c>
      <c r="C9907" s="2" t="s">
        <v>3</v>
      </c>
      <c r="D9907" s="2">
        <v>0.10780000000000001</v>
      </c>
      <c r="E9907" s="2">
        <v>0</v>
      </c>
      <c r="F9907" s="15"/>
      <c r="G9907" s="1" t="str" cm="1">
        <f t="array" ref="G9907">_xlfn.IFS(F9907="", "", E9907=F9907, "Concordant", E9907&lt;&gt;F9907, "Discordant")</f>
        <v/>
      </c>
    </row>
    <row r="9908" spans="1:7" x14ac:dyDescent="0.25">
      <c r="A9908" s="2" t="s">
        <v>1</v>
      </c>
      <c r="B9908" s="2">
        <v>1674</v>
      </c>
      <c r="C9908" s="2" t="s">
        <v>0</v>
      </c>
      <c r="D9908" s="2">
        <v>8.7999999999999995E-2</v>
      </c>
      <c r="E9908" s="2">
        <v>0</v>
      </c>
      <c r="F9908" s="15"/>
      <c r="G9908" s="1" t="str" cm="1">
        <f t="array" ref="G9908">_xlfn.IFS(F9908="", "", E9908=F9908, "Concordant", E9908&lt;&gt;F9908, "Discordant")</f>
        <v/>
      </c>
    </row>
    <row r="9909" spans="1:7" x14ac:dyDescent="0.25">
      <c r="A9909" s="2" t="s">
        <v>1</v>
      </c>
      <c r="B9909" s="2">
        <v>1674</v>
      </c>
      <c r="C9909" s="2" t="s">
        <v>12</v>
      </c>
      <c r="D9909" s="2">
        <v>0.33169999999999999</v>
      </c>
      <c r="E9909" s="2">
        <v>0</v>
      </c>
      <c r="F9909" s="15"/>
      <c r="G9909" s="1" t="str" cm="1">
        <f t="array" ref="G9909">_xlfn.IFS(F9909="", "", E9909=F9909, "Concordant", E9909&lt;&gt;F9909, "Discordant")</f>
        <v/>
      </c>
    </row>
    <row r="9910" spans="1:7" x14ac:dyDescent="0.25">
      <c r="A9910" s="2" t="s">
        <v>1</v>
      </c>
      <c r="B9910" s="2">
        <v>1674</v>
      </c>
      <c r="C9910" s="2" t="s">
        <v>15</v>
      </c>
      <c r="D9910" s="2">
        <v>0.24679999999999999</v>
      </c>
      <c r="E9910" s="2">
        <v>0</v>
      </c>
      <c r="F9910" s="15"/>
      <c r="G9910" s="1" t="str" cm="1">
        <f t="array" ref="G9910">_xlfn.IFS(F9910="", "", E9910=F9910, "Concordant", E9910&lt;&gt;F9910, "Discordant")</f>
        <v/>
      </c>
    </row>
    <row r="9911" spans="1:7" x14ac:dyDescent="0.25">
      <c r="A9911" s="2" t="s">
        <v>1</v>
      </c>
      <c r="B9911" s="2">
        <v>1674</v>
      </c>
      <c r="C9911" s="2" t="s">
        <v>5</v>
      </c>
      <c r="D9911" s="2">
        <v>0.26750000000000002</v>
      </c>
      <c r="E9911" s="2">
        <v>0</v>
      </c>
      <c r="F9911" s="15"/>
      <c r="G9911" s="1" t="str" cm="1">
        <f t="array" ref="G9911">_xlfn.IFS(F9911="", "", E9911=F9911, "Concordant", E9911&lt;&gt;F9911, "Discordant")</f>
        <v/>
      </c>
    </row>
    <row r="9912" spans="1:7" x14ac:dyDescent="0.25">
      <c r="A9912" s="2" t="s">
        <v>1</v>
      </c>
      <c r="B9912" s="2">
        <v>1674</v>
      </c>
      <c r="C9912" s="2" t="s">
        <v>6</v>
      </c>
      <c r="D9912" s="2">
        <v>7.5899999999999995E-2</v>
      </c>
      <c r="E9912" s="2">
        <v>0</v>
      </c>
      <c r="F9912" s="15"/>
      <c r="G9912" s="1" t="str" cm="1">
        <f t="array" ref="G9912">_xlfn.IFS(F9912="", "", E9912=F9912, "Concordant", E9912&lt;&gt;F9912, "Discordant")</f>
        <v/>
      </c>
    </row>
    <row r="9913" spans="1:7" x14ac:dyDescent="0.25">
      <c r="A9913" s="2" t="s">
        <v>5</v>
      </c>
      <c r="B9913" s="2">
        <v>1675</v>
      </c>
      <c r="C9913" s="2" t="s">
        <v>8</v>
      </c>
      <c r="D9913" s="2">
        <v>7.2099999999999997E-2</v>
      </c>
      <c r="E9913" s="2">
        <v>0</v>
      </c>
      <c r="F9913" s="14">
        <v>0</v>
      </c>
      <c r="G9913" s="1" t="str" cm="1">
        <f t="array" ref="G9913">_xlfn.IFS(F9913="", "", E9913=F9913, "Concordant", E9913&lt;&gt;F9913, "Discordant")</f>
        <v>Concordant</v>
      </c>
    </row>
    <row r="9914" spans="1:7" x14ac:dyDescent="0.25">
      <c r="A9914" s="2" t="s">
        <v>5</v>
      </c>
      <c r="B9914" s="2">
        <v>1675</v>
      </c>
      <c r="C9914" s="2" t="s">
        <v>1</v>
      </c>
      <c r="D9914" s="2">
        <v>0.11260000000000001</v>
      </c>
      <c r="E9914" s="2">
        <v>0</v>
      </c>
      <c r="F9914" s="14">
        <v>0</v>
      </c>
      <c r="G9914" s="1" t="str" cm="1">
        <f t="array" ref="G9914">_xlfn.IFS(F9914="", "", E9914=F9914, "Concordant", E9914&lt;&gt;F9914, "Discordant")</f>
        <v>Concordant</v>
      </c>
    </row>
    <row r="9915" spans="1:7" x14ac:dyDescent="0.25">
      <c r="A9915" s="2" t="s">
        <v>5</v>
      </c>
      <c r="B9915" s="2">
        <v>1675</v>
      </c>
      <c r="C9915" s="2" t="s">
        <v>12</v>
      </c>
      <c r="D9915" s="2">
        <v>9.0399999999999994E-2</v>
      </c>
      <c r="E9915" s="2">
        <v>0</v>
      </c>
      <c r="F9915" s="15"/>
      <c r="G9915" s="1" t="str" cm="1">
        <f t="array" ref="G9915">_xlfn.IFS(F9915="", "", E9915=F9915, "Concordant", E9915&lt;&gt;F9915, "Discordant")</f>
        <v/>
      </c>
    </row>
    <row r="9916" spans="1:7" x14ac:dyDescent="0.25">
      <c r="A9916" s="2" t="s">
        <v>5</v>
      </c>
      <c r="B9916" s="2">
        <v>1675</v>
      </c>
      <c r="C9916" s="2" t="s">
        <v>17</v>
      </c>
      <c r="D9916" s="2">
        <v>0.10589999999999999</v>
      </c>
      <c r="E9916" s="2">
        <v>0</v>
      </c>
      <c r="F9916" s="15"/>
      <c r="G9916" s="1" t="str" cm="1">
        <f t="array" ref="G9916">_xlfn.IFS(F9916="", "", E9916=F9916, "Concordant", E9916&lt;&gt;F9916, "Discordant")</f>
        <v/>
      </c>
    </row>
    <row r="9917" spans="1:7" x14ac:dyDescent="0.25">
      <c r="A9917" s="2" t="s">
        <v>5</v>
      </c>
      <c r="B9917" s="2">
        <v>1675</v>
      </c>
      <c r="C9917" s="2" t="s">
        <v>15</v>
      </c>
      <c r="D9917" s="2">
        <v>8.9399999999999993E-2</v>
      </c>
      <c r="E9917" s="2">
        <v>0</v>
      </c>
      <c r="F9917" s="15"/>
      <c r="G9917" s="1" t="str" cm="1">
        <f t="array" ref="G9917">_xlfn.IFS(F9917="", "", E9917=F9917, "Concordant", E9917&lt;&gt;F9917, "Discordant")</f>
        <v/>
      </c>
    </row>
    <row r="9918" spans="1:7" x14ac:dyDescent="0.25">
      <c r="A9918" s="2" t="s">
        <v>3</v>
      </c>
      <c r="B9918" s="2">
        <v>1676</v>
      </c>
      <c r="C9918" s="2" t="s">
        <v>14</v>
      </c>
      <c r="D9918" s="2">
        <v>0.1195</v>
      </c>
      <c r="E9918" s="2">
        <v>0</v>
      </c>
      <c r="F9918" s="15"/>
      <c r="G9918" s="1" t="str" cm="1">
        <f t="array" ref="G9918">_xlfn.IFS(F9918="", "", E9918=F9918, "Concordant", E9918&lt;&gt;F9918, "Discordant")</f>
        <v/>
      </c>
    </row>
    <row r="9919" spans="1:7" x14ac:dyDescent="0.25">
      <c r="A9919" s="2" t="s">
        <v>3</v>
      </c>
      <c r="B9919" s="2">
        <v>1676</v>
      </c>
      <c r="C9919" s="2" t="s">
        <v>1</v>
      </c>
      <c r="D9919" s="2">
        <v>7.4999999999999997E-2</v>
      </c>
      <c r="E9919" s="2">
        <v>0</v>
      </c>
      <c r="F9919" s="15"/>
      <c r="G9919" s="1" t="str" cm="1">
        <f t="array" ref="G9919">_xlfn.IFS(F9919="", "", E9919=F9919, "Concordant", E9919&lt;&gt;F9919, "Discordant")</f>
        <v/>
      </c>
    </row>
    <row r="9920" spans="1:7" x14ac:dyDescent="0.25">
      <c r="A9920" s="2" t="s">
        <v>3</v>
      </c>
      <c r="B9920" s="2">
        <v>1676</v>
      </c>
      <c r="C9920" s="2" t="s">
        <v>15</v>
      </c>
      <c r="D9920" s="2">
        <v>0.53749999999999998</v>
      </c>
      <c r="E9920" s="2">
        <v>1</v>
      </c>
      <c r="F9920" s="15"/>
      <c r="G9920" s="1" t="str" cm="1">
        <f t="array" ref="G9920">_xlfn.IFS(F9920="", "", E9920=F9920, "Concordant", E9920&lt;&gt;F9920, "Discordant")</f>
        <v/>
      </c>
    </row>
    <row r="9921" spans="1:7" x14ac:dyDescent="0.25">
      <c r="A9921" s="2" t="s">
        <v>3</v>
      </c>
      <c r="B9921" s="2">
        <v>1676</v>
      </c>
      <c r="C9921" s="2" t="s">
        <v>6</v>
      </c>
      <c r="D9921" s="2">
        <v>7.7299999999999994E-2</v>
      </c>
      <c r="E9921" s="2">
        <v>0</v>
      </c>
      <c r="F9921" s="15"/>
      <c r="G9921" s="1" t="str" cm="1">
        <f t="array" ref="G9921">_xlfn.IFS(F9921="", "", E9921=F9921, "Concordant", E9921&lt;&gt;F9921, "Discordant")</f>
        <v/>
      </c>
    </row>
    <row r="9922" spans="1:7" x14ac:dyDescent="0.25">
      <c r="A9922" s="2" t="s">
        <v>5</v>
      </c>
      <c r="B9922" s="2">
        <v>1677</v>
      </c>
      <c r="C9922" s="2" t="s">
        <v>8</v>
      </c>
      <c r="D9922" s="2">
        <v>0.1014</v>
      </c>
      <c r="E9922" s="2">
        <v>0</v>
      </c>
      <c r="F9922" s="15"/>
      <c r="G9922" s="1" t="str" cm="1">
        <f t="array" ref="G9922">_xlfn.IFS(F9922="", "", E9922=F9922, "Concordant", E9922&lt;&gt;F9922, "Discordant")</f>
        <v/>
      </c>
    </row>
    <row r="9923" spans="1:7" x14ac:dyDescent="0.25">
      <c r="A9923" s="2" t="s">
        <v>5</v>
      </c>
      <c r="B9923" s="2">
        <v>1677</v>
      </c>
      <c r="C9923" s="2" t="s">
        <v>1</v>
      </c>
      <c r="D9923" s="2">
        <v>0.42770000000000002</v>
      </c>
      <c r="E9923" s="2">
        <v>1</v>
      </c>
      <c r="F9923" s="15"/>
      <c r="G9923" s="1" t="str" cm="1">
        <f t="array" ref="G9923">_xlfn.IFS(F9923="", "", E9923=F9923, "Concordant", E9923&lt;&gt;F9923, "Discordant")</f>
        <v/>
      </c>
    </row>
    <row r="9924" spans="1:7" x14ac:dyDescent="0.25">
      <c r="A9924" s="2" t="s">
        <v>5</v>
      </c>
      <c r="B9924" s="2">
        <v>1677</v>
      </c>
      <c r="C9924" s="2" t="s">
        <v>12</v>
      </c>
      <c r="D9924" s="2">
        <v>9.4700000000000006E-2</v>
      </c>
      <c r="E9924" s="2">
        <v>0</v>
      </c>
      <c r="F9924" s="16">
        <v>0</v>
      </c>
      <c r="G9924" s="1" t="str" cm="1">
        <f t="array" ref="G9924">_xlfn.IFS(F9924="", "", E9924=F9924, "Concordant", E9924&lt;&gt;F9924, "Discordant")</f>
        <v>Concordant</v>
      </c>
    </row>
    <row r="9925" spans="1:7" x14ac:dyDescent="0.25">
      <c r="A9925" s="2" t="s">
        <v>5</v>
      </c>
      <c r="B9925" s="2">
        <v>1677</v>
      </c>
      <c r="C9925" s="2" t="s">
        <v>17</v>
      </c>
      <c r="D9925" s="2">
        <v>0.3362</v>
      </c>
      <c r="E9925" s="2">
        <v>0</v>
      </c>
      <c r="F9925" s="15"/>
      <c r="G9925" s="1" t="str" cm="1">
        <f t="array" ref="G9925">_xlfn.IFS(F9925="", "", E9925=F9925, "Concordant", E9925&lt;&gt;F9925, "Discordant")</f>
        <v/>
      </c>
    </row>
    <row r="9926" spans="1:7" x14ac:dyDescent="0.25">
      <c r="A9926" s="2" t="s">
        <v>5</v>
      </c>
      <c r="B9926" s="2">
        <v>1677</v>
      </c>
      <c r="C9926" s="2" t="s">
        <v>15</v>
      </c>
      <c r="D9926" s="2">
        <v>8.4500000000000006E-2</v>
      </c>
      <c r="E9926" s="2">
        <v>0</v>
      </c>
      <c r="F9926" s="15"/>
      <c r="G9926" s="1" t="str" cm="1">
        <f t="array" ref="G9926">_xlfn.IFS(F9926="", "", E9926=F9926, "Concordant", E9926&lt;&gt;F9926, "Discordant")</f>
        <v/>
      </c>
    </row>
    <row r="9927" spans="1:7" x14ac:dyDescent="0.25">
      <c r="A9927" s="2" t="s">
        <v>12</v>
      </c>
      <c r="B9927" s="2">
        <v>1678</v>
      </c>
      <c r="C9927" s="2" t="s">
        <v>7</v>
      </c>
      <c r="D9927" s="2">
        <v>6.9599999999999995E-2</v>
      </c>
      <c r="E9927" s="2">
        <v>0</v>
      </c>
      <c r="F9927" s="15"/>
      <c r="G9927" s="1" t="str" cm="1">
        <f t="array" ref="G9927">_xlfn.IFS(F9927="", "", E9927=F9927, "Concordant", E9927&lt;&gt;F9927, "Discordant")</f>
        <v/>
      </c>
    </row>
    <row r="9928" spans="1:7" x14ac:dyDescent="0.25">
      <c r="A9928" s="2" t="s">
        <v>12</v>
      </c>
      <c r="B9928" s="2">
        <v>1678</v>
      </c>
      <c r="C9928" s="2" t="s">
        <v>11</v>
      </c>
      <c r="D9928" s="2">
        <v>9.5100000000000004E-2</v>
      </c>
      <c r="E9928" s="2">
        <v>0</v>
      </c>
      <c r="F9928" s="15"/>
      <c r="G9928" s="1" t="str" cm="1">
        <f t="array" ref="G9928">_xlfn.IFS(F9928="", "", E9928=F9928, "Concordant", E9928&lt;&gt;F9928, "Discordant")</f>
        <v/>
      </c>
    </row>
    <row r="9929" spans="1:7" x14ac:dyDescent="0.25">
      <c r="A9929" s="2" t="s">
        <v>12</v>
      </c>
      <c r="B9929" s="2">
        <v>1678</v>
      </c>
      <c r="C9929" s="2" t="s">
        <v>1</v>
      </c>
      <c r="D9929" s="2">
        <v>0.3488</v>
      </c>
      <c r="E9929" s="2">
        <v>1</v>
      </c>
      <c r="F9929" s="15"/>
      <c r="G9929" s="1" t="str" cm="1">
        <f t="array" ref="G9929">_xlfn.IFS(F9929="", "", E9929=F9929, "Concordant", E9929&lt;&gt;F9929, "Discordant")</f>
        <v/>
      </c>
    </row>
    <row r="9930" spans="1:7" x14ac:dyDescent="0.25">
      <c r="A9930" s="2" t="s">
        <v>12</v>
      </c>
      <c r="B9930" s="2">
        <v>1678</v>
      </c>
      <c r="C9930" s="2" t="s">
        <v>2</v>
      </c>
      <c r="D9930" s="2">
        <v>0.21920000000000001</v>
      </c>
      <c r="E9930" s="2">
        <v>0</v>
      </c>
      <c r="F9930" s="15"/>
      <c r="G9930" s="1" t="str" cm="1">
        <f t="array" ref="G9930">_xlfn.IFS(F9930="", "", E9930=F9930, "Concordant", E9930&lt;&gt;F9930, "Discordant")</f>
        <v/>
      </c>
    </row>
    <row r="9931" spans="1:7" x14ac:dyDescent="0.25">
      <c r="A9931" s="2" t="s">
        <v>12</v>
      </c>
      <c r="B9931" s="2">
        <v>1678</v>
      </c>
      <c r="C9931" s="2" t="s">
        <v>15</v>
      </c>
      <c r="D9931" s="2">
        <v>8.1000000000000003E-2</v>
      </c>
      <c r="E9931" s="2">
        <v>0</v>
      </c>
      <c r="F9931" s="15"/>
      <c r="G9931" s="1" t="str" cm="1">
        <f t="array" ref="G9931">_xlfn.IFS(F9931="", "", E9931=F9931, "Concordant", E9931&lt;&gt;F9931, "Discordant")</f>
        <v/>
      </c>
    </row>
    <row r="9932" spans="1:7" x14ac:dyDescent="0.25">
      <c r="A9932" s="2" t="s">
        <v>12</v>
      </c>
      <c r="B9932" s="2">
        <v>1678</v>
      </c>
      <c r="C9932" s="2" t="s">
        <v>5</v>
      </c>
      <c r="D9932" s="2">
        <v>0.14940000000000001</v>
      </c>
      <c r="E9932" s="2">
        <v>0</v>
      </c>
      <c r="F9932" s="15"/>
      <c r="G9932" s="1" t="str" cm="1">
        <f t="array" ref="G9932">_xlfn.IFS(F9932="", "", E9932=F9932, "Concordant", E9932&lt;&gt;F9932, "Discordant")</f>
        <v/>
      </c>
    </row>
    <row r="9933" spans="1:7" x14ac:dyDescent="0.25">
      <c r="A9933" s="2" t="s">
        <v>12</v>
      </c>
      <c r="B9933" s="2">
        <v>1678</v>
      </c>
      <c r="C9933" s="2" t="s">
        <v>13</v>
      </c>
      <c r="D9933" s="2">
        <v>0.16439999999999999</v>
      </c>
      <c r="E9933" s="2">
        <v>0</v>
      </c>
      <c r="F9933" s="15"/>
      <c r="G9933" s="1" t="str" cm="1">
        <f t="array" ref="G9933">_xlfn.IFS(F9933="", "", E9933=F9933, "Concordant", E9933&lt;&gt;F9933, "Discordant")</f>
        <v/>
      </c>
    </row>
    <row r="9934" spans="1:7" x14ac:dyDescent="0.25">
      <c r="A9934" s="2" t="s">
        <v>3</v>
      </c>
      <c r="B9934" s="2">
        <v>1679</v>
      </c>
      <c r="C9934" s="2" t="s">
        <v>1</v>
      </c>
      <c r="D9934" s="2">
        <v>6.8500000000000005E-2</v>
      </c>
      <c r="E9934" s="2">
        <v>0</v>
      </c>
      <c r="F9934" s="15"/>
      <c r="G9934" s="1" t="str" cm="1">
        <f t="array" ref="G9934">_xlfn.IFS(F9934="", "", E9934=F9934, "Concordant", E9934&lt;&gt;F9934, "Discordant")</f>
        <v/>
      </c>
    </row>
    <row r="9935" spans="1:7" x14ac:dyDescent="0.25">
      <c r="A9935" s="2" t="s">
        <v>3</v>
      </c>
      <c r="B9935" s="2">
        <v>1679</v>
      </c>
      <c r="C9935" s="2" t="s">
        <v>17</v>
      </c>
      <c r="D9935" s="2">
        <v>0.44140000000000001</v>
      </c>
      <c r="E9935" s="2">
        <v>1</v>
      </c>
      <c r="F9935" s="14">
        <v>0</v>
      </c>
      <c r="G9935" s="1" t="str" cm="1">
        <f t="array" ref="G9935">_xlfn.IFS(F9935="", "", E9935=F9935, "Concordant", E9935&lt;&gt;F9935, "Discordant")</f>
        <v>Discordant</v>
      </c>
    </row>
    <row r="9936" spans="1:7" x14ac:dyDescent="0.25">
      <c r="A9936" s="2" t="s">
        <v>3</v>
      </c>
      <c r="B9936" s="2">
        <v>1679</v>
      </c>
      <c r="C9936" s="2" t="s">
        <v>18</v>
      </c>
      <c r="D9936" s="2">
        <v>5.3400000000000003E-2</v>
      </c>
      <c r="E9936" s="2">
        <v>0</v>
      </c>
      <c r="F9936" s="15"/>
      <c r="G9936" s="1" t="str" cm="1">
        <f t="array" ref="G9936">_xlfn.IFS(F9936="", "", E9936=F9936, "Concordant", E9936&lt;&gt;F9936, "Discordant")</f>
        <v/>
      </c>
    </row>
    <row r="9937" spans="1:7" x14ac:dyDescent="0.25">
      <c r="A9937" s="2" t="s">
        <v>3</v>
      </c>
      <c r="B9937" s="2">
        <v>1679</v>
      </c>
      <c r="C9937" s="2" t="s">
        <v>4</v>
      </c>
      <c r="D9937" s="2">
        <v>6.9500000000000006E-2</v>
      </c>
      <c r="E9937" s="2">
        <v>0</v>
      </c>
      <c r="F9937" s="15"/>
      <c r="G9937" s="1" t="str" cm="1">
        <f t="array" ref="G9937">_xlfn.IFS(F9937="", "", E9937=F9937, "Concordant", E9937&lt;&gt;F9937, "Discordant")</f>
        <v/>
      </c>
    </row>
    <row r="9938" spans="1:7" x14ac:dyDescent="0.25">
      <c r="A9938" s="2" t="s">
        <v>3</v>
      </c>
      <c r="B9938" s="2">
        <v>1679</v>
      </c>
      <c r="C9938" s="2" t="s">
        <v>6</v>
      </c>
      <c r="D9938" s="2">
        <v>6.08E-2</v>
      </c>
      <c r="E9938" s="2">
        <v>0</v>
      </c>
      <c r="F9938" s="15"/>
      <c r="G9938" s="1" t="str" cm="1">
        <f t="array" ref="G9938">_xlfn.IFS(F9938="", "", E9938=F9938, "Concordant", E9938&lt;&gt;F9938, "Discordant")</f>
        <v/>
      </c>
    </row>
    <row r="9939" spans="1:7" x14ac:dyDescent="0.25">
      <c r="A9939" s="2" t="s">
        <v>1</v>
      </c>
      <c r="B9939" s="2">
        <v>1680</v>
      </c>
      <c r="C9939" s="2" t="s">
        <v>14</v>
      </c>
      <c r="D9939" s="2">
        <v>0.3024</v>
      </c>
      <c r="E9939" s="2">
        <v>0</v>
      </c>
      <c r="F9939" s="15"/>
      <c r="G9939" s="1" t="str" cm="1">
        <f t="array" ref="G9939">_xlfn.IFS(F9939="", "", E9939=F9939, "Concordant", E9939&lt;&gt;F9939, "Discordant")</f>
        <v/>
      </c>
    </row>
    <row r="9940" spans="1:7" x14ac:dyDescent="0.25">
      <c r="A9940" s="2" t="s">
        <v>1</v>
      </c>
      <c r="B9940" s="2">
        <v>1680</v>
      </c>
      <c r="C9940" s="2" t="s">
        <v>3</v>
      </c>
      <c r="D9940" s="2">
        <v>0.1832</v>
      </c>
      <c r="E9940" s="2">
        <v>0</v>
      </c>
      <c r="F9940" s="15"/>
      <c r="G9940" s="1" t="str" cm="1">
        <f t="array" ref="G9940">_xlfn.IFS(F9940="", "", E9940=F9940, "Concordant", E9940&lt;&gt;F9940, "Discordant")</f>
        <v/>
      </c>
    </row>
    <row r="9941" spans="1:7" x14ac:dyDescent="0.25">
      <c r="A9941" s="2" t="s">
        <v>1</v>
      </c>
      <c r="B9941" s="2">
        <v>1680</v>
      </c>
      <c r="C9941" s="2" t="s">
        <v>0</v>
      </c>
      <c r="D9941" s="2">
        <v>0.1583</v>
      </c>
      <c r="E9941" s="2">
        <v>0</v>
      </c>
      <c r="F9941" s="15"/>
      <c r="G9941" s="1" t="str" cm="1">
        <f t="array" ref="G9941">_xlfn.IFS(F9941="", "", E9941=F9941, "Concordant", E9941&lt;&gt;F9941, "Discordant")</f>
        <v/>
      </c>
    </row>
    <row r="9942" spans="1:7" x14ac:dyDescent="0.25">
      <c r="A9942" s="2" t="s">
        <v>1</v>
      </c>
      <c r="B9942" s="2">
        <v>1680</v>
      </c>
      <c r="C9942" s="2" t="s">
        <v>12</v>
      </c>
      <c r="D9942" s="2">
        <v>0.78539999999999999</v>
      </c>
      <c r="E9942" s="2">
        <v>2</v>
      </c>
      <c r="F9942" s="15"/>
      <c r="G9942" s="1" t="str" cm="1">
        <f t="array" ref="G9942">_xlfn.IFS(F9942="", "", E9942=F9942, "Concordant", E9942&lt;&gt;F9942, "Discordant")</f>
        <v/>
      </c>
    </row>
    <row r="9943" spans="1:7" x14ac:dyDescent="0.25">
      <c r="A9943" s="2" t="s">
        <v>1</v>
      </c>
      <c r="B9943" s="2">
        <v>1680</v>
      </c>
      <c r="C9943" s="2" t="s">
        <v>15</v>
      </c>
      <c r="D9943" s="2">
        <v>0.77980000000000005</v>
      </c>
      <c r="E9943" s="2">
        <v>2</v>
      </c>
      <c r="F9943" s="15"/>
      <c r="G9943" s="1" t="str" cm="1">
        <f t="array" ref="G9943">_xlfn.IFS(F9943="", "", E9943=F9943, "Concordant", E9943&lt;&gt;F9943, "Discordant")</f>
        <v/>
      </c>
    </row>
    <row r="9944" spans="1:7" x14ac:dyDescent="0.25">
      <c r="A9944" s="2" t="s">
        <v>1</v>
      </c>
      <c r="B9944" s="2">
        <v>1680</v>
      </c>
      <c r="C9944" s="2" t="s">
        <v>5</v>
      </c>
      <c r="D9944" s="2">
        <v>0.68110000000000004</v>
      </c>
      <c r="E9944" s="2">
        <v>2</v>
      </c>
      <c r="F9944" s="15"/>
      <c r="G9944" s="1" t="str" cm="1">
        <f t="array" ref="G9944">_xlfn.IFS(F9944="", "", E9944=F9944, "Concordant", E9944&lt;&gt;F9944, "Discordant")</f>
        <v/>
      </c>
    </row>
    <row r="9945" spans="1:7" x14ac:dyDescent="0.25">
      <c r="A9945" s="2" t="s">
        <v>1</v>
      </c>
      <c r="B9945" s="2">
        <v>1680</v>
      </c>
      <c r="C9945" s="2" t="s">
        <v>6</v>
      </c>
      <c r="D9945" s="2">
        <v>7.5800000000000006E-2</v>
      </c>
      <c r="E9945" s="2">
        <v>0</v>
      </c>
      <c r="F9945" s="15"/>
      <c r="G9945" s="1" t="str" cm="1">
        <f t="array" ref="G9945">_xlfn.IFS(F9945="", "", E9945=F9945, "Concordant", E9945&lt;&gt;F9945, "Discordant")</f>
        <v/>
      </c>
    </row>
    <row r="9946" spans="1:7" x14ac:dyDescent="0.25">
      <c r="A9946" s="2" t="s">
        <v>5</v>
      </c>
      <c r="B9946" s="2">
        <v>1681</v>
      </c>
      <c r="C9946" s="2" t="s">
        <v>8</v>
      </c>
      <c r="D9946" s="2">
        <v>0.1469</v>
      </c>
      <c r="E9946" s="2">
        <v>0</v>
      </c>
      <c r="F9946" s="15"/>
      <c r="G9946" s="1" t="str" cm="1">
        <f t="array" ref="G9946">_xlfn.IFS(F9946="", "", E9946=F9946, "Concordant", E9946&lt;&gt;F9946, "Discordant")</f>
        <v/>
      </c>
    </row>
    <row r="9947" spans="1:7" x14ac:dyDescent="0.25">
      <c r="A9947" s="2" t="s">
        <v>5</v>
      </c>
      <c r="B9947" s="2">
        <v>1681</v>
      </c>
      <c r="C9947" s="2" t="s">
        <v>1</v>
      </c>
      <c r="D9947" s="2">
        <v>0.59130000000000005</v>
      </c>
      <c r="E9947" s="2">
        <v>2</v>
      </c>
      <c r="F9947" s="15"/>
      <c r="G9947" s="1" t="str" cm="1">
        <f t="array" ref="G9947">_xlfn.IFS(F9947="", "", E9947=F9947, "Concordant", E9947&lt;&gt;F9947, "Discordant")</f>
        <v/>
      </c>
    </row>
    <row r="9948" spans="1:7" x14ac:dyDescent="0.25">
      <c r="A9948" s="2" t="s">
        <v>5</v>
      </c>
      <c r="B9948" s="2">
        <v>1681</v>
      </c>
      <c r="C9948" s="2" t="s">
        <v>12</v>
      </c>
      <c r="D9948" s="2">
        <v>0.15240000000000001</v>
      </c>
      <c r="E9948" s="2">
        <v>0</v>
      </c>
      <c r="F9948" s="15"/>
      <c r="G9948" s="1" t="str" cm="1">
        <f t="array" ref="G9948">_xlfn.IFS(F9948="", "", E9948=F9948, "Concordant", E9948&lt;&gt;F9948, "Discordant")</f>
        <v/>
      </c>
    </row>
    <row r="9949" spans="1:7" x14ac:dyDescent="0.25">
      <c r="A9949" s="2" t="s">
        <v>5</v>
      </c>
      <c r="B9949" s="2">
        <v>1681</v>
      </c>
      <c r="C9949" s="2" t="s">
        <v>17</v>
      </c>
      <c r="D9949" s="2">
        <v>0.47120000000000001</v>
      </c>
      <c r="E9949" s="2">
        <v>1</v>
      </c>
      <c r="F9949" s="15"/>
      <c r="G9949" s="1" t="str" cm="1">
        <f t="array" ref="G9949">_xlfn.IFS(F9949="", "", E9949=F9949, "Concordant", E9949&lt;&gt;F9949, "Discordant")</f>
        <v/>
      </c>
    </row>
    <row r="9950" spans="1:7" x14ac:dyDescent="0.25">
      <c r="A9950" s="2" t="s">
        <v>5</v>
      </c>
      <c r="B9950" s="2">
        <v>1681</v>
      </c>
      <c r="C9950" s="2" t="s">
        <v>15</v>
      </c>
      <c r="D9950" s="2">
        <v>0.10249999999999999</v>
      </c>
      <c r="E9950" s="2">
        <v>0</v>
      </c>
      <c r="F9950" s="15"/>
      <c r="G9950" s="1" t="str" cm="1">
        <f t="array" ref="G9950">_xlfn.IFS(F9950="", "", E9950=F9950, "Concordant", E9950&lt;&gt;F9950, "Discordant")</f>
        <v/>
      </c>
    </row>
    <row r="9951" spans="1:7" x14ac:dyDescent="0.25">
      <c r="A9951" s="2" t="s">
        <v>9</v>
      </c>
      <c r="B9951" s="2">
        <v>1682</v>
      </c>
      <c r="C9951" s="2" t="s">
        <v>8</v>
      </c>
      <c r="D9951" s="2">
        <v>0.1419</v>
      </c>
      <c r="E9951" s="2">
        <v>0</v>
      </c>
      <c r="F9951" s="15"/>
      <c r="G9951" s="1" t="str" cm="1">
        <f t="array" ref="G9951">_xlfn.IFS(F9951="", "", E9951=F9951, "Concordant", E9951&lt;&gt;F9951, "Discordant")</f>
        <v/>
      </c>
    </row>
    <row r="9952" spans="1:7" x14ac:dyDescent="0.25">
      <c r="A9952" s="2" t="s">
        <v>9</v>
      </c>
      <c r="B9952" s="2">
        <v>1682</v>
      </c>
      <c r="C9952" s="2" t="s">
        <v>7</v>
      </c>
      <c r="D9952" s="2">
        <v>0.14979999999999999</v>
      </c>
      <c r="E9952" s="2">
        <v>0</v>
      </c>
      <c r="F9952" s="15"/>
      <c r="G9952" s="1" t="str" cm="1">
        <f t="array" ref="G9952">_xlfn.IFS(F9952="", "", E9952=F9952, "Concordant", E9952&lt;&gt;F9952, "Discordant")</f>
        <v/>
      </c>
    </row>
    <row r="9953" spans="1:7" x14ac:dyDescent="0.25">
      <c r="A9953" s="2" t="s">
        <v>9</v>
      </c>
      <c r="B9953" s="2">
        <v>1682</v>
      </c>
      <c r="C9953" s="2" t="s">
        <v>10</v>
      </c>
      <c r="D9953" s="2">
        <v>0.12379999999999999</v>
      </c>
      <c r="E9953" s="2">
        <v>0</v>
      </c>
      <c r="F9953" s="15"/>
      <c r="G9953" s="1" t="str" cm="1">
        <f t="array" ref="G9953">_xlfn.IFS(F9953="", "", E9953=F9953, "Concordant", E9953&lt;&gt;F9953, "Discordant")</f>
        <v/>
      </c>
    </row>
    <row r="9954" spans="1:7" x14ac:dyDescent="0.25">
      <c r="A9954" s="2" t="s">
        <v>9</v>
      </c>
      <c r="B9954" s="2">
        <v>1682</v>
      </c>
      <c r="C9954" s="2" t="s">
        <v>2</v>
      </c>
      <c r="D9954" s="2">
        <v>8.4900000000000003E-2</v>
      </c>
      <c r="E9954" s="2">
        <v>0</v>
      </c>
      <c r="F9954" s="14">
        <v>0</v>
      </c>
      <c r="G9954" s="1" t="str" cm="1">
        <f t="array" ref="G9954">_xlfn.IFS(F9954="", "", E9954=F9954, "Concordant", E9954&lt;&gt;F9954, "Discordant")</f>
        <v>Concordant</v>
      </c>
    </row>
    <row r="9955" spans="1:7" x14ac:dyDescent="0.25">
      <c r="A9955" s="2" t="s">
        <v>9</v>
      </c>
      <c r="B9955" s="2">
        <v>1682</v>
      </c>
      <c r="C9955" s="2" t="s">
        <v>18</v>
      </c>
      <c r="D9955" s="2">
        <v>0.13550000000000001</v>
      </c>
      <c r="E9955" s="2">
        <v>0</v>
      </c>
      <c r="F9955" s="15"/>
      <c r="G9955" s="1" t="str" cm="1">
        <f t="array" ref="G9955">_xlfn.IFS(F9955="", "", E9955=F9955, "Concordant", E9955&lt;&gt;F9955, "Discordant")</f>
        <v/>
      </c>
    </row>
    <row r="9956" spans="1:7" x14ac:dyDescent="0.25">
      <c r="A9956" s="2" t="s">
        <v>9</v>
      </c>
      <c r="B9956" s="2">
        <v>1682</v>
      </c>
      <c r="C9956" s="2" t="s">
        <v>6</v>
      </c>
      <c r="D9956" s="2">
        <v>0.2515</v>
      </c>
      <c r="E9956" s="2">
        <v>0</v>
      </c>
      <c r="F9956" s="15"/>
      <c r="G9956" s="1" t="str" cm="1">
        <f t="array" ref="G9956">_xlfn.IFS(F9956="", "", E9956=F9956, "Concordant", E9956&lt;&gt;F9956, "Discordant")</f>
        <v/>
      </c>
    </row>
    <row r="9957" spans="1:7" x14ac:dyDescent="0.25">
      <c r="A9957" s="2" t="s">
        <v>9</v>
      </c>
      <c r="B9957" s="2">
        <v>1683</v>
      </c>
      <c r="C9957" s="2" t="s">
        <v>8</v>
      </c>
      <c r="D9957" s="2">
        <v>0.15190000000000001</v>
      </c>
      <c r="E9957" s="2">
        <v>0</v>
      </c>
      <c r="F9957" s="15"/>
      <c r="G9957" s="1" t="str" cm="1">
        <f t="array" ref="G9957">_xlfn.IFS(F9957="", "", E9957=F9957, "Concordant", E9957&lt;&gt;F9957, "Discordant")</f>
        <v/>
      </c>
    </row>
    <row r="9958" spans="1:7" x14ac:dyDescent="0.25">
      <c r="A9958" s="2" t="s">
        <v>9</v>
      </c>
      <c r="B9958" s="2">
        <v>1683</v>
      </c>
      <c r="C9958" s="2" t="s">
        <v>7</v>
      </c>
      <c r="D9958" s="2">
        <v>0.1065</v>
      </c>
      <c r="E9958" s="2">
        <v>0</v>
      </c>
      <c r="F9958" s="15"/>
      <c r="G9958" s="1" t="str" cm="1">
        <f t="array" ref="G9958">_xlfn.IFS(F9958="", "", E9958=F9958, "Concordant", E9958&lt;&gt;F9958, "Discordant")</f>
        <v/>
      </c>
    </row>
    <row r="9959" spans="1:7" x14ac:dyDescent="0.25">
      <c r="A9959" s="2" t="s">
        <v>9</v>
      </c>
      <c r="B9959" s="2">
        <v>1683</v>
      </c>
      <c r="C9959" s="2" t="s">
        <v>10</v>
      </c>
      <c r="D9959" s="2">
        <v>0.1129</v>
      </c>
      <c r="E9959" s="2">
        <v>0</v>
      </c>
      <c r="F9959" s="15"/>
      <c r="G9959" s="1" t="str" cm="1">
        <f t="array" ref="G9959">_xlfn.IFS(F9959="", "", E9959=F9959, "Concordant", E9959&lt;&gt;F9959, "Discordant")</f>
        <v/>
      </c>
    </row>
    <row r="9960" spans="1:7" x14ac:dyDescent="0.25">
      <c r="A9960" s="2" t="s">
        <v>9</v>
      </c>
      <c r="B9960" s="2">
        <v>1683</v>
      </c>
      <c r="C9960" s="2" t="s">
        <v>2</v>
      </c>
      <c r="D9960" s="2">
        <v>0.13</v>
      </c>
      <c r="E9960" s="2">
        <v>0</v>
      </c>
      <c r="F9960" s="15"/>
      <c r="G9960" s="1" t="str" cm="1">
        <f t="array" ref="G9960">_xlfn.IFS(F9960="", "", E9960=F9960, "Concordant", E9960&lt;&gt;F9960, "Discordant")</f>
        <v/>
      </c>
    </row>
    <row r="9961" spans="1:7" x14ac:dyDescent="0.25">
      <c r="A9961" s="2" t="s">
        <v>9</v>
      </c>
      <c r="B9961" s="2">
        <v>1683</v>
      </c>
      <c r="C9961" s="2" t="s">
        <v>18</v>
      </c>
      <c r="D9961" s="2">
        <v>0.16020000000000001</v>
      </c>
      <c r="E9961" s="2">
        <v>0</v>
      </c>
      <c r="F9961" s="15"/>
      <c r="G9961" s="1" t="str" cm="1">
        <f t="array" ref="G9961">_xlfn.IFS(F9961="", "", E9961=F9961, "Concordant", E9961&lt;&gt;F9961, "Discordant")</f>
        <v/>
      </c>
    </row>
    <row r="9962" spans="1:7" x14ac:dyDescent="0.25">
      <c r="A9962" s="2" t="s">
        <v>9</v>
      </c>
      <c r="B9962" s="2">
        <v>1683</v>
      </c>
      <c r="C9962" s="2" t="s">
        <v>6</v>
      </c>
      <c r="D9962" s="2">
        <v>0.27950000000000003</v>
      </c>
      <c r="E9962" s="2">
        <v>0</v>
      </c>
      <c r="F9962" s="15"/>
      <c r="G9962" s="1" t="str" cm="1">
        <f t="array" ref="G9962">_xlfn.IFS(F9962="", "", E9962=F9962, "Concordant", E9962&lt;&gt;F9962, "Discordant")</f>
        <v/>
      </c>
    </row>
    <row r="9963" spans="1:7" x14ac:dyDescent="0.25">
      <c r="A9963" s="2" t="s">
        <v>5</v>
      </c>
      <c r="B9963" s="2">
        <v>1684</v>
      </c>
      <c r="C9963" s="2" t="s">
        <v>8</v>
      </c>
      <c r="D9963" s="2">
        <v>0.4919</v>
      </c>
      <c r="E9963" s="2">
        <v>1</v>
      </c>
      <c r="F9963" s="16">
        <v>0</v>
      </c>
      <c r="G9963" s="1" t="str" cm="1">
        <f t="array" ref="G9963">_xlfn.IFS(F9963="", "", E9963=F9963, "Concordant", E9963&lt;&gt;F9963, "Discordant")</f>
        <v>Discordant</v>
      </c>
    </row>
    <row r="9964" spans="1:7" x14ac:dyDescent="0.25">
      <c r="A9964" s="2" t="s">
        <v>5</v>
      </c>
      <c r="B9964" s="2">
        <v>1684</v>
      </c>
      <c r="C9964" s="2" t="s">
        <v>1</v>
      </c>
      <c r="D9964" s="2">
        <v>0.79879999999999995</v>
      </c>
      <c r="E9964" s="2">
        <v>2</v>
      </c>
      <c r="F9964" s="15"/>
      <c r="G9964" s="1" t="str" cm="1">
        <f t="array" ref="G9964">_xlfn.IFS(F9964="", "", E9964=F9964, "Concordant", E9964&lt;&gt;F9964, "Discordant")</f>
        <v/>
      </c>
    </row>
    <row r="9965" spans="1:7" x14ac:dyDescent="0.25">
      <c r="A9965" s="2" t="s">
        <v>5</v>
      </c>
      <c r="B9965" s="2">
        <v>1684</v>
      </c>
      <c r="C9965" s="2" t="s">
        <v>12</v>
      </c>
      <c r="D9965" s="2">
        <v>0.77729999999999999</v>
      </c>
      <c r="E9965" s="2">
        <v>2</v>
      </c>
      <c r="F9965" s="15"/>
      <c r="G9965" s="1" t="str" cm="1">
        <f t="array" ref="G9965">_xlfn.IFS(F9965="", "", E9965=F9965, "Concordant", E9965&lt;&gt;F9965, "Discordant")</f>
        <v/>
      </c>
    </row>
    <row r="9966" spans="1:7" x14ac:dyDescent="0.25">
      <c r="A9966" s="2" t="s">
        <v>5</v>
      </c>
      <c r="B9966" s="2">
        <v>1684</v>
      </c>
      <c r="C9966" s="2" t="s">
        <v>17</v>
      </c>
      <c r="D9966" s="2">
        <v>0.92110000000000003</v>
      </c>
      <c r="E9966" s="2">
        <v>2</v>
      </c>
      <c r="F9966" s="15"/>
      <c r="G9966" s="1" t="str" cm="1">
        <f t="array" ref="G9966">_xlfn.IFS(F9966="", "", E9966=F9966, "Concordant", E9966&lt;&gt;F9966, "Discordant")</f>
        <v/>
      </c>
    </row>
    <row r="9967" spans="1:7" x14ac:dyDescent="0.25">
      <c r="A9967" s="2" t="s">
        <v>5</v>
      </c>
      <c r="B9967" s="2">
        <v>1684</v>
      </c>
      <c r="C9967" s="2" t="s">
        <v>15</v>
      </c>
      <c r="D9967" s="2">
        <v>0.56940000000000002</v>
      </c>
      <c r="E9967" s="2">
        <v>2</v>
      </c>
      <c r="F9967" s="15"/>
      <c r="G9967" s="1" t="str" cm="1">
        <f t="array" ref="G9967">_xlfn.IFS(F9967="", "", E9967=F9967, "Concordant", E9967&lt;&gt;F9967, "Discordant")</f>
        <v/>
      </c>
    </row>
    <row r="9968" spans="1:7" x14ac:dyDescent="0.25">
      <c r="A9968" s="2" t="s">
        <v>5</v>
      </c>
      <c r="B9968" s="2">
        <v>1685</v>
      </c>
      <c r="C9968" s="2" t="s">
        <v>8</v>
      </c>
      <c r="D9968" s="2">
        <v>0.52300000000000002</v>
      </c>
      <c r="E9968" s="2">
        <v>1</v>
      </c>
      <c r="F9968" s="14">
        <v>2</v>
      </c>
      <c r="G9968" s="1" t="str" cm="1">
        <f t="array" ref="G9968">_xlfn.IFS(F9968="", "", E9968=F9968, "Concordant", E9968&lt;&gt;F9968, "Discordant")</f>
        <v>Discordant</v>
      </c>
    </row>
    <row r="9969" spans="1:7" x14ac:dyDescent="0.25">
      <c r="A9969" s="2" t="s">
        <v>5</v>
      </c>
      <c r="B9969" s="2">
        <v>1685</v>
      </c>
      <c r="C9969" s="2" t="s">
        <v>1</v>
      </c>
      <c r="D9969" s="2">
        <v>0.93389999999999995</v>
      </c>
      <c r="E9969" s="2">
        <v>2</v>
      </c>
      <c r="F9969" s="14">
        <v>2</v>
      </c>
      <c r="G9969" s="1" t="str" cm="1">
        <f t="array" ref="G9969">_xlfn.IFS(F9969="", "", E9969=F9969, "Concordant", E9969&lt;&gt;F9969, "Discordant")</f>
        <v>Concordant</v>
      </c>
    </row>
    <row r="9970" spans="1:7" x14ac:dyDescent="0.25">
      <c r="A9970" s="2" t="s">
        <v>5</v>
      </c>
      <c r="B9970" s="2">
        <v>1685</v>
      </c>
      <c r="C9970" s="2" t="s">
        <v>12</v>
      </c>
      <c r="D9970" s="2">
        <v>0.47489999999999999</v>
      </c>
      <c r="E9970" s="2">
        <v>1</v>
      </c>
      <c r="F9970" s="15"/>
      <c r="G9970" s="1" t="str" cm="1">
        <f t="array" ref="G9970">_xlfn.IFS(F9970="", "", E9970=F9970, "Concordant", E9970&lt;&gt;F9970, "Discordant")</f>
        <v/>
      </c>
    </row>
    <row r="9971" spans="1:7" x14ac:dyDescent="0.25">
      <c r="A9971" s="2" t="s">
        <v>5</v>
      </c>
      <c r="B9971" s="2">
        <v>1685</v>
      </c>
      <c r="C9971" s="2" t="s">
        <v>17</v>
      </c>
      <c r="D9971" s="2">
        <v>0.78500000000000003</v>
      </c>
      <c r="E9971" s="2">
        <v>2</v>
      </c>
      <c r="F9971" s="15"/>
      <c r="G9971" s="1" t="str" cm="1">
        <f t="array" ref="G9971">_xlfn.IFS(F9971="", "", E9971=F9971, "Concordant", E9971&lt;&gt;F9971, "Discordant")</f>
        <v/>
      </c>
    </row>
    <row r="9972" spans="1:7" x14ac:dyDescent="0.25">
      <c r="A9972" s="2" t="s">
        <v>5</v>
      </c>
      <c r="B9972" s="2">
        <v>1685</v>
      </c>
      <c r="C9972" s="2" t="s">
        <v>15</v>
      </c>
      <c r="D9972" s="2">
        <v>0.1852</v>
      </c>
      <c r="E9972" s="2">
        <v>0</v>
      </c>
      <c r="F9972" s="15"/>
      <c r="G9972" s="1" t="str" cm="1">
        <f t="array" ref="G9972">_xlfn.IFS(F9972="", "", E9972=F9972, "Concordant", E9972&lt;&gt;F9972, "Discordant")</f>
        <v/>
      </c>
    </row>
    <row r="9973" spans="1:7" x14ac:dyDescent="0.25">
      <c r="A9973" s="2" t="s">
        <v>11</v>
      </c>
      <c r="B9973" s="2">
        <v>1686</v>
      </c>
      <c r="C9973" s="2" t="s">
        <v>7</v>
      </c>
      <c r="D9973" s="2">
        <v>0.91969999999999996</v>
      </c>
      <c r="E9973" s="2">
        <v>2</v>
      </c>
      <c r="F9973" s="15"/>
      <c r="G9973" s="1" t="str" cm="1">
        <f t="array" ref="G9973">_xlfn.IFS(F9973="", "", E9973=F9973, "Concordant", E9973&lt;&gt;F9973, "Discordant")</f>
        <v/>
      </c>
    </row>
    <row r="9974" spans="1:7" x14ac:dyDescent="0.25">
      <c r="A9974" s="2" t="s">
        <v>11</v>
      </c>
      <c r="B9974" s="2">
        <v>1686</v>
      </c>
      <c r="C9974" s="2" t="s">
        <v>3</v>
      </c>
      <c r="D9974" s="2">
        <v>0.74029999999999996</v>
      </c>
      <c r="E9974" s="2">
        <v>2</v>
      </c>
      <c r="F9974" s="15"/>
      <c r="G9974" s="1" t="str" cm="1">
        <f t="array" ref="G9974">_xlfn.IFS(F9974="", "", E9974=F9974, "Concordant", E9974&lt;&gt;F9974, "Discordant")</f>
        <v/>
      </c>
    </row>
    <row r="9975" spans="1:7" x14ac:dyDescent="0.25">
      <c r="A9975" s="2" t="s">
        <v>11</v>
      </c>
      <c r="B9975" s="2">
        <v>1686</v>
      </c>
      <c r="C9975" s="2" t="s">
        <v>12</v>
      </c>
      <c r="D9975" s="2">
        <v>0.6996</v>
      </c>
      <c r="E9975" s="2">
        <v>2</v>
      </c>
      <c r="F9975" s="15"/>
      <c r="G9975" s="1" t="str" cm="1">
        <f t="array" ref="G9975">_xlfn.IFS(F9975="", "", E9975=F9975, "Concordant", E9975&lt;&gt;F9975, "Discordant")</f>
        <v/>
      </c>
    </row>
    <row r="9976" spans="1:7" x14ac:dyDescent="0.25">
      <c r="A9976" s="2" t="s">
        <v>11</v>
      </c>
      <c r="B9976" s="2">
        <v>1686</v>
      </c>
      <c r="C9976" s="2" t="s">
        <v>17</v>
      </c>
      <c r="D9976" s="2">
        <v>0.97330000000000005</v>
      </c>
      <c r="E9976" s="2">
        <v>2</v>
      </c>
      <c r="F9976" s="15"/>
      <c r="G9976" s="1" t="str" cm="1">
        <f t="array" ref="G9976">_xlfn.IFS(F9976="", "", E9976=F9976, "Concordant", E9976&lt;&gt;F9976, "Discordant")</f>
        <v/>
      </c>
    </row>
    <row r="9977" spans="1:7" x14ac:dyDescent="0.25">
      <c r="A9977" s="2" t="s">
        <v>11</v>
      </c>
      <c r="B9977" s="2">
        <v>1686</v>
      </c>
      <c r="C9977" s="2" t="s">
        <v>18</v>
      </c>
      <c r="D9977" s="2">
        <v>0.93610000000000004</v>
      </c>
      <c r="E9977" s="2">
        <v>2</v>
      </c>
      <c r="F9977" s="16">
        <v>2</v>
      </c>
      <c r="G9977" s="1" t="str" cm="1">
        <f t="array" ref="G9977">_xlfn.IFS(F9977="", "", E9977=F9977, "Concordant", E9977&lt;&gt;F9977, "Discordant")</f>
        <v>Concordant</v>
      </c>
    </row>
    <row r="9978" spans="1:7" x14ac:dyDescent="0.25">
      <c r="A9978" s="2" t="s">
        <v>11</v>
      </c>
      <c r="B9978" s="2">
        <v>1686</v>
      </c>
      <c r="C9978" s="2" t="s">
        <v>4</v>
      </c>
      <c r="D9978" s="2">
        <v>0.93069999999999997</v>
      </c>
      <c r="E9978" s="2">
        <v>2</v>
      </c>
      <c r="F9978" s="14">
        <v>2</v>
      </c>
      <c r="G9978" s="1" t="str" cm="1">
        <f t="array" ref="G9978">_xlfn.IFS(F9978="", "", E9978=F9978, "Concordant", E9978&lt;&gt;F9978, "Discordant")</f>
        <v>Concordant</v>
      </c>
    </row>
    <row r="9979" spans="1:7" x14ac:dyDescent="0.25">
      <c r="A9979" s="2" t="s">
        <v>11</v>
      </c>
      <c r="B9979" s="2">
        <v>1686</v>
      </c>
      <c r="C9979" s="2" t="s">
        <v>13</v>
      </c>
      <c r="D9979" s="2">
        <v>0.56289999999999996</v>
      </c>
      <c r="E9979" s="2">
        <v>1</v>
      </c>
      <c r="F9979" s="15"/>
      <c r="G9979" s="1" t="str" cm="1">
        <f t="array" ref="G9979">_xlfn.IFS(F9979="", "", E9979=F9979, "Concordant", E9979&lt;&gt;F9979, "Discordant")</f>
        <v/>
      </c>
    </row>
    <row r="9980" spans="1:7" x14ac:dyDescent="0.25">
      <c r="A9980" s="2" t="s">
        <v>6</v>
      </c>
      <c r="B9980" s="2">
        <v>1687</v>
      </c>
      <c r="C9980" s="2" t="s">
        <v>8</v>
      </c>
      <c r="D9980" s="2">
        <v>0.79459999999999997</v>
      </c>
      <c r="E9980" s="2">
        <v>2</v>
      </c>
      <c r="F9980" s="15"/>
      <c r="G9980" s="1" t="str" cm="1">
        <f t="array" ref="G9980">_xlfn.IFS(F9980="", "", E9980=F9980, "Concordant", E9980&lt;&gt;F9980, "Discordant")</f>
        <v/>
      </c>
    </row>
    <row r="9981" spans="1:7" x14ac:dyDescent="0.25">
      <c r="A9981" s="2" t="s">
        <v>6</v>
      </c>
      <c r="B9981" s="2">
        <v>1687</v>
      </c>
      <c r="C9981" s="2" t="s">
        <v>7</v>
      </c>
      <c r="D9981" s="2">
        <v>0.99039999999999995</v>
      </c>
      <c r="E9981" s="2">
        <v>2</v>
      </c>
      <c r="F9981" s="15"/>
      <c r="G9981" s="1" t="str" cm="1">
        <f t="array" ref="G9981">_xlfn.IFS(F9981="", "", E9981=F9981, "Concordant", E9981&lt;&gt;F9981, "Discordant")</f>
        <v/>
      </c>
    </row>
    <row r="9982" spans="1:7" x14ac:dyDescent="0.25">
      <c r="A9982" s="2" t="s">
        <v>6</v>
      </c>
      <c r="B9982" s="2">
        <v>1687</v>
      </c>
      <c r="C9982" s="2" t="s">
        <v>14</v>
      </c>
      <c r="D9982" s="2">
        <v>0.80510000000000004</v>
      </c>
      <c r="E9982" s="2">
        <v>2</v>
      </c>
      <c r="F9982" s="15"/>
      <c r="G9982" s="1" t="str" cm="1">
        <f t="array" ref="G9982">_xlfn.IFS(F9982="", "", E9982=F9982, "Concordant", E9982&lt;&gt;F9982, "Discordant")</f>
        <v/>
      </c>
    </row>
    <row r="9983" spans="1:7" x14ac:dyDescent="0.25">
      <c r="A9983" s="2" t="s">
        <v>6</v>
      </c>
      <c r="B9983" s="2">
        <v>1687</v>
      </c>
      <c r="C9983" s="2" t="s">
        <v>10</v>
      </c>
      <c r="D9983" s="2">
        <v>0.93100000000000005</v>
      </c>
      <c r="E9983" s="2">
        <v>2</v>
      </c>
      <c r="F9983" s="16">
        <v>2</v>
      </c>
      <c r="G9983" s="1" t="str" cm="1">
        <f t="array" ref="G9983">_xlfn.IFS(F9983="", "", E9983=F9983, "Concordant", E9983&lt;&gt;F9983, "Discordant")</f>
        <v>Concordant</v>
      </c>
    </row>
    <row r="9984" spans="1:7" x14ac:dyDescent="0.25">
      <c r="A9984" s="2" t="s">
        <v>6</v>
      </c>
      <c r="B9984" s="2">
        <v>1687</v>
      </c>
      <c r="C9984" s="2" t="s">
        <v>1</v>
      </c>
      <c r="D9984" s="2">
        <v>9.0899999999999995E-2</v>
      </c>
      <c r="E9984" s="2">
        <v>0</v>
      </c>
      <c r="F9984" s="16">
        <v>0</v>
      </c>
      <c r="G9984" s="1" t="str" cm="1">
        <f t="array" ref="G9984">_xlfn.IFS(F9984="", "", E9984=F9984, "Concordant", E9984&lt;&gt;F9984, "Discordant")</f>
        <v>Concordant</v>
      </c>
    </row>
    <row r="9985" spans="1:7" x14ac:dyDescent="0.25">
      <c r="A9985" s="2" t="s">
        <v>6</v>
      </c>
      <c r="B9985" s="2">
        <v>1687</v>
      </c>
      <c r="C9985" s="2" t="s">
        <v>3</v>
      </c>
      <c r="D9985" s="2">
        <v>0.58830000000000005</v>
      </c>
      <c r="E9985" s="2">
        <v>2</v>
      </c>
      <c r="F9985" s="15"/>
      <c r="G9985" s="1" t="str" cm="1">
        <f t="array" ref="G9985">_xlfn.IFS(F9985="", "", E9985=F9985, "Concordant", E9985&lt;&gt;F9985, "Discordant")</f>
        <v/>
      </c>
    </row>
    <row r="9986" spans="1:7" x14ac:dyDescent="0.25">
      <c r="A9986" s="2" t="s">
        <v>6</v>
      </c>
      <c r="B9986" s="2">
        <v>1688</v>
      </c>
      <c r="C9986" s="2" t="s">
        <v>8</v>
      </c>
      <c r="D9986" s="2">
        <v>0.70989999999999998</v>
      </c>
      <c r="E9986" s="2">
        <v>2</v>
      </c>
      <c r="F9986" s="15"/>
      <c r="G9986" s="1" t="str" cm="1">
        <f t="array" ref="G9986">_xlfn.IFS(F9986="", "", E9986=F9986, "Concordant", E9986&lt;&gt;F9986, "Discordant")</f>
        <v/>
      </c>
    </row>
    <row r="9987" spans="1:7" x14ac:dyDescent="0.25">
      <c r="A9987" s="2" t="s">
        <v>6</v>
      </c>
      <c r="B9987" s="2">
        <v>1688</v>
      </c>
      <c r="C9987" s="2" t="s">
        <v>7</v>
      </c>
      <c r="D9987" s="2">
        <v>0.9839</v>
      </c>
      <c r="E9987" s="2">
        <v>2</v>
      </c>
      <c r="F9987" s="15"/>
      <c r="G9987" s="1" t="str" cm="1">
        <f t="array" ref="G9987">_xlfn.IFS(F9987="", "", E9987=F9987, "Concordant", E9987&lt;&gt;F9987, "Discordant")</f>
        <v/>
      </c>
    </row>
    <row r="9988" spans="1:7" x14ac:dyDescent="0.25">
      <c r="A9988" s="2" t="s">
        <v>6</v>
      </c>
      <c r="B9988" s="2">
        <v>1688</v>
      </c>
      <c r="C9988" s="2" t="s">
        <v>14</v>
      </c>
      <c r="D9988" s="2">
        <v>0.50900000000000001</v>
      </c>
      <c r="E9988" s="2">
        <v>1</v>
      </c>
      <c r="F9988" s="16">
        <v>2</v>
      </c>
      <c r="G9988" s="1" t="str" cm="1">
        <f t="array" ref="G9988">_xlfn.IFS(F9988="", "", E9988=F9988, "Concordant", E9988&lt;&gt;F9988, "Discordant")</f>
        <v>Discordant</v>
      </c>
    </row>
    <row r="9989" spans="1:7" x14ac:dyDescent="0.25">
      <c r="A9989" s="2" t="s">
        <v>6</v>
      </c>
      <c r="B9989" s="2">
        <v>1688</v>
      </c>
      <c r="C9989" s="2" t="s">
        <v>10</v>
      </c>
      <c r="D9989" s="2">
        <v>0.83340000000000003</v>
      </c>
      <c r="E9989" s="2">
        <v>2</v>
      </c>
      <c r="F9989" s="15"/>
      <c r="G9989" s="1" t="str" cm="1">
        <f t="array" ref="G9989">_xlfn.IFS(F9989="", "", E9989=F9989, "Concordant", E9989&lt;&gt;F9989, "Discordant")</f>
        <v/>
      </c>
    </row>
    <row r="9990" spans="1:7" x14ac:dyDescent="0.25">
      <c r="A9990" s="2" t="s">
        <v>6</v>
      </c>
      <c r="B9990" s="2">
        <v>1688</v>
      </c>
      <c r="C9990" s="2" t="s">
        <v>1</v>
      </c>
      <c r="D9990" s="2">
        <v>6.5299999999999997E-2</v>
      </c>
      <c r="E9990" s="2">
        <v>0</v>
      </c>
      <c r="F9990" s="15"/>
      <c r="G9990" s="1" t="str" cm="1">
        <f t="array" ref="G9990">_xlfn.IFS(F9990="", "", E9990=F9990, "Concordant", E9990&lt;&gt;F9990, "Discordant")</f>
        <v/>
      </c>
    </row>
    <row r="9991" spans="1:7" x14ac:dyDescent="0.25">
      <c r="A9991" s="2" t="s">
        <v>6</v>
      </c>
      <c r="B9991" s="2">
        <v>1688</v>
      </c>
      <c r="C9991" s="2" t="s">
        <v>3</v>
      </c>
      <c r="D9991" s="2">
        <v>0.28039999999999998</v>
      </c>
      <c r="E9991" s="2">
        <v>0</v>
      </c>
      <c r="F9991" s="15"/>
      <c r="G9991" s="1" t="str" cm="1">
        <f t="array" ref="G9991">_xlfn.IFS(F9991="", "", E9991=F9991, "Concordant", E9991&lt;&gt;F9991, "Discordant")</f>
        <v/>
      </c>
    </row>
    <row r="9992" spans="1:7" x14ac:dyDescent="0.25">
      <c r="A9992" s="2" t="s">
        <v>0</v>
      </c>
      <c r="B9992" s="2">
        <v>1689</v>
      </c>
      <c r="C9992" s="2" t="s">
        <v>1</v>
      </c>
      <c r="D9992" s="2">
        <v>0.47299999999999998</v>
      </c>
      <c r="E9992" s="2">
        <v>1</v>
      </c>
      <c r="F9992" s="15"/>
      <c r="G9992" s="1" t="str" cm="1">
        <f t="array" ref="G9992">_xlfn.IFS(F9992="", "", E9992=F9992, "Concordant", E9992&lt;&gt;F9992, "Discordant")</f>
        <v/>
      </c>
    </row>
    <row r="9993" spans="1:7" x14ac:dyDescent="0.25">
      <c r="A9993" s="2" t="s">
        <v>0</v>
      </c>
      <c r="B9993" s="2">
        <v>1689</v>
      </c>
      <c r="C9993" s="2" t="s">
        <v>2</v>
      </c>
      <c r="D9993" s="2">
        <v>0.93169999999999997</v>
      </c>
      <c r="E9993" s="2">
        <v>2</v>
      </c>
      <c r="F9993" s="16">
        <v>2</v>
      </c>
      <c r="G9993" s="1" t="str" cm="1">
        <f t="array" ref="G9993">_xlfn.IFS(F9993="", "", E9993=F9993, "Concordant", E9993&lt;&gt;F9993, "Discordant")</f>
        <v>Concordant</v>
      </c>
    </row>
    <row r="9994" spans="1:7" x14ac:dyDescent="0.25">
      <c r="A9994" s="2" t="s">
        <v>0</v>
      </c>
      <c r="B9994" s="2">
        <v>1689</v>
      </c>
      <c r="C9994" s="2" t="s">
        <v>3</v>
      </c>
      <c r="D9994" s="2">
        <v>0.36509999999999998</v>
      </c>
      <c r="E9994" s="2">
        <v>1</v>
      </c>
      <c r="F9994" s="15"/>
      <c r="G9994" s="1" t="str" cm="1">
        <f t="array" ref="G9994">_xlfn.IFS(F9994="", "", E9994=F9994, "Concordant", E9994&lt;&gt;F9994, "Discordant")</f>
        <v/>
      </c>
    </row>
    <row r="9995" spans="1:7" x14ac:dyDescent="0.25">
      <c r="A9995" s="2" t="s">
        <v>0</v>
      </c>
      <c r="B9995" s="2">
        <v>1689</v>
      </c>
      <c r="C9995" s="2" t="s">
        <v>4</v>
      </c>
      <c r="D9995" s="2">
        <v>0.93469999999999998</v>
      </c>
      <c r="E9995" s="2">
        <v>2</v>
      </c>
      <c r="F9995" s="14">
        <v>2</v>
      </c>
      <c r="G9995" s="1" t="str" cm="1">
        <f t="array" ref="G9995">_xlfn.IFS(F9995="", "", E9995=F9995, "Concordant", E9995&lt;&gt;F9995, "Discordant")</f>
        <v>Concordant</v>
      </c>
    </row>
    <row r="9996" spans="1:7" x14ac:dyDescent="0.25">
      <c r="A9996" s="2" t="s">
        <v>0</v>
      </c>
      <c r="B9996" s="2">
        <v>1689</v>
      </c>
      <c r="C9996" s="2" t="s">
        <v>5</v>
      </c>
      <c r="D9996" s="2">
        <v>0.83730000000000004</v>
      </c>
      <c r="E9996" s="2">
        <v>2</v>
      </c>
      <c r="F9996" s="15"/>
      <c r="G9996" s="1" t="str" cm="1">
        <f t="array" ref="G9996">_xlfn.IFS(F9996="", "", E9996=F9996, "Concordant", E9996&lt;&gt;F9996, "Discordant")</f>
        <v/>
      </c>
    </row>
    <row r="9997" spans="1:7" x14ac:dyDescent="0.25">
      <c r="A9997" s="2" t="s">
        <v>0</v>
      </c>
      <c r="B9997" s="2">
        <v>1689</v>
      </c>
      <c r="C9997" s="2" t="s">
        <v>6</v>
      </c>
      <c r="D9997" s="2">
        <v>0.2137</v>
      </c>
      <c r="E9997" s="2">
        <v>0</v>
      </c>
      <c r="F9997" s="15"/>
      <c r="G9997" s="1" t="str" cm="1">
        <f t="array" ref="G9997">_xlfn.IFS(F9997="", "", E9997=F9997, "Concordant", E9997&lt;&gt;F9997, "Discordant")</f>
        <v/>
      </c>
    </row>
    <row r="9998" spans="1:7" x14ac:dyDescent="0.25">
      <c r="A9998" s="2" t="s">
        <v>2</v>
      </c>
      <c r="B9998" s="2">
        <v>1690</v>
      </c>
      <c r="C9998" s="2" t="s">
        <v>9</v>
      </c>
      <c r="D9998" s="2">
        <v>0.65210000000000001</v>
      </c>
      <c r="E9998" s="2">
        <v>2</v>
      </c>
      <c r="F9998" s="15"/>
      <c r="G9998" s="1" t="str" cm="1">
        <f t="array" ref="G9998">_xlfn.IFS(F9998="", "", E9998=F9998, "Concordant", E9998&lt;&gt;F9998, "Discordant")</f>
        <v/>
      </c>
    </row>
    <row r="9999" spans="1:7" x14ac:dyDescent="0.25">
      <c r="A9999" s="2" t="s">
        <v>2</v>
      </c>
      <c r="B9999" s="2">
        <v>1690</v>
      </c>
      <c r="C9999" s="2" t="s">
        <v>1</v>
      </c>
      <c r="D9999" s="2">
        <v>0.91990000000000005</v>
      </c>
      <c r="E9999" s="2">
        <v>2</v>
      </c>
      <c r="F9999" s="15"/>
      <c r="G9999" s="1" t="str" cm="1">
        <f t="array" ref="G9999">_xlfn.IFS(F9999="", "", E9999=F9999, "Concordant", E9999&lt;&gt;F9999, "Discordant")</f>
        <v/>
      </c>
    </row>
    <row r="10000" spans="1:7" x14ac:dyDescent="0.25">
      <c r="A10000" s="2" t="s">
        <v>2</v>
      </c>
      <c r="B10000" s="2">
        <v>1690</v>
      </c>
      <c r="C10000" s="2" t="s">
        <v>12</v>
      </c>
      <c r="D10000" s="2">
        <v>0.84099999999999997</v>
      </c>
      <c r="E10000" s="2">
        <v>2</v>
      </c>
      <c r="F10000" s="15"/>
      <c r="G10000" s="1" t="str" cm="1">
        <f t="array" ref="G10000">_xlfn.IFS(F10000="", "", E10000=F10000, "Concordant", E10000&lt;&gt;F10000, "Discordant")</f>
        <v/>
      </c>
    </row>
    <row r="10001" spans="1:7" x14ac:dyDescent="0.25">
      <c r="A10001" s="2" t="s">
        <v>2</v>
      </c>
      <c r="B10001" s="2">
        <v>1690</v>
      </c>
      <c r="C10001" s="2" t="s">
        <v>18</v>
      </c>
      <c r="D10001" s="2">
        <v>0.436</v>
      </c>
      <c r="E10001" s="2">
        <v>1</v>
      </c>
      <c r="F10001" s="14">
        <v>0</v>
      </c>
      <c r="G10001" s="1" t="str" cm="1">
        <f t="array" ref="G10001">_xlfn.IFS(F10001="", "", E10001=F10001, "Concordant", E10001&lt;&gt;F10001, "Discordant")</f>
        <v>Discordant</v>
      </c>
    </row>
    <row r="10002" spans="1:7" x14ac:dyDescent="0.25">
      <c r="A10002" s="2" t="s">
        <v>2</v>
      </c>
      <c r="B10002" s="2">
        <v>1690</v>
      </c>
      <c r="C10002" s="2" t="s">
        <v>4</v>
      </c>
      <c r="D10002" s="2">
        <v>0.14360000000000001</v>
      </c>
      <c r="E10002" s="2">
        <v>0</v>
      </c>
      <c r="F10002" s="15"/>
      <c r="G10002" s="1" t="str" cm="1">
        <f t="array" ref="G10002">_xlfn.IFS(F10002="", "", E10002=F10002, "Concordant", E10002&lt;&gt;F10002, "Discordant")</f>
        <v/>
      </c>
    </row>
    <row r="10003" spans="1:7" x14ac:dyDescent="0.25">
      <c r="A10003" s="2" t="s">
        <v>2</v>
      </c>
      <c r="B10003" s="2">
        <v>1690</v>
      </c>
      <c r="C10003" s="2" t="s">
        <v>5</v>
      </c>
      <c r="D10003" s="2">
        <v>0.78410000000000002</v>
      </c>
      <c r="E10003" s="2">
        <v>2</v>
      </c>
      <c r="F10003" s="15"/>
      <c r="G10003" s="1" t="str" cm="1">
        <f t="array" ref="G10003">_xlfn.IFS(F10003="", "", E10003=F10003, "Concordant", E10003&lt;&gt;F10003, "Discordant")</f>
        <v/>
      </c>
    </row>
    <row r="10004" spans="1:7" x14ac:dyDescent="0.25">
      <c r="A10004" s="2" t="s">
        <v>5</v>
      </c>
      <c r="B10004" s="2">
        <v>1691</v>
      </c>
      <c r="C10004" s="2" t="s">
        <v>8</v>
      </c>
      <c r="D10004" s="2">
        <v>0.44429999999999997</v>
      </c>
      <c r="E10004" s="2">
        <v>1</v>
      </c>
      <c r="F10004" s="15"/>
      <c r="G10004" s="1" t="str" cm="1">
        <f t="array" ref="G10004">_xlfn.IFS(F10004="", "", E10004=F10004, "Concordant", E10004&lt;&gt;F10004, "Discordant")</f>
        <v/>
      </c>
    </row>
    <row r="10005" spans="1:7" x14ac:dyDescent="0.25">
      <c r="A10005" s="2" t="s">
        <v>5</v>
      </c>
      <c r="B10005" s="2">
        <v>1691</v>
      </c>
      <c r="C10005" s="2" t="s">
        <v>1</v>
      </c>
      <c r="D10005" s="2">
        <v>0.89829999999999999</v>
      </c>
      <c r="E10005" s="2">
        <v>2</v>
      </c>
      <c r="F10005" s="16">
        <v>2</v>
      </c>
      <c r="G10005" s="1" t="str" cm="1">
        <f t="array" ref="G10005">_xlfn.IFS(F10005="", "", E10005=F10005, "Concordant", E10005&lt;&gt;F10005, "Discordant")</f>
        <v>Concordant</v>
      </c>
    </row>
    <row r="10006" spans="1:7" x14ac:dyDescent="0.25">
      <c r="A10006" s="2" t="s">
        <v>5</v>
      </c>
      <c r="B10006" s="2">
        <v>1691</v>
      </c>
      <c r="C10006" s="2" t="s">
        <v>2</v>
      </c>
      <c r="D10006" s="2">
        <v>0.93520000000000003</v>
      </c>
      <c r="E10006" s="2">
        <v>2</v>
      </c>
      <c r="F10006" s="14">
        <v>2</v>
      </c>
      <c r="G10006" s="1" t="str" cm="1">
        <f t="array" ref="G10006">_xlfn.IFS(F10006="", "", E10006=F10006, "Concordant", E10006&lt;&gt;F10006, "Discordant")</f>
        <v>Concordant</v>
      </c>
    </row>
    <row r="10007" spans="1:7" x14ac:dyDescent="0.25">
      <c r="A10007" s="2" t="s">
        <v>5</v>
      </c>
      <c r="B10007" s="2">
        <v>1691</v>
      </c>
      <c r="C10007" s="2" t="s">
        <v>17</v>
      </c>
      <c r="D10007" s="2">
        <v>0.78769999999999996</v>
      </c>
      <c r="E10007" s="2">
        <v>2</v>
      </c>
      <c r="F10007" s="15"/>
      <c r="G10007" s="1" t="str" cm="1">
        <f t="array" ref="G10007">_xlfn.IFS(F10007="", "", E10007=F10007, "Concordant", E10007&lt;&gt;F10007, "Discordant")</f>
        <v/>
      </c>
    </row>
    <row r="10008" spans="1:7" x14ac:dyDescent="0.25">
      <c r="A10008" s="2" t="s">
        <v>5</v>
      </c>
      <c r="B10008" s="2">
        <v>1691</v>
      </c>
      <c r="C10008" s="2" t="s">
        <v>4</v>
      </c>
      <c r="D10008" s="2">
        <v>0.90749999999999997</v>
      </c>
      <c r="E10008" s="2">
        <v>2</v>
      </c>
      <c r="F10008" s="16">
        <v>2</v>
      </c>
      <c r="G10008" s="1" t="str" cm="1">
        <f t="array" ref="G10008">_xlfn.IFS(F10008="", "", E10008=F10008, "Concordant", E10008&lt;&gt;F10008, "Discordant")</f>
        <v>Concordant</v>
      </c>
    </row>
    <row r="10009" spans="1:7" x14ac:dyDescent="0.25">
      <c r="A10009" s="2" t="s">
        <v>5</v>
      </c>
      <c r="B10009" s="2">
        <v>1691</v>
      </c>
      <c r="C10009" s="2" t="s">
        <v>15</v>
      </c>
      <c r="D10009" s="2">
        <v>0.53659999999999997</v>
      </c>
      <c r="E10009" s="2">
        <v>1</v>
      </c>
      <c r="F10009" s="15"/>
      <c r="G10009" s="1" t="str" cm="1">
        <f t="array" ref="G10009">_xlfn.IFS(F10009="", "", E10009=F10009, "Concordant", E10009&lt;&gt;F10009, "Discordant")</f>
        <v/>
      </c>
    </row>
    <row r="10010" spans="1:7" x14ac:dyDescent="0.25">
      <c r="A10010" s="2" t="s">
        <v>7</v>
      </c>
      <c r="B10010" s="2">
        <v>1692</v>
      </c>
      <c r="C10010" s="2" t="s">
        <v>8</v>
      </c>
      <c r="D10010" s="2">
        <v>0.78910000000000002</v>
      </c>
      <c r="E10010" s="2">
        <v>2</v>
      </c>
      <c r="F10010" s="16"/>
      <c r="G10010" s="1" t="str" cm="1">
        <f t="array" ref="G10010">_xlfn.IFS(F10010="", "", E10010=F10010, "Concordant", E10010&lt;&gt;F10010, "Discordant")</f>
        <v/>
      </c>
    </row>
    <row r="10011" spans="1:7" x14ac:dyDescent="0.25">
      <c r="A10011" s="2" t="s">
        <v>7</v>
      </c>
      <c r="B10011" s="2">
        <v>1692</v>
      </c>
      <c r="C10011" s="2" t="s">
        <v>9</v>
      </c>
      <c r="D10011" s="2">
        <v>0.83460000000000001</v>
      </c>
      <c r="E10011" s="2">
        <v>2</v>
      </c>
      <c r="F10011" s="15"/>
      <c r="G10011" s="1" t="str" cm="1">
        <f t="array" ref="G10011">_xlfn.IFS(F10011="", "", E10011=F10011, "Concordant", E10011&lt;&gt;F10011, "Discordant")</f>
        <v/>
      </c>
    </row>
    <row r="10012" spans="1:7" x14ac:dyDescent="0.25">
      <c r="A10012" s="2" t="s">
        <v>7</v>
      </c>
      <c r="B10012" s="2">
        <v>1692</v>
      </c>
      <c r="C10012" s="2" t="s">
        <v>10</v>
      </c>
      <c r="D10012" s="2">
        <v>0.64510000000000001</v>
      </c>
      <c r="E10012" s="2">
        <v>2</v>
      </c>
      <c r="F10012" s="15"/>
      <c r="G10012" s="1" t="str" cm="1">
        <f t="array" ref="G10012">_xlfn.IFS(F10012="", "", E10012=F10012, "Concordant", E10012&lt;&gt;F10012, "Discordant")</f>
        <v/>
      </c>
    </row>
    <row r="10013" spans="1:7" x14ac:dyDescent="0.25">
      <c r="A10013" s="2" t="s">
        <v>7</v>
      </c>
      <c r="B10013" s="2">
        <v>1692</v>
      </c>
      <c r="C10013" s="2" t="s">
        <v>11</v>
      </c>
      <c r="D10013" s="2">
        <v>0.8871</v>
      </c>
      <c r="E10013" s="2">
        <v>2</v>
      </c>
      <c r="F10013" s="16"/>
      <c r="G10013" s="1" t="str" cm="1">
        <f t="array" ref="G10013">_xlfn.IFS(F10013="", "", E10013=F10013, "Concordant", E10013&lt;&gt;F10013, "Discordant")</f>
        <v/>
      </c>
    </row>
    <row r="10014" spans="1:7" x14ac:dyDescent="0.25">
      <c r="A10014" s="2" t="s">
        <v>7</v>
      </c>
      <c r="B10014" s="2">
        <v>1692</v>
      </c>
      <c r="C10014" s="2" t="s">
        <v>12</v>
      </c>
      <c r="D10014" s="2">
        <v>0.29430000000000001</v>
      </c>
      <c r="E10014" s="2">
        <v>0</v>
      </c>
      <c r="F10014" s="15"/>
      <c r="G10014" s="1" t="str" cm="1">
        <f t="array" ref="G10014">_xlfn.IFS(F10014="", "", E10014=F10014, "Concordant", E10014&lt;&gt;F10014, "Discordant")</f>
        <v/>
      </c>
    </row>
    <row r="10015" spans="1:7" x14ac:dyDescent="0.25">
      <c r="A10015" s="2" t="s">
        <v>7</v>
      </c>
      <c r="B10015" s="2">
        <v>1692</v>
      </c>
      <c r="C10015" s="2" t="s">
        <v>6</v>
      </c>
      <c r="D10015" s="2">
        <v>0.88039999999999996</v>
      </c>
      <c r="E10015" s="2">
        <v>2</v>
      </c>
      <c r="F10015" s="15"/>
      <c r="G10015" s="1" t="str" cm="1">
        <f t="array" ref="G10015">_xlfn.IFS(F10015="", "", E10015=F10015, "Concordant", E10015&lt;&gt;F10015, "Discordant")</f>
        <v/>
      </c>
    </row>
    <row r="10016" spans="1:7" x14ac:dyDescent="0.25">
      <c r="A10016" s="2" t="s">
        <v>7</v>
      </c>
      <c r="B10016" s="2">
        <v>1692</v>
      </c>
      <c r="C10016" s="2" t="s">
        <v>13</v>
      </c>
      <c r="D10016" s="2">
        <v>0.83120000000000005</v>
      </c>
      <c r="E10016" s="2">
        <v>2</v>
      </c>
      <c r="F10016" s="16"/>
      <c r="G10016" s="1" t="str" cm="1">
        <f t="array" ref="G10016">_xlfn.IFS(F10016="", "", E10016=F10016, "Concordant", E10016&lt;&gt;F10016, "Discordant")</f>
        <v/>
      </c>
    </row>
    <row r="10017" spans="1:7" x14ac:dyDescent="0.25">
      <c r="A10017" s="2" t="s">
        <v>8</v>
      </c>
      <c r="B10017" s="2">
        <v>1693</v>
      </c>
      <c r="C10017" s="2" t="s">
        <v>7</v>
      </c>
      <c r="D10017" s="2">
        <v>0.2094</v>
      </c>
      <c r="E10017" s="2">
        <v>0</v>
      </c>
      <c r="F10017" s="15"/>
      <c r="G10017" s="1" t="str" cm="1">
        <f t="array" ref="G10017">_xlfn.IFS(F10017="", "", E10017=F10017, "Concordant", E10017&lt;&gt;F10017, "Discordant")</f>
        <v/>
      </c>
    </row>
    <row r="10018" spans="1:7" x14ac:dyDescent="0.25">
      <c r="A10018" s="2" t="s">
        <v>8</v>
      </c>
      <c r="B10018" s="2">
        <v>1693</v>
      </c>
      <c r="C10018" s="2" t="s">
        <v>10</v>
      </c>
      <c r="D10018" s="2">
        <v>0.15010000000000001</v>
      </c>
      <c r="E10018" s="2">
        <v>0</v>
      </c>
      <c r="F10018" s="15"/>
      <c r="G10018" s="1" t="str" cm="1">
        <f t="array" ref="G10018">_xlfn.IFS(F10018="", "", E10018=F10018, "Concordant", E10018&lt;&gt;F10018, "Discordant")</f>
        <v/>
      </c>
    </row>
    <row r="10019" spans="1:7" x14ac:dyDescent="0.25">
      <c r="A10019" s="2" t="s">
        <v>8</v>
      </c>
      <c r="B10019" s="2">
        <v>1693</v>
      </c>
      <c r="C10019" s="2" t="s">
        <v>17</v>
      </c>
      <c r="D10019" s="2">
        <v>0.2162</v>
      </c>
      <c r="E10019" s="2">
        <v>0</v>
      </c>
      <c r="F10019" s="15"/>
      <c r="G10019" s="1" t="str" cm="1">
        <f t="array" ref="G10019">_xlfn.IFS(F10019="", "", E10019=F10019, "Concordant", E10019&lt;&gt;F10019, "Discordant")</f>
        <v/>
      </c>
    </row>
    <row r="10020" spans="1:7" x14ac:dyDescent="0.25">
      <c r="A10020" s="2" t="s">
        <v>8</v>
      </c>
      <c r="B10020" s="2">
        <v>1693</v>
      </c>
      <c r="C10020" s="2" t="s">
        <v>15</v>
      </c>
      <c r="D10020" s="2">
        <v>9.8699999999999996E-2</v>
      </c>
      <c r="E10020" s="2">
        <v>0</v>
      </c>
      <c r="F10020" s="15"/>
      <c r="G10020" s="1" t="str" cm="1">
        <f t="array" ref="G10020">_xlfn.IFS(F10020="", "", E10020=F10020, "Concordant", E10020&lt;&gt;F10020, "Discordant")</f>
        <v/>
      </c>
    </row>
    <row r="10021" spans="1:7" x14ac:dyDescent="0.25">
      <c r="A10021" s="2" t="s">
        <v>8</v>
      </c>
      <c r="B10021" s="2">
        <v>1693</v>
      </c>
      <c r="C10021" s="2" t="s">
        <v>5</v>
      </c>
      <c r="D10021" s="2">
        <v>8.2000000000000003E-2</v>
      </c>
      <c r="E10021" s="2">
        <v>0</v>
      </c>
      <c r="F10021" s="15"/>
      <c r="G10021" s="1" t="str" cm="1">
        <f t="array" ref="G10021">_xlfn.IFS(F10021="", "", E10021=F10021, "Concordant", E10021&lt;&gt;F10021, "Discordant")</f>
        <v/>
      </c>
    </row>
    <row r="10022" spans="1:7" x14ac:dyDescent="0.25">
      <c r="A10022" s="2" t="s">
        <v>8</v>
      </c>
      <c r="B10022" s="2">
        <v>1693</v>
      </c>
      <c r="C10022" s="2" t="s">
        <v>6</v>
      </c>
      <c r="D10022" s="2">
        <v>9.7299999999999998E-2</v>
      </c>
      <c r="E10022" s="2">
        <v>0</v>
      </c>
      <c r="F10022" s="15"/>
      <c r="G10022" s="1" t="str" cm="1">
        <f t="array" ref="G10022">_xlfn.IFS(F10022="", "", E10022=F10022, "Concordant", E10022&lt;&gt;F10022, "Discordant")</f>
        <v/>
      </c>
    </row>
    <row r="10023" spans="1:7" x14ac:dyDescent="0.25">
      <c r="A10023" s="2" t="s">
        <v>9</v>
      </c>
      <c r="B10023" s="2">
        <v>1694</v>
      </c>
      <c r="C10023" s="2" t="s">
        <v>8</v>
      </c>
      <c r="D10023" s="2">
        <v>0.18659999999999999</v>
      </c>
      <c r="E10023" s="2">
        <v>0</v>
      </c>
      <c r="F10023" s="15"/>
      <c r="G10023" s="1" t="str" cm="1">
        <f t="array" ref="G10023">_xlfn.IFS(F10023="", "", E10023=F10023, "Concordant", E10023&lt;&gt;F10023, "Discordant")</f>
        <v/>
      </c>
    </row>
    <row r="10024" spans="1:7" x14ac:dyDescent="0.25">
      <c r="A10024" s="2" t="s">
        <v>9</v>
      </c>
      <c r="B10024" s="2">
        <v>1694</v>
      </c>
      <c r="C10024" s="2" t="s">
        <v>7</v>
      </c>
      <c r="D10024" s="2">
        <v>0.1201</v>
      </c>
      <c r="E10024" s="2">
        <v>0</v>
      </c>
      <c r="F10024" s="15"/>
      <c r="G10024" s="1" t="str" cm="1">
        <f t="array" ref="G10024">_xlfn.IFS(F10024="", "", E10024=F10024, "Concordant", E10024&lt;&gt;F10024, "Discordant")</f>
        <v/>
      </c>
    </row>
    <row r="10025" spans="1:7" x14ac:dyDescent="0.25">
      <c r="A10025" s="2" t="s">
        <v>9</v>
      </c>
      <c r="B10025" s="2">
        <v>1694</v>
      </c>
      <c r="C10025" s="2" t="s">
        <v>10</v>
      </c>
      <c r="D10025" s="2">
        <v>0.2339</v>
      </c>
      <c r="E10025" s="2">
        <v>0</v>
      </c>
      <c r="F10025" s="15"/>
      <c r="G10025" s="1" t="str" cm="1">
        <f t="array" ref="G10025">_xlfn.IFS(F10025="", "", E10025=F10025, "Concordant", E10025&lt;&gt;F10025, "Discordant")</f>
        <v/>
      </c>
    </row>
    <row r="10026" spans="1:7" x14ac:dyDescent="0.25">
      <c r="A10026" s="2" t="s">
        <v>9</v>
      </c>
      <c r="B10026" s="2">
        <v>1694</v>
      </c>
      <c r="C10026" s="2" t="s">
        <v>2</v>
      </c>
      <c r="D10026" s="2">
        <v>0.21940000000000001</v>
      </c>
      <c r="E10026" s="2">
        <v>0</v>
      </c>
      <c r="F10026" s="15"/>
      <c r="G10026" s="1" t="str" cm="1">
        <f t="array" ref="G10026">_xlfn.IFS(F10026="", "", E10026=F10026, "Concordant", E10026&lt;&gt;F10026, "Discordant")</f>
        <v/>
      </c>
    </row>
    <row r="10027" spans="1:7" x14ac:dyDescent="0.25">
      <c r="A10027" s="2" t="s">
        <v>9</v>
      </c>
      <c r="B10027" s="2">
        <v>1694</v>
      </c>
      <c r="C10027" s="2" t="s">
        <v>18</v>
      </c>
      <c r="D10027" s="2">
        <v>0.17019999999999999</v>
      </c>
      <c r="E10027" s="2">
        <v>0</v>
      </c>
      <c r="F10027" s="15"/>
      <c r="G10027" s="1" t="str" cm="1">
        <f t="array" ref="G10027">_xlfn.IFS(F10027="", "", E10027=F10027, "Concordant", E10027&lt;&gt;F10027, "Discordant")</f>
        <v/>
      </c>
    </row>
    <row r="10028" spans="1:7" x14ac:dyDescent="0.25">
      <c r="A10028" s="2" t="s">
        <v>9</v>
      </c>
      <c r="B10028" s="2">
        <v>1694</v>
      </c>
      <c r="C10028" s="2" t="s">
        <v>6</v>
      </c>
      <c r="D10028" s="2">
        <v>0.37209999999999999</v>
      </c>
      <c r="E10028" s="2">
        <v>1</v>
      </c>
      <c r="F10028" s="15"/>
      <c r="G10028" s="1" t="str" cm="1">
        <f t="array" ref="G10028">_xlfn.IFS(F10028="", "", E10028=F10028, "Concordant", E10028&lt;&gt;F10028, "Discordant")</f>
        <v/>
      </c>
    </row>
    <row r="10029" spans="1:7" x14ac:dyDescent="0.25">
      <c r="A10029" s="2" t="s">
        <v>14</v>
      </c>
      <c r="B10029" s="2">
        <v>1695</v>
      </c>
      <c r="C10029" s="2" t="s">
        <v>16</v>
      </c>
      <c r="D10029" s="2">
        <v>0.32019999999999998</v>
      </c>
      <c r="E10029" s="2">
        <v>0</v>
      </c>
      <c r="F10029" s="15"/>
      <c r="G10029" s="1" t="str" cm="1">
        <f t="array" ref="G10029">_xlfn.IFS(F10029="", "", E10029=F10029, "Concordant", E10029&lt;&gt;F10029, "Discordant")</f>
        <v/>
      </c>
    </row>
    <row r="10030" spans="1:7" x14ac:dyDescent="0.25">
      <c r="A10030" s="2" t="s">
        <v>14</v>
      </c>
      <c r="B10030" s="2">
        <v>1695</v>
      </c>
      <c r="C10030" s="2" t="s">
        <v>1</v>
      </c>
      <c r="D10030" s="2">
        <v>0.3342</v>
      </c>
      <c r="E10030" s="2">
        <v>0</v>
      </c>
      <c r="F10030" s="15"/>
      <c r="G10030" s="1" t="str" cm="1">
        <f t="array" ref="G10030">_xlfn.IFS(F10030="", "", E10030=F10030, "Concordant", E10030&lt;&gt;F10030, "Discordant")</f>
        <v/>
      </c>
    </row>
    <row r="10031" spans="1:7" x14ac:dyDescent="0.25">
      <c r="A10031" s="2" t="s">
        <v>14</v>
      </c>
      <c r="B10031" s="2">
        <v>1695</v>
      </c>
      <c r="C10031" s="2" t="s">
        <v>3</v>
      </c>
      <c r="D10031" s="2">
        <v>0.60470000000000002</v>
      </c>
      <c r="E10031" s="2">
        <v>2</v>
      </c>
      <c r="F10031" s="15"/>
      <c r="G10031" s="1" t="str" cm="1">
        <f t="array" ref="G10031">_xlfn.IFS(F10031="", "", E10031=F10031, "Concordant", E10031&lt;&gt;F10031, "Discordant")</f>
        <v/>
      </c>
    </row>
    <row r="10032" spans="1:7" x14ac:dyDescent="0.25">
      <c r="A10032" s="2" t="s">
        <v>14</v>
      </c>
      <c r="B10032" s="2">
        <v>1695</v>
      </c>
      <c r="C10032" s="2" t="s">
        <v>15</v>
      </c>
      <c r="D10032" s="2">
        <v>0.54900000000000004</v>
      </c>
      <c r="E10032" s="2">
        <v>1</v>
      </c>
      <c r="F10032" s="15"/>
      <c r="G10032" s="1" t="str" cm="1">
        <f t="array" ref="G10032">_xlfn.IFS(F10032="", "", E10032=F10032, "Concordant", E10032&lt;&gt;F10032, "Discordant")</f>
        <v/>
      </c>
    </row>
    <row r="10033" spans="1:7" x14ac:dyDescent="0.25">
      <c r="A10033" s="2" t="s">
        <v>14</v>
      </c>
      <c r="B10033" s="2">
        <v>1695</v>
      </c>
      <c r="C10033" s="2" t="s">
        <v>6</v>
      </c>
      <c r="D10033" s="2">
        <v>0.32140000000000002</v>
      </c>
      <c r="E10033" s="2">
        <v>0</v>
      </c>
      <c r="F10033" s="15"/>
      <c r="G10033" s="1" t="str" cm="1">
        <f t="array" ref="G10033">_xlfn.IFS(F10033="", "", E10033=F10033, "Concordant", E10033&lt;&gt;F10033, "Discordant")</f>
        <v/>
      </c>
    </row>
    <row r="10034" spans="1:7" x14ac:dyDescent="0.25">
      <c r="A10034" s="2" t="s">
        <v>14</v>
      </c>
      <c r="B10034" s="2">
        <v>1695</v>
      </c>
      <c r="C10034" s="2" t="s">
        <v>13</v>
      </c>
      <c r="D10034" s="2">
        <v>0.1293</v>
      </c>
      <c r="E10034" s="2">
        <v>0</v>
      </c>
      <c r="F10034" s="15"/>
      <c r="G10034" s="1" t="str" cm="1">
        <f t="array" ref="G10034">_xlfn.IFS(F10034="", "", E10034=F10034, "Concordant", E10034&lt;&gt;F10034, "Discordant")</f>
        <v/>
      </c>
    </row>
    <row r="10035" spans="1:7" x14ac:dyDescent="0.25">
      <c r="A10035" s="2" t="s">
        <v>6</v>
      </c>
      <c r="B10035" s="2">
        <v>1696</v>
      </c>
      <c r="C10035" s="2" t="s">
        <v>8</v>
      </c>
      <c r="D10035" s="2">
        <v>0.72989999999999999</v>
      </c>
      <c r="E10035" s="2">
        <v>2</v>
      </c>
      <c r="F10035" s="15"/>
      <c r="G10035" s="1" t="str" cm="1">
        <f t="array" ref="G10035">_xlfn.IFS(F10035="", "", E10035=F10035, "Concordant", E10035&lt;&gt;F10035, "Discordant")</f>
        <v/>
      </c>
    </row>
    <row r="10036" spans="1:7" x14ac:dyDescent="0.25">
      <c r="A10036" s="2" t="s">
        <v>6</v>
      </c>
      <c r="B10036" s="2">
        <v>1696</v>
      </c>
      <c r="C10036" s="2" t="s">
        <v>9</v>
      </c>
      <c r="D10036" s="2">
        <v>0.93320000000000003</v>
      </c>
      <c r="E10036" s="2">
        <v>2</v>
      </c>
      <c r="F10036" s="15"/>
      <c r="G10036" s="1" t="str" cm="1">
        <f t="array" ref="G10036">_xlfn.IFS(F10036="", "", E10036=F10036, "Concordant", E10036&lt;&gt;F10036, "Discordant")</f>
        <v/>
      </c>
    </row>
    <row r="10037" spans="1:7" x14ac:dyDescent="0.25">
      <c r="A10037" s="2" t="s">
        <v>6</v>
      </c>
      <c r="B10037" s="2">
        <v>1696</v>
      </c>
      <c r="C10037" s="2" t="s">
        <v>10</v>
      </c>
      <c r="D10037" s="2">
        <v>0.85119999999999996</v>
      </c>
      <c r="E10037" s="2">
        <v>2</v>
      </c>
      <c r="F10037" s="15"/>
      <c r="G10037" s="1" t="str" cm="1">
        <f t="array" ref="G10037">_xlfn.IFS(F10037="", "", E10037=F10037, "Concordant", E10037&lt;&gt;F10037, "Discordant")</f>
        <v/>
      </c>
    </row>
    <row r="10038" spans="1:7" x14ac:dyDescent="0.25">
      <c r="A10038" s="2" t="s">
        <v>6</v>
      </c>
      <c r="B10038" s="2">
        <v>1696</v>
      </c>
      <c r="C10038" s="2" t="s">
        <v>3</v>
      </c>
      <c r="D10038" s="2">
        <v>0.76859999999999995</v>
      </c>
      <c r="E10038" s="2">
        <v>2</v>
      </c>
      <c r="F10038" s="15"/>
      <c r="G10038" s="1" t="str" cm="1">
        <f t="array" ref="G10038">_xlfn.IFS(F10038="", "", E10038=F10038, "Concordant", E10038&lt;&gt;F10038, "Discordant")</f>
        <v/>
      </c>
    </row>
    <row r="10039" spans="1:7" x14ac:dyDescent="0.25">
      <c r="A10039" s="2" t="s">
        <v>6</v>
      </c>
      <c r="B10039" s="2">
        <v>1696</v>
      </c>
      <c r="C10039" s="2" t="s">
        <v>0</v>
      </c>
      <c r="D10039" s="2">
        <v>0.74229999999999996</v>
      </c>
      <c r="E10039" s="2">
        <v>2</v>
      </c>
      <c r="F10039" s="15"/>
      <c r="G10039" s="1" t="str" cm="1">
        <f t="array" ref="G10039">_xlfn.IFS(F10039="", "", E10039=F10039, "Concordant", E10039&lt;&gt;F10039, "Discordant")</f>
        <v/>
      </c>
    </row>
    <row r="10040" spans="1:7" x14ac:dyDescent="0.25">
      <c r="A10040" s="2" t="s">
        <v>16</v>
      </c>
      <c r="B10040" s="2">
        <v>1697</v>
      </c>
      <c r="C10040" s="2" t="s">
        <v>14</v>
      </c>
      <c r="D10040" s="2">
        <v>0.88749999999999996</v>
      </c>
      <c r="E10040" s="2">
        <v>2</v>
      </c>
      <c r="F10040" s="16">
        <v>2</v>
      </c>
      <c r="G10040" s="1" t="str" cm="1">
        <f t="array" ref="G10040">_xlfn.IFS(F10040="", "", E10040=F10040, "Concordant", E10040&lt;&gt;F10040, "Discordant")</f>
        <v>Concordant</v>
      </c>
    </row>
    <row r="10041" spans="1:7" x14ac:dyDescent="0.25">
      <c r="A10041" s="2" t="s">
        <v>16</v>
      </c>
      <c r="B10041" s="2">
        <v>1697</v>
      </c>
      <c r="C10041" s="2" t="s">
        <v>10</v>
      </c>
      <c r="D10041" s="2">
        <v>0.625</v>
      </c>
      <c r="E10041" s="2">
        <v>2</v>
      </c>
      <c r="F10041" s="16">
        <v>0</v>
      </c>
      <c r="G10041" s="1" t="str" cm="1">
        <f t="array" ref="G10041">_xlfn.IFS(F10041="", "", E10041=F10041, "Concordant", E10041&lt;&gt;F10041, "Discordant")</f>
        <v>Discordant</v>
      </c>
    </row>
    <row r="10042" spans="1:7" x14ac:dyDescent="0.25">
      <c r="A10042" s="2" t="s">
        <v>16</v>
      </c>
      <c r="B10042" s="2">
        <v>1697</v>
      </c>
      <c r="C10042" s="2" t="s">
        <v>4</v>
      </c>
      <c r="D10042" s="2">
        <v>0.95860000000000001</v>
      </c>
      <c r="E10042" s="2">
        <v>2</v>
      </c>
      <c r="F10042" s="14">
        <v>2</v>
      </c>
      <c r="G10042" s="1" t="str" cm="1">
        <f t="array" ref="G10042">_xlfn.IFS(F10042="", "", E10042=F10042, "Concordant", E10042&lt;&gt;F10042, "Discordant")</f>
        <v>Concordant</v>
      </c>
    </row>
    <row r="10043" spans="1:7" x14ac:dyDescent="0.25">
      <c r="A10043" s="2" t="s">
        <v>16</v>
      </c>
      <c r="B10043" s="2">
        <v>1697</v>
      </c>
      <c r="C10043" s="2" t="s">
        <v>15</v>
      </c>
      <c r="D10043" s="2">
        <v>0.75290000000000001</v>
      </c>
      <c r="E10043" s="2">
        <v>2</v>
      </c>
      <c r="F10043" s="15"/>
      <c r="G10043" s="1" t="str" cm="1">
        <f t="array" ref="G10043">_xlfn.IFS(F10043="", "", E10043=F10043, "Concordant", E10043&lt;&gt;F10043, "Discordant")</f>
        <v/>
      </c>
    </row>
    <row r="10044" spans="1:7" x14ac:dyDescent="0.25">
      <c r="A10044" s="2" t="s">
        <v>16</v>
      </c>
      <c r="B10044" s="2">
        <v>1697</v>
      </c>
      <c r="C10044" s="2" t="s">
        <v>19</v>
      </c>
      <c r="D10044" s="2">
        <v>0.97389999999999999</v>
      </c>
      <c r="E10044" s="2">
        <v>2</v>
      </c>
      <c r="F10044" s="15"/>
      <c r="G10044" s="1" t="str" cm="1">
        <f t="array" ref="G10044">_xlfn.IFS(F10044="", "", E10044=F10044, "Concordant", E10044&lt;&gt;F10044, "Discordant")</f>
        <v/>
      </c>
    </row>
    <row r="10045" spans="1:7" x14ac:dyDescent="0.25">
      <c r="A10045" s="2" t="s">
        <v>16</v>
      </c>
      <c r="B10045" s="2">
        <v>1697</v>
      </c>
      <c r="C10045" s="2" t="s">
        <v>13</v>
      </c>
      <c r="D10045" s="2">
        <v>0.9577</v>
      </c>
      <c r="E10045" s="2">
        <v>2</v>
      </c>
      <c r="F10045" s="15"/>
      <c r="G10045" s="1" t="str" cm="1">
        <f t="array" ref="G10045">_xlfn.IFS(F10045="", "", E10045=F10045, "Concordant", E10045&lt;&gt;F10045, "Discordant")</f>
        <v/>
      </c>
    </row>
    <row r="10046" spans="1:7" x14ac:dyDescent="0.25">
      <c r="A10046" s="2" t="s">
        <v>9</v>
      </c>
      <c r="B10046" s="2">
        <v>1698</v>
      </c>
      <c r="C10046" s="2" t="s">
        <v>8</v>
      </c>
      <c r="D10046" s="2">
        <v>0.66679999999999995</v>
      </c>
      <c r="E10046" s="2">
        <v>2</v>
      </c>
      <c r="F10046" s="15"/>
      <c r="G10046" s="1" t="str" cm="1">
        <f t="array" ref="G10046">_xlfn.IFS(F10046="", "", E10046=F10046, "Concordant", E10046&lt;&gt;F10046, "Discordant")</f>
        <v/>
      </c>
    </row>
    <row r="10047" spans="1:7" x14ac:dyDescent="0.25">
      <c r="A10047" s="2" t="s">
        <v>9</v>
      </c>
      <c r="B10047" s="2">
        <v>1698</v>
      </c>
      <c r="C10047" s="2" t="s">
        <v>7</v>
      </c>
      <c r="D10047" s="2">
        <v>0.71260000000000001</v>
      </c>
      <c r="E10047" s="2">
        <v>2</v>
      </c>
      <c r="F10047" s="15"/>
      <c r="G10047" s="1" t="str" cm="1">
        <f t="array" ref="G10047">_xlfn.IFS(F10047="", "", E10047=F10047, "Concordant", E10047&lt;&gt;F10047, "Discordant")</f>
        <v/>
      </c>
    </row>
    <row r="10048" spans="1:7" x14ac:dyDescent="0.25">
      <c r="A10048" s="2" t="s">
        <v>9</v>
      </c>
      <c r="B10048" s="2">
        <v>1698</v>
      </c>
      <c r="C10048" s="2" t="s">
        <v>10</v>
      </c>
      <c r="D10048" s="2">
        <v>0.60109999999999997</v>
      </c>
      <c r="E10048" s="2">
        <v>2</v>
      </c>
      <c r="F10048" s="15"/>
      <c r="G10048" s="1" t="str" cm="1">
        <f t="array" ref="G10048">_xlfn.IFS(F10048="", "", E10048=F10048, "Concordant", E10048&lt;&gt;F10048, "Discordant")</f>
        <v/>
      </c>
    </row>
    <row r="10049" spans="1:7" x14ac:dyDescent="0.25">
      <c r="A10049" s="2" t="s">
        <v>9</v>
      </c>
      <c r="B10049" s="2">
        <v>1698</v>
      </c>
      <c r="C10049" s="2" t="s">
        <v>2</v>
      </c>
      <c r="D10049" s="2">
        <v>0.53410000000000002</v>
      </c>
      <c r="E10049" s="2">
        <v>1</v>
      </c>
      <c r="F10049" s="15"/>
      <c r="G10049" s="1" t="str" cm="1">
        <f t="array" ref="G10049">_xlfn.IFS(F10049="", "", E10049=F10049, "Concordant", E10049&lt;&gt;F10049, "Discordant")</f>
        <v/>
      </c>
    </row>
    <row r="10050" spans="1:7" x14ac:dyDescent="0.25">
      <c r="A10050" s="2" t="s">
        <v>9</v>
      </c>
      <c r="B10050" s="2">
        <v>1698</v>
      </c>
      <c r="C10050" s="2" t="s">
        <v>18</v>
      </c>
      <c r="D10050" s="2">
        <v>0.43120000000000003</v>
      </c>
      <c r="E10050" s="2">
        <v>1</v>
      </c>
      <c r="F10050" s="15"/>
      <c r="G10050" s="1" t="str" cm="1">
        <f t="array" ref="G10050">_xlfn.IFS(F10050="", "", E10050=F10050, "Concordant", E10050&lt;&gt;F10050, "Discordant")</f>
        <v/>
      </c>
    </row>
    <row r="10051" spans="1:7" x14ac:dyDescent="0.25">
      <c r="A10051" s="2" t="s">
        <v>9</v>
      </c>
      <c r="B10051" s="2">
        <v>1698</v>
      </c>
      <c r="C10051" s="2" t="s">
        <v>6</v>
      </c>
      <c r="D10051" s="2">
        <v>0.82799999999999996</v>
      </c>
      <c r="E10051" s="2">
        <v>2</v>
      </c>
      <c r="F10051" s="15"/>
      <c r="G10051" s="1" t="str" cm="1">
        <f t="array" ref="G10051">_xlfn.IFS(F10051="", "", E10051=F10051, "Concordant", E10051&lt;&gt;F10051, "Discordant")</f>
        <v/>
      </c>
    </row>
    <row r="10052" spans="1:7" x14ac:dyDescent="0.25">
      <c r="A10052" s="2" t="s">
        <v>4</v>
      </c>
      <c r="B10052" s="2">
        <v>1699</v>
      </c>
      <c r="C10052" s="2" t="s">
        <v>10</v>
      </c>
      <c r="D10052" s="2">
        <v>0.93230000000000002</v>
      </c>
      <c r="E10052" s="2">
        <v>2</v>
      </c>
      <c r="F10052" s="15"/>
      <c r="G10052" s="1" t="str" cm="1">
        <f t="array" ref="G10052">_xlfn.IFS(F10052="", "", E10052=F10052, "Concordant", E10052&lt;&gt;F10052, "Discordant")</f>
        <v/>
      </c>
    </row>
    <row r="10053" spans="1:7" x14ac:dyDescent="0.25">
      <c r="A10053" s="2" t="s">
        <v>4</v>
      </c>
      <c r="B10053" s="2">
        <v>1699</v>
      </c>
      <c r="C10053" s="2" t="s">
        <v>3</v>
      </c>
      <c r="D10053" s="2">
        <v>0.93020000000000003</v>
      </c>
      <c r="E10053" s="2">
        <v>2</v>
      </c>
      <c r="F10053" s="16">
        <v>2</v>
      </c>
      <c r="G10053" s="1" t="str" cm="1">
        <f t="array" ref="G10053">_xlfn.IFS(F10053="", "", E10053=F10053, "Concordant", E10053&lt;&gt;F10053, "Discordant")</f>
        <v>Concordant</v>
      </c>
    </row>
    <row r="10054" spans="1:7" x14ac:dyDescent="0.25">
      <c r="A10054" s="2" t="s">
        <v>4</v>
      </c>
      <c r="B10054" s="2">
        <v>1699</v>
      </c>
      <c r="C10054" s="2" t="s">
        <v>17</v>
      </c>
      <c r="D10054" s="2">
        <v>0.97760000000000002</v>
      </c>
      <c r="E10054" s="2">
        <v>2</v>
      </c>
      <c r="F10054" s="15"/>
      <c r="G10054" s="1" t="str" cm="1">
        <f t="array" ref="G10054">_xlfn.IFS(F10054="", "", E10054=F10054, "Concordant", E10054&lt;&gt;F10054, "Discordant")</f>
        <v/>
      </c>
    </row>
    <row r="10055" spans="1:7" x14ac:dyDescent="0.25">
      <c r="A10055" s="2" t="s">
        <v>4</v>
      </c>
      <c r="B10055" s="2">
        <v>1699</v>
      </c>
      <c r="C10055" s="2" t="s">
        <v>18</v>
      </c>
      <c r="D10055" s="2">
        <v>0.73450000000000004</v>
      </c>
      <c r="E10055" s="2">
        <v>2</v>
      </c>
      <c r="F10055" s="14">
        <v>2</v>
      </c>
      <c r="G10055" s="1" t="str" cm="1">
        <f t="array" ref="G10055">_xlfn.IFS(F10055="", "", E10055=F10055, "Concordant", E10055&lt;&gt;F10055, "Discordant")</f>
        <v>Concordant</v>
      </c>
    </row>
    <row r="10056" spans="1:7" x14ac:dyDescent="0.25">
      <c r="A10056" s="2" t="s">
        <v>4</v>
      </c>
      <c r="B10056" s="2">
        <v>1699</v>
      </c>
      <c r="C10056" s="2" t="s">
        <v>19</v>
      </c>
      <c r="D10056" s="2">
        <v>0.82369999999999999</v>
      </c>
      <c r="E10056" s="2">
        <v>2</v>
      </c>
      <c r="F10056" s="14">
        <v>2</v>
      </c>
      <c r="G10056" s="1" t="str" cm="1">
        <f t="array" ref="G10056">_xlfn.IFS(F10056="", "", E10056=F10056, "Concordant", E10056&lt;&gt;F10056, "Discordant")</f>
        <v>Concordant</v>
      </c>
    </row>
    <row r="10057" spans="1:7" x14ac:dyDescent="0.25">
      <c r="A10057" s="2" t="s">
        <v>5</v>
      </c>
      <c r="B10057" s="2">
        <v>1700</v>
      </c>
      <c r="C10057" s="2" t="s">
        <v>8</v>
      </c>
      <c r="D10057" s="2">
        <v>0.9022</v>
      </c>
      <c r="E10057" s="2">
        <v>2</v>
      </c>
      <c r="F10057" s="15"/>
      <c r="G10057" s="1" t="str" cm="1">
        <f t="array" ref="G10057">_xlfn.IFS(F10057="", "", E10057=F10057, "Concordant", E10057&lt;&gt;F10057, "Discordant")</f>
        <v/>
      </c>
    </row>
    <row r="10058" spans="1:7" x14ac:dyDescent="0.25">
      <c r="A10058" s="2" t="s">
        <v>5</v>
      </c>
      <c r="B10058" s="2">
        <v>1700</v>
      </c>
      <c r="C10058" s="2" t="s">
        <v>1</v>
      </c>
      <c r="D10058" s="2">
        <v>0.95750000000000002</v>
      </c>
      <c r="E10058" s="2">
        <v>2</v>
      </c>
      <c r="F10058" s="16">
        <v>2</v>
      </c>
      <c r="G10058" s="1" t="str" cm="1">
        <f t="array" ref="G10058">_xlfn.IFS(F10058="", "", E10058=F10058, "Concordant", E10058&lt;&gt;F10058, "Discordant")</f>
        <v>Concordant</v>
      </c>
    </row>
    <row r="10059" spans="1:7" x14ac:dyDescent="0.25">
      <c r="A10059" s="2" t="s">
        <v>5</v>
      </c>
      <c r="B10059" s="2">
        <v>1700</v>
      </c>
      <c r="C10059" s="2" t="s">
        <v>2</v>
      </c>
      <c r="D10059" s="2">
        <v>0.95250000000000001</v>
      </c>
      <c r="E10059" s="2">
        <v>2</v>
      </c>
      <c r="F10059" s="15"/>
      <c r="G10059" s="1" t="str" cm="1">
        <f t="array" ref="G10059">_xlfn.IFS(F10059="", "", E10059=F10059, "Concordant", E10059&lt;&gt;F10059, "Discordant")</f>
        <v/>
      </c>
    </row>
    <row r="10060" spans="1:7" x14ac:dyDescent="0.25">
      <c r="A10060" s="2" t="s">
        <v>5</v>
      </c>
      <c r="B10060" s="2">
        <v>1700</v>
      </c>
      <c r="C10060" s="2" t="s">
        <v>17</v>
      </c>
      <c r="D10060" s="2">
        <v>0.91800000000000004</v>
      </c>
      <c r="E10060" s="2">
        <v>2</v>
      </c>
      <c r="F10060" s="15"/>
      <c r="G10060" s="1" t="str" cm="1">
        <f t="array" ref="G10060">_xlfn.IFS(F10060="", "", E10060=F10060, "Concordant", E10060&lt;&gt;F10060, "Discordant")</f>
        <v/>
      </c>
    </row>
    <row r="10061" spans="1:7" x14ac:dyDescent="0.25">
      <c r="A10061" s="2" t="s">
        <v>5</v>
      </c>
      <c r="B10061" s="2">
        <v>1700</v>
      </c>
      <c r="C10061" s="2" t="s">
        <v>4</v>
      </c>
      <c r="D10061" s="2">
        <v>0.96199999999999997</v>
      </c>
      <c r="E10061" s="2">
        <v>2</v>
      </c>
      <c r="F10061" s="15"/>
      <c r="G10061" s="1" t="str" cm="1">
        <f t="array" ref="G10061">_xlfn.IFS(F10061="", "", E10061=F10061, "Concordant", E10061&lt;&gt;F10061, "Discordant")</f>
        <v/>
      </c>
    </row>
    <row r="10062" spans="1:7" x14ac:dyDescent="0.25">
      <c r="A10062" s="2" t="s">
        <v>5</v>
      </c>
      <c r="B10062" s="2">
        <v>1700</v>
      </c>
      <c r="C10062" s="2" t="s">
        <v>15</v>
      </c>
      <c r="D10062" s="2">
        <v>0.76939999999999997</v>
      </c>
      <c r="E10062" s="2">
        <v>2</v>
      </c>
      <c r="F10062" s="15"/>
      <c r="G10062" s="1" t="str" cm="1">
        <f t="array" ref="G10062">_xlfn.IFS(F10062="", "", E10062=F10062, "Concordant", E10062&lt;&gt;F10062, "Discordant")</f>
        <v/>
      </c>
    </row>
    <row r="10063" spans="1:7" x14ac:dyDescent="0.25">
      <c r="A10063" s="2" t="s">
        <v>3</v>
      </c>
      <c r="B10063" s="2">
        <v>1701</v>
      </c>
      <c r="C10063" s="2" t="s">
        <v>0</v>
      </c>
      <c r="D10063" s="2">
        <v>0.30620000000000003</v>
      </c>
      <c r="E10063" s="2">
        <v>0</v>
      </c>
      <c r="F10063" s="15"/>
      <c r="G10063" s="1" t="str" cm="1">
        <f t="array" ref="G10063">_xlfn.IFS(F10063="", "", E10063=F10063, "Concordant", E10063&lt;&gt;F10063, "Discordant")</f>
        <v/>
      </c>
    </row>
    <row r="10064" spans="1:7" x14ac:dyDescent="0.25">
      <c r="A10064" s="2" t="s">
        <v>3</v>
      </c>
      <c r="B10064" s="2">
        <v>1701</v>
      </c>
      <c r="C10064" s="2" t="s">
        <v>17</v>
      </c>
      <c r="D10064" s="2">
        <v>0.96809999999999996</v>
      </c>
      <c r="E10064" s="2">
        <v>2</v>
      </c>
      <c r="F10064" s="15"/>
      <c r="G10064" s="1" t="str" cm="1">
        <f t="array" ref="G10064">_xlfn.IFS(F10064="", "", E10064=F10064, "Concordant", E10064&lt;&gt;F10064, "Discordant")</f>
        <v/>
      </c>
    </row>
    <row r="10065" spans="1:7" x14ac:dyDescent="0.25">
      <c r="A10065" s="2" t="s">
        <v>3</v>
      </c>
      <c r="B10065" s="2">
        <v>1701</v>
      </c>
      <c r="C10065" s="2" t="s">
        <v>18</v>
      </c>
      <c r="D10065" s="2">
        <v>0.73909999999999998</v>
      </c>
      <c r="E10065" s="2">
        <v>2</v>
      </c>
      <c r="F10065" s="15"/>
      <c r="G10065" s="1" t="str" cm="1">
        <f t="array" ref="G10065">_xlfn.IFS(F10065="", "", E10065=F10065, "Concordant", E10065&lt;&gt;F10065, "Discordant")</f>
        <v/>
      </c>
    </row>
    <row r="10066" spans="1:7" x14ac:dyDescent="0.25">
      <c r="A10066" s="2" t="s">
        <v>3</v>
      </c>
      <c r="B10066" s="2">
        <v>1701</v>
      </c>
      <c r="C10066" s="2" t="s">
        <v>4</v>
      </c>
      <c r="D10066" s="2">
        <v>0.77149999999999996</v>
      </c>
      <c r="E10066" s="2">
        <v>2</v>
      </c>
      <c r="F10066" s="15"/>
      <c r="G10066" s="1" t="str" cm="1">
        <f t="array" ref="G10066">_xlfn.IFS(F10066="", "", E10066=F10066, "Concordant", E10066&lt;&gt;F10066, "Discordant")</f>
        <v/>
      </c>
    </row>
    <row r="10067" spans="1:7" x14ac:dyDescent="0.25">
      <c r="A10067" s="2" t="s">
        <v>3</v>
      </c>
      <c r="B10067" s="2">
        <v>1701</v>
      </c>
      <c r="C10067" s="2" t="s">
        <v>6</v>
      </c>
      <c r="D10067" s="2">
        <v>0.39129999999999998</v>
      </c>
      <c r="E10067" s="2">
        <v>1</v>
      </c>
      <c r="F10067" s="15"/>
      <c r="G10067" s="1" t="str" cm="1">
        <f t="array" ref="G10067">_xlfn.IFS(F10067="", "", E10067=F10067, "Concordant", E10067&lt;&gt;F10067, "Discordant")</f>
        <v/>
      </c>
    </row>
    <row r="10068" spans="1:7" x14ac:dyDescent="0.25">
      <c r="A10068" s="2" t="s">
        <v>2</v>
      </c>
      <c r="B10068" s="2">
        <v>1702</v>
      </c>
      <c r="C10068" s="2" t="s">
        <v>9</v>
      </c>
      <c r="D10068" s="2">
        <v>0.96040000000000003</v>
      </c>
      <c r="E10068" s="2">
        <v>2</v>
      </c>
      <c r="F10068" s="15"/>
      <c r="G10068" s="1" t="str" cm="1">
        <f t="array" ref="G10068">_xlfn.IFS(F10068="", "", E10068=F10068, "Concordant", E10068&lt;&gt;F10068, "Discordant")</f>
        <v/>
      </c>
    </row>
    <row r="10069" spans="1:7" x14ac:dyDescent="0.25">
      <c r="A10069" s="2" t="s">
        <v>2</v>
      </c>
      <c r="B10069" s="2">
        <v>1702</v>
      </c>
      <c r="C10069" s="2" t="s">
        <v>1</v>
      </c>
      <c r="D10069" s="2">
        <v>0.97419999999999995</v>
      </c>
      <c r="E10069" s="2">
        <v>2</v>
      </c>
      <c r="F10069" s="16">
        <v>2</v>
      </c>
      <c r="G10069" s="1" t="str" cm="1">
        <f t="array" ref="G10069">_xlfn.IFS(F10069="", "", E10069=F10069, "Concordant", E10069&lt;&gt;F10069, "Discordant")</f>
        <v>Concordant</v>
      </c>
    </row>
    <row r="10070" spans="1:7" x14ac:dyDescent="0.25">
      <c r="A10070" s="2" t="s">
        <v>2</v>
      </c>
      <c r="B10070" s="2">
        <v>1702</v>
      </c>
      <c r="C10070" s="2" t="s">
        <v>12</v>
      </c>
      <c r="D10070" s="2">
        <v>0.97550000000000003</v>
      </c>
      <c r="E10070" s="2">
        <v>2</v>
      </c>
      <c r="F10070" s="15"/>
      <c r="G10070" s="1" t="str" cm="1">
        <f t="array" ref="G10070">_xlfn.IFS(F10070="", "", E10070=F10070, "Concordant", E10070&lt;&gt;F10070, "Discordant")</f>
        <v/>
      </c>
    </row>
    <row r="10071" spans="1:7" x14ac:dyDescent="0.25">
      <c r="A10071" s="2" t="s">
        <v>2</v>
      </c>
      <c r="B10071" s="2">
        <v>1702</v>
      </c>
      <c r="C10071" s="2" t="s">
        <v>18</v>
      </c>
      <c r="D10071" s="2">
        <v>0.86929999999999996</v>
      </c>
      <c r="E10071" s="2">
        <v>2</v>
      </c>
      <c r="F10071" s="16">
        <v>2</v>
      </c>
      <c r="G10071" s="1" t="str" cm="1">
        <f t="array" ref="G10071">_xlfn.IFS(F10071="", "", E10071=F10071, "Concordant", E10071&lt;&gt;F10071, "Discordant")</f>
        <v>Concordant</v>
      </c>
    </row>
    <row r="10072" spans="1:7" x14ac:dyDescent="0.25">
      <c r="A10072" s="2" t="s">
        <v>2</v>
      </c>
      <c r="B10072" s="2">
        <v>1702</v>
      </c>
      <c r="C10072" s="2" t="s">
        <v>4</v>
      </c>
      <c r="D10072" s="2">
        <v>0.40260000000000001</v>
      </c>
      <c r="E10072" s="2">
        <v>1</v>
      </c>
      <c r="F10072" s="15"/>
      <c r="G10072" s="1" t="str" cm="1">
        <f t="array" ref="G10072">_xlfn.IFS(F10072="", "", E10072=F10072, "Concordant", E10072&lt;&gt;F10072, "Discordant")</f>
        <v/>
      </c>
    </row>
    <row r="10073" spans="1:7" x14ac:dyDescent="0.25">
      <c r="A10073" s="2" t="s">
        <v>2</v>
      </c>
      <c r="B10073" s="2">
        <v>1702</v>
      </c>
      <c r="C10073" s="2" t="s">
        <v>5</v>
      </c>
      <c r="D10073" s="2">
        <v>0.92</v>
      </c>
      <c r="E10073" s="2">
        <v>2</v>
      </c>
      <c r="F10073" s="15"/>
      <c r="G10073" s="1" t="str" cm="1">
        <f t="array" ref="G10073">_xlfn.IFS(F10073="", "", E10073=F10073, "Concordant", E10073&lt;&gt;F10073, "Discordant")</f>
        <v/>
      </c>
    </row>
    <row r="10074" spans="1:7" x14ac:dyDescent="0.25">
      <c r="A10074" s="2" t="s">
        <v>13</v>
      </c>
      <c r="B10074" s="2">
        <v>1703</v>
      </c>
      <c r="C10074" s="2" t="s">
        <v>16</v>
      </c>
      <c r="D10074" s="2">
        <v>0.96719999999999995</v>
      </c>
      <c r="E10074" s="2">
        <v>2</v>
      </c>
      <c r="F10074" s="15"/>
      <c r="G10074" s="1" t="str" cm="1">
        <f t="array" ref="G10074">_xlfn.IFS(F10074="", "", E10074=F10074, "Concordant", E10074&lt;&gt;F10074, "Discordant")</f>
        <v/>
      </c>
    </row>
    <row r="10075" spans="1:7" x14ac:dyDescent="0.25">
      <c r="A10075" s="2" t="s">
        <v>13</v>
      </c>
      <c r="B10075" s="2">
        <v>1703</v>
      </c>
      <c r="C10075" s="2" t="s">
        <v>7</v>
      </c>
      <c r="D10075" s="2">
        <v>0.98750000000000004</v>
      </c>
      <c r="E10075" s="2">
        <v>2</v>
      </c>
      <c r="F10075" s="15"/>
      <c r="G10075" s="1" t="str" cm="1">
        <f t="array" ref="G10075">_xlfn.IFS(F10075="", "", E10075=F10075, "Concordant", E10075&lt;&gt;F10075, "Discordant")</f>
        <v/>
      </c>
    </row>
    <row r="10076" spans="1:7" x14ac:dyDescent="0.25">
      <c r="A10076" s="2" t="s">
        <v>13</v>
      </c>
      <c r="B10076" s="2">
        <v>1703</v>
      </c>
      <c r="C10076" s="2" t="s">
        <v>14</v>
      </c>
      <c r="D10076" s="2">
        <v>0.56999999999999995</v>
      </c>
      <c r="E10076" s="2">
        <v>2</v>
      </c>
      <c r="F10076" s="15"/>
      <c r="G10076" s="1" t="str" cm="1">
        <f t="array" ref="G10076">_xlfn.IFS(F10076="", "", E10076=F10076, "Concordant", E10076&lt;&gt;F10076, "Discordant")</f>
        <v/>
      </c>
    </row>
    <row r="10077" spans="1:7" x14ac:dyDescent="0.25">
      <c r="A10077" s="2" t="s">
        <v>13</v>
      </c>
      <c r="B10077" s="2">
        <v>1703</v>
      </c>
      <c r="C10077" s="2" t="s">
        <v>11</v>
      </c>
      <c r="D10077" s="2">
        <v>0.99129999999999996</v>
      </c>
      <c r="E10077" s="2">
        <v>2</v>
      </c>
      <c r="F10077" s="15"/>
      <c r="G10077" s="1" t="str" cm="1">
        <f t="array" ref="G10077">_xlfn.IFS(F10077="", "", E10077=F10077, "Concordant", E10077&lt;&gt;F10077, "Discordant")</f>
        <v/>
      </c>
    </row>
    <row r="10078" spans="1:7" x14ac:dyDescent="0.25">
      <c r="A10078" s="2" t="s">
        <v>13</v>
      </c>
      <c r="B10078" s="2">
        <v>1703</v>
      </c>
      <c r="C10078" s="2" t="s">
        <v>12</v>
      </c>
      <c r="D10078" s="2">
        <v>0.96579999999999999</v>
      </c>
      <c r="E10078" s="2">
        <v>2</v>
      </c>
      <c r="F10078" s="15"/>
      <c r="G10078" s="1" t="str" cm="1">
        <f t="array" ref="G10078">_xlfn.IFS(F10078="", "", E10078=F10078, "Concordant", E10078&lt;&gt;F10078, "Discordant")</f>
        <v/>
      </c>
    </row>
    <row r="10079" spans="1:7" x14ac:dyDescent="0.25">
      <c r="A10079" s="2" t="s">
        <v>13</v>
      </c>
      <c r="B10079" s="2">
        <v>1703</v>
      </c>
      <c r="C10079" s="2" t="s">
        <v>15</v>
      </c>
      <c r="D10079" s="2">
        <v>0.98</v>
      </c>
      <c r="E10079" s="2">
        <v>2</v>
      </c>
      <c r="F10079" s="15"/>
      <c r="G10079" s="1" t="str" cm="1">
        <f t="array" ref="G10079">_xlfn.IFS(F10079="", "", E10079=F10079, "Concordant", E10079&lt;&gt;F10079, "Discordant")</f>
        <v/>
      </c>
    </row>
    <row r="10080" spans="1:7" x14ac:dyDescent="0.25">
      <c r="A10080" s="2" t="s">
        <v>14</v>
      </c>
      <c r="B10080" s="2">
        <v>1704</v>
      </c>
      <c r="C10080" s="2" t="s">
        <v>16</v>
      </c>
      <c r="D10080" s="2">
        <v>0.90720000000000001</v>
      </c>
      <c r="E10080" s="2">
        <v>2</v>
      </c>
      <c r="F10080" s="15"/>
      <c r="G10080" s="1" t="str" cm="1">
        <f t="array" ref="G10080">_xlfn.IFS(F10080="", "", E10080=F10080, "Concordant", E10080&lt;&gt;F10080, "Discordant")</f>
        <v/>
      </c>
    </row>
    <row r="10081" spans="1:7" x14ac:dyDescent="0.25">
      <c r="A10081" s="2" t="s">
        <v>14</v>
      </c>
      <c r="B10081" s="2">
        <v>1704</v>
      </c>
      <c r="C10081" s="2" t="s">
        <v>1</v>
      </c>
      <c r="D10081" s="2">
        <v>0.84260000000000002</v>
      </c>
      <c r="E10081" s="2">
        <v>2</v>
      </c>
      <c r="F10081" s="15"/>
      <c r="G10081" s="1" t="str" cm="1">
        <f t="array" ref="G10081">_xlfn.IFS(F10081="", "", E10081=F10081, "Concordant", E10081&lt;&gt;F10081, "Discordant")</f>
        <v/>
      </c>
    </row>
    <row r="10082" spans="1:7" x14ac:dyDescent="0.25">
      <c r="A10082" s="2" t="s">
        <v>14</v>
      </c>
      <c r="B10082" s="2">
        <v>1704</v>
      </c>
      <c r="C10082" s="2" t="s">
        <v>3</v>
      </c>
      <c r="D10082" s="2">
        <v>0.97340000000000004</v>
      </c>
      <c r="E10082" s="2">
        <v>2</v>
      </c>
      <c r="F10082" s="15"/>
      <c r="G10082" s="1" t="str" cm="1">
        <f t="array" ref="G10082">_xlfn.IFS(F10082="", "", E10082=F10082, "Concordant", E10082&lt;&gt;F10082, "Discordant")</f>
        <v/>
      </c>
    </row>
    <row r="10083" spans="1:7" x14ac:dyDescent="0.25">
      <c r="A10083" s="2" t="s">
        <v>14</v>
      </c>
      <c r="B10083" s="2">
        <v>1704</v>
      </c>
      <c r="C10083" s="2" t="s">
        <v>15</v>
      </c>
      <c r="D10083" s="2">
        <v>0.96960000000000002</v>
      </c>
      <c r="E10083" s="2">
        <v>2</v>
      </c>
      <c r="F10083" s="15"/>
      <c r="G10083" s="1" t="str" cm="1">
        <f t="array" ref="G10083">_xlfn.IFS(F10083="", "", E10083=F10083, "Concordant", E10083&lt;&gt;F10083, "Discordant")</f>
        <v/>
      </c>
    </row>
    <row r="10084" spans="1:7" x14ac:dyDescent="0.25">
      <c r="A10084" s="2" t="s">
        <v>14</v>
      </c>
      <c r="B10084" s="2">
        <v>1704</v>
      </c>
      <c r="C10084" s="2" t="s">
        <v>6</v>
      </c>
      <c r="D10084" s="2">
        <v>0.85060000000000002</v>
      </c>
      <c r="E10084" s="2">
        <v>2</v>
      </c>
      <c r="F10084" s="15"/>
      <c r="G10084" s="1" t="str" cm="1">
        <f t="array" ref="G10084">_xlfn.IFS(F10084="", "", E10084=F10084, "Concordant", E10084&lt;&gt;F10084, "Discordant")</f>
        <v/>
      </c>
    </row>
    <row r="10085" spans="1:7" x14ac:dyDescent="0.25">
      <c r="A10085" s="2" t="s">
        <v>14</v>
      </c>
      <c r="B10085" s="2">
        <v>1704</v>
      </c>
      <c r="C10085" s="2" t="s">
        <v>13</v>
      </c>
      <c r="D10085" s="2">
        <v>0.61499999999999999</v>
      </c>
      <c r="E10085" s="2">
        <v>2</v>
      </c>
      <c r="F10085" s="15"/>
      <c r="G10085" s="1" t="str" cm="1">
        <f t="array" ref="G10085">_xlfn.IFS(F10085="", "", E10085=F10085, "Concordant", E10085&lt;&gt;F10085, "Discordant")</f>
        <v/>
      </c>
    </row>
    <row r="10086" spans="1:7" x14ac:dyDescent="0.25">
      <c r="A10086" s="2" t="s">
        <v>3</v>
      </c>
      <c r="B10086" s="2">
        <v>1705</v>
      </c>
      <c r="C10086" s="2" t="s">
        <v>1</v>
      </c>
      <c r="D10086" s="2">
        <v>0.28029999999999999</v>
      </c>
      <c r="E10086" s="2">
        <v>0</v>
      </c>
      <c r="F10086" s="15"/>
      <c r="G10086" s="1" t="str" cm="1">
        <f t="array" ref="G10086">_xlfn.IFS(F10086="", "", E10086=F10086, "Concordant", E10086&lt;&gt;F10086, "Discordant")</f>
        <v/>
      </c>
    </row>
    <row r="10087" spans="1:7" x14ac:dyDescent="0.25">
      <c r="A10087" s="2" t="s">
        <v>3</v>
      </c>
      <c r="B10087" s="2">
        <v>1705</v>
      </c>
      <c r="C10087" s="2" t="s">
        <v>17</v>
      </c>
      <c r="D10087" s="2">
        <v>0.97650000000000003</v>
      </c>
      <c r="E10087" s="2">
        <v>2</v>
      </c>
      <c r="F10087" s="14">
        <v>2</v>
      </c>
      <c r="G10087" s="1" t="str" cm="1">
        <f t="array" ref="G10087">_xlfn.IFS(F10087="", "", E10087=F10087, "Concordant", E10087&lt;&gt;F10087, "Discordant")</f>
        <v>Concordant</v>
      </c>
    </row>
    <row r="10088" spans="1:7" x14ac:dyDescent="0.25">
      <c r="A10088" s="2" t="s">
        <v>3</v>
      </c>
      <c r="B10088" s="2">
        <v>1705</v>
      </c>
      <c r="C10088" s="2" t="s">
        <v>18</v>
      </c>
      <c r="D10088" s="2">
        <v>0.53949999999999998</v>
      </c>
      <c r="E10088" s="2">
        <v>1</v>
      </c>
      <c r="F10088" s="15"/>
      <c r="G10088" s="1" t="str" cm="1">
        <f t="array" ref="G10088">_xlfn.IFS(F10088="", "", E10088=F10088, "Concordant", E10088&lt;&gt;F10088, "Discordant")</f>
        <v/>
      </c>
    </row>
    <row r="10089" spans="1:7" x14ac:dyDescent="0.25">
      <c r="A10089" s="2" t="s">
        <v>3</v>
      </c>
      <c r="B10089" s="2">
        <v>1705</v>
      </c>
      <c r="C10089" s="2" t="s">
        <v>4</v>
      </c>
      <c r="D10089" s="2">
        <v>0.63649999999999995</v>
      </c>
      <c r="E10089" s="2">
        <v>2</v>
      </c>
      <c r="F10089" s="15"/>
      <c r="G10089" s="1" t="str" cm="1">
        <f t="array" ref="G10089">_xlfn.IFS(F10089="", "", E10089=F10089, "Concordant", E10089&lt;&gt;F10089, "Discordant")</f>
        <v/>
      </c>
    </row>
    <row r="10090" spans="1:7" x14ac:dyDescent="0.25">
      <c r="A10090" s="2" t="s">
        <v>3</v>
      </c>
      <c r="B10090" s="2">
        <v>1705</v>
      </c>
      <c r="C10090" s="2" t="s">
        <v>6</v>
      </c>
      <c r="D10090" s="2">
        <v>0.30009999999999998</v>
      </c>
      <c r="E10090" s="2">
        <v>0</v>
      </c>
      <c r="F10090" s="15"/>
      <c r="G10090" s="1" t="str" cm="1">
        <f t="array" ref="G10090">_xlfn.IFS(F10090="", "", E10090=F10090, "Concordant", E10090&lt;&gt;F10090, "Discordant")</f>
        <v/>
      </c>
    </row>
    <row r="10091" spans="1:7" x14ac:dyDescent="0.25">
      <c r="A10091" s="2" t="s">
        <v>10</v>
      </c>
      <c r="B10091" s="2">
        <v>1706</v>
      </c>
      <c r="C10091" s="2" t="s">
        <v>8</v>
      </c>
      <c r="D10091" s="2">
        <v>0.4904</v>
      </c>
      <c r="E10091" s="2">
        <v>1</v>
      </c>
      <c r="F10091" s="14">
        <v>0</v>
      </c>
      <c r="G10091" s="1" t="str" cm="1">
        <f t="array" ref="G10091">_xlfn.IFS(F10091="", "", E10091=F10091, "Concordant", E10091&lt;&gt;F10091, "Discordant")</f>
        <v>Discordant</v>
      </c>
    </row>
    <row r="10092" spans="1:7" x14ac:dyDescent="0.25">
      <c r="A10092" s="2" t="s">
        <v>10</v>
      </c>
      <c r="B10092" s="2">
        <v>1706</v>
      </c>
      <c r="C10092" s="2" t="s">
        <v>9</v>
      </c>
      <c r="D10092" s="2">
        <v>0.98450000000000004</v>
      </c>
      <c r="E10092" s="2">
        <v>2</v>
      </c>
      <c r="F10092" s="14">
        <v>2</v>
      </c>
      <c r="G10092" s="1" t="str" cm="1">
        <f t="array" ref="G10092">_xlfn.IFS(F10092="", "", E10092=F10092, "Concordant", E10092&lt;&gt;F10092, "Discordant")</f>
        <v>Concordant</v>
      </c>
    </row>
    <row r="10093" spans="1:7" x14ac:dyDescent="0.25">
      <c r="A10093" s="2" t="s">
        <v>10</v>
      </c>
      <c r="B10093" s="2">
        <v>1706</v>
      </c>
      <c r="C10093" s="2" t="s">
        <v>4</v>
      </c>
      <c r="D10093" s="2">
        <v>0.98850000000000005</v>
      </c>
      <c r="E10093" s="2">
        <v>2</v>
      </c>
      <c r="F10093" s="14">
        <v>2</v>
      </c>
      <c r="G10093" s="1" t="str" cm="1">
        <f t="array" ref="G10093">_xlfn.IFS(F10093="", "", E10093=F10093, "Concordant", E10093&lt;&gt;F10093, "Discordant")</f>
        <v>Concordant</v>
      </c>
    </row>
    <row r="10094" spans="1:7" x14ac:dyDescent="0.25">
      <c r="A10094" s="2" t="s">
        <v>10</v>
      </c>
      <c r="B10094" s="2">
        <v>1706</v>
      </c>
      <c r="C10094" s="2" t="s">
        <v>6</v>
      </c>
      <c r="D10094" s="2">
        <v>0.95799999999999996</v>
      </c>
      <c r="E10094" s="2">
        <v>2</v>
      </c>
      <c r="F10094" s="16">
        <v>2</v>
      </c>
      <c r="G10094" s="1" t="str" cm="1">
        <f t="array" ref="G10094">_xlfn.IFS(F10094="", "", E10094=F10094, "Concordant", E10094&lt;&gt;F10094, "Discordant")</f>
        <v>Concordant</v>
      </c>
    </row>
    <row r="10095" spans="1:7" x14ac:dyDescent="0.25">
      <c r="A10095" s="2" t="s">
        <v>1</v>
      </c>
      <c r="B10095" s="2">
        <v>1707</v>
      </c>
      <c r="C10095" s="2" t="s">
        <v>14</v>
      </c>
      <c r="D10095" s="2">
        <v>0.79990000000000006</v>
      </c>
      <c r="E10095" s="2">
        <v>2</v>
      </c>
      <c r="F10095" s="15"/>
      <c r="G10095" s="1" t="str" cm="1">
        <f t="array" ref="G10095">_xlfn.IFS(F10095="", "", E10095=F10095, "Concordant", E10095&lt;&gt;F10095, "Discordant")</f>
        <v/>
      </c>
    </row>
    <row r="10096" spans="1:7" x14ac:dyDescent="0.25">
      <c r="A10096" s="2" t="s">
        <v>1</v>
      </c>
      <c r="B10096" s="2">
        <v>1707</v>
      </c>
      <c r="C10096" s="2" t="s">
        <v>3</v>
      </c>
      <c r="D10096" s="2">
        <v>0.4118</v>
      </c>
      <c r="E10096" s="2">
        <v>1</v>
      </c>
      <c r="F10096" s="15"/>
      <c r="G10096" s="1" t="str" cm="1">
        <f t="array" ref="G10096">_xlfn.IFS(F10096="", "", E10096=F10096, "Concordant", E10096&lt;&gt;F10096, "Discordant")</f>
        <v/>
      </c>
    </row>
    <row r="10097" spans="1:7" x14ac:dyDescent="0.25">
      <c r="A10097" s="2" t="s">
        <v>1</v>
      </c>
      <c r="B10097" s="2">
        <v>1707</v>
      </c>
      <c r="C10097" s="2" t="s">
        <v>0</v>
      </c>
      <c r="D10097" s="2">
        <v>0.32219999999999999</v>
      </c>
      <c r="E10097" s="2">
        <v>0</v>
      </c>
      <c r="F10097" s="15"/>
      <c r="G10097" s="1" t="str" cm="1">
        <f t="array" ref="G10097">_xlfn.IFS(F10097="", "", E10097=F10097, "Concordant", E10097&lt;&gt;F10097, "Discordant")</f>
        <v/>
      </c>
    </row>
    <row r="10098" spans="1:7" x14ac:dyDescent="0.25">
      <c r="A10098" s="2" t="s">
        <v>1</v>
      </c>
      <c r="B10098" s="2">
        <v>1707</v>
      </c>
      <c r="C10098" s="2" t="s">
        <v>12</v>
      </c>
      <c r="D10098" s="2">
        <v>0.92290000000000005</v>
      </c>
      <c r="E10098" s="2">
        <v>2</v>
      </c>
      <c r="F10098" s="15"/>
      <c r="G10098" s="1" t="str" cm="1">
        <f t="array" ref="G10098">_xlfn.IFS(F10098="", "", E10098=F10098, "Concordant", E10098&lt;&gt;F10098, "Discordant")</f>
        <v/>
      </c>
    </row>
    <row r="10099" spans="1:7" x14ac:dyDescent="0.25">
      <c r="A10099" s="2" t="s">
        <v>1</v>
      </c>
      <c r="B10099" s="2">
        <v>1707</v>
      </c>
      <c r="C10099" s="2" t="s">
        <v>15</v>
      </c>
      <c r="D10099" s="2">
        <v>0.92810000000000004</v>
      </c>
      <c r="E10099" s="2">
        <v>2</v>
      </c>
      <c r="F10099" s="15"/>
      <c r="G10099" s="1" t="str" cm="1">
        <f t="array" ref="G10099">_xlfn.IFS(F10099="", "", E10099=F10099, "Concordant", E10099&lt;&gt;F10099, "Discordant")</f>
        <v/>
      </c>
    </row>
    <row r="10100" spans="1:7" x14ac:dyDescent="0.25">
      <c r="A10100" s="2" t="s">
        <v>1</v>
      </c>
      <c r="B10100" s="2">
        <v>1707</v>
      </c>
      <c r="C10100" s="2" t="s">
        <v>5</v>
      </c>
      <c r="D10100" s="2">
        <v>0.83340000000000003</v>
      </c>
      <c r="E10100" s="2">
        <v>2</v>
      </c>
      <c r="F10100" s="15"/>
      <c r="G10100" s="1" t="str" cm="1">
        <f t="array" ref="G10100">_xlfn.IFS(F10100="", "", E10100=F10100, "Concordant", E10100&lt;&gt;F10100, "Discordant")</f>
        <v/>
      </c>
    </row>
    <row r="10101" spans="1:7" x14ac:dyDescent="0.25">
      <c r="A10101" s="2" t="s">
        <v>1</v>
      </c>
      <c r="B10101" s="2">
        <v>1707</v>
      </c>
      <c r="C10101" s="2" t="s">
        <v>6</v>
      </c>
      <c r="D10101" s="2">
        <v>0.2074</v>
      </c>
      <c r="E10101" s="2">
        <v>0</v>
      </c>
      <c r="F10101" s="15"/>
      <c r="G10101" s="1" t="str" cm="1">
        <f t="array" ref="G10101">_xlfn.IFS(F10101="", "", E10101=F10101, "Concordant", E10101&lt;&gt;F10101, "Discordant")</f>
        <v/>
      </c>
    </row>
    <row r="10102" spans="1:7" x14ac:dyDescent="0.25">
      <c r="A10102" s="2" t="s">
        <v>8</v>
      </c>
      <c r="B10102" s="2">
        <v>1708</v>
      </c>
      <c r="C10102" s="2" t="s">
        <v>9</v>
      </c>
      <c r="D10102" s="2">
        <v>0.97119999999999995</v>
      </c>
      <c r="E10102" s="2">
        <v>2</v>
      </c>
      <c r="F10102" s="14">
        <v>2</v>
      </c>
      <c r="G10102" s="1" t="str" cm="1">
        <f t="array" ref="G10102">_xlfn.IFS(F10102="", "", E10102=F10102, "Concordant", E10102&lt;&gt;F10102, "Discordant")</f>
        <v>Concordant</v>
      </c>
    </row>
    <row r="10103" spans="1:7" x14ac:dyDescent="0.25">
      <c r="A10103" s="2" t="s">
        <v>8</v>
      </c>
      <c r="B10103" s="2">
        <v>1708</v>
      </c>
      <c r="C10103" s="2" t="s">
        <v>10</v>
      </c>
      <c r="D10103" s="2">
        <v>0.47099999999999997</v>
      </c>
      <c r="E10103" s="2">
        <v>1</v>
      </c>
      <c r="F10103" s="15"/>
      <c r="G10103" s="1" t="str" cm="1">
        <f t="array" ref="G10103">_xlfn.IFS(F10103="", "", E10103=F10103, "Concordant", E10103&lt;&gt;F10103, "Discordant")</f>
        <v/>
      </c>
    </row>
    <row r="10104" spans="1:7" x14ac:dyDescent="0.25">
      <c r="A10104" s="2" t="s">
        <v>8</v>
      </c>
      <c r="B10104" s="2">
        <v>1708</v>
      </c>
      <c r="C10104" s="2" t="s">
        <v>17</v>
      </c>
      <c r="D10104" s="2">
        <v>0.9758</v>
      </c>
      <c r="E10104" s="2">
        <v>2</v>
      </c>
      <c r="F10104" s="15"/>
      <c r="G10104" s="1" t="str" cm="1">
        <f t="array" ref="G10104">_xlfn.IFS(F10104="", "", E10104=F10104, "Concordant", E10104&lt;&gt;F10104, "Discordant")</f>
        <v/>
      </c>
    </row>
    <row r="10105" spans="1:7" x14ac:dyDescent="0.25">
      <c r="A10105" s="2" t="s">
        <v>8</v>
      </c>
      <c r="B10105" s="2">
        <v>1708</v>
      </c>
      <c r="C10105" s="2" t="s">
        <v>15</v>
      </c>
      <c r="D10105" s="2">
        <v>0.25</v>
      </c>
      <c r="E10105" s="2">
        <v>0</v>
      </c>
      <c r="F10105" s="15"/>
      <c r="G10105" s="1" t="str" cm="1">
        <f t="array" ref="G10105">_xlfn.IFS(F10105="", "", E10105=F10105, "Concordant", E10105&lt;&gt;F10105, "Discordant")</f>
        <v/>
      </c>
    </row>
    <row r="10106" spans="1:7" x14ac:dyDescent="0.25">
      <c r="A10106" s="2" t="s">
        <v>8</v>
      </c>
      <c r="B10106" s="2">
        <v>1708</v>
      </c>
      <c r="C10106" s="2" t="s">
        <v>5</v>
      </c>
      <c r="D10106" s="2">
        <v>0.55589999999999995</v>
      </c>
      <c r="E10106" s="2">
        <v>1</v>
      </c>
      <c r="F10106" s="15"/>
      <c r="G10106" s="1" t="str" cm="1">
        <f t="array" ref="G10106">_xlfn.IFS(F10106="", "", E10106=F10106, "Concordant", E10106&lt;&gt;F10106, "Discordant")</f>
        <v/>
      </c>
    </row>
    <row r="10107" spans="1:7" x14ac:dyDescent="0.25">
      <c r="A10107" s="2" t="s">
        <v>8</v>
      </c>
      <c r="B10107" s="2">
        <v>1708</v>
      </c>
      <c r="C10107" s="2" t="s">
        <v>6</v>
      </c>
      <c r="D10107" s="2">
        <v>0.6381</v>
      </c>
      <c r="E10107" s="2">
        <v>2</v>
      </c>
      <c r="F10107" s="15"/>
      <c r="G10107" s="1" t="str" cm="1">
        <f t="array" ref="G10107">_xlfn.IFS(F10107="", "", E10107=F10107, "Concordant", E10107&lt;&gt;F10107, "Discordant")</f>
        <v/>
      </c>
    </row>
    <row r="10108" spans="1:7" x14ac:dyDescent="0.25">
      <c r="A10108" s="2" t="s">
        <v>10</v>
      </c>
      <c r="B10108" s="2">
        <v>1709</v>
      </c>
      <c r="C10108" s="2" t="s">
        <v>8</v>
      </c>
      <c r="D10108" s="2">
        <v>0.23580000000000001</v>
      </c>
      <c r="E10108" s="2">
        <v>0</v>
      </c>
      <c r="F10108" s="15"/>
      <c r="G10108" s="1" t="str" cm="1">
        <f t="array" ref="G10108">_xlfn.IFS(F10108="", "", E10108=F10108, "Concordant", E10108&lt;&gt;F10108, "Discordant")</f>
        <v/>
      </c>
    </row>
    <row r="10109" spans="1:7" x14ac:dyDescent="0.25">
      <c r="A10109" s="2" t="s">
        <v>10</v>
      </c>
      <c r="B10109" s="2">
        <v>1709</v>
      </c>
      <c r="C10109" s="2" t="s">
        <v>9</v>
      </c>
      <c r="D10109" s="2">
        <v>0.67120000000000002</v>
      </c>
      <c r="E10109" s="2">
        <v>2</v>
      </c>
      <c r="F10109" s="15"/>
      <c r="G10109" s="1" t="str" cm="1">
        <f t="array" ref="G10109">_xlfn.IFS(F10109="", "", E10109=F10109, "Concordant", E10109&lt;&gt;F10109, "Discordant")</f>
        <v/>
      </c>
    </row>
    <row r="10110" spans="1:7" x14ac:dyDescent="0.25">
      <c r="A10110" s="2" t="s">
        <v>10</v>
      </c>
      <c r="B10110" s="2">
        <v>1709</v>
      </c>
      <c r="C10110" s="2" t="s">
        <v>4</v>
      </c>
      <c r="D10110" s="2">
        <v>0.59150000000000003</v>
      </c>
      <c r="E10110" s="2">
        <v>2</v>
      </c>
      <c r="F10110" s="15"/>
      <c r="G10110" s="1" t="str" cm="1">
        <f t="array" ref="G10110">_xlfn.IFS(F10110="", "", E10110=F10110, "Concordant", E10110&lt;&gt;F10110, "Discordant")</f>
        <v/>
      </c>
    </row>
    <row r="10111" spans="1:7" x14ac:dyDescent="0.25">
      <c r="A10111" s="2" t="s">
        <v>10</v>
      </c>
      <c r="B10111" s="2">
        <v>1709</v>
      </c>
      <c r="C10111" s="2" t="s">
        <v>6</v>
      </c>
      <c r="D10111" s="2">
        <v>0.72870000000000001</v>
      </c>
      <c r="E10111" s="2">
        <v>2</v>
      </c>
      <c r="F10111" s="15"/>
      <c r="G10111" s="1" t="str" cm="1">
        <f t="array" ref="G10111">_xlfn.IFS(F10111="", "", E10111=F10111, "Concordant", E10111&lt;&gt;F10111, "Discordant")</f>
        <v/>
      </c>
    </row>
    <row r="10112" spans="1:7" x14ac:dyDescent="0.25">
      <c r="A10112" s="2" t="s">
        <v>10</v>
      </c>
      <c r="B10112" s="2">
        <v>1710</v>
      </c>
      <c r="C10112" s="2" t="s">
        <v>8</v>
      </c>
      <c r="D10112" s="2">
        <v>0.34489999999999998</v>
      </c>
      <c r="E10112" s="2">
        <v>1</v>
      </c>
      <c r="F10112" s="15"/>
      <c r="G10112" s="1" t="str" cm="1">
        <f t="array" ref="G10112">_xlfn.IFS(F10112="", "", E10112=F10112, "Concordant", E10112&lt;&gt;F10112, "Discordant")</f>
        <v/>
      </c>
    </row>
    <row r="10113" spans="1:7" x14ac:dyDescent="0.25">
      <c r="A10113" s="2" t="s">
        <v>10</v>
      </c>
      <c r="B10113" s="2">
        <v>1710</v>
      </c>
      <c r="C10113" s="2" t="s">
        <v>9</v>
      </c>
      <c r="D10113" s="2">
        <v>0.39219999999999999</v>
      </c>
      <c r="E10113" s="2">
        <v>1</v>
      </c>
      <c r="F10113" s="15"/>
      <c r="G10113" s="1" t="str" cm="1">
        <f t="array" ref="G10113">_xlfn.IFS(F10113="", "", E10113=F10113, "Concordant", E10113&lt;&gt;F10113, "Discordant")</f>
        <v/>
      </c>
    </row>
    <row r="10114" spans="1:7" x14ac:dyDescent="0.25">
      <c r="A10114" s="2" t="s">
        <v>10</v>
      </c>
      <c r="B10114" s="2">
        <v>1710</v>
      </c>
      <c r="C10114" s="2" t="s">
        <v>4</v>
      </c>
      <c r="D10114" s="2">
        <v>0.22489999999999999</v>
      </c>
      <c r="E10114" s="2">
        <v>0</v>
      </c>
      <c r="F10114" s="15"/>
      <c r="G10114" s="1" t="str" cm="1">
        <f t="array" ref="G10114">_xlfn.IFS(F10114="", "", E10114=F10114, "Concordant", E10114&lt;&gt;F10114, "Discordant")</f>
        <v/>
      </c>
    </row>
    <row r="10115" spans="1:7" x14ac:dyDescent="0.25">
      <c r="A10115" s="2" t="s">
        <v>10</v>
      </c>
      <c r="B10115" s="2">
        <v>1710</v>
      </c>
      <c r="C10115" s="2" t="s">
        <v>6</v>
      </c>
      <c r="D10115" s="2">
        <v>0.79690000000000005</v>
      </c>
      <c r="E10115" s="2">
        <v>2</v>
      </c>
      <c r="F10115" s="15"/>
      <c r="G10115" s="1" t="str" cm="1">
        <f t="array" ref="G10115">_xlfn.IFS(F10115="", "", E10115=F10115, "Concordant", E10115&lt;&gt;F10115, "Discordant")</f>
        <v/>
      </c>
    </row>
    <row r="10116" spans="1:7" x14ac:dyDescent="0.25">
      <c r="A10116" s="2" t="s">
        <v>2</v>
      </c>
      <c r="B10116" s="2">
        <v>1711</v>
      </c>
      <c r="C10116" s="2" t="s">
        <v>9</v>
      </c>
      <c r="D10116" s="2">
        <v>0.77529999999999999</v>
      </c>
      <c r="E10116" s="2">
        <v>2</v>
      </c>
      <c r="F10116" s="15"/>
      <c r="G10116" s="1" t="str" cm="1">
        <f t="array" ref="G10116">_xlfn.IFS(F10116="", "", E10116=F10116, "Concordant", E10116&lt;&gt;F10116, "Discordant")</f>
        <v/>
      </c>
    </row>
    <row r="10117" spans="1:7" x14ac:dyDescent="0.25">
      <c r="A10117" s="2" t="s">
        <v>2</v>
      </c>
      <c r="B10117" s="2">
        <v>1711</v>
      </c>
      <c r="C10117" s="2" t="s">
        <v>1</v>
      </c>
      <c r="D10117" s="2">
        <v>0.72430000000000005</v>
      </c>
      <c r="E10117" s="2">
        <v>2</v>
      </c>
      <c r="F10117" s="15"/>
      <c r="G10117" s="1" t="str" cm="1">
        <f t="array" ref="G10117">_xlfn.IFS(F10117="", "", E10117=F10117, "Concordant", E10117&lt;&gt;F10117, "Discordant")</f>
        <v/>
      </c>
    </row>
    <row r="10118" spans="1:7" x14ac:dyDescent="0.25">
      <c r="A10118" s="2" t="s">
        <v>2</v>
      </c>
      <c r="B10118" s="2">
        <v>1711</v>
      </c>
      <c r="C10118" s="2" t="s">
        <v>12</v>
      </c>
      <c r="D10118" s="2">
        <v>0.87690000000000001</v>
      </c>
      <c r="E10118" s="2">
        <v>2</v>
      </c>
      <c r="F10118" s="15"/>
      <c r="G10118" s="1" t="str" cm="1">
        <f t="array" ref="G10118">_xlfn.IFS(F10118="", "", E10118=F10118, "Concordant", E10118&lt;&gt;F10118, "Discordant")</f>
        <v/>
      </c>
    </row>
    <row r="10119" spans="1:7" x14ac:dyDescent="0.25">
      <c r="A10119" s="2" t="s">
        <v>2</v>
      </c>
      <c r="B10119" s="2">
        <v>1711</v>
      </c>
      <c r="C10119" s="2" t="s">
        <v>18</v>
      </c>
      <c r="D10119" s="2">
        <v>0.49120000000000003</v>
      </c>
      <c r="E10119" s="2">
        <v>1</v>
      </c>
      <c r="F10119" s="15"/>
      <c r="G10119" s="1" t="str" cm="1">
        <f t="array" ref="G10119">_xlfn.IFS(F10119="", "", E10119=F10119, "Concordant", E10119&lt;&gt;F10119, "Discordant")</f>
        <v/>
      </c>
    </row>
    <row r="10120" spans="1:7" x14ac:dyDescent="0.25">
      <c r="A10120" s="2" t="s">
        <v>2</v>
      </c>
      <c r="B10120" s="2">
        <v>1711</v>
      </c>
      <c r="C10120" s="2" t="s">
        <v>4</v>
      </c>
      <c r="D10120" s="2">
        <v>0.12180000000000001</v>
      </c>
      <c r="E10120" s="2">
        <v>0</v>
      </c>
      <c r="F10120" s="15"/>
      <c r="G10120" s="1" t="str" cm="1">
        <f t="array" ref="G10120">_xlfn.IFS(F10120="", "", E10120=F10120, "Concordant", E10120&lt;&gt;F10120, "Discordant")</f>
        <v/>
      </c>
    </row>
    <row r="10121" spans="1:7" x14ac:dyDescent="0.25">
      <c r="A10121" s="2" t="s">
        <v>2</v>
      </c>
      <c r="B10121" s="2">
        <v>1711</v>
      </c>
      <c r="C10121" s="2" t="s">
        <v>5</v>
      </c>
      <c r="D10121" s="2">
        <v>0.69399999999999995</v>
      </c>
      <c r="E10121" s="2">
        <v>2</v>
      </c>
      <c r="F10121" s="15"/>
      <c r="G10121" s="1" t="str" cm="1">
        <f t="array" ref="G10121">_xlfn.IFS(F10121="", "", E10121=F10121, "Concordant", E10121&lt;&gt;F10121, "Discordant")</f>
        <v/>
      </c>
    </row>
    <row r="10122" spans="1:7" x14ac:dyDescent="0.25">
      <c r="A10122" s="2" t="s">
        <v>19</v>
      </c>
      <c r="B10122" s="2">
        <v>1712</v>
      </c>
      <c r="C10122" s="2" t="s">
        <v>16</v>
      </c>
      <c r="D10122" s="2">
        <v>0.95509999999999995</v>
      </c>
      <c r="E10122" s="2">
        <v>2</v>
      </c>
      <c r="F10122" s="15"/>
      <c r="G10122" s="1" t="str" cm="1">
        <f t="array" ref="G10122">_xlfn.IFS(F10122="", "", E10122=F10122, "Concordant", E10122&lt;&gt;F10122, "Discordant")</f>
        <v/>
      </c>
    </row>
    <row r="10123" spans="1:7" x14ac:dyDescent="0.25">
      <c r="A10123" s="2" t="s">
        <v>19</v>
      </c>
      <c r="B10123" s="2">
        <v>1712</v>
      </c>
      <c r="C10123" s="2" t="s">
        <v>10</v>
      </c>
      <c r="D10123" s="2">
        <v>0.87570000000000003</v>
      </c>
      <c r="E10123" s="2">
        <v>2</v>
      </c>
      <c r="F10123" s="15"/>
      <c r="G10123" s="1" t="str" cm="1">
        <f t="array" ref="G10123">_xlfn.IFS(F10123="", "", E10123=F10123, "Concordant", E10123&lt;&gt;F10123, "Discordant")</f>
        <v/>
      </c>
    </row>
    <row r="10124" spans="1:7" x14ac:dyDescent="0.25">
      <c r="A10124" s="2" t="s">
        <v>19</v>
      </c>
      <c r="B10124" s="2">
        <v>1712</v>
      </c>
      <c r="C10124" s="2" t="s">
        <v>3</v>
      </c>
      <c r="D10124" s="2">
        <v>0.85619999999999996</v>
      </c>
      <c r="E10124" s="2">
        <v>2</v>
      </c>
      <c r="F10124" s="15"/>
      <c r="G10124" s="1" t="str" cm="1">
        <f t="array" ref="G10124">_xlfn.IFS(F10124="", "", E10124=F10124, "Concordant", E10124&lt;&gt;F10124, "Discordant")</f>
        <v/>
      </c>
    </row>
    <row r="10125" spans="1:7" x14ac:dyDescent="0.25">
      <c r="A10125" s="2" t="s">
        <v>19</v>
      </c>
      <c r="B10125" s="2">
        <v>1712</v>
      </c>
      <c r="C10125" s="2" t="s">
        <v>4</v>
      </c>
      <c r="D10125" s="2">
        <v>0.9859</v>
      </c>
      <c r="E10125" s="2">
        <v>2</v>
      </c>
      <c r="F10125" s="15"/>
      <c r="G10125" s="1" t="str" cm="1">
        <f t="array" ref="G10125">_xlfn.IFS(F10125="", "", E10125=F10125, "Concordant", E10125&lt;&gt;F10125, "Discordant")</f>
        <v/>
      </c>
    </row>
    <row r="10126" spans="1:7" x14ac:dyDescent="0.25">
      <c r="A10126" s="2" t="s">
        <v>19</v>
      </c>
      <c r="B10126" s="2">
        <v>1712</v>
      </c>
      <c r="C10126" s="2" t="s">
        <v>15</v>
      </c>
      <c r="D10126" s="2">
        <v>0.88600000000000001</v>
      </c>
      <c r="E10126" s="2">
        <v>2</v>
      </c>
      <c r="F10126" s="15"/>
      <c r="G10126" s="1" t="str" cm="1">
        <f t="array" ref="G10126">_xlfn.IFS(F10126="", "", E10126=F10126, "Concordant", E10126&lt;&gt;F10126, "Discordant")</f>
        <v/>
      </c>
    </row>
    <row r="10127" spans="1:7" x14ac:dyDescent="0.25">
      <c r="A10127" s="2" t="s">
        <v>6</v>
      </c>
      <c r="B10127" s="2">
        <v>1713</v>
      </c>
      <c r="C10127" s="2" t="s">
        <v>8</v>
      </c>
      <c r="D10127" s="2">
        <v>0.80759999999999998</v>
      </c>
      <c r="E10127" s="2">
        <v>2</v>
      </c>
      <c r="F10127" s="15"/>
      <c r="G10127" s="1" t="str" cm="1">
        <f t="array" ref="G10127">_xlfn.IFS(F10127="", "", E10127=F10127, "Concordant", E10127&lt;&gt;F10127, "Discordant")</f>
        <v/>
      </c>
    </row>
    <row r="10128" spans="1:7" x14ac:dyDescent="0.25">
      <c r="A10128" s="2" t="s">
        <v>6</v>
      </c>
      <c r="B10128" s="2">
        <v>1713</v>
      </c>
      <c r="C10128" s="2" t="s">
        <v>9</v>
      </c>
      <c r="D10128" s="2">
        <v>0.96609999999999996</v>
      </c>
      <c r="E10128" s="2">
        <v>2</v>
      </c>
      <c r="F10128" s="15"/>
      <c r="G10128" s="1" t="str" cm="1">
        <f t="array" ref="G10128">_xlfn.IFS(F10128="", "", E10128=F10128, "Concordant", E10128&lt;&gt;F10128, "Discordant")</f>
        <v/>
      </c>
    </row>
    <row r="10129" spans="1:7" x14ac:dyDescent="0.25">
      <c r="A10129" s="2" t="s">
        <v>6</v>
      </c>
      <c r="B10129" s="2">
        <v>1713</v>
      </c>
      <c r="C10129" s="2" t="s">
        <v>10</v>
      </c>
      <c r="D10129" s="2">
        <v>0.88329999999999997</v>
      </c>
      <c r="E10129" s="2">
        <v>2</v>
      </c>
      <c r="F10129" s="16">
        <v>2</v>
      </c>
      <c r="G10129" s="1" t="str" cm="1">
        <f t="array" ref="G10129">_xlfn.IFS(F10129="", "", E10129=F10129, "Concordant", E10129&lt;&gt;F10129, "Discordant")</f>
        <v>Concordant</v>
      </c>
    </row>
    <row r="10130" spans="1:7" x14ac:dyDescent="0.25">
      <c r="A10130" s="2" t="s">
        <v>6</v>
      </c>
      <c r="B10130" s="2">
        <v>1713</v>
      </c>
      <c r="C10130" s="2" t="s">
        <v>1</v>
      </c>
      <c r="D10130" s="2">
        <v>9.0200000000000002E-2</v>
      </c>
      <c r="E10130" s="2">
        <v>0</v>
      </c>
      <c r="F10130" s="15"/>
      <c r="G10130" s="1" t="str" cm="1">
        <f t="array" ref="G10130">_xlfn.IFS(F10130="", "", E10130=F10130, "Concordant", E10130&lt;&gt;F10130, "Discordant")</f>
        <v/>
      </c>
    </row>
    <row r="10131" spans="1:7" x14ac:dyDescent="0.25">
      <c r="A10131" s="2" t="s">
        <v>6</v>
      </c>
      <c r="B10131" s="2">
        <v>1713</v>
      </c>
      <c r="C10131" s="2" t="s">
        <v>3</v>
      </c>
      <c r="D10131" s="2">
        <v>0.60850000000000004</v>
      </c>
      <c r="E10131" s="2">
        <v>2</v>
      </c>
      <c r="F10131" s="16">
        <v>2</v>
      </c>
      <c r="G10131" s="1" t="str" cm="1">
        <f t="array" ref="G10131">_xlfn.IFS(F10131="", "", E10131=F10131, "Concordant", E10131&lt;&gt;F10131, "Discordant")</f>
        <v>Concordant</v>
      </c>
    </row>
    <row r="10132" spans="1:7" x14ac:dyDescent="0.25">
      <c r="A10132" s="2" t="s">
        <v>6</v>
      </c>
      <c r="B10132" s="2">
        <v>1714</v>
      </c>
      <c r="C10132" s="2" t="s">
        <v>8</v>
      </c>
      <c r="D10132" s="2">
        <v>0.79959999999999998</v>
      </c>
      <c r="E10132" s="2">
        <v>2</v>
      </c>
      <c r="F10132" s="15"/>
      <c r="G10132" s="1" t="str" cm="1">
        <f t="array" ref="G10132">_xlfn.IFS(F10132="", "", E10132=F10132, "Concordant", E10132&lt;&gt;F10132, "Discordant")</f>
        <v/>
      </c>
    </row>
    <row r="10133" spans="1:7" x14ac:dyDescent="0.25">
      <c r="A10133" s="2" t="s">
        <v>6</v>
      </c>
      <c r="B10133" s="2">
        <v>1714</v>
      </c>
      <c r="C10133" s="2" t="s">
        <v>7</v>
      </c>
      <c r="D10133" s="2">
        <v>0.9899</v>
      </c>
      <c r="E10133" s="2">
        <v>2</v>
      </c>
      <c r="F10133" s="15"/>
      <c r="G10133" s="1" t="str" cm="1">
        <f t="array" ref="G10133">_xlfn.IFS(F10133="", "", E10133=F10133, "Concordant", E10133&lt;&gt;F10133, "Discordant")</f>
        <v/>
      </c>
    </row>
    <row r="10134" spans="1:7" x14ac:dyDescent="0.25">
      <c r="A10134" s="2" t="s">
        <v>6</v>
      </c>
      <c r="B10134" s="2">
        <v>1714</v>
      </c>
      <c r="C10134" s="2" t="s">
        <v>14</v>
      </c>
      <c r="D10134" s="2">
        <v>0.83330000000000004</v>
      </c>
      <c r="E10134" s="2">
        <v>2</v>
      </c>
      <c r="F10134" s="15"/>
      <c r="G10134" s="1" t="str" cm="1">
        <f t="array" ref="G10134">_xlfn.IFS(F10134="", "", E10134=F10134, "Concordant", E10134&lt;&gt;F10134, "Discordant")</f>
        <v/>
      </c>
    </row>
    <row r="10135" spans="1:7" x14ac:dyDescent="0.25">
      <c r="A10135" s="2" t="s">
        <v>6</v>
      </c>
      <c r="B10135" s="2">
        <v>1714</v>
      </c>
      <c r="C10135" s="2" t="s">
        <v>10</v>
      </c>
      <c r="D10135" s="2">
        <v>0.85980000000000001</v>
      </c>
      <c r="E10135" s="2">
        <v>2</v>
      </c>
      <c r="F10135" s="14">
        <v>2</v>
      </c>
      <c r="G10135" s="1" t="str" cm="1">
        <f t="array" ref="G10135">_xlfn.IFS(F10135="", "", E10135=F10135, "Concordant", E10135&lt;&gt;F10135, "Discordant")</f>
        <v>Concordant</v>
      </c>
    </row>
    <row r="10136" spans="1:7" x14ac:dyDescent="0.25">
      <c r="A10136" s="2" t="s">
        <v>6</v>
      </c>
      <c r="B10136" s="2">
        <v>1714</v>
      </c>
      <c r="C10136" s="2" t="s">
        <v>1</v>
      </c>
      <c r="D10136" s="2">
        <v>0.1323</v>
      </c>
      <c r="E10136" s="2">
        <v>0</v>
      </c>
      <c r="F10136" s="15"/>
      <c r="G10136" s="1" t="str" cm="1">
        <f t="array" ref="G10136">_xlfn.IFS(F10136="", "", E10136=F10136, "Concordant", E10136&lt;&gt;F10136, "Discordant")</f>
        <v/>
      </c>
    </row>
    <row r="10137" spans="1:7" x14ac:dyDescent="0.25">
      <c r="A10137" s="2" t="s">
        <v>6</v>
      </c>
      <c r="B10137" s="2">
        <v>1714</v>
      </c>
      <c r="C10137" s="2" t="s">
        <v>3</v>
      </c>
      <c r="D10137" s="2">
        <v>0.54310000000000003</v>
      </c>
      <c r="E10137" s="2">
        <v>1</v>
      </c>
      <c r="F10137" s="15"/>
      <c r="G10137" s="1" t="str" cm="1">
        <f t="array" ref="G10137">_xlfn.IFS(F10137="", "", E10137=F10137, "Concordant", E10137&lt;&gt;F10137, "Discordant")</f>
        <v/>
      </c>
    </row>
    <row r="10138" spans="1:7" x14ac:dyDescent="0.25">
      <c r="A10138" s="2" t="s">
        <v>15</v>
      </c>
      <c r="B10138" s="2">
        <v>1715</v>
      </c>
      <c r="C10138" s="2" t="s">
        <v>16</v>
      </c>
      <c r="D10138" s="2">
        <v>0.4778</v>
      </c>
      <c r="E10138" s="2">
        <v>1</v>
      </c>
      <c r="F10138" s="15"/>
      <c r="G10138" s="1" t="str" cm="1">
        <f t="array" ref="G10138">_xlfn.IFS(F10138="", "", E10138=F10138, "Concordant", E10138&lt;&gt;F10138, "Discordant")</f>
        <v/>
      </c>
    </row>
    <row r="10139" spans="1:7" x14ac:dyDescent="0.25">
      <c r="A10139" s="2" t="s">
        <v>15</v>
      </c>
      <c r="B10139" s="2">
        <v>1715</v>
      </c>
      <c r="C10139" s="2" t="s">
        <v>10</v>
      </c>
      <c r="D10139" s="2">
        <v>0.38140000000000002</v>
      </c>
      <c r="E10139" s="2">
        <v>1</v>
      </c>
      <c r="F10139" s="15"/>
      <c r="G10139" s="1" t="str" cm="1">
        <f t="array" ref="G10139">_xlfn.IFS(F10139="", "", E10139=F10139, "Concordant", E10139&lt;&gt;F10139, "Discordant")</f>
        <v/>
      </c>
    </row>
    <row r="10140" spans="1:7" x14ac:dyDescent="0.25">
      <c r="A10140" s="2" t="s">
        <v>15</v>
      </c>
      <c r="B10140" s="2">
        <v>1715</v>
      </c>
      <c r="C10140" s="2" t="s">
        <v>1</v>
      </c>
      <c r="D10140" s="2">
        <v>0.97940000000000005</v>
      </c>
      <c r="E10140" s="2">
        <v>2</v>
      </c>
      <c r="F10140" s="15"/>
      <c r="G10140" s="1" t="str" cm="1">
        <f t="array" ref="G10140">_xlfn.IFS(F10140="", "", E10140=F10140, "Concordant", E10140&lt;&gt;F10140, "Discordant")</f>
        <v/>
      </c>
    </row>
    <row r="10141" spans="1:7" x14ac:dyDescent="0.25">
      <c r="A10141" s="2" t="s">
        <v>15</v>
      </c>
      <c r="B10141" s="2">
        <v>1715</v>
      </c>
      <c r="C10141" s="2" t="s">
        <v>12</v>
      </c>
      <c r="D10141" s="2">
        <v>0.80659999999999998</v>
      </c>
      <c r="E10141" s="2">
        <v>2</v>
      </c>
      <c r="F10141" s="14">
        <v>2</v>
      </c>
      <c r="G10141" s="1" t="str" cm="1">
        <f t="array" ref="G10141">_xlfn.IFS(F10141="", "", E10141=F10141, "Concordant", E10141&lt;&gt;F10141, "Discordant")</f>
        <v>Concordant</v>
      </c>
    </row>
    <row r="10142" spans="1:7" x14ac:dyDescent="0.25">
      <c r="A10142" s="2" t="s">
        <v>15</v>
      </c>
      <c r="B10142" s="2">
        <v>1715</v>
      </c>
      <c r="C10142" s="2" t="s">
        <v>4</v>
      </c>
      <c r="D10142" s="2">
        <v>0.99470000000000003</v>
      </c>
      <c r="E10142" s="2">
        <v>2</v>
      </c>
      <c r="F10142" s="14">
        <v>2</v>
      </c>
      <c r="G10142" s="1" t="str" cm="1">
        <f t="array" ref="G10142">_xlfn.IFS(F10142="", "", E10142=F10142, "Concordant", E10142&lt;&gt;F10142, "Discordant")</f>
        <v>Concordant</v>
      </c>
    </row>
    <row r="10143" spans="1:7" x14ac:dyDescent="0.25">
      <c r="A10143" s="2" t="s">
        <v>15</v>
      </c>
      <c r="B10143" s="2">
        <v>1715</v>
      </c>
      <c r="C10143" s="2" t="s">
        <v>5</v>
      </c>
      <c r="D10143" s="2">
        <v>0.48430000000000001</v>
      </c>
      <c r="E10143" s="2">
        <v>1</v>
      </c>
      <c r="F10143" s="15"/>
      <c r="G10143" s="1" t="str" cm="1">
        <f t="array" ref="G10143">_xlfn.IFS(F10143="", "", E10143=F10143, "Concordant", E10143&lt;&gt;F10143, "Discordant")</f>
        <v/>
      </c>
    </row>
    <row r="10144" spans="1:7" x14ac:dyDescent="0.25">
      <c r="A10144" s="2" t="s">
        <v>13</v>
      </c>
      <c r="B10144" s="2">
        <v>1716</v>
      </c>
      <c r="C10144" s="2" t="s">
        <v>16</v>
      </c>
      <c r="D10144" s="2">
        <v>0.28539999999999999</v>
      </c>
      <c r="E10144" s="2">
        <v>0</v>
      </c>
      <c r="F10144" s="15"/>
      <c r="G10144" s="1" t="str" cm="1">
        <f t="array" ref="G10144">_xlfn.IFS(F10144="", "", E10144=F10144, "Concordant", E10144&lt;&gt;F10144, "Discordant")</f>
        <v/>
      </c>
    </row>
    <row r="10145" spans="1:7" x14ac:dyDescent="0.25">
      <c r="A10145" s="2" t="s">
        <v>13</v>
      </c>
      <c r="B10145" s="2">
        <v>1716</v>
      </c>
      <c r="C10145" s="2" t="s">
        <v>7</v>
      </c>
      <c r="D10145" s="2">
        <v>0.87970000000000004</v>
      </c>
      <c r="E10145" s="2">
        <v>2</v>
      </c>
      <c r="F10145" s="15"/>
      <c r="G10145" s="1" t="str" cm="1">
        <f t="array" ref="G10145">_xlfn.IFS(F10145="", "", E10145=F10145, "Concordant", E10145&lt;&gt;F10145, "Discordant")</f>
        <v/>
      </c>
    </row>
    <row r="10146" spans="1:7" x14ac:dyDescent="0.25">
      <c r="A10146" s="2" t="s">
        <v>13</v>
      </c>
      <c r="B10146" s="2">
        <v>1716</v>
      </c>
      <c r="C10146" s="2" t="s">
        <v>14</v>
      </c>
      <c r="D10146" s="2">
        <v>0.16109999999999999</v>
      </c>
      <c r="E10146" s="2">
        <v>0</v>
      </c>
      <c r="F10146" s="15"/>
      <c r="G10146" s="1" t="str" cm="1">
        <f t="array" ref="G10146">_xlfn.IFS(F10146="", "", E10146=F10146, "Concordant", E10146&lt;&gt;F10146, "Discordant")</f>
        <v/>
      </c>
    </row>
    <row r="10147" spans="1:7" x14ac:dyDescent="0.25">
      <c r="A10147" s="2" t="s">
        <v>13</v>
      </c>
      <c r="B10147" s="2">
        <v>1716</v>
      </c>
      <c r="C10147" s="2" t="s">
        <v>11</v>
      </c>
      <c r="D10147" s="2">
        <v>0.54890000000000005</v>
      </c>
      <c r="E10147" s="2">
        <v>1</v>
      </c>
      <c r="F10147" s="15"/>
      <c r="G10147" s="1" t="str" cm="1">
        <f t="array" ref="G10147">_xlfn.IFS(F10147="", "", E10147=F10147, "Concordant", E10147&lt;&gt;F10147, "Discordant")</f>
        <v/>
      </c>
    </row>
    <row r="10148" spans="1:7" x14ac:dyDescent="0.25">
      <c r="A10148" s="2" t="s">
        <v>13</v>
      </c>
      <c r="B10148" s="2">
        <v>1716</v>
      </c>
      <c r="C10148" s="2" t="s">
        <v>12</v>
      </c>
      <c r="D10148" s="2">
        <v>0.6421</v>
      </c>
      <c r="E10148" s="2">
        <v>2</v>
      </c>
      <c r="F10148" s="15"/>
      <c r="G10148" s="1" t="str" cm="1">
        <f t="array" ref="G10148">_xlfn.IFS(F10148="", "", E10148=F10148, "Concordant", E10148&lt;&gt;F10148, "Discordant")</f>
        <v/>
      </c>
    </row>
    <row r="10149" spans="1:7" x14ac:dyDescent="0.25">
      <c r="A10149" s="2" t="s">
        <v>13</v>
      </c>
      <c r="B10149" s="2">
        <v>1716</v>
      </c>
      <c r="C10149" s="2" t="s">
        <v>15</v>
      </c>
      <c r="D10149" s="2">
        <v>0.54210000000000003</v>
      </c>
      <c r="E10149" s="2">
        <v>1</v>
      </c>
      <c r="F10149" s="15"/>
      <c r="G10149" s="1" t="str" cm="1">
        <f t="array" ref="G10149">_xlfn.IFS(F10149="", "", E10149=F10149, "Concordant", E10149&lt;&gt;F10149, "Discordant")</f>
        <v/>
      </c>
    </row>
    <row r="10150" spans="1:7" x14ac:dyDescent="0.25">
      <c r="A10150" s="2" t="s">
        <v>14</v>
      </c>
      <c r="B10150" s="2">
        <v>1717</v>
      </c>
      <c r="C10150" s="2" t="s">
        <v>16</v>
      </c>
      <c r="D10150" s="2">
        <v>0.15049999999999999</v>
      </c>
      <c r="E10150" s="2">
        <v>0</v>
      </c>
      <c r="F10150" s="15"/>
      <c r="G10150" s="1" t="str" cm="1">
        <f t="array" ref="G10150">_xlfn.IFS(F10150="", "", E10150=F10150, "Concordant", E10150&lt;&gt;F10150, "Discordant")</f>
        <v/>
      </c>
    </row>
    <row r="10151" spans="1:7" x14ac:dyDescent="0.25">
      <c r="A10151" s="2" t="s">
        <v>14</v>
      </c>
      <c r="B10151" s="2">
        <v>1717</v>
      </c>
      <c r="C10151" s="2" t="s">
        <v>1</v>
      </c>
      <c r="D10151" s="2">
        <v>0.11269999999999999</v>
      </c>
      <c r="E10151" s="2">
        <v>0</v>
      </c>
      <c r="F10151" s="15"/>
      <c r="G10151" s="1" t="str" cm="1">
        <f t="array" ref="G10151">_xlfn.IFS(F10151="", "", E10151=F10151, "Concordant", E10151&lt;&gt;F10151, "Discordant")</f>
        <v/>
      </c>
    </row>
    <row r="10152" spans="1:7" x14ac:dyDescent="0.25">
      <c r="A10152" s="2" t="s">
        <v>14</v>
      </c>
      <c r="B10152" s="2">
        <v>1717</v>
      </c>
      <c r="C10152" s="2" t="s">
        <v>3</v>
      </c>
      <c r="D10152" s="2">
        <v>0.44729999999999998</v>
      </c>
      <c r="E10152" s="2">
        <v>1</v>
      </c>
      <c r="F10152" s="15"/>
      <c r="G10152" s="1" t="str" cm="1">
        <f t="array" ref="G10152">_xlfn.IFS(F10152="", "", E10152=F10152, "Concordant", E10152&lt;&gt;F10152, "Discordant")</f>
        <v/>
      </c>
    </row>
    <row r="10153" spans="1:7" x14ac:dyDescent="0.25">
      <c r="A10153" s="2" t="s">
        <v>14</v>
      </c>
      <c r="B10153" s="2">
        <v>1717</v>
      </c>
      <c r="C10153" s="2" t="s">
        <v>15</v>
      </c>
      <c r="D10153" s="2">
        <v>0.1216</v>
      </c>
      <c r="E10153" s="2">
        <v>0</v>
      </c>
      <c r="F10153" s="15"/>
      <c r="G10153" s="1" t="str" cm="1">
        <f t="array" ref="G10153">_xlfn.IFS(F10153="", "", E10153=F10153, "Concordant", E10153&lt;&gt;F10153, "Discordant")</f>
        <v/>
      </c>
    </row>
    <row r="10154" spans="1:7" x14ac:dyDescent="0.25">
      <c r="A10154" s="2" t="s">
        <v>14</v>
      </c>
      <c r="B10154" s="2">
        <v>1717</v>
      </c>
      <c r="C10154" s="2" t="s">
        <v>6</v>
      </c>
      <c r="D10154" s="2">
        <v>0.113</v>
      </c>
      <c r="E10154" s="2">
        <v>0</v>
      </c>
      <c r="F10154" s="15"/>
      <c r="G10154" s="1" t="str" cm="1">
        <f t="array" ref="G10154">_xlfn.IFS(F10154="", "", E10154=F10154, "Concordant", E10154&lt;&gt;F10154, "Discordant")</f>
        <v/>
      </c>
    </row>
    <row r="10155" spans="1:7" x14ac:dyDescent="0.25">
      <c r="A10155" s="2" t="s">
        <v>14</v>
      </c>
      <c r="B10155" s="2">
        <v>1717</v>
      </c>
      <c r="C10155" s="2" t="s">
        <v>13</v>
      </c>
      <c r="D10155" s="2">
        <v>9.9699999999999997E-2</v>
      </c>
      <c r="E10155" s="2">
        <v>0</v>
      </c>
      <c r="F10155" s="15"/>
      <c r="G10155" s="1" t="str" cm="1">
        <f t="array" ref="G10155">_xlfn.IFS(F10155="", "", E10155=F10155, "Concordant", E10155&lt;&gt;F10155, "Discordant")</f>
        <v/>
      </c>
    </row>
    <row r="10156" spans="1:7" x14ac:dyDescent="0.25">
      <c r="A10156" s="2" t="s">
        <v>19</v>
      </c>
      <c r="B10156" s="2">
        <v>1718</v>
      </c>
      <c r="C10156" s="2" t="s">
        <v>16</v>
      </c>
      <c r="D10156" s="2">
        <v>0.98029999999999995</v>
      </c>
      <c r="E10156" s="2">
        <v>2</v>
      </c>
      <c r="F10156" s="14">
        <v>2</v>
      </c>
      <c r="G10156" s="1" t="str" cm="1">
        <f t="array" ref="G10156">_xlfn.IFS(F10156="", "", E10156=F10156, "Concordant", E10156&lt;&gt;F10156, "Discordant")</f>
        <v>Concordant</v>
      </c>
    </row>
    <row r="10157" spans="1:7" x14ac:dyDescent="0.25">
      <c r="A10157" s="2" t="s">
        <v>19</v>
      </c>
      <c r="B10157" s="2">
        <v>1718</v>
      </c>
      <c r="C10157" s="2" t="s">
        <v>10</v>
      </c>
      <c r="D10157" s="2">
        <v>0.8931</v>
      </c>
      <c r="E10157" s="2">
        <v>2</v>
      </c>
      <c r="F10157" s="15"/>
      <c r="G10157" s="1" t="str" cm="1">
        <f t="array" ref="G10157">_xlfn.IFS(F10157="", "", E10157=F10157, "Concordant", E10157&lt;&gt;F10157, "Discordant")</f>
        <v/>
      </c>
    </row>
    <row r="10158" spans="1:7" x14ac:dyDescent="0.25">
      <c r="A10158" s="2" t="s">
        <v>19</v>
      </c>
      <c r="B10158" s="2">
        <v>1718</v>
      </c>
      <c r="C10158" s="2" t="s">
        <v>3</v>
      </c>
      <c r="D10158" s="2">
        <v>0.84699999999999998</v>
      </c>
      <c r="E10158" s="2">
        <v>2</v>
      </c>
      <c r="F10158" s="15"/>
      <c r="G10158" s="1" t="str" cm="1">
        <f t="array" ref="G10158">_xlfn.IFS(F10158="", "", E10158=F10158, "Concordant", E10158&lt;&gt;F10158, "Discordant")</f>
        <v/>
      </c>
    </row>
    <row r="10159" spans="1:7" x14ac:dyDescent="0.25">
      <c r="A10159" s="2" t="s">
        <v>19</v>
      </c>
      <c r="B10159" s="2">
        <v>1718</v>
      </c>
      <c r="C10159" s="2" t="s">
        <v>4</v>
      </c>
      <c r="D10159" s="2">
        <v>0.99250000000000005</v>
      </c>
      <c r="E10159" s="2">
        <v>2</v>
      </c>
      <c r="F10159" s="15"/>
      <c r="G10159" s="1" t="str" cm="1">
        <f t="array" ref="G10159">_xlfn.IFS(F10159="", "", E10159=F10159, "Concordant", E10159&lt;&gt;F10159, "Discordant")</f>
        <v/>
      </c>
    </row>
    <row r="10160" spans="1:7" x14ac:dyDescent="0.25">
      <c r="A10160" s="2" t="s">
        <v>19</v>
      </c>
      <c r="B10160" s="2">
        <v>1718</v>
      </c>
      <c r="C10160" s="2" t="s">
        <v>15</v>
      </c>
      <c r="D10160" s="2">
        <v>0.9365</v>
      </c>
      <c r="E10160" s="2">
        <v>2</v>
      </c>
      <c r="F10160" s="15"/>
      <c r="G10160" s="1" t="str" cm="1">
        <f t="array" ref="G10160">_xlfn.IFS(F10160="", "", E10160=F10160, "Concordant", E10160&lt;&gt;F10160, "Discordant")</f>
        <v/>
      </c>
    </row>
    <row r="10161" spans="1:7" x14ac:dyDescent="0.25">
      <c r="A10161" s="2" t="s">
        <v>6</v>
      </c>
      <c r="B10161" s="2">
        <v>1719</v>
      </c>
      <c r="C10161" s="2" t="s">
        <v>8</v>
      </c>
      <c r="D10161" s="2">
        <v>0.70399999999999996</v>
      </c>
      <c r="E10161" s="2">
        <v>2</v>
      </c>
      <c r="F10161" s="15"/>
      <c r="G10161" s="1" t="str" cm="1">
        <f t="array" ref="G10161">_xlfn.IFS(F10161="", "", E10161=F10161, "Concordant", E10161&lt;&gt;F10161, "Discordant")</f>
        <v/>
      </c>
    </row>
    <row r="10162" spans="1:7" x14ac:dyDescent="0.25">
      <c r="A10162" s="2" t="s">
        <v>6</v>
      </c>
      <c r="B10162" s="2">
        <v>1719</v>
      </c>
      <c r="C10162" s="2" t="s">
        <v>9</v>
      </c>
      <c r="D10162" s="2">
        <v>0.95609999999999995</v>
      </c>
      <c r="E10162" s="2">
        <v>2</v>
      </c>
      <c r="F10162" s="15"/>
      <c r="G10162" s="1" t="str" cm="1">
        <f t="array" ref="G10162">_xlfn.IFS(F10162="", "", E10162=F10162, "Concordant", E10162&lt;&gt;F10162, "Discordant")</f>
        <v/>
      </c>
    </row>
    <row r="10163" spans="1:7" x14ac:dyDescent="0.25">
      <c r="A10163" s="2" t="s">
        <v>6</v>
      </c>
      <c r="B10163" s="2">
        <v>1719</v>
      </c>
      <c r="C10163" s="2" t="s">
        <v>10</v>
      </c>
      <c r="D10163" s="2">
        <v>0.76</v>
      </c>
      <c r="E10163" s="2">
        <v>2</v>
      </c>
      <c r="F10163" s="16">
        <v>2</v>
      </c>
      <c r="G10163" s="1" t="str" cm="1">
        <f t="array" ref="G10163">_xlfn.IFS(F10163="", "", E10163=F10163, "Concordant", E10163&lt;&gt;F10163, "Discordant")</f>
        <v>Concordant</v>
      </c>
    </row>
    <row r="10164" spans="1:7" x14ac:dyDescent="0.25">
      <c r="A10164" s="2" t="s">
        <v>6</v>
      </c>
      <c r="B10164" s="2">
        <v>1719</v>
      </c>
      <c r="C10164" s="2" t="s">
        <v>3</v>
      </c>
      <c r="D10164" s="2">
        <v>0.60340000000000005</v>
      </c>
      <c r="E10164" s="2">
        <v>2</v>
      </c>
      <c r="F10164" s="15"/>
      <c r="G10164" s="1" t="str" cm="1">
        <f t="array" ref="G10164">_xlfn.IFS(F10164="", "", E10164=F10164, "Concordant", E10164&lt;&gt;F10164, "Discordant")</f>
        <v/>
      </c>
    </row>
    <row r="10165" spans="1:7" x14ac:dyDescent="0.25">
      <c r="A10165" s="2" t="s">
        <v>6</v>
      </c>
      <c r="B10165" s="2">
        <v>1719</v>
      </c>
      <c r="C10165" s="2" t="s">
        <v>0</v>
      </c>
      <c r="D10165" s="2">
        <v>0.51849999999999996</v>
      </c>
      <c r="E10165" s="2">
        <v>1</v>
      </c>
      <c r="F10165" s="15"/>
      <c r="G10165" s="1" t="str" cm="1">
        <f t="array" ref="G10165">_xlfn.IFS(F10165="", "", E10165=F10165, "Concordant", E10165&lt;&gt;F10165, "Discordant")</f>
        <v/>
      </c>
    </row>
    <row r="10166" spans="1:7" x14ac:dyDescent="0.25">
      <c r="A10166" s="2" t="s">
        <v>5</v>
      </c>
      <c r="B10166" s="2">
        <v>1720</v>
      </c>
      <c r="C10166" s="2" t="s">
        <v>8</v>
      </c>
      <c r="D10166" s="2">
        <v>0.1171</v>
      </c>
      <c r="E10166" s="2">
        <v>0</v>
      </c>
      <c r="F10166" s="14">
        <v>0</v>
      </c>
      <c r="G10166" s="1" t="str" cm="1">
        <f t="array" ref="G10166">_xlfn.IFS(F10166="", "", E10166=F10166, "Concordant", E10166&lt;&gt;F10166, "Discordant")</f>
        <v>Concordant</v>
      </c>
    </row>
    <row r="10167" spans="1:7" x14ac:dyDescent="0.25">
      <c r="A10167" s="2" t="s">
        <v>5</v>
      </c>
      <c r="B10167" s="2">
        <v>1720</v>
      </c>
      <c r="C10167" s="2" t="s">
        <v>1</v>
      </c>
      <c r="D10167" s="2">
        <v>0.114</v>
      </c>
      <c r="E10167" s="2">
        <v>0</v>
      </c>
      <c r="F10167" s="15"/>
      <c r="G10167" s="1" t="str" cm="1">
        <f t="array" ref="G10167">_xlfn.IFS(F10167="", "", E10167=F10167, "Concordant", E10167&lt;&gt;F10167, "Discordant")</f>
        <v/>
      </c>
    </row>
    <row r="10168" spans="1:7" x14ac:dyDescent="0.25">
      <c r="A10168" s="2" t="s">
        <v>5</v>
      </c>
      <c r="B10168" s="2">
        <v>1720</v>
      </c>
      <c r="C10168" s="2" t="s">
        <v>12</v>
      </c>
      <c r="D10168" s="2">
        <v>0.16850000000000001</v>
      </c>
      <c r="E10168" s="2">
        <v>0</v>
      </c>
      <c r="F10168" s="15"/>
      <c r="G10168" s="1" t="str" cm="1">
        <f t="array" ref="G10168">_xlfn.IFS(F10168="", "", E10168=F10168, "Concordant", E10168&lt;&gt;F10168, "Discordant")</f>
        <v/>
      </c>
    </row>
    <row r="10169" spans="1:7" x14ac:dyDescent="0.25">
      <c r="A10169" s="2" t="s">
        <v>5</v>
      </c>
      <c r="B10169" s="2">
        <v>1720</v>
      </c>
      <c r="C10169" s="2" t="s">
        <v>17</v>
      </c>
      <c r="D10169" s="2">
        <v>0.52790000000000004</v>
      </c>
      <c r="E10169" s="2">
        <v>1</v>
      </c>
      <c r="F10169" s="15"/>
      <c r="G10169" s="1" t="str" cm="1">
        <f t="array" ref="G10169">_xlfn.IFS(F10169="", "", E10169=F10169, "Concordant", E10169&lt;&gt;F10169, "Discordant")</f>
        <v/>
      </c>
    </row>
    <row r="10170" spans="1:7" x14ac:dyDescent="0.25">
      <c r="A10170" s="2" t="s">
        <v>5</v>
      </c>
      <c r="B10170" s="2">
        <v>1720</v>
      </c>
      <c r="C10170" s="2" t="s">
        <v>15</v>
      </c>
      <c r="D10170" s="2">
        <v>0.1578</v>
      </c>
      <c r="E10170" s="2">
        <v>0</v>
      </c>
      <c r="F10170" s="15"/>
      <c r="G10170" s="1" t="str" cm="1">
        <f t="array" ref="G10170">_xlfn.IFS(F10170="", "", E10170=F10170, "Concordant", E10170&lt;&gt;F10170, "Discordant")</f>
        <v/>
      </c>
    </row>
    <row r="10171" spans="1:7" x14ac:dyDescent="0.25">
      <c r="A10171" s="2" t="s">
        <v>18</v>
      </c>
      <c r="B10171" s="2">
        <v>1721</v>
      </c>
      <c r="C10171" s="2" t="s">
        <v>9</v>
      </c>
      <c r="D10171" s="2">
        <v>9.5299999999999996E-2</v>
      </c>
      <c r="E10171" s="2">
        <v>0</v>
      </c>
      <c r="F10171" s="15"/>
      <c r="G10171" s="1" t="str" cm="1">
        <f t="array" ref="G10171">_xlfn.IFS(F10171="", "", E10171=F10171, "Concordant", E10171&lt;&gt;F10171, "Discordant")</f>
        <v/>
      </c>
    </row>
    <row r="10172" spans="1:7" x14ac:dyDescent="0.25">
      <c r="A10172" s="2" t="s">
        <v>18</v>
      </c>
      <c r="B10172" s="2">
        <v>1721</v>
      </c>
      <c r="C10172" s="2" t="s">
        <v>11</v>
      </c>
      <c r="D10172" s="2">
        <v>0.37030000000000002</v>
      </c>
      <c r="E10172" s="2">
        <v>1</v>
      </c>
      <c r="F10172" s="15"/>
      <c r="G10172" s="1" t="str" cm="1">
        <f t="array" ref="G10172">_xlfn.IFS(F10172="", "", E10172=F10172, "Concordant", E10172&lt;&gt;F10172, "Discordant")</f>
        <v/>
      </c>
    </row>
    <row r="10173" spans="1:7" x14ac:dyDescent="0.25">
      <c r="A10173" s="2" t="s">
        <v>18</v>
      </c>
      <c r="B10173" s="2">
        <v>1721</v>
      </c>
      <c r="C10173" s="2" t="s">
        <v>2</v>
      </c>
      <c r="D10173" s="2">
        <v>0.1239</v>
      </c>
      <c r="E10173" s="2">
        <v>0</v>
      </c>
      <c r="F10173" s="15"/>
      <c r="G10173" s="1" t="str" cm="1">
        <f t="array" ref="G10173">_xlfn.IFS(F10173="", "", E10173=F10173, "Concordant", E10173&lt;&gt;F10173, "Discordant")</f>
        <v/>
      </c>
    </row>
    <row r="10174" spans="1:7" x14ac:dyDescent="0.25">
      <c r="A10174" s="2" t="s">
        <v>18</v>
      </c>
      <c r="B10174" s="2">
        <v>1721</v>
      </c>
      <c r="C10174" s="2" t="s">
        <v>3</v>
      </c>
      <c r="D10174" s="2">
        <v>0.30730000000000002</v>
      </c>
      <c r="E10174" s="2">
        <v>0</v>
      </c>
      <c r="F10174" s="15"/>
      <c r="G10174" s="1" t="str" cm="1">
        <f t="array" ref="G10174">_xlfn.IFS(F10174="", "", E10174=F10174, "Concordant", E10174&lt;&gt;F10174, "Discordant")</f>
        <v/>
      </c>
    </row>
    <row r="10175" spans="1:7" x14ac:dyDescent="0.25">
      <c r="A10175" s="2" t="s">
        <v>18</v>
      </c>
      <c r="B10175" s="2">
        <v>1721</v>
      </c>
      <c r="C10175" s="2" t="s">
        <v>17</v>
      </c>
      <c r="D10175" s="2">
        <v>0.88270000000000004</v>
      </c>
      <c r="E10175" s="2">
        <v>2</v>
      </c>
      <c r="F10175" s="16">
        <v>2</v>
      </c>
      <c r="G10175" s="1" t="str" cm="1">
        <f t="array" ref="G10175">_xlfn.IFS(F10175="", "", E10175=F10175, "Concordant", E10175&lt;&gt;F10175, "Discordant")</f>
        <v>Concordant</v>
      </c>
    </row>
    <row r="10176" spans="1:7" x14ac:dyDescent="0.25">
      <c r="A10176" s="2" t="s">
        <v>18</v>
      </c>
      <c r="B10176" s="2">
        <v>1721</v>
      </c>
      <c r="C10176" s="2" t="s">
        <v>4</v>
      </c>
      <c r="D10176" s="2">
        <v>0.1125</v>
      </c>
      <c r="E10176" s="2">
        <v>0</v>
      </c>
      <c r="F10176" s="15"/>
      <c r="G10176" s="1" t="str" cm="1">
        <f t="array" ref="G10176">_xlfn.IFS(F10176="", "", E10176=F10176, "Concordant", E10176&lt;&gt;F10176, "Discordant")</f>
        <v/>
      </c>
    </row>
    <row r="10177" spans="1:7" x14ac:dyDescent="0.25">
      <c r="A10177" s="2" t="s">
        <v>15</v>
      </c>
      <c r="B10177" s="2">
        <v>1722</v>
      </c>
      <c r="C10177" s="2" t="s">
        <v>8</v>
      </c>
      <c r="D10177" s="2">
        <v>0.2419</v>
      </c>
      <c r="E10177" s="2">
        <v>0</v>
      </c>
      <c r="F10177" s="15"/>
      <c r="G10177" s="1" t="str" cm="1">
        <f t="array" ref="G10177">_xlfn.IFS(F10177="", "", E10177=F10177, "Concordant", E10177&lt;&gt;F10177, "Discordant")</f>
        <v/>
      </c>
    </row>
    <row r="10178" spans="1:7" x14ac:dyDescent="0.25">
      <c r="A10178" s="2" t="s">
        <v>15</v>
      </c>
      <c r="B10178" s="2">
        <v>1722</v>
      </c>
      <c r="C10178" s="2" t="s">
        <v>16</v>
      </c>
      <c r="D10178" s="2">
        <v>0.14929999999999999</v>
      </c>
      <c r="E10178" s="2">
        <v>0</v>
      </c>
      <c r="F10178" s="15"/>
      <c r="G10178" s="1" t="str" cm="1">
        <f t="array" ref="G10178">_xlfn.IFS(F10178="", "", E10178=F10178, "Concordant", E10178&lt;&gt;F10178, "Discordant")</f>
        <v/>
      </c>
    </row>
    <row r="10179" spans="1:7" x14ac:dyDescent="0.25">
      <c r="A10179" s="2" t="s">
        <v>15</v>
      </c>
      <c r="B10179" s="2">
        <v>1722</v>
      </c>
      <c r="C10179" s="2" t="s">
        <v>14</v>
      </c>
      <c r="D10179" s="2">
        <v>0.95040000000000002</v>
      </c>
      <c r="E10179" s="2">
        <v>2</v>
      </c>
      <c r="F10179" s="14">
        <v>2</v>
      </c>
      <c r="G10179" s="1" t="str" cm="1">
        <f t="array" ref="G10179">_xlfn.IFS(F10179="", "", E10179=F10179, "Concordant", E10179&lt;&gt;F10179, "Discordant")</f>
        <v>Concordant</v>
      </c>
    </row>
    <row r="10180" spans="1:7" x14ac:dyDescent="0.25">
      <c r="A10180" s="2" t="s">
        <v>15</v>
      </c>
      <c r="B10180" s="2">
        <v>1722</v>
      </c>
      <c r="C10180" s="2" t="s">
        <v>17</v>
      </c>
      <c r="D10180" s="2">
        <v>0.98650000000000004</v>
      </c>
      <c r="E10180" s="2">
        <v>2</v>
      </c>
      <c r="F10180" s="14">
        <v>2</v>
      </c>
      <c r="G10180" s="1" t="str" cm="1">
        <f t="array" ref="G10180">_xlfn.IFS(F10180="", "", E10180=F10180, "Concordant", E10180&lt;&gt;F10180, "Discordant")</f>
        <v>Concordant</v>
      </c>
    </row>
    <row r="10181" spans="1:7" x14ac:dyDescent="0.25">
      <c r="A10181" s="2" t="s">
        <v>15</v>
      </c>
      <c r="B10181" s="2">
        <v>1722</v>
      </c>
      <c r="C10181" s="2" t="s">
        <v>5</v>
      </c>
      <c r="D10181" s="2">
        <v>0.374</v>
      </c>
      <c r="E10181" s="2">
        <v>1</v>
      </c>
      <c r="F10181" s="15"/>
      <c r="G10181" s="1" t="str" cm="1">
        <f t="array" ref="G10181">_xlfn.IFS(F10181="", "", E10181=F10181, "Concordant", E10181&lt;&gt;F10181, "Discordant")</f>
        <v/>
      </c>
    </row>
    <row r="10182" spans="1:7" x14ac:dyDescent="0.25">
      <c r="A10182" s="2" t="s">
        <v>15</v>
      </c>
      <c r="B10182" s="2">
        <v>1722</v>
      </c>
      <c r="C10182" s="2" t="s">
        <v>13</v>
      </c>
      <c r="D10182" s="2">
        <v>0.89629999999999999</v>
      </c>
      <c r="E10182" s="2">
        <v>2</v>
      </c>
      <c r="F10182" s="15"/>
      <c r="G10182" s="1" t="str" cm="1">
        <f t="array" ref="G10182">_xlfn.IFS(F10182="", "", E10182=F10182, "Concordant", E10182&lt;&gt;F10182, "Discordant")</f>
        <v/>
      </c>
    </row>
    <row r="10183" spans="1:7" x14ac:dyDescent="0.25">
      <c r="A10183" s="2" t="s">
        <v>1</v>
      </c>
      <c r="B10183" s="2">
        <v>1723</v>
      </c>
      <c r="C10183" s="2" t="s">
        <v>14</v>
      </c>
      <c r="D10183" s="2">
        <v>0.1489</v>
      </c>
      <c r="E10183" s="2">
        <v>0</v>
      </c>
      <c r="F10183" s="15"/>
      <c r="G10183" s="1" t="str" cm="1">
        <f t="array" ref="G10183">_xlfn.IFS(F10183="", "", E10183=F10183, "Concordant", E10183&lt;&gt;F10183, "Discordant")</f>
        <v/>
      </c>
    </row>
    <row r="10184" spans="1:7" x14ac:dyDescent="0.25">
      <c r="A10184" s="2" t="s">
        <v>1</v>
      </c>
      <c r="B10184" s="2">
        <v>1723</v>
      </c>
      <c r="C10184" s="2" t="s">
        <v>3</v>
      </c>
      <c r="D10184" s="2">
        <v>9.7299999999999998E-2</v>
      </c>
      <c r="E10184" s="2">
        <v>0</v>
      </c>
      <c r="F10184" s="15"/>
      <c r="G10184" s="1" t="str" cm="1">
        <f t="array" ref="G10184">_xlfn.IFS(F10184="", "", E10184=F10184, "Concordant", E10184&lt;&gt;F10184, "Discordant")</f>
        <v/>
      </c>
    </row>
    <row r="10185" spans="1:7" x14ac:dyDescent="0.25">
      <c r="A10185" s="2" t="s">
        <v>1</v>
      </c>
      <c r="B10185" s="2">
        <v>1723</v>
      </c>
      <c r="C10185" s="2" t="s">
        <v>0</v>
      </c>
      <c r="D10185" s="2">
        <v>6.6799999999999998E-2</v>
      </c>
      <c r="E10185" s="2">
        <v>0</v>
      </c>
      <c r="F10185" s="15"/>
      <c r="G10185" s="1" t="str" cm="1">
        <f t="array" ref="G10185">_xlfn.IFS(F10185="", "", E10185=F10185, "Concordant", E10185&lt;&gt;F10185, "Discordant")</f>
        <v/>
      </c>
    </row>
    <row r="10186" spans="1:7" x14ac:dyDescent="0.25">
      <c r="A10186" s="2" t="s">
        <v>1</v>
      </c>
      <c r="B10186" s="2">
        <v>1723</v>
      </c>
      <c r="C10186" s="2" t="s">
        <v>12</v>
      </c>
      <c r="D10186" s="2">
        <v>0.50009999999999999</v>
      </c>
      <c r="E10186" s="2">
        <v>1</v>
      </c>
      <c r="F10186" s="15"/>
      <c r="G10186" s="1" t="str" cm="1">
        <f t="array" ref="G10186">_xlfn.IFS(F10186="", "", E10186=F10186, "Concordant", E10186&lt;&gt;F10186, "Discordant")</f>
        <v/>
      </c>
    </row>
    <row r="10187" spans="1:7" x14ac:dyDescent="0.25">
      <c r="A10187" s="2" t="s">
        <v>1</v>
      </c>
      <c r="B10187" s="2">
        <v>1723</v>
      </c>
      <c r="C10187" s="2" t="s">
        <v>15</v>
      </c>
      <c r="D10187" s="2">
        <v>0.50460000000000005</v>
      </c>
      <c r="E10187" s="2">
        <v>1</v>
      </c>
      <c r="F10187" s="15"/>
      <c r="G10187" s="1" t="str" cm="1">
        <f t="array" ref="G10187">_xlfn.IFS(F10187="", "", E10187=F10187, "Concordant", E10187&lt;&gt;F10187, "Discordant")</f>
        <v/>
      </c>
    </row>
    <row r="10188" spans="1:7" x14ac:dyDescent="0.25">
      <c r="A10188" s="2" t="s">
        <v>1</v>
      </c>
      <c r="B10188" s="2">
        <v>1723</v>
      </c>
      <c r="C10188" s="2" t="s">
        <v>5</v>
      </c>
      <c r="D10188" s="2">
        <v>0.45279999999999998</v>
      </c>
      <c r="E10188" s="2">
        <v>1</v>
      </c>
      <c r="F10188" s="16">
        <v>0</v>
      </c>
      <c r="G10188" s="1" t="str" cm="1">
        <f t="array" ref="G10188">_xlfn.IFS(F10188="", "", E10188=F10188, "Concordant", E10188&lt;&gt;F10188, "Discordant")</f>
        <v>Discordant</v>
      </c>
    </row>
    <row r="10189" spans="1:7" x14ac:dyDescent="0.25">
      <c r="A10189" s="2" t="s">
        <v>1</v>
      </c>
      <c r="B10189" s="2">
        <v>1723</v>
      </c>
      <c r="C10189" s="2" t="s">
        <v>6</v>
      </c>
      <c r="D10189" s="2">
        <v>8.5999999999999993E-2</v>
      </c>
      <c r="E10189" s="2">
        <v>0</v>
      </c>
      <c r="F10189" s="15"/>
      <c r="G10189" s="1" t="str" cm="1">
        <f t="array" ref="G10189">_xlfn.IFS(F10189="", "", E10189=F10189, "Concordant", E10189&lt;&gt;F10189, "Discordant")</f>
        <v/>
      </c>
    </row>
    <row r="10190" spans="1:7" x14ac:dyDescent="0.25">
      <c r="A10190" s="2" t="s">
        <v>2</v>
      </c>
      <c r="B10190" s="2">
        <v>1724</v>
      </c>
      <c r="C10190" s="2" t="s">
        <v>9</v>
      </c>
      <c r="D10190" s="2">
        <v>0.12189999999999999</v>
      </c>
      <c r="E10190" s="2">
        <v>0</v>
      </c>
      <c r="F10190" s="15"/>
      <c r="G10190" s="1" t="str" cm="1">
        <f t="array" ref="G10190">_xlfn.IFS(F10190="", "", E10190=F10190, "Concordant", E10190&lt;&gt;F10190, "Discordant")</f>
        <v/>
      </c>
    </row>
    <row r="10191" spans="1:7" x14ac:dyDescent="0.25">
      <c r="A10191" s="2" t="s">
        <v>2</v>
      </c>
      <c r="B10191" s="2">
        <v>1724</v>
      </c>
      <c r="C10191" s="2" t="s">
        <v>1</v>
      </c>
      <c r="D10191" s="2">
        <v>0.37209999999999999</v>
      </c>
      <c r="E10191" s="2">
        <v>1</v>
      </c>
      <c r="F10191" s="15"/>
      <c r="G10191" s="1" t="str" cm="1">
        <f t="array" ref="G10191">_xlfn.IFS(F10191="", "", E10191=F10191, "Concordant", E10191&lt;&gt;F10191, "Discordant")</f>
        <v/>
      </c>
    </row>
    <row r="10192" spans="1:7" x14ac:dyDescent="0.25">
      <c r="A10192" s="2" t="s">
        <v>2</v>
      </c>
      <c r="B10192" s="2">
        <v>1724</v>
      </c>
      <c r="C10192" s="2" t="s">
        <v>12</v>
      </c>
      <c r="D10192" s="2">
        <v>0.4425</v>
      </c>
      <c r="E10192" s="2">
        <v>1</v>
      </c>
      <c r="F10192" s="15"/>
      <c r="G10192" s="1" t="str" cm="1">
        <f t="array" ref="G10192">_xlfn.IFS(F10192="", "", E10192=F10192, "Concordant", E10192&lt;&gt;F10192, "Discordant")</f>
        <v/>
      </c>
    </row>
    <row r="10193" spans="1:7" x14ac:dyDescent="0.25">
      <c r="A10193" s="2" t="s">
        <v>2</v>
      </c>
      <c r="B10193" s="2">
        <v>1724</v>
      </c>
      <c r="C10193" s="2" t="s">
        <v>18</v>
      </c>
      <c r="D10193" s="2">
        <v>0.111</v>
      </c>
      <c r="E10193" s="2">
        <v>0</v>
      </c>
      <c r="F10193" s="15"/>
      <c r="G10193" s="1" t="str" cm="1">
        <f t="array" ref="G10193">_xlfn.IFS(F10193="", "", E10193=F10193, "Concordant", E10193&lt;&gt;F10193, "Discordant")</f>
        <v/>
      </c>
    </row>
    <row r="10194" spans="1:7" x14ac:dyDescent="0.25">
      <c r="A10194" s="2" t="s">
        <v>2</v>
      </c>
      <c r="B10194" s="2">
        <v>1724</v>
      </c>
      <c r="C10194" s="2" t="s">
        <v>4</v>
      </c>
      <c r="D10194" s="2">
        <v>7.8E-2</v>
      </c>
      <c r="E10194" s="2">
        <v>0</v>
      </c>
      <c r="F10194" s="15"/>
      <c r="G10194" s="1" t="str" cm="1">
        <f t="array" ref="G10194">_xlfn.IFS(F10194="", "", E10194=F10194, "Concordant", E10194&lt;&gt;F10194, "Discordant")</f>
        <v/>
      </c>
    </row>
    <row r="10195" spans="1:7" x14ac:dyDescent="0.25">
      <c r="A10195" s="2" t="s">
        <v>2</v>
      </c>
      <c r="B10195" s="2">
        <v>1724</v>
      </c>
      <c r="C10195" s="2" t="s">
        <v>5</v>
      </c>
      <c r="D10195" s="2">
        <v>0.16980000000000001</v>
      </c>
      <c r="E10195" s="2">
        <v>0</v>
      </c>
      <c r="F10195" s="15"/>
      <c r="G10195" s="1" t="str" cm="1">
        <f t="array" ref="G10195">_xlfn.IFS(F10195="", "", E10195=F10195, "Concordant", E10195&lt;&gt;F10195, "Discordant")</f>
        <v/>
      </c>
    </row>
    <row r="10196" spans="1:7" x14ac:dyDescent="0.25">
      <c r="A10196" s="2" t="s">
        <v>9</v>
      </c>
      <c r="B10196" s="2">
        <v>1725</v>
      </c>
      <c r="C10196" s="2" t="s">
        <v>8</v>
      </c>
      <c r="D10196" s="2">
        <v>0.20799999999999999</v>
      </c>
      <c r="E10196" s="2">
        <v>0</v>
      </c>
      <c r="F10196" s="15"/>
      <c r="G10196" s="1" t="str" cm="1">
        <f t="array" ref="G10196">_xlfn.IFS(F10196="", "", E10196=F10196, "Concordant", E10196&lt;&gt;F10196, "Discordant")</f>
        <v/>
      </c>
    </row>
    <row r="10197" spans="1:7" x14ac:dyDescent="0.25">
      <c r="A10197" s="2" t="s">
        <v>9</v>
      </c>
      <c r="B10197" s="2">
        <v>1725</v>
      </c>
      <c r="C10197" s="2" t="s">
        <v>7</v>
      </c>
      <c r="D10197" s="2">
        <v>0.26390000000000002</v>
      </c>
      <c r="E10197" s="2">
        <v>0</v>
      </c>
      <c r="F10197" s="15"/>
      <c r="G10197" s="1" t="str" cm="1">
        <f t="array" ref="G10197">_xlfn.IFS(F10197="", "", E10197=F10197, "Concordant", E10197&lt;&gt;F10197, "Discordant")</f>
        <v/>
      </c>
    </row>
    <row r="10198" spans="1:7" x14ac:dyDescent="0.25">
      <c r="A10198" s="2" t="s">
        <v>9</v>
      </c>
      <c r="B10198" s="2">
        <v>1725</v>
      </c>
      <c r="C10198" s="2" t="s">
        <v>10</v>
      </c>
      <c r="D10198" s="2">
        <v>0.16239999999999999</v>
      </c>
      <c r="E10198" s="2">
        <v>0</v>
      </c>
      <c r="F10198" s="15"/>
      <c r="G10198" s="1" t="str" cm="1">
        <f t="array" ref="G10198">_xlfn.IFS(F10198="", "", E10198=F10198, "Concordant", E10198&lt;&gt;F10198, "Discordant")</f>
        <v/>
      </c>
    </row>
    <row r="10199" spans="1:7" x14ac:dyDescent="0.25">
      <c r="A10199" s="2" t="s">
        <v>9</v>
      </c>
      <c r="B10199" s="2">
        <v>1725</v>
      </c>
      <c r="C10199" s="2" t="s">
        <v>2</v>
      </c>
      <c r="D10199" s="2">
        <v>0.21099999999999999</v>
      </c>
      <c r="E10199" s="2">
        <v>0</v>
      </c>
      <c r="F10199" s="15"/>
      <c r="G10199" s="1" t="str" cm="1">
        <f t="array" ref="G10199">_xlfn.IFS(F10199="", "", E10199=F10199, "Concordant", E10199&lt;&gt;F10199, "Discordant")</f>
        <v/>
      </c>
    </row>
    <row r="10200" spans="1:7" x14ac:dyDescent="0.25">
      <c r="A10200" s="2" t="s">
        <v>9</v>
      </c>
      <c r="B10200" s="2">
        <v>1725</v>
      </c>
      <c r="C10200" s="2" t="s">
        <v>18</v>
      </c>
      <c r="D10200" s="2">
        <v>0.16420000000000001</v>
      </c>
      <c r="E10200" s="2">
        <v>0</v>
      </c>
      <c r="F10200" s="15"/>
      <c r="G10200" s="1" t="str" cm="1">
        <f t="array" ref="G10200">_xlfn.IFS(F10200="", "", E10200=F10200, "Concordant", E10200&lt;&gt;F10200, "Discordant")</f>
        <v/>
      </c>
    </row>
    <row r="10201" spans="1:7" x14ac:dyDescent="0.25">
      <c r="A10201" s="2" t="s">
        <v>9</v>
      </c>
      <c r="B10201" s="2">
        <v>1725</v>
      </c>
      <c r="C10201" s="2" t="s">
        <v>6</v>
      </c>
      <c r="D10201" s="2">
        <v>0.4022</v>
      </c>
      <c r="E10201" s="2">
        <v>1</v>
      </c>
      <c r="F10201" s="15"/>
      <c r="G10201" s="1" t="str" cm="1">
        <f t="array" ref="G10201">_xlfn.IFS(F10201="", "", E10201=F10201, "Concordant", E10201&lt;&gt;F10201, "Discordant")</f>
        <v/>
      </c>
    </row>
    <row r="10202" spans="1:7" x14ac:dyDescent="0.25">
      <c r="A10202" s="2" t="s">
        <v>4</v>
      </c>
      <c r="B10202" s="2">
        <v>1726</v>
      </c>
      <c r="C10202" s="2" t="s">
        <v>10</v>
      </c>
      <c r="D10202" s="2">
        <v>8.3900000000000002E-2</v>
      </c>
      <c r="E10202" s="2">
        <v>0</v>
      </c>
      <c r="F10202" s="15"/>
      <c r="G10202" s="1" t="str" cm="1">
        <f t="array" ref="G10202">_xlfn.IFS(F10202="", "", E10202=F10202, "Concordant", E10202&lt;&gt;F10202, "Discordant")</f>
        <v/>
      </c>
    </row>
    <row r="10203" spans="1:7" x14ac:dyDescent="0.25">
      <c r="A10203" s="2" t="s">
        <v>4</v>
      </c>
      <c r="B10203" s="2">
        <v>1726</v>
      </c>
      <c r="C10203" s="2" t="s">
        <v>1</v>
      </c>
      <c r="D10203" s="2">
        <v>0.4854</v>
      </c>
      <c r="E10203" s="2">
        <v>1</v>
      </c>
      <c r="F10203" s="15"/>
      <c r="G10203" s="1" t="str" cm="1">
        <f t="array" ref="G10203">_xlfn.IFS(F10203="", "", E10203=F10203, "Concordant", E10203&lt;&gt;F10203, "Discordant")</f>
        <v/>
      </c>
    </row>
    <row r="10204" spans="1:7" x14ac:dyDescent="0.25">
      <c r="A10204" s="2" t="s">
        <v>4</v>
      </c>
      <c r="B10204" s="2">
        <v>1726</v>
      </c>
      <c r="C10204" s="2" t="s">
        <v>2</v>
      </c>
      <c r="D10204" s="2">
        <v>8.3099999999999993E-2</v>
      </c>
      <c r="E10204" s="2">
        <v>0</v>
      </c>
      <c r="F10204" s="15"/>
      <c r="G10204" s="1" t="str" cm="1">
        <f t="array" ref="G10204">_xlfn.IFS(F10204="", "", E10204=F10204, "Concordant", E10204&lt;&gt;F10204, "Discordant")</f>
        <v/>
      </c>
    </row>
    <row r="10205" spans="1:7" x14ac:dyDescent="0.25">
      <c r="A10205" s="2" t="s">
        <v>4</v>
      </c>
      <c r="B10205" s="2">
        <v>1726</v>
      </c>
      <c r="C10205" s="2" t="s">
        <v>15</v>
      </c>
      <c r="D10205" s="2">
        <v>0.3614</v>
      </c>
      <c r="E10205" s="2">
        <v>1</v>
      </c>
      <c r="F10205" s="15"/>
      <c r="G10205" s="1" t="str" cm="1">
        <f t="array" ref="G10205">_xlfn.IFS(F10205="", "", E10205=F10205, "Concordant", E10205&lt;&gt;F10205, "Discordant")</f>
        <v/>
      </c>
    </row>
    <row r="10206" spans="1:7" x14ac:dyDescent="0.25">
      <c r="A10206" s="2" t="s">
        <v>4</v>
      </c>
      <c r="B10206" s="2">
        <v>1726</v>
      </c>
      <c r="C10206" s="2" t="s">
        <v>5</v>
      </c>
      <c r="D10206" s="2">
        <v>0.2611</v>
      </c>
      <c r="E10206" s="2">
        <v>0</v>
      </c>
      <c r="F10206" s="15"/>
      <c r="G10206" s="1" t="str" cm="1">
        <f t="array" ref="G10206">_xlfn.IFS(F10206="", "", E10206=F10206, "Concordant", E10206&lt;&gt;F10206, "Discordant")</f>
        <v/>
      </c>
    </row>
    <row r="10207" spans="1:7" x14ac:dyDescent="0.25">
      <c r="A10207" s="2" t="s">
        <v>2</v>
      </c>
      <c r="B10207" s="2">
        <v>1727</v>
      </c>
      <c r="C10207" s="2" t="s">
        <v>9</v>
      </c>
      <c r="D10207" s="2">
        <v>0.15329999999999999</v>
      </c>
      <c r="E10207" s="2">
        <v>0</v>
      </c>
      <c r="F10207" s="15"/>
      <c r="G10207" s="1" t="str" cm="1">
        <f t="array" ref="G10207">_xlfn.IFS(F10207="", "", E10207=F10207, "Concordant", E10207&lt;&gt;F10207, "Discordant")</f>
        <v/>
      </c>
    </row>
    <row r="10208" spans="1:7" x14ac:dyDescent="0.25">
      <c r="A10208" s="2" t="s">
        <v>2</v>
      </c>
      <c r="B10208" s="2">
        <v>1727</v>
      </c>
      <c r="C10208" s="2" t="s">
        <v>1</v>
      </c>
      <c r="D10208" s="2">
        <v>0.34460000000000002</v>
      </c>
      <c r="E10208" s="2">
        <v>1</v>
      </c>
      <c r="F10208" s="15"/>
      <c r="G10208" s="1" t="str" cm="1">
        <f t="array" ref="G10208">_xlfn.IFS(F10208="", "", E10208=F10208, "Concordant", E10208&lt;&gt;F10208, "Discordant")</f>
        <v/>
      </c>
    </row>
    <row r="10209" spans="1:7" x14ac:dyDescent="0.25">
      <c r="A10209" s="2" t="s">
        <v>2</v>
      </c>
      <c r="B10209" s="2">
        <v>1727</v>
      </c>
      <c r="C10209" s="2" t="s">
        <v>12</v>
      </c>
      <c r="D10209" s="2">
        <v>0.39979999999999999</v>
      </c>
      <c r="E10209" s="2">
        <v>1</v>
      </c>
      <c r="F10209" s="15"/>
      <c r="G10209" s="1" t="str" cm="1">
        <f t="array" ref="G10209">_xlfn.IFS(F10209="", "", E10209=F10209, "Concordant", E10209&lt;&gt;F10209, "Discordant")</f>
        <v/>
      </c>
    </row>
    <row r="10210" spans="1:7" x14ac:dyDescent="0.25">
      <c r="A10210" s="2" t="s">
        <v>2</v>
      </c>
      <c r="B10210" s="2">
        <v>1727</v>
      </c>
      <c r="C10210" s="2" t="s">
        <v>18</v>
      </c>
      <c r="D10210" s="2">
        <v>0.12709999999999999</v>
      </c>
      <c r="E10210" s="2">
        <v>0</v>
      </c>
      <c r="F10210" s="15"/>
      <c r="G10210" s="1" t="str" cm="1">
        <f t="array" ref="G10210">_xlfn.IFS(F10210="", "", E10210=F10210, "Concordant", E10210&lt;&gt;F10210, "Discordant")</f>
        <v/>
      </c>
    </row>
    <row r="10211" spans="1:7" x14ac:dyDescent="0.25">
      <c r="A10211" s="2" t="s">
        <v>2</v>
      </c>
      <c r="B10211" s="2">
        <v>1727</v>
      </c>
      <c r="C10211" s="2" t="s">
        <v>4</v>
      </c>
      <c r="D10211" s="2">
        <v>7.6399999999999996E-2</v>
      </c>
      <c r="E10211" s="2">
        <v>0</v>
      </c>
      <c r="F10211" s="15"/>
      <c r="G10211" s="1" t="str" cm="1">
        <f t="array" ref="G10211">_xlfn.IFS(F10211="", "", E10211=F10211, "Concordant", E10211&lt;&gt;F10211, "Discordant")</f>
        <v/>
      </c>
    </row>
    <row r="10212" spans="1:7" x14ac:dyDescent="0.25">
      <c r="A10212" s="2" t="s">
        <v>2</v>
      </c>
      <c r="B10212" s="2">
        <v>1727</v>
      </c>
      <c r="C10212" s="2" t="s">
        <v>5</v>
      </c>
      <c r="D10212" s="2">
        <v>0.21110000000000001</v>
      </c>
      <c r="E10212" s="2">
        <v>0</v>
      </c>
      <c r="F10212" s="15"/>
      <c r="G10212" s="1" t="str" cm="1">
        <f t="array" ref="G10212">_xlfn.IFS(F10212="", "", E10212=F10212, "Concordant", E10212&lt;&gt;F10212, "Discordant")</f>
        <v/>
      </c>
    </row>
    <row r="10213" spans="1:7" x14ac:dyDescent="0.25">
      <c r="A10213" s="2" t="s">
        <v>0</v>
      </c>
      <c r="B10213" s="2">
        <v>1728</v>
      </c>
      <c r="C10213" s="2" t="s">
        <v>1</v>
      </c>
      <c r="D10213" s="2">
        <v>0.1406</v>
      </c>
      <c r="E10213" s="2">
        <v>0</v>
      </c>
      <c r="F10213" s="15"/>
      <c r="G10213" s="1" t="str" cm="1">
        <f t="array" ref="G10213">_xlfn.IFS(F10213="", "", E10213=F10213, "Concordant", E10213&lt;&gt;F10213, "Discordant")</f>
        <v/>
      </c>
    </row>
    <row r="10214" spans="1:7" x14ac:dyDescent="0.25">
      <c r="A10214" s="2" t="s">
        <v>0</v>
      </c>
      <c r="B10214" s="2">
        <v>1728</v>
      </c>
      <c r="C10214" s="2" t="s">
        <v>2</v>
      </c>
      <c r="D10214" s="2">
        <v>0.18679999999999999</v>
      </c>
      <c r="E10214" s="2">
        <v>0</v>
      </c>
      <c r="F10214" s="15"/>
      <c r="G10214" s="1" t="str" cm="1">
        <f t="array" ref="G10214">_xlfn.IFS(F10214="", "", E10214=F10214, "Concordant", E10214&lt;&gt;F10214, "Discordant")</f>
        <v/>
      </c>
    </row>
    <row r="10215" spans="1:7" x14ac:dyDescent="0.25">
      <c r="A10215" s="2" t="s">
        <v>0</v>
      </c>
      <c r="B10215" s="2">
        <v>1728</v>
      </c>
      <c r="C10215" s="2" t="s">
        <v>3</v>
      </c>
      <c r="D10215" s="2">
        <v>9.5200000000000007E-2</v>
      </c>
      <c r="E10215" s="2">
        <v>0</v>
      </c>
      <c r="F10215" s="15"/>
      <c r="G10215" s="1" t="str" cm="1">
        <f t="array" ref="G10215">_xlfn.IFS(F10215="", "", E10215=F10215, "Concordant", E10215&lt;&gt;F10215, "Discordant")</f>
        <v/>
      </c>
    </row>
    <row r="10216" spans="1:7" x14ac:dyDescent="0.25">
      <c r="A10216" s="2" t="s">
        <v>0</v>
      </c>
      <c r="B10216" s="2">
        <v>1728</v>
      </c>
      <c r="C10216" s="2" t="s">
        <v>4</v>
      </c>
      <c r="D10216" s="2">
        <v>0.1696</v>
      </c>
      <c r="E10216" s="2">
        <v>0</v>
      </c>
      <c r="F10216" s="15"/>
      <c r="G10216" s="1" t="str" cm="1">
        <f t="array" ref="G10216">_xlfn.IFS(F10216="", "", E10216=F10216, "Concordant", E10216&lt;&gt;F10216, "Discordant")</f>
        <v/>
      </c>
    </row>
    <row r="10217" spans="1:7" x14ac:dyDescent="0.25">
      <c r="A10217" s="2" t="s">
        <v>0</v>
      </c>
      <c r="B10217" s="2">
        <v>1728</v>
      </c>
      <c r="C10217" s="2" t="s">
        <v>5</v>
      </c>
      <c r="D10217" s="2">
        <v>0.32819999999999999</v>
      </c>
      <c r="E10217" s="2">
        <v>0</v>
      </c>
      <c r="F10217" s="15"/>
      <c r="G10217" s="1" t="str" cm="1">
        <f t="array" ref="G10217">_xlfn.IFS(F10217="", "", E10217=F10217, "Concordant", E10217&lt;&gt;F10217, "Discordant")</f>
        <v/>
      </c>
    </row>
    <row r="10218" spans="1:7" x14ac:dyDescent="0.25">
      <c r="A10218" s="2" t="s">
        <v>0</v>
      </c>
      <c r="B10218" s="2">
        <v>1728</v>
      </c>
      <c r="C10218" s="2" t="s">
        <v>6</v>
      </c>
      <c r="D10218" s="2">
        <v>7.6200000000000004E-2</v>
      </c>
      <c r="E10218" s="2">
        <v>0</v>
      </c>
      <c r="F10218" s="15"/>
      <c r="G10218" s="1" t="str" cm="1">
        <f t="array" ref="G10218">_xlfn.IFS(F10218="", "", E10218=F10218, "Concordant", E10218&lt;&gt;F10218, "Discordant")</f>
        <v/>
      </c>
    </row>
    <row r="10219" spans="1:7" x14ac:dyDescent="0.25">
      <c r="A10219" s="2" t="s">
        <v>3</v>
      </c>
      <c r="B10219" s="2">
        <v>1729</v>
      </c>
      <c r="C10219" s="2" t="s">
        <v>0</v>
      </c>
      <c r="D10219" s="2">
        <v>0.23050000000000001</v>
      </c>
      <c r="E10219" s="2">
        <v>0</v>
      </c>
      <c r="F10219" s="15"/>
      <c r="G10219" s="1" t="str" cm="1">
        <f t="array" ref="G10219">_xlfn.IFS(F10219="", "", E10219=F10219, "Concordant", E10219&lt;&gt;F10219, "Discordant")</f>
        <v/>
      </c>
    </row>
    <row r="10220" spans="1:7" x14ac:dyDescent="0.25">
      <c r="A10220" s="2" t="s">
        <v>3</v>
      </c>
      <c r="B10220" s="2">
        <v>1729</v>
      </c>
      <c r="C10220" s="2" t="s">
        <v>17</v>
      </c>
      <c r="D10220" s="2">
        <v>0.74819999999999998</v>
      </c>
      <c r="E10220" s="2">
        <v>2</v>
      </c>
      <c r="F10220" s="15"/>
      <c r="G10220" s="1" t="str" cm="1">
        <f t="array" ref="G10220">_xlfn.IFS(F10220="", "", E10220=F10220, "Concordant", E10220&lt;&gt;F10220, "Discordant")</f>
        <v/>
      </c>
    </row>
    <row r="10221" spans="1:7" x14ac:dyDescent="0.25">
      <c r="A10221" s="2" t="s">
        <v>3</v>
      </c>
      <c r="B10221" s="2">
        <v>1729</v>
      </c>
      <c r="C10221" s="2" t="s">
        <v>18</v>
      </c>
      <c r="D10221" s="2">
        <v>0.37990000000000002</v>
      </c>
      <c r="E10221" s="2">
        <v>1</v>
      </c>
      <c r="F10221" s="15"/>
      <c r="G10221" s="1" t="str" cm="1">
        <f t="array" ref="G10221">_xlfn.IFS(F10221="", "", E10221=F10221, "Concordant", E10221&lt;&gt;F10221, "Discordant")</f>
        <v/>
      </c>
    </row>
    <row r="10222" spans="1:7" x14ac:dyDescent="0.25">
      <c r="A10222" s="2" t="s">
        <v>3</v>
      </c>
      <c r="B10222" s="2">
        <v>1729</v>
      </c>
      <c r="C10222" s="2" t="s">
        <v>4</v>
      </c>
      <c r="D10222" s="2">
        <v>0.3387</v>
      </c>
      <c r="E10222" s="2">
        <v>0</v>
      </c>
      <c r="F10222" s="15"/>
      <c r="G10222" s="1" t="str" cm="1">
        <f t="array" ref="G10222">_xlfn.IFS(F10222="", "", E10222=F10222, "Concordant", E10222&lt;&gt;F10222, "Discordant")</f>
        <v/>
      </c>
    </row>
    <row r="10223" spans="1:7" x14ac:dyDescent="0.25">
      <c r="A10223" s="2" t="s">
        <v>3</v>
      </c>
      <c r="B10223" s="2">
        <v>1729</v>
      </c>
      <c r="C10223" s="2" t="s">
        <v>6</v>
      </c>
      <c r="D10223" s="2">
        <v>0.18779999999999999</v>
      </c>
      <c r="E10223" s="2">
        <v>0</v>
      </c>
      <c r="F10223" s="15"/>
      <c r="G10223" s="1" t="str" cm="1">
        <f t="array" ref="G10223">_xlfn.IFS(F10223="", "", E10223=F10223, "Concordant", E10223&lt;&gt;F10223, "Discordant")</f>
        <v/>
      </c>
    </row>
    <row r="10224" spans="1:7" x14ac:dyDescent="0.25">
      <c r="A10224" s="2" t="s">
        <v>12</v>
      </c>
      <c r="B10224" s="2">
        <v>1730</v>
      </c>
      <c r="C10224" s="2" t="s">
        <v>7</v>
      </c>
      <c r="D10224" s="2">
        <v>5.0500000000000003E-2</v>
      </c>
      <c r="E10224" s="2">
        <v>0</v>
      </c>
      <c r="F10224" s="15"/>
      <c r="G10224" s="1" t="str" cm="1">
        <f t="array" ref="G10224">_xlfn.IFS(F10224="", "", E10224=F10224, "Concordant", E10224&lt;&gt;F10224, "Discordant")</f>
        <v/>
      </c>
    </row>
    <row r="10225" spans="1:7" x14ac:dyDescent="0.25">
      <c r="A10225" s="2" t="s">
        <v>12</v>
      </c>
      <c r="B10225" s="2">
        <v>1730</v>
      </c>
      <c r="C10225" s="2" t="s">
        <v>11</v>
      </c>
      <c r="D10225" s="2">
        <v>7.9200000000000007E-2</v>
      </c>
      <c r="E10225" s="2">
        <v>0</v>
      </c>
      <c r="F10225" s="15"/>
      <c r="G10225" s="1" t="str" cm="1">
        <f t="array" ref="G10225">_xlfn.IFS(F10225="", "", E10225=F10225, "Concordant", E10225&lt;&gt;F10225, "Discordant")</f>
        <v/>
      </c>
    </row>
    <row r="10226" spans="1:7" x14ac:dyDescent="0.25">
      <c r="A10226" s="2" t="s">
        <v>12</v>
      </c>
      <c r="B10226" s="2">
        <v>1730</v>
      </c>
      <c r="C10226" s="2" t="s">
        <v>1</v>
      </c>
      <c r="D10226" s="2">
        <v>0.20430000000000001</v>
      </c>
      <c r="E10226" s="2">
        <v>0</v>
      </c>
      <c r="F10226" s="14">
        <v>0</v>
      </c>
      <c r="G10226" s="1" t="str" cm="1">
        <f t="array" ref="G10226">_xlfn.IFS(F10226="", "", E10226=F10226, "Concordant", E10226&lt;&gt;F10226, "Discordant")</f>
        <v>Concordant</v>
      </c>
    </row>
    <row r="10227" spans="1:7" x14ac:dyDescent="0.25">
      <c r="A10227" s="2" t="s">
        <v>12</v>
      </c>
      <c r="B10227" s="2">
        <v>1730</v>
      </c>
      <c r="C10227" s="2" t="s">
        <v>2</v>
      </c>
      <c r="D10227" s="2">
        <v>0.16170000000000001</v>
      </c>
      <c r="E10227" s="2">
        <v>0</v>
      </c>
      <c r="F10227" s="15"/>
      <c r="G10227" s="1" t="str" cm="1">
        <f t="array" ref="G10227">_xlfn.IFS(F10227="", "", E10227=F10227, "Concordant", E10227&lt;&gt;F10227, "Discordant")</f>
        <v/>
      </c>
    </row>
    <row r="10228" spans="1:7" x14ac:dyDescent="0.25">
      <c r="A10228" s="2" t="s">
        <v>12</v>
      </c>
      <c r="B10228" s="2">
        <v>1730</v>
      </c>
      <c r="C10228" s="2" t="s">
        <v>15</v>
      </c>
      <c r="D10228" s="2">
        <v>6.9900000000000004E-2</v>
      </c>
      <c r="E10228" s="2">
        <v>0</v>
      </c>
      <c r="F10228" s="14">
        <v>0</v>
      </c>
      <c r="G10228" s="1" t="str" cm="1">
        <f t="array" ref="G10228">_xlfn.IFS(F10228="", "", E10228=F10228, "Concordant", E10228&lt;&gt;F10228, "Discordant")</f>
        <v>Concordant</v>
      </c>
    </row>
    <row r="10229" spans="1:7" x14ac:dyDescent="0.25">
      <c r="A10229" s="2" t="s">
        <v>12</v>
      </c>
      <c r="B10229" s="2">
        <v>1730</v>
      </c>
      <c r="C10229" s="2" t="s">
        <v>5</v>
      </c>
      <c r="D10229" s="2">
        <v>0.1215</v>
      </c>
      <c r="E10229" s="2">
        <v>0</v>
      </c>
      <c r="F10229" s="15"/>
      <c r="G10229" s="1" t="str" cm="1">
        <f t="array" ref="G10229">_xlfn.IFS(F10229="", "", E10229=F10229, "Concordant", E10229&lt;&gt;F10229, "Discordant")</f>
        <v/>
      </c>
    </row>
    <row r="10230" spans="1:7" x14ac:dyDescent="0.25">
      <c r="A10230" s="2" t="s">
        <v>12</v>
      </c>
      <c r="B10230" s="2">
        <v>1730</v>
      </c>
      <c r="C10230" s="2" t="s">
        <v>13</v>
      </c>
      <c r="D10230" s="2">
        <v>0.12470000000000001</v>
      </c>
      <c r="E10230" s="2">
        <v>0</v>
      </c>
      <c r="F10230" s="15"/>
      <c r="G10230" s="1" t="str" cm="1">
        <f t="array" ref="G10230">_xlfn.IFS(F10230="", "", E10230=F10230, "Concordant", E10230&lt;&gt;F10230, "Discordant")</f>
        <v/>
      </c>
    </row>
    <row r="10231" spans="1:7" x14ac:dyDescent="0.25">
      <c r="A10231" s="2" t="s">
        <v>9</v>
      </c>
      <c r="B10231" s="2">
        <v>1731</v>
      </c>
      <c r="C10231" s="2" t="s">
        <v>8</v>
      </c>
      <c r="D10231" s="2">
        <v>0.31030000000000002</v>
      </c>
      <c r="E10231" s="2">
        <v>0</v>
      </c>
      <c r="F10231" s="15"/>
      <c r="G10231" s="1" t="str" cm="1">
        <f t="array" ref="G10231">_xlfn.IFS(F10231="", "", E10231=F10231, "Concordant", E10231&lt;&gt;F10231, "Discordant")</f>
        <v/>
      </c>
    </row>
    <row r="10232" spans="1:7" x14ac:dyDescent="0.25">
      <c r="A10232" s="2" t="s">
        <v>9</v>
      </c>
      <c r="B10232" s="2">
        <v>1731</v>
      </c>
      <c r="C10232" s="2" t="s">
        <v>7</v>
      </c>
      <c r="D10232" s="2">
        <v>0.73370000000000002</v>
      </c>
      <c r="E10232" s="2">
        <v>2</v>
      </c>
      <c r="F10232" s="15"/>
      <c r="G10232" s="1" t="str" cm="1">
        <f t="array" ref="G10232">_xlfn.IFS(F10232="", "", E10232=F10232, "Concordant", E10232&lt;&gt;F10232, "Discordant")</f>
        <v/>
      </c>
    </row>
    <row r="10233" spans="1:7" x14ac:dyDescent="0.25">
      <c r="A10233" s="2" t="s">
        <v>9</v>
      </c>
      <c r="B10233" s="2">
        <v>1731</v>
      </c>
      <c r="C10233" s="2" t="s">
        <v>10</v>
      </c>
      <c r="D10233" s="2">
        <v>0.51939999999999997</v>
      </c>
      <c r="E10233" s="2">
        <v>1</v>
      </c>
      <c r="F10233" s="15"/>
      <c r="G10233" s="1" t="str" cm="1">
        <f t="array" ref="G10233">_xlfn.IFS(F10233="", "", E10233=F10233, "Concordant", E10233&lt;&gt;F10233, "Discordant")</f>
        <v/>
      </c>
    </row>
    <row r="10234" spans="1:7" x14ac:dyDescent="0.25">
      <c r="A10234" s="2" t="s">
        <v>9</v>
      </c>
      <c r="B10234" s="2">
        <v>1731</v>
      </c>
      <c r="C10234" s="2" t="s">
        <v>2</v>
      </c>
      <c r="D10234" s="2">
        <v>0.33660000000000001</v>
      </c>
      <c r="E10234" s="2">
        <v>0</v>
      </c>
      <c r="F10234" s="15"/>
      <c r="G10234" s="1" t="str" cm="1">
        <f t="array" ref="G10234">_xlfn.IFS(F10234="", "", E10234=F10234, "Concordant", E10234&lt;&gt;F10234, "Discordant")</f>
        <v/>
      </c>
    </row>
    <row r="10235" spans="1:7" x14ac:dyDescent="0.25">
      <c r="A10235" s="2" t="s">
        <v>9</v>
      </c>
      <c r="B10235" s="2">
        <v>1731</v>
      </c>
      <c r="C10235" s="2" t="s">
        <v>18</v>
      </c>
      <c r="D10235" s="2">
        <v>0.30859999999999999</v>
      </c>
      <c r="E10235" s="2">
        <v>0</v>
      </c>
      <c r="F10235" s="15"/>
      <c r="G10235" s="1" t="str" cm="1">
        <f t="array" ref="G10235">_xlfn.IFS(F10235="", "", E10235=F10235, "Concordant", E10235&lt;&gt;F10235, "Discordant")</f>
        <v/>
      </c>
    </row>
    <row r="10236" spans="1:7" x14ac:dyDescent="0.25">
      <c r="A10236" s="2" t="s">
        <v>9</v>
      </c>
      <c r="B10236" s="2">
        <v>1731</v>
      </c>
      <c r="C10236" s="2" t="s">
        <v>6</v>
      </c>
      <c r="D10236" s="2">
        <v>0.29759999999999998</v>
      </c>
      <c r="E10236" s="2">
        <v>0</v>
      </c>
      <c r="F10236" s="15"/>
      <c r="G10236" s="1" t="str" cm="1">
        <f t="array" ref="G10236">_xlfn.IFS(F10236="", "", E10236=F10236, "Concordant", E10236&lt;&gt;F10236, "Discordant")</f>
        <v/>
      </c>
    </row>
    <row r="10237" spans="1:7" x14ac:dyDescent="0.25">
      <c r="A10237" s="2" t="s">
        <v>11</v>
      </c>
      <c r="B10237" s="2">
        <v>1732</v>
      </c>
      <c r="C10237" s="2" t="s">
        <v>7</v>
      </c>
      <c r="D10237" s="2">
        <v>8.8900000000000007E-2</v>
      </c>
      <c r="E10237" s="2">
        <v>0</v>
      </c>
      <c r="F10237" s="15"/>
      <c r="G10237" s="1" t="str" cm="1">
        <f t="array" ref="G10237">_xlfn.IFS(F10237="", "", E10237=F10237, "Concordant", E10237&lt;&gt;F10237, "Discordant")</f>
        <v/>
      </c>
    </row>
    <row r="10238" spans="1:7" x14ac:dyDescent="0.25">
      <c r="A10238" s="2" t="s">
        <v>11</v>
      </c>
      <c r="B10238" s="2">
        <v>1732</v>
      </c>
      <c r="C10238" s="2" t="s">
        <v>3</v>
      </c>
      <c r="D10238" s="2">
        <v>8.8599999999999998E-2</v>
      </c>
      <c r="E10238" s="2">
        <v>0</v>
      </c>
      <c r="F10238" s="15"/>
      <c r="G10238" s="1" t="str" cm="1">
        <f t="array" ref="G10238">_xlfn.IFS(F10238="", "", E10238=F10238, "Concordant", E10238&lt;&gt;F10238, "Discordant")</f>
        <v/>
      </c>
    </row>
    <row r="10239" spans="1:7" x14ac:dyDescent="0.25">
      <c r="A10239" s="2" t="s">
        <v>11</v>
      </c>
      <c r="B10239" s="2">
        <v>1732</v>
      </c>
      <c r="C10239" s="2" t="s">
        <v>12</v>
      </c>
      <c r="D10239" s="2">
        <v>7.0900000000000005E-2</v>
      </c>
      <c r="E10239" s="2">
        <v>0</v>
      </c>
      <c r="F10239" s="15"/>
      <c r="G10239" s="1" t="str" cm="1">
        <f t="array" ref="G10239">_xlfn.IFS(F10239="", "", E10239=F10239, "Concordant", E10239&lt;&gt;F10239, "Discordant")</f>
        <v/>
      </c>
    </row>
    <row r="10240" spans="1:7" x14ac:dyDescent="0.25">
      <c r="A10240" s="2" t="s">
        <v>11</v>
      </c>
      <c r="B10240" s="2">
        <v>1732</v>
      </c>
      <c r="C10240" s="2" t="s">
        <v>17</v>
      </c>
      <c r="D10240" s="2">
        <v>0.1613</v>
      </c>
      <c r="E10240" s="2">
        <v>0</v>
      </c>
      <c r="F10240" s="15"/>
      <c r="G10240" s="1" t="str" cm="1">
        <f t="array" ref="G10240">_xlfn.IFS(F10240="", "", E10240=F10240, "Concordant", E10240&lt;&gt;F10240, "Discordant")</f>
        <v/>
      </c>
    </row>
    <row r="10241" spans="1:7" x14ac:dyDescent="0.25">
      <c r="A10241" s="2" t="s">
        <v>11</v>
      </c>
      <c r="B10241" s="2">
        <v>1732</v>
      </c>
      <c r="C10241" s="2" t="s">
        <v>18</v>
      </c>
      <c r="D10241" s="2">
        <v>9.5899999999999999E-2</v>
      </c>
      <c r="E10241" s="2">
        <v>0</v>
      </c>
      <c r="F10241" s="15"/>
      <c r="G10241" s="1" t="str" cm="1">
        <f t="array" ref="G10241">_xlfn.IFS(F10241="", "", E10241=F10241, "Concordant", E10241&lt;&gt;F10241, "Discordant")</f>
        <v/>
      </c>
    </row>
    <row r="10242" spans="1:7" x14ac:dyDescent="0.25">
      <c r="A10242" s="2" t="s">
        <v>11</v>
      </c>
      <c r="B10242" s="2">
        <v>1732</v>
      </c>
      <c r="C10242" s="2" t="s">
        <v>4</v>
      </c>
      <c r="D10242" s="2">
        <v>6.3399999999999998E-2</v>
      </c>
      <c r="E10242" s="2">
        <v>0</v>
      </c>
      <c r="F10242" s="15"/>
      <c r="G10242" s="1" t="str" cm="1">
        <f t="array" ref="G10242">_xlfn.IFS(F10242="", "", E10242=F10242, "Concordant", E10242&lt;&gt;F10242, "Discordant")</f>
        <v/>
      </c>
    </row>
    <row r="10243" spans="1:7" x14ac:dyDescent="0.25">
      <c r="A10243" s="2" t="s">
        <v>11</v>
      </c>
      <c r="B10243" s="2">
        <v>1732</v>
      </c>
      <c r="C10243" s="2" t="s">
        <v>13</v>
      </c>
      <c r="D10243" s="2">
        <v>7.3899999999999993E-2</v>
      </c>
      <c r="E10243" s="2">
        <v>0</v>
      </c>
      <c r="F10243" s="15"/>
      <c r="G10243" s="1" t="str" cm="1">
        <f t="array" ref="G10243">_xlfn.IFS(F10243="", "", E10243=F10243, "Concordant", E10243&lt;&gt;F10243, "Discordant")</f>
        <v/>
      </c>
    </row>
    <row r="10244" spans="1:7" x14ac:dyDescent="0.25">
      <c r="A10244" s="2" t="s">
        <v>7</v>
      </c>
      <c r="B10244" s="2">
        <v>1733</v>
      </c>
      <c r="C10244" s="2" t="s">
        <v>8</v>
      </c>
      <c r="D10244" s="2">
        <v>0.1172</v>
      </c>
      <c r="E10244" s="2">
        <v>0</v>
      </c>
      <c r="F10244" s="15"/>
      <c r="G10244" s="1" t="str" cm="1">
        <f t="array" ref="G10244">_xlfn.IFS(F10244="", "", E10244=F10244, "Concordant", E10244&lt;&gt;F10244, "Discordant")</f>
        <v/>
      </c>
    </row>
    <row r="10245" spans="1:7" x14ac:dyDescent="0.25">
      <c r="A10245" s="2" t="s">
        <v>7</v>
      </c>
      <c r="B10245" s="2">
        <v>1733</v>
      </c>
      <c r="C10245" s="2" t="s">
        <v>9</v>
      </c>
      <c r="D10245" s="2">
        <v>0.15479999999999999</v>
      </c>
      <c r="E10245" s="2">
        <v>0</v>
      </c>
      <c r="F10245" s="15"/>
      <c r="G10245" s="1" t="str" cm="1">
        <f t="array" ref="G10245">_xlfn.IFS(F10245="", "", E10245=F10245, "Concordant", E10245&lt;&gt;F10245, "Discordant")</f>
        <v/>
      </c>
    </row>
    <row r="10246" spans="1:7" x14ac:dyDescent="0.25">
      <c r="A10246" s="2" t="s">
        <v>7</v>
      </c>
      <c r="B10246" s="2">
        <v>1733</v>
      </c>
      <c r="C10246" s="2" t="s">
        <v>10</v>
      </c>
      <c r="D10246" s="2">
        <v>0.1426</v>
      </c>
      <c r="E10246" s="2">
        <v>0</v>
      </c>
      <c r="F10246" s="14">
        <v>0</v>
      </c>
      <c r="G10246" s="1" t="str" cm="1">
        <f t="array" ref="G10246">_xlfn.IFS(F10246="", "", E10246=F10246, "Concordant", E10246&lt;&gt;F10246, "Discordant")</f>
        <v>Concordant</v>
      </c>
    </row>
    <row r="10247" spans="1:7" x14ac:dyDescent="0.25">
      <c r="A10247" s="2" t="s">
        <v>7</v>
      </c>
      <c r="B10247" s="2">
        <v>1733</v>
      </c>
      <c r="C10247" s="2" t="s">
        <v>11</v>
      </c>
      <c r="D10247" s="2">
        <v>0.17</v>
      </c>
      <c r="E10247" s="2">
        <v>0</v>
      </c>
      <c r="F10247" s="15"/>
      <c r="G10247" s="1" t="str" cm="1">
        <f t="array" ref="G10247">_xlfn.IFS(F10247="", "", E10247=F10247, "Concordant", E10247&lt;&gt;F10247, "Discordant")</f>
        <v/>
      </c>
    </row>
    <row r="10248" spans="1:7" x14ac:dyDescent="0.25">
      <c r="A10248" s="2" t="s">
        <v>7</v>
      </c>
      <c r="B10248" s="2">
        <v>1733</v>
      </c>
      <c r="C10248" s="2" t="s">
        <v>12</v>
      </c>
      <c r="D10248" s="2">
        <v>9.4299999999999995E-2</v>
      </c>
      <c r="E10248" s="2">
        <v>0</v>
      </c>
      <c r="F10248" s="15"/>
      <c r="G10248" s="1" t="str" cm="1">
        <f t="array" ref="G10248">_xlfn.IFS(F10248="", "", E10248=F10248, "Concordant", E10248&lt;&gt;F10248, "Discordant")</f>
        <v/>
      </c>
    </row>
    <row r="10249" spans="1:7" x14ac:dyDescent="0.25">
      <c r="A10249" s="2" t="s">
        <v>7</v>
      </c>
      <c r="B10249" s="2">
        <v>1733</v>
      </c>
      <c r="C10249" s="2" t="s">
        <v>6</v>
      </c>
      <c r="D10249" s="2">
        <v>0.1573</v>
      </c>
      <c r="E10249" s="2">
        <v>0</v>
      </c>
      <c r="F10249" s="15"/>
      <c r="G10249" s="1" t="str" cm="1">
        <f t="array" ref="G10249">_xlfn.IFS(F10249="", "", E10249=F10249, "Concordant", E10249&lt;&gt;F10249, "Discordant")</f>
        <v/>
      </c>
    </row>
    <row r="10250" spans="1:7" x14ac:dyDescent="0.25">
      <c r="A10250" s="2" t="s">
        <v>7</v>
      </c>
      <c r="B10250" s="2">
        <v>1733</v>
      </c>
      <c r="C10250" s="2" t="s">
        <v>13</v>
      </c>
      <c r="D10250" s="2">
        <v>0.14580000000000001</v>
      </c>
      <c r="E10250" s="2">
        <v>0</v>
      </c>
      <c r="F10250" s="15"/>
      <c r="G10250" s="1" t="str" cm="1">
        <f t="array" ref="G10250">_xlfn.IFS(F10250="", "", E10250=F10250, "Concordant", E10250&lt;&gt;F10250, "Discordant")</f>
        <v/>
      </c>
    </row>
    <row r="10251" spans="1:7" x14ac:dyDescent="0.25">
      <c r="A10251" s="2" t="s">
        <v>14</v>
      </c>
      <c r="B10251" s="2">
        <v>1734</v>
      </c>
      <c r="C10251" s="2" t="s">
        <v>16</v>
      </c>
      <c r="D10251" s="2">
        <v>0.81840000000000002</v>
      </c>
      <c r="E10251" s="2">
        <v>2</v>
      </c>
      <c r="F10251" s="15"/>
      <c r="G10251" s="1" t="str" cm="1">
        <f t="array" ref="G10251">_xlfn.IFS(F10251="", "", E10251=F10251, "Concordant", E10251&lt;&gt;F10251, "Discordant")</f>
        <v/>
      </c>
    </row>
    <row r="10252" spans="1:7" x14ac:dyDescent="0.25">
      <c r="A10252" s="2" t="s">
        <v>14</v>
      </c>
      <c r="B10252" s="2">
        <v>1734</v>
      </c>
      <c r="C10252" s="2" t="s">
        <v>1</v>
      </c>
      <c r="D10252" s="2">
        <v>0.87680000000000002</v>
      </c>
      <c r="E10252" s="2">
        <v>2</v>
      </c>
      <c r="F10252" s="15"/>
      <c r="G10252" s="1" t="str" cm="1">
        <f t="array" ref="G10252">_xlfn.IFS(F10252="", "", E10252=F10252, "Concordant", E10252&lt;&gt;F10252, "Discordant")</f>
        <v/>
      </c>
    </row>
    <row r="10253" spans="1:7" x14ac:dyDescent="0.25">
      <c r="A10253" s="2" t="s">
        <v>14</v>
      </c>
      <c r="B10253" s="2">
        <v>1734</v>
      </c>
      <c r="C10253" s="2" t="s">
        <v>3</v>
      </c>
      <c r="D10253" s="2">
        <v>0.98199999999999998</v>
      </c>
      <c r="E10253" s="2">
        <v>2</v>
      </c>
      <c r="F10253" s="15"/>
      <c r="G10253" s="1" t="str" cm="1">
        <f t="array" ref="G10253">_xlfn.IFS(F10253="", "", E10253=F10253, "Concordant", E10253&lt;&gt;F10253, "Discordant")</f>
        <v/>
      </c>
    </row>
    <row r="10254" spans="1:7" x14ac:dyDescent="0.25">
      <c r="A10254" s="2" t="s">
        <v>14</v>
      </c>
      <c r="B10254" s="2">
        <v>1734</v>
      </c>
      <c r="C10254" s="2" t="s">
        <v>15</v>
      </c>
      <c r="D10254" s="2">
        <v>0.93969999999999998</v>
      </c>
      <c r="E10254" s="2">
        <v>2</v>
      </c>
      <c r="F10254" s="15"/>
      <c r="G10254" s="1" t="str" cm="1">
        <f t="array" ref="G10254">_xlfn.IFS(F10254="", "", E10254=F10254, "Concordant", E10254&lt;&gt;F10254, "Discordant")</f>
        <v/>
      </c>
    </row>
    <row r="10255" spans="1:7" x14ac:dyDescent="0.25">
      <c r="A10255" s="2" t="s">
        <v>14</v>
      </c>
      <c r="B10255" s="2">
        <v>1734</v>
      </c>
      <c r="C10255" s="2" t="s">
        <v>6</v>
      </c>
      <c r="D10255" s="2">
        <v>0.80759999999999998</v>
      </c>
      <c r="E10255" s="2">
        <v>2</v>
      </c>
      <c r="F10255" s="15"/>
      <c r="G10255" s="1" t="str" cm="1">
        <f t="array" ref="G10255">_xlfn.IFS(F10255="", "", E10255=F10255, "Concordant", E10255&lt;&gt;F10255, "Discordant")</f>
        <v/>
      </c>
    </row>
    <row r="10256" spans="1:7" x14ac:dyDescent="0.25">
      <c r="A10256" s="2" t="s">
        <v>14</v>
      </c>
      <c r="B10256" s="2">
        <v>1734</v>
      </c>
      <c r="C10256" s="2" t="s">
        <v>13</v>
      </c>
      <c r="D10256" s="2">
        <v>0.40460000000000002</v>
      </c>
      <c r="E10256" s="2">
        <v>1</v>
      </c>
      <c r="F10256" s="15"/>
      <c r="G10256" s="1" t="str" cm="1">
        <f t="array" ref="G10256">_xlfn.IFS(F10256="", "", E10256=F10256, "Concordant", E10256&lt;&gt;F10256, "Discordant")</f>
        <v/>
      </c>
    </row>
    <row r="10257" spans="1:7" x14ac:dyDescent="0.25">
      <c r="A10257" s="2" t="s">
        <v>9</v>
      </c>
      <c r="B10257" s="2">
        <v>1735</v>
      </c>
      <c r="C10257" s="2" t="s">
        <v>8</v>
      </c>
      <c r="D10257" s="2">
        <v>0.80810000000000004</v>
      </c>
      <c r="E10257" s="2">
        <v>2</v>
      </c>
      <c r="F10257" s="15"/>
      <c r="G10257" s="1" t="str" cm="1">
        <f t="array" ref="G10257">_xlfn.IFS(F10257="", "", E10257=F10257, "Concordant", E10257&lt;&gt;F10257, "Discordant")</f>
        <v/>
      </c>
    </row>
    <row r="10258" spans="1:7" x14ac:dyDescent="0.25">
      <c r="A10258" s="2" t="s">
        <v>9</v>
      </c>
      <c r="B10258" s="2">
        <v>1735</v>
      </c>
      <c r="C10258" s="2" t="s">
        <v>7</v>
      </c>
      <c r="D10258" s="2">
        <v>0.94930000000000003</v>
      </c>
      <c r="E10258" s="2">
        <v>2</v>
      </c>
      <c r="F10258" s="15"/>
      <c r="G10258" s="1" t="str" cm="1">
        <f t="array" ref="G10258">_xlfn.IFS(F10258="", "", E10258=F10258, "Concordant", E10258&lt;&gt;F10258, "Discordant")</f>
        <v/>
      </c>
    </row>
    <row r="10259" spans="1:7" x14ac:dyDescent="0.25">
      <c r="A10259" s="2" t="s">
        <v>9</v>
      </c>
      <c r="B10259" s="2">
        <v>1735</v>
      </c>
      <c r="C10259" s="2" t="s">
        <v>10</v>
      </c>
      <c r="D10259" s="2">
        <v>0.92259999999999998</v>
      </c>
      <c r="E10259" s="2">
        <v>2</v>
      </c>
      <c r="F10259" s="15"/>
      <c r="G10259" s="1" t="str" cm="1">
        <f t="array" ref="G10259">_xlfn.IFS(F10259="", "", E10259=F10259, "Concordant", E10259&lt;&gt;F10259, "Discordant")</f>
        <v/>
      </c>
    </row>
    <row r="10260" spans="1:7" x14ac:dyDescent="0.25">
      <c r="A10260" s="2" t="s">
        <v>9</v>
      </c>
      <c r="B10260" s="2">
        <v>1735</v>
      </c>
      <c r="C10260" s="2" t="s">
        <v>2</v>
      </c>
      <c r="D10260" s="2">
        <v>0.87280000000000002</v>
      </c>
      <c r="E10260" s="2">
        <v>2</v>
      </c>
      <c r="F10260" s="15"/>
      <c r="G10260" s="1" t="str" cm="1">
        <f t="array" ref="G10260">_xlfn.IFS(F10260="", "", E10260=F10260, "Concordant", E10260&lt;&gt;F10260, "Discordant")</f>
        <v/>
      </c>
    </row>
    <row r="10261" spans="1:7" x14ac:dyDescent="0.25">
      <c r="A10261" s="2" t="s">
        <v>9</v>
      </c>
      <c r="B10261" s="2">
        <v>1735</v>
      </c>
      <c r="C10261" s="2" t="s">
        <v>18</v>
      </c>
      <c r="D10261" s="2">
        <v>0.69779999999999998</v>
      </c>
      <c r="E10261" s="2">
        <v>2</v>
      </c>
      <c r="F10261" s="15"/>
      <c r="G10261" s="1" t="str" cm="1">
        <f t="array" ref="G10261">_xlfn.IFS(F10261="", "", E10261=F10261, "Concordant", E10261&lt;&gt;F10261, "Discordant")</f>
        <v/>
      </c>
    </row>
    <row r="10262" spans="1:7" x14ac:dyDescent="0.25">
      <c r="A10262" s="2" t="s">
        <v>9</v>
      </c>
      <c r="B10262" s="2">
        <v>1735</v>
      </c>
      <c r="C10262" s="2" t="s">
        <v>6</v>
      </c>
      <c r="D10262" s="2">
        <v>0.86160000000000003</v>
      </c>
      <c r="E10262" s="2">
        <v>2</v>
      </c>
      <c r="F10262" s="15"/>
      <c r="G10262" s="1" t="str" cm="1">
        <f t="array" ref="G10262">_xlfn.IFS(F10262="", "", E10262=F10262, "Concordant", E10262&lt;&gt;F10262, "Discordant")</f>
        <v/>
      </c>
    </row>
    <row r="10263" spans="1:7" x14ac:dyDescent="0.25">
      <c r="A10263" s="2" t="s">
        <v>6</v>
      </c>
      <c r="B10263" s="2">
        <v>1736</v>
      </c>
      <c r="C10263" s="2" t="s">
        <v>8</v>
      </c>
      <c r="D10263" s="2">
        <v>0.89549999999999996</v>
      </c>
      <c r="E10263" s="2">
        <v>2</v>
      </c>
      <c r="F10263" s="14">
        <v>2</v>
      </c>
      <c r="G10263" s="1" t="str" cm="1">
        <f t="array" ref="G10263">_xlfn.IFS(F10263="", "", E10263=F10263, "Concordant", E10263&lt;&gt;F10263, "Discordant")</f>
        <v>Concordant</v>
      </c>
    </row>
    <row r="10264" spans="1:7" x14ac:dyDescent="0.25">
      <c r="A10264" s="2" t="s">
        <v>6</v>
      </c>
      <c r="B10264" s="2">
        <v>1736</v>
      </c>
      <c r="C10264" s="2" t="s">
        <v>7</v>
      </c>
      <c r="D10264" s="2">
        <v>0.99039999999999995</v>
      </c>
      <c r="E10264" s="2">
        <v>2</v>
      </c>
      <c r="F10264" s="15"/>
      <c r="G10264" s="1" t="str" cm="1">
        <f t="array" ref="G10264">_xlfn.IFS(F10264="", "", E10264=F10264, "Concordant", E10264&lt;&gt;F10264, "Discordant")</f>
        <v/>
      </c>
    </row>
    <row r="10265" spans="1:7" x14ac:dyDescent="0.25">
      <c r="A10265" s="2" t="s">
        <v>6</v>
      </c>
      <c r="B10265" s="2">
        <v>1736</v>
      </c>
      <c r="C10265" s="2" t="s">
        <v>14</v>
      </c>
      <c r="D10265" s="2">
        <v>0.93100000000000005</v>
      </c>
      <c r="E10265" s="2">
        <v>2</v>
      </c>
      <c r="F10265" s="16">
        <v>2</v>
      </c>
      <c r="G10265" s="1" t="str" cm="1">
        <f t="array" ref="G10265">_xlfn.IFS(F10265="", "", E10265=F10265, "Concordant", E10265&lt;&gt;F10265, "Discordant")</f>
        <v>Concordant</v>
      </c>
    </row>
    <row r="10266" spans="1:7" x14ac:dyDescent="0.25">
      <c r="A10266" s="2" t="s">
        <v>6</v>
      </c>
      <c r="B10266" s="2">
        <v>1736</v>
      </c>
      <c r="C10266" s="2" t="s">
        <v>10</v>
      </c>
      <c r="D10266" s="2">
        <v>0.88349999999999995</v>
      </c>
      <c r="E10266" s="2">
        <v>2</v>
      </c>
      <c r="F10266" s="14">
        <v>2</v>
      </c>
      <c r="G10266" s="1" t="str" cm="1">
        <f t="array" ref="G10266">_xlfn.IFS(F10266="", "", E10266=F10266, "Concordant", E10266&lt;&gt;F10266, "Discordant")</f>
        <v>Concordant</v>
      </c>
    </row>
    <row r="10267" spans="1:7" x14ac:dyDescent="0.25">
      <c r="A10267" s="2" t="s">
        <v>6</v>
      </c>
      <c r="B10267" s="2">
        <v>1736</v>
      </c>
      <c r="C10267" s="2" t="s">
        <v>1</v>
      </c>
      <c r="D10267" s="2">
        <v>0.188</v>
      </c>
      <c r="E10267" s="2">
        <v>0</v>
      </c>
      <c r="F10267" s="15"/>
      <c r="G10267" s="1" t="str" cm="1">
        <f t="array" ref="G10267">_xlfn.IFS(F10267="", "", E10267=F10267, "Concordant", E10267&lt;&gt;F10267, "Discordant")</f>
        <v/>
      </c>
    </row>
    <row r="10268" spans="1:7" x14ac:dyDescent="0.25">
      <c r="A10268" s="2" t="s">
        <v>6</v>
      </c>
      <c r="B10268" s="2">
        <v>1736</v>
      </c>
      <c r="C10268" s="2" t="s">
        <v>3</v>
      </c>
      <c r="D10268" s="2">
        <v>0.88249999999999995</v>
      </c>
      <c r="E10268" s="2">
        <v>2</v>
      </c>
      <c r="F10268" s="15"/>
      <c r="G10268" s="1" t="str" cm="1">
        <f t="array" ref="G10268">_xlfn.IFS(F10268="", "", E10268=F10268, "Concordant", E10268&lt;&gt;F10268, "Discordant")</f>
        <v/>
      </c>
    </row>
    <row r="10269" spans="1:7" x14ac:dyDescent="0.25">
      <c r="A10269" s="2" t="s">
        <v>4</v>
      </c>
      <c r="B10269" s="2">
        <v>1737</v>
      </c>
      <c r="C10269" s="2" t="s">
        <v>10</v>
      </c>
      <c r="D10269" s="2">
        <v>0.3629</v>
      </c>
      <c r="E10269" s="2">
        <v>1</v>
      </c>
      <c r="F10269" s="15"/>
      <c r="G10269" s="1" t="str" cm="1">
        <f t="array" ref="G10269">_xlfn.IFS(F10269="", "", E10269=F10269, "Concordant", E10269&lt;&gt;F10269, "Discordant")</f>
        <v/>
      </c>
    </row>
    <row r="10270" spans="1:7" x14ac:dyDescent="0.25">
      <c r="A10270" s="2" t="s">
        <v>4</v>
      </c>
      <c r="B10270" s="2">
        <v>1737</v>
      </c>
      <c r="C10270" s="2" t="s">
        <v>1</v>
      </c>
      <c r="D10270" s="2">
        <v>0.28889999999999999</v>
      </c>
      <c r="E10270" s="2">
        <v>0</v>
      </c>
      <c r="F10270" s="15"/>
      <c r="G10270" s="1" t="str" cm="1">
        <f t="array" ref="G10270">_xlfn.IFS(F10270="", "", E10270=F10270, "Concordant", E10270&lt;&gt;F10270, "Discordant")</f>
        <v/>
      </c>
    </row>
    <row r="10271" spans="1:7" x14ac:dyDescent="0.25">
      <c r="A10271" s="2" t="s">
        <v>4</v>
      </c>
      <c r="B10271" s="2">
        <v>1737</v>
      </c>
      <c r="C10271" s="2" t="s">
        <v>2</v>
      </c>
      <c r="D10271" s="2">
        <v>8.5400000000000004E-2</v>
      </c>
      <c r="E10271" s="2">
        <v>0</v>
      </c>
      <c r="F10271" s="15"/>
      <c r="G10271" s="1" t="str" cm="1">
        <f t="array" ref="G10271">_xlfn.IFS(F10271="", "", E10271=F10271, "Concordant", E10271&lt;&gt;F10271, "Discordant")</f>
        <v/>
      </c>
    </row>
    <row r="10272" spans="1:7" x14ac:dyDescent="0.25">
      <c r="A10272" s="2" t="s">
        <v>4</v>
      </c>
      <c r="B10272" s="2">
        <v>1737</v>
      </c>
      <c r="C10272" s="2" t="s">
        <v>15</v>
      </c>
      <c r="D10272" s="2">
        <v>0.58299999999999996</v>
      </c>
      <c r="E10272" s="2">
        <v>2</v>
      </c>
      <c r="F10272" s="15"/>
      <c r="G10272" s="1" t="str" cm="1">
        <f t="array" ref="G10272">_xlfn.IFS(F10272="", "", E10272=F10272, "Concordant", E10272&lt;&gt;F10272, "Discordant")</f>
        <v/>
      </c>
    </row>
    <row r="10273" spans="1:7" x14ac:dyDescent="0.25">
      <c r="A10273" s="2" t="s">
        <v>4</v>
      </c>
      <c r="B10273" s="2">
        <v>1737</v>
      </c>
      <c r="C10273" s="2" t="s">
        <v>5</v>
      </c>
      <c r="D10273" s="2">
        <v>0.26290000000000002</v>
      </c>
      <c r="E10273" s="2">
        <v>0</v>
      </c>
      <c r="F10273" s="15"/>
      <c r="G10273" s="1" t="str" cm="1">
        <f t="array" ref="G10273">_xlfn.IFS(F10273="", "", E10273=F10273, "Concordant", E10273&lt;&gt;F10273, "Discordant")</f>
        <v/>
      </c>
    </row>
    <row r="10274" spans="1:7" x14ac:dyDescent="0.25">
      <c r="A10274" s="2" t="s">
        <v>10</v>
      </c>
      <c r="B10274" s="2">
        <v>1738</v>
      </c>
      <c r="C10274" s="2" t="s">
        <v>8</v>
      </c>
      <c r="D10274" s="2">
        <v>0.87180000000000002</v>
      </c>
      <c r="E10274" s="2">
        <v>2</v>
      </c>
      <c r="F10274" s="15"/>
      <c r="G10274" s="1" t="str" cm="1">
        <f t="array" ref="G10274">_xlfn.IFS(F10274="", "", E10274=F10274, "Concordant", E10274&lt;&gt;F10274, "Discordant")</f>
        <v/>
      </c>
    </row>
    <row r="10275" spans="1:7" x14ac:dyDescent="0.25">
      <c r="A10275" s="2" t="s">
        <v>10</v>
      </c>
      <c r="B10275" s="2">
        <v>1738</v>
      </c>
      <c r="C10275" s="2" t="s">
        <v>9</v>
      </c>
      <c r="D10275" s="2">
        <v>0.98040000000000005</v>
      </c>
      <c r="E10275" s="2">
        <v>2</v>
      </c>
      <c r="F10275" s="14">
        <v>2</v>
      </c>
      <c r="G10275" s="1" t="str" cm="1">
        <f t="array" ref="G10275">_xlfn.IFS(F10275="", "", E10275=F10275, "Concordant", E10275&lt;&gt;F10275, "Discordant")</f>
        <v>Concordant</v>
      </c>
    </row>
    <row r="10276" spans="1:7" x14ac:dyDescent="0.25">
      <c r="A10276" s="2" t="s">
        <v>10</v>
      </c>
      <c r="B10276" s="2">
        <v>1738</v>
      </c>
      <c r="C10276" s="2" t="s">
        <v>4</v>
      </c>
      <c r="D10276" s="2">
        <v>0.98850000000000005</v>
      </c>
      <c r="E10276" s="2">
        <v>2</v>
      </c>
      <c r="F10276" s="14">
        <v>2</v>
      </c>
      <c r="G10276" s="1" t="str" cm="1">
        <f t="array" ref="G10276">_xlfn.IFS(F10276="", "", E10276=F10276, "Concordant", E10276&lt;&gt;F10276, "Discordant")</f>
        <v>Concordant</v>
      </c>
    </row>
    <row r="10277" spans="1:7" x14ac:dyDescent="0.25">
      <c r="A10277" s="2" t="s">
        <v>10</v>
      </c>
      <c r="B10277" s="2">
        <v>1738</v>
      </c>
      <c r="C10277" s="2" t="s">
        <v>6</v>
      </c>
      <c r="D10277" s="2">
        <v>0.98170000000000002</v>
      </c>
      <c r="E10277" s="2">
        <v>2</v>
      </c>
      <c r="F10277" s="14">
        <v>2</v>
      </c>
      <c r="G10277" s="1" t="str" cm="1">
        <f t="array" ref="G10277">_xlfn.IFS(F10277="", "", E10277=F10277, "Concordant", E10277&lt;&gt;F10277, "Discordant")</f>
        <v>Concordant</v>
      </c>
    </row>
    <row r="10278" spans="1:7" x14ac:dyDescent="0.25">
      <c r="A10278" s="2" t="s">
        <v>7</v>
      </c>
      <c r="B10278" s="2">
        <v>1739</v>
      </c>
      <c r="C10278" s="2" t="s">
        <v>8</v>
      </c>
      <c r="D10278" s="2">
        <v>0.97360000000000002</v>
      </c>
      <c r="E10278" s="2">
        <v>2</v>
      </c>
      <c r="F10278" s="15"/>
      <c r="G10278" s="1" t="str" cm="1">
        <f t="array" ref="G10278">_xlfn.IFS(F10278="", "", E10278=F10278, "Concordant", E10278&lt;&gt;F10278, "Discordant")</f>
        <v/>
      </c>
    </row>
    <row r="10279" spans="1:7" x14ac:dyDescent="0.25">
      <c r="A10279" s="2" t="s">
        <v>7</v>
      </c>
      <c r="B10279" s="2">
        <v>1739</v>
      </c>
      <c r="C10279" s="2" t="s">
        <v>9</v>
      </c>
      <c r="D10279" s="2">
        <v>0.97540000000000004</v>
      </c>
      <c r="E10279" s="2">
        <v>2</v>
      </c>
      <c r="F10279" s="16">
        <v>2</v>
      </c>
      <c r="G10279" s="1" t="str" cm="1">
        <f t="array" ref="G10279">_xlfn.IFS(F10279="", "", E10279=F10279, "Concordant", E10279&lt;&gt;F10279, "Discordant")</f>
        <v>Concordant</v>
      </c>
    </row>
    <row r="10280" spans="1:7" x14ac:dyDescent="0.25">
      <c r="A10280" s="2" t="s">
        <v>7</v>
      </c>
      <c r="B10280" s="2">
        <v>1739</v>
      </c>
      <c r="C10280" s="2" t="s">
        <v>10</v>
      </c>
      <c r="D10280" s="2">
        <v>0.97670000000000001</v>
      </c>
      <c r="E10280" s="2">
        <v>2</v>
      </c>
      <c r="F10280" s="16">
        <v>2</v>
      </c>
      <c r="G10280" s="1" t="str" cm="1">
        <f t="array" ref="G10280">_xlfn.IFS(F10280="", "", E10280=F10280, "Concordant", E10280&lt;&gt;F10280, "Discordant")</f>
        <v>Concordant</v>
      </c>
    </row>
    <row r="10281" spans="1:7" x14ac:dyDescent="0.25">
      <c r="A10281" s="2" t="s">
        <v>7</v>
      </c>
      <c r="B10281" s="2">
        <v>1739</v>
      </c>
      <c r="C10281" s="2" t="s">
        <v>11</v>
      </c>
      <c r="D10281" s="2">
        <v>0.98570000000000002</v>
      </c>
      <c r="E10281" s="2">
        <v>2</v>
      </c>
      <c r="F10281" s="16">
        <v>2</v>
      </c>
      <c r="G10281" s="1" t="str" cm="1">
        <f t="array" ref="G10281">_xlfn.IFS(F10281="", "", E10281=F10281, "Concordant", E10281&lt;&gt;F10281, "Discordant")</f>
        <v>Concordant</v>
      </c>
    </row>
    <row r="10282" spans="1:7" x14ac:dyDescent="0.25">
      <c r="A10282" s="2" t="s">
        <v>7</v>
      </c>
      <c r="B10282" s="2">
        <v>1739</v>
      </c>
      <c r="C10282" s="2" t="s">
        <v>12</v>
      </c>
      <c r="D10282" s="2">
        <v>0.87150000000000005</v>
      </c>
      <c r="E10282" s="2">
        <v>2</v>
      </c>
      <c r="F10282" s="15"/>
      <c r="G10282" s="1" t="str" cm="1">
        <f t="array" ref="G10282">_xlfn.IFS(F10282="", "", E10282=F10282, "Concordant", E10282&lt;&gt;F10282, "Discordant")</f>
        <v/>
      </c>
    </row>
    <row r="10283" spans="1:7" x14ac:dyDescent="0.25">
      <c r="A10283" s="2" t="s">
        <v>7</v>
      </c>
      <c r="B10283" s="2">
        <v>1739</v>
      </c>
      <c r="C10283" s="2" t="s">
        <v>6</v>
      </c>
      <c r="D10283" s="2">
        <v>0.97729999999999995</v>
      </c>
      <c r="E10283" s="2">
        <v>2</v>
      </c>
      <c r="F10283" s="14">
        <v>2</v>
      </c>
      <c r="G10283" s="1" t="str" cm="1">
        <f t="array" ref="G10283">_xlfn.IFS(F10283="", "", E10283=F10283, "Concordant", E10283&lt;&gt;F10283, "Discordant")</f>
        <v>Concordant</v>
      </c>
    </row>
    <row r="10284" spans="1:7" x14ac:dyDescent="0.25">
      <c r="A10284" s="2" t="s">
        <v>7</v>
      </c>
      <c r="B10284" s="2">
        <v>1739</v>
      </c>
      <c r="C10284" s="2" t="s">
        <v>13</v>
      </c>
      <c r="D10284" s="2">
        <v>0.95040000000000002</v>
      </c>
      <c r="E10284" s="2">
        <v>2</v>
      </c>
      <c r="F10284" s="16">
        <v>2</v>
      </c>
      <c r="G10284" s="1" t="str" cm="1">
        <f t="array" ref="G10284">_xlfn.IFS(F10284="", "", E10284=F10284, "Concordant", E10284&lt;&gt;F10284, "Discordant")</f>
        <v>Concordant</v>
      </c>
    </row>
    <row r="10285" spans="1:7" x14ac:dyDescent="0.25">
      <c r="A10285" s="2" t="s">
        <v>6</v>
      </c>
      <c r="B10285" s="2">
        <v>1740</v>
      </c>
      <c r="C10285" s="2" t="s">
        <v>8</v>
      </c>
      <c r="D10285" s="2">
        <v>0.60799999999999998</v>
      </c>
      <c r="E10285" s="2">
        <v>2</v>
      </c>
      <c r="F10285" s="15"/>
      <c r="G10285" s="1" t="str" cm="1">
        <f t="array" ref="G10285">_xlfn.IFS(F10285="", "", E10285=F10285, "Concordant", E10285&lt;&gt;F10285, "Discordant")</f>
        <v/>
      </c>
    </row>
    <row r="10286" spans="1:7" x14ac:dyDescent="0.25">
      <c r="A10286" s="2" t="s">
        <v>6</v>
      </c>
      <c r="B10286" s="2">
        <v>1740</v>
      </c>
      <c r="C10286" s="2" t="s">
        <v>9</v>
      </c>
      <c r="D10286" s="2">
        <v>0.82140000000000002</v>
      </c>
      <c r="E10286" s="2">
        <v>2</v>
      </c>
      <c r="F10286" s="15"/>
      <c r="G10286" s="1" t="str" cm="1">
        <f t="array" ref="G10286">_xlfn.IFS(F10286="", "", E10286=F10286, "Concordant", E10286&lt;&gt;F10286, "Discordant")</f>
        <v/>
      </c>
    </row>
    <row r="10287" spans="1:7" x14ac:dyDescent="0.25">
      <c r="A10287" s="2" t="s">
        <v>6</v>
      </c>
      <c r="B10287" s="2">
        <v>1740</v>
      </c>
      <c r="C10287" s="2" t="s">
        <v>10</v>
      </c>
      <c r="D10287" s="2">
        <v>0.77810000000000001</v>
      </c>
      <c r="E10287" s="2">
        <v>2</v>
      </c>
      <c r="F10287" s="15"/>
      <c r="G10287" s="1" t="str" cm="1">
        <f t="array" ref="G10287">_xlfn.IFS(F10287="", "", E10287=F10287, "Concordant", E10287&lt;&gt;F10287, "Discordant")</f>
        <v/>
      </c>
    </row>
    <row r="10288" spans="1:7" x14ac:dyDescent="0.25">
      <c r="A10288" s="2" t="s">
        <v>6</v>
      </c>
      <c r="B10288" s="2">
        <v>1740</v>
      </c>
      <c r="C10288" s="2" t="s">
        <v>3</v>
      </c>
      <c r="D10288" s="2">
        <v>0.66020000000000001</v>
      </c>
      <c r="E10288" s="2">
        <v>2</v>
      </c>
      <c r="F10288" s="15"/>
      <c r="G10288" s="1" t="str" cm="1">
        <f t="array" ref="G10288">_xlfn.IFS(F10288="", "", E10288=F10288, "Concordant", E10288&lt;&gt;F10288, "Discordant")</f>
        <v/>
      </c>
    </row>
    <row r="10289" spans="1:7" x14ac:dyDescent="0.25">
      <c r="A10289" s="2" t="s">
        <v>6</v>
      </c>
      <c r="B10289" s="2">
        <v>1740</v>
      </c>
      <c r="C10289" s="2" t="s">
        <v>0</v>
      </c>
      <c r="D10289" s="2">
        <v>0.39510000000000001</v>
      </c>
      <c r="E10289" s="2">
        <v>1</v>
      </c>
      <c r="F10289" s="15"/>
      <c r="G10289" s="1" t="str" cm="1">
        <f t="array" ref="G10289">_xlfn.IFS(F10289="", "", E10289=F10289, "Concordant", E10289&lt;&gt;F10289, "Discordant")</f>
        <v/>
      </c>
    </row>
    <row r="10290" spans="1:7" x14ac:dyDescent="0.25">
      <c r="A10290" s="2" t="s">
        <v>6</v>
      </c>
      <c r="B10290" s="2">
        <v>1741</v>
      </c>
      <c r="C10290" s="2" t="s">
        <v>8</v>
      </c>
      <c r="D10290" s="2">
        <v>0.75560000000000005</v>
      </c>
      <c r="E10290" s="2">
        <v>2</v>
      </c>
      <c r="F10290" s="15"/>
      <c r="G10290" s="1" t="str" cm="1">
        <f t="array" ref="G10290">_xlfn.IFS(F10290="", "", E10290=F10290, "Concordant", E10290&lt;&gt;F10290, "Discordant")</f>
        <v/>
      </c>
    </row>
    <row r="10291" spans="1:7" x14ac:dyDescent="0.25">
      <c r="A10291" s="2" t="s">
        <v>6</v>
      </c>
      <c r="B10291" s="2">
        <v>1741</v>
      </c>
      <c r="C10291" s="2" t="s">
        <v>7</v>
      </c>
      <c r="D10291" s="2">
        <v>0.93089999999999995</v>
      </c>
      <c r="E10291" s="2">
        <v>2</v>
      </c>
      <c r="F10291" s="15"/>
      <c r="G10291" s="1" t="str" cm="1">
        <f t="array" ref="G10291">_xlfn.IFS(F10291="", "", E10291=F10291, "Concordant", E10291&lt;&gt;F10291, "Discordant")</f>
        <v/>
      </c>
    </row>
    <row r="10292" spans="1:7" x14ac:dyDescent="0.25">
      <c r="A10292" s="2" t="s">
        <v>6</v>
      </c>
      <c r="B10292" s="2">
        <v>1741</v>
      </c>
      <c r="C10292" s="2" t="s">
        <v>14</v>
      </c>
      <c r="D10292" s="2">
        <v>0.50139999999999996</v>
      </c>
      <c r="E10292" s="2">
        <v>1</v>
      </c>
      <c r="F10292" s="15"/>
      <c r="G10292" s="1" t="str" cm="1">
        <f t="array" ref="G10292">_xlfn.IFS(F10292="", "", E10292=F10292, "Concordant", E10292&lt;&gt;F10292, "Discordant")</f>
        <v/>
      </c>
    </row>
    <row r="10293" spans="1:7" x14ac:dyDescent="0.25">
      <c r="A10293" s="2" t="s">
        <v>6</v>
      </c>
      <c r="B10293" s="2">
        <v>1741</v>
      </c>
      <c r="C10293" s="2" t="s">
        <v>10</v>
      </c>
      <c r="D10293" s="2">
        <v>0.77149999999999996</v>
      </c>
      <c r="E10293" s="2">
        <v>2</v>
      </c>
      <c r="F10293" s="15"/>
      <c r="G10293" s="1" t="str" cm="1">
        <f t="array" ref="G10293">_xlfn.IFS(F10293="", "", E10293=F10293, "Concordant", E10293&lt;&gt;F10293, "Discordant")</f>
        <v/>
      </c>
    </row>
    <row r="10294" spans="1:7" x14ac:dyDescent="0.25">
      <c r="A10294" s="2" t="s">
        <v>6</v>
      </c>
      <c r="B10294" s="2">
        <v>1741</v>
      </c>
      <c r="C10294" s="2" t="s">
        <v>1</v>
      </c>
      <c r="D10294" s="2">
        <v>8.0100000000000005E-2</v>
      </c>
      <c r="E10294" s="2">
        <v>0</v>
      </c>
      <c r="F10294" s="15"/>
      <c r="G10294" s="1" t="str" cm="1">
        <f t="array" ref="G10294">_xlfn.IFS(F10294="", "", E10294=F10294, "Concordant", E10294&lt;&gt;F10294, "Discordant")</f>
        <v/>
      </c>
    </row>
    <row r="10295" spans="1:7" x14ac:dyDescent="0.25">
      <c r="A10295" s="2" t="s">
        <v>6</v>
      </c>
      <c r="B10295" s="2">
        <v>1741</v>
      </c>
      <c r="C10295" s="2" t="s">
        <v>3</v>
      </c>
      <c r="D10295" s="2">
        <v>0.50109999999999999</v>
      </c>
      <c r="E10295" s="2">
        <v>1</v>
      </c>
      <c r="F10295" s="15"/>
      <c r="G10295" s="1" t="str" cm="1">
        <f t="array" ref="G10295">_xlfn.IFS(F10295="", "", E10295=F10295, "Concordant", E10295&lt;&gt;F10295, "Discordant")</f>
        <v/>
      </c>
    </row>
    <row r="10296" spans="1:7" x14ac:dyDescent="0.25">
      <c r="A10296" s="2" t="s">
        <v>12</v>
      </c>
      <c r="B10296" s="2">
        <v>1742</v>
      </c>
      <c r="C10296" s="2" t="s">
        <v>7</v>
      </c>
      <c r="D10296" s="2">
        <v>0.76580000000000004</v>
      </c>
      <c r="E10296" s="2">
        <v>2</v>
      </c>
      <c r="F10296" s="15"/>
      <c r="G10296" s="1" t="str" cm="1">
        <f t="array" ref="G10296">_xlfn.IFS(F10296="", "", E10296=F10296, "Concordant", E10296&lt;&gt;F10296, "Discordant")</f>
        <v/>
      </c>
    </row>
    <row r="10297" spans="1:7" x14ac:dyDescent="0.25">
      <c r="A10297" s="2" t="s">
        <v>12</v>
      </c>
      <c r="B10297" s="2">
        <v>1742</v>
      </c>
      <c r="C10297" s="2" t="s">
        <v>11</v>
      </c>
      <c r="D10297" s="2">
        <v>0.51870000000000005</v>
      </c>
      <c r="E10297" s="2">
        <v>1</v>
      </c>
      <c r="F10297" s="15"/>
      <c r="G10297" s="1" t="str" cm="1">
        <f t="array" ref="G10297">_xlfn.IFS(F10297="", "", E10297=F10297, "Concordant", E10297&lt;&gt;F10297, "Discordant")</f>
        <v/>
      </c>
    </row>
    <row r="10298" spans="1:7" x14ac:dyDescent="0.25">
      <c r="A10298" s="2" t="s">
        <v>12</v>
      </c>
      <c r="B10298" s="2">
        <v>1742</v>
      </c>
      <c r="C10298" s="2" t="s">
        <v>1</v>
      </c>
      <c r="D10298" s="2">
        <v>0.79269999999999996</v>
      </c>
      <c r="E10298" s="2">
        <v>2</v>
      </c>
      <c r="F10298" s="15"/>
      <c r="G10298" s="1" t="str" cm="1">
        <f t="array" ref="G10298">_xlfn.IFS(F10298="", "", E10298=F10298, "Concordant", E10298&lt;&gt;F10298, "Discordant")</f>
        <v/>
      </c>
    </row>
    <row r="10299" spans="1:7" x14ac:dyDescent="0.25">
      <c r="A10299" s="2" t="s">
        <v>12</v>
      </c>
      <c r="B10299" s="2">
        <v>1742</v>
      </c>
      <c r="C10299" s="2" t="s">
        <v>2</v>
      </c>
      <c r="D10299" s="2">
        <v>0.93630000000000002</v>
      </c>
      <c r="E10299" s="2">
        <v>2</v>
      </c>
      <c r="F10299" s="15"/>
      <c r="G10299" s="1" t="str" cm="1">
        <f t="array" ref="G10299">_xlfn.IFS(F10299="", "", E10299=F10299, "Concordant", E10299&lt;&gt;F10299, "Discordant")</f>
        <v/>
      </c>
    </row>
    <row r="10300" spans="1:7" x14ac:dyDescent="0.25">
      <c r="A10300" s="2" t="s">
        <v>12</v>
      </c>
      <c r="B10300" s="2">
        <v>1742</v>
      </c>
      <c r="C10300" s="2" t="s">
        <v>15</v>
      </c>
      <c r="D10300" s="2">
        <v>0.23860000000000001</v>
      </c>
      <c r="E10300" s="2">
        <v>0</v>
      </c>
      <c r="F10300" s="15"/>
      <c r="G10300" s="1" t="str" cm="1">
        <f t="array" ref="G10300">_xlfn.IFS(F10300="", "", E10300=F10300, "Concordant", E10300&lt;&gt;F10300, "Discordant")</f>
        <v/>
      </c>
    </row>
    <row r="10301" spans="1:7" x14ac:dyDescent="0.25">
      <c r="A10301" s="2" t="s">
        <v>12</v>
      </c>
      <c r="B10301" s="2">
        <v>1742</v>
      </c>
      <c r="C10301" s="2" t="s">
        <v>5</v>
      </c>
      <c r="D10301" s="2">
        <v>0.36009999999999998</v>
      </c>
      <c r="E10301" s="2">
        <v>1</v>
      </c>
      <c r="F10301" s="15"/>
      <c r="G10301" s="1" t="str" cm="1">
        <f t="array" ref="G10301">_xlfn.IFS(F10301="", "", E10301=F10301, "Concordant", E10301&lt;&gt;F10301, "Discordant")</f>
        <v/>
      </c>
    </row>
    <row r="10302" spans="1:7" x14ac:dyDescent="0.25">
      <c r="A10302" s="2" t="s">
        <v>12</v>
      </c>
      <c r="B10302" s="2">
        <v>1742</v>
      </c>
      <c r="C10302" s="2" t="s">
        <v>13</v>
      </c>
      <c r="D10302" s="2">
        <v>0.63790000000000002</v>
      </c>
      <c r="E10302" s="2">
        <v>2</v>
      </c>
      <c r="F10302" s="15"/>
      <c r="G10302" s="1" t="str" cm="1">
        <f t="array" ref="G10302">_xlfn.IFS(F10302="", "", E10302=F10302, "Concordant", E10302&lt;&gt;F10302, "Discordant")</f>
        <v/>
      </c>
    </row>
    <row r="10303" spans="1:7" x14ac:dyDescent="0.25">
      <c r="A10303" s="2" t="s">
        <v>10</v>
      </c>
      <c r="B10303" s="2">
        <v>1743</v>
      </c>
      <c r="C10303" s="2" t="s">
        <v>8</v>
      </c>
      <c r="D10303" s="2">
        <v>0.76900000000000002</v>
      </c>
      <c r="E10303" s="2">
        <v>2</v>
      </c>
      <c r="F10303" s="15"/>
      <c r="G10303" s="1" t="str" cm="1">
        <f t="array" ref="G10303">_xlfn.IFS(F10303="", "", E10303=F10303, "Concordant", E10303&lt;&gt;F10303, "Discordant")</f>
        <v/>
      </c>
    </row>
    <row r="10304" spans="1:7" x14ac:dyDescent="0.25">
      <c r="A10304" s="2" t="s">
        <v>10</v>
      </c>
      <c r="B10304" s="2">
        <v>1743</v>
      </c>
      <c r="C10304" s="2" t="s">
        <v>9</v>
      </c>
      <c r="D10304" s="2">
        <v>0.91510000000000002</v>
      </c>
      <c r="E10304" s="2">
        <v>2</v>
      </c>
      <c r="F10304" s="15"/>
      <c r="G10304" s="1" t="str" cm="1">
        <f t="array" ref="G10304">_xlfn.IFS(F10304="", "", E10304=F10304, "Concordant", E10304&lt;&gt;F10304, "Discordant")</f>
        <v/>
      </c>
    </row>
    <row r="10305" spans="1:7" x14ac:dyDescent="0.25">
      <c r="A10305" s="2" t="s">
        <v>10</v>
      </c>
      <c r="B10305" s="2">
        <v>1743</v>
      </c>
      <c r="C10305" s="2" t="s">
        <v>4</v>
      </c>
      <c r="D10305" s="2">
        <v>0.85160000000000002</v>
      </c>
      <c r="E10305" s="2">
        <v>2</v>
      </c>
      <c r="F10305" s="15"/>
      <c r="G10305" s="1" t="str" cm="1">
        <f t="array" ref="G10305">_xlfn.IFS(F10305="", "", E10305=F10305, "Concordant", E10305&lt;&gt;F10305, "Discordant")</f>
        <v/>
      </c>
    </row>
    <row r="10306" spans="1:7" x14ac:dyDescent="0.25">
      <c r="A10306" s="2" t="s">
        <v>10</v>
      </c>
      <c r="B10306" s="2">
        <v>1743</v>
      </c>
      <c r="C10306" s="2" t="s">
        <v>6</v>
      </c>
      <c r="D10306" s="2">
        <v>0.94899999999999995</v>
      </c>
      <c r="E10306" s="2">
        <v>2</v>
      </c>
      <c r="F10306" s="15"/>
      <c r="G10306" s="1" t="str" cm="1">
        <f t="array" ref="G10306">_xlfn.IFS(F10306="", "", E10306=F10306, "Concordant", E10306&lt;&gt;F10306, "Discordant")</f>
        <v/>
      </c>
    </row>
    <row r="10307" spans="1:7" x14ac:dyDescent="0.25">
      <c r="A10307" s="2" t="s">
        <v>4</v>
      </c>
      <c r="B10307" s="2">
        <v>1744</v>
      </c>
      <c r="C10307" s="2" t="s">
        <v>10</v>
      </c>
      <c r="D10307" s="2">
        <v>0.56530000000000002</v>
      </c>
      <c r="E10307" s="2">
        <v>2</v>
      </c>
      <c r="F10307" s="15"/>
      <c r="G10307" s="1" t="str" cm="1">
        <f t="array" ref="G10307">_xlfn.IFS(F10307="", "", E10307=F10307, "Concordant", E10307&lt;&gt;F10307, "Discordant")</f>
        <v/>
      </c>
    </row>
    <row r="10308" spans="1:7" x14ac:dyDescent="0.25">
      <c r="A10308" s="2" t="s">
        <v>4</v>
      </c>
      <c r="B10308" s="2">
        <v>1744</v>
      </c>
      <c r="C10308" s="2" t="s">
        <v>1</v>
      </c>
      <c r="D10308" s="2">
        <v>0.56230000000000002</v>
      </c>
      <c r="E10308" s="2">
        <v>1</v>
      </c>
      <c r="F10308" s="15"/>
      <c r="G10308" s="1" t="str" cm="1">
        <f t="array" ref="G10308">_xlfn.IFS(F10308="", "", E10308=F10308, "Concordant", E10308&lt;&gt;F10308, "Discordant")</f>
        <v/>
      </c>
    </row>
    <row r="10309" spans="1:7" x14ac:dyDescent="0.25">
      <c r="A10309" s="2" t="s">
        <v>4</v>
      </c>
      <c r="B10309" s="2">
        <v>1744</v>
      </c>
      <c r="C10309" s="2" t="s">
        <v>2</v>
      </c>
      <c r="D10309" s="2">
        <v>0.17630000000000001</v>
      </c>
      <c r="E10309" s="2">
        <v>0</v>
      </c>
      <c r="F10309" s="15"/>
      <c r="G10309" s="1" t="str" cm="1">
        <f t="array" ref="G10309">_xlfn.IFS(F10309="", "", E10309=F10309, "Concordant", E10309&lt;&gt;F10309, "Discordant")</f>
        <v/>
      </c>
    </row>
    <row r="10310" spans="1:7" x14ac:dyDescent="0.25">
      <c r="A10310" s="2" t="s">
        <v>4</v>
      </c>
      <c r="B10310" s="2">
        <v>1744</v>
      </c>
      <c r="C10310" s="2" t="s">
        <v>15</v>
      </c>
      <c r="D10310" s="2">
        <v>0.81240000000000001</v>
      </c>
      <c r="E10310" s="2">
        <v>2</v>
      </c>
      <c r="F10310" s="15"/>
      <c r="G10310" s="1" t="str" cm="1">
        <f t="array" ref="G10310">_xlfn.IFS(F10310="", "", E10310=F10310, "Concordant", E10310&lt;&gt;F10310, "Discordant")</f>
        <v/>
      </c>
    </row>
    <row r="10311" spans="1:7" x14ac:dyDescent="0.25">
      <c r="A10311" s="2" t="s">
        <v>4</v>
      </c>
      <c r="B10311" s="2">
        <v>1744</v>
      </c>
      <c r="C10311" s="2" t="s">
        <v>5</v>
      </c>
      <c r="D10311" s="2">
        <v>0.63280000000000003</v>
      </c>
      <c r="E10311" s="2">
        <v>2</v>
      </c>
      <c r="F10311" s="15"/>
      <c r="G10311" s="1" t="str" cm="1">
        <f t="array" ref="G10311">_xlfn.IFS(F10311="", "", E10311=F10311, "Concordant", E10311&lt;&gt;F10311, "Discordant")</f>
        <v/>
      </c>
    </row>
    <row r="10312" spans="1:7" x14ac:dyDescent="0.25">
      <c r="A10312" s="2" t="s">
        <v>12</v>
      </c>
      <c r="B10312" s="2">
        <v>1745</v>
      </c>
      <c r="C10312" s="2" t="s">
        <v>7</v>
      </c>
      <c r="D10312" s="2">
        <v>0.2029</v>
      </c>
      <c r="E10312" s="2">
        <v>0</v>
      </c>
      <c r="F10312" s="15"/>
      <c r="G10312" s="1" t="str" cm="1">
        <f t="array" ref="G10312">_xlfn.IFS(F10312="", "", E10312=F10312, "Concordant", E10312&lt;&gt;F10312, "Discordant")</f>
        <v/>
      </c>
    </row>
    <row r="10313" spans="1:7" x14ac:dyDescent="0.25">
      <c r="A10313" s="2" t="s">
        <v>12</v>
      </c>
      <c r="B10313" s="2">
        <v>1745</v>
      </c>
      <c r="C10313" s="2" t="s">
        <v>11</v>
      </c>
      <c r="D10313" s="2">
        <v>0.17349999999999999</v>
      </c>
      <c r="E10313" s="2">
        <v>0</v>
      </c>
      <c r="F10313" s="15"/>
      <c r="G10313" s="1" t="str" cm="1">
        <f t="array" ref="G10313">_xlfn.IFS(F10313="", "", E10313=F10313, "Concordant", E10313&lt;&gt;F10313, "Discordant")</f>
        <v/>
      </c>
    </row>
    <row r="10314" spans="1:7" x14ac:dyDescent="0.25">
      <c r="A10314" s="2" t="s">
        <v>12</v>
      </c>
      <c r="B10314" s="2">
        <v>1745</v>
      </c>
      <c r="C10314" s="2" t="s">
        <v>1</v>
      </c>
      <c r="D10314" s="2">
        <v>0.35239999999999999</v>
      </c>
      <c r="E10314" s="2">
        <v>1</v>
      </c>
      <c r="F10314" s="15"/>
      <c r="G10314" s="1" t="str" cm="1">
        <f t="array" ref="G10314">_xlfn.IFS(F10314="", "", E10314=F10314, "Concordant", E10314&lt;&gt;F10314, "Discordant")</f>
        <v/>
      </c>
    </row>
    <row r="10315" spans="1:7" x14ac:dyDescent="0.25">
      <c r="A10315" s="2" t="s">
        <v>12</v>
      </c>
      <c r="B10315" s="2">
        <v>1745</v>
      </c>
      <c r="C10315" s="2" t="s">
        <v>2</v>
      </c>
      <c r="D10315" s="2">
        <v>0.49840000000000001</v>
      </c>
      <c r="E10315" s="2">
        <v>1</v>
      </c>
      <c r="F10315" s="15"/>
      <c r="G10315" s="1" t="str" cm="1">
        <f t="array" ref="G10315">_xlfn.IFS(F10315="", "", E10315=F10315, "Concordant", E10315&lt;&gt;F10315, "Discordant")</f>
        <v/>
      </c>
    </row>
    <row r="10316" spans="1:7" x14ac:dyDescent="0.25">
      <c r="A10316" s="2" t="s">
        <v>12</v>
      </c>
      <c r="B10316" s="2">
        <v>1745</v>
      </c>
      <c r="C10316" s="2" t="s">
        <v>15</v>
      </c>
      <c r="D10316" s="2">
        <v>0.1234</v>
      </c>
      <c r="E10316" s="2">
        <v>0</v>
      </c>
      <c r="F10316" s="15"/>
      <c r="G10316" s="1" t="str" cm="1">
        <f t="array" ref="G10316">_xlfn.IFS(F10316="", "", E10316=F10316, "Concordant", E10316&lt;&gt;F10316, "Discordant")</f>
        <v/>
      </c>
    </row>
    <row r="10317" spans="1:7" x14ac:dyDescent="0.25">
      <c r="A10317" s="2" t="s">
        <v>12</v>
      </c>
      <c r="B10317" s="2">
        <v>1745</v>
      </c>
      <c r="C10317" s="2" t="s">
        <v>5</v>
      </c>
      <c r="D10317" s="2">
        <v>0.27350000000000002</v>
      </c>
      <c r="E10317" s="2">
        <v>0</v>
      </c>
      <c r="F10317" s="15"/>
      <c r="G10317" s="1" t="str" cm="1">
        <f t="array" ref="G10317">_xlfn.IFS(F10317="", "", E10317=F10317, "Concordant", E10317&lt;&gt;F10317, "Discordant")</f>
        <v/>
      </c>
    </row>
    <row r="10318" spans="1:7" x14ac:dyDescent="0.25">
      <c r="A10318" s="2" t="s">
        <v>12</v>
      </c>
      <c r="B10318" s="2">
        <v>1745</v>
      </c>
      <c r="C10318" s="2" t="s">
        <v>13</v>
      </c>
      <c r="D10318" s="2">
        <v>0.2021</v>
      </c>
      <c r="E10318" s="2">
        <v>0</v>
      </c>
      <c r="F10318" s="15"/>
      <c r="G10318" s="1" t="str" cm="1">
        <f t="array" ref="G10318">_xlfn.IFS(F10318="", "", E10318=F10318, "Concordant", E10318&lt;&gt;F10318, "Discordant")</f>
        <v/>
      </c>
    </row>
    <row r="10319" spans="1:7" x14ac:dyDescent="0.25">
      <c r="A10319" s="2" t="s">
        <v>11</v>
      </c>
      <c r="B10319" s="2">
        <v>1746</v>
      </c>
      <c r="C10319" s="2" t="s">
        <v>7</v>
      </c>
      <c r="D10319" s="2">
        <v>0.95450000000000002</v>
      </c>
      <c r="E10319" s="2">
        <v>2</v>
      </c>
      <c r="F10319" s="15"/>
      <c r="G10319" s="1" t="str" cm="1">
        <f t="array" ref="G10319">_xlfn.IFS(F10319="", "", E10319=F10319, "Concordant", E10319&lt;&gt;F10319, "Discordant")</f>
        <v/>
      </c>
    </row>
    <row r="10320" spans="1:7" x14ac:dyDescent="0.25">
      <c r="A10320" s="2" t="s">
        <v>11</v>
      </c>
      <c r="B10320" s="2">
        <v>1746</v>
      </c>
      <c r="C10320" s="2" t="s">
        <v>3</v>
      </c>
      <c r="D10320" s="2">
        <v>0.85350000000000004</v>
      </c>
      <c r="E10320" s="2">
        <v>2</v>
      </c>
      <c r="F10320" s="15"/>
      <c r="G10320" s="1" t="str" cm="1">
        <f t="array" ref="G10320">_xlfn.IFS(F10320="", "", E10320=F10320, "Concordant", E10320&lt;&gt;F10320, "Discordant")</f>
        <v/>
      </c>
    </row>
    <row r="10321" spans="1:7" x14ac:dyDescent="0.25">
      <c r="A10321" s="2" t="s">
        <v>11</v>
      </c>
      <c r="B10321" s="2">
        <v>1746</v>
      </c>
      <c r="C10321" s="2" t="s">
        <v>12</v>
      </c>
      <c r="D10321" s="2">
        <v>0.83450000000000002</v>
      </c>
      <c r="E10321" s="2">
        <v>2</v>
      </c>
      <c r="F10321" s="15"/>
      <c r="G10321" s="1" t="str" cm="1">
        <f t="array" ref="G10321">_xlfn.IFS(F10321="", "", E10321=F10321, "Concordant", E10321&lt;&gt;F10321, "Discordant")</f>
        <v/>
      </c>
    </row>
    <row r="10322" spans="1:7" x14ac:dyDescent="0.25">
      <c r="A10322" s="2" t="s">
        <v>11</v>
      </c>
      <c r="B10322" s="2">
        <v>1746</v>
      </c>
      <c r="C10322" s="2" t="s">
        <v>17</v>
      </c>
      <c r="D10322" s="2">
        <v>0.86709999999999998</v>
      </c>
      <c r="E10322" s="2">
        <v>2</v>
      </c>
      <c r="F10322" s="15"/>
      <c r="G10322" s="1" t="str" cm="1">
        <f t="array" ref="G10322">_xlfn.IFS(F10322="", "", E10322=F10322, "Concordant", E10322&lt;&gt;F10322, "Discordant")</f>
        <v/>
      </c>
    </row>
    <row r="10323" spans="1:7" x14ac:dyDescent="0.25">
      <c r="A10323" s="2" t="s">
        <v>11</v>
      </c>
      <c r="B10323" s="2">
        <v>1746</v>
      </c>
      <c r="C10323" s="2" t="s">
        <v>18</v>
      </c>
      <c r="D10323" s="2">
        <v>0.96550000000000002</v>
      </c>
      <c r="E10323" s="2">
        <v>2</v>
      </c>
      <c r="F10323" s="15"/>
      <c r="G10323" s="1" t="str" cm="1">
        <f t="array" ref="G10323">_xlfn.IFS(F10323="", "", E10323=F10323, "Concordant", E10323&lt;&gt;F10323, "Discordant")</f>
        <v/>
      </c>
    </row>
    <row r="10324" spans="1:7" x14ac:dyDescent="0.25">
      <c r="A10324" s="2" t="s">
        <v>11</v>
      </c>
      <c r="B10324" s="2">
        <v>1746</v>
      </c>
      <c r="C10324" s="2" t="s">
        <v>4</v>
      </c>
      <c r="D10324" s="2">
        <v>0.93410000000000004</v>
      </c>
      <c r="E10324" s="2">
        <v>2</v>
      </c>
      <c r="F10324" s="15"/>
      <c r="G10324" s="1" t="str" cm="1">
        <f t="array" ref="G10324">_xlfn.IFS(F10324="", "", E10324=F10324, "Concordant", E10324&lt;&gt;F10324, "Discordant")</f>
        <v/>
      </c>
    </row>
    <row r="10325" spans="1:7" x14ac:dyDescent="0.25">
      <c r="A10325" s="2" t="s">
        <v>11</v>
      </c>
      <c r="B10325" s="2">
        <v>1746</v>
      </c>
      <c r="C10325" s="2" t="s">
        <v>13</v>
      </c>
      <c r="D10325" s="2">
        <v>0.77239999999999998</v>
      </c>
      <c r="E10325" s="2">
        <v>2</v>
      </c>
      <c r="F10325" s="15"/>
      <c r="G10325" s="1" t="str" cm="1">
        <f t="array" ref="G10325">_xlfn.IFS(F10325="", "", E10325=F10325, "Concordant", E10325&lt;&gt;F10325, "Discordant")</f>
        <v/>
      </c>
    </row>
    <row r="10326" spans="1:7" x14ac:dyDescent="0.25">
      <c r="A10326" s="2" t="s">
        <v>18</v>
      </c>
      <c r="B10326" s="2">
        <v>1747</v>
      </c>
      <c r="C10326" s="2" t="s">
        <v>9</v>
      </c>
      <c r="D10326" s="2">
        <v>8.3699999999999997E-2</v>
      </c>
      <c r="E10326" s="2">
        <v>0</v>
      </c>
      <c r="F10326" s="15"/>
      <c r="G10326" s="1" t="str" cm="1">
        <f t="array" ref="G10326">_xlfn.IFS(F10326="", "", E10326=F10326, "Concordant", E10326&lt;&gt;F10326, "Discordant")</f>
        <v/>
      </c>
    </row>
    <row r="10327" spans="1:7" x14ac:dyDescent="0.25">
      <c r="A10327" s="2" t="s">
        <v>18</v>
      </c>
      <c r="B10327" s="2">
        <v>1747</v>
      </c>
      <c r="C10327" s="2" t="s">
        <v>11</v>
      </c>
      <c r="D10327" s="2">
        <v>0.18820000000000001</v>
      </c>
      <c r="E10327" s="2">
        <v>0</v>
      </c>
      <c r="F10327" s="15"/>
      <c r="G10327" s="1" t="str" cm="1">
        <f t="array" ref="G10327">_xlfn.IFS(F10327="", "", E10327=F10327, "Concordant", E10327&lt;&gt;F10327, "Discordant")</f>
        <v/>
      </c>
    </row>
    <row r="10328" spans="1:7" x14ac:dyDescent="0.25">
      <c r="A10328" s="2" t="s">
        <v>18</v>
      </c>
      <c r="B10328" s="2">
        <v>1747</v>
      </c>
      <c r="C10328" s="2" t="s">
        <v>2</v>
      </c>
      <c r="D10328" s="2">
        <v>0.1012</v>
      </c>
      <c r="E10328" s="2">
        <v>0</v>
      </c>
      <c r="F10328" s="15"/>
      <c r="G10328" s="1" t="str" cm="1">
        <f t="array" ref="G10328">_xlfn.IFS(F10328="", "", E10328=F10328, "Concordant", E10328&lt;&gt;F10328, "Discordant")</f>
        <v/>
      </c>
    </row>
    <row r="10329" spans="1:7" x14ac:dyDescent="0.25">
      <c r="A10329" s="2" t="s">
        <v>18</v>
      </c>
      <c r="B10329" s="2">
        <v>1747</v>
      </c>
      <c r="C10329" s="2" t="s">
        <v>3</v>
      </c>
      <c r="D10329" s="2">
        <v>0.1507</v>
      </c>
      <c r="E10329" s="2">
        <v>0</v>
      </c>
      <c r="F10329" s="15"/>
      <c r="G10329" s="1" t="str" cm="1">
        <f t="array" ref="G10329">_xlfn.IFS(F10329="", "", E10329=F10329, "Concordant", E10329&lt;&gt;F10329, "Discordant")</f>
        <v/>
      </c>
    </row>
    <row r="10330" spans="1:7" x14ac:dyDescent="0.25">
      <c r="A10330" s="2" t="s">
        <v>18</v>
      </c>
      <c r="B10330" s="2">
        <v>1747</v>
      </c>
      <c r="C10330" s="2" t="s">
        <v>17</v>
      </c>
      <c r="D10330" s="2">
        <v>0.47889999999999999</v>
      </c>
      <c r="E10330" s="2">
        <v>1</v>
      </c>
      <c r="F10330" s="15"/>
      <c r="G10330" s="1" t="str" cm="1">
        <f t="array" ref="G10330">_xlfn.IFS(F10330="", "", E10330=F10330, "Concordant", E10330&lt;&gt;F10330, "Discordant")</f>
        <v/>
      </c>
    </row>
    <row r="10331" spans="1:7" x14ac:dyDescent="0.25">
      <c r="A10331" s="2" t="s">
        <v>18</v>
      </c>
      <c r="B10331" s="2">
        <v>1747</v>
      </c>
      <c r="C10331" s="2" t="s">
        <v>4</v>
      </c>
      <c r="D10331" s="2">
        <v>8.4900000000000003E-2</v>
      </c>
      <c r="E10331" s="2">
        <v>0</v>
      </c>
      <c r="F10331" s="15"/>
      <c r="G10331" s="1" t="str" cm="1">
        <f t="array" ref="G10331">_xlfn.IFS(F10331="", "", E10331=F10331, "Concordant", E10331&lt;&gt;F10331, "Discordant")</f>
        <v/>
      </c>
    </row>
    <row r="10332" spans="1:7" x14ac:dyDescent="0.25">
      <c r="A10332" s="2" t="s">
        <v>10</v>
      </c>
      <c r="B10332" s="2">
        <v>1748</v>
      </c>
      <c r="C10332" s="2" t="s">
        <v>8</v>
      </c>
      <c r="D10332" s="2">
        <v>0.73899999999999999</v>
      </c>
      <c r="E10332" s="2">
        <v>2</v>
      </c>
      <c r="F10332" s="15"/>
      <c r="G10332" s="1" t="str" cm="1">
        <f t="array" ref="G10332">_xlfn.IFS(F10332="", "", E10332=F10332, "Concordant", E10332&lt;&gt;F10332, "Discordant")</f>
        <v/>
      </c>
    </row>
    <row r="10333" spans="1:7" x14ac:dyDescent="0.25">
      <c r="A10333" s="2" t="s">
        <v>10</v>
      </c>
      <c r="B10333" s="2">
        <v>1748</v>
      </c>
      <c r="C10333" s="2" t="s">
        <v>16</v>
      </c>
      <c r="D10333" s="2">
        <v>0.94350000000000001</v>
      </c>
      <c r="E10333" s="2">
        <v>2</v>
      </c>
      <c r="F10333" s="15"/>
      <c r="G10333" s="1" t="str" cm="1">
        <f t="array" ref="G10333">_xlfn.IFS(F10333="", "", E10333=F10333, "Concordant", E10333&lt;&gt;F10333, "Discordant")</f>
        <v/>
      </c>
    </row>
    <row r="10334" spans="1:7" x14ac:dyDescent="0.25">
      <c r="A10334" s="2" t="s">
        <v>10</v>
      </c>
      <c r="B10334" s="2">
        <v>1748</v>
      </c>
      <c r="C10334" s="2" t="s">
        <v>7</v>
      </c>
      <c r="D10334" s="2">
        <v>0.97330000000000005</v>
      </c>
      <c r="E10334" s="2">
        <v>2</v>
      </c>
      <c r="F10334" s="14">
        <v>2</v>
      </c>
      <c r="G10334" s="1" t="str" cm="1">
        <f t="array" ref="G10334">_xlfn.IFS(F10334="", "", E10334=F10334, "Concordant", E10334&lt;&gt;F10334, "Discordant")</f>
        <v>Concordant</v>
      </c>
    </row>
    <row r="10335" spans="1:7" x14ac:dyDescent="0.25">
      <c r="A10335" s="2" t="s">
        <v>10</v>
      </c>
      <c r="B10335" s="2">
        <v>1748</v>
      </c>
      <c r="C10335" s="2" t="s">
        <v>4</v>
      </c>
      <c r="D10335" s="2">
        <v>0.98619999999999997</v>
      </c>
      <c r="E10335" s="2">
        <v>2</v>
      </c>
      <c r="F10335" s="16">
        <v>2</v>
      </c>
      <c r="G10335" s="1" t="str" cm="1">
        <f t="array" ref="G10335">_xlfn.IFS(F10335="", "", E10335=F10335, "Concordant", E10335&lt;&gt;F10335, "Discordant")</f>
        <v>Concordant</v>
      </c>
    </row>
    <row r="10336" spans="1:7" x14ac:dyDescent="0.25">
      <c r="A10336" s="2" t="s">
        <v>10</v>
      </c>
      <c r="B10336" s="2">
        <v>1748</v>
      </c>
      <c r="C10336" s="2" t="s">
        <v>15</v>
      </c>
      <c r="D10336" s="2">
        <v>0.84240000000000004</v>
      </c>
      <c r="E10336" s="2">
        <v>2</v>
      </c>
      <c r="F10336" s="16">
        <v>0</v>
      </c>
      <c r="G10336" s="1" t="str" cm="1">
        <f t="array" ref="G10336">_xlfn.IFS(F10336="", "", E10336=F10336, "Concordant", E10336&lt;&gt;F10336, "Discordant")</f>
        <v>Discordant</v>
      </c>
    </row>
    <row r="10337" spans="1:7" x14ac:dyDescent="0.25">
      <c r="A10337" s="2" t="s">
        <v>10</v>
      </c>
      <c r="B10337" s="2">
        <v>1748</v>
      </c>
      <c r="C10337" s="2" t="s">
        <v>6</v>
      </c>
      <c r="D10337" s="2">
        <v>0.91510000000000002</v>
      </c>
      <c r="E10337" s="2">
        <v>2</v>
      </c>
      <c r="F10337" s="15"/>
      <c r="G10337" s="1" t="str" cm="1">
        <f t="array" ref="G10337">_xlfn.IFS(F10337="", "", E10337=F10337, "Concordant", E10337&lt;&gt;F10337, "Discordant")</f>
        <v/>
      </c>
    </row>
    <row r="10338" spans="1:7" x14ac:dyDescent="0.25">
      <c r="A10338" s="2" t="s">
        <v>17</v>
      </c>
      <c r="B10338" s="2">
        <v>1749</v>
      </c>
      <c r="C10338" s="2" t="s">
        <v>8</v>
      </c>
      <c r="D10338" s="2">
        <v>0.68559999999999999</v>
      </c>
      <c r="E10338" s="2">
        <v>2</v>
      </c>
      <c r="F10338" s="15"/>
      <c r="G10338" s="1" t="str" cm="1">
        <f t="array" ref="G10338">_xlfn.IFS(F10338="", "", E10338=F10338, "Concordant", E10338&lt;&gt;F10338, "Discordant")</f>
        <v/>
      </c>
    </row>
    <row r="10339" spans="1:7" x14ac:dyDescent="0.25">
      <c r="A10339" s="2" t="s">
        <v>17</v>
      </c>
      <c r="B10339" s="2">
        <v>1749</v>
      </c>
      <c r="C10339" s="2" t="s">
        <v>3</v>
      </c>
      <c r="D10339" s="2">
        <v>0.85599999999999998</v>
      </c>
      <c r="E10339" s="2">
        <v>2</v>
      </c>
      <c r="F10339" s="15"/>
      <c r="G10339" s="1" t="str" cm="1">
        <f t="array" ref="G10339">_xlfn.IFS(F10339="", "", E10339=F10339, "Concordant", E10339&lt;&gt;F10339, "Discordant")</f>
        <v/>
      </c>
    </row>
    <row r="10340" spans="1:7" x14ac:dyDescent="0.25">
      <c r="A10340" s="2" t="s">
        <v>17</v>
      </c>
      <c r="B10340" s="2">
        <v>1749</v>
      </c>
      <c r="C10340" s="2" t="s">
        <v>18</v>
      </c>
      <c r="D10340" s="2">
        <v>0.95709999999999995</v>
      </c>
      <c r="E10340" s="2">
        <v>2</v>
      </c>
      <c r="F10340" s="15"/>
      <c r="G10340" s="1" t="str" cm="1">
        <f t="array" ref="G10340">_xlfn.IFS(F10340="", "", E10340=F10340, "Concordant", E10340&lt;&gt;F10340, "Discordant")</f>
        <v/>
      </c>
    </row>
    <row r="10341" spans="1:7" x14ac:dyDescent="0.25">
      <c r="A10341" s="2" t="s">
        <v>17</v>
      </c>
      <c r="B10341" s="2">
        <v>1749</v>
      </c>
      <c r="C10341" s="2" t="s">
        <v>4</v>
      </c>
      <c r="D10341" s="2">
        <v>0.94059999999999999</v>
      </c>
      <c r="E10341" s="2">
        <v>2</v>
      </c>
      <c r="F10341" s="14">
        <v>2</v>
      </c>
      <c r="G10341" s="1" t="str" cm="1">
        <f t="array" ref="G10341">_xlfn.IFS(F10341="", "", E10341=F10341, "Concordant", E10341&lt;&gt;F10341, "Discordant")</f>
        <v>Concordant</v>
      </c>
    </row>
    <row r="10342" spans="1:7" x14ac:dyDescent="0.25">
      <c r="A10342" s="2" t="s">
        <v>17</v>
      </c>
      <c r="B10342" s="2">
        <v>1749</v>
      </c>
      <c r="C10342" s="2" t="s">
        <v>15</v>
      </c>
      <c r="D10342" s="2">
        <v>0.91810000000000003</v>
      </c>
      <c r="E10342" s="2">
        <v>2</v>
      </c>
      <c r="F10342" s="15"/>
      <c r="G10342" s="1" t="str" cm="1">
        <f t="array" ref="G10342">_xlfn.IFS(F10342="", "", E10342=F10342, "Concordant", E10342&lt;&gt;F10342, "Discordant")</f>
        <v/>
      </c>
    </row>
    <row r="10343" spans="1:7" x14ac:dyDescent="0.25">
      <c r="A10343" s="2" t="s">
        <v>17</v>
      </c>
      <c r="B10343" s="2">
        <v>1749</v>
      </c>
      <c r="C10343" s="2" t="s">
        <v>5</v>
      </c>
      <c r="D10343" s="2">
        <v>0.91069999999999995</v>
      </c>
      <c r="E10343" s="2">
        <v>2</v>
      </c>
      <c r="F10343" s="15"/>
      <c r="G10343" s="1" t="str" cm="1">
        <f t="array" ref="G10343">_xlfn.IFS(F10343="", "", E10343=F10343, "Concordant", E10343&lt;&gt;F10343, "Discordant")</f>
        <v/>
      </c>
    </row>
    <row r="10344" spans="1:7" x14ac:dyDescent="0.25">
      <c r="A10344" s="2" t="s">
        <v>2</v>
      </c>
      <c r="B10344" s="2">
        <v>1750</v>
      </c>
      <c r="C10344" s="2" t="s">
        <v>9</v>
      </c>
      <c r="D10344" s="2">
        <v>0.1865</v>
      </c>
      <c r="E10344" s="2">
        <v>0</v>
      </c>
      <c r="F10344" s="15"/>
      <c r="G10344" s="1" t="str" cm="1">
        <f t="array" ref="G10344">_xlfn.IFS(F10344="", "", E10344=F10344, "Concordant", E10344&lt;&gt;F10344, "Discordant")</f>
        <v/>
      </c>
    </row>
    <row r="10345" spans="1:7" x14ac:dyDescent="0.25">
      <c r="A10345" s="2" t="s">
        <v>2</v>
      </c>
      <c r="B10345" s="2">
        <v>1750</v>
      </c>
      <c r="C10345" s="2" t="s">
        <v>0</v>
      </c>
      <c r="D10345" s="2">
        <v>0.2114</v>
      </c>
      <c r="E10345" s="2">
        <v>0</v>
      </c>
      <c r="F10345" s="15"/>
      <c r="G10345" s="1" t="str" cm="1">
        <f t="array" ref="G10345">_xlfn.IFS(F10345="", "", E10345=F10345, "Concordant", E10345&lt;&gt;F10345, "Discordant")</f>
        <v/>
      </c>
    </row>
    <row r="10346" spans="1:7" x14ac:dyDescent="0.25">
      <c r="A10346" s="2" t="s">
        <v>2</v>
      </c>
      <c r="B10346" s="2">
        <v>1750</v>
      </c>
      <c r="C10346" s="2" t="s">
        <v>12</v>
      </c>
      <c r="D10346" s="2">
        <v>0.62290000000000001</v>
      </c>
      <c r="E10346" s="2">
        <v>2</v>
      </c>
      <c r="F10346" s="15"/>
      <c r="G10346" s="1" t="str" cm="1">
        <f t="array" ref="G10346">_xlfn.IFS(F10346="", "", E10346=F10346, "Concordant", E10346&lt;&gt;F10346, "Discordant")</f>
        <v/>
      </c>
    </row>
    <row r="10347" spans="1:7" x14ac:dyDescent="0.25">
      <c r="A10347" s="2" t="s">
        <v>2</v>
      </c>
      <c r="B10347" s="2">
        <v>1750</v>
      </c>
      <c r="C10347" s="2" t="s">
        <v>18</v>
      </c>
      <c r="D10347" s="2">
        <v>0.1216</v>
      </c>
      <c r="E10347" s="2">
        <v>0</v>
      </c>
      <c r="F10347" s="15"/>
      <c r="G10347" s="1" t="str" cm="1">
        <f t="array" ref="G10347">_xlfn.IFS(F10347="", "", E10347=F10347, "Concordant", E10347&lt;&gt;F10347, "Discordant")</f>
        <v/>
      </c>
    </row>
    <row r="10348" spans="1:7" x14ac:dyDescent="0.25">
      <c r="A10348" s="2" t="s">
        <v>2</v>
      </c>
      <c r="B10348" s="2">
        <v>1750</v>
      </c>
      <c r="C10348" s="2" t="s">
        <v>4</v>
      </c>
      <c r="D10348" s="2">
        <v>6.6799999999999998E-2</v>
      </c>
      <c r="E10348" s="2">
        <v>0</v>
      </c>
      <c r="F10348" s="16">
        <v>0</v>
      </c>
      <c r="G10348" s="1" t="str" cm="1">
        <f t="array" ref="G10348">_xlfn.IFS(F10348="", "", E10348=F10348, "Concordant", E10348&lt;&gt;F10348, "Discordant")</f>
        <v>Concordant</v>
      </c>
    </row>
    <row r="10349" spans="1:7" x14ac:dyDescent="0.25">
      <c r="A10349" s="2" t="s">
        <v>2</v>
      </c>
      <c r="B10349" s="2">
        <v>1750</v>
      </c>
      <c r="C10349" s="2" t="s">
        <v>5</v>
      </c>
      <c r="D10349" s="2">
        <v>0.29499999999999998</v>
      </c>
      <c r="E10349" s="2">
        <v>0</v>
      </c>
      <c r="F10349" s="15"/>
      <c r="G10349" s="1" t="str" cm="1">
        <f t="array" ref="G10349">_xlfn.IFS(F10349="", "", E10349=F10349, "Concordant", E10349&lt;&gt;F10349, "Discordant")</f>
        <v/>
      </c>
    </row>
    <row r="10350" spans="1:7" x14ac:dyDescent="0.25">
      <c r="A10350" s="2" t="s">
        <v>4</v>
      </c>
      <c r="B10350" s="2">
        <v>1751</v>
      </c>
      <c r="C10350" s="2" t="s">
        <v>10</v>
      </c>
      <c r="D10350" s="2">
        <v>0.55469999999999997</v>
      </c>
      <c r="E10350" s="2">
        <v>1</v>
      </c>
      <c r="F10350" s="16">
        <v>2</v>
      </c>
      <c r="G10350" s="1" t="str" cm="1">
        <f t="array" ref="G10350">_xlfn.IFS(F10350="", "", E10350=F10350, "Concordant", E10350&lt;&gt;F10350, "Discordant")</f>
        <v>Discordant</v>
      </c>
    </row>
    <row r="10351" spans="1:7" x14ac:dyDescent="0.25">
      <c r="A10351" s="2" t="s">
        <v>4</v>
      </c>
      <c r="B10351" s="2">
        <v>1751</v>
      </c>
      <c r="C10351" s="2" t="s">
        <v>3</v>
      </c>
      <c r="D10351" s="2">
        <v>0.32940000000000003</v>
      </c>
      <c r="E10351" s="2">
        <v>0</v>
      </c>
      <c r="F10351" s="15"/>
      <c r="G10351" s="1" t="str" cm="1">
        <f t="array" ref="G10351">_xlfn.IFS(F10351="", "", E10351=F10351, "Concordant", E10351&lt;&gt;F10351, "Discordant")</f>
        <v/>
      </c>
    </row>
    <row r="10352" spans="1:7" x14ac:dyDescent="0.25">
      <c r="A10352" s="2" t="s">
        <v>4</v>
      </c>
      <c r="B10352" s="2">
        <v>1751</v>
      </c>
      <c r="C10352" s="2" t="s">
        <v>17</v>
      </c>
      <c r="D10352" s="2">
        <v>0.96989999999999998</v>
      </c>
      <c r="E10352" s="2">
        <v>2</v>
      </c>
      <c r="F10352" s="15"/>
      <c r="G10352" s="1" t="str" cm="1">
        <f t="array" ref="G10352">_xlfn.IFS(F10352="", "", E10352=F10352, "Concordant", E10352&lt;&gt;F10352, "Discordant")</f>
        <v/>
      </c>
    </row>
    <row r="10353" spans="1:7" x14ac:dyDescent="0.25">
      <c r="A10353" s="2" t="s">
        <v>4</v>
      </c>
      <c r="B10353" s="2">
        <v>1751</v>
      </c>
      <c r="C10353" s="2" t="s">
        <v>18</v>
      </c>
      <c r="D10353" s="2">
        <v>0.1842</v>
      </c>
      <c r="E10353" s="2">
        <v>0</v>
      </c>
      <c r="F10353" s="14">
        <v>0</v>
      </c>
      <c r="G10353" s="1" t="str" cm="1">
        <f t="array" ref="G10353">_xlfn.IFS(F10353="", "", E10353=F10353, "Concordant", E10353&lt;&gt;F10353, "Discordant")</f>
        <v>Concordant</v>
      </c>
    </row>
    <row r="10354" spans="1:7" x14ac:dyDescent="0.25">
      <c r="A10354" s="2" t="s">
        <v>8</v>
      </c>
      <c r="B10354" s="2">
        <v>1752</v>
      </c>
      <c r="C10354" s="2" t="s">
        <v>9</v>
      </c>
      <c r="D10354" s="2">
        <v>0.92710000000000004</v>
      </c>
      <c r="E10354" s="2">
        <v>2</v>
      </c>
      <c r="F10354" s="16">
        <v>2</v>
      </c>
      <c r="G10354" s="1" t="str" cm="1">
        <f t="array" ref="G10354">_xlfn.IFS(F10354="", "", E10354=F10354, "Concordant", E10354&lt;&gt;F10354, "Discordant")</f>
        <v>Concordant</v>
      </c>
    </row>
    <row r="10355" spans="1:7" x14ac:dyDescent="0.25">
      <c r="A10355" s="2" t="s">
        <v>8</v>
      </c>
      <c r="B10355" s="2">
        <v>1752</v>
      </c>
      <c r="C10355" s="2" t="s">
        <v>10</v>
      </c>
      <c r="D10355" s="2">
        <v>0.27310000000000001</v>
      </c>
      <c r="E10355" s="2">
        <v>0</v>
      </c>
      <c r="F10355" s="15"/>
      <c r="G10355" s="1" t="str" cm="1">
        <f t="array" ref="G10355">_xlfn.IFS(F10355="", "", E10355=F10355, "Concordant", E10355&lt;&gt;F10355, "Discordant")</f>
        <v/>
      </c>
    </row>
    <row r="10356" spans="1:7" x14ac:dyDescent="0.25">
      <c r="A10356" s="2" t="s">
        <v>8</v>
      </c>
      <c r="B10356" s="2">
        <v>1752</v>
      </c>
      <c r="C10356" s="2" t="s">
        <v>17</v>
      </c>
      <c r="D10356" s="2">
        <v>0.97</v>
      </c>
      <c r="E10356" s="2">
        <v>2</v>
      </c>
      <c r="F10356" s="14">
        <v>2</v>
      </c>
      <c r="G10356" s="1" t="str" cm="1">
        <f t="array" ref="G10356">_xlfn.IFS(F10356="", "", E10356=F10356, "Concordant", E10356&lt;&gt;F10356, "Discordant")</f>
        <v>Concordant</v>
      </c>
    </row>
    <row r="10357" spans="1:7" x14ac:dyDescent="0.25">
      <c r="A10357" s="2" t="s">
        <v>8</v>
      </c>
      <c r="B10357" s="2">
        <v>1752</v>
      </c>
      <c r="C10357" s="2" t="s">
        <v>15</v>
      </c>
      <c r="D10357" s="2">
        <v>0.15479999999999999</v>
      </c>
      <c r="E10357" s="2">
        <v>0</v>
      </c>
      <c r="F10357" s="15"/>
      <c r="G10357" s="1" t="str" cm="1">
        <f t="array" ref="G10357">_xlfn.IFS(F10357="", "", E10357=F10357, "Concordant", E10357&lt;&gt;F10357, "Discordant")</f>
        <v/>
      </c>
    </row>
    <row r="10358" spans="1:7" x14ac:dyDescent="0.25">
      <c r="A10358" s="2" t="s">
        <v>8</v>
      </c>
      <c r="B10358" s="2">
        <v>1752</v>
      </c>
      <c r="C10358" s="2" t="s">
        <v>5</v>
      </c>
      <c r="D10358" s="2">
        <v>0.65739999999999998</v>
      </c>
      <c r="E10358" s="2">
        <v>2</v>
      </c>
      <c r="F10358" s="15"/>
      <c r="G10358" s="1" t="str" cm="1">
        <f t="array" ref="G10358">_xlfn.IFS(F10358="", "", E10358=F10358, "Concordant", E10358&lt;&gt;F10358, "Discordant")</f>
        <v/>
      </c>
    </row>
    <row r="10359" spans="1:7" x14ac:dyDescent="0.25">
      <c r="A10359" s="2" t="s">
        <v>8</v>
      </c>
      <c r="B10359" s="2">
        <v>1752</v>
      </c>
      <c r="C10359" s="2" t="s">
        <v>6</v>
      </c>
      <c r="D10359" s="2">
        <v>0.75419999999999998</v>
      </c>
      <c r="E10359" s="2">
        <v>2</v>
      </c>
      <c r="F10359" s="15"/>
      <c r="G10359" s="1" t="str" cm="1">
        <f t="array" ref="G10359">_xlfn.IFS(F10359="", "", E10359=F10359, "Concordant", E10359&lt;&gt;F10359, "Discordant")</f>
        <v/>
      </c>
    </row>
    <row r="10360" spans="1:7" x14ac:dyDescent="0.25">
      <c r="A10360" s="2" t="s">
        <v>4</v>
      </c>
      <c r="B10360" s="2">
        <v>1753</v>
      </c>
      <c r="C10360" s="2" t="s">
        <v>10</v>
      </c>
      <c r="D10360" s="2">
        <v>0.91659999999999997</v>
      </c>
      <c r="E10360" s="2">
        <v>2</v>
      </c>
      <c r="F10360" s="15"/>
      <c r="G10360" s="1" t="str" cm="1">
        <f t="array" ref="G10360">_xlfn.IFS(F10360="", "", E10360=F10360, "Concordant", E10360&lt;&gt;F10360, "Discordant")</f>
        <v/>
      </c>
    </row>
    <row r="10361" spans="1:7" x14ac:dyDescent="0.25">
      <c r="A10361" s="2" t="s">
        <v>4</v>
      </c>
      <c r="B10361" s="2">
        <v>1753</v>
      </c>
      <c r="C10361" s="2" t="s">
        <v>1</v>
      </c>
      <c r="D10361" s="2">
        <v>0.90400000000000003</v>
      </c>
      <c r="E10361" s="2">
        <v>2</v>
      </c>
      <c r="F10361" s="15"/>
      <c r="G10361" s="1" t="str" cm="1">
        <f t="array" ref="G10361">_xlfn.IFS(F10361="", "", E10361=F10361, "Concordant", E10361&lt;&gt;F10361, "Discordant")</f>
        <v/>
      </c>
    </row>
    <row r="10362" spans="1:7" x14ac:dyDescent="0.25">
      <c r="A10362" s="2" t="s">
        <v>4</v>
      </c>
      <c r="B10362" s="2">
        <v>1753</v>
      </c>
      <c r="C10362" s="2" t="s">
        <v>2</v>
      </c>
      <c r="D10362" s="2">
        <v>0.53169999999999995</v>
      </c>
      <c r="E10362" s="2">
        <v>1</v>
      </c>
      <c r="F10362" s="15"/>
      <c r="G10362" s="1" t="str" cm="1">
        <f t="array" ref="G10362">_xlfn.IFS(F10362="", "", E10362=F10362, "Concordant", E10362&lt;&gt;F10362, "Discordant")</f>
        <v/>
      </c>
    </row>
    <row r="10363" spans="1:7" x14ac:dyDescent="0.25">
      <c r="A10363" s="2" t="s">
        <v>4</v>
      </c>
      <c r="B10363" s="2">
        <v>1753</v>
      </c>
      <c r="C10363" s="2" t="s">
        <v>15</v>
      </c>
      <c r="D10363" s="2">
        <v>0.9788</v>
      </c>
      <c r="E10363" s="2">
        <v>2</v>
      </c>
      <c r="F10363" s="16">
        <v>2</v>
      </c>
      <c r="G10363" s="1" t="str" cm="1">
        <f t="array" ref="G10363">_xlfn.IFS(F10363="", "", E10363=F10363, "Concordant", E10363&lt;&gt;F10363, "Discordant")</f>
        <v>Concordant</v>
      </c>
    </row>
    <row r="10364" spans="1:7" x14ac:dyDescent="0.25">
      <c r="A10364" s="2" t="s">
        <v>4</v>
      </c>
      <c r="B10364" s="2">
        <v>1753</v>
      </c>
      <c r="C10364" s="2" t="s">
        <v>5</v>
      </c>
      <c r="D10364" s="2">
        <v>0.94469999999999998</v>
      </c>
      <c r="E10364" s="2">
        <v>2</v>
      </c>
      <c r="F10364" s="15"/>
      <c r="G10364" s="1" t="str" cm="1">
        <f t="array" ref="G10364">_xlfn.IFS(F10364="", "", E10364=F10364, "Concordant", E10364&lt;&gt;F10364, "Discordant")</f>
        <v/>
      </c>
    </row>
    <row r="10365" spans="1:7" x14ac:dyDescent="0.25">
      <c r="A10365" s="2" t="s">
        <v>9</v>
      </c>
      <c r="B10365" s="2">
        <v>1754</v>
      </c>
      <c r="C10365" s="2" t="s">
        <v>8</v>
      </c>
      <c r="D10365" s="2">
        <v>0.14829999999999999</v>
      </c>
      <c r="E10365" s="2">
        <v>0</v>
      </c>
      <c r="F10365" s="15"/>
      <c r="G10365" s="1" t="str" cm="1">
        <f t="array" ref="G10365">_xlfn.IFS(F10365="", "", E10365=F10365, "Concordant", E10365&lt;&gt;F10365, "Discordant")</f>
        <v/>
      </c>
    </row>
    <row r="10366" spans="1:7" x14ac:dyDescent="0.25">
      <c r="A10366" s="2" t="s">
        <v>9</v>
      </c>
      <c r="B10366" s="2">
        <v>1754</v>
      </c>
      <c r="C10366" s="2" t="s">
        <v>7</v>
      </c>
      <c r="D10366" s="2">
        <v>0.2382</v>
      </c>
      <c r="E10366" s="2">
        <v>0</v>
      </c>
      <c r="F10366" s="15"/>
      <c r="G10366" s="1" t="str" cm="1">
        <f t="array" ref="G10366">_xlfn.IFS(F10366="", "", E10366=F10366, "Concordant", E10366&lt;&gt;F10366, "Discordant")</f>
        <v/>
      </c>
    </row>
    <row r="10367" spans="1:7" x14ac:dyDescent="0.25">
      <c r="A10367" s="2" t="s">
        <v>9</v>
      </c>
      <c r="B10367" s="2">
        <v>1754</v>
      </c>
      <c r="C10367" s="2" t="s">
        <v>10</v>
      </c>
      <c r="D10367" s="2">
        <v>0.16270000000000001</v>
      </c>
      <c r="E10367" s="2">
        <v>0</v>
      </c>
      <c r="F10367" s="15"/>
      <c r="G10367" s="1" t="str" cm="1">
        <f t="array" ref="G10367">_xlfn.IFS(F10367="", "", E10367=F10367, "Concordant", E10367&lt;&gt;F10367, "Discordant")</f>
        <v/>
      </c>
    </row>
    <row r="10368" spans="1:7" x14ac:dyDescent="0.25">
      <c r="A10368" s="2" t="s">
        <v>9</v>
      </c>
      <c r="B10368" s="2">
        <v>1754</v>
      </c>
      <c r="C10368" s="2" t="s">
        <v>2</v>
      </c>
      <c r="D10368" s="2">
        <v>0.14380000000000001</v>
      </c>
      <c r="E10368" s="2">
        <v>0</v>
      </c>
      <c r="F10368" s="15"/>
      <c r="G10368" s="1" t="str" cm="1">
        <f t="array" ref="G10368">_xlfn.IFS(F10368="", "", E10368=F10368, "Concordant", E10368&lt;&gt;F10368, "Discordant")</f>
        <v/>
      </c>
    </row>
    <row r="10369" spans="1:7" x14ac:dyDescent="0.25">
      <c r="A10369" s="2" t="s">
        <v>9</v>
      </c>
      <c r="B10369" s="2">
        <v>1754</v>
      </c>
      <c r="C10369" s="2" t="s">
        <v>18</v>
      </c>
      <c r="D10369" s="2">
        <v>0.1232</v>
      </c>
      <c r="E10369" s="2">
        <v>0</v>
      </c>
      <c r="F10369" s="15"/>
      <c r="G10369" s="1" t="str" cm="1">
        <f t="array" ref="G10369">_xlfn.IFS(F10369="", "", E10369=F10369, "Concordant", E10369&lt;&gt;F10369, "Discordant")</f>
        <v/>
      </c>
    </row>
    <row r="10370" spans="1:7" x14ac:dyDescent="0.25">
      <c r="A10370" s="2" t="s">
        <v>9</v>
      </c>
      <c r="B10370" s="2">
        <v>1754</v>
      </c>
      <c r="C10370" s="2" t="s">
        <v>6</v>
      </c>
      <c r="D10370" s="2">
        <v>0.20380000000000001</v>
      </c>
      <c r="E10370" s="2">
        <v>0</v>
      </c>
      <c r="F10370" s="15"/>
      <c r="G10370" s="1" t="str" cm="1">
        <f t="array" ref="G10370">_xlfn.IFS(F10370="", "", E10370=F10370, "Concordant", E10370&lt;&gt;F10370, "Discordant")</f>
        <v/>
      </c>
    </row>
    <row r="10371" spans="1:7" x14ac:dyDescent="0.25">
      <c r="A10371" s="2" t="s">
        <v>15</v>
      </c>
      <c r="B10371" s="2">
        <v>1755</v>
      </c>
      <c r="C10371" s="2" t="s">
        <v>8</v>
      </c>
      <c r="D10371" s="2">
        <v>8.8200000000000001E-2</v>
      </c>
      <c r="E10371" s="2">
        <v>0</v>
      </c>
      <c r="F10371" s="15"/>
      <c r="G10371" s="1" t="str" cm="1">
        <f t="array" ref="G10371">_xlfn.IFS(F10371="", "", E10371=F10371, "Concordant", E10371&lt;&gt;F10371, "Discordant")</f>
        <v/>
      </c>
    </row>
    <row r="10372" spans="1:7" x14ac:dyDescent="0.25">
      <c r="A10372" s="2" t="s">
        <v>15</v>
      </c>
      <c r="B10372" s="2">
        <v>1755</v>
      </c>
      <c r="C10372" s="2" t="s">
        <v>16</v>
      </c>
      <c r="D10372" s="2">
        <v>7.9299999999999995E-2</v>
      </c>
      <c r="E10372" s="2">
        <v>0</v>
      </c>
      <c r="F10372" s="15"/>
      <c r="G10372" s="1" t="str" cm="1">
        <f t="array" ref="G10372">_xlfn.IFS(F10372="", "", E10372=F10372, "Concordant", E10372&lt;&gt;F10372, "Discordant")</f>
        <v/>
      </c>
    </row>
    <row r="10373" spans="1:7" x14ac:dyDescent="0.25">
      <c r="A10373" s="2" t="s">
        <v>15</v>
      </c>
      <c r="B10373" s="2">
        <v>1755</v>
      </c>
      <c r="C10373" s="2" t="s">
        <v>14</v>
      </c>
      <c r="D10373" s="2">
        <v>9.6100000000000005E-2</v>
      </c>
      <c r="E10373" s="2">
        <v>0</v>
      </c>
      <c r="F10373" s="15"/>
      <c r="G10373" s="1" t="str" cm="1">
        <f t="array" ref="G10373">_xlfn.IFS(F10373="", "", E10373=F10373, "Concordant", E10373&lt;&gt;F10373, "Discordant")</f>
        <v/>
      </c>
    </row>
    <row r="10374" spans="1:7" x14ac:dyDescent="0.25">
      <c r="A10374" s="2" t="s">
        <v>15</v>
      </c>
      <c r="B10374" s="2">
        <v>1755</v>
      </c>
      <c r="C10374" s="2" t="s">
        <v>17</v>
      </c>
      <c r="D10374" s="2">
        <v>0.5958</v>
      </c>
      <c r="E10374" s="2">
        <v>2</v>
      </c>
      <c r="F10374" s="15"/>
      <c r="G10374" s="1" t="str" cm="1">
        <f t="array" ref="G10374">_xlfn.IFS(F10374="", "", E10374=F10374, "Concordant", E10374&lt;&gt;F10374, "Discordant")</f>
        <v/>
      </c>
    </row>
    <row r="10375" spans="1:7" x14ac:dyDescent="0.25">
      <c r="A10375" s="2" t="s">
        <v>15</v>
      </c>
      <c r="B10375" s="2">
        <v>1755</v>
      </c>
      <c r="C10375" s="2" t="s">
        <v>5</v>
      </c>
      <c r="D10375" s="2">
        <v>0.10730000000000001</v>
      </c>
      <c r="E10375" s="2">
        <v>0</v>
      </c>
      <c r="F10375" s="15"/>
      <c r="G10375" s="1" t="str" cm="1">
        <f t="array" ref="G10375">_xlfn.IFS(F10375="", "", E10375=F10375, "Concordant", E10375&lt;&gt;F10375, "Discordant")</f>
        <v/>
      </c>
    </row>
    <row r="10376" spans="1:7" x14ac:dyDescent="0.25">
      <c r="A10376" s="2" t="s">
        <v>15</v>
      </c>
      <c r="B10376" s="2">
        <v>1755</v>
      </c>
      <c r="C10376" s="2" t="s">
        <v>13</v>
      </c>
      <c r="D10376" s="2">
        <v>9.0499999999999997E-2</v>
      </c>
      <c r="E10376" s="2">
        <v>0</v>
      </c>
      <c r="F10376" s="15"/>
      <c r="G10376" s="1" t="str" cm="1">
        <f t="array" ref="G10376">_xlfn.IFS(F10376="", "", E10376=F10376, "Concordant", E10376&lt;&gt;F10376, "Discordant")</f>
        <v/>
      </c>
    </row>
    <row r="10377" spans="1:7" x14ac:dyDescent="0.25">
      <c r="A10377" s="2" t="s">
        <v>18</v>
      </c>
      <c r="B10377" s="2">
        <v>1756</v>
      </c>
      <c r="C10377" s="2" t="s">
        <v>9</v>
      </c>
      <c r="D10377" s="2">
        <v>7.2099999999999997E-2</v>
      </c>
      <c r="E10377" s="2">
        <v>0</v>
      </c>
      <c r="F10377" s="15"/>
      <c r="G10377" s="1" t="str" cm="1">
        <f t="array" ref="G10377">_xlfn.IFS(F10377="", "", E10377=F10377, "Concordant", E10377&lt;&gt;F10377, "Discordant")</f>
        <v/>
      </c>
    </row>
    <row r="10378" spans="1:7" x14ac:dyDescent="0.25">
      <c r="A10378" s="2" t="s">
        <v>18</v>
      </c>
      <c r="B10378" s="2">
        <v>1756</v>
      </c>
      <c r="C10378" s="2" t="s">
        <v>11</v>
      </c>
      <c r="D10378" s="2">
        <v>0.1202</v>
      </c>
      <c r="E10378" s="2">
        <v>0</v>
      </c>
      <c r="F10378" s="15"/>
      <c r="G10378" s="1" t="str" cm="1">
        <f t="array" ref="G10378">_xlfn.IFS(F10378="", "", E10378=F10378, "Concordant", E10378&lt;&gt;F10378, "Discordant")</f>
        <v/>
      </c>
    </row>
    <row r="10379" spans="1:7" x14ac:dyDescent="0.25">
      <c r="A10379" s="2" t="s">
        <v>18</v>
      </c>
      <c r="B10379" s="2">
        <v>1756</v>
      </c>
      <c r="C10379" s="2" t="s">
        <v>2</v>
      </c>
      <c r="D10379" s="2">
        <v>6.6500000000000004E-2</v>
      </c>
      <c r="E10379" s="2">
        <v>0</v>
      </c>
      <c r="F10379" s="15"/>
      <c r="G10379" s="1" t="str" cm="1">
        <f t="array" ref="G10379">_xlfn.IFS(F10379="", "", E10379=F10379, "Concordant", E10379&lt;&gt;F10379, "Discordant")</f>
        <v/>
      </c>
    </row>
    <row r="10380" spans="1:7" x14ac:dyDescent="0.25">
      <c r="A10380" s="2" t="s">
        <v>18</v>
      </c>
      <c r="B10380" s="2">
        <v>1756</v>
      </c>
      <c r="C10380" s="2" t="s">
        <v>3</v>
      </c>
      <c r="D10380" s="2">
        <v>9.7100000000000006E-2</v>
      </c>
      <c r="E10380" s="2">
        <v>0</v>
      </c>
      <c r="F10380" s="15"/>
      <c r="G10380" s="1" t="str" cm="1">
        <f t="array" ref="G10380">_xlfn.IFS(F10380="", "", E10380=F10380, "Concordant", E10380&lt;&gt;F10380, "Discordant")</f>
        <v/>
      </c>
    </row>
    <row r="10381" spans="1:7" x14ac:dyDescent="0.25">
      <c r="A10381" s="2" t="s">
        <v>18</v>
      </c>
      <c r="B10381" s="2">
        <v>1756</v>
      </c>
      <c r="C10381" s="2" t="s">
        <v>17</v>
      </c>
      <c r="D10381" s="2">
        <v>7.0699999999999999E-2</v>
      </c>
      <c r="E10381" s="2">
        <v>0</v>
      </c>
      <c r="F10381" s="15"/>
      <c r="G10381" s="1" t="str" cm="1">
        <f t="array" ref="G10381">_xlfn.IFS(F10381="", "", E10381=F10381, "Concordant", E10381&lt;&gt;F10381, "Discordant")</f>
        <v/>
      </c>
    </row>
    <row r="10382" spans="1:7" x14ac:dyDescent="0.25">
      <c r="A10382" s="2" t="s">
        <v>18</v>
      </c>
      <c r="B10382" s="2">
        <v>1756</v>
      </c>
      <c r="C10382" s="2" t="s">
        <v>4</v>
      </c>
      <c r="D10382" s="2">
        <v>6.1600000000000002E-2</v>
      </c>
      <c r="E10382" s="2">
        <v>0</v>
      </c>
      <c r="F10382" s="15"/>
      <c r="G10382" s="1" t="str" cm="1">
        <f t="array" ref="G10382">_xlfn.IFS(F10382="", "", E10382=F10382, "Concordant", E10382&lt;&gt;F10382, "Discordant")</f>
        <v/>
      </c>
    </row>
    <row r="10383" spans="1:7" x14ac:dyDescent="0.25">
      <c r="A10383" s="2" t="s">
        <v>7</v>
      </c>
      <c r="B10383" s="2">
        <v>1757</v>
      </c>
      <c r="C10383" s="2" t="s">
        <v>8</v>
      </c>
      <c r="D10383" s="2">
        <v>0.1328</v>
      </c>
      <c r="E10383" s="2">
        <v>0</v>
      </c>
      <c r="F10383" s="15"/>
      <c r="G10383" s="1" t="str" cm="1">
        <f t="array" ref="G10383">_xlfn.IFS(F10383="", "", E10383=F10383, "Concordant", E10383&lt;&gt;F10383, "Discordant")</f>
        <v/>
      </c>
    </row>
    <row r="10384" spans="1:7" x14ac:dyDescent="0.25">
      <c r="A10384" s="2" t="s">
        <v>7</v>
      </c>
      <c r="B10384" s="2">
        <v>1757</v>
      </c>
      <c r="C10384" s="2" t="s">
        <v>9</v>
      </c>
      <c r="D10384" s="2">
        <v>0.1154</v>
      </c>
      <c r="E10384" s="2">
        <v>0</v>
      </c>
      <c r="F10384" s="15"/>
      <c r="G10384" s="1" t="str" cm="1">
        <f t="array" ref="G10384">_xlfn.IFS(F10384="", "", E10384=F10384, "Concordant", E10384&lt;&gt;F10384, "Discordant")</f>
        <v/>
      </c>
    </row>
    <row r="10385" spans="1:7" x14ac:dyDescent="0.25">
      <c r="A10385" s="2" t="s">
        <v>7</v>
      </c>
      <c r="B10385" s="2">
        <v>1757</v>
      </c>
      <c r="C10385" s="2" t="s">
        <v>10</v>
      </c>
      <c r="D10385" s="2">
        <v>7.0699999999999999E-2</v>
      </c>
      <c r="E10385" s="2">
        <v>0</v>
      </c>
      <c r="F10385" s="15"/>
      <c r="G10385" s="1" t="str" cm="1">
        <f t="array" ref="G10385">_xlfn.IFS(F10385="", "", E10385=F10385, "Concordant", E10385&lt;&gt;F10385, "Discordant")</f>
        <v/>
      </c>
    </row>
    <row r="10386" spans="1:7" x14ac:dyDescent="0.25">
      <c r="A10386" s="2" t="s">
        <v>7</v>
      </c>
      <c r="B10386" s="2">
        <v>1757</v>
      </c>
      <c r="C10386" s="2" t="s">
        <v>11</v>
      </c>
      <c r="D10386" s="2">
        <v>0.1487</v>
      </c>
      <c r="E10386" s="2">
        <v>0</v>
      </c>
      <c r="F10386" s="15"/>
      <c r="G10386" s="1" t="str" cm="1">
        <f t="array" ref="G10386">_xlfn.IFS(F10386="", "", E10386=F10386, "Concordant", E10386&lt;&gt;F10386, "Discordant")</f>
        <v/>
      </c>
    </row>
    <row r="10387" spans="1:7" x14ac:dyDescent="0.25">
      <c r="A10387" s="2" t="s">
        <v>7</v>
      </c>
      <c r="B10387" s="2">
        <v>1757</v>
      </c>
      <c r="C10387" s="2" t="s">
        <v>12</v>
      </c>
      <c r="D10387" s="2">
        <v>8.4099999999999994E-2</v>
      </c>
      <c r="E10387" s="2">
        <v>0</v>
      </c>
      <c r="F10387" s="15"/>
      <c r="G10387" s="1" t="str" cm="1">
        <f t="array" ref="G10387">_xlfn.IFS(F10387="", "", E10387=F10387, "Concordant", E10387&lt;&gt;F10387, "Discordant")</f>
        <v/>
      </c>
    </row>
    <row r="10388" spans="1:7" x14ac:dyDescent="0.25">
      <c r="A10388" s="2" t="s">
        <v>7</v>
      </c>
      <c r="B10388" s="2">
        <v>1757</v>
      </c>
      <c r="C10388" s="2" t="s">
        <v>6</v>
      </c>
      <c r="D10388" s="2">
        <v>0.15049999999999999</v>
      </c>
      <c r="E10388" s="2">
        <v>0</v>
      </c>
      <c r="F10388" s="15"/>
      <c r="G10388" s="1" t="str" cm="1">
        <f t="array" ref="G10388">_xlfn.IFS(F10388="", "", E10388=F10388, "Concordant", E10388&lt;&gt;F10388, "Discordant")</f>
        <v/>
      </c>
    </row>
    <row r="10389" spans="1:7" x14ac:dyDescent="0.25">
      <c r="A10389" s="2" t="s">
        <v>7</v>
      </c>
      <c r="B10389" s="2">
        <v>1757</v>
      </c>
      <c r="C10389" s="2" t="s">
        <v>13</v>
      </c>
      <c r="D10389" s="2">
        <v>0.12870000000000001</v>
      </c>
      <c r="E10389" s="2">
        <v>0</v>
      </c>
      <c r="F10389" s="16">
        <v>0</v>
      </c>
      <c r="G10389" s="1" t="str" cm="1">
        <f t="array" ref="G10389">_xlfn.IFS(F10389="", "", E10389=F10389, "Concordant", E10389&lt;&gt;F10389, "Discordant")</f>
        <v>Concordant</v>
      </c>
    </row>
    <row r="10390" spans="1:7" x14ac:dyDescent="0.25">
      <c r="A10390" s="2" t="s">
        <v>4</v>
      </c>
      <c r="B10390" s="2">
        <v>1758</v>
      </c>
      <c r="C10390" s="2" t="s">
        <v>10</v>
      </c>
      <c r="D10390" s="2">
        <v>8.9300000000000004E-2</v>
      </c>
      <c r="E10390" s="2">
        <v>0</v>
      </c>
      <c r="F10390" s="15"/>
      <c r="G10390" s="1" t="str" cm="1">
        <f t="array" ref="G10390">_xlfn.IFS(F10390="", "", E10390=F10390, "Concordant", E10390&lt;&gt;F10390, "Discordant")</f>
        <v/>
      </c>
    </row>
    <row r="10391" spans="1:7" x14ac:dyDescent="0.25">
      <c r="A10391" s="2" t="s">
        <v>4</v>
      </c>
      <c r="B10391" s="2">
        <v>1758</v>
      </c>
      <c r="C10391" s="2" t="s">
        <v>1</v>
      </c>
      <c r="D10391" s="2">
        <v>0.16569999999999999</v>
      </c>
      <c r="E10391" s="2">
        <v>0</v>
      </c>
      <c r="F10391" s="15"/>
      <c r="G10391" s="1" t="str" cm="1">
        <f t="array" ref="G10391">_xlfn.IFS(F10391="", "", E10391=F10391, "Concordant", E10391&lt;&gt;F10391, "Discordant")</f>
        <v/>
      </c>
    </row>
    <row r="10392" spans="1:7" x14ac:dyDescent="0.25">
      <c r="A10392" s="2" t="s">
        <v>4</v>
      </c>
      <c r="B10392" s="2">
        <v>1758</v>
      </c>
      <c r="C10392" s="2" t="s">
        <v>2</v>
      </c>
      <c r="D10392" s="2">
        <v>7.85E-2</v>
      </c>
      <c r="E10392" s="2">
        <v>0</v>
      </c>
      <c r="F10392" s="15"/>
      <c r="G10392" s="1" t="str" cm="1">
        <f t="array" ref="G10392">_xlfn.IFS(F10392="", "", E10392=F10392, "Concordant", E10392&lt;&gt;F10392, "Discordant")</f>
        <v/>
      </c>
    </row>
    <row r="10393" spans="1:7" x14ac:dyDescent="0.25">
      <c r="A10393" s="2" t="s">
        <v>4</v>
      </c>
      <c r="B10393" s="2">
        <v>1758</v>
      </c>
      <c r="C10393" s="2" t="s">
        <v>15</v>
      </c>
      <c r="D10393" s="2">
        <v>0.21360000000000001</v>
      </c>
      <c r="E10393" s="2">
        <v>0</v>
      </c>
      <c r="F10393" s="15"/>
      <c r="G10393" s="1" t="str" cm="1">
        <f t="array" ref="G10393">_xlfn.IFS(F10393="", "", E10393=F10393, "Concordant", E10393&lt;&gt;F10393, "Discordant")</f>
        <v/>
      </c>
    </row>
    <row r="10394" spans="1:7" x14ac:dyDescent="0.25">
      <c r="A10394" s="2" t="s">
        <v>4</v>
      </c>
      <c r="B10394" s="2">
        <v>1758</v>
      </c>
      <c r="C10394" s="2" t="s">
        <v>5</v>
      </c>
      <c r="D10394" s="2">
        <v>0.10589999999999999</v>
      </c>
      <c r="E10394" s="2">
        <v>0</v>
      </c>
      <c r="F10394" s="15"/>
      <c r="G10394" s="1" t="str" cm="1">
        <f t="array" ref="G10394">_xlfn.IFS(F10394="", "", E10394=F10394, "Concordant", E10394&lt;&gt;F10394, "Discordant")</f>
        <v/>
      </c>
    </row>
    <row r="10395" spans="1:7" x14ac:dyDescent="0.25">
      <c r="A10395" s="2" t="s">
        <v>2</v>
      </c>
      <c r="B10395" s="2">
        <v>1759</v>
      </c>
      <c r="C10395" s="2" t="s">
        <v>9</v>
      </c>
      <c r="D10395" s="2">
        <v>0.2243</v>
      </c>
      <c r="E10395" s="2">
        <v>0</v>
      </c>
      <c r="F10395" s="15"/>
      <c r="G10395" s="1" t="str" cm="1">
        <f t="array" ref="G10395">_xlfn.IFS(F10395="", "", E10395=F10395, "Concordant", E10395&lt;&gt;F10395, "Discordant")</f>
        <v/>
      </c>
    </row>
    <row r="10396" spans="1:7" x14ac:dyDescent="0.25">
      <c r="A10396" s="2" t="s">
        <v>2</v>
      </c>
      <c r="B10396" s="2">
        <v>1759</v>
      </c>
      <c r="C10396" s="2" t="s">
        <v>0</v>
      </c>
      <c r="D10396" s="2">
        <v>0.24129999999999999</v>
      </c>
      <c r="E10396" s="2">
        <v>0</v>
      </c>
      <c r="F10396" s="15"/>
      <c r="G10396" s="1" t="str" cm="1">
        <f t="array" ref="G10396">_xlfn.IFS(F10396="", "", E10396=F10396, "Concordant", E10396&lt;&gt;F10396, "Discordant")</f>
        <v/>
      </c>
    </row>
    <row r="10397" spans="1:7" x14ac:dyDescent="0.25">
      <c r="A10397" s="2" t="s">
        <v>2</v>
      </c>
      <c r="B10397" s="2">
        <v>1759</v>
      </c>
      <c r="C10397" s="2" t="s">
        <v>12</v>
      </c>
      <c r="D10397" s="2">
        <v>0.4042</v>
      </c>
      <c r="E10397" s="2">
        <v>1</v>
      </c>
      <c r="F10397" s="15"/>
      <c r="G10397" s="1" t="str" cm="1">
        <f t="array" ref="G10397">_xlfn.IFS(F10397="", "", E10397=F10397, "Concordant", E10397&lt;&gt;F10397, "Discordant")</f>
        <v/>
      </c>
    </row>
    <row r="10398" spans="1:7" x14ac:dyDescent="0.25">
      <c r="A10398" s="2" t="s">
        <v>2</v>
      </c>
      <c r="B10398" s="2">
        <v>1759</v>
      </c>
      <c r="C10398" s="2" t="s">
        <v>18</v>
      </c>
      <c r="D10398" s="2">
        <v>0.18140000000000001</v>
      </c>
      <c r="E10398" s="2">
        <v>0</v>
      </c>
      <c r="F10398" s="15"/>
      <c r="G10398" s="1" t="str" cm="1">
        <f t="array" ref="G10398">_xlfn.IFS(F10398="", "", E10398=F10398, "Concordant", E10398&lt;&gt;F10398, "Discordant")</f>
        <v/>
      </c>
    </row>
    <row r="10399" spans="1:7" x14ac:dyDescent="0.25">
      <c r="A10399" s="2" t="s">
        <v>2</v>
      </c>
      <c r="B10399" s="2">
        <v>1759</v>
      </c>
      <c r="C10399" s="2" t="s">
        <v>4</v>
      </c>
      <c r="D10399" s="2">
        <v>9.64E-2</v>
      </c>
      <c r="E10399" s="2">
        <v>0</v>
      </c>
      <c r="F10399" s="15"/>
      <c r="G10399" s="1" t="str" cm="1">
        <f t="array" ref="G10399">_xlfn.IFS(F10399="", "", E10399=F10399, "Concordant", E10399&lt;&gt;F10399, "Discordant")</f>
        <v/>
      </c>
    </row>
    <row r="10400" spans="1:7" x14ac:dyDescent="0.25">
      <c r="A10400" s="2" t="s">
        <v>2</v>
      </c>
      <c r="B10400" s="2">
        <v>1759</v>
      </c>
      <c r="C10400" s="2" t="s">
        <v>5</v>
      </c>
      <c r="D10400" s="2">
        <v>0.23849999999999999</v>
      </c>
      <c r="E10400" s="2">
        <v>0</v>
      </c>
      <c r="F10400" s="15"/>
      <c r="G10400" s="1" t="str" cm="1">
        <f t="array" ref="G10400">_xlfn.IFS(F10400="", "", E10400=F10400, "Concordant", E10400&lt;&gt;F10400, "Discordant")</f>
        <v/>
      </c>
    </row>
    <row r="10401" spans="1:7" x14ac:dyDescent="0.25">
      <c r="A10401" s="2" t="s">
        <v>1</v>
      </c>
      <c r="B10401" s="2">
        <v>1760</v>
      </c>
      <c r="C10401" s="2" t="s">
        <v>14</v>
      </c>
      <c r="D10401" s="2">
        <v>0.35439999999999999</v>
      </c>
      <c r="E10401" s="2">
        <v>1</v>
      </c>
      <c r="F10401" s="15"/>
      <c r="G10401" s="1" t="str" cm="1">
        <f t="array" ref="G10401">_xlfn.IFS(F10401="", "", E10401=F10401, "Concordant", E10401&lt;&gt;F10401, "Discordant")</f>
        <v/>
      </c>
    </row>
    <row r="10402" spans="1:7" x14ac:dyDescent="0.25">
      <c r="A10402" s="2" t="s">
        <v>1</v>
      </c>
      <c r="B10402" s="2">
        <v>1760</v>
      </c>
      <c r="C10402" s="2" t="s">
        <v>3</v>
      </c>
      <c r="D10402" s="2">
        <v>0.1158</v>
      </c>
      <c r="E10402" s="2">
        <v>0</v>
      </c>
      <c r="F10402" s="15"/>
      <c r="G10402" s="1" t="str" cm="1">
        <f t="array" ref="G10402">_xlfn.IFS(F10402="", "", E10402=F10402, "Concordant", E10402&lt;&gt;F10402, "Discordant")</f>
        <v/>
      </c>
    </row>
    <row r="10403" spans="1:7" x14ac:dyDescent="0.25">
      <c r="A10403" s="2" t="s">
        <v>1</v>
      </c>
      <c r="B10403" s="2">
        <v>1760</v>
      </c>
      <c r="C10403" s="2" t="s">
        <v>0</v>
      </c>
      <c r="D10403" s="2">
        <v>0.1552</v>
      </c>
      <c r="E10403" s="2">
        <v>0</v>
      </c>
      <c r="F10403" s="15"/>
      <c r="G10403" s="1" t="str" cm="1">
        <f t="array" ref="G10403">_xlfn.IFS(F10403="", "", E10403=F10403, "Concordant", E10403&lt;&gt;F10403, "Discordant")</f>
        <v/>
      </c>
    </row>
    <row r="10404" spans="1:7" x14ac:dyDescent="0.25">
      <c r="A10404" s="2" t="s">
        <v>1</v>
      </c>
      <c r="B10404" s="2">
        <v>1760</v>
      </c>
      <c r="C10404" s="2" t="s">
        <v>12</v>
      </c>
      <c r="D10404" s="2">
        <v>0.76039999999999996</v>
      </c>
      <c r="E10404" s="2">
        <v>2</v>
      </c>
      <c r="F10404" s="15"/>
      <c r="G10404" s="1" t="str" cm="1">
        <f t="array" ref="G10404">_xlfn.IFS(F10404="", "", E10404=F10404, "Concordant", E10404&lt;&gt;F10404, "Discordant")</f>
        <v/>
      </c>
    </row>
    <row r="10405" spans="1:7" x14ac:dyDescent="0.25">
      <c r="A10405" s="2" t="s">
        <v>1</v>
      </c>
      <c r="B10405" s="2">
        <v>1760</v>
      </c>
      <c r="C10405" s="2" t="s">
        <v>15</v>
      </c>
      <c r="D10405" s="2">
        <v>0.83560000000000001</v>
      </c>
      <c r="E10405" s="2">
        <v>2</v>
      </c>
      <c r="F10405" s="15"/>
      <c r="G10405" s="1" t="str" cm="1">
        <f t="array" ref="G10405">_xlfn.IFS(F10405="", "", E10405=F10405, "Concordant", E10405&lt;&gt;F10405, "Discordant")</f>
        <v/>
      </c>
    </row>
    <row r="10406" spans="1:7" x14ac:dyDescent="0.25">
      <c r="A10406" s="2" t="s">
        <v>1</v>
      </c>
      <c r="B10406" s="2">
        <v>1760</v>
      </c>
      <c r="C10406" s="2" t="s">
        <v>5</v>
      </c>
      <c r="D10406" s="2">
        <v>0.83789999999999998</v>
      </c>
      <c r="E10406" s="2">
        <v>2</v>
      </c>
      <c r="F10406" s="15"/>
      <c r="G10406" s="1" t="str" cm="1">
        <f t="array" ref="G10406">_xlfn.IFS(F10406="", "", E10406=F10406, "Concordant", E10406&lt;&gt;F10406, "Discordant")</f>
        <v/>
      </c>
    </row>
    <row r="10407" spans="1:7" x14ac:dyDescent="0.25">
      <c r="A10407" s="2" t="s">
        <v>1</v>
      </c>
      <c r="B10407" s="2">
        <v>1760</v>
      </c>
      <c r="C10407" s="2" t="s">
        <v>6</v>
      </c>
      <c r="D10407" s="2">
        <v>0.18479999999999999</v>
      </c>
      <c r="E10407" s="2">
        <v>0</v>
      </c>
      <c r="F10407" s="15"/>
      <c r="G10407" s="1" t="str" cm="1">
        <f t="array" ref="G10407">_xlfn.IFS(F10407="", "", E10407=F10407, "Concordant", E10407&lt;&gt;F10407, "Discordant")</f>
        <v/>
      </c>
    </row>
    <row r="10408" spans="1:7" x14ac:dyDescent="0.25">
      <c r="A10408" s="2" t="s">
        <v>14</v>
      </c>
      <c r="B10408" s="2">
        <v>1761</v>
      </c>
      <c r="C10408" s="2" t="s">
        <v>16</v>
      </c>
      <c r="D10408" s="2">
        <v>0.92759999999999998</v>
      </c>
      <c r="E10408" s="2">
        <v>2</v>
      </c>
      <c r="F10408" s="15"/>
      <c r="G10408" s="1" t="str" cm="1">
        <f t="array" ref="G10408">_xlfn.IFS(F10408="", "", E10408=F10408, "Concordant", E10408&lt;&gt;F10408, "Discordant")</f>
        <v/>
      </c>
    </row>
    <row r="10409" spans="1:7" x14ac:dyDescent="0.25">
      <c r="A10409" s="2" t="s">
        <v>14</v>
      </c>
      <c r="B10409" s="2">
        <v>1761</v>
      </c>
      <c r="C10409" s="2" t="s">
        <v>1</v>
      </c>
      <c r="D10409" s="2">
        <v>0.89910000000000001</v>
      </c>
      <c r="E10409" s="2">
        <v>2</v>
      </c>
      <c r="F10409" s="15"/>
      <c r="G10409" s="1" t="str" cm="1">
        <f t="array" ref="G10409">_xlfn.IFS(F10409="", "", E10409=F10409, "Concordant", E10409&lt;&gt;F10409, "Discordant")</f>
        <v/>
      </c>
    </row>
    <row r="10410" spans="1:7" x14ac:dyDescent="0.25">
      <c r="A10410" s="2" t="s">
        <v>14</v>
      </c>
      <c r="B10410" s="2">
        <v>1761</v>
      </c>
      <c r="C10410" s="2" t="s">
        <v>3</v>
      </c>
      <c r="D10410" s="2">
        <v>0.92620000000000002</v>
      </c>
      <c r="E10410" s="2">
        <v>2</v>
      </c>
      <c r="F10410" s="15"/>
      <c r="G10410" s="1" t="str" cm="1">
        <f t="array" ref="G10410">_xlfn.IFS(F10410="", "", E10410=F10410, "Concordant", E10410&lt;&gt;F10410, "Discordant")</f>
        <v/>
      </c>
    </row>
    <row r="10411" spans="1:7" x14ac:dyDescent="0.25">
      <c r="A10411" s="2" t="s">
        <v>14</v>
      </c>
      <c r="B10411" s="2">
        <v>1761</v>
      </c>
      <c r="C10411" s="2" t="s">
        <v>15</v>
      </c>
      <c r="D10411" s="2">
        <v>0.98480000000000001</v>
      </c>
      <c r="E10411" s="2">
        <v>2</v>
      </c>
      <c r="F10411" s="15"/>
      <c r="G10411" s="1" t="str" cm="1">
        <f t="array" ref="G10411">_xlfn.IFS(F10411="", "", E10411=F10411, "Concordant", E10411&lt;&gt;F10411, "Discordant")</f>
        <v/>
      </c>
    </row>
    <row r="10412" spans="1:7" x14ac:dyDescent="0.25">
      <c r="A10412" s="2" t="s">
        <v>14</v>
      </c>
      <c r="B10412" s="2">
        <v>1761</v>
      </c>
      <c r="C10412" s="2" t="s">
        <v>6</v>
      </c>
      <c r="D10412" s="2">
        <v>0.90849999999999997</v>
      </c>
      <c r="E10412" s="2">
        <v>2</v>
      </c>
      <c r="F10412" s="15"/>
      <c r="G10412" s="1" t="str" cm="1">
        <f t="array" ref="G10412">_xlfn.IFS(F10412="", "", E10412=F10412, "Concordant", E10412&lt;&gt;F10412, "Discordant")</f>
        <v/>
      </c>
    </row>
    <row r="10413" spans="1:7" x14ac:dyDescent="0.25">
      <c r="A10413" s="2" t="s">
        <v>14</v>
      </c>
      <c r="B10413" s="2">
        <v>1761</v>
      </c>
      <c r="C10413" s="2" t="s">
        <v>13</v>
      </c>
      <c r="D10413" s="2">
        <v>0.70850000000000002</v>
      </c>
      <c r="E10413" s="2">
        <v>2</v>
      </c>
      <c r="F10413" s="15"/>
      <c r="G10413" s="1" t="str" cm="1">
        <f t="array" ref="G10413">_xlfn.IFS(F10413="", "", E10413=F10413, "Concordant", E10413&lt;&gt;F10413, "Discordant")</f>
        <v/>
      </c>
    </row>
    <row r="10414" spans="1:7" x14ac:dyDescent="0.25">
      <c r="A10414" s="2" t="s">
        <v>4</v>
      </c>
      <c r="B10414" s="2">
        <v>1762</v>
      </c>
      <c r="C10414" s="2" t="s">
        <v>10</v>
      </c>
      <c r="D10414" s="2">
        <v>8.6400000000000005E-2</v>
      </c>
      <c r="E10414" s="2">
        <v>0</v>
      </c>
      <c r="F10414" s="15"/>
      <c r="G10414" s="1" t="str" cm="1">
        <f t="array" ref="G10414">_xlfn.IFS(F10414="", "", E10414=F10414, "Concordant", E10414&lt;&gt;F10414, "Discordant")</f>
        <v/>
      </c>
    </row>
    <row r="10415" spans="1:7" x14ac:dyDescent="0.25">
      <c r="A10415" s="2" t="s">
        <v>4</v>
      </c>
      <c r="B10415" s="2">
        <v>1762</v>
      </c>
      <c r="C10415" s="2" t="s">
        <v>2</v>
      </c>
      <c r="D10415" s="2">
        <v>6.8199999999999997E-2</v>
      </c>
      <c r="E10415" s="2">
        <v>0</v>
      </c>
      <c r="F10415" s="15"/>
      <c r="G10415" s="1" t="str" cm="1">
        <f t="array" ref="G10415">_xlfn.IFS(F10415="", "", E10415=F10415, "Concordant", E10415&lt;&gt;F10415, "Discordant")</f>
        <v/>
      </c>
    </row>
    <row r="10416" spans="1:7" x14ac:dyDescent="0.25">
      <c r="A10416" s="2" t="s">
        <v>4</v>
      </c>
      <c r="B10416" s="2">
        <v>1762</v>
      </c>
      <c r="C10416" s="2" t="s">
        <v>0</v>
      </c>
      <c r="D10416" s="2">
        <v>0.13320000000000001</v>
      </c>
      <c r="E10416" s="2">
        <v>0</v>
      </c>
      <c r="F10416" s="15"/>
      <c r="G10416" s="1" t="str" cm="1">
        <f t="array" ref="G10416">_xlfn.IFS(F10416="", "", E10416=F10416, "Concordant", E10416&lt;&gt;F10416, "Discordant")</f>
        <v/>
      </c>
    </row>
    <row r="10417" spans="1:7" x14ac:dyDescent="0.25">
      <c r="A10417" s="2" t="s">
        <v>4</v>
      </c>
      <c r="B10417" s="2">
        <v>1762</v>
      </c>
      <c r="C10417" s="2" t="s">
        <v>15</v>
      </c>
      <c r="D10417" s="2">
        <v>0.1555</v>
      </c>
      <c r="E10417" s="2">
        <v>0</v>
      </c>
      <c r="F10417" s="15"/>
      <c r="G10417" s="1" t="str" cm="1">
        <f t="array" ref="G10417">_xlfn.IFS(F10417="", "", E10417=F10417, "Concordant", E10417&lt;&gt;F10417, "Discordant")</f>
        <v/>
      </c>
    </row>
    <row r="10418" spans="1:7" x14ac:dyDescent="0.25">
      <c r="A10418" s="2" t="s">
        <v>4</v>
      </c>
      <c r="B10418" s="2">
        <v>1762</v>
      </c>
      <c r="C10418" s="2" t="s">
        <v>5</v>
      </c>
      <c r="D10418" s="2">
        <v>8.9800000000000005E-2</v>
      </c>
      <c r="E10418" s="2">
        <v>0</v>
      </c>
      <c r="F10418" s="15"/>
      <c r="G10418" s="1" t="str" cm="1">
        <f t="array" ref="G10418">_xlfn.IFS(F10418="", "", E10418=F10418, "Concordant", E10418&lt;&gt;F10418, "Discordant")</f>
        <v/>
      </c>
    </row>
    <row r="10419" spans="1:7" x14ac:dyDescent="0.25">
      <c r="A10419" s="2" t="s">
        <v>4</v>
      </c>
      <c r="B10419" s="2">
        <v>1762</v>
      </c>
      <c r="C10419" s="2" t="s">
        <v>19</v>
      </c>
      <c r="D10419" s="2">
        <v>0.1361</v>
      </c>
      <c r="E10419" s="2">
        <v>0</v>
      </c>
      <c r="F10419" s="15"/>
      <c r="G10419" s="1" t="str" cm="1">
        <f t="array" ref="G10419">_xlfn.IFS(F10419="", "", E10419=F10419, "Concordant", E10419&lt;&gt;F10419, "Discordant")</f>
        <v/>
      </c>
    </row>
    <row r="10420" spans="1:7" x14ac:dyDescent="0.25">
      <c r="A10420" s="2" t="s">
        <v>10</v>
      </c>
      <c r="B10420" s="2">
        <v>1763</v>
      </c>
      <c r="C10420" s="2" t="s">
        <v>8</v>
      </c>
      <c r="D10420" s="2">
        <v>0.30730000000000002</v>
      </c>
      <c r="E10420" s="2">
        <v>0</v>
      </c>
      <c r="F10420" s="15"/>
      <c r="G10420" s="1" t="str" cm="1">
        <f t="array" ref="G10420">_xlfn.IFS(F10420="", "", E10420=F10420, "Concordant", E10420&lt;&gt;F10420, "Discordant")</f>
        <v/>
      </c>
    </row>
    <row r="10421" spans="1:7" x14ac:dyDescent="0.25">
      <c r="A10421" s="2" t="s">
        <v>10</v>
      </c>
      <c r="B10421" s="2">
        <v>1763</v>
      </c>
      <c r="C10421" s="2" t="s">
        <v>9</v>
      </c>
      <c r="D10421" s="2">
        <v>0.2369</v>
      </c>
      <c r="E10421" s="2">
        <v>0</v>
      </c>
      <c r="F10421" s="15"/>
      <c r="G10421" s="1" t="str" cm="1">
        <f t="array" ref="G10421">_xlfn.IFS(F10421="", "", E10421=F10421, "Concordant", E10421&lt;&gt;F10421, "Discordant")</f>
        <v/>
      </c>
    </row>
    <row r="10422" spans="1:7" x14ac:dyDescent="0.25">
      <c r="A10422" s="2" t="s">
        <v>10</v>
      </c>
      <c r="B10422" s="2">
        <v>1763</v>
      </c>
      <c r="C10422" s="2" t="s">
        <v>4</v>
      </c>
      <c r="D10422" s="2">
        <v>0.46600000000000003</v>
      </c>
      <c r="E10422" s="2">
        <v>1</v>
      </c>
      <c r="F10422" s="15"/>
      <c r="G10422" s="1" t="str" cm="1">
        <f t="array" ref="G10422">_xlfn.IFS(F10422="", "", E10422=F10422, "Concordant", E10422&lt;&gt;F10422, "Discordant")</f>
        <v/>
      </c>
    </row>
    <row r="10423" spans="1:7" x14ac:dyDescent="0.25">
      <c r="A10423" s="2" t="s">
        <v>10</v>
      </c>
      <c r="B10423" s="2">
        <v>1763</v>
      </c>
      <c r="C10423" s="2" t="s">
        <v>6</v>
      </c>
      <c r="D10423" s="2">
        <v>0.48749999999999999</v>
      </c>
      <c r="E10423" s="2">
        <v>1</v>
      </c>
      <c r="F10423" s="15"/>
      <c r="G10423" s="1" t="str" cm="1">
        <f t="array" ref="G10423">_xlfn.IFS(F10423="", "", E10423=F10423, "Concordant", E10423&lt;&gt;F10423, "Discordant")</f>
        <v/>
      </c>
    </row>
    <row r="10424" spans="1:7" x14ac:dyDescent="0.25">
      <c r="A10424" s="2" t="s">
        <v>10</v>
      </c>
      <c r="B10424" s="2">
        <v>1763</v>
      </c>
      <c r="C10424" s="2" t="s">
        <v>19</v>
      </c>
      <c r="D10424" s="2">
        <v>0.54979999999999996</v>
      </c>
      <c r="E10424" s="2">
        <v>1</v>
      </c>
      <c r="F10424" s="15"/>
      <c r="G10424" s="1" t="str" cm="1">
        <f t="array" ref="G10424">_xlfn.IFS(F10424="", "", E10424=F10424, "Concordant", E10424&lt;&gt;F10424, "Discordant")</f>
        <v/>
      </c>
    </row>
    <row r="10425" spans="1:7" x14ac:dyDescent="0.25">
      <c r="A10425" s="2" t="s">
        <v>3</v>
      </c>
      <c r="B10425" s="2">
        <v>1764</v>
      </c>
      <c r="C10425" s="2" t="s">
        <v>1</v>
      </c>
      <c r="D10425" s="2">
        <v>0.1646</v>
      </c>
      <c r="E10425" s="2">
        <v>0</v>
      </c>
      <c r="F10425" s="15"/>
      <c r="G10425" s="1" t="str" cm="1">
        <f t="array" ref="G10425">_xlfn.IFS(F10425="", "", E10425=F10425, "Concordant", E10425&lt;&gt;F10425, "Discordant")</f>
        <v/>
      </c>
    </row>
    <row r="10426" spans="1:7" x14ac:dyDescent="0.25">
      <c r="A10426" s="2" t="s">
        <v>3</v>
      </c>
      <c r="B10426" s="2">
        <v>1764</v>
      </c>
      <c r="C10426" s="2" t="s">
        <v>17</v>
      </c>
      <c r="D10426" s="2">
        <v>0.92110000000000003</v>
      </c>
      <c r="E10426" s="2">
        <v>2</v>
      </c>
      <c r="F10426" s="14">
        <v>2</v>
      </c>
      <c r="G10426" s="1" t="str" cm="1">
        <f t="array" ref="G10426">_xlfn.IFS(F10426="", "", E10426=F10426, "Concordant", E10426&lt;&gt;F10426, "Discordant")</f>
        <v>Concordant</v>
      </c>
    </row>
    <row r="10427" spans="1:7" x14ac:dyDescent="0.25">
      <c r="A10427" s="2" t="s">
        <v>3</v>
      </c>
      <c r="B10427" s="2">
        <v>1764</v>
      </c>
      <c r="C10427" s="2" t="s">
        <v>18</v>
      </c>
      <c r="D10427" s="2">
        <v>0.29220000000000002</v>
      </c>
      <c r="E10427" s="2">
        <v>0</v>
      </c>
      <c r="F10427" s="15"/>
      <c r="G10427" s="1" t="str" cm="1">
        <f t="array" ref="G10427">_xlfn.IFS(F10427="", "", E10427=F10427, "Concordant", E10427&lt;&gt;F10427, "Discordant")</f>
        <v/>
      </c>
    </row>
    <row r="10428" spans="1:7" x14ac:dyDescent="0.25">
      <c r="A10428" s="2" t="s">
        <v>3</v>
      </c>
      <c r="B10428" s="2">
        <v>1764</v>
      </c>
      <c r="C10428" s="2" t="s">
        <v>4</v>
      </c>
      <c r="D10428" s="2">
        <v>0.25629999999999997</v>
      </c>
      <c r="E10428" s="2">
        <v>0</v>
      </c>
      <c r="F10428" s="15"/>
      <c r="G10428" s="1" t="str" cm="1">
        <f t="array" ref="G10428">_xlfn.IFS(F10428="", "", E10428=F10428, "Concordant", E10428&lt;&gt;F10428, "Discordant")</f>
        <v/>
      </c>
    </row>
    <row r="10429" spans="1:7" x14ac:dyDescent="0.25">
      <c r="A10429" s="2" t="s">
        <v>3</v>
      </c>
      <c r="B10429" s="2">
        <v>1764</v>
      </c>
      <c r="C10429" s="2" t="s">
        <v>6</v>
      </c>
      <c r="D10429" s="2">
        <v>0.156</v>
      </c>
      <c r="E10429" s="2">
        <v>0</v>
      </c>
      <c r="F10429" s="15"/>
      <c r="G10429" s="1" t="str" cm="1">
        <f t="array" ref="G10429">_xlfn.IFS(F10429="", "", E10429=F10429, "Concordant", E10429&lt;&gt;F10429, "Discordant")</f>
        <v/>
      </c>
    </row>
    <row r="10430" spans="1:7" x14ac:dyDescent="0.25">
      <c r="A10430" s="2" t="s">
        <v>9</v>
      </c>
      <c r="B10430" s="2">
        <v>1765</v>
      </c>
      <c r="C10430" s="2" t="s">
        <v>8</v>
      </c>
      <c r="D10430" s="2">
        <v>0.23530000000000001</v>
      </c>
      <c r="E10430" s="2">
        <v>0</v>
      </c>
      <c r="F10430" s="15"/>
      <c r="G10430" s="1" t="str" cm="1">
        <f t="array" ref="G10430">_xlfn.IFS(F10430="", "", E10430=F10430, "Concordant", E10430&lt;&gt;F10430, "Discordant")</f>
        <v/>
      </c>
    </row>
    <row r="10431" spans="1:7" x14ac:dyDescent="0.25">
      <c r="A10431" s="2" t="s">
        <v>9</v>
      </c>
      <c r="B10431" s="2">
        <v>1765</v>
      </c>
      <c r="C10431" s="2" t="s">
        <v>7</v>
      </c>
      <c r="D10431" s="2">
        <v>0.35770000000000002</v>
      </c>
      <c r="E10431" s="2">
        <v>1</v>
      </c>
      <c r="F10431" s="15"/>
      <c r="G10431" s="1" t="str" cm="1">
        <f t="array" ref="G10431">_xlfn.IFS(F10431="", "", E10431=F10431, "Concordant", E10431&lt;&gt;F10431, "Discordant")</f>
        <v/>
      </c>
    </row>
    <row r="10432" spans="1:7" x14ac:dyDescent="0.25">
      <c r="A10432" s="2" t="s">
        <v>9</v>
      </c>
      <c r="B10432" s="2">
        <v>1765</v>
      </c>
      <c r="C10432" s="2" t="s">
        <v>10</v>
      </c>
      <c r="D10432" s="2">
        <v>0.35549999999999998</v>
      </c>
      <c r="E10432" s="2">
        <v>1</v>
      </c>
      <c r="F10432" s="15"/>
      <c r="G10432" s="1" t="str" cm="1">
        <f t="array" ref="G10432">_xlfn.IFS(F10432="", "", E10432=F10432, "Concordant", E10432&lt;&gt;F10432, "Discordant")</f>
        <v/>
      </c>
    </row>
    <row r="10433" spans="1:7" x14ac:dyDescent="0.25">
      <c r="A10433" s="2" t="s">
        <v>9</v>
      </c>
      <c r="B10433" s="2">
        <v>1765</v>
      </c>
      <c r="C10433" s="2" t="s">
        <v>2</v>
      </c>
      <c r="D10433" s="2">
        <v>0.21970000000000001</v>
      </c>
      <c r="E10433" s="2">
        <v>0</v>
      </c>
      <c r="F10433" s="15"/>
      <c r="G10433" s="1" t="str" cm="1">
        <f t="array" ref="G10433">_xlfn.IFS(F10433="", "", E10433=F10433, "Concordant", E10433&lt;&gt;F10433, "Discordant")</f>
        <v/>
      </c>
    </row>
    <row r="10434" spans="1:7" x14ac:dyDescent="0.25">
      <c r="A10434" s="2" t="s">
        <v>9</v>
      </c>
      <c r="B10434" s="2">
        <v>1765</v>
      </c>
      <c r="C10434" s="2" t="s">
        <v>18</v>
      </c>
      <c r="D10434" s="2">
        <v>0.14419999999999999</v>
      </c>
      <c r="E10434" s="2">
        <v>0</v>
      </c>
      <c r="F10434" s="15"/>
      <c r="G10434" s="1" t="str" cm="1">
        <f t="array" ref="G10434">_xlfn.IFS(F10434="", "", E10434=F10434, "Concordant", E10434&lt;&gt;F10434, "Discordant")</f>
        <v/>
      </c>
    </row>
    <row r="10435" spans="1:7" x14ac:dyDescent="0.25">
      <c r="A10435" s="2" t="s">
        <v>9</v>
      </c>
      <c r="B10435" s="2">
        <v>1765</v>
      </c>
      <c r="C10435" s="2" t="s">
        <v>6</v>
      </c>
      <c r="D10435" s="2">
        <v>0.37219999999999998</v>
      </c>
      <c r="E10435" s="2">
        <v>1</v>
      </c>
      <c r="F10435" s="15"/>
      <c r="G10435" s="1" t="str" cm="1">
        <f t="array" ref="G10435">_xlfn.IFS(F10435="", "", E10435=F10435, "Concordant", E10435&lt;&gt;F10435, "Discordant")</f>
        <v/>
      </c>
    </row>
    <row r="10436" spans="1:7" x14ac:dyDescent="0.25">
      <c r="A10436" s="2" t="s">
        <v>1</v>
      </c>
      <c r="B10436" s="2">
        <v>1766</v>
      </c>
      <c r="C10436" s="2" t="s">
        <v>14</v>
      </c>
      <c r="D10436" s="2">
        <v>0.44479999999999997</v>
      </c>
      <c r="E10436" s="2">
        <v>1</v>
      </c>
      <c r="F10436" s="15"/>
      <c r="G10436" s="1" t="str" cm="1">
        <f t="array" ref="G10436">_xlfn.IFS(F10436="", "", E10436=F10436, "Concordant", E10436&lt;&gt;F10436, "Discordant")</f>
        <v/>
      </c>
    </row>
    <row r="10437" spans="1:7" x14ac:dyDescent="0.25">
      <c r="A10437" s="2" t="s">
        <v>1</v>
      </c>
      <c r="B10437" s="2">
        <v>1766</v>
      </c>
      <c r="C10437" s="2" t="s">
        <v>3</v>
      </c>
      <c r="D10437" s="2">
        <v>0.3105</v>
      </c>
      <c r="E10437" s="2">
        <v>0</v>
      </c>
      <c r="F10437" s="15"/>
      <c r="G10437" s="1" t="str" cm="1">
        <f t="array" ref="G10437">_xlfn.IFS(F10437="", "", E10437=F10437, "Concordant", E10437&lt;&gt;F10437, "Discordant")</f>
        <v/>
      </c>
    </row>
    <row r="10438" spans="1:7" x14ac:dyDescent="0.25">
      <c r="A10438" s="2" t="s">
        <v>1</v>
      </c>
      <c r="B10438" s="2">
        <v>1766</v>
      </c>
      <c r="C10438" s="2" t="s">
        <v>0</v>
      </c>
      <c r="D10438" s="2">
        <v>0.30180000000000001</v>
      </c>
      <c r="E10438" s="2">
        <v>0</v>
      </c>
      <c r="F10438" s="15"/>
      <c r="G10438" s="1" t="str" cm="1">
        <f t="array" ref="G10438">_xlfn.IFS(F10438="", "", E10438=F10438, "Concordant", E10438&lt;&gt;F10438, "Discordant")</f>
        <v/>
      </c>
    </row>
    <row r="10439" spans="1:7" x14ac:dyDescent="0.25">
      <c r="A10439" s="2" t="s">
        <v>1</v>
      </c>
      <c r="B10439" s="2">
        <v>1766</v>
      </c>
      <c r="C10439" s="2" t="s">
        <v>12</v>
      </c>
      <c r="D10439" s="2">
        <v>0.94220000000000004</v>
      </c>
      <c r="E10439" s="2">
        <v>2</v>
      </c>
      <c r="F10439" s="14">
        <v>2</v>
      </c>
      <c r="G10439" s="1" t="str" cm="1">
        <f t="array" ref="G10439">_xlfn.IFS(F10439="", "", E10439=F10439, "Concordant", E10439&lt;&gt;F10439, "Discordant")</f>
        <v>Concordant</v>
      </c>
    </row>
    <row r="10440" spans="1:7" x14ac:dyDescent="0.25">
      <c r="A10440" s="2" t="s">
        <v>1</v>
      </c>
      <c r="B10440" s="2">
        <v>1766</v>
      </c>
      <c r="C10440" s="2" t="s">
        <v>15</v>
      </c>
      <c r="D10440" s="2">
        <v>0.93149999999999999</v>
      </c>
      <c r="E10440" s="2">
        <v>2</v>
      </c>
      <c r="F10440" s="14">
        <v>2</v>
      </c>
      <c r="G10440" s="1" t="str" cm="1">
        <f t="array" ref="G10440">_xlfn.IFS(F10440="", "", E10440=F10440, "Concordant", E10440&lt;&gt;F10440, "Discordant")</f>
        <v>Concordant</v>
      </c>
    </row>
    <row r="10441" spans="1:7" x14ac:dyDescent="0.25">
      <c r="A10441" s="2" t="s">
        <v>1</v>
      </c>
      <c r="B10441" s="2">
        <v>1766</v>
      </c>
      <c r="C10441" s="2" t="s">
        <v>5</v>
      </c>
      <c r="D10441" s="2">
        <v>0.88990000000000002</v>
      </c>
      <c r="E10441" s="2">
        <v>2</v>
      </c>
      <c r="F10441" s="15"/>
      <c r="G10441" s="1" t="str" cm="1">
        <f t="array" ref="G10441">_xlfn.IFS(F10441="", "", E10441=F10441, "Concordant", E10441&lt;&gt;F10441, "Discordant")</f>
        <v/>
      </c>
    </row>
    <row r="10442" spans="1:7" x14ac:dyDescent="0.25">
      <c r="A10442" s="2" t="s">
        <v>1</v>
      </c>
      <c r="B10442" s="2">
        <v>1766</v>
      </c>
      <c r="C10442" s="2" t="s">
        <v>6</v>
      </c>
      <c r="D10442" s="2">
        <v>9.64E-2</v>
      </c>
      <c r="E10442" s="2">
        <v>0</v>
      </c>
      <c r="F10442" s="15"/>
      <c r="G10442" s="1" t="str" cm="1">
        <f t="array" ref="G10442">_xlfn.IFS(F10442="", "", E10442=F10442, "Concordant", E10442&lt;&gt;F10442, "Discordant")</f>
        <v/>
      </c>
    </row>
    <row r="10443" spans="1:7" x14ac:dyDescent="0.25">
      <c r="A10443" s="2" t="s">
        <v>16</v>
      </c>
      <c r="B10443" s="2">
        <v>1767</v>
      </c>
      <c r="C10443" s="2" t="s">
        <v>14</v>
      </c>
      <c r="D10443" s="2">
        <v>0.31669999999999998</v>
      </c>
      <c r="E10443" s="2">
        <v>0</v>
      </c>
      <c r="F10443" s="16">
        <v>2</v>
      </c>
      <c r="G10443" s="1" t="str" cm="1">
        <f t="array" ref="G10443">_xlfn.IFS(F10443="", "", E10443=F10443, "Concordant", E10443&lt;&gt;F10443, "Discordant")</f>
        <v>Discordant</v>
      </c>
    </row>
    <row r="10444" spans="1:7" x14ac:dyDescent="0.25">
      <c r="A10444" s="2" t="s">
        <v>16</v>
      </c>
      <c r="B10444" s="2">
        <v>1767</v>
      </c>
      <c r="C10444" s="2" t="s">
        <v>10</v>
      </c>
      <c r="D10444" s="2">
        <v>0.39739999999999998</v>
      </c>
      <c r="E10444" s="2">
        <v>1</v>
      </c>
      <c r="F10444" s="15"/>
      <c r="G10444" s="1" t="str" cm="1">
        <f t="array" ref="G10444">_xlfn.IFS(F10444="", "", E10444=F10444, "Concordant", E10444&lt;&gt;F10444, "Discordant")</f>
        <v/>
      </c>
    </row>
    <row r="10445" spans="1:7" x14ac:dyDescent="0.25">
      <c r="A10445" s="2" t="s">
        <v>16</v>
      </c>
      <c r="B10445" s="2">
        <v>1767</v>
      </c>
      <c r="C10445" s="2" t="s">
        <v>4</v>
      </c>
      <c r="D10445" s="2">
        <v>0.68069999999999997</v>
      </c>
      <c r="E10445" s="2">
        <v>2</v>
      </c>
      <c r="F10445" s="15"/>
      <c r="G10445" s="1" t="str" cm="1">
        <f t="array" ref="G10445">_xlfn.IFS(F10445="", "", E10445=F10445, "Concordant", E10445&lt;&gt;F10445, "Discordant")</f>
        <v/>
      </c>
    </row>
    <row r="10446" spans="1:7" x14ac:dyDescent="0.25">
      <c r="A10446" s="2" t="s">
        <v>16</v>
      </c>
      <c r="B10446" s="2">
        <v>1767</v>
      </c>
      <c r="C10446" s="2" t="s">
        <v>15</v>
      </c>
      <c r="D10446" s="2">
        <v>0.51490000000000002</v>
      </c>
      <c r="E10446" s="2">
        <v>1</v>
      </c>
      <c r="F10446" s="15"/>
      <c r="G10446" s="1" t="str" cm="1">
        <f t="array" ref="G10446">_xlfn.IFS(F10446="", "", E10446=F10446, "Concordant", E10446&lt;&gt;F10446, "Discordant")</f>
        <v/>
      </c>
    </row>
    <row r="10447" spans="1:7" x14ac:dyDescent="0.25">
      <c r="A10447" s="2" t="s">
        <v>16</v>
      </c>
      <c r="B10447" s="2">
        <v>1767</v>
      </c>
      <c r="C10447" s="2" t="s">
        <v>19</v>
      </c>
      <c r="D10447" s="2">
        <v>0.69940000000000002</v>
      </c>
      <c r="E10447" s="2">
        <v>2</v>
      </c>
      <c r="F10447" s="15"/>
      <c r="G10447" s="1" t="str" cm="1">
        <f t="array" ref="G10447">_xlfn.IFS(F10447="", "", E10447=F10447, "Concordant", E10447&lt;&gt;F10447, "Discordant")</f>
        <v/>
      </c>
    </row>
    <row r="10448" spans="1:7" x14ac:dyDescent="0.25">
      <c r="A10448" s="2" t="s">
        <v>16</v>
      </c>
      <c r="B10448" s="2">
        <v>1767</v>
      </c>
      <c r="C10448" s="2" t="s">
        <v>13</v>
      </c>
      <c r="D10448" s="2">
        <v>0.41980000000000001</v>
      </c>
      <c r="E10448" s="2">
        <v>1</v>
      </c>
      <c r="F10448" s="15"/>
      <c r="G10448" s="1" t="str" cm="1">
        <f t="array" ref="G10448">_xlfn.IFS(F10448="", "", E10448=F10448, "Concordant", E10448&lt;&gt;F10448, "Discordant")</f>
        <v/>
      </c>
    </row>
    <row r="10449" spans="1:7" x14ac:dyDescent="0.25">
      <c r="A10449" s="2" t="s">
        <v>16</v>
      </c>
      <c r="B10449" s="2">
        <v>1768</v>
      </c>
      <c r="C10449" s="2" t="s">
        <v>14</v>
      </c>
      <c r="D10449" s="2">
        <v>0.71130000000000004</v>
      </c>
      <c r="E10449" s="2">
        <v>2</v>
      </c>
      <c r="F10449" s="15"/>
      <c r="G10449" s="1" t="str" cm="1">
        <f t="array" ref="G10449">_xlfn.IFS(F10449="", "", E10449=F10449, "Concordant", E10449&lt;&gt;F10449, "Discordant")</f>
        <v/>
      </c>
    </row>
    <row r="10450" spans="1:7" x14ac:dyDescent="0.25">
      <c r="A10450" s="2" t="s">
        <v>16</v>
      </c>
      <c r="B10450" s="2">
        <v>1768</v>
      </c>
      <c r="C10450" s="2" t="s">
        <v>10</v>
      </c>
      <c r="D10450" s="2">
        <v>0.68620000000000003</v>
      </c>
      <c r="E10450" s="2">
        <v>2</v>
      </c>
      <c r="F10450" s="15"/>
      <c r="G10450" s="1" t="str" cm="1">
        <f t="array" ref="G10450">_xlfn.IFS(F10450="", "", E10450=F10450, "Concordant", E10450&lt;&gt;F10450, "Discordant")</f>
        <v/>
      </c>
    </row>
    <row r="10451" spans="1:7" x14ac:dyDescent="0.25">
      <c r="A10451" s="2" t="s">
        <v>16</v>
      </c>
      <c r="B10451" s="2">
        <v>1768</v>
      </c>
      <c r="C10451" s="2" t="s">
        <v>4</v>
      </c>
      <c r="D10451" s="2">
        <v>0.98119999999999996</v>
      </c>
      <c r="E10451" s="2">
        <v>2</v>
      </c>
      <c r="F10451" s="15"/>
      <c r="G10451" s="1" t="str" cm="1">
        <f t="array" ref="G10451">_xlfn.IFS(F10451="", "", E10451=F10451, "Concordant", E10451&lt;&gt;F10451, "Discordant")</f>
        <v/>
      </c>
    </row>
    <row r="10452" spans="1:7" x14ac:dyDescent="0.25">
      <c r="A10452" s="2" t="s">
        <v>16</v>
      </c>
      <c r="B10452" s="2">
        <v>1768</v>
      </c>
      <c r="C10452" s="2" t="s">
        <v>15</v>
      </c>
      <c r="D10452" s="2">
        <v>0.81240000000000001</v>
      </c>
      <c r="E10452" s="2">
        <v>2</v>
      </c>
      <c r="F10452" s="15"/>
      <c r="G10452" s="1" t="str" cm="1">
        <f t="array" ref="G10452">_xlfn.IFS(F10452="", "", E10452=F10452, "Concordant", E10452&lt;&gt;F10452, "Discordant")</f>
        <v/>
      </c>
    </row>
    <row r="10453" spans="1:7" x14ac:dyDescent="0.25">
      <c r="A10453" s="2" t="s">
        <v>16</v>
      </c>
      <c r="B10453" s="2">
        <v>1768</v>
      </c>
      <c r="C10453" s="2" t="s">
        <v>19</v>
      </c>
      <c r="D10453" s="2">
        <v>0.96789999999999998</v>
      </c>
      <c r="E10453" s="2">
        <v>2</v>
      </c>
      <c r="F10453" s="15"/>
      <c r="G10453" s="1" t="str" cm="1">
        <f t="array" ref="G10453">_xlfn.IFS(F10453="", "", E10453=F10453, "Concordant", E10453&lt;&gt;F10453, "Discordant")</f>
        <v/>
      </c>
    </row>
    <row r="10454" spans="1:7" x14ac:dyDescent="0.25">
      <c r="A10454" s="2" t="s">
        <v>16</v>
      </c>
      <c r="B10454" s="2">
        <v>1768</v>
      </c>
      <c r="C10454" s="2" t="s">
        <v>13</v>
      </c>
      <c r="D10454" s="2">
        <v>0.92079999999999995</v>
      </c>
      <c r="E10454" s="2">
        <v>2</v>
      </c>
      <c r="F10454" s="15"/>
      <c r="G10454" s="1" t="str" cm="1">
        <f t="array" ref="G10454">_xlfn.IFS(F10454="", "", E10454=F10454, "Concordant", E10454&lt;&gt;F10454, "Discordant")</f>
        <v/>
      </c>
    </row>
    <row r="10455" spans="1:7" x14ac:dyDescent="0.25">
      <c r="A10455" s="2" t="s">
        <v>13</v>
      </c>
      <c r="B10455" s="2">
        <v>1769</v>
      </c>
      <c r="C10455" s="2" t="s">
        <v>16</v>
      </c>
      <c r="D10455" s="2">
        <v>7.8E-2</v>
      </c>
      <c r="E10455" s="2">
        <v>0</v>
      </c>
      <c r="F10455" s="15"/>
      <c r="G10455" s="1" t="str" cm="1">
        <f t="array" ref="G10455">_xlfn.IFS(F10455="", "", E10455=F10455, "Concordant", E10455&lt;&gt;F10455, "Discordant")</f>
        <v/>
      </c>
    </row>
    <row r="10456" spans="1:7" x14ac:dyDescent="0.25">
      <c r="A10456" s="2" t="s">
        <v>13</v>
      </c>
      <c r="B10456" s="2">
        <v>1769</v>
      </c>
      <c r="C10456" s="2" t="s">
        <v>7</v>
      </c>
      <c r="D10456" s="2">
        <v>0.32300000000000001</v>
      </c>
      <c r="E10456" s="2">
        <v>0</v>
      </c>
      <c r="F10456" s="15"/>
      <c r="G10456" s="1" t="str" cm="1">
        <f t="array" ref="G10456">_xlfn.IFS(F10456="", "", E10456=F10456, "Concordant", E10456&lt;&gt;F10456, "Discordant")</f>
        <v/>
      </c>
    </row>
    <row r="10457" spans="1:7" x14ac:dyDescent="0.25">
      <c r="A10457" s="2" t="s">
        <v>13</v>
      </c>
      <c r="B10457" s="2">
        <v>1769</v>
      </c>
      <c r="C10457" s="2" t="s">
        <v>14</v>
      </c>
      <c r="D10457" s="2">
        <v>0.1017</v>
      </c>
      <c r="E10457" s="2">
        <v>0</v>
      </c>
      <c r="F10457" s="15"/>
      <c r="G10457" s="1" t="str" cm="1">
        <f t="array" ref="G10457">_xlfn.IFS(F10457="", "", E10457=F10457, "Concordant", E10457&lt;&gt;F10457, "Discordant")</f>
        <v/>
      </c>
    </row>
    <row r="10458" spans="1:7" x14ac:dyDescent="0.25">
      <c r="A10458" s="2" t="s">
        <v>13</v>
      </c>
      <c r="B10458" s="2">
        <v>1769</v>
      </c>
      <c r="C10458" s="2" t="s">
        <v>11</v>
      </c>
      <c r="D10458" s="2">
        <v>0.14249999999999999</v>
      </c>
      <c r="E10458" s="2">
        <v>0</v>
      </c>
      <c r="F10458" s="15"/>
      <c r="G10458" s="1" t="str" cm="1">
        <f t="array" ref="G10458">_xlfn.IFS(F10458="", "", E10458=F10458, "Concordant", E10458&lt;&gt;F10458, "Discordant")</f>
        <v/>
      </c>
    </row>
    <row r="10459" spans="1:7" x14ac:dyDescent="0.25">
      <c r="A10459" s="2" t="s">
        <v>13</v>
      </c>
      <c r="B10459" s="2">
        <v>1769</v>
      </c>
      <c r="C10459" s="2" t="s">
        <v>12</v>
      </c>
      <c r="D10459" s="2">
        <v>0.22839999999999999</v>
      </c>
      <c r="E10459" s="2">
        <v>0</v>
      </c>
      <c r="F10459" s="15"/>
      <c r="G10459" s="1" t="str" cm="1">
        <f t="array" ref="G10459">_xlfn.IFS(F10459="", "", E10459=F10459, "Concordant", E10459&lt;&gt;F10459, "Discordant")</f>
        <v/>
      </c>
    </row>
    <row r="10460" spans="1:7" x14ac:dyDescent="0.25">
      <c r="A10460" s="2" t="s">
        <v>13</v>
      </c>
      <c r="B10460" s="2">
        <v>1769</v>
      </c>
      <c r="C10460" s="2" t="s">
        <v>15</v>
      </c>
      <c r="D10460" s="2">
        <v>0.16289999999999999</v>
      </c>
      <c r="E10460" s="2">
        <v>0</v>
      </c>
      <c r="F10460" s="15"/>
      <c r="G10460" s="1" t="str" cm="1">
        <f t="array" ref="G10460">_xlfn.IFS(F10460="", "", E10460=F10460, "Concordant", E10460&lt;&gt;F10460, "Discordant")</f>
        <v/>
      </c>
    </row>
    <row r="10461" spans="1:7" x14ac:dyDescent="0.25">
      <c r="A10461" s="2" t="s">
        <v>10</v>
      </c>
      <c r="B10461" s="2">
        <v>1770</v>
      </c>
      <c r="C10461" s="2" t="s">
        <v>8</v>
      </c>
      <c r="D10461" s="2">
        <v>0.40699999999999997</v>
      </c>
      <c r="E10461" s="2">
        <v>1</v>
      </c>
      <c r="F10461" s="15"/>
      <c r="G10461" s="1" t="str" cm="1">
        <f t="array" ref="G10461">_xlfn.IFS(F10461="", "", E10461=F10461, "Concordant", E10461&lt;&gt;F10461, "Discordant")</f>
        <v/>
      </c>
    </row>
    <row r="10462" spans="1:7" x14ac:dyDescent="0.25">
      <c r="A10462" s="2" t="s">
        <v>10</v>
      </c>
      <c r="B10462" s="2">
        <v>1770</v>
      </c>
      <c r="C10462" s="2" t="s">
        <v>9</v>
      </c>
      <c r="D10462" s="2">
        <v>0.68259999999999998</v>
      </c>
      <c r="E10462" s="2">
        <v>2</v>
      </c>
      <c r="F10462" s="15"/>
      <c r="G10462" s="1" t="str" cm="1">
        <f t="array" ref="G10462">_xlfn.IFS(F10462="", "", E10462=F10462, "Concordant", E10462&lt;&gt;F10462, "Discordant")</f>
        <v/>
      </c>
    </row>
    <row r="10463" spans="1:7" x14ac:dyDescent="0.25">
      <c r="A10463" s="2" t="s">
        <v>10</v>
      </c>
      <c r="B10463" s="2">
        <v>1770</v>
      </c>
      <c r="C10463" s="2" t="s">
        <v>4</v>
      </c>
      <c r="D10463" s="2">
        <v>0.82479999999999998</v>
      </c>
      <c r="E10463" s="2">
        <v>2</v>
      </c>
      <c r="F10463" s="15"/>
      <c r="G10463" s="1" t="str" cm="1">
        <f t="array" ref="G10463">_xlfn.IFS(F10463="", "", E10463=F10463, "Concordant", E10463&lt;&gt;F10463, "Discordant")</f>
        <v/>
      </c>
    </row>
    <row r="10464" spans="1:7" x14ac:dyDescent="0.25">
      <c r="A10464" s="2" t="s">
        <v>10</v>
      </c>
      <c r="B10464" s="2">
        <v>1770</v>
      </c>
      <c r="C10464" s="2" t="s">
        <v>6</v>
      </c>
      <c r="D10464" s="2">
        <v>0.79120000000000001</v>
      </c>
      <c r="E10464" s="2">
        <v>2</v>
      </c>
      <c r="F10464" s="14">
        <v>2</v>
      </c>
      <c r="G10464" s="1" t="str" cm="1">
        <f t="array" ref="G10464">_xlfn.IFS(F10464="", "", E10464=F10464, "Concordant", E10464&lt;&gt;F10464, "Discordant")</f>
        <v>Concordant</v>
      </c>
    </row>
    <row r="10465" spans="1:7" x14ac:dyDescent="0.25">
      <c r="A10465" s="2" t="s">
        <v>10</v>
      </c>
      <c r="B10465" s="2">
        <v>1770</v>
      </c>
      <c r="C10465" s="2" t="s">
        <v>19</v>
      </c>
      <c r="D10465" s="2">
        <v>0.89670000000000005</v>
      </c>
      <c r="E10465" s="2">
        <v>2</v>
      </c>
      <c r="F10465" s="15"/>
      <c r="G10465" s="1" t="str" cm="1">
        <f t="array" ref="G10465">_xlfn.IFS(F10465="", "", E10465=F10465, "Concordant", E10465&lt;&gt;F10465, "Discordant")</f>
        <v/>
      </c>
    </row>
    <row r="10466" spans="1:7" x14ac:dyDescent="0.25">
      <c r="A10466" s="2" t="s">
        <v>17</v>
      </c>
      <c r="B10466" s="2">
        <v>1771</v>
      </c>
      <c r="C10466" s="2" t="s">
        <v>8</v>
      </c>
      <c r="D10466" s="2">
        <v>0.27560000000000001</v>
      </c>
      <c r="E10466" s="2">
        <v>0</v>
      </c>
      <c r="F10466" s="15"/>
      <c r="G10466" s="1" t="str" cm="1">
        <f t="array" ref="G10466">_xlfn.IFS(F10466="", "", E10466=F10466, "Concordant", E10466&lt;&gt;F10466, "Discordant")</f>
        <v/>
      </c>
    </row>
    <row r="10467" spans="1:7" x14ac:dyDescent="0.25">
      <c r="A10467" s="2" t="s">
        <v>17</v>
      </c>
      <c r="B10467" s="2">
        <v>1771</v>
      </c>
      <c r="C10467" s="2" t="s">
        <v>11</v>
      </c>
      <c r="D10467" s="2">
        <v>0.49969999999999998</v>
      </c>
      <c r="E10467" s="2">
        <v>1</v>
      </c>
      <c r="F10467" s="15"/>
      <c r="G10467" s="1" t="str" cm="1">
        <f t="array" ref="G10467">_xlfn.IFS(F10467="", "", E10467=F10467, "Concordant", E10467&lt;&gt;F10467, "Discordant")</f>
        <v/>
      </c>
    </row>
    <row r="10468" spans="1:7" x14ac:dyDescent="0.25">
      <c r="A10468" s="2" t="s">
        <v>17</v>
      </c>
      <c r="B10468" s="2">
        <v>1771</v>
      </c>
      <c r="C10468" s="2" t="s">
        <v>3</v>
      </c>
      <c r="D10468" s="2">
        <v>0.40060000000000001</v>
      </c>
      <c r="E10468" s="2">
        <v>1</v>
      </c>
      <c r="F10468" s="16">
        <v>0</v>
      </c>
      <c r="G10468" s="1" t="str" cm="1">
        <f t="array" ref="G10468">_xlfn.IFS(F10468="", "", E10468=F10468, "Concordant", E10468&lt;&gt;F10468, "Discordant")</f>
        <v>Discordant</v>
      </c>
    </row>
    <row r="10469" spans="1:7" x14ac:dyDescent="0.25">
      <c r="A10469" s="2" t="s">
        <v>17</v>
      </c>
      <c r="B10469" s="2">
        <v>1771</v>
      </c>
      <c r="C10469" s="2" t="s">
        <v>4</v>
      </c>
      <c r="D10469" s="2">
        <v>0.4239</v>
      </c>
      <c r="E10469" s="2">
        <v>1</v>
      </c>
      <c r="F10469" s="14">
        <v>0</v>
      </c>
      <c r="G10469" s="1" t="str" cm="1">
        <f t="array" ref="G10469">_xlfn.IFS(F10469="", "", E10469=F10469, "Concordant", E10469&lt;&gt;F10469, "Discordant")</f>
        <v>Discordant</v>
      </c>
    </row>
    <row r="10470" spans="1:7" x14ac:dyDescent="0.25">
      <c r="A10470" s="2" t="s">
        <v>17</v>
      </c>
      <c r="B10470" s="2">
        <v>1771</v>
      </c>
      <c r="C10470" s="2" t="s">
        <v>15</v>
      </c>
      <c r="D10470" s="2">
        <v>0.4078</v>
      </c>
      <c r="E10470" s="2">
        <v>1</v>
      </c>
      <c r="F10470" s="15"/>
      <c r="G10470" s="1" t="str" cm="1">
        <f t="array" ref="G10470">_xlfn.IFS(F10470="", "", E10470=F10470, "Concordant", E10470&lt;&gt;F10470, "Discordant")</f>
        <v/>
      </c>
    </row>
    <row r="10471" spans="1:7" x14ac:dyDescent="0.25">
      <c r="A10471" s="2" t="s">
        <v>17</v>
      </c>
      <c r="B10471" s="2">
        <v>1771</v>
      </c>
      <c r="C10471" s="2" t="s">
        <v>5</v>
      </c>
      <c r="D10471" s="2">
        <v>0.35199999999999998</v>
      </c>
      <c r="E10471" s="2">
        <v>1</v>
      </c>
      <c r="F10471" s="15"/>
      <c r="G10471" s="1" t="str" cm="1">
        <f t="array" ref="G10471">_xlfn.IFS(F10471="", "", E10471=F10471, "Concordant", E10471&lt;&gt;F10471, "Discordant")</f>
        <v/>
      </c>
    </row>
    <row r="10472" spans="1:7" x14ac:dyDescent="0.25">
      <c r="A10472" s="2" t="s">
        <v>14</v>
      </c>
      <c r="B10472" s="2">
        <v>1772</v>
      </c>
      <c r="C10472" s="2" t="s">
        <v>16</v>
      </c>
      <c r="D10472" s="2">
        <v>0.96240000000000003</v>
      </c>
      <c r="E10472" s="2">
        <v>2</v>
      </c>
      <c r="F10472" s="15"/>
      <c r="G10472" s="1" t="str" cm="1">
        <f t="array" ref="G10472">_xlfn.IFS(F10472="", "", E10472=F10472, "Concordant", E10472&lt;&gt;F10472, "Discordant")</f>
        <v/>
      </c>
    </row>
    <row r="10473" spans="1:7" x14ac:dyDescent="0.25">
      <c r="A10473" s="2" t="s">
        <v>14</v>
      </c>
      <c r="B10473" s="2">
        <v>1772</v>
      </c>
      <c r="C10473" s="2" t="s">
        <v>1</v>
      </c>
      <c r="D10473" s="2">
        <v>0.93179999999999996</v>
      </c>
      <c r="E10473" s="2">
        <v>2</v>
      </c>
      <c r="F10473" s="15"/>
      <c r="G10473" s="1" t="str" cm="1">
        <f t="array" ref="G10473">_xlfn.IFS(F10473="", "", E10473=F10473, "Concordant", E10473&lt;&gt;F10473, "Discordant")</f>
        <v/>
      </c>
    </row>
    <row r="10474" spans="1:7" x14ac:dyDescent="0.25">
      <c r="A10474" s="2" t="s">
        <v>14</v>
      </c>
      <c r="B10474" s="2">
        <v>1772</v>
      </c>
      <c r="C10474" s="2" t="s">
        <v>3</v>
      </c>
      <c r="D10474" s="2">
        <v>0.98850000000000005</v>
      </c>
      <c r="E10474" s="2">
        <v>2</v>
      </c>
      <c r="F10474" s="15"/>
      <c r="G10474" s="1" t="str" cm="1">
        <f t="array" ref="G10474">_xlfn.IFS(F10474="", "", E10474=F10474, "Concordant", E10474&lt;&gt;F10474, "Discordant")</f>
        <v/>
      </c>
    </row>
    <row r="10475" spans="1:7" x14ac:dyDescent="0.25">
      <c r="A10475" s="2" t="s">
        <v>14</v>
      </c>
      <c r="B10475" s="2">
        <v>1772</v>
      </c>
      <c r="C10475" s="2" t="s">
        <v>15</v>
      </c>
      <c r="D10475" s="2">
        <v>0.98460000000000003</v>
      </c>
      <c r="E10475" s="2">
        <v>2</v>
      </c>
      <c r="F10475" s="15"/>
      <c r="G10475" s="1" t="str" cm="1">
        <f t="array" ref="G10475">_xlfn.IFS(F10475="", "", E10475=F10475, "Concordant", E10475&lt;&gt;F10475, "Discordant")</f>
        <v/>
      </c>
    </row>
    <row r="10476" spans="1:7" x14ac:dyDescent="0.25">
      <c r="A10476" s="2" t="s">
        <v>14</v>
      </c>
      <c r="B10476" s="2">
        <v>1772</v>
      </c>
      <c r="C10476" s="2" t="s">
        <v>6</v>
      </c>
      <c r="D10476" s="2">
        <v>0.90490000000000004</v>
      </c>
      <c r="E10476" s="2">
        <v>2</v>
      </c>
      <c r="F10476" s="15"/>
      <c r="G10476" s="1" t="str" cm="1">
        <f t="array" ref="G10476">_xlfn.IFS(F10476="", "", E10476=F10476, "Concordant", E10476&lt;&gt;F10476, "Discordant")</f>
        <v/>
      </c>
    </row>
    <row r="10477" spans="1:7" x14ac:dyDescent="0.25">
      <c r="A10477" s="2" t="s">
        <v>14</v>
      </c>
      <c r="B10477" s="2">
        <v>1772</v>
      </c>
      <c r="C10477" s="2" t="s">
        <v>13</v>
      </c>
      <c r="D10477" s="2">
        <v>0.62880000000000003</v>
      </c>
      <c r="E10477" s="2">
        <v>2</v>
      </c>
      <c r="F10477" s="15"/>
      <c r="G10477" s="1" t="str" cm="1">
        <f t="array" ref="G10477">_xlfn.IFS(F10477="", "", E10477=F10477, "Concordant", E10477&lt;&gt;F10477, "Discordant")</f>
        <v/>
      </c>
    </row>
    <row r="10478" spans="1:7" x14ac:dyDescent="0.25">
      <c r="A10478" s="2" t="s">
        <v>5</v>
      </c>
      <c r="B10478" s="2">
        <v>1773</v>
      </c>
      <c r="C10478" s="2" t="s">
        <v>8</v>
      </c>
      <c r="D10478" s="2">
        <v>0.15379999999999999</v>
      </c>
      <c r="E10478" s="2">
        <v>0</v>
      </c>
      <c r="F10478" s="15"/>
      <c r="G10478" s="1" t="str" cm="1">
        <f t="array" ref="G10478">_xlfn.IFS(F10478="", "", E10478=F10478, "Concordant", E10478&lt;&gt;F10478, "Discordant")</f>
        <v/>
      </c>
    </row>
    <row r="10479" spans="1:7" x14ac:dyDescent="0.25">
      <c r="A10479" s="2" t="s">
        <v>5</v>
      </c>
      <c r="B10479" s="2">
        <v>1773</v>
      </c>
      <c r="C10479" s="2" t="s">
        <v>1</v>
      </c>
      <c r="D10479" s="2">
        <v>0.2167</v>
      </c>
      <c r="E10479" s="2">
        <v>0</v>
      </c>
      <c r="F10479" s="15"/>
      <c r="G10479" s="1" t="str" cm="1">
        <f t="array" ref="G10479">_xlfn.IFS(F10479="", "", E10479=F10479, "Concordant", E10479&lt;&gt;F10479, "Discordant")</f>
        <v/>
      </c>
    </row>
    <row r="10480" spans="1:7" x14ac:dyDescent="0.25">
      <c r="A10480" s="2" t="s">
        <v>5</v>
      </c>
      <c r="B10480" s="2">
        <v>1773</v>
      </c>
      <c r="C10480" s="2" t="s">
        <v>12</v>
      </c>
      <c r="D10480" s="2">
        <v>0.24440000000000001</v>
      </c>
      <c r="E10480" s="2">
        <v>0</v>
      </c>
      <c r="F10480" s="15"/>
      <c r="G10480" s="1" t="str" cm="1">
        <f t="array" ref="G10480">_xlfn.IFS(F10480="", "", E10480=F10480, "Concordant", E10480&lt;&gt;F10480, "Discordant")</f>
        <v/>
      </c>
    </row>
    <row r="10481" spans="1:7" x14ac:dyDescent="0.25">
      <c r="A10481" s="2" t="s">
        <v>5</v>
      </c>
      <c r="B10481" s="2">
        <v>1773</v>
      </c>
      <c r="C10481" s="2" t="s">
        <v>17</v>
      </c>
      <c r="D10481" s="2">
        <v>0.30840000000000001</v>
      </c>
      <c r="E10481" s="2">
        <v>0</v>
      </c>
      <c r="F10481" s="15"/>
      <c r="G10481" s="1" t="str" cm="1">
        <f t="array" ref="G10481">_xlfn.IFS(F10481="", "", E10481=F10481, "Concordant", E10481&lt;&gt;F10481, "Discordant")</f>
        <v/>
      </c>
    </row>
    <row r="10482" spans="1:7" x14ac:dyDescent="0.25">
      <c r="A10482" s="2" t="s">
        <v>5</v>
      </c>
      <c r="B10482" s="2">
        <v>1773</v>
      </c>
      <c r="C10482" s="2" t="s">
        <v>15</v>
      </c>
      <c r="D10482" s="2">
        <v>0.191</v>
      </c>
      <c r="E10482" s="2">
        <v>0</v>
      </c>
      <c r="F10482" s="15"/>
      <c r="G10482" s="1" t="str" cm="1">
        <f t="array" ref="G10482">_xlfn.IFS(F10482="", "", E10482=F10482, "Concordant", E10482&lt;&gt;F10482, "Discordant")</f>
        <v/>
      </c>
    </row>
    <row r="10483" spans="1:7" x14ac:dyDescent="0.25">
      <c r="A10483" s="2" t="s">
        <v>12</v>
      </c>
      <c r="B10483" s="2">
        <v>1774</v>
      </c>
      <c r="C10483" s="2" t="s">
        <v>7</v>
      </c>
      <c r="D10483" s="2">
        <v>0.15179999999999999</v>
      </c>
      <c r="E10483" s="2">
        <v>0</v>
      </c>
      <c r="F10483" s="15"/>
      <c r="G10483" s="1" t="str" cm="1">
        <f t="array" ref="G10483">_xlfn.IFS(F10483="", "", E10483=F10483, "Concordant", E10483&lt;&gt;F10483, "Discordant")</f>
        <v/>
      </c>
    </row>
    <row r="10484" spans="1:7" x14ac:dyDescent="0.25">
      <c r="A10484" s="2" t="s">
        <v>12</v>
      </c>
      <c r="B10484" s="2">
        <v>1774</v>
      </c>
      <c r="C10484" s="2" t="s">
        <v>11</v>
      </c>
      <c r="D10484" s="2">
        <v>0.26479999999999998</v>
      </c>
      <c r="E10484" s="2">
        <v>0</v>
      </c>
      <c r="F10484" s="15"/>
      <c r="G10484" s="1" t="str" cm="1">
        <f t="array" ref="G10484">_xlfn.IFS(F10484="", "", E10484=F10484, "Concordant", E10484&lt;&gt;F10484, "Discordant")</f>
        <v/>
      </c>
    </row>
    <row r="10485" spans="1:7" x14ac:dyDescent="0.25">
      <c r="A10485" s="2" t="s">
        <v>12</v>
      </c>
      <c r="B10485" s="2">
        <v>1774</v>
      </c>
      <c r="C10485" s="2" t="s">
        <v>1</v>
      </c>
      <c r="D10485" s="2">
        <v>0.67179999999999995</v>
      </c>
      <c r="E10485" s="2">
        <v>2</v>
      </c>
      <c r="F10485" s="15"/>
      <c r="G10485" s="1" t="str" cm="1">
        <f t="array" ref="G10485">_xlfn.IFS(F10485="", "", E10485=F10485, "Concordant", E10485&lt;&gt;F10485, "Discordant")</f>
        <v/>
      </c>
    </row>
    <row r="10486" spans="1:7" x14ac:dyDescent="0.25">
      <c r="A10486" s="2" t="s">
        <v>12</v>
      </c>
      <c r="B10486" s="2">
        <v>1774</v>
      </c>
      <c r="C10486" s="2" t="s">
        <v>2</v>
      </c>
      <c r="D10486" s="2">
        <v>0.72760000000000002</v>
      </c>
      <c r="E10486" s="2">
        <v>2</v>
      </c>
      <c r="F10486" s="15"/>
      <c r="G10486" s="1" t="str" cm="1">
        <f t="array" ref="G10486">_xlfn.IFS(F10486="", "", E10486=F10486, "Concordant", E10486&lt;&gt;F10486, "Discordant")</f>
        <v/>
      </c>
    </row>
    <row r="10487" spans="1:7" x14ac:dyDescent="0.25">
      <c r="A10487" s="2" t="s">
        <v>12</v>
      </c>
      <c r="B10487" s="2">
        <v>1774</v>
      </c>
      <c r="C10487" s="2" t="s">
        <v>15</v>
      </c>
      <c r="D10487" s="2">
        <v>0.1212</v>
      </c>
      <c r="E10487" s="2">
        <v>0</v>
      </c>
      <c r="F10487" s="15"/>
      <c r="G10487" s="1" t="str" cm="1">
        <f t="array" ref="G10487">_xlfn.IFS(F10487="", "", E10487=F10487, "Concordant", E10487&lt;&gt;F10487, "Discordant")</f>
        <v/>
      </c>
    </row>
    <row r="10488" spans="1:7" x14ac:dyDescent="0.25">
      <c r="A10488" s="2" t="s">
        <v>12</v>
      </c>
      <c r="B10488" s="2">
        <v>1774</v>
      </c>
      <c r="C10488" s="2" t="s">
        <v>5</v>
      </c>
      <c r="D10488" s="2">
        <v>0.34389999999999998</v>
      </c>
      <c r="E10488" s="2">
        <v>1</v>
      </c>
      <c r="F10488" s="15"/>
      <c r="G10488" s="1" t="str" cm="1">
        <f t="array" ref="G10488">_xlfn.IFS(F10488="", "", E10488=F10488, "Concordant", E10488&lt;&gt;F10488, "Discordant")</f>
        <v/>
      </c>
    </row>
    <row r="10489" spans="1:7" x14ac:dyDescent="0.25">
      <c r="A10489" s="2" t="s">
        <v>12</v>
      </c>
      <c r="B10489" s="2">
        <v>1774</v>
      </c>
      <c r="C10489" s="2" t="s">
        <v>13</v>
      </c>
      <c r="D10489" s="2">
        <v>0.38250000000000001</v>
      </c>
      <c r="E10489" s="2">
        <v>1</v>
      </c>
      <c r="F10489" s="15"/>
      <c r="G10489" s="1" t="str" cm="1">
        <f t="array" ref="G10489">_xlfn.IFS(F10489="", "", E10489=F10489, "Concordant", E10489&lt;&gt;F10489, "Discordant")</f>
        <v/>
      </c>
    </row>
    <row r="10490" spans="1:7" x14ac:dyDescent="0.25">
      <c r="A10490" s="2" t="s">
        <v>0</v>
      </c>
      <c r="B10490" s="2">
        <v>1775</v>
      </c>
      <c r="C10490" s="2" t="s">
        <v>1</v>
      </c>
      <c r="D10490" s="2">
        <v>0.85170000000000001</v>
      </c>
      <c r="E10490" s="2">
        <v>2</v>
      </c>
      <c r="F10490" s="15"/>
      <c r="G10490" s="1" t="str" cm="1">
        <f t="array" ref="G10490">_xlfn.IFS(F10490="", "", E10490=F10490, "Concordant", E10490&lt;&gt;F10490, "Discordant")</f>
        <v/>
      </c>
    </row>
    <row r="10491" spans="1:7" x14ac:dyDescent="0.25">
      <c r="A10491" s="2" t="s">
        <v>0</v>
      </c>
      <c r="B10491" s="2">
        <v>1775</v>
      </c>
      <c r="C10491" s="2" t="s">
        <v>2</v>
      </c>
      <c r="D10491" s="2">
        <v>0.87870000000000004</v>
      </c>
      <c r="E10491" s="2">
        <v>2</v>
      </c>
      <c r="F10491" s="14">
        <v>2</v>
      </c>
      <c r="G10491" s="1" t="str" cm="1">
        <f t="array" ref="G10491">_xlfn.IFS(F10491="", "", E10491=F10491, "Concordant", E10491&lt;&gt;F10491, "Discordant")</f>
        <v>Concordant</v>
      </c>
    </row>
    <row r="10492" spans="1:7" x14ac:dyDescent="0.25">
      <c r="A10492" s="2" t="s">
        <v>0</v>
      </c>
      <c r="B10492" s="2">
        <v>1775</v>
      </c>
      <c r="C10492" s="2" t="s">
        <v>3</v>
      </c>
      <c r="D10492" s="2">
        <v>0.40579999999999999</v>
      </c>
      <c r="E10492" s="2">
        <v>1</v>
      </c>
      <c r="F10492" s="15"/>
      <c r="G10492" s="1" t="str" cm="1">
        <f t="array" ref="G10492">_xlfn.IFS(F10492="", "", E10492=F10492, "Concordant", E10492&lt;&gt;F10492, "Discordant")</f>
        <v/>
      </c>
    </row>
    <row r="10493" spans="1:7" x14ac:dyDescent="0.25">
      <c r="A10493" s="2" t="s">
        <v>0</v>
      </c>
      <c r="B10493" s="2">
        <v>1775</v>
      </c>
      <c r="C10493" s="2" t="s">
        <v>4</v>
      </c>
      <c r="D10493" s="2">
        <v>0.89300000000000002</v>
      </c>
      <c r="E10493" s="2">
        <v>2</v>
      </c>
      <c r="F10493" s="14">
        <v>2</v>
      </c>
      <c r="G10493" s="1" t="str" cm="1">
        <f t="array" ref="G10493">_xlfn.IFS(F10493="", "", E10493=F10493, "Concordant", E10493&lt;&gt;F10493, "Discordant")</f>
        <v>Concordant</v>
      </c>
    </row>
    <row r="10494" spans="1:7" x14ac:dyDescent="0.25">
      <c r="A10494" s="2" t="s">
        <v>0</v>
      </c>
      <c r="B10494" s="2">
        <v>1775</v>
      </c>
      <c r="C10494" s="2" t="s">
        <v>5</v>
      </c>
      <c r="D10494" s="2">
        <v>0.90390000000000004</v>
      </c>
      <c r="E10494" s="2">
        <v>2</v>
      </c>
      <c r="F10494" s="15"/>
      <c r="G10494" s="1" t="str" cm="1">
        <f t="array" ref="G10494">_xlfn.IFS(F10494="", "", E10494=F10494, "Concordant", E10494&lt;&gt;F10494, "Discordant")</f>
        <v/>
      </c>
    </row>
    <row r="10495" spans="1:7" x14ac:dyDescent="0.25">
      <c r="A10495" s="2" t="s">
        <v>0</v>
      </c>
      <c r="B10495" s="2">
        <v>1775</v>
      </c>
      <c r="C10495" s="2" t="s">
        <v>6</v>
      </c>
      <c r="D10495" s="2">
        <v>0.44140000000000001</v>
      </c>
      <c r="E10495" s="2">
        <v>1</v>
      </c>
      <c r="F10495" s="16">
        <v>2</v>
      </c>
      <c r="G10495" s="1" t="str" cm="1">
        <f t="array" ref="G10495">_xlfn.IFS(F10495="", "", E10495=F10495, "Concordant", E10495&lt;&gt;F10495, "Discordant")</f>
        <v>Discordant</v>
      </c>
    </row>
    <row r="10496" spans="1:7" x14ac:dyDescent="0.25">
      <c r="A10496" s="2" t="s">
        <v>17</v>
      </c>
      <c r="B10496" s="2">
        <v>1776</v>
      </c>
      <c r="C10496" s="2" t="s">
        <v>8</v>
      </c>
      <c r="D10496" s="2">
        <v>0.10630000000000001</v>
      </c>
      <c r="E10496" s="2">
        <v>0</v>
      </c>
      <c r="F10496" s="15"/>
      <c r="G10496" s="1" t="str" cm="1">
        <f t="array" ref="G10496">_xlfn.IFS(F10496="", "", E10496=F10496, "Concordant", E10496&lt;&gt;F10496, "Discordant")</f>
        <v/>
      </c>
    </row>
    <row r="10497" spans="1:7" x14ac:dyDescent="0.25">
      <c r="A10497" s="2" t="s">
        <v>17</v>
      </c>
      <c r="B10497" s="2">
        <v>1776</v>
      </c>
      <c r="C10497" s="2" t="s">
        <v>11</v>
      </c>
      <c r="D10497" s="2">
        <v>0.22159999999999999</v>
      </c>
      <c r="E10497" s="2">
        <v>0</v>
      </c>
      <c r="F10497" s="16">
        <v>0</v>
      </c>
      <c r="G10497" s="1" t="str" cm="1">
        <f t="array" ref="G10497">_xlfn.IFS(F10497="", "", E10497=F10497, "Concordant", E10497&lt;&gt;F10497, "Discordant")</f>
        <v>Concordant</v>
      </c>
    </row>
    <row r="10498" spans="1:7" x14ac:dyDescent="0.25">
      <c r="A10498" s="2" t="s">
        <v>17</v>
      </c>
      <c r="B10498" s="2">
        <v>1776</v>
      </c>
      <c r="C10498" s="2" t="s">
        <v>3</v>
      </c>
      <c r="D10498" s="2">
        <v>0.1792</v>
      </c>
      <c r="E10498" s="2">
        <v>0</v>
      </c>
      <c r="F10498" s="15"/>
      <c r="G10498" s="1" t="str" cm="1">
        <f t="array" ref="G10498">_xlfn.IFS(F10498="", "", E10498=F10498, "Concordant", E10498&lt;&gt;F10498, "Discordant")</f>
        <v/>
      </c>
    </row>
    <row r="10499" spans="1:7" x14ac:dyDescent="0.25">
      <c r="A10499" s="2" t="s">
        <v>17</v>
      </c>
      <c r="B10499" s="2">
        <v>1776</v>
      </c>
      <c r="C10499" s="2" t="s">
        <v>4</v>
      </c>
      <c r="D10499" s="2">
        <v>0.1943</v>
      </c>
      <c r="E10499" s="2">
        <v>0</v>
      </c>
      <c r="F10499" s="15"/>
      <c r="G10499" s="1" t="str" cm="1">
        <f t="array" ref="G10499">_xlfn.IFS(F10499="", "", E10499=F10499, "Concordant", E10499&lt;&gt;F10499, "Discordant")</f>
        <v/>
      </c>
    </row>
    <row r="10500" spans="1:7" x14ac:dyDescent="0.25">
      <c r="A10500" s="2" t="s">
        <v>17</v>
      </c>
      <c r="B10500" s="2">
        <v>1776</v>
      </c>
      <c r="C10500" s="2" t="s">
        <v>15</v>
      </c>
      <c r="D10500" s="2">
        <v>0.14699999999999999</v>
      </c>
      <c r="E10500" s="2">
        <v>0</v>
      </c>
      <c r="F10500" s="15"/>
      <c r="G10500" s="1" t="str" cm="1">
        <f t="array" ref="G10500">_xlfn.IFS(F10500="", "", E10500=F10500, "Concordant", E10500&lt;&gt;F10500, "Discordant")</f>
        <v/>
      </c>
    </row>
    <row r="10501" spans="1:7" x14ac:dyDescent="0.25">
      <c r="A10501" s="2" t="s">
        <v>17</v>
      </c>
      <c r="B10501" s="2">
        <v>1776</v>
      </c>
      <c r="C10501" s="2" t="s">
        <v>5</v>
      </c>
      <c r="D10501" s="2">
        <v>0.1331</v>
      </c>
      <c r="E10501" s="2">
        <v>0</v>
      </c>
      <c r="F10501" s="15"/>
      <c r="G10501" s="1" t="str" cm="1">
        <f t="array" ref="G10501">_xlfn.IFS(F10501="", "", E10501=F10501, "Concordant", E10501&lt;&gt;F10501, "Discordant")</f>
        <v/>
      </c>
    </row>
    <row r="10502" spans="1:7" x14ac:dyDescent="0.25">
      <c r="A10502" s="2" t="s">
        <v>5</v>
      </c>
      <c r="B10502" s="2">
        <v>1777</v>
      </c>
      <c r="C10502" s="2" t="s">
        <v>8</v>
      </c>
      <c r="D10502" s="2">
        <v>8.2299999999999998E-2</v>
      </c>
      <c r="E10502" s="2">
        <v>0</v>
      </c>
      <c r="F10502" s="15"/>
      <c r="G10502" s="1" t="str" cm="1">
        <f t="array" ref="G10502">_xlfn.IFS(F10502="", "", E10502=F10502, "Concordant", E10502&lt;&gt;F10502, "Discordant")</f>
        <v/>
      </c>
    </row>
    <row r="10503" spans="1:7" x14ac:dyDescent="0.25">
      <c r="A10503" s="2" t="s">
        <v>5</v>
      </c>
      <c r="B10503" s="2">
        <v>1777</v>
      </c>
      <c r="C10503" s="2" t="s">
        <v>1</v>
      </c>
      <c r="D10503" s="2">
        <v>0.17549999999999999</v>
      </c>
      <c r="E10503" s="2">
        <v>0</v>
      </c>
      <c r="F10503" s="15"/>
      <c r="G10503" s="1" t="str" cm="1">
        <f t="array" ref="G10503">_xlfn.IFS(F10503="", "", E10503=F10503, "Concordant", E10503&lt;&gt;F10503, "Discordant")</f>
        <v/>
      </c>
    </row>
    <row r="10504" spans="1:7" x14ac:dyDescent="0.25">
      <c r="A10504" s="2" t="s">
        <v>5</v>
      </c>
      <c r="B10504" s="2">
        <v>1777</v>
      </c>
      <c r="C10504" s="2" t="s">
        <v>2</v>
      </c>
      <c r="D10504" s="2">
        <v>0.14149999999999999</v>
      </c>
      <c r="E10504" s="2">
        <v>0</v>
      </c>
      <c r="F10504" s="15"/>
      <c r="G10504" s="1" t="str" cm="1">
        <f t="array" ref="G10504">_xlfn.IFS(F10504="", "", E10504=F10504, "Concordant", E10504&lt;&gt;F10504, "Discordant")</f>
        <v/>
      </c>
    </row>
    <row r="10505" spans="1:7" x14ac:dyDescent="0.25">
      <c r="A10505" s="2" t="s">
        <v>5</v>
      </c>
      <c r="B10505" s="2">
        <v>1777</v>
      </c>
      <c r="C10505" s="2" t="s">
        <v>17</v>
      </c>
      <c r="D10505" s="2">
        <v>0.12280000000000001</v>
      </c>
      <c r="E10505" s="2">
        <v>0</v>
      </c>
      <c r="F10505" s="15"/>
      <c r="G10505" s="1" t="str" cm="1">
        <f t="array" ref="G10505">_xlfn.IFS(F10505="", "", E10505=F10505, "Concordant", E10505&lt;&gt;F10505, "Discordant")</f>
        <v/>
      </c>
    </row>
    <row r="10506" spans="1:7" x14ac:dyDescent="0.25">
      <c r="A10506" s="2" t="s">
        <v>5</v>
      </c>
      <c r="B10506" s="2">
        <v>1777</v>
      </c>
      <c r="C10506" s="2" t="s">
        <v>4</v>
      </c>
      <c r="D10506" s="2">
        <v>0.1192</v>
      </c>
      <c r="E10506" s="2">
        <v>0</v>
      </c>
      <c r="F10506" s="15"/>
      <c r="G10506" s="1" t="str" cm="1">
        <f t="array" ref="G10506">_xlfn.IFS(F10506="", "", E10506=F10506, "Concordant", E10506&lt;&gt;F10506, "Discordant")</f>
        <v/>
      </c>
    </row>
    <row r="10507" spans="1:7" x14ac:dyDescent="0.25">
      <c r="A10507" s="2" t="s">
        <v>5</v>
      </c>
      <c r="B10507" s="2">
        <v>1777</v>
      </c>
      <c r="C10507" s="2" t="s">
        <v>15</v>
      </c>
      <c r="D10507" s="2">
        <v>0.16139999999999999</v>
      </c>
      <c r="E10507" s="2">
        <v>0</v>
      </c>
      <c r="F10507" s="15"/>
      <c r="G10507" s="1" t="str" cm="1">
        <f t="array" ref="G10507">_xlfn.IFS(F10507="", "", E10507=F10507, "Concordant", E10507&lt;&gt;F10507, "Discordant")</f>
        <v/>
      </c>
    </row>
    <row r="10508" spans="1:7" x14ac:dyDescent="0.25">
      <c r="A10508" s="2" t="s">
        <v>7</v>
      </c>
      <c r="B10508" s="2">
        <v>1778</v>
      </c>
      <c r="C10508" s="2" t="s">
        <v>8</v>
      </c>
      <c r="D10508" s="2">
        <v>0.1789</v>
      </c>
      <c r="E10508" s="2">
        <v>0</v>
      </c>
      <c r="F10508" s="15"/>
      <c r="G10508" s="1" t="str" cm="1">
        <f t="array" ref="G10508">_xlfn.IFS(F10508="", "", E10508=F10508, "Concordant", E10508&lt;&gt;F10508, "Discordant")</f>
        <v/>
      </c>
    </row>
    <row r="10509" spans="1:7" x14ac:dyDescent="0.25">
      <c r="A10509" s="2" t="s">
        <v>7</v>
      </c>
      <c r="B10509" s="2">
        <v>1778</v>
      </c>
      <c r="C10509" s="2" t="s">
        <v>9</v>
      </c>
      <c r="D10509" s="2">
        <v>0.1678</v>
      </c>
      <c r="E10509" s="2">
        <v>0</v>
      </c>
      <c r="F10509" s="15"/>
      <c r="G10509" s="1" t="str" cm="1">
        <f t="array" ref="G10509">_xlfn.IFS(F10509="", "", E10509=F10509, "Concordant", E10509&lt;&gt;F10509, "Discordant")</f>
        <v/>
      </c>
    </row>
    <row r="10510" spans="1:7" x14ac:dyDescent="0.25">
      <c r="A10510" s="2" t="s">
        <v>7</v>
      </c>
      <c r="B10510" s="2">
        <v>1778</v>
      </c>
      <c r="C10510" s="2" t="s">
        <v>10</v>
      </c>
      <c r="D10510" s="2">
        <v>0.12870000000000001</v>
      </c>
      <c r="E10510" s="2">
        <v>0</v>
      </c>
      <c r="F10510" s="14">
        <v>0</v>
      </c>
      <c r="G10510" s="1" t="str" cm="1">
        <f t="array" ref="G10510">_xlfn.IFS(F10510="", "", E10510=F10510, "Concordant", E10510&lt;&gt;F10510, "Discordant")</f>
        <v>Concordant</v>
      </c>
    </row>
    <row r="10511" spans="1:7" x14ac:dyDescent="0.25">
      <c r="A10511" s="2" t="s">
        <v>7</v>
      </c>
      <c r="B10511" s="2">
        <v>1778</v>
      </c>
      <c r="C10511" s="2" t="s">
        <v>11</v>
      </c>
      <c r="D10511" s="2">
        <v>0.23319999999999999</v>
      </c>
      <c r="E10511" s="2">
        <v>0</v>
      </c>
      <c r="F10511" s="15"/>
      <c r="G10511" s="1" t="str" cm="1">
        <f t="array" ref="G10511">_xlfn.IFS(F10511="", "", E10511=F10511, "Concordant", E10511&lt;&gt;F10511, "Discordant")</f>
        <v/>
      </c>
    </row>
    <row r="10512" spans="1:7" x14ac:dyDescent="0.25">
      <c r="A10512" s="2" t="s">
        <v>7</v>
      </c>
      <c r="B10512" s="2">
        <v>1778</v>
      </c>
      <c r="C10512" s="2" t="s">
        <v>12</v>
      </c>
      <c r="D10512" s="2">
        <v>0.1166</v>
      </c>
      <c r="E10512" s="2">
        <v>0</v>
      </c>
      <c r="F10512" s="15"/>
      <c r="G10512" s="1" t="str" cm="1">
        <f t="array" ref="G10512">_xlfn.IFS(F10512="", "", E10512=F10512, "Concordant", E10512&lt;&gt;F10512, "Discordant")</f>
        <v/>
      </c>
    </row>
    <row r="10513" spans="1:7" x14ac:dyDescent="0.25">
      <c r="A10513" s="2" t="s">
        <v>7</v>
      </c>
      <c r="B10513" s="2">
        <v>1778</v>
      </c>
      <c r="C10513" s="2" t="s">
        <v>6</v>
      </c>
      <c r="D10513" s="2">
        <v>0.2319</v>
      </c>
      <c r="E10513" s="2">
        <v>0</v>
      </c>
      <c r="F10513" s="15"/>
      <c r="G10513" s="1" t="str" cm="1">
        <f t="array" ref="G10513">_xlfn.IFS(F10513="", "", E10513=F10513, "Concordant", E10513&lt;&gt;F10513, "Discordant")</f>
        <v/>
      </c>
    </row>
    <row r="10514" spans="1:7" x14ac:dyDescent="0.25">
      <c r="A10514" s="2" t="s">
        <v>7</v>
      </c>
      <c r="B10514" s="2">
        <v>1778</v>
      </c>
      <c r="C10514" s="2" t="s">
        <v>13</v>
      </c>
      <c r="D10514" s="2">
        <v>0.2006</v>
      </c>
      <c r="E10514" s="2">
        <v>0</v>
      </c>
      <c r="F10514" s="15"/>
      <c r="G10514" s="1" t="str" cm="1">
        <f t="array" ref="G10514">_xlfn.IFS(F10514="", "", E10514=F10514, "Concordant", E10514&lt;&gt;F10514, "Discordant")</f>
        <v/>
      </c>
    </row>
    <row r="10515" spans="1:7" x14ac:dyDescent="0.25">
      <c r="A10515" s="2" t="s">
        <v>18</v>
      </c>
      <c r="B10515" s="2">
        <v>1779</v>
      </c>
      <c r="C10515" s="2" t="s">
        <v>9</v>
      </c>
      <c r="D10515" s="2">
        <v>9.3600000000000003E-2</v>
      </c>
      <c r="E10515" s="2">
        <v>0</v>
      </c>
      <c r="F10515" s="15"/>
      <c r="G10515" s="1" t="str" cm="1">
        <f t="array" ref="G10515">_xlfn.IFS(F10515="", "", E10515=F10515, "Concordant", E10515&lt;&gt;F10515, "Discordant")</f>
        <v/>
      </c>
    </row>
    <row r="10516" spans="1:7" x14ac:dyDescent="0.25">
      <c r="A10516" s="2" t="s">
        <v>18</v>
      </c>
      <c r="B10516" s="2">
        <v>1779</v>
      </c>
      <c r="C10516" s="2" t="s">
        <v>11</v>
      </c>
      <c r="D10516" s="2">
        <v>0.27729999999999999</v>
      </c>
      <c r="E10516" s="2">
        <v>0</v>
      </c>
      <c r="F10516" s="15"/>
      <c r="G10516" s="1" t="str" cm="1">
        <f t="array" ref="G10516">_xlfn.IFS(F10516="", "", E10516=F10516, "Concordant", E10516&lt;&gt;F10516, "Discordant")</f>
        <v/>
      </c>
    </row>
    <row r="10517" spans="1:7" x14ac:dyDescent="0.25">
      <c r="A10517" s="2" t="s">
        <v>18</v>
      </c>
      <c r="B10517" s="2">
        <v>1779</v>
      </c>
      <c r="C10517" s="2" t="s">
        <v>2</v>
      </c>
      <c r="D10517" s="2">
        <v>0.15770000000000001</v>
      </c>
      <c r="E10517" s="2">
        <v>0</v>
      </c>
      <c r="F10517" s="15"/>
      <c r="G10517" s="1" t="str" cm="1">
        <f t="array" ref="G10517">_xlfn.IFS(F10517="", "", E10517=F10517, "Concordant", E10517&lt;&gt;F10517, "Discordant")</f>
        <v/>
      </c>
    </row>
    <row r="10518" spans="1:7" x14ac:dyDescent="0.25">
      <c r="A10518" s="2" t="s">
        <v>18</v>
      </c>
      <c r="B10518" s="2">
        <v>1779</v>
      </c>
      <c r="C10518" s="2" t="s">
        <v>3</v>
      </c>
      <c r="D10518" s="2">
        <v>0.27250000000000002</v>
      </c>
      <c r="E10518" s="2">
        <v>0</v>
      </c>
      <c r="F10518" s="15"/>
      <c r="G10518" s="1" t="str" cm="1">
        <f t="array" ref="G10518">_xlfn.IFS(F10518="", "", E10518=F10518, "Concordant", E10518&lt;&gt;F10518, "Discordant")</f>
        <v/>
      </c>
    </row>
    <row r="10519" spans="1:7" x14ac:dyDescent="0.25">
      <c r="A10519" s="2" t="s">
        <v>18</v>
      </c>
      <c r="B10519" s="2">
        <v>1779</v>
      </c>
      <c r="C10519" s="2" t="s">
        <v>17</v>
      </c>
      <c r="D10519" s="2">
        <v>0.61680000000000001</v>
      </c>
      <c r="E10519" s="2">
        <v>2</v>
      </c>
      <c r="F10519" s="15"/>
      <c r="G10519" s="1" t="str" cm="1">
        <f t="array" ref="G10519">_xlfn.IFS(F10519="", "", E10519=F10519, "Concordant", E10519&lt;&gt;F10519, "Discordant")</f>
        <v/>
      </c>
    </row>
    <row r="10520" spans="1:7" x14ac:dyDescent="0.25">
      <c r="A10520" s="2" t="s">
        <v>18</v>
      </c>
      <c r="B10520" s="2">
        <v>1779</v>
      </c>
      <c r="C10520" s="2" t="s">
        <v>4</v>
      </c>
      <c r="D10520" s="2">
        <v>0.1704</v>
      </c>
      <c r="E10520" s="2">
        <v>0</v>
      </c>
      <c r="F10520" s="15"/>
      <c r="G10520" s="1" t="str" cm="1">
        <f t="array" ref="G10520">_xlfn.IFS(F10520="", "", E10520=F10520, "Concordant", E10520&lt;&gt;F10520, "Discordant")</f>
        <v/>
      </c>
    </row>
    <row r="10521" spans="1:7" x14ac:dyDescent="0.25">
      <c r="A10521" s="2" t="s">
        <v>3</v>
      </c>
      <c r="B10521" s="2">
        <v>1780</v>
      </c>
      <c r="C10521" s="2" t="s">
        <v>0</v>
      </c>
      <c r="D10521" s="2">
        <v>0.28839999999999999</v>
      </c>
      <c r="E10521" s="2">
        <v>0</v>
      </c>
      <c r="F10521" s="15"/>
      <c r="G10521" s="1" t="str" cm="1">
        <f t="array" ref="G10521">_xlfn.IFS(F10521="", "", E10521=F10521, "Concordant", E10521&lt;&gt;F10521, "Discordant")</f>
        <v/>
      </c>
    </row>
    <row r="10522" spans="1:7" x14ac:dyDescent="0.25">
      <c r="A10522" s="2" t="s">
        <v>3</v>
      </c>
      <c r="B10522" s="2">
        <v>1780</v>
      </c>
      <c r="C10522" s="2" t="s">
        <v>17</v>
      </c>
      <c r="D10522" s="2">
        <v>0.98580000000000001</v>
      </c>
      <c r="E10522" s="2">
        <v>2</v>
      </c>
      <c r="F10522" s="14">
        <v>2</v>
      </c>
      <c r="G10522" s="1" t="str" cm="1">
        <f t="array" ref="G10522">_xlfn.IFS(F10522="", "", E10522=F10522, "Concordant", E10522&lt;&gt;F10522, "Discordant")</f>
        <v>Concordant</v>
      </c>
    </row>
    <row r="10523" spans="1:7" x14ac:dyDescent="0.25">
      <c r="A10523" s="2" t="s">
        <v>3</v>
      </c>
      <c r="B10523" s="2">
        <v>1780</v>
      </c>
      <c r="C10523" s="2" t="s">
        <v>18</v>
      </c>
      <c r="D10523" s="2">
        <v>0.93559999999999999</v>
      </c>
      <c r="E10523" s="2">
        <v>2</v>
      </c>
      <c r="F10523" s="15"/>
      <c r="G10523" s="1" t="str" cm="1">
        <f t="array" ref="G10523">_xlfn.IFS(F10523="", "", E10523=F10523, "Concordant", E10523&lt;&gt;F10523, "Discordant")</f>
        <v/>
      </c>
    </row>
    <row r="10524" spans="1:7" x14ac:dyDescent="0.25">
      <c r="A10524" s="2" t="s">
        <v>3</v>
      </c>
      <c r="B10524" s="2">
        <v>1780</v>
      </c>
      <c r="C10524" s="2" t="s">
        <v>4</v>
      </c>
      <c r="D10524" s="2">
        <v>0.93979999999999997</v>
      </c>
      <c r="E10524" s="2">
        <v>2</v>
      </c>
      <c r="F10524" s="15"/>
      <c r="G10524" s="1" t="str" cm="1">
        <f t="array" ref="G10524">_xlfn.IFS(F10524="", "", E10524=F10524, "Concordant", E10524&lt;&gt;F10524, "Discordant")</f>
        <v/>
      </c>
    </row>
    <row r="10525" spans="1:7" x14ac:dyDescent="0.25">
      <c r="A10525" s="2" t="s">
        <v>3</v>
      </c>
      <c r="B10525" s="2">
        <v>1780</v>
      </c>
      <c r="C10525" s="2" t="s">
        <v>6</v>
      </c>
      <c r="D10525" s="2">
        <v>0.34770000000000001</v>
      </c>
      <c r="E10525" s="2">
        <v>1</v>
      </c>
      <c r="F10525" s="15"/>
      <c r="G10525" s="1" t="str" cm="1">
        <f t="array" ref="G10525">_xlfn.IFS(F10525="", "", E10525=F10525, "Concordant", E10525&lt;&gt;F10525, "Discordant")</f>
        <v/>
      </c>
    </row>
    <row r="10526" spans="1:7" x14ac:dyDescent="0.25">
      <c r="A10526" s="2" t="s">
        <v>9</v>
      </c>
      <c r="B10526" s="2">
        <v>1781</v>
      </c>
      <c r="C10526" s="2" t="s">
        <v>8</v>
      </c>
      <c r="D10526" s="2">
        <v>0.27700000000000002</v>
      </c>
      <c r="E10526" s="2">
        <v>0</v>
      </c>
      <c r="F10526" s="15"/>
      <c r="G10526" s="1" t="str" cm="1">
        <f t="array" ref="G10526">_xlfn.IFS(F10526="", "", E10526=F10526, "Concordant", E10526&lt;&gt;F10526, "Discordant")</f>
        <v/>
      </c>
    </row>
    <row r="10527" spans="1:7" x14ac:dyDescent="0.25">
      <c r="A10527" s="2" t="s">
        <v>9</v>
      </c>
      <c r="B10527" s="2">
        <v>1781</v>
      </c>
      <c r="C10527" s="2" t="s">
        <v>7</v>
      </c>
      <c r="D10527" s="2">
        <v>0.74839999999999995</v>
      </c>
      <c r="E10527" s="2">
        <v>2</v>
      </c>
      <c r="F10527" s="15"/>
      <c r="G10527" s="1" t="str" cm="1">
        <f t="array" ref="G10527">_xlfn.IFS(F10527="", "", E10527=F10527, "Concordant", E10527&lt;&gt;F10527, "Discordant")</f>
        <v/>
      </c>
    </row>
    <row r="10528" spans="1:7" x14ac:dyDescent="0.25">
      <c r="A10528" s="2" t="s">
        <v>9</v>
      </c>
      <c r="B10528" s="2">
        <v>1781</v>
      </c>
      <c r="C10528" s="2" t="s">
        <v>10</v>
      </c>
      <c r="D10528" s="2">
        <v>0.42059999999999997</v>
      </c>
      <c r="E10528" s="2">
        <v>1</v>
      </c>
      <c r="F10528" s="15"/>
      <c r="G10528" s="1" t="str" cm="1">
        <f t="array" ref="G10528">_xlfn.IFS(F10528="", "", E10528=F10528, "Concordant", E10528&lt;&gt;F10528, "Discordant")</f>
        <v/>
      </c>
    </row>
    <row r="10529" spans="1:7" x14ac:dyDescent="0.25">
      <c r="A10529" s="2" t="s">
        <v>9</v>
      </c>
      <c r="B10529" s="2">
        <v>1781</v>
      </c>
      <c r="C10529" s="2" t="s">
        <v>2</v>
      </c>
      <c r="D10529" s="2">
        <v>0.37180000000000002</v>
      </c>
      <c r="E10529" s="2">
        <v>1</v>
      </c>
      <c r="F10529" s="15"/>
      <c r="G10529" s="1" t="str" cm="1">
        <f t="array" ref="G10529">_xlfn.IFS(F10529="", "", E10529=F10529, "Concordant", E10529&lt;&gt;F10529, "Discordant")</f>
        <v/>
      </c>
    </row>
    <row r="10530" spans="1:7" x14ac:dyDescent="0.25">
      <c r="A10530" s="2" t="s">
        <v>9</v>
      </c>
      <c r="B10530" s="2">
        <v>1781</v>
      </c>
      <c r="C10530" s="2" t="s">
        <v>18</v>
      </c>
      <c r="D10530" s="2">
        <v>0.19850000000000001</v>
      </c>
      <c r="E10530" s="2">
        <v>0</v>
      </c>
      <c r="F10530" s="15"/>
      <c r="G10530" s="1" t="str" cm="1">
        <f t="array" ref="G10530">_xlfn.IFS(F10530="", "", E10530=F10530, "Concordant", E10530&lt;&gt;F10530, "Discordant")</f>
        <v/>
      </c>
    </row>
    <row r="10531" spans="1:7" x14ac:dyDescent="0.25">
      <c r="A10531" s="2" t="s">
        <v>9</v>
      </c>
      <c r="B10531" s="2">
        <v>1781</v>
      </c>
      <c r="C10531" s="2" t="s">
        <v>6</v>
      </c>
      <c r="D10531" s="2">
        <v>0.44309999999999999</v>
      </c>
      <c r="E10531" s="2">
        <v>1</v>
      </c>
      <c r="F10531" s="15"/>
      <c r="G10531" s="1" t="str" cm="1">
        <f t="array" ref="G10531">_xlfn.IFS(F10531="", "", E10531=F10531, "Concordant", E10531&lt;&gt;F10531, "Discordant")</f>
        <v/>
      </c>
    </row>
    <row r="10532" spans="1:7" x14ac:dyDescent="0.25">
      <c r="A10532" s="2" t="s">
        <v>19</v>
      </c>
      <c r="B10532" s="2">
        <v>1782</v>
      </c>
      <c r="C10532" s="2" t="s">
        <v>16</v>
      </c>
      <c r="D10532" s="2">
        <v>0.60640000000000005</v>
      </c>
      <c r="E10532" s="2">
        <v>2</v>
      </c>
      <c r="F10532" s="15"/>
      <c r="G10532" s="1" t="str" cm="1">
        <f t="array" ref="G10532">_xlfn.IFS(F10532="", "", E10532=F10532, "Concordant", E10532&lt;&gt;F10532, "Discordant")</f>
        <v/>
      </c>
    </row>
    <row r="10533" spans="1:7" x14ac:dyDescent="0.25">
      <c r="A10533" s="2" t="s">
        <v>19</v>
      </c>
      <c r="B10533" s="2">
        <v>1782</v>
      </c>
      <c r="C10533" s="2" t="s">
        <v>10</v>
      </c>
      <c r="D10533" s="2">
        <v>0.23019999999999999</v>
      </c>
      <c r="E10533" s="2">
        <v>0</v>
      </c>
      <c r="F10533" s="15"/>
      <c r="G10533" s="1" t="str" cm="1">
        <f t="array" ref="G10533">_xlfn.IFS(F10533="", "", E10533=F10533, "Concordant", E10533&lt;&gt;F10533, "Discordant")</f>
        <v/>
      </c>
    </row>
    <row r="10534" spans="1:7" x14ac:dyDescent="0.25">
      <c r="A10534" s="2" t="s">
        <v>19</v>
      </c>
      <c r="B10534" s="2">
        <v>1782</v>
      </c>
      <c r="C10534" s="2" t="s">
        <v>3</v>
      </c>
      <c r="D10534" s="2">
        <v>0.29070000000000001</v>
      </c>
      <c r="E10534" s="2">
        <v>0</v>
      </c>
      <c r="F10534" s="15"/>
      <c r="G10534" s="1" t="str" cm="1">
        <f t="array" ref="G10534">_xlfn.IFS(F10534="", "", E10534=F10534, "Concordant", E10534&lt;&gt;F10534, "Discordant")</f>
        <v/>
      </c>
    </row>
    <row r="10535" spans="1:7" x14ac:dyDescent="0.25">
      <c r="A10535" s="2" t="s">
        <v>19</v>
      </c>
      <c r="B10535" s="2">
        <v>1782</v>
      </c>
      <c r="C10535" s="2" t="s">
        <v>4</v>
      </c>
      <c r="D10535" s="2">
        <v>0.52300000000000002</v>
      </c>
      <c r="E10535" s="2">
        <v>1</v>
      </c>
      <c r="F10535" s="15"/>
      <c r="G10535" s="1" t="str" cm="1">
        <f t="array" ref="G10535">_xlfn.IFS(F10535="", "", E10535=F10535, "Concordant", E10535&lt;&gt;F10535, "Discordant")</f>
        <v/>
      </c>
    </row>
    <row r="10536" spans="1:7" x14ac:dyDescent="0.25">
      <c r="A10536" s="2" t="s">
        <v>19</v>
      </c>
      <c r="B10536" s="2">
        <v>1782</v>
      </c>
      <c r="C10536" s="2" t="s">
        <v>15</v>
      </c>
      <c r="D10536" s="2">
        <v>0.30690000000000001</v>
      </c>
      <c r="E10536" s="2">
        <v>0</v>
      </c>
      <c r="F10536" s="15"/>
      <c r="G10536" s="1" t="str" cm="1">
        <f t="array" ref="G10536">_xlfn.IFS(F10536="", "", E10536=F10536, "Concordant", E10536&lt;&gt;F10536, "Discordant")</f>
        <v/>
      </c>
    </row>
    <row r="10537" spans="1:7" x14ac:dyDescent="0.25">
      <c r="A10537" s="2" t="s">
        <v>0</v>
      </c>
      <c r="B10537" s="2">
        <v>1783</v>
      </c>
      <c r="C10537" s="2" t="s">
        <v>1</v>
      </c>
      <c r="D10537" s="2">
        <v>0.77790000000000004</v>
      </c>
      <c r="E10537" s="2">
        <v>2</v>
      </c>
      <c r="F10537" s="15"/>
      <c r="G10537" s="1" t="str" cm="1">
        <f t="array" ref="G10537">_xlfn.IFS(F10537="", "", E10537=F10537, "Concordant", E10537&lt;&gt;F10537, "Discordant")</f>
        <v/>
      </c>
    </row>
    <row r="10538" spans="1:7" x14ac:dyDescent="0.25">
      <c r="A10538" s="2" t="s">
        <v>0</v>
      </c>
      <c r="B10538" s="2">
        <v>1783</v>
      </c>
      <c r="C10538" s="2" t="s">
        <v>2</v>
      </c>
      <c r="D10538" s="2">
        <v>0.95289999999999997</v>
      </c>
      <c r="E10538" s="2">
        <v>2</v>
      </c>
      <c r="F10538" s="15"/>
      <c r="G10538" s="1" t="str" cm="1">
        <f t="array" ref="G10538">_xlfn.IFS(F10538="", "", E10538=F10538, "Concordant", E10538&lt;&gt;F10538, "Discordant")</f>
        <v/>
      </c>
    </row>
    <row r="10539" spans="1:7" x14ac:dyDescent="0.25">
      <c r="A10539" s="2" t="s">
        <v>0</v>
      </c>
      <c r="B10539" s="2">
        <v>1783</v>
      </c>
      <c r="C10539" s="2" t="s">
        <v>3</v>
      </c>
      <c r="D10539" s="2">
        <v>0.42609999999999998</v>
      </c>
      <c r="E10539" s="2">
        <v>1</v>
      </c>
      <c r="F10539" s="16">
        <v>0</v>
      </c>
      <c r="G10539" s="1" t="str" cm="1">
        <f t="array" ref="G10539">_xlfn.IFS(F10539="", "", E10539=F10539, "Concordant", E10539&lt;&gt;F10539, "Discordant")</f>
        <v>Discordant</v>
      </c>
    </row>
    <row r="10540" spans="1:7" x14ac:dyDescent="0.25">
      <c r="A10540" s="2" t="s">
        <v>0</v>
      </c>
      <c r="B10540" s="2">
        <v>1783</v>
      </c>
      <c r="C10540" s="2" t="s">
        <v>4</v>
      </c>
      <c r="D10540" s="2">
        <v>0.96640000000000004</v>
      </c>
      <c r="E10540" s="2">
        <v>2</v>
      </c>
      <c r="F10540" s="15"/>
      <c r="G10540" s="1" t="str" cm="1">
        <f t="array" ref="G10540">_xlfn.IFS(F10540="", "", E10540=F10540, "Concordant", E10540&lt;&gt;F10540, "Discordant")</f>
        <v/>
      </c>
    </row>
    <row r="10541" spans="1:7" x14ac:dyDescent="0.25">
      <c r="A10541" s="2" t="s">
        <v>0</v>
      </c>
      <c r="B10541" s="2">
        <v>1783</v>
      </c>
      <c r="C10541" s="2" t="s">
        <v>5</v>
      </c>
      <c r="D10541" s="2">
        <v>0.90710000000000002</v>
      </c>
      <c r="E10541" s="2">
        <v>2</v>
      </c>
      <c r="F10541" s="15"/>
      <c r="G10541" s="1" t="str" cm="1">
        <f t="array" ref="G10541">_xlfn.IFS(F10541="", "", E10541=F10541, "Concordant", E10541&lt;&gt;F10541, "Discordant")</f>
        <v/>
      </c>
    </row>
    <row r="10542" spans="1:7" x14ac:dyDescent="0.25">
      <c r="A10542" s="2" t="s">
        <v>0</v>
      </c>
      <c r="B10542" s="2">
        <v>1783</v>
      </c>
      <c r="C10542" s="2" t="s">
        <v>6</v>
      </c>
      <c r="D10542" s="2">
        <v>0.43790000000000001</v>
      </c>
      <c r="E10542" s="2">
        <v>1</v>
      </c>
      <c r="F10542" s="15"/>
      <c r="G10542" s="1" t="str" cm="1">
        <f t="array" ref="G10542">_xlfn.IFS(F10542="", "", E10542=F10542, "Concordant", E10542&lt;&gt;F10542, "Discordant")</f>
        <v/>
      </c>
    </row>
    <row r="10543" spans="1:7" x14ac:dyDescent="0.25">
      <c r="A10543" s="2" t="s">
        <v>6</v>
      </c>
      <c r="B10543" s="2">
        <v>1784</v>
      </c>
      <c r="C10543" s="2" t="s">
        <v>8</v>
      </c>
      <c r="D10543" s="2">
        <v>0.47589999999999999</v>
      </c>
      <c r="E10543" s="2">
        <v>1</v>
      </c>
      <c r="F10543" s="15"/>
      <c r="G10543" s="1" t="str" cm="1">
        <f t="array" ref="G10543">_xlfn.IFS(F10543="", "", E10543=F10543, "Concordant", E10543&lt;&gt;F10543, "Discordant")</f>
        <v/>
      </c>
    </row>
    <row r="10544" spans="1:7" x14ac:dyDescent="0.25">
      <c r="A10544" s="2" t="s">
        <v>6</v>
      </c>
      <c r="B10544" s="2">
        <v>1784</v>
      </c>
      <c r="C10544" s="2" t="s">
        <v>9</v>
      </c>
      <c r="D10544" s="2">
        <v>0.91830000000000001</v>
      </c>
      <c r="E10544" s="2">
        <v>2</v>
      </c>
      <c r="F10544" s="15"/>
      <c r="G10544" s="1" t="str" cm="1">
        <f t="array" ref="G10544">_xlfn.IFS(F10544="", "", E10544=F10544, "Concordant", E10544&lt;&gt;F10544, "Discordant")</f>
        <v/>
      </c>
    </row>
    <row r="10545" spans="1:7" x14ac:dyDescent="0.25">
      <c r="A10545" s="2" t="s">
        <v>6</v>
      </c>
      <c r="B10545" s="2">
        <v>1784</v>
      </c>
      <c r="C10545" s="2" t="s">
        <v>10</v>
      </c>
      <c r="D10545" s="2">
        <v>0.56730000000000003</v>
      </c>
      <c r="E10545" s="2">
        <v>2</v>
      </c>
      <c r="F10545" s="15"/>
      <c r="G10545" s="1" t="str" cm="1">
        <f t="array" ref="G10545">_xlfn.IFS(F10545="", "", E10545=F10545, "Concordant", E10545&lt;&gt;F10545, "Discordant")</f>
        <v/>
      </c>
    </row>
    <row r="10546" spans="1:7" x14ac:dyDescent="0.25">
      <c r="A10546" s="2" t="s">
        <v>6</v>
      </c>
      <c r="B10546" s="2">
        <v>1784</v>
      </c>
      <c r="C10546" s="2" t="s">
        <v>1</v>
      </c>
      <c r="D10546" s="2">
        <v>0.12790000000000001</v>
      </c>
      <c r="E10546" s="2">
        <v>0</v>
      </c>
      <c r="F10546" s="15"/>
      <c r="G10546" s="1" t="str" cm="1">
        <f t="array" ref="G10546">_xlfn.IFS(F10546="", "", E10546=F10546, "Concordant", E10546&lt;&gt;F10546, "Discordant")</f>
        <v/>
      </c>
    </row>
    <row r="10547" spans="1:7" x14ac:dyDescent="0.25">
      <c r="A10547" s="2" t="s">
        <v>6</v>
      </c>
      <c r="B10547" s="2">
        <v>1784</v>
      </c>
      <c r="C10547" s="2" t="s">
        <v>3</v>
      </c>
      <c r="D10547" s="2">
        <v>0.18360000000000001</v>
      </c>
      <c r="E10547" s="2">
        <v>0</v>
      </c>
      <c r="F10547" s="15"/>
      <c r="G10547" s="1" t="str" cm="1">
        <f t="array" ref="G10547">_xlfn.IFS(F10547="", "", E10547=F10547, "Concordant", E10547&lt;&gt;F10547, "Discordant")</f>
        <v/>
      </c>
    </row>
    <row r="10548" spans="1:7" x14ac:dyDescent="0.25">
      <c r="A10548" s="2" t="s">
        <v>18</v>
      </c>
      <c r="B10548" s="2">
        <v>1785</v>
      </c>
      <c r="C10548" s="2" t="s">
        <v>9</v>
      </c>
      <c r="D10548" s="2">
        <v>8.4000000000000005E-2</v>
      </c>
      <c r="E10548" s="2">
        <v>0</v>
      </c>
      <c r="F10548" s="15"/>
      <c r="G10548" s="1" t="str" cm="1">
        <f t="array" ref="G10548">_xlfn.IFS(F10548="", "", E10548=F10548, "Concordant", E10548&lt;&gt;F10548, "Discordant")</f>
        <v/>
      </c>
    </row>
    <row r="10549" spans="1:7" x14ac:dyDescent="0.25">
      <c r="A10549" s="2" t="s">
        <v>18</v>
      </c>
      <c r="B10549" s="2">
        <v>1785</v>
      </c>
      <c r="C10549" s="2" t="s">
        <v>11</v>
      </c>
      <c r="D10549" s="2">
        <v>0.14199999999999999</v>
      </c>
      <c r="E10549" s="2">
        <v>0</v>
      </c>
      <c r="F10549" s="15"/>
      <c r="G10549" s="1" t="str" cm="1">
        <f t="array" ref="G10549">_xlfn.IFS(F10549="", "", E10549=F10549, "Concordant", E10549&lt;&gt;F10549, "Discordant")</f>
        <v/>
      </c>
    </row>
    <row r="10550" spans="1:7" x14ac:dyDescent="0.25">
      <c r="A10550" s="2" t="s">
        <v>18</v>
      </c>
      <c r="B10550" s="2">
        <v>1785</v>
      </c>
      <c r="C10550" s="2" t="s">
        <v>2</v>
      </c>
      <c r="D10550" s="2">
        <v>8.2199999999999995E-2</v>
      </c>
      <c r="E10550" s="2">
        <v>0</v>
      </c>
      <c r="F10550" s="15"/>
      <c r="G10550" s="1" t="str" cm="1">
        <f t="array" ref="G10550">_xlfn.IFS(F10550="", "", E10550=F10550, "Concordant", E10550&lt;&gt;F10550, "Discordant")</f>
        <v/>
      </c>
    </row>
    <row r="10551" spans="1:7" x14ac:dyDescent="0.25">
      <c r="A10551" s="2" t="s">
        <v>18</v>
      </c>
      <c r="B10551" s="2">
        <v>1785</v>
      </c>
      <c r="C10551" s="2" t="s">
        <v>3</v>
      </c>
      <c r="D10551" s="2">
        <v>0.115</v>
      </c>
      <c r="E10551" s="2">
        <v>0</v>
      </c>
      <c r="F10551" s="15"/>
      <c r="G10551" s="1" t="str" cm="1">
        <f t="array" ref="G10551">_xlfn.IFS(F10551="", "", E10551=F10551, "Concordant", E10551&lt;&gt;F10551, "Discordant")</f>
        <v/>
      </c>
    </row>
    <row r="10552" spans="1:7" x14ac:dyDescent="0.25">
      <c r="A10552" s="2" t="s">
        <v>18</v>
      </c>
      <c r="B10552" s="2">
        <v>1785</v>
      </c>
      <c r="C10552" s="2" t="s">
        <v>17</v>
      </c>
      <c r="D10552" s="2">
        <v>0.60140000000000005</v>
      </c>
      <c r="E10552" s="2">
        <v>2</v>
      </c>
      <c r="F10552" s="15"/>
      <c r="G10552" s="1" t="str" cm="1">
        <f t="array" ref="G10552">_xlfn.IFS(F10552="", "", E10552=F10552, "Concordant", E10552&lt;&gt;F10552, "Discordant")</f>
        <v/>
      </c>
    </row>
    <row r="10553" spans="1:7" x14ac:dyDescent="0.25">
      <c r="A10553" s="2" t="s">
        <v>18</v>
      </c>
      <c r="B10553" s="2">
        <v>1785</v>
      </c>
      <c r="C10553" s="2" t="s">
        <v>4</v>
      </c>
      <c r="D10553" s="2">
        <v>7.4899999999999994E-2</v>
      </c>
      <c r="E10553" s="2">
        <v>0</v>
      </c>
      <c r="F10553" s="15"/>
      <c r="G10553" s="1" t="str" cm="1">
        <f t="array" ref="G10553">_xlfn.IFS(F10553="", "", E10553=F10553, "Concordant", E10553&lt;&gt;F10553, "Discordant")</f>
        <v/>
      </c>
    </row>
    <row r="10554" spans="1:7" x14ac:dyDescent="0.25">
      <c r="A10554" s="2" t="s">
        <v>3</v>
      </c>
      <c r="B10554" s="2">
        <v>1786</v>
      </c>
      <c r="C10554" s="2" t="s">
        <v>0</v>
      </c>
      <c r="D10554" s="2">
        <v>0.1784</v>
      </c>
      <c r="E10554" s="2">
        <v>0</v>
      </c>
      <c r="F10554" s="15"/>
      <c r="G10554" s="1" t="str" cm="1">
        <f t="array" ref="G10554">_xlfn.IFS(F10554="", "", E10554=F10554, "Concordant", E10554&lt;&gt;F10554, "Discordant")</f>
        <v/>
      </c>
    </row>
    <row r="10555" spans="1:7" x14ac:dyDescent="0.25">
      <c r="A10555" s="2" t="s">
        <v>3</v>
      </c>
      <c r="B10555" s="2">
        <v>1786</v>
      </c>
      <c r="C10555" s="2" t="s">
        <v>17</v>
      </c>
      <c r="D10555" s="2">
        <v>0.96089999999999998</v>
      </c>
      <c r="E10555" s="2">
        <v>2</v>
      </c>
      <c r="F10555" s="15"/>
      <c r="G10555" s="1" t="str" cm="1">
        <f t="array" ref="G10555">_xlfn.IFS(F10555="", "", E10555=F10555, "Concordant", E10555&lt;&gt;F10555, "Discordant")</f>
        <v/>
      </c>
    </row>
    <row r="10556" spans="1:7" x14ac:dyDescent="0.25">
      <c r="A10556" s="2" t="s">
        <v>3</v>
      </c>
      <c r="B10556" s="2">
        <v>1786</v>
      </c>
      <c r="C10556" s="2" t="s">
        <v>18</v>
      </c>
      <c r="D10556" s="2">
        <v>0.25480000000000003</v>
      </c>
      <c r="E10556" s="2">
        <v>0</v>
      </c>
      <c r="F10556" s="15"/>
      <c r="G10556" s="1" t="str" cm="1">
        <f t="array" ref="G10556">_xlfn.IFS(F10556="", "", E10556=F10556, "Concordant", E10556&lt;&gt;F10556, "Discordant")</f>
        <v/>
      </c>
    </row>
    <row r="10557" spans="1:7" x14ac:dyDescent="0.25">
      <c r="A10557" s="2" t="s">
        <v>3</v>
      </c>
      <c r="B10557" s="2">
        <v>1786</v>
      </c>
      <c r="C10557" s="2" t="s">
        <v>4</v>
      </c>
      <c r="D10557" s="2">
        <v>0.30130000000000001</v>
      </c>
      <c r="E10557" s="2">
        <v>0</v>
      </c>
      <c r="F10557" s="15"/>
      <c r="G10557" s="1" t="str" cm="1">
        <f t="array" ref="G10557">_xlfn.IFS(F10557="", "", E10557=F10557, "Concordant", E10557&lt;&gt;F10557, "Discordant")</f>
        <v/>
      </c>
    </row>
    <row r="10558" spans="1:7" x14ac:dyDescent="0.25">
      <c r="A10558" s="2" t="s">
        <v>3</v>
      </c>
      <c r="B10558" s="2">
        <v>1786</v>
      </c>
      <c r="C10558" s="2" t="s">
        <v>6</v>
      </c>
      <c r="D10558" s="2">
        <v>0.2014</v>
      </c>
      <c r="E10558" s="2">
        <v>0</v>
      </c>
      <c r="F10558" s="15"/>
      <c r="G10558" s="1" t="str" cm="1">
        <f t="array" ref="G10558">_xlfn.IFS(F10558="", "", E10558=F10558, "Concordant", E10558&lt;&gt;F10558, "Discordant")</f>
        <v/>
      </c>
    </row>
    <row r="10559" spans="1:7" x14ac:dyDescent="0.25">
      <c r="A10559" s="2" t="s">
        <v>16</v>
      </c>
      <c r="B10559" s="2">
        <v>1787</v>
      </c>
      <c r="C10559" s="2" t="s">
        <v>14</v>
      </c>
      <c r="D10559" s="2">
        <v>0.85129999999999995</v>
      </c>
      <c r="E10559" s="2">
        <v>2</v>
      </c>
      <c r="F10559" s="15"/>
      <c r="G10559" s="1" t="str" cm="1">
        <f t="array" ref="G10559">_xlfn.IFS(F10559="", "", E10559=F10559, "Concordant", E10559&lt;&gt;F10559, "Discordant")</f>
        <v/>
      </c>
    </row>
    <row r="10560" spans="1:7" x14ac:dyDescent="0.25">
      <c r="A10560" s="2" t="s">
        <v>16</v>
      </c>
      <c r="B10560" s="2">
        <v>1787</v>
      </c>
      <c r="C10560" s="2" t="s">
        <v>10</v>
      </c>
      <c r="D10560" s="2">
        <v>0.4602</v>
      </c>
      <c r="E10560" s="2">
        <v>1</v>
      </c>
      <c r="F10560" s="15"/>
      <c r="G10560" s="1" t="str" cm="1">
        <f t="array" ref="G10560">_xlfn.IFS(F10560="", "", E10560=F10560, "Concordant", E10560&lt;&gt;F10560, "Discordant")</f>
        <v/>
      </c>
    </row>
    <row r="10561" spans="1:7" x14ac:dyDescent="0.25">
      <c r="A10561" s="2" t="s">
        <v>16</v>
      </c>
      <c r="B10561" s="2">
        <v>1787</v>
      </c>
      <c r="C10561" s="2" t="s">
        <v>4</v>
      </c>
      <c r="D10561" s="2">
        <v>0.97360000000000002</v>
      </c>
      <c r="E10561" s="2">
        <v>2</v>
      </c>
      <c r="F10561" s="15"/>
      <c r="G10561" s="1" t="str" cm="1">
        <f t="array" ref="G10561">_xlfn.IFS(F10561="", "", E10561=F10561, "Concordant", E10561&lt;&gt;F10561, "Discordant")</f>
        <v/>
      </c>
    </row>
    <row r="10562" spans="1:7" x14ac:dyDescent="0.25">
      <c r="A10562" s="2" t="s">
        <v>16</v>
      </c>
      <c r="B10562" s="2">
        <v>1787</v>
      </c>
      <c r="C10562" s="2" t="s">
        <v>15</v>
      </c>
      <c r="D10562" s="2">
        <v>0.62380000000000002</v>
      </c>
      <c r="E10562" s="2">
        <v>2</v>
      </c>
      <c r="F10562" s="16">
        <v>2</v>
      </c>
      <c r="G10562" s="1" t="str" cm="1">
        <f t="array" ref="G10562">_xlfn.IFS(F10562="", "", E10562=F10562, "Concordant", E10562&lt;&gt;F10562, "Discordant")</f>
        <v>Concordant</v>
      </c>
    </row>
    <row r="10563" spans="1:7" x14ac:dyDescent="0.25">
      <c r="A10563" s="2" t="s">
        <v>16</v>
      </c>
      <c r="B10563" s="2">
        <v>1787</v>
      </c>
      <c r="C10563" s="2" t="s">
        <v>19</v>
      </c>
      <c r="D10563" s="2">
        <v>0.96220000000000006</v>
      </c>
      <c r="E10563" s="2">
        <v>2</v>
      </c>
      <c r="F10563" s="15"/>
      <c r="G10563" s="1" t="str" cm="1">
        <f t="array" ref="G10563">_xlfn.IFS(F10563="", "", E10563=F10563, "Concordant", E10563&lt;&gt;F10563, "Discordant")</f>
        <v/>
      </c>
    </row>
    <row r="10564" spans="1:7" x14ac:dyDescent="0.25">
      <c r="A10564" s="2" t="s">
        <v>16</v>
      </c>
      <c r="B10564" s="2">
        <v>1787</v>
      </c>
      <c r="C10564" s="2" t="s">
        <v>13</v>
      </c>
      <c r="D10564" s="2">
        <v>0.94469999999999998</v>
      </c>
      <c r="E10564" s="2">
        <v>2</v>
      </c>
      <c r="F10564" s="16">
        <v>2</v>
      </c>
      <c r="G10564" s="1" t="str" cm="1">
        <f t="array" ref="G10564">_xlfn.IFS(F10564="", "", E10564=F10564, "Concordant", E10564&lt;&gt;F10564, "Discordant")</f>
        <v>Concordant</v>
      </c>
    </row>
    <row r="10565" spans="1:7" x14ac:dyDescent="0.25">
      <c r="A10565" s="2" t="s">
        <v>10</v>
      </c>
      <c r="B10565" s="2">
        <v>1788</v>
      </c>
      <c r="C10565" s="2" t="s">
        <v>8</v>
      </c>
      <c r="D10565" s="2">
        <v>0.6502</v>
      </c>
      <c r="E10565" s="2">
        <v>2</v>
      </c>
      <c r="F10565" s="14">
        <v>2</v>
      </c>
      <c r="G10565" s="1" t="str" cm="1">
        <f t="array" ref="G10565">_xlfn.IFS(F10565="", "", E10565=F10565, "Concordant", E10565&lt;&gt;F10565, "Discordant")</f>
        <v>Concordant</v>
      </c>
    </row>
    <row r="10566" spans="1:7" x14ac:dyDescent="0.25">
      <c r="A10566" s="2" t="s">
        <v>10</v>
      </c>
      <c r="B10566" s="2">
        <v>1788</v>
      </c>
      <c r="C10566" s="2" t="s">
        <v>16</v>
      </c>
      <c r="D10566" s="2">
        <v>0.84350000000000003</v>
      </c>
      <c r="E10566" s="2">
        <v>2</v>
      </c>
      <c r="F10566" s="14">
        <v>2</v>
      </c>
      <c r="G10566" s="1" t="str" cm="1">
        <f t="array" ref="G10566">_xlfn.IFS(F10566="", "", E10566=F10566, "Concordant", E10566&lt;&gt;F10566, "Discordant")</f>
        <v>Concordant</v>
      </c>
    </row>
    <row r="10567" spans="1:7" x14ac:dyDescent="0.25">
      <c r="A10567" s="2" t="s">
        <v>10</v>
      </c>
      <c r="B10567" s="2">
        <v>1788</v>
      </c>
      <c r="C10567" s="2" t="s">
        <v>7</v>
      </c>
      <c r="D10567" s="2">
        <v>0.79920000000000002</v>
      </c>
      <c r="E10567" s="2">
        <v>2</v>
      </c>
      <c r="F10567" s="15"/>
      <c r="G10567" s="1" t="str" cm="1">
        <f t="array" ref="G10567">_xlfn.IFS(F10567="", "", E10567=F10567, "Concordant", E10567&lt;&gt;F10567, "Discordant")</f>
        <v/>
      </c>
    </row>
    <row r="10568" spans="1:7" x14ac:dyDescent="0.25">
      <c r="A10568" s="2" t="s">
        <v>10</v>
      </c>
      <c r="B10568" s="2">
        <v>1788</v>
      </c>
      <c r="C10568" s="2" t="s">
        <v>4</v>
      </c>
      <c r="D10568" s="2">
        <v>0.77370000000000005</v>
      </c>
      <c r="E10568" s="2">
        <v>2</v>
      </c>
      <c r="F10568" s="15"/>
      <c r="G10568" s="1" t="str" cm="1">
        <f t="array" ref="G10568">_xlfn.IFS(F10568="", "", E10568=F10568, "Concordant", E10568&lt;&gt;F10568, "Discordant")</f>
        <v/>
      </c>
    </row>
    <row r="10569" spans="1:7" x14ac:dyDescent="0.25">
      <c r="A10569" s="2" t="s">
        <v>10</v>
      </c>
      <c r="B10569" s="2">
        <v>1788</v>
      </c>
      <c r="C10569" s="2" t="s">
        <v>15</v>
      </c>
      <c r="D10569" s="2">
        <v>0.50470000000000004</v>
      </c>
      <c r="E10569" s="2">
        <v>1</v>
      </c>
      <c r="F10569" s="15"/>
      <c r="G10569" s="1" t="str" cm="1">
        <f t="array" ref="G10569">_xlfn.IFS(F10569="", "", E10569=F10569, "Concordant", E10569&lt;&gt;F10569, "Discordant")</f>
        <v/>
      </c>
    </row>
    <row r="10570" spans="1:7" x14ac:dyDescent="0.25">
      <c r="A10570" s="2" t="s">
        <v>10</v>
      </c>
      <c r="B10570" s="2">
        <v>1788</v>
      </c>
      <c r="C10570" s="2" t="s">
        <v>6</v>
      </c>
      <c r="D10570" s="2">
        <v>0.92490000000000006</v>
      </c>
      <c r="E10570" s="2">
        <v>2</v>
      </c>
      <c r="F10570" s="14">
        <v>2</v>
      </c>
      <c r="G10570" s="1" t="str" cm="1">
        <f t="array" ref="G10570">_xlfn.IFS(F10570="", "", E10570=F10570, "Concordant", E10570&lt;&gt;F10570, "Discordant")</f>
        <v>Concordant</v>
      </c>
    </row>
    <row r="10571" spans="1:7" x14ac:dyDescent="0.25">
      <c r="A10571" s="2" t="s">
        <v>8</v>
      </c>
      <c r="B10571" s="2">
        <v>1789</v>
      </c>
      <c r="C10571" s="2" t="s">
        <v>7</v>
      </c>
      <c r="D10571" s="2">
        <v>0.96840000000000004</v>
      </c>
      <c r="E10571" s="2">
        <v>2</v>
      </c>
      <c r="F10571" s="15"/>
      <c r="G10571" s="1" t="str" cm="1">
        <f t="array" ref="G10571">_xlfn.IFS(F10571="", "", E10571=F10571, "Concordant", E10571&lt;&gt;F10571, "Discordant")</f>
        <v/>
      </c>
    </row>
    <row r="10572" spans="1:7" x14ac:dyDescent="0.25">
      <c r="A10572" s="2" t="s">
        <v>8</v>
      </c>
      <c r="B10572" s="2">
        <v>1789</v>
      </c>
      <c r="C10572" s="2" t="s">
        <v>10</v>
      </c>
      <c r="D10572" s="2">
        <v>0.1681</v>
      </c>
      <c r="E10572" s="2">
        <v>0</v>
      </c>
      <c r="F10572" s="15"/>
      <c r="G10572" s="1" t="str" cm="1">
        <f t="array" ref="G10572">_xlfn.IFS(F10572="", "", E10572=F10572, "Concordant", E10572&lt;&gt;F10572, "Discordant")</f>
        <v/>
      </c>
    </row>
    <row r="10573" spans="1:7" x14ac:dyDescent="0.25">
      <c r="A10573" s="2" t="s">
        <v>8</v>
      </c>
      <c r="B10573" s="2">
        <v>1789</v>
      </c>
      <c r="C10573" s="2" t="s">
        <v>17</v>
      </c>
      <c r="D10573" s="2">
        <v>0.97309999999999997</v>
      </c>
      <c r="E10573" s="2">
        <v>2</v>
      </c>
      <c r="F10573" s="15"/>
      <c r="G10573" s="1" t="str" cm="1">
        <f t="array" ref="G10573">_xlfn.IFS(F10573="", "", E10573=F10573, "Concordant", E10573&lt;&gt;F10573, "Discordant")</f>
        <v/>
      </c>
    </row>
    <row r="10574" spans="1:7" x14ac:dyDescent="0.25">
      <c r="A10574" s="2" t="s">
        <v>8</v>
      </c>
      <c r="B10574" s="2">
        <v>1789</v>
      </c>
      <c r="C10574" s="2" t="s">
        <v>15</v>
      </c>
      <c r="D10574" s="2">
        <v>0.25540000000000002</v>
      </c>
      <c r="E10574" s="2">
        <v>0</v>
      </c>
      <c r="F10574" s="15"/>
      <c r="G10574" s="1" t="str" cm="1">
        <f t="array" ref="G10574">_xlfn.IFS(F10574="", "", E10574=F10574, "Concordant", E10574&lt;&gt;F10574, "Discordant")</f>
        <v/>
      </c>
    </row>
    <row r="10575" spans="1:7" x14ac:dyDescent="0.25">
      <c r="A10575" s="2" t="s">
        <v>8</v>
      </c>
      <c r="B10575" s="2">
        <v>1789</v>
      </c>
      <c r="C10575" s="2" t="s">
        <v>5</v>
      </c>
      <c r="D10575" s="2">
        <v>0.69579999999999997</v>
      </c>
      <c r="E10575" s="2">
        <v>2</v>
      </c>
      <c r="F10575" s="15"/>
      <c r="G10575" s="1" t="str" cm="1">
        <f t="array" ref="G10575">_xlfn.IFS(F10575="", "", E10575=F10575, "Concordant", E10575&lt;&gt;F10575, "Discordant")</f>
        <v/>
      </c>
    </row>
    <row r="10576" spans="1:7" x14ac:dyDescent="0.25">
      <c r="A10576" s="2" t="s">
        <v>8</v>
      </c>
      <c r="B10576" s="2">
        <v>1789</v>
      </c>
      <c r="C10576" s="2" t="s">
        <v>6</v>
      </c>
      <c r="D10576" s="2">
        <v>0.79790000000000005</v>
      </c>
      <c r="E10576" s="2">
        <v>2</v>
      </c>
      <c r="F10576" s="16">
        <v>2</v>
      </c>
      <c r="G10576" s="1" t="str" cm="1">
        <f t="array" ref="G10576">_xlfn.IFS(F10576="", "", E10576=F10576, "Concordant", E10576&lt;&gt;F10576, "Discordant")</f>
        <v>Concordant</v>
      </c>
    </row>
    <row r="10577" spans="1:7" x14ac:dyDescent="0.25">
      <c r="A10577" s="2" t="s">
        <v>15</v>
      </c>
      <c r="B10577" s="2">
        <v>1790</v>
      </c>
      <c r="C10577" s="2" t="s">
        <v>8</v>
      </c>
      <c r="D10577" s="2">
        <v>7.6799999999999993E-2</v>
      </c>
      <c r="E10577" s="2">
        <v>0</v>
      </c>
      <c r="F10577" s="15"/>
      <c r="G10577" s="1" t="str" cm="1">
        <f t="array" ref="G10577">_xlfn.IFS(F10577="", "", E10577=F10577, "Concordant", E10577&lt;&gt;F10577, "Discordant")</f>
        <v/>
      </c>
    </row>
    <row r="10578" spans="1:7" x14ac:dyDescent="0.25">
      <c r="A10578" s="2" t="s">
        <v>15</v>
      </c>
      <c r="B10578" s="2">
        <v>1790</v>
      </c>
      <c r="C10578" s="2" t="s">
        <v>16</v>
      </c>
      <c r="D10578" s="2">
        <v>0.11169999999999999</v>
      </c>
      <c r="E10578" s="2">
        <v>0</v>
      </c>
      <c r="F10578" s="15"/>
      <c r="G10578" s="1" t="str" cm="1">
        <f t="array" ref="G10578">_xlfn.IFS(F10578="", "", E10578=F10578, "Concordant", E10578&lt;&gt;F10578, "Discordant")</f>
        <v/>
      </c>
    </row>
    <row r="10579" spans="1:7" x14ac:dyDescent="0.25">
      <c r="A10579" s="2" t="s">
        <v>15</v>
      </c>
      <c r="B10579" s="2">
        <v>1790</v>
      </c>
      <c r="C10579" s="2" t="s">
        <v>14</v>
      </c>
      <c r="D10579" s="2">
        <v>0.15409999999999999</v>
      </c>
      <c r="E10579" s="2">
        <v>0</v>
      </c>
      <c r="F10579" s="15"/>
      <c r="G10579" s="1" t="str" cm="1">
        <f t="array" ref="G10579">_xlfn.IFS(F10579="", "", E10579=F10579, "Concordant", E10579&lt;&gt;F10579, "Discordant")</f>
        <v/>
      </c>
    </row>
    <row r="10580" spans="1:7" x14ac:dyDescent="0.25">
      <c r="A10580" s="2" t="s">
        <v>15</v>
      </c>
      <c r="B10580" s="2">
        <v>1790</v>
      </c>
      <c r="C10580" s="2" t="s">
        <v>17</v>
      </c>
      <c r="D10580" s="2">
        <v>0.62649999999999995</v>
      </c>
      <c r="E10580" s="2">
        <v>2</v>
      </c>
      <c r="F10580" s="15"/>
      <c r="G10580" s="1" t="str" cm="1">
        <f t="array" ref="G10580">_xlfn.IFS(F10580="", "", E10580=F10580, "Concordant", E10580&lt;&gt;F10580, "Discordant")</f>
        <v/>
      </c>
    </row>
    <row r="10581" spans="1:7" x14ac:dyDescent="0.25">
      <c r="A10581" s="2" t="s">
        <v>15</v>
      </c>
      <c r="B10581" s="2">
        <v>1790</v>
      </c>
      <c r="C10581" s="2" t="s">
        <v>5</v>
      </c>
      <c r="D10581" s="2">
        <v>7.1099999999999997E-2</v>
      </c>
      <c r="E10581" s="2">
        <v>0</v>
      </c>
      <c r="F10581" s="15"/>
      <c r="G10581" s="1" t="str" cm="1">
        <f t="array" ref="G10581">_xlfn.IFS(F10581="", "", E10581=F10581, "Concordant", E10581&lt;&gt;F10581, "Discordant")</f>
        <v/>
      </c>
    </row>
    <row r="10582" spans="1:7" x14ac:dyDescent="0.25">
      <c r="A10582" s="2" t="s">
        <v>15</v>
      </c>
      <c r="B10582" s="2">
        <v>1790</v>
      </c>
      <c r="C10582" s="2" t="s">
        <v>13</v>
      </c>
      <c r="D10582" s="2">
        <v>0.1477</v>
      </c>
      <c r="E10582" s="2">
        <v>0</v>
      </c>
      <c r="F10582" s="15"/>
      <c r="G10582" s="1" t="str" cm="1">
        <f t="array" ref="G10582">_xlfn.IFS(F10582="", "", E10582=F10582, "Concordant", E10582&lt;&gt;F10582, "Discordant")</f>
        <v/>
      </c>
    </row>
    <row r="10583" spans="1:7" x14ac:dyDescent="0.25">
      <c r="A10583" s="2" t="s">
        <v>6</v>
      </c>
      <c r="B10583" s="2">
        <v>1791</v>
      </c>
      <c r="C10583" s="2" t="s">
        <v>8</v>
      </c>
      <c r="D10583" s="2">
        <v>0.2868</v>
      </c>
      <c r="E10583" s="2">
        <v>0</v>
      </c>
      <c r="F10583" s="15"/>
      <c r="G10583" s="1" t="str" cm="1">
        <f t="array" ref="G10583">_xlfn.IFS(F10583="", "", E10583=F10583, "Concordant", E10583&lt;&gt;F10583, "Discordant")</f>
        <v/>
      </c>
    </row>
    <row r="10584" spans="1:7" x14ac:dyDescent="0.25">
      <c r="A10584" s="2" t="s">
        <v>6</v>
      </c>
      <c r="B10584" s="2">
        <v>1791</v>
      </c>
      <c r="C10584" s="2" t="s">
        <v>9</v>
      </c>
      <c r="D10584" s="2">
        <v>0.70350000000000001</v>
      </c>
      <c r="E10584" s="2">
        <v>2</v>
      </c>
      <c r="F10584" s="15"/>
      <c r="G10584" s="1" t="str" cm="1">
        <f t="array" ref="G10584">_xlfn.IFS(F10584="", "", E10584=F10584, "Concordant", E10584&lt;&gt;F10584, "Discordant")</f>
        <v/>
      </c>
    </row>
    <row r="10585" spans="1:7" x14ac:dyDescent="0.25">
      <c r="A10585" s="2" t="s">
        <v>6</v>
      </c>
      <c r="B10585" s="2">
        <v>1791</v>
      </c>
      <c r="C10585" s="2" t="s">
        <v>10</v>
      </c>
      <c r="D10585" s="2">
        <v>0.50619999999999998</v>
      </c>
      <c r="E10585" s="2">
        <v>1</v>
      </c>
      <c r="F10585" s="15"/>
      <c r="G10585" s="1" t="str" cm="1">
        <f t="array" ref="G10585">_xlfn.IFS(F10585="", "", E10585=F10585, "Concordant", E10585&lt;&gt;F10585, "Discordant")</f>
        <v/>
      </c>
    </row>
    <row r="10586" spans="1:7" x14ac:dyDescent="0.25">
      <c r="A10586" s="2" t="s">
        <v>6</v>
      </c>
      <c r="B10586" s="2">
        <v>1791</v>
      </c>
      <c r="C10586" s="2" t="s">
        <v>3</v>
      </c>
      <c r="D10586" s="2">
        <v>0.41210000000000002</v>
      </c>
      <c r="E10586" s="2">
        <v>1</v>
      </c>
      <c r="F10586" s="15"/>
      <c r="G10586" s="1" t="str" cm="1">
        <f t="array" ref="G10586">_xlfn.IFS(F10586="", "", E10586=F10586, "Concordant", E10586&lt;&gt;F10586, "Discordant")</f>
        <v/>
      </c>
    </row>
    <row r="10587" spans="1:7" x14ac:dyDescent="0.25">
      <c r="A10587" s="2" t="s">
        <v>6</v>
      </c>
      <c r="B10587" s="2">
        <v>1791</v>
      </c>
      <c r="C10587" s="2" t="s">
        <v>0</v>
      </c>
      <c r="D10587" s="2">
        <v>0.251</v>
      </c>
      <c r="E10587" s="2">
        <v>0</v>
      </c>
      <c r="F10587" s="15"/>
      <c r="G10587" s="1" t="str" cm="1">
        <f t="array" ref="G10587">_xlfn.IFS(F10587="", "", E10587=F10587, "Concordant", E10587&lt;&gt;F10587, "Discordant")</f>
        <v/>
      </c>
    </row>
    <row r="10588" spans="1:7" x14ac:dyDescent="0.25">
      <c r="A10588" s="2" t="s">
        <v>6</v>
      </c>
      <c r="B10588" s="2">
        <v>1792</v>
      </c>
      <c r="C10588" s="2" t="s">
        <v>8</v>
      </c>
      <c r="D10588" s="2">
        <v>0.28649999999999998</v>
      </c>
      <c r="E10588" s="2">
        <v>0</v>
      </c>
      <c r="F10588" s="15"/>
      <c r="G10588" s="1" t="str" cm="1">
        <f t="array" ref="G10588">_xlfn.IFS(F10588="", "", E10588=F10588, "Concordant", E10588&lt;&gt;F10588, "Discordant")</f>
        <v/>
      </c>
    </row>
    <row r="10589" spans="1:7" x14ac:dyDescent="0.25">
      <c r="A10589" s="2" t="s">
        <v>6</v>
      </c>
      <c r="B10589" s="2">
        <v>1792</v>
      </c>
      <c r="C10589" s="2" t="s">
        <v>9</v>
      </c>
      <c r="D10589" s="2">
        <v>0.53069999999999995</v>
      </c>
      <c r="E10589" s="2">
        <v>1</v>
      </c>
      <c r="F10589" s="15"/>
      <c r="G10589" s="1" t="str" cm="1">
        <f t="array" ref="G10589">_xlfn.IFS(F10589="", "", E10589=F10589, "Concordant", E10589&lt;&gt;F10589, "Discordant")</f>
        <v/>
      </c>
    </row>
    <row r="10590" spans="1:7" x14ac:dyDescent="0.25">
      <c r="A10590" s="2" t="s">
        <v>6</v>
      </c>
      <c r="B10590" s="2">
        <v>1792</v>
      </c>
      <c r="C10590" s="2" t="s">
        <v>10</v>
      </c>
      <c r="D10590" s="2">
        <v>0.32719999999999999</v>
      </c>
      <c r="E10590" s="2">
        <v>0</v>
      </c>
      <c r="F10590" s="15"/>
      <c r="G10590" s="1" t="str" cm="1">
        <f t="array" ref="G10590">_xlfn.IFS(F10590="", "", E10590=F10590, "Concordant", E10590&lt;&gt;F10590, "Discordant")</f>
        <v/>
      </c>
    </row>
    <row r="10591" spans="1:7" x14ac:dyDescent="0.25">
      <c r="A10591" s="2" t="s">
        <v>6</v>
      </c>
      <c r="B10591" s="2">
        <v>1792</v>
      </c>
      <c r="C10591" s="2" t="s">
        <v>3</v>
      </c>
      <c r="D10591" s="2">
        <v>0.39689999999999998</v>
      </c>
      <c r="E10591" s="2">
        <v>1</v>
      </c>
      <c r="F10591" s="15"/>
      <c r="G10591" s="1" t="str" cm="1">
        <f t="array" ref="G10591">_xlfn.IFS(F10591="", "", E10591=F10591, "Concordant", E10591&lt;&gt;F10591, "Discordant")</f>
        <v/>
      </c>
    </row>
    <row r="10592" spans="1:7" x14ac:dyDescent="0.25">
      <c r="A10592" s="2" t="s">
        <v>6</v>
      </c>
      <c r="B10592" s="2">
        <v>1792</v>
      </c>
      <c r="C10592" s="2" t="s">
        <v>0</v>
      </c>
      <c r="D10592" s="2">
        <v>0.27739999999999998</v>
      </c>
      <c r="E10592" s="2">
        <v>0</v>
      </c>
      <c r="F10592" s="15"/>
      <c r="G10592" s="1" t="str" cm="1">
        <f t="array" ref="G10592">_xlfn.IFS(F10592="", "", E10592=F10592, "Concordant", E10592&lt;&gt;F10592, "Discordant")</f>
        <v/>
      </c>
    </row>
    <row r="10593" spans="1:7" x14ac:dyDescent="0.25">
      <c r="A10593" s="2" t="s">
        <v>2</v>
      </c>
      <c r="B10593" s="2">
        <v>1793</v>
      </c>
      <c r="C10593" s="2" t="s">
        <v>9</v>
      </c>
      <c r="D10593" s="2">
        <v>0.1363</v>
      </c>
      <c r="E10593" s="2">
        <v>0</v>
      </c>
      <c r="F10593" s="15"/>
      <c r="G10593" s="1" t="str" cm="1">
        <f t="array" ref="G10593">_xlfn.IFS(F10593="", "", E10593=F10593, "Concordant", E10593&lt;&gt;F10593, "Discordant")</f>
        <v/>
      </c>
    </row>
    <row r="10594" spans="1:7" x14ac:dyDescent="0.25">
      <c r="A10594" s="2" t="s">
        <v>2</v>
      </c>
      <c r="B10594" s="2">
        <v>1793</v>
      </c>
      <c r="C10594" s="2" t="s">
        <v>0</v>
      </c>
      <c r="D10594" s="2">
        <v>0.34229999999999999</v>
      </c>
      <c r="E10594" s="2">
        <v>1</v>
      </c>
      <c r="F10594" s="15"/>
      <c r="G10594" s="1" t="str" cm="1">
        <f t="array" ref="G10594">_xlfn.IFS(F10594="", "", E10594=F10594, "Concordant", E10594&lt;&gt;F10594, "Discordant")</f>
        <v/>
      </c>
    </row>
    <row r="10595" spans="1:7" x14ac:dyDescent="0.25">
      <c r="A10595" s="2" t="s">
        <v>2</v>
      </c>
      <c r="B10595" s="2">
        <v>1793</v>
      </c>
      <c r="C10595" s="2" t="s">
        <v>12</v>
      </c>
      <c r="D10595" s="2">
        <v>0.41660000000000003</v>
      </c>
      <c r="E10595" s="2">
        <v>1</v>
      </c>
      <c r="F10595" s="15"/>
      <c r="G10595" s="1" t="str" cm="1">
        <f t="array" ref="G10595">_xlfn.IFS(F10595="", "", E10595=F10595, "Concordant", E10595&lt;&gt;F10595, "Discordant")</f>
        <v/>
      </c>
    </row>
    <row r="10596" spans="1:7" x14ac:dyDescent="0.25">
      <c r="A10596" s="2" t="s">
        <v>2</v>
      </c>
      <c r="B10596" s="2">
        <v>1793</v>
      </c>
      <c r="C10596" s="2" t="s">
        <v>18</v>
      </c>
      <c r="D10596" s="2">
        <v>0.14849999999999999</v>
      </c>
      <c r="E10596" s="2">
        <v>0</v>
      </c>
      <c r="F10596" s="15"/>
      <c r="G10596" s="1" t="str" cm="1">
        <f t="array" ref="G10596">_xlfn.IFS(F10596="", "", E10596=F10596, "Concordant", E10596&lt;&gt;F10596, "Discordant")</f>
        <v/>
      </c>
    </row>
    <row r="10597" spans="1:7" x14ac:dyDescent="0.25">
      <c r="A10597" s="2" t="s">
        <v>2</v>
      </c>
      <c r="B10597" s="2">
        <v>1793</v>
      </c>
      <c r="C10597" s="2" t="s">
        <v>4</v>
      </c>
      <c r="D10597" s="2">
        <v>7.9500000000000001E-2</v>
      </c>
      <c r="E10597" s="2">
        <v>0</v>
      </c>
      <c r="F10597" s="15"/>
      <c r="G10597" s="1" t="str" cm="1">
        <f t="array" ref="G10597">_xlfn.IFS(F10597="", "", E10597=F10597, "Concordant", E10597&lt;&gt;F10597, "Discordant")</f>
        <v/>
      </c>
    </row>
    <row r="10598" spans="1:7" x14ac:dyDescent="0.25">
      <c r="A10598" s="2" t="s">
        <v>2</v>
      </c>
      <c r="B10598" s="2">
        <v>1793</v>
      </c>
      <c r="C10598" s="2" t="s">
        <v>5</v>
      </c>
      <c r="D10598" s="2">
        <v>0.2167</v>
      </c>
      <c r="E10598" s="2">
        <v>0</v>
      </c>
      <c r="F10598" s="15"/>
      <c r="G10598" s="1" t="str" cm="1">
        <f t="array" ref="G10598">_xlfn.IFS(F10598="", "", E10598=F10598, "Concordant", E10598&lt;&gt;F10598, "Discordant")</f>
        <v/>
      </c>
    </row>
    <row r="10599" spans="1:7" x14ac:dyDescent="0.25">
      <c r="A10599" s="2" t="s">
        <v>9</v>
      </c>
      <c r="B10599" s="2">
        <v>1794</v>
      </c>
      <c r="C10599" s="2" t="s">
        <v>8</v>
      </c>
      <c r="D10599" s="2">
        <v>0.12509999999999999</v>
      </c>
      <c r="E10599" s="2">
        <v>0</v>
      </c>
      <c r="F10599" s="15"/>
      <c r="G10599" s="1" t="str" cm="1">
        <f t="array" ref="G10599">_xlfn.IFS(F10599="", "", E10599=F10599, "Concordant", E10599&lt;&gt;F10599, "Discordant")</f>
        <v/>
      </c>
    </row>
    <row r="10600" spans="1:7" x14ac:dyDescent="0.25">
      <c r="A10600" s="2" t="s">
        <v>9</v>
      </c>
      <c r="B10600" s="2">
        <v>1794</v>
      </c>
      <c r="C10600" s="2" t="s">
        <v>7</v>
      </c>
      <c r="D10600" s="2">
        <v>9.3299999999999994E-2</v>
      </c>
      <c r="E10600" s="2">
        <v>0</v>
      </c>
      <c r="F10600" s="14">
        <v>0</v>
      </c>
      <c r="G10600" s="1" t="str" cm="1">
        <f t="array" ref="G10600">_xlfn.IFS(F10600="", "", E10600=F10600, "Concordant", E10600&lt;&gt;F10600, "Discordant")</f>
        <v>Concordant</v>
      </c>
    </row>
    <row r="10601" spans="1:7" x14ac:dyDescent="0.25">
      <c r="A10601" s="2" t="s">
        <v>9</v>
      </c>
      <c r="B10601" s="2">
        <v>1794</v>
      </c>
      <c r="C10601" s="2" t="s">
        <v>10</v>
      </c>
      <c r="D10601" s="2">
        <v>0.1211</v>
      </c>
      <c r="E10601" s="2">
        <v>0</v>
      </c>
      <c r="F10601" s="15"/>
      <c r="G10601" s="1" t="str" cm="1">
        <f t="array" ref="G10601">_xlfn.IFS(F10601="", "", E10601=F10601, "Concordant", E10601&lt;&gt;F10601, "Discordant")</f>
        <v/>
      </c>
    </row>
    <row r="10602" spans="1:7" x14ac:dyDescent="0.25">
      <c r="A10602" s="2" t="s">
        <v>9</v>
      </c>
      <c r="B10602" s="2">
        <v>1794</v>
      </c>
      <c r="C10602" s="2" t="s">
        <v>2</v>
      </c>
      <c r="D10602" s="2">
        <v>0.1215</v>
      </c>
      <c r="E10602" s="2">
        <v>0</v>
      </c>
      <c r="F10602" s="15"/>
      <c r="G10602" s="1" t="str" cm="1">
        <f t="array" ref="G10602">_xlfn.IFS(F10602="", "", E10602=F10602, "Concordant", E10602&lt;&gt;F10602, "Discordant")</f>
        <v/>
      </c>
    </row>
    <row r="10603" spans="1:7" x14ac:dyDescent="0.25">
      <c r="A10603" s="2" t="s">
        <v>9</v>
      </c>
      <c r="B10603" s="2">
        <v>1794</v>
      </c>
      <c r="C10603" s="2" t="s">
        <v>18</v>
      </c>
      <c r="D10603" s="2">
        <v>0.1072</v>
      </c>
      <c r="E10603" s="2">
        <v>0</v>
      </c>
      <c r="F10603" s="15"/>
      <c r="G10603" s="1" t="str" cm="1">
        <f t="array" ref="G10603">_xlfn.IFS(F10603="", "", E10603=F10603, "Concordant", E10603&lt;&gt;F10603, "Discordant")</f>
        <v/>
      </c>
    </row>
    <row r="10604" spans="1:7" x14ac:dyDescent="0.25">
      <c r="A10604" s="2" t="s">
        <v>9</v>
      </c>
      <c r="B10604" s="2">
        <v>1794</v>
      </c>
      <c r="C10604" s="2" t="s">
        <v>6</v>
      </c>
      <c r="D10604" s="2">
        <v>0.18340000000000001</v>
      </c>
      <c r="E10604" s="2">
        <v>0</v>
      </c>
      <c r="F10604" s="15"/>
      <c r="G10604" s="1" t="str" cm="1">
        <f t="array" ref="G10604">_xlfn.IFS(F10604="", "", E10604=F10604, "Concordant", E10604&lt;&gt;F10604, "Discordant")</f>
        <v/>
      </c>
    </row>
    <row r="10605" spans="1:7" x14ac:dyDescent="0.25">
      <c r="A10605" s="2" t="s">
        <v>3</v>
      </c>
      <c r="B10605" s="2">
        <v>1795</v>
      </c>
      <c r="C10605" s="2" t="s">
        <v>14</v>
      </c>
      <c r="D10605" s="2">
        <v>0.14680000000000001</v>
      </c>
      <c r="E10605" s="2">
        <v>0</v>
      </c>
      <c r="F10605" s="15"/>
      <c r="G10605" s="1" t="str" cm="1">
        <f t="array" ref="G10605">_xlfn.IFS(F10605="", "", E10605=F10605, "Concordant", E10605&lt;&gt;F10605, "Discordant")</f>
        <v/>
      </c>
    </row>
    <row r="10606" spans="1:7" x14ac:dyDescent="0.25">
      <c r="A10606" s="2" t="s">
        <v>3</v>
      </c>
      <c r="B10606" s="2">
        <v>1795</v>
      </c>
      <c r="C10606" s="2" t="s">
        <v>11</v>
      </c>
      <c r="D10606" s="2">
        <v>0.24410000000000001</v>
      </c>
      <c r="E10606" s="2">
        <v>0</v>
      </c>
      <c r="F10606" s="15"/>
      <c r="G10606" s="1" t="str" cm="1">
        <f t="array" ref="G10606">_xlfn.IFS(F10606="", "", E10606=F10606, "Concordant", E10606&lt;&gt;F10606, "Discordant")</f>
        <v/>
      </c>
    </row>
    <row r="10607" spans="1:7" x14ac:dyDescent="0.25">
      <c r="A10607" s="2" t="s">
        <v>3</v>
      </c>
      <c r="B10607" s="2">
        <v>1795</v>
      </c>
      <c r="C10607" s="2" t="s">
        <v>1</v>
      </c>
      <c r="D10607" s="2">
        <v>8.3199999999999996E-2</v>
      </c>
      <c r="E10607" s="2">
        <v>0</v>
      </c>
      <c r="F10607" s="15"/>
      <c r="G10607" s="1" t="str" cm="1">
        <f t="array" ref="G10607">_xlfn.IFS(F10607="", "", E10607=F10607, "Concordant", E10607&lt;&gt;F10607, "Discordant")</f>
        <v/>
      </c>
    </row>
    <row r="10608" spans="1:7" x14ac:dyDescent="0.25">
      <c r="A10608" s="2" t="s">
        <v>3</v>
      </c>
      <c r="B10608" s="2">
        <v>1795</v>
      </c>
      <c r="C10608" s="2" t="s">
        <v>17</v>
      </c>
      <c r="D10608" s="2">
        <v>7.1099999999999997E-2</v>
      </c>
      <c r="E10608" s="2">
        <v>0</v>
      </c>
      <c r="F10608" s="15"/>
      <c r="G10608" s="1" t="str" cm="1">
        <f t="array" ref="G10608">_xlfn.IFS(F10608="", "", E10608=F10608, "Concordant", E10608&lt;&gt;F10608, "Discordant")</f>
        <v/>
      </c>
    </row>
    <row r="10609" spans="1:7" x14ac:dyDescent="0.25">
      <c r="A10609" s="2" t="s">
        <v>3</v>
      </c>
      <c r="B10609" s="2">
        <v>1795</v>
      </c>
      <c r="C10609" s="2" t="s">
        <v>4</v>
      </c>
      <c r="D10609" s="2">
        <v>0.19120000000000001</v>
      </c>
      <c r="E10609" s="2">
        <v>0</v>
      </c>
      <c r="F10609" s="15"/>
      <c r="G10609" s="1" t="str" cm="1">
        <f t="array" ref="G10609">_xlfn.IFS(F10609="", "", E10609=F10609, "Concordant", E10609&lt;&gt;F10609, "Discordant")</f>
        <v/>
      </c>
    </row>
    <row r="10610" spans="1:7" x14ac:dyDescent="0.25">
      <c r="A10610" s="2" t="s">
        <v>3</v>
      </c>
      <c r="B10610" s="2">
        <v>1795</v>
      </c>
      <c r="C10610" s="2" t="s">
        <v>6</v>
      </c>
      <c r="D10610" s="2">
        <v>8.7800000000000003E-2</v>
      </c>
      <c r="E10610" s="2">
        <v>0</v>
      </c>
      <c r="F10610" s="15"/>
      <c r="G10610" s="1" t="str" cm="1">
        <f t="array" ref="G10610">_xlfn.IFS(F10610="", "", E10610=F10610, "Concordant", E10610&lt;&gt;F10610, "Discordant")</f>
        <v/>
      </c>
    </row>
    <row r="10611" spans="1:7" x14ac:dyDescent="0.25">
      <c r="A10611" s="2" t="s">
        <v>15</v>
      </c>
      <c r="B10611" s="2">
        <v>1796</v>
      </c>
      <c r="C10611" s="2" t="s">
        <v>8</v>
      </c>
      <c r="D10611" s="2">
        <v>7.7100000000000002E-2</v>
      </c>
      <c r="E10611" s="2">
        <v>0</v>
      </c>
      <c r="F10611" s="15"/>
      <c r="G10611" s="1" t="str" cm="1">
        <f t="array" ref="G10611">_xlfn.IFS(F10611="", "", E10611=F10611, "Concordant", E10611&lt;&gt;F10611, "Discordant")</f>
        <v/>
      </c>
    </row>
    <row r="10612" spans="1:7" x14ac:dyDescent="0.25">
      <c r="A10612" s="2" t="s">
        <v>15</v>
      </c>
      <c r="B10612" s="2">
        <v>1796</v>
      </c>
      <c r="C10612" s="2" t="s">
        <v>3</v>
      </c>
      <c r="D10612" s="2">
        <v>9.2399999999999996E-2</v>
      </c>
      <c r="E10612" s="2">
        <v>0</v>
      </c>
      <c r="F10612" s="15"/>
      <c r="G10612" s="1" t="str" cm="1">
        <f t="array" ref="G10612">_xlfn.IFS(F10612="", "", E10612=F10612, "Concordant", E10612&lt;&gt;F10612, "Discordant")</f>
        <v/>
      </c>
    </row>
    <row r="10613" spans="1:7" x14ac:dyDescent="0.25">
      <c r="A10613" s="2" t="s">
        <v>15</v>
      </c>
      <c r="B10613" s="2">
        <v>1796</v>
      </c>
      <c r="C10613" s="2" t="s">
        <v>17</v>
      </c>
      <c r="D10613" s="2">
        <v>7.5499999999999998E-2</v>
      </c>
      <c r="E10613" s="2">
        <v>0</v>
      </c>
      <c r="F10613" s="15"/>
      <c r="G10613" s="1" t="str" cm="1">
        <f t="array" ref="G10613">_xlfn.IFS(F10613="", "", E10613=F10613, "Concordant", E10613&lt;&gt;F10613, "Discordant")</f>
        <v/>
      </c>
    </row>
    <row r="10614" spans="1:7" x14ac:dyDescent="0.25">
      <c r="A10614" s="2" t="s">
        <v>15</v>
      </c>
      <c r="B10614" s="2">
        <v>1796</v>
      </c>
      <c r="C10614" s="2" t="s">
        <v>5</v>
      </c>
      <c r="D10614" s="2">
        <v>8.3699999999999997E-2</v>
      </c>
      <c r="E10614" s="2">
        <v>0</v>
      </c>
      <c r="F10614" s="15"/>
      <c r="G10614" s="1" t="str" cm="1">
        <f t="array" ref="G10614">_xlfn.IFS(F10614="", "", E10614=F10614, "Concordant", E10614&lt;&gt;F10614, "Discordant")</f>
        <v/>
      </c>
    </row>
    <row r="10615" spans="1:7" x14ac:dyDescent="0.25">
      <c r="A10615" s="2" t="s">
        <v>15</v>
      </c>
      <c r="B10615" s="2">
        <v>1797</v>
      </c>
      <c r="C10615" s="2" t="s">
        <v>8</v>
      </c>
      <c r="D10615" s="2">
        <v>7.3300000000000004E-2</v>
      </c>
      <c r="E10615" s="2">
        <v>0</v>
      </c>
      <c r="F10615" s="15"/>
      <c r="G10615" s="1" t="str" cm="1">
        <f t="array" ref="G10615">_xlfn.IFS(F10615="", "", E10615=F10615, "Concordant", E10615&lt;&gt;F10615, "Discordant")</f>
        <v/>
      </c>
    </row>
    <row r="10616" spans="1:7" x14ac:dyDescent="0.25">
      <c r="A10616" s="2" t="s">
        <v>15</v>
      </c>
      <c r="B10616" s="2">
        <v>1797</v>
      </c>
      <c r="C10616" s="2" t="s">
        <v>3</v>
      </c>
      <c r="D10616" s="2">
        <v>7.1599999999999997E-2</v>
      </c>
      <c r="E10616" s="2">
        <v>0</v>
      </c>
      <c r="F10616" s="15"/>
      <c r="G10616" s="1" t="str" cm="1">
        <f t="array" ref="G10616">_xlfn.IFS(F10616="", "", E10616=F10616, "Concordant", E10616&lt;&gt;F10616, "Discordant")</f>
        <v/>
      </c>
    </row>
    <row r="10617" spans="1:7" x14ac:dyDescent="0.25">
      <c r="A10617" s="2" t="s">
        <v>15</v>
      </c>
      <c r="B10617" s="2">
        <v>1797</v>
      </c>
      <c r="C10617" s="2" t="s">
        <v>17</v>
      </c>
      <c r="D10617" s="2">
        <v>0.27260000000000001</v>
      </c>
      <c r="E10617" s="2">
        <v>0</v>
      </c>
      <c r="F10617" s="15"/>
      <c r="G10617" s="1" t="str" cm="1">
        <f t="array" ref="G10617">_xlfn.IFS(F10617="", "", E10617=F10617, "Concordant", E10617&lt;&gt;F10617, "Discordant")</f>
        <v/>
      </c>
    </row>
    <row r="10618" spans="1:7" x14ac:dyDescent="0.25">
      <c r="A10618" s="2" t="s">
        <v>15</v>
      </c>
      <c r="B10618" s="2">
        <v>1797</v>
      </c>
      <c r="C10618" s="2" t="s">
        <v>5</v>
      </c>
      <c r="D10618" s="2">
        <v>8.7099999999999997E-2</v>
      </c>
      <c r="E10618" s="2">
        <v>0</v>
      </c>
      <c r="F10618" s="15"/>
      <c r="G10618" s="1" t="str" cm="1">
        <f t="array" ref="G10618">_xlfn.IFS(F10618="", "", E10618=F10618, "Concordant", E10618&lt;&gt;F10618, "Discordant")</f>
        <v/>
      </c>
    </row>
    <row r="10619" spans="1:7" x14ac:dyDescent="0.25">
      <c r="A10619" s="2" t="s">
        <v>14</v>
      </c>
      <c r="B10619" s="2">
        <v>1798</v>
      </c>
      <c r="C10619" s="2" t="s">
        <v>16</v>
      </c>
      <c r="D10619" s="2">
        <v>0.49390000000000001</v>
      </c>
      <c r="E10619" s="2">
        <v>1</v>
      </c>
      <c r="F10619" s="15"/>
      <c r="G10619" s="1" t="str" cm="1">
        <f t="array" ref="G10619">_xlfn.IFS(F10619="", "", E10619=F10619, "Concordant", E10619&lt;&gt;F10619, "Discordant")</f>
        <v/>
      </c>
    </row>
    <row r="10620" spans="1:7" x14ac:dyDescent="0.25">
      <c r="A10620" s="2" t="s">
        <v>14</v>
      </c>
      <c r="B10620" s="2">
        <v>1798</v>
      </c>
      <c r="C10620" s="2" t="s">
        <v>1</v>
      </c>
      <c r="D10620" s="2">
        <v>0.30420000000000003</v>
      </c>
      <c r="E10620" s="2">
        <v>0</v>
      </c>
      <c r="F10620" s="15"/>
      <c r="G10620" s="1" t="str" cm="1">
        <f t="array" ref="G10620">_xlfn.IFS(F10620="", "", E10620=F10620, "Concordant", E10620&lt;&gt;F10620, "Discordant")</f>
        <v/>
      </c>
    </row>
    <row r="10621" spans="1:7" x14ac:dyDescent="0.25">
      <c r="A10621" s="2" t="s">
        <v>14</v>
      </c>
      <c r="B10621" s="2">
        <v>1798</v>
      </c>
      <c r="C10621" s="2" t="s">
        <v>3</v>
      </c>
      <c r="D10621" s="2">
        <v>0.67369999999999997</v>
      </c>
      <c r="E10621" s="2">
        <v>2</v>
      </c>
      <c r="F10621" s="15"/>
      <c r="G10621" s="1" t="str" cm="1">
        <f t="array" ref="G10621">_xlfn.IFS(F10621="", "", E10621=F10621, "Concordant", E10621&lt;&gt;F10621, "Discordant")</f>
        <v/>
      </c>
    </row>
    <row r="10622" spans="1:7" x14ac:dyDescent="0.25">
      <c r="A10622" s="2" t="s">
        <v>14</v>
      </c>
      <c r="B10622" s="2">
        <v>1798</v>
      </c>
      <c r="C10622" s="2" t="s">
        <v>15</v>
      </c>
      <c r="D10622" s="2">
        <v>0.76570000000000005</v>
      </c>
      <c r="E10622" s="2">
        <v>2</v>
      </c>
      <c r="F10622" s="15"/>
      <c r="G10622" s="1" t="str" cm="1">
        <f t="array" ref="G10622">_xlfn.IFS(F10622="", "", E10622=F10622, "Concordant", E10622&lt;&gt;F10622, "Discordant")</f>
        <v/>
      </c>
    </row>
    <row r="10623" spans="1:7" x14ac:dyDescent="0.25">
      <c r="A10623" s="2" t="s">
        <v>14</v>
      </c>
      <c r="B10623" s="2">
        <v>1798</v>
      </c>
      <c r="C10623" s="2" t="s">
        <v>6</v>
      </c>
      <c r="D10623" s="2">
        <v>0.31280000000000002</v>
      </c>
      <c r="E10623" s="2">
        <v>0</v>
      </c>
      <c r="F10623" s="15"/>
      <c r="G10623" s="1" t="str" cm="1">
        <f t="array" ref="G10623">_xlfn.IFS(F10623="", "", E10623=F10623, "Concordant", E10623&lt;&gt;F10623, "Discordant")</f>
        <v/>
      </c>
    </row>
    <row r="10624" spans="1:7" x14ac:dyDescent="0.25">
      <c r="A10624" s="2" t="s">
        <v>14</v>
      </c>
      <c r="B10624" s="2">
        <v>1798</v>
      </c>
      <c r="C10624" s="2" t="s">
        <v>13</v>
      </c>
      <c r="D10624" s="2">
        <v>0.31890000000000002</v>
      </c>
      <c r="E10624" s="2">
        <v>0</v>
      </c>
      <c r="F10624" s="15"/>
      <c r="G10624" s="1" t="str" cm="1">
        <f t="array" ref="G10624">_xlfn.IFS(F10624="", "", E10624=F10624, "Concordant", E10624&lt;&gt;F10624, "Discordant")</f>
        <v/>
      </c>
    </row>
    <row r="10625" spans="1:7" x14ac:dyDescent="0.25">
      <c r="A10625" s="2" t="s">
        <v>5</v>
      </c>
      <c r="B10625" s="2">
        <v>1799</v>
      </c>
      <c r="C10625" s="2" t="s">
        <v>8</v>
      </c>
      <c r="D10625" s="2">
        <v>8.5500000000000007E-2</v>
      </c>
      <c r="E10625" s="2">
        <v>0</v>
      </c>
      <c r="F10625" s="15"/>
      <c r="G10625" s="1" t="str" cm="1">
        <f t="array" ref="G10625">_xlfn.IFS(F10625="", "", E10625=F10625, "Concordant", E10625&lt;&gt;F10625, "Discordant")</f>
        <v/>
      </c>
    </row>
    <row r="10626" spans="1:7" x14ac:dyDescent="0.25">
      <c r="A10626" s="2" t="s">
        <v>5</v>
      </c>
      <c r="B10626" s="2">
        <v>1799</v>
      </c>
      <c r="C10626" s="2" t="s">
        <v>1</v>
      </c>
      <c r="D10626" s="2">
        <v>0.1583</v>
      </c>
      <c r="E10626" s="2">
        <v>0</v>
      </c>
      <c r="F10626" s="15"/>
      <c r="G10626" s="1" t="str" cm="1">
        <f t="array" ref="G10626">_xlfn.IFS(F10626="", "", E10626=F10626, "Concordant", E10626&lt;&gt;F10626, "Discordant")</f>
        <v/>
      </c>
    </row>
    <row r="10627" spans="1:7" x14ac:dyDescent="0.25">
      <c r="A10627" s="2" t="s">
        <v>5</v>
      </c>
      <c r="B10627" s="2">
        <v>1799</v>
      </c>
      <c r="C10627" s="2" t="s">
        <v>12</v>
      </c>
      <c r="D10627" s="2">
        <v>0.1105</v>
      </c>
      <c r="E10627" s="2">
        <v>0</v>
      </c>
      <c r="F10627" s="15"/>
      <c r="G10627" s="1" t="str" cm="1">
        <f t="array" ref="G10627">_xlfn.IFS(F10627="", "", E10627=F10627, "Concordant", E10627&lt;&gt;F10627, "Discordant")</f>
        <v/>
      </c>
    </row>
    <row r="10628" spans="1:7" x14ac:dyDescent="0.25">
      <c r="A10628" s="2" t="s">
        <v>5</v>
      </c>
      <c r="B10628" s="2">
        <v>1799</v>
      </c>
      <c r="C10628" s="2" t="s">
        <v>17</v>
      </c>
      <c r="D10628" s="2">
        <v>8.2100000000000006E-2</v>
      </c>
      <c r="E10628" s="2">
        <v>0</v>
      </c>
      <c r="F10628" s="15"/>
      <c r="G10628" s="1" t="str" cm="1">
        <f t="array" ref="G10628">_xlfn.IFS(F10628="", "", E10628=F10628, "Concordant", E10628&lt;&gt;F10628, "Discordant")</f>
        <v/>
      </c>
    </row>
    <row r="10629" spans="1:7" x14ac:dyDescent="0.25">
      <c r="A10629" s="2" t="s">
        <v>5</v>
      </c>
      <c r="B10629" s="2">
        <v>1799</v>
      </c>
      <c r="C10629" s="2" t="s">
        <v>15</v>
      </c>
      <c r="D10629" s="2">
        <v>9.1800000000000007E-2</v>
      </c>
      <c r="E10629" s="2">
        <v>0</v>
      </c>
      <c r="F10629" s="15"/>
      <c r="G10629" s="1" t="str" cm="1">
        <f t="array" ref="G10629">_xlfn.IFS(F10629="", "", E10629=F10629, "Concordant", E10629&lt;&gt;F10629, "Discordant")</f>
        <v/>
      </c>
    </row>
    <row r="10630" spans="1:7" x14ac:dyDescent="0.25">
      <c r="A10630" s="2" t="s">
        <v>3</v>
      </c>
      <c r="B10630" s="2">
        <v>1800</v>
      </c>
      <c r="C10630" s="2" t="s">
        <v>14</v>
      </c>
      <c r="D10630" s="2">
        <v>7.3999999999999996E-2</v>
      </c>
      <c r="E10630" s="2">
        <v>0</v>
      </c>
      <c r="F10630" s="16">
        <v>0</v>
      </c>
      <c r="G10630" s="1" t="str" cm="1">
        <f t="array" ref="G10630">_xlfn.IFS(F10630="", "", E10630=F10630, "Concordant", E10630&lt;&gt;F10630, "Discordant")</f>
        <v>Concordant</v>
      </c>
    </row>
    <row r="10631" spans="1:7" x14ac:dyDescent="0.25">
      <c r="A10631" s="2" t="s">
        <v>3</v>
      </c>
      <c r="B10631" s="2">
        <v>1800</v>
      </c>
      <c r="C10631" s="2" t="s">
        <v>11</v>
      </c>
      <c r="D10631" s="2">
        <v>7.4800000000000005E-2</v>
      </c>
      <c r="E10631" s="2">
        <v>0</v>
      </c>
      <c r="F10631" s="15"/>
      <c r="G10631" s="1" t="str" cm="1">
        <f t="array" ref="G10631">_xlfn.IFS(F10631="", "", E10631=F10631, "Concordant", E10631&lt;&gt;F10631, "Discordant")</f>
        <v/>
      </c>
    </row>
    <row r="10632" spans="1:7" x14ac:dyDescent="0.25">
      <c r="A10632" s="2" t="s">
        <v>3</v>
      </c>
      <c r="B10632" s="2">
        <v>1800</v>
      </c>
      <c r="C10632" s="2" t="s">
        <v>1</v>
      </c>
      <c r="D10632" s="2">
        <v>7.4300000000000005E-2</v>
      </c>
      <c r="E10632" s="2">
        <v>0</v>
      </c>
      <c r="F10632" s="15"/>
      <c r="G10632" s="1" t="str" cm="1">
        <f t="array" ref="G10632">_xlfn.IFS(F10632="", "", E10632=F10632, "Concordant", E10632&lt;&gt;F10632, "Discordant")</f>
        <v/>
      </c>
    </row>
    <row r="10633" spans="1:7" x14ac:dyDescent="0.25">
      <c r="A10633" s="2" t="s">
        <v>3</v>
      </c>
      <c r="B10633" s="2">
        <v>1800</v>
      </c>
      <c r="C10633" s="2" t="s">
        <v>17</v>
      </c>
      <c r="D10633" s="2">
        <v>6.4399999999999999E-2</v>
      </c>
      <c r="E10633" s="2">
        <v>0</v>
      </c>
      <c r="F10633" s="15"/>
      <c r="G10633" s="1" t="str" cm="1">
        <f t="array" ref="G10633">_xlfn.IFS(F10633="", "", E10633=F10633, "Concordant", E10633&lt;&gt;F10633, "Discordant")</f>
        <v/>
      </c>
    </row>
    <row r="10634" spans="1:7" x14ac:dyDescent="0.25">
      <c r="A10634" s="2" t="s">
        <v>3</v>
      </c>
      <c r="B10634" s="2">
        <v>1800</v>
      </c>
      <c r="C10634" s="2" t="s">
        <v>4</v>
      </c>
      <c r="D10634" s="2">
        <v>5.8700000000000002E-2</v>
      </c>
      <c r="E10634" s="2">
        <v>0</v>
      </c>
      <c r="F10634" s="15"/>
      <c r="G10634" s="1" t="str" cm="1">
        <f t="array" ref="G10634">_xlfn.IFS(F10634="", "", E10634=F10634, "Concordant", E10634&lt;&gt;F10634, "Discordant")</f>
        <v/>
      </c>
    </row>
    <row r="10635" spans="1:7" x14ac:dyDescent="0.25">
      <c r="A10635" s="2" t="s">
        <v>3</v>
      </c>
      <c r="B10635" s="2">
        <v>1800</v>
      </c>
      <c r="C10635" s="2" t="s">
        <v>6</v>
      </c>
      <c r="D10635" s="2">
        <v>6.7000000000000004E-2</v>
      </c>
      <c r="E10635" s="2">
        <v>0</v>
      </c>
      <c r="F10635" s="15"/>
      <c r="G10635" s="1" t="str" cm="1">
        <f t="array" ref="G10635">_xlfn.IFS(F10635="", "", E10635=F10635, "Concordant", E10635&lt;&gt;F10635, "Discordant")</f>
        <v/>
      </c>
    </row>
    <row r="10636" spans="1:7" x14ac:dyDescent="0.25">
      <c r="A10636" s="2" t="s">
        <v>10</v>
      </c>
      <c r="B10636" s="2">
        <v>1801</v>
      </c>
      <c r="C10636" s="2" t="s">
        <v>8</v>
      </c>
      <c r="D10636" s="2">
        <v>9.8799999999999999E-2</v>
      </c>
      <c r="E10636" s="2">
        <v>0</v>
      </c>
      <c r="F10636" s="15"/>
      <c r="G10636" s="1" t="str" cm="1">
        <f t="array" ref="G10636">_xlfn.IFS(F10636="", "", E10636=F10636, "Concordant", E10636&lt;&gt;F10636, "Discordant")</f>
        <v/>
      </c>
    </row>
    <row r="10637" spans="1:7" x14ac:dyDescent="0.25">
      <c r="A10637" s="2" t="s">
        <v>10</v>
      </c>
      <c r="B10637" s="2">
        <v>1801</v>
      </c>
      <c r="C10637" s="2" t="s">
        <v>16</v>
      </c>
      <c r="D10637" s="2">
        <v>0.12620000000000001</v>
      </c>
      <c r="E10637" s="2">
        <v>0</v>
      </c>
      <c r="F10637" s="15"/>
      <c r="G10637" s="1" t="str" cm="1">
        <f t="array" ref="G10637">_xlfn.IFS(F10637="", "", E10637=F10637, "Concordant", E10637&lt;&gt;F10637, "Discordant")</f>
        <v/>
      </c>
    </row>
    <row r="10638" spans="1:7" x14ac:dyDescent="0.25">
      <c r="A10638" s="2" t="s">
        <v>10</v>
      </c>
      <c r="B10638" s="2">
        <v>1801</v>
      </c>
      <c r="C10638" s="2" t="s">
        <v>7</v>
      </c>
      <c r="D10638" s="2">
        <v>9.4899999999999998E-2</v>
      </c>
      <c r="E10638" s="2">
        <v>0</v>
      </c>
      <c r="F10638" s="14">
        <v>0</v>
      </c>
      <c r="G10638" s="1" t="str" cm="1">
        <f t="array" ref="G10638">_xlfn.IFS(F10638="", "", E10638=F10638, "Concordant", E10638&lt;&gt;F10638, "Discordant")</f>
        <v>Concordant</v>
      </c>
    </row>
    <row r="10639" spans="1:7" x14ac:dyDescent="0.25">
      <c r="A10639" s="2" t="s">
        <v>10</v>
      </c>
      <c r="B10639" s="2">
        <v>1801</v>
      </c>
      <c r="C10639" s="2" t="s">
        <v>4</v>
      </c>
      <c r="D10639" s="2">
        <v>0.1133</v>
      </c>
      <c r="E10639" s="2">
        <v>0</v>
      </c>
      <c r="F10639" s="15"/>
      <c r="G10639" s="1" t="str" cm="1">
        <f t="array" ref="G10639">_xlfn.IFS(F10639="", "", E10639=F10639, "Concordant", E10639&lt;&gt;F10639, "Discordant")</f>
        <v/>
      </c>
    </row>
    <row r="10640" spans="1:7" x14ac:dyDescent="0.25">
      <c r="A10640" s="2" t="s">
        <v>10</v>
      </c>
      <c r="B10640" s="2">
        <v>1801</v>
      </c>
      <c r="C10640" s="2" t="s">
        <v>15</v>
      </c>
      <c r="D10640" s="2">
        <v>8.9700000000000002E-2</v>
      </c>
      <c r="E10640" s="2">
        <v>0</v>
      </c>
      <c r="F10640" s="15"/>
      <c r="G10640" s="1" t="str" cm="1">
        <f t="array" ref="G10640">_xlfn.IFS(F10640="", "", E10640=F10640, "Concordant", E10640&lt;&gt;F10640, "Discordant")</f>
        <v/>
      </c>
    </row>
    <row r="10641" spans="1:7" x14ac:dyDescent="0.25">
      <c r="A10641" s="2" t="s">
        <v>10</v>
      </c>
      <c r="B10641" s="2">
        <v>1801</v>
      </c>
      <c r="C10641" s="2" t="s">
        <v>6</v>
      </c>
      <c r="D10641" s="2">
        <v>0.12790000000000001</v>
      </c>
      <c r="E10641" s="2">
        <v>0</v>
      </c>
      <c r="F10641" s="15"/>
      <c r="G10641" s="1" t="str" cm="1">
        <f t="array" ref="G10641">_xlfn.IFS(F10641="", "", E10641=F10641, "Concordant", E10641&lt;&gt;F10641, "Discordant")</f>
        <v/>
      </c>
    </row>
    <row r="10642" spans="1:7" x14ac:dyDescent="0.25">
      <c r="A10642" s="2" t="s">
        <v>5</v>
      </c>
      <c r="B10642" s="2">
        <v>1802</v>
      </c>
      <c r="C10642" s="2" t="s">
        <v>8</v>
      </c>
      <c r="D10642" s="2">
        <v>6.8500000000000005E-2</v>
      </c>
      <c r="E10642" s="2">
        <v>0</v>
      </c>
      <c r="F10642" s="16">
        <v>0</v>
      </c>
      <c r="G10642" s="1" t="str" cm="1">
        <f t="array" ref="G10642">_xlfn.IFS(F10642="", "", E10642=F10642, "Concordant", E10642&lt;&gt;F10642, "Discordant")</f>
        <v>Concordant</v>
      </c>
    </row>
    <row r="10643" spans="1:7" x14ac:dyDescent="0.25">
      <c r="A10643" s="2" t="s">
        <v>5</v>
      </c>
      <c r="B10643" s="2">
        <v>1802</v>
      </c>
      <c r="C10643" s="2" t="s">
        <v>1</v>
      </c>
      <c r="D10643" s="2">
        <v>0.1084</v>
      </c>
      <c r="E10643" s="2">
        <v>0</v>
      </c>
      <c r="F10643" s="15"/>
      <c r="G10643" s="1" t="str" cm="1">
        <f t="array" ref="G10643">_xlfn.IFS(F10643="", "", E10643=F10643, "Concordant", E10643&lt;&gt;F10643, "Discordant")</f>
        <v/>
      </c>
    </row>
    <row r="10644" spans="1:7" x14ac:dyDescent="0.25">
      <c r="A10644" s="2" t="s">
        <v>5</v>
      </c>
      <c r="B10644" s="2">
        <v>1802</v>
      </c>
      <c r="C10644" s="2" t="s">
        <v>2</v>
      </c>
      <c r="D10644" s="2">
        <v>7.4499999999999997E-2</v>
      </c>
      <c r="E10644" s="2">
        <v>0</v>
      </c>
      <c r="F10644" s="15"/>
      <c r="G10644" s="1" t="str" cm="1">
        <f t="array" ref="G10644">_xlfn.IFS(F10644="", "", E10644=F10644, "Concordant", E10644&lt;&gt;F10644, "Discordant")</f>
        <v/>
      </c>
    </row>
    <row r="10645" spans="1:7" x14ac:dyDescent="0.25">
      <c r="A10645" s="2" t="s">
        <v>5</v>
      </c>
      <c r="B10645" s="2">
        <v>1802</v>
      </c>
      <c r="C10645" s="2" t="s">
        <v>17</v>
      </c>
      <c r="D10645" s="2">
        <v>8.1199999999999994E-2</v>
      </c>
      <c r="E10645" s="2">
        <v>0</v>
      </c>
      <c r="F10645" s="15"/>
      <c r="G10645" s="1" t="str" cm="1">
        <f t="array" ref="G10645">_xlfn.IFS(F10645="", "", E10645=F10645, "Concordant", E10645&lt;&gt;F10645, "Discordant")</f>
        <v/>
      </c>
    </row>
    <row r="10646" spans="1:7" x14ac:dyDescent="0.25">
      <c r="A10646" s="2" t="s">
        <v>5</v>
      </c>
      <c r="B10646" s="2">
        <v>1802</v>
      </c>
      <c r="C10646" s="2" t="s">
        <v>4</v>
      </c>
      <c r="D10646" s="2">
        <v>6.6500000000000004E-2</v>
      </c>
      <c r="E10646" s="2">
        <v>0</v>
      </c>
      <c r="F10646" s="15"/>
      <c r="G10646" s="1" t="str" cm="1">
        <f t="array" ref="G10646">_xlfn.IFS(F10646="", "", E10646=F10646, "Concordant", E10646&lt;&gt;F10646, "Discordant")</f>
        <v/>
      </c>
    </row>
    <row r="10647" spans="1:7" x14ac:dyDescent="0.25">
      <c r="A10647" s="2" t="s">
        <v>5</v>
      </c>
      <c r="B10647" s="2">
        <v>1802</v>
      </c>
      <c r="C10647" s="2" t="s">
        <v>15</v>
      </c>
      <c r="D10647" s="2">
        <v>8.7900000000000006E-2</v>
      </c>
      <c r="E10647" s="2">
        <v>0</v>
      </c>
      <c r="F10647" s="15"/>
      <c r="G10647" s="1" t="str" cm="1">
        <f t="array" ref="G10647">_xlfn.IFS(F10647="", "", E10647=F10647, "Concordant", E10647&lt;&gt;F10647, "Discordant")</f>
        <v/>
      </c>
    </row>
    <row r="10648" spans="1:7" x14ac:dyDescent="0.25">
      <c r="A10648" s="2" t="s">
        <v>10</v>
      </c>
      <c r="B10648" s="2">
        <v>1803</v>
      </c>
      <c r="C10648" s="2" t="s">
        <v>8</v>
      </c>
      <c r="D10648" s="2">
        <v>8.8599999999999998E-2</v>
      </c>
      <c r="E10648" s="2">
        <v>0</v>
      </c>
      <c r="F10648" s="16">
        <v>2</v>
      </c>
      <c r="G10648" s="1" t="str" cm="1">
        <f t="array" ref="G10648">_xlfn.IFS(F10648="", "", E10648=F10648, "Concordant", E10648&lt;&gt;F10648, "Discordant")</f>
        <v>Discordant</v>
      </c>
    </row>
    <row r="10649" spans="1:7" x14ac:dyDescent="0.25">
      <c r="A10649" s="2" t="s">
        <v>10</v>
      </c>
      <c r="B10649" s="2">
        <v>1803</v>
      </c>
      <c r="C10649" s="2" t="s">
        <v>16</v>
      </c>
      <c r="D10649" s="2">
        <v>0.14549999999999999</v>
      </c>
      <c r="E10649" s="2">
        <v>0</v>
      </c>
      <c r="F10649" s="15"/>
      <c r="G10649" s="1" t="str" cm="1">
        <f t="array" ref="G10649">_xlfn.IFS(F10649="", "", E10649=F10649, "Concordant", E10649&lt;&gt;F10649, "Discordant")</f>
        <v/>
      </c>
    </row>
    <row r="10650" spans="1:7" x14ac:dyDescent="0.25">
      <c r="A10650" s="2" t="s">
        <v>10</v>
      </c>
      <c r="B10650" s="2">
        <v>1803</v>
      </c>
      <c r="C10650" s="2" t="s">
        <v>7</v>
      </c>
      <c r="D10650" s="2">
        <v>7.5899999999999995E-2</v>
      </c>
      <c r="E10650" s="2">
        <v>0</v>
      </c>
      <c r="F10650" s="15"/>
      <c r="G10650" s="1" t="str" cm="1">
        <f t="array" ref="G10650">_xlfn.IFS(F10650="", "", E10650=F10650, "Concordant", E10650&lt;&gt;F10650, "Discordant")</f>
        <v/>
      </c>
    </row>
    <row r="10651" spans="1:7" x14ac:dyDescent="0.25">
      <c r="A10651" s="2" t="s">
        <v>10</v>
      </c>
      <c r="B10651" s="2">
        <v>1803</v>
      </c>
      <c r="C10651" s="2" t="s">
        <v>4</v>
      </c>
      <c r="D10651" s="2">
        <v>0.12330000000000001</v>
      </c>
      <c r="E10651" s="2">
        <v>0</v>
      </c>
      <c r="F10651" s="15"/>
      <c r="G10651" s="1" t="str" cm="1">
        <f t="array" ref="G10651">_xlfn.IFS(F10651="", "", E10651=F10651, "Concordant", E10651&lt;&gt;F10651, "Discordant")</f>
        <v/>
      </c>
    </row>
    <row r="10652" spans="1:7" x14ac:dyDescent="0.25">
      <c r="A10652" s="2" t="s">
        <v>10</v>
      </c>
      <c r="B10652" s="2">
        <v>1803</v>
      </c>
      <c r="C10652" s="2" t="s">
        <v>15</v>
      </c>
      <c r="D10652" s="2">
        <v>8.09E-2</v>
      </c>
      <c r="E10652" s="2">
        <v>0</v>
      </c>
      <c r="F10652" s="15"/>
      <c r="G10652" s="1" t="str" cm="1">
        <f t="array" ref="G10652">_xlfn.IFS(F10652="", "", E10652=F10652, "Concordant", E10652&lt;&gt;F10652, "Discordant")</f>
        <v/>
      </c>
    </row>
    <row r="10653" spans="1:7" x14ac:dyDescent="0.25">
      <c r="A10653" s="2" t="s">
        <v>10</v>
      </c>
      <c r="B10653" s="2">
        <v>1803</v>
      </c>
      <c r="C10653" s="2" t="s">
        <v>6</v>
      </c>
      <c r="D10653" s="2">
        <v>0.1295</v>
      </c>
      <c r="E10653" s="2">
        <v>0</v>
      </c>
      <c r="F10653" s="15"/>
      <c r="G10653" s="1" t="str" cm="1">
        <f t="array" ref="G10653">_xlfn.IFS(F10653="", "", E10653=F10653, "Concordant", E10653&lt;&gt;F10653, "Discordant")</f>
        <v/>
      </c>
    </row>
    <row r="10654" spans="1:7" x14ac:dyDescent="0.25">
      <c r="A10654" s="2" t="s">
        <v>6</v>
      </c>
      <c r="B10654" s="2">
        <v>1804</v>
      </c>
      <c r="C10654" s="2" t="s">
        <v>8</v>
      </c>
      <c r="D10654" s="2">
        <v>7.6200000000000004E-2</v>
      </c>
      <c r="E10654" s="2">
        <v>0</v>
      </c>
      <c r="F10654" s="15"/>
      <c r="G10654" s="1" t="str" cm="1">
        <f t="array" ref="G10654">_xlfn.IFS(F10654="", "", E10654=F10654, "Concordant", E10654&lt;&gt;F10654, "Discordant")</f>
        <v/>
      </c>
    </row>
    <row r="10655" spans="1:7" x14ac:dyDescent="0.25">
      <c r="A10655" s="2" t="s">
        <v>6</v>
      </c>
      <c r="B10655" s="2">
        <v>1804</v>
      </c>
      <c r="C10655" s="2" t="s">
        <v>7</v>
      </c>
      <c r="D10655" s="2">
        <v>0.10580000000000001</v>
      </c>
      <c r="E10655" s="2">
        <v>0</v>
      </c>
      <c r="F10655" s="14">
        <v>0</v>
      </c>
      <c r="G10655" s="1" t="str" cm="1">
        <f t="array" ref="G10655">_xlfn.IFS(F10655="", "", E10655=F10655, "Concordant", E10655&lt;&gt;F10655, "Discordant")</f>
        <v>Concordant</v>
      </c>
    </row>
    <row r="10656" spans="1:7" x14ac:dyDescent="0.25">
      <c r="A10656" s="2" t="s">
        <v>6</v>
      </c>
      <c r="B10656" s="2">
        <v>1804</v>
      </c>
      <c r="C10656" s="2" t="s">
        <v>14</v>
      </c>
      <c r="D10656" s="2">
        <v>7.5600000000000001E-2</v>
      </c>
      <c r="E10656" s="2">
        <v>0</v>
      </c>
      <c r="F10656" s="15"/>
      <c r="G10656" s="1" t="str" cm="1">
        <f t="array" ref="G10656">_xlfn.IFS(F10656="", "", E10656=F10656, "Concordant", E10656&lt;&gt;F10656, "Discordant")</f>
        <v/>
      </c>
    </row>
    <row r="10657" spans="1:7" x14ac:dyDescent="0.25">
      <c r="A10657" s="2" t="s">
        <v>6</v>
      </c>
      <c r="B10657" s="2">
        <v>1804</v>
      </c>
      <c r="C10657" s="2" t="s">
        <v>10</v>
      </c>
      <c r="D10657" s="2">
        <v>8.5300000000000001E-2</v>
      </c>
      <c r="E10657" s="2">
        <v>0</v>
      </c>
      <c r="F10657" s="15"/>
      <c r="G10657" s="1" t="str" cm="1">
        <f t="array" ref="G10657">_xlfn.IFS(F10657="", "", E10657=F10657, "Concordant", E10657&lt;&gt;F10657, "Discordant")</f>
        <v/>
      </c>
    </row>
    <row r="10658" spans="1:7" x14ac:dyDescent="0.25">
      <c r="A10658" s="2" t="s">
        <v>6</v>
      </c>
      <c r="B10658" s="2">
        <v>1804</v>
      </c>
      <c r="C10658" s="2" t="s">
        <v>1</v>
      </c>
      <c r="D10658" s="2">
        <v>6.7199999999999996E-2</v>
      </c>
      <c r="E10658" s="2">
        <v>0</v>
      </c>
      <c r="F10658" s="15"/>
      <c r="G10658" s="1" t="str" cm="1">
        <f t="array" ref="G10658">_xlfn.IFS(F10658="", "", E10658=F10658, "Concordant", E10658&lt;&gt;F10658, "Discordant")</f>
        <v/>
      </c>
    </row>
    <row r="10659" spans="1:7" x14ac:dyDescent="0.25">
      <c r="A10659" s="2" t="s">
        <v>6</v>
      </c>
      <c r="B10659" s="2">
        <v>1804</v>
      </c>
      <c r="C10659" s="2" t="s">
        <v>3</v>
      </c>
      <c r="D10659" s="2">
        <v>0.111</v>
      </c>
      <c r="E10659" s="2">
        <v>0</v>
      </c>
      <c r="F10659" s="15"/>
      <c r="G10659" s="1" t="str" cm="1">
        <f t="array" ref="G10659">_xlfn.IFS(F10659="", "", E10659=F10659, "Concordant", E10659&lt;&gt;F10659, "Discordant")</f>
        <v/>
      </c>
    </row>
    <row r="10660" spans="1:7" x14ac:dyDescent="0.25">
      <c r="A10660" s="2" t="s">
        <v>11</v>
      </c>
      <c r="B10660" s="2">
        <v>1805</v>
      </c>
      <c r="C10660" s="2" t="s">
        <v>7</v>
      </c>
      <c r="D10660" s="2">
        <v>0.13170000000000001</v>
      </c>
      <c r="E10660" s="2">
        <v>0</v>
      </c>
      <c r="F10660" s="15"/>
      <c r="G10660" s="1" t="str" cm="1">
        <f t="array" ref="G10660">_xlfn.IFS(F10660="", "", E10660=F10660, "Concordant", E10660&lt;&gt;F10660, "Discordant")</f>
        <v/>
      </c>
    </row>
    <row r="10661" spans="1:7" x14ac:dyDescent="0.25">
      <c r="A10661" s="2" t="s">
        <v>11</v>
      </c>
      <c r="B10661" s="2">
        <v>1805</v>
      </c>
      <c r="C10661" s="2" t="s">
        <v>3</v>
      </c>
      <c r="D10661" s="2">
        <v>9.7199999999999995E-2</v>
      </c>
      <c r="E10661" s="2">
        <v>0</v>
      </c>
      <c r="F10661" s="15"/>
      <c r="G10661" s="1" t="str" cm="1">
        <f t="array" ref="G10661">_xlfn.IFS(F10661="", "", E10661=F10661, "Concordant", E10661&lt;&gt;F10661, "Discordant")</f>
        <v/>
      </c>
    </row>
    <row r="10662" spans="1:7" x14ac:dyDescent="0.25">
      <c r="A10662" s="2" t="s">
        <v>11</v>
      </c>
      <c r="B10662" s="2">
        <v>1805</v>
      </c>
      <c r="C10662" s="2" t="s">
        <v>12</v>
      </c>
      <c r="D10662" s="2">
        <v>9.2399999999999996E-2</v>
      </c>
      <c r="E10662" s="2">
        <v>0</v>
      </c>
      <c r="F10662" s="15"/>
      <c r="G10662" s="1" t="str" cm="1">
        <f t="array" ref="G10662">_xlfn.IFS(F10662="", "", E10662=F10662, "Concordant", E10662&lt;&gt;F10662, "Discordant")</f>
        <v/>
      </c>
    </row>
    <row r="10663" spans="1:7" x14ac:dyDescent="0.25">
      <c r="A10663" s="2" t="s">
        <v>11</v>
      </c>
      <c r="B10663" s="2">
        <v>1805</v>
      </c>
      <c r="C10663" s="2" t="s">
        <v>17</v>
      </c>
      <c r="D10663" s="2">
        <v>0.1239</v>
      </c>
      <c r="E10663" s="2">
        <v>0</v>
      </c>
      <c r="F10663" s="15"/>
      <c r="G10663" s="1" t="str" cm="1">
        <f t="array" ref="G10663">_xlfn.IFS(F10663="", "", E10663=F10663, "Concordant", E10663&lt;&gt;F10663, "Discordant")</f>
        <v/>
      </c>
    </row>
    <row r="10664" spans="1:7" x14ac:dyDescent="0.25">
      <c r="A10664" s="2" t="s">
        <v>11</v>
      </c>
      <c r="B10664" s="2">
        <v>1805</v>
      </c>
      <c r="C10664" s="2" t="s">
        <v>18</v>
      </c>
      <c r="D10664" s="2">
        <v>0.1062</v>
      </c>
      <c r="E10664" s="2">
        <v>0</v>
      </c>
      <c r="F10664" s="15"/>
      <c r="G10664" s="1" t="str" cm="1">
        <f t="array" ref="G10664">_xlfn.IFS(F10664="", "", E10664=F10664, "Concordant", E10664&lt;&gt;F10664, "Discordant")</f>
        <v/>
      </c>
    </row>
    <row r="10665" spans="1:7" x14ac:dyDescent="0.25">
      <c r="A10665" s="2" t="s">
        <v>11</v>
      </c>
      <c r="B10665" s="2">
        <v>1805</v>
      </c>
      <c r="C10665" s="2" t="s">
        <v>4</v>
      </c>
      <c r="D10665" s="2">
        <v>7.4800000000000005E-2</v>
      </c>
      <c r="E10665" s="2">
        <v>0</v>
      </c>
      <c r="F10665" s="15"/>
      <c r="G10665" s="1" t="str" cm="1">
        <f t="array" ref="G10665">_xlfn.IFS(F10665="", "", E10665=F10665, "Concordant", E10665&lt;&gt;F10665, "Discordant")</f>
        <v/>
      </c>
    </row>
    <row r="10666" spans="1:7" x14ac:dyDescent="0.25">
      <c r="A10666" s="2" t="s">
        <v>11</v>
      </c>
      <c r="B10666" s="2">
        <v>1805</v>
      </c>
      <c r="C10666" s="2" t="s">
        <v>13</v>
      </c>
      <c r="D10666" s="2">
        <v>7.8100000000000003E-2</v>
      </c>
      <c r="E10666" s="2">
        <v>0</v>
      </c>
      <c r="F10666" s="15"/>
      <c r="G10666" s="1" t="str" cm="1">
        <f t="array" ref="G10666">_xlfn.IFS(F10666="", "", E10666=F10666, "Concordant", E10666&lt;&gt;F10666, "Discordant")</f>
        <v/>
      </c>
    </row>
    <row r="10667" spans="1:7" x14ac:dyDescent="0.25">
      <c r="A10667" s="2" t="s">
        <v>17</v>
      </c>
      <c r="B10667" s="2">
        <v>1806</v>
      </c>
      <c r="C10667" s="2" t="s">
        <v>8</v>
      </c>
      <c r="D10667" s="2">
        <v>8.8999999999999996E-2</v>
      </c>
      <c r="E10667" s="2">
        <v>0</v>
      </c>
      <c r="F10667" s="15"/>
      <c r="G10667" s="1" t="str" cm="1">
        <f t="array" ref="G10667">_xlfn.IFS(F10667="", "", E10667=F10667, "Concordant", E10667&lt;&gt;F10667, "Discordant")</f>
        <v/>
      </c>
    </row>
    <row r="10668" spans="1:7" x14ac:dyDescent="0.25">
      <c r="A10668" s="2" t="s">
        <v>17</v>
      </c>
      <c r="B10668" s="2">
        <v>1806</v>
      </c>
      <c r="C10668" s="2" t="s">
        <v>3</v>
      </c>
      <c r="D10668" s="2">
        <v>0.2306</v>
      </c>
      <c r="E10668" s="2">
        <v>0</v>
      </c>
      <c r="F10668" s="15"/>
      <c r="G10668" s="1" t="str" cm="1">
        <f t="array" ref="G10668">_xlfn.IFS(F10668="", "", E10668=F10668, "Concordant", E10668&lt;&gt;F10668, "Discordant")</f>
        <v/>
      </c>
    </row>
    <row r="10669" spans="1:7" x14ac:dyDescent="0.25">
      <c r="A10669" s="2" t="s">
        <v>17</v>
      </c>
      <c r="B10669" s="2">
        <v>1806</v>
      </c>
      <c r="C10669" s="2" t="s">
        <v>18</v>
      </c>
      <c r="D10669" s="2">
        <v>0.1804</v>
      </c>
      <c r="E10669" s="2">
        <v>0</v>
      </c>
      <c r="F10669" s="15"/>
      <c r="G10669" s="1" t="str" cm="1">
        <f t="array" ref="G10669">_xlfn.IFS(F10669="", "", E10669=F10669, "Concordant", E10669&lt;&gt;F10669, "Discordant")</f>
        <v/>
      </c>
    </row>
    <row r="10670" spans="1:7" x14ac:dyDescent="0.25">
      <c r="A10670" s="2" t="s">
        <v>17</v>
      </c>
      <c r="B10670" s="2">
        <v>1806</v>
      </c>
      <c r="C10670" s="2" t="s">
        <v>4</v>
      </c>
      <c r="D10670" s="2">
        <v>0.1328</v>
      </c>
      <c r="E10670" s="2">
        <v>0</v>
      </c>
      <c r="F10670" s="15"/>
      <c r="G10670" s="1" t="str" cm="1">
        <f t="array" ref="G10670">_xlfn.IFS(F10670="", "", E10670=F10670, "Concordant", E10670&lt;&gt;F10670, "Discordant")</f>
        <v/>
      </c>
    </row>
    <row r="10671" spans="1:7" x14ac:dyDescent="0.25">
      <c r="A10671" s="2" t="s">
        <v>17</v>
      </c>
      <c r="B10671" s="2">
        <v>1806</v>
      </c>
      <c r="C10671" s="2" t="s">
        <v>15</v>
      </c>
      <c r="D10671" s="2">
        <v>0.12130000000000001</v>
      </c>
      <c r="E10671" s="2">
        <v>0</v>
      </c>
      <c r="F10671" s="15"/>
      <c r="G10671" s="1" t="str" cm="1">
        <f t="array" ref="G10671">_xlfn.IFS(F10671="", "", E10671=F10671, "Concordant", E10671&lt;&gt;F10671, "Discordant")</f>
        <v/>
      </c>
    </row>
    <row r="10672" spans="1:7" x14ac:dyDescent="0.25">
      <c r="A10672" s="2" t="s">
        <v>17</v>
      </c>
      <c r="B10672" s="2">
        <v>1806</v>
      </c>
      <c r="C10672" s="2" t="s">
        <v>5</v>
      </c>
      <c r="D10672" s="2">
        <v>0.15090000000000001</v>
      </c>
      <c r="E10672" s="2">
        <v>0</v>
      </c>
      <c r="F10672" s="15"/>
      <c r="G10672" s="1" t="str" cm="1">
        <f t="array" ref="G10672">_xlfn.IFS(F10672="", "", E10672=F10672, "Concordant", E10672&lt;&gt;F10672, "Discordant")</f>
        <v/>
      </c>
    </row>
    <row r="10673" spans="1:7" x14ac:dyDescent="0.25">
      <c r="A10673" s="2" t="s">
        <v>1</v>
      </c>
      <c r="B10673" s="2">
        <v>1807</v>
      </c>
      <c r="C10673" s="2" t="s">
        <v>14</v>
      </c>
      <c r="D10673" s="2">
        <v>0.2833</v>
      </c>
      <c r="E10673" s="2">
        <v>0</v>
      </c>
      <c r="F10673" s="15"/>
      <c r="G10673" s="1" t="str" cm="1">
        <f t="array" ref="G10673">_xlfn.IFS(F10673="", "", E10673=F10673, "Concordant", E10673&lt;&gt;F10673, "Discordant")</f>
        <v/>
      </c>
    </row>
    <row r="10674" spans="1:7" x14ac:dyDescent="0.25">
      <c r="A10674" s="2" t="s">
        <v>1</v>
      </c>
      <c r="B10674" s="2">
        <v>1807</v>
      </c>
      <c r="C10674" s="2" t="s">
        <v>3</v>
      </c>
      <c r="D10674" s="2">
        <v>0.15129999999999999</v>
      </c>
      <c r="E10674" s="2">
        <v>0</v>
      </c>
      <c r="F10674" s="15"/>
      <c r="G10674" s="1" t="str" cm="1">
        <f t="array" ref="G10674">_xlfn.IFS(F10674="", "", E10674=F10674, "Concordant", E10674&lt;&gt;F10674, "Discordant")</f>
        <v/>
      </c>
    </row>
    <row r="10675" spans="1:7" x14ac:dyDescent="0.25">
      <c r="A10675" s="2" t="s">
        <v>1</v>
      </c>
      <c r="B10675" s="2">
        <v>1807</v>
      </c>
      <c r="C10675" s="2" t="s">
        <v>0</v>
      </c>
      <c r="D10675" s="2">
        <v>0.14349999999999999</v>
      </c>
      <c r="E10675" s="2">
        <v>0</v>
      </c>
      <c r="F10675" s="15"/>
      <c r="G10675" s="1" t="str" cm="1">
        <f t="array" ref="G10675">_xlfn.IFS(F10675="", "", E10675=F10675, "Concordant", E10675&lt;&gt;F10675, "Discordant")</f>
        <v/>
      </c>
    </row>
    <row r="10676" spans="1:7" x14ac:dyDescent="0.25">
      <c r="A10676" s="2" t="s">
        <v>1</v>
      </c>
      <c r="B10676" s="2">
        <v>1807</v>
      </c>
      <c r="C10676" s="2" t="s">
        <v>12</v>
      </c>
      <c r="D10676" s="2">
        <v>0.75900000000000001</v>
      </c>
      <c r="E10676" s="2">
        <v>2</v>
      </c>
      <c r="F10676" s="15"/>
      <c r="G10676" s="1" t="str" cm="1">
        <f t="array" ref="G10676">_xlfn.IFS(F10676="", "", E10676=F10676, "Concordant", E10676&lt;&gt;F10676, "Discordant")</f>
        <v/>
      </c>
    </row>
    <row r="10677" spans="1:7" x14ac:dyDescent="0.25">
      <c r="A10677" s="2" t="s">
        <v>1</v>
      </c>
      <c r="B10677" s="2">
        <v>1807</v>
      </c>
      <c r="C10677" s="2" t="s">
        <v>15</v>
      </c>
      <c r="D10677" s="2">
        <v>0.59379999999999999</v>
      </c>
      <c r="E10677" s="2">
        <v>2</v>
      </c>
      <c r="F10677" s="15"/>
      <c r="G10677" s="1" t="str" cm="1">
        <f t="array" ref="G10677">_xlfn.IFS(F10677="", "", E10677=F10677, "Concordant", E10677&lt;&gt;F10677, "Discordant")</f>
        <v/>
      </c>
    </row>
    <row r="10678" spans="1:7" x14ac:dyDescent="0.25">
      <c r="A10678" s="2" t="s">
        <v>1</v>
      </c>
      <c r="B10678" s="2">
        <v>1807</v>
      </c>
      <c r="C10678" s="2" t="s">
        <v>5</v>
      </c>
      <c r="D10678" s="2">
        <v>0.27350000000000002</v>
      </c>
      <c r="E10678" s="2">
        <v>0</v>
      </c>
      <c r="F10678" s="15"/>
      <c r="G10678" s="1" t="str" cm="1">
        <f t="array" ref="G10678">_xlfn.IFS(F10678="", "", E10678=F10678, "Concordant", E10678&lt;&gt;F10678, "Discordant")</f>
        <v/>
      </c>
    </row>
    <row r="10679" spans="1:7" x14ac:dyDescent="0.25">
      <c r="A10679" s="2" t="s">
        <v>1</v>
      </c>
      <c r="B10679" s="2">
        <v>1807</v>
      </c>
      <c r="C10679" s="2" t="s">
        <v>6</v>
      </c>
      <c r="D10679" s="2">
        <v>5.0700000000000002E-2</v>
      </c>
      <c r="E10679" s="2">
        <v>0</v>
      </c>
      <c r="F10679" s="15"/>
      <c r="G10679" s="1" t="str" cm="1">
        <f t="array" ref="G10679">_xlfn.IFS(F10679="", "", E10679=F10679, "Concordant", E10679&lt;&gt;F10679, "Discordant")</f>
        <v/>
      </c>
    </row>
    <row r="10680" spans="1:7" x14ac:dyDescent="0.25">
      <c r="A10680" s="2" t="s">
        <v>6</v>
      </c>
      <c r="B10680" s="2">
        <v>1808</v>
      </c>
      <c r="C10680" s="2" t="s">
        <v>8</v>
      </c>
      <c r="D10680" s="2">
        <v>0.45100000000000001</v>
      </c>
      <c r="E10680" s="2">
        <v>1</v>
      </c>
      <c r="F10680" s="15"/>
      <c r="G10680" s="1" t="str" cm="1">
        <f t="array" ref="G10680">_xlfn.IFS(F10680="", "", E10680=F10680, "Concordant", E10680&lt;&gt;F10680, "Discordant")</f>
        <v/>
      </c>
    </row>
    <row r="10681" spans="1:7" x14ac:dyDescent="0.25">
      <c r="A10681" s="2" t="s">
        <v>6</v>
      </c>
      <c r="B10681" s="2">
        <v>1808</v>
      </c>
      <c r="C10681" s="2" t="s">
        <v>9</v>
      </c>
      <c r="D10681" s="2">
        <v>0.9546</v>
      </c>
      <c r="E10681" s="2">
        <v>2</v>
      </c>
      <c r="F10681" s="15"/>
      <c r="G10681" s="1" t="str" cm="1">
        <f t="array" ref="G10681">_xlfn.IFS(F10681="", "", E10681=F10681, "Concordant", E10681&lt;&gt;F10681, "Discordant")</f>
        <v/>
      </c>
    </row>
    <row r="10682" spans="1:7" x14ac:dyDescent="0.25">
      <c r="A10682" s="2" t="s">
        <v>6</v>
      </c>
      <c r="B10682" s="2">
        <v>1808</v>
      </c>
      <c r="C10682" s="2" t="s">
        <v>10</v>
      </c>
      <c r="D10682" s="2">
        <v>0.76229999999999998</v>
      </c>
      <c r="E10682" s="2">
        <v>2</v>
      </c>
      <c r="F10682" s="15"/>
      <c r="G10682" s="1" t="str" cm="1">
        <f t="array" ref="G10682">_xlfn.IFS(F10682="", "", E10682=F10682, "Concordant", E10682&lt;&gt;F10682, "Discordant")</f>
        <v/>
      </c>
    </row>
    <row r="10683" spans="1:7" x14ac:dyDescent="0.25">
      <c r="A10683" s="2" t="s">
        <v>6</v>
      </c>
      <c r="B10683" s="2">
        <v>1808</v>
      </c>
      <c r="C10683" s="2" t="s">
        <v>3</v>
      </c>
      <c r="D10683" s="2">
        <v>0.37609999999999999</v>
      </c>
      <c r="E10683" s="2">
        <v>1</v>
      </c>
      <c r="F10683" s="15"/>
      <c r="G10683" s="1" t="str" cm="1">
        <f t="array" ref="G10683">_xlfn.IFS(F10683="", "", E10683=F10683, "Concordant", E10683&lt;&gt;F10683, "Discordant")</f>
        <v/>
      </c>
    </row>
    <row r="10684" spans="1:7" x14ac:dyDescent="0.25">
      <c r="A10684" s="2" t="s">
        <v>6</v>
      </c>
      <c r="B10684" s="2">
        <v>1808</v>
      </c>
      <c r="C10684" s="2" t="s">
        <v>0</v>
      </c>
      <c r="D10684" s="2">
        <v>0.34699999999999998</v>
      </c>
      <c r="E10684" s="2">
        <v>1</v>
      </c>
      <c r="F10684" s="15"/>
      <c r="G10684" s="1" t="str" cm="1">
        <f t="array" ref="G10684">_xlfn.IFS(F10684="", "", E10684=F10684, "Concordant", E10684&lt;&gt;F10684, "Discordant")</f>
        <v/>
      </c>
    </row>
    <row r="10685" spans="1:7" x14ac:dyDescent="0.25">
      <c r="A10685" s="2" t="s">
        <v>6</v>
      </c>
      <c r="B10685" s="2">
        <v>1809</v>
      </c>
      <c r="C10685" s="2" t="s">
        <v>8</v>
      </c>
      <c r="D10685" s="2">
        <v>0.74419999999999997</v>
      </c>
      <c r="E10685" s="2">
        <v>2</v>
      </c>
      <c r="F10685" s="15"/>
      <c r="G10685" s="1" t="str" cm="1">
        <f t="array" ref="G10685">_xlfn.IFS(F10685="", "", E10685=F10685, "Concordant", E10685&lt;&gt;F10685, "Discordant")</f>
        <v/>
      </c>
    </row>
    <row r="10686" spans="1:7" x14ac:dyDescent="0.25">
      <c r="A10686" s="2" t="s">
        <v>6</v>
      </c>
      <c r="B10686" s="2">
        <v>1809</v>
      </c>
      <c r="C10686" s="2" t="s">
        <v>7</v>
      </c>
      <c r="D10686" s="2">
        <v>0.99299999999999999</v>
      </c>
      <c r="E10686" s="2">
        <v>2</v>
      </c>
      <c r="F10686" s="14">
        <v>2</v>
      </c>
      <c r="G10686" s="1" t="str" cm="1">
        <f t="array" ref="G10686">_xlfn.IFS(F10686="", "", E10686=F10686, "Concordant", E10686&lt;&gt;F10686, "Discordant")</f>
        <v>Concordant</v>
      </c>
    </row>
    <row r="10687" spans="1:7" x14ac:dyDescent="0.25">
      <c r="A10687" s="2" t="s">
        <v>6</v>
      </c>
      <c r="B10687" s="2">
        <v>1809</v>
      </c>
      <c r="C10687" s="2" t="s">
        <v>14</v>
      </c>
      <c r="D10687" s="2">
        <v>0.83440000000000003</v>
      </c>
      <c r="E10687" s="2">
        <v>2</v>
      </c>
      <c r="F10687" s="15"/>
      <c r="G10687" s="1" t="str" cm="1">
        <f t="array" ref="G10687">_xlfn.IFS(F10687="", "", E10687=F10687, "Concordant", E10687&lt;&gt;F10687, "Discordant")</f>
        <v/>
      </c>
    </row>
    <row r="10688" spans="1:7" x14ac:dyDescent="0.25">
      <c r="A10688" s="2" t="s">
        <v>6</v>
      </c>
      <c r="B10688" s="2">
        <v>1809</v>
      </c>
      <c r="C10688" s="2" t="s">
        <v>10</v>
      </c>
      <c r="D10688" s="2">
        <v>0.92410000000000003</v>
      </c>
      <c r="E10688" s="2">
        <v>2</v>
      </c>
      <c r="F10688" s="15"/>
      <c r="G10688" s="1" t="str" cm="1">
        <f t="array" ref="G10688">_xlfn.IFS(F10688="", "", E10688=F10688, "Concordant", E10688&lt;&gt;F10688, "Discordant")</f>
        <v/>
      </c>
    </row>
    <row r="10689" spans="1:7" x14ac:dyDescent="0.25">
      <c r="A10689" s="2" t="s">
        <v>6</v>
      </c>
      <c r="B10689" s="2">
        <v>1809</v>
      </c>
      <c r="C10689" s="2" t="s">
        <v>1</v>
      </c>
      <c r="D10689" s="2">
        <v>0.1033</v>
      </c>
      <c r="E10689" s="2">
        <v>0</v>
      </c>
      <c r="F10689" s="15"/>
      <c r="G10689" s="1" t="str" cm="1">
        <f t="array" ref="G10689">_xlfn.IFS(F10689="", "", E10689=F10689, "Concordant", E10689&lt;&gt;F10689, "Discordant")</f>
        <v/>
      </c>
    </row>
    <row r="10690" spans="1:7" x14ac:dyDescent="0.25">
      <c r="A10690" s="2" t="s">
        <v>6</v>
      </c>
      <c r="B10690" s="2">
        <v>1809</v>
      </c>
      <c r="C10690" s="2" t="s">
        <v>3</v>
      </c>
      <c r="D10690" s="2">
        <v>0.58760000000000001</v>
      </c>
      <c r="E10690" s="2">
        <v>2</v>
      </c>
      <c r="F10690" s="15"/>
      <c r="G10690" s="1" t="str" cm="1">
        <f t="array" ref="G10690">_xlfn.IFS(F10690="", "", E10690=F10690, "Concordant", E10690&lt;&gt;F10690, "Discordant")</f>
        <v/>
      </c>
    </row>
    <row r="10691" spans="1:7" x14ac:dyDescent="0.25">
      <c r="A10691" s="2" t="s">
        <v>6</v>
      </c>
      <c r="B10691" s="2">
        <v>1810</v>
      </c>
      <c r="C10691" s="2" t="s">
        <v>8</v>
      </c>
      <c r="D10691" s="2">
        <v>0.3997</v>
      </c>
      <c r="E10691" s="2">
        <v>1</v>
      </c>
      <c r="F10691" s="15"/>
      <c r="G10691" s="1" t="str" cm="1">
        <f t="array" ref="G10691">_xlfn.IFS(F10691="", "", E10691=F10691, "Concordant", E10691&lt;&gt;F10691, "Discordant")</f>
        <v/>
      </c>
    </row>
    <row r="10692" spans="1:7" x14ac:dyDescent="0.25">
      <c r="A10692" s="2" t="s">
        <v>6</v>
      </c>
      <c r="B10692" s="2">
        <v>1810</v>
      </c>
      <c r="C10692" s="2" t="s">
        <v>9</v>
      </c>
      <c r="D10692" s="2">
        <v>0.84799999999999998</v>
      </c>
      <c r="E10692" s="2">
        <v>2</v>
      </c>
      <c r="F10692" s="15"/>
      <c r="G10692" s="1" t="str" cm="1">
        <f t="array" ref="G10692">_xlfn.IFS(F10692="", "", E10692=F10692, "Concordant", E10692&lt;&gt;F10692, "Discordant")</f>
        <v/>
      </c>
    </row>
    <row r="10693" spans="1:7" x14ac:dyDescent="0.25">
      <c r="A10693" s="2" t="s">
        <v>6</v>
      </c>
      <c r="B10693" s="2">
        <v>1810</v>
      </c>
      <c r="C10693" s="2" t="s">
        <v>10</v>
      </c>
      <c r="D10693" s="2">
        <v>0.56730000000000003</v>
      </c>
      <c r="E10693" s="2">
        <v>2</v>
      </c>
      <c r="F10693" s="15"/>
      <c r="G10693" s="1" t="str" cm="1">
        <f t="array" ref="G10693">_xlfn.IFS(F10693="", "", E10693=F10693, "Concordant", E10693&lt;&gt;F10693, "Discordant")</f>
        <v/>
      </c>
    </row>
    <row r="10694" spans="1:7" x14ac:dyDescent="0.25">
      <c r="A10694" s="2" t="s">
        <v>6</v>
      </c>
      <c r="B10694" s="2">
        <v>1810</v>
      </c>
      <c r="C10694" s="2" t="s">
        <v>3</v>
      </c>
      <c r="D10694" s="2">
        <v>0.2402</v>
      </c>
      <c r="E10694" s="2">
        <v>0</v>
      </c>
      <c r="F10694" s="15"/>
      <c r="G10694" s="1" t="str" cm="1">
        <f t="array" ref="G10694">_xlfn.IFS(F10694="", "", E10694=F10694, "Concordant", E10694&lt;&gt;F10694, "Discordant")</f>
        <v/>
      </c>
    </row>
    <row r="10695" spans="1:7" x14ac:dyDescent="0.25">
      <c r="A10695" s="2" t="s">
        <v>6</v>
      </c>
      <c r="B10695" s="2">
        <v>1810</v>
      </c>
      <c r="C10695" s="2" t="s">
        <v>0</v>
      </c>
      <c r="D10695" s="2">
        <v>0.2029</v>
      </c>
      <c r="E10695" s="2">
        <v>0</v>
      </c>
      <c r="F10695" s="15"/>
      <c r="G10695" s="1" t="str" cm="1">
        <f t="array" ref="G10695">_xlfn.IFS(F10695="", "", E10695=F10695, "Concordant", E10695&lt;&gt;F10695, "Discordant")</f>
        <v/>
      </c>
    </row>
    <row r="10696" spans="1:7" x14ac:dyDescent="0.25">
      <c r="A10696" s="2" t="s">
        <v>18</v>
      </c>
      <c r="B10696" s="2">
        <v>1811</v>
      </c>
      <c r="C10696" s="2" t="s">
        <v>9</v>
      </c>
      <c r="D10696" s="2">
        <v>0.1711</v>
      </c>
      <c r="E10696" s="2">
        <v>0</v>
      </c>
      <c r="F10696" s="15"/>
      <c r="G10696" s="1" t="str" cm="1">
        <f t="array" ref="G10696">_xlfn.IFS(F10696="", "", E10696=F10696, "Concordant", E10696&lt;&gt;F10696, "Discordant")</f>
        <v/>
      </c>
    </row>
    <row r="10697" spans="1:7" x14ac:dyDescent="0.25">
      <c r="A10697" s="2" t="s">
        <v>18</v>
      </c>
      <c r="B10697" s="2">
        <v>1811</v>
      </c>
      <c r="C10697" s="2" t="s">
        <v>11</v>
      </c>
      <c r="D10697" s="2">
        <v>0.90300000000000002</v>
      </c>
      <c r="E10697" s="2">
        <v>2</v>
      </c>
      <c r="F10697" s="15"/>
      <c r="G10697" s="1" t="str" cm="1">
        <f t="array" ref="G10697">_xlfn.IFS(F10697="", "", E10697=F10697, "Concordant", E10697&lt;&gt;F10697, "Discordant")</f>
        <v/>
      </c>
    </row>
    <row r="10698" spans="1:7" x14ac:dyDescent="0.25">
      <c r="A10698" s="2" t="s">
        <v>18</v>
      </c>
      <c r="B10698" s="2">
        <v>1811</v>
      </c>
      <c r="C10698" s="2" t="s">
        <v>2</v>
      </c>
      <c r="D10698" s="2">
        <v>0.8216</v>
      </c>
      <c r="E10698" s="2">
        <v>2</v>
      </c>
      <c r="F10698" s="15"/>
      <c r="G10698" s="1" t="str" cm="1">
        <f t="array" ref="G10698">_xlfn.IFS(F10698="", "", E10698=F10698, "Concordant", E10698&lt;&gt;F10698, "Discordant")</f>
        <v/>
      </c>
    </row>
    <row r="10699" spans="1:7" x14ac:dyDescent="0.25">
      <c r="A10699" s="2" t="s">
        <v>18</v>
      </c>
      <c r="B10699" s="2">
        <v>1811</v>
      </c>
      <c r="C10699" s="2" t="s">
        <v>3</v>
      </c>
      <c r="D10699" s="2">
        <v>0.73939999999999995</v>
      </c>
      <c r="E10699" s="2">
        <v>2</v>
      </c>
      <c r="F10699" s="15"/>
      <c r="G10699" s="1" t="str" cm="1">
        <f t="array" ref="G10699">_xlfn.IFS(F10699="", "", E10699=F10699, "Concordant", E10699&lt;&gt;F10699, "Discordant")</f>
        <v/>
      </c>
    </row>
    <row r="10700" spans="1:7" x14ac:dyDescent="0.25">
      <c r="A10700" s="2" t="s">
        <v>18</v>
      </c>
      <c r="B10700" s="2">
        <v>1811</v>
      </c>
      <c r="C10700" s="2" t="s">
        <v>17</v>
      </c>
      <c r="D10700" s="2">
        <v>0.91439999999999999</v>
      </c>
      <c r="E10700" s="2">
        <v>2</v>
      </c>
      <c r="F10700" s="15"/>
      <c r="G10700" s="1" t="str" cm="1">
        <f t="array" ref="G10700">_xlfn.IFS(F10700="", "", E10700=F10700, "Concordant", E10700&lt;&gt;F10700, "Discordant")</f>
        <v/>
      </c>
    </row>
    <row r="10701" spans="1:7" x14ac:dyDescent="0.25">
      <c r="A10701" s="2" t="s">
        <v>18</v>
      </c>
      <c r="B10701" s="2">
        <v>1811</v>
      </c>
      <c r="C10701" s="2" t="s">
        <v>4</v>
      </c>
      <c r="D10701" s="2">
        <v>0.84340000000000004</v>
      </c>
      <c r="E10701" s="2">
        <v>2</v>
      </c>
      <c r="F10701" s="16">
        <v>2</v>
      </c>
      <c r="G10701" s="1" t="str" cm="1">
        <f t="array" ref="G10701">_xlfn.IFS(F10701="", "", E10701=F10701, "Concordant", E10701&lt;&gt;F10701, "Discordant")</f>
        <v>Concordant</v>
      </c>
    </row>
    <row r="10702" spans="1:7" x14ac:dyDescent="0.25">
      <c r="A10702" s="2" t="s">
        <v>17</v>
      </c>
      <c r="B10702" s="2">
        <v>1812</v>
      </c>
      <c r="C10702" s="2" t="s">
        <v>8</v>
      </c>
      <c r="D10702" s="2">
        <v>0.17100000000000001</v>
      </c>
      <c r="E10702" s="2">
        <v>0</v>
      </c>
      <c r="F10702" s="16">
        <v>2</v>
      </c>
      <c r="G10702" s="1" t="str" cm="1">
        <f t="array" ref="G10702">_xlfn.IFS(F10702="", "", E10702=F10702, "Concordant", E10702&lt;&gt;F10702, "Discordant")</f>
        <v>Discordant</v>
      </c>
    </row>
    <row r="10703" spans="1:7" x14ac:dyDescent="0.25">
      <c r="A10703" s="2" t="s">
        <v>17</v>
      </c>
      <c r="B10703" s="2">
        <v>1812</v>
      </c>
      <c r="C10703" s="2" t="s">
        <v>3</v>
      </c>
      <c r="D10703" s="2">
        <v>0.32169999999999999</v>
      </c>
      <c r="E10703" s="2">
        <v>0</v>
      </c>
      <c r="F10703" s="15"/>
      <c r="G10703" s="1" t="str" cm="1">
        <f t="array" ref="G10703">_xlfn.IFS(F10703="", "", E10703=F10703, "Concordant", E10703&lt;&gt;F10703, "Discordant")</f>
        <v/>
      </c>
    </row>
    <row r="10704" spans="1:7" x14ac:dyDescent="0.25">
      <c r="A10704" s="2" t="s">
        <v>17</v>
      </c>
      <c r="B10704" s="2">
        <v>1812</v>
      </c>
      <c r="C10704" s="2" t="s">
        <v>18</v>
      </c>
      <c r="D10704" s="2">
        <v>0.46279999999999999</v>
      </c>
      <c r="E10704" s="2">
        <v>1</v>
      </c>
      <c r="F10704" s="15"/>
      <c r="G10704" s="1" t="str" cm="1">
        <f t="array" ref="G10704">_xlfn.IFS(F10704="", "", E10704=F10704, "Concordant", E10704&lt;&gt;F10704, "Discordant")</f>
        <v/>
      </c>
    </row>
    <row r="10705" spans="1:7" x14ac:dyDescent="0.25">
      <c r="A10705" s="2" t="s">
        <v>17</v>
      </c>
      <c r="B10705" s="2">
        <v>1812</v>
      </c>
      <c r="C10705" s="2" t="s">
        <v>4</v>
      </c>
      <c r="D10705" s="2">
        <v>0.45950000000000002</v>
      </c>
      <c r="E10705" s="2">
        <v>1</v>
      </c>
      <c r="F10705" s="15"/>
      <c r="G10705" s="1" t="str" cm="1">
        <f t="array" ref="G10705">_xlfn.IFS(F10705="", "", E10705=F10705, "Concordant", E10705&lt;&gt;F10705, "Discordant")</f>
        <v/>
      </c>
    </row>
    <row r="10706" spans="1:7" x14ac:dyDescent="0.25">
      <c r="A10706" s="2" t="s">
        <v>17</v>
      </c>
      <c r="B10706" s="2">
        <v>1812</v>
      </c>
      <c r="C10706" s="2" t="s">
        <v>15</v>
      </c>
      <c r="D10706" s="2">
        <v>0.37509999999999999</v>
      </c>
      <c r="E10706" s="2">
        <v>1</v>
      </c>
      <c r="F10706" s="15"/>
      <c r="G10706" s="1" t="str" cm="1">
        <f t="array" ref="G10706">_xlfn.IFS(F10706="", "", E10706=F10706, "Concordant", E10706&lt;&gt;F10706, "Discordant")</f>
        <v/>
      </c>
    </row>
    <row r="10707" spans="1:7" x14ac:dyDescent="0.25">
      <c r="A10707" s="2" t="s">
        <v>17</v>
      </c>
      <c r="B10707" s="2">
        <v>1812</v>
      </c>
      <c r="C10707" s="2" t="s">
        <v>5</v>
      </c>
      <c r="D10707" s="2">
        <v>0.31969999999999998</v>
      </c>
      <c r="E10707" s="2">
        <v>0</v>
      </c>
      <c r="F10707" s="15"/>
      <c r="G10707" s="1" t="str" cm="1">
        <f t="array" ref="G10707">_xlfn.IFS(F10707="", "", E10707=F10707, "Concordant", E10707&lt;&gt;F10707, "Discordant")</f>
        <v/>
      </c>
    </row>
    <row r="10708" spans="1:7" x14ac:dyDescent="0.25">
      <c r="A10708" s="2" t="s">
        <v>7</v>
      </c>
      <c r="B10708" s="2">
        <v>1813</v>
      </c>
      <c r="C10708" s="2" t="s">
        <v>8</v>
      </c>
      <c r="D10708" s="2">
        <v>0.30349999999999999</v>
      </c>
      <c r="E10708" s="2">
        <v>0</v>
      </c>
      <c r="F10708" s="15"/>
      <c r="G10708" s="1" t="str" cm="1">
        <f t="array" ref="G10708">_xlfn.IFS(F10708="", "", E10708=F10708, "Concordant", E10708&lt;&gt;F10708, "Discordant")</f>
        <v/>
      </c>
    </row>
    <row r="10709" spans="1:7" x14ac:dyDescent="0.25">
      <c r="A10709" s="2" t="s">
        <v>7</v>
      </c>
      <c r="B10709" s="2">
        <v>1813</v>
      </c>
      <c r="C10709" s="2" t="s">
        <v>9</v>
      </c>
      <c r="D10709" s="2">
        <v>0.36620000000000003</v>
      </c>
      <c r="E10709" s="2">
        <v>1</v>
      </c>
      <c r="F10709" s="15"/>
      <c r="G10709" s="1" t="str" cm="1">
        <f t="array" ref="G10709">_xlfn.IFS(F10709="", "", E10709=F10709, "Concordant", E10709&lt;&gt;F10709, "Discordant")</f>
        <v/>
      </c>
    </row>
    <row r="10710" spans="1:7" x14ac:dyDescent="0.25">
      <c r="A10710" s="2" t="s">
        <v>7</v>
      </c>
      <c r="B10710" s="2">
        <v>1813</v>
      </c>
      <c r="C10710" s="2" t="s">
        <v>10</v>
      </c>
      <c r="D10710" s="2">
        <v>0.2828</v>
      </c>
      <c r="E10710" s="2">
        <v>0</v>
      </c>
      <c r="F10710" s="15"/>
      <c r="G10710" s="1" t="str" cm="1">
        <f t="array" ref="G10710">_xlfn.IFS(F10710="", "", E10710=F10710, "Concordant", E10710&lt;&gt;F10710, "Discordant")</f>
        <v/>
      </c>
    </row>
    <row r="10711" spans="1:7" x14ac:dyDescent="0.25">
      <c r="A10711" s="2" t="s">
        <v>7</v>
      </c>
      <c r="B10711" s="2">
        <v>1813</v>
      </c>
      <c r="C10711" s="2" t="s">
        <v>11</v>
      </c>
      <c r="D10711" s="2">
        <v>0.53059999999999996</v>
      </c>
      <c r="E10711" s="2">
        <v>1</v>
      </c>
      <c r="F10711" s="15"/>
      <c r="G10711" s="1" t="str" cm="1">
        <f t="array" ref="G10711">_xlfn.IFS(F10711="", "", E10711=F10711, "Concordant", E10711&lt;&gt;F10711, "Discordant")</f>
        <v/>
      </c>
    </row>
    <row r="10712" spans="1:7" x14ac:dyDescent="0.25">
      <c r="A10712" s="2" t="s">
        <v>7</v>
      </c>
      <c r="B10712" s="2">
        <v>1813</v>
      </c>
      <c r="C10712" s="2" t="s">
        <v>12</v>
      </c>
      <c r="D10712" s="2">
        <v>0.1918</v>
      </c>
      <c r="E10712" s="2">
        <v>0</v>
      </c>
      <c r="F10712" s="16">
        <v>0</v>
      </c>
      <c r="G10712" s="1" t="str" cm="1">
        <f t="array" ref="G10712">_xlfn.IFS(F10712="", "", E10712=F10712, "Concordant", E10712&lt;&gt;F10712, "Discordant")</f>
        <v>Concordant</v>
      </c>
    </row>
    <row r="10713" spans="1:7" x14ac:dyDescent="0.25">
      <c r="A10713" s="2" t="s">
        <v>7</v>
      </c>
      <c r="B10713" s="2">
        <v>1813</v>
      </c>
      <c r="C10713" s="2" t="s">
        <v>6</v>
      </c>
      <c r="D10713" s="2">
        <v>0.43759999999999999</v>
      </c>
      <c r="E10713" s="2">
        <v>1</v>
      </c>
      <c r="F10713" s="15"/>
      <c r="G10713" s="1" t="str" cm="1">
        <f t="array" ref="G10713">_xlfn.IFS(F10713="", "", E10713=F10713, "Concordant", E10713&lt;&gt;F10713, "Discordant")</f>
        <v/>
      </c>
    </row>
    <row r="10714" spans="1:7" x14ac:dyDescent="0.25">
      <c r="A10714" s="2" t="s">
        <v>7</v>
      </c>
      <c r="B10714" s="2">
        <v>1813</v>
      </c>
      <c r="C10714" s="2" t="s">
        <v>13</v>
      </c>
      <c r="D10714" s="2">
        <v>0.4088</v>
      </c>
      <c r="E10714" s="2">
        <v>1</v>
      </c>
      <c r="F10714" s="15"/>
      <c r="G10714" s="1" t="str" cm="1">
        <f t="array" ref="G10714">_xlfn.IFS(F10714="", "", E10714=F10714, "Concordant", E10714&lt;&gt;F10714, "Discordant")</f>
        <v/>
      </c>
    </row>
    <row r="10715" spans="1:7" x14ac:dyDescent="0.25">
      <c r="A10715" s="2" t="s">
        <v>8</v>
      </c>
      <c r="B10715" s="2">
        <v>1814</v>
      </c>
      <c r="C10715" s="2" t="s">
        <v>7</v>
      </c>
      <c r="D10715" s="2">
        <v>0.66410000000000002</v>
      </c>
      <c r="E10715" s="2">
        <v>2</v>
      </c>
      <c r="F10715" s="15"/>
      <c r="G10715" s="1" t="str" cm="1">
        <f t="array" ref="G10715">_xlfn.IFS(F10715="", "", E10715=F10715, "Concordant", E10715&lt;&gt;F10715, "Discordant")</f>
        <v/>
      </c>
    </row>
    <row r="10716" spans="1:7" x14ac:dyDescent="0.25">
      <c r="A10716" s="2" t="s">
        <v>8</v>
      </c>
      <c r="B10716" s="2">
        <v>1814</v>
      </c>
      <c r="C10716" s="2" t="s">
        <v>10</v>
      </c>
      <c r="D10716" s="2">
        <v>0.26379999999999998</v>
      </c>
      <c r="E10716" s="2">
        <v>0</v>
      </c>
      <c r="F10716" s="15"/>
      <c r="G10716" s="1" t="str" cm="1">
        <f t="array" ref="G10716">_xlfn.IFS(F10716="", "", E10716=F10716, "Concordant", E10716&lt;&gt;F10716, "Discordant")</f>
        <v/>
      </c>
    </row>
    <row r="10717" spans="1:7" x14ac:dyDescent="0.25">
      <c r="A10717" s="2" t="s">
        <v>8</v>
      </c>
      <c r="B10717" s="2">
        <v>1814</v>
      </c>
      <c r="C10717" s="2" t="s">
        <v>17</v>
      </c>
      <c r="D10717" s="2">
        <v>0.87019999999999997</v>
      </c>
      <c r="E10717" s="2">
        <v>2</v>
      </c>
      <c r="F10717" s="15"/>
      <c r="G10717" s="1" t="str" cm="1">
        <f t="array" ref="G10717">_xlfn.IFS(F10717="", "", E10717=F10717, "Concordant", E10717&lt;&gt;F10717, "Discordant")</f>
        <v/>
      </c>
    </row>
    <row r="10718" spans="1:7" x14ac:dyDescent="0.25">
      <c r="A10718" s="2" t="s">
        <v>8</v>
      </c>
      <c r="B10718" s="2">
        <v>1814</v>
      </c>
      <c r="C10718" s="2" t="s">
        <v>15</v>
      </c>
      <c r="D10718" s="2">
        <v>0.1285</v>
      </c>
      <c r="E10718" s="2">
        <v>0</v>
      </c>
      <c r="F10718" s="15"/>
      <c r="G10718" s="1" t="str" cm="1">
        <f t="array" ref="G10718">_xlfn.IFS(F10718="", "", E10718=F10718, "Concordant", E10718&lt;&gt;F10718, "Discordant")</f>
        <v/>
      </c>
    </row>
    <row r="10719" spans="1:7" x14ac:dyDescent="0.25">
      <c r="A10719" s="2" t="s">
        <v>8</v>
      </c>
      <c r="B10719" s="2">
        <v>1814</v>
      </c>
      <c r="C10719" s="2" t="s">
        <v>5</v>
      </c>
      <c r="D10719" s="2">
        <v>0.2054</v>
      </c>
      <c r="E10719" s="2">
        <v>0</v>
      </c>
      <c r="F10719" s="15"/>
      <c r="G10719" s="1" t="str" cm="1">
        <f t="array" ref="G10719">_xlfn.IFS(F10719="", "", E10719=F10719, "Concordant", E10719&lt;&gt;F10719, "Discordant")</f>
        <v/>
      </c>
    </row>
    <row r="10720" spans="1:7" x14ac:dyDescent="0.25">
      <c r="A10720" s="2" t="s">
        <v>8</v>
      </c>
      <c r="B10720" s="2">
        <v>1814</v>
      </c>
      <c r="C10720" s="2" t="s">
        <v>6</v>
      </c>
      <c r="D10720" s="2">
        <v>0.28589999999999999</v>
      </c>
      <c r="E10720" s="2">
        <v>0</v>
      </c>
      <c r="F10720" s="15"/>
      <c r="G10720" s="1" t="str" cm="1">
        <f t="array" ref="G10720">_xlfn.IFS(F10720="", "", E10720=F10720, "Concordant", E10720&lt;&gt;F10720, "Discordant")</f>
        <v/>
      </c>
    </row>
    <row r="10721" spans="1:7" x14ac:dyDescent="0.25">
      <c r="A10721" s="2" t="s">
        <v>19</v>
      </c>
      <c r="B10721" s="2">
        <v>1815</v>
      </c>
      <c r="C10721" s="2" t="s">
        <v>16</v>
      </c>
      <c r="D10721" s="2">
        <v>0.76919999999999999</v>
      </c>
      <c r="E10721" s="2">
        <v>2</v>
      </c>
      <c r="F10721" s="15"/>
      <c r="G10721" s="1" t="str" cm="1">
        <f t="array" ref="G10721">_xlfn.IFS(F10721="", "", E10721=F10721, "Concordant", E10721&lt;&gt;F10721, "Discordant")</f>
        <v/>
      </c>
    </row>
    <row r="10722" spans="1:7" x14ac:dyDescent="0.25">
      <c r="A10722" s="2" t="s">
        <v>19</v>
      </c>
      <c r="B10722" s="2">
        <v>1815</v>
      </c>
      <c r="C10722" s="2" t="s">
        <v>10</v>
      </c>
      <c r="D10722" s="2">
        <v>0.4541</v>
      </c>
      <c r="E10722" s="2">
        <v>1</v>
      </c>
      <c r="F10722" s="15"/>
      <c r="G10722" s="1" t="str" cm="1">
        <f t="array" ref="G10722">_xlfn.IFS(F10722="", "", E10722=F10722, "Concordant", E10722&lt;&gt;F10722, "Discordant")</f>
        <v/>
      </c>
    </row>
    <row r="10723" spans="1:7" x14ac:dyDescent="0.25">
      <c r="A10723" s="2" t="s">
        <v>19</v>
      </c>
      <c r="B10723" s="2">
        <v>1815</v>
      </c>
      <c r="C10723" s="2" t="s">
        <v>3</v>
      </c>
      <c r="D10723" s="2">
        <v>0.51890000000000003</v>
      </c>
      <c r="E10723" s="2">
        <v>1</v>
      </c>
      <c r="F10723" s="15"/>
      <c r="G10723" s="1" t="str" cm="1">
        <f t="array" ref="G10723">_xlfn.IFS(F10723="", "", E10723=F10723, "Concordant", E10723&lt;&gt;F10723, "Discordant")</f>
        <v/>
      </c>
    </row>
    <row r="10724" spans="1:7" x14ac:dyDescent="0.25">
      <c r="A10724" s="2" t="s">
        <v>19</v>
      </c>
      <c r="B10724" s="2">
        <v>1815</v>
      </c>
      <c r="C10724" s="2" t="s">
        <v>4</v>
      </c>
      <c r="D10724" s="2">
        <v>0.86539999999999995</v>
      </c>
      <c r="E10724" s="2">
        <v>2</v>
      </c>
      <c r="F10724" s="15"/>
      <c r="G10724" s="1" t="str" cm="1">
        <f t="array" ref="G10724">_xlfn.IFS(F10724="", "", E10724=F10724, "Concordant", E10724&lt;&gt;F10724, "Discordant")</f>
        <v/>
      </c>
    </row>
    <row r="10725" spans="1:7" x14ac:dyDescent="0.25">
      <c r="A10725" s="2" t="s">
        <v>19</v>
      </c>
      <c r="B10725" s="2">
        <v>1815</v>
      </c>
      <c r="C10725" s="2" t="s">
        <v>15</v>
      </c>
      <c r="D10725" s="2">
        <v>0.4748</v>
      </c>
      <c r="E10725" s="2">
        <v>1</v>
      </c>
      <c r="F10725" s="15"/>
      <c r="G10725" s="1" t="str" cm="1">
        <f t="array" ref="G10725">_xlfn.IFS(F10725="", "", E10725=F10725, "Concordant", E10725&lt;&gt;F10725, "Discordant")</f>
        <v/>
      </c>
    </row>
    <row r="10726" spans="1:7" x14ac:dyDescent="0.25">
      <c r="A10726" s="2" t="s">
        <v>5</v>
      </c>
      <c r="B10726" s="2">
        <v>1816</v>
      </c>
      <c r="C10726" s="2" t="s">
        <v>8</v>
      </c>
      <c r="D10726" s="2">
        <v>6.9400000000000003E-2</v>
      </c>
      <c r="E10726" s="2">
        <v>0</v>
      </c>
      <c r="F10726" s="15"/>
      <c r="G10726" s="1" t="str" cm="1">
        <f t="array" ref="G10726">_xlfn.IFS(F10726="", "", E10726=F10726, "Concordant", E10726&lt;&gt;F10726, "Discordant")</f>
        <v/>
      </c>
    </row>
    <row r="10727" spans="1:7" x14ac:dyDescent="0.25">
      <c r="A10727" s="2" t="s">
        <v>5</v>
      </c>
      <c r="B10727" s="2">
        <v>1816</v>
      </c>
      <c r="C10727" s="2" t="s">
        <v>1</v>
      </c>
      <c r="D10727" s="2">
        <v>0.1401</v>
      </c>
      <c r="E10727" s="2">
        <v>0</v>
      </c>
      <c r="F10727" s="15"/>
      <c r="G10727" s="1" t="str" cm="1">
        <f t="array" ref="G10727">_xlfn.IFS(F10727="", "", E10727=F10727, "Concordant", E10727&lt;&gt;F10727, "Discordant")</f>
        <v/>
      </c>
    </row>
    <row r="10728" spans="1:7" x14ac:dyDescent="0.25">
      <c r="A10728" s="2" t="s">
        <v>5</v>
      </c>
      <c r="B10728" s="2">
        <v>1816</v>
      </c>
      <c r="C10728" s="2" t="s">
        <v>2</v>
      </c>
      <c r="D10728" s="2">
        <v>0.1017</v>
      </c>
      <c r="E10728" s="2">
        <v>0</v>
      </c>
      <c r="F10728" s="15"/>
      <c r="G10728" s="1" t="str" cm="1">
        <f t="array" ref="G10728">_xlfn.IFS(F10728="", "", E10728=F10728, "Concordant", E10728&lt;&gt;F10728, "Discordant")</f>
        <v/>
      </c>
    </row>
    <row r="10729" spans="1:7" x14ac:dyDescent="0.25">
      <c r="A10729" s="2" t="s">
        <v>5</v>
      </c>
      <c r="B10729" s="2">
        <v>1816</v>
      </c>
      <c r="C10729" s="2" t="s">
        <v>17</v>
      </c>
      <c r="D10729" s="2">
        <v>9.0399999999999994E-2</v>
      </c>
      <c r="E10729" s="2">
        <v>0</v>
      </c>
      <c r="F10729" s="15"/>
      <c r="G10729" s="1" t="str" cm="1">
        <f t="array" ref="G10729">_xlfn.IFS(F10729="", "", E10729=F10729, "Concordant", E10729&lt;&gt;F10729, "Discordant")</f>
        <v/>
      </c>
    </row>
    <row r="10730" spans="1:7" x14ac:dyDescent="0.25">
      <c r="A10730" s="2" t="s">
        <v>5</v>
      </c>
      <c r="B10730" s="2">
        <v>1816</v>
      </c>
      <c r="C10730" s="2" t="s">
        <v>4</v>
      </c>
      <c r="D10730" s="2">
        <v>8.8700000000000001E-2</v>
      </c>
      <c r="E10730" s="2">
        <v>0</v>
      </c>
      <c r="F10730" s="15"/>
      <c r="G10730" s="1" t="str" cm="1">
        <f t="array" ref="G10730">_xlfn.IFS(F10730="", "", E10730=F10730, "Concordant", E10730&lt;&gt;F10730, "Discordant")</f>
        <v/>
      </c>
    </row>
    <row r="10731" spans="1:7" x14ac:dyDescent="0.25">
      <c r="A10731" s="2" t="s">
        <v>5</v>
      </c>
      <c r="B10731" s="2">
        <v>1816</v>
      </c>
      <c r="C10731" s="2" t="s">
        <v>15</v>
      </c>
      <c r="D10731" s="2">
        <v>9.8400000000000001E-2</v>
      </c>
      <c r="E10731" s="2">
        <v>0</v>
      </c>
      <c r="F10731" s="15"/>
      <c r="G10731" s="1" t="str" cm="1">
        <f t="array" ref="G10731">_xlfn.IFS(F10731="", "", E10731=F10731, "Concordant", E10731&lt;&gt;F10731, "Discordant")</f>
        <v/>
      </c>
    </row>
    <row r="10732" spans="1:7" x14ac:dyDescent="0.25">
      <c r="A10732" s="2" t="s">
        <v>9</v>
      </c>
      <c r="B10732" s="2">
        <v>1817</v>
      </c>
      <c r="C10732" s="2" t="s">
        <v>8</v>
      </c>
      <c r="D10732" s="2">
        <v>0.12470000000000001</v>
      </c>
      <c r="E10732" s="2">
        <v>0</v>
      </c>
      <c r="F10732" s="15"/>
      <c r="G10732" s="1" t="str" cm="1">
        <f t="array" ref="G10732">_xlfn.IFS(F10732="", "", E10732=F10732, "Concordant", E10732&lt;&gt;F10732, "Discordant")</f>
        <v/>
      </c>
    </row>
    <row r="10733" spans="1:7" x14ac:dyDescent="0.25">
      <c r="A10733" s="2" t="s">
        <v>9</v>
      </c>
      <c r="B10733" s="2">
        <v>1817</v>
      </c>
      <c r="C10733" s="2" t="s">
        <v>7</v>
      </c>
      <c r="D10733" s="2">
        <v>9.8199999999999996E-2</v>
      </c>
      <c r="E10733" s="2">
        <v>0</v>
      </c>
      <c r="F10733" s="15"/>
      <c r="G10733" s="1" t="str" cm="1">
        <f t="array" ref="G10733">_xlfn.IFS(F10733="", "", E10733=F10733, "Concordant", E10733&lt;&gt;F10733, "Discordant")</f>
        <v/>
      </c>
    </row>
    <row r="10734" spans="1:7" x14ac:dyDescent="0.25">
      <c r="A10734" s="2" t="s">
        <v>9</v>
      </c>
      <c r="B10734" s="2">
        <v>1817</v>
      </c>
      <c r="C10734" s="2" t="s">
        <v>10</v>
      </c>
      <c r="D10734" s="2">
        <v>0.10199999999999999</v>
      </c>
      <c r="E10734" s="2">
        <v>0</v>
      </c>
      <c r="F10734" s="15"/>
      <c r="G10734" s="1" t="str" cm="1">
        <f t="array" ref="G10734">_xlfn.IFS(F10734="", "", E10734=F10734, "Concordant", E10734&lt;&gt;F10734, "Discordant")</f>
        <v/>
      </c>
    </row>
    <row r="10735" spans="1:7" x14ac:dyDescent="0.25">
      <c r="A10735" s="2" t="s">
        <v>9</v>
      </c>
      <c r="B10735" s="2">
        <v>1817</v>
      </c>
      <c r="C10735" s="2" t="s">
        <v>2</v>
      </c>
      <c r="D10735" s="2">
        <v>9.5200000000000007E-2</v>
      </c>
      <c r="E10735" s="2">
        <v>0</v>
      </c>
      <c r="F10735" s="15"/>
      <c r="G10735" s="1" t="str" cm="1">
        <f t="array" ref="G10735">_xlfn.IFS(F10735="", "", E10735=F10735, "Concordant", E10735&lt;&gt;F10735, "Discordant")</f>
        <v/>
      </c>
    </row>
    <row r="10736" spans="1:7" x14ac:dyDescent="0.25">
      <c r="A10736" s="2" t="s">
        <v>9</v>
      </c>
      <c r="B10736" s="2">
        <v>1817</v>
      </c>
      <c r="C10736" s="2" t="s">
        <v>18</v>
      </c>
      <c r="D10736" s="2">
        <v>0.1278</v>
      </c>
      <c r="E10736" s="2">
        <v>0</v>
      </c>
      <c r="F10736" s="15"/>
      <c r="G10736" s="1" t="str" cm="1">
        <f t="array" ref="G10736">_xlfn.IFS(F10736="", "", E10736=F10736, "Concordant", E10736&lt;&gt;F10736, "Discordant")</f>
        <v/>
      </c>
    </row>
    <row r="10737" spans="1:7" x14ac:dyDescent="0.25">
      <c r="A10737" s="2" t="s">
        <v>9</v>
      </c>
      <c r="B10737" s="2">
        <v>1817</v>
      </c>
      <c r="C10737" s="2" t="s">
        <v>6</v>
      </c>
      <c r="D10737" s="2">
        <v>0.18959999999999999</v>
      </c>
      <c r="E10737" s="2">
        <v>0</v>
      </c>
      <c r="F10737" s="15"/>
      <c r="G10737" s="1" t="str" cm="1">
        <f t="array" ref="G10737">_xlfn.IFS(F10737="", "", E10737=F10737, "Concordant", E10737&lt;&gt;F10737, "Discordant")</f>
        <v/>
      </c>
    </row>
    <row r="10738" spans="1:7" x14ac:dyDescent="0.25">
      <c r="A10738" s="2" t="s">
        <v>7</v>
      </c>
      <c r="B10738" s="2">
        <v>1818</v>
      </c>
      <c r="C10738" s="2" t="s">
        <v>8</v>
      </c>
      <c r="D10738" s="2">
        <v>0.1416</v>
      </c>
      <c r="E10738" s="2">
        <v>0</v>
      </c>
      <c r="F10738" s="15"/>
      <c r="G10738" s="1" t="str" cm="1">
        <f t="array" ref="G10738">_xlfn.IFS(F10738="", "", E10738=F10738, "Concordant", E10738&lt;&gt;F10738, "Discordant")</f>
        <v/>
      </c>
    </row>
    <row r="10739" spans="1:7" x14ac:dyDescent="0.25">
      <c r="A10739" s="2" t="s">
        <v>7</v>
      </c>
      <c r="B10739" s="2">
        <v>1818</v>
      </c>
      <c r="C10739" s="2" t="s">
        <v>9</v>
      </c>
      <c r="D10739" s="2">
        <v>0.13139999999999999</v>
      </c>
      <c r="E10739" s="2">
        <v>0</v>
      </c>
      <c r="F10739" s="15"/>
      <c r="G10739" s="1" t="str" cm="1">
        <f t="array" ref="G10739">_xlfn.IFS(F10739="", "", E10739=F10739, "Concordant", E10739&lt;&gt;F10739, "Discordant")</f>
        <v/>
      </c>
    </row>
    <row r="10740" spans="1:7" x14ac:dyDescent="0.25">
      <c r="A10740" s="2" t="s">
        <v>7</v>
      </c>
      <c r="B10740" s="2">
        <v>1818</v>
      </c>
      <c r="C10740" s="2" t="s">
        <v>10</v>
      </c>
      <c r="D10740" s="2">
        <v>8.4000000000000005E-2</v>
      </c>
      <c r="E10740" s="2">
        <v>0</v>
      </c>
      <c r="F10740" s="15"/>
      <c r="G10740" s="1" t="str" cm="1">
        <f t="array" ref="G10740">_xlfn.IFS(F10740="", "", E10740=F10740, "Concordant", E10740&lt;&gt;F10740, "Discordant")</f>
        <v/>
      </c>
    </row>
    <row r="10741" spans="1:7" x14ac:dyDescent="0.25">
      <c r="A10741" s="2" t="s">
        <v>7</v>
      </c>
      <c r="B10741" s="2">
        <v>1818</v>
      </c>
      <c r="C10741" s="2" t="s">
        <v>11</v>
      </c>
      <c r="D10741" s="2">
        <v>0.20610000000000001</v>
      </c>
      <c r="E10741" s="2">
        <v>0</v>
      </c>
      <c r="F10741" s="15"/>
      <c r="G10741" s="1" t="str" cm="1">
        <f t="array" ref="G10741">_xlfn.IFS(F10741="", "", E10741=F10741, "Concordant", E10741&lt;&gt;F10741, "Discordant")</f>
        <v/>
      </c>
    </row>
    <row r="10742" spans="1:7" x14ac:dyDescent="0.25">
      <c r="A10742" s="2" t="s">
        <v>7</v>
      </c>
      <c r="B10742" s="2">
        <v>1818</v>
      </c>
      <c r="C10742" s="2" t="s">
        <v>12</v>
      </c>
      <c r="D10742" s="2">
        <v>8.8800000000000004E-2</v>
      </c>
      <c r="E10742" s="2">
        <v>0</v>
      </c>
      <c r="F10742" s="15"/>
      <c r="G10742" s="1" t="str" cm="1">
        <f t="array" ref="G10742">_xlfn.IFS(F10742="", "", E10742=F10742, "Concordant", E10742&lt;&gt;F10742, "Discordant")</f>
        <v/>
      </c>
    </row>
    <row r="10743" spans="1:7" x14ac:dyDescent="0.25">
      <c r="A10743" s="2" t="s">
        <v>7</v>
      </c>
      <c r="B10743" s="2">
        <v>1818</v>
      </c>
      <c r="C10743" s="2" t="s">
        <v>6</v>
      </c>
      <c r="D10743" s="2">
        <v>0.16370000000000001</v>
      </c>
      <c r="E10743" s="2">
        <v>0</v>
      </c>
      <c r="F10743" s="15"/>
      <c r="G10743" s="1" t="str" cm="1">
        <f t="array" ref="G10743">_xlfn.IFS(F10743="", "", E10743=F10743, "Concordant", E10743&lt;&gt;F10743, "Discordant")</f>
        <v/>
      </c>
    </row>
    <row r="10744" spans="1:7" x14ac:dyDescent="0.25">
      <c r="A10744" s="2" t="s">
        <v>7</v>
      </c>
      <c r="B10744" s="2">
        <v>1818</v>
      </c>
      <c r="C10744" s="2" t="s">
        <v>13</v>
      </c>
      <c r="D10744" s="2">
        <v>0.14829999999999999</v>
      </c>
      <c r="E10744" s="2">
        <v>0</v>
      </c>
      <c r="F10744" s="15"/>
      <c r="G10744" s="1" t="str" cm="1">
        <f t="array" ref="G10744">_xlfn.IFS(F10744="", "", E10744=F10744, "Concordant", E10744&lt;&gt;F10744, "Discordant")</f>
        <v/>
      </c>
    </row>
    <row r="10745" spans="1:7" x14ac:dyDescent="0.25">
      <c r="A10745" s="2" t="s">
        <v>12</v>
      </c>
      <c r="B10745" s="2">
        <v>1819</v>
      </c>
      <c r="C10745" s="2" t="s">
        <v>7</v>
      </c>
      <c r="D10745" s="2">
        <v>6.5000000000000002E-2</v>
      </c>
      <c r="E10745" s="2">
        <v>0</v>
      </c>
      <c r="F10745" s="15"/>
      <c r="G10745" s="1" t="str" cm="1">
        <f t="array" ref="G10745">_xlfn.IFS(F10745="", "", E10745=F10745, "Concordant", E10745&lt;&gt;F10745, "Discordant")</f>
        <v/>
      </c>
    </row>
    <row r="10746" spans="1:7" x14ac:dyDescent="0.25">
      <c r="A10746" s="2" t="s">
        <v>12</v>
      </c>
      <c r="B10746" s="2">
        <v>1819</v>
      </c>
      <c r="C10746" s="2" t="s">
        <v>11</v>
      </c>
      <c r="D10746" s="2">
        <v>7.0199999999999999E-2</v>
      </c>
      <c r="E10746" s="2">
        <v>0</v>
      </c>
      <c r="F10746" s="15"/>
      <c r="G10746" s="1" t="str" cm="1">
        <f t="array" ref="G10746">_xlfn.IFS(F10746="", "", E10746=F10746, "Concordant", E10746&lt;&gt;F10746, "Discordant")</f>
        <v/>
      </c>
    </row>
    <row r="10747" spans="1:7" x14ac:dyDescent="0.25">
      <c r="A10747" s="2" t="s">
        <v>12</v>
      </c>
      <c r="B10747" s="2">
        <v>1819</v>
      </c>
      <c r="C10747" s="2" t="s">
        <v>1</v>
      </c>
      <c r="D10747" s="2">
        <v>0.1124</v>
      </c>
      <c r="E10747" s="2">
        <v>0</v>
      </c>
      <c r="F10747" s="15"/>
      <c r="G10747" s="1" t="str" cm="1">
        <f t="array" ref="G10747">_xlfn.IFS(F10747="", "", E10747=F10747, "Concordant", E10747&lt;&gt;F10747, "Discordant")</f>
        <v/>
      </c>
    </row>
    <row r="10748" spans="1:7" x14ac:dyDescent="0.25">
      <c r="A10748" s="2" t="s">
        <v>12</v>
      </c>
      <c r="B10748" s="2">
        <v>1819</v>
      </c>
      <c r="C10748" s="2" t="s">
        <v>2</v>
      </c>
      <c r="D10748" s="2">
        <v>0.12790000000000001</v>
      </c>
      <c r="E10748" s="2">
        <v>0</v>
      </c>
      <c r="F10748" s="15"/>
      <c r="G10748" s="1" t="str" cm="1">
        <f t="array" ref="G10748">_xlfn.IFS(F10748="", "", E10748=F10748, "Concordant", E10748&lt;&gt;F10748, "Discordant")</f>
        <v/>
      </c>
    </row>
    <row r="10749" spans="1:7" x14ac:dyDescent="0.25">
      <c r="A10749" s="2" t="s">
        <v>12</v>
      </c>
      <c r="B10749" s="2">
        <v>1819</v>
      </c>
      <c r="C10749" s="2" t="s">
        <v>15</v>
      </c>
      <c r="D10749" s="2">
        <v>5.6599999999999998E-2</v>
      </c>
      <c r="E10749" s="2">
        <v>0</v>
      </c>
      <c r="F10749" s="14">
        <v>0</v>
      </c>
      <c r="G10749" s="1" t="str" cm="1">
        <f t="array" ref="G10749">_xlfn.IFS(F10749="", "", E10749=F10749, "Concordant", E10749&lt;&gt;F10749, "Discordant")</f>
        <v>Concordant</v>
      </c>
    </row>
    <row r="10750" spans="1:7" x14ac:dyDescent="0.25">
      <c r="A10750" s="2" t="s">
        <v>12</v>
      </c>
      <c r="B10750" s="2">
        <v>1819</v>
      </c>
      <c r="C10750" s="2" t="s">
        <v>5</v>
      </c>
      <c r="D10750" s="2">
        <v>7.2800000000000004E-2</v>
      </c>
      <c r="E10750" s="2">
        <v>0</v>
      </c>
      <c r="F10750" s="15"/>
      <c r="G10750" s="1" t="str" cm="1">
        <f t="array" ref="G10750">_xlfn.IFS(F10750="", "", E10750=F10750, "Concordant", E10750&lt;&gt;F10750, "Discordant")</f>
        <v/>
      </c>
    </row>
    <row r="10751" spans="1:7" x14ac:dyDescent="0.25">
      <c r="A10751" s="2" t="s">
        <v>12</v>
      </c>
      <c r="B10751" s="2">
        <v>1819</v>
      </c>
      <c r="C10751" s="2" t="s">
        <v>13</v>
      </c>
      <c r="D10751" s="2">
        <v>9.9299999999999999E-2</v>
      </c>
      <c r="E10751" s="2">
        <v>0</v>
      </c>
      <c r="F10751" s="15"/>
      <c r="G10751" s="1" t="str" cm="1">
        <f t="array" ref="G10751">_xlfn.IFS(F10751="", "", E10751=F10751, "Concordant", E10751&lt;&gt;F10751, "Discordant")</f>
        <v/>
      </c>
    </row>
    <row r="10752" spans="1:7" x14ac:dyDescent="0.25">
      <c r="A10752" s="2" t="s">
        <v>10</v>
      </c>
      <c r="B10752" s="2">
        <v>1820</v>
      </c>
      <c r="C10752" s="2" t="s">
        <v>8</v>
      </c>
      <c r="D10752" s="2">
        <v>0.11509999999999999</v>
      </c>
      <c r="E10752" s="2">
        <v>0</v>
      </c>
      <c r="F10752" s="15"/>
      <c r="G10752" s="1" t="str" cm="1">
        <f t="array" ref="G10752">_xlfn.IFS(F10752="", "", E10752=F10752, "Concordant", E10752&lt;&gt;F10752, "Discordant")</f>
        <v/>
      </c>
    </row>
    <row r="10753" spans="1:7" x14ac:dyDescent="0.25">
      <c r="A10753" s="2" t="s">
        <v>10</v>
      </c>
      <c r="B10753" s="2">
        <v>1820</v>
      </c>
      <c r="C10753" s="2" t="s">
        <v>16</v>
      </c>
      <c r="D10753" s="2">
        <v>0.14380000000000001</v>
      </c>
      <c r="E10753" s="2">
        <v>0</v>
      </c>
      <c r="F10753" s="15"/>
      <c r="G10753" s="1" t="str" cm="1">
        <f t="array" ref="G10753">_xlfn.IFS(F10753="", "", E10753=F10753, "Concordant", E10753&lt;&gt;F10753, "Discordant")</f>
        <v/>
      </c>
    </row>
    <row r="10754" spans="1:7" x14ac:dyDescent="0.25">
      <c r="A10754" s="2" t="s">
        <v>10</v>
      </c>
      <c r="B10754" s="2">
        <v>1820</v>
      </c>
      <c r="C10754" s="2" t="s">
        <v>7</v>
      </c>
      <c r="D10754" s="2">
        <v>0.14080000000000001</v>
      </c>
      <c r="E10754" s="2">
        <v>0</v>
      </c>
      <c r="F10754" s="15"/>
      <c r="G10754" s="1" t="str" cm="1">
        <f t="array" ref="G10754">_xlfn.IFS(F10754="", "", E10754=F10754, "Concordant", E10754&lt;&gt;F10754, "Discordant")</f>
        <v/>
      </c>
    </row>
    <row r="10755" spans="1:7" x14ac:dyDescent="0.25">
      <c r="A10755" s="2" t="s">
        <v>10</v>
      </c>
      <c r="B10755" s="2">
        <v>1820</v>
      </c>
      <c r="C10755" s="2" t="s">
        <v>4</v>
      </c>
      <c r="D10755" s="2">
        <v>0.20130000000000001</v>
      </c>
      <c r="E10755" s="2">
        <v>0</v>
      </c>
      <c r="F10755" s="15"/>
      <c r="G10755" s="1" t="str" cm="1">
        <f t="array" ref="G10755">_xlfn.IFS(F10755="", "", E10755=F10755, "Concordant", E10755&lt;&gt;F10755, "Discordant")</f>
        <v/>
      </c>
    </row>
    <row r="10756" spans="1:7" x14ac:dyDescent="0.25">
      <c r="A10756" s="2" t="s">
        <v>10</v>
      </c>
      <c r="B10756" s="2">
        <v>1820</v>
      </c>
      <c r="C10756" s="2" t="s">
        <v>15</v>
      </c>
      <c r="D10756" s="2">
        <v>8.5199999999999998E-2</v>
      </c>
      <c r="E10756" s="2">
        <v>0</v>
      </c>
      <c r="F10756" s="15"/>
      <c r="G10756" s="1" t="str" cm="1">
        <f t="array" ref="G10756">_xlfn.IFS(F10756="", "", E10756=F10756, "Concordant", E10756&lt;&gt;F10756, "Discordant")</f>
        <v/>
      </c>
    </row>
    <row r="10757" spans="1:7" x14ac:dyDescent="0.25">
      <c r="A10757" s="2" t="s">
        <v>10</v>
      </c>
      <c r="B10757" s="2">
        <v>1820</v>
      </c>
      <c r="C10757" s="2" t="s">
        <v>6</v>
      </c>
      <c r="D10757" s="2">
        <v>0.13930000000000001</v>
      </c>
      <c r="E10757" s="2">
        <v>0</v>
      </c>
      <c r="F10757" s="15"/>
      <c r="G10757" s="1" t="str" cm="1">
        <f t="array" ref="G10757">_xlfn.IFS(F10757="", "", E10757=F10757, "Concordant", E10757&lt;&gt;F10757, "Discordant")</f>
        <v/>
      </c>
    </row>
    <row r="10758" spans="1:7" x14ac:dyDescent="0.25">
      <c r="A10758" s="2" t="s">
        <v>14</v>
      </c>
      <c r="B10758" s="2">
        <v>1821</v>
      </c>
      <c r="C10758" s="2" t="s">
        <v>16</v>
      </c>
      <c r="D10758" s="2">
        <v>0.1951</v>
      </c>
      <c r="E10758" s="2">
        <v>0</v>
      </c>
      <c r="F10758" s="15"/>
      <c r="G10758" s="1" t="str" cm="1">
        <f t="array" ref="G10758">_xlfn.IFS(F10758="", "", E10758=F10758, "Concordant", E10758&lt;&gt;F10758, "Discordant")</f>
        <v/>
      </c>
    </row>
    <row r="10759" spans="1:7" x14ac:dyDescent="0.25">
      <c r="A10759" s="2" t="s">
        <v>14</v>
      </c>
      <c r="B10759" s="2">
        <v>1821</v>
      </c>
      <c r="C10759" s="2" t="s">
        <v>1</v>
      </c>
      <c r="D10759" s="2">
        <v>0.1201</v>
      </c>
      <c r="E10759" s="2">
        <v>0</v>
      </c>
      <c r="F10759" s="15"/>
      <c r="G10759" s="1" t="str" cm="1">
        <f t="array" ref="G10759">_xlfn.IFS(F10759="", "", E10759=F10759, "Concordant", E10759&lt;&gt;F10759, "Discordant")</f>
        <v/>
      </c>
    </row>
    <row r="10760" spans="1:7" x14ac:dyDescent="0.25">
      <c r="A10760" s="2" t="s">
        <v>14</v>
      </c>
      <c r="B10760" s="2">
        <v>1821</v>
      </c>
      <c r="C10760" s="2" t="s">
        <v>3</v>
      </c>
      <c r="D10760" s="2">
        <v>0.59370000000000001</v>
      </c>
      <c r="E10760" s="2">
        <v>2</v>
      </c>
      <c r="F10760" s="15"/>
      <c r="G10760" s="1" t="str" cm="1">
        <f t="array" ref="G10760">_xlfn.IFS(F10760="", "", E10760=F10760, "Concordant", E10760&lt;&gt;F10760, "Discordant")</f>
        <v/>
      </c>
    </row>
    <row r="10761" spans="1:7" x14ac:dyDescent="0.25">
      <c r="A10761" s="2" t="s">
        <v>14</v>
      </c>
      <c r="B10761" s="2">
        <v>1821</v>
      </c>
      <c r="C10761" s="2" t="s">
        <v>15</v>
      </c>
      <c r="D10761" s="2">
        <v>0.27050000000000002</v>
      </c>
      <c r="E10761" s="2">
        <v>0</v>
      </c>
      <c r="F10761" s="15"/>
      <c r="G10761" s="1" t="str" cm="1">
        <f t="array" ref="G10761">_xlfn.IFS(F10761="", "", E10761=F10761, "Concordant", E10761&lt;&gt;F10761, "Discordant")</f>
        <v/>
      </c>
    </row>
    <row r="10762" spans="1:7" x14ac:dyDescent="0.25">
      <c r="A10762" s="2" t="s">
        <v>14</v>
      </c>
      <c r="B10762" s="2">
        <v>1821</v>
      </c>
      <c r="C10762" s="2" t="s">
        <v>6</v>
      </c>
      <c r="D10762" s="2">
        <v>0.1525</v>
      </c>
      <c r="E10762" s="2">
        <v>0</v>
      </c>
      <c r="F10762" s="15"/>
      <c r="G10762" s="1" t="str" cm="1">
        <f t="array" ref="G10762">_xlfn.IFS(F10762="", "", E10762=F10762, "Concordant", E10762&lt;&gt;F10762, "Discordant")</f>
        <v/>
      </c>
    </row>
    <row r="10763" spans="1:7" x14ac:dyDescent="0.25">
      <c r="A10763" s="2" t="s">
        <v>14</v>
      </c>
      <c r="B10763" s="2">
        <v>1821</v>
      </c>
      <c r="C10763" s="2" t="s">
        <v>13</v>
      </c>
      <c r="D10763" s="2">
        <v>0.1308</v>
      </c>
      <c r="E10763" s="2">
        <v>0</v>
      </c>
      <c r="F10763" s="15"/>
      <c r="G10763" s="1" t="str" cm="1">
        <f t="array" ref="G10763">_xlfn.IFS(F10763="", "", E10763=F10763, "Concordant", E10763&lt;&gt;F10763, "Discordant")</f>
        <v/>
      </c>
    </row>
    <row r="10764" spans="1:7" x14ac:dyDescent="0.25">
      <c r="A10764" s="2" t="s">
        <v>11</v>
      </c>
      <c r="B10764" s="2">
        <v>1822</v>
      </c>
      <c r="C10764" s="2" t="s">
        <v>7</v>
      </c>
      <c r="D10764" s="2">
        <v>0.11650000000000001</v>
      </c>
      <c r="E10764" s="2">
        <v>0</v>
      </c>
      <c r="F10764" s="15"/>
      <c r="G10764" s="1" t="str" cm="1">
        <f t="array" ref="G10764">_xlfn.IFS(F10764="", "", E10764=F10764, "Concordant", E10764&lt;&gt;F10764, "Discordant")</f>
        <v/>
      </c>
    </row>
    <row r="10765" spans="1:7" x14ac:dyDescent="0.25">
      <c r="A10765" s="2" t="s">
        <v>11</v>
      </c>
      <c r="B10765" s="2">
        <v>1822</v>
      </c>
      <c r="C10765" s="2" t="s">
        <v>3</v>
      </c>
      <c r="D10765" s="2">
        <v>7.3899999999999993E-2</v>
      </c>
      <c r="E10765" s="2">
        <v>0</v>
      </c>
      <c r="F10765" s="15"/>
      <c r="G10765" s="1" t="str" cm="1">
        <f t="array" ref="G10765">_xlfn.IFS(F10765="", "", E10765=F10765, "Concordant", E10765&lt;&gt;F10765, "Discordant")</f>
        <v/>
      </c>
    </row>
    <row r="10766" spans="1:7" x14ac:dyDescent="0.25">
      <c r="A10766" s="2" t="s">
        <v>11</v>
      </c>
      <c r="B10766" s="2">
        <v>1822</v>
      </c>
      <c r="C10766" s="2" t="s">
        <v>12</v>
      </c>
      <c r="D10766" s="2">
        <v>9.9699999999999997E-2</v>
      </c>
      <c r="E10766" s="2">
        <v>0</v>
      </c>
      <c r="F10766" s="15"/>
      <c r="G10766" s="1" t="str" cm="1">
        <f t="array" ref="G10766">_xlfn.IFS(F10766="", "", E10766=F10766, "Concordant", E10766&lt;&gt;F10766, "Discordant")</f>
        <v/>
      </c>
    </row>
    <row r="10767" spans="1:7" x14ac:dyDescent="0.25">
      <c r="A10767" s="2" t="s">
        <v>11</v>
      </c>
      <c r="B10767" s="2">
        <v>1822</v>
      </c>
      <c r="C10767" s="2" t="s">
        <v>17</v>
      </c>
      <c r="D10767" s="2">
        <v>8.3900000000000002E-2</v>
      </c>
      <c r="E10767" s="2">
        <v>0</v>
      </c>
      <c r="F10767" s="15"/>
      <c r="G10767" s="1" t="str" cm="1">
        <f t="array" ref="G10767">_xlfn.IFS(F10767="", "", E10767=F10767, "Concordant", E10767&lt;&gt;F10767, "Discordant")</f>
        <v/>
      </c>
    </row>
    <row r="10768" spans="1:7" x14ac:dyDescent="0.25">
      <c r="A10768" s="2" t="s">
        <v>11</v>
      </c>
      <c r="B10768" s="2">
        <v>1822</v>
      </c>
      <c r="C10768" s="2" t="s">
        <v>18</v>
      </c>
      <c r="D10768" s="2">
        <v>0.1031</v>
      </c>
      <c r="E10768" s="2">
        <v>0</v>
      </c>
      <c r="F10768" s="15"/>
      <c r="G10768" s="1" t="str" cm="1">
        <f t="array" ref="G10768">_xlfn.IFS(F10768="", "", E10768=F10768, "Concordant", E10768&lt;&gt;F10768, "Discordant")</f>
        <v/>
      </c>
    </row>
    <row r="10769" spans="1:7" x14ac:dyDescent="0.25">
      <c r="A10769" s="2" t="s">
        <v>11</v>
      </c>
      <c r="B10769" s="2">
        <v>1822</v>
      </c>
      <c r="C10769" s="2" t="s">
        <v>4</v>
      </c>
      <c r="D10769" s="2">
        <v>6.6900000000000001E-2</v>
      </c>
      <c r="E10769" s="2">
        <v>0</v>
      </c>
      <c r="F10769" s="15"/>
      <c r="G10769" s="1" t="str" cm="1">
        <f t="array" ref="G10769">_xlfn.IFS(F10769="", "", E10769=F10769, "Concordant", E10769&lt;&gt;F10769, "Discordant")</f>
        <v/>
      </c>
    </row>
    <row r="10770" spans="1:7" x14ac:dyDescent="0.25">
      <c r="A10770" s="2" t="s">
        <v>11</v>
      </c>
      <c r="B10770" s="2">
        <v>1822</v>
      </c>
      <c r="C10770" s="2" t="s">
        <v>13</v>
      </c>
      <c r="D10770" s="2">
        <v>8.3799999999999999E-2</v>
      </c>
      <c r="E10770" s="2">
        <v>0</v>
      </c>
      <c r="F10770" s="15"/>
      <c r="G10770" s="1" t="str" cm="1">
        <f t="array" ref="G10770">_xlfn.IFS(F10770="", "", E10770=F10770, "Concordant", E10770&lt;&gt;F10770, "Discordant")</f>
        <v/>
      </c>
    </row>
    <row r="10771" spans="1:7" x14ac:dyDescent="0.25">
      <c r="A10771" s="2" t="s">
        <v>8</v>
      </c>
      <c r="B10771" s="2">
        <v>1823</v>
      </c>
      <c r="C10771" s="2" t="s">
        <v>9</v>
      </c>
      <c r="D10771" s="2">
        <v>0.15690000000000001</v>
      </c>
      <c r="E10771" s="2">
        <v>0</v>
      </c>
      <c r="F10771" s="15"/>
      <c r="G10771" s="1" t="str" cm="1">
        <f t="array" ref="G10771">_xlfn.IFS(F10771="", "", E10771=F10771, "Concordant", E10771&lt;&gt;F10771, "Discordant")</f>
        <v/>
      </c>
    </row>
    <row r="10772" spans="1:7" x14ac:dyDescent="0.25">
      <c r="A10772" s="2" t="s">
        <v>8</v>
      </c>
      <c r="B10772" s="2">
        <v>1823</v>
      </c>
      <c r="C10772" s="2" t="s">
        <v>10</v>
      </c>
      <c r="D10772" s="2">
        <v>9.5799999999999996E-2</v>
      </c>
      <c r="E10772" s="2">
        <v>0</v>
      </c>
      <c r="F10772" s="15"/>
      <c r="G10772" s="1" t="str" cm="1">
        <f t="array" ref="G10772">_xlfn.IFS(F10772="", "", E10772=F10772, "Concordant", E10772&lt;&gt;F10772, "Discordant")</f>
        <v/>
      </c>
    </row>
    <row r="10773" spans="1:7" x14ac:dyDescent="0.25">
      <c r="A10773" s="2" t="s">
        <v>8</v>
      </c>
      <c r="B10773" s="2">
        <v>1823</v>
      </c>
      <c r="C10773" s="2" t="s">
        <v>17</v>
      </c>
      <c r="D10773" s="2">
        <v>0.19009999999999999</v>
      </c>
      <c r="E10773" s="2">
        <v>0</v>
      </c>
      <c r="F10773" s="16">
        <v>2</v>
      </c>
      <c r="G10773" s="1" t="str" cm="1">
        <f t="array" ref="G10773">_xlfn.IFS(F10773="", "", E10773=F10773, "Concordant", E10773&lt;&gt;F10773, "Discordant")</f>
        <v>Discordant</v>
      </c>
    </row>
    <row r="10774" spans="1:7" x14ac:dyDescent="0.25">
      <c r="A10774" s="2" t="s">
        <v>8</v>
      </c>
      <c r="B10774" s="2">
        <v>1823</v>
      </c>
      <c r="C10774" s="2" t="s">
        <v>15</v>
      </c>
      <c r="D10774" s="2">
        <v>9.5299999999999996E-2</v>
      </c>
      <c r="E10774" s="2">
        <v>0</v>
      </c>
      <c r="F10774" s="16">
        <v>2</v>
      </c>
      <c r="G10774" s="1" t="str" cm="1">
        <f t="array" ref="G10774">_xlfn.IFS(F10774="", "", E10774=F10774, "Concordant", E10774&lt;&gt;F10774, "Discordant")</f>
        <v>Discordant</v>
      </c>
    </row>
    <row r="10775" spans="1:7" x14ac:dyDescent="0.25">
      <c r="A10775" s="2" t="s">
        <v>8</v>
      </c>
      <c r="B10775" s="2">
        <v>1823</v>
      </c>
      <c r="C10775" s="2" t="s">
        <v>5</v>
      </c>
      <c r="D10775" s="2">
        <v>8.2799999999999999E-2</v>
      </c>
      <c r="E10775" s="2">
        <v>0</v>
      </c>
      <c r="F10775" s="16">
        <v>2</v>
      </c>
      <c r="G10775" s="1" t="str" cm="1">
        <f t="array" ref="G10775">_xlfn.IFS(F10775="", "", E10775=F10775, "Concordant", E10775&lt;&gt;F10775, "Discordant")</f>
        <v>Discordant</v>
      </c>
    </row>
    <row r="10776" spans="1:7" x14ac:dyDescent="0.25">
      <c r="A10776" s="2" t="s">
        <v>8</v>
      </c>
      <c r="B10776" s="2">
        <v>1823</v>
      </c>
      <c r="C10776" s="2" t="s">
        <v>6</v>
      </c>
      <c r="D10776" s="2">
        <v>9.6000000000000002E-2</v>
      </c>
      <c r="E10776" s="2">
        <v>0</v>
      </c>
      <c r="F10776" s="15"/>
      <c r="G10776" s="1" t="str" cm="1">
        <f t="array" ref="G10776">_xlfn.IFS(F10776="", "", E10776=F10776, "Concordant", E10776&lt;&gt;F10776, "Discordant")</f>
        <v/>
      </c>
    </row>
    <row r="10777" spans="1:7" x14ac:dyDescent="0.25">
      <c r="A10777" s="2" t="s">
        <v>1</v>
      </c>
      <c r="B10777" s="2">
        <v>1824</v>
      </c>
      <c r="C10777" s="2" t="s">
        <v>14</v>
      </c>
      <c r="D10777" s="2">
        <v>0.14949999999999999</v>
      </c>
      <c r="E10777" s="2">
        <v>0</v>
      </c>
      <c r="F10777" s="15"/>
      <c r="G10777" s="1" t="str" cm="1">
        <f t="array" ref="G10777">_xlfn.IFS(F10777="", "", E10777=F10777, "Concordant", E10777&lt;&gt;F10777, "Discordant")</f>
        <v/>
      </c>
    </row>
    <row r="10778" spans="1:7" x14ac:dyDescent="0.25">
      <c r="A10778" s="2" t="s">
        <v>1</v>
      </c>
      <c r="B10778" s="2">
        <v>1824</v>
      </c>
      <c r="C10778" s="2" t="s">
        <v>3</v>
      </c>
      <c r="D10778" s="2">
        <v>0.10970000000000001</v>
      </c>
      <c r="E10778" s="2">
        <v>0</v>
      </c>
      <c r="F10778" s="15"/>
      <c r="G10778" s="1" t="str" cm="1">
        <f t="array" ref="G10778">_xlfn.IFS(F10778="", "", E10778=F10778, "Concordant", E10778&lt;&gt;F10778, "Discordant")</f>
        <v/>
      </c>
    </row>
    <row r="10779" spans="1:7" x14ac:dyDescent="0.25">
      <c r="A10779" s="2" t="s">
        <v>1</v>
      </c>
      <c r="B10779" s="2">
        <v>1824</v>
      </c>
      <c r="C10779" s="2" t="s">
        <v>0</v>
      </c>
      <c r="D10779" s="2">
        <v>9.4E-2</v>
      </c>
      <c r="E10779" s="2">
        <v>0</v>
      </c>
      <c r="F10779" s="15"/>
      <c r="G10779" s="1" t="str" cm="1">
        <f t="array" ref="G10779">_xlfn.IFS(F10779="", "", E10779=F10779, "Concordant", E10779&lt;&gt;F10779, "Discordant")</f>
        <v/>
      </c>
    </row>
    <row r="10780" spans="1:7" x14ac:dyDescent="0.25">
      <c r="A10780" s="2" t="s">
        <v>1</v>
      </c>
      <c r="B10780" s="2">
        <v>1824</v>
      </c>
      <c r="C10780" s="2" t="s">
        <v>12</v>
      </c>
      <c r="D10780" s="2">
        <v>0.49640000000000001</v>
      </c>
      <c r="E10780" s="2">
        <v>1</v>
      </c>
      <c r="F10780" s="16">
        <v>0</v>
      </c>
      <c r="G10780" s="1" t="str" cm="1">
        <f t="array" ref="G10780">_xlfn.IFS(F10780="", "", E10780=F10780, "Concordant", E10780&lt;&gt;F10780, "Discordant")</f>
        <v>Discordant</v>
      </c>
    </row>
    <row r="10781" spans="1:7" x14ac:dyDescent="0.25">
      <c r="A10781" s="2" t="s">
        <v>1</v>
      </c>
      <c r="B10781" s="2">
        <v>1824</v>
      </c>
      <c r="C10781" s="2" t="s">
        <v>15</v>
      </c>
      <c r="D10781" s="2">
        <v>0.33119999999999999</v>
      </c>
      <c r="E10781" s="2">
        <v>0</v>
      </c>
      <c r="F10781" s="15"/>
      <c r="G10781" s="1" t="str" cm="1">
        <f t="array" ref="G10781">_xlfn.IFS(F10781="", "", E10781=F10781, "Concordant", E10781&lt;&gt;F10781, "Discordant")</f>
        <v/>
      </c>
    </row>
    <row r="10782" spans="1:7" x14ac:dyDescent="0.25">
      <c r="A10782" s="2" t="s">
        <v>1</v>
      </c>
      <c r="B10782" s="2">
        <v>1824</v>
      </c>
      <c r="C10782" s="2" t="s">
        <v>5</v>
      </c>
      <c r="D10782" s="2">
        <v>0.1212</v>
      </c>
      <c r="E10782" s="2">
        <v>0</v>
      </c>
      <c r="F10782" s="15"/>
      <c r="G10782" s="1" t="str" cm="1">
        <f t="array" ref="G10782">_xlfn.IFS(F10782="", "", E10782=F10782, "Concordant", E10782&lt;&gt;F10782, "Discordant")</f>
        <v/>
      </c>
    </row>
    <row r="10783" spans="1:7" x14ac:dyDescent="0.25">
      <c r="A10783" s="2" t="s">
        <v>1</v>
      </c>
      <c r="B10783" s="2">
        <v>1824</v>
      </c>
      <c r="C10783" s="2" t="s">
        <v>6</v>
      </c>
      <c r="D10783" s="2">
        <v>7.5899999999999995E-2</v>
      </c>
      <c r="E10783" s="2">
        <v>0</v>
      </c>
      <c r="F10783" s="15"/>
      <c r="G10783" s="1" t="str" cm="1">
        <f t="array" ref="G10783">_xlfn.IFS(F10783="", "", E10783=F10783, "Concordant", E10783&lt;&gt;F10783, "Discordant")</f>
        <v/>
      </c>
    </row>
    <row r="10784" spans="1:7" x14ac:dyDescent="0.25">
      <c r="A10784" s="2" t="s">
        <v>10</v>
      </c>
      <c r="B10784" s="2">
        <v>1825</v>
      </c>
      <c r="C10784" s="2" t="s">
        <v>8</v>
      </c>
      <c r="D10784" s="2">
        <v>0.12559999999999999</v>
      </c>
      <c r="E10784" s="2">
        <v>0</v>
      </c>
      <c r="F10784" s="15"/>
      <c r="G10784" s="1" t="str" cm="1">
        <f t="array" ref="G10784">_xlfn.IFS(F10784="", "", E10784=F10784, "Concordant", E10784&lt;&gt;F10784, "Discordant")</f>
        <v/>
      </c>
    </row>
    <row r="10785" spans="1:7" x14ac:dyDescent="0.25">
      <c r="A10785" s="2" t="s">
        <v>10</v>
      </c>
      <c r="B10785" s="2">
        <v>1825</v>
      </c>
      <c r="C10785" s="2" t="s">
        <v>9</v>
      </c>
      <c r="D10785" s="2">
        <v>0.16209999999999999</v>
      </c>
      <c r="E10785" s="2">
        <v>0</v>
      </c>
      <c r="F10785" s="15"/>
      <c r="G10785" s="1" t="str" cm="1">
        <f t="array" ref="G10785">_xlfn.IFS(F10785="", "", E10785=F10785, "Concordant", E10785&lt;&gt;F10785, "Discordant")</f>
        <v/>
      </c>
    </row>
    <row r="10786" spans="1:7" x14ac:dyDescent="0.25">
      <c r="A10786" s="2" t="s">
        <v>10</v>
      </c>
      <c r="B10786" s="2">
        <v>1825</v>
      </c>
      <c r="C10786" s="2" t="s">
        <v>4</v>
      </c>
      <c r="D10786" s="2">
        <v>0.1867</v>
      </c>
      <c r="E10786" s="2">
        <v>0</v>
      </c>
      <c r="F10786" s="15"/>
      <c r="G10786" s="1" t="str" cm="1">
        <f t="array" ref="G10786">_xlfn.IFS(F10786="", "", E10786=F10786, "Concordant", E10786&lt;&gt;F10786, "Discordant")</f>
        <v/>
      </c>
    </row>
    <row r="10787" spans="1:7" x14ac:dyDescent="0.25">
      <c r="A10787" s="2" t="s">
        <v>10</v>
      </c>
      <c r="B10787" s="2">
        <v>1825</v>
      </c>
      <c r="C10787" s="2" t="s">
        <v>6</v>
      </c>
      <c r="D10787" s="2">
        <v>0.1888</v>
      </c>
      <c r="E10787" s="2">
        <v>0</v>
      </c>
      <c r="F10787" s="15"/>
      <c r="G10787" s="1" t="str" cm="1">
        <f t="array" ref="G10787">_xlfn.IFS(F10787="", "", E10787=F10787, "Concordant", E10787&lt;&gt;F10787, "Discordant")</f>
        <v/>
      </c>
    </row>
    <row r="10788" spans="1:7" x14ac:dyDescent="0.25">
      <c r="A10788" s="2" t="s">
        <v>10</v>
      </c>
      <c r="B10788" s="2">
        <v>1825</v>
      </c>
      <c r="C10788" s="2" t="s">
        <v>19</v>
      </c>
      <c r="D10788" s="2">
        <v>0.23100000000000001</v>
      </c>
      <c r="E10788" s="2">
        <v>0</v>
      </c>
      <c r="F10788" s="15"/>
      <c r="G10788" s="1" t="str" cm="1">
        <f t="array" ref="G10788">_xlfn.IFS(F10788="", "", E10788=F10788, "Concordant", E10788&lt;&gt;F10788, "Discordant")</f>
        <v/>
      </c>
    </row>
    <row r="10789" spans="1:7" x14ac:dyDescent="0.25">
      <c r="A10789" s="2" t="s">
        <v>18</v>
      </c>
      <c r="B10789" s="2">
        <v>1826</v>
      </c>
      <c r="C10789" s="2" t="s">
        <v>9</v>
      </c>
      <c r="D10789" s="2">
        <v>7.8200000000000006E-2</v>
      </c>
      <c r="E10789" s="2">
        <v>0</v>
      </c>
      <c r="F10789" s="15"/>
      <c r="G10789" s="1" t="str" cm="1">
        <f t="array" ref="G10789">_xlfn.IFS(F10789="", "", E10789=F10789, "Concordant", E10789&lt;&gt;F10789, "Discordant")</f>
        <v/>
      </c>
    </row>
    <row r="10790" spans="1:7" x14ac:dyDescent="0.25">
      <c r="A10790" s="2" t="s">
        <v>18</v>
      </c>
      <c r="B10790" s="2">
        <v>1826</v>
      </c>
      <c r="C10790" s="2" t="s">
        <v>11</v>
      </c>
      <c r="D10790" s="2">
        <v>0.16839999999999999</v>
      </c>
      <c r="E10790" s="2">
        <v>0</v>
      </c>
      <c r="F10790" s="15"/>
      <c r="G10790" s="1" t="str" cm="1">
        <f t="array" ref="G10790">_xlfn.IFS(F10790="", "", E10790=F10790, "Concordant", E10790&lt;&gt;F10790, "Discordant")</f>
        <v/>
      </c>
    </row>
    <row r="10791" spans="1:7" x14ac:dyDescent="0.25">
      <c r="A10791" s="2" t="s">
        <v>18</v>
      </c>
      <c r="B10791" s="2">
        <v>1826</v>
      </c>
      <c r="C10791" s="2" t="s">
        <v>2</v>
      </c>
      <c r="D10791" s="2">
        <v>7.6600000000000001E-2</v>
      </c>
      <c r="E10791" s="2">
        <v>0</v>
      </c>
      <c r="F10791" s="15"/>
      <c r="G10791" s="1" t="str" cm="1">
        <f t="array" ref="G10791">_xlfn.IFS(F10791="", "", E10791=F10791, "Concordant", E10791&lt;&gt;F10791, "Discordant")</f>
        <v/>
      </c>
    </row>
    <row r="10792" spans="1:7" x14ac:dyDescent="0.25">
      <c r="A10792" s="2" t="s">
        <v>18</v>
      </c>
      <c r="B10792" s="2">
        <v>1826</v>
      </c>
      <c r="C10792" s="2" t="s">
        <v>3</v>
      </c>
      <c r="D10792" s="2">
        <v>0.11550000000000001</v>
      </c>
      <c r="E10792" s="2">
        <v>0</v>
      </c>
      <c r="F10792" s="14">
        <v>0</v>
      </c>
      <c r="G10792" s="1" t="str" cm="1">
        <f t="array" ref="G10792">_xlfn.IFS(F10792="", "", E10792=F10792, "Concordant", E10792&lt;&gt;F10792, "Discordant")</f>
        <v>Concordant</v>
      </c>
    </row>
    <row r="10793" spans="1:7" x14ac:dyDescent="0.25">
      <c r="A10793" s="2" t="s">
        <v>18</v>
      </c>
      <c r="B10793" s="2">
        <v>1826</v>
      </c>
      <c r="C10793" s="2" t="s">
        <v>17</v>
      </c>
      <c r="D10793" s="2">
        <v>0.14779999999999999</v>
      </c>
      <c r="E10793" s="2">
        <v>0</v>
      </c>
      <c r="F10793" s="15"/>
      <c r="G10793" s="1" t="str" cm="1">
        <f t="array" ref="G10793">_xlfn.IFS(F10793="", "", E10793=F10793, "Concordant", E10793&lt;&gt;F10793, "Discordant")</f>
        <v/>
      </c>
    </row>
    <row r="10794" spans="1:7" x14ac:dyDescent="0.25">
      <c r="A10794" s="2" t="s">
        <v>18</v>
      </c>
      <c r="B10794" s="2">
        <v>1826</v>
      </c>
      <c r="C10794" s="2" t="s">
        <v>4</v>
      </c>
      <c r="D10794" s="2">
        <v>8.2600000000000007E-2</v>
      </c>
      <c r="E10794" s="2">
        <v>0</v>
      </c>
      <c r="F10794" s="15"/>
      <c r="G10794" s="1" t="str" cm="1">
        <f t="array" ref="G10794">_xlfn.IFS(F10794="", "", E10794=F10794, "Concordant", E10794&lt;&gt;F10794, "Discordant")</f>
        <v/>
      </c>
    </row>
    <row r="10795" spans="1:7" x14ac:dyDescent="0.25">
      <c r="A10795" s="2" t="s">
        <v>0</v>
      </c>
      <c r="B10795" s="2">
        <v>1827</v>
      </c>
      <c r="C10795" s="2" t="s">
        <v>1</v>
      </c>
      <c r="D10795" s="2">
        <v>0.20630000000000001</v>
      </c>
      <c r="E10795" s="2">
        <v>0</v>
      </c>
      <c r="F10795" s="15"/>
      <c r="G10795" s="1" t="str" cm="1">
        <f t="array" ref="G10795">_xlfn.IFS(F10795="", "", E10795=F10795, "Concordant", E10795&lt;&gt;F10795, "Discordant")</f>
        <v/>
      </c>
    </row>
    <row r="10796" spans="1:7" x14ac:dyDescent="0.25">
      <c r="A10796" s="2" t="s">
        <v>0</v>
      </c>
      <c r="B10796" s="2">
        <v>1827</v>
      </c>
      <c r="C10796" s="2" t="s">
        <v>2</v>
      </c>
      <c r="D10796" s="2">
        <v>0.13250000000000001</v>
      </c>
      <c r="E10796" s="2">
        <v>0</v>
      </c>
      <c r="F10796" s="15"/>
      <c r="G10796" s="1" t="str" cm="1">
        <f t="array" ref="G10796">_xlfn.IFS(F10796="", "", E10796=F10796, "Concordant", E10796&lt;&gt;F10796, "Discordant")</f>
        <v/>
      </c>
    </row>
    <row r="10797" spans="1:7" x14ac:dyDescent="0.25">
      <c r="A10797" s="2" t="s">
        <v>0</v>
      </c>
      <c r="B10797" s="2">
        <v>1827</v>
      </c>
      <c r="C10797" s="2" t="s">
        <v>3</v>
      </c>
      <c r="D10797" s="2">
        <v>8.9899999999999994E-2</v>
      </c>
      <c r="E10797" s="2">
        <v>0</v>
      </c>
      <c r="F10797" s="15"/>
      <c r="G10797" s="1" t="str" cm="1">
        <f t="array" ref="G10797">_xlfn.IFS(F10797="", "", E10797=F10797, "Concordant", E10797&lt;&gt;F10797, "Discordant")</f>
        <v/>
      </c>
    </row>
    <row r="10798" spans="1:7" x14ac:dyDescent="0.25">
      <c r="A10798" s="2" t="s">
        <v>0</v>
      </c>
      <c r="B10798" s="2">
        <v>1827</v>
      </c>
      <c r="C10798" s="2" t="s">
        <v>4</v>
      </c>
      <c r="D10798" s="2">
        <v>0.13300000000000001</v>
      </c>
      <c r="E10798" s="2">
        <v>0</v>
      </c>
      <c r="F10798" s="15"/>
      <c r="G10798" s="1" t="str" cm="1">
        <f t="array" ref="G10798">_xlfn.IFS(F10798="", "", E10798=F10798, "Concordant", E10798&lt;&gt;F10798, "Discordant")</f>
        <v/>
      </c>
    </row>
    <row r="10799" spans="1:7" x14ac:dyDescent="0.25">
      <c r="A10799" s="2" t="s">
        <v>0</v>
      </c>
      <c r="B10799" s="2">
        <v>1827</v>
      </c>
      <c r="C10799" s="2" t="s">
        <v>5</v>
      </c>
      <c r="D10799" s="2">
        <v>0.1772</v>
      </c>
      <c r="E10799" s="2">
        <v>0</v>
      </c>
      <c r="F10799" s="15"/>
      <c r="G10799" s="1" t="str" cm="1">
        <f t="array" ref="G10799">_xlfn.IFS(F10799="", "", E10799=F10799, "Concordant", E10799&lt;&gt;F10799, "Discordant")</f>
        <v/>
      </c>
    </row>
    <row r="10800" spans="1:7" x14ac:dyDescent="0.25">
      <c r="A10800" s="2" t="s">
        <v>0</v>
      </c>
      <c r="B10800" s="2">
        <v>1827</v>
      </c>
      <c r="C10800" s="2" t="s">
        <v>6</v>
      </c>
      <c r="D10800" s="2">
        <v>9.5100000000000004E-2</v>
      </c>
      <c r="E10800" s="2">
        <v>0</v>
      </c>
      <c r="F10800" s="15"/>
      <c r="G10800" s="1" t="str" cm="1">
        <f t="array" ref="G10800">_xlfn.IFS(F10800="", "", E10800=F10800, "Concordant", E10800&lt;&gt;F10800, "Discordant")</f>
        <v/>
      </c>
    </row>
    <row r="10801" spans="1:7" x14ac:dyDescent="0.25">
      <c r="A10801" s="2" t="s">
        <v>16</v>
      </c>
      <c r="B10801" s="2">
        <v>1828</v>
      </c>
      <c r="C10801" s="2" t="s">
        <v>14</v>
      </c>
      <c r="D10801" s="2">
        <v>0.18160000000000001</v>
      </c>
      <c r="E10801" s="2">
        <v>0</v>
      </c>
      <c r="F10801" s="15"/>
      <c r="G10801" s="1" t="str" cm="1">
        <f t="array" ref="G10801">_xlfn.IFS(F10801="", "", E10801=F10801, "Concordant", E10801&lt;&gt;F10801, "Discordant")</f>
        <v/>
      </c>
    </row>
    <row r="10802" spans="1:7" x14ac:dyDescent="0.25">
      <c r="A10802" s="2" t="s">
        <v>16</v>
      </c>
      <c r="B10802" s="2">
        <v>1828</v>
      </c>
      <c r="C10802" s="2" t="s">
        <v>10</v>
      </c>
      <c r="D10802" s="2">
        <v>0.11260000000000001</v>
      </c>
      <c r="E10802" s="2">
        <v>0</v>
      </c>
      <c r="F10802" s="15"/>
      <c r="G10802" s="1" t="str" cm="1">
        <f t="array" ref="G10802">_xlfn.IFS(F10802="", "", E10802=F10802, "Concordant", E10802&lt;&gt;F10802, "Discordant")</f>
        <v/>
      </c>
    </row>
    <row r="10803" spans="1:7" x14ac:dyDescent="0.25">
      <c r="A10803" s="2" t="s">
        <v>16</v>
      </c>
      <c r="B10803" s="2">
        <v>1828</v>
      </c>
      <c r="C10803" s="2" t="s">
        <v>4</v>
      </c>
      <c r="D10803" s="2">
        <v>0.26329999999999998</v>
      </c>
      <c r="E10803" s="2">
        <v>0</v>
      </c>
      <c r="F10803" s="15"/>
      <c r="G10803" s="1" t="str" cm="1">
        <f t="array" ref="G10803">_xlfn.IFS(F10803="", "", E10803=F10803, "Concordant", E10803&lt;&gt;F10803, "Discordant")</f>
        <v/>
      </c>
    </row>
    <row r="10804" spans="1:7" x14ac:dyDescent="0.25">
      <c r="A10804" s="2" t="s">
        <v>16</v>
      </c>
      <c r="B10804" s="2">
        <v>1828</v>
      </c>
      <c r="C10804" s="2" t="s">
        <v>15</v>
      </c>
      <c r="D10804" s="2">
        <v>0.2175</v>
      </c>
      <c r="E10804" s="2">
        <v>0</v>
      </c>
      <c r="F10804" s="15"/>
      <c r="G10804" s="1" t="str" cm="1">
        <f t="array" ref="G10804">_xlfn.IFS(F10804="", "", E10804=F10804, "Concordant", E10804&lt;&gt;F10804, "Discordant")</f>
        <v/>
      </c>
    </row>
    <row r="10805" spans="1:7" x14ac:dyDescent="0.25">
      <c r="A10805" s="2" t="s">
        <v>16</v>
      </c>
      <c r="B10805" s="2">
        <v>1828</v>
      </c>
      <c r="C10805" s="2" t="s">
        <v>19</v>
      </c>
      <c r="D10805" s="2">
        <v>0.315</v>
      </c>
      <c r="E10805" s="2">
        <v>0</v>
      </c>
      <c r="F10805" s="15"/>
      <c r="G10805" s="1" t="str" cm="1">
        <f t="array" ref="G10805">_xlfn.IFS(F10805="", "", E10805=F10805, "Concordant", E10805&lt;&gt;F10805, "Discordant")</f>
        <v/>
      </c>
    </row>
    <row r="10806" spans="1:7" x14ac:dyDescent="0.25">
      <c r="A10806" s="2" t="s">
        <v>16</v>
      </c>
      <c r="B10806" s="2">
        <v>1828</v>
      </c>
      <c r="C10806" s="2" t="s">
        <v>13</v>
      </c>
      <c r="D10806" s="2">
        <v>0.21609999999999999</v>
      </c>
      <c r="E10806" s="2">
        <v>0</v>
      </c>
      <c r="F10806" s="15"/>
      <c r="G10806" s="1" t="str" cm="1">
        <f t="array" ref="G10806">_xlfn.IFS(F10806="", "", E10806=F10806, "Concordant", E10806&lt;&gt;F10806, "Discordant")</f>
        <v/>
      </c>
    </row>
    <row r="10807" spans="1:7" x14ac:dyDescent="0.25">
      <c r="A10807" s="2" t="s">
        <v>9</v>
      </c>
      <c r="B10807" s="2">
        <v>1829</v>
      </c>
      <c r="C10807" s="2" t="s">
        <v>8</v>
      </c>
      <c r="D10807" s="2">
        <v>0.1109</v>
      </c>
      <c r="E10807" s="2">
        <v>0</v>
      </c>
      <c r="F10807" s="15"/>
      <c r="G10807" s="1" t="str" cm="1">
        <f t="array" ref="G10807">_xlfn.IFS(F10807="", "", E10807=F10807, "Concordant", E10807&lt;&gt;F10807, "Discordant")</f>
        <v/>
      </c>
    </row>
    <row r="10808" spans="1:7" x14ac:dyDescent="0.25">
      <c r="A10808" s="2" t="s">
        <v>9</v>
      </c>
      <c r="B10808" s="2">
        <v>1829</v>
      </c>
      <c r="C10808" s="2" t="s">
        <v>7</v>
      </c>
      <c r="D10808" s="2">
        <v>0.1071</v>
      </c>
      <c r="E10808" s="2">
        <v>0</v>
      </c>
      <c r="F10808" s="15"/>
      <c r="G10808" s="1" t="str" cm="1">
        <f t="array" ref="G10808">_xlfn.IFS(F10808="", "", E10808=F10808, "Concordant", E10808&lt;&gt;F10808, "Discordant")</f>
        <v/>
      </c>
    </row>
    <row r="10809" spans="1:7" x14ac:dyDescent="0.25">
      <c r="A10809" s="2" t="s">
        <v>9</v>
      </c>
      <c r="B10809" s="2">
        <v>1829</v>
      </c>
      <c r="C10809" s="2" t="s">
        <v>10</v>
      </c>
      <c r="D10809" s="2">
        <v>8.9800000000000005E-2</v>
      </c>
      <c r="E10809" s="2">
        <v>0</v>
      </c>
      <c r="F10809" s="15"/>
      <c r="G10809" s="1" t="str" cm="1">
        <f t="array" ref="G10809">_xlfn.IFS(F10809="", "", E10809=F10809, "Concordant", E10809&lt;&gt;F10809, "Discordant")</f>
        <v/>
      </c>
    </row>
    <row r="10810" spans="1:7" x14ac:dyDescent="0.25">
      <c r="A10810" s="2" t="s">
        <v>9</v>
      </c>
      <c r="B10810" s="2">
        <v>1829</v>
      </c>
      <c r="C10810" s="2" t="s">
        <v>2</v>
      </c>
      <c r="D10810" s="2">
        <v>7.5899999999999995E-2</v>
      </c>
      <c r="E10810" s="2">
        <v>0</v>
      </c>
      <c r="F10810" s="15"/>
      <c r="G10810" s="1" t="str" cm="1">
        <f t="array" ref="G10810">_xlfn.IFS(F10810="", "", E10810=F10810, "Concordant", E10810&lt;&gt;F10810, "Discordant")</f>
        <v/>
      </c>
    </row>
    <row r="10811" spans="1:7" x14ac:dyDescent="0.25">
      <c r="A10811" s="2" t="s">
        <v>9</v>
      </c>
      <c r="B10811" s="2">
        <v>1829</v>
      </c>
      <c r="C10811" s="2" t="s">
        <v>18</v>
      </c>
      <c r="D10811" s="2">
        <v>9.6299999999999997E-2</v>
      </c>
      <c r="E10811" s="2">
        <v>0</v>
      </c>
      <c r="F10811" s="15"/>
      <c r="G10811" s="1" t="str" cm="1">
        <f t="array" ref="G10811">_xlfn.IFS(F10811="", "", E10811=F10811, "Concordant", E10811&lt;&gt;F10811, "Discordant")</f>
        <v/>
      </c>
    </row>
    <row r="10812" spans="1:7" x14ac:dyDescent="0.25">
      <c r="A10812" s="2" t="s">
        <v>9</v>
      </c>
      <c r="B10812" s="2">
        <v>1829</v>
      </c>
      <c r="C10812" s="2" t="s">
        <v>6</v>
      </c>
      <c r="D10812" s="2">
        <v>0.1905</v>
      </c>
      <c r="E10812" s="2">
        <v>0</v>
      </c>
      <c r="F10812" s="15"/>
      <c r="G10812" s="1" t="str" cm="1">
        <f t="array" ref="G10812">_xlfn.IFS(F10812="", "", E10812=F10812, "Concordant", E10812&lt;&gt;F10812, "Discordant")</f>
        <v/>
      </c>
    </row>
    <row r="10813" spans="1:7" x14ac:dyDescent="0.25">
      <c r="A10813" s="2" t="s">
        <v>8</v>
      </c>
      <c r="B10813" s="2">
        <v>1830</v>
      </c>
      <c r="C10813" s="2" t="s">
        <v>9</v>
      </c>
      <c r="D10813" s="2">
        <v>0.4466</v>
      </c>
      <c r="E10813" s="2">
        <v>1</v>
      </c>
      <c r="F10813" s="15"/>
      <c r="G10813" s="1" t="str" cm="1">
        <f t="array" ref="G10813">_xlfn.IFS(F10813="", "", E10813=F10813, "Concordant", E10813&lt;&gt;F10813, "Discordant")</f>
        <v/>
      </c>
    </row>
    <row r="10814" spans="1:7" x14ac:dyDescent="0.25">
      <c r="A10814" s="2" t="s">
        <v>8</v>
      </c>
      <c r="B10814" s="2">
        <v>1830</v>
      </c>
      <c r="C10814" s="2" t="s">
        <v>10</v>
      </c>
      <c r="D10814" s="2">
        <v>0.17019999999999999</v>
      </c>
      <c r="E10814" s="2">
        <v>0</v>
      </c>
      <c r="F10814" s="15"/>
      <c r="G10814" s="1" t="str" cm="1">
        <f t="array" ref="G10814">_xlfn.IFS(F10814="", "", E10814=F10814, "Concordant", E10814&lt;&gt;F10814, "Discordant")</f>
        <v/>
      </c>
    </row>
    <row r="10815" spans="1:7" x14ac:dyDescent="0.25">
      <c r="A10815" s="2" t="s">
        <v>8</v>
      </c>
      <c r="B10815" s="2">
        <v>1830</v>
      </c>
      <c r="C10815" s="2" t="s">
        <v>17</v>
      </c>
      <c r="D10815" s="2">
        <v>0.59640000000000004</v>
      </c>
      <c r="E10815" s="2">
        <v>2</v>
      </c>
      <c r="F10815" s="15"/>
      <c r="G10815" s="1" t="str" cm="1">
        <f t="array" ref="G10815">_xlfn.IFS(F10815="", "", E10815=F10815, "Concordant", E10815&lt;&gt;F10815, "Discordant")</f>
        <v/>
      </c>
    </row>
    <row r="10816" spans="1:7" x14ac:dyDescent="0.25">
      <c r="A10816" s="2" t="s">
        <v>8</v>
      </c>
      <c r="B10816" s="2">
        <v>1830</v>
      </c>
      <c r="C10816" s="2" t="s">
        <v>15</v>
      </c>
      <c r="D10816" s="2">
        <v>0.1234</v>
      </c>
      <c r="E10816" s="2">
        <v>0</v>
      </c>
      <c r="F10816" s="15"/>
      <c r="G10816" s="1" t="str" cm="1">
        <f t="array" ref="G10816">_xlfn.IFS(F10816="", "", E10816=F10816, "Concordant", E10816&lt;&gt;F10816, "Discordant")</f>
        <v/>
      </c>
    </row>
    <row r="10817" spans="1:7" x14ac:dyDescent="0.25">
      <c r="A10817" s="2" t="s">
        <v>8</v>
      </c>
      <c r="B10817" s="2">
        <v>1830</v>
      </c>
      <c r="C10817" s="2" t="s">
        <v>5</v>
      </c>
      <c r="D10817" s="2">
        <v>0.11749999999999999</v>
      </c>
      <c r="E10817" s="2">
        <v>0</v>
      </c>
      <c r="F10817" s="15"/>
      <c r="G10817" s="1" t="str" cm="1">
        <f t="array" ref="G10817">_xlfn.IFS(F10817="", "", E10817=F10817, "Concordant", E10817&lt;&gt;F10817, "Discordant")</f>
        <v/>
      </c>
    </row>
    <row r="10818" spans="1:7" x14ac:dyDescent="0.25">
      <c r="A10818" s="2" t="s">
        <v>8</v>
      </c>
      <c r="B10818" s="2">
        <v>1830</v>
      </c>
      <c r="C10818" s="2" t="s">
        <v>6</v>
      </c>
      <c r="D10818" s="2">
        <v>9.5699999999999993E-2</v>
      </c>
      <c r="E10818" s="2">
        <v>0</v>
      </c>
      <c r="F10818" s="15"/>
      <c r="G10818" s="1" t="str" cm="1">
        <f t="array" ref="G10818">_xlfn.IFS(F10818="", "", E10818=F10818, "Concordant", E10818&lt;&gt;F10818, "Discordant")</f>
        <v/>
      </c>
    </row>
    <row r="10819" spans="1:7" x14ac:dyDescent="0.25">
      <c r="A10819" s="2" t="s">
        <v>17</v>
      </c>
      <c r="B10819" s="2">
        <v>1831</v>
      </c>
      <c r="C10819" s="2" t="s">
        <v>8</v>
      </c>
      <c r="D10819" s="2">
        <v>6.54E-2</v>
      </c>
      <c r="E10819" s="2">
        <v>0</v>
      </c>
      <c r="F10819" s="15"/>
      <c r="G10819" s="1" t="str" cm="1">
        <f t="array" ref="G10819">_xlfn.IFS(F10819="", "", E10819=F10819, "Concordant", E10819&lt;&gt;F10819, "Discordant")</f>
        <v/>
      </c>
    </row>
    <row r="10820" spans="1:7" x14ac:dyDescent="0.25">
      <c r="A10820" s="2" t="s">
        <v>17</v>
      </c>
      <c r="B10820" s="2">
        <v>1831</v>
      </c>
      <c r="C10820" s="2" t="s">
        <v>11</v>
      </c>
      <c r="D10820" s="2">
        <v>0.115</v>
      </c>
      <c r="E10820" s="2">
        <v>0</v>
      </c>
      <c r="F10820" s="15"/>
      <c r="G10820" s="1" t="str" cm="1">
        <f t="array" ref="G10820">_xlfn.IFS(F10820="", "", E10820=F10820, "Concordant", E10820&lt;&gt;F10820, "Discordant")</f>
        <v/>
      </c>
    </row>
    <row r="10821" spans="1:7" x14ac:dyDescent="0.25">
      <c r="A10821" s="2" t="s">
        <v>17</v>
      </c>
      <c r="B10821" s="2">
        <v>1831</v>
      </c>
      <c r="C10821" s="2" t="s">
        <v>3</v>
      </c>
      <c r="D10821" s="2">
        <v>9.01E-2</v>
      </c>
      <c r="E10821" s="2">
        <v>0</v>
      </c>
      <c r="F10821" s="15"/>
      <c r="G10821" s="1" t="str" cm="1">
        <f t="array" ref="G10821">_xlfn.IFS(F10821="", "", E10821=F10821, "Concordant", E10821&lt;&gt;F10821, "Discordant")</f>
        <v/>
      </c>
    </row>
    <row r="10822" spans="1:7" x14ac:dyDescent="0.25">
      <c r="A10822" s="2" t="s">
        <v>17</v>
      </c>
      <c r="B10822" s="2">
        <v>1831</v>
      </c>
      <c r="C10822" s="2" t="s">
        <v>4</v>
      </c>
      <c r="D10822" s="2">
        <v>0.1004</v>
      </c>
      <c r="E10822" s="2">
        <v>0</v>
      </c>
      <c r="F10822" s="15"/>
      <c r="G10822" s="1" t="str" cm="1">
        <f t="array" ref="G10822">_xlfn.IFS(F10822="", "", E10822=F10822, "Concordant", E10822&lt;&gt;F10822, "Discordant")</f>
        <v/>
      </c>
    </row>
    <row r="10823" spans="1:7" x14ac:dyDescent="0.25">
      <c r="A10823" s="2" t="s">
        <v>17</v>
      </c>
      <c r="B10823" s="2">
        <v>1831</v>
      </c>
      <c r="C10823" s="2" t="s">
        <v>15</v>
      </c>
      <c r="D10823" s="2">
        <v>9.74E-2</v>
      </c>
      <c r="E10823" s="2">
        <v>0</v>
      </c>
      <c r="F10823" s="15"/>
      <c r="G10823" s="1" t="str" cm="1">
        <f t="array" ref="G10823">_xlfn.IFS(F10823="", "", E10823=F10823, "Concordant", E10823&lt;&gt;F10823, "Discordant")</f>
        <v/>
      </c>
    </row>
    <row r="10824" spans="1:7" x14ac:dyDescent="0.25">
      <c r="A10824" s="2" t="s">
        <v>17</v>
      </c>
      <c r="B10824" s="2">
        <v>1831</v>
      </c>
      <c r="C10824" s="2" t="s">
        <v>5</v>
      </c>
      <c r="D10824" s="2">
        <v>8.3000000000000004E-2</v>
      </c>
      <c r="E10824" s="2">
        <v>0</v>
      </c>
      <c r="F10824" s="15"/>
      <c r="G10824" s="1" t="str" cm="1">
        <f t="array" ref="G10824">_xlfn.IFS(F10824="", "", E10824=F10824, "Concordant", E10824&lt;&gt;F10824, "Discordant")</f>
        <v/>
      </c>
    </row>
    <row r="10825" spans="1:7" x14ac:dyDescent="0.25">
      <c r="A10825" s="2" t="s">
        <v>6</v>
      </c>
      <c r="B10825" s="2">
        <v>1832</v>
      </c>
      <c r="C10825" s="2" t="s">
        <v>8</v>
      </c>
      <c r="D10825" s="2">
        <v>0.30420000000000003</v>
      </c>
      <c r="E10825" s="2">
        <v>0</v>
      </c>
      <c r="F10825" s="15"/>
      <c r="G10825" s="1" t="str" cm="1">
        <f t="array" ref="G10825">_xlfn.IFS(F10825="", "", E10825=F10825, "Concordant", E10825&lt;&gt;F10825, "Discordant")</f>
        <v/>
      </c>
    </row>
    <row r="10826" spans="1:7" x14ac:dyDescent="0.25">
      <c r="A10826" s="2" t="s">
        <v>6</v>
      </c>
      <c r="B10826" s="2">
        <v>1832</v>
      </c>
      <c r="C10826" s="2" t="s">
        <v>9</v>
      </c>
      <c r="D10826" s="2">
        <v>0.65710000000000002</v>
      </c>
      <c r="E10826" s="2">
        <v>2</v>
      </c>
      <c r="F10826" s="15"/>
      <c r="G10826" s="1" t="str" cm="1">
        <f t="array" ref="G10826">_xlfn.IFS(F10826="", "", E10826=F10826, "Concordant", E10826&lt;&gt;F10826, "Discordant")</f>
        <v/>
      </c>
    </row>
    <row r="10827" spans="1:7" x14ac:dyDescent="0.25">
      <c r="A10827" s="2" t="s">
        <v>6</v>
      </c>
      <c r="B10827" s="2">
        <v>1832</v>
      </c>
      <c r="C10827" s="2" t="s">
        <v>10</v>
      </c>
      <c r="D10827" s="2">
        <v>0.51859999999999995</v>
      </c>
      <c r="E10827" s="2">
        <v>1</v>
      </c>
      <c r="F10827" s="15"/>
      <c r="G10827" s="1" t="str" cm="1">
        <f t="array" ref="G10827">_xlfn.IFS(F10827="", "", E10827=F10827, "Concordant", E10827&lt;&gt;F10827, "Discordant")</f>
        <v/>
      </c>
    </row>
    <row r="10828" spans="1:7" x14ac:dyDescent="0.25">
      <c r="A10828" s="2" t="s">
        <v>6</v>
      </c>
      <c r="B10828" s="2">
        <v>1832</v>
      </c>
      <c r="C10828" s="2" t="s">
        <v>3</v>
      </c>
      <c r="D10828" s="2">
        <v>0.24970000000000001</v>
      </c>
      <c r="E10828" s="2">
        <v>0</v>
      </c>
      <c r="F10828" s="15"/>
      <c r="G10828" s="1" t="str" cm="1">
        <f t="array" ref="G10828">_xlfn.IFS(F10828="", "", E10828=F10828, "Concordant", E10828&lt;&gt;F10828, "Discordant")</f>
        <v/>
      </c>
    </row>
    <row r="10829" spans="1:7" x14ac:dyDescent="0.25">
      <c r="A10829" s="2" t="s">
        <v>6</v>
      </c>
      <c r="B10829" s="2">
        <v>1832</v>
      </c>
      <c r="C10829" s="2" t="s">
        <v>0</v>
      </c>
      <c r="D10829" s="2">
        <v>0.14460000000000001</v>
      </c>
      <c r="E10829" s="2">
        <v>0</v>
      </c>
      <c r="F10829" s="15"/>
      <c r="G10829" s="1" t="str" cm="1">
        <f t="array" ref="G10829">_xlfn.IFS(F10829="", "", E10829=F10829, "Concordant", E10829&lt;&gt;F10829, "Discordant")</f>
        <v/>
      </c>
    </row>
    <row r="10830" spans="1:7" x14ac:dyDescent="0.25">
      <c r="A10830" s="2" t="s">
        <v>6</v>
      </c>
      <c r="B10830" s="2">
        <v>1833</v>
      </c>
      <c r="C10830" s="2" t="s">
        <v>8</v>
      </c>
      <c r="D10830" s="2">
        <v>0.6633</v>
      </c>
      <c r="E10830" s="2">
        <v>2</v>
      </c>
      <c r="F10830" s="15"/>
      <c r="G10830" s="1" t="str" cm="1">
        <f t="array" ref="G10830">_xlfn.IFS(F10830="", "", E10830=F10830, "Concordant", E10830&lt;&gt;F10830, "Discordant")</f>
        <v/>
      </c>
    </row>
    <row r="10831" spans="1:7" x14ac:dyDescent="0.25">
      <c r="A10831" s="2" t="s">
        <v>6</v>
      </c>
      <c r="B10831" s="2">
        <v>1833</v>
      </c>
      <c r="C10831" s="2" t="s">
        <v>9</v>
      </c>
      <c r="D10831" s="2">
        <v>0.98329999999999995</v>
      </c>
      <c r="E10831" s="2">
        <v>2</v>
      </c>
      <c r="F10831" s="15"/>
      <c r="G10831" s="1" t="str" cm="1">
        <f t="array" ref="G10831">_xlfn.IFS(F10831="", "", E10831=F10831, "Concordant", E10831&lt;&gt;F10831, "Discordant")</f>
        <v/>
      </c>
    </row>
    <row r="10832" spans="1:7" x14ac:dyDescent="0.25">
      <c r="A10832" s="2" t="s">
        <v>6</v>
      </c>
      <c r="B10832" s="2">
        <v>1833</v>
      </c>
      <c r="C10832" s="2" t="s">
        <v>10</v>
      </c>
      <c r="D10832" s="2">
        <v>0.81499999999999995</v>
      </c>
      <c r="E10832" s="2">
        <v>2</v>
      </c>
      <c r="F10832" s="16">
        <v>2</v>
      </c>
      <c r="G10832" s="1" t="str" cm="1">
        <f t="array" ref="G10832">_xlfn.IFS(F10832="", "", E10832=F10832, "Concordant", E10832&lt;&gt;F10832, "Discordant")</f>
        <v>Concordant</v>
      </c>
    </row>
    <row r="10833" spans="1:7" x14ac:dyDescent="0.25">
      <c r="A10833" s="2" t="s">
        <v>6</v>
      </c>
      <c r="B10833" s="2">
        <v>1833</v>
      </c>
      <c r="C10833" s="2" t="s">
        <v>3</v>
      </c>
      <c r="D10833" s="2">
        <v>0.6673</v>
      </c>
      <c r="E10833" s="2">
        <v>2</v>
      </c>
      <c r="F10833" s="15"/>
      <c r="G10833" s="1" t="str" cm="1">
        <f t="array" ref="G10833">_xlfn.IFS(F10833="", "", E10833=F10833, "Concordant", E10833&lt;&gt;F10833, "Discordant")</f>
        <v/>
      </c>
    </row>
    <row r="10834" spans="1:7" x14ac:dyDescent="0.25">
      <c r="A10834" s="2" t="s">
        <v>6</v>
      </c>
      <c r="B10834" s="2">
        <v>1833</v>
      </c>
      <c r="C10834" s="2" t="s">
        <v>0</v>
      </c>
      <c r="D10834" s="2">
        <v>0.65949999999999998</v>
      </c>
      <c r="E10834" s="2">
        <v>2</v>
      </c>
      <c r="F10834" s="14">
        <v>2</v>
      </c>
      <c r="G10834" s="1" t="str" cm="1">
        <f t="array" ref="G10834">_xlfn.IFS(F10834="", "", E10834=F10834, "Concordant", E10834&lt;&gt;F10834, "Discordant")</f>
        <v>Concordant</v>
      </c>
    </row>
    <row r="10835" spans="1:7" x14ac:dyDescent="0.25">
      <c r="A10835" s="2" t="s">
        <v>5</v>
      </c>
      <c r="B10835" s="2">
        <v>1834</v>
      </c>
      <c r="C10835" s="2" t="s">
        <v>8</v>
      </c>
      <c r="D10835" s="2">
        <v>0.25169999999999998</v>
      </c>
      <c r="E10835" s="2">
        <v>0</v>
      </c>
      <c r="F10835" s="15"/>
      <c r="G10835" s="1" t="str" cm="1">
        <f t="array" ref="G10835">_xlfn.IFS(F10835="", "", E10835=F10835, "Concordant", E10835&lt;&gt;F10835, "Discordant")</f>
        <v/>
      </c>
    </row>
    <row r="10836" spans="1:7" x14ac:dyDescent="0.25">
      <c r="A10836" s="2" t="s">
        <v>5</v>
      </c>
      <c r="B10836" s="2">
        <v>1834</v>
      </c>
      <c r="C10836" s="2" t="s">
        <v>1</v>
      </c>
      <c r="D10836" s="2">
        <v>0.66859999999999997</v>
      </c>
      <c r="E10836" s="2">
        <v>2</v>
      </c>
      <c r="F10836" s="15"/>
      <c r="G10836" s="1" t="str" cm="1">
        <f t="array" ref="G10836">_xlfn.IFS(F10836="", "", E10836=F10836, "Concordant", E10836&lt;&gt;F10836, "Discordant")</f>
        <v/>
      </c>
    </row>
    <row r="10837" spans="1:7" x14ac:dyDescent="0.25">
      <c r="A10837" s="2" t="s">
        <v>5</v>
      </c>
      <c r="B10837" s="2">
        <v>1834</v>
      </c>
      <c r="C10837" s="2" t="s">
        <v>12</v>
      </c>
      <c r="D10837" s="2">
        <v>0.29310000000000003</v>
      </c>
      <c r="E10837" s="2">
        <v>0</v>
      </c>
      <c r="F10837" s="15"/>
      <c r="G10837" s="1" t="str" cm="1">
        <f t="array" ref="G10837">_xlfn.IFS(F10837="", "", E10837=F10837, "Concordant", E10837&lt;&gt;F10837, "Discordant")</f>
        <v/>
      </c>
    </row>
    <row r="10838" spans="1:7" x14ac:dyDescent="0.25">
      <c r="A10838" s="2" t="s">
        <v>5</v>
      </c>
      <c r="B10838" s="2">
        <v>1834</v>
      </c>
      <c r="C10838" s="2" t="s">
        <v>17</v>
      </c>
      <c r="D10838" s="2">
        <v>0.437</v>
      </c>
      <c r="E10838" s="2">
        <v>1</v>
      </c>
      <c r="F10838" s="15"/>
      <c r="G10838" s="1" t="str" cm="1">
        <f t="array" ref="G10838">_xlfn.IFS(F10838="", "", E10838=F10838, "Concordant", E10838&lt;&gt;F10838, "Discordant")</f>
        <v/>
      </c>
    </row>
    <row r="10839" spans="1:7" x14ac:dyDescent="0.25">
      <c r="A10839" s="2" t="s">
        <v>5</v>
      </c>
      <c r="B10839" s="2">
        <v>1834</v>
      </c>
      <c r="C10839" s="2" t="s">
        <v>15</v>
      </c>
      <c r="D10839" s="2">
        <v>0.17480000000000001</v>
      </c>
      <c r="E10839" s="2">
        <v>0</v>
      </c>
      <c r="F10839" s="15"/>
      <c r="G10839" s="1" t="str" cm="1">
        <f t="array" ref="G10839">_xlfn.IFS(F10839="", "", E10839=F10839, "Concordant", E10839&lt;&gt;F10839, "Discordant")</f>
        <v/>
      </c>
    </row>
    <row r="10840" spans="1:7" x14ac:dyDescent="0.25">
      <c r="A10840" s="2" t="s">
        <v>4</v>
      </c>
      <c r="B10840" s="2">
        <v>1835</v>
      </c>
      <c r="C10840" s="2" t="s">
        <v>10</v>
      </c>
      <c r="D10840" s="2">
        <v>0.83740000000000003</v>
      </c>
      <c r="E10840" s="2">
        <v>2</v>
      </c>
      <c r="F10840" s="15"/>
      <c r="G10840" s="1" t="str" cm="1">
        <f t="array" ref="G10840">_xlfn.IFS(F10840="", "", E10840=F10840, "Concordant", E10840&lt;&gt;F10840, "Discordant")</f>
        <v/>
      </c>
    </row>
    <row r="10841" spans="1:7" x14ac:dyDescent="0.25">
      <c r="A10841" s="2" t="s">
        <v>4</v>
      </c>
      <c r="B10841" s="2">
        <v>1835</v>
      </c>
      <c r="C10841" s="2" t="s">
        <v>3</v>
      </c>
      <c r="D10841" s="2">
        <v>0.81310000000000004</v>
      </c>
      <c r="E10841" s="2">
        <v>2</v>
      </c>
      <c r="F10841" s="15"/>
      <c r="G10841" s="1" t="str" cm="1">
        <f t="array" ref="G10841">_xlfn.IFS(F10841="", "", E10841=F10841, "Concordant", E10841&lt;&gt;F10841, "Discordant")</f>
        <v/>
      </c>
    </row>
    <row r="10842" spans="1:7" x14ac:dyDescent="0.25">
      <c r="A10842" s="2" t="s">
        <v>4</v>
      </c>
      <c r="B10842" s="2">
        <v>1835</v>
      </c>
      <c r="C10842" s="2" t="s">
        <v>17</v>
      </c>
      <c r="D10842" s="2">
        <v>0.96899999999999997</v>
      </c>
      <c r="E10842" s="2">
        <v>2</v>
      </c>
      <c r="F10842" s="15"/>
      <c r="G10842" s="1" t="str" cm="1">
        <f t="array" ref="G10842">_xlfn.IFS(F10842="", "", E10842=F10842, "Concordant", E10842&lt;&gt;F10842, "Discordant")</f>
        <v/>
      </c>
    </row>
    <row r="10843" spans="1:7" x14ac:dyDescent="0.25">
      <c r="A10843" s="2" t="s">
        <v>4</v>
      </c>
      <c r="B10843" s="2">
        <v>1835</v>
      </c>
      <c r="C10843" s="2" t="s">
        <v>18</v>
      </c>
      <c r="D10843" s="2">
        <v>0.47860000000000003</v>
      </c>
      <c r="E10843" s="2">
        <v>1</v>
      </c>
      <c r="F10843" s="14">
        <v>0</v>
      </c>
      <c r="G10843" s="1" t="str" cm="1">
        <f t="array" ref="G10843">_xlfn.IFS(F10843="", "", E10843=F10843, "Concordant", E10843&lt;&gt;F10843, "Discordant")</f>
        <v>Discordant</v>
      </c>
    </row>
    <row r="10844" spans="1:7" x14ac:dyDescent="0.25">
      <c r="A10844" s="2" t="s">
        <v>9</v>
      </c>
      <c r="B10844" s="2">
        <v>1836</v>
      </c>
      <c r="C10844" s="2" t="s">
        <v>8</v>
      </c>
      <c r="D10844" s="2">
        <v>0.76</v>
      </c>
      <c r="E10844" s="2">
        <v>2</v>
      </c>
      <c r="F10844" s="15"/>
      <c r="G10844" s="1" t="str" cm="1">
        <f t="array" ref="G10844">_xlfn.IFS(F10844="", "", E10844=F10844, "Concordant", E10844&lt;&gt;F10844, "Discordant")</f>
        <v/>
      </c>
    </row>
    <row r="10845" spans="1:7" x14ac:dyDescent="0.25">
      <c r="A10845" s="2" t="s">
        <v>9</v>
      </c>
      <c r="B10845" s="2">
        <v>1836</v>
      </c>
      <c r="C10845" s="2" t="s">
        <v>7</v>
      </c>
      <c r="D10845" s="2">
        <v>0.6754</v>
      </c>
      <c r="E10845" s="2">
        <v>2</v>
      </c>
      <c r="F10845" s="15"/>
      <c r="G10845" s="1" t="str" cm="1">
        <f t="array" ref="G10845">_xlfn.IFS(F10845="", "", E10845=F10845, "Concordant", E10845&lt;&gt;F10845, "Discordant")</f>
        <v/>
      </c>
    </row>
    <row r="10846" spans="1:7" x14ac:dyDescent="0.25">
      <c r="A10846" s="2" t="s">
        <v>9</v>
      </c>
      <c r="B10846" s="2">
        <v>1836</v>
      </c>
      <c r="C10846" s="2" t="s">
        <v>10</v>
      </c>
      <c r="D10846" s="2">
        <v>0.69930000000000003</v>
      </c>
      <c r="E10846" s="2">
        <v>2</v>
      </c>
      <c r="F10846" s="15"/>
      <c r="G10846" s="1" t="str" cm="1">
        <f t="array" ref="G10846">_xlfn.IFS(F10846="", "", E10846=F10846, "Concordant", E10846&lt;&gt;F10846, "Discordant")</f>
        <v/>
      </c>
    </row>
    <row r="10847" spans="1:7" x14ac:dyDescent="0.25">
      <c r="A10847" s="2" t="s">
        <v>9</v>
      </c>
      <c r="B10847" s="2">
        <v>1836</v>
      </c>
      <c r="C10847" s="2" t="s">
        <v>2</v>
      </c>
      <c r="D10847" s="2">
        <v>0.89400000000000002</v>
      </c>
      <c r="E10847" s="2">
        <v>2</v>
      </c>
      <c r="F10847" s="15"/>
      <c r="G10847" s="1" t="str" cm="1">
        <f t="array" ref="G10847">_xlfn.IFS(F10847="", "", E10847=F10847, "Concordant", E10847&lt;&gt;F10847, "Discordant")</f>
        <v/>
      </c>
    </row>
    <row r="10848" spans="1:7" x14ac:dyDescent="0.25">
      <c r="A10848" s="2" t="s">
        <v>9</v>
      </c>
      <c r="B10848" s="2">
        <v>1836</v>
      </c>
      <c r="C10848" s="2" t="s">
        <v>18</v>
      </c>
      <c r="D10848" s="2">
        <v>0.74650000000000005</v>
      </c>
      <c r="E10848" s="2">
        <v>2</v>
      </c>
      <c r="F10848" s="15"/>
      <c r="G10848" s="1" t="str" cm="1">
        <f t="array" ref="G10848">_xlfn.IFS(F10848="", "", E10848=F10848, "Concordant", E10848&lt;&gt;F10848, "Discordant")</f>
        <v/>
      </c>
    </row>
    <row r="10849" spans="1:7" x14ac:dyDescent="0.25">
      <c r="A10849" s="2" t="s">
        <v>9</v>
      </c>
      <c r="B10849" s="2">
        <v>1836</v>
      </c>
      <c r="C10849" s="2" t="s">
        <v>6</v>
      </c>
      <c r="D10849" s="2">
        <v>0.9103</v>
      </c>
      <c r="E10849" s="2">
        <v>2</v>
      </c>
      <c r="F10849" s="15"/>
      <c r="G10849" s="1" t="str" cm="1">
        <f t="array" ref="G10849">_xlfn.IFS(F10849="", "", E10849=F10849, "Concordant", E10849&lt;&gt;F10849, "Discordant")</f>
        <v/>
      </c>
    </row>
    <row r="10850" spans="1:7" x14ac:dyDescent="0.25">
      <c r="A10850" s="2" t="s">
        <v>19</v>
      </c>
      <c r="B10850" s="2">
        <v>1837</v>
      </c>
      <c r="C10850" s="2" t="s">
        <v>16</v>
      </c>
      <c r="D10850" s="2">
        <v>0.99029999999999996</v>
      </c>
      <c r="E10850" s="2">
        <v>2</v>
      </c>
      <c r="F10850" s="16">
        <v>2</v>
      </c>
      <c r="G10850" s="1" t="str" cm="1">
        <f t="array" ref="G10850">_xlfn.IFS(F10850="", "", E10850=F10850, "Concordant", E10850&lt;&gt;F10850, "Discordant")</f>
        <v>Concordant</v>
      </c>
    </row>
    <row r="10851" spans="1:7" x14ac:dyDescent="0.25">
      <c r="A10851" s="2" t="s">
        <v>19</v>
      </c>
      <c r="B10851" s="2">
        <v>1837</v>
      </c>
      <c r="C10851" s="2" t="s">
        <v>10</v>
      </c>
      <c r="D10851" s="2">
        <v>0.90910000000000002</v>
      </c>
      <c r="E10851" s="2">
        <v>2</v>
      </c>
      <c r="F10851" s="14">
        <v>2</v>
      </c>
      <c r="G10851" s="1" t="str" cm="1">
        <f t="array" ref="G10851">_xlfn.IFS(F10851="", "", E10851=F10851, "Concordant", E10851&lt;&gt;F10851, "Discordant")</f>
        <v>Concordant</v>
      </c>
    </row>
    <row r="10852" spans="1:7" x14ac:dyDescent="0.25">
      <c r="A10852" s="2" t="s">
        <v>19</v>
      </c>
      <c r="B10852" s="2">
        <v>1837</v>
      </c>
      <c r="C10852" s="2" t="s">
        <v>3</v>
      </c>
      <c r="D10852" s="2">
        <v>0.91449999999999998</v>
      </c>
      <c r="E10852" s="2">
        <v>2</v>
      </c>
      <c r="F10852" s="15"/>
      <c r="G10852" s="1" t="str" cm="1">
        <f t="array" ref="G10852">_xlfn.IFS(F10852="", "", E10852=F10852, "Concordant", E10852&lt;&gt;F10852, "Discordant")</f>
        <v/>
      </c>
    </row>
    <row r="10853" spans="1:7" x14ac:dyDescent="0.25">
      <c r="A10853" s="2" t="s">
        <v>19</v>
      </c>
      <c r="B10853" s="2">
        <v>1837</v>
      </c>
      <c r="C10853" s="2" t="s">
        <v>4</v>
      </c>
      <c r="D10853" s="2">
        <v>0.99760000000000004</v>
      </c>
      <c r="E10853" s="2">
        <v>2</v>
      </c>
      <c r="F10853" s="14">
        <v>2</v>
      </c>
      <c r="G10853" s="1" t="str" cm="1">
        <f t="array" ref="G10853">_xlfn.IFS(F10853="", "", E10853=F10853, "Concordant", E10853&lt;&gt;F10853, "Discordant")</f>
        <v>Concordant</v>
      </c>
    </row>
    <row r="10854" spans="1:7" x14ac:dyDescent="0.25">
      <c r="A10854" s="2" t="s">
        <v>19</v>
      </c>
      <c r="B10854" s="2">
        <v>1837</v>
      </c>
      <c r="C10854" s="2" t="s">
        <v>15</v>
      </c>
      <c r="D10854" s="2">
        <v>0.97960000000000003</v>
      </c>
      <c r="E10854" s="2">
        <v>2</v>
      </c>
      <c r="F10854" s="15"/>
      <c r="G10854" s="1" t="str" cm="1">
        <f t="array" ref="G10854">_xlfn.IFS(F10854="", "", E10854=F10854, "Concordant", E10854&lt;&gt;F10854, "Discordant")</f>
        <v/>
      </c>
    </row>
    <row r="10855" spans="1:7" x14ac:dyDescent="0.25">
      <c r="A10855" s="2" t="s">
        <v>6</v>
      </c>
      <c r="B10855" s="2">
        <v>1838</v>
      </c>
      <c r="C10855" s="2" t="s">
        <v>8</v>
      </c>
      <c r="D10855" s="2">
        <v>0.77649999999999997</v>
      </c>
      <c r="E10855" s="2">
        <v>2</v>
      </c>
      <c r="F10855" s="15"/>
      <c r="G10855" s="1" t="str" cm="1">
        <f t="array" ref="G10855">_xlfn.IFS(F10855="", "", E10855=F10855, "Concordant", E10855&lt;&gt;F10855, "Discordant")</f>
        <v/>
      </c>
    </row>
    <row r="10856" spans="1:7" x14ac:dyDescent="0.25">
      <c r="A10856" s="2" t="s">
        <v>6</v>
      </c>
      <c r="B10856" s="2">
        <v>1838</v>
      </c>
      <c r="C10856" s="2" t="s">
        <v>9</v>
      </c>
      <c r="D10856" s="2">
        <v>0.9708</v>
      </c>
      <c r="E10856" s="2">
        <v>2</v>
      </c>
      <c r="F10856" s="14">
        <v>2</v>
      </c>
      <c r="G10856" s="1" t="str" cm="1">
        <f t="array" ref="G10856">_xlfn.IFS(F10856="", "", E10856=F10856, "Concordant", E10856&lt;&gt;F10856, "Discordant")</f>
        <v>Concordant</v>
      </c>
    </row>
    <row r="10857" spans="1:7" x14ac:dyDescent="0.25">
      <c r="A10857" s="2" t="s">
        <v>6</v>
      </c>
      <c r="B10857" s="2">
        <v>1838</v>
      </c>
      <c r="C10857" s="2" t="s">
        <v>10</v>
      </c>
      <c r="D10857" s="2">
        <v>0.83099999999999996</v>
      </c>
      <c r="E10857" s="2">
        <v>2</v>
      </c>
      <c r="F10857" s="14">
        <v>2</v>
      </c>
      <c r="G10857" s="1" t="str" cm="1">
        <f t="array" ref="G10857">_xlfn.IFS(F10857="", "", E10857=F10857, "Concordant", E10857&lt;&gt;F10857, "Discordant")</f>
        <v>Concordant</v>
      </c>
    </row>
    <row r="10858" spans="1:7" x14ac:dyDescent="0.25">
      <c r="A10858" s="2" t="s">
        <v>6</v>
      </c>
      <c r="B10858" s="2">
        <v>1838</v>
      </c>
      <c r="C10858" s="2" t="s">
        <v>3</v>
      </c>
      <c r="D10858" s="2">
        <v>0.54120000000000001</v>
      </c>
      <c r="E10858" s="2">
        <v>1</v>
      </c>
      <c r="F10858" s="15"/>
      <c r="G10858" s="1" t="str" cm="1">
        <f t="array" ref="G10858">_xlfn.IFS(F10858="", "", E10858=F10858, "Concordant", E10858&lt;&gt;F10858, "Discordant")</f>
        <v/>
      </c>
    </row>
    <row r="10859" spans="1:7" x14ac:dyDescent="0.25">
      <c r="A10859" s="2" t="s">
        <v>6</v>
      </c>
      <c r="B10859" s="2">
        <v>1838</v>
      </c>
      <c r="C10859" s="2" t="s">
        <v>0</v>
      </c>
      <c r="D10859" s="2">
        <v>0.56399999999999995</v>
      </c>
      <c r="E10859" s="2">
        <v>1</v>
      </c>
      <c r="F10859" s="15"/>
      <c r="G10859" s="1" t="str" cm="1">
        <f t="array" ref="G10859">_xlfn.IFS(F10859="", "", E10859=F10859, "Concordant", E10859&lt;&gt;F10859, "Discordant")</f>
        <v/>
      </c>
    </row>
    <row r="10860" spans="1:7" x14ac:dyDescent="0.25">
      <c r="A10860" s="2" t="s">
        <v>3</v>
      </c>
      <c r="B10860" s="2">
        <v>1839</v>
      </c>
      <c r="C10860" s="2" t="s">
        <v>14</v>
      </c>
      <c r="D10860" s="2">
        <v>0.71950000000000003</v>
      </c>
      <c r="E10860" s="2">
        <v>2</v>
      </c>
      <c r="F10860" s="15"/>
      <c r="G10860" s="1" t="str" cm="1">
        <f t="array" ref="G10860">_xlfn.IFS(F10860="", "", E10860=F10860, "Concordant", E10860&lt;&gt;F10860, "Discordant")</f>
        <v/>
      </c>
    </row>
    <row r="10861" spans="1:7" x14ac:dyDescent="0.25">
      <c r="A10861" s="2" t="s">
        <v>3</v>
      </c>
      <c r="B10861" s="2">
        <v>1839</v>
      </c>
      <c r="C10861" s="2" t="s">
        <v>0</v>
      </c>
      <c r="D10861" s="2">
        <v>0.4425</v>
      </c>
      <c r="E10861" s="2">
        <v>1</v>
      </c>
      <c r="F10861" s="15"/>
      <c r="G10861" s="1" t="str" cm="1">
        <f t="array" ref="G10861">_xlfn.IFS(F10861="", "", E10861=F10861, "Concordant", E10861&lt;&gt;F10861, "Discordant")</f>
        <v/>
      </c>
    </row>
    <row r="10862" spans="1:7" x14ac:dyDescent="0.25">
      <c r="A10862" s="2" t="s">
        <v>3</v>
      </c>
      <c r="B10862" s="2">
        <v>1839</v>
      </c>
      <c r="C10862" s="2" t="s">
        <v>15</v>
      </c>
      <c r="D10862" s="2">
        <v>0.94130000000000003</v>
      </c>
      <c r="E10862" s="2">
        <v>2</v>
      </c>
      <c r="F10862" s="14">
        <v>2</v>
      </c>
      <c r="G10862" s="1" t="str" cm="1">
        <f t="array" ref="G10862">_xlfn.IFS(F10862="", "", E10862=F10862, "Concordant", E10862&lt;&gt;F10862, "Discordant")</f>
        <v>Concordant</v>
      </c>
    </row>
    <row r="10863" spans="1:7" x14ac:dyDescent="0.25">
      <c r="A10863" s="2" t="s">
        <v>3</v>
      </c>
      <c r="B10863" s="2">
        <v>1839</v>
      </c>
      <c r="C10863" s="2" t="s">
        <v>6</v>
      </c>
      <c r="D10863" s="2">
        <v>0.58599999999999997</v>
      </c>
      <c r="E10863" s="2">
        <v>2</v>
      </c>
      <c r="F10863" s="15"/>
      <c r="G10863" s="1" t="str" cm="1">
        <f t="array" ref="G10863">_xlfn.IFS(F10863="", "", E10863=F10863, "Concordant", E10863&lt;&gt;F10863, "Discordant")</f>
        <v/>
      </c>
    </row>
    <row r="10864" spans="1:7" x14ac:dyDescent="0.25">
      <c r="A10864" s="2" t="s">
        <v>3</v>
      </c>
      <c r="B10864" s="2">
        <v>1839</v>
      </c>
      <c r="C10864" s="2" t="s">
        <v>19</v>
      </c>
      <c r="D10864" s="2">
        <v>0.84989999999999999</v>
      </c>
      <c r="E10864" s="2">
        <v>2</v>
      </c>
      <c r="F10864" s="15"/>
      <c r="G10864" s="1" t="str" cm="1">
        <f t="array" ref="G10864">_xlfn.IFS(F10864="", "", E10864=F10864, "Concordant", E10864&lt;&gt;F10864, "Discordant")</f>
        <v/>
      </c>
    </row>
    <row r="10865" spans="1:7" x14ac:dyDescent="0.25">
      <c r="A10865" s="2" t="s">
        <v>7</v>
      </c>
      <c r="B10865" s="2">
        <v>1840</v>
      </c>
      <c r="C10865" s="2" t="s">
        <v>8</v>
      </c>
      <c r="D10865" s="2">
        <v>0.96599999999999997</v>
      </c>
      <c r="E10865" s="2">
        <v>2</v>
      </c>
      <c r="F10865" s="15"/>
      <c r="G10865" s="1" t="str" cm="1">
        <f t="array" ref="G10865">_xlfn.IFS(F10865="", "", E10865=F10865, "Concordant", E10865&lt;&gt;F10865, "Discordant")</f>
        <v/>
      </c>
    </row>
    <row r="10866" spans="1:7" x14ac:dyDescent="0.25">
      <c r="A10866" s="2" t="s">
        <v>7</v>
      </c>
      <c r="B10866" s="2">
        <v>1840</v>
      </c>
      <c r="C10866" s="2" t="s">
        <v>9</v>
      </c>
      <c r="D10866" s="2">
        <v>0.95369999999999999</v>
      </c>
      <c r="E10866" s="2">
        <v>2</v>
      </c>
      <c r="F10866" s="15"/>
      <c r="G10866" s="1" t="str" cm="1">
        <f t="array" ref="G10866">_xlfn.IFS(F10866="", "", E10866=F10866, "Concordant", E10866&lt;&gt;F10866, "Discordant")</f>
        <v/>
      </c>
    </row>
    <row r="10867" spans="1:7" x14ac:dyDescent="0.25">
      <c r="A10867" s="2" t="s">
        <v>7</v>
      </c>
      <c r="B10867" s="2">
        <v>1840</v>
      </c>
      <c r="C10867" s="2" t="s">
        <v>10</v>
      </c>
      <c r="D10867" s="2">
        <v>0.95779999999999998</v>
      </c>
      <c r="E10867" s="2">
        <v>2</v>
      </c>
      <c r="F10867" s="15"/>
      <c r="G10867" s="1" t="str" cm="1">
        <f t="array" ref="G10867">_xlfn.IFS(F10867="", "", E10867=F10867, "Concordant", E10867&lt;&gt;F10867, "Discordant")</f>
        <v/>
      </c>
    </row>
    <row r="10868" spans="1:7" x14ac:dyDescent="0.25">
      <c r="A10868" s="2" t="s">
        <v>7</v>
      </c>
      <c r="B10868" s="2">
        <v>1840</v>
      </c>
      <c r="C10868" s="2" t="s">
        <v>11</v>
      </c>
      <c r="D10868" s="2">
        <v>0.97819999999999996</v>
      </c>
      <c r="E10868" s="2">
        <v>2</v>
      </c>
      <c r="F10868" s="15"/>
      <c r="G10868" s="1" t="str" cm="1">
        <f t="array" ref="G10868">_xlfn.IFS(F10868="", "", E10868=F10868, "Concordant", E10868&lt;&gt;F10868, "Discordant")</f>
        <v/>
      </c>
    </row>
    <row r="10869" spans="1:7" x14ac:dyDescent="0.25">
      <c r="A10869" s="2" t="s">
        <v>7</v>
      </c>
      <c r="B10869" s="2">
        <v>1840</v>
      </c>
      <c r="C10869" s="2" t="s">
        <v>12</v>
      </c>
      <c r="D10869" s="2">
        <v>0.88139999999999996</v>
      </c>
      <c r="E10869" s="2">
        <v>2</v>
      </c>
      <c r="F10869" s="15"/>
      <c r="G10869" s="1" t="str" cm="1">
        <f t="array" ref="G10869">_xlfn.IFS(F10869="", "", E10869=F10869, "Concordant", E10869&lt;&gt;F10869, "Discordant")</f>
        <v/>
      </c>
    </row>
    <row r="10870" spans="1:7" x14ac:dyDescent="0.25">
      <c r="A10870" s="2" t="s">
        <v>7</v>
      </c>
      <c r="B10870" s="2">
        <v>1840</v>
      </c>
      <c r="C10870" s="2" t="s">
        <v>6</v>
      </c>
      <c r="D10870" s="2">
        <v>0.98160000000000003</v>
      </c>
      <c r="E10870" s="2">
        <v>2</v>
      </c>
      <c r="F10870" s="15"/>
      <c r="G10870" s="1" t="str" cm="1">
        <f t="array" ref="G10870">_xlfn.IFS(F10870="", "", E10870=F10870, "Concordant", E10870&lt;&gt;F10870, "Discordant")</f>
        <v/>
      </c>
    </row>
    <row r="10871" spans="1:7" x14ac:dyDescent="0.25">
      <c r="A10871" s="2" t="s">
        <v>7</v>
      </c>
      <c r="B10871" s="2">
        <v>1840</v>
      </c>
      <c r="C10871" s="2" t="s">
        <v>13</v>
      </c>
      <c r="D10871" s="2">
        <v>0.94769999999999999</v>
      </c>
      <c r="E10871" s="2">
        <v>2</v>
      </c>
      <c r="F10871" s="15"/>
      <c r="G10871" s="1" t="str" cm="1">
        <f t="array" ref="G10871">_xlfn.IFS(F10871="", "", E10871=F10871, "Concordant", E10871&lt;&gt;F10871, "Discordant")</f>
        <v/>
      </c>
    </row>
    <row r="10872" spans="1:7" x14ac:dyDescent="0.25">
      <c r="A10872" s="2" t="s">
        <v>15</v>
      </c>
      <c r="B10872" s="2">
        <v>1841</v>
      </c>
      <c r="C10872" s="2" t="s">
        <v>16</v>
      </c>
      <c r="D10872" s="2">
        <v>0.40739999999999998</v>
      </c>
      <c r="E10872" s="2">
        <v>1</v>
      </c>
      <c r="F10872" s="15"/>
      <c r="G10872" s="1" t="str" cm="1">
        <f t="array" ref="G10872">_xlfn.IFS(F10872="", "", E10872=F10872, "Concordant", E10872&lt;&gt;F10872, "Discordant")</f>
        <v/>
      </c>
    </row>
    <row r="10873" spans="1:7" x14ac:dyDescent="0.25">
      <c r="A10873" s="2" t="s">
        <v>15</v>
      </c>
      <c r="B10873" s="2">
        <v>1841</v>
      </c>
      <c r="C10873" s="2" t="s">
        <v>10</v>
      </c>
      <c r="D10873" s="2">
        <v>0.55149999999999999</v>
      </c>
      <c r="E10873" s="2">
        <v>1</v>
      </c>
      <c r="F10873" s="15"/>
      <c r="G10873" s="1" t="str" cm="1">
        <f t="array" ref="G10873">_xlfn.IFS(F10873="", "", E10873=F10873, "Concordant", E10873&lt;&gt;F10873, "Discordant")</f>
        <v/>
      </c>
    </row>
    <row r="10874" spans="1:7" x14ac:dyDescent="0.25">
      <c r="A10874" s="2" t="s">
        <v>15</v>
      </c>
      <c r="B10874" s="2">
        <v>1841</v>
      </c>
      <c r="C10874" s="2" t="s">
        <v>1</v>
      </c>
      <c r="D10874" s="2">
        <v>0.95379999999999998</v>
      </c>
      <c r="E10874" s="2">
        <v>2</v>
      </c>
      <c r="F10874" s="16">
        <v>2</v>
      </c>
      <c r="G10874" s="1" t="str" cm="1">
        <f t="array" ref="G10874">_xlfn.IFS(F10874="", "", E10874=F10874, "Concordant", E10874&lt;&gt;F10874, "Discordant")</f>
        <v>Concordant</v>
      </c>
    </row>
    <row r="10875" spans="1:7" x14ac:dyDescent="0.25">
      <c r="A10875" s="2" t="s">
        <v>15</v>
      </c>
      <c r="B10875" s="2">
        <v>1841</v>
      </c>
      <c r="C10875" s="2" t="s">
        <v>12</v>
      </c>
      <c r="D10875" s="2">
        <v>0.90720000000000001</v>
      </c>
      <c r="E10875" s="2">
        <v>2</v>
      </c>
      <c r="F10875" s="15"/>
      <c r="G10875" s="1" t="str" cm="1">
        <f t="array" ref="G10875">_xlfn.IFS(F10875="", "", E10875=F10875, "Concordant", E10875&lt;&gt;F10875, "Discordant")</f>
        <v/>
      </c>
    </row>
    <row r="10876" spans="1:7" x14ac:dyDescent="0.25">
      <c r="A10876" s="2" t="s">
        <v>15</v>
      </c>
      <c r="B10876" s="2">
        <v>1841</v>
      </c>
      <c r="C10876" s="2" t="s">
        <v>4</v>
      </c>
      <c r="D10876" s="2">
        <v>0.99629999999999996</v>
      </c>
      <c r="E10876" s="2">
        <v>2</v>
      </c>
      <c r="F10876" s="14">
        <v>2</v>
      </c>
      <c r="G10876" s="1" t="str" cm="1">
        <f t="array" ref="G10876">_xlfn.IFS(F10876="", "", E10876=F10876, "Concordant", E10876&lt;&gt;F10876, "Discordant")</f>
        <v>Concordant</v>
      </c>
    </row>
    <row r="10877" spans="1:7" x14ac:dyDescent="0.25">
      <c r="A10877" s="2" t="s">
        <v>15</v>
      </c>
      <c r="B10877" s="2">
        <v>1841</v>
      </c>
      <c r="C10877" s="2" t="s">
        <v>5</v>
      </c>
      <c r="D10877" s="2">
        <v>0.29830000000000001</v>
      </c>
      <c r="E10877" s="2">
        <v>0</v>
      </c>
      <c r="F10877" s="15"/>
      <c r="G10877" s="1" t="str" cm="1">
        <f t="array" ref="G10877">_xlfn.IFS(F10877="", "", E10877=F10877, "Concordant", E10877&lt;&gt;F10877, "Discordant")</f>
        <v/>
      </c>
    </row>
    <row r="10878" spans="1:7" x14ac:dyDescent="0.25">
      <c r="A10878" s="2" t="s">
        <v>6</v>
      </c>
      <c r="B10878" s="2">
        <v>1842</v>
      </c>
      <c r="C10878" s="2" t="s">
        <v>8</v>
      </c>
      <c r="D10878" s="2">
        <v>0.63219999999999998</v>
      </c>
      <c r="E10878" s="2">
        <v>2</v>
      </c>
      <c r="F10878" s="15"/>
      <c r="G10878" s="1" t="str" cm="1">
        <f t="array" ref="G10878">_xlfn.IFS(F10878="", "", E10878=F10878, "Concordant", E10878&lt;&gt;F10878, "Discordant")</f>
        <v/>
      </c>
    </row>
    <row r="10879" spans="1:7" x14ac:dyDescent="0.25">
      <c r="A10879" s="2" t="s">
        <v>6</v>
      </c>
      <c r="B10879" s="2">
        <v>1842</v>
      </c>
      <c r="C10879" s="2" t="s">
        <v>9</v>
      </c>
      <c r="D10879" s="2">
        <v>0.95589999999999997</v>
      </c>
      <c r="E10879" s="2">
        <v>2</v>
      </c>
      <c r="F10879" s="15"/>
      <c r="G10879" s="1" t="str" cm="1">
        <f t="array" ref="G10879">_xlfn.IFS(F10879="", "", E10879=F10879, "Concordant", E10879&lt;&gt;F10879, "Discordant")</f>
        <v/>
      </c>
    </row>
    <row r="10880" spans="1:7" x14ac:dyDescent="0.25">
      <c r="A10880" s="2" t="s">
        <v>6</v>
      </c>
      <c r="B10880" s="2">
        <v>1842</v>
      </c>
      <c r="C10880" s="2" t="s">
        <v>10</v>
      </c>
      <c r="D10880" s="2">
        <v>0.86570000000000003</v>
      </c>
      <c r="E10880" s="2">
        <v>2</v>
      </c>
      <c r="F10880" s="15"/>
      <c r="G10880" s="1" t="str" cm="1">
        <f t="array" ref="G10880">_xlfn.IFS(F10880="", "", E10880=F10880, "Concordant", E10880&lt;&gt;F10880, "Discordant")</f>
        <v/>
      </c>
    </row>
    <row r="10881" spans="1:7" x14ac:dyDescent="0.25">
      <c r="A10881" s="2" t="s">
        <v>6</v>
      </c>
      <c r="B10881" s="2">
        <v>1842</v>
      </c>
      <c r="C10881" s="2" t="s">
        <v>1</v>
      </c>
      <c r="D10881" s="2">
        <v>8.4599999999999995E-2</v>
      </c>
      <c r="E10881" s="2">
        <v>0</v>
      </c>
      <c r="F10881" s="15"/>
      <c r="G10881" s="1" t="str" cm="1">
        <f t="array" ref="G10881">_xlfn.IFS(F10881="", "", E10881=F10881, "Concordant", E10881&lt;&gt;F10881, "Discordant")</f>
        <v/>
      </c>
    </row>
    <row r="10882" spans="1:7" x14ac:dyDescent="0.25">
      <c r="A10882" s="2" t="s">
        <v>6</v>
      </c>
      <c r="B10882" s="2">
        <v>1842</v>
      </c>
      <c r="C10882" s="2" t="s">
        <v>3</v>
      </c>
      <c r="D10882" s="2">
        <v>0.42480000000000001</v>
      </c>
      <c r="E10882" s="2">
        <v>1</v>
      </c>
      <c r="F10882" s="15"/>
      <c r="G10882" s="1" t="str" cm="1">
        <f t="array" ref="G10882">_xlfn.IFS(F10882="", "", E10882=F10882, "Concordant", E10882&lt;&gt;F10882, "Discordant")</f>
        <v/>
      </c>
    </row>
    <row r="10883" spans="1:7" x14ac:dyDescent="0.25">
      <c r="A10883" s="2" t="s">
        <v>8</v>
      </c>
      <c r="B10883" s="2">
        <v>1843</v>
      </c>
      <c r="C10883" s="2" t="s">
        <v>9</v>
      </c>
      <c r="D10883" s="2">
        <v>0.96140000000000003</v>
      </c>
      <c r="E10883" s="2">
        <v>2</v>
      </c>
      <c r="F10883" s="15"/>
      <c r="G10883" s="1" t="str" cm="1">
        <f t="array" ref="G10883">_xlfn.IFS(F10883="", "", E10883=F10883, "Concordant", E10883&lt;&gt;F10883, "Discordant")</f>
        <v/>
      </c>
    </row>
    <row r="10884" spans="1:7" x14ac:dyDescent="0.25">
      <c r="A10884" s="2" t="s">
        <v>8</v>
      </c>
      <c r="B10884" s="2">
        <v>1843</v>
      </c>
      <c r="C10884" s="2" t="s">
        <v>10</v>
      </c>
      <c r="D10884" s="2">
        <v>0.46450000000000002</v>
      </c>
      <c r="E10884" s="2">
        <v>1</v>
      </c>
      <c r="F10884" s="15"/>
      <c r="G10884" s="1" t="str" cm="1">
        <f t="array" ref="G10884">_xlfn.IFS(F10884="", "", E10884=F10884, "Concordant", E10884&lt;&gt;F10884, "Discordant")</f>
        <v/>
      </c>
    </row>
    <row r="10885" spans="1:7" x14ac:dyDescent="0.25">
      <c r="A10885" s="2" t="s">
        <v>8</v>
      </c>
      <c r="B10885" s="2">
        <v>1843</v>
      </c>
      <c r="C10885" s="2" t="s">
        <v>17</v>
      </c>
      <c r="D10885" s="2">
        <v>0.96440000000000003</v>
      </c>
      <c r="E10885" s="2">
        <v>2</v>
      </c>
      <c r="F10885" s="14">
        <v>2</v>
      </c>
      <c r="G10885" s="1" t="str" cm="1">
        <f t="array" ref="G10885">_xlfn.IFS(F10885="", "", E10885=F10885, "Concordant", E10885&lt;&gt;F10885, "Discordant")</f>
        <v>Concordant</v>
      </c>
    </row>
    <row r="10886" spans="1:7" x14ac:dyDescent="0.25">
      <c r="A10886" s="2" t="s">
        <v>8</v>
      </c>
      <c r="B10886" s="2">
        <v>1843</v>
      </c>
      <c r="C10886" s="2" t="s">
        <v>15</v>
      </c>
      <c r="D10886" s="2">
        <v>0.19350000000000001</v>
      </c>
      <c r="E10886" s="2">
        <v>0</v>
      </c>
      <c r="F10886" s="15"/>
      <c r="G10886" s="1" t="str" cm="1">
        <f t="array" ref="G10886">_xlfn.IFS(F10886="", "", E10886=F10886, "Concordant", E10886&lt;&gt;F10886, "Discordant")</f>
        <v/>
      </c>
    </row>
    <row r="10887" spans="1:7" x14ac:dyDescent="0.25">
      <c r="A10887" s="2" t="s">
        <v>8</v>
      </c>
      <c r="B10887" s="2">
        <v>1843</v>
      </c>
      <c r="C10887" s="2" t="s">
        <v>5</v>
      </c>
      <c r="D10887" s="2">
        <v>0.61399999999999999</v>
      </c>
      <c r="E10887" s="2">
        <v>2</v>
      </c>
      <c r="F10887" s="15"/>
      <c r="G10887" s="1" t="str" cm="1">
        <f t="array" ref="G10887">_xlfn.IFS(F10887="", "", E10887=F10887, "Concordant", E10887&lt;&gt;F10887, "Discordant")</f>
        <v/>
      </c>
    </row>
    <row r="10888" spans="1:7" x14ac:dyDescent="0.25">
      <c r="A10888" s="2" t="s">
        <v>8</v>
      </c>
      <c r="B10888" s="2">
        <v>1843</v>
      </c>
      <c r="C10888" s="2" t="s">
        <v>6</v>
      </c>
      <c r="D10888" s="2">
        <v>0.75629999999999997</v>
      </c>
      <c r="E10888" s="2">
        <v>2</v>
      </c>
      <c r="F10888" s="15"/>
      <c r="G10888" s="1" t="str" cm="1">
        <f t="array" ref="G10888">_xlfn.IFS(F10888="", "", E10888=F10888, "Concordant", E10888&lt;&gt;F10888, "Discordant")</f>
        <v/>
      </c>
    </row>
    <row r="10889" spans="1:7" x14ac:dyDescent="0.25">
      <c r="A10889" s="2" t="s">
        <v>3</v>
      </c>
      <c r="B10889" s="2">
        <v>1844</v>
      </c>
      <c r="C10889" s="2" t="s">
        <v>14</v>
      </c>
      <c r="D10889" s="2">
        <v>0.2334</v>
      </c>
      <c r="E10889" s="2">
        <v>0</v>
      </c>
      <c r="F10889" s="15"/>
      <c r="G10889" s="1" t="str" cm="1">
        <f t="array" ref="G10889">_xlfn.IFS(F10889="", "", E10889=F10889, "Concordant", E10889&lt;&gt;F10889, "Discordant")</f>
        <v/>
      </c>
    </row>
    <row r="10890" spans="1:7" x14ac:dyDescent="0.25">
      <c r="A10890" s="2" t="s">
        <v>3</v>
      </c>
      <c r="B10890" s="2">
        <v>1844</v>
      </c>
      <c r="C10890" s="2" t="s">
        <v>11</v>
      </c>
      <c r="D10890" s="2">
        <v>0.31330000000000002</v>
      </c>
      <c r="E10890" s="2">
        <v>0</v>
      </c>
      <c r="F10890" s="15"/>
      <c r="G10890" s="1" t="str" cm="1">
        <f t="array" ref="G10890">_xlfn.IFS(F10890="", "", E10890=F10890, "Concordant", E10890&lt;&gt;F10890, "Discordant")</f>
        <v/>
      </c>
    </row>
    <row r="10891" spans="1:7" x14ac:dyDescent="0.25">
      <c r="A10891" s="2" t="s">
        <v>3</v>
      </c>
      <c r="B10891" s="2">
        <v>1844</v>
      </c>
      <c r="C10891" s="2" t="s">
        <v>1</v>
      </c>
      <c r="D10891" s="2">
        <v>0.1358</v>
      </c>
      <c r="E10891" s="2">
        <v>0</v>
      </c>
      <c r="F10891" s="15"/>
      <c r="G10891" s="1" t="str" cm="1">
        <f t="array" ref="G10891">_xlfn.IFS(F10891="", "", E10891=F10891, "Concordant", E10891&lt;&gt;F10891, "Discordant")</f>
        <v/>
      </c>
    </row>
    <row r="10892" spans="1:7" x14ac:dyDescent="0.25">
      <c r="A10892" s="2" t="s">
        <v>3</v>
      </c>
      <c r="B10892" s="2">
        <v>1844</v>
      </c>
      <c r="C10892" s="2" t="s">
        <v>17</v>
      </c>
      <c r="D10892" s="2">
        <v>0.89649999999999996</v>
      </c>
      <c r="E10892" s="2">
        <v>2</v>
      </c>
      <c r="F10892" s="15"/>
      <c r="G10892" s="1" t="str" cm="1">
        <f t="array" ref="G10892">_xlfn.IFS(F10892="", "", E10892=F10892, "Concordant", E10892&lt;&gt;F10892, "Discordant")</f>
        <v/>
      </c>
    </row>
    <row r="10893" spans="1:7" x14ac:dyDescent="0.25">
      <c r="A10893" s="2" t="s">
        <v>3</v>
      </c>
      <c r="B10893" s="2">
        <v>1844</v>
      </c>
      <c r="C10893" s="2" t="s">
        <v>4</v>
      </c>
      <c r="D10893" s="2">
        <v>0.21290000000000001</v>
      </c>
      <c r="E10893" s="2">
        <v>0</v>
      </c>
      <c r="F10893" s="14">
        <v>0</v>
      </c>
      <c r="G10893" s="1" t="str" cm="1">
        <f t="array" ref="G10893">_xlfn.IFS(F10893="", "", E10893=F10893, "Concordant", E10893&lt;&gt;F10893, "Discordant")</f>
        <v>Concordant</v>
      </c>
    </row>
    <row r="10894" spans="1:7" x14ac:dyDescent="0.25">
      <c r="A10894" s="2" t="s">
        <v>3</v>
      </c>
      <c r="B10894" s="2">
        <v>1844</v>
      </c>
      <c r="C10894" s="2" t="s">
        <v>6</v>
      </c>
      <c r="D10894" s="2">
        <v>0.10390000000000001</v>
      </c>
      <c r="E10894" s="2">
        <v>0</v>
      </c>
      <c r="F10894" s="15"/>
      <c r="G10894" s="1" t="str" cm="1">
        <f t="array" ref="G10894">_xlfn.IFS(F10894="", "", E10894=F10894, "Concordant", E10894&lt;&gt;F10894, "Discordant")</f>
        <v/>
      </c>
    </row>
    <row r="10895" spans="1:7" x14ac:dyDescent="0.25">
      <c r="A10895" s="2" t="s">
        <v>13</v>
      </c>
      <c r="B10895" s="2">
        <v>1845</v>
      </c>
      <c r="C10895" s="2" t="s">
        <v>16</v>
      </c>
      <c r="D10895" s="2">
        <v>0.4365</v>
      </c>
      <c r="E10895" s="2">
        <v>1</v>
      </c>
      <c r="F10895" s="15"/>
      <c r="G10895" s="1" t="str" cm="1">
        <f t="array" ref="G10895">_xlfn.IFS(F10895="", "", E10895=F10895, "Concordant", E10895&lt;&gt;F10895, "Discordant")</f>
        <v/>
      </c>
    </row>
    <row r="10896" spans="1:7" x14ac:dyDescent="0.25">
      <c r="A10896" s="2" t="s">
        <v>13</v>
      </c>
      <c r="B10896" s="2">
        <v>1845</v>
      </c>
      <c r="C10896" s="2" t="s">
        <v>7</v>
      </c>
      <c r="D10896" s="2">
        <v>0.91800000000000004</v>
      </c>
      <c r="E10896" s="2">
        <v>2</v>
      </c>
      <c r="F10896" s="15"/>
      <c r="G10896" s="1" t="str" cm="1">
        <f t="array" ref="G10896">_xlfn.IFS(F10896="", "", E10896=F10896, "Concordant", E10896&lt;&gt;F10896, "Discordant")</f>
        <v/>
      </c>
    </row>
    <row r="10897" spans="1:7" x14ac:dyDescent="0.25">
      <c r="A10897" s="2" t="s">
        <v>13</v>
      </c>
      <c r="B10897" s="2">
        <v>1845</v>
      </c>
      <c r="C10897" s="2" t="s">
        <v>14</v>
      </c>
      <c r="D10897" s="2">
        <v>0.1991</v>
      </c>
      <c r="E10897" s="2">
        <v>0</v>
      </c>
      <c r="F10897" s="15"/>
      <c r="G10897" s="1" t="str" cm="1">
        <f t="array" ref="G10897">_xlfn.IFS(F10897="", "", E10897=F10897, "Concordant", E10897&lt;&gt;F10897, "Discordant")</f>
        <v/>
      </c>
    </row>
    <row r="10898" spans="1:7" x14ac:dyDescent="0.25">
      <c r="A10898" s="2" t="s">
        <v>13</v>
      </c>
      <c r="B10898" s="2">
        <v>1845</v>
      </c>
      <c r="C10898" s="2" t="s">
        <v>11</v>
      </c>
      <c r="D10898" s="2">
        <v>0.57550000000000001</v>
      </c>
      <c r="E10898" s="2">
        <v>2</v>
      </c>
      <c r="F10898" s="15"/>
      <c r="G10898" s="1" t="str" cm="1">
        <f t="array" ref="G10898">_xlfn.IFS(F10898="", "", E10898=F10898, "Concordant", E10898&lt;&gt;F10898, "Discordant")</f>
        <v/>
      </c>
    </row>
    <row r="10899" spans="1:7" x14ac:dyDescent="0.25">
      <c r="A10899" s="2" t="s">
        <v>13</v>
      </c>
      <c r="B10899" s="2">
        <v>1845</v>
      </c>
      <c r="C10899" s="2" t="s">
        <v>12</v>
      </c>
      <c r="D10899" s="2">
        <v>0.71719999999999995</v>
      </c>
      <c r="E10899" s="2">
        <v>2</v>
      </c>
      <c r="F10899" s="15"/>
      <c r="G10899" s="1" t="str" cm="1">
        <f t="array" ref="G10899">_xlfn.IFS(F10899="", "", E10899=F10899, "Concordant", E10899&lt;&gt;F10899, "Discordant")</f>
        <v/>
      </c>
    </row>
    <row r="10900" spans="1:7" x14ac:dyDescent="0.25">
      <c r="A10900" s="2" t="s">
        <v>13</v>
      </c>
      <c r="B10900" s="2">
        <v>1845</v>
      </c>
      <c r="C10900" s="2" t="s">
        <v>15</v>
      </c>
      <c r="D10900" s="2">
        <v>0.76129999999999998</v>
      </c>
      <c r="E10900" s="2">
        <v>2</v>
      </c>
      <c r="F10900" s="15"/>
      <c r="G10900" s="1" t="str" cm="1">
        <f t="array" ref="G10900">_xlfn.IFS(F10900="", "", E10900=F10900, "Concordant", E10900&lt;&gt;F10900, "Discordant")</f>
        <v/>
      </c>
    </row>
    <row r="10901" spans="1:7" x14ac:dyDescent="0.25">
      <c r="A10901" s="2" t="s">
        <v>18</v>
      </c>
      <c r="B10901" s="2">
        <v>1846</v>
      </c>
      <c r="C10901" s="2" t="s">
        <v>9</v>
      </c>
      <c r="D10901" s="2">
        <v>8.8999999999999996E-2</v>
      </c>
      <c r="E10901" s="2">
        <v>0</v>
      </c>
      <c r="F10901" s="15"/>
      <c r="G10901" s="1" t="str" cm="1">
        <f t="array" ref="G10901">_xlfn.IFS(F10901="", "", E10901=F10901, "Concordant", E10901&lt;&gt;F10901, "Discordant")</f>
        <v/>
      </c>
    </row>
    <row r="10902" spans="1:7" x14ac:dyDescent="0.25">
      <c r="A10902" s="2" t="s">
        <v>18</v>
      </c>
      <c r="B10902" s="2">
        <v>1846</v>
      </c>
      <c r="C10902" s="2" t="s">
        <v>11</v>
      </c>
      <c r="D10902" s="2">
        <v>0.253</v>
      </c>
      <c r="E10902" s="2">
        <v>0</v>
      </c>
      <c r="F10902" s="15"/>
      <c r="G10902" s="1" t="str" cm="1">
        <f t="array" ref="G10902">_xlfn.IFS(F10902="", "", E10902=F10902, "Concordant", E10902&lt;&gt;F10902, "Discordant")</f>
        <v/>
      </c>
    </row>
    <row r="10903" spans="1:7" x14ac:dyDescent="0.25">
      <c r="A10903" s="2" t="s">
        <v>18</v>
      </c>
      <c r="B10903" s="2">
        <v>1846</v>
      </c>
      <c r="C10903" s="2" t="s">
        <v>2</v>
      </c>
      <c r="D10903" s="2">
        <v>0.1187</v>
      </c>
      <c r="E10903" s="2">
        <v>0</v>
      </c>
      <c r="F10903" s="14">
        <v>0</v>
      </c>
      <c r="G10903" s="1" t="str" cm="1">
        <f t="array" ref="G10903">_xlfn.IFS(F10903="", "", E10903=F10903, "Concordant", E10903&lt;&gt;F10903, "Discordant")</f>
        <v>Concordant</v>
      </c>
    </row>
    <row r="10904" spans="1:7" x14ac:dyDescent="0.25">
      <c r="A10904" s="2" t="s">
        <v>18</v>
      </c>
      <c r="B10904" s="2">
        <v>1846</v>
      </c>
      <c r="C10904" s="2" t="s">
        <v>3</v>
      </c>
      <c r="D10904" s="2">
        <v>0.2177</v>
      </c>
      <c r="E10904" s="2">
        <v>0</v>
      </c>
      <c r="F10904" s="15"/>
      <c r="G10904" s="1" t="str" cm="1">
        <f t="array" ref="G10904">_xlfn.IFS(F10904="", "", E10904=F10904, "Concordant", E10904&lt;&gt;F10904, "Discordant")</f>
        <v/>
      </c>
    </row>
    <row r="10905" spans="1:7" x14ac:dyDescent="0.25">
      <c r="A10905" s="2" t="s">
        <v>18</v>
      </c>
      <c r="B10905" s="2">
        <v>1846</v>
      </c>
      <c r="C10905" s="2" t="s">
        <v>17</v>
      </c>
      <c r="D10905" s="2">
        <v>0.72860000000000003</v>
      </c>
      <c r="E10905" s="2">
        <v>2</v>
      </c>
      <c r="F10905" s="15"/>
      <c r="G10905" s="1" t="str" cm="1">
        <f t="array" ref="G10905">_xlfn.IFS(F10905="", "", E10905=F10905, "Concordant", E10905&lt;&gt;F10905, "Discordant")</f>
        <v/>
      </c>
    </row>
    <row r="10906" spans="1:7" x14ac:dyDescent="0.25">
      <c r="A10906" s="2" t="s">
        <v>18</v>
      </c>
      <c r="B10906" s="2">
        <v>1846</v>
      </c>
      <c r="C10906" s="2" t="s">
        <v>4</v>
      </c>
      <c r="D10906" s="2">
        <v>8.77E-2</v>
      </c>
      <c r="E10906" s="2">
        <v>0</v>
      </c>
      <c r="F10906" s="15"/>
      <c r="G10906" s="1" t="str" cm="1">
        <f t="array" ref="G10906">_xlfn.IFS(F10906="", "", E10906=F10906, "Concordant", E10906&lt;&gt;F10906, "Discordant")</f>
        <v/>
      </c>
    </row>
    <row r="10907" spans="1:7" x14ac:dyDescent="0.25">
      <c r="A10907" s="2" t="s">
        <v>16</v>
      </c>
      <c r="B10907" s="2">
        <v>1847</v>
      </c>
      <c r="C10907" s="2" t="s">
        <v>14</v>
      </c>
      <c r="D10907" s="2">
        <v>0.25269999999999998</v>
      </c>
      <c r="E10907" s="2">
        <v>0</v>
      </c>
      <c r="F10907" s="15"/>
      <c r="G10907" s="1" t="str" cm="1">
        <f t="array" ref="G10907">_xlfn.IFS(F10907="", "", E10907=F10907, "Concordant", E10907&lt;&gt;F10907, "Discordant")</f>
        <v/>
      </c>
    </row>
    <row r="10908" spans="1:7" x14ac:dyDescent="0.25">
      <c r="A10908" s="2" t="s">
        <v>16</v>
      </c>
      <c r="B10908" s="2">
        <v>1847</v>
      </c>
      <c r="C10908" s="2" t="s">
        <v>10</v>
      </c>
      <c r="D10908" s="2">
        <v>0.2016</v>
      </c>
      <c r="E10908" s="2">
        <v>0</v>
      </c>
      <c r="F10908" s="15"/>
      <c r="G10908" s="1" t="str" cm="1">
        <f t="array" ref="G10908">_xlfn.IFS(F10908="", "", E10908=F10908, "Concordant", E10908&lt;&gt;F10908, "Discordant")</f>
        <v/>
      </c>
    </row>
    <row r="10909" spans="1:7" x14ac:dyDescent="0.25">
      <c r="A10909" s="2" t="s">
        <v>16</v>
      </c>
      <c r="B10909" s="2">
        <v>1847</v>
      </c>
      <c r="C10909" s="2" t="s">
        <v>4</v>
      </c>
      <c r="D10909" s="2">
        <v>8.5000000000000006E-2</v>
      </c>
      <c r="E10909" s="2">
        <v>0</v>
      </c>
      <c r="F10909" s="15"/>
      <c r="G10909" s="1" t="str" cm="1">
        <f t="array" ref="G10909">_xlfn.IFS(F10909="", "", E10909=F10909, "Concordant", E10909&lt;&gt;F10909, "Discordant")</f>
        <v/>
      </c>
    </row>
    <row r="10910" spans="1:7" x14ac:dyDescent="0.25">
      <c r="A10910" s="2" t="s">
        <v>16</v>
      </c>
      <c r="B10910" s="2">
        <v>1847</v>
      </c>
      <c r="C10910" s="2" t="s">
        <v>15</v>
      </c>
      <c r="D10910" s="2">
        <v>0.3322</v>
      </c>
      <c r="E10910" s="2">
        <v>0</v>
      </c>
      <c r="F10910" s="15"/>
      <c r="G10910" s="1" t="str" cm="1">
        <f t="array" ref="G10910">_xlfn.IFS(F10910="", "", E10910=F10910, "Concordant", E10910&lt;&gt;F10910, "Discordant")</f>
        <v/>
      </c>
    </row>
    <row r="10911" spans="1:7" x14ac:dyDescent="0.25">
      <c r="A10911" s="2" t="s">
        <v>16</v>
      </c>
      <c r="B10911" s="2">
        <v>1847</v>
      </c>
      <c r="C10911" s="2" t="s">
        <v>19</v>
      </c>
      <c r="D10911" s="2">
        <v>0.35170000000000001</v>
      </c>
      <c r="E10911" s="2">
        <v>1</v>
      </c>
      <c r="F10911" s="15"/>
      <c r="G10911" s="1" t="str" cm="1">
        <f t="array" ref="G10911">_xlfn.IFS(F10911="", "", E10911=F10911, "Concordant", E10911&lt;&gt;F10911, "Discordant")</f>
        <v/>
      </c>
    </row>
    <row r="10912" spans="1:7" x14ac:dyDescent="0.25">
      <c r="A10912" s="2" t="s">
        <v>16</v>
      </c>
      <c r="B10912" s="2">
        <v>1847</v>
      </c>
      <c r="C10912" s="2" t="s">
        <v>13</v>
      </c>
      <c r="D10912" s="2">
        <v>0.21490000000000001</v>
      </c>
      <c r="E10912" s="2">
        <v>0</v>
      </c>
      <c r="F10912" s="15"/>
      <c r="G10912" s="1" t="str" cm="1">
        <f t="array" ref="G10912">_xlfn.IFS(F10912="", "", E10912=F10912, "Concordant", E10912&lt;&gt;F10912, "Discordant")</f>
        <v/>
      </c>
    </row>
    <row r="10913" spans="1:7" x14ac:dyDescent="0.25">
      <c r="A10913" s="2" t="s">
        <v>18</v>
      </c>
      <c r="B10913" s="2">
        <v>1848</v>
      </c>
      <c r="C10913" s="2" t="s">
        <v>9</v>
      </c>
      <c r="D10913" s="2">
        <v>0.1532</v>
      </c>
      <c r="E10913" s="2">
        <v>0</v>
      </c>
      <c r="F10913" s="15"/>
      <c r="G10913" s="1" t="str" cm="1">
        <f t="array" ref="G10913">_xlfn.IFS(F10913="", "", E10913=F10913, "Concordant", E10913&lt;&gt;F10913, "Discordant")</f>
        <v/>
      </c>
    </row>
    <row r="10914" spans="1:7" x14ac:dyDescent="0.25">
      <c r="A10914" s="2" t="s">
        <v>18</v>
      </c>
      <c r="B10914" s="2">
        <v>1848</v>
      </c>
      <c r="C10914" s="2" t="s">
        <v>11</v>
      </c>
      <c r="D10914" s="2">
        <v>0.62849999999999995</v>
      </c>
      <c r="E10914" s="2">
        <v>2</v>
      </c>
      <c r="F10914" s="15"/>
      <c r="G10914" s="1" t="str" cm="1">
        <f t="array" ref="G10914">_xlfn.IFS(F10914="", "", E10914=F10914, "Concordant", E10914&lt;&gt;F10914, "Discordant")</f>
        <v/>
      </c>
    </row>
    <row r="10915" spans="1:7" x14ac:dyDescent="0.25">
      <c r="A10915" s="2" t="s">
        <v>18</v>
      </c>
      <c r="B10915" s="2">
        <v>1848</v>
      </c>
      <c r="C10915" s="2" t="s">
        <v>2</v>
      </c>
      <c r="D10915" s="2">
        <v>0.1643</v>
      </c>
      <c r="E10915" s="2">
        <v>0</v>
      </c>
      <c r="F10915" s="15"/>
      <c r="G10915" s="1" t="str" cm="1">
        <f t="array" ref="G10915">_xlfn.IFS(F10915="", "", E10915=F10915, "Concordant", E10915&lt;&gt;F10915, "Discordant")</f>
        <v/>
      </c>
    </row>
    <row r="10916" spans="1:7" x14ac:dyDescent="0.25">
      <c r="A10916" s="2" t="s">
        <v>18</v>
      </c>
      <c r="B10916" s="2">
        <v>1848</v>
      </c>
      <c r="C10916" s="2" t="s">
        <v>3</v>
      </c>
      <c r="D10916" s="2">
        <v>0.33289999999999997</v>
      </c>
      <c r="E10916" s="2">
        <v>0</v>
      </c>
      <c r="F10916" s="15"/>
      <c r="G10916" s="1" t="str" cm="1">
        <f t="array" ref="G10916">_xlfn.IFS(F10916="", "", E10916=F10916, "Concordant", E10916&lt;&gt;F10916, "Discordant")</f>
        <v/>
      </c>
    </row>
    <row r="10917" spans="1:7" x14ac:dyDescent="0.25">
      <c r="A10917" s="2" t="s">
        <v>18</v>
      </c>
      <c r="B10917" s="2">
        <v>1848</v>
      </c>
      <c r="C10917" s="2" t="s">
        <v>17</v>
      </c>
      <c r="D10917" s="2">
        <v>0.64090000000000003</v>
      </c>
      <c r="E10917" s="2">
        <v>2</v>
      </c>
      <c r="F10917" s="15"/>
      <c r="G10917" s="1" t="str" cm="1">
        <f t="array" ref="G10917">_xlfn.IFS(F10917="", "", E10917=F10917, "Concordant", E10917&lt;&gt;F10917, "Discordant")</f>
        <v/>
      </c>
    </row>
    <row r="10918" spans="1:7" x14ac:dyDescent="0.25">
      <c r="A10918" s="2" t="s">
        <v>18</v>
      </c>
      <c r="B10918" s="2">
        <v>1848</v>
      </c>
      <c r="C10918" s="2" t="s">
        <v>4</v>
      </c>
      <c r="D10918" s="2">
        <v>0.13739999999999999</v>
      </c>
      <c r="E10918" s="2">
        <v>0</v>
      </c>
      <c r="F10918" s="16">
        <v>0</v>
      </c>
      <c r="G10918" s="1" t="str" cm="1">
        <f t="array" ref="G10918">_xlfn.IFS(F10918="", "", E10918=F10918, "Concordant", E10918&lt;&gt;F10918, "Discordant")</f>
        <v>Concordant</v>
      </c>
    </row>
    <row r="10919" spans="1:7" x14ac:dyDescent="0.25">
      <c r="A10919" s="2" t="s">
        <v>9</v>
      </c>
      <c r="B10919" s="2">
        <v>1849</v>
      </c>
      <c r="C10919" s="2" t="s">
        <v>8</v>
      </c>
      <c r="D10919" s="2">
        <v>0.14080000000000001</v>
      </c>
      <c r="E10919" s="2">
        <v>0</v>
      </c>
      <c r="F10919" s="15"/>
      <c r="G10919" s="1" t="str" cm="1">
        <f t="array" ref="G10919">_xlfn.IFS(F10919="", "", E10919=F10919, "Concordant", E10919&lt;&gt;F10919, "Discordant")</f>
        <v/>
      </c>
    </row>
    <row r="10920" spans="1:7" x14ac:dyDescent="0.25">
      <c r="A10920" s="2" t="s">
        <v>9</v>
      </c>
      <c r="B10920" s="2">
        <v>1849</v>
      </c>
      <c r="C10920" s="2" t="s">
        <v>7</v>
      </c>
      <c r="D10920" s="2">
        <v>0.1162</v>
      </c>
      <c r="E10920" s="2">
        <v>0</v>
      </c>
      <c r="F10920" s="15"/>
      <c r="G10920" s="1" t="str" cm="1">
        <f t="array" ref="G10920">_xlfn.IFS(F10920="", "", E10920=F10920, "Concordant", E10920&lt;&gt;F10920, "Discordant")</f>
        <v/>
      </c>
    </row>
    <row r="10921" spans="1:7" x14ac:dyDescent="0.25">
      <c r="A10921" s="2" t="s">
        <v>9</v>
      </c>
      <c r="B10921" s="2">
        <v>1849</v>
      </c>
      <c r="C10921" s="2" t="s">
        <v>10</v>
      </c>
      <c r="D10921" s="2">
        <v>0.14280000000000001</v>
      </c>
      <c r="E10921" s="2">
        <v>0</v>
      </c>
      <c r="F10921" s="15"/>
      <c r="G10921" s="1" t="str" cm="1">
        <f t="array" ref="G10921">_xlfn.IFS(F10921="", "", E10921=F10921, "Concordant", E10921&lt;&gt;F10921, "Discordant")</f>
        <v/>
      </c>
    </row>
    <row r="10922" spans="1:7" x14ac:dyDescent="0.25">
      <c r="A10922" s="2" t="s">
        <v>9</v>
      </c>
      <c r="B10922" s="2">
        <v>1849</v>
      </c>
      <c r="C10922" s="2" t="s">
        <v>2</v>
      </c>
      <c r="D10922" s="2">
        <v>0.12690000000000001</v>
      </c>
      <c r="E10922" s="2">
        <v>0</v>
      </c>
      <c r="F10922" s="16">
        <v>0</v>
      </c>
      <c r="G10922" s="1" t="str" cm="1">
        <f t="array" ref="G10922">_xlfn.IFS(F10922="", "", E10922=F10922, "Concordant", E10922&lt;&gt;F10922, "Discordant")</f>
        <v>Concordant</v>
      </c>
    </row>
    <row r="10923" spans="1:7" x14ac:dyDescent="0.25">
      <c r="A10923" s="2" t="s">
        <v>9</v>
      </c>
      <c r="B10923" s="2">
        <v>1849</v>
      </c>
      <c r="C10923" s="2" t="s">
        <v>18</v>
      </c>
      <c r="D10923" s="2">
        <v>0.13370000000000001</v>
      </c>
      <c r="E10923" s="2">
        <v>0</v>
      </c>
      <c r="F10923" s="15"/>
      <c r="G10923" s="1" t="str" cm="1">
        <f t="array" ref="G10923">_xlfn.IFS(F10923="", "", E10923=F10923, "Concordant", E10923&lt;&gt;F10923, "Discordant")</f>
        <v/>
      </c>
    </row>
    <row r="10924" spans="1:7" x14ac:dyDescent="0.25">
      <c r="A10924" s="2" t="s">
        <v>9</v>
      </c>
      <c r="B10924" s="2">
        <v>1849</v>
      </c>
      <c r="C10924" s="2" t="s">
        <v>6</v>
      </c>
      <c r="D10924" s="2">
        <v>0.2135</v>
      </c>
      <c r="E10924" s="2">
        <v>0</v>
      </c>
      <c r="F10924" s="15"/>
      <c r="G10924" s="1" t="str" cm="1">
        <f t="array" ref="G10924">_xlfn.IFS(F10924="", "", E10924=F10924, "Concordant", E10924&lt;&gt;F10924, "Discordant")</f>
        <v/>
      </c>
    </row>
    <row r="10925" spans="1:7" x14ac:dyDescent="0.25">
      <c r="A10925" s="2" t="s">
        <v>3</v>
      </c>
      <c r="B10925" s="2">
        <v>1850</v>
      </c>
      <c r="C10925" s="2" t="s">
        <v>0</v>
      </c>
      <c r="D10925" s="2">
        <v>0.12239999999999999</v>
      </c>
      <c r="E10925" s="2">
        <v>0</v>
      </c>
      <c r="F10925" s="15"/>
      <c r="G10925" s="1" t="str" cm="1">
        <f t="array" ref="G10925">_xlfn.IFS(F10925="", "", E10925=F10925, "Concordant", E10925&lt;&gt;F10925, "Discordant")</f>
        <v/>
      </c>
    </row>
    <row r="10926" spans="1:7" x14ac:dyDescent="0.25">
      <c r="A10926" s="2" t="s">
        <v>3</v>
      </c>
      <c r="B10926" s="2">
        <v>1850</v>
      </c>
      <c r="C10926" s="2" t="s">
        <v>17</v>
      </c>
      <c r="D10926" s="2">
        <v>0.32850000000000001</v>
      </c>
      <c r="E10926" s="2">
        <v>0</v>
      </c>
      <c r="F10926" s="15"/>
      <c r="G10926" s="1" t="str" cm="1">
        <f t="array" ref="G10926">_xlfn.IFS(F10926="", "", E10926=F10926, "Concordant", E10926&lt;&gt;F10926, "Discordant")</f>
        <v/>
      </c>
    </row>
    <row r="10927" spans="1:7" x14ac:dyDescent="0.25">
      <c r="A10927" s="2" t="s">
        <v>3</v>
      </c>
      <c r="B10927" s="2">
        <v>1850</v>
      </c>
      <c r="C10927" s="2" t="s">
        <v>18</v>
      </c>
      <c r="D10927" s="2">
        <v>0.29099999999999998</v>
      </c>
      <c r="E10927" s="2">
        <v>0</v>
      </c>
      <c r="F10927" s="15"/>
      <c r="G10927" s="1" t="str" cm="1">
        <f t="array" ref="G10927">_xlfn.IFS(F10927="", "", E10927=F10927, "Concordant", E10927&lt;&gt;F10927, "Discordant")</f>
        <v/>
      </c>
    </row>
    <row r="10928" spans="1:7" x14ac:dyDescent="0.25">
      <c r="A10928" s="2" t="s">
        <v>3</v>
      </c>
      <c r="B10928" s="2">
        <v>1850</v>
      </c>
      <c r="C10928" s="2" t="s">
        <v>4</v>
      </c>
      <c r="D10928" s="2">
        <v>0.2412</v>
      </c>
      <c r="E10928" s="2">
        <v>0</v>
      </c>
      <c r="F10928" s="15"/>
      <c r="G10928" s="1" t="str" cm="1">
        <f t="array" ref="G10928">_xlfn.IFS(F10928="", "", E10928=F10928, "Concordant", E10928&lt;&gt;F10928, "Discordant")</f>
        <v/>
      </c>
    </row>
    <row r="10929" spans="1:7" x14ac:dyDescent="0.25">
      <c r="A10929" s="2" t="s">
        <v>3</v>
      </c>
      <c r="B10929" s="2">
        <v>1850</v>
      </c>
      <c r="C10929" s="2" t="s">
        <v>6</v>
      </c>
      <c r="D10929" s="2">
        <v>0.1331</v>
      </c>
      <c r="E10929" s="2">
        <v>0</v>
      </c>
      <c r="F10929" s="15"/>
      <c r="G10929" s="1" t="str" cm="1">
        <f t="array" ref="G10929">_xlfn.IFS(F10929="", "", E10929=F10929, "Concordant", E10929&lt;&gt;F10929, "Discordant")</f>
        <v/>
      </c>
    </row>
    <row r="10930" spans="1:7" x14ac:dyDescent="0.25">
      <c r="A10930" s="2" t="s">
        <v>7</v>
      </c>
      <c r="B10930" s="2">
        <v>1851</v>
      </c>
      <c r="C10930" s="2" t="s">
        <v>8</v>
      </c>
      <c r="D10930" s="2">
        <v>0.14319999999999999</v>
      </c>
      <c r="E10930" s="2">
        <v>0</v>
      </c>
      <c r="F10930" s="15"/>
      <c r="G10930" s="1" t="str" cm="1">
        <f t="array" ref="G10930">_xlfn.IFS(F10930="", "", E10930=F10930, "Concordant", E10930&lt;&gt;F10930, "Discordant")</f>
        <v/>
      </c>
    </row>
    <row r="10931" spans="1:7" x14ac:dyDescent="0.25">
      <c r="A10931" s="2" t="s">
        <v>7</v>
      </c>
      <c r="B10931" s="2">
        <v>1851</v>
      </c>
      <c r="C10931" s="2" t="s">
        <v>9</v>
      </c>
      <c r="D10931" s="2">
        <v>0.14030000000000001</v>
      </c>
      <c r="E10931" s="2">
        <v>0</v>
      </c>
      <c r="F10931" s="14">
        <v>0</v>
      </c>
      <c r="G10931" s="1" t="str" cm="1">
        <f t="array" ref="G10931">_xlfn.IFS(F10931="", "", E10931=F10931, "Concordant", E10931&lt;&gt;F10931, "Discordant")</f>
        <v>Concordant</v>
      </c>
    </row>
    <row r="10932" spans="1:7" x14ac:dyDescent="0.25">
      <c r="A10932" s="2" t="s">
        <v>7</v>
      </c>
      <c r="B10932" s="2">
        <v>1851</v>
      </c>
      <c r="C10932" s="2" t="s">
        <v>10</v>
      </c>
      <c r="D10932" s="2">
        <v>9.4299999999999995E-2</v>
      </c>
      <c r="E10932" s="2">
        <v>0</v>
      </c>
      <c r="F10932" s="15"/>
      <c r="G10932" s="1" t="str" cm="1">
        <f t="array" ref="G10932">_xlfn.IFS(F10932="", "", E10932=F10932, "Concordant", E10932&lt;&gt;F10932, "Discordant")</f>
        <v/>
      </c>
    </row>
    <row r="10933" spans="1:7" x14ac:dyDescent="0.25">
      <c r="A10933" s="2" t="s">
        <v>7</v>
      </c>
      <c r="B10933" s="2">
        <v>1851</v>
      </c>
      <c r="C10933" s="2" t="s">
        <v>11</v>
      </c>
      <c r="D10933" s="2">
        <v>0.18390000000000001</v>
      </c>
      <c r="E10933" s="2">
        <v>0</v>
      </c>
      <c r="F10933" s="15"/>
      <c r="G10933" s="1" t="str" cm="1">
        <f t="array" ref="G10933">_xlfn.IFS(F10933="", "", E10933=F10933, "Concordant", E10933&lt;&gt;F10933, "Discordant")</f>
        <v/>
      </c>
    </row>
    <row r="10934" spans="1:7" x14ac:dyDescent="0.25">
      <c r="A10934" s="2" t="s">
        <v>7</v>
      </c>
      <c r="B10934" s="2">
        <v>1851</v>
      </c>
      <c r="C10934" s="2" t="s">
        <v>12</v>
      </c>
      <c r="D10934" s="2">
        <v>0.1024</v>
      </c>
      <c r="E10934" s="2">
        <v>0</v>
      </c>
      <c r="F10934" s="15"/>
      <c r="G10934" s="1" t="str" cm="1">
        <f t="array" ref="G10934">_xlfn.IFS(F10934="", "", E10934=F10934, "Concordant", E10934&lt;&gt;F10934, "Discordant")</f>
        <v/>
      </c>
    </row>
    <row r="10935" spans="1:7" x14ac:dyDescent="0.25">
      <c r="A10935" s="2" t="s">
        <v>7</v>
      </c>
      <c r="B10935" s="2">
        <v>1851</v>
      </c>
      <c r="C10935" s="2" t="s">
        <v>6</v>
      </c>
      <c r="D10935" s="2">
        <v>0.22789999999999999</v>
      </c>
      <c r="E10935" s="2">
        <v>0</v>
      </c>
      <c r="F10935" s="15"/>
      <c r="G10935" s="1" t="str" cm="1">
        <f t="array" ref="G10935">_xlfn.IFS(F10935="", "", E10935=F10935, "Concordant", E10935&lt;&gt;F10935, "Discordant")</f>
        <v/>
      </c>
    </row>
    <row r="10936" spans="1:7" x14ac:dyDescent="0.25">
      <c r="A10936" s="2" t="s">
        <v>7</v>
      </c>
      <c r="B10936" s="2">
        <v>1851</v>
      </c>
      <c r="C10936" s="2" t="s">
        <v>13</v>
      </c>
      <c r="D10936" s="2">
        <v>0.20330000000000001</v>
      </c>
      <c r="E10936" s="2">
        <v>0</v>
      </c>
      <c r="F10936" s="15"/>
      <c r="G10936" s="1" t="str" cm="1">
        <f t="array" ref="G10936">_xlfn.IFS(F10936="", "", E10936=F10936, "Concordant", E10936&lt;&gt;F10936, "Discordant")</f>
        <v/>
      </c>
    </row>
    <row r="10937" spans="1:7" x14ac:dyDescent="0.25">
      <c r="A10937" s="2" t="s">
        <v>5</v>
      </c>
      <c r="B10937" s="2">
        <v>1852</v>
      </c>
      <c r="C10937" s="2" t="s">
        <v>8</v>
      </c>
      <c r="D10937" s="2">
        <v>6.6000000000000003E-2</v>
      </c>
      <c r="E10937" s="2">
        <v>0</v>
      </c>
      <c r="F10937" s="15"/>
      <c r="G10937" s="1" t="str" cm="1">
        <f t="array" ref="G10937">_xlfn.IFS(F10937="", "", E10937=F10937, "Concordant", E10937&lt;&gt;F10937, "Discordant")</f>
        <v/>
      </c>
    </row>
    <row r="10938" spans="1:7" x14ac:dyDescent="0.25">
      <c r="A10938" s="2" t="s">
        <v>5</v>
      </c>
      <c r="B10938" s="2">
        <v>1852</v>
      </c>
      <c r="C10938" s="2" t="s">
        <v>1</v>
      </c>
      <c r="D10938" s="2">
        <v>0.21129999999999999</v>
      </c>
      <c r="E10938" s="2">
        <v>0</v>
      </c>
      <c r="F10938" s="15"/>
      <c r="G10938" s="1" t="str" cm="1">
        <f t="array" ref="G10938">_xlfn.IFS(F10938="", "", E10938=F10938, "Concordant", E10938&lt;&gt;F10938, "Discordant")</f>
        <v/>
      </c>
    </row>
    <row r="10939" spans="1:7" x14ac:dyDescent="0.25">
      <c r="A10939" s="2" t="s">
        <v>5</v>
      </c>
      <c r="B10939" s="2">
        <v>1852</v>
      </c>
      <c r="C10939" s="2" t="s">
        <v>12</v>
      </c>
      <c r="D10939" s="2">
        <v>0.1191</v>
      </c>
      <c r="E10939" s="2">
        <v>0</v>
      </c>
      <c r="F10939" s="15"/>
      <c r="G10939" s="1" t="str" cm="1">
        <f t="array" ref="G10939">_xlfn.IFS(F10939="", "", E10939=F10939, "Concordant", E10939&lt;&gt;F10939, "Discordant")</f>
        <v/>
      </c>
    </row>
    <row r="10940" spans="1:7" x14ac:dyDescent="0.25">
      <c r="A10940" s="2" t="s">
        <v>5</v>
      </c>
      <c r="B10940" s="2">
        <v>1852</v>
      </c>
      <c r="C10940" s="2" t="s">
        <v>17</v>
      </c>
      <c r="D10940" s="2">
        <v>9.3200000000000005E-2</v>
      </c>
      <c r="E10940" s="2">
        <v>0</v>
      </c>
      <c r="F10940" s="15"/>
      <c r="G10940" s="1" t="str" cm="1">
        <f t="array" ref="G10940">_xlfn.IFS(F10940="", "", E10940=F10940, "Concordant", E10940&lt;&gt;F10940, "Discordant")</f>
        <v/>
      </c>
    </row>
    <row r="10941" spans="1:7" x14ac:dyDescent="0.25">
      <c r="A10941" s="2" t="s">
        <v>5</v>
      </c>
      <c r="B10941" s="2">
        <v>1852</v>
      </c>
      <c r="C10941" s="2" t="s">
        <v>15</v>
      </c>
      <c r="D10941" s="2">
        <v>0.1091</v>
      </c>
      <c r="E10941" s="2">
        <v>0</v>
      </c>
      <c r="F10941" s="15"/>
      <c r="G10941" s="1" t="str" cm="1">
        <f t="array" ref="G10941">_xlfn.IFS(F10941="", "", E10941=F10941, "Concordant", E10941&lt;&gt;F10941, "Discordant")</f>
        <v/>
      </c>
    </row>
    <row r="10942" spans="1:7" x14ac:dyDescent="0.25">
      <c r="A10942" s="2" t="s">
        <v>13</v>
      </c>
      <c r="B10942" s="2">
        <v>1853</v>
      </c>
      <c r="C10942" s="2" t="s">
        <v>16</v>
      </c>
      <c r="D10942" s="2">
        <v>0.70399999999999996</v>
      </c>
      <c r="E10942" s="2">
        <v>2</v>
      </c>
      <c r="F10942" s="14">
        <v>2</v>
      </c>
      <c r="G10942" s="1" t="str" cm="1">
        <f t="array" ref="G10942">_xlfn.IFS(F10942="", "", E10942=F10942, "Concordant", E10942&lt;&gt;F10942, "Discordant")</f>
        <v>Concordant</v>
      </c>
    </row>
    <row r="10943" spans="1:7" x14ac:dyDescent="0.25">
      <c r="A10943" s="2" t="s">
        <v>13</v>
      </c>
      <c r="B10943" s="2">
        <v>1853</v>
      </c>
      <c r="C10943" s="2" t="s">
        <v>7</v>
      </c>
      <c r="D10943" s="2">
        <v>0.94020000000000004</v>
      </c>
      <c r="E10943" s="2">
        <v>2</v>
      </c>
      <c r="F10943" s="15"/>
      <c r="G10943" s="1" t="str" cm="1">
        <f t="array" ref="G10943">_xlfn.IFS(F10943="", "", E10943=F10943, "Concordant", E10943&lt;&gt;F10943, "Discordant")</f>
        <v/>
      </c>
    </row>
    <row r="10944" spans="1:7" x14ac:dyDescent="0.25">
      <c r="A10944" s="2" t="s">
        <v>13</v>
      </c>
      <c r="B10944" s="2">
        <v>1853</v>
      </c>
      <c r="C10944" s="2" t="s">
        <v>14</v>
      </c>
      <c r="D10944" s="2">
        <v>0.31030000000000002</v>
      </c>
      <c r="E10944" s="2">
        <v>0</v>
      </c>
      <c r="F10944" s="15"/>
      <c r="G10944" s="1" t="str" cm="1">
        <f t="array" ref="G10944">_xlfn.IFS(F10944="", "", E10944=F10944, "Concordant", E10944&lt;&gt;F10944, "Discordant")</f>
        <v/>
      </c>
    </row>
    <row r="10945" spans="1:7" x14ac:dyDescent="0.25">
      <c r="A10945" s="2" t="s">
        <v>13</v>
      </c>
      <c r="B10945" s="2">
        <v>1853</v>
      </c>
      <c r="C10945" s="2" t="s">
        <v>11</v>
      </c>
      <c r="D10945" s="2">
        <v>0.86660000000000004</v>
      </c>
      <c r="E10945" s="2">
        <v>2</v>
      </c>
      <c r="F10945" s="16">
        <v>2</v>
      </c>
      <c r="G10945" s="1" t="str" cm="1">
        <f t="array" ref="G10945">_xlfn.IFS(F10945="", "", E10945=F10945, "Concordant", E10945&lt;&gt;F10945, "Discordant")</f>
        <v>Concordant</v>
      </c>
    </row>
    <row r="10946" spans="1:7" x14ac:dyDescent="0.25">
      <c r="A10946" s="2" t="s">
        <v>13</v>
      </c>
      <c r="B10946" s="2">
        <v>1853</v>
      </c>
      <c r="C10946" s="2" t="s">
        <v>12</v>
      </c>
      <c r="D10946" s="2">
        <v>0.8579</v>
      </c>
      <c r="E10946" s="2">
        <v>2</v>
      </c>
      <c r="F10946" s="15"/>
      <c r="G10946" s="1" t="str" cm="1">
        <f t="array" ref="G10946">_xlfn.IFS(F10946="", "", E10946=F10946, "Concordant", E10946&lt;&gt;F10946, "Discordant")</f>
        <v/>
      </c>
    </row>
    <row r="10947" spans="1:7" x14ac:dyDescent="0.25">
      <c r="A10947" s="2" t="s">
        <v>13</v>
      </c>
      <c r="B10947" s="2">
        <v>1853</v>
      </c>
      <c r="C10947" s="2" t="s">
        <v>15</v>
      </c>
      <c r="D10947" s="2">
        <v>0.83199999999999996</v>
      </c>
      <c r="E10947" s="2">
        <v>2</v>
      </c>
      <c r="F10947" s="16">
        <v>2</v>
      </c>
      <c r="G10947" s="1" t="str" cm="1">
        <f t="array" ref="G10947">_xlfn.IFS(F10947="", "", E10947=F10947, "Concordant", E10947&lt;&gt;F10947, "Discordant")</f>
        <v>Concordant</v>
      </c>
    </row>
    <row r="10948" spans="1:7" x14ac:dyDescent="0.25">
      <c r="A10948" s="2" t="s">
        <v>3</v>
      </c>
      <c r="B10948" s="2">
        <v>1854</v>
      </c>
      <c r="C10948" s="2" t="s">
        <v>0</v>
      </c>
      <c r="D10948" s="2">
        <v>0.14019999999999999</v>
      </c>
      <c r="E10948" s="2">
        <v>0</v>
      </c>
      <c r="F10948" s="15"/>
      <c r="G10948" s="1" t="str" cm="1">
        <f t="array" ref="G10948">_xlfn.IFS(F10948="", "", E10948=F10948, "Concordant", E10948&lt;&gt;F10948, "Discordant")</f>
        <v/>
      </c>
    </row>
    <row r="10949" spans="1:7" x14ac:dyDescent="0.25">
      <c r="A10949" s="2" t="s">
        <v>3</v>
      </c>
      <c r="B10949" s="2">
        <v>1854</v>
      </c>
      <c r="C10949" s="2" t="s">
        <v>17</v>
      </c>
      <c r="D10949" s="2">
        <v>0.86660000000000004</v>
      </c>
      <c r="E10949" s="2">
        <v>2</v>
      </c>
      <c r="F10949" s="15"/>
      <c r="G10949" s="1" t="str" cm="1">
        <f t="array" ref="G10949">_xlfn.IFS(F10949="", "", E10949=F10949, "Concordant", E10949&lt;&gt;F10949, "Discordant")</f>
        <v/>
      </c>
    </row>
    <row r="10950" spans="1:7" x14ac:dyDescent="0.25">
      <c r="A10950" s="2" t="s">
        <v>3</v>
      </c>
      <c r="B10950" s="2">
        <v>1854</v>
      </c>
      <c r="C10950" s="2" t="s">
        <v>18</v>
      </c>
      <c r="D10950" s="2">
        <v>0.18329999999999999</v>
      </c>
      <c r="E10950" s="2">
        <v>0</v>
      </c>
      <c r="F10950" s="15"/>
      <c r="G10950" s="1" t="str" cm="1">
        <f t="array" ref="G10950">_xlfn.IFS(F10950="", "", E10950=F10950, "Concordant", E10950&lt;&gt;F10950, "Discordant")</f>
        <v/>
      </c>
    </row>
    <row r="10951" spans="1:7" x14ac:dyDescent="0.25">
      <c r="A10951" s="2" t="s">
        <v>3</v>
      </c>
      <c r="B10951" s="2">
        <v>1854</v>
      </c>
      <c r="C10951" s="2" t="s">
        <v>4</v>
      </c>
      <c r="D10951" s="2">
        <v>0.17599999999999999</v>
      </c>
      <c r="E10951" s="2">
        <v>0</v>
      </c>
      <c r="F10951" s="15"/>
      <c r="G10951" s="1" t="str" cm="1">
        <f t="array" ref="G10951">_xlfn.IFS(F10951="", "", E10951=F10951, "Concordant", E10951&lt;&gt;F10951, "Discordant")</f>
        <v/>
      </c>
    </row>
    <row r="10952" spans="1:7" x14ac:dyDescent="0.25">
      <c r="A10952" s="2" t="s">
        <v>3</v>
      </c>
      <c r="B10952" s="2">
        <v>1854</v>
      </c>
      <c r="C10952" s="2" t="s">
        <v>6</v>
      </c>
      <c r="D10952" s="2">
        <v>9.98E-2</v>
      </c>
      <c r="E10952" s="2">
        <v>0</v>
      </c>
      <c r="F10952" s="15"/>
      <c r="G10952" s="1" t="str" cm="1">
        <f t="array" ref="G10952">_xlfn.IFS(F10952="", "", E10952=F10952, "Concordant", E10952&lt;&gt;F10952, "Discordant")</f>
        <v/>
      </c>
    </row>
    <row r="10953" spans="1:7" x14ac:dyDescent="0.25">
      <c r="A10953" s="2" t="s">
        <v>1</v>
      </c>
      <c r="B10953" s="2">
        <v>1855</v>
      </c>
      <c r="C10953" s="2" t="s">
        <v>2</v>
      </c>
      <c r="D10953" s="2">
        <v>0.64449999999999996</v>
      </c>
      <c r="E10953" s="2">
        <v>2</v>
      </c>
      <c r="F10953" s="15"/>
      <c r="G10953" s="1" t="str" cm="1">
        <f t="array" ref="G10953">_xlfn.IFS(F10953="", "", E10953=F10953, "Concordant", E10953&lt;&gt;F10953, "Discordant")</f>
        <v/>
      </c>
    </row>
    <row r="10954" spans="1:7" x14ac:dyDescent="0.25">
      <c r="A10954" s="2" t="s">
        <v>1</v>
      </c>
      <c r="B10954" s="2">
        <v>1855</v>
      </c>
      <c r="C10954" s="2" t="s">
        <v>3</v>
      </c>
      <c r="D10954" s="2">
        <v>0.13059999999999999</v>
      </c>
      <c r="E10954" s="2">
        <v>0</v>
      </c>
      <c r="F10954" s="15"/>
      <c r="G10954" s="1" t="str" cm="1">
        <f t="array" ref="G10954">_xlfn.IFS(F10954="", "", E10954=F10954, "Concordant", E10954&lt;&gt;F10954, "Discordant")</f>
        <v/>
      </c>
    </row>
    <row r="10955" spans="1:7" x14ac:dyDescent="0.25">
      <c r="A10955" s="2" t="s">
        <v>1</v>
      </c>
      <c r="B10955" s="2">
        <v>1855</v>
      </c>
      <c r="C10955" s="2" t="s">
        <v>0</v>
      </c>
      <c r="D10955" s="2">
        <v>0.18029999999999999</v>
      </c>
      <c r="E10955" s="2">
        <v>0</v>
      </c>
      <c r="F10955" s="15"/>
      <c r="G10955" s="1" t="str" cm="1">
        <f t="array" ref="G10955">_xlfn.IFS(F10955="", "", E10955=F10955, "Concordant", E10955&lt;&gt;F10955, "Discordant")</f>
        <v/>
      </c>
    </row>
    <row r="10956" spans="1:7" x14ac:dyDescent="0.25">
      <c r="A10956" s="2" t="s">
        <v>1</v>
      </c>
      <c r="B10956" s="2">
        <v>1855</v>
      </c>
      <c r="C10956" s="2" t="s">
        <v>4</v>
      </c>
      <c r="D10956" s="2">
        <v>0.53620000000000001</v>
      </c>
      <c r="E10956" s="2">
        <v>1</v>
      </c>
      <c r="F10956" s="15"/>
      <c r="G10956" s="1" t="str" cm="1">
        <f t="array" ref="G10956">_xlfn.IFS(F10956="", "", E10956=F10956, "Concordant", E10956&lt;&gt;F10956, "Discordant")</f>
        <v/>
      </c>
    </row>
    <row r="10957" spans="1:7" x14ac:dyDescent="0.25">
      <c r="A10957" s="2" t="s">
        <v>1</v>
      </c>
      <c r="B10957" s="2">
        <v>1855</v>
      </c>
      <c r="C10957" s="2" t="s">
        <v>5</v>
      </c>
      <c r="D10957" s="2">
        <v>0.58250000000000002</v>
      </c>
      <c r="E10957" s="2">
        <v>2</v>
      </c>
      <c r="F10957" s="15"/>
      <c r="G10957" s="1" t="str" cm="1">
        <f t="array" ref="G10957">_xlfn.IFS(F10957="", "", E10957=F10957, "Concordant", E10957&lt;&gt;F10957, "Discordant")</f>
        <v/>
      </c>
    </row>
    <row r="10958" spans="1:7" x14ac:dyDescent="0.25">
      <c r="A10958" s="2" t="s">
        <v>1</v>
      </c>
      <c r="B10958" s="2">
        <v>1855</v>
      </c>
      <c r="C10958" s="2" t="s">
        <v>6</v>
      </c>
      <c r="D10958" s="2">
        <v>0.10290000000000001</v>
      </c>
      <c r="E10958" s="2">
        <v>0</v>
      </c>
      <c r="F10958" s="15"/>
      <c r="G10958" s="1" t="str" cm="1">
        <f t="array" ref="G10958">_xlfn.IFS(F10958="", "", E10958=F10958, "Concordant", E10958&lt;&gt;F10958, "Discordant")</f>
        <v/>
      </c>
    </row>
    <row r="10959" spans="1:7" x14ac:dyDescent="0.25">
      <c r="A10959" s="2" t="s">
        <v>17</v>
      </c>
      <c r="B10959" s="2">
        <v>1856</v>
      </c>
      <c r="C10959" s="2" t="s">
        <v>8</v>
      </c>
      <c r="D10959" s="2">
        <v>9.8599999999999993E-2</v>
      </c>
      <c r="E10959" s="2">
        <v>0</v>
      </c>
      <c r="F10959" s="15"/>
      <c r="G10959" s="1" t="str" cm="1">
        <f t="array" ref="G10959">_xlfn.IFS(F10959="", "", E10959=F10959, "Concordant", E10959&lt;&gt;F10959, "Discordant")</f>
        <v/>
      </c>
    </row>
    <row r="10960" spans="1:7" x14ac:dyDescent="0.25">
      <c r="A10960" s="2" t="s">
        <v>17</v>
      </c>
      <c r="B10960" s="2">
        <v>1856</v>
      </c>
      <c r="C10960" s="2" t="s">
        <v>11</v>
      </c>
      <c r="D10960" s="2">
        <v>0.1148</v>
      </c>
      <c r="E10960" s="2">
        <v>0</v>
      </c>
      <c r="F10960" s="15"/>
      <c r="G10960" s="1" t="str" cm="1">
        <f t="array" ref="G10960">_xlfn.IFS(F10960="", "", E10960=F10960, "Concordant", E10960&lt;&gt;F10960, "Discordant")</f>
        <v/>
      </c>
    </row>
    <row r="10961" spans="1:7" x14ac:dyDescent="0.25">
      <c r="A10961" s="2" t="s">
        <v>17</v>
      </c>
      <c r="B10961" s="2">
        <v>1856</v>
      </c>
      <c r="C10961" s="2" t="s">
        <v>3</v>
      </c>
      <c r="D10961" s="2">
        <v>0.1206</v>
      </c>
      <c r="E10961" s="2">
        <v>0</v>
      </c>
      <c r="F10961" s="15"/>
      <c r="G10961" s="1" t="str" cm="1">
        <f t="array" ref="G10961">_xlfn.IFS(F10961="", "", E10961=F10961, "Concordant", E10961&lt;&gt;F10961, "Discordant")</f>
        <v/>
      </c>
    </row>
    <row r="10962" spans="1:7" x14ac:dyDescent="0.25">
      <c r="A10962" s="2" t="s">
        <v>17</v>
      </c>
      <c r="B10962" s="2">
        <v>1856</v>
      </c>
      <c r="C10962" s="2" t="s">
        <v>4</v>
      </c>
      <c r="D10962" s="2">
        <v>0.1062</v>
      </c>
      <c r="E10962" s="2">
        <v>0</v>
      </c>
      <c r="F10962" s="15"/>
      <c r="G10962" s="1" t="str" cm="1">
        <f t="array" ref="G10962">_xlfn.IFS(F10962="", "", E10962=F10962, "Concordant", E10962&lt;&gt;F10962, "Discordant")</f>
        <v/>
      </c>
    </row>
    <row r="10963" spans="1:7" x14ac:dyDescent="0.25">
      <c r="A10963" s="2" t="s">
        <v>17</v>
      </c>
      <c r="B10963" s="2">
        <v>1856</v>
      </c>
      <c r="C10963" s="2" t="s">
        <v>15</v>
      </c>
      <c r="D10963" s="2">
        <v>0.1017</v>
      </c>
      <c r="E10963" s="2">
        <v>0</v>
      </c>
      <c r="F10963" s="14">
        <v>0</v>
      </c>
      <c r="G10963" s="1" t="str" cm="1">
        <f t="array" ref="G10963">_xlfn.IFS(F10963="", "", E10963=F10963, "Concordant", E10963&lt;&gt;F10963, "Discordant")</f>
        <v>Concordant</v>
      </c>
    </row>
    <row r="10964" spans="1:7" x14ac:dyDescent="0.25">
      <c r="A10964" s="2" t="s">
        <v>17</v>
      </c>
      <c r="B10964" s="2">
        <v>1856</v>
      </c>
      <c r="C10964" s="2" t="s">
        <v>5</v>
      </c>
      <c r="D10964" s="2">
        <v>0.1071</v>
      </c>
      <c r="E10964" s="2">
        <v>0</v>
      </c>
      <c r="F10964" s="15"/>
      <c r="G10964" s="1" t="str" cm="1">
        <f t="array" ref="G10964">_xlfn.IFS(F10964="", "", E10964=F10964, "Concordant", E10964&lt;&gt;F10964, "Discordant")</f>
        <v/>
      </c>
    </row>
    <row r="10965" spans="1:7" x14ac:dyDescent="0.25">
      <c r="A10965" s="2" t="s">
        <v>18</v>
      </c>
      <c r="B10965" s="2">
        <v>1857</v>
      </c>
      <c r="C10965" s="2" t="s">
        <v>9</v>
      </c>
      <c r="D10965" s="2">
        <v>8.3000000000000004E-2</v>
      </c>
      <c r="E10965" s="2">
        <v>0</v>
      </c>
      <c r="F10965" s="15"/>
      <c r="G10965" s="1" t="str" cm="1">
        <f t="array" ref="G10965">_xlfn.IFS(F10965="", "", E10965=F10965, "Concordant", E10965&lt;&gt;F10965, "Discordant")</f>
        <v/>
      </c>
    </row>
    <row r="10966" spans="1:7" x14ac:dyDescent="0.25">
      <c r="A10966" s="2" t="s">
        <v>18</v>
      </c>
      <c r="B10966" s="2">
        <v>1857</v>
      </c>
      <c r="C10966" s="2" t="s">
        <v>11</v>
      </c>
      <c r="D10966" s="2">
        <v>0.19869999999999999</v>
      </c>
      <c r="E10966" s="2">
        <v>0</v>
      </c>
      <c r="F10966" s="15"/>
      <c r="G10966" s="1" t="str" cm="1">
        <f t="array" ref="G10966">_xlfn.IFS(F10966="", "", E10966=F10966, "Concordant", E10966&lt;&gt;F10966, "Discordant")</f>
        <v/>
      </c>
    </row>
    <row r="10967" spans="1:7" x14ac:dyDescent="0.25">
      <c r="A10967" s="2" t="s">
        <v>18</v>
      </c>
      <c r="B10967" s="2">
        <v>1857</v>
      </c>
      <c r="C10967" s="2" t="s">
        <v>2</v>
      </c>
      <c r="D10967" s="2">
        <v>0.1103</v>
      </c>
      <c r="E10967" s="2">
        <v>0</v>
      </c>
      <c r="F10967" s="15"/>
      <c r="G10967" s="1" t="str" cm="1">
        <f t="array" ref="G10967">_xlfn.IFS(F10967="", "", E10967=F10967, "Concordant", E10967&lt;&gt;F10967, "Discordant")</f>
        <v/>
      </c>
    </row>
    <row r="10968" spans="1:7" x14ac:dyDescent="0.25">
      <c r="A10968" s="2" t="s">
        <v>18</v>
      </c>
      <c r="B10968" s="2">
        <v>1857</v>
      </c>
      <c r="C10968" s="2" t="s">
        <v>3</v>
      </c>
      <c r="D10968" s="2">
        <v>0.15859999999999999</v>
      </c>
      <c r="E10968" s="2">
        <v>0</v>
      </c>
      <c r="F10968" s="15"/>
      <c r="G10968" s="1" t="str" cm="1">
        <f t="array" ref="G10968">_xlfn.IFS(F10968="", "", E10968=F10968, "Concordant", E10968&lt;&gt;F10968, "Discordant")</f>
        <v/>
      </c>
    </row>
    <row r="10969" spans="1:7" x14ac:dyDescent="0.25">
      <c r="A10969" s="2" t="s">
        <v>18</v>
      </c>
      <c r="B10969" s="2">
        <v>1857</v>
      </c>
      <c r="C10969" s="2" t="s">
        <v>17</v>
      </c>
      <c r="D10969" s="2">
        <v>0.1215</v>
      </c>
      <c r="E10969" s="2">
        <v>0</v>
      </c>
      <c r="F10969" s="15"/>
      <c r="G10969" s="1" t="str" cm="1">
        <f t="array" ref="G10969">_xlfn.IFS(F10969="", "", E10969=F10969, "Concordant", E10969&lt;&gt;F10969, "Discordant")</f>
        <v/>
      </c>
    </row>
    <row r="10970" spans="1:7" x14ac:dyDescent="0.25">
      <c r="A10970" s="2" t="s">
        <v>18</v>
      </c>
      <c r="B10970" s="2">
        <v>1857</v>
      </c>
      <c r="C10970" s="2" t="s">
        <v>4</v>
      </c>
      <c r="D10970" s="2">
        <v>0.1033</v>
      </c>
      <c r="E10970" s="2">
        <v>0</v>
      </c>
      <c r="F10970" s="15"/>
      <c r="G10970" s="1" t="str" cm="1">
        <f t="array" ref="G10970">_xlfn.IFS(F10970="", "", E10970=F10970, "Concordant", E10970&lt;&gt;F10970, "Discordant")</f>
        <v/>
      </c>
    </row>
    <row r="10971" spans="1:7" x14ac:dyDescent="0.25">
      <c r="A10971" s="2" t="s">
        <v>1</v>
      </c>
      <c r="B10971" s="2">
        <v>1858</v>
      </c>
      <c r="C10971" s="2" t="s">
        <v>14</v>
      </c>
      <c r="D10971" s="2">
        <v>8.2000000000000003E-2</v>
      </c>
      <c r="E10971" s="2">
        <v>0</v>
      </c>
      <c r="F10971" s="15"/>
      <c r="G10971" s="1" t="str" cm="1">
        <f t="array" ref="G10971">_xlfn.IFS(F10971="", "", E10971=F10971, "Concordant", E10971&lt;&gt;F10971, "Discordant")</f>
        <v/>
      </c>
    </row>
    <row r="10972" spans="1:7" x14ac:dyDescent="0.25">
      <c r="A10972" s="2" t="s">
        <v>1</v>
      </c>
      <c r="B10972" s="2">
        <v>1858</v>
      </c>
      <c r="C10972" s="2" t="s">
        <v>3</v>
      </c>
      <c r="D10972" s="2">
        <v>8.5800000000000001E-2</v>
      </c>
      <c r="E10972" s="2">
        <v>0</v>
      </c>
      <c r="F10972" s="14">
        <v>0</v>
      </c>
      <c r="G10972" s="1" t="str" cm="1">
        <f t="array" ref="G10972">_xlfn.IFS(F10972="", "", E10972=F10972, "Concordant", E10972&lt;&gt;F10972, "Discordant")</f>
        <v>Concordant</v>
      </c>
    </row>
    <row r="10973" spans="1:7" x14ac:dyDescent="0.25">
      <c r="A10973" s="2" t="s">
        <v>1</v>
      </c>
      <c r="B10973" s="2">
        <v>1858</v>
      </c>
      <c r="C10973" s="2" t="s">
        <v>0</v>
      </c>
      <c r="D10973" s="2">
        <v>8.5699999999999998E-2</v>
      </c>
      <c r="E10973" s="2">
        <v>0</v>
      </c>
      <c r="F10973" s="15"/>
      <c r="G10973" s="1" t="str" cm="1">
        <f t="array" ref="G10973">_xlfn.IFS(F10973="", "", E10973=F10973, "Concordant", E10973&lt;&gt;F10973, "Discordant")</f>
        <v/>
      </c>
    </row>
    <row r="10974" spans="1:7" x14ac:dyDescent="0.25">
      <c r="A10974" s="2" t="s">
        <v>1</v>
      </c>
      <c r="B10974" s="2">
        <v>1858</v>
      </c>
      <c r="C10974" s="2" t="s">
        <v>12</v>
      </c>
      <c r="D10974" s="2">
        <v>9.4600000000000004E-2</v>
      </c>
      <c r="E10974" s="2">
        <v>0</v>
      </c>
      <c r="F10974" s="15"/>
      <c r="G10974" s="1" t="str" cm="1">
        <f t="array" ref="G10974">_xlfn.IFS(F10974="", "", E10974=F10974, "Concordant", E10974&lt;&gt;F10974, "Discordant")</f>
        <v/>
      </c>
    </row>
    <row r="10975" spans="1:7" x14ac:dyDescent="0.25">
      <c r="A10975" s="2" t="s">
        <v>1</v>
      </c>
      <c r="B10975" s="2">
        <v>1858</v>
      </c>
      <c r="C10975" s="2" t="s">
        <v>15</v>
      </c>
      <c r="D10975" s="2">
        <v>0.1391</v>
      </c>
      <c r="E10975" s="2">
        <v>0</v>
      </c>
      <c r="F10975" s="15"/>
      <c r="G10975" s="1" t="str" cm="1">
        <f t="array" ref="G10975">_xlfn.IFS(F10975="", "", E10975=F10975, "Concordant", E10975&lt;&gt;F10975, "Discordant")</f>
        <v/>
      </c>
    </row>
    <row r="10976" spans="1:7" x14ac:dyDescent="0.25">
      <c r="A10976" s="2" t="s">
        <v>1</v>
      </c>
      <c r="B10976" s="2">
        <v>1858</v>
      </c>
      <c r="C10976" s="2" t="s">
        <v>5</v>
      </c>
      <c r="D10976" s="2">
        <v>0.19939999999999999</v>
      </c>
      <c r="E10976" s="2">
        <v>0</v>
      </c>
      <c r="F10976" s="15"/>
      <c r="G10976" s="1" t="str" cm="1">
        <f t="array" ref="G10976">_xlfn.IFS(F10976="", "", E10976=F10976, "Concordant", E10976&lt;&gt;F10976, "Discordant")</f>
        <v/>
      </c>
    </row>
    <row r="10977" spans="1:7" x14ac:dyDescent="0.25">
      <c r="A10977" s="2" t="s">
        <v>1</v>
      </c>
      <c r="B10977" s="2">
        <v>1858</v>
      </c>
      <c r="C10977" s="2" t="s">
        <v>6</v>
      </c>
      <c r="D10977" s="2">
        <v>9.4200000000000006E-2</v>
      </c>
      <c r="E10977" s="2">
        <v>0</v>
      </c>
      <c r="F10977" s="15"/>
      <c r="G10977" s="1" t="str" cm="1">
        <f t="array" ref="G10977">_xlfn.IFS(F10977="", "", E10977=F10977, "Concordant", E10977&lt;&gt;F10977, "Discordant")</f>
        <v/>
      </c>
    </row>
    <row r="10978" spans="1:7" x14ac:dyDescent="0.25">
      <c r="A10978" s="2" t="s">
        <v>17</v>
      </c>
      <c r="B10978" s="2">
        <v>1859</v>
      </c>
      <c r="C10978" s="2" t="s">
        <v>8</v>
      </c>
      <c r="D10978" s="2">
        <v>7.7100000000000002E-2</v>
      </c>
      <c r="E10978" s="2">
        <v>0</v>
      </c>
      <c r="F10978" s="15"/>
      <c r="G10978" s="1" t="str" cm="1">
        <f t="array" ref="G10978">_xlfn.IFS(F10978="", "", E10978=F10978, "Concordant", E10978&lt;&gt;F10978, "Discordant")</f>
        <v/>
      </c>
    </row>
    <row r="10979" spans="1:7" x14ac:dyDescent="0.25">
      <c r="A10979" s="2" t="s">
        <v>17</v>
      </c>
      <c r="B10979" s="2">
        <v>1859</v>
      </c>
      <c r="C10979" s="2" t="s">
        <v>11</v>
      </c>
      <c r="D10979" s="2">
        <v>9.69E-2</v>
      </c>
      <c r="E10979" s="2">
        <v>0</v>
      </c>
      <c r="F10979" s="15"/>
      <c r="G10979" s="1" t="str" cm="1">
        <f t="array" ref="G10979">_xlfn.IFS(F10979="", "", E10979=F10979, "Concordant", E10979&lt;&gt;F10979, "Discordant")</f>
        <v/>
      </c>
    </row>
    <row r="10980" spans="1:7" x14ac:dyDescent="0.25">
      <c r="A10980" s="2" t="s">
        <v>17</v>
      </c>
      <c r="B10980" s="2">
        <v>1859</v>
      </c>
      <c r="C10980" s="2" t="s">
        <v>3</v>
      </c>
      <c r="D10980" s="2">
        <v>9.8799999999999999E-2</v>
      </c>
      <c r="E10980" s="2">
        <v>0</v>
      </c>
      <c r="F10980" s="15"/>
      <c r="G10980" s="1" t="str" cm="1">
        <f t="array" ref="G10980">_xlfn.IFS(F10980="", "", E10980=F10980, "Concordant", E10980&lt;&gt;F10980, "Discordant")</f>
        <v/>
      </c>
    </row>
    <row r="10981" spans="1:7" x14ac:dyDescent="0.25">
      <c r="A10981" s="2" t="s">
        <v>17</v>
      </c>
      <c r="B10981" s="2">
        <v>1859</v>
      </c>
      <c r="C10981" s="2" t="s">
        <v>4</v>
      </c>
      <c r="D10981" s="2">
        <v>9.0499999999999997E-2</v>
      </c>
      <c r="E10981" s="2">
        <v>0</v>
      </c>
      <c r="F10981" s="14">
        <v>0</v>
      </c>
      <c r="G10981" s="1" t="str" cm="1">
        <f t="array" ref="G10981">_xlfn.IFS(F10981="", "", E10981=F10981, "Concordant", E10981&lt;&gt;F10981, "Discordant")</f>
        <v>Concordant</v>
      </c>
    </row>
    <row r="10982" spans="1:7" x14ac:dyDescent="0.25">
      <c r="A10982" s="2" t="s">
        <v>17</v>
      </c>
      <c r="B10982" s="2">
        <v>1859</v>
      </c>
      <c r="C10982" s="2" t="s">
        <v>15</v>
      </c>
      <c r="D10982" s="2">
        <v>8.2600000000000007E-2</v>
      </c>
      <c r="E10982" s="2">
        <v>0</v>
      </c>
      <c r="F10982" s="15"/>
      <c r="G10982" s="1" t="str" cm="1">
        <f t="array" ref="G10982">_xlfn.IFS(F10982="", "", E10982=F10982, "Concordant", E10982&lt;&gt;F10982, "Discordant")</f>
        <v/>
      </c>
    </row>
    <row r="10983" spans="1:7" x14ac:dyDescent="0.25">
      <c r="A10983" s="2" t="s">
        <v>17</v>
      </c>
      <c r="B10983" s="2">
        <v>1859</v>
      </c>
      <c r="C10983" s="2" t="s">
        <v>5</v>
      </c>
      <c r="D10983" s="2">
        <v>7.5899999999999995E-2</v>
      </c>
      <c r="E10983" s="2">
        <v>0</v>
      </c>
      <c r="F10983" s="15"/>
      <c r="G10983" s="1" t="str" cm="1">
        <f t="array" ref="G10983">_xlfn.IFS(F10983="", "", E10983=F10983, "Concordant", E10983&lt;&gt;F10983, "Discordant")</f>
        <v/>
      </c>
    </row>
    <row r="10984" spans="1:7" x14ac:dyDescent="0.25">
      <c r="A10984" s="2" t="s">
        <v>11</v>
      </c>
      <c r="B10984" s="2">
        <v>1860</v>
      </c>
      <c r="C10984" s="2" t="s">
        <v>7</v>
      </c>
      <c r="D10984" s="2">
        <v>7.9299999999999995E-2</v>
      </c>
      <c r="E10984" s="2">
        <v>0</v>
      </c>
      <c r="F10984" s="15"/>
      <c r="G10984" s="1" t="str" cm="1">
        <f t="array" ref="G10984">_xlfn.IFS(F10984="", "", E10984=F10984, "Concordant", E10984&lt;&gt;F10984, "Discordant")</f>
        <v/>
      </c>
    </row>
    <row r="10985" spans="1:7" x14ac:dyDescent="0.25">
      <c r="A10985" s="2" t="s">
        <v>11</v>
      </c>
      <c r="B10985" s="2">
        <v>1860</v>
      </c>
      <c r="C10985" s="2" t="s">
        <v>3</v>
      </c>
      <c r="D10985" s="2">
        <v>8.1699999999999995E-2</v>
      </c>
      <c r="E10985" s="2">
        <v>0</v>
      </c>
      <c r="F10985" s="15"/>
      <c r="G10985" s="1" t="str" cm="1">
        <f t="array" ref="G10985">_xlfn.IFS(F10985="", "", E10985=F10985, "Concordant", E10985&lt;&gt;F10985, "Discordant")</f>
        <v/>
      </c>
    </row>
    <row r="10986" spans="1:7" x14ac:dyDescent="0.25">
      <c r="A10986" s="2" t="s">
        <v>11</v>
      </c>
      <c r="B10986" s="2">
        <v>1860</v>
      </c>
      <c r="C10986" s="2" t="s">
        <v>12</v>
      </c>
      <c r="D10986" s="2">
        <v>7.2700000000000001E-2</v>
      </c>
      <c r="E10986" s="2">
        <v>0</v>
      </c>
      <c r="F10986" s="15"/>
      <c r="G10986" s="1" t="str" cm="1">
        <f t="array" ref="G10986">_xlfn.IFS(F10986="", "", E10986=F10986, "Concordant", E10986&lt;&gt;F10986, "Discordant")</f>
        <v/>
      </c>
    </row>
    <row r="10987" spans="1:7" x14ac:dyDescent="0.25">
      <c r="A10987" s="2" t="s">
        <v>11</v>
      </c>
      <c r="B10987" s="2">
        <v>1860</v>
      </c>
      <c r="C10987" s="2" t="s">
        <v>17</v>
      </c>
      <c r="D10987" s="2">
        <v>6.8400000000000002E-2</v>
      </c>
      <c r="E10987" s="2">
        <v>0</v>
      </c>
      <c r="F10987" s="15"/>
      <c r="G10987" s="1" t="str" cm="1">
        <f t="array" ref="G10987">_xlfn.IFS(F10987="", "", E10987=F10987, "Concordant", E10987&lt;&gt;F10987, "Discordant")</f>
        <v/>
      </c>
    </row>
    <row r="10988" spans="1:7" x14ac:dyDescent="0.25">
      <c r="A10988" s="2" t="s">
        <v>11</v>
      </c>
      <c r="B10988" s="2">
        <v>1860</v>
      </c>
      <c r="C10988" s="2" t="s">
        <v>18</v>
      </c>
      <c r="D10988" s="2">
        <v>8.5800000000000001E-2</v>
      </c>
      <c r="E10988" s="2">
        <v>0</v>
      </c>
      <c r="F10988" s="16">
        <v>0</v>
      </c>
      <c r="G10988" s="1" t="str" cm="1">
        <f t="array" ref="G10988">_xlfn.IFS(F10988="", "", E10988=F10988, "Concordant", E10988&lt;&gt;F10988, "Discordant")</f>
        <v>Concordant</v>
      </c>
    </row>
    <row r="10989" spans="1:7" x14ac:dyDescent="0.25">
      <c r="A10989" s="2" t="s">
        <v>11</v>
      </c>
      <c r="B10989" s="2">
        <v>1860</v>
      </c>
      <c r="C10989" s="2" t="s">
        <v>4</v>
      </c>
      <c r="D10989" s="2">
        <v>6.2300000000000001E-2</v>
      </c>
      <c r="E10989" s="2">
        <v>0</v>
      </c>
      <c r="F10989" s="15"/>
      <c r="G10989" s="1" t="str" cm="1">
        <f t="array" ref="G10989">_xlfn.IFS(F10989="", "", E10989=F10989, "Concordant", E10989&lt;&gt;F10989, "Discordant")</f>
        <v/>
      </c>
    </row>
    <row r="10990" spans="1:7" x14ac:dyDescent="0.25">
      <c r="A10990" s="2" t="s">
        <v>11</v>
      </c>
      <c r="B10990" s="2">
        <v>1860</v>
      </c>
      <c r="C10990" s="2" t="s">
        <v>13</v>
      </c>
      <c r="D10990" s="2">
        <v>7.0900000000000005E-2</v>
      </c>
      <c r="E10990" s="2">
        <v>0</v>
      </c>
      <c r="F10990" s="15"/>
      <c r="G10990" s="1" t="str" cm="1">
        <f t="array" ref="G10990">_xlfn.IFS(F10990="", "", E10990=F10990, "Concordant", E10990&lt;&gt;F10990, "Discordant")</f>
        <v/>
      </c>
    </row>
    <row r="10991" spans="1:7" x14ac:dyDescent="0.25">
      <c r="A10991" s="2" t="s">
        <v>15</v>
      </c>
      <c r="B10991" s="2">
        <v>1861</v>
      </c>
      <c r="C10991" s="2" t="s">
        <v>16</v>
      </c>
      <c r="D10991" s="2">
        <v>7.4399999999999994E-2</v>
      </c>
      <c r="E10991" s="2">
        <v>0</v>
      </c>
      <c r="F10991" s="15"/>
      <c r="G10991" s="1" t="str" cm="1">
        <f t="array" ref="G10991">_xlfn.IFS(F10991="", "", E10991=F10991, "Concordant", E10991&lt;&gt;F10991, "Discordant")</f>
        <v/>
      </c>
    </row>
    <row r="10992" spans="1:7" x14ac:dyDescent="0.25">
      <c r="A10992" s="2" t="s">
        <v>15</v>
      </c>
      <c r="B10992" s="2">
        <v>1861</v>
      </c>
      <c r="C10992" s="2" t="s">
        <v>10</v>
      </c>
      <c r="D10992" s="2">
        <v>6.7699999999999996E-2</v>
      </c>
      <c r="E10992" s="2">
        <v>0</v>
      </c>
      <c r="F10992" s="15"/>
      <c r="G10992" s="1" t="str" cm="1">
        <f t="array" ref="G10992">_xlfn.IFS(F10992="", "", E10992=F10992, "Concordant", E10992&lt;&gt;F10992, "Discordant")</f>
        <v/>
      </c>
    </row>
    <row r="10993" spans="1:7" x14ac:dyDescent="0.25">
      <c r="A10993" s="2" t="s">
        <v>15</v>
      </c>
      <c r="B10993" s="2">
        <v>1861</v>
      </c>
      <c r="C10993" s="2" t="s">
        <v>1</v>
      </c>
      <c r="D10993" s="2">
        <v>0.1171</v>
      </c>
      <c r="E10993" s="2">
        <v>0</v>
      </c>
      <c r="F10993" s="15"/>
      <c r="G10993" s="1" t="str" cm="1">
        <f t="array" ref="G10993">_xlfn.IFS(F10993="", "", E10993=F10993, "Concordant", E10993&lt;&gt;F10993, "Discordant")</f>
        <v/>
      </c>
    </row>
    <row r="10994" spans="1:7" x14ac:dyDescent="0.25">
      <c r="A10994" s="2" t="s">
        <v>15</v>
      </c>
      <c r="B10994" s="2">
        <v>1861</v>
      </c>
      <c r="C10994" s="2" t="s">
        <v>12</v>
      </c>
      <c r="D10994" s="2">
        <v>9.4899999999999998E-2</v>
      </c>
      <c r="E10994" s="2">
        <v>0</v>
      </c>
      <c r="F10994" s="15"/>
      <c r="G10994" s="1" t="str" cm="1">
        <f t="array" ref="G10994">_xlfn.IFS(F10994="", "", E10994=F10994, "Concordant", E10994&lt;&gt;F10994, "Discordant")</f>
        <v/>
      </c>
    </row>
    <row r="10995" spans="1:7" x14ac:dyDescent="0.25">
      <c r="A10995" s="2" t="s">
        <v>15</v>
      </c>
      <c r="B10995" s="2">
        <v>1861</v>
      </c>
      <c r="C10995" s="2" t="s">
        <v>4</v>
      </c>
      <c r="D10995" s="2">
        <v>0.1923</v>
      </c>
      <c r="E10995" s="2">
        <v>0</v>
      </c>
      <c r="F10995" s="15"/>
      <c r="G10995" s="1" t="str" cm="1">
        <f t="array" ref="G10995">_xlfn.IFS(F10995="", "", E10995=F10995, "Concordant", E10995&lt;&gt;F10995, "Discordant")</f>
        <v/>
      </c>
    </row>
    <row r="10996" spans="1:7" x14ac:dyDescent="0.25">
      <c r="A10996" s="2" t="s">
        <v>15</v>
      </c>
      <c r="B10996" s="2">
        <v>1861</v>
      </c>
      <c r="C10996" s="2" t="s">
        <v>5</v>
      </c>
      <c r="D10996" s="2">
        <v>8.4400000000000003E-2</v>
      </c>
      <c r="E10996" s="2">
        <v>0</v>
      </c>
      <c r="F10996" s="15"/>
      <c r="G10996" s="1" t="str" cm="1">
        <f t="array" ref="G10996">_xlfn.IFS(F10996="", "", E10996=F10996, "Concordant", E10996&lt;&gt;F10996, "Discordant")</f>
        <v/>
      </c>
    </row>
    <row r="10997" spans="1:7" x14ac:dyDescent="0.25">
      <c r="A10997" s="2" t="s">
        <v>11</v>
      </c>
      <c r="B10997" s="2">
        <v>1862</v>
      </c>
      <c r="C10997" s="2" t="s">
        <v>7</v>
      </c>
      <c r="D10997" s="2">
        <v>7.5300000000000006E-2</v>
      </c>
      <c r="E10997" s="2">
        <v>0</v>
      </c>
      <c r="F10997" s="15"/>
      <c r="G10997" s="1" t="str" cm="1">
        <f t="array" ref="G10997">_xlfn.IFS(F10997="", "", E10997=F10997, "Concordant", E10997&lt;&gt;F10997, "Discordant")</f>
        <v/>
      </c>
    </row>
    <row r="10998" spans="1:7" x14ac:dyDescent="0.25">
      <c r="A10998" s="2" t="s">
        <v>11</v>
      </c>
      <c r="B10998" s="2">
        <v>1862</v>
      </c>
      <c r="C10998" s="2" t="s">
        <v>3</v>
      </c>
      <c r="D10998" s="2">
        <v>9.4E-2</v>
      </c>
      <c r="E10998" s="2">
        <v>0</v>
      </c>
      <c r="F10998" s="14">
        <v>0</v>
      </c>
      <c r="G10998" s="1" t="str" cm="1">
        <f t="array" ref="G10998">_xlfn.IFS(F10998="", "", E10998=F10998, "Concordant", E10998&lt;&gt;F10998, "Discordant")</f>
        <v>Concordant</v>
      </c>
    </row>
    <row r="10999" spans="1:7" x14ac:dyDescent="0.25">
      <c r="A10999" s="2" t="s">
        <v>11</v>
      </c>
      <c r="B10999" s="2">
        <v>1862</v>
      </c>
      <c r="C10999" s="2" t="s">
        <v>12</v>
      </c>
      <c r="D10999" s="2">
        <v>6.8599999999999994E-2</v>
      </c>
      <c r="E10999" s="2">
        <v>0</v>
      </c>
      <c r="F10999" s="18"/>
      <c r="G10999" s="1" t="str" cm="1">
        <f t="array" ref="G10999">_xlfn.IFS(F10999="", "", E10999=F10999, "Concordant", E10999&lt;&gt;F10999, "Discordant")</f>
        <v/>
      </c>
    </row>
    <row r="11000" spans="1:7" x14ac:dyDescent="0.25">
      <c r="A11000" s="2" t="s">
        <v>11</v>
      </c>
      <c r="B11000" s="2">
        <v>1862</v>
      </c>
      <c r="C11000" s="2" t="s">
        <v>17</v>
      </c>
      <c r="D11000" s="2">
        <v>7.5999999999999998E-2</v>
      </c>
      <c r="E11000" s="2">
        <v>0</v>
      </c>
      <c r="F11000" s="18"/>
      <c r="G11000" s="1" t="str" cm="1">
        <f t="array" ref="G11000">_xlfn.IFS(F11000="", "", E11000=F11000, "Concordant", E11000&lt;&gt;F11000, "Discordant")</f>
        <v/>
      </c>
    </row>
    <row r="11001" spans="1:7" x14ac:dyDescent="0.25">
      <c r="A11001" s="2" t="s">
        <v>11</v>
      </c>
      <c r="B11001" s="2">
        <v>1862</v>
      </c>
      <c r="C11001" s="2" t="s">
        <v>18</v>
      </c>
      <c r="D11001" s="2">
        <v>9.9599999999999994E-2</v>
      </c>
      <c r="E11001" s="2">
        <v>0</v>
      </c>
      <c r="F11001" s="18"/>
      <c r="G11001" s="1" t="str" cm="1">
        <f t="array" ref="G11001">_xlfn.IFS(F11001="", "", E11001=F11001, "Concordant", E11001&lt;&gt;F11001, "Discordant")</f>
        <v/>
      </c>
    </row>
    <row r="11002" spans="1:7" x14ac:dyDescent="0.25">
      <c r="A11002" s="2" t="s">
        <v>11</v>
      </c>
      <c r="B11002" s="2">
        <v>1862</v>
      </c>
      <c r="C11002" s="2" t="s">
        <v>4</v>
      </c>
      <c r="D11002" s="2">
        <v>6.8199999999999997E-2</v>
      </c>
      <c r="E11002" s="2">
        <v>0</v>
      </c>
      <c r="F11002" s="18"/>
      <c r="G11002" s="1" t="str" cm="1">
        <f t="array" ref="G11002">_xlfn.IFS(F11002="", "", E11002=F11002, "Concordant", E11002&lt;&gt;F11002, "Discordant")</f>
        <v/>
      </c>
    </row>
    <row r="11003" spans="1:7" x14ac:dyDescent="0.25">
      <c r="A11003" s="2" t="s">
        <v>11</v>
      </c>
      <c r="B11003" s="2">
        <v>1862</v>
      </c>
      <c r="C11003" s="2" t="s">
        <v>13</v>
      </c>
      <c r="D11003" s="2">
        <v>7.5700000000000003E-2</v>
      </c>
      <c r="E11003" s="2">
        <v>0</v>
      </c>
      <c r="F11003" s="18"/>
      <c r="G11003" s="1" t="str" cm="1">
        <f t="array" ref="G11003">_xlfn.IFS(F11003="", "", E11003=F11003, "Concordant", E11003&lt;&gt;F11003, "Discordant")</f>
        <v/>
      </c>
    </row>
    <row r="11004" spans="1:7" x14ac:dyDescent="0.25">
      <c r="A11004" s="2" t="s">
        <v>13</v>
      </c>
      <c r="B11004" s="2">
        <v>1863</v>
      </c>
      <c r="C11004" s="2" t="s">
        <v>16</v>
      </c>
      <c r="D11004" s="2">
        <v>8.0199999999999994E-2</v>
      </c>
      <c r="E11004" s="2">
        <v>0</v>
      </c>
      <c r="F11004" s="18"/>
      <c r="G11004" s="1" t="str" cm="1">
        <f t="array" ref="G11004">_xlfn.IFS(F11004="", "", E11004=F11004, "Concordant", E11004&lt;&gt;F11004, "Discordant")</f>
        <v/>
      </c>
    </row>
    <row r="11005" spans="1:7" x14ac:dyDescent="0.25">
      <c r="A11005" s="2" t="s">
        <v>13</v>
      </c>
      <c r="B11005" s="2">
        <v>1863</v>
      </c>
      <c r="C11005" s="2" t="s">
        <v>7</v>
      </c>
      <c r="D11005" s="2">
        <v>0.1069</v>
      </c>
      <c r="E11005" s="2">
        <v>0</v>
      </c>
      <c r="F11005" s="18"/>
      <c r="G11005" s="1" t="str" cm="1">
        <f t="array" ref="G11005">_xlfn.IFS(F11005="", "", E11005=F11005, "Concordant", E11005&lt;&gt;F11005, "Discordant")</f>
        <v/>
      </c>
    </row>
    <row r="11006" spans="1:7" x14ac:dyDescent="0.25">
      <c r="A11006" s="2" t="s">
        <v>13</v>
      </c>
      <c r="B11006" s="2">
        <v>1863</v>
      </c>
      <c r="C11006" s="2" t="s">
        <v>14</v>
      </c>
      <c r="D11006" s="2">
        <v>7.85E-2</v>
      </c>
      <c r="E11006" s="2">
        <v>0</v>
      </c>
      <c r="F11006" s="18"/>
      <c r="G11006" s="1" t="str" cm="1">
        <f t="array" ref="G11006">_xlfn.IFS(F11006="", "", E11006=F11006, "Concordant", E11006&lt;&gt;F11006, "Discordant")</f>
        <v/>
      </c>
    </row>
    <row r="11007" spans="1:7" x14ac:dyDescent="0.25">
      <c r="A11007" s="2" t="s">
        <v>13</v>
      </c>
      <c r="B11007" s="2">
        <v>1863</v>
      </c>
      <c r="C11007" s="2" t="s">
        <v>11</v>
      </c>
      <c r="D11007" s="2">
        <v>0.1094</v>
      </c>
      <c r="E11007" s="2">
        <v>0</v>
      </c>
      <c r="F11007" s="18"/>
      <c r="G11007" s="1" t="str" cm="1">
        <f t="array" ref="G11007">_xlfn.IFS(F11007="", "", E11007=F11007, "Concordant", E11007&lt;&gt;F11007, "Discordant")</f>
        <v/>
      </c>
    </row>
    <row r="11008" spans="1:7" x14ac:dyDescent="0.25">
      <c r="A11008" s="2" t="s">
        <v>13</v>
      </c>
      <c r="B11008" s="2">
        <v>1863</v>
      </c>
      <c r="C11008" s="2" t="s">
        <v>12</v>
      </c>
      <c r="D11008" s="2">
        <v>0.1012</v>
      </c>
      <c r="E11008" s="2">
        <v>0</v>
      </c>
      <c r="F11008" s="18"/>
      <c r="G11008" s="1" t="str" cm="1">
        <f t="array" ref="G11008">_xlfn.IFS(F11008="", "", E11008=F11008, "Concordant", E11008&lt;&gt;F11008, "Discordant")</f>
        <v/>
      </c>
    </row>
    <row r="11009" spans="1:7" x14ac:dyDescent="0.25">
      <c r="A11009" s="2" t="s">
        <v>13</v>
      </c>
      <c r="B11009" s="2">
        <v>1863</v>
      </c>
      <c r="C11009" s="2" t="s">
        <v>15</v>
      </c>
      <c r="D11009" s="2">
        <v>8.7300000000000003E-2</v>
      </c>
      <c r="E11009" s="2">
        <v>0</v>
      </c>
      <c r="F11009" s="18"/>
      <c r="G11009" s="1" t="str" cm="1">
        <f t="array" ref="G11009">_xlfn.IFS(F11009="", "", E11009=F11009, "Concordant", E11009&lt;&gt;F11009, "Discordant")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2C6B-4225-481B-8508-0BD57C6F3C9E}">
  <dimension ref="A1:J20169"/>
  <sheetViews>
    <sheetView tabSelected="1" workbookViewId="0">
      <selection activeCell="J22" sqref="J22"/>
    </sheetView>
  </sheetViews>
  <sheetFormatPr defaultRowHeight="15" x14ac:dyDescent="0.25"/>
  <cols>
    <col min="9" max="9" width="37" bestFit="1" customWidth="1"/>
    <col min="10" max="10" width="16.140625" bestFit="1" customWidth="1"/>
  </cols>
  <sheetData>
    <row r="1" spans="1:10" x14ac:dyDescent="0.25">
      <c r="A1" s="20" t="s">
        <v>0</v>
      </c>
      <c r="B1" s="20">
        <v>1</v>
      </c>
      <c r="C1" s="20" t="s">
        <v>1</v>
      </c>
      <c r="D1" s="20">
        <v>0.59360000000000002</v>
      </c>
      <c r="E1" s="20">
        <v>2</v>
      </c>
      <c r="F1" s="26"/>
      <c r="G1" t="str" cm="1">
        <f t="array" ref="G1">_xlfn.IFS(F1="", "", E1=F1, "Concordant", E1&lt;&gt;F1, "Discordant")</f>
        <v/>
      </c>
      <c r="I1" s="28" t="s">
        <v>22</v>
      </c>
      <c r="J1" s="21">
        <v>20169</v>
      </c>
    </row>
    <row r="2" spans="1:10" x14ac:dyDescent="0.25">
      <c r="A2" s="20" t="s">
        <v>0</v>
      </c>
      <c r="B2" s="20">
        <v>1</v>
      </c>
      <c r="C2" s="20" t="s">
        <v>2</v>
      </c>
      <c r="D2" s="20">
        <v>0.73009999999999997</v>
      </c>
      <c r="E2" s="20">
        <v>2</v>
      </c>
      <c r="F2" s="26"/>
      <c r="G2" s="19" t="str" cm="1">
        <f t="array" ref="G2">_xlfn.IFS(F2="", "", E2=F2, "Concordant", E2&lt;&gt;F2, "Discordant")</f>
        <v/>
      </c>
      <c r="I2" s="29" t="s">
        <v>23</v>
      </c>
      <c r="J2" s="22">
        <v>8607</v>
      </c>
    </row>
    <row r="3" spans="1:10" x14ac:dyDescent="0.25">
      <c r="A3" s="20" t="s">
        <v>0</v>
      </c>
      <c r="B3" s="20">
        <v>1</v>
      </c>
      <c r="C3" s="20" t="s">
        <v>3</v>
      </c>
      <c r="D3" s="20">
        <v>0.2293</v>
      </c>
      <c r="E3" s="20">
        <v>0</v>
      </c>
      <c r="F3" s="26"/>
      <c r="G3" s="19" t="str" cm="1">
        <f t="array" ref="G3">_xlfn.IFS(F3="", "", E3=F3, "Concordant", E3&lt;&gt;F3, "Discordant")</f>
        <v/>
      </c>
      <c r="I3" s="29" t="s">
        <v>24</v>
      </c>
      <c r="J3" s="22">
        <v>385</v>
      </c>
    </row>
    <row r="4" spans="1:10" x14ac:dyDescent="0.25">
      <c r="A4" s="20" t="s">
        <v>0</v>
      </c>
      <c r="B4" s="20">
        <v>1</v>
      </c>
      <c r="C4" s="20" t="s">
        <v>4</v>
      </c>
      <c r="D4" s="20">
        <v>0.66259999999999997</v>
      </c>
      <c r="E4" s="20">
        <v>2</v>
      </c>
      <c r="F4" s="26"/>
      <c r="G4" s="19" t="str" cm="1">
        <f t="array" ref="G4">_xlfn.IFS(F4="", "", E4=F4, "Concordant", E4&lt;&gt;F4, "Discordant")</f>
        <v/>
      </c>
      <c r="I4" s="29" t="s">
        <v>25</v>
      </c>
      <c r="J4" s="22">
        <v>365</v>
      </c>
    </row>
    <row r="5" spans="1:10" x14ac:dyDescent="0.25">
      <c r="A5" s="20" t="s">
        <v>0</v>
      </c>
      <c r="B5" s="20">
        <v>1</v>
      </c>
      <c r="C5" s="20" t="s">
        <v>5</v>
      </c>
      <c r="D5" s="20">
        <v>0.76580000000000004</v>
      </c>
      <c r="E5" s="20">
        <v>2</v>
      </c>
      <c r="F5" s="26"/>
      <c r="G5" s="19" t="str" cm="1">
        <f t="array" ref="G5">_xlfn.IFS(F5="", "", E5=F5, "Concordant", E5&lt;&gt;F5, "Discordant")</f>
        <v/>
      </c>
      <c r="I5" s="29" t="s">
        <v>26</v>
      </c>
      <c r="J5" s="22">
        <v>20</v>
      </c>
    </row>
    <row r="6" spans="1:10" x14ac:dyDescent="0.25">
      <c r="A6" s="20" t="s">
        <v>0</v>
      </c>
      <c r="B6" s="20">
        <v>1</v>
      </c>
      <c r="C6" s="20" t="s">
        <v>6</v>
      </c>
      <c r="D6" s="20">
        <v>0.18240000000000001</v>
      </c>
      <c r="E6" s="20">
        <v>0</v>
      </c>
      <c r="F6" s="26"/>
      <c r="G6" s="19" t="str" cm="1">
        <f t="array" ref="G6">_xlfn.IFS(F6="", "", E6=F6, "Concordant", E6&lt;&gt;F6, "Discordant")</f>
        <v/>
      </c>
      <c r="I6" s="29" t="s">
        <v>27</v>
      </c>
      <c r="J6" s="22">
        <v>335</v>
      </c>
    </row>
    <row r="7" spans="1:10" x14ac:dyDescent="0.25">
      <c r="A7" s="20" t="s">
        <v>17</v>
      </c>
      <c r="B7" s="20">
        <v>2</v>
      </c>
      <c r="C7" s="20" t="s">
        <v>8</v>
      </c>
      <c r="D7" s="20">
        <v>8.1199999999999994E-2</v>
      </c>
      <c r="E7" s="20">
        <v>0</v>
      </c>
      <c r="F7" s="26"/>
      <c r="G7" s="19" t="str" cm="1">
        <f t="array" ref="G7">_xlfn.IFS(F7="", "", E7=F7, "Concordant", E7&lt;&gt;F7, "Discordant")</f>
        <v/>
      </c>
      <c r="I7" s="29" t="s">
        <v>28</v>
      </c>
      <c r="J7" s="22">
        <v>1</v>
      </c>
    </row>
    <row r="8" spans="1:10" x14ac:dyDescent="0.25">
      <c r="A8" s="20" t="s">
        <v>17</v>
      </c>
      <c r="B8" s="20">
        <v>2</v>
      </c>
      <c r="C8" s="20" t="s">
        <v>11</v>
      </c>
      <c r="D8" s="20">
        <v>0.1888</v>
      </c>
      <c r="E8" s="20">
        <v>0</v>
      </c>
      <c r="F8" s="26"/>
      <c r="G8" s="19" t="str" cm="1">
        <f t="array" ref="G8">_xlfn.IFS(F8="", "", E8=F8, "Concordant", E8&lt;&gt;F8, "Discordant")</f>
        <v/>
      </c>
      <c r="I8" s="29" t="s">
        <v>29</v>
      </c>
      <c r="J8" s="22">
        <v>19</v>
      </c>
    </row>
    <row r="9" spans="1:10" x14ac:dyDescent="0.25">
      <c r="A9" s="20" t="s">
        <v>17</v>
      </c>
      <c r="B9" s="20">
        <v>2</v>
      </c>
      <c r="C9" s="20" t="s">
        <v>3</v>
      </c>
      <c r="D9" s="20">
        <v>0.1726</v>
      </c>
      <c r="E9" s="20">
        <v>0</v>
      </c>
      <c r="F9" s="26"/>
      <c r="G9" s="19" t="str" cm="1">
        <f t="array" ref="G9">_xlfn.IFS(F9="", "", E9=F9, "Concordant", E9&lt;&gt;F9, "Discordant")</f>
        <v/>
      </c>
      <c r="I9" s="29" t="s">
        <v>30</v>
      </c>
      <c r="J9" s="22">
        <v>30</v>
      </c>
    </row>
    <row r="10" spans="1:10" x14ac:dyDescent="0.25">
      <c r="A10" s="20" t="s">
        <v>17</v>
      </c>
      <c r="B10" s="20">
        <v>2</v>
      </c>
      <c r="C10" s="20" t="s">
        <v>4</v>
      </c>
      <c r="D10" s="20">
        <v>0.1835</v>
      </c>
      <c r="E10" s="20">
        <v>0</v>
      </c>
      <c r="F10" s="26"/>
      <c r="G10" s="19" t="str" cm="1">
        <f t="array" ref="G10">_xlfn.IFS(F10="", "", E10=F10, "Concordant", E10&lt;&gt;F10, "Discordant")</f>
        <v/>
      </c>
      <c r="I10" s="29" t="s">
        <v>31</v>
      </c>
      <c r="J10" s="23">
        <v>0.95</v>
      </c>
    </row>
    <row r="11" spans="1:10" x14ac:dyDescent="0.25">
      <c r="A11" s="20" t="s">
        <v>17</v>
      </c>
      <c r="B11" s="20">
        <v>2</v>
      </c>
      <c r="C11" s="20" t="s">
        <v>15</v>
      </c>
      <c r="D11" s="20">
        <v>0.1066</v>
      </c>
      <c r="E11" s="20">
        <v>0</v>
      </c>
      <c r="F11" s="26"/>
      <c r="G11" s="19" t="str" cm="1">
        <f t="array" ref="G11">_xlfn.IFS(F11="", "", E11=F11, "Concordant", E11&lt;&gt;F11, "Discordant")</f>
        <v/>
      </c>
      <c r="I11" s="29" t="s">
        <v>32</v>
      </c>
      <c r="J11" s="23">
        <v>0.9178082191780822</v>
      </c>
    </row>
    <row r="12" spans="1:10" x14ac:dyDescent="0.25">
      <c r="A12" s="20" t="s">
        <v>17</v>
      </c>
      <c r="B12" s="20">
        <v>2</v>
      </c>
      <c r="C12" s="20" t="s">
        <v>5</v>
      </c>
      <c r="D12" s="20">
        <v>0.1032</v>
      </c>
      <c r="E12" s="20">
        <v>0</v>
      </c>
      <c r="F12" s="26"/>
      <c r="G12" s="19" t="str" cm="1">
        <f t="array" ref="G12">_xlfn.IFS(F12="", "", E12=F12, "Concordant", E12&lt;&gt;F12, "Discordant")</f>
        <v/>
      </c>
      <c r="I12" s="29" t="s">
        <v>33</v>
      </c>
      <c r="J12" s="23">
        <v>0.73055676630286637</v>
      </c>
    </row>
    <row r="13" spans="1:10" x14ac:dyDescent="0.25">
      <c r="A13" s="20" t="s">
        <v>1</v>
      </c>
      <c r="B13" s="20">
        <v>3</v>
      </c>
      <c r="C13" s="20" t="s">
        <v>14</v>
      </c>
      <c r="D13" s="20">
        <v>7.7700000000000005E-2</v>
      </c>
      <c r="E13" s="20">
        <v>0</v>
      </c>
      <c r="F13" s="26"/>
      <c r="G13" s="19" t="str" cm="1">
        <f t="array" ref="G13">_xlfn.IFS(F13="", "", E13=F13, "Concordant", E13&lt;&gt;F13, "Discordant")</f>
        <v/>
      </c>
      <c r="I13" s="29" t="s">
        <v>34</v>
      </c>
      <c r="J13" s="23">
        <v>0.99738443622474215</v>
      </c>
    </row>
    <row r="14" spans="1:10" x14ac:dyDescent="0.25">
      <c r="A14" s="20" t="s">
        <v>1</v>
      </c>
      <c r="B14" s="20">
        <v>3</v>
      </c>
      <c r="C14" s="20" t="s">
        <v>3</v>
      </c>
      <c r="D14" s="20">
        <v>8.1500000000000003E-2</v>
      </c>
      <c r="E14" s="20">
        <v>0</v>
      </c>
      <c r="F14" s="26"/>
      <c r="G14" s="19" t="str" cm="1">
        <f t="array" ref="G14">_xlfn.IFS(F14="", "", E14=F14, "Concordant", E14&lt;&gt;F14, "Discordant")</f>
        <v/>
      </c>
      <c r="I14" s="29" t="s">
        <v>35</v>
      </c>
      <c r="J14" s="23">
        <v>0.88352893983603875</v>
      </c>
    </row>
    <row r="15" spans="1:10" x14ac:dyDescent="0.25">
      <c r="A15" s="20" t="s">
        <v>1</v>
      </c>
      <c r="B15" s="20">
        <v>3</v>
      </c>
      <c r="C15" s="20" t="s">
        <v>0</v>
      </c>
      <c r="D15" s="20">
        <v>7.9899999999999999E-2</v>
      </c>
      <c r="E15" s="20">
        <v>0</v>
      </c>
      <c r="F15" s="26"/>
      <c r="G15" s="19" t="str" cm="1">
        <f t="array" ref="G15">_xlfn.IFS(F15="", "", E15=F15, "Concordant", E15&lt;&gt;F15, "Discordant")</f>
        <v/>
      </c>
      <c r="I15" s="29" t="s">
        <v>36</v>
      </c>
      <c r="J15" s="23">
        <v>0.9429687151162478</v>
      </c>
    </row>
    <row r="16" spans="1:10" x14ac:dyDescent="0.25">
      <c r="A16" s="20" t="s">
        <v>1</v>
      </c>
      <c r="B16" s="20">
        <v>3</v>
      </c>
      <c r="C16" s="20" t="s">
        <v>12</v>
      </c>
      <c r="D16" s="20">
        <v>0.1368</v>
      </c>
      <c r="E16" s="20">
        <v>0</v>
      </c>
      <c r="F16" s="26"/>
      <c r="G16" s="19" t="str" cm="1">
        <f t="array" ref="G16">_xlfn.IFS(F16="", "", E16=F16, "Concordant", E16&lt;&gt;F16, "Discordant")</f>
        <v/>
      </c>
      <c r="I16" s="29" t="s">
        <v>37</v>
      </c>
      <c r="J16" s="23">
        <v>5.1948051948051951E-2</v>
      </c>
    </row>
    <row r="17" spans="1:10" x14ac:dyDescent="0.25">
      <c r="A17" s="20" t="s">
        <v>1</v>
      </c>
      <c r="B17" s="20">
        <v>3</v>
      </c>
      <c r="C17" s="20" t="s">
        <v>15</v>
      </c>
      <c r="D17" s="20">
        <v>0.10879999999999999</v>
      </c>
      <c r="E17" s="20">
        <v>0</v>
      </c>
      <c r="F17" s="26"/>
      <c r="G17" s="19" t="str" cm="1">
        <f t="array" ref="G17">_xlfn.IFS(F17="", "", E17=F17, "Concordant", E17&lt;&gt;F17, "Discordant")</f>
        <v/>
      </c>
      <c r="I17" s="29" t="s">
        <v>38</v>
      </c>
      <c r="J17" s="23">
        <v>0.98989898989898994</v>
      </c>
    </row>
    <row r="18" spans="1:10" x14ac:dyDescent="0.25">
      <c r="A18" s="20" t="s">
        <v>1</v>
      </c>
      <c r="B18" s="20">
        <v>3</v>
      </c>
      <c r="C18" s="20" t="s">
        <v>5</v>
      </c>
      <c r="D18" s="20">
        <v>5.6300000000000003E-2</v>
      </c>
      <c r="E18" s="20">
        <v>0</v>
      </c>
      <c r="F18" s="26"/>
      <c r="G18" s="19" t="str" cm="1">
        <f t="array" ref="G18">_xlfn.IFS(F18="", "", E18=F18, "Concordant", E18&lt;&gt;F18, "Discordant")</f>
        <v/>
      </c>
      <c r="I18" s="29" t="s">
        <v>39</v>
      </c>
      <c r="J18" s="23">
        <v>1.4858841010401188E-3</v>
      </c>
    </row>
    <row r="19" spans="1:10" x14ac:dyDescent="0.25">
      <c r="A19" s="20" t="s">
        <v>1</v>
      </c>
      <c r="B19" s="20">
        <v>3</v>
      </c>
      <c r="C19" s="20" t="s">
        <v>6</v>
      </c>
      <c r="D19" s="20">
        <v>5.7700000000000001E-2</v>
      </c>
      <c r="E19" s="20">
        <v>0</v>
      </c>
      <c r="F19" s="26"/>
      <c r="G19" s="19" t="str" cm="1">
        <f t="array" ref="G19">_xlfn.IFS(F19="", "", E19=F19, "Concordant", E19&lt;&gt;F19, "Discordant")</f>
        <v/>
      </c>
      <c r="I19" s="29" t="s">
        <v>40</v>
      </c>
      <c r="J19" s="23">
        <v>1788.5000000000082</v>
      </c>
    </row>
    <row r="20" spans="1:10" x14ac:dyDescent="0.25">
      <c r="A20" s="20" t="s">
        <v>10</v>
      </c>
      <c r="B20" s="20">
        <v>4</v>
      </c>
      <c r="C20" s="20" t="s">
        <v>8</v>
      </c>
      <c r="D20" s="20">
        <v>0.12690000000000001</v>
      </c>
      <c r="E20" s="20">
        <v>0</v>
      </c>
      <c r="F20" s="26"/>
      <c r="G20" s="19" t="str" cm="1">
        <f t="array" ref="G20">_xlfn.IFS(F20="", "", E20=F20, "Concordant", E20&lt;&gt;F20, "Discordant")</f>
        <v/>
      </c>
      <c r="I20" s="29" t="s">
        <v>41</v>
      </c>
      <c r="J20" s="23">
        <v>2.7157738095238089E-2</v>
      </c>
    </row>
    <row r="21" spans="1:10" x14ac:dyDescent="0.25">
      <c r="A21" s="20" t="s">
        <v>10</v>
      </c>
      <c r="B21" s="20">
        <v>4</v>
      </c>
      <c r="C21" s="20" t="s">
        <v>9</v>
      </c>
      <c r="D21" s="20">
        <v>0.15090000000000001</v>
      </c>
      <c r="E21" s="20">
        <v>0</v>
      </c>
      <c r="F21" s="26"/>
      <c r="G21" s="19" t="str" cm="1">
        <f t="array" ref="G21">_xlfn.IFS(F21="", "", E21=F21, "Concordant", E21&lt;&gt;F21, "Discordant")</f>
        <v/>
      </c>
      <c r="I21" s="30" t="s">
        <v>42</v>
      </c>
      <c r="J21" s="24" t="s">
        <v>20</v>
      </c>
    </row>
    <row r="22" spans="1:10" x14ac:dyDescent="0.25">
      <c r="A22" s="20" t="s">
        <v>10</v>
      </c>
      <c r="B22" s="20">
        <v>4</v>
      </c>
      <c r="C22" s="20" t="s">
        <v>4</v>
      </c>
      <c r="D22" s="20">
        <v>0.2361</v>
      </c>
      <c r="E22" s="20">
        <v>0</v>
      </c>
      <c r="F22" s="26"/>
      <c r="G22" s="19" t="str" cm="1">
        <f t="array" ref="G22">_xlfn.IFS(F22="", "", E22=F22, "Concordant", E22&lt;&gt;F22, "Discordant")</f>
        <v/>
      </c>
      <c r="I22" s="31" t="s">
        <v>43</v>
      </c>
      <c r="J22" s="25" t="s">
        <v>21</v>
      </c>
    </row>
    <row r="23" spans="1:10" x14ac:dyDescent="0.25">
      <c r="A23" s="20" t="s">
        <v>10</v>
      </c>
      <c r="B23" s="20">
        <v>4</v>
      </c>
      <c r="C23" s="20" t="s">
        <v>6</v>
      </c>
      <c r="D23" s="20">
        <v>0.159</v>
      </c>
      <c r="E23" s="20">
        <v>0</v>
      </c>
      <c r="F23" s="26"/>
      <c r="G23" s="19" t="str" cm="1">
        <f t="array" ref="G23">_xlfn.IFS(F23="", "", E23=F23, "Concordant", E23&lt;&gt;F23, "Discordant")</f>
        <v/>
      </c>
      <c r="I23" s="29"/>
      <c r="J23" s="14"/>
    </row>
    <row r="24" spans="1:10" x14ac:dyDescent="0.25">
      <c r="A24" s="20" t="s">
        <v>15</v>
      </c>
      <c r="B24" s="20">
        <v>5</v>
      </c>
      <c r="C24" s="20" t="s">
        <v>8</v>
      </c>
      <c r="D24" s="20">
        <v>7.4999999999999997E-2</v>
      </c>
      <c r="E24" s="20">
        <v>0</v>
      </c>
      <c r="F24" s="26"/>
      <c r="G24" s="19" t="str" cm="1">
        <f t="array" ref="G24">_xlfn.IFS(F24="", "", E24=F24, "Concordant", E24&lt;&gt;F24, "Discordant")</f>
        <v/>
      </c>
      <c r="I24" s="31" t="s">
        <v>51</v>
      </c>
      <c r="J24" s="26">
        <v>17690</v>
      </c>
    </row>
    <row r="25" spans="1:10" x14ac:dyDescent="0.25">
      <c r="A25" s="20" t="s">
        <v>15</v>
      </c>
      <c r="B25" s="20">
        <v>5</v>
      </c>
      <c r="C25" s="20" t="s">
        <v>16</v>
      </c>
      <c r="D25" s="20">
        <v>6.7400000000000002E-2</v>
      </c>
      <c r="E25" s="20">
        <v>0</v>
      </c>
      <c r="F25" s="26"/>
      <c r="G25" s="19" t="str" cm="1">
        <f t="array" ref="G25">_xlfn.IFS(F25="", "", E25=F25, "Concordant", E25&lt;&gt;F25, "Discordant")</f>
        <v/>
      </c>
      <c r="I25" s="31" t="s">
        <v>52</v>
      </c>
      <c r="J25" s="26">
        <v>1033</v>
      </c>
    </row>
    <row r="26" spans="1:10" x14ac:dyDescent="0.25">
      <c r="A26" s="20" t="s">
        <v>15</v>
      </c>
      <c r="B26" s="20">
        <v>5</v>
      </c>
      <c r="C26" s="20" t="s">
        <v>14</v>
      </c>
      <c r="D26" s="20">
        <v>0.11310000000000001</v>
      </c>
      <c r="E26" s="20">
        <v>0</v>
      </c>
      <c r="F26" s="26"/>
      <c r="G26" s="19" t="str" cm="1">
        <f t="array" ref="G26">_xlfn.IFS(F26="", "", E26=F26, "Concordant", E26&lt;&gt;F26, "Discordant")</f>
        <v/>
      </c>
      <c r="I26" s="31" t="s">
        <v>53</v>
      </c>
      <c r="J26" s="26">
        <v>1446</v>
      </c>
    </row>
    <row r="27" spans="1:10" x14ac:dyDescent="0.25">
      <c r="A27" s="20" t="s">
        <v>15</v>
      </c>
      <c r="B27" s="20">
        <v>5</v>
      </c>
      <c r="C27" s="20" t="s">
        <v>17</v>
      </c>
      <c r="D27" s="20">
        <v>0.1082</v>
      </c>
      <c r="E27" s="20">
        <v>0</v>
      </c>
      <c r="F27" s="26"/>
      <c r="G27" s="19" t="str" cm="1">
        <f t="array" ref="G27">_xlfn.IFS(F27="", "", E27=F27, "Concordant", E27&lt;&gt;F27, "Discordant")</f>
        <v/>
      </c>
      <c r="I27" s="31" t="s">
        <v>47</v>
      </c>
      <c r="J27" s="27">
        <v>336</v>
      </c>
    </row>
    <row r="28" spans="1:10" x14ac:dyDescent="0.25">
      <c r="A28" s="20" t="s">
        <v>15</v>
      </c>
      <c r="B28" s="20">
        <v>5</v>
      </c>
      <c r="C28" s="20" t="s">
        <v>5</v>
      </c>
      <c r="D28" s="20">
        <v>8.2100000000000006E-2</v>
      </c>
      <c r="E28" s="20">
        <v>0</v>
      </c>
      <c r="F28" s="26"/>
      <c r="G28" s="19" t="str" cm="1">
        <f t="array" ref="G28">_xlfn.IFS(F28="", "", E28=F28, "Concordant", E28&lt;&gt;F28, "Discordant")</f>
        <v/>
      </c>
      <c r="I28" s="31" t="s">
        <v>48</v>
      </c>
      <c r="J28" s="26">
        <v>15</v>
      </c>
    </row>
    <row r="29" spans="1:10" x14ac:dyDescent="0.25">
      <c r="A29" s="20" t="s">
        <v>15</v>
      </c>
      <c r="B29" s="20">
        <v>5</v>
      </c>
      <c r="C29" s="20" t="s">
        <v>13</v>
      </c>
      <c r="D29" s="20">
        <v>9.4100000000000003E-2</v>
      </c>
      <c r="E29" s="20">
        <v>0</v>
      </c>
      <c r="F29" s="26"/>
      <c r="G29" s="19" t="str" cm="1">
        <f t="array" ref="G29">_xlfn.IFS(F29="", "", E29=F29, "Concordant", E29&lt;&gt;F29, "Discordant")</f>
        <v/>
      </c>
      <c r="I29" s="31" t="s">
        <v>49</v>
      </c>
      <c r="J29" s="26">
        <v>0</v>
      </c>
    </row>
    <row r="30" spans="1:10" x14ac:dyDescent="0.25">
      <c r="A30" s="20" t="s">
        <v>2</v>
      </c>
      <c r="B30" s="20">
        <v>6</v>
      </c>
      <c r="C30" s="20" t="s">
        <v>9</v>
      </c>
      <c r="D30" s="20">
        <v>9.5500000000000002E-2</v>
      </c>
      <c r="E30" s="20">
        <v>0</v>
      </c>
      <c r="F30" s="26"/>
      <c r="G30" s="19" t="str" cm="1">
        <f t="array" ref="G30">_xlfn.IFS(F30="", "", E30=F30, "Concordant", E30&lt;&gt;F30, "Discordant")</f>
        <v/>
      </c>
      <c r="I30" s="31" t="s">
        <v>50</v>
      </c>
      <c r="J30" s="27">
        <v>34</v>
      </c>
    </row>
    <row r="31" spans="1:10" x14ac:dyDescent="0.25">
      <c r="A31" s="20" t="s">
        <v>2</v>
      </c>
      <c r="B31" s="20">
        <v>6</v>
      </c>
      <c r="C31" s="20" t="s">
        <v>1</v>
      </c>
      <c r="D31" s="20">
        <v>0.27750000000000002</v>
      </c>
      <c r="E31" s="20">
        <v>0</v>
      </c>
      <c r="F31" s="26"/>
      <c r="G31" s="19" t="str" cm="1">
        <f t="array" ref="G31">_xlfn.IFS(F31="", "", E31=F31, "Concordant", E31&lt;&gt;F31, "Discordant")</f>
        <v/>
      </c>
    </row>
    <row r="32" spans="1:10" x14ac:dyDescent="0.25">
      <c r="A32" s="20" t="s">
        <v>2</v>
      </c>
      <c r="B32" s="20">
        <v>6</v>
      </c>
      <c r="C32" s="20" t="s">
        <v>12</v>
      </c>
      <c r="D32" s="20">
        <v>0.35849999999999999</v>
      </c>
      <c r="E32" s="20">
        <v>1</v>
      </c>
      <c r="F32" s="26"/>
      <c r="G32" s="19" t="str" cm="1">
        <f t="array" ref="G32">_xlfn.IFS(F32="", "", E32=F32, "Concordant", E32&lt;&gt;F32, "Discordant")</f>
        <v/>
      </c>
    </row>
    <row r="33" spans="1:7" x14ac:dyDescent="0.25">
      <c r="A33" s="20" t="s">
        <v>2</v>
      </c>
      <c r="B33" s="20">
        <v>6</v>
      </c>
      <c r="C33" s="20" t="s">
        <v>18</v>
      </c>
      <c r="D33" s="20">
        <v>0.1391</v>
      </c>
      <c r="E33" s="20">
        <v>0</v>
      </c>
      <c r="F33" s="26"/>
      <c r="G33" s="19" t="str" cm="1">
        <f t="array" ref="G33">_xlfn.IFS(F33="", "", E33=F33, "Concordant", E33&lt;&gt;F33, "Discordant")</f>
        <v/>
      </c>
    </row>
    <row r="34" spans="1:7" x14ac:dyDescent="0.25">
      <c r="A34" s="20" t="s">
        <v>2</v>
      </c>
      <c r="B34" s="20">
        <v>6</v>
      </c>
      <c r="C34" s="20" t="s">
        <v>4</v>
      </c>
      <c r="D34" s="20">
        <v>7.7399999999999997E-2</v>
      </c>
      <c r="E34" s="20">
        <v>0</v>
      </c>
      <c r="F34" s="26"/>
      <c r="G34" s="19" t="str" cm="1">
        <f t="array" ref="G34">_xlfn.IFS(F34="", "", E34=F34, "Concordant", E34&lt;&gt;F34, "Discordant")</f>
        <v/>
      </c>
    </row>
    <row r="35" spans="1:7" x14ac:dyDescent="0.25">
      <c r="A35" s="20" t="s">
        <v>2</v>
      </c>
      <c r="B35" s="20">
        <v>6</v>
      </c>
      <c r="C35" s="20" t="s">
        <v>5</v>
      </c>
      <c r="D35" s="20">
        <v>0.1585</v>
      </c>
      <c r="E35" s="20">
        <v>0</v>
      </c>
      <c r="F35" s="26"/>
      <c r="G35" s="19" t="str" cm="1">
        <f t="array" ref="G35">_xlfn.IFS(F35="", "", E35=F35, "Concordant", E35&lt;&gt;F35, "Discordant")</f>
        <v/>
      </c>
    </row>
    <row r="36" spans="1:7" x14ac:dyDescent="0.25">
      <c r="A36" s="20" t="s">
        <v>9</v>
      </c>
      <c r="B36" s="20">
        <v>7</v>
      </c>
      <c r="C36" s="20" t="s">
        <v>8</v>
      </c>
      <c r="D36" s="20">
        <v>0.13700000000000001</v>
      </c>
      <c r="E36" s="20">
        <v>0</v>
      </c>
      <c r="F36" s="26"/>
      <c r="G36" s="19" t="str" cm="1">
        <f t="array" ref="G36">_xlfn.IFS(F36="", "", E36=F36, "Concordant", E36&lt;&gt;F36, "Discordant")</f>
        <v/>
      </c>
    </row>
    <row r="37" spans="1:7" x14ac:dyDescent="0.25">
      <c r="A37" s="20" t="s">
        <v>9</v>
      </c>
      <c r="B37" s="20">
        <v>7</v>
      </c>
      <c r="C37" s="20" t="s">
        <v>7</v>
      </c>
      <c r="D37" s="20">
        <v>0.18029999999999999</v>
      </c>
      <c r="E37" s="20">
        <v>0</v>
      </c>
      <c r="F37" s="26"/>
      <c r="G37" s="19" t="str" cm="1">
        <f t="array" ref="G37">_xlfn.IFS(F37="", "", E37=F37, "Concordant", E37&lt;&gt;F37, "Discordant")</f>
        <v/>
      </c>
    </row>
    <row r="38" spans="1:7" x14ac:dyDescent="0.25">
      <c r="A38" s="20" t="s">
        <v>9</v>
      </c>
      <c r="B38" s="20">
        <v>7</v>
      </c>
      <c r="C38" s="20" t="s">
        <v>10</v>
      </c>
      <c r="D38" s="20">
        <v>9.4299999999999995E-2</v>
      </c>
      <c r="E38" s="20">
        <v>0</v>
      </c>
      <c r="F38" s="26"/>
      <c r="G38" s="19" t="str" cm="1">
        <f t="array" ref="G38">_xlfn.IFS(F38="", "", E38=F38, "Concordant", E38&lt;&gt;F38, "Discordant")</f>
        <v/>
      </c>
    </row>
    <row r="39" spans="1:7" x14ac:dyDescent="0.25">
      <c r="A39" s="20" t="s">
        <v>9</v>
      </c>
      <c r="B39" s="20">
        <v>7</v>
      </c>
      <c r="C39" s="20" t="s">
        <v>2</v>
      </c>
      <c r="D39" s="20">
        <v>0.11219999999999999</v>
      </c>
      <c r="E39" s="20">
        <v>0</v>
      </c>
      <c r="F39" s="26"/>
      <c r="G39" s="19" t="str" cm="1">
        <f t="array" ref="G39">_xlfn.IFS(F39="", "", E39=F39, "Concordant", E39&lt;&gt;F39, "Discordant")</f>
        <v/>
      </c>
    </row>
    <row r="40" spans="1:7" x14ac:dyDescent="0.25">
      <c r="A40" s="20" t="s">
        <v>9</v>
      </c>
      <c r="B40" s="20">
        <v>7</v>
      </c>
      <c r="C40" s="20" t="s">
        <v>18</v>
      </c>
      <c r="D40" s="20">
        <v>0.128</v>
      </c>
      <c r="E40" s="20">
        <v>0</v>
      </c>
      <c r="F40" s="26"/>
      <c r="G40" s="19" t="str" cm="1">
        <f t="array" ref="G40">_xlfn.IFS(F40="", "", E40=F40, "Concordant", E40&lt;&gt;F40, "Discordant")</f>
        <v/>
      </c>
    </row>
    <row r="41" spans="1:7" x14ac:dyDescent="0.25">
      <c r="A41" s="20" t="s">
        <v>9</v>
      </c>
      <c r="B41" s="20">
        <v>7</v>
      </c>
      <c r="C41" s="20" t="s">
        <v>6</v>
      </c>
      <c r="D41" s="20">
        <v>0.1744</v>
      </c>
      <c r="E41" s="20">
        <v>0</v>
      </c>
      <c r="F41" s="26"/>
      <c r="G41" s="19" t="str" cm="1">
        <f t="array" ref="G41">_xlfn.IFS(F41="", "", E41=F41, "Concordant", E41&lt;&gt;F41, "Discordant")</f>
        <v/>
      </c>
    </row>
    <row r="42" spans="1:7" x14ac:dyDescent="0.25">
      <c r="A42" s="20" t="s">
        <v>4</v>
      </c>
      <c r="B42" s="20">
        <v>8</v>
      </c>
      <c r="C42" s="20" t="s">
        <v>10</v>
      </c>
      <c r="D42" s="20">
        <v>0.2656</v>
      </c>
      <c r="E42" s="20">
        <v>0</v>
      </c>
      <c r="F42" s="26"/>
      <c r="G42" s="19" t="str" cm="1">
        <f t="array" ref="G42">_xlfn.IFS(F42="", "", E42=F42, "Concordant", E42&lt;&gt;F42, "Discordant")</f>
        <v/>
      </c>
    </row>
    <row r="43" spans="1:7" x14ac:dyDescent="0.25">
      <c r="A43" s="20" t="s">
        <v>4</v>
      </c>
      <c r="B43" s="20">
        <v>8</v>
      </c>
      <c r="C43" s="20" t="s">
        <v>2</v>
      </c>
      <c r="D43" s="20">
        <v>0.1208</v>
      </c>
      <c r="E43" s="20">
        <v>0</v>
      </c>
      <c r="F43" s="26"/>
      <c r="G43" s="19" t="str" cm="1">
        <f t="array" ref="G43">_xlfn.IFS(F43="", "", E43=F43, "Concordant", E43&lt;&gt;F43, "Discordant")</f>
        <v/>
      </c>
    </row>
    <row r="44" spans="1:7" x14ac:dyDescent="0.25">
      <c r="A44" s="20" t="s">
        <v>4</v>
      </c>
      <c r="B44" s="20">
        <v>8</v>
      </c>
      <c r="C44" s="20" t="s">
        <v>0</v>
      </c>
      <c r="D44" s="20">
        <v>0.25390000000000001</v>
      </c>
      <c r="E44" s="20">
        <v>0</v>
      </c>
      <c r="F44" s="26"/>
      <c r="G44" s="19" t="str" cm="1">
        <f t="array" ref="G44">_xlfn.IFS(F44="", "", E44=F44, "Concordant", E44&lt;&gt;F44, "Discordant")</f>
        <v/>
      </c>
    </row>
    <row r="45" spans="1:7" x14ac:dyDescent="0.25">
      <c r="A45" s="20" t="s">
        <v>4</v>
      </c>
      <c r="B45" s="20">
        <v>8</v>
      </c>
      <c r="C45" s="20" t="s">
        <v>15</v>
      </c>
      <c r="D45" s="20">
        <v>0.59919999999999995</v>
      </c>
      <c r="E45" s="20">
        <v>2</v>
      </c>
      <c r="F45" s="26"/>
      <c r="G45" s="19" t="str" cm="1">
        <f t="array" ref="G45">_xlfn.IFS(F45="", "", E45=F45, "Concordant", E45&lt;&gt;F45, "Discordant")</f>
        <v/>
      </c>
    </row>
    <row r="46" spans="1:7" x14ac:dyDescent="0.25">
      <c r="A46" s="20" t="s">
        <v>4</v>
      </c>
      <c r="B46" s="20">
        <v>8</v>
      </c>
      <c r="C46" s="20" t="s">
        <v>5</v>
      </c>
      <c r="D46" s="20">
        <v>0.30120000000000002</v>
      </c>
      <c r="E46" s="20">
        <v>0</v>
      </c>
      <c r="F46" s="26"/>
      <c r="G46" s="19" t="str" cm="1">
        <f t="array" ref="G46">_xlfn.IFS(F46="", "", E46=F46, "Concordant", E46&lt;&gt;F46, "Discordant")</f>
        <v/>
      </c>
    </row>
    <row r="47" spans="1:7" x14ac:dyDescent="0.25">
      <c r="A47" s="20" t="s">
        <v>4</v>
      </c>
      <c r="B47" s="20">
        <v>8</v>
      </c>
      <c r="C47" s="20" t="s">
        <v>19</v>
      </c>
      <c r="D47" s="20">
        <v>0.29199999999999998</v>
      </c>
      <c r="E47" s="20">
        <v>0</v>
      </c>
      <c r="F47" s="26"/>
      <c r="G47" s="19" t="str" cm="1">
        <f t="array" ref="G47">_xlfn.IFS(F47="", "", E47=F47, "Concordant", E47&lt;&gt;F47, "Discordant")</f>
        <v/>
      </c>
    </row>
    <row r="48" spans="1:7" x14ac:dyDescent="0.25">
      <c r="A48" s="20" t="s">
        <v>17</v>
      </c>
      <c r="B48" s="20">
        <v>9</v>
      </c>
      <c r="C48" s="20" t="s">
        <v>8</v>
      </c>
      <c r="D48" s="20">
        <v>0.15390000000000001</v>
      </c>
      <c r="E48" s="20">
        <v>0</v>
      </c>
      <c r="F48" s="26"/>
      <c r="G48" s="19" t="str" cm="1">
        <f t="array" ref="G48">_xlfn.IFS(F48="", "", E48=F48, "Concordant", E48&lt;&gt;F48, "Discordant")</f>
        <v/>
      </c>
    </row>
    <row r="49" spans="1:7" x14ac:dyDescent="0.25">
      <c r="A49" s="20" t="s">
        <v>17</v>
      </c>
      <c r="B49" s="20">
        <v>9</v>
      </c>
      <c r="C49" s="20" t="s">
        <v>3</v>
      </c>
      <c r="D49" s="20">
        <v>0.15629999999999999</v>
      </c>
      <c r="E49" s="20">
        <v>0</v>
      </c>
      <c r="F49" s="26"/>
      <c r="G49" s="19" t="str" cm="1">
        <f t="array" ref="G49">_xlfn.IFS(F49="", "", E49=F49, "Concordant", E49&lt;&gt;F49, "Discordant")</f>
        <v/>
      </c>
    </row>
    <row r="50" spans="1:7" x14ac:dyDescent="0.25">
      <c r="A50" s="20" t="s">
        <v>17</v>
      </c>
      <c r="B50" s="20">
        <v>9</v>
      </c>
      <c r="C50" s="20" t="s">
        <v>18</v>
      </c>
      <c r="D50" s="20">
        <v>0.2253</v>
      </c>
      <c r="E50" s="20">
        <v>0</v>
      </c>
      <c r="F50" s="26"/>
      <c r="G50" s="19" t="str" cm="1">
        <f t="array" ref="G50">_xlfn.IFS(F50="", "", E50=F50, "Concordant", E50&lt;&gt;F50, "Discordant")</f>
        <v/>
      </c>
    </row>
    <row r="51" spans="1:7" x14ac:dyDescent="0.25">
      <c r="A51" s="20" t="s">
        <v>17</v>
      </c>
      <c r="B51" s="20">
        <v>9</v>
      </c>
      <c r="C51" s="20" t="s">
        <v>4</v>
      </c>
      <c r="D51" s="20">
        <v>0.24110000000000001</v>
      </c>
      <c r="E51" s="20">
        <v>0</v>
      </c>
      <c r="F51" s="26"/>
      <c r="G51" s="19" t="str" cm="1">
        <f t="array" ref="G51">_xlfn.IFS(F51="", "", E51=F51, "Concordant", E51&lt;&gt;F51, "Discordant")</f>
        <v/>
      </c>
    </row>
    <row r="52" spans="1:7" x14ac:dyDescent="0.25">
      <c r="A52" s="20" t="s">
        <v>17</v>
      </c>
      <c r="B52" s="20">
        <v>9</v>
      </c>
      <c r="C52" s="20" t="s">
        <v>15</v>
      </c>
      <c r="D52" s="20">
        <v>0.28549999999999998</v>
      </c>
      <c r="E52" s="20">
        <v>0</v>
      </c>
      <c r="F52" s="26"/>
      <c r="G52" s="19" t="str" cm="1">
        <f t="array" ref="G52">_xlfn.IFS(F52="", "", E52=F52, "Concordant", E52&lt;&gt;F52, "Discordant")</f>
        <v/>
      </c>
    </row>
    <row r="53" spans="1:7" x14ac:dyDescent="0.25">
      <c r="A53" s="20" t="s">
        <v>17</v>
      </c>
      <c r="B53" s="20">
        <v>9</v>
      </c>
      <c r="C53" s="20" t="s">
        <v>5</v>
      </c>
      <c r="D53" s="20">
        <v>0.21729999999999999</v>
      </c>
      <c r="E53" s="20">
        <v>0</v>
      </c>
      <c r="F53" s="26"/>
      <c r="G53" s="19" t="str" cm="1">
        <f t="array" ref="G53">_xlfn.IFS(F53="", "", E53=F53, "Concordant", E53&lt;&gt;F53, "Discordant")</f>
        <v/>
      </c>
    </row>
    <row r="54" spans="1:7" x14ac:dyDescent="0.25">
      <c r="A54" s="20" t="s">
        <v>5</v>
      </c>
      <c r="B54" s="20">
        <v>10</v>
      </c>
      <c r="C54" s="20" t="s">
        <v>8</v>
      </c>
      <c r="D54" s="20">
        <v>0.11700000000000001</v>
      </c>
      <c r="E54" s="20">
        <v>0</v>
      </c>
      <c r="F54" s="26"/>
      <c r="G54" s="19" t="str" cm="1">
        <f t="array" ref="G54">_xlfn.IFS(F54="", "", E54=F54, "Concordant", E54&lt;&gt;F54, "Discordant")</f>
        <v/>
      </c>
    </row>
    <row r="55" spans="1:7" x14ac:dyDescent="0.25">
      <c r="A55" s="20" t="s">
        <v>5</v>
      </c>
      <c r="B55" s="20">
        <v>10</v>
      </c>
      <c r="C55" s="20" t="s">
        <v>1</v>
      </c>
      <c r="D55" s="20">
        <v>0.44590000000000002</v>
      </c>
      <c r="E55" s="20">
        <v>1</v>
      </c>
      <c r="F55" s="26"/>
      <c r="G55" s="19" t="str" cm="1">
        <f t="array" ref="G55">_xlfn.IFS(F55="", "", E55=F55, "Concordant", E55&lt;&gt;F55, "Discordant")</f>
        <v/>
      </c>
    </row>
    <row r="56" spans="1:7" x14ac:dyDescent="0.25">
      <c r="A56" s="20" t="s">
        <v>5</v>
      </c>
      <c r="B56" s="20">
        <v>10</v>
      </c>
      <c r="C56" s="20" t="s">
        <v>2</v>
      </c>
      <c r="D56" s="20">
        <v>0.40500000000000003</v>
      </c>
      <c r="E56" s="20">
        <v>1</v>
      </c>
      <c r="F56" s="26"/>
      <c r="G56" s="19" t="str" cm="1">
        <f t="array" ref="G56">_xlfn.IFS(F56="", "", E56=F56, "Concordant", E56&lt;&gt;F56, "Discordant")</f>
        <v/>
      </c>
    </row>
    <row r="57" spans="1:7" x14ac:dyDescent="0.25">
      <c r="A57" s="20" t="s">
        <v>5</v>
      </c>
      <c r="B57" s="20">
        <v>10</v>
      </c>
      <c r="C57" s="20" t="s">
        <v>17</v>
      </c>
      <c r="D57" s="20">
        <v>0.19339999999999999</v>
      </c>
      <c r="E57" s="20">
        <v>0</v>
      </c>
      <c r="F57" s="26"/>
      <c r="G57" s="19" t="str" cm="1">
        <f t="array" ref="G57">_xlfn.IFS(F57="", "", E57=F57, "Concordant", E57&lt;&gt;F57, "Discordant")</f>
        <v/>
      </c>
    </row>
    <row r="58" spans="1:7" x14ac:dyDescent="0.25">
      <c r="A58" s="20" t="s">
        <v>5</v>
      </c>
      <c r="B58" s="20">
        <v>10</v>
      </c>
      <c r="C58" s="20" t="s">
        <v>4</v>
      </c>
      <c r="D58" s="20">
        <v>0.32269999999999999</v>
      </c>
      <c r="E58" s="20">
        <v>0</v>
      </c>
      <c r="F58" s="26"/>
      <c r="G58" s="19" t="str" cm="1">
        <f t="array" ref="G58">_xlfn.IFS(F58="", "", E58=F58, "Concordant", E58&lt;&gt;F58, "Discordant")</f>
        <v/>
      </c>
    </row>
    <row r="59" spans="1:7" x14ac:dyDescent="0.25">
      <c r="A59" s="20" t="s">
        <v>5</v>
      </c>
      <c r="B59" s="20">
        <v>10</v>
      </c>
      <c r="C59" s="20" t="s">
        <v>15</v>
      </c>
      <c r="D59" s="20">
        <v>0.10249999999999999</v>
      </c>
      <c r="E59" s="20">
        <v>0</v>
      </c>
      <c r="F59" s="26"/>
      <c r="G59" s="19" t="str" cm="1">
        <f t="array" ref="G59">_xlfn.IFS(F59="", "", E59=F59, "Concordant", E59&lt;&gt;F59, "Discordant")</f>
        <v/>
      </c>
    </row>
    <row r="60" spans="1:7" x14ac:dyDescent="0.25">
      <c r="A60" s="20" t="s">
        <v>14</v>
      </c>
      <c r="B60" s="20">
        <v>11</v>
      </c>
      <c r="C60" s="20" t="s">
        <v>16</v>
      </c>
      <c r="D60" s="20">
        <v>0.50990000000000002</v>
      </c>
      <c r="E60" s="20">
        <v>1</v>
      </c>
      <c r="F60" s="26"/>
      <c r="G60" s="19" t="str" cm="1">
        <f t="array" ref="G60">_xlfn.IFS(F60="", "", E60=F60, "Concordant", E60&lt;&gt;F60, "Discordant")</f>
        <v/>
      </c>
    </row>
    <row r="61" spans="1:7" x14ac:dyDescent="0.25">
      <c r="A61" s="20" t="s">
        <v>14</v>
      </c>
      <c r="B61" s="20">
        <v>11</v>
      </c>
      <c r="C61" s="20" t="s">
        <v>1</v>
      </c>
      <c r="D61" s="20">
        <v>0.21629999999999999</v>
      </c>
      <c r="E61" s="20">
        <v>0</v>
      </c>
      <c r="F61" s="26"/>
      <c r="G61" s="19" t="str" cm="1">
        <f t="array" ref="G61">_xlfn.IFS(F61="", "", E61=F61, "Concordant", E61&lt;&gt;F61, "Discordant")</f>
        <v/>
      </c>
    </row>
    <row r="62" spans="1:7" x14ac:dyDescent="0.25">
      <c r="A62" s="20" t="s">
        <v>14</v>
      </c>
      <c r="B62" s="20">
        <v>11</v>
      </c>
      <c r="C62" s="20" t="s">
        <v>3</v>
      </c>
      <c r="D62" s="20">
        <v>0.70230000000000004</v>
      </c>
      <c r="E62" s="20">
        <v>2</v>
      </c>
      <c r="F62" s="26"/>
      <c r="G62" s="19" t="str" cm="1">
        <f t="array" ref="G62">_xlfn.IFS(F62="", "", E62=F62, "Concordant", E62&lt;&gt;F62, "Discordant")</f>
        <v/>
      </c>
    </row>
    <row r="63" spans="1:7" x14ac:dyDescent="0.25">
      <c r="A63" s="20" t="s">
        <v>14</v>
      </c>
      <c r="B63" s="20">
        <v>11</v>
      </c>
      <c r="C63" s="20" t="s">
        <v>15</v>
      </c>
      <c r="D63" s="20">
        <v>0.69730000000000003</v>
      </c>
      <c r="E63" s="20">
        <v>2</v>
      </c>
      <c r="F63" s="26"/>
      <c r="G63" s="19" t="str" cm="1">
        <f t="array" ref="G63">_xlfn.IFS(F63="", "", E63=F63, "Concordant", E63&lt;&gt;F63, "Discordant")</f>
        <v/>
      </c>
    </row>
    <row r="64" spans="1:7" x14ac:dyDescent="0.25">
      <c r="A64" s="20" t="s">
        <v>14</v>
      </c>
      <c r="B64" s="20">
        <v>11</v>
      </c>
      <c r="C64" s="20" t="s">
        <v>6</v>
      </c>
      <c r="D64" s="20">
        <v>0.23619999999999999</v>
      </c>
      <c r="E64" s="20">
        <v>0</v>
      </c>
      <c r="F64" s="26"/>
      <c r="G64" s="19" t="str" cm="1">
        <f t="array" ref="G64">_xlfn.IFS(F64="", "", E64=F64, "Concordant", E64&lt;&gt;F64, "Discordant")</f>
        <v/>
      </c>
    </row>
    <row r="65" spans="1:7" x14ac:dyDescent="0.25">
      <c r="A65" s="20" t="s">
        <v>14</v>
      </c>
      <c r="B65" s="20">
        <v>11</v>
      </c>
      <c r="C65" s="20" t="s">
        <v>13</v>
      </c>
      <c r="D65" s="20">
        <v>0.25069999999999998</v>
      </c>
      <c r="E65" s="20">
        <v>0</v>
      </c>
      <c r="F65" s="26"/>
      <c r="G65" s="19" t="str" cm="1">
        <f t="array" ref="G65">_xlfn.IFS(F65="", "", E65=F65, "Concordant", E65&lt;&gt;F65, "Discordant")</f>
        <v/>
      </c>
    </row>
    <row r="66" spans="1:7" x14ac:dyDescent="0.25">
      <c r="A66" s="20" t="s">
        <v>14</v>
      </c>
      <c r="B66" s="20">
        <v>12</v>
      </c>
      <c r="C66" s="20" t="s">
        <v>16</v>
      </c>
      <c r="D66" s="20">
        <v>0.4758</v>
      </c>
      <c r="E66" s="20">
        <v>1</v>
      </c>
      <c r="F66" s="26"/>
      <c r="G66" s="19" t="str" cm="1">
        <f t="array" ref="G66">_xlfn.IFS(F66="", "", E66=F66, "Concordant", E66&lt;&gt;F66, "Discordant")</f>
        <v/>
      </c>
    </row>
    <row r="67" spans="1:7" x14ac:dyDescent="0.25">
      <c r="A67" s="20" t="s">
        <v>14</v>
      </c>
      <c r="B67" s="20">
        <v>12</v>
      </c>
      <c r="C67" s="20" t="s">
        <v>1</v>
      </c>
      <c r="D67" s="20">
        <v>0.30930000000000002</v>
      </c>
      <c r="E67" s="20">
        <v>0</v>
      </c>
      <c r="F67" s="26"/>
      <c r="G67" s="19" t="str" cm="1">
        <f t="array" ref="G67">_xlfn.IFS(F67="", "", E67=F67, "Concordant", E67&lt;&gt;F67, "Discordant")</f>
        <v/>
      </c>
    </row>
    <row r="68" spans="1:7" x14ac:dyDescent="0.25">
      <c r="A68" s="20" t="s">
        <v>14</v>
      </c>
      <c r="B68" s="20">
        <v>12</v>
      </c>
      <c r="C68" s="20" t="s">
        <v>3</v>
      </c>
      <c r="D68" s="20">
        <v>0.7268</v>
      </c>
      <c r="E68" s="20">
        <v>2</v>
      </c>
      <c r="F68" s="26"/>
      <c r="G68" s="19" t="str" cm="1">
        <f t="array" ref="G68">_xlfn.IFS(F68="", "", E68=F68, "Concordant", E68&lt;&gt;F68, "Discordant")</f>
        <v/>
      </c>
    </row>
    <row r="69" spans="1:7" x14ac:dyDescent="0.25">
      <c r="A69" s="20" t="s">
        <v>14</v>
      </c>
      <c r="B69" s="20">
        <v>12</v>
      </c>
      <c r="C69" s="20" t="s">
        <v>15</v>
      </c>
      <c r="D69" s="20">
        <v>0.40450000000000003</v>
      </c>
      <c r="E69" s="20">
        <v>1</v>
      </c>
      <c r="F69" s="26"/>
      <c r="G69" s="19" t="str" cm="1">
        <f t="array" ref="G69">_xlfn.IFS(F69="", "", E69=F69, "Concordant", E69&lt;&gt;F69, "Discordant")</f>
        <v/>
      </c>
    </row>
    <row r="70" spans="1:7" x14ac:dyDescent="0.25">
      <c r="A70" s="20" t="s">
        <v>14</v>
      </c>
      <c r="B70" s="20">
        <v>12</v>
      </c>
      <c r="C70" s="20" t="s">
        <v>6</v>
      </c>
      <c r="D70" s="20">
        <v>0.32800000000000001</v>
      </c>
      <c r="E70" s="20">
        <v>0</v>
      </c>
      <c r="F70" s="26"/>
      <c r="G70" s="19" t="str" cm="1">
        <f t="array" ref="G70">_xlfn.IFS(F70="", "", E70=F70, "Concordant", E70&lt;&gt;F70, "Discordant")</f>
        <v/>
      </c>
    </row>
    <row r="71" spans="1:7" x14ac:dyDescent="0.25">
      <c r="A71" s="20" t="s">
        <v>14</v>
      </c>
      <c r="B71" s="20">
        <v>12</v>
      </c>
      <c r="C71" s="20" t="s">
        <v>13</v>
      </c>
      <c r="D71" s="20">
        <v>0.1895</v>
      </c>
      <c r="E71" s="20">
        <v>0</v>
      </c>
      <c r="F71" s="26"/>
      <c r="G71" s="19" t="str" cm="1">
        <f t="array" ref="G71">_xlfn.IFS(F71="", "", E71=F71, "Concordant", E71&lt;&gt;F71, "Discordant")</f>
        <v/>
      </c>
    </row>
    <row r="72" spans="1:7" x14ac:dyDescent="0.25">
      <c r="A72" s="20" t="s">
        <v>9</v>
      </c>
      <c r="B72" s="20">
        <v>13</v>
      </c>
      <c r="C72" s="20" t="s">
        <v>8</v>
      </c>
      <c r="D72" s="20">
        <v>0.2495</v>
      </c>
      <c r="E72" s="20">
        <v>0</v>
      </c>
      <c r="F72" s="26"/>
      <c r="G72" s="19" t="str" cm="1">
        <f t="array" ref="G72">_xlfn.IFS(F72="", "", E72=F72, "Concordant", E72&lt;&gt;F72, "Discordant")</f>
        <v/>
      </c>
    </row>
    <row r="73" spans="1:7" x14ac:dyDescent="0.25">
      <c r="A73" s="20" t="s">
        <v>9</v>
      </c>
      <c r="B73" s="20">
        <v>13</v>
      </c>
      <c r="C73" s="20" t="s">
        <v>7</v>
      </c>
      <c r="D73" s="20">
        <v>0.10879999999999999</v>
      </c>
      <c r="E73" s="20">
        <v>0</v>
      </c>
      <c r="F73" s="26"/>
      <c r="G73" s="19" t="str" cm="1">
        <f t="array" ref="G73">_xlfn.IFS(F73="", "", E73=F73, "Concordant", E73&lt;&gt;F73, "Discordant")</f>
        <v/>
      </c>
    </row>
    <row r="74" spans="1:7" x14ac:dyDescent="0.25">
      <c r="A74" s="20" t="s">
        <v>9</v>
      </c>
      <c r="B74" s="20">
        <v>13</v>
      </c>
      <c r="C74" s="20" t="s">
        <v>10</v>
      </c>
      <c r="D74" s="20">
        <v>0.17879999999999999</v>
      </c>
      <c r="E74" s="20">
        <v>0</v>
      </c>
      <c r="F74" s="26"/>
      <c r="G74" s="19" t="str" cm="1">
        <f t="array" ref="G74">_xlfn.IFS(F74="", "", E74=F74, "Concordant", E74&lt;&gt;F74, "Discordant")</f>
        <v/>
      </c>
    </row>
    <row r="75" spans="1:7" x14ac:dyDescent="0.25">
      <c r="A75" s="20" t="s">
        <v>9</v>
      </c>
      <c r="B75" s="20">
        <v>13</v>
      </c>
      <c r="C75" s="20" t="s">
        <v>2</v>
      </c>
      <c r="D75" s="20">
        <v>0.26090000000000002</v>
      </c>
      <c r="E75" s="20">
        <v>0</v>
      </c>
      <c r="F75" s="26"/>
      <c r="G75" s="19" t="str" cm="1">
        <f t="array" ref="G75">_xlfn.IFS(F75="", "", E75=F75, "Concordant", E75&lt;&gt;F75, "Discordant")</f>
        <v/>
      </c>
    </row>
    <row r="76" spans="1:7" x14ac:dyDescent="0.25">
      <c r="A76" s="20" t="s">
        <v>9</v>
      </c>
      <c r="B76" s="20">
        <v>13</v>
      </c>
      <c r="C76" s="20" t="s">
        <v>18</v>
      </c>
      <c r="D76" s="20">
        <v>0.17929999999999999</v>
      </c>
      <c r="E76" s="20">
        <v>0</v>
      </c>
      <c r="F76" s="26"/>
      <c r="G76" s="19" t="str" cm="1">
        <f t="array" ref="G76">_xlfn.IFS(F76="", "", E76=F76, "Concordant", E76&lt;&gt;F76, "Discordant")</f>
        <v/>
      </c>
    </row>
    <row r="77" spans="1:7" x14ac:dyDescent="0.25">
      <c r="A77" s="20" t="s">
        <v>9</v>
      </c>
      <c r="B77" s="20">
        <v>13</v>
      </c>
      <c r="C77" s="20" t="s">
        <v>6</v>
      </c>
      <c r="D77" s="20">
        <v>0.47610000000000002</v>
      </c>
      <c r="E77" s="20">
        <v>1</v>
      </c>
      <c r="F77" s="26"/>
      <c r="G77" s="19" t="str" cm="1">
        <f t="array" ref="G77">_xlfn.IFS(F77="", "", E77=F77, "Concordant", E77&lt;&gt;F77, "Discordant")</f>
        <v/>
      </c>
    </row>
    <row r="78" spans="1:7" x14ac:dyDescent="0.25">
      <c r="A78" s="20" t="s">
        <v>1</v>
      </c>
      <c r="B78" s="20">
        <v>14</v>
      </c>
      <c r="C78" s="20" t="s">
        <v>14</v>
      </c>
      <c r="D78" s="20">
        <v>0.24349999999999999</v>
      </c>
      <c r="E78" s="20">
        <v>0</v>
      </c>
      <c r="F78" s="26"/>
      <c r="G78" s="19" t="str" cm="1">
        <f t="array" ref="G78">_xlfn.IFS(F78="", "", E78=F78, "Concordant", E78&lt;&gt;F78, "Discordant")</f>
        <v/>
      </c>
    </row>
    <row r="79" spans="1:7" x14ac:dyDescent="0.25">
      <c r="A79" s="20" t="s">
        <v>1</v>
      </c>
      <c r="B79" s="20">
        <v>14</v>
      </c>
      <c r="C79" s="20" t="s">
        <v>3</v>
      </c>
      <c r="D79" s="20">
        <v>0.1623</v>
      </c>
      <c r="E79" s="20">
        <v>0</v>
      </c>
      <c r="F79" s="26"/>
      <c r="G79" s="19" t="str" cm="1">
        <f t="array" ref="G79">_xlfn.IFS(F79="", "", E79=F79, "Concordant", E79&lt;&gt;F79, "Discordant")</f>
        <v/>
      </c>
    </row>
    <row r="80" spans="1:7" x14ac:dyDescent="0.25">
      <c r="A80" s="20" t="s">
        <v>1</v>
      </c>
      <c r="B80" s="20">
        <v>14</v>
      </c>
      <c r="C80" s="20" t="s">
        <v>0</v>
      </c>
      <c r="D80" s="20">
        <v>0.1381</v>
      </c>
      <c r="E80" s="20">
        <v>0</v>
      </c>
      <c r="F80" s="26"/>
      <c r="G80" s="19" t="str" cm="1">
        <f t="array" ref="G80">_xlfn.IFS(F80="", "", E80=F80, "Concordant", E80&lt;&gt;F80, "Discordant")</f>
        <v/>
      </c>
    </row>
    <row r="81" spans="1:7" x14ac:dyDescent="0.25">
      <c r="A81" s="20" t="s">
        <v>1</v>
      </c>
      <c r="B81" s="20">
        <v>14</v>
      </c>
      <c r="C81" s="20" t="s">
        <v>12</v>
      </c>
      <c r="D81" s="20">
        <v>0.28010000000000002</v>
      </c>
      <c r="E81" s="20">
        <v>0</v>
      </c>
      <c r="F81" s="26"/>
      <c r="G81" s="19" t="str" cm="1">
        <f t="array" ref="G81">_xlfn.IFS(F81="", "", E81=F81, "Concordant", E81&lt;&gt;F81, "Discordant")</f>
        <v/>
      </c>
    </row>
    <row r="82" spans="1:7" x14ac:dyDescent="0.25">
      <c r="A82" s="20" t="s">
        <v>1</v>
      </c>
      <c r="B82" s="20">
        <v>14</v>
      </c>
      <c r="C82" s="20" t="s">
        <v>15</v>
      </c>
      <c r="D82" s="20">
        <v>0.49409999999999998</v>
      </c>
      <c r="E82" s="20">
        <v>1</v>
      </c>
      <c r="F82" s="26"/>
      <c r="G82" s="19" t="str" cm="1">
        <f t="array" ref="G82">_xlfn.IFS(F82="", "", E82=F82, "Concordant", E82&lt;&gt;F82, "Discordant")</f>
        <v/>
      </c>
    </row>
    <row r="83" spans="1:7" x14ac:dyDescent="0.25">
      <c r="A83" s="20" t="s">
        <v>1</v>
      </c>
      <c r="B83" s="20">
        <v>14</v>
      </c>
      <c r="C83" s="20" t="s">
        <v>5</v>
      </c>
      <c r="D83" s="20">
        <v>0.41930000000000001</v>
      </c>
      <c r="E83" s="20">
        <v>1</v>
      </c>
      <c r="F83" s="26"/>
      <c r="G83" s="19" t="str" cm="1">
        <f t="array" ref="G83">_xlfn.IFS(F83="", "", E83=F83, "Concordant", E83&lt;&gt;F83, "Discordant")</f>
        <v/>
      </c>
    </row>
    <row r="84" spans="1:7" x14ac:dyDescent="0.25">
      <c r="A84" s="20" t="s">
        <v>1</v>
      </c>
      <c r="B84" s="20">
        <v>14</v>
      </c>
      <c r="C84" s="20" t="s">
        <v>6</v>
      </c>
      <c r="D84" s="20">
        <v>0.1168</v>
      </c>
      <c r="E84" s="20">
        <v>0</v>
      </c>
      <c r="F84" s="26"/>
      <c r="G84" s="19" t="str" cm="1">
        <f t="array" ref="G84">_xlfn.IFS(F84="", "", E84=F84, "Concordant", E84&lt;&gt;F84, "Discordant")</f>
        <v/>
      </c>
    </row>
    <row r="85" spans="1:7" x14ac:dyDescent="0.25">
      <c r="A85" s="20" t="s">
        <v>14</v>
      </c>
      <c r="B85" s="20">
        <v>15</v>
      </c>
      <c r="C85" s="20" t="s">
        <v>16</v>
      </c>
      <c r="D85" s="20">
        <v>0.79010000000000002</v>
      </c>
      <c r="E85" s="20">
        <v>2</v>
      </c>
      <c r="F85" s="26"/>
      <c r="G85" s="19" t="str" cm="1">
        <f t="array" ref="G85">_xlfn.IFS(F85="", "", E85=F85, "Concordant", E85&lt;&gt;F85, "Discordant")</f>
        <v/>
      </c>
    </row>
    <row r="86" spans="1:7" x14ac:dyDescent="0.25">
      <c r="A86" s="20" t="s">
        <v>14</v>
      </c>
      <c r="B86" s="20">
        <v>15</v>
      </c>
      <c r="C86" s="20" t="s">
        <v>1</v>
      </c>
      <c r="D86" s="20">
        <v>0.62170000000000003</v>
      </c>
      <c r="E86" s="20">
        <v>2</v>
      </c>
      <c r="F86" s="26"/>
      <c r="G86" s="19" t="str" cm="1">
        <f t="array" ref="G86">_xlfn.IFS(F86="", "", E86=F86, "Concordant", E86&lt;&gt;F86, "Discordant")</f>
        <v/>
      </c>
    </row>
    <row r="87" spans="1:7" x14ac:dyDescent="0.25">
      <c r="A87" s="20" t="s">
        <v>14</v>
      </c>
      <c r="B87" s="20">
        <v>15</v>
      </c>
      <c r="C87" s="20" t="s">
        <v>3</v>
      </c>
      <c r="D87" s="20">
        <v>0.91610000000000003</v>
      </c>
      <c r="E87" s="20">
        <v>2</v>
      </c>
      <c r="F87" s="26"/>
      <c r="G87" s="19" t="str" cm="1">
        <f t="array" ref="G87">_xlfn.IFS(F87="", "", E87=F87, "Concordant", E87&lt;&gt;F87, "Discordant")</f>
        <v/>
      </c>
    </row>
    <row r="88" spans="1:7" x14ac:dyDescent="0.25">
      <c r="A88" s="20" t="s">
        <v>14</v>
      </c>
      <c r="B88" s="20">
        <v>15</v>
      </c>
      <c r="C88" s="20" t="s">
        <v>15</v>
      </c>
      <c r="D88" s="20">
        <v>0.91759999999999997</v>
      </c>
      <c r="E88" s="20">
        <v>2</v>
      </c>
      <c r="F88" s="26"/>
      <c r="G88" s="19" t="str" cm="1">
        <f t="array" ref="G88">_xlfn.IFS(F88="", "", E88=F88, "Concordant", E88&lt;&gt;F88, "Discordant")</f>
        <v/>
      </c>
    </row>
    <row r="89" spans="1:7" x14ac:dyDescent="0.25">
      <c r="A89" s="20" t="s">
        <v>14</v>
      </c>
      <c r="B89" s="20">
        <v>15</v>
      </c>
      <c r="C89" s="20" t="s">
        <v>6</v>
      </c>
      <c r="D89" s="20">
        <v>0.63429999999999997</v>
      </c>
      <c r="E89" s="20">
        <v>2</v>
      </c>
      <c r="F89" s="26"/>
      <c r="G89" s="19" t="str" cm="1">
        <f t="array" ref="G89">_xlfn.IFS(F89="", "", E89=F89, "Concordant", E89&lt;&gt;F89, "Discordant")</f>
        <v/>
      </c>
    </row>
    <row r="90" spans="1:7" x14ac:dyDescent="0.25">
      <c r="A90" s="20" t="s">
        <v>14</v>
      </c>
      <c r="B90" s="20">
        <v>15</v>
      </c>
      <c r="C90" s="20" t="s">
        <v>13</v>
      </c>
      <c r="D90" s="20">
        <v>0.35070000000000001</v>
      </c>
      <c r="E90" s="20">
        <v>1</v>
      </c>
      <c r="F90" s="26"/>
      <c r="G90" s="19" t="str" cm="1">
        <f t="array" ref="G90">_xlfn.IFS(F90="", "", E90=F90, "Concordant", E90&lt;&gt;F90, "Discordant")</f>
        <v/>
      </c>
    </row>
    <row r="91" spans="1:7" x14ac:dyDescent="0.25">
      <c r="A91" s="20" t="s">
        <v>2</v>
      </c>
      <c r="B91" s="20">
        <v>16</v>
      </c>
      <c r="C91" s="20" t="s">
        <v>9</v>
      </c>
      <c r="D91" s="20">
        <v>9.2299999999999993E-2</v>
      </c>
      <c r="E91" s="20">
        <v>0</v>
      </c>
      <c r="F91" s="26"/>
      <c r="G91" s="19" t="str" cm="1">
        <f t="array" ref="G91">_xlfn.IFS(F91="", "", E91=F91, "Concordant", E91&lt;&gt;F91, "Discordant")</f>
        <v/>
      </c>
    </row>
    <row r="92" spans="1:7" x14ac:dyDescent="0.25">
      <c r="A92" s="20" t="s">
        <v>2</v>
      </c>
      <c r="B92" s="20">
        <v>16</v>
      </c>
      <c r="C92" s="20" t="s">
        <v>0</v>
      </c>
      <c r="D92" s="20">
        <v>0.19550000000000001</v>
      </c>
      <c r="E92" s="20">
        <v>0</v>
      </c>
      <c r="F92" s="26"/>
      <c r="G92" s="19" t="str" cm="1">
        <f t="array" ref="G92">_xlfn.IFS(F92="", "", E92=F92, "Concordant", E92&lt;&gt;F92, "Discordant")</f>
        <v/>
      </c>
    </row>
    <row r="93" spans="1:7" x14ac:dyDescent="0.25">
      <c r="A93" s="20" t="s">
        <v>2</v>
      </c>
      <c r="B93" s="20">
        <v>16</v>
      </c>
      <c r="C93" s="20" t="s">
        <v>12</v>
      </c>
      <c r="D93" s="20">
        <v>0.36720000000000003</v>
      </c>
      <c r="E93" s="20">
        <v>1</v>
      </c>
      <c r="F93" s="26"/>
      <c r="G93" s="19" t="str" cm="1">
        <f t="array" ref="G93">_xlfn.IFS(F93="", "", E93=F93, "Concordant", E93&lt;&gt;F93, "Discordant")</f>
        <v/>
      </c>
    </row>
    <row r="94" spans="1:7" x14ac:dyDescent="0.25">
      <c r="A94" s="20" t="s">
        <v>2</v>
      </c>
      <c r="B94" s="20">
        <v>16</v>
      </c>
      <c r="C94" s="20" t="s">
        <v>18</v>
      </c>
      <c r="D94" s="20">
        <v>8.7800000000000003E-2</v>
      </c>
      <c r="E94" s="20">
        <v>0</v>
      </c>
      <c r="F94" s="26"/>
      <c r="G94" s="19" t="str" cm="1">
        <f t="array" ref="G94">_xlfn.IFS(F94="", "", E94=F94, "Concordant", E94&lt;&gt;F94, "Discordant")</f>
        <v/>
      </c>
    </row>
    <row r="95" spans="1:7" x14ac:dyDescent="0.25">
      <c r="A95" s="20" t="s">
        <v>2</v>
      </c>
      <c r="B95" s="20">
        <v>16</v>
      </c>
      <c r="C95" s="20" t="s">
        <v>4</v>
      </c>
      <c r="D95" s="20">
        <v>8.2699999999999996E-2</v>
      </c>
      <c r="E95" s="20">
        <v>0</v>
      </c>
      <c r="F95" s="26"/>
      <c r="G95" s="19" t="str" cm="1">
        <f t="array" ref="G95">_xlfn.IFS(F95="", "", E95=F95, "Concordant", E95&lt;&gt;F95, "Discordant")</f>
        <v/>
      </c>
    </row>
    <row r="96" spans="1:7" x14ac:dyDescent="0.25">
      <c r="A96" s="20" t="s">
        <v>2</v>
      </c>
      <c r="B96" s="20">
        <v>16</v>
      </c>
      <c r="C96" s="20" t="s">
        <v>5</v>
      </c>
      <c r="D96" s="20">
        <v>0.1709</v>
      </c>
      <c r="E96" s="20">
        <v>0</v>
      </c>
      <c r="F96" s="26"/>
      <c r="G96" s="19" t="str" cm="1">
        <f t="array" ref="G96">_xlfn.IFS(F96="", "", E96=F96, "Concordant", E96&lt;&gt;F96, "Discordant")</f>
        <v/>
      </c>
    </row>
    <row r="97" spans="1:7" x14ac:dyDescent="0.25">
      <c r="A97" s="20" t="s">
        <v>5</v>
      </c>
      <c r="B97" s="20">
        <v>17</v>
      </c>
      <c r="C97" s="20" t="s">
        <v>8</v>
      </c>
      <c r="D97" s="20">
        <v>7.8799999999999995E-2</v>
      </c>
      <c r="E97" s="20">
        <v>0</v>
      </c>
      <c r="F97" s="26"/>
      <c r="G97" s="19" t="str" cm="1">
        <f t="array" ref="G97">_xlfn.IFS(F97="", "", E97=F97, "Concordant", E97&lt;&gt;F97, "Discordant")</f>
        <v/>
      </c>
    </row>
    <row r="98" spans="1:7" x14ac:dyDescent="0.25">
      <c r="A98" s="20" t="s">
        <v>5</v>
      </c>
      <c r="B98" s="20">
        <v>17</v>
      </c>
      <c r="C98" s="20" t="s">
        <v>1</v>
      </c>
      <c r="D98" s="20">
        <v>0.16619999999999999</v>
      </c>
      <c r="E98" s="20">
        <v>0</v>
      </c>
      <c r="F98" s="26"/>
      <c r="G98" s="19" t="str" cm="1">
        <f t="array" ref="G98">_xlfn.IFS(F98="", "", E98=F98, "Concordant", E98&lt;&gt;F98, "Discordant")</f>
        <v/>
      </c>
    </row>
    <row r="99" spans="1:7" x14ac:dyDescent="0.25">
      <c r="A99" s="20" t="s">
        <v>5</v>
      </c>
      <c r="B99" s="20">
        <v>17</v>
      </c>
      <c r="C99" s="20" t="s">
        <v>2</v>
      </c>
      <c r="D99" s="20">
        <v>0.125</v>
      </c>
      <c r="E99" s="20">
        <v>0</v>
      </c>
      <c r="F99" s="26"/>
      <c r="G99" s="19" t="str" cm="1">
        <f t="array" ref="G99">_xlfn.IFS(F99="", "", E99=F99, "Concordant", E99&lt;&gt;F99, "Discordant")</f>
        <v/>
      </c>
    </row>
    <row r="100" spans="1:7" x14ac:dyDescent="0.25">
      <c r="A100" s="20" t="s">
        <v>5</v>
      </c>
      <c r="B100" s="20">
        <v>17</v>
      </c>
      <c r="C100" s="20" t="s">
        <v>17</v>
      </c>
      <c r="D100" s="20">
        <v>0.39119999999999999</v>
      </c>
      <c r="E100" s="20">
        <v>1</v>
      </c>
      <c r="F100" s="26"/>
      <c r="G100" s="19" t="str" cm="1">
        <f t="array" ref="G100">_xlfn.IFS(F100="", "", E100=F100, "Concordant", E100&lt;&gt;F100, "Discordant")</f>
        <v/>
      </c>
    </row>
    <row r="101" spans="1:7" x14ac:dyDescent="0.25">
      <c r="A101" s="20" t="s">
        <v>5</v>
      </c>
      <c r="B101" s="20">
        <v>17</v>
      </c>
      <c r="C101" s="20" t="s">
        <v>4</v>
      </c>
      <c r="D101" s="20">
        <v>9.7699999999999995E-2</v>
      </c>
      <c r="E101" s="20">
        <v>0</v>
      </c>
      <c r="F101" s="26"/>
      <c r="G101" s="19" t="str" cm="1">
        <f t="array" ref="G101">_xlfn.IFS(F101="", "", E101=F101, "Concordant", E101&lt;&gt;F101, "Discordant")</f>
        <v/>
      </c>
    </row>
    <row r="102" spans="1:7" x14ac:dyDescent="0.25">
      <c r="A102" s="20" t="s">
        <v>5</v>
      </c>
      <c r="B102" s="20">
        <v>17</v>
      </c>
      <c r="C102" s="20" t="s">
        <v>15</v>
      </c>
      <c r="D102" s="20">
        <v>0.1163</v>
      </c>
      <c r="E102" s="20">
        <v>0</v>
      </c>
      <c r="F102" s="26"/>
      <c r="G102" s="19" t="str" cm="1">
        <f t="array" ref="G102">_xlfn.IFS(F102="", "", E102=F102, "Concordant", E102&lt;&gt;F102, "Discordant")</f>
        <v/>
      </c>
    </row>
    <row r="103" spans="1:7" x14ac:dyDescent="0.25">
      <c r="A103" s="20" t="s">
        <v>4</v>
      </c>
      <c r="B103" s="20">
        <v>18</v>
      </c>
      <c r="C103" s="20" t="s">
        <v>16</v>
      </c>
      <c r="D103" s="20">
        <v>0.12</v>
      </c>
      <c r="E103" s="20">
        <v>0</v>
      </c>
      <c r="F103" s="26">
        <v>0</v>
      </c>
      <c r="G103" s="19" t="str" cm="1">
        <f t="array" ref="G103">_xlfn.IFS(F103="", "", E103=F103, "Concordant", E103&lt;&gt;F103, "Discordant")</f>
        <v>Concordant</v>
      </c>
    </row>
    <row r="104" spans="1:7" x14ac:dyDescent="0.25">
      <c r="A104" s="20" t="s">
        <v>4</v>
      </c>
      <c r="B104" s="20">
        <v>18</v>
      </c>
      <c r="C104" s="20" t="s">
        <v>10</v>
      </c>
      <c r="D104" s="20">
        <v>0.25280000000000002</v>
      </c>
      <c r="E104" s="20">
        <v>0</v>
      </c>
      <c r="F104" s="26"/>
      <c r="G104" s="19" t="str" cm="1">
        <f t="array" ref="G104">_xlfn.IFS(F104="", "", E104=F104, "Concordant", E104&lt;&gt;F104, "Discordant")</f>
        <v/>
      </c>
    </row>
    <row r="105" spans="1:7" x14ac:dyDescent="0.25">
      <c r="A105" s="20" t="s">
        <v>4</v>
      </c>
      <c r="B105" s="20">
        <v>18</v>
      </c>
      <c r="C105" s="20" t="s">
        <v>11</v>
      </c>
      <c r="D105" s="20">
        <v>9.9400000000000002E-2</v>
      </c>
      <c r="E105" s="20">
        <v>0</v>
      </c>
      <c r="F105" s="26">
        <v>0</v>
      </c>
      <c r="G105" s="19" t="str" cm="1">
        <f t="array" ref="G105">_xlfn.IFS(F105="", "", E105=F105, "Concordant", E105&lt;&gt;F105, "Discordant")</f>
        <v>Concordant</v>
      </c>
    </row>
    <row r="106" spans="1:7" x14ac:dyDescent="0.25">
      <c r="A106" s="20" t="s">
        <v>4</v>
      </c>
      <c r="B106" s="20">
        <v>18</v>
      </c>
      <c r="C106" s="20" t="s">
        <v>3</v>
      </c>
      <c r="D106" s="20">
        <v>0.21779999999999999</v>
      </c>
      <c r="E106" s="20">
        <v>0</v>
      </c>
      <c r="F106" s="26"/>
      <c r="G106" s="19" t="str" cm="1">
        <f t="array" ref="G106">_xlfn.IFS(F106="", "", E106=F106, "Concordant", E106&lt;&gt;F106, "Discordant")</f>
        <v/>
      </c>
    </row>
    <row r="107" spans="1:7" x14ac:dyDescent="0.25">
      <c r="A107" s="20" t="s">
        <v>4</v>
      </c>
      <c r="B107" s="20">
        <v>18</v>
      </c>
      <c r="C107" s="20" t="s">
        <v>17</v>
      </c>
      <c r="D107" s="20">
        <v>0.76329999999999998</v>
      </c>
      <c r="E107" s="20">
        <v>2</v>
      </c>
      <c r="F107" s="26"/>
      <c r="G107" s="19" t="str" cm="1">
        <f t="array" ref="G107">_xlfn.IFS(F107="", "", E107=F107, "Concordant", E107&lt;&gt;F107, "Discordant")</f>
        <v/>
      </c>
    </row>
    <row r="108" spans="1:7" x14ac:dyDescent="0.25">
      <c r="A108" s="20" t="s">
        <v>4</v>
      </c>
      <c r="B108" s="20">
        <v>18</v>
      </c>
      <c r="C108" s="20" t="s">
        <v>15</v>
      </c>
      <c r="D108" s="20">
        <v>0.39660000000000001</v>
      </c>
      <c r="E108" s="20">
        <v>1</v>
      </c>
      <c r="F108" s="26"/>
      <c r="G108" s="19" t="str" cm="1">
        <f t="array" ref="G108">_xlfn.IFS(F108="", "", E108=F108, "Concordant", E108&lt;&gt;F108, "Discordant")</f>
        <v/>
      </c>
    </row>
    <row r="109" spans="1:7" x14ac:dyDescent="0.25">
      <c r="A109" s="20" t="s">
        <v>16</v>
      </c>
      <c r="B109" s="20">
        <v>19</v>
      </c>
      <c r="C109" s="20" t="s">
        <v>14</v>
      </c>
      <c r="D109" s="20">
        <v>0.58460000000000001</v>
      </c>
      <c r="E109" s="20">
        <v>2</v>
      </c>
      <c r="F109" s="26"/>
      <c r="G109" s="19" t="str" cm="1">
        <f t="array" ref="G109">_xlfn.IFS(F109="", "", E109=F109, "Concordant", E109&lt;&gt;F109, "Discordant")</f>
        <v/>
      </c>
    </row>
    <row r="110" spans="1:7" x14ac:dyDescent="0.25">
      <c r="A110" s="20" t="s">
        <v>16</v>
      </c>
      <c r="B110" s="20">
        <v>19</v>
      </c>
      <c r="C110" s="20" t="s">
        <v>10</v>
      </c>
      <c r="D110" s="20">
        <v>0.48680000000000001</v>
      </c>
      <c r="E110" s="20">
        <v>1</v>
      </c>
      <c r="F110" s="26"/>
      <c r="G110" s="19" t="str" cm="1">
        <f t="array" ref="G110">_xlfn.IFS(F110="", "", E110=F110, "Concordant", E110&lt;&gt;F110, "Discordant")</f>
        <v/>
      </c>
    </row>
    <row r="111" spans="1:7" x14ac:dyDescent="0.25">
      <c r="A111" s="20" t="s">
        <v>16</v>
      </c>
      <c r="B111" s="20">
        <v>19</v>
      </c>
      <c r="C111" s="20" t="s">
        <v>4</v>
      </c>
      <c r="D111" s="20">
        <v>0.84789999999999999</v>
      </c>
      <c r="E111" s="20">
        <v>2</v>
      </c>
      <c r="F111" s="26"/>
      <c r="G111" s="19" t="str" cm="1">
        <f t="array" ref="G111">_xlfn.IFS(F111="", "", E111=F111, "Concordant", E111&lt;&gt;F111, "Discordant")</f>
        <v/>
      </c>
    </row>
    <row r="112" spans="1:7" x14ac:dyDescent="0.25">
      <c r="A112" s="20" t="s">
        <v>16</v>
      </c>
      <c r="B112" s="20">
        <v>19</v>
      </c>
      <c r="C112" s="20" t="s">
        <v>15</v>
      </c>
      <c r="D112" s="20">
        <v>0.69359999999999999</v>
      </c>
      <c r="E112" s="20">
        <v>2</v>
      </c>
      <c r="F112" s="26"/>
      <c r="G112" s="19" t="str" cm="1">
        <f t="array" ref="G112">_xlfn.IFS(F112="", "", E112=F112, "Concordant", E112&lt;&gt;F112, "Discordant")</f>
        <v/>
      </c>
    </row>
    <row r="113" spans="1:7" x14ac:dyDescent="0.25">
      <c r="A113" s="20" t="s">
        <v>16</v>
      </c>
      <c r="B113" s="20">
        <v>19</v>
      </c>
      <c r="C113" s="20" t="s">
        <v>19</v>
      </c>
      <c r="D113" s="20">
        <v>0.77539999999999998</v>
      </c>
      <c r="E113" s="20">
        <v>2</v>
      </c>
      <c r="F113" s="26"/>
      <c r="G113" s="19" t="str" cm="1">
        <f t="array" ref="G113">_xlfn.IFS(F113="", "", E113=F113, "Concordant", E113&lt;&gt;F113, "Discordant")</f>
        <v/>
      </c>
    </row>
    <row r="114" spans="1:7" x14ac:dyDescent="0.25">
      <c r="A114" s="20" t="s">
        <v>16</v>
      </c>
      <c r="B114" s="20">
        <v>19</v>
      </c>
      <c r="C114" s="20" t="s">
        <v>13</v>
      </c>
      <c r="D114" s="20">
        <v>0.64810000000000001</v>
      </c>
      <c r="E114" s="20">
        <v>2</v>
      </c>
      <c r="F114" s="26"/>
      <c r="G114" s="19" t="str" cm="1">
        <f t="array" ref="G114">_xlfn.IFS(F114="", "", E114=F114, "Concordant", E114&lt;&gt;F114, "Discordant")</f>
        <v/>
      </c>
    </row>
    <row r="115" spans="1:7" x14ac:dyDescent="0.25">
      <c r="A115" s="20" t="s">
        <v>12</v>
      </c>
      <c r="B115" s="20">
        <v>20</v>
      </c>
      <c r="C115" s="20" t="s">
        <v>7</v>
      </c>
      <c r="D115" s="20">
        <v>9.7100000000000006E-2</v>
      </c>
      <c r="E115" s="20">
        <v>0</v>
      </c>
      <c r="F115" s="26"/>
      <c r="G115" s="19" t="str" cm="1">
        <f t="array" ref="G115">_xlfn.IFS(F115="", "", E115=F115, "Concordant", E115&lt;&gt;F115, "Discordant")</f>
        <v/>
      </c>
    </row>
    <row r="116" spans="1:7" x14ac:dyDescent="0.25">
      <c r="A116" s="20" t="s">
        <v>12</v>
      </c>
      <c r="B116" s="20">
        <v>20</v>
      </c>
      <c r="C116" s="20" t="s">
        <v>11</v>
      </c>
      <c r="D116" s="20">
        <v>8.2600000000000007E-2</v>
      </c>
      <c r="E116" s="20">
        <v>0</v>
      </c>
      <c r="F116" s="26"/>
      <c r="G116" s="19" t="str" cm="1">
        <f t="array" ref="G116">_xlfn.IFS(F116="", "", E116=F116, "Concordant", E116&lt;&gt;F116, "Discordant")</f>
        <v/>
      </c>
    </row>
    <row r="117" spans="1:7" x14ac:dyDescent="0.25">
      <c r="A117" s="20" t="s">
        <v>12</v>
      </c>
      <c r="B117" s="20">
        <v>20</v>
      </c>
      <c r="C117" s="20" t="s">
        <v>1</v>
      </c>
      <c r="D117" s="20">
        <v>0.14230000000000001</v>
      </c>
      <c r="E117" s="20">
        <v>0</v>
      </c>
      <c r="F117" s="26"/>
      <c r="G117" s="19" t="str" cm="1">
        <f t="array" ref="G117">_xlfn.IFS(F117="", "", E117=F117, "Concordant", E117&lt;&gt;F117, "Discordant")</f>
        <v/>
      </c>
    </row>
    <row r="118" spans="1:7" x14ac:dyDescent="0.25">
      <c r="A118" s="20" t="s">
        <v>12</v>
      </c>
      <c r="B118" s="20">
        <v>20</v>
      </c>
      <c r="C118" s="20" t="s">
        <v>2</v>
      </c>
      <c r="D118" s="20">
        <v>0.1573</v>
      </c>
      <c r="E118" s="20">
        <v>0</v>
      </c>
      <c r="F118" s="26"/>
      <c r="G118" s="19" t="str" cm="1">
        <f t="array" ref="G118">_xlfn.IFS(F118="", "", E118=F118, "Concordant", E118&lt;&gt;F118, "Discordant")</f>
        <v/>
      </c>
    </row>
    <row r="119" spans="1:7" x14ac:dyDescent="0.25">
      <c r="A119" s="20" t="s">
        <v>12</v>
      </c>
      <c r="B119" s="20">
        <v>20</v>
      </c>
      <c r="C119" s="20" t="s">
        <v>15</v>
      </c>
      <c r="D119" s="20">
        <v>5.9700000000000003E-2</v>
      </c>
      <c r="E119" s="20">
        <v>0</v>
      </c>
      <c r="F119" s="26"/>
      <c r="G119" s="19" t="str" cm="1">
        <f t="array" ref="G119">_xlfn.IFS(F119="", "", E119=F119, "Concordant", E119&lt;&gt;F119, "Discordant")</f>
        <v/>
      </c>
    </row>
    <row r="120" spans="1:7" x14ac:dyDescent="0.25">
      <c r="A120" s="20" t="s">
        <v>12</v>
      </c>
      <c r="B120" s="20">
        <v>20</v>
      </c>
      <c r="C120" s="20" t="s">
        <v>5</v>
      </c>
      <c r="D120" s="20">
        <v>0.1031</v>
      </c>
      <c r="E120" s="20">
        <v>0</v>
      </c>
      <c r="F120" s="26"/>
      <c r="G120" s="19" t="str" cm="1">
        <f t="array" ref="G120">_xlfn.IFS(F120="", "", E120=F120, "Concordant", E120&lt;&gt;F120, "Discordant")</f>
        <v/>
      </c>
    </row>
    <row r="121" spans="1:7" x14ac:dyDescent="0.25">
      <c r="A121" s="20" t="s">
        <v>12</v>
      </c>
      <c r="B121" s="20">
        <v>20</v>
      </c>
      <c r="C121" s="20" t="s">
        <v>13</v>
      </c>
      <c r="D121" s="20">
        <v>0.12520000000000001</v>
      </c>
      <c r="E121" s="20">
        <v>0</v>
      </c>
      <c r="F121" s="26"/>
      <c r="G121" s="19" t="str" cm="1">
        <f t="array" ref="G121">_xlfn.IFS(F121="", "", E121=F121, "Concordant", E121&lt;&gt;F121, "Discordant")</f>
        <v/>
      </c>
    </row>
    <row r="122" spans="1:7" x14ac:dyDescent="0.25">
      <c r="A122" s="20" t="s">
        <v>2</v>
      </c>
      <c r="B122" s="20">
        <v>21</v>
      </c>
      <c r="C122" s="20" t="s">
        <v>9</v>
      </c>
      <c r="D122" s="20">
        <v>6.4000000000000001E-2</v>
      </c>
      <c r="E122" s="20">
        <v>0</v>
      </c>
      <c r="F122" s="26"/>
      <c r="G122" s="19" t="str" cm="1">
        <f t="array" ref="G122">_xlfn.IFS(F122="", "", E122=F122, "Concordant", E122&lt;&gt;F122, "Discordant")</f>
        <v/>
      </c>
    </row>
    <row r="123" spans="1:7" x14ac:dyDescent="0.25">
      <c r="A123" s="20" t="s">
        <v>2</v>
      </c>
      <c r="B123" s="20">
        <v>21</v>
      </c>
      <c r="C123" s="20" t="s">
        <v>1</v>
      </c>
      <c r="D123" s="20">
        <v>0.18809999999999999</v>
      </c>
      <c r="E123" s="20">
        <v>0</v>
      </c>
      <c r="F123" s="26"/>
      <c r="G123" s="19" t="str" cm="1">
        <f t="array" ref="G123">_xlfn.IFS(F123="", "", E123=F123, "Concordant", E123&lt;&gt;F123, "Discordant")</f>
        <v/>
      </c>
    </row>
    <row r="124" spans="1:7" x14ac:dyDescent="0.25">
      <c r="A124" s="20" t="s">
        <v>2</v>
      </c>
      <c r="B124" s="20">
        <v>21</v>
      </c>
      <c r="C124" s="20" t="s">
        <v>12</v>
      </c>
      <c r="D124" s="20">
        <v>0.16919999999999999</v>
      </c>
      <c r="E124" s="20">
        <v>0</v>
      </c>
      <c r="F124" s="26"/>
      <c r="G124" s="19" t="str" cm="1">
        <f t="array" ref="G124">_xlfn.IFS(F124="", "", E124=F124, "Concordant", E124&lt;&gt;F124, "Discordant")</f>
        <v/>
      </c>
    </row>
    <row r="125" spans="1:7" x14ac:dyDescent="0.25">
      <c r="A125" s="20" t="s">
        <v>2</v>
      </c>
      <c r="B125" s="20">
        <v>21</v>
      </c>
      <c r="C125" s="20" t="s">
        <v>18</v>
      </c>
      <c r="D125" s="20">
        <v>9.7600000000000006E-2</v>
      </c>
      <c r="E125" s="20">
        <v>0</v>
      </c>
      <c r="F125" s="26"/>
      <c r="G125" s="19" t="str" cm="1">
        <f t="array" ref="G125">_xlfn.IFS(F125="", "", E125=F125, "Concordant", E125&lt;&gt;F125, "Discordant")</f>
        <v/>
      </c>
    </row>
    <row r="126" spans="1:7" x14ac:dyDescent="0.25">
      <c r="A126" s="20" t="s">
        <v>2</v>
      </c>
      <c r="B126" s="20">
        <v>21</v>
      </c>
      <c r="C126" s="20" t="s">
        <v>4</v>
      </c>
      <c r="D126" s="20">
        <v>8.8300000000000003E-2</v>
      </c>
      <c r="E126" s="20">
        <v>0</v>
      </c>
      <c r="F126" s="26"/>
      <c r="G126" s="19" t="str" cm="1">
        <f t="array" ref="G126">_xlfn.IFS(F126="", "", E126=F126, "Concordant", E126&lt;&gt;F126, "Discordant")</f>
        <v/>
      </c>
    </row>
    <row r="127" spans="1:7" x14ac:dyDescent="0.25">
      <c r="A127" s="20" t="s">
        <v>2</v>
      </c>
      <c r="B127" s="20">
        <v>21</v>
      </c>
      <c r="C127" s="20" t="s">
        <v>5</v>
      </c>
      <c r="D127" s="20">
        <v>8.2600000000000007E-2</v>
      </c>
      <c r="E127" s="20">
        <v>0</v>
      </c>
      <c r="F127" s="26"/>
      <c r="G127" s="19" t="str" cm="1">
        <f t="array" ref="G127">_xlfn.IFS(F127="", "", E127=F127, "Concordant", E127&lt;&gt;F127, "Discordant")</f>
        <v/>
      </c>
    </row>
    <row r="128" spans="1:7" x14ac:dyDescent="0.25">
      <c r="A128" s="20" t="s">
        <v>8</v>
      </c>
      <c r="B128" s="20">
        <v>22</v>
      </c>
      <c r="C128" s="20" t="s">
        <v>9</v>
      </c>
      <c r="D128" s="20">
        <v>0.25069999999999998</v>
      </c>
      <c r="E128" s="20">
        <v>0</v>
      </c>
      <c r="F128" s="26"/>
      <c r="G128" s="19" t="str" cm="1">
        <f t="array" ref="G128">_xlfn.IFS(F128="", "", E128=F128, "Concordant", E128&lt;&gt;F128, "Discordant")</f>
        <v/>
      </c>
    </row>
    <row r="129" spans="1:7" x14ac:dyDescent="0.25">
      <c r="A129" s="20" t="s">
        <v>8</v>
      </c>
      <c r="B129" s="20">
        <v>22</v>
      </c>
      <c r="C129" s="20" t="s">
        <v>10</v>
      </c>
      <c r="D129" s="20">
        <v>0.14510000000000001</v>
      </c>
      <c r="E129" s="20">
        <v>0</v>
      </c>
      <c r="F129" s="26"/>
      <c r="G129" s="19" t="str" cm="1">
        <f t="array" ref="G129">_xlfn.IFS(F129="", "", E129=F129, "Concordant", E129&lt;&gt;F129, "Discordant")</f>
        <v/>
      </c>
    </row>
    <row r="130" spans="1:7" x14ac:dyDescent="0.25">
      <c r="A130" s="20" t="s">
        <v>8</v>
      </c>
      <c r="B130" s="20">
        <v>22</v>
      </c>
      <c r="C130" s="20" t="s">
        <v>17</v>
      </c>
      <c r="D130" s="20">
        <v>0.48909999999999998</v>
      </c>
      <c r="E130" s="20">
        <v>1</v>
      </c>
      <c r="F130" s="26"/>
      <c r="G130" s="19" t="str" cm="1">
        <f t="array" ref="G130">_xlfn.IFS(F130="", "", E130=F130, "Concordant", E130&lt;&gt;F130, "Discordant")</f>
        <v/>
      </c>
    </row>
    <row r="131" spans="1:7" x14ac:dyDescent="0.25">
      <c r="A131" s="20" t="s">
        <v>8</v>
      </c>
      <c r="B131" s="20">
        <v>22</v>
      </c>
      <c r="C131" s="20" t="s">
        <v>15</v>
      </c>
      <c r="D131" s="20">
        <v>0.10630000000000001</v>
      </c>
      <c r="E131" s="20">
        <v>0</v>
      </c>
      <c r="F131" s="26"/>
      <c r="G131" s="19" t="str" cm="1">
        <f t="array" ref="G131">_xlfn.IFS(F131="", "", E131=F131, "Concordant", E131&lt;&gt;F131, "Discordant")</f>
        <v/>
      </c>
    </row>
    <row r="132" spans="1:7" x14ac:dyDescent="0.25">
      <c r="A132" s="20" t="s">
        <v>8</v>
      </c>
      <c r="B132" s="20">
        <v>22</v>
      </c>
      <c r="C132" s="20" t="s">
        <v>5</v>
      </c>
      <c r="D132" s="20">
        <v>0.1195</v>
      </c>
      <c r="E132" s="20">
        <v>0</v>
      </c>
      <c r="F132" s="26"/>
      <c r="G132" s="19" t="str" cm="1">
        <f t="array" ref="G132">_xlfn.IFS(F132="", "", E132=F132, "Concordant", E132&lt;&gt;F132, "Discordant")</f>
        <v/>
      </c>
    </row>
    <row r="133" spans="1:7" x14ac:dyDescent="0.25">
      <c r="A133" s="20" t="s">
        <v>8</v>
      </c>
      <c r="B133" s="20">
        <v>22</v>
      </c>
      <c r="C133" s="20" t="s">
        <v>6</v>
      </c>
      <c r="D133" s="20">
        <v>0.22209999999999999</v>
      </c>
      <c r="E133" s="20">
        <v>0</v>
      </c>
      <c r="F133" s="26"/>
      <c r="G133" s="19" t="str" cm="1">
        <f t="array" ref="G133">_xlfn.IFS(F133="", "", E133=F133, "Concordant", E133&lt;&gt;F133, "Discordant")</f>
        <v/>
      </c>
    </row>
    <row r="134" spans="1:7" x14ac:dyDescent="0.25">
      <c r="A134" s="20" t="s">
        <v>7</v>
      </c>
      <c r="B134" s="20">
        <v>23</v>
      </c>
      <c r="C134" s="20" t="s">
        <v>8</v>
      </c>
      <c r="D134" s="20">
        <v>0.5474</v>
      </c>
      <c r="E134" s="20">
        <v>1</v>
      </c>
      <c r="F134" s="26"/>
      <c r="G134" s="19" t="str" cm="1">
        <f t="array" ref="G134">_xlfn.IFS(F134="", "", E134=F134, "Concordant", E134&lt;&gt;F134, "Discordant")</f>
        <v/>
      </c>
    </row>
    <row r="135" spans="1:7" x14ac:dyDescent="0.25">
      <c r="A135" s="20" t="s">
        <v>7</v>
      </c>
      <c r="B135" s="20">
        <v>23</v>
      </c>
      <c r="C135" s="20" t="s">
        <v>9</v>
      </c>
      <c r="D135" s="20">
        <v>0.52900000000000003</v>
      </c>
      <c r="E135" s="20">
        <v>1</v>
      </c>
      <c r="F135" s="26"/>
      <c r="G135" s="19" t="str" cm="1">
        <f t="array" ref="G135">_xlfn.IFS(F135="", "", E135=F135, "Concordant", E135&lt;&gt;F135, "Discordant")</f>
        <v/>
      </c>
    </row>
    <row r="136" spans="1:7" x14ac:dyDescent="0.25">
      <c r="A136" s="20" t="s">
        <v>7</v>
      </c>
      <c r="B136" s="20">
        <v>23</v>
      </c>
      <c r="C136" s="20" t="s">
        <v>10</v>
      </c>
      <c r="D136" s="20">
        <v>0.54100000000000004</v>
      </c>
      <c r="E136" s="20">
        <v>1</v>
      </c>
      <c r="F136" s="26"/>
      <c r="G136" s="19" t="str" cm="1">
        <f t="array" ref="G136">_xlfn.IFS(F136="", "", E136=F136, "Concordant", E136&lt;&gt;F136, "Discordant")</f>
        <v/>
      </c>
    </row>
    <row r="137" spans="1:7" x14ac:dyDescent="0.25">
      <c r="A137" s="20" t="s">
        <v>7</v>
      </c>
      <c r="B137" s="20">
        <v>23</v>
      </c>
      <c r="C137" s="20" t="s">
        <v>11</v>
      </c>
      <c r="D137" s="20">
        <v>0.65790000000000004</v>
      </c>
      <c r="E137" s="20">
        <v>2</v>
      </c>
      <c r="F137" s="26"/>
      <c r="G137" s="19" t="str" cm="1">
        <f t="array" ref="G137">_xlfn.IFS(F137="", "", E137=F137, "Concordant", E137&lt;&gt;F137, "Discordant")</f>
        <v/>
      </c>
    </row>
    <row r="138" spans="1:7" x14ac:dyDescent="0.25">
      <c r="A138" s="20" t="s">
        <v>7</v>
      </c>
      <c r="B138" s="20">
        <v>23</v>
      </c>
      <c r="C138" s="20" t="s">
        <v>12</v>
      </c>
      <c r="D138" s="20">
        <v>0.33479999999999999</v>
      </c>
      <c r="E138" s="20">
        <v>0</v>
      </c>
      <c r="F138" s="26"/>
      <c r="G138" s="19" t="str" cm="1">
        <f t="array" ref="G138">_xlfn.IFS(F138="", "", E138=F138, "Concordant", E138&lt;&gt;F138, "Discordant")</f>
        <v/>
      </c>
    </row>
    <row r="139" spans="1:7" x14ac:dyDescent="0.25">
      <c r="A139" s="20" t="s">
        <v>7</v>
      </c>
      <c r="B139" s="20">
        <v>23</v>
      </c>
      <c r="C139" s="20" t="s">
        <v>6</v>
      </c>
      <c r="D139" s="20">
        <v>0.59030000000000005</v>
      </c>
      <c r="E139" s="20">
        <v>2</v>
      </c>
      <c r="F139" s="26"/>
      <c r="G139" s="19" t="str" cm="1">
        <f t="array" ref="G139">_xlfn.IFS(F139="", "", E139=F139, "Concordant", E139&lt;&gt;F139, "Discordant")</f>
        <v/>
      </c>
    </row>
    <row r="140" spans="1:7" x14ac:dyDescent="0.25">
      <c r="A140" s="20" t="s">
        <v>7</v>
      </c>
      <c r="B140" s="20">
        <v>23</v>
      </c>
      <c r="C140" s="20" t="s">
        <v>13</v>
      </c>
      <c r="D140" s="20">
        <v>0.52270000000000005</v>
      </c>
      <c r="E140" s="20">
        <v>1</v>
      </c>
      <c r="F140" s="26"/>
      <c r="G140" s="19" t="str" cm="1">
        <f t="array" ref="G140">_xlfn.IFS(F140="", "", E140=F140, "Concordant", E140&lt;&gt;F140, "Discordant")</f>
        <v/>
      </c>
    </row>
    <row r="141" spans="1:7" x14ac:dyDescent="0.25">
      <c r="A141" s="20" t="s">
        <v>3</v>
      </c>
      <c r="B141" s="20">
        <v>24</v>
      </c>
      <c r="C141" s="20" t="s">
        <v>14</v>
      </c>
      <c r="D141" s="20">
        <v>0.28139999999999998</v>
      </c>
      <c r="E141" s="20">
        <v>0</v>
      </c>
      <c r="F141" s="26"/>
      <c r="G141" s="19" t="str" cm="1">
        <f t="array" ref="G141">_xlfn.IFS(F141="", "", E141=F141, "Concordant", E141&lt;&gt;F141, "Discordant")</f>
        <v/>
      </c>
    </row>
    <row r="142" spans="1:7" x14ac:dyDescent="0.25">
      <c r="A142" s="20" t="s">
        <v>3</v>
      </c>
      <c r="B142" s="20">
        <v>24</v>
      </c>
      <c r="C142" s="20" t="s">
        <v>1</v>
      </c>
      <c r="D142" s="20">
        <v>8.5699999999999998E-2</v>
      </c>
      <c r="E142" s="20">
        <v>0</v>
      </c>
      <c r="F142" s="26"/>
      <c r="G142" s="19" t="str" cm="1">
        <f t="array" ref="G142">_xlfn.IFS(F142="", "", E142=F142, "Concordant", E142&lt;&gt;F142, "Discordant")</f>
        <v/>
      </c>
    </row>
    <row r="143" spans="1:7" x14ac:dyDescent="0.25">
      <c r="A143" s="20" t="s">
        <v>3</v>
      </c>
      <c r="B143" s="20">
        <v>24</v>
      </c>
      <c r="C143" s="20" t="s">
        <v>15</v>
      </c>
      <c r="D143" s="20">
        <v>0.64359999999999995</v>
      </c>
      <c r="E143" s="20">
        <v>2</v>
      </c>
      <c r="F143" s="26"/>
      <c r="G143" s="19" t="str" cm="1">
        <f t="array" ref="G143">_xlfn.IFS(F143="", "", E143=F143, "Concordant", E143&lt;&gt;F143, "Discordant")</f>
        <v/>
      </c>
    </row>
    <row r="144" spans="1:7" x14ac:dyDescent="0.25">
      <c r="A144" s="20" t="s">
        <v>3</v>
      </c>
      <c r="B144" s="20">
        <v>24</v>
      </c>
      <c r="C144" s="20" t="s">
        <v>6</v>
      </c>
      <c r="D144" s="20">
        <v>0.1464</v>
      </c>
      <c r="E144" s="20">
        <v>0</v>
      </c>
      <c r="F144" s="26"/>
      <c r="G144" s="19" t="str" cm="1">
        <f t="array" ref="G144">_xlfn.IFS(F144="", "", E144=F144, "Concordant", E144&lt;&gt;F144, "Discordant")</f>
        <v/>
      </c>
    </row>
    <row r="145" spans="1:7" x14ac:dyDescent="0.25">
      <c r="A145" s="20" t="s">
        <v>10</v>
      </c>
      <c r="B145" s="20">
        <v>25</v>
      </c>
      <c r="C145" s="20" t="s">
        <v>8</v>
      </c>
      <c r="D145" s="20">
        <v>0.56889999999999996</v>
      </c>
      <c r="E145" s="20">
        <v>2</v>
      </c>
      <c r="F145" s="26"/>
      <c r="G145" s="19" t="str" cm="1">
        <f t="array" ref="G145">_xlfn.IFS(F145="", "", E145=F145, "Concordant", E145&lt;&gt;F145, "Discordant")</f>
        <v/>
      </c>
    </row>
    <row r="146" spans="1:7" x14ac:dyDescent="0.25">
      <c r="A146" s="20" t="s">
        <v>10</v>
      </c>
      <c r="B146" s="20">
        <v>25</v>
      </c>
      <c r="C146" s="20" t="s">
        <v>9</v>
      </c>
      <c r="D146" s="20">
        <v>0.84370000000000001</v>
      </c>
      <c r="E146" s="20">
        <v>2</v>
      </c>
      <c r="F146" s="26"/>
      <c r="G146" s="19" t="str" cm="1">
        <f t="array" ref="G146">_xlfn.IFS(F146="", "", E146=F146, "Concordant", E146&lt;&gt;F146, "Discordant")</f>
        <v/>
      </c>
    </row>
    <row r="147" spans="1:7" x14ac:dyDescent="0.25">
      <c r="A147" s="20" t="s">
        <v>10</v>
      </c>
      <c r="B147" s="20">
        <v>25</v>
      </c>
      <c r="C147" s="20" t="s">
        <v>4</v>
      </c>
      <c r="D147" s="20">
        <v>0.91749999999999998</v>
      </c>
      <c r="E147" s="20">
        <v>2</v>
      </c>
      <c r="F147" s="26"/>
      <c r="G147" s="19" t="str" cm="1">
        <f t="array" ref="G147">_xlfn.IFS(F147="", "", E147=F147, "Concordant", E147&lt;&gt;F147, "Discordant")</f>
        <v/>
      </c>
    </row>
    <row r="148" spans="1:7" x14ac:dyDescent="0.25">
      <c r="A148" s="20" t="s">
        <v>10</v>
      </c>
      <c r="B148" s="20">
        <v>25</v>
      </c>
      <c r="C148" s="20" t="s">
        <v>6</v>
      </c>
      <c r="D148" s="20">
        <v>0.79710000000000003</v>
      </c>
      <c r="E148" s="20">
        <v>2</v>
      </c>
      <c r="F148" s="26"/>
      <c r="G148" s="19" t="str" cm="1">
        <f t="array" ref="G148">_xlfn.IFS(F148="", "", E148=F148, "Concordant", E148&lt;&gt;F148, "Discordant")</f>
        <v/>
      </c>
    </row>
    <row r="149" spans="1:7" x14ac:dyDescent="0.25">
      <c r="A149" s="20" t="s">
        <v>17</v>
      </c>
      <c r="B149" s="20">
        <v>26</v>
      </c>
      <c r="C149" s="20" t="s">
        <v>8</v>
      </c>
      <c r="D149" s="20">
        <v>0.30499999999999999</v>
      </c>
      <c r="E149" s="20">
        <v>0</v>
      </c>
      <c r="F149" s="26"/>
      <c r="G149" s="19" t="str" cm="1">
        <f t="array" ref="G149">_xlfn.IFS(F149="", "", E149=F149, "Concordant", E149&lt;&gt;F149, "Discordant")</f>
        <v/>
      </c>
    </row>
    <row r="150" spans="1:7" x14ac:dyDescent="0.25">
      <c r="A150" s="20" t="s">
        <v>17</v>
      </c>
      <c r="B150" s="20">
        <v>26</v>
      </c>
      <c r="C150" s="20" t="s">
        <v>3</v>
      </c>
      <c r="D150" s="20">
        <v>0.36159999999999998</v>
      </c>
      <c r="E150" s="20">
        <v>1</v>
      </c>
      <c r="F150" s="26"/>
      <c r="G150" s="19" t="str" cm="1">
        <f t="array" ref="G150">_xlfn.IFS(F150="", "", E150=F150, "Concordant", E150&lt;&gt;F150, "Discordant")</f>
        <v/>
      </c>
    </row>
    <row r="151" spans="1:7" x14ac:dyDescent="0.25">
      <c r="A151" s="20" t="s">
        <v>17</v>
      </c>
      <c r="B151" s="20">
        <v>26</v>
      </c>
      <c r="C151" s="20" t="s">
        <v>18</v>
      </c>
      <c r="D151" s="20">
        <v>0.61199999999999999</v>
      </c>
      <c r="E151" s="20">
        <v>2</v>
      </c>
      <c r="F151" s="26"/>
      <c r="G151" s="19" t="str" cm="1">
        <f t="array" ref="G151">_xlfn.IFS(F151="", "", E151=F151, "Concordant", E151&lt;&gt;F151, "Discordant")</f>
        <v/>
      </c>
    </row>
    <row r="152" spans="1:7" x14ac:dyDescent="0.25">
      <c r="A152" s="20" t="s">
        <v>17</v>
      </c>
      <c r="B152" s="20">
        <v>26</v>
      </c>
      <c r="C152" s="20" t="s">
        <v>4</v>
      </c>
      <c r="D152" s="20">
        <v>0.58689999999999998</v>
      </c>
      <c r="E152" s="20">
        <v>2</v>
      </c>
      <c r="F152" s="26"/>
      <c r="G152" s="19" t="str" cm="1">
        <f t="array" ref="G152">_xlfn.IFS(F152="", "", E152=F152, "Concordant", E152&lt;&gt;F152, "Discordant")</f>
        <v/>
      </c>
    </row>
    <row r="153" spans="1:7" x14ac:dyDescent="0.25">
      <c r="A153" s="20" t="s">
        <v>17</v>
      </c>
      <c r="B153" s="20">
        <v>26</v>
      </c>
      <c r="C153" s="20" t="s">
        <v>15</v>
      </c>
      <c r="D153" s="20">
        <v>0.57499999999999996</v>
      </c>
      <c r="E153" s="20">
        <v>2</v>
      </c>
      <c r="F153" s="26"/>
      <c r="G153" s="19" t="str" cm="1">
        <f t="array" ref="G153">_xlfn.IFS(F153="", "", E153=F153, "Concordant", E153&lt;&gt;F153, "Discordant")</f>
        <v/>
      </c>
    </row>
    <row r="154" spans="1:7" x14ac:dyDescent="0.25">
      <c r="A154" s="20" t="s">
        <v>17</v>
      </c>
      <c r="B154" s="20">
        <v>26</v>
      </c>
      <c r="C154" s="20" t="s">
        <v>5</v>
      </c>
      <c r="D154" s="20">
        <v>0.47310000000000002</v>
      </c>
      <c r="E154" s="20">
        <v>1</v>
      </c>
      <c r="F154" s="26"/>
      <c r="G154" s="19" t="str" cm="1">
        <f t="array" ref="G154">_xlfn.IFS(F154="", "", E154=F154, "Concordant", E154&lt;&gt;F154, "Discordant")</f>
        <v/>
      </c>
    </row>
    <row r="155" spans="1:7" x14ac:dyDescent="0.25">
      <c r="A155" s="20" t="s">
        <v>1</v>
      </c>
      <c r="B155" s="20">
        <v>27</v>
      </c>
      <c r="C155" s="20" t="s">
        <v>2</v>
      </c>
      <c r="D155" s="20">
        <v>0.91969999999999996</v>
      </c>
      <c r="E155" s="20">
        <v>2</v>
      </c>
      <c r="F155" s="26"/>
      <c r="G155" s="19" t="str" cm="1">
        <f t="array" ref="G155">_xlfn.IFS(F155="", "", E155=F155, "Concordant", E155&lt;&gt;F155, "Discordant")</f>
        <v/>
      </c>
    </row>
    <row r="156" spans="1:7" x14ac:dyDescent="0.25">
      <c r="A156" s="20" t="s">
        <v>1</v>
      </c>
      <c r="B156" s="20">
        <v>27</v>
      </c>
      <c r="C156" s="20" t="s">
        <v>3</v>
      </c>
      <c r="D156" s="20">
        <v>0.188</v>
      </c>
      <c r="E156" s="20">
        <v>0</v>
      </c>
      <c r="F156" s="26"/>
      <c r="G156" s="19" t="str" cm="1">
        <f t="array" ref="G156">_xlfn.IFS(F156="", "", E156=F156, "Concordant", E156&lt;&gt;F156, "Discordant")</f>
        <v/>
      </c>
    </row>
    <row r="157" spans="1:7" x14ac:dyDescent="0.25">
      <c r="A157" s="20" t="s">
        <v>1</v>
      </c>
      <c r="B157" s="20">
        <v>27</v>
      </c>
      <c r="C157" s="20" t="s">
        <v>0</v>
      </c>
      <c r="D157" s="20">
        <v>0.28260000000000002</v>
      </c>
      <c r="E157" s="20">
        <v>0</v>
      </c>
      <c r="F157" s="26"/>
      <c r="G157" s="19" t="str" cm="1">
        <f t="array" ref="G157">_xlfn.IFS(F157="", "", E157=F157, "Concordant", E157&lt;&gt;F157, "Discordant")</f>
        <v/>
      </c>
    </row>
    <row r="158" spans="1:7" x14ac:dyDescent="0.25">
      <c r="A158" s="20" t="s">
        <v>1</v>
      </c>
      <c r="B158" s="20">
        <v>27</v>
      </c>
      <c r="C158" s="20" t="s">
        <v>4</v>
      </c>
      <c r="D158" s="20">
        <v>0.87929999999999997</v>
      </c>
      <c r="E158" s="20">
        <v>2</v>
      </c>
      <c r="F158" s="26"/>
      <c r="G158" s="19" t="str" cm="1">
        <f t="array" ref="G158">_xlfn.IFS(F158="", "", E158=F158, "Concordant", E158&lt;&gt;F158, "Discordant")</f>
        <v/>
      </c>
    </row>
    <row r="159" spans="1:7" x14ac:dyDescent="0.25">
      <c r="A159" s="20" t="s">
        <v>1</v>
      </c>
      <c r="B159" s="20">
        <v>27</v>
      </c>
      <c r="C159" s="20" t="s">
        <v>5</v>
      </c>
      <c r="D159" s="20">
        <v>0.65939999999999999</v>
      </c>
      <c r="E159" s="20">
        <v>2</v>
      </c>
      <c r="F159" s="26"/>
      <c r="G159" s="19" t="str" cm="1">
        <f t="array" ref="G159">_xlfn.IFS(F159="", "", E159=F159, "Concordant", E159&lt;&gt;F159, "Discordant")</f>
        <v/>
      </c>
    </row>
    <row r="160" spans="1:7" x14ac:dyDescent="0.25">
      <c r="A160" s="20" t="s">
        <v>1</v>
      </c>
      <c r="B160" s="20">
        <v>27</v>
      </c>
      <c r="C160" s="20" t="s">
        <v>6</v>
      </c>
      <c r="D160" s="20">
        <v>6.8400000000000002E-2</v>
      </c>
      <c r="E160" s="20">
        <v>0</v>
      </c>
      <c r="F160" s="26"/>
      <c r="G160" s="19" t="str" cm="1">
        <f t="array" ref="G160">_xlfn.IFS(F160="", "", E160=F160, "Concordant", E160&lt;&gt;F160, "Discordant")</f>
        <v/>
      </c>
    </row>
    <row r="161" spans="1:7" x14ac:dyDescent="0.25">
      <c r="A161" s="20" t="s">
        <v>15</v>
      </c>
      <c r="B161" s="20">
        <v>28</v>
      </c>
      <c r="C161" s="20" t="s">
        <v>16</v>
      </c>
      <c r="D161" s="20">
        <v>0.27529999999999999</v>
      </c>
      <c r="E161" s="20">
        <v>0</v>
      </c>
      <c r="F161" s="26"/>
      <c r="G161" s="19" t="str" cm="1">
        <f t="array" ref="G161">_xlfn.IFS(F161="", "", E161=F161, "Concordant", E161&lt;&gt;F161, "Discordant")</f>
        <v/>
      </c>
    </row>
    <row r="162" spans="1:7" x14ac:dyDescent="0.25">
      <c r="A162" s="20" t="s">
        <v>15</v>
      </c>
      <c r="B162" s="20">
        <v>28</v>
      </c>
      <c r="C162" s="20" t="s">
        <v>10</v>
      </c>
      <c r="D162" s="20">
        <v>0.42530000000000001</v>
      </c>
      <c r="E162" s="20">
        <v>1</v>
      </c>
      <c r="F162" s="26"/>
      <c r="G162" s="19" t="str" cm="1">
        <f t="array" ref="G162">_xlfn.IFS(F162="", "", E162=F162, "Concordant", E162&lt;&gt;F162, "Discordant")</f>
        <v/>
      </c>
    </row>
    <row r="163" spans="1:7" x14ac:dyDescent="0.25">
      <c r="A163" s="20" t="s">
        <v>15</v>
      </c>
      <c r="B163" s="20">
        <v>28</v>
      </c>
      <c r="C163" s="20" t="s">
        <v>1</v>
      </c>
      <c r="D163" s="20">
        <v>0.75060000000000004</v>
      </c>
      <c r="E163" s="20">
        <v>2</v>
      </c>
      <c r="F163" s="26"/>
      <c r="G163" s="19" t="str" cm="1">
        <f t="array" ref="G163">_xlfn.IFS(F163="", "", E163=F163, "Concordant", E163&lt;&gt;F163, "Discordant")</f>
        <v/>
      </c>
    </row>
    <row r="164" spans="1:7" x14ac:dyDescent="0.25">
      <c r="A164" s="20" t="s">
        <v>15</v>
      </c>
      <c r="B164" s="20">
        <v>28</v>
      </c>
      <c r="C164" s="20" t="s">
        <v>12</v>
      </c>
      <c r="D164" s="20">
        <v>0.65749999999999997</v>
      </c>
      <c r="E164" s="20">
        <v>2</v>
      </c>
      <c r="F164" s="26"/>
      <c r="G164" s="19" t="str" cm="1">
        <f t="array" ref="G164">_xlfn.IFS(F164="", "", E164=F164, "Concordant", E164&lt;&gt;F164, "Discordant")</f>
        <v/>
      </c>
    </row>
    <row r="165" spans="1:7" x14ac:dyDescent="0.25">
      <c r="A165" s="20" t="s">
        <v>15</v>
      </c>
      <c r="B165" s="20">
        <v>28</v>
      </c>
      <c r="C165" s="20" t="s">
        <v>4</v>
      </c>
      <c r="D165" s="20">
        <v>0.96889999999999998</v>
      </c>
      <c r="E165" s="20">
        <v>2</v>
      </c>
      <c r="F165" s="26"/>
      <c r="G165" s="19" t="str" cm="1">
        <f t="array" ref="G165">_xlfn.IFS(F165="", "", E165=F165, "Concordant", E165&lt;&gt;F165, "Discordant")</f>
        <v/>
      </c>
    </row>
    <row r="166" spans="1:7" x14ac:dyDescent="0.25">
      <c r="A166" s="20" t="s">
        <v>15</v>
      </c>
      <c r="B166" s="20">
        <v>28</v>
      </c>
      <c r="C166" s="20" t="s">
        <v>5</v>
      </c>
      <c r="D166" s="20">
        <v>0.2974</v>
      </c>
      <c r="E166" s="20">
        <v>0</v>
      </c>
      <c r="F166" s="26"/>
      <c r="G166" s="19" t="str" cm="1">
        <f t="array" ref="G166">_xlfn.IFS(F166="", "", E166=F166, "Concordant", E166&lt;&gt;F166, "Discordant")</f>
        <v/>
      </c>
    </row>
    <row r="167" spans="1:7" x14ac:dyDescent="0.25">
      <c r="A167" s="20" t="s">
        <v>3</v>
      </c>
      <c r="B167" s="20">
        <v>29</v>
      </c>
      <c r="C167" s="20" t="s">
        <v>14</v>
      </c>
      <c r="D167" s="20">
        <v>0.22450000000000001</v>
      </c>
      <c r="E167" s="20">
        <v>0</v>
      </c>
      <c r="F167" s="26"/>
      <c r="G167" s="19" t="str" cm="1">
        <f t="array" ref="G167">_xlfn.IFS(F167="", "", E167=F167, "Concordant", E167&lt;&gt;F167, "Discordant")</f>
        <v/>
      </c>
    </row>
    <row r="168" spans="1:7" x14ac:dyDescent="0.25">
      <c r="A168" s="20" t="s">
        <v>3</v>
      </c>
      <c r="B168" s="20">
        <v>29</v>
      </c>
      <c r="C168" s="20" t="s">
        <v>11</v>
      </c>
      <c r="D168" s="20">
        <v>0.3664</v>
      </c>
      <c r="E168" s="20">
        <v>1</v>
      </c>
      <c r="F168" s="26"/>
      <c r="G168" s="19" t="str" cm="1">
        <f t="array" ref="G168">_xlfn.IFS(F168="", "", E168=F168, "Concordant", E168&lt;&gt;F168, "Discordant")</f>
        <v/>
      </c>
    </row>
    <row r="169" spans="1:7" x14ac:dyDescent="0.25">
      <c r="A169" s="20" t="s">
        <v>3</v>
      </c>
      <c r="B169" s="20">
        <v>29</v>
      </c>
      <c r="C169" s="20" t="s">
        <v>1</v>
      </c>
      <c r="D169" s="20">
        <v>8.9800000000000005E-2</v>
      </c>
      <c r="E169" s="20">
        <v>0</v>
      </c>
      <c r="F169" s="26"/>
      <c r="G169" s="19" t="str" cm="1">
        <f t="array" ref="G169">_xlfn.IFS(F169="", "", E169=F169, "Concordant", E169&lt;&gt;F169, "Discordant")</f>
        <v/>
      </c>
    </row>
    <row r="170" spans="1:7" x14ac:dyDescent="0.25">
      <c r="A170" s="20" t="s">
        <v>3</v>
      </c>
      <c r="B170" s="20">
        <v>29</v>
      </c>
      <c r="C170" s="20" t="s">
        <v>17</v>
      </c>
      <c r="D170" s="20">
        <v>0.44390000000000002</v>
      </c>
      <c r="E170" s="20">
        <v>1</v>
      </c>
      <c r="F170" s="26"/>
      <c r="G170" s="19" t="str" cm="1">
        <f t="array" ref="G170">_xlfn.IFS(F170="", "", E170=F170, "Concordant", E170&lt;&gt;F170, "Discordant")</f>
        <v/>
      </c>
    </row>
    <row r="171" spans="1:7" x14ac:dyDescent="0.25">
      <c r="A171" s="20" t="s">
        <v>3</v>
      </c>
      <c r="B171" s="20">
        <v>29</v>
      </c>
      <c r="C171" s="20" t="s">
        <v>4</v>
      </c>
      <c r="D171" s="20">
        <v>0.29780000000000001</v>
      </c>
      <c r="E171" s="20">
        <v>0</v>
      </c>
      <c r="F171" s="26"/>
      <c r="G171" s="19" t="str" cm="1">
        <f t="array" ref="G171">_xlfn.IFS(F171="", "", E171=F171, "Concordant", E171&lt;&gt;F171, "Discordant")</f>
        <v/>
      </c>
    </row>
    <row r="172" spans="1:7" x14ac:dyDescent="0.25">
      <c r="A172" s="20" t="s">
        <v>3</v>
      </c>
      <c r="B172" s="20">
        <v>29</v>
      </c>
      <c r="C172" s="20" t="s">
        <v>6</v>
      </c>
      <c r="D172" s="20">
        <v>0.1229</v>
      </c>
      <c r="E172" s="20">
        <v>0</v>
      </c>
      <c r="F172" s="26"/>
      <c r="G172" s="19" t="str" cm="1">
        <f t="array" ref="G172">_xlfn.IFS(F172="", "", E172=F172, "Concordant", E172&lt;&gt;F172, "Discordant")</f>
        <v/>
      </c>
    </row>
    <row r="173" spans="1:7" x14ac:dyDescent="0.25">
      <c r="A173" s="20" t="s">
        <v>12</v>
      </c>
      <c r="B173" s="20">
        <v>30</v>
      </c>
      <c r="C173" s="20" t="s">
        <v>7</v>
      </c>
      <c r="D173" s="20">
        <v>0.1678</v>
      </c>
      <c r="E173" s="20">
        <v>0</v>
      </c>
      <c r="F173" s="26"/>
      <c r="G173" s="19" t="str" cm="1">
        <f t="array" ref="G173">_xlfn.IFS(F173="", "", E173=F173, "Concordant", E173&lt;&gt;F173, "Discordant")</f>
        <v/>
      </c>
    </row>
    <row r="174" spans="1:7" x14ac:dyDescent="0.25">
      <c r="A174" s="20" t="s">
        <v>12</v>
      </c>
      <c r="B174" s="20">
        <v>30</v>
      </c>
      <c r="C174" s="20" t="s">
        <v>11</v>
      </c>
      <c r="D174" s="20">
        <v>0.1787</v>
      </c>
      <c r="E174" s="20">
        <v>0</v>
      </c>
      <c r="F174" s="26"/>
      <c r="G174" s="19" t="str" cm="1">
        <f t="array" ref="G174">_xlfn.IFS(F174="", "", E174=F174, "Concordant", E174&lt;&gt;F174, "Discordant")</f>
        <v/>
      </c>
    </row>
    <row r="175" spans="1:7" x14ac:dyDescent="0.25">
      <c r="A175" s="20" t="s">
        <v>12</v>
      </c>
      <c r="B175" s="20">
        <v>30</v>
      </c>
      <c r="C175" s="20" t="s">
        <v>1</v>
      </c>
      <c r="D175" s="20">
        <v>0.51739999999999997</v>
      </c>
      <c r="E175" s="20">
        <v>1</v>
      </c>
      <c r="F175" s="26"/>
      <c r="G175" s="19" t="str" cm="1">
        <f t="array" ref="G175">_xlfn.IFS(F175="", "", E175=F175, "Concordant", E175&lt;&gt;F175, "Discordant")</f>
        <v/>
      </c>
    </row>
    <row r="176" spans="1:7" x14ac:dyDescent="0.25">
      <c r="A176" s="20" t="s">
        <v>12</v>
      </c>
      <c r="B176" s="20">
        <v>30</v>
      </c>
      <c r="C176" s="20" t="s">
        <v>2</v>
      </c>
      <c r="D176" s="20">
        <v>0.59919999999999995</v>
      </c>
      <c r="E176" s="20">
        <v>2</v>
      </c>
      <c r="F176" s="26"/>
      <c r="G176" s="19" t="str" cm="1">
        <f t="array" ref="G176">_xlfn.IFS(F176="", "", E176=F176, "Concordant", E176&lt;&gt;F176, "Discordant")</f>
        <v/>
      </c>
    </row>
    <row r="177" spans="1:7" x14ac:dyDescent="0.25">
      <c r="A177" s="20" t="s">
        <v>12</v>
      </c>
      <c r="B177" s="20">
        <v>30</v>
      </c>
      <c r="C177" s="20" t="s">
        <v>15</v>
      </c>
      <c r="D177" s="20">
        <v>0.14929999999999999</v>
      </c>
      <c r="E177" s="20">
        <v>0</v>
      </c>
      <c r="F177" s="26"/>
      <c r="G177" s="19" t="str" cm="1">
        <f t="array" ref="G177">_xlfn.IFS(F177="", "", E177=F177, "Concordant", E177&lt;&gt;F177, "Discordant")</f>
        <v/>
      </c>
    </row>
    <row r="178" spans="1:7" x14ac:dyDescent="0.25">
      <c r="A178" s="20" t="s">
        <v>12</v>
      </c>
      <c r="B178" s="20">
        <v>30</v>
      </c>
      <c r="C178" s="20" t="s">
        <v>5</v>
      </c>
      <c r="D178" s="20">
        <v>0.27339999999999998</v>
      </c>
      <c r="E178" s="20">
        <v>0</v>
      </c>
      <c r="F178" s="26"/>
      <c r="G178" s="19" t="str" cm="1">
        <f t="array" ref="G178">_xlfn.IFS(F178="", "", E178=F178, "Concordant", E178&lt;&gt;F178, "Discordant")</f>
        <v/>
      </c>
    </row>
    <row r="179" spans="1:7" x14ac:dyDescent="0.25">
      <c r="A179" s="20" t="s">
        <v>12</v>
      </c>
      <c r="B179" s="20">
        <v>30</v>
      </c>
      <c r="C179" s="20" t="s">
        <v>13</v>
      </c>
      <c r="D179" s="20">
        <v>0.25530000000000003</v>
      </c>
      <c r="E179" s="20">
        <v>0</v>
      </c>
      <c r="F179" s="26"/>
      <c r="G179" s="19" t="str" cm="1">
        <f t="array" ref="G179">_xlfn.IFS(F179="", "", E179=F179, "Concordant", E179&lt;&gt;F179, "Discordant")</f>
        <v/>
      </c>
    </row>
    <row r="180" spans="1:7" x14ac:dyDescent="0.25">
      <c r="A180" s="20" t="s">
        <v>19</v>
      </c>
      <c r="B180" s="20">
        <v>31</v>
      </c>
      <c r="C180" s="20" t="s">
        <v>16</v>
      </c>
      <c r="D180" s="20">
        <v>0.96030000000000004</v>
      </c>
      <c r="E180" s="20">
        <v>2</v>
      </c>
      <c r="F180" s="26"/>
      <c r="G180" s="19" t="str" cm="1">
        <f t="array" ref="G180">_xlfn.IFS(F180="", "", E180=F180, "Concordant", E180&lt;&gt;F180, "Discordant")</f>
        <v/>
      </c>
    </row>
    <row r="181" spans="1:7" x14ac:dyDescent="0.25">
      <c r="A181" s="20" t="s">
        <v>19</v>
      </c>
      <c r="B181" s="20">
        <v>31</v>
      </c>
      <c r="C181" s="20" t="s">
        <v>10</v>
      </c>
      <c r="D181" s="20">
        <v>0.86199999999999999</v>
      </c>
      <c r="E181" s="20">
        <v>2</v>
      </c>
      <c r="F181" s="26"/>
      <c r="G181" s="19" t="str" cm="1">
        <f t="array" ref="G181">_xlfn.IFS(F181="", "", E181=F181, "Concordant", E181&lt;&gt;F181, "Discordant")</f>
        <v/>
      </c>
    </row>
    <row r="182" spans="1:7" x14ac:dyDescent="0.25">
      <c r="A182" s="20" t="s">
        <v>19</v>
      </c>
      <c r="B182" s="20">
        <v>31</v>
      </c>
      <c r="C182" s="20" t="s">
        <v>3</v>
      </c>
      <c r="D182" s="20">
        <v>0.73960000000000004</v>
      </c>
      <c r="E182" s="20">
        <v>2</v>
      </c>
      <c r="F182" s="26"/>
      <c r="G182" s="19" t="str" cm="1">
        <f t="array" ref="G182">_xlfn.IFS(F182="", "", E182=F182, "Concordant", E182&lt;&gt;F182, "Discordant")</f>
        <v/>
      </c>
    </row>
    <row r="183" spans="1:7" x14ac:dyDescent="0.25">
      <c r="A183" s="20" t="s">
        <v>19</v>
      </c>
      <c r="B183" s="20">
        <v>31</v>
      </c>
      <c r="C183" s="20" t="s">
        <v>4</v>
      </c>
      <c r="D183" s="20">
        <v>0.99209999999999998</v>
      </c>
      <c r="E183" s="20">
        <v>2</v>
      </c>
      <c r="F183" s="26"/>
      <c r="G183" s="19" t="str" cm="1">
        <f t="array" ref="G183">_xlfn.IFS(F183="", "", E183=F183, "Concordant", E183&lt;&gt;F183, "Discordant")</f>
        <v/>
      </c>
    </row>
    <row r="184" spans="1:7" x14ac:dyDescent="0.25">
      <c r="A184" s="20" t="s">
        <v>19</v>
      </c>
      <c r="B184" s="20">
        <v>31</v>
      </c>
      <c r="C184" s="20" t="s">
        <v>15</v>
      </c>
      <c r="D184" s="20">
        <v>0.9032</v>
      </c>
      <c r="E184" s="20">
        <v>2</v>
      </c>
      <c r="F184" s="26">
        <v>1</v>
      </c>
      <c r="G184" s="19" t="str" cm="1">
        <f t="array" ref="G184">_xlfn.IFS(F184="", "", E184=F184, "Concordant", E184&lt;&gt;F184, "Discordant")</f>
        <v>Discordant</v>
      </c>
    </row>
    <row r="185" spans="1:7" x14ac:dyDescent="0.25">
      <c r="A185" s="20" t="s">
        <v>14</v>
      </c>
      <c r="B185" s="20">
        <v>32</v>
      </c>
      <c r="C185" s="20" t="s">
        <v>16</v>
      </c>
      <c r="D185" s="20">
        <v>0.89349999999999996</v>
      </c>
      <c r="E185" s="20">
        <v>2</v>
      </c>
      <c r="F185" s="26"/>
      <c r="G185" s="19" t="str" cm="1">
        <f t="array" ref="G185">_xlfn.IFS(F185="", "", E185=F185, "Concordant", E185&lt;&gt;F185, "Discordant")</f>
        <v/>
      </c>
    </row>
    <row r="186" spans="1:7" x14ac:dyDescent="0.25">
      <c r="A186" s="20" t="s">
        <v>14</v>
      </c>
      <c r="B186" s="20">
        <v>32</v>
      </c>
      <c r="C186" s="20" t="s">
        <v>1</v>
      </c>
      <c r="D186" s="20">
        <v>0.73899999999999999</v>
      </c>
      <c r="E186" s="20">
        <v>2</v>
      </c>
      <c r="F186" s="26"/>
      <c r="G186" s="19" t="str" cm="1">
        <f t="array" ref="G186">_xlfn.IFS(F186="", "", E186=F186, "Concordant", E186&lt;&gt;F186, "Discordant")</f>
        <v/>
      </c>
    </row>
    <row r="187" spans="1:7" x14ac:dyDescent="0.25">
      <c r="A187" s="20" t="s">
        <v>14</v>
      </c>
      <c r="B187" s="20">
        <v>32</v>
      </c>
      <c r="C187" s="20" t="s">
        <v>3</v>
      </c>
      <c r="D187" s="20">
        <v>0.95450000000000002</v>
      </c>
      <c r="E187" s="20">
        <v>2</v>
      </c>
      <c r="F187" s="26"/>
      <c r="G187" s="19" t="str" cm="1">
        <f t="array" ref="G187">_xlfn.IFS(F187="", "", E187=F187, "Concordant", E187&lt;&gt;F187, "Discordant")</f>
        <v/>
      </c>
    </row>
    <row r="188" spans="1:7" x14ac:dyDescent="0.25">
      <c r="A188" s="20" t="s">
        <v>14</v>
      </c>
      <c r="B188" s="20">
        <v>32</v>
      </c>
      <c r="C188" s="20" t="s">
        <v>15</v>
      </c>
      <c r="D188" s="20">
        <v>0.93789999999999996</v>
      </c>
      <c r="E188" s="20">
        <v>2</v>
      </c>
      <c r="F188" s="26"/>
      <c r="G188" s="19" t="str" cm="1">
        <f t="array" ref="G188">_xlfn.IFS(F188="", "", E188=F188, "Concordant", E188&lt;&gt;F188, "Discordant")</f>
        <v/>
      </c>
    </row>
    <row r="189" spans="1:7" x14ac:dyDescent="0.25">
      <c r="A189" s="20" t="s">
        <v>14</v>
      </c>
      <c r="B189" s="20">
        <v>32</v>
      </c>
      <c r="C189" s="20" t="s">
        <v>6</v>
      </c>
      <c r="D189" s="20">
        <v>0.74980000000000002</v>
      </c>
      <c r="E189" s="20">
        <v>2</v>
      </c>
      <c r="F189" s="26"/>
      <c r="G189" s="19" t="str" cm="1">
        <f t="array" ref="G189">_xlfn.IFS(F189="", "", E189=F189, "Concordant", E189&lt;&gt;F189, "Discordant")</f>
        <v/>
      </c>
    </row>
    <row r="190" spans="1:7" x14ac:dyDescent="0.25">
      <c r="A190" s="20" t="s">
        <v>14</v>
      </c>
      <c r="B190" s="20">
        <v>32</v>
      </c>
      <c r="C190" s="20" t="s">
        <v>13</v>
      </c>
      <c r="D190" s="20">
        <v>0.43530000000000002</v>
      </c>
      <c r="E190" s="20">
        <v>1</v>
      </c>
      <c r="F190" s="26"/>
      <c r="G190" s="19" t="str" cm="1">
        <f t="array" ref="G190">_xlfn.IFS(F190="", "", E190=F190, "Concordant", E190&lt;&gt;F190, "Discordant")</f>
        <v/>
      </c>
    </row>
    <row r="191" spans="1:7" x14ac:dyDescent="0.25">
      <c r="A191" s="20" t="s">
        <v>9</v>
      </c>
      <c r="B191" s="20">
        <v>33</v>
      </c>
      <c r="C191" s="20" t="s">
        <v>8</v>
      </c>
      <c r="D191" s="20">
        <v>0.32329999999999998</v>
      </c>
      <c r="E191" s="20">
        <v>0</v>
      </c>
      <c r="F191" s="26"/>
      <c r="G191" s="19" t="str" cm="1">
        <f t="array" ref="G191">_xlfn.IFS(F191="", "", E191=F191, "Concordant", E191&lt;&gt;F191, "Discordant")</f>
        <v/>
      </c>
    </row>
    <row r="192" spans="1:7" x14ac:dyDescent="0.25">
      <c r="A192" s="20" t="s">
        <v>9</v>
      </c>
      <c r="B192" s="20">
        <v>33</v>
      </c>
      <c r="C192" s="20" t="s">
        <v>7</v>
      </c>
      <c r="D192" s="20">
        <v>0.30719999999999997</v>
      </c>
      <c r="E192" s="20">
        <v>0</v>
      </c>
      <c r="F192" s="26"/>
      <c r="G192" s="19" t="str" cm="1">
        <f t="array" ref="G192">_xlfn.IFS(F192="", "", E192=F192, "Concordant", E192&lt;&gt;F192, "Discordant")</f>
        <v/>
      </c>
    </row>
    <row r="193" spans="1:7" x14ac:dyDescent="0.25">
      <c r="A193" s="20" t="s">
        <v>9</v>
      </c>
      <c r="B193" s="20">
        <v>33</v>
      </c>
      <c r="C193" s="20" t="s">
        <v>10</v>
      </c>
      <c r="D193" s="20">
        <v>0.32229999999999998</v>
      </c>
      <c r="E193" s="20">
        <v>0</v>
      </c>
      <c r="F193" s="26"/>
      <c r="G193" s="19" t="str" cm="1">
        <f t="array" ref="G193">_xlfn.IFS(F193="", "", E193=F193, "Concordant", E193&lt;&gt;F193, "Discordant")</f>
        <v/>
      </c>
    </row>
    <row r="194" spans="1:7" x14ac:dyDescent="0.25">
      <c r="A194" s="20" t="s">
        <v>9</v>
      </c>
      <c r="B194" s="20">
        <v>33</v>
      </c>
      <c r="C194" s="20" t="s">
        <v>2</v>
      </c>
      <c r="D194" s="20">
        <v>0.19789999999999999</v>
      </c>
      <c r="E194" s="20">
        <v>0</v>
      </c>
      <c r="F194" s="26"/>
      <c r="G194" s="19" t="str" cm="1">
        <f t="array" ref="G194">_xlfn.IFS(F194="", "", E194=F194, "Concordant", E194&lt;&gt;F194, "Discordant")</f>
        <v/>
      </c>
    </row>
    <row r="195" spans="1:7" x14ac:dyDescent="0.25">
      <c r="A195" s="20" t="s">
        <v>9</v>
      </c>
      <c r="B195" s="20">
        <v>33</v>
      </c>
      <c r="C195" s="20" t="s">
        <v>18</v>
      </c>
      <c r="D195" s="20">
        <v>0.21540000000000001</v>
      </c>
      <c r="E195" s="20">
        <v>0</v>
      </c>
      <c r="F195" s="26"/>
      <c r="G195" s="19" t="str" cm="1">
        <f t="array" ref="G195">_xlfn.IFS(F195="", "", E195=F195, "Concordant", E195&lt;&gt;F195, "Discordant")</f>
        <v/>
      </c>
    </row>
    <row r="196" spans="1:7" x14ac:dyDescent="0.25">
      <c r="A196" s="20" t="s">
        <v>9</v>
      </c>
      <c r="B196" s="20">
        <v>33</v>
      </c>
      <c r="C196" s="20" t="s">
        <v>6</v>
      </c>
      <c r="D196" s="20">
        <v>0.49170000000000003</v>
      </c>
      <c r="E196" s="20">
        <v>1</v>
      </c>
      <c r="F196" s="26"/>
      <c r="G196" s="19" t="str" cm="1">
        <f t="array" ref="G196">_xlfn.IFS(F196="", "", E196=F196, "Concordant", E196&lt;&gt;F196, "Discordant")</f>
        <v/>
      </c>
    </row>
    <row r="197" spans="1:7" x14ac:dyDescent="0.25">
      <c r="A197" s="20" t="s">
        <v>9</v>
      </c>
      <c r="B197" s="20">
        <v>34</v>
      </c>
      <c r="C197" s="20" t="s">
        <v>8</v>
      </c>
      <c r="D197" s="20">
        <v>0.5181</v>
      </c>
      <c r="E197" s="20">
        <v>1</v>
      </c>
      <c r="F197" s="26"/>
      <c r="G197" s="19" t="str" cm="1">
        <f t="array" ref="G197">_xlfn.IFS(F197="", "", E197=F197, "Concordant", E197&lt;&gt;F197, "Discordant")</f>
        <v/>
      </c>
    </row>
    <row r="198" spans="1:7" x14ac:dyDescent="0.25">
      <c r="A198" s="20" t="s">
        <v>9</v>
      </c>
      <c r="B198" s="20">
        <v>34</v>
      </c>
      <c r="C198" s="20" t="s">
        <v>7</v>
      </c>
      <c r="D198" s="20">
        <v>0.55210000000000004</v>
      </c>
      <c r="E198" s="20">
        <v>1</v>
      </c>
      <c r="F198" s="26"/>
      <c r="G198" s="19" t="str" cm="1">
        <f t="array" ref="G198">_xlfn.IFS(F198="", "", E198=F198, "Concordant", E198&lt;&gt;F198, "Discordant")</f>
        <v/>
      </c>
    </row>
    <row r="199" spans="1:7" x14ac:dyDescent="0.25">
      <c r="A199" s="20" t="s">
        <v>9</v>
      </c>
      <c r="B199" s="20">
        <v>34</v>
      </c>
      <c r="C199" s="20" t="s">
        <v>10</v>
      </c>
      <c r="D199" s="20">
        <v>0.64890000000000003</v>
      </c>
      <c r="E199" s="20">
        <v>2</v>
      </c>
      <c r="F199" s="26"/>
      <c r="G199" s="19" t="str" cm="1">
        <f t="array" ref="G199">_xlfn.IFS(F199="", "", E199=F199, "Concordant", E199&lt;&gt;F199, "Discordant")</f>
        <v/>
      </c>
    </row>
    <row r="200" spans="1:7" x14ac:dyDescent="0.25">
      <c r="A200" s="20" t="s">
        <v>9</v>
      </c>
      <c r="B200" s="20">
        <v>34</v>
      </c>
      <c r="C200" s="20" t="s">
        <v>2</v>
      </c>
      <c r="D200" s="20">
        <v>0.65239999999999998</v>
      </c>
      <c r="E200" s="20">
        <v>2</v>
      </c>
      <c r="F200" s="26"/>
      <c r="G200" s="19" t="str" cm="1">
        <f t="array" ref="G200">_xlfn.IFS(F200="", "", E200=F200, "Concordant", E200&lt;&gt;F200, "Discordant")</f>
        <v/>
      </c>
    </row>
    <row r="201" spans="1:7" x14ac:dyDescent="0.25">
      <c r="A201" s="20" t="s">
        <v>9</v>
      </c>
      <c r="B201" s="20">
        <v>34</v>
      </c>
      <c r="C201" s="20" t="s">
        <v>18</v>
      </c>
      <c r="D201" s="20">
        <v>0.55469999999999997</v>
      </c>
      <c r="E201" s="20">
        <v>1</v>
      </c>
      <c r="F201" s="26"/>
      <c r="G201" s="19" t="str" cm="1">
        <f t="array" ref="G201">_xlfn.IFS(F201="", "", E201=F201, "Concordant", E201&lt;&gt;F201, "Discordant")</f>
        <v/>
      </c>
    </row>
    <row r="202" spans="1:7" x14ac:dyDescent="0.25">
      <c r="A202" s="20" t="s">
        <v>9</v>
      </c>
      <c r="B202" s="20">
        <v>34</v>
      </c>
      <c r="C202" s="20" t="s">
        <v>6</v>
      </c>
      <c r="D202" s="20">
        <v>0.60750000000000004</v>
      </c>
      <c r="E202" s="20">
        <v>2</v>
      </c>
      <c r="F202" s="26"/>
      <c r="G202" s="19" t="str" cm="1">
        <f t="array" ref="G202">_xlfn.IFS(F202="", "", E202=F202, "Concordant", E202&lt;&gt;F202, "Discordant")</f>
        <v/>
      </c>
    </row>
    <row r="203" spans="1:7" x14ac:dyDescent="0.25">
      <c r="A203" s="20" t="s">
        <v>3</v>
      </c>
      <c r="B203" s="20">
        <v>35</v>
      </c>
      <c r="C203" s="20" t="s">
        <v>14</v>
      </c>
      <c r="D203" s="20">
        <v>0.6462</v>
      </c>
      <c r="E203" s="20">
        <v>2</v>
      </c>
      <c r="F203" s="26"/>
      <c r="G203" s="19" t="str" cm="1">
        <f t="array" ref="G203">_xlfn.IFS(F203="", "", E203=F203, "Concordant", E203&lt;&gt;F203, "Discordant")</f>
        <v/>
      </c>
    </row>
    <row r="204" spans="1:7" x14ac:dyDescent="0.25">
      <c r="A204" s="20" t="s">
        <v>3</v>
      </c>
      <c r="B204" s="20">
        <v>35</v>
      </c>
      <c r="C204" s="20" t="s">
        <v>11</v>
      </c>
      <c r="D204" s="20">
        <v>0.92230000000000001</v>
      </c>
      <c r="E204" s="20">
        <v>2</v>
      </c>
      <c r="F204" s="26"/>
      <c r="G204" s="19" t="str" cm="1">
        <f t="array" ref="G204">_xlfn.IFS(F204="", "", E204=F204, "Concordant", E204&lt;&gt;F204, "Discordant")</f>
        <v/>
      </c>
    </row>
    <row r="205" spans="1:7" x14ac:dyDescent="0.25">
      <c r="A205" s="20" t="s">
        <v>3</v>
      </c>
      <c r="B205" s="20">
        <v>35</v>
      </c>
      <c r="C205" s="20" t="s">
        <v>1</v>
      </c>
      <c r="D205" s="20">
        <v>0.2402</v>
      </c>
      <c r="E205" s="20">
        <v>0</v>
      </c>
      <c r="F205" s="26"/>
      <c r="G205" s="19" t="str" cm="1">
        <f t="array" ref="G205">_xlfn.IFS(F205="", "", E205=F205, "Concordant", E205&lt;&gt;F205, "Discordant")</f>
        <v/>
      </c>
    </row>
    <row r="206" spans="1:7" x14ac:dyDescent="0.25">
      <c r="A206" s="20" t="s">
        <v>3</v>
      </c>
      <c r="B206" s="20">
        <v>35</v>
      </c>
      <c r="C206" s="20" t="s">
        <v>17</v>
      </c>
      <c r="D206" s="20">
        <v>0.98089999999999999</v>
      </c>
      <c r="E206" s="20">
        <v>2</v>
      </c>
      <c r="F206" s="26"/>
      <c r="G206" s="19" t="str" cm="1">
        <f t="array" ref="G206">_xlfn.IFS(F206="", "", E206=F206, "Concordant", E206&lt;&gt;F206, "Discordant")</f>
        <v/>
      </c>
    </row>
    <row r="207" spans="1:7" x14ac:dyDescent="0.25">
      <c r="A207" s="20" t="s">
        <v>3</v>
      </c>
      <c r="B207" s="20">
        <v>35</v>
      </c>
      <c r="C207" s="20" t="s">
        <v>4</v>
      </c>
      <c r="D207" s="20">
        <v>0.89339999999999997</v>
      </c>
      <c r="E207" s="20">
        <v>2</v>
      </c>
      <c r="F207" s="26"/>
      <c r="G207" s="19" t="str" cm="1">
        <f t="array" ref="G207">_xlfn.IFS(F207="", "", E207=F207, "Concordant", E207&lt;&gt;F207, "Discordant")</f>
        <v/>
      </c>
    </row>
    <row r="208" spans="1:7" x14ac:dyDescent="0.25">
      <c r="A208" s="20" t="s">
        <v>3</v>
      </c>
      <c r="B208" s="20">
        <v>35</v>
      </c>
      <c r="C208" s="20" t="s">
        <v>6</v>
      </c>
      <c r="D208" s="20">
        <v>0.34100000000000003</v>
      </c>
      <c r="E208" s="20">
        <v>1</v>
      </c>
      <c r="F208" s="26"/>
      <c r="G208" s="19" t="str" cm="1">
        <f t="array" ref="G208">_xlfn.IFS(F208="", "", E208=F208, "Concordant", E208&lt;&gt;F208, "Discordant")</f>
        <v/>
      </c>
    </row>
    <row r="209" spans="1:7" x14ac:dyDescent="0.25">
      <c r="A209" s="20" t="s">
        <v>15</v>
      </c>
      <c r="B209" s="20">
        <v>36</v>
      </c>
      <c r="C209" s="20" t="s">
        <v>8</v>
      </c>
      <c r="D209" s="20">
        <v>0.16209999999999999</v>
      </c>
      <c r="E209" s="20">
        <v>0</v>
      </c>
      <c r="F209" s="26"/>
      <c r="G209" s="19" t="str" cm="1">
        <f t="array" ref="G209">_xlfn.IFS(F209="", "", E209=F209, "Concordant", E209&lt;&gt;F209, "Discordant")</f>
        <v/>
      </c>
    </row>
    <row r="210" spans="1:7" x14ac:dyDescent="0.25">
      <c r="A210" s="20" t="s">
        <v>15</v>
      </c>
      <c r="B210" s="20">
        <v>36</v>
      </c>
      <c r="C210" s="20" t="s">
        <v>16</v>
      </c>
      <c r="D210" s="20">
        <v>0.1656</v>
      </c>
      <c r="E210" s="20">
        <v>0</v>
      </c>
      <c r="F210" s="26"/>
      <c r="G210" s="19" t="str" cm="1">
        <f t="array" ref="G210">_xlfn.IFS(F210="", "", E210=F210, "Concordant", E210&lt;&gt;F210, "Discordant")</f>
        <v/>
      </c>
    </row>
    <row r="211" spans="1:7" x14ac:dyDescent="0.25">
      <c r="A211" s="20" t="s">
        <v>15</v>
      </c>
      <c r="B211" s="20">
        <v>36</v>
      </c>
      <c r="C211" s="20" t="s">
        <v>14</v>
      </c>
      <c r="D211" s="20">
        <v>0.46949999999999997</v>
      </c>
      <c r="E211" s="20">
        <v>1</v>
      </c>
      <c r="F211" s="26"/>
      <c r="G211" s="19" t="str" cm="1">
        <f t="array" ref="G211">_xlfn.IFS(F211="", "", E211=F211, "Concordant", E211&lt;&gt;F211, "Discordant")</f>
        <v/>
      </c>
    </row>
    <row r="212" spans="1:7" x14ac:dyDescent="0.25">
      <c r="A212" s="20" t="s">
        <v>15</v>
      </c>
      <c r="B212" s="20">
        <v>36</v>
      </c>
      <c r="C212" s="20" t="s">
        <v>17</v>
      </c>
      <c r="D212" s="20">
        <v>0.82420000000000004</v>
      </c>
      <c r="E212" s="20">
        <v>2</v>
      </c>
      <c r="F212" s="26"/>
      <c r="G212" s="19" t="str" cm="1">
        <f t="array" ref="G212">_xlfn.IFS(F212="", "", E212=F212, "Concordant", E212&lt;&gt;F212, "Discordant")</f>
        <v/>
      </c>
    </row>
    <row r="213" spans="1:7" x14ac:dyDescent="0.25">
      <c r="A213" s="20" t="s">
        <v>15</v>
      </c>
      <c r="B213" s="20">
        <v>36</v>
      </c>
      <c r="C213" s="20" t="s">
        <v>5</v>
      </c>
      <c r="D213" s="20">
        <v>8.7499999999999994E-2</v>
      </c>
      <c r="E213" s="20">
        <v>0</v>
      </c>
      <c r="F213" s="26"/>
      <c r="G213" s="19" t="str" cm="1">
        <f t="array" ref="G213">_xlfn.IFS(F213="", "", E213=F213, "Concordant", E213&lt;&gt;F213, "Discordant")</f>
        <v/>
      </c>
    </row>
    <row r="214" spans="1:7" x14ac:dyDescent="0.25">
      <c r="A214" s="20" t="s">
        <v>15</v>
      </c>
      <c r="B214" s="20">
        <v>36</v>
      </c>
      <c r="C214" s="20" t="s">
        <v>13</v>
      </c>
      <c r="D214" s="20">
        <v>0.47270000000000001</v>
      </c>
      <c r="E214" s="20">
        <v>1</v>
      </c>
      <c r="F214" s="26"/>
      <c r="G214" s="19" t="str" cm="1">
        <f t="array" ref="G214">_xlfn.IFS(F214="", "", E214=F214, "Concordant", E214&lt;&gt;F214, "Discordant")</f>
        <v/>
      </c>
    </row>
    <row r="215" spans="1:7" x14ac:dyDescent="0.25">
      <c r="A215" s="20" t="s">
        <v>15</v>
      </c>
      <c r="B215" s="20">
        <v>37</v>
      </c>
      <c r="C215" s="20" t="s">
        <v>8</v>
      </c>
      <c r="D215" s="20">
        <v>6.0900000000000003E-2</v>
      </c>
      <c r="E215" s="20">
        <v>0</v>
      </c>
      <c r="F215" s="26"/>
      <c r="G215" s="19" t="str" cm="1">
        <f t="array" ref="G215">_xlfn.IFS(F215="", "", E215=F215, "Concordant", E215&lt;&gt;F215, "Discordant")</f>
        <v/>
      </c>
    </row>
    <row r="216" spans="1:7" x14ac:dyDescent="0.25">
      <c r="A216" s="20" t="s">
        <v>15</v>
      </c>
      <c r="B216" s="20">
        <v>37</v>
      </c>
      <c r="C216" s="20" t="s">
        <v>3</v>
      </c>
      <c r="D216" s="20">
        <v>5.8999999999999997E-2</v>
      </c>
      <c r="E216" s="20">
        <v>0</v>
      </c>
      <c r="F216" s="26"/>
      <c r="G216" s="19" t="str" cm="1">
        <f t="array" ref="G216">_xlfn.IFS(F216="", "", E216=F216, "Concordant", E216&lt;&gt;F216, "Discordant")</f>
        <v/>
      </c>
    </row>
    <row r="217" spans="1:7" x14ac:dyDescent="0.25">
      <c r="A217" s="20" t="s">
        <v>15</v>
      </c>
      <c r="B217" s="20">
        <v>37</v>
      </c>
      <c r="C217" s="20" t="s">
        <v>17</v>
      </c>
      <c r="D217" s="20">
        <v>0.64570000000000005</v>
      </c>
      <c r="E217" s="20">
        <v>2</v>
      </c>
      <c r="F217" s="26"/>
      <c r="G217" s="19" t="str" cm="1">
        <f t="array" ref="G217">_xlfn.IFS(F217="", "", E217=F217, "Concordant", E217&lt;&gt;F217, "Discordant")</f>
        <v/>
      </c>
    </row>
    <row r="218" spans="1:7" x14ac:dyDescent="0.25">
      <c r="A218" s="20" t="s">
        <v>15</v>
      </c>
      <c r="B218" s="20">
        <v>37</v>
      </c>
      <c r="C218" s="20" t="s">
        <v>5</v>
      </c>
      <c r="D218" s="20">
        <v>8.9099999999999999E-2</v>
      </c>
      <c r="E218" s="20">
        <v>0</v>
      </c>
      <c r="F218" s="26"/>
      <c r="G218" s="19" t="str" cm="1">
        <f t="array" ref="G218">_xlfn.IFS(F218="", "", E218=F218, "Concordant", E218&lt;&gt;F218, "Discordant")</f>
        <v/>
      </c>
    </row>
    <row r="219" spans="1:7" x14ac:dyDescent="0.25">
      <c r="A219" s="20" t="s">
        <v>9</v>
      </c>
      <c r="B219" s="20">
        <v>38</v>
      </c>
      <c r="C219" s="20" t="s">
        <v>8</v>
      </c>
      <c r="D219" s="20">
        <v>0.36520000000000002</v>
      </c>
      <c r="E219" s="20">
        <v>1</v>
      </c>
      <c r="F219" s="26"/>
      <c r="G219" s="19" t="str" cm="1">
        <f t="array" ref="G219">_xlfn.IFS(F219="", "", E219=F219, "Concordant", E219&lt;&gt;F219, "Discordant")</f>
        <v/>
      </c>
    </row>
    <row r="220" spans="1:7" x14ac:dyDescent="0.25">
      <c r="A220" s="20" t="s">
        <v>9</v>
      </c>
      <c r="B220" s="20">
        <v>38</v>
      </c>
      <c r="C220" s="20" t="s">
        <v>7</v>
      </c>
      <c r="D220" s="20">
        <v>0.52890000000000004</v>
      </c>
      <c r="E220" s="20">
        <v>1</v>
      </c>
      <c r="F220" s="26"/>
      <c r="G220" s="19" t="str" cm="1">
        <f t="array" ref="G220">_xlfn.IFS(F220="", "", E220=F220, "Concordant", E220&lt;&gt;F220, "Discordant")</f>
        <v/>
      </c>
    </row>
    <row r="221" spans="1:7" x14ac:dyDescent="0.25">
      <c r="A221" s="20" t="s">
        <v>9</v>
      </c>
      <c r="B221" s="20">
        <v>38</v>
      </c>
      <c r="C221" s="20" t="s">
        <v>10</v>
      </c>
      <c r="D221" s="20">
        <v>0.45679999999999998</v>
      </c>
      <c r="E221" s="20">
        <v>1</v>
      </c>
      <c r="F221" s="26"/>
      <c r="G221" s="19" t="str" cm="1">
        <f t="array" ref="G221">_xlfn.IFS(F221="", "", E221=F221, "Concordant", E221&lt;&gt;F221, "Discordant")</f>
        <v/>
      </c>
    </row>
    <row r="222" spans="1:7" x14ac:dyDescent="0.25">
      <c r="A222" s="20" t="s">
        <v>9</v>
      </c>
      <c r="B222" s="20">
        <v>38</v>
      </c>
      <c r="C222" s="20" t="s">
        <v>2</v>
      </c>
      <c r="D222" s="20">
        <v>0.3362</v>
      </c>
      <c r="E222" s="20">
        <v>0</v>
      </c>
      <c r="F222" s="26"/>
      <c r="G222" s="19" t="str" cm="1">
        <f t="array" ref="G222">_xlfn.IFS(F222="", "", E222=F222, "Concordant", E222&lt;&gt;F222, "Discordant")</f>
        <v/>
      </c>
    </row>
    <row r="223" spans="1:7" x14ac:dyDescent="0.25">
      <c r="A223" s="20" t="s">
        <v>9</v>
      </c>
      <c r="B223" s="20">
        <v>38</v>
      </c>
      <c r="C223" s="20" t="s">
        <v>18</v>
      </c>
      <c r="D223" s="20">
        <v>0.3402</v>
      </c>
      <c r="E223" s="20">
        <v>1</v>
      </c>
      <c r="F223" s="26"/>
      <c r="G223" s="19" t="str" cm="1">
        <f t="array" ref="G223">_xlfn.IFS(F223="", "", E223=F223, "Concordant", E223&lt;&gt;F223, "Discordant")</f>
        <v/>
      </c>
    </row>
    <row r="224" spans="1:7" x14ac:dyDescent="0.25">
      <c r="A224" s="20" t="s">
        <v>9</v>
      </c>
      <c r="B224" s="20">
        <v>38</v>
      </c>
      <c r="C224" s="20" t="s">
        <v>6</v>
      </c>
      <c r="D224" s="20">
        <v>0.50749999999999995</v>
      </c>
      <c r="E224" s="20">
        <v>1</v>
      </c>
      <c r="F224" s="26"/>
      <c r="G224" s="19" t="str" cm="1">
        <f t="array" ref="G224">_xlfn.IFS(F224="", "", E224=F224, "Concordant", E224&lt;&gt;F224, "Discordant")</f>
        <v/>
      </c>
    </row>
    <row r="225" spans="1:7" x14ac:dyDescent="0.25">
      <c r="A225" s="20" t="s">
        <v>8</v>
      </c>
      <c r="B225" s="20">
        <v>39</v>
      </c>
      <c r="C225" s="20" t="s">
        <v>7</v>
      </c>
      <c r="D225" s="20">
        <v>0.76290000000000002</v>
      </c>
      <c r="E225" s="20">
        <v>2</v>
      </c>
      <c r="F225" s="26"/>
      <c r="G225" s="19" t="str" cm="1">
        <f t="array" ref="G225">_xlfn.IFS(F225="", "", E225=F225, "Concordant", E225&lt;&gt;F225, "Discordant")</f>
        <v/>
      </c>
    </row>
    <row r="226" spans="1:7" x14ac:dyDescent="0.25">
      <c r="A226" s="20" t="s">
        <v>8</v>
      </c>
      <c r="B226" s="20">
        <v>39</v>
      </c>
      <c r="C226" s="20" t="s">
        <v>10</v>
      </c>
      <c r="D226" s="20">
        <v>0.31</v>
      </c>
      <c r="E226" s="20">
        <v>0</v>
      </c>
      <c r="F226" s="26"/>
      <c r="G226" s="19" t="str" cm="1">
        <f t="array" ref="G226">_xlfn.IFS(F226="", "", E226=F226, "Concordant", E226&lt;&gt;F226, "Discordant")</f>
        <v/>
      </c>
    </row>
    <row r="227" spans="1:7" x14ac:dyDescent="0.25">
      <c r="A227" s="20" t="s">
        <v>8</v>
      </c>
      <c r="B227" s="20">
        <v>39</v>
      </c>
      <c r="C227" s="20" t="s">
        <v>17</v>
      </c>
      <c r="D227" s="20">
        <v>0.84899999999999998</v>
      </c>
      <c r="E227" s="20">
        <v>2</v>
      </c>
      <c r="F227" s="26"/>
      <c r="G227" s="19" t="str" cm="1">
        <f t="array" ref="G227">_xlfn.IFS(F227="", "", E227=F227, "Concordant", E227&lt;&gt;F227, "Discordant")</f>
        <v/>
      </c>
    </row>
    <row r="228" spans="1:7" x14ac:dyDescent="0.25">
      <c r="A228" s="20" t="s">
        <v>8</v>
      </c>
      <c r="B228" s="20">
        <v>39</v>
      </c>
      <c r="C228" s="20" t="s">
        <v>15</v>
      </c>
      <c r="D228" s="20">
        <v>0.1784</v>
      </c>
      <c r="E228" s="20">
        <v>0</v>
      </c>
      <c r="F228" s="26"/>
      <c r="G228" s="19" t="str" cm="1">
        <f t="array" ref="G228">_xlfn.IFS(F228="", "", E228=F228, "Concordant", E228&lt;&gt;F228, "Discordant")</f>
        <v/>
      </c>
    </row>
    <row r="229" spans="1:7" x14ac:dyDescent="0.25">
      <c r="A229" s="20" t="s">
        <v>8</v>
      </c>
      <c r="B229" s="20">
        <v>39</v>
      </c>
      <c r="C229" s="20" t="s">
        <v>5</v>
      </c>
      <c r="D229" s="20">
        <v>0.26200000000000001</v>
      </c>
      <c r="E229" s="20">
        <v>0</v>
      </c>
      <c r="F229" s="26"/>
      <c r="G229" s="19" t="str" cm="1">
        <f t="array" ref="G229">_xlfn.IFS(F229="", "", E229=F229, "Concordant", E229&lt;&gt;F229, "Discordant")</f>
        <v/>
      </c>
    </row>
    <row r="230" spans="1:7" x14ac:dyDescent="0.25">
      <c r="A230" s="20" t="s">
        <v>8</v>
      </c>
      <c r="B230" s="20">
        <v>39</v>
      </c>
      <c r="C230" s="20" t="s">
        <v>6</v>
      </c>
      <c r="D230" s="20">
        <v>0.29859999999999998</v>
      </c>
      <c r="E230" s="20">
        <v>0</v>
      </c>
      <c r="F230" s="26">
        <v>0</v>
      </c>
      <c r="G230" s="19" t="str" cm="1">
        <f t="array" ref="G230">_xlfn.IFS(F230="", "", E230=F230, "Concordant", E230&lt;&gt;F230, "Discordant")</f>
        <v>Concordant</v>
      </c>
    </row>
    <row r="231" spans="1:7" x14ac:dyDescent="0.25">
      <c r="A231" s="20" t="s">
        <v>17</v>
      </c>
      <c r="B231" s="20">
        <v>40</v>
      </c>
      <c r="C231" s="20" t="s">
        <v>8</v>
      </c>
      <c r="D231" s="20">
        <v>7.2800000000000004E-2</v>
      </c>
      <c r="E231" s="20">
        <v>0</v>
      </c>
      <c r="F231" s="26"/>
      <c r="G231" s="19" t="str" cm="1">
        <f t="array" ref="G231">_xlfn.IFS(F231="", "", E231=F231, "Concordant", E231&lt;&gt;F231, "Discordant")</f>
        <v/>
      </c>
    </row>
    <row r="232" spans="1:7" x14ac:dyDescent="0.25">
      <c r="A232" s="20" t="s">
        <v>17</v>
      </c>
      <c r="B232" s="20">
        <v>40</v>
      </c>
      <c r="C232" s="20" t="s">
        <v>3</v>
      </c>
      <c r="D232" s="20">
        <v>8.48E-2</v>
      </c>
      <c r="E232" s="20">
        <v>0</v>
      </c>
      <c r="F232" s="26"/>
      <c r="G232" s="19" t="str" cm="1">
        <f t="array" ref="G232">_xlfn.IFS(F232="", "", E232=F232, "Concordant", E232&lt;&gt;F232, "Discordant")</f>
        <v/>
      </c>
    </row>
    <row r="233" spans="1:7" x14ac:dyDescent="0.25">
      <c r="A233" s="20" t="s">
        <v>17</v>
      </c>
      <c r="B233" s="20">
        <v>40</v>
      </c>
      <c r="C233" s="20" t="s">
        <v>18</v>
      </c>
      <c r="D233" s="20">
        <v>0.152</v>
      </c>
      <c r="E233" s="20">
        <v>0</v>
      </c>
      <c r="F233" s="26"/>
      <c r="G233" s="19" t="str" cm="1">
        <f t="array" ref="G233">_xlfn.IFS(F233="", "", E233=F233, "Concordant", E233&lt;&gt;F233, "Discordant")</f>
        <v/>
      </c>
    </row>
    <row r="234" spans="1:7" x14ac:dyDescent="0.25">
      <c r="A234" s="20" t="s">
        <v>17</v>
      </c>
      <c r="B234" s="20">
        <v>40</v>
      </c>
      <c r="C234" s="20" t="s">
        <v>4</v>
      </c>
      <c r="D234" s="20">
        <v>0.1694</v>
      </c>
      <c r="E234" s="20">
        <v>0</v>
      </c>
      <c r="F234" s="26"/>
      <c r="G234" s="19" t="str" cm="1">
        <f t="array" ref="G234">_xlfn.IFS(F234="", "", E234=F234, "Concordant", E234&lt;&gt;F234, "Discordant")</f>
        <v/>
      </c>
    </row>
    <row r="235" spans="1:7" x14ac:dyDescent="0.25">
      <c r="A235" s="20" t="s">
        <v>17</v>
      </c>
      <c r="B235" s="20">
        <v>40</v>
      </c>
      <c r="C235" s="20" t="s">
        <v>15</v>
      </c>
      <c r="D235" s="20">
        <v>0.10299999999999999</v>
      </c>
      <c r="E235" s="20">
        <v>0</v>
      </c>
      <c r="F235" s="26"/>
      <c r="G235" s="19" t="str" cm="1">
        <f t="array" ref="G235">_xlfn.IFS(F235="", "", E235=F235, "Concordant", E235&lt;&gt;F235, "Discordant")</f>
        <v/>
      </c>
    </row>
    <row r="236" spans="1:7" x14ac:dyDescent="0.25">
      <c r="A236" s="20" t="s">
        <v>17</v>
      </c>
      <c r="B236" s="20">
        <v>40</v>
      </c>
      <c r="C236" s="20" t="s">
        <v>5</v>
      </c>
      <c r="D236" s="20">
        <v>9.11E-2</v>
      </c>
      <c r="E236" s="20">
        <v>0</v>
      </c>
      <c r="F236" s="26"/>
      <c r="G236" s="19" t="str" cm="1">
        <f t="array" ref="G236">_xlfn.IFS(F236="", "", E236=F236, "Concordant", E236&lt;&gt;F236, "Discordant")</f>
        <v/>
      </c>
    </row>
    <row r="237" spans="1:7" x14ac:dyDescent="0.25">
      <c r="A237" s="20" t="s">
        <v>17</v>
      </c>
      <c r="B237" s="20">
        <v>41</v>
      </c>
      <c r="C237" s="20" t="s">
        <v>8</v>
      </c>
      <c r="D237" s="20">
        <v>7.6700000000000004E-2</v>
      </c>
      <c r="E237" s="20">
        <v>0</v>
      </c>
      <c r="F237" s="26"/>
      <c r="G237" s="19" t="str" cm="1">
        <f t="array" ref="G237">_xlfn.IFS(F237="", "", E237=F237, "Concordant", E237&lt;&gt;F237, "Discordant")</f>
        <v/>
      </c>
    </row>
    <row r="238" spans="1:7" x14ac:dyDescent="0.25">
      <c r="A238" s="20" t="s">
        <v>17</v>
      </c>
      <c r="B238" s="20">
        <v>41</v>
      </c>
      <c r="C238" s="20" t="s">
        <v>11</v>
      </c>
      <c r="D238" s="20">
        <v>0.1305</v>
      </c>
      <c r="E238" s="20">
        <v>0</v>
      </c>
      <c r="F238" s="26"/>
      <c r="G238" s="19" t="str" cm="1">
        <f t="array" ref="G238">_xlfn.IFS(F238="", "", E238=F238, "Concordant", E238&lt;&gt;F238, "Discordant")</f>
        <v/>
      </c>
    </row>
    <row r="239" spans="1:7" x14ac:dyDescent="0.25">
      <c r="A239" s="20" t="s">
        <v>17</v>
      </c>
      <c r="B239" s="20">
        <v>41</v>
      </c>
      <c r="C239" s="20" t="s">
        <v>3</v>
      </c>
      <c r="D239" s="20">
        <v>6.8000000000000005E-2</v>
      </c>
      <c r="E239" s="20">
        <v>0</v>
      </c>
      <c r="F239" s="26"/>
      <c r="G239" s="19" t="str" cm="1">
        <f t="array" ref="G239">_xlfn.IFS(F239="", "", E239=F239, "Concordant", E239&lt;&gt;F239, "Discordant")</f>
        <v/>
      </c>
    </row>
    <row r="240" spans="1:7" x14ac:dyDescent="0.25">
      <c r="A240" s="20" t="s">
        <v>17</v>
      </c>
      <c r="B240" s="20">
        <v>41</v>
      </c>
      <c r="C240" s="20" t="s">
        <v>4</v>
      </c>
      <c r="D240" s="20">
        <v>0.12529999999999999</v>
      </c>
      <c r="E240" s="20">
        <v>0</v>
      </c>
      <c r="F240" s="26"/>
      <c r="G240" s="19" t="str" cm="1">
        <f t="array" ref="G240">_xlfn.IFS(F240="", "", E240=F240, "Concordant", E240&lt;&gt;F240, "Discordant")</f>
        <v/>
      </c>
    </row>
    <row r="241" spans="1:7" x14ac:dyDescent="0.25">
      <c r="A241" s="20" t="s">
        <v>17</v>
      </c>
      <c r="B241" s="20">
        <v>41</v>
      </c>
      <c r="C241" s="20" t="s">
        <v>15</v>
      </c>
      <c r="D241" s="20">
        <v>0.1012</v>
      </c>
      <c r="E241" s="20">
        <v>0</v>
      </c>
      <c r="F241" s="26"/>
      <c r="G241" s="19" t="str" cm="1">
        <f t="array" ref="G241">_xlfn.IFS(F241="", "", E241=F241, "Concordant", E241&lt;&gt;F241, "Discordant")</f>
        <v/>
      </c>
    </row>
    <row r="242" spans="1:7" x14ac:dyDescent="0.25">
      <c r="A242" s="20" t="s">
        <v>17</v>
      </c>
      <c r="B242" s="20">
        <v>41</v>
      </c>
      <c r="C242" s="20" t="s">
        <v>5</v>
      </c>
      <c r="D242" s="20">
        <v>8.7599999999999997E-2</v>
      </c>
      <c r="E242" s="20">
        <v>0</v>
      </c>
      <c r="F242" s="26"/>
      <c r="G242" s="19" t="str" cm="1">
        <f t="array" ref="G242">_xlfn.IFS(F242="", "", E242=F242, "Concordant", E242&lt;&gt;F242, "Discordant")</f>
        <v/>
      </c>
    </row>
    <row r="243" spans="1:7" x14ac:dyDescent="0.25">
      <c r="A243" s="20" t="s">
        <v>13</v>
      </c>
      <c r="B243" s="20">
        <v>42</v>
      </c>
      <c r="C243" s="20" t="s">
        <v>16</v>
      </c>
      <c r="D243" s="20">
        <v>6.2399999999999997E-2</v>
      </c>
      <c r="E243" s="20">
        <v>0</v>
      </c>
      <c r="F243" s="26">
        <v>0</v>
      </c>
      <c r="G243" s="19" t="str" cm="1">
        <f t="array" ref="G243">_xlfn.IFS(F243="", "", E243=F243, "Concordant", E243&lt;&gt;F243, "Discordant")</f>
        <v>Concordant</v>
      </c>
    </row>
    <row r="244" spans="1:7" x14ac:dyDescent="0.25">
      <c r="A244" s="20" t="s">
        <v>13</v>
      </c>
      <c r="B244" s="20">
        <v>42</v>
      </c>
      <c r="C244" s="20" t="s">
        <v>7</v>
      </c>
      <c r="D244" s="20">
        <v>0.17949999999999999</v>
      </c>
      <c r="E244" s="20">
        <v>0</v>
      </c>
      <c r="F244" s="26"/>
      <c r="G244" s="19" t="str" cm="1">
        <f t="array" ref="G244">_xlfn.IFS(F244="", "", E244=F244, "Concordant", E244&lt;&gt;F244, "Discordant")</f>
        <v/>
      </c>
    </row>
    <row r="245" spans="1:7" x14ac:dyDescent="0.25">
      <c r="A245" s="20" t="s">
        <v>13</v>
      </c>
      <c r="B245" s="20">
        <v>42</v>
      </c>
      <c r="C245" s="20" t="s">
        <v>14</v>
      </c>
      <c r="D245" s="20">
        <v>0.1007</v>
      </c>
      <c r="E245" s="20">
        <v>0</v>
      </c>
      <c r="F245" s="26"/>
      <c r="G245" s="19" t="str" cm="1">
        <f t="array" ref="G245">_xlfn.IFS(F245="", "", E245=F245, "Concordant", E245&lt;&gt;F245, "Discordant")</f>
        <v/>
      </c>
    </row>
    <row r="246" spans="1:7" x14ac:dyDescent="0.25">
      <c r="A246" s="20" t="s">
        <v>13</v>
      </c>
      <c r="B246" s="20">
        <v>42</v>
      </c>
      <c r="C246" s="20" t="s">
        <v>11</v>
      </c>
      <c r="D246" s="20">
        <v>0.15</v>
      </c>
      <c r="E246" s="20">
        <v>0</v>
      </c>
      <c r="F246" s="26"/>
      <c r="G246" s="19" t="str" cm="1">
        <f t="array" ref="G246">_xlfn.IFS(F246="", "", E246=F246, "Concordant", E246&lt;&gt;F246, "Discordant")</f>
        <v/>
      </c>
    </row>
    <row r="247" spans="1:7" x14ac:dyDescent="0.25">
      <c r="A247" s="20" t="s">
        <v>13</v>
      </c>
      <c r="B247" s="20">
        <v>42</v>
      </c>
      <c r="C247" s="20" t="s">
        <v>12</v>
      </c>
      <c r="D247" s="20">
        <v>0.1217</v>
      </c>
      <c r="E247" s="20">
        <v>0</v>
      </c>
      <c r="F247" s="26"/>
      <c r="G247" s="19" t="str" cm="1">
        <f t="array" ref="G247">_xlfn.IFS(F247="", "", E247=F247, "Concordant", E247&lt;&gt;F247, "Discordant")</f>
        <v/>
      </c>
    </row>
    <row r="248" spans="1:7" x14ac:dyDescent="0.25">
      <c r="A248" s="20" t="s">
        <v>13</v>
      </c>
      <c r="B248" s="20">
        <v>42</v>
      </c>
      <c r="C248" s="20" t="s">
        <v>15</v>
      </c>
      <c r="D248" s="20">
        <v>0.1187</v>
      </c>
      <c r="E248" s="20">
        <v>0</v>
      </c>
      <c r="F248" s="26"/>
      <c r="G248" s="19" t="str" cm="1">
        <f t="array" ref="G248">_xlfn.IFS(F248="", "", E248=F248, "Concordant", E248&lt;&gt;F248, "Discordant")</f>
        <v/>
      </c>
    </row>
    <row r="249" spans="1:7" x14ac:dyDescent="0.25">
      <c r="A249" s="20" t="s">
        <v>12</v>
      </c>
      <c r="B249" s="20">
        <v>43</v>
      </c>
      <c r="C249" s="20" t="s">
        <v>7</v>
      </c>
      <c r="D249" s="20">
        <v>0.1056</v>
      </c>
      <c r="E249" s="20">
        <v>0</v>
      </c>
      <c r="F249" s="26"/>
      <c r="G249" s="19" t="str" cm="1">
        <f t="array" ref="G249">_xlfn.IFS(F249="", "", E249=F249, "Concordant", E249&lt;&gt;F249, "Discordant")</f>
        <v/>
      </c>
    </row>
    <row r="250" spans="1:7" x14ac:dyDescent="0.25">
      <c r="A250" s="20" t="s">
        <v>12</v>
      </c>
      <c r="B250" s="20">
        <v>43</v>
      </c>
      <c r="C250" s="20" t="s">
        <v>11</v>
      </c>
      <c r="D250" s="20">
        <v>8.8200000000000001E-2</v>
      </c>
      <c r="E250" s="20">
        <v>0</v>
      </c>
      <c r="F250" s="26"/>
      <c r="G250" s="19" t="str" cm="1">
        <f t="array" ref="G250">_xlfn.IFS(F250="", "", E250=F250, "Concordant", E250&lt;&gt;F250, "Discordant")</f>
        <v/>
      </c>
    </row>
    <row r="251" spans="1:7" x14ac:dyDescent="0.25">
      <c r="A251" s="20" t="s">
        <v>12</v>
      </c>
      <c r="B251" s="20">
        <v>43</v>
      </c>
      <c r="C251" s="20" t="s">
        <v>1</v>
      </c>
      <c r="D251" s="20">
        <v>8.5599999999999996E-2</v>
      </c>
      <c r="E251" s="20">
        <v>0</v>
      </c>
      <c r="F251" s="26"/>
      <c r="G251" s="19" t="str" cm="1">
        <f t="array" ref="G251">_xlfn.IFS(F251="", "", E251=F251, "Concordant", E251&lt;&gt;F251, "Discordant")</f>
        <v/>
      </c>
    </row>
    <row r="252" spans="1:7" x14ac:dyDescent="0.25">
      <c r="A252" s="20" t="s">
        <v>12</v>
      </c>
      <c r="B252" s="20">
        <v>43</v>
      </c>
      <c r="C252" s="20" t="s">
        <v>2</v>
      </c>
      <c r="D252" s="20">
        <v>0.18010000000000001</v>
      </c>
      <c r="E252" s="20">
        <v>0</v>
      </c>
      <c r="F252" s="26"/>
      <c r="G252" s="19" t="str" cm="1">
        <f t="array" ref="G252">_xlfn.IFS(F252="", "", E252=F252, "Concordant", E252&lt;&gt;F252, "Discordant")</f>
        <v/>
      </c>
    </row>
    <row r="253" spans="1:7" x14ac:dyDescent="0.25">
      <c r="A253" s="20" t="s">
        <v>12</v>
      </c>
      <c r="B253" s="20">
        <v>43</v>
      </c>
      <c r="C253" s="20" t="s">
        <v>15</v>
      </c>
      <c r="D253" s="20">
        <v>8.3000000000000004E-2</v>
      </c>
      <c r="E253" s="20">
        <v>0</v>
      </c>
      <c r="F253" s="26"/>
      <c r="G253" s="19" t="str" cm="1">
        <f t="array" ref="G253">_xlfn.IFS(F253="", "", E253=F253, "Concordant", E253&lt;&gt;F253, "Discordant")</f>
        <v/>
      </c>
    </row>
    <row r="254" spans="1:7" x14ac:dyDescent="0.25">
      <c r="A254" s="20" t="s">
        <v>12</v>
      </c>
      <c r="B254" s="20">
        <v>43</v>
      </c>
      <c r="C254" s="20" t="s">
        <v>5</v>
      </c>
      <c r="D254" s="20">
        <v>0.105</v>
      </c>
      <c r="E254" s="20">
        <v>0</v>
      </c>
      <c r="F254" s="26"/>
      <c r="G254" s="19" t="str" cm="1">
        <f t="array" ref="G254">_xlfn.IFS(F254="", "", E254=F254, "Concordant", E254&lt;&gt;F254, "Discordant")</f>
        <v/>
      </c>
    </row>
    <row r="255" spans="1:7" x14ac:dyDescent="0.25">
      <c r="A255" s="20" t="s">
        <v>12</v>
      </c>
      <c r="B255" s="20">
        <v>43</v>
      </c>
      <c r="C255" s="20" t="s">
        <v>13</v>
      </c>
      <c r="D255" s="20">
        <v>0.107</v>
      </c>
      <c r="E255" s="20">
        <v>0</v>
      </c>
      <c r="F255" s="26"/>
      <c r="G255" s="19" t="str" cm="1">
        <f t="array" ref="G255">_xlfn.IFS(F255="", "", E255=F255, "Concordant", E255&lt;&gt;F255, "Discordant")</f>
        <v/>
      </c>
    </row>
    <row r="256" spans="1:7" x14ac:dyDescent="0.25">
      <c r="A256" s="20" t="s">
        <v>15</v>
      </c>
      <c r="B256" s="20">
        <v>44</v>
      </c>
      <c r="C256" s="20" t="s">
        <v>8</v>
      </c>
      <c r="D256" s="20">
        <v>7.6600000000000001E-2</v>
      </c>
      <c r="E256" s="20">
        <v>0</v>
      </c>
      <c r="F256" s="26"/>
      <c r="G256" s="19" t="str" cm="1">
        <f t="array" ref="G256">_xlfn.IFS(F256="", "", E256=F256, "Concordant", E256&lt;&gt;F256, "Discordant")</f>
        <v/>
      </c>
    </row>
    <row r="257" spans="1:7" x14ac:dyDescent="0.25">
      <c r="A257" s="20" t="s">
        <v>15</v>
      </c>
      <c r="B257" s="20">
        <v>44</v>
      </c>
      <c r="C257" s="20" t="s">
        <v>16</v>
      </c>
      <c r="D257" s="20">
        <v>8.8300000000000003E-2</v>
      </c>
      <c r="E257" s="20">
        <v>0</v>
      </c>
      <c r="F257" s="26"/>
      <c r="G257" s="19" t="str" cm="1">
        <f t="array" ref="G257">_xlfn.IFS(F257="", "", E257=F257, "Concordant", E257&lt;&gt;F257, "Discordant")</f>
        <v/>
      </c>
    </row>
    <row r="258" spans="1:7" x14ac:dyDescent="0.25">
      <c r="A258" s="20" t="s">
        <v>15</v>
      </c>
      <c r="B258" s="20">
        <v>44</v>
      </c>
      <c r="C258" s="20" t="s">
        <v>14</v>
      </c>
      <c r="D258" s="20">
        <v>0.1153</v>
      </c>
      <c r="E258" s="20">
        <v>0</v>
      </c>
      <c r="F258" s="26"/>
      <c r="G258" s="19" t="str" cm="1">
        <f t="array" ref="G258">_xlfn.IFS(F258="", "", E258=F258, "Concordant", E258&lt;&gt;F258, "Discordant")</f>
        <v/>
      </c>
    </row>
    <row r="259" spans="1:7" x14ac:dyDescent="0.25">
      <c r="A259" s="20" t="s">
        <v>15</v>
      </c>
      <c r="B259" s="20">
        <v>44</v>
      </c>
      <c r="C259" s="20" t="s">
        <v>17</v>
      </c>
      <c r="D259" s="20">
        <v>0.1081</v>
      </c>
      <c r="E259" s="20">
        <v>0</v>
      </c>
      <c r="F259" s="26"/>
      <c r="G259" s="19" t="str" cm="1">
        <f t="array" ref="G259">_xlfn.IFS(F259="", "", E259=F259, "Concordant", E259&lt;&gt;F259, "Discordant")</f>
        <v/>
      </c>
    </row>
    <row r="260" spans="1:7" x14ac:dyDescent="0.25">
      <c r="A260" s="20" t="s">
        <v>15</v>
      </c>
      <c r="B260" s="20">
        <v>44</v>
      </c>
      <c r="C260" s="20" t="s">
        <v>5</v>
      </c>
      <c r="D260" s="20">
        <v>8.1000000000000003E-2</v>
      </c>
      <c r="E260" s="20">
        <v>0</v>
      </c>
      <c r="F260" s="26"/>
      <c r="G260" s="19" t="str" cm="1">
        <f t="array" ref="G260">_xlfn.IFS(F260="", "", E260=F260, "Concordant", E260&lt;&gt;F260, "Discordant")</f>
        <v/>
      </c>
    </row>
    <row r="261" spans="1:7" x14ac:dyDescent="0.25">
      <c r="A261" s="20" t="s">
        <v>15</v>
      </c>
      <c r="B261" s="20">
        <v>44</v>
      </c>
      <c r="C261" s="20" t="s">
        <v>13</v>
      </c>
      <c r="D261" s="20">
        <v>0.1103</v>
      </c>
      <c r="E261" s="20">
        <v>0</v>
      </c>
      <c r="F261" s="26"/>
      <c r="G261" s="19" t="str" cm="1">
        <f t="array" ref="G261">_xlfn.IFS(F261="", "", E261=F261, "Concordant", E261&lt;&gt;F261, "Discordant")</f>
        <v/>
      </c>
    </row>
    <row r="262" spans="1:7" x14ac:dyDescent="0.25">
      <c r="A262" s="20" t="s">
        <v>9</v>
      </c>
      <c r="B262" s="20">
        <v>45</v>
      </c>
      <c r="C262" s="20" t="s">
        <v>8</v>
      </c>
      <c r="D262" s="20">
        <v>0.14710000000000001</v>
      </c>
      <c r="E262" s="20">
        <v>0</v>
      </c>
      <c r="F262" s="26"/>
      <c r="G262" s="19" t="str" cm="1">
        <f t="array" ref="G262">_xlfn.IFS(F262="", "", E262=F262, "Concordant", E262&lt;&gt;F262, "Discordant")</f>
        <v/>
      </c>
    </row>
    <row r="263" spans="1:7" x14ac:dyDescent="0.25">
      <c r="A263" s="20" t="s">
        <v>9</v>
      </c>
      <c r="B263" s="20">
        <v>45</v>
      </c>
      <c r="C263" s="20" t="s">
        <v>7</v>
      </c>
      <c r="D263" s="20">
        <v>0.15440000000000001</v>
      </c>
      <c r="E263" s="20">
        <v>0</v>
      </c>
      <c r="F263" s="26"/>
      <c r="G263" s="19" t="str" cm="1">
        <f t="array" ref="G263">_xlfn.IFS(F263="", "", E263=F263, "Concordant", E263&lt;&gt;F263, "Discordant")</f>
        <v/>
      </c>
    </row>
    <row r="264" spans="1:7" x14ac:dyDescent="0.25">
      <c r="A264" s="20" t="s">
        <v>9</v>
      </c>
      <c r="B264" s="20">
        <v>45</v>
      </c>
      <c r="C264" s="20" t="s">
        <v>10</v>
      </c>
      <c r="D264" s="20">
        <v>0.1381</v>
      </c>
      <c r="E264" s="20">
        <v>0</v>
      </c>
      <c r="F264" s="26"/>
      <c r="G264" s="19" t="str" cm="1">
        <f t="array" ref="G264">_xlfn.IFS(F264="", "", E264=F264, "Concordant", E264&lt;&gt;F264, "Discordant")</f>
        <v/>
      </c>
    </row>
    <row r="265" spans="1:7" x14ac:dyDescent="0.25">
      <c r="A265" s="20" t="s">
        <v>9</v>
      </c>
      <c r="B265" s="20">
        <v>45</v>
      </c>
      <c r="C265" s="20" t="s">
        <v>2</v>
      </c>
      <c r="D265" s="20">
        <v>9.9099999999999994E-2</v>
      </c>
      <c r="E265" s="20">
        <v>0</v>
      </c>
      <c r="F265" s="26"/>
      <c r="G265" s="19" t="str" cm="1">
        <f t="array" ref="G265">_xlfn.IFS(F265="", "", E265=F265, "Concordant", E265&lt;&gt;F265, "Discordant")</f>
        <v/>
      </c>
    </row>
    <row r="266" spans="1:7" x14ac:dyDescent="0.25">
      <c r="A266" s="20" t="s">
        <v>9</v>
      </c>
      <c r="B266" s="20">
        <v>45</v>
      </c>
      <c r="C266" s="20" t="s">
        <v>18</v>
      </c>
      <c r="D266" s="20">
        <v>0.1343</v>
      </c>
      <c r="E266" s="20">
        <v>0</v>
      </c>
      <c r="F266" s="26"/>
      <c r="G266" s="19" t="str" cm="1">
        <f t="array" ref="G266">_xlfn.IFS(F266="", "", E266=F266, "Concordant", E266&lt;&gt;F266, "Discordant")</f>
        <v/>
      </c>
    </row>
    <row r="267" spans="1:7" x14ac:dyDescent="0.25">
      <c r="A267" s="20" t="s">
        <v>9</v>
      </c>
      <c r="B267" s="20">
        <v>45</v>
      </c>
      <c r="C267" s="20" t="s">
        <v>6</v>
      </c>
      <c r="D267" s="20">
        <v>0.14530000000000001</v>
      </c>
      <c r="E267" s="20">
        <v>0</v>
      </c>
      <c r="F267" s="26"/>
      <c r="G267" s="19" t="str" cm="1">
        <f t="array" ref="G267">_xlfn.IFS(F267="", "", E267=F267, "Concordant", E267&lt;&gt;F267, "Discordant")</f>
        <v/>
      </c>
    </row>
    <row r="268" spans="1:7" x14ac:dyDescent="0.25">
      <c r="A268" s="20" t="s">
        <v>17</v>
      </c>
      <c r="B268" s="20">
        <v>46</v>
      </c>
      <c r="C268" s="20" t="s">
        <v>8</v>
      </c>
      <c r="D268" s="20">
        <v>7.0499999999999993E-2</v>
      </c>
      <c r="E268" s="20">
        <v>0</v>
      </c>
      <c r="F268" s="26"/>
      <c r="G268" s="19" t="str" cm="1">
        <f t="array" ref="G268">_xlfn.IFS(F268="", "", E268=F268, "Concordant", E268&lt;&gt;F268, "Discordant")</f>
        <v/>
      </c>
    </row>
    <row r="269" spans="1:7" x14ac:dyDescent="0.25">
      <c r="A269" s="20" t="s">
        <v>17</v>
      </c>
      <c r="B269" s="20">
        <v>46</v>
      </c>
      <c r="C269" s="20" t="s">
        <v>11</v>
      </c>
      <c r="D269" s="20">
        <v>0.1139</v>
      </c>
      <c r="E269" s="20">
        <v>0</v>
      </c>
      <c r="F269" s="26"/>
      <c r="G269" s="19" t="str" cm="1">
        <f t="array" ref="G269">_xlfn.IFS(F269="", "", E269=F269, "Concordant", E269&lt;&gt;F269, "Discordant")</f>
        <v/>
      </c>
    </row>
    <row r="270" spans="1:7" x14ac:dyDescent="0.25">
      <c r="A270" s="20" t="s">
        <v>17</v>
      </c>
      <c r="B270" s="20">
        <v>46</v>
      </c>
      <c r="C270" s="20" t="s">
        <v>3</v>
      </c>
      <c r="D270" s="20">
        <v>7.3499999999999996E-2</v>
      </c>
      <c r="E270" s="20">
        <v>0</v>
      </c>
      <c r="F270" s="26"/>
      <c r="G270" s="19" t="str" cm="1">
        <f t="array" ref="G270">_xlfn.IFS(F270="", "", E270=F270, "Concordant", E270&lt;&gt;F270, "Discordant")</f>
        <v/>
      </c>
    </row>
    <row r="271" spans="1:7" x14ac:dyDescent="0.25">
      <c r="A271" s="20" t="s">
        <v>17</v>
      </c>
      <c r="B271" s="20">
        <v>46</v>
      </c>
      <c r="C271" s="20" t="s">
        <v>4</v>
      </c>
      <c r="D271" s="20">
        <v>0.11409999999999999</v>
      </c>
      <c r="E271" s="20">
        <v>0</v>
      </c>
      <c r="F271" s="26"/>
      <c r="G271" s="19" t="str" cm="1">
        <f t="array" ref="G271">_xlfn.IFS(F271="", "", E271=F271, "Concordant", E271&lt;&gt;F271, "Discordant")</f>
        <v/>
      </c>
    </row>
    <row r="272" spans="1:7" x14ac:dyDescent="0.25">
      <c r="A272" s="20" t="s">
        <v>17</v>
      </c>
      <c r="B272" s="20">
        <v>46</v>
      </c>
      <c r="C272" s="20" t="s">
        <v>15</v>
      </c>
      <c r="D272" s="20">
        <v>0.10249999999999999</v>
      </c>
      <c r="E272" s="20">
        <v>0</v>
      </c>
      <c r="F272" s="26"/>
      <c r="G272" s="19" t="str" cm="1">
        <f t="array" ref="G272">_xlfn.IFS(F272="", "", E272=F272, "Concordant", E272&lt;&gt;F272, "Discordant")</f>
        <v/>
      </c>
    </row>
    <row r="273" spans="1:7" x14ac:dyDescent="0.25">
      <c r="A273" s="20" t="s">
        <v>17</v>
      </c>
      <c r="B273" s="20">
        <v>46</v>
      </c>
      <c r="C273" s="20" t="s">
        <v>5</v>
      </c>
      <c r="D273" s="20">
        <v>6.3899999999999998E-2</v>
      </c>
      <c r="E273" s="20">
        <v>0</v>
      </c>
      <c r="F273" s="26"/>
      <c r="G273" s="19" t="str" cm="1">
        <f t="array" ref="G273">_xlfn.IFS(F273="", "", E273=F273, "Concordant", E273&lt;&gt;F273, "Discordant")</f>
        <v/>
      </c>
    </row>
    <row r="274" spans="1:7" x14ac:dyDescent="0.25">
      <c r="A274" s="20" t="s">
        <v>8</v>
      </c>
      <c r="B274" s="20">
        <v>47</v>
      </c>
      <c r="C274" s="20" t="s">
        <v>9</v>
      </c>
      <c r="D274" s="20">
        <v>0.13730000000000001</v>
      </c>
      <c r="E274" s="20">
        <v>0</v>
      </c>
      <c r="F274" s="26"/>
      <c r="G274" s="19" t="str" cm="1">
        <f t="array" ref="G274">_xlfn.IFS(F274="", "", E274=F274, "Concordant", E274&lt;&gt;F274, "Discordant")</f>
        <v/>
      </c>
    </row>
    <row r="275" spans="1:7" x14ac:dyDescent="0.25">
      <c r="A275" s="20" t="s">
        <v>8</v>
      </c>
      <c r="B275" s="20">
        <v>47</v>
      </c>
      <c r="C275" s="20" t="s">
        <v>10</v>
      </c>
      <c r="D275" s="20">
        <v>0.1198</v>
      </c>
      <c r="E275" s="20">
        <v>0</v>
      </c>
      <c r="F275" s="26"/>
      <c r="G275" s="19" t="str" cm="1">
        <f t="array" ref="G275">_xlfn.IFS(F275="", "", E275=F275, "Concordant", E275&lt;&gt;F275, "Discordant")</f>
        <v/>
      </c>
    </row>
    <row r="276" spans="1:7" x14ac:dyDescent="0.25">
      <c r="A276" s="20" t="s">
        <v>8</v>
      </c>
      <c r="B276" s="20">
        <v>47</v>
      </c>
      <c r="C276" s="20" t="s">
        <v>17</v>
      </c>
      <c r="D276" s="20">
        <v>0.11749999999999999</v>
      </c>
      <c r="E276" s="20">
        <v>0</v>
      </c>
      <c r="F276" s="26"/>
      <c r="G276" s="19" t="str" cm="1">
        <f t="array" ref="G276">_xlfn.IFS(F276="", "", E276=F276, "Concordant", E276&lt;&gt;F276, "Discordant")</f>
        <v/>
      </c>
    </row>
    <row r="277" spans="1:7" x14ac:dyDescent="0.25">
      <c r="A277" s="20" t="s">
        <v>8</v>
      </c>
      <c r="B277" s="20">
        <v>47</v>
      </c>
      <c r="C277" s="20" t="s">
        <v>15</v>
      </c>
      <c r="D277" s="20">
        <v>9.0200000000000002E-2</v>
      </c>
      <c r="E277" s="20">
        <v>0</v>
      </c>
      <c r="F277" s="26"/>
      <c r="G277" s="19" t="str" cm="1">
        <f t="array" ref="G277">_xlfn.IFS(F277="", "", E277=F277, "Concordant", E277&lt;&gt;F277, "Discordant")</f>
        <v/>
      </c>
    </row>
    <row r="278" spans="1:7" x14ac:dyDescent="0.25">
      <c r="A278" s="20" t="s">
        <v>8</v>
      </c>
      <c r="B278" s="20">
        <v>47</v>
      </c>
      <c r="C278" s="20" t="s">
        <v>5</v>
      </c>
      <c r="D278" s="20">
        <v>7.4499999999999997E-2</v>
      </c>
      <c r="E278" s="20">
        <v>0</v>
      </c>
      <c r="F278" s="26"/>
      <c r="G278" s="19" t="str" cm="1">
        <f t="array" ref="G278">_xlfn.IFS(F278="", "", E278=F278, "Concordant", E278&lt;&gt;F278, "Discordant")</f>
        <v/>
      </c>
    </row>
    <row r="279" spans="1:7" x14ac:dyDescent="0.25">
      <c r="A279" s="20" t="s">
        <v>8</v>
      </c>
      <c r="B279" s="20">
        <v>47</v>
      </c>
      <c r="C279" s="20" t="s">
        <v>6</v>
      </c>
      <c r="D279" s="20">
        <v>9.1899999999999996E-2</v>
      </c>
      <c r="E279" s="20">
        <v>0</v>
      </c>
      <c r="F279" s="26"/>
      <c r="G279" s="19" t="str" cm="1">
        <f t="array" ref="G279">_xlfn.IFS(F279="", "", E279=F279, "Concordant", E279&lt;&gt;F279, "Discordant")</f>
        <v/>
      </c>
    </row>
    <row r="280" spans="1:7" x14ac:dyDescent="0.25">
      <c r="A280" s="20" t="s">
        <v>9</v>
      </c>
      <c r="B280" s="20">
        <v>48</v>
      </c>
      <c r="C280" s="20" t="s">
        <v>8</v>
      </c>
      <c r="D280" s="20">
        <v>0.14349999999999999</v>
      </c>
      <c r="E280" s="20">
        <v>0</v>
      </c>
      <c r="F280" s="26"/>
      <c r="G280" s="19" t="str" cm="1">
        <f t="array" ref="G280">_xlfn.IFS(F280="", "", E280=F280, "Concordant", E280&lt;&gt;F280, "Discordant")</f>
        <v/>
      </c>
    </row>
    <row r="281" spans="1:7" x14ac:dyDescent="0.25">
      <c r="A281" s="20" t="s">
        <v>9</v>
      </c>
      <c r="B281" s="20">
        <v>48</v>
      </c>
      <c r="C281" s="20" t="s">
        <v>7</v>
      </c>
      <c r="D281" s="20">
        <v>0.15290000000000001</v>
      </c>
      <c r="E281" s="20">
        <v>0</v>
      </c>
      <c r="F281" s="26"/>
      <c r="G281" s="19" t="str" cm="1">
        <f t="array" ref="G281">_xlfn.IFS(F281="", "", E281=F281, "Concordant", E281&lt;&gt;F281, "Discordant")</f>
        <v/>
      </c>
    </row>
    <row r="282" spans="1:7" x14ac:dyDescent="0.25">
      <c r="A282" s="20" t="s">
        <v>9</v>
      </c>
      <c r="B282" s="20">
        <v>48</v>
      </c>
      <c r="C282" s="20" t="s">
        <v>10</v>
      </c>
      <c r="D282" s="20">
        <v>0.11509999999999999</v>
      </c>
      <c r="E282" s="20">
        <v>0</v>
      </c>
      <c r="F282" s="26"/>
      <c r="G282" s="19" t="str" cm="1">
        <f t="array" ref="G282">_xlfn.IFS(F282="", "", E282=F282, "Concordant", E282&lt;&gt;F282, "Discordant")</f>
        <v/>
      </c>
    </row>
    <row r="283" spans="1:7" x14ac:dyDescent="0.25">
      <c r="A283" s="20" t="s">
        <v>9</v>
      </c>
      <c r="B283" s="20">
        <v>48</v>
      </c>
      <c r="C283" s="20" t="s">
        <v>2</v>
      </c>
      <c r="D283" s="20">
        <v>0.1053</v>
      </c>
      <c r="E283" s="20">
        <v>0</v>
      </c>
      <c r="F283" s="26"/>
      <c r="G283" s="19" t="str" cm="1">
        <f t="array" ref="G283">_xlfn.IFS(F283="", "", E283=F283, "Concordant", E283&lt;&gt;F283, "Discordant")</f>
        <v/>
      </c>
    </row>
    <row r="284" spans="1:7" x14ac:dyDescent="0.25">
      <c r="A284" s="20" t="s">
        <v>9</v>
      </c>
      <c r="B284" s="20">
        <v>48</v>
      </c>
      <c r="C284" s="20" t="s">
        <v>18</v>
      </c>
      <c r="D284" s="20">
        <v>0.16850000000000001</v>
      </c>
      <c r="E284" s="20">
        <v>0</v>
      </c>
      <c r="F284" s="26"/>
      <c r="G284" s="19" t="str" cm="1">
        <f t="array" ref="G284">_xlfn.IFS(F284="", "", E284=F284, "Concordant", E284&lt;&gt;F284, "Discordant")</f>
        <v/>
      </c>
    </row>
    <row r="285" spans="1:7" x14ac:dyDescent="0.25">
      <c r="A285" s="20" t="s">
        <v>9</v>
      </c>
      <c r="B285" s="20">
        <v>48</v>
      </c>
      <c r="C285" s="20" t="s">
        <v>6</v>
      </c>
      <c r="D285" s="20">
        <v>0.16850000000000001</v>
      </c>
      <c r="E285" s="20">
        <v>0</v>
      </c>
      <c r="F285" s="26"/>
      <c r="G285" s="19" t="str" cm="1">
        <f t="array" ref="G285">_xlfn.IFS(F285="", "", E285=F285, "Concordant", E285&lt;&gt;F285, "Discordant")</f>
        <v/>
      </c>
    </row>
    <row r="286" spans="1:7" x14ac:dyDescent="0.25">
      <c r="A286" s="20" t="s">
        <v>9</v>
      </c>
      <c r="B286" s="20">
        <v>49</v>
      </c>
      <c r="C286" s="20" t="s">
        <v>8</v>
      </c>
      <c r="D286" s="20">
        <v>0.1086</v>
      </c>
      <c r="E286" s="20">
        <v>0</v>
      </c>
      <c r="F286" s="26"/>
      <c r="G286" s="19" t="str" cm="1">
        <f t="array" ref="G286">_xlfn.IFS(F286="", "", E286=F286, "Concordant", E286&lt;&gt;F286, "Discordant")</f>
        <v/>
      </c>
    </row>
    <row r="287" spans="1:7" x14ac:dyDescent="0.25">
      <c r="A287" s="20" t="s">
        <v>9</v>
      </c>
      <c r="B287" s="20">
        <v>49</v>
      </c>
      <c r="C287" s="20" t="s">
        <v>7</v>
      </c>
      <c r="D287" s="20">
        <v>7.8100000000000003E-2</v>
      </c>
      <c r="E287" s="20">
        <v>0</v>
      </c>
      <c r="F287" s="26"/>
      <c r="G287" s="19" t="str" cm="1">
        <f t="array" ref="G287">_xlfn.IFS(F287="", "", E287=F287, "Concordant", E287&lt;&gt;F287, "Discordant")</f>
        <v/>
      </c>
    </row>
    <row r="288" spans="1:7" x14ac:dyDescent="0.25">
      <c r="A288" s="20" t="s">
        <v>9</v>
      </c>
      <c r="B288" s="20">
        <v>49</v>
      </c>
      <c r="C288" s="20" t="s">
        <v>10</v>
      </c>
      <c r="D288" s="20">
        <v>9.7100000000000006E-2</v>
      </c>
      <c r="E288" s="20">
        <v>0</v>
      </c>
      <c r="F288" s="26"/>
      <c r="G288" s="19" t="str" cm="1">
        <f t="array" ref="G288">_xlfn.IFS(F288="", "", E288=F288, "Concordant", E288&lt;&gt;F288, "Discordant")</f>
        <v/>
      </c>
    </row>
    <row r="289" spans="1:7" x14ac:dyDescent="0.25">
      <c r="A289" s="20" t="s">
        <v>9</v>
      </c>
      <c r="B289" s="20">
        <v>49</v>
      </c>
      <c r="C289" s="20" t="s">
        <v>2</v>
      </c>
      <c r="D289" s="20">
        <v>0.1191</v>
      </c>
      <c r="E289" s="20">
        <v>0</v>
      </c>
      <c r="F289" s="26"/>
      <c r="G289" s="19" t="str" cm="1">
        <f t="array" ref="G289">_xlfn.IFS(F289="", "", E289=F289, "Concordant", E289&lt;&gt;F289, "Discordant")</f>
        <v/>
      </c>
    </row>
    <row r="290" spans="1:7" x14ac:dyDescent="0.25">
      <c r="A290" s="20" t="s">
        <v>9</v>
      </c>
      <c r="B290" s="20">
        <v>49</v>
      </c>
      <c r="C290" s="20" t="s">
        <v>18</v>
      </c>
      <c r="D290" s="20">
        <v>0.15959999999999999</v>
      </c>
      <c r="E290" s="20">
        <v>0</v>
      </c>
      <c r="F290" s="26"/>
      <c r="G290" s="19" t="str" cm="1">
        <f t="array" ref="G290">_xlfn.IFS(F290="", "", E290=F290, "Concordant", E290&lt;&gt;F290, "Discordant")</f>
        <v/>
      </c>
    </row>
    <row r="291" spans="1:7" x14ac:dyDescent="0.25">
      <c r="A291" s="20" t="s">
        <v>9</v>
      </c>
      <c r="B291" s="20">
        <v>49</v>
      </c>
      <c r="C291" s="20" t="s">
        <v>6</v>
      </c>
      <c r="D291" s="20">
        <v>0.1191</v>
      </c>
      <c r="E291" s="20">
        <v>0</v>
      </c>
      <c r="F291" s="26"/>
      <c r="G291" s="19" t="str" cm="1">
        <f t="array" ref="G291">_xlfn.IFS(F291="", "", E291=F291, "Concordant", E291&lt;&gt;F291, "Discordant")</f>
        <v/>
      </c>
    </row>
    <row r="292" spans="1:7" x14ac:dyDescent="0.25">
      <c r="A292" s="20" t="s">
        <v>15</v>
      </c>
      <c r="B292" s="20">
        <v>50</v>
      </c>
      <c r="C292" s="20" t="s">
        <v>8</v>
      </c>
      <c r="D292" s="20">
        <v>7.2700000000000001E-2</v>
      </c>
      <c r="E292" s="20">
        <v>0</v>
      </c>
      <c r="F292" s="26"/>
      <c r="G292" s="19" t="str" cm="1">
        <f t="array" ref="G292">_xlfn.IFS(F292="", "", E292=F292, "Concordant", E292&lt;&gt;F292, "Discordant")</f>
        <v/>
      </c>
    </row>
    <row r="293" spans="1:7" x14ac:dyDescent="0.25">
      <c r="A293" s="20" t="s">
        <v>15</v>
      </c>
      <c r="B293" s="20">
        <v>50</v>
      </c>
      <c r="C293" s="20" t="s">
        <v>16</v>
      </c>
      <c r="D293" s="20">
        <v>9.6799999999999997E-2</v>
      </c>
      <c r="E293" s="20">
        <v>0</v>
      </c>
      <c r="F293" s="26"/>
      <c r="G293" s="19" t="str" cm="1">
        <f t="array" ref="G293">_xlfn.IFS(F293="", "", E293=F293, "Concordant", E293&lt;&gt;F293, "Discordant")</f>
        <v/>
      </c>
    </row>
    <row r="294" spans="1:7" x14ac:dyDescent="0.25">
      <c r="A294" s="20" t="s">
        <v>15</v>
      </c>
      <c r="B294" s="20">
        <v>50</v>
      </c>
      <c r="C294" s="20" t="s">
        <v>14</v>
      </c>
      <c r="D294" s="20">
        <v>0.1275</v>
      </c>
      <c r="E294" s="20">
        <v>0</v>
      </c>
      <c r="F294" s="26"/>
      <c r="G294" s="19" t="str" cm="1">
        <f t="array" ref="G294">_xlfn.IFS(F294="", "", E294=F294, "Concordant", E294&lt;&gt;F294, "Discordant")</f>
        <v/>
      </c>
    </row>
    <row r="295" spans="1:7" x14ac:dyDescent="0.25">
      <c r="A295" s="20" t="s">
        <v>15</v>
      </c>
      <c r="B295" s="20">
        <v>50</v>
      </c>
      <c r="C295" s="20" t="s">
        <v>17</v>
      </c>
      <c r="D295" s="20">
        <v>8.1500000000000003E-2</v>
      </c>
      <c r="E295" s="20">
        <v>0</v>
      </c>
      <c r="F295" s="26"/>
      <c r="G295" s="19" t="str" cm="1">
        <f t="array" ref="G295">_xlfn.IFS(F295="", "", E295=F295, "Concordant", E295&lt;&gt;F295, "Discordant")</f>
        <v/>
      </c>
    </row>
    <row r="296" spans="1:7" x14ac:dyDescent="0.25">
      <c r="A296" s="20" t="s">
        <v>15</v>
      </c>
      <c r="B296" s="20">
        <v>50</v>
      </c>
      <c r="C296" s="20" t="s">
        <v>5</v>
      </c>
      <c r="D296" s="20">
        <v>7.6799999999999993E-2</v>
      </c>
      <c r="E296" s="20">
        <v>0</v>
      </c>
      <c r="F296" s="26"/>
      <c r="G296" s="19" t="str" cm="1">
        <f t="array" ref="G296">_xlfn.IFS(F296="", "", E296=F296, "Concordant", E296&lt;&gt;F296, "Discordant")</f>
        <v/>
      </c>
    </row>
    <row r="297" spans="1:7" x14ac:dyDescent="0.25">
      <c r="A297" s="20" t="s">
        <v>15</v>
      </c>
      <c r="B297" s="20">
        <v>50</v>
      </c>
      <c r="C297" s="20" t="s">
        <v>13</v>
      </c>
      <c r="D297" s="20">
        <v>0.1057</v>
      </c>
      <c r="E297" s="20">
        <v>0</v>
      </c>
      <c r="F297" s="26"/>
      <c r="G297" s="19" t="str" cm="1">
        <f t="array" ref="G297">_xlfn.IFS(F297="", "", E297=F297, "Concordant", E297&lt;&gt;F297, "Discordant")</f>
        <v/>
      </c>
    </row>
    <row r="298" spans="1:7" x14ac:dyDescent="0.25">
      <c r="A298" s="20" t="s">
        <v>9</v>
      </c>
      <c r="B298" s="20">
        <v>51</v>
      </c>
      <c r="C298" s="20" t="s">
        <v>8</v>
      </c>
      <c r="D298" s="20">
        <v>0.1143</v>
      </c>
      <c r="E298" s="20">
        <v>0</v>
      </c>
      <c r="F298" s="26"/>
      <c r="G298" s="19" t="str" cm="1">
        <f t="array" ref="G298">_xlfn.IFS(F298="", "", E298=F298, "Concordant", E298&lt;&gt;F298, "Discordant")</f>
        <v/>
      </c>
    </row>
    <row r="299" spans="1:7" x14ac:dyDescent="0.25">
      <c r="A299" s="20" t="s">
        <v>9</v>
      </c>
      <c r="B299" s="20">
        <v>51</v>
      </c>
      <c r="C299" s="20" t="s">
        <v>7</v>
      </c>
      <c r="D299" s="20">
        <v>0.12180000000000001</v>
      </c>
      <c r="E299" s="20">
        <v>0</v>
      </c>
      <c r="F299" s="26"/>
      <c r="G299" s="19" t="str" cm="1">
        <f t="array" ref="G299">_xlfn.IFS(F299="", "", E299=F299, "Concordant", E299&lt;&gt;F299, "Discordant")</f>
        <v/>
      </c>
    </row>
    <row r="300" spans="1:7" x14ac:dyDescent="0.25">
      <c r="A300" s="20" t="s">
        <v>9</v>
      </c>
      <c r="B300" s="20">
        <v>51</v>
      </c>
      <c r="C300" s="20" t="s">
        <v>10</v>
      </c>
      <c r="D300" s="20">
        <v>8.0799999999999997E-2</v>
      </c>
      <c r="E300" s="20">
        <v>0</v>
      </c>
      <c r="F300" s="26"/>
      <c r="G300" s="19" t="str" cm="1">
        <f t="array" ref="G300">_xlfn.IFS(F300="", "", E300=F300, "Concordant", E300&lt;&gt;F300, "Discordant")</f>
        <v/>
      </c>
    </row>
    <row r="301" spans="1:7" x14ac:dyDescent="0.25">
      <c r="A301" s="20" t="s">
        <v>9</v>
      </c>
      <c r="B301" s="20">
        <v>51</v>
      </c>
      <c r="C301" s="20" t="s">
        <v>2</v>
      </c>
      <c r="D301" s="20">
        <v>9.4700000000000006E-2</v>
      </c>
      <c r="E301" s="20">
        <v>0</v>
      </c>
      <c r="F301" s="26"/>
      <c r="G301" s="19" t="str" cm="1">
        <f t="array" ref="G301">_xlfn.IFS(F301="", "", E301=F301, "Concordant", E301&lt;&gt;F301, "Discordant")</f>
        <v/>
      </c>
    </row>
    <row r="302" spans="1:7" x14ac:dyDescent="0.25">
      <c r="A302" s="20" t="s">
        <v>9</v>
      </c>
      <c r="B302" s="20">
        <v>51</v>
      </c>
      <c r="C302" s="20" t="s">
        <v>18</v>
      </c>
      <c r="D302" s="20">
        <v>0.1263</v>
      </c>
      <c r="E302" s="20">
        <v>0</v>
      </c>
      <c r="F302" s="26"/>
      <c r="G302" s="19" t="str" cm="1">
        <f t="array" ref="G302">_xlfn.IFS(F302="", "", E302=F302, "Concordant", E302&lt;&gt;F302, "Discordant")</f>
        <v/>
      </c>
    </row>
    <row r="303" spans="1:7" x14ac:dyDescent="0.25">
      <c r="A303" s="20" t="s">
        <v>9</v>
      </c>
      <c r="B303" s="20">
        <v>51</v>
      </c>
      <c r="C303" s="20" t="s">
        <v>6</v>
      </c>
      <c r="D303" s="20">
        <v>0.1295</v>
      </c>
      <c r="E303" s="20">
        <v>0</v>
      </c>
      <c r="F303" s="26"/>
      <c r="G303" s="19" t="str" cm="1">
        <f t="array" ref="G303">_xlfn.IFS(F303="", "", E303=F303, "Concordant", E303&lt;&gt;F303, "Discordant")</f>
        <v/>
      </c>
    </row>
    <row r="304" spans="1:7" x14ac:dyDescent="0.25">
      <c r="A304" s="20" t="s">
        <v>11</v>
      </c>
      <c r="B304" s="20">
        <v>52</v>
      </c>
      <c r="C304" s="20" t="s">
        <v>7</v>
      </c>
      <c r="D304" s="20">
        <v>9.3299999999999994E-2</v>
      </c>
      <c r="E304" s="20">
        <v>0</v>
      </c>
      <c r="F304" s="26"/>
      <c r="G304" s="19" t="str" cm="1">
        <f t="array" ref="G304">_xlfn.IFS(F304="", "", E304=F304, "Concordant", E304&lt;&gt;F304, "Discordant")</f>
        <v/>
      </c>
    </row>
    <row r="305" spans="1:7" x14ac:dyDescent="0.25">
      <c r="A305" s="20" t="s">
        <v>11</v>
      </c>
      <c r="B305" s="20">
        <v>52</v>
      </c>
      <c r="C305" s="20" t="s">
        <v>3</v>
      </c>
      <c r="D305" s="20">
        <v>7.8399999999999997E-2</v>
      </c>
      <c r="E305" s="20">
        <v>0</v>
      </c>
      <c r="F305" s="26"/>
      <c r="G305" s="19" t="str" cm="1">
        <f t="array" ref="G305">_xlfn.IFS(F305="", "", E305=F305, "Concordant", E305&lt;&gt;F305, "Discordant")</f>
        <v/>
      </c>
    </row>
    <row r="306" spans="1:7" x14ac:dyDescent="0.25">
      <c r="A306" s="20" t="s">
        <v>11</v>
      </c>
      <c r="B306" s="20">
        <v>52</v>
      </c>
      <c r="C306" s="20" t="s">
        <v>12</v>
      </c>
      <c r="D306" s="20">
        <v>6.54E-2</v>
      </c>
      <c r="E306" s="20">
        <v>0</v>
      </c>
      <c r="F306" s="26"/>
      <c r="G306" s="19" t="str" cm="1">
        <f t="array" ref="G306">_xlfn.IFS(F306="", "", E306=F306, "Concordant", E306&lt;&gt;F306, "Discordant")</f>
        <v/>
      </c>
    </row>
    <row r="307" spans="1:7" x14ac:dyDescent="0.25">
      <c r="A307" s="20" t="s">
        <v>11</v>
      </c>
      <c r="B307" s="20">
        <v>52</v>
      </c>
      <c r="C307" s="20" t="s">
        <v>17</v>
      </c>
      <c r="D307" s="20">
        <v>8.9499999999999996E-2</v>
      </c>
      <c r="E307" s="20">
        <v>0</v>
      </c>
      <c r="F307" s="26"/>
      <c r="G307" s="19" t="str" cm="1">
        <f t="array" ref="G307">_xlfn.IFS(F307="", "", E307=F307, "Concordant", E307&lt;&gt;F307, "Discordant")</f>
        <v/>
      </c>
    </row>
    <row r="308" spans="1:7" x14ac:dyDescent="0.25">
      <c r="A308" s="20" t="s">
        <v>11</v>
      </c>
      <c r="B308" s="20">
        <v>52</v>
      </c>
      <c r="C308" s="20" t="s">
        <v>18</v>
      </c>
      <c r="D308" s="20">
        <v>0.1042</v>
      </c>
      <c r="E308" s="20">
        <v>0</v>
      </c>
      <c r="F308" s="26"/>
      <c r="G308" s="19" t="str" cm="1">
        <f t="array" ref="G308">_xlfn.IFS(F308="", "", E308=F308, "Concordant", E308&lt;&gt;F308, "Discordant")</f>
        <v/>
      </c>
    </row>
    <row r="309" spans="1:7" x14ac:dyDescent="0.25">
      <c r="A309" s="20" t="s">
        <v>11</v>
      </c>
      <c r="B309" s="20">
        <v>52</v>
      </c>
      <c r="C309" s="20" t="s">
        <v>4</v>
      </c>
      <c r="D309" s="20">
        <v>8.09E-2</v>
      </c>
      <c r="E309" s="20">
        <v>0</v>
      </c>
      <c r="F309" s="26"/>
      <c r="G309" s="19" t="str" cm="1">
        <f t="array" ref="G309">_xlfn.IFS(F309="", "", E309=F309, "Concordant", E309&lt;&gt;F309, "Discordant")</f>
        <v/>
      </c>
    </row>
    <row r="310" spans="1:7" x14ac:dyDescent="0.25">
      <c r="A310" s="20" t="s">
        <v>11</v>
      </c>
      <c r="B310" s="20">
        <v>52</v>
      </c>
      <c r="C310" s="20" t="s">
        <v>13</v>
      </c>
      <c r="D310" s="20">
        <v>5.4800000000000001E-2</v>
      </c>
      <c r="E310" s="20">
        <v>0</v>
      </c>
      <c r="F310" s="26"/>
      <c r="G310" s="19" t="str" cm="1">
        <f t="array" ref="G310">_xlfn.IFS(F310="", "", E310=F310, "Concordant", E310&lt;&gt;F310, "Discordant")</f>
        <v/>
      </c>
    </row>
    <row r="311" spans="1:7" x14ac:dyDescent="0.25">
      <c r="A311" s="20" t="s">
        <v>2</v>
      </c>
      <c r="B311" s="20">
        <v>53</v>
      </c>
      <c r="C311" s="20" t="s">
        <v>9</v>
      </c>
      <c r="D311" s="20">
        <v>0.1154</v>
      </c>
      <c r="E311" s="20">
        <v>0</v>
      </c>
      <c r="F311" s="26"/>
      <c r="G311" s="19" t="str" cm="1">
        <f t="array" ref="G311">_xlfn.IFS(F311="", "", E311=F311, "Concordant", E311&lt;&gt;F311, "Discordant")</f>
        <v/>
      </c>
    </row>
    <row r="312" spans="1:7" x14ac:dyDescent="0.25">
      <c r="A312" s="20" t="s">
        <v>2</v>
      </c>
      <c r="B312" s="20">
        <v>53</v>
      </c>
      <c r="C312" s="20" t="s">
        <v>1</v>
      </c>
      <c r="D312" s="20">
        <v>0.24479999999999999</v>
      </c>
      <c r="E312" s="20">
        <v>0</v>
      </c>
      <c r="F312" s="26"/>
      <c r="G312" s="19" t="str" cm="1">
        <f t="array" ref="G312">_xlfn.IFS(F312="", "", E312=F312, "Concordant", E312&lt;&gt;F312, "Discordant")</f>
        <v/>
      </c>
    </row>
    <row r="313" spans="1:7" x14ac:dyDescent="0.25">
      <c r="A313" s="20" t="s">
        <v>2</v>
      </c>
      <c r="B313" s="20">
        <v>53</v>
      </c>
      <c r="C313" s="20" t="s">
        <v>12</v>
      </c>
      <c r="D313" s="20">
        <v>0.34810000000000002</v>
      </c>
      <c r="E313" s="20">
        <v>1</v>
      </c>
      <c r="F313" s="26"/>
      <c r="G313" s="19" t="str" cm="1">
        <f t="array" ref="G313">_xlfn.IFS(F313="", "", E313=F313, "Concordant", E313&lt;&gt;F313, "Discordant")</f>
        <v/>
      </c>
    </row>
    <row r="314" spans="1:7" x14ac:dyDescent="0.25">
      <c r="A314" s="20" t="s">
        <v>2</v>
      </c>
      <c r="B314" s="20">
        <v>53</v>
      </c>
      <c r="C314" s="20" t="s">
        <v>18</v>
      </c>
      <c r="D314" s="20">
        <v>0.12509999999999999</v>
      </c>
      <c r="E314" s="20">
        <v>0</v>
      </c>
      <c r="F314" s="26"/>
      <c r="G314" s="19" t="str" cm="1">
        <f t="array" ref="G314">_xlfn.IFS(F314="", "", E314=F314, "Concordant", E314&lt;&gt;F314, "Discordant")</f>
        <v/>
      </c>
    </row>
    <row r="315" spans="1:7" x14ac:dyDescent="0.25">
      <c r="A315" s="20" t="s">
        <v>2</v>
      </c>
      <c r="B315" s="20">
        <v>53</v>
      </c>
      <c r="C315" s="20" t="s">
        <v>4</v>
      </c>
      <c r="D315" s="20">
        <v>8.6400000000000005E-2</v>
      </c>
      <c r="E315" s="20">
        <v>0</v>
      </c>
      <c r="F315" s="26"/>
      <c r="G315" s="19" t="str" cm="1">
        <f t="array" ref="G315">_xlfn.IFS(F315="", "", E315=F315, "Concordant", E315&lt;&gt;F315, "Discordant")</f>
        <v/>
      </c>
    </row>
    <row r="316" spans="1:7" x14ac:dyDescent="0.25">
      <c r="A316" s="20" t="s">
        <v>2</v>
      </c>
      <c r="B316" s="20">
        <v>53</v>
      </c>
      <c r="C316" s="20" t="s">
        <v>5</v>
      </c>
      <c r="D316" s="20">
        <v>0.17630000000000001</v>
      </c>
      <c r="E316" s="20">
        <v>0</v>
      </c>
      <c r="F316" s="26"/>
      <c r="G316" s="19" t="str" cm="1">
        <f t="array" ref="G316">_xlfn.IFS(F316="", "", E316=F316, "Concordant", E316&lt;&gt;F316, "Discordant")</f>
        <v/>
      </c>
    </row>
    <row r="317" spans="1:7" x14ac:dyDescent="0.25">
      <c r="A317" s="20" t="s">
        <v>12</v>
      </c>
      <c r="B317" s="20">
        <v>54</v>
      </c>
      <c r="C317" s="20" t="s">
        <v>7</v>
      </c>
      <c r="D317" s="20">
        <v>9.1600000000000001E-2</v>
      </c>
      <c r="E317" s="20">
        <v>0</v>
      </c>
      <c r="F317" s="26"/>
      <c r="G317" s="19" t="str" cm="1">
        <f t="array" ref="G317">_xlfn.IFS(F317="", "", E317=F317, "Concordant", E317&lt;&gt;F317, "Discordant")</f>
        <v/>
      </c>
    </row>
    <row r="318" spans="1:7" x14ac:dyDescent="0.25">
      <c r="A318" s="20" t="s">
        <v>12</v>
      </c>
      <c r="B318" s="20">
        <v>54</v>
      </c>
      <c r="C318" s="20" t="s">
        <v>11</v>
      </c>
      <c r="D318" s="20">
        <v>8.1500000000000003E-2</v>
      </c>
      <c r="E318" s="20">
        <v>0</v>
      </c>
      <c r="F318" s="26"/>
      <c r="G318" s="19" t="str" cm="1">
        <f t="array" ref="G318">_xlfn.IFS(F318="", "", E318=F318, "Concordant", E318&lt;&gt;F318, "Discordant")</f>
        <v/>
      </c>
    </row>
    <row r="319" spans="1:7" x14ac:dyDescent="0.25">
      <c r="A319" s="20" t="s">
        <v>12</v>
      </c>
      <c r="B319" s="20">
        <v>54</v>
      </c>
      <c r="C319" s="20" t="s">
        <v>1</v>
      </c>
      <c r="D319" s="20">
        <v>6.0499999999999998E-2</v>
      </c>
      <c r="E319" s="20">
        <v>0</v>
      </c>
      <c r="F319" s="26"/>
      <c r="G319" s="19" t="str" cm="1">
        <f t="array" ref="G319">_xlfn.IFS(F319="", "", E319=F319, "Concordant", E319&lt;&gt;F319, "Discordant")</f>
        <v/>
      </c>
    </row>
    <row r="320" spans="1:7" x14ac:dyDescent="0.25">
      <c r="A320" s="20" t="s">
        <v>12</v>
      </c>
      <c r="B320" s="20">
        <v>54</v>
      </c>
      <c r="C320" s="20" t="s">
        <v>2</v>
      </c>
      <c r="D320" s="20">
        <v>0.124</v>
      </c>
      <c r="E320" s="20">
        <v>0</v>
      </c>
      <c r="F320" s="26"/>
      <c r="G320" s="19" t="str" cm="1">
        <f t="array" ref="G320">_xlfn.IFS(F320="", "", E320=F320, "Concordant", E320&lt;&gt;F320, "Discordant")</f>
        <v/>
      </c>
    </row>
    <row r="321" spans="1:7" x14ac:dyDescent="0.25">
      <c r="A321" s="20" t="s">
        <v>12</v>
      </c>
      <c r="B321" s="20">
        <v>54</v>
      </c>
      <c r="C321" s="20" t="s">
        <v>15</v>
      </c>
      <c r="D321" s="20">
        <v>7.9399999999999998E-2</v>
      </c>
      <c r="E321" s="20">
        <v>0</v>
      </c>
      <c r="F321" s="26"/>
      <c r="G321" s="19" t="str" cm="1">
        <f t="array" ref="G321">_xlfn.IFS(F321="", "", E321=F321, "Concordant", E321&lt;&gt;F321, "Discordant")</f>
        <v/>
      </c>
    </row>
    <row r="322" spans="1:7" x14ac:dyDescent="0.25">
      <c r="A322" s="20" t="s">
        <v>12</v>
      </c>
      <c r="B322" s="20">
        <v>54</v>
      </c>
      <c r="C322" s="20" t="s">
        <v>5</v>
      </c>
      <c r="D322" s="20">
        <v>7.4800000000000005E-2</v>
      </c>
      <c r="E322" s="20">
        <v>0</v>
      </c>
      <c r="F322" s="26"/>
      <c r="G322" s="19" t="str" cm="1">
        <f t="array" ref="G322">_xlfn.IFS(F322="", "", E322=F322, "Concordant", E322&lt;&gt;F322, "Discordant")</f>
        <v/>
      </c>
    </row>
    <row r="323" spans="1:7" x14ac:dyDescent="0.25">
      <c r="A323" s="20" t="s">
        <v>12</v>
      </c>
      <c r="B323" s="20">
        <v>54</v>
      </c>
      <c r="C323" s="20" t="s">
        <v>13</v>
      </c>
      <c r="D323" s="20">
        <v>8.4000000000000005E-2</v>
      </c>
      <c r="E323" s="20">
        <v>0</v>
      </c>
      <c r="F323" s="26"/>
      <c r="G323" s="19" t="str" cm="1">
        <f t="array" ref="G323">_xlfn.IFS(F323="", "", E323=F323, "Concordant", E323&lt;&gt;F323, "Discordant")</f>
        <v/>
      </c>
    </row>
    <row r="324" spans="1:7" x14ac:dyDescent="0.25">
      <c r="A324" s="20" t="s">
        <v>12</v>
      </c>
      <c r="B324" s="20">
        <v>55</v>
      </c>
      <c r="C324" s="20" t="s">
        <v>7</v>
      </c>
      <c r="D324" s="20">
        <v>7.6200000000000004E-2</v>
      </c>
      <c r="E324" s="20">
        <v>0</v>
      </c>
      <c r="F324" s="26"/>
      <c r="G324" s="19" t="str" cm="1">
        <f t="array" ref="G324">_xlfn.IFS(F324="", "", E324=F324, "Concordant", E324&lt;&gt;F324, "Discordant")</f>
        <v/>
      </c>
    </row>
    <row r="325" spans="1:7" x14ac:dyDescent="0.25">
      <c r="A325" s="20" t="s">
        <v>12</v>
      </c>
      <c r="B325" s="20">
        <v>55</v>
      </c>
      <c r="C325" s="20" t="s">
        <v>11</v>
      </c>
      <c r="D325" s="20">
        <v>6.6500000000000004E-2</v>
      </c>
      <c r="E325" s="20">
        <v>0</v>
      </c>
      <c r="F325" s="26"/>
      <c r="G325" s="19" t="str" cm="1">
        <f t="array" ref="G325">_xlfn.IFS(F325="", "", E325=F325, "Concordant", E325&lt;&gt;F325, "Discordant")</f>
        <v/>
      </c>
    </row>
    <row r="326" spans="1:7" x14ac:dyDescent="0.25">
      <c r="A326" s="20" t="s">
        <v>12</v>
      </c>
      <c r="B326" s="20">
        <v>55</v>
      </c>
      <c r="C326" s="20" t="s">
        <v>1</v>
      </c>
      <c r="D326" s="20">
        <v>7.4300000000000005E-2</v>
      </c>
      <c r="E326" s="20">
        <v>0</v>
      </c>
      <c r="F326" s="26"/>
      <c r="G326" s="19" t="str" cm="1">
        <f t="array" ref="G326">_xlfn.IFS(F326="", "", E326=F326, "Concordant", E326&lt;&gt;F326, "Discordant")</f>
        <v/>
      </c>
    </row>
    <row r="327" spans="1:7" x14ac:dyDescent="0.25">
      <c r="A327" s="20" t="s">
        <v>12</v>
      </c>
      <c r="B327" s="20">
        <v>55</v>
      </c>
      <c r="C327" s="20" t="s">
        <v>2</v>
      </c>
      <c r="D327" s="20">
        <v>0.1298</v>
      </c>
      <c r="E327" s="20">
        <v>0</v>
      </c>
      <c r="F327" s="26"/>
      <c r="G327" s="19" t="str" cm="1">
        <f t="array" ref="G327">_xlfn.IFS(F327="", "", E327=F327, "Concordant", E327&lt;&gt;F327, "Discordant")</f>
        <v/>
      </c>
    </row>
    <row r="328" spans="1:7" x14ac:dyDescent="0.25">
      <c r="A328" s="20" t="s">
        <v>12</v>
      </c>
      <c r="B328" s="20">
        <v>55</v>
      </c>
      <c r="C328" s="20" t="s">
        <v>15</v>
      </c>
      <c r="D328" s="20">
        <v>6.0199999999999997E-2</v>
      </c>
      <c r="E328" s="20">
        <v>0</v>
      </c>
      <c r="F328" s="26"/>
      <c r="G328" s="19" t="str" cm="1">
        <f t="array" ref="G328">_xlfn.IFS(F328="", "", E328=F328, "Concordant", E328&lt;&gt;F328, "Discordant")</f>
        <v/>
      </c>
    </row>
    <row r="329" spans="1:7" x14ac:dyDescent="0.25">
      <c r="A329" s="20" t="s">
        <v>12</v>
      </c>
      <c r="B329" s="20">
        <v>55</v>
      </c>
      <c r="C329" s="20" t="s">
        <v>5</v>
      </c>
      <c r="D329" s="20">
        <v>7.17E-2</v>
      </c>
      <c r="E329" s="20">
        <v>0</v>
      </c>
      <c r="F329" s="26"/>
      <c r="G329" s="19" t="str" cm="1">
        <f t="array" ref="G329">_xlfn.IFS(F329="", "", E329=F329, "Concordant", E329&lt;&gt;F329, "Discordant")</f>
        <v/>
      </c>
    </row>
    <row r="330" spans="1:7" x14ac:dyDescent="0.25">
      <c r="A330" s="20" t="s">
        <v>12</v>
      </c>
      <c r="B330" s="20">
        <v>55</v>
      </c>
      <c r="C330" s="20" t="s">
        <v>13</v>
      </c>
      <c r="D330" s="20">
        <v>7.9200000000000007E-2</v>
      </c>
      <c r="E330" s="20">
        <v>0</v>
      </c>
      <c r="F330" s="26"/>
      <c r="G330" s="19" t="str" cm="1">
        <f t="array" ref="G330">_xlfn.IFS(F330="", "", E330=F330, "Concordant", E330&lt;&gt;F330, "Discordant")</f>
        <v/>
      </c>
    </row>
    <row r="331" spans="1:7" x14ac:dyDescent="0.25">
      <c r="A331" s="20" t="s">
        <v>12</v>
      </c>
      <c r="B331" s="20">
        <v>56</v>
      </c>
      <c r="C331" s="20" t="s">
        <v>7</v>
      </c>
      <c r="D331" s="20">
        <v>8.0199999999999994E-2</v>
      </c>
      <c r="E331" s="20">
        <v>0</v>
      </c>
      <c r="F331" s="26"/>
      <c r="G331" s="19" t="str" cm="1">
        <f t="array" ref="G331">_xlfn.IFS(F331="", "", E331=F331, "Concordant", E331&lt;&gt;F331, "Discordant")</f>
        <v/>
      </c>
    </row>
    <row r="332" spans="1:7" x14ac:dyDescent="0.25">
      <c r="A332" s="20" t="s">
        <v>12</v>
      </c>
      <c r="B332" s="20">
        <v>56</v>
      </c>
      <c r="C332" s="20" t="s">
        <v>11</v>
      </c>
      <c r="D332" s="20">
        <v>6.9000000000000006E-2</v>
      </c>
      <c r="E332" s="20">
        <v>0</v>
      </c>
      <c r="F332" s="26"/>
      <c r="G332" s="19" t="str" cm="1">
        <f t="array" ref="G332">_xlfn.IFS(F332="", "", E332=F332, "Concordant", E332&lt;&gt;F332, "Discordant")</f>
        <v/>
      </c>
    </row>
    <row r="333" spans="1:7" x14ac:dyDescent="0.25">
      <c r="A333" s="20" t="s">
        <v>12</v>
      </c>
      <c r="B333" s="20">
        <v>56</v>
      </c>
      <c r="C333" s="20" t="s">
        <v>1</v>
      </c>
      <c r="D333" s="20">
        <v>6.3399999999999998E-2</v>
      </c>
      <c r="E333" s="20">
        <v>0</v>
      </c>
      <c r="F333" s="26"/>
      <c r="G333" s="19" t="str" cm="1">
        <f t="array" ref="G333">_xlfn.IFS(F333="", "", E333=F333, "Concordant", E333&lt;&gt;F333, "Discordant")</f>
        <v/>
      </c>
    </row>
    <row r="334" spans="1:7" x14ac:dyDescent="0.25">
      <c r="A334" s="20" t="s">
        <v>12</v>
      </c>
      <c r="B334" s="20">
        <v>56</v>
      </c>
      <c r="C334" s="20" t="s">
        <v>2</v>
      </c>
      <c r="D334" s="20">
        <v>0.15440000000000001</v>
      </c>
      <c r="E334" s="20">
        <v>0</v>
      </c>
      <c r="F334" s="26"/>
      <c r="G334" s="19" t="str" cm="1">
        <f t="array" ref="G334">_xlfn.IFS(F334="", "", E334=F334, "Concordant", E334&lt;&gt;F334, "Discordant")</f>
        <v/>
      </c>
    </row>
    <row r="335" spans="1:7" x14ac:dyDescent="0.25">
      <c r="A335" s="20" t="s">
        <v>12</v>
      </c>
      <c r="B335" s="20">
        <v>56</v>
      </c>
      <c r="C335" s="20" t="s">
        <v>15</v>
      </c>
      <c r="D335" s="20">
        <v>5.9799999999999999E-2</v>
      </c>
      <c r="E335" s="20">
        <v>0</v>
      </c>
      <c r="F335" s="26"/>
      <c r="G335" s="19" t="str" cm="1">
        <f t="array" ref="G335">_xlfn.IFS(F335="", "", E335=F335, "Concordant", E335&lt;&gt;F335, "Discordant")</f>
        <v/>
      </c>
    </row>
    <row r="336" spans="1:7" x14ac:dyDescent="0.25">
      <c r="A336" s="20" t="s">
        <v>12</v>
      </c>
      <c r="B336" s="20">
        <v>56</v>
      </c>
      <c r="C336" s="20" t="s">
        <v>5</v>
      </c>
      <c r="D336" s="20">
        <v>7.0999999999999994E-2</v>
      </c>
      <c r="E336" s="20">
        <v>0</v>
      </c>
      <c r="F336" s="26">
        <v>0</v>
      </c>
      <c r="G336" s="19" t="str" cm="1">
        <f t="array" ref="G336">_xlfn.IFS(F336="", "", E336=F336, "Concordant", E336&lt;&gt;F336, "Discordant")</f>
        <v>Concordant</v>
      </c>
    </row>
    <row r="337" spans="1:7" x14ac:dyDescent="0.25">
      <c r="A337" s="20" t="s">
        <v>12</v>
      </c>
      <c r="B337" s="20">
        <v>56</v>
      </c>
      <c r="C337" s="20" t="s">
        <v>13</v>
      </c>
      <c r="D337" s="20">
        <v>8.0299999999999996E-2</v>
      </c>
      <c r="E337" s="20">
        <v>0</v>
      </c>
      <c r="F337" s="26"/>
      <c r="G337" s="19" t="str" cm="1">
        <f t="array" ref="G337">_xlfn.IFS(F337="", "", E337=F337, "Concordant", E337&lt;&gt;F337, "Discordant")</f>
        <v/>
      </c>
    </row>
    <row r="338" spans="1:7" x14ac:dyDescent="0.25">
      <c r="A338" s="20" t="s">
        <v>13</v>
      </c>
      <c r="B338" s="20">
        <v>57</v>
      </c>
      <c r="C338" s="20" t="s">
        <v>16</v>
      </c>
      <c r="D338" s="20">
        <v>6.9599999999999995E-2</v>
      </c>
      <c r="E338" s="20">
        <v>0</v>
      </c>
      <c r="F338" s="26"/>
      <c r="G338" s="19" t="str" cm="1">
        <f t="array" ref="G338">_xlfn.IFS(F338="", "", E338=F338, "Concordant", E338&lt;&gt;F338, "Discordant")</f>
        <v/>
      </c>
    </row>
    <row r="339" spans="1:7" x14ac:dyDescent="0.25">
      <c r="A339" s="20" t="s">
        <v>13</v>
      </c>
      <c r="B339" s="20">
        <v>57</v>
      </c>
      <c r="C339" s="20" t="s">
        <v>7</v>
      </c>
      <c r="D339" s="20">
        <v>9.0899999999999995E-2</v>
      </c>
      <c r="E339" s="20">
        <v>0</v>
      </c>
      <c r="F339" s="26"/>
      <c r="G339" s="19" t="str" cm="1">
        <f t="array" ref="G339">_xlfn.IFS(F339="", "", E339=F339, "Concordant", E339&lt;&gt;F339, "Discordant")</f>
        <v/>
      </c>
    </row>
    <row r="340" spans="1:7" x14ac:dyDescent="0.25">
      <c r="A340" s="20" t="s">
        <v>13</v>
      </c>
      <c r="B340" s="20">
        <v>57</v>
      </c>
      <c r="C340" s="20" t="s">
        <v>14</v>
      </c>
      <c r="D340" s="20">
        <v>0.10829999999999999</v>
      </c>
      <c r="E340" s="20">
        <v>0</v>
      </c>
      <c r="F340" s="26"/>
      <c r="G340" s="19" t="str" cm="1">
        <f t="array" ref="G340">_xlfn.IFS(F340="", "", E340=F340, "Concordant", E340&lt;&gt;F340, "Discordant")</f>
        <v/>
      </c>
    </row>
    <row r="341" spans="1:7" x14ac:dyDescent="0.25">
      <c r="A341" s="20" t="s">
        <v>13</v>
      </c>
      <c r="B341" s="20">
        <v>57</v>
      </c>
      <c r="C341" s="20" t="s">
        <v>11</v>
      </c>
      <c r="D341" s="20">
        <v>0.1249</v>
      </c>
      <c r="E341" s="20">
        <v>0</v>
      </c>
      <c r="F341" s="26"/>
      <c r="G341" s="19" t="str" cm="1">
        <f t="array" ref="G341">_xlfn.IFS(F341="", "", E341=F341, "Concordant", E341&lt;&gt;F341, "Discordant")</f>
        <v/>
      </c>
    </row>
    <row r="342" spans="1:7" x14ac:dyDescent="0.25">
      <c r="A342" s="20" t="s">
        <v>13</v>
      </c>
      <c r="B342" s="20">
        <v>57</v>
      </c>
      <c r="C342" s="20" t="s">
        <v>12</v>
      </c>
      <c r="D342" s="20">
        <v>8.0699999999999994E-2</v>
      </c>
      <c r="E342" s="20">
        <v>0</v>
      </c>
      <c r="F342" s="26"/>
      <c r="G342" s="19" t="str" cm="1">
        <f t="array" ref="G342">_xlfn.IFS(F342="", "", E342=F342, "Concordant", E342&lt;&gt;F342, "Discordant")</f>
        <v/>
      </c>
    </row>
    <row r="343" spans="1:7" x14ac:dyDescent="0.25">
      <c r="A343" s="20" t="s">
        <v>13</v>
      </c>
      <c r="B343" s="20">
        <v>57</v>
      </c>
      <c r="C343" s="20" t="s">
        <v>15</v>
      </c>
      <c r="D343" s="20">
        <v>9.2899999999999996E-2</v>
      </c>
      <c r="E343" s="20">
        <v>0</v>
      </c>
      <c r="F343" s="26"/>
      <c r="G343" s="19" t="str" cm="1">
        <f t="array" ref="G343">_xlfn.IFS(F343="", "", E343=F343, "Concordant", E343&lt;&gt;F343, "Discordant")</f>
        <v/>
      </c>
    </row>
    <row r="344" spans="1:7" x14ac:dyDescent="0.25">
      <c r="A344" s="20" t="s">
        <v>9</v>
      </c>
      <c r="B344" s="20">
        <v>58</v>
      </c>
      <c r="C344" s="20" t="s">
        <v>8</v>
      </c>
      <c r="D344" s="20">
        <v>0.19109999999999999</v>
      </c>
      <c r="E344" s="20">
        <v>0</v>
      </c>
      <c r="F344" s="26"/>
      <c r="G344" s="19" t="str" cm="1">
        <f t="array" ref="G344">_xlfn.IFS(F344="", "", E344=F344, "Concordant", E344&lt;&gt;F344, "Discordant")</f>
        <v/>
      </c>
    </row>
    <row r="345" spans="1:7" x14ac:dyDescent="0.25">
      <c r="A345" s="20" t="s">
        <v>9</v>
      </c>
      <c r="B345" s="20">
        <v>58</v>
      </c>
      <c r="C345" s="20" t="s">
        <v>7</v>
      </c>
      <c r="D345" s="20">
        <v>0.19919999999999999</v>
      </c>
      <c r="E345" s="20">
        <v>0</v>
      </c>
      <c r="F345" s="26"/>
      <c r="G345" s="19" t="str" cm="1">
        <f t="array" ref="G345">_xlfn.IFS(F345="", "", E345=F345, "Concordant", E345&lt;&gt;F345, "Discordant")</f>
        <v/>
      </c>
    </row>
    <row r="346" spans="1:7" x14ac:dyDescent="0.25">
      <c r="A346" s="20" t="s">
        <v>9</v>
      </c>
      <c r="B346" s="20">
        <v>58</v>
      </c>
      <c r="C346" s="20" t="s">
        <v>10</v>
      </c>
      <c r="D346" s="20">
        <v>0.1769</v>
      </c>
      <c r="E346" s="20">
        <v>0</v>
      </c>
      <c r="F346" s="26"/>
      <c r="G346" s="19" t="str" cm="1">
        <f t="array" ref="G346">_xlfn.IFS(F346="", "", E346=F346, "Concordant", E346&lt;&gt;F346, "Discordant")</f>
        <v/>
      </c>
    </row>
    <row r="347" spans="1:7" x14ac:dyDescent="0.25">
      <c r="A347" s="20" t="s">
        <v>9</v>
      </c>
      <c r="B347" s="20">
        <v>58</v>
      </c>
      <c r="C347" s="20" t="s">
        <v>2</v>
      </c>
      <c r="D347" s="20">
        <v>0.1129</v>
      </c>
      <c r="E347" s="20">
        <v>0</v>
      </c>
      <c r="F347" s="26"/>
      <c r="G347" s="19" t="str" cm="1">
        <f t="array" ref="G347">_xlfn.IFS(F347="", "", E347=F347, "Concordant", E347&lt;&gt;F347, "Discordant")</f>
        <v/>
      </c>
    </row>
    <row r="348" spans="1:7" x14ac:dyDescent="0.25">
      <c r="A348" s="20" t="s">
        <v>9</v>
      </c>
      <c r="B348" s="20">
        <v>58</v>
      </c>
      <c r="C348" s="20" t="s">
        <v>18</v>
      </c>
      <c r="D348" s="20">
        <v>0.1447</v>
      </c>
      <c r="E348" s="20">
        <v>0</v>
      </c>
      <c r="F348" s="26"/>
      <c r="G348" s="19" t="str" cm="1">
        <f t="array" ref="G348">_xlfn.IFS(F348="", "", E348=F348, "Concordant", E348&lt;&gt;F348, "Discordant")</f>
        <v/>
      </c>
    </row>
    <row r="349" spans="1:7" x14ac:dyDescent="0.25">
      <c r="A349" s="20" t="s">
        <v>9</v>
      </c>
      <c r="B349" s="20">
        <v>58</v>
      </c>
      <c r="C349" s="20" t="s">
        <v>6</v>
      </c>
      <c r="D349" s="20">
        <v>0.1996</v>
      </c>
      <c r="E349" s="20">
        <v>0</v>
      </c>
      <c r="F349" s="26"/>
      <c r="G349" s="19" t="str" cm="1">
        <f t="array" ref="G349">_xlfn.IFS(F349="", "", E349=F349, "Concordant", E349&lt;&gt;F349, "Discordant")</f>
        <v/>
      </c>
    </row>
    <row r="350" spans="1:7" x14ac:dyDescent="0.25">
      <c r="A350" s="20" t="s">
        <v>17</v>
      </c>
      <c r="B350" s="20">
        <v>59</v>
      </c>
      <c r="C350" s="20" t="s">
        <v>8</v>
      </c>
      <c r="D350" s="20">
        <v>9.4500000000000001E-2</v>
      </c>
      <c r="E350" s="20">
        <v>0</v>
      </c>
      <c r="F350" s="26"/>
      <c r="G350" s="19" t="str" cm="1">
        <f t="array" ref="G350">_xlfn.IFS(F350="", "", E350=F350, "Concordant", E350&lt;&gt;F350, "Discordant")</f>
        <v/>
      </c>
    </row>
    <row r="351" spans="1:7" x14ac:dyDescent="0.25">
      <c r="A351" s="20" t="s">
        <v>17</v>
      </c>
      <c r="B351" s="20">
        <v>59</v>
      </c>
      <c r="C351" s="20" t="s">
        <v>3</v>
      </c>
      <c r="D351" s="20">
        <v>0.12330000000000001</v>
      </c>
      <c r="E351" s="20">
        <v>0</v>
      </c>
      <c r="F351" s="26"/>
      <c r="G351" s="19" t="str" cm="1">
        <f t="array" ref="G351">_xlfn.IFS(F351="", "", E351=F351, "Concordant", E351&lt;&gt;F351, "Discordant")</f>
        <v/>
      </c>
    </row>
    <row r="352" spans="1:7" x14ac:dyDescent="0.25">
      <c r="A352" s="20" t="s">
        <v>17</v>
      </c>
      <c r="B352" s="20">
        <v>59</v>
      </c>
      <c r="C352" s="20" t="s">
        <v>18</v>
      </c>
      <c r="D352" s="20">
        <v>0.15279999999999999</v>
      </c>
      <c r="E352" s="20">
        <v>0</v>
      </c>
      <c r="F352" s="26"/>
      <c r="G352" s="19" t="str" cm="1">
        <f t="array" ref="G352">_xlfn.IFS(F352="", "", E352=F352, "Concordant", E352&lt;&gt;F352, "Discordant")</f>
        <v/>
      </c>
    </row>
    <row r="353" spans="1:7" x14ac:dyDescent="0.25">
      <c r="A353" s="20" t="s">
        <v>17</v>
      </c>
      <c r="B353" s="20">
        <v>59</v>
      </c>
      <c r="C353" s="20" t="s">
        <v>4</v>
      </c>
      <c r="D353" s="20">
        <v>0.1613</v>
      </c>
      <c r="E353" s="20">
        <v>0</v>
      </c>
      <c r="F353" s="26"/>
      <c r="G353" s="19" t="str" cm="1">
        <f t="array" ref="G353">_xlfn.IFS(F353="", "", E353=F353, "Concordant", E353&lt;&gt;F353, "Discordant")</f>
        <v/>
      </c>
    </row>
    <row r="354" spans="1:7" x14ac:dyDescent="0.25">
      <c r="A354" s="20" t="s">
        <v>17</v>
      </c>
      <c r="B354" s="20">
        <v>59</v>
      </c>
      <c r="C354" s="20" t="s">
        <v>15</v>
      </c>
      <c r="D354" s="20">
        <v>0.13059999999999999</v>
      </c>
      <c r="E354" s="20">
        <v>0</v>
      </c>
      <c r="F354" s="26"/>
      <c r="G354" s="19" t="str" cm="1">
        <f t="array" ref="G354">_xlfn.IFS(F354="", "", E354=F354, "Concordant", E354&lt;&gt;F354, "Discordant")</f>
        <v/>
      </c>
    </row>
    <row r="355" spans="1:7" x14ac:dyDescent="0.25">
      <c r="A355" s="20" t="s">
        <v>17</v>
      </c>
      <c r="B355" s="20">
        <v>59</v>
      </c>
      <c r="C355" s="20" t="s">
        <v>5</v>
      </c>
      <c r="D355" s="20">
        <v>8.9800000000000005E-2</v>
      </c>
      <c r="E355" s="20">
        <v>0</v>
      </c>
      <c r="F355" s="26"/>
      <c r="G355" s="19" t="str" cm="1">
        <f t="array" ref="G355">_xlfn.IFS(F355="", "", E355=F355, "Concordant", E355&lt;&gt;F355, "Discordant")</f>
        <v/>
      </c>
    </row>
    <row r="356" spans="1:7" x14ac:dyDescent="0.25">
      <c r="A356" s="20" t="s">
        <v>12</v>
      </c>
      <c r="B356" s="20">
        <v>60</v>
      </c>
      <c r="C356" s="20" t="s">
        <v>7</v>
      </c>
      <c r="D356" s="20">
        <v>0.12640000000000001</v>
      </c>
      <c r="E356" s="20">
        <v>0</v>
      </c>
      <c r="F356" s="26"/>
      <c r="G356" s="19" t="str" cm="1">
        <f t="array" ref="G356">_xlfn.IFS(F356="", "", E356=F356, "Concordant", E356&lt;&gt;F356, "Discordant")</f>
        <v/>
      </c>
    </row>
    <row r="357" spans="1:7" x14ac:dyDescent="0.25">
      <c r="A357" s="20" t="s">
        <v>12</v>
      </c>
      <c r="B357" s="20">
        <v>60</v>
      </c>
      <c r="C357" s="20" t="s">
        <v>11</v>
      </c>
      <c r="D357" s="20">
        <v>8.2000000000000003E-2</v>
      </c>
      <c r="E357" s="20">
        <v>0</v>
      </c>
      <c r="F357" s="26"/>
      <c r="G357" s="19" t="str" cm="1">
        <f t="array" ref="G357">_xlfn.IFS(F357="", "", E357=F357, "Concordant", E357&lt;&gt;F357, "Discordant")</f>
        <v/>
      </c>
    </row>
    <row r="358" spans="1:7" x14ac:dyDescent="0.25">
      <c r="A358" s="20" t="s">
        <v>12</v>
      </c>
      <c r="B358" s="20">
        <v>60</v>
      </c>
      <c r="C358" s="20" t="s">
        <v>1</v>
      </c>
      <c r="D358" s="20">
        <v>0.1215</v>
      </c>
      <c r="E358" s="20">
        <v>0</v>
      </c>
      <c r="F358" s="26"/>
      <c r="G358" s="19" t="str" cm="1">
        <f t="array" ref="G358">_xlfn.IFS(F358="", "", E358=F358, "Concordant", E358&lt;&gt;F358, "Discordant")</f>
        <v/>
      </c>
    </row>
    <row r="359" spans="1:7" x14ac:dyDescent="0.25">
      <c r="A359" s="20" t="s">
        <v>12</v>
      </c>
      <c r="B359" s="20">
        <v>60</v>
      </c>
      <c r="C359" s="20" t="s">
        <v>2</v>
      </c>
      <c r="D359" s="20">
        <v>0.26350000000000001</v>
      </c>
      <c r="E359" s="20">
        <v>0</v>
      </c>
      <c r="F359" s="26"/>
      <c r="G359" s="19" t="str" cm="1">
        <f t="array" ref="G359">_xlfn.IFS(F359="", "", E359=F359, "Concordant", E359&lt;&gt;F359, "Discordant")</f>
        <v/>
      </c>
    </row>
    <row r="360" spans="1:7" x14ac:dyDescent="0.25">
      <c r="A360" s="20" t="s">
        <v>12</v>
      </c>
      <c r="B360" s="20">
        <v>60</v>
      </c>
      <c r="C360" s="20" t="s">
        <v>15</v>
      </c>
      <c r="D360" s="20">
        <v>8.1100000000000005E-2</v>
      </c>
      <c r="E360" s="20">
        <v>0</v>
      </c>
      <c r="F360" s="26"/>
      <c r="G360" s="19" t="str" cm="1">
        <f t="array" ref="G360">_xlfn.IFS(F360="", "", E360=F360, "Concordant", E360&lt;&gt;F360, "Discordant")</f>
        <v/>
      </c>
    </row>
    <row r="361" spans="1:7" x14ac:dyDescent="0.25">
      <c r="A361" s="20" t="s">
        <v>12</v>
      </c>
      <c r="B361" s="20">
        <v>60</v>
      </c>
      <c r="C361" s="20" t="s">
        <v>5</v>
      </c>
      <c r="D361" s="20">
        <v>0.11509999999999999</v>
      </c>
      <c r="E361" s="20">
        <v>0</v>
      </c>
      <c r="F361" s="26"/>
      <c r="G361" s="19" t="str" cm="1">
        <f t="array" ref="G361">_xlfn.IFS(F361="", "", E361=F361, "Concordant", E361&lt;&gt;F361, "Discordant")</f>
        <v/>
      </c>
    </row>
    <row r="362" spans="1:7" x14ac:dyDescent="0.25">
      <c r="A362" s="20" t="s">
        <v>12</v>
      </c>
      <c r="B362" s="20">
        <v>60</v>
      </c>
      <c r="C362" s="20" t="s">
        <v>13</v>
      </c>
      <c r="D362" s="20">
        <v>0.11310000000000001</v>
      </c>
      <c r="E362" s="20">
        <v>0</v>
      </c>
      <c r="F362" s="26"/>
      <c r="G362" s="19" t="str" cm="1">
        <f t="array" ref="G362">_xlfn.IFS(F362="", "", E362=F362, "Concordant", E362&lt;&gt;F362, "Discordant")</f>
        <v/>
      </c>
    </row>
    <row r="363" spans="1:7" x14ac:dyDescent="0.25">
      <c r="A363" s="20" t="s">
        <v>3</v>
      </c>
      <c r="B363" s="20">
        <v>61</v>
      </c>
      <c r="C363" s="20" t="s">
        <v>1</v>
      </c>
      <c r="D363" s="20">
        <v>6.5199999999999994E-2</v>
      </c>
      <c r="E363" s="20">
        <v>0</v>
      </c>
      <c r="F363" s="26"/>
      <c r="G363" s="19" t="str" cm="1">
        <f t="array" ref="G363">_xlfn.IFS(F363="", "", E363=F363, "Concordant", E363&lt;&gt;F363, "Discordant")</f>
        <v/>
      </c>
    </row>
    <row r="364" spans="1:7" x14ac:dyDescent="0.25">
      <c r="A364" s="20" t="s">
        <v>3</v>
      </c>
      <c r="B364" s="20">
        <v>61</v>
      </c>
      <c r="C364" s="20" t="s">
        <v>17</v>
      </c>
      <c r="D364" s="20">
        <v>0.11840000000000001</v>
      </c>
      <c r="E364" s="20">
        <v>0</v>
      </c>
      <c r="F364" s="26"/>
      <c r="G364" s="19" t="str" cm="1">
        <f t="array" ref="G364">_xlfn.IFS(F364="", "", E364=F364, "Concordant", E364&lt;&gt;F364, "Discordant")</f>
        <v/>
      </c>
    </row>
    <row r="365" spans="1:7" x14ac:dyDescent="0.25">
      <c r="A365" s="20" t="s">
        <v>3</v>
      </c>
      <c r="B365" s="20">
        <v>61</v>
      </c>
      <c r="C365" s="20" t="s">
        <v>18</v>
      </c>
      <c r="D365" s="20">
        <v>0.15179999999999999</v>
      </c>
      <c r="E365" s="20">
        <v>0</v>
      </c>
      <c r="F365" s="26"/>
      <c r="G365" s="19" t="str" cm="1">
        <f t="array" ref="G365">_xlfn.IFS(F365="", "", E365=F365, "Concordant", E365&lt;&gt;F365, "Discordant")</f>
        <v/>
      </c>
    </row>
    <row r="366" spans="1:7" x14ac:dyDescent="0.25">
      <c r="A366" s="20" t="s">
        <v>3</v>
      </c>
      <c r="B366" s="20">
        <v>61</v>
      </c>
      <c r="C366" s="20" t="s">
        <v>4</v>
      </c>
      <c r="D366" s="20">
        <v>0.14080000000000001</v>
      </c>
      <c r="E366" s="20">
        <v>0</v>
      </c>
      <c r="F366" s="26"/>
      <c r="G366" s="19" t="str" cm="1">
        <f t="array" ref="G366">_xlfn.IFS(F366="", "", E366=F366, "Concordant", E366&lt;&gt;F366, "Discordant")</f>
        <v/>
      </c>
    </row>
    <row r="367" spans="1:7" x14ac:dyDescent="0.25">
      <c r="A367" s="20" t="s">
        <v>3</v>
      </c>
      <c r="B367" s="20">
        <v>61</v>
      </c>
      <c r="C367" s="20" t="s">
        <v>6</v>
      </c>
      <c r="D367" s="20">
        <v>7.5200000000000003E-2</v>
      </c>
      <c r="E367" s="20">
        <v>0</v>
      </c>
      <c r="F367" s="26"/>
      <c r="G367" s="19" t="str" cm="1">
        <f t="array" ref="G367">_xlfn.IFS(F367="", "", E367=F367, "Concordant", E367&lt;&gt;F367, "Discordant")</f>
        <v/>
      </c>
    </row>
    <row r="368" spans="1:7" x14ac:dyDescent="0.25">
      <c r="A368" s="20" t="s">
        <v>14</v>
      </c>
      <c r="B368" s="20">
        <v>62</v>
      </c>
      <c r="C368" s="20" t="s">
        <v>16</v>
      </c>
      <c r="D368" s="20">
        <v>0.46500000000000002</v>
      </c>
      <c r="E368" s="20">
        <v>1</v>
      </c>
      <c r="F368" s="26"/>
      <c r="G368" s="19" t="str" cm="1">
        <f t="array" ref="G368">_xlfn.IFS(F368="", "", E368=F368, "Concordant", E368&lt;&gt;F368, "Discordant")</f>
        <v/>
      </c>
    </row>
    <row r="369" spans="1:7" x14ac:dyDescent="0.25">
      <c r="A369" s="20" t="s">
        <v>14</v>
      </c>
      <c r="B369" s="20">
        <v>62</v>
      </c>
      <c r="C369" s="20" t="s">
        <v>1</v>
      </c>
      <c r="D369" s="20">
        <v>0.47399999999999998</v>
      </c>
      <c r="E369" s="20">
        <v>1</v>
      </c>
      <c r="F369" s="26"/>
      <c r="G369" s="19" t="str" cm="1">
        <f t="array" ref="G369">_xlfn.IFS(F369="", "", E369=F369, "Concordant", E369&lt;&gt;F369, "Discordant")</f>
        <v/>
      </c>
    </row>
    <row r="370" spans="1:7" x14ac:dyDescent="0.25">
      <c r="A370" s="20" t="s">
        <v>14</v>
      </c>
      <c r="B370" s="20">
        <v>62</v>
      </c>
      <c r="C370" s="20" t="s">
        <v>3</v>
      </c>
      <c r="D370" s="20">
        <v>0.88109999999999999</v>
      </c>
      <c r="E370" s="20">
        <v>2</v>
      </c>
      <c r="F370" s="26"/>
      <c r="G370" s="19" t="str" cm="1">
        <f t="array" ref="G370">_xlfn.IFS(F370="", "", E370=F370, "Concordant", E370&lt;&gt;F370, "Discordant")</f>
        <v/>
      </c>
    </row>
    <row r="371" spans="1:7" x14ac:dyDescent="0.25">
      <c r="A371" s="20" t="s">
        <v>14</v>
      </c>
      <c r="B371" s="20">
        <v>62</v>
      </c>
      <c r="C371" s="20" t="s">
        <v>15</v>
      </c>
      <c r="D371" s="20">
        <v>0.61080000000000001</v>
      </c>
      <c r="E371" s="20">
        <v>2</v>
      </c>
      <c r="F371" s="26"/>
      <c r="G371" s="19" t="str" cm="1">
        <f t="array" ref="G371">_xlfn.IFS(F371="", "", E371=F371, "Concordant", E371&lt;&gt;F371, "Discordant")</f>
        <v/>
      </c>
    </row>
    <row r="372" spans="1:7" x14ac:dyDescent="0.25">
      <c r="A372" s="20" t="s">
        <v>14</v>
      </c>
      <c r="B372" s="20">
        <v>62</v>
      </c>
      <c r="C372" s="20" t="s">
        <v>6</v>
      </c>
      <c r="D372" s="20">
        <v>0.49740000000000001</v>
      </c>
      <c r="E372" s="20">
        <v>1</v>
      </c>
      <c r="F372" s="26"/>
      <c r="G372" s="19" t="str" cm="1">
        <f t="array" ref="G372">_xlfn.IFS(F372="", "", E372=F372, "Concordant", E372&lt;&gt;F372, "Discordant")</f>
        <v/>
      </c>
    </row>
    <row r="373" spans="1:7" x14ac:dyDescent="0.25">
      <c r="A373" s="20" t="s">
        <v>14</v>
      </c>
      <c r="B373" s="20">
        <v>62</v>
      </c>
      <c r="C373" s="20" t="s">
        <v>13</v>
      </c>
      <c r="D373" s="20">
        <v>0.25330000000000003</v>
      </c>
      <c r="E373" s="20">
        <v>0</v>
      </c>
      <c r="F373" s="26"/>
      <c r="G373" s="19" t="str" cm="1">
        <f t="array" ref="G373">_xlfn.IFS(F373="", "", E373=F373, "Concordant", E373&lt;&gt;F373, "Discordant")</f>
        <v/>
      </c>
    </row>
    <row r="374" spans="1:7" x14ac:dyDescent="0.25">
      <c r="A374" s="20" t="s">
        <v>2</v>
      </c>
      <c r="B374" s="20">
        <v>63</v>
      </c>
      <c r="C374" s="20" t="s">
        <v>9</v>
      </c>
      <c r="D374" s="20">
        <v>0.6421</v>
      </c>
      <c r="E374" s="20">
        <v>2</v>
      </c>
      <c r="F374" s="26"/>
      <c r="G374" s="19" t="str" cm="1">
        <f t="array" ref="G374">_xlfn.IFS(F374="", "", E374=F374, "Concordant", E374&lt;&gt;F374, "Discordant")</f>
        <v/>
      </c>
    </row>
    <row r="375" spans="1:7" x14ac:dyDescent="0.25">
      <c r="A375" s="20" t="s">
        <v>2</v>
      </c>
      <c r="B375" s="20">
        <v>63</v>
      </c>
      <c r="C375" s="20" t="s">
        <v>1</v>
      </c>
      <c r="D375" s="20">
        <v>0.75460000000000005</v>
      </c>
      <c r="E375" s="20">
        <v>2</v>
      </c>
      <c r="F375" s="26"/>
      <c r="G375" s="19" t="str" cm="1">
        <f t="array" ref="G375">_xlfn.IFS(F375="", "", E375=F375, "Concordant", E375&lt;&gt;F375, "Discordant")</f>
        <v/>
      </c>
    </row>
    <row r="376" spans="1:7" x14ac:dyDescent="0.25">
      <c r="A376" s="20" t="s">
        <v>2</v>
      </c>
      <c r="B376" s="20">
        <v>63</v>
      </c>
      <c r="C376" s="20" t="s">
        <v>12</v>
      </c>
      <c r="D376" s="20">
        <v>0.90449999999999997</v>
      </c>
      <c r="E376" s="20">
        <v>2</v>
      </c>
      <c r="F376" s="26"/>
      <c r="G376" s="19" t="str" cm="1">
        <f t="array" ref="G376">_xlfn.IFS(F376="", "", E376=F376, "Concordant", E376&lt;&gt;F376, "Discordant")</f>
        <v/>
      </c>
    </row>
    <row r="377" spans="1:7" x14ac:dyDescent="0.25">
      <c r="A377" s="20" t="s">
        <v>2</v>
      </c>
      <c r="B377" s="20">
        <v>63</v>
      </c>
      <c r="C377" s="20" t="s">
        <v>18</v>
      </c>
      <c r="D377" s="20">
        <v>0.40710000000000002</v>
      </c>
      <c r="E377" s="20">
        <v>1</v>
      </c>
      <c r="F377" s="26"/>
      <c r="G377" s="19" t="str" cm="1">
        <f t="array" ref="G377">_xlfn.IFS(F377="", "", E377=F377, "Concordant", E377&lt;&gt;F377, "Discordant")</f>
        <v/>
      </c>
    </row>
    <row r="378" spans="1:7" x14ac:dyDescent="0.25">
      <c r="A378" s="20" t="s">
        <v>2</v>
      </c>
      <c r="B378" s="20">
        <v>63</v>
      </c>
      <c r="C378" s="20" t="s">
        <v>4</v>
      </c>
      <c r="D378" s="20">
        <v>0.1202</v>
      </c>
      <c r="E378" s="20">
        <v>0</v>
      </c>
      <c r="F378" s="26"/>
      <c r="G378" s="19" t="str" cm="1">
        <f t="array" ref="G378">_xlfn.IFS(F378="", "", E378=F378, "Concordant", E378&lt;&gt;F378, "Discordant")</f>
        <v/>
      </c>
    </row>
    <row r="379" spans="1:7" x14ac:dyDescent="0.25">
      <c r="A379" s="20" t="s">
        <v>2</v>
      </c>
      <c r="B379" s="20">
        <v>63</v>
      </c>
      <c r="C379" s="20" t="s">
        <v>5</v>
      </c>
      <c r="D379" s="20">
        <v>0.69199999999999995</v>
      </c>
      <c r="E379" s="20">
        <v>2</v>
      </c>
      <c r="F379" s="26"/>
      <c r="G379" s="19" t="str" cm="1">
        <f t="array" ref="G379">_xlfn.IFS(F379="", "", E379=F379, "Concordant", E379&lt;&gt;F379, "Discordant")</f>
        <v/>
      </c>
    </row>
    <row r="380" spans="1:7" x14ac:dyDescent="0.25">
      <c r="A380" s="20" t="s">
        <v>5</v>
      </c>
      <c r="B380" s="20">
        <v>64</v>
      </c>
      <c r="C380" s="20" t="s">
        <v>8</v>
      </c>
      <c r="D380" s="20">
        <v>0.38030000000000003</v>
      </c>
      <c r="E380" s="20">
        <v>1</v>
      </c>
      <c r="F380" s="26"/>
      <c r="G380" s="19" t="str" cm="1">
        <f t="array" ref="G380">_xlfn.IFS(F380="", "", E380=F380, "Concordant", E380&lt;&gt;F380, "Discordant")</f>
        <v/>
      </c>
    </row>
    <row r="381" spans="1:7" x14ac:dyDescent="0.25">
      <c r="A381" s="20" t="s">
        <v>5</v>
      </c>
      <c r="B381" s="20">
        <v>64</v>
      </c>
      <c r="C381" s="20" t="s">
        <v>1</v>
      </c>
      <c r="D381" s="20">
        <v>0.51329999999999998</v>
      </c>
      <c r="E381" s="20">
        <v>1</v>
      </c>
      <c r="F381" s="26"/>
      <c r="G381" s="19" t="str" cm="1">
        <f t="array" ref="G381">_xlfn.IFS(F381="", "", E381=F381, "Concordant", E381&lt;&gt;F381, "Discordant")</f>
        <v/>
      </c>
    </row>
    <row r="382" spans="1:7" x14ac:dyDescent="0.25">
      <c r="A382" s="20" t="s">
        <v>5</v>
      </c>
      <c r="B382" s="20">
        <v>64</v>
      </c>
      <c r="C382" s="20" t="s">
        <v>12</v>
      </c>
      <c r="D382" s="20">
        <v>0.44440000000000002</v>
      </c>
      <c r="E382" s="20">
        <v>1</v>
      </c>
      <c r="F382" s="26"/>
      <c r="G382" s="19" t="str" cm="1">
        <f t="array" ref="G382">_xlfn.IFS(F382="", "", E382=F382, "Concordant", E382&lt;&gt;F382, "Discordant")</f>
        <v/>
      </c>
    </row>
    <row r="383" spans="1:7" x14ac:dyDescent="0.25">
      <c r="A383" s="20" t="s">
        <v>5</v>
      </c>
      <c r="B383" s="20">
        <v>64</v>
      </c>
      <c r="C383" s="20" t="s">
        <v>17</v>
      </c>
      <c r="D383" s="20">
        <v>0.42649999999999999</v>
      </c>
      <c r="E383" s="20">
        <v>1</v>
      </c>
      <c r="F383" s="26"/>
      <c r="G383" s="19" t="str" cm="1">
        <f t="array" ref="G383">_xlfn.IFS(F383="", "", E383=F383, "Concordant", E383&lt;&gt;F383, "Discordant")</f>
        <v/>
      </c>
    </row>
    <row r="384" spans="1:7" x14ac:dyDescent="0.25">
      <c r="A384" s="20" t="s">
        <v>5</v>
      </c>
      <c r="B384" s="20">
        <v>64</v>
      </c>
      <c r="C384" s="20" t="s">
        <v>15</v>
      </c>
      <c r="D384" s="20">
        <v>0.44500000000000001</v>
      </c>
      <c r="E384" s="20">
        <v>1</v>
      </c>
      <c r="F384" s="26"/>
      <c r="G384" s="19" t="str" cm="1">
        <f t="array" ref="G384">_xlfn.IFS(F384="", "", E384=F384, "Concordant", E384&lt;&gt;F384, "Discordant")</f>
        <v/>
      </c>
    </row>
    <row r="385" spans="1:7" x14ac:dyDescent="0.25">
      <c r="A385" s="20" t="s">
        <v>17</v>
      </c>
      <c r="B385" s="20">
        <v>65</v>
      </c>
      <c r="C385" s="20" t="s">
        <v>8</v>
      </c>
      <c r="D385" s="20">
        <v>0.3589</v>
      </c>
      <c r="E385" s="20">
        <v>1</v>
      </c>
      <c r="F385" s="26"/>
      <c r="G385" s="19" t="str" cm="1">
        <f t="array" ref="G385">_xlfn.IFS(F385="", "", E385=F385, "Concordant", E385&lt;&gt;F385, "Discordant")</f>
        <v/>
      </c>
    </row>
    <row r="386" spans="1:7" x14ac:dyDescent="0.25">
      <c r="A386" s="20" t="s">
        <v>17</v>
      </c>
      <c r="B386" s="20">
        <v>65</v>
      </c>
      <c r="C386" s="20" t="s">
        <v>3</v>
      </c>
      <c r="D386" s="20">
        <v>0.45040000000000002</v>
      </c>
      <c r="E386" s="20">
        <v>1</v>
      </c>
      <c r="F386" s="26"/>
      <c r="G386" s="19" t="str" cm="1">
        <f t="array" ref="G386">_xlfn.IFS(F386="", "", E386=F386, "Concordant", E386&lt;&gt;F386, "Discordant")</f>
        <v/>
      </c>
    </row>
    <row r="387" spans="1:7" x14ac:dyDescent="0.25">
      <c r="A387" s="20" t="s">
        <v>17</v>
      </c>
      <c r="B387" s="20">
        <v>65</v>
      </c>
      <c r="C387" s="20" t="s">
        <v>18</v>
      </c>
      <c r="D387" s="20">
        <v>0.70630000000000004</v>
      </c>
      <c r="E387" s="20">
        <v>2</v>
      </c>
      <c r="F387" s="26"/>
      <c r="G387" s="19" t="str" cm="1">
        <f t="array" ref="G387">_xlfn.IFS(F387="", "", E387=F387, "Concordant", E387&lt;&gt;F387, "Discordant")</f>
        <v/>
      </c>
    </row>
    <row r="388" spans="1:7" x14ac:dyDescent="0.25">
      <c r="A388" s="20" t="s">
        <v>17</v>
      </c>
      <c r="B388" s="20">
        <v>65</v>
      </c>
      <c r="C388" s="20" t="s">
        <v>4</v>
      </c>
      <c r="D388" s="20">
        <v>0.62309999999999999</v>
      </c>
      <c r="E388" s="20">
        <v>2</v>
      </c>
      <c r="F388" s="26"/>
      <c r="G388" s="19" t="str" cm="1">
        <f t="array" ref="G388">_xlfn.IFS(F388="", "", E388=F388, "Concordant", E388&lt;&gt;F388, "Discordant")</f>
        <v/>
      </c>
    </row>
    <row r="389" spans="1:7" x14ac:dyDescent="0.25">
      <c r="A389" s="20" t="s">
        <v>17</v>
      </c>
      <c r="B389" s="20">
        <v>65</v>
      </c>
      <c r="C389" s="20" t="s">
        <v>15</v>
      </c>
      <c r="D389" s="20">
        <v>0.63560000000000005</v>
      </c>
      <c r="E389" s="20">
        <v>2</v>
      </c>
      <c r="F389" s="26"/>
      <c r="G389" s="19" t="str" cm="1">
        <f t="array" ref="G389">_xlfn.IFS(F389="", "", E389=F389, "Concordant", E389&lt;&gt;F389, "Discordant")</f>
        <v/>
      </c>
    </row>
    <row r="390" spans="1:7" x14ac:dyDescent="0.25">
      <c r="A390" s="20" t="s">
        <v>17</v>
      </c>
      <c r="B390" s="20">
        <v>65</v>
      </c>
      <c r="C390" s="20" t="s">
        <v>5</v>
      </c>
      <c r="D390" s="20">
        <v>0.5484</v>
      </c>
      <c r="E390" s="20">
        <v>1</v>
      </c>
      <c r="F390" s="26"/>
      <c r="G390" s="19" t="str" cm="1">
        <f t="array" ref="G390">_xlfn.IFS(F390="", "", E390=F390, "Concordant", E390&lt;&gt;F390, "Discordant")</f>
        <v/>
      </c>
    </row>
    <row r="391" spans="1:7" x14ac:dyDescent="0.25">
      <c r="A391" s="20" t="s">
        <v>18</v>
      </c>
      <c r="B391" s="20">
        <v>66</v>
      </c>
      <c r="C391" s="20" t="s">
        <v>9</v>
      </c>
      <c r="D391" s="20">
        <v>0.1188</v>
      </c>
      <c r="E391" s="20">
        <v>0</v>
      </c>
      <c r="F391" s="26"/>
      <c r="G391" s="19" t="str" cm="1">
        <f t="array" ref="G391">_xlfn.IFS(F391="", "", E391=F391, "Concordant", E391&lt;&gt;F391, "Discordant")</f>
        <v/>
      </c>
    </row>
    <row r="392" spans="1:7" x14ac:dyDescent="0.25">
      <c r="A392" s="20" t="s">
        <v>18</v>
      </c>
      <c r="B392" s="20">
        <v>66</v>
      </c>
      <c r="C392" s="20" t="s">
        <v>11</v>
      </c>
      <c r="D392" s="20">
        <v>0.42120000000000002</v>
      </c>
      <c r="E392" s="20">
        <v>1</v>
      </c>
      <c r="F392" s="26"/>
      <c r="G392" s="19" t="str" cm="1">
        <f t="array" ref="G392">_xlfn.IFS(F392="", "", E392=F392, "Concordant", E392&lt;&gt;F392, "Discordant")</f>
        <v/>
      </c>
    </row>
    <row r="393" spans="1:7" x14ac:dyDescent="0.25">
      <c r="A393" s="20" t="s">
        <v>18</v>
      </c>
      <c r="B393" s="20">
        <v>66</v>
      </c>
      <c r="C393" s="20" t="s">
        <v>2</v>
      </c>
      <c r="D393" s="20">
        <v>9.98E-2</v>
      </c>
      <c r="E393" s="20">
        <v>0</v>
      </c>
      <c r="F393" s="26"/>
      <c r="G393" s="19" t="str" cm="1">
        <f t="array" ref="G393">_xlfn.IFS(F393="", "", E393=F393, "Concordant", E393&lt;&gt;F393, "Discordant")</f>
        <v/>
      </c>
    </row>
    <row r="394" spans="1:7" x14ac:dyDescent="0.25">
      <c r="A394" s="20" t="s">
        <v>18</v>
      </c>
      <c r="B394" s="20">
        <v>66</v>
      </c>
      <c r="C394" s="20" t="s">
        <v>3</v>
      </c>
      <c r="D394" s="20">
        <v>0.2029</v>
      </c>
      <c r="E394" s="20">
        <v>0</v>
      </c>
      <c r="F394" s="26"/>
      <c r="G394" s="19" t="str" cm="1">
        <f t="array" ref="G394">_xlfn.IFS(F394="", "", E394=F394, "Concordant", E394&lt;&gt;F394, "Discordant")</f>
        <v/>
      </c>
    </row>
    <row r="395" spans="1:7" x14ac:dyDescent="0.25">
      <c r="A395" s="20" t="s">
        <v>18</v>
      </c>
      <c r="B395" s="20">
        <v>66</v>
      </c>
      <c r="C395" s="20" t="s">
        <v>17</v>
      </c>
      <c r="D395" s="20">
        <v>0.24829999999999999</v>
      </c>
      <c r="E395" s="20">
        <v>0</v>
      </c>
      <c r="F395" s="26"/>
      <c r="G395" s="19" t="str" cm="1">
        <f t="array" ref="G395">_xlfn.IFS(F395="", "", E395=F395, "Concordant", E395&lt;&gt;F395, "Discordant")</f>
        <v/>
      </c>
    </row>
    <row r="396" spans="1:7" x14ac:dyDescent="0.25">
      <c r="A396" s="20" t="s">
        <v>18</v>
      </c>
      <c r="B396" s="20">
        <v>66</v>
      </c>
      <c r="C396" s="20" t="s">
        <v>4</v>
      </c>
      <c r="D396" s="20">
        <v>0.11749999999999999</v>
      </c>
      <c r="E396" s="20">
        <v>0</v>
      </c>
      <c r="F396" s="26"/>
      <c r="G396" s="19" t="str" cm="1">
        <f t="array" ref="G396">_xlfn.IFS(F396="", "", E396=F396, "Concordant", E396&lt;&gt;F396, "Discordant")</f>
        <v/>
      </c>
    </row>
    <row r="397" spans="1:7" x14ac:dyDescent="0.25">
      <c r="A397" s="20" t="s">
        <v>4</v>
      </c>
      <c r="B397" s="20">
        <v>67</v>
      </c>
      <c r="C397" s="20" t="s">
        <v>10</v>
      </c>
      <c r="D397" s="20">
        <v>0.29420000000000002</v>
      </c>
      <c r="E397" s="20">
        <v>0</v>
      </c>
      <c r="F397" s="26"/>
      <c r="G397" s="19" t="str" cm="1">
        <f t="array" ref="G397">_xlfn.IFS(F397="", "", E397=F397, "Concordant", E397&lt;&gt;F397, "Discordant")</f>
        <v/>
      </c>
    </row>
    <row r="398" spans="1:7" x14ac:dyDescent="0.25">
      <c r="A398" s="20" t="s">
        <v>4</v>
      </c>
      <c r="B398" s="20">
        <v>67</v>
      </c>
      <c r="C398" s="20" t="s">
        <v>2</v>
      </c>
      <c r="D398" s="20">
        <v>0.1474</v>
      </c>
      <c r="E398" s="20">
        <v>0</v>
      </c>
      <c r="F398" s="26"/>
      <c r="G398" s="19" t="str" cm="1">
        <f t="array" ref="G398">_xlfn.IFS(F398="", "", E398=F398, "Concordant", E398&lt;&gt;F398, "Discordant")</f>
        <v/>
      </c>
    </row>
    <row r="399" spans="1:7" x14ac:dyDescent="0.25">
      <c r="A399" s="20" t="s">
        <v>4</v>
      </c>
      <c r="B399" s="20">
        <v>67</v>
      </c>
      <c r="C399" s="20" t="s">
        <v>0</v>
      </c>
      <c r="D399" s="20">
        <v>0.3155</v>
      </c>
      <c r="E399" s="20">
        <v>0</v>
      </c>
      <c r="F399" s="26"/>
      <c r="G399" s="19" t="str" cm="1">
        <f t="array" ref="G399">_xlfn.IFS(F399="", "", E399=F399, "Concordant", E399&lt;&gt;F399, "Discordant")</f>
        <v/>
      </c>
    </row>
    <row r="400" spans="1:7" x14ac:dyDescent="0.25">
      <c r="A400" s="20" t="s">
        <v>4</v>
      </c>
      <c r="B400" s="20">
        <v>67</v>
      </c>
      <c r="C400" s="20" t="s">
        <v>15</v>
      </c>
      <c r="D400" s="20">
        <v>0.69550000000000001</v>
      </c>
      <c r="E400" s="20">
        <v>2</v>
      </c>
      <c r="F400" s="26"/>
      <c r="G400" s="19" t="str" cm="1">
        <f t="array" ref="G400">_xlfn.IFS(F400="", "", E400=F400, "Concordant", E400&lt;&gt;F400, "Discordant")</f>
        <v/>
      </c>
    </row>
    <row r="401" spans="1:7" x14ac:dyDescent="0.25">
      <c r="A401" s="20" t="s">
        <v>4</v>
      </c>
      <c r="B401" s="20">
        <v>67</v>
      </c>
      <c r="C401" s="20" t="s">
        <v>5</v>
      </c>
      <c r="D401" s="20">
        <v>0.40529999999999999</v>
      </c>
      <c r="E401" s="20">
        <v>1</v>
      </c>
      <c r="F401" s="26"/>
      <c r="G401" s="19" t="str" cm="1">
        <f t="array" ref="G401">_xlfn.IFS(F401="", "", E401=F401, "Concordant", E401&lt;&gt;F401, "Discordant")</f>
        <v/>
      </c>
    </row>
    <row r="402" spans="1:7" x14ac:dyDescent="0.25">
      <c r="A402" s="20" t="s">
        <v>4</v>
      </c>
      <c r="B402" s="20">
        <v>67</v>
      </c>
      <c r="C402" s="20" t="s">
        <v>19</v>
      </c>
      <c r="D402" s="20">
        <v>0.26939999999999997</v>
      </c>
      <c r="E402" s="20">
        <v>0</v>
      </c>
      <c r="F402" s="26"/>
      <c r="G402" s="19" t="str" cm="1">
        <f t="array" ref="G402">_xlfn.IFS(F402="", "", E402=F402, "Concordant", E402&lt;&gt;F402, "Discordant")</f>
        <v/>
      </c>
    </row>
    <row r="403" spans="1:7" x14ac:dyDescent="0.25">
      <c r="A403" s="20" t="s">
        <v>2</v>
      </c>
      <c r="B403" s="20">
        <v>68</v>
      </c>
      <c r="C403" s="20" t="s">
        <v>9</v>
      </c>
      <c r="D403" s="20">
        <v>0.32050000000000001</v>
      </c>
      <c r="E403" s="20">
        <v>0</v>
      </c>
      <c r="F403" s="26"/>
      <c r="G403" s="19" t="str" cm="1">
        <f t="array" ref="G403">_xlfn.IFS(F403="", "", E403=F403, "Concordant", E403&lt;&gt;F403, "Discordant")</f>
        <v/>
      </c>
    </row>
    <row r="404" spans="1:7" x14ac:dyDescent="0.25">
      <c r="A404" s="20" t="s">
        <v>2</v>
      </c>
      <c r="B404" s="20">
        <v>68</v>
      </c>
      <c r="C404" s="20" t="s">
        <v>1</v>
      </c>
      <c r="D404" s="20">
        <v>0.35260000000000002</v>
      </c>
      <c r="E404" s="20">
        <v>1</v>
      </c>
      <c r="F404" s="26"/>
      <c r="G404" s="19" t="str" cm="1">
        <f t="array" ref="G404">_xlfn.IFS(F404="", "", E404=F404, "Concordant", E404&lt;&gt;F404, "Discordant")</f>
        <v/>
      </c>
    </row>
    <row r="405" spans="1:7" x14ac:dyDescent="0.25">
      <c r="A405" s="20" t="s">
        <v>2</v>
      </c>
      <c r="B405" s="20">
        <v>68</v>
      </c>
      <c r="C405" s="20" t="s">
        <v>12</v>
      </c>
      <c r="D405" s="20">
        <v>0.46279999999999999</v>
      </c>
      <c r="E405" s="20">
        <v>1</v>
      </c>
      <c r="F405" s="26"/>
      <c r="G405" s="19" t="str" cm="1">
        <f t="array" ref="G405">_xlfn.IFS(F405="", "", E405=F405, "Concordant", E405&lt;&gt;F405, "Discordant")</f>
        <v/>
      </c>
    </row>
    <row r="406" spans="1:7" x14ac:dyDescent="0.25">
      <c r="A406" s="20" t="s">
        <v>2</v>
      </c>
      <c r="B406" s="20">
        <v>68</v>
      </c>
      <c r="C406" s="20" t="s">
        <v>18</v>
      </c>
      <c r="D406" s="20">
        <v>0.2276</v>
      </c>
      <c r="E406" s="20">
        <v>0</v>
      </c>
      <c r="F406" s="26"/>
      <c r="G406" s="19" t="str" cm="1">
        <f t="array" ref="G406">_xlfn.IFS(F406="", "", E406=F406, "Concordant", E406&lt;&gt;F406, "Discordant")</f>
        <v/>
      </c>
    </row>
    <row r="407" spans="1:7" x14ac:dyDescent="0.25">
      <c r="A407" s="20" t="s">
        <v>2</v>
      </c>
      <c r="B407" s="20">
        <v>68</v>
      </c>
      <c r="C407" s="20" t="s">
        <v>4</v>
      </c>
      <c r="D407" s="20">
        <v>0.13539999999999999</v>
      </c>
      <c r="E407" s="20">
        <v>0</v>
      </c>
      <c r="F407" s="26"/>
      <c r="G407" s="19" t="str" cm="1">
        <f t="array" ref="G407">_xlfn.IFS(F407="", "", E407=F407, "Concordant", E407&lt;&gt;F407, "Discordant")</f>
        <v/>
      </c>
    </row>
    <row r="408" spans="1:7" x14ac:dyDescent="0.25">
      <c r="A408" s="20" t="s">
        <v>2</v>
      </c>
      <c r="B408" s="20">
        <v>68</v>
      </c>
      <c r="C408" s="20" t="s">
        <v>5</v>
      </c>
      <c r="D408" s="20">
        <v>0.32700000000000001</v>
      </c>
      <c r="E408" s="20">
        <v>0</v>
      </c>
      <c r="F408" s="26"/>
      <c r="G408" s="19" t="str" cm="1">
        <f t="array" ref="G408">_xlfn.IFS(F408="", "", E408=F408, "Concordant", E408&lt;&gt;F408, "Discordant")</f>
        <v/>
      </c>
    </row>
    <row r="409" spans="1:7" x14ac:dyDescent="0.25">
      <c r="A409" s="20" t="s">
        <v>17</v>
      </c>
      <c r="B409" s="20">
        <v>69</v>
      </c>
      <c r="C409" s="20" t="s">
        <v>8</v>
      </c>
      <c r="D409" s="20">
        <v>8.3000000000000004E-2</v>
      </c>
      <c r="E409" s="20">
        <v>0</v>
      </c>
      <c r="F409" s="26"/>
      <c r="G409" s="19" t="str" cm="1">
        <f t="array" ref="G409">_xlfn.IFS(F409="", "", E409=F409, "Concordant", E409&lt;&gt;F409, "Discordant")</f>
        <v/>
      </c>
    </row>
    <row r="410" spans="1:7" x14ac:dyDescent="0.25">
      <c r="A410" s="20" t="s">
        <v>17</v>
      </c>
      <c r="B410" s="20">
        <v>69</v>
      </c>
      <c r="C410" s="20" t="s">
        <v>3</v>
      </c>
      <c r="D410" s="20">
        <v>7.3700000000000002E-2</v>
      </c>
      <c r="E410" s="20">
        <v>0</v>
      </c>
      <c r="F410" s="26"/>
      <c r="G410" s="19" t="str" cm="1">
        <f t="array" ref="G410">_xlfn.IFS(F410="", "", E410=F410, "Concordant", E410&lt;&gt;F410, "Discordant")</f>
        <v/>
      </c>
    </row>
    <row r="411" spans="1:7" x14ac:dyDescent="0.25">
      <c r="A411" s="20" t="s">
        <v>17</v>
      </c>
      <c r="B411" s="20">
        <v>69</v>
      </c>
      <c r="C411" s="20" t="s">
        <v>18</v>
      </c>
      <c r="D411" s="20">
        <v>0.13830000000000001</v>
      </c>
      <c r="E411" s="20">
        <v>0</v>
      </c>
      <c r="F411" s="26"/>
      <c r="G411" s="19" t="str" cm="1">
        <f t="array" ref="G411">_xlfn.IFS(F411="", "", E411=F411, "Concordant", E411&lt;&gt;F411, "Discordant")</f>
        <v/>
      </c>
    </row>
    <row r="412" spans="1:7" x14ac:dyDescent="0.25">
      <c r="A412" s="20" t="s">
        <v>17</v>
      </c>
      <c r="B412" s="20">
        <v>69</v>
      </c>
      <c r="C412" s="20" t="s">
        <v>4</v>
      </c>
      <c r="D412" s="20">
        <v>0.1401</v>
      </c>
      <c r="E412" s="20">
        <v>0</v>
      </c>
      <c r="F412" s="26"/>
      <c r="G412" s="19" t="str" cm="1">
        <f t="array" ref="G412">_xlfn.IFS(F412="", "", E412=F412, "Concordant", E412&lt;&gt;F412, "Discordant")</f>
        <v/>
      </c>
    </row>
    <row r="413" spans="1:7" x14ac:dyDescent="0.25">
      <c r="A413" s="20" t="s">
        <v>17</v>
      </c>
      <c r="B413" s="20">
        <v>69</v>
      </c>
      <c r="C413" s="20" t="s">
        <v>15</v>
      </c>
      <c r="D413" s="20">
        <v>0.1157</v>
      </c>
      <c r="E413" s="20">
        <v>0</v>
      </c>
      <c r="F413" s="26"/>
      <c r="G413" s="19" t="str" cm="1">
        <f t="array" ref="G413">_xlfn.IFS(F413="", "", E413=F413, "Concordant", E413&lt;&gt;F413, "Discordant")</f>
        <v/>
      </c>
    </row>
    <row r="414" spans="1:7" x14ac:dyDescent="0.25">
      <c r="A414" s="20" t="s">
        <v>17</v>
      </c>
      <c r="B414" s="20">
        <v>69</v>
      </c>
      <c r="C414" s="20" t="s">
        <v>5</v>
      </c>
      <c r="D414" s="20">
        <v>8.7400000000000005E-2</v>
      </c>
      <c r="E414" s="20">
        <v>0</v>
      </c>
      <c r="F414" s="26"/>
      <c r="G414" s="19" t="str" cm="1">
        <f t="array" ref="G414">_xlfn.IFS(F414="", "", E414=F414, "Concordant", E414&lt;&gt;F414, "Discordant")</f>
        <v/>
      </c>
    </row>
    <row r="415" spans="1:7" x14ac:dyDescent="0.25">
      <c r="A415" s="20" t="s">
        <v>15</v>
      </c>
      <c r="B415" s="20">
        <v>70</v>
      </c>
      <c r="C415" s="20" t="s">
        <v>8</v>
      </c>
      <c r="D415" s="20">
        <v>7.7399999999999997E-2</v>
      </c>
      <c r="E415" s="20">
        <v>0</v>
      </c>
      <c r="F415" s="26"/>
      <c r="G415" s="19" t="str" cm="1">
        <f t="array" ref="G415">_xlfn.IFS(F415="", "", E415=F415, "Concordant", E415&lt;&gt;F415, "Discordant")</f>
        <v/>
      </c>
    </row>
    <row r="416" spans="1:7" x14ac:dyDescent="0.25">
      <c r="A416" s="20" t="s">
        <v>15</v>
      </c>
      <c r="B416" s="20">
        <v>70</v>
      </c>
      <c r="C416" s="20" t="s">
        <v>16</v>
      </c>
      <c r="D416" s="20">
        <v>7.4700000000000003E-2</v>
      </c>
      <c r="E416" s="20">
        <v>0</v>
      </c>
      <c r="F416" s="26"/>
      <c r="G416" s="19" t="str" cm="1">
        <f t="array" ref="G416">_xlfn.IFS(F416="", "", E416=F416, "Concordant", E416&lt;&gt;F416, "Discordant")</f>
        <v/>
      </c>
    </row>
    <row r="417" spans="1:7" x14ac:dyDescent="0.25">
      <c r="A417" s="20" t="s">
        <v>15</v>
      </c>
      <c r="B417" s="20">
        <v>70</v>
      </c>
      <c r="C417" s="20" t="s">
        <v>14</v>
      </c>
      <c r="D417" s="20">
        <v>8.9300000000000004E-2</v>
      </c>
      <c r="E417" s="20">
        <v>0</v>
      </c>
      <c r="F417" s="26"/>
      <c r="G417" s="19" t="str" cm="1">
        <f t="array" ref="G417">_xlfn.IFS(F417="", "", E417=F417, "Concordant", E417&lt;&gt;F417, "Discordant")</f>
        <v/>
      </c>
    </row>
    <row r="418" spans="1:7" x14ac:dyDescent="0.25">
      <c r="A418" s="20" t="s">
        <v>15</v>
      </c>
      <c r="B418" s="20">
        <v>70</v>
      </c>
      <c r="C418" s="20" t="s">
        <v>17</v>
      </c>
      <c r="D418" s="20">
        <v>8.9700000000000002E-2</v>
      </c>
      <c r="E418" s="20">
        <v>0</v>
      </c>
      <c r="F418" s="26"/>
      <c r="G418" s="19" t="str" cm="1">
        <f t="array" ref="G418">_xlfn.IFS(F418="", "", E418=F418, "Concordant", E418&lt;&gt;F418, "Discordant")</f>
        <v/>
      </c>
    </row>
    <row r="419" spans="1:7" x14ac:dyDescent="0.25">
      <c r="A419" s="20" t="s">
        <v>15</v>
      </c>
      <c r="B419" s="20">
        <v>70</v>
      </c>
      <c r="C419" s="20" t="s">
        <v>5</v>
      </c>
      <c r="D419" s="20">
        <v>7.8E-2</v>
      </c>
      <c r="E419" s="20">
        <v>0</v>
      </c>
      <c r="F419" s="26"/>
      <c r="G419" s="19" t="str" cm="1">
        <f t="array" ref="G419">_xlfn.IFS(F419="", "", E419=F419, "Concordant", E419&lt;&gt;F419, "Discordant")</f>
        <v/>
      </c>
    </row>
    <row r="420" spans="1:7" x14ac:dyDescent="0.25">
      <c r="A420" s="20" t="s">
        <v>15</v>
      </c>
      <c r="B420" s="20">
        <v>70</v>
      </c>
      <c r="C420" s="20" t="s">
        <v>13</v>
      </c>
      <c r="D420" s="20">
        <v>8.9099999999999999E-2</v>
      </c>
      <c r="E420" s="20">
        <v>0</v>
      </c>
      <c r="F420" s="26"/>
      <c r="G420" s="19" t="str" cm="1">
        <f t="array" ref="G420">_xlfn.IFS(F420="", "", E420=F420, "Concordant", E420&lt;&gt;F420, "Discordant")</f>
        <v/>
      </c>
    </row>
    <row r="421" spans="1:7" x14ac:dyDescent="0.25">
      <c r="A421" s="20" t="s">
        <v>13</v>
      </c>
      <c r="B421" s="20">
        <v>71</v>
      </c>
      <c r="C421" s="20" t="s">
        <v>16</v>
      </c>
      <c r="D421" s="20">
        <v>6.1199999999999997E-2</v>
      </c>
      <c r="E421" s="20">
        <v>0</v>
      </c>
      <c r="F421" s="26"/>
      <c r="G421" s="19" t="str" cm="1">
        <f t="array" ref="G421">_xlfn.IFS(F421="", "", E421=F421, "Concordant", E421&lt;&gt;F421, "Discordant")</f>
        <v/>
      </c>
    </row>
    <row r="422" spans="1:7" x14ac:dyDescent="0.25">
      <c r="A422" s="20" t="s">
        <v>13</v>
      </c>
      <c r="B422" s="20">
        <v>71</v>
      </c>
      <c r="C422" s="20" t="s">
        <v>7</v>
      </c>
      <c r="D422" s="20">
        <v>0.1384</v>
      </c>
      <c r="E422" s="20">
        <v>0</v>
      </c>
      <c r="F422" s="26"/>
      <c r="G422" s="19" t="str" cm="1">
        <f t="array" ref="G422">_xlfn.IFS(F422="", "", E422=F422, "Concordant", E422&lt;&gt;F422, "Discordant")</f>
        <v/>
      </c>
    </row>
    <row r="423" spans="1:7" x14ac:dyDescent="0.25">
      <c r="A423" s="20" t="s">
        <v>13</v>
      </c>
      <c r="B423" s="20">
        <v>71</v>
      </c>
      <c r="C423" s="20" t="s">
        <v>14</v>
      </c>
      <c r="D423" s="20">
        <v>0.10150000000000001</v>
      </c>
      <c r="E423" s="20">
        <v>0</v>
      </c>
      <c r="F423" s="26"/>
      <c r="G423" s="19" t="str" cm="1">
        <f t="array" ref="G423">_xlfn.IFS(F423="", "", E423=F423, "Concordant", E423&lt;&gt;F423, "Discordant")</f>
        <v/>
      </c>
    </row>
    <row r="424" spans="1:7" x14ac:dyDescent="0.25">
      <c r="A424" s="20" t="s">
        <v>13</v>
      </c>
      <c r="B424" s="20">
        <v>71</v>
      </c>
      <c r="C424" s="20" t="s">
        <v>11</v>
      </c>
      <c r="D424" s="20">
        <v>0.14099999999999999</v>
      </c>
      <c r="E424" s="20">
        <v>0</v>
      </c>
      <c r="F424" s="26"/>
      <c r="G424" s="19" t="str" cm="1">
        <f t="array" ref="G424">_xlfn.IFS(F424="", "", E424=F424, "Concordant", E424&lt;&gt;F424, "Discordant")</f>
        <v/>
      </c>
    </row>
    <row r="425" spans="1:7" x14ac:dyDescent="0.25">
      <c r="A425" s="20" t="s">
        <v>13</v>
      </c>
      <c r="B425" s="20">
        <v>71</v>
      </c>
      <c r="C425" s="20" t="s">
        <v>12</v>
      </c>
      <c r="D425" s="20">
        <v>0.10630000000000001</v>
      </c>
      <c r="E425" s="20">
        <v>0</v>
      </c>
      <c r="F425" s="26"/>
      <c r="G425" s="19" t="str" cm="1">
        <f t="array" ref="G425">_xlfn.IFS(F425="", "", E425=F425, "Concordant", E425&lt;&gt;F425, "Discordant")</f>
        <v/>
      </c>
    </row>
    <row r="426" spans="1:7" x14ac:dyDescent="0.25">
      <c r="A426" s="20" t="s">
        <v>13</v>
      </c>
      <c r="B426" s="20">
        <v>71</v>
      </c>
      <c r="C426" s="20" t="s">
        <v>15</v>
      </c>
      <c r="D426" s="20">
        <v>0.1085</v>
      </c>
      <c r="E426" s="20">
        <v>0</v>
      </c>
      <c r="F426" s="26"/>
      <c r="G426" s="19" t="str" cm="1">
        <f t="array" ref="G426">_xlfn.IFS(F426="", "", E426=F426, "Concordant", E426&lt;&gt;F426, "Discordant")</f>
        <v/>
      </c>
    </row>
    <row r="427" spans="1:7" x14ac:dyDescent="0.25">
      <c r="A427" s="20" t="s">
        <v>12</v>
      </c>
      <c r="B427" s="20">
        <v>72</v>
      </c>
      <c r="C427" s="20" t="s">
        <v>7</v>
      </c>
      <c r="D427" s="20">
        <v>9.4500000000000001E-2</v>
      </c>
      <c r="E427" s="20">
        <v>0</v>
      </c>
      <c r="F427" s="26"/>
      <c r="G427" s="19" t="str" cm="1">
        <f t="array" ref="G427">_xlfn.IFS(F427="", "", E427=F427, "Concordant", E427&lt;&gt;F427, "Discordant")</f>
        <v/>
      </c>
    </row>
    <row r="428" spans="1:7" x14ac:dyDescent="0.25">
      <c r="A428" s="20" t="s">
        <v>12</v>
      </c>
      <c r="B428" s="20">
        <v>72</v>
      </c>
      <c r="C428" s="20" t="s">
        <v>11</v>
      </c>
      <c r="D428" s="20">
        <v>5.57E-2</v>
      </c>
      <c r="E428" s="20">
        <v>0</v>
      </c>
      <c r="F428" s="26"/>
      <c r="G428" s="19" t="str" cm="1">
        <f t="array" ref="G428">_xlfn.IFS(F428="", "", E428=F428, "Concordant", E428&lt;&gt;F428, "Discordant")</f>
        <v/>
      </c>
    </row>
    <row r="429" spans="1:7" x14ac:dyDescent="0.25">
      <c r="A429" s="20" t="s">
        <v>12</v>
      </c>
      <c r="B429" s="20">
        <v>72</v>
      </c>
      <c r="C429" s="20" t="s">
        <v>1</v>
      </c>
      <c r="D429" s="20">
        <v>0.1113</v>
      </c>
      <c r="E429" s="20">
        <v>0</v>
      </c>
      <c r="F429" s="26"/>
      <c r="G429" s="19" t="str" cm="1">
        <f t="array" ref="G429">_xlfn.IFS(F429="", "", E429=F429, "Concordant", E429&lt;&gt;F429, "Discordant")</f>
        <v/>
      </c>
    </row>
    <row r="430" spans="1:7" x14ac:dyDescent="0.25">
      <c r="A430" s="20" t="s">
        <v>12</v>
      </c>
      <c r="B430" s="20">
        <v>72</v>
      </c>
      <c r="C430" s="20" t="s">
        <v>2</v>
      </c>
      <c r="D430" s="20">
        <v>0.1361</v>
      </c>
      <c r="E430" s="20">
        <v>0</v>
      </c>
      <c r="F430" s="26"/>
      <c r="G430" s="19" t="str" cm="1">
        <f t="array" ref="G430">_xlfn.IFS(F430="", "", E430=F430, "Concordant", E430&lt;&gt;F430, "Discordant")</f>
        <v/>
      </c>
    </row>
    <row r="431" spans="1:7" x14ac:dyDescent="0.25">
      <c r="A431" s="20" t="s">
        <v>12</v>
      </c>
      <c r="B431" s="20">
        <v>72</v>
      </c>
      <c r="C431" s="20" t="s">
        <v>15</v>
      </c>
      <c r="D431" s="20">
        <v>7.22E-2</v>
      </c>
      <c r="E431" s="20">
        <v>0</v>
      </c>
      <c r="F431" s="26"/>
      <c r="G431" s="19" t="str" cm="1">
        <f t="array" ref="G431">_xlfn.IFS(F431="", "", E431=F431, "Concordant", E431&lt;&gt;F431, "Discordant")</f>
        <v/>
      </c>
    </row>
    <row r="432" spans="1:7" x14ac:dyDescent="0.25">
      <c r="A432" s="20" t="s">
        <v>12</v>
      </c>
      <c r="B432" s="20">
        <v>72</v>
      </c>
      <c r="C432" s="20" t="s">
        <v>5</v>
      </c>
      <c r="D432" s="20">
        <v>9.8400000000000001E-2</v>
      </c>
      <c r="E432" s="20">
        <v>0</v>
      </c>
      <c r="F432" s="26"/>
      <c r="G432" s="19" t="str" cm="1">
        <f t="array" ref="G432">_xlfn.IFS(F432="", "", E432=F432, "Concordant", E432&lt;&gt;F432, "Discordant")</f>
        <v/>
      </c>
    </row>
    <row r="433" spans="1:7" x14ac:dyDescent="0.25">
      <c r="A433" s="20" t="s">
        <v>12</v>
      </c>
      <c r="B433" s="20">
        <v>72</v>
      </c>
      <c r="C433" s="20" t="s">
        <v>13</v>
      </c>
      <c r="D433" s="20">
        <v>8.3199999999999996E-2</v>
      </c>
      <c r="E433" s="20">
        <v>0</v>
      </c>
      <c r="F433" s="26"/>
      <c r="G433" s="19" t="str" cm="1">
        <f t="array" ref="G433">_xlfn.IFS(F433="", "", E433=F433, "Concordant", E433&lt;&gt;F433, "Discordant")</f>
        <v/>
      </c>
    </row>
    <row r="434" spans="1:7" x14ac:dyDescent="0.25">
      <c r="A434" s="20" t="s">
        <v>18</v>
      </c>
      <c r="B434" s="20">
        <v>73</v>
      </c>
      <c r="C434" s="20" t="s">
        <v>9</v>
      </c>
      <c r="D434" s="20">
        <v>8.1199999999999994E-2</v>
      </c>
      <c r="E434" s="20">
        <v>0</v>
      </c>
      <c r="F434" s="26"/>
      <c r="G434" s="19" t="str" cm="1">
        <f t="array" ref="G434">_xlfn.IFS(F434="", "", E434=F434, "Concordant", E434&lt;&gt;F434, "Discordant")</f>
        <v/>
      </c>
    </row>
    <row r="435" spans="1:7" x14ac:dyDescent="0.25">
      <c r="A435" s="20" t="s">
        <v>18</v>
      </c>
      <c r="B435" s="20">
        <v>73</v>
      </c>
      <c r="C435" s="20" t="s">
        <v>11</v>
      </c>
      <c r="D435" s="20">
        <v>0.1239</v>
      </c>
      <c r="E435" s="20">
        <v>0</v>
      </c>
      <c r="F435" s="26"/>
      <c r="G435" s="19" t="str" cm="1">
        <f t="array" ref="G435">_xlfn.IFS(F435="", "", E435=F435, "Concordant", E435&lt;&gt;F435, "Discordant")</f>
        <v/>
      </c>
    </row>
    <row r="436" spans="1:7" x14ac:dyDescent="0.25">
      <c r="A436" s="20" t="s">
        <v>18</v>
      </c>
      <c r="B436" s="20">
        <v>73</v>
      </c>
      <c r="C436" s="20" t="s">
        <v>2</v>
      </c>
      <c r="D436" s="20">
        <v>9.4399999999999998E-2</v>
      </c>
      <c r="E436" s="20">
        <v>0</v>
      </c>
      <c r="F436" s="26"/>
      <c r="G436" s="19" t="str" cm="1">
        <f t="array" ref="G436">_xlfn.IFS(F436="", "", E436=F436, "Concordant", E436&lt;&gt;F436, "Discordant")</f>
        <v/>
      </c>
    </row>
    <row r="437" spans="1:7" x14ac:dyDescent="0.25">
      <c r="A437" s="20" t="s">
        <v>18</v>
      </c>
      <c r="B437" s="20">
        <v>73</v>
      </c>
      <c r="C437" s="20" t="s">
        <v>3</v>
      </c>
      <c r="D437" s="20">
        <v>0.1055</v>
      </c>
      <c r="E437" s="20">
        <v>0</v>
      </c>
      <c r="F437" s="26"/>
      <c r="G437" s="19" t="str" cm="1">
        <f t="array" ref="G437">_xlfn.IFS(F437="", "", E437=F437, "Concordant", E437&lt;&gt;F437, "Discordant")</f>
        <v/>
      </c>
    </row>
    <row r="438" spans="1:7" x14ac:dyDescent="0.25">
      <c r="A438" s="20" t="s">
        <v>18</v>
      </c>
      <c r="B438" s="20">
        <v>73</v>
      </c>
      <c r="C438" s="20" t="s">
        <v>17</v>
      </c>
      <c r="D438" s="20">
        <v>0.1356</v>
      </c>
      <c r="E438" s="20">
        <v>0</v>
      </c>
      <c r="F438" s="26"/>
      <c r="G438" s="19" t="str" cm="1">
        <f t="array" ref="G438">_xlfn.IFS(F438="", "", E438=F438, "Concordant", E438&lt;&gt;F438, "Discordant")</f>
        <v/>
      </c>
    </row>
    <row r="439" spans="1:7" x14ac:dyDescent="0.25">
      <c r="A439" s="20" t="s">
        <v>18</v>
      </c>
      <c r="B439" s="20">
        <v>73</v>
      </c>
      <c r="C439" s="20" t="s">
        <v>4</v>
      </c>
      <c r="D439" s="20">
        <v>9.9099999999999994E-2</v>
      </c>
      <c r="E439" s="20">
        <v>0</v>
      </c>
      <c r="F439" s="26"/>
      <c r="G439" s="19" t="str" cm="1">
        <f t="array" ref="G439">_xlfn.IFS(F439="", "", E439=F439, "Concordant", E439&lt;&gt;F439, "Discordant")</f>
        <v/>
      </c>
    </row>
    <row r="440" spans="1:7" x14ac:dyDescent="0.25">
      <c r="A440" s="20" t="s">
        <v>3</v>
      </c>
      <c r="B440" s="20">
        <v>74</v>
      </c>
      <c r="C440" s="20" t="s">
        <v>0</v>
      </c>
      <c r="D440" s="20">
        <v>0.13070000000000001</v>
      </c>
      <c r="E440" s="20">
        <v>0</v>
      </c>
      <c r="F440" s="26"/>
      <c r="G440" s="19" t="str" cm="1">
        <f t="array" ref="G440">_xlfn.IFS(F440="", "", E440=F440, "Concordant", E440&lt;&gt;F440, "Discordant")</f>
        <v/>
      </c>
    </row>
    <row r="441" spans="1:7" x14ac:dyDescent="0.25">
      <c r="A441" s="20" t="s">
        <v>3</v>
      </c>
      <c r="B441" s="20">
        <v>74</v>
      </c>
      <c r="C441" s="20" t="s">
        <v>17</v>
      </c>
      <c r="D441" s="20">
        <v>0.36209999999999998</v>
      </c>
      <c r="E441" s="20">
        <v>1</v>
      </c>
      <c r="F441" s="26"/>
      <c r="G441" s="19" t="str" cm="1">
        <f t="array" ref="G441">_xlfn.IFS(F441="", "", E441=F441, "Concordant", E441&lt;&gt;F441, "Discordant")</f>
        <v/>
      </c>
    </row>
    <row r="442" spans="1:7" x14ac:dyDescent="0.25">
      <c r="A442" s="20" t="s">
        <v>3</v>
      </c>
      <c r="B442" s="20">
        <v>74</v>
      </c>
      <c r="C442" s="20" t="s">
        <v>18</v>
      </c>
      <c r="D442" s="20">
        <v>0.25259999999999999</v>
      </c>
      <c r="E442" s="20">
        <v>0</v>
      </c>
      <c r="F442" s="26"/>
      <c r="G442" s="19" t="str" cm="1">
        <f t="array" ref="G442">_xlfn.IFS(F442="", "", E442=F442, "Concordant", E442&lt;&gt;F442, "Discordant")</f>
        <v/>
      </c>
    </row>
    <row r="443" spans="1:7" x14ac:dyDescent="0.25">
      <c r="A443" s="20" t="s">
        <v>3</v>
      </c>
      <c r="B443" s="20">
        <v>74</v>
      </c>
      <c r="C443" s="20" t="s">
        <v>4</v>
      </c>
      <c r="D443" s="20">
        <v>0.24709999999999999</v>
      </c>
      <c r="E443" s="20">
        <v>0</v>
      </c>
      <c r="F443" s="26"/>
      <c r="G443" s="19" t="str" cm="1">
        <f t="array" ref="G443">_xlfn.IFS(F443="", "", E443=F443, "Concordant", E443&lt;&gt;F443, "Discordant")</f>
        <v/>
      </c>
    </row>
    <row r="444" spans="1:7" x14ac:dyDescent="0.25">
      <c r="A444" s="20" t="s">
        <v>3</v>
      </c>
      <c r="B444" s="20">
        <v>74</v>
      </c>
      <c r="C444" s="20" t="s">
        <v>6</v>
      </c>
      <c r="D444" s="20">
        <v>0.13350000000000001</v>
      </c>
      <c r="E444" s="20">
        <v>0</v>
      </c>
      <c r="F444" s="26"/>
      <c r="G444" s="19" t="str" cm="1">
        <f t="array" ref="G444">_xlfn.IFS(F444="", "", E444=F444, "Concordant", E444&lt;&gt;F444, "Discordant")</f>
        <v/>
      </c>
    </row>
    <row r="445" spans="1:7" x14ac:dyDescent="0.25">
      <c r="A445" s="20" t="s">
        <v>8</v>
      </c>
      <c r="B445" s="20">
        <v>75</v>
      </c>
      <c r="C445" s="20" t="s">
        <v>7</v>
      </c>
      <c r="D445" s="20">
        <v>0.65869999999999995</v>
      </c>
      <c r="E445" s="20">
        <v>2</v>
      </c>
      <c r="F445" s="26"/>
      <c r="G445" s="19" t="str" cm="1">
        <f t="array" ref="G445">_xlfn.IFS(F445="", "", E445=F445, "Concordant", E445&lt;&gt;F445, "Discordant")</f>
        <v/>
      </c>
    </row>
    <row r="446" spans="1:7" x14ac:dyDescent="0.25">
      <c r="A446" s="20" t="s">
        <v>8</v>
      </c>
      <c r="B446" s="20">
        <v>75</v>
      </c>
      <c r="C446" s="20" t="s">
        <v>10</v>
      </c>
      <c r="D446" s="20">
        <v>0.33679999999999999</v>
      </c>
      <c r="E446" s="20">
        <v>0</v>
      </c>
      <c r="F446" s="26"/>
      <c r="G446" s="19" t="str" cm="1">
        <f t="array" ref="G446">_xlfn.IFS(F446="", "", E446=F446, "Concordant", E446&lt;&gt;F446, "Discordant")</f>
        <v/>
      </c>
    </row>
    <row r="447" spans="1:7" x14ac:dyDescent="0.25">
      <c r="A447" s="20" t="s">
        <v>8</v>
      </c>
      <c r="B447" s="20">
        <v>75</v>
      </c>
      <c r="C447" s="20" t="s">
        <v>17</v>
      </c>
      <c r="D447" s="20">
        <v>0.31719999999999998</v>
      </c>
      <c r="E447" s="20">
        <v>0</v>
      </c>
      <c r="F447" s="26">
        <v>0</v>
      </c>
      <c r="G447" s="19" t="str" cm="1">
        <f t="array" ref="G447">_xlfn.IFS(F447="", "", E447=F447, "Concordant", E447&lt;&gt;F447, "Discordant")</f>
        <v>Concordant</v>
      </c>
    </row>
    <row r="448" spans="1:7" x14ac:dyDescent="0.25">
      <c r="A448" s="20" t="s">
        <v>8</v>
      </c>
      <c r="B448" s="20">
        <v>75</v>
      </c>
      <c r="C448" s="20" t="s">
        <v>15</v>
      </c>
      <c r="D448" s="20">
        <v>0.17330000000000001</v>
      </c>
      <c r="E448" s="20">
        <v>0</v>
      </c>
      <c r="F448" s="26"/>
      <c r="G448" s="19" t="str" cm="1">
        <f t="array" ref="G448">_xlfn.IFS(F448="", "", E448=F448, "Concordant", E448&lt;&gt;F448, "Discordant")</f>
        <v/>
      </c>
    </row>
    <row r="449" spans="1:7" x14ac:dyDescent="0.25">
      <c r="A449" s="20" t="s">
        <v>8</v>
      </c>
      <c r="B449" s="20">
        <v>75</v>
      </c>
      <c r="C449" s="20" t="s">
        <v>5</v>
      </c>
      <c r="D449" s="20">
        <v>0.26469999999999999</v>
      </c>
      <c r="E449" s="20">
        <v>0</v>
      </c>
      <c r="F449" s="26"/>
      <c r="G449" s="19" t="str" cm="1">
        <f t="array" ref="G449">_xlfn.IFS(F449="", "", E449=F449, "Concordant", E449&lt;&gt;F449, "Discordant")</f>
        <v/>
      </c>
    </row>
    <row r="450" spans="1:7" x14ac:dyDescent="0.25">
      <c r="A450" s="20" t="s">
        <v>8</v>
      </c>
      <c r="B450" s="20">
        <v>75</v>
      </c>
      <c r="C450" s="20" t="s">
        <v>6</v>
      </c>
      <c r="D450" s="20">
        <v>0.28620000000000001</v>
      </c>
      <c r="E450" s="20">
        <v>0</v>
      </c>
      <c r="F450" s="26"/>
      <c r="G450" s="19" t="str" cm="1">
        <f t="array" ref="G450">_xlfn.IFS(F450="", "", E450=F450, "Concordant", E450&lt;&gt;F450, "Discordant")</f>
        <v/>
      </c>
    </row>
    <row r="451" spans="1:7" x14ac:dyDescent="0.25">
      <c r="A451" s="20" t="s">
        <v>15</v>
      </c>
      <c r="B451" s="20">
        <v>76</v>
      </c>
      <c r="C451" s="20" t="s">
        <v>8</v>
      </c>
      <c r="D451" s="20">
        <v>0.1411</v>
      </c>
      <c r="E451" s="20">
        <v>0</v>
      </c>
      <c r="F451" s="26"/>
      <c r="G451" s="19" t="str" cm="1">
        <f t="array" ref="G451">_xlfn.IFS(F451="", "", E451=F451, "Concordant", E451&lt;&gt;F451, "Discordant")</f>
        <v/>
      </c>
    </row>
    <row r="452" spans="1:7" x14ac:dyDescent="0.25">
      <c r="A452" s="20" t="s">
        <v>15</v>
      </c>
      <c r="B452" s="20">
        <v>76</v>
      </c>
      <c r="C452" s="20" t="s">
        <v>3</v>
      </c>
      <c r="D452" s="20">
        <v>0.3009</v>
      </c>
      <c r="E452" s="20">
        <v>0</v>
      </c>
      <c r="F452" s="26"/>
      <c r="G452" s="19" t="str" cm="1">
        <f t="array" ref="G452">_xlfn.IFS(F452="", "", E452=F452, "Concordant", E452&lt;&gt;F452, "Discordant")</f>
        <v/>
      </c>
    </row>
    <row r="453" spans="1:7" x14ac:dyDescent="0.25">
      <c r="A453" s="20" t="s">
        <v>15</v>
      </c>
      <c r="B453" s="20">
        <v>76</v>
      </c>
      <c r="C453" s="20" t="s">
        <v>17</v>
      </c>
      <c r="D453" s="20">
        <v>0.56630000000000003</v>
      </c>
      <c r="E453" s="20">
        <v>2</v>
      </c>
      <c r="F453" s="26"/>
      <c r="G453" s="19" t="str" cm="1">
        <f t="array" ref="G453">_xlfn.IFS(F453="", "", E453=F453, "Concordant", E453&lt;&gt;F453, "Discordant")</f>
        <v/>
      </c>
    </row>
    <row r="454" spans="1:7" x14ac:dyDescent="0.25">
      <c r="A454" s="20" t="s">
        <v>15</v>
      </c>
      <c r="B454" s="20">
        <v>76</v>
      </c>
      <c r="C454" s="20" t="s">
        <v>5</v>
      </c>
      <c r="D454" s="20">
        <v>0.2036</v>
      </c>
      <c r="E454" s="20">
        <v>0</v>
      </c>
      <c r="F454" s="26"/>
      <c r="G454" s="19" t="str" cm="1">
        <f t="array" ref="G454">_xlfn.IFS(F454="", "", E454=F454, "Concordant", E454&lt;&gt;F454, "Discordant")</f>
        <v/>
      </c>
    </row>
    <row r="455" spans="1:7" x14ac:dyDescent="0.25">
      <c r="A455" s="20" t="s">
        <v>5</v>
      </c>
      <c r="B455" s="20">
        <v>77</v>
      </c>
      <c r="C455" s="20" t="s">
        <v>8</v>
      </c>
      <c r="D455" s="20">
        <v>0.36870000000000003</v>
      </c>
      <c r="E455" s="20">
        <v>1</v>
      </c>
      <c r="F455" s="26"/>
      <c r="G455" s="19" t="str" cm="1">
        <f t="array" ref="G455">_xlfn.IFS(F455="", "", E455=F455, "Concordant", E455&lt;&gt;F455, "Discordant")</f>
        <v/>
      </c>
    </row>
    <row r="456" spans="1:7" x14ac:dyDescent="0.25">
      <c r="A456" s="20" t="s">
        <v>5</v>
      </c>
      <c r="B456" s="20">
        <v>77</v>
      </c>
      <c r="C456" s="20" t="s">
        <v>1</v>
      </c>
      <c r="D456" s="20">
        <v>0.58860000000000001</v>
      </c>
      <c r="E456" s="20">
        <v>2</v>
      </c>
      <c r="F456" s="26"/>
      <c r="G456" s="19" t="str" cm="1">
        <f t="array" ref="G456">_xlfn.IFS(F456="", "", E456=F456, "Concordant", E456&lt;&gt;F456, "Discordant")</f>
        <v/>
      </c>
    </row>
    <row r="457" spans="1:7" x14ac:dyDescent="0.25">
      <c r="A457" s="20" t="s">
        <v>5</v>
      </c>
      <c r="B457" s="20">
        <v>77</v>
      </c>
      <c r="C457" s="20" t="s">
        <v>12</v>
      </c>
      <c r="D457" s="20">
        <v>0.64349999999999996</v>
      </c>
      <c r="E457" s="20">
        <v>2</v>
      </c>
      <c r="F457" s="26"/>
      <c r="G457" s="19" t="str" cm="1">
        <f t="array" ref="G457">_xlfn.IFS(F457="", "", E457=F457, "Concordant", E457&lt;&gt;F457, "Discordant")</f>
        <v/>
      </c>
    </row>
    <row r="458" spans="1:7" x14ac:dyDescent="0.25">
      <c r="A458" s="20" t="s">
        <v>5</v>
      </c>
      <c r="B458" s="20">
        <v>77</v>
      </c>
      <c r="C458" s="20" t="s">
        <v>17</v>
      </c>
      <c r="D458" s="20">
        <v>0.44230000000000003</v>
      </c>
      <c r="E458" s="20">
        <v>1</v>
      </c>
      <c r="F458" s="26"/>
      <c r="G458" s="19" t="str" cm="1">
        <f t="array" ref="G458">_xlfn.IFS(F458="", "", E458=F458, "Concordant", E458&lt;&gt;F458, "Discordant")</f>
        <v/>
      </c>
    </row>
    <row r="459" spans="1:7" x14ac:dyDescent="0.25">
      <c r="A459" s="20" t="s">
        <v>5</v>
      </c>
      <c r="B459" s="20">
        <v>77</v>
      </c>
      <c r="C459" s="20" t="s">
        <v>15</v>
      </c>
      <c r="D459" s="20">
        <v>0.43559999999999999</v>
      </c>
      <c r="E459" s="20">
        <v>1</v>
      </c>
      <c r="F459" s="26"/>
      <c r="G459" s="19" t="str" cm="1">
        <f t="array" ref="G459">_xlfn.IFS(F459="", "", E459=F459, "Concordant", E459&lt;&gt;F459, "Discordant")</f>
        <v/>
      </c>
    </row>
    <row r="460" spans="1:7" x14ac:dyDescent="0.25">
      <c r="A460" s="20" t="s">
        <v>17</v>
      </c>
      <c r="B460" s="20">
        <v>78</v>
      </c>
      <c r="C460" s="20" t="s">
        <v>8</v>
      </c>
      <c r="D460" s="20">
        <v>0.47170000000000001</v>
      </c>
      <c r="E460" s="20">
        <v>1</v>
      </c>
      <c r="F460" s="26"/>
      <c r="G460" s="19" t="str" cm="1">
        <f t="array" ref="G460">_xlfn.IFS(F460="", "", E460=F460, "Concordant", E460&lt;&gt;F460, "Discordant")</f>
        <v/>
      </c>
    </row>
    <row r="461" spans="1:7" x14ac:dyDescent="0.25">
      <c r="A461" s="20" t="s">
        <v>17</v>
      </c>
      <c r="B461" s="20">
        <v>78</v>
      </c>
      <c r="C461" s="20" t="s">
        <v>3</v>
      </c>
      <c r="D461" s="20">
        <v>0.67069999999999996</v>
      </c>
      <c r="E461" s="20">
        <v>2</v>
      </c>
      <c r="F461" s="26"/>
      <c r="G461" s="19" t="str" cm="1">
        <f t="array" ref="G461">_xlfn.IFS(F461="", "", E461=F461, "Concordant", E461&lt;&gt;F461, "Discordant")</f>
        <v/>
      </c>
    </row>
    <row r="462" spans="1:7" x14ac:dyDescent="0.25">
      <c r="A462" s="20" t="s">
        <v>17</v>
      </c>
      <c r="B462" s="20">
        <v>78</v>
      </c>
      <c r="C462" s="20" t="s">
        <v>18</v>
      </c>
      <c r="D462" s="20">
        <v>0.79379999999999995</v>
      </c>
      <c r="E462" s="20">
        <v>2</v>
      </c>
      <c r="F462" s="26"/>
      <c r="G462" s="19" t="str" cm="1">
        <f t="array" ref="G462">_xlfn.IFS(F462="", "", E462=F462, "Concordant", E462&lt;&gt;F462, "Discordant")</f>
        <v/>
      </c>
    </row>
    <row r="463" spans="1:7" x14ac:dyDescent="0.25">
      <c r="A463" s="20" t="s">
        <v>17</v>
      </c>
      <c r="B463" s="20">
        <v>78</v>
      </c>
      <c r="C463" s="20" t="s">
        <v>4</v>
      </c>
      <c r="D463" s="20">
        <v>0.7601</v>
      </c>
      <c r="E463" s="20">
        <v>2</v>
      </c>
      <c r="F463" s="26"/>
      <c r="G463" s="19" t="str" cm="1">
        <f t="array" ref="G463">_xlfn.IFS(F463="", "", E463=F463, "Concordant", E463&lt;&gt;F463, "Discordant")</f>
        <v/>
      </c>
    </row>
    <row r="464" spans="1:7" x14ac:dyDescent="0.25">
      <c r="A464" s="20" t="s">
        <v>17</v>
      </c>
      <c r="B464" s="20">
        <v>78</v>
      </c>
      <c r="C464" s="20" t="s">
        <v>15</v>
      </c>
      <c r="D464" s="20">
        <v>0.72319999999999995</v>
      </c>
      <c r="E464" s="20">
        <v>2</v>
      </c>
      <c r="F464" s="26"/>
      <c r="G464" s="19" t="str" cm="1">
        <f t="array" ref="G464">_xlfn.IFS(F464="", "", E464=F464, "Concordant", E464&lt;&gt;F464, "Discordant")</f>
        <v/>
      </c>
    </row>
    <row r="465" spans="1:7" x14ac:dyDescent="0.25">
      <c r="A465" s="20" t="s">
        <v>17</v>
      </c>
      <c r="B465" s="20">
        <v>78</v>
      </c>
      <c r="C465" s="20" t="s">
        <v>5</v>
      </c>
      <c r="D465" s="20">
        <v>0.67190000000000005</v>
      </c>
      <c r="E465" s="20">
        <v>2</v>
      </c>
      <c r="F465" s="26"/>
      <c r="G465" s="19" t="str" cm="1">
        <f t="array" ref="G465">_xlfn.IFS(F465="", "", E465=F465, "Concordant", E465&lt;&gt;F465, "Discordant")</f>
        <v/>
      </c>
    </row>
    <row r="466" spans="1:7" x14ac:dyDescent="0.25">
      <c r="A466" s="20" t="s">
        <v>1</v>
      </c>
      <c r="B466" s="20">
        <v>79</v>
      </c>
      <c r="C466" s="20" t="s">
        <v>2</v>
      </c>
      <c r="D466" s="20">
        <v>0.2863</v>
      </c>
      <c r="E466" s="20">
        <v>0</v>
      </c>
      <c r="F466" s="26"/>
      <c r="G466" s="19" t="str" cm="1">
        <f t="array" ref="G466">_xlfn.IFS(F466="", "", E466=F466, "Concordant", E466&lt;&gt;F466, "Discordant")</f>
        <v/>
      </c>
    </row>
    <row r="467" spans="1:7" x14ac:dyDescent="0.25">
      <c r="A467" s="20" t="s">
        <v>1</v>
      </c>
      <c r="B467" s="20">
        <v>79</v>
      </c>
      <c r="C467" s="20" t="s">
        <v>3</v>
      </c>
      <c r="D467" s="20">
        <v>9.5699999999999993E-2</v>
      </c>
      <c r="E467" s="20">
        <v>0</v>
      </c>
      <c r="F467" s="26"/>
      <c r="G467" s="19" t="str" cm="1">
        <f t="array" ref="G467">_xlfn.IFS(F467="", "", E467=F467, "Concordant", E467&lt;&gt;F467, "Discordant")</f>
        <v/>
      </c>
    </row>
    <row r="468" spans="1:7" x14ac:dyDescent="0.25">
      <c r="A468" s="20" t="s">
        <v>1</v>
      </c>
      <c r="B468" s="20">
        <v>79</v>
      </c>
      <c r="C468" s="20" t="s">
        <v>0</v>
      </c>
      <c r="D468" s="20">
        <v>9.4299999999999995E-2</v>
      </c>
      <c r="E468" s="20">
        <v>0</v>
      </c>
      <c r="F468" s="26"/>
      <c r="G468" s="19" t="str" cm="1">
        <f t="array" ref="G468">_xlfn.IFS(F468="", "", E468=F468, "Concordant", E468&lt;&gt;F468, "Discordant")</f>
        <v/>
      </c>
    </row>
    <row r="469" spans="1:7" x14ac:dyDescent="0.25">
      <c r="A469" s="20" t="s">
        <v>1</v>
      </c>
      <c r="B469" s="20">
        <v>79</v>
      </c>
      <c r="C469" s="20" t="s">
        <v>4</v>
      </c>
      <c r="D469" s="20">
        <v>0.20419999999999999</v>
      </c>
      <c r="E469" s="20">
        <v>0</v>
      </c>
      <c r="F469" s="26"/>
      <c r="G469" s="19" t="str" cm="1">
        <f t="array" ref="G469">_xlfn.IFS(F469="", "", E469=F469, "Concordant", E469&lt;&gt;F469, "Discordant")</f>
        <v/>
      </c>
    </row>
    <row r="470" spans="1:7" x14ac:dyDescent="0.25">
      <c r="A470" s="20" t="s">
        <v>1</v>
      </c>
      <c r="B470" s="20">
        <v>79</v>
      </c>
      <c r="C470" s="20" t="s">
        <v>5</v>
      </c>
      <c r="D470" s="20">
        <v>0.222</v>
      </c>
      <c r="E470" s="20">
        <v>0</v>
      </c>
      <c r="F470" s="26"/>
      <c r="G470" s="19" t="str" cm="1">
        <f t="array" ref="G470">_xlfn.IFS(F470="", "", E470=F470, "Concordant", E470&lt;&gt;F470, "Discordant")</f>
        <v/>
      </c>
    </row>
    <row r="471" spans="1:7" x14ac:dyDescent="0.25">
      <c r="A471" s="20" t="s">
        <v>1</v>
      </c>
      <c r="B471" s="20">
        <v>79</v>
      </c>
      <c r="C471" s="20" t="s">
        <v>6</v>
      </c>
      <c r="D471" s="20">
        <v>5.8099999999999999E-2</v>
      </c>
      <c r="E471" s="20">
        <v>0</v>
      </c>
      <c r="F471" s="26"/>
      <c r="G471" s="19" t="str" cm="1">
        <f t="array" ref="G471">_xlfn.IFS(F471="", "", E471=F471, "Concordant", E471&lt;&gt;F471, "Discordant")</f>
        <v/>
      </c>
    </row>
    <row r="472" spans="1:7" x14ac:dyDescent="0.25">
      <c r="A472" s="20" t="s">
        <v>1</v>
      </c>
      <c r="B472" s="20">
        <v>80</v>
      </c>
      <c r="C472" s="20" t="s">
        <v>2</v>
      </c>
      <c r="D472" s="20">
        <v>0.67589999999999995</v>
      </c>
      <c r="E472" s="20">
        <v>2</v>
      </c>
      <c r="F472" s="26"/>
      <c r="G472" s="19" t="str" cm="1">
        <f t="array" ref="G472">_xlfn.IFS(F472="", "", E472=F472, "Concordant", E472&lt;&gt;F472, "Discordant")</f>
        <v/>
      </c>
    </row>
    <row r="473" spans="1:7" x14ac:dyDescent="0.25">
      <c r="A473" s="20" t="s">
        <v>1</v>
      </c>
      <c r="B473" s="20">
        <v>80</v>
      </c>
      <c r="C473" s="20" t="s">
        <v>3</v>
      </c>
      <c r="D473" s="20">
        <v>0.1242</v>
      </c>
      <c r="E473" s="20">
        <v>0</v>
      </c>
      <c r="F473" s="26"/>
      <c r="G473" s="19" t="str" cm="1">
        <f t="array" ref="G473">_xlfn.IFS(F473="", "", E473=F473, "Concordant", E473&lt;&gt;F473, "Discordant")</f>
        <v/>
      </c>
    </row>
    <row r="474" spans="1:7" x14ac:dyDescent="0.25">
      <c r="A474" s="20" t="s">
        <v>1</v>
      </c>
      <c r="B474" s="20">
        <v>80</v>
      </c>
      <c r="C474" s="20" t="s">
        <v>0</v>
      </c>
      <c r="D474" s="20">
        <v>0.1384</v>
      </c>
      <c r="E474" s="20">
        <v>0</v>
      </c>
      <c r="F474" s="26"/>
      <c r="G474" s="19" t="str" cm="1">
        <f t="array" ref="G474">_xlfn.IFS(F474="", "", E474=F474, "Concordant", E474&lt;&gt;F474, "Discordant")</f>
        <v/>
      </c>
    </row>
    <row r="475" spans="1:7" x14ac:dyDescent="0.25">
      <c r="A475" s="20" t="s">
        <v>1</v>
      </c>
      <c r="B475" s="20">
        <v>80</v>
      </c>
      <c r="C475" s="20" t="s">
        <v>4</v>
      </c>
      <c r="D475" s="20">
        <v>0.53120000000000001</v>
      </c>
      <c r="E475" s="20">
        <v>1</v>
      </c>
      <c r="F475" s="26"/>
      <c r="G475" s="19" t="str" cm="1">
        <f t="array" ref="G475">_xlfn.IFS(F475="", "", E475=F475, "Concordant", E475&lt;&gt;F475, "Discordant")</f>
        <v/>
      </c>
    </row>
    <row r="476" spans="1:7" x14ac:dyDescent="0.25">
      <c r="A476" s="20" t="s">
        <v>1</v>
      </c>
      <c r="B476" s="20">
        <v>80</v>
      </c>
      <c r="C476" s="20" t="s">
        <v>5</v>
      </c>
      <c r="D476" s="20">
        <v>0.30690000000000001</v>
      </c>
      <c r="E476" s="20">
        <v>0</v>
      </c>
      <c r="F476" s="26"/>
      <c r="G476" s="19" t="str" cm="1">
        <f t="array" ref="G476">_xlfn.IFS(F476="", "", E476=F476, "Concordant", E476&lt;&gt;F476, "Discordant")</f>
        <v/>
      </c>
    </row>
    <row r="477" spans="1:7" x14ac:dyDescent="0.25">
      <c r="A477" s="20" t="s">
        <v>1</v>
      </c>
      <c r="B477" s="20">
        <v>80</v>
      </c>
      <c r="C477" s="20" t="s">
        <v>6</v>
      </c>
      <c r="D477" s="20">
        <v>0.1079</v>
      </c>
      <c r="E477" s="20">
        <v>0</v>
      </c>
      <c r="F477" s="26"/>
      <c r="G477" s="19" t="str" cm="1">
        <f t="array" ref="G477">_xlfn.IFS(F477="", "", E477=F477, "Concordant", E477&lt;&gt;F477, "Discordant")</f>
        <v/>
      </c>
    </row>
    <row r="478" spans="1:7" x14ac:dyDescent="0.25">
      <c r="A478" s="20" t="s">
        <v>14</v>
      </c>
      <c r="B478" s="20">
        <v>81</v>
      </c>
      <c r="C478" s="20" t="s">
        <v>16</v>
      </c>
      <c r="D478" s="20">
        <v>0.69689999999999996</v>
      </c>
      <c r="E478" s="20">
        <v>2</v>
      </c>
      <c r="F478" s="26"/>
      <c r="G478" s="19" t="str" cm="1">
        <f t="array" ref="G478">_xlfn.IFS(F478="", "", E478=F478, "Concordant", E478&lt;&gt;F478, "Discordant")</f>
        <v/>
      </c>
    </row>
    <row r="479" spans="1:7" x14ac:dyDescent="0.25">
      <c r="A479" s="20" t="s">
        <v>14</v>
      </c>
      <c r="B479" s="20">
        <v>81</v>
      </c>
      <c r="C479" s="20" t="s">
        <v>1</v>
      </c>
      <c r="D479" s="20">
        <v>0.62739999999999996</v>
      </c>
      <c r="E479" s="20">
        <v>2</v>
      </c>
      <c r="F479" s="26"/>
      <c r="G479" s="19" t="str" cm="1">
        <f t="array" ref="G479">_xlfn.IFS(F479="", "", E479=F479, "Concordant", E479&lt;&gt;F479, "Discordant")</f>
        <v/>
      </c>
    </row>
    <row r="480" spans="1:7" x14ac:dyDescent="0.25">
      <c r="A480" s="20" t="s">
        <v>14</v>
      </c>
      <c r="B480" s="20">
        <v>81</v>
      </c>
      <c r="C480" s="20" t="s">
        <v>3</v>
      </c>
      <c r="D480" s="20">
        <v>0.91310000000000002</v>
      </c>
      <c r="E480" s="20">
        <v>2</v>
      </c>
      <c r="F480" s="26"/>
      <c r="G480" s="19" t="str" cm="1">
        <f t="array" ref="G480">_xlfn.IFS(F480="", "", E480=F480, "Concordant", E480&lt;&gt;F480, "Discordant")</f>
        <v/>
      </c>
    </row>
    <row r="481" spans="1:7" x14ac:dyDescent="0.25">
      <c r="A481" s="20" t="s">
        <v>14</v>
      </c>
      <c r="B481" s="20">
        <v>81</v>
      </c>
      <c r="C481" s="20" t="s">
        <v>15</v>
      </c>
      <c r="D481" s="20">
        <v>0.82389999999999997</v>
      </c>
      <c r="E481" s="20">
        <v>2</v>
      </c>
      <c r="F481" s="26"/>
      <c r="G481" s="19" t="str" cm="1">
        <f t="array" ref="G481">_xlfn.IFS(F481="", "", E481=F481, "Concordant", E481&lt;&gt;F481, "Discordant")</f>
        <v/>
      </c>
    </row>
    <row r="482" spans="1:7" x14ac:dyDescent="0.25">
      <c r="A482" s="20" t="s">
        <v>14</v>
      </c>
      <c r="B482" s="20">
        <v>81</v>
      </c>
      <c r="C482" s="20" t="s">
        <v>6</v>
      </c>
      <c r="D482" s="20">
        <v>0.65459999999999996</v>
      </c>
      <c r="E482" s="20">
        <v>2</v>
      </c>
      <c r="F482" s="26">
        <v>0</v>
      </c>
      <c r="G482" s="19" t="str" cm="1">
        <f t="array" ref="G482">_xlfn.IFS(F482="", "", E482=F482, "Concordant", E482&lt;&gt;F482, "Discordant")</f>
        <v>Discordant</v>
      </c>
    </row>
    <row r="483" spans="1:7" x14ac:dyDescent="0.25">
      <c r="A483" s="20" t="s">
        <v>14</v>
      </c>
      <c r="B483" s="20">
        <v>81</v>
      </c>
      <c r="C483" s="20" t="s">
        <v>13</v>
      </c>
      <c r="D483" s="20">
        <v>0.42830000000000001</v>
      </c>
      <c r="E483" s="20">
        <v>1</v>
      </c>
      <c r="F483" s="26"/>
      <c r="G483" s="19" t="str" cm="1">
        <f t="array" ref="G483">_xlfn.IFS(F483="", "", E483=F483, "Concordant", E483&lt;&gt;F483, "Discordant")</f>
        <v/>
      </c>
    </row>
    <row r="484" spans="1:7" x14ac:dyDescent="0.25">
      <c r="A484" s="20" t="s">
        <v>2</v>
      </c>
      <c r="B484" s="20">
        <v>82</v>
      </c>
      <c r="C484" s="20" t="s">
        <v>9</v>
      </c>
      <c r="D484" s="20">
        <v>0.14779999999999999</v>
      </c>
      <c r="E484" s="20">
        <v>0</v>
      </c>
      <c r="F484" s="26"/>
      <c r="G484" s="19" t="str" cm="1">
        <f t="array" ref="G484">_xlfn.IFS(F484="", "", E484=F484, "Concordant", E484&lt;&gt;F484, "Discordant")</f>
        <v/>
      </c>
    </row>
    <row r="485" spans="1:7" x14ac:dyDescent="0.25">
      <c r="A485" s="20" t="s">
        <v>2</v>
      </c>
      <c r="B485" s="20">
        <v>82</v>
      </c>
      <c r="C485" s="20" t="s">
        <v>1</v>
      </c>
      <c r="D485" s="20">
        <v>0.55969999999999998</v>
      </c>
      <c r="E485" s="20">
        <v>1</v>
      </c>
      <c r="F485" s="26"/>
      <c r="G485" s="19" t="str" cm="1">
        <f t="array" ref="G485">_xlfn.IFS(F485="", "", E485=F485, "Concordant", E485&lt;&gt;F485, "Discordant")</f>
        <v/>
      </c>
    </row>
    <row r="486" spans="1:7" x14ac:dyDescent="0.25">
      <c r="A486" s="20" t="s">
        <v>2</v>
      </c>
      <c r="B486" s="20">
        <v>82</v>
      </c>
      <c r="C486" s="20" t="s">
        <v>12</v>
      </c>
      <c r="D486" s="20">
        <v>0.50329999999999997</v>
      </c>
      <c r="E486" s="20">
        <v>1</v>
      </c>
      <c r="F486" s="26"/>
      <c r="G486" s="19" t="str" cm="1">
        <f t="array" ref="G486">_xlfn.IFS(F486="", "", E486=F486, "Concordant", E486&lt;&gt;F486, "Discordant")</f>
        <v/>
      </c>
    </row>
    <row r="487" spans="1:7" x14ac:dyDescent="0.25">
      <c r="A487" s="20" t="s">
        <v>2</v>
      </c>
      <c r="B487" s="20">
        <v>82</v>
      </c>
      <c r="C487" s="20" t="s">
        <v>18</v>
      </c>
      <c r="D487" s="20">
        <v>0.14319999999999999</v>
      </c>
      <c r="E487" s="20">
        <v>0</v>
      </c>
      <c r="F487" s="26"/>
      <c r="G487" s="19" t="str" cm="1">
        <f t="array" ref="G487">_xlfn.IFS(F487="", "", E487=F487, "Concordant", E487&lt;&gt;F487, "Discordant")</f>
        <v/>
      </c>
    </row>
    <row r="488" spans="1:7" x14ac:dyDescent="0.25">
      <c r="A488" s="20" t="s">
        <v>2</v>
      </c>
      <c r="B488" s="20">
        <v>82</v>
      </c>
      <c r="C488" s="20" t="s">
        <v>4</v>
      </c>
      <c r="D488" s="20">
        <v>8.3299999999999999E-2</v>
      </c>
      <c r="E488" s="20">
        <v>0</v>
      </c>
      <c r="F488" s="26"/>
      <c r="G488" s="19" t="str" cm="1">
        <f t="array" ref="G488">_xlfn.IFS(F488="", "", E488=F488, "Concordant", E488&lt;&gt;F488, "Discordant")</f>
        <v/>
      </c>
    </row>
    <row r="489" spans="1:7" x14ac:dyDescent="0.25">
      <c r="A489" s="20" t="s">
        <v>2</v>
      </c>
      <c r="B489" s="20">
        <v>82</v>
      </c>
      <c r="C489" s="20" t="s">
        <v>5</v>
      </c>
      <c r="D489" s="20">
        <v>0.2782</v>
      </c>
      <c r="E489" s="20">
        <v>0</v>
      </c>
      <c r="F489" s="26"/>
      <c r="G489" s="19" t="str" cm="1">
        <f t="array" ref="G489">_xlfn.IFS(F489="", "", E489=F489, "Concordant", E489&lt;&gt;F489, "Discordant")</f>
        <v/>
      </c>
    </row>
    <row r="490" spans="1:7" x14ac:dyDescent="0.25">
      <c r="A490" s="20" t="s">
        <v>9</v>
      </c>
      <c r="B490" s="20">
        <v>83</v>
      </c>
      <c r="C490" s="20" t="s">
        <v>8</v>
      </c>
      <c r="D490" s="20">
        <v>0.2447</v>
      </c>
      <c r="E490" s="20">
        <v>0</v>
      </c>
      <c r="F490" s="26"/>
      <c r="G490" s="19" t="str" cm="1">
        <f t="array" ref="G490">_xlfn.IFS(F490="", "", E490=F490, "Concordant", E490&lt;&gt;F490, "Discordant")</f>
        <v/>
      </c>
    </row>
    <row r="491" spans="1:7" x14ac:dyDescent="0.25">
      <c r="A491" s="20" t="s">
        <v>9</v>
      </c>
      <c r="B491" s="20">
        <v>83</v>
      </c>
      <c r="C491" s="20" t="s">
        <v>7</v>
      </c>
      <c r="D491" s="20">
        <v>0.1004</v>
      </c>
      <c r="E491" s="20">
        <v>0</v>
      </c>
      <c r="F491" s="26"/>
      <c r="G491" s="19" t="str" cm="1">
        <f t="array" ref="G491">_xlfn.IFS(F491="", "", E491=F491, "Concordant", E491&lt;&gt;F491, "Discordant")</f>
        <v/>
      </c>
    </row>
    <row r="492" spans="1:7" x14ac:dyDescent="0.25">
      <c r="A492" s="20" t="s">
        <v>9</v>
      </c>
      <c r="B492" s="20">
        <v>83</v>
      </c>
      <c r="C492" s="20" t="s">
        <v>10</v>
      </c>
      <c r="D492" s="20">
        <v>0.161</v>
      </c>
      <c r="E492" s="20">
        <v>0</v>
      </c>
      <c r="F492" s="26"/>
      <c r="G492" s="19" t="str" cm="1">
        <f t="array" ref="G492">_xlfn.IFS(F492="", "", E492=F492, "Concordant", E492&lt;&gt;F492, "Discordant")</f>
        <v/>
      </c>
    </row>
    <row r="493" spans="1:7" x14ac:dyDescent="0.25">
      <c r="A493" s="20" t="s">
        <v>9</v>
      </c>
      <c r="B493" s="20">
        <v>83</v>
      </c>
      <c r="C493" s="20" t="s">
        <v>2</v>
      </c>
      <c r="D493" s="20">
        <v>0.21629999999999999</v>
      </c>
      <c r="E493" s="20">
        <v>0</v>
      </c>
      <c r="F493" s="26"/>
      <c r="G493" s="19" t="str" cm="1">
        <f t="array" ref="G493">_xlfn.IFS(F493="", "", E493=F493, "Concordant", E493&lt;&gt;F493, "Discordant")</f>
        <v/>
      </c>
    </row>
    <row r="494" spans="1:7" x14ac:dyDescent="0.25">
      <c r="A494" s="20" t="s">
        <v>9</v>
      </c>
      <c r="B494" s="20">
        <v>83</v>
      </c>
      <c r="C494" s="20" t="s">
        <v>18</v>
      </c>
      <c r="D494" s="20">
        <v>0.2046</v>
      </c>
      <c r="E494" s="20">
        <v>0</v>
      </c>
      <c r="F494" s="26"/>
      <c r="G494" s="19" t="str" cm="1">
        <f t="array" ref="G494">_xlfn.IFS(F494="", "", E494=F494, "Concordant", E494&lt;&gt;F494, "Discordant")</f>
        <v/>
      </c>
    </row>
    <row r="495" spans="1:7" x14ac:dyDescent="0.25">
      <c r="A495" s="20" t="s">
        <v>9</v>
      </c>
      <c r="B495" s="20">
        <v>83</v>
      </c>
      <c r="C495" s="20" t="s">
        <v>6</v>
      </c>
      <c r="D495" s="20">
        <v>0.31509999999999999</v>
      </c>
      <c r="E495" s="20">
        <v>0</v>
      </c>
      <c r="F495" s="26"/>
      <c r="G495" s="19" t="str" cm="1">
        <f t="array" ref="G495">_xlfn.IFS(F495="", "", E495=F495, "Concordant", E495&lt;&gt;F495, "Discordant")</f>
        <v/>
      </c>
    </row>
    <row r="496" spans="1:7" x14ac:dyDescent="0.25">
      <c r="A496" s="20" t="s">
        <v>18</v>
      </c>
      <c r="B496" s="20">
        <v>84</v>
      </c>
      <c r="C496" s="20" t="s">
        <v>9</v>
      </c>
      <c r="D496" s="20">
        <v>7.4399999999999994E-2</v>
      </c>
      <c r="E496" s="20">
        <v>0</v>
      </c>
      <c r="F496" s="26"/>
      <c r="G496" s="19" t="str" cm="1">
        <f t="array" ref="G496">_xlfn.IFS(F496="", "", E496=F496, "Concordant", E496&lt;&gt;F496, "Discordant")</f>
        <v/>
      </c>
    </row>
    <row r="497" spans="1:7" x14ac:dyDescent="0.25">
      <c r="A497" s="20" t="s">
        <v>18</v>
      </c>
      <c r="B497" s="20">
        <v>84</v>
      </c>
      <c r="C497" s="20" t="s">
        <v>11</v>
      </c>
      <c r="D497" s="20">
        <v>0.16039999999999999</v>
      </c>
      <c r="E497" s="20">
        <v>0</v>
      </c>
      <c r="F497" s="26"/>
      <c r="G497" s="19" t="str" cm="1">
        <f t="array" ref="G497">_xlfn.IFS(F497="", "", E497=F497, "Concordant", E497&lt;&gt;F497, "Discordant")</f>
        <v/>
      </c>
    </row>
    <row r="498" spans="1:7" x14ac:dyDescent="0.25">
      <c r="A498" s="20" t="s">
        <v>18</v>
      </c>
      <c r="B498" s="20">
        <v>84</v>
      </c>
      <c r="C498" s="20" t="s">
        <v>2</v>
      </c>
      <c r="D498" s="20">
        <v>7.7200000000000005E-2</v>
      </c>
      <c r="E498" s="20">
        <v>0</v>
      </c>
      <c r="F498" s="26"/>
      <c r="G498" s="19" t="str" cm="1">
        <f t="array" ref="G498">_xlfn.IFS(F498="", "", E498=F498, "Concordant", E498&lt;&gt;F498, "Discordant")</f>
        <v/>
      </c>
    </row>
    <row r="499" spans="1:7" x14ac:dyDescent="0.25">
      <c r="A499" s="20" t="s">
        <v>18</v>
      </c>
      <c r="B499" s="20">
        <v>84</v>
      </c>
      <c r="C499" s="20" t="s">
        <v>3</v>
      </c>
      <c r="D499" s="20">
        <v>0.1391</v>
      </c>
      <c r="E499" s="20">
        <v>0</v>
      </c>
      <c r="F499" s="26"/>
      <c r="G499" s="19" t="str" cm="1">
        <f t="array" ref="G499">_xlfn.IFS(F499="", "", E499=F499, "Concordant", E499&lt;&gt;F499, "Discordant")</f>
        <v/>
      </c>
    </row>
    <row r="500" spans="1:7" x14ac:dyDescent="0.25">
      <c r="A500" s="20" t="s">
        <v>18</v>
      </c>
      <c r="B500" s="20">
        <v>84</v>
      </c>
      <c r="C500" s="20" t="s">
        <v>17</v>
      </c>
      <c r="D500" s="20">
        <v>0.1273</v>
      </c>
      <c r="E500" s="20">
        <v>0</v>
      </c>
      <c r="F500" s="26"/>
      <c r="G500" s="19" t="str" cm="1">
        <f t="array" ref="G500">_xlfn.IFS(F500="", "", E500=F500, "Concordant", E500&lt;&gt;F500, "Discordant")</f>
        <v/>
      </c>
    </row>
    <row r="501" spans="1:7" x14ac:dyDescent="0.25">
      <c r="A501" s="20" t="s">
        <v>18</v>
      </c>
      <c r="B501" s="20">
        <v>84</v>
      </c>
      <c r="C501" s="20" t="s">
        <v>4</v>
      </c>
      <c r="D501" s="20">
        <v>7.5499999999999998E-2</v>
      </c>
      <c r="E501" s="20">
        <v>0</v>
      </c>
      <c r="F501" s="26"/>
      <c r="G501" s="19" t="str" cm="1">
        <f t="array" ref="G501">_xlfn.IFS(F501="", "", E501=F501, "Concordant", E501&lt;&gt;F501, "Discordant")</f>
        <v/>
      </c>
    </row>
    <row r="502" spans="1:7" x14ac:dyDescent="0.25">
      <c r="A502" s="20" t="s">
        <v>10</v>
      </c>
      <c r="B502" s="20">
        <v>85</v>
      </c>
      <c r="C502" s="20" t="s">
        <v>8</v>
      </c>
      <c r="D502" s="20">
        <v>0.1051</v>
      </c>
      <c r="E502" s="20">
        <v>0</v>
      </c>
      <c r="F502" s="26"/>
      <c r="G502" s="19" t="str" cm="1">
        <f t="array" ref="G502">_xlfn.IFS(F502="", "", E502=F502, "Concordant", E502&lt;&gt;F502, "Discordant")</f>
        <v/>
      </c>
    </row>
    <row r="503" spans="1:7" x14ac:dyDescent="0.25">
      <c r="A503" s="20" t="s">
        <v>10</v>
      </c>
      <c r="B503" s="20">
        <v>85</v>
      </c>
      <c r="C503" s="20" t="s">
        <v>9</v>
      </c>
      <c r="D503" s="20">
        <v>0.14799999999999999</v>
      </c>
      <c r="E503" s="20">
        <v>0</v>
      </c>
      <c r="F503" s="26"/>
      <c r="G503" s="19" t="str" cm="1">
        <f t="array" ref="G503">_xlfn.IFS(F503="", "", E503=F503, "Concordant", E503&lt;&gt;F503, "Discordant")</f>
        <v/>
      </c>
    </row>
    <row r="504" spans="1:7" x14ac:dyDescent="0.25">
      <c r="A504" s="20" t="s">
        <v>10</v>
      </c>
      <c r="B504" s="20">
        <v>85</v>
      </c>
      <c r="C504" s="20" t="s">
        <v>4</v>
      </c>
      <c r="D504" s="20">
        <v>0.19819999999999999</v>
      </c>
      <c r="E504" s="20">
        <v>0</v>
      </c>
      <c r="F504" s="26"/>
      <c r="G504" s="19" t="str" cm="1">
        <f t="array" ref="G504">_xlfn.IFS(F504="", "", E504=F504, "Concordant", E504&lt;&gt;F504, "Discordant")</f>
        <v/>
      </c>
    </row>
    <row r="505" spans="1:7" x14ac:dyDescent="0.25">
      <c r="A505" s="20" t="s">
        <v>10</v>
      </c>
      <c r="B505" s="20">
        <v>85</v>
      </c>
      <c r="C505" s="20" t="s">
        <v>6</v>
      </c>
      <c r="D505" s="20">
        <v>0.11550000000000001</v>
      </c>
      <c r="E505" s="20">
        <v>0</v>
      </c>
      <c r="F505" s="26"/>
      <c r="G505" s="19" t="str" cm="1">
        <f t="array" ref="G505">_xlfn.IFS(F505="", "", E505=F505, "Concordant", E505&lt;&gt;F505, "Discordant")</f>
        <v/>
      </c>
    </row>
    <row r="506" spans="1:7" x14ac:dyDescent="0.25">
      <c r="A506" s="20" t="s">
        <v>10</v>
      </c>
      <c r="B506" s="20">
        <v>85</v>
      </c>
      <c r="C506" s="20" t="s">
        <v>19</v>
      </c>
      <c r="D506" s="20">
        <v>0.29849999999999999</v>
      </c>
      <c r="E506" s="20">
        <v>0</v>
      </c>
      <c r="F506" s="26"/>
      <c r="G506" s="19" t="str" cm="1">
        <f t="array" ref="G506">_xlfn.IFS(F506="", "", E506=F506, "Concordant", E506&lt;&gt;F506, "Discordant")</f>
        <v/>
      </c>
    </row>
    <row r="507" spans="1:7" x14ac:dyDescent="0.25">
      <c r="A507" s="20" t="s">
        <v>3</v>
      </c>
      <c r="B507" s="20">
        <v>86</v>
      </c>
      <c r="C507" s="20" t="s">
        <v>0</v>
      </c>
      <c r="D507" s="20">
        <v>9.4100000000000003E-2</v>
      </c>
      <c r="E507" s="20">
        <v>0</v>
      </c>
      <c r="F507" s="26"/>
      <c r="G507" s="19" t="str" cm="1">
        <f t="array" ref="G507">_xlfn.IFS(F507="", "", E507=F507, "Concordant", E507&lt;&gt;F507, "Discordant")</f>
        <v/>
      </c>
    </row>
    <row r="508" spans="1:7" x14ac:dyDescent="0.25">
      <c r="A508" s="20" t="s">
        <v>3</v>
      </c>
      <c r="B508" s="20">
        <v>86</v>
      </c>
      <c r="C508" s="20" t="s">
        <v>17</v>
      </c>
      <c r="D508" s="20">
        <v>9.8900000000000002E-2</v>
      </c>
      <c r="E508" s="20">
        <v>0</v>
      </c>
      <c r="F508" s="26"/>
      <c r="G508" s="19" t="str" cm="1">
        <f t="array" ref="G508">_xlfn.IFS(F508="", "", E508=F508, "Concordant", E508&lt;&gt;F508, "Discordant")</f>
        <v/>
      </c>
    </row>
    <row r="509" spans="1:7" x14ac:dyDescent="0.25">
      <c r="A509" s="20" t="s">
        <v>3</v>
      </c>
      <c r="B509" s="20">
        <v>86</v>
      </c>
      <c r="C509" s="20" t="s">
        <v>18</v>
      </c>
      <c r="D509" s="20">
        <v>0.09</v>
      </c>
      <c r="E509" s="20">
        <v>0</v>
      </c>
      <c r="F509" s="26"/>
      <c r="G509" s="19" t="str" cm="1">
        <f t="array" ref="G509">_xlfn.IFS(F509="", "", E509=F509, "Concordant", E509&lt;&gt;F509, "Discordant")</f>
        <v/>
      </c>
    </row>
    <row r="510" spans="1:7" x14ac:dyDescent="0.25">
      <c r="A510" s="20" t="s">
        <v>3</v>
      </c>
      <c r="B510" s="20">
        <v>86</v>
      </c>
      <c r="C510" s="20" t="s">
        <v>4</v>
      </c>
      <c r="D510" s="20">
        <v>0.1026</v>
      </c>
      <c r="E510" s="20">
        <v>0</v>
      </c>
      <c r="F510" s="26"/>
      <c r="G510" s="19" t="str" cm="1">
        <f t="array" ref="G510">_xlfn.IFS(F510="", "", E510=F510, "Concordant", E510&lt;&gt;F510, "Discordant")</f>
        <v/>
      </c>
    </row>
    <row r="511" spans="1:7" x14ac:dyDescent="0.25">
      <c r="A511" s="20" t="s">
        <v>3</v>
      </c>
      <c r="B511" s="20">
        <v>86</v>
      </c>
      <c r="C511" s="20" t="s">
        <v>6</v>
      </c>
      <c r="D511" s="20">
        <v>8.2299999999999998E-2</v>
      </c>
      <c r="E511" s="20">
        <v>0</v>
      </c>
      <c r="F511" s="26"/>
      <c r="G511" s="19" t="str" cm="1">
        <f t="array" ref="G511">_xlfn.IFS(F511="", "", E511=F511, "Concordant", E511&lt;&gt;F511, "Discordant")</f>
        <v/>
      </c>
    </row>
    <row r="512" spans="1:7" x14ac:dyDescent="0.25">
      <c r="A512" s="20" t="s">
        <v>5</v>
      </c>
      <c r="B512" s="20">
        <v>87</v>
      </c>
      <c r="C512" s="20" t="s">
        <v>8</v>
      </c>
      <c r="D512" s="20">
        <v>9.4899999999999998E-2</v>
      </c>
      <c r="E512" s="20">
        <v>0</v>
      </c>
      <c r="F512" s="26"/>
      <c r="G512" s="19" t="str" cm="1">
        <f t="array" ref="G512">_xlfn.IFS(F512="", "", E512=F512, "Concordant", E512&lt;&gt;F512, "Discordant")</f>
        <v/>
      </c>
    </row>
    <row r="513" spans="1:7" x14ac:dyDescent="0.25">
      <c r="A513" s="20" t="s">
        <v>5</v>
      </c>
      <c r="B513" s="20">
        <v>87</v>
      </c>
      <c r="C513" s="20" t="s">
        <v>1</v>
      </c>
      <c r="D513" s="20">
        <v>0.1244</v>
      </c>
      <c r="E513" s="20">
        <v>0</v>
      </c>
      <c r="F513" s="26"/>
      <c r="G513" s="19" t="str" cm="1">
        <f t="array" ref="G513">_xlfn.IFS(F513="", "", E513=F513, "Concordant", E513&lt;&gt;F513, "Discordant")</f>
        <v/>
      </c>
    </row>
    <row r="514" spans="1:7" x14ac:dyDescent="0.25">
      <c r="A514" s="20" t="s">
        <v>5</v>
      </c>
      <c r="B514" s="20">
        <v>87</v>
      </c>
      <c r="C514" s="20" t="s">
        <v>12</v>
      </c>
      <c r="D514" s="20">
        <v>0.1002</v>
      </c>
      <c r="E514" s="20">
        <v>0</v>
      </c>
      <c r="F514" s="26"/>
      <c r="G514" s="19" t="str" cm="1">
        <f t="array" ref="G514">_xlfn.IFS(F514="", "", E514=F514, "Concordant", E514&lt;&gt;F514, "Discordant")</f>
        <v/>
      </c>
    </row>
    <row r="515" spans="1:7" x14ac:dyDescent="0.25">
      <c r="A515" s="20" t="s">
        <v>5</v>
      </c>
      <c r="B515" s="20">
        <v>87</v>
      </c>
      <c r="C515" s="20" t="s">
        <v>17</v>
      </c>
      <c r="D515" s="20">
        <v>9.1899999999999996E-2</v>
      </c>
      <c r="E515" s="20">
        <v>0</v>
      </c>
      <c r="F515" s="26"/>
      <c r="G515" s="19" t="str" cm="1">
        <f t="array" ref="G515">_xlfn.IFS(F515="", "", E515=F515, "Concordant", E515&lt;&gt;F515, "Discordant")</f>
        <v/>
      </c>
    </row>
    <row r="516" spans="1:7" x14ac:dyDescent="0.25">
      <c r="A516" s="20" t="s">
        <v>5</v>
      </c>
      <c r="B516" s="20">
        <v>87</v>
      </c>
      <c r="C516" s="20" t="s">
        <v>15</v>
      </c>
      <c r="D516" s="20">
        <v>0.10920000000000001</v>
      </c>
      <c r="E516" s="20">
        <v>0</v>
      </c>
      <c r="F516" s="26"/>
      <c r="G516" s="19" t="str" cm="1">
        <f t="array" ref="G516">_xlfn.IFS(F516="", "", E516=F516, "Concordant", E516&lt;&gt;F516, "Discordant")</f>
        <v/>
      </c>
    </row>
    <row r="517" spans="1:7" x14ac:dyDescent="0.25">
      <c r="A517" s="20" t="s">
        <v>3</v>
      </c>
      <c r="B517" s="20">
        <v>88</v>
      </c>
      <c r="C517" s="20" t="s">
        <v>0</v>
      </c>
      <c r="D517" s="20">
        <v>0.10929999999999999</v>
      </c>
      <c r="E517" s="20">
        <v>0</v>
      </c>
      <c r="F517" s="26"/>
      <c r="G517" s="19" t="str" cm="1">
        <f t="array" ref="G517">_xlfn.IFS(F517="", "", E517=F517, "Concordant", E517&lt;&gt;F517, "Discordant")</f>
        <v/>
      </c>
    </row>
    <row r="518" spans="1:7" x14ac:dyDescent="0.25">
      <c r="A518" s="20" t="s">
        <v>3</v>
      </c>
      <c r="B518" s="20">
        <v>88</v>
      </c>
      <c r="C518" s="20" t="s">
        <v>17</v>
      </c>
      <c r="D518" s="20">
        <v>0.15459999999999999</v>
      </c>
      <c r="E518" s="20">
        <v>0</v>
      </c>
      <c r="F518" s="26"/>
      <c r="G518" s="19" t="str" cm="1">
        <f t="array" ref="G518">_xlfn.IFS(F518="", "", E518=F518, "Concordant", E518&lt;&gt;F518, "Discordant")</f>
        <v/>
      </c>
    </row>
    <row r="519" spans="1:7" x14ac:dyDescent="0.25">
      <c r="A519" s="20" t="s">
        <v>3</v>
      </c>
      <c r="B519" s="20">
        <v>88</v>
      </c>
      <c r="C519" s="20" t="s">
        <v>18</v>
      </c>
      <c r="D519" s="20">
        <v>0.12870000000000001</v>
      </c>
      <c r="E519" s="20">
        <v>0</v>
      </c>
      <c r="F519" s="26"/>
      <c r="G519" s="19" t="str" cm="1">
        <f t="array" ref="G519">_xlfn.IFS(F519="", "", E519=F519, "Concordant", E519&lt;&gt;F519, "Discordant")</f>
        <v/>
      </c>
    </row>
    <row r="520" spans="1:7" x14ac:dyDescent="0.25">
      <c r="A520" s="20" t="s">
        <v>3</v>
      </c>
      <c r="B520" s="20">
        <v>88</v>
      </c>
      <c r="C520" s="20" t="s">
        <v>4</v>
      </c>
      <c r="D520" s="20">
        <v>0.15290000000000001</v>
      </c>
      <c r="E520" s="20">
        <v>0</v>
      </c>
      <c r="F520" s="26"/>
      <c r="G520" s="19" t="str" cm="1">
        <f t="array" ref="G520">_xlfn.IFS(F520="", "", E520=F520, "Concordant", E520&lt;&gt;F520, "Discordant")</f>
        <v/>
      </c>
    </row>
    <row r="521" spans="1:7" x14ac:dyDescent="0.25">
      <c r="A521" s="20" t="s">
        <v>3</v>
      </c>
      <c r="B521" s="20">
        <v>88</v>
      </c>
      <c r="C521" s="20" t="s">
        <v>6</v>
      </c>
      <c r="D521" s="20">
        <v>8.1900000000000001E-2</v>
      </c>
      <c r="E521" s="20">
        <v>0</v>
      </c>
      <c r="F521" s="26"/>
      <c r="G521" s="19" t="str" cm="1">
        <f t="array" ref="G521">_xlfn.IFS(F521="", "", E521=F521, "Concordant", E521&lt;&gt;F521, "Discordant")</f>
        <v/>
      </c>
    </row>
    <row r="522" spans="1:7" x14ac:dyDescent="0.25">
      <c r="A522" s="20" t="s">
        <v>17</v>
      </c>
      <c r="B522" s="20">
        <v>89</v>
      </c>
      <c r="C522" s="20" t="s">
        <v>8</v>
      </c>
      <c r="D522" s="20">
        <v>0.1013</v>
      </c>
      <c r="E522" s="20">
        <v>0</v>
      </c>
      <c r="F522" s="26"/>
      <c r="G522" s="19" t="str" cm="1">
        <f t="array" ref="G522">_xlfn.IFS(F522="", "", E522=F522, "Concordant", E522&lt;&gt;F522, "Discordant")</f>
        <v/>
      </c>
    </row>
    <row r="523" spans="1:7" x14ac:dyDescent="0.25">
      <c r="A523" s="20" t="s">
        <v>17</v>
      </c>
      <c r="B523" s="20">
        <v>89</v>
      </c>
      <c r="C523" s="20" t="s">
        <v>3</v>
      </c>
      <c r="D523" s="20">
        <v>0.1313</v>
      </c>
      <c r="E523" s="20">
        <v>0</v>
      </c>
      <c r="F523" s="26"/>
      <c r="G523" s="19" t="str" cm="1">
        <f t="array" ref="G523">_xlfn.IFS(F523="", "", E523=F523, "Concordant", E523&lt;&gt;F523, "Discordant")</f>
        <v/>
      </c>
    </row>
    <row r="524" spans="1:7" x14ac:dyDescent="0.25">
      <c r="A524" s="20" t="s">
        <v>17</v>
      </c>
      <c r="B524" s="20">
        <v>89</v>
      </c>
      <c r="C524" s="20" t="s">
        <v>18</v>
      </c>
      <c r="D524" s="20">
        <v>0.1479</v>
      </c>
      <c r="E524" s="20">
        <v>0</v>
      </c>
      <c r="F524" s="26"/>
      <c r="G524" s="19" t="str" cm="1">
        <f t="array" ref="G524">_xlfn.IFS(F524="", "", E524=F524, "Concordant", E524&lt;&gt;F524, "Discordant")</f>
        <v/>
      </c>
    </row>
    <row r="525" spans="1:7" x14ac:dyDescent="0.25">
      <c r="A525" s="20" t="s">
        <v>17</v>
      </c>
      <c r="B525" s="20">
        <v>89</v>
      </c>
      <c r="C525" s="20" t="s">
        <v>4</v>
      </c>
      <c r="D525" s="20">
        <v>0.161</v>
      </c>
      <c r="E525" s="20">
        <v>0</v>
      </c>
      <c r="F525" s="26"/>
      <c r="G525" s="19" t="str" cm="1">
        <f t="array" ref="G525">_xlfn.IFS(F525="", "", E525=F525, "Concordant", E525&lt;&gt;F525, "Discordant")</f>
        <v/>
      </c>
    </row>
    <row r="526" spans="1:7" x14ac:dyDescent="0.25">
      <c r="A526" s="20" t="s">
        <v>17</v>
      </c>
      <c r="B526" s="20">
        <v>89</v>
      </c>
      <c r="C526" s="20" t="s">
        <v>15</v>
      </c>
      <c r="D526" s="20">
        <v>0.10970000000000001</v>
      </c>
      <c r="E526" s="20">
        <v>0</v>
      </c>
      <c r="F526" s="26"/>
      <c r="G526" s="19" t="str" cm="1">
        <f t="array" ref="G526">_xlfn.IFS(F526="", "", E526=F526, "Concordant", E526&lt;&gt;F526, "Discordant")</f>
        <v/>
      </c>
    </row>
    <row r="527" spans="1:7" x14ac:dyDescent="0.25">
      <c r="A527" s="20" t="s">
        <v>17</v>
      </c>
      <c r="B527" s="20">
        <v>89</v>
      </c>
      <c r="C527" s="20" t="s">
        <v>5</v>
      </c>
      <c r="D527" s="20">
        <v>0.1119</v>
      </c>
      <c r="E527" s="20">
        <v>0</v>
      </c>
      <c r="F527" s="26"/>
      <c r="G527" s="19" t="str" cm="1">
        <f t="array" ref="G527">_xlfn.IFS(F527="", "", E527=F527, "Concordant", E527&lt;&gt;F527, "Discordant")</f>
        <v/>
      </c>
    </row>
    <row r="528" spans="1:7" x14ac:dyDescent="0.25">
      <c r="A528" s="20" t="s">
        <v>3</v>
      </c>
      <c r="B528" s="20">
        <v>90</v>
      </c>
      <c r="C528" s="20" t="s">
        <v>0</v>
      </c>
      <c r="D528" s="20">
        <v>0.10979999999999999</v>
      </c>
      <c r="E528" s="20">
        <v>0</v>
      </c>
      <c r="F528" s="26"/>
      <c r="G528" s="19" t="str" cm="1">
        <f t="array" ref="G528">_xlfn.IFS(F528="", "", E528=F528, "Concordant", E528&lt;&gt;F528, "Discordant")</f>
        <v/>
      </c>
    </row>
    <row r="529" spans="1:7" x14ac:dyDescent="0.25">
      <c r="A529" s="20" t="s">
        <v>3</v>
      </c>
      <c r="B529" s="20">
        <v>90</v>
      </c>
      <c r="C529" s="20" t="s">
        <v>17</v>
      </c>
      <c r="D529" s="20">
        <v>7.17E-2</v>
      </c>
      <c r="E529" s="20">
        <v>0</v>
      </c>
      <c r="F529" s="26"/>
      <c r="G529" s="19" t="str" cm="1">
        <f t="array" ref="G529">_xlfn.IFS(F529="", "", E529=F529, "Concordant", E529&lt;&gt;F529, "Discordant")</f>
        <v/>
      </c>
    </row>
    <row r="530" spans="1:7" x14ac:dyDescent="0.25">
      <c r="A530" s="20" t="s">
        <v>3</v>
      </c>
      <c r="B530" s="20">
        <v>90</v>
      </c>
      <c r="C530" s="20" t="s">
        <v>18</v>
      </c>
      <c r="D530" s="20">
        <v>8.8999999999999996E-2</v>
      </c>
      <c r="E530" s="20">
        <v>0</v>
      </c>
      <c r="F530" s="26"/>
      <c r="G530" s="19" t="str" cm="1">
        <f t="array" ref="G530">_xlfn.IFS(F530="", "", E530=F530, "Concordant", E530&lt;&gt;F530, "Discordant")</f>
        <v/>
      </c>
    </row>
    <row r="531" spans="1:7" x14ac:dyDescent="0.25">
      <c r="A531" s="20" t="s">
        <v>3</v>
      </c>
      <c r="B531" s="20">
        <v>90</v>
      </c>
      <c r="C531" s="20" t="s">
        <v>4</v>
      </c>
      <c r="D531" s="20">
        <v>8.8999999999999996E-2</v>
      </c>
      <c r="E531" s="20">
        <v>0</v>
      </c>
      <c r="F531" s="26"/>
      <c r="G531" s="19" t="str" cm="1">
        <f t="array" ref="G531">_xlfn.IFS(F531="", "", E531=F531, "Concordant", E531&lt;&gt;F531, "Discordant")</f>
        <v/>
      </c>
    </row>
    <row r="532" spans="1:7" x14ac:dyDescent="0.25">
      <c r="A532" s="20" t="s">
        <v>3</v>
      </c>
      <c r="B532" s="20">
        <v>90</v>
      </c>
      <c r="C532" s="20" t="s">
        <v>6</v>
      </c>
      <c r="D532" s="20">
        <v>7.7700000000000005E-2</v>
      </c>
      <c r="E532" s="20">
        <v>0</v>
      </c>
      <c r="F532" s="26"/>
      <c r="G532" s="19" t="str" cm="1">
        <f t="array" ref="G532">_xlfn.IFS(F532="", "", E532=F532, "Concordant", E532&lt;&gt;F532, "Discordant")</f>
        <v/>
      </c>
    </row>
    <row r="533" spans="1:7" x14ac:dyDescent="0.25">
      <c r="A533" s="20" t="s">
        <v>13</v>
      </c>
      <c r="B533" s="20">
        <v>91</v>
      </c>
      <c r="C533" s="20" t="s">
        <v>16</v>
      </c>
      <c r="D533" s="20">
        <v>0.1007</v>
      </c>
      <c r="E533" s="20">
        <v>0</v>
      </c>
      <c r="F533" s="26"/>
      <c r="G533" s="19" t="str" cm="1">
        <f t="array" ref="G533">_xlfn.IFS(F533="", "", E533=F533, "Concordant", E533&lt;&gt;F533, "Discordant")</f>
        <v/>
      </c>
    </row>
    <row r="534" spans="1:7" x14ac:dyDescent="0.25">
      <c r="A534" s="20" t="s">
        <v>13</v>
      </c>
      <c r="B534" s="20">
        <v>91</v>
      </c>
      <c r="C534" s="20" t="s">
        <v>7</v>
      </c>
      <c r="D534" s="20">
        <v>0.17180000000000001</v>
      </c>
      <c r="E534" s="20">
        <v>0</v>
      </c>
      <c r="F534" s="26"/>
      <c r="G534" s="19" t="str" cm="1">
        <f t="array" ref="G534">_xlfn.IFS(F534="", "", E534=F534, "Concordant", E534&lt;&gt;F534, "Discordant")</f>
        <v/>
      </c>
    </row>
    <row r="535" spans="1:7" x14ac:dyDescent="0.25">
      <c r="A535" s="20" t="s">
        <v>13</v>
      </c>
      <c r="B535" s="20">
        <v>91</v>
      </c>
      <c r="C535" s="20" t="s">
        <v>14</v>
      </c>
      <c r="D535" s="20">
        <v>0.1038</v>
      </c>
      <c r="E535" s="20">
        <v>0</v>
      </c>
      <c r="F535" s="26"/>
      <c r="G535" s="19" t="str" cm="1">
        <f t="array" ref="G535">_xlfn.IFS(F535="", "", E535=F535, "Concordant", E535&lt;&gt;F535, "Discordant")</f>
        <v/>
      </c>
    </row>
    <row r="536" spans="1:7" x14ac:dyDescent="0.25">
      <c r="A536" s="20" t="s">
        <v>13</v>
      </c>
      <c r="B536" s="20">
        <v>91</v>
      </c>
      <c r="C536" s="20" t="s">
        <v>11</v>
      </c>
      <c r="D536" s="20">
        <v>0.14449999999999999</v>
      </c>
      <c r="E536" s="20">
        <v>0</v>
      </c>
      <c r="F536" s="26"/>
      <c r="G536" s="19" t="str" cm="1">
        <f t="array" ref="G536">_xlfn.IFS(F536="", "", E536=F536, "Concordant", E536&lt;&gt;F536, "Discordant")</f>
        <v/>
      </c>
    </row>
    <row r="537" spans="1:7" x14ac:dyDescent="0.25">
      <c r="A537" s="20" t="s">
        <v>13</v>
      </c>
      <c r="B537" s="20">
        <v>91</v>
      </c>
      <c r="C537" s="20" t="s">
        <v>12</v>
      </c>
      <c r="D537" s="20">
        <v>0.13769999999999999</v>
      </c>
      <c r="E537" s="20">
        <v>0</v>
      </c>
      <c r="F537" s="26"/>
      <c r="G537" s="19" t="str" cm="1">
        <f t="array" ref="G537">_xlfn.IFS(F537="", "", E537=F537, "Concordant", E537&lt;&gt;F537, "Discordant")</f>
        <v/>
      </c>
    </row>
    <row r="538" spans="1:7" x14ac:dyDescent="0.25">
      <c r="A538" s="20" t="s">
        <v>13</v>
      </c>
      <c r="B538" s="20">
        <v>91</v>
      </c>
      <c r="C538" s="20" t="s">
        <v>15</v>
      </c>
      <c r="D538" s="20">
        <v>0.15279999999999999</v>
      </c>
      <c r="E538" s="20">
        <v>0</v>
      </c>
      <c r="F538" s="26"/>
      <c r="G538" s="19" t="str" cm="1">
        <f t="array" ref="G538">_xlfn.IFS(F538="", "", E538=F538, "Concordant", E538&lt;&gt;F538, "Discordant")</f>
        <v/>
      </c>
    </row>
    <row r="539" spans="1:7" x14ac:dyDescent="0.25">
      <c r="A539" s="20" t="s">
        <v>18</v>
      </c>
      <c r="B539" s="20">
        <v>92</v>
      </c>
      <c r="C539" s="20" t="s">
        <v>9</v>
      </c>
      <c r="D539" s="20">
        <v>8.4699999999999998E-2</v>
      </c>
      <c r="E539" s="20">
        <v>0</v>
      </c>
      <c r="F539" s="26"/>
      <c r="G539" s="19" t="str" cm="1">
        <f t="array" ref="G539">_xlfn.IFS(F539="", "", E539=F539, "Concordant", E539&lt;&gt;F539, "Discordant")</f>
        <v/>
      </c>
    </row>
    <row r="540" spans="1:7" x14ac:dyDescent="0.25">
      <c r="A540" s="20" t="s">
        <v>18</v>
      </c>
      <c r="B540" s="20">
        <v>92</v>
      </c>
      <c r="C540" s="20" t="s">
        <v>11</v>
      </c>
      <c r="D540" s="20">
        <v>0.1653</v>
      </c>
      <c r="E540" s="20">
        <v>0</v>
      </c>
      <c r="F540" s="26"/>
      <c r="G540" s="19" t="str" cm="1">
        <f t="array" ref="G540">_xlfn.IFS(F540="", "", E540=F540, "Concordant", E540&lt;&gt;F540, "Discordant")</f>
        <v/>
      </c>
    </row>
    <row r="541" spans="1:7" x14ac:dyDescent="0.25">
      <c r="A541" s="20" t="s">
        <v>18</v>
      </c>
      <c r="B541" s="20">
        <v>92</v>
      </c>
      <c r="C541" s="20" t="s">
        <v>2</v>
      </c>
      <c r="D541" s="20">
        <v>8.9399999999999993E-2</v>
      </c>
      <c r="E541" s="20">
        <v>0</v>
      </c>
      <c r="F541" s="26"/>
      <c r="G541" s="19" t="str" cm="1">
        <f t="array" ref="G541">_xlfn.IFS(F541="", "", E541=F541, "Concordant", E541&lt;&gt;F541, "Discordant")</f>
        <v/>
      </c>
    </row>
    <row r="542" spans="1:7" x14ac:dyDescent="0.25">
      <c r="A542" s="20" t="s">
        <v>18</v>
      </c>
      <c r="B542" s="20">
        <v>92</v>
      </c>
      <c r="C542" s="20" t="s">
        <v>3</v>
      </c>
      <c r="D542" s="20">
        <v>0.1411</v>
      </c>
      <c r="E542" s="20">
        <v>0</v>
      </c>
      <c r="F542" s="26"/>
      <c r="G542" s="19" t="str" cm="1">
        <f t="array" ref="G542">_xlfn.IFS(F542="", "", E542=F542, "Concordant", E542&lt;&gt;F542, "Discordant")</f>
        <v/>
      </c>
    </row>
    <row r="543" spans="1:7" x14ac:dyDescent="0.25">
      <c r="A543" s="20" t="s">
        <v>18</v>
      </c>
      <c r="B543" s="20">
        <v>92</v>
      </c>
      <c r="C543" s="20" t="s">
        <v>17</v>
      </c>
      <c r="D543" s="20">
        <v>0.10100000000000001</v>
      </c>
      <c r="E543" s="20">
        <v>0</v>
      </c>
      <c r="F543" s="26"/>
      <c r="G543" s="19" t="str" cm="1">
        <f t="array" ref="G543">_xlfn.IFS(F543="", "", E543=F543, "Concordant", E543&lt;&gt;F543, "Discordant")</f>
        <v/>
      </c>
    </row>
    <row r="544" spans="1:7" x14ac:dyDescent="0.25">
      <c r="A544" s="20" t="s">
        <v>18</v>
      </c>
      <c r="B544" s="20">
        <v>92</v>
      </c>
      <c r="C544" s="20" t="s">
        <v>4</v>
      </c>
      <c r="D544" s="20">
        <v>7.7799999999999994E-2</v>
      </c>
      <c r="E544" s="20">
        <v>0</v>
      </c>
      <c r="F544" s="26"/>
      <c r="G544" s="19" t="str" cm="1">
        <f t="array" ref="G544">_xlfn.IFS(F544="", "", E544=F544, "Concordant", E544&lt;&gt;F544, "Discordant")</f>
        <v/>
      </c>
    </row>
    <row r="545" spans="1:7" x14ac:dyDescent="0.25">
      <c r="A545" s="20" t="s">
        <v>15</v>
      </c>
      <c r="B545" s="20">
        <v>93</v>
      </c>
      <c r="C545" s="20" t="s">
        <v>8</v>
      </c>
      <c r="D545" s="20">
        <v>0.13469999999999999</v>
      </c>
      <c r="E545" s="20">
        <v>0</v>
      </c>
      <c r="F545" s="26"/>
      <c r="G545" s="19" t="str" cm="1">
        <f t="array" ref="G545">_xlfn.IFS(F545="", "", E545=F545, "Concordant", E545&lt;&gt;F545, "Discordant")</f>
        <v/>
      </c>
    </row>
    <row r="546" spans="1:7" x14ac:dyDescent="0.25">
      <c r="A546" s="20" t="s">
        <v>15</v>
      </c>
      <c r="B546" s="20">
        <v>93</v>
      </c>
      <c r="C546" s="20" t="s">
        <v>16</v>
      </c>
      <c r="D546" s="20">
        <v>0.16200000000000001</v>
      </c>
      <c r="E546" s="20">
        <v>0</v>
      </c>
      <c r="F546" s="26"/>
      <c r="G546" s="19" t="str" cm="1">
        <f t="array" ref="G546">_xlfn.IFS(F546="", "", E546=F546, "Concordant", E546&lt;&gt;F546, "Discordant")</f>
        <v/>
      </c>
    </row>
    <row r="547" spans="1:7" x14ac:dyDescent="0.25">
      <c r="A547" s="20" t="s">
        <v>15</v>
      </c>
      <c r="B547" s="20">
        <v>93</v>
      </c>
      <c r="C547" s="20" t="s">
        <v>14</v>
      </c>
      <c r="D547" s="20">
        <v>0.22539999999999999</v>
      </c>
      <c r="E547" s="20">
        <v>0</v>
      </c>
      <c r="F547" s="26"/>
      <c r="G547" s="19" t="str" cm="1">
        <f t="array" ref="G547">_xlfn.IFS(F547="", "", E547=F547, "Concordant", E547&lt;&gt;F547, "Discordant")</f>
        <v/>
      </c>
    </row>
    <row r="548" spans="1:7" x14ac:dyDescent="0.25">
      <c r="A548" s="20" t="s">
        <v>15</v>
      </c>
      <c r="B548" s="20">
        <v>93</v>
      </c>
      <c r="C548" s="20" t="s">
        <v>17</v>
      </c>
      <c r="D548" s="20">
        <v>0.18779999999999999</v>
      </c>
      <c r="E548" s="20">
        <v>0</v>
      </c>
      <c r="F548" s="26"/>
      <c r="G548" s="19" t="str" cm="1">
        <f t="array" ref="G548">_xlfn.IFS(F548="", "", E548=F548, "Concordant", E548&lt;&gt;F548, "Discordant")</f>
        <v/>
      </c>
    </row>
    <row r="549" spans="1:7" x14ac:dyDescent="0.25">
      <c r="A549" s="20" t="s">
        <v>15</v>
      </c>
      <c r="B549" s="20">
        <v>93</v>
      </c>
      <c r="C549" s="20" t="s">
        <v>5</v>
      </c>
      <c r="D549" s="20">
        <v>0.13</v>
      </c>
      <c r="E549" s="20">
        <v>0</v>
      </c>
      <c r="F549" s="26"/>
      <c r="G549" s="19" t="str" cm="1">
        <f t="array" ref="G549">_xlfn.IFS(F549="", "", E549=F549, "Concordant", E549&lt;&gt;F549, "Discordant")</f>
        <v/>
      </c>
    </row>
    <row r="550" spans="1:7" x14ac:dyDescent="0.25">
      <c r="A550" s="20" t="s">
        <v>15</v>
      </c>
      <c r="B550" s="20">
        <v>93</v>
      </c>
      <c r="C550" s="20" t="s">
        <v>13</v>
      </c>
      <c r="D550" s="20">
        <v>0.18640000000000001</v>
      </c>
      <c r="E550" s="20">
        <v>0</v>
      </c>
      <c r="F550" s="26"/>
      <c r="G550" s="19" t="str" cm="1">
        <f t="array" ref="G550">_xlfn.IFS(F550="", "", E550=F550, "Concordant", E550&lt;&gt;F550, "Discordant")</f>
        <v/>
      </c>
    </row>
    <row r="551" spans="1:7" x14ac:dyDescent="0.25">
      <c r="A551" s="20" t="s">
        <v>17</v>
      </c>
      <c r="B551" s="20">
        <v>94</v>
      </c>
      <c r="C551" s="20" t="s">
        <v>8</v>
      </c>
      <c r="D551" s="20">
        <v>0.112</v>
      </c>
      <c r="E551" s="20">
        <v>0</v>
      </c>
      <c r="F551" s="26"/>
      <c r="G551" s="19" t="str" cm="1">
        <f t="array" ref="G551">_xlfn.IFS(F551="", "", E551=F551, "Concordant", E551&lt;&gt;F551, "Discordant")</f>
        <v/>
      </c>
    </row>
    <row r="552" spans="1:7" x14ac:dyDescent="0.25">
      <c r="A552" s="20" t="s">
        <v>17</v>
      </c>
      <c r="B552" s="20">
        <v>94</v>
      </c>
      <c r="C552" s="20" t="s">
        <v>11</v>
      </c>
      <c r="D552" s="20">
        <v>0.2495</v>
      </c>
      <c r="E552" s="20">
        <v>0</v>
      </c>
      <c r="F552" s="26"/>
      <c r="G552" s="19" t="str" cm="1">
        <f t="array" ref="G552">_xlfn.IFS(F552="", "", E552=F552, "Concordant", E552&lt;&gt;F552, "Discordant")</f>
        <v/>
      </c>
    </row>
    <row r="553" spans="1:7" x14ac:dyDescent="0.25">
      <c r="A553" s="20" t="s">
        <v>17</v>
      </c>
      <c r="B553" s="20">
        <v>94</v>
      </c>
      <c r="C553" s="20" t="s">
        <v>3</v>
      </c>
      <c r="D553" s="20">
        <v>0.19839999999999999</v>
      </c>
      <c r="E553" s="20">
        <v>0</v>
      </c>
      <c r="F553" s="26"/>
      <c r="G553" s="19" t="str" cm="1">
        <f t="array" ref="G553">_xlfn.IFS(F553="", "", E553=F553, "Concordant", E553&lt;&gt;F553, "Discordant")</f>
        <v/>
      </c>
    </row>
    <row r="554" spans="1:7" x14ac:dyDescent="0.25">
      <c r="A554" s="20" t="s">
        <v>17</v>
      </c>
      <c r="B554" s="20">
        <v>94</v>
      </c>
      <c r="C554" s="20" t="s">
        <v>4</v>
      </c>
      <c r="D554" s="20">
        <v>0.22420000000000001</v>
      </c>
      <c r="E554" s="20">
        <v>0</v>
      </c>
      <c r="F554" s="26"/>
      <c r="G554" s="19" t="str" cm="1">
        <f t="array" ref="G554">_xlfn.IFS(F554="", "", E554=F554, "Concordant", E554&lt;&gt;F554, "Discordant")</f>
        <v/>
      </c>
    </row>
    <row r="555" spans="1:7" x14ac:dyDescent="0.25">
      <c r="A555" s="20" t="s">
        <v>17</v>
      </c>
      <c r="B555" s="20">
        <v>94</v>
      </c>
      <c r="C555" s="20" t="s">
        <v>15</v>
      </c>
      <c r="D555" s="20">
        <v>0.19869999999999999</v>
      </c>
      <c r="E555" s="20">
        <v>0</v>
      </c>
      <c r="F555" s="26"/>
      <c r="G555" s="19" t="str" cm="1">
        <f t="array" ref="G555">_xlfn.IFS(F555="", "", E555=F555, "Concordant", E555&lt;&gt;F555, "Discordant")</f>
        <v/>
      </c>
    </row>
    <row r="556" spans="1:7" x14ac:dyDescent="0.25">
      <c r="A556" s="20" t="s">
        <v>17</v>
      </c>
      <c r="B556" s="20">
        <v>94</v>
      </c>
      <c r="C556" s="20" t="s">
        <v>5</v>
      </c>
      <c r="D556" s="20">
        <v>0.14810000000000001</v>
      </c>
      <c r="E556" s="20">
        <v>0</v>
      </c>
      <c r="F556" s="26"/>
      <c r="G556" s="19" t="str" cm="1">
        <f t="array" ref="G556">_xlfn.IFS(F556="", "", E556=F556, "Concordant", E556&lt;&gt;F556, "Discordant")</f>
        <v/>
      </c>
    </row>
    <row r="557" spans="1:7" x14ac:dyDescent="0.25">
      <c r="A557" s="20" t="s">
        <v>6</v>
      </c>
      <c r="B557" s="20">
        <v>95</v>
      </c>
      <c r="C557" s="20" t="s">
        <v>8</v>
      </c>
      <c r="D557" s="20">
        <v>0.1643</v>
      </c>
      <c r="E557" s="20">
        <v>0</v>
      </c>
      <c r="F557" s="26"/>
      <c r="G557" s="19" t="str" cm="1">
        <f t="array" ref="G557">_xlfn.IFS(F557="", "", E557=F557, "Concordant", E557&lt;&gt;F557, "Discordant")</f>
        <v/>
      </c>
    </row>
    <row r="558" spans="1:7" x14ac:dyDescent="0.25">
      <c r="A558" s="20" t="s">
        <v>6</v>
      </c>
      <c r="B558" s="20">
        <v>95</v>
      </c>
      <c r="C558" s="20" t="s">
        <v>9</v>
      </c>
      <c r="D558" s="20">
        <v>0.1668</v>
      </c>
      <c r="E558" s="20">
        <v>0</v>
      </c>
      <c r="F558" s="26"/>
      <c r="G558" s="19" t="str" cm="1">
        <f t="array" ref="G558">_xlfn.IFS(F558="", "", E558=F558, "Concordant", E558&lt;&gt;F558, "Discordant")</f>
        <v/>
      </c>
    </row>
    <row r="559" spans="1:7" x14ac:dyDescent="0.25">
      <c r="A559" s="20" t="s">
        <v>6</v>
      </c>
      <c r="B559" s="20">
        <v>95</v>
      </c>
      <c r="C559" s="20" t="s">
        <v>10</v>
      </c>
      <c r="D559" s="20">
        <v>0.1404</v>
      </c>
      <c r="E559" s="20">
        <v>0</v>
      </c>
      <c r="F559" s="26"/>
      <c r="G559" s="19" t="str" cm="1">
        <f t="array" ref="G559">_xlfn.IFS(F559="", "", E559=F559, "Concordant", E559&lt;&gt;F559, "Discordant")</f>
        <v/>
      </c>
    </row>
    <row r="560" spans="1:7" x14ac:dyDescent="0.25">
      <c r="A560" s="20" t="s">
        <v>6</v>
      </c>
      <c r="B560" s="20">
        <v>95</v>
      </c>
      <c r="C560" s="20" t="s">
        <v>1</v>
      </c>
      <c r="D560" s="20">
        <v>8.3799999999999999E-2</v>
      </c>
      <c r="E560" s="20">
        <v>0</v>
      </c>
      <c r="F560" s="26"/>
      <c r="G560" s="19" t="str" cm="1">
        <f t="array" ref="G560">_xlfn.IFS(F560="", "", E560=F560, "Concordant", E560&lt;&gt;F560, "Discordant")</f>
        <v/>
      </c>
    </row>
    <row r="561" spans="1:7" x14ac:dyDescent="0.25">
      <c r="A561" s="20" t="s">
        <v>6</v>
      </c>
      <c r="B561" s="20">
        <v>95</v>
      </c>
      <c r="C561" s="20" t="s">
        <v>3</v>
      </c>
      <c r="D561" s="20">
        <v>0.1201</v>
      </c>
      <c r="E561" s="20">
        <v>0</v>
      </c>
      <c r="F561" s="26"/>
      <c r="G561" s="19" t="str" cm="1">
        <f t="array" ref="G561">_xlfn.IFS(F561="", "", E561=F561, "Concordant", E561&lt;&gt;F561, "Discordant")</f>
        <v/>
      </c>
    </row>
    <row r="562" spans="1:7" x14ac:dyDescent="0.25">
      <c r="A562" s="20" t="s">
        <v>2</v>
      </c>
      <c r="B562" s="20">
        <v>96</v>
      </c>
      <c r="C562" s="20" t="s">
        <v>9</v>
      </c>
      <c r="D562" s="20">
        <v>0.10199999999999999</v>
      </c>
      <c r="E562" s="20">
        <v>0</v>
      </c>
      <c r="F562" s="26"/>
      <c r="G562" s="19" t="str" cm="1">
        <f t="array" ref="G562">_xlfn.IFS(F562="", "", E562=F562, "Concordant", E562&lt;&gt;F562, "Discordant")</f>
        <v/>
      </c>
    </row>
    <row r="563" spans="1:7" x14ac:dyDescent="0.25">
      <c r="A563" s="20" t="s">
        <v>2</v>
      </c>
      <c r="B563" s="20">
        <v>96</v>
      </c>
      <c r="C563" s="20" t="s">
        <v>1</v>
      </c>
      <c r="D563" s="20">
        <v>0.30099999999999999</v>
      </c>
      <c r="E563" s="20">
        <v>0</v>
      </c>
      <c r="F563" s="26"/>
      <c r="G563" s="19" t="str" cm="1">
        <f t="array" ref="G563">_xlfn.IFS(F563="", "", E563=F563, "Concordant", E563&lt;&gt;F563, "Discordant")</f>
        <v/>
      </c>
    </row>
    <row r="564" spans="1:7" x14ac:dyDescent="0.25">
      <c r="A564" s="20" t="s">
        <v>2</v>
      </c>
      <c r="B564" s="20">
        <v>96</v>
      </c>
      <c r="C564" s="20" t="s">
        <v>12</v>
      </c>
      <c r="D564" s="20">
        <v>0.20760000000000001</v>
      </c>
      <c r="E564" s="20">
        <v>0</v>
      </c>
      <c r="F564" s="26"/>
      <c r="G564" s="19" t="str" cm="1">
        <f t="array" ref="G564">_xlfn.IFS(F564="", "", E564=F564, "Concordant", E564&lt;&gt;F564, "Discordant")</f>
        <v/>
      </c>
    </row>
    <row r="565" spans="1:7" x14ac:dyDescent="0.25">
      <c r="A565" s="20" t="s">
        <v>2</v>
      </c>
      <c r="B565" s="20">
        <v>96</v>
      </c>
      <c r="C565" s="20" t="s">
        <v>18</v>
      </c>
      <c r="D565" s="20">
        <v>0.13070000000000001</v>
      </c>
      <c r="E565" s="20">
        <v>0</v>
      </c>
      <c r="F565" s="26"/>
      <c r="G565" s="19" t="str" cm="1">
        <f t="array" ref="G565">_xlfn.IFS(F565="", "", E565=F565, "Concordant", E565&lt;&gt;F565, "Discordant")</f>
        <v/>
      </c>
    </row>
    <row r="566" spans="1:7" x14ac:dyDescent="0.25">
      <c r="A566" s="20" t="s">
        <v>2</v>
      </c>
      <c r="B566" s="20">
        <v>96</v>
      </c>
      <c r="C566" s="20" t="s">
        <v>4</v>
      </c>
      <c r="D566" s="20">
        <v>8.6400000000000005E-2</v>
      </c>
      <c r="E566" s="20">
        <v>0</v>
      </c>
      <c r="F566" s="26"/>
      <c r="G566" s="19" t="str" cm="1">
        <f t="array" ref="G566">_xlfn.IFS(F566="", "", E566=F566, "Concordant", E566&lt;&gt;F566, "Discordant")</f>
        <v/>
      </c>
    </row>
    <row r="567" spans="1:7" x14ac:dyDescent="0.25">
      <c r="A567" s="20" t="s">
        <v>2</v>
      </c>
      <c r="B567" s="20">
        <v>96</v>
      </c>
      <c r="C567" s="20" t="s">
        <v>5</v>
      </c>
      <c r="D567" s="20">
        <v>0.14399999999999999</v>
      </c>
      <c r="E567" s="20">
        <v>0</v>
      </c>
      <c r="F567" s="26"/>
      <c r="G567" s="19" t="str" cm="1">
        <f t="array" ref="G567">_xlfn.IFS(F567="", "", E567=F567, "Concordant", E567&lt;&gt;F567, "Discordant")</f>
        <v/>
      </c>
    </row>
    <row r="568" spans="1:7" x14ac:dyDescent="0.25">
      <c r="A568" s="20" t="s">
        <v>9</v>
      </c>
      <c r="B568" s="20">
        <v>97</v>
      </c>
      <c r="C568" s="20" t="s">
        <v>8</v>
      </c>
      <c r="D568" s="20">
        <v>0.16239999999999999</v>
      </c>
      <c r="E568" s="20">
        <v>0</v>
      </c>
      <c r="F568" s="26"/>
      <c r="G568" s="19" t="str" cm="1">
        <f t="array" ref="G568">_xlfn.IFS(F568="", "", E568=F568, "Concordant", E568&lt;&gt;F568, "Discordant")</f>
        <v/>
      </c>
    </row>
    <row r="569" spans="1:7" x14ac:dyDescent="0.25">
      <c r="A569" s="20" t="s">
        <v>9</v>
      </c>
      <c r="B569" s="20">
        <v>97</v>
      </c>
      <c r="C569" s="20" t="s">
        <v>7</v>
      </c>
      <c r="D569" s="20">
        <v>0.1767</v>
      </c>
      <c r="E569" s="20">
        <v>0</v>
      </c>
      <c r="F569" s="26"/>
      <c r="G569" s="19" t="str" cm="1">
        <f t="array" ref="G569">_xlfn.IFS(F569="", "", E569=F569, "Concordant", E569&lt;&gt;F569, "Discordant")</f>
        <v/>
      </c>
    </row>
    <row r="570" spans="1:7" x14ac:dyDescent="0.25">
      <c r="A570" s="20" t="s">
        <v>9</v>
      </c>
      <c r="B570" s="20">
        <v>97</v>
      </c>
      <c r="C570" s="20" t="s">
        <v>10</v>
      </c>
      <c r="D570" s="20">
        <v>0.1444</v>
      </c>
      <c r="E570" s="20">
        <v>0</v>
      </c>
      <c r="F570" s="26"/>
      <c r="G570" s="19" t="str" cm="1">
        <f t="array" ref="G570">_xlfn.IFS(F570="", "", E570=F570, "Concordant", E570&lt;&gt;F570, "Discordant")</f>
        <v/>
      </c>
    </row>
    <row r="571" spans="1:7" x14ac:dyDescent="0.25">
      <c r="A571" s="20" t="s">
        <v>9</v>
      </c>
      <c r="B571" s="20">
        <v>97</v>
      </c>
      <c r="C571" s="20" t="s">
        <v>2</v>
      </c>
      <c r="D571" s="20">
        <v>0.21060000000000001</v>
      </c>
      <c r="E571" s="20">
        <v>0</v>
      </c>
      <c r="F571" s="26"/>
      <c r="G571" s="19" t="str" cm="1">
        <f t="array" ref="G571">_xlfn.IFS(F571="", "", E571=F571, "Concordant", E571&lt;&gt;F571, "Discordant")</f>
        <v/>
      </c>
    </row>
    <row r="572" spans="1:7" x14ac:dyDescent="0.25">
      <c r="A572" s="20" t="s">
        <v>9</v>
      </c>
      <c r="B572" s="20">
        <v>97</v>
      </c>
      <c r="C572" s="20" t="s">
        <v>18</v>
      </c>
      <c r="D572" s="20">
        <v>0.2072</v>
      </c>
      <c r="E572" s="20">
        <v>0</v>
      </c>
      <c r="F572" s="26"/>
      <c r="G572" s="19" t="str" cm="1">
        <f t="array" ref="G572">_xlfn.IFS(F572="", "", E572=F572, "Concordant", E572&lt;&gt;F572, "Discordant")</f>
        <v/>
      </c>
    </row>
    <row r="573" spans="1:7" x14ac:dyDescent="0.25">
      <c r="A573" s="20" t="s">
        <v>9</v>
      </c>
      <c r="B573" s="20">
        <v>97</v>
      </c>
      <c r="C573" s="20" t="s">
        <v>6</v>
      </c>
      <c r="D573" s="20">
        <v>0.1956</v>
      </c>
      <c r="E573" s="20">
        <v>0</v>
      </c>
      <c r="F573" s="26"/>
      <c r="G573" s="19" t="str" cm="1">
        <f t="array" ref="G573">_xlfn.IFS(F573="", "", E573=F573, "Concordant", E573&lt;&gt;F573, "Discordant")</f>
        <v/>
      </c>
    </row>
    <row r="574" spans="1:7" x14ac:dyDescent="0.25">
      <c r="A574" s="20" t="s">
        <v>3</v>
      </c>
      <c r="B574" s="20">
        <v>98</v>
      </c>
      <c r="C574" s="20" t="s">
        <v>14</v>
      </c>
      <c r="D574" s="20">
        <v>0.1389</v>
      </c>
      <c r="E574" s="20">
        <v>0</v>
      </c>
      <c r="F574" s="26"/>
      <c r="G574" s="19" t="str" cm="1">
        <f t="array" ref="G574">_xlfn.IFS(F574="", "", E574=F574, "Concordant", E574&lt;&gt;F574, "Discordant")</f>
        <v/>
      </c>
    </row>
    <row r="575" spans="1:7" x14ac:dyDescent="0.25">
      <c r="A575" s="20" t="s">
        <v>3</v>
      </c>
      <c r="B575" s="20">
        <v>98</v>
      </c>
      <c r="C575" s="20" t="s">
        <v>1</v>
      </c>
      <c r="D575" s="20">
        <v>9.1300000000000006E-2</v>
      </c>
      <c r="E575" s="20">
        <v>0</v>
      </c>
      <c r="F575" s="26"/>
      <c r="G575" s="19" t="str" cm="1">
        <f t="array" ref="G575">_xlfn.IFS(F575="", "", E575=F575, "Concordant", E575&lt;&gt;F575, "Discordant")</f>
        <v/>
      </c>
    </row>
    <row r="576" spans="1:7" x14ac:dyDescent="0.25">
      <c r="A576" s="20" t="s">
        <v>3</v>
      </c>
      <c r="B576" s="20">
        <v>98</v>
      </c>
      <c r="C576" s="20" t="s">
        <v>15</v>
      </c>
      <c r="D576" s="20">
        <v>0.14050000000000001</v>
      </c>
      <c r="E576" s="20">
        <v>0</v>
      </c>
      <c r="F576" s="26"/>
      <c r="G576" s="19" t="str" cm="1">
        <f t="array" ref="G576">_xlfn.IFS(F576="", "", E576=F576, "Concordant", E576&lt;&gt;F576, "Discordant")</f>
        <v/>
      </c>
    </row>
    <row r="577" spans="1:7" x14ac:dyDescent="0.25">
      <c r="A577" s="20" t="s">
        <v>3</v>
      </c>
      <c r="B577" s="20">
        <v>98</v>
      </c>
      <c r="C577" s="20" t="s">
        <v>6</v>
      </c>
      <c r="D577" s="20">
        <v>9.3100000000000002E-2</v>
      </c>
      <c r="E577" s="20">
        <v>0</v>
      </c>
      <c r="F577" s="26"/>
      <c r="G577" s="19" t="str" cm="1">
        <f t="array" ref="G577">_xlfn.IFS(F577="", "", E577=F577, "Concordant", E577&lt;&gt;F577, "Discordant")</f>
        <v/>
      </c>
    </row>
    <row r="578" spans="1:7" x14ac:dyDescent="0.25">
      <c r="A578" s="20" t="s">
        <v>7</v>
      </c>
      <c r="B578" s="20">
        <v>99</v>
      </c>
      <c r="C578" s="20" t="s">
        <v>8</v>
      </c>
      <c r="D578" s="20">
        <v>0.14610000000000001</v>
      </c>
      <c r="E578" s="20">
        <v>0</v>
      </c>
      <c r="F578" s="26"/>
      <c r="G578" s="19" t="str" cm="1">
        <f t="array" ref="G578">_xlfn.IFS(F578="", "", E578=F578, "Concordant", E578&lt;&gt;F578, "Discordant")</f>
        <v/>
      </c>
    </row>
    <row r="579" spans="1:7" x14ac:dyDescent="0.25">
      <c r="A579" s="20" t="s">
        <v>7</v>
      </c>
      <c r="B579" s="20">
        <v>99</v>
      </c>
      <c r="C579" s="20" t="s">
        <v>9</v>
      </c>
      <c r="D579" s="20">
        <v>0.1636</v>
      </c>
      <c r="E579" s="20">
        <v>0</v>
      </c>
      <c r="F579" s="26"/>
      <c r="G579" s="19" t="str" cm="1">
        <f t="array" ref="G579">_xlfn.IFS(F579="", "", E579=F579, "Concordant", E579&lt;&gt;F579, "Discordant")</f>
        <v/>
      </c>
    </row>
    <row r="580" spans="1:7" x14ac:dyDescent="0.25">
      <c r="A580" s="20" t="s">
        <v>7</v>
      </c>
      <c r="B580" s="20">
        <v>99</v>
      </c>
      <c r="C580" s="20" t="s">
        <v>10</v>
      </c>
      <c r="D580" s="20">
        <v>8.4599999999999995E-2</v>
      </c>
      <c r="E580" s="20">
        <v>0</v>
      </c>
      <c r="F580" s="26"/>
      <c r="G580" s="19" t="str" cm="1">
        <f t="array" ref="G580">_xlfn.IFS(F580="", "", E580=F580, "Concordant", E580&lt;&gt;F580, "Discordant")</f>
        <v/>
      </c>
    </row>
    <row r="581" spans="1:7" x14ac:dyDescent="0.25">
      <c r="A581" s="20" t="s">
        <v>7</v>
      </c>
      <c r="B581" s="20">
        <v>99</v>
      </c>
      <c r="C581" s="20" t="s">
        <v>11</v>
      </c>
      <c r="D581" s="20">
        <v>0.1694</v>
      </c>
      <c r="E581" s="20">
        <v>0</v>
      </c>
      <c r="F581" s="26"/>
      <c r="G581" s="19" t="str" cm="1">
        <f t="array" ref="G581">_xlfn.IFS(F581="", "", E581=F581, "Concordant", E581&lt;&gt;F581, "Discordant")</f>
        <v/>
      </c>
    </row>
    <row r="582" spans="1:7" x14ac:dyDescent="0.25">
      <c r="A582" s="20" t="s">
        <v>7</v>
      </c>
      <c r="B582" s="20">
        <v>99</v>
      </c>
      <c r="C582" s="20" t="s">
        <v>12</v>
      </c>
      <c r="D582" s="20">
        <v>9.9500000000000005E-2</v>
      </c>
      <c r="E582" s="20">
        <v>0</v>
      </c>
      <c r="F582" s="26"/>
      <c r="G582" s="19" t="str" cm="1">
        <f t="array" ref="G582">_xlfn.IFS(F582="", "", E582=F582, "Concordant", E582&lt;&gt;F582, "Discordant")</f>
        <v/>
      </c>
    </row>
    <row r="583" spans="1:7" x14ac:dyDescent="0.25">
      <c r="A583" s="20" t="s">
        <v>7</v>
      </c>
      <c r="B583" s="20">
        <v>99</v>
      </c>
      <c r="C583" s="20" t="s">
        <v>6</v>
      </c>
      <c r="D583" s="20">
        <v>0.19139999999999999</v>
      </c>
      <c r="E583" s="20">
        <v>0</v>
      </c>
      <c r="F583" s="26"/>
      <c r="G583" s="19" t="str" cm="1">
        <f t="array" ref="G583">_xlfn.IFS(F583="", "", E583=F583, "Concordant", E583&lt;&gt;F583, "Discordant")</f>
        <v/>
      </c>
    </row>
    <row r="584" spans="1:7" x14ac:dyDescent="0.25">
      <c r="A584" s="20" t="s">
        <v>7</v>
      </c>
      <c r="B584" s="20">
        <v>99</v>
      </c>
      <c r="C584" s="20" t="s">
        <v>13</v>
      </c>
      <c r="D584" s="20">
        <v>0.15090000000000001</v>
      </c>
      <c r="E584" s="20">
        <v>0</v>
      </c>
      <c r="F584" s="26"/>
      <c r="G584" s="19" t="str" cm="1">
        <f t="array" ref="G584">_xlfn.IFS(F584="", "", E584=F584, "Concordant", E584&lt;&gt;F584, "Discordant")</f>
        <v/>
      </c>
    </row>
    <row r="585" spans="1:7" x14ac:dyDescent="0.25">
      <c r="A585" s="20" t="s">
        <v>2</v>
      </c>
      <c r="B585" s="20">
        <v>100</v>
      </c>
      <c r="C585" s="20" t="s">
        <v>9</v>
      </c>
      <c r="D585" s="20">
        <v>0.1007</v>
      </c>
      <c r="E585" s="20">
        <v>0</v>
      </c>
      <c r="F585" s="26"/>
      <c r="G585" s="19" t="str" cm="1">
        <f t="array" ref="G585">_xlfn.IFS(F585="", "", E585=F585, "Concordant", E585&lt;&gt;F585, "Discordant")</f>
        <v/>
      </c>
    </row>
    <row r="586" spans="1:7" x14ac:dyDescent="0.25">
      <c r="A586" s="20" t="s">
        <v>2</v>
      </c>
      <c r="B586" s="20">
        <v>100</v>
      </c>
      <c r="C586" s="20" t="s">
        <v>1</v>
      </c>
      <c r="D586" s="20">
        <v>0.1779</v>
      </c>
      <c r="E586" s="20">
        <v>0</v>
      </c>
      <c r="F586" s="26"/>
      <c r="G586" s="19" t="str" cm="1">
        <f t="array" ref="G586">_xlfn.IFS(F586="", "", E586=F586, "Concordant", E586&lt;&gt;F586, "Discordant")</f>
        <v/>
      </c>
    </row>
    <row r="587" spans="1:7" x14ac:dyDescent="0.25">
      <c r="A587" s="20" t="s">
        <v>2</v>
      </c>
      <c r="B587" s="20">
        <v>100</v>
      </c>
      <c r="C587" s="20" t="s">
        <v>12</v>
      </c>
      <c r="D587" s="20">
        <v>0.158</v>
      </c>
      <c r="E587" s="20">
        <v>0</v>
      </c>
      <c r="F587" s="26"/>
      <c r="G587" s="19" t="str" cm="1">
        <f t="array" ref="G587">_xlfn.IFS(F587="", "", E587=F587, "Concordant", E587&lt;&gt;F587, "Discordant")</f>
        <v/>
      </c>
    </row>
    <row r="588" spans="1:7" x14ac:dyDescent="0.25">
      <c r="A588" s="20" t="s">
        <v>2</v>
      </c>
      <c r="B588" s="20">
        <v>100</v>
      </c>
      <c r="C588" s="20" t="s">
        <v>18</v>
      </c>
      <c r="D588" s="20">
        <v>0.1125</v>
      </c>
      <c r="E588" s="20">
        <v>0</v>
      </c>
      <c r="F588" s="26"/>
      <c r="G588" s="19" t="str" cm="1">
        <f t="array" ref="G588">_xlfn.IFS(F588="", "", E588=F588, "Concordant", E588&lt;&gt;F588, "Discordant")</f>
        <v/>
      </c>
    </row>
    <row r="589" spans="1:7" x14ac:dyDescent="0.25">
      <c r="A589" s="20" t="s">
        <v>2</v>
      </c>
      <c r="B589" s="20">
        <v>100</v>
      </c>
      <c r="C589" s="20" t="s">
        <v>4</v>
      </c>
      <c r="D589" s="20">
        <v>8.1100000000000005E-2</v>
      </c>
      <c r="E589" s="20">
        <v>0</v>
      </c>
      <c r="F589" s="26"/>
      <c r="G589" s="19" t="str" cm="1">
        <f t="array" ref="G589">_xlfn.IFS(F589="", "", E589=F589, "Concordant", E589&lt;&gt;F589, "Discordant")</f>
        <v/>
      </c>
    </row>
    <row r="590" spans="1:7" x14ac:dyDescent="0.25">
      <c r="A590" s="20" t="s">
        <v>2</v>
      </c>
      <c r="B590" s="20">
        <v>100</v>
      </c>
      <c r="C590" s="20" t="s">
        <v>5</v>
      </c>
      <c r="D590" s="20">
        <v>8.0100000000000005E-2</v>
      </c>
      <c r="E590" s="20">
        <v>0</v>
      </c>
      <c r="F590" s="26"/>
      <c r="G590" s="19" t="str" cm="1">
        <f t="array" ref="G590">_xlfn.IFS(F590="", "", E590=F590, "Concordant", E590&lt;&gt;F590, "Discordant")</f>
        <v/>
      </c>
    </row>
    <row r="591" spans="1:7" x14ac:dyDescent="0.25">
      <c r="A591" s="20" t="s">
        <v>14</v>
      </c>
      <c r="B591" s="20">
        <v>101</v>
      </c>
      <c r="C591" s="20" t="s">
        <v>16</v>
      </c>
      <c r="D591" s="20">
        <v>9.6299999999999997E-2</v>
      </c>
      <c r="E591" s="20">
        <v>0</v>
      </c>
      <c r="F591" s="26"/>
      <c r="G591" s="19" t="str" cm="1">
        <f t="array" ref="G591">_xlfn.IFS(F591="", "", E591=F591, "Concordant", E591&lt;&gt;F591, "Discordant")</f>
        <v/>
      </c>
    </row>
    <row r="592" spans="1:7" x14ac:dyDescent="0.25">
      <c r="A592" s="20" t="s">
        <v>14</v>
      </c>
      <c r="B592" s="20">
        <v>101</v>
      </c>
      <c r="C592" s="20" t="s">
        <v>1</v>
      </c>
      <c r="D592" s="20">
        <v>0.1</v>
      </c>
      <c r="E592" s="20">
        <v>0</v>
      </c>
      <c r="F592" s="26"/>
      <c r="G592" s="19" t="str" cm="1">
        <f t="array" ref="G592">_xlfn.IFS(F592="", "", E592=F592, "Concordant", E592&lt;&gt;F592, "Discordant")</f>
        <v/>
      </c>
    </row>
    <row r="593" spans="1:7" x14ac:dyDescent="0.25">
      <c r="A593" s="20" t="s">
        <v>14</v>
      </c>
      <c r="B593" s="20">
        <v>101</v>
      </c>
      <c r="C593" s="20" t="s">
        <v>3</v>
      </c>
      <c r="D593" s="20">
        <v>0.62960000000000005</v>
      </c>
      <c r="E593" s="20">
        <v>2</v>
      </c>
      <c r="F593" s="26"/>
      <c r="G593" s="19" t="str" cm="1">
        <f t="array" ref="G593">_xlfn.IFS(F593="", "", E593=F593, "Concordant", E593&lt;&gt;F593, "Discordant")</f>
        <v/>
      </c>
    </row>
    <row r="594" spans="1:7" x14ac:dyDescent="0.25">
      <c r="A594" s="20" t="s">
        <v>14</v>
      </c>
      <c r="B594" s="20">
        <v>101</v>
      </c>
      <c r="C594" s="20" t="s">
        <v>15</v>
      </c>
      <c r="D594" s="20">
        <v>0.16109999999999999</v>
      </c>
      <c r="E594" s="20">
        <v>0</v>
      </c>
      <c r="F594" s="26"/>
      <c r="G594" s="19" t="str" cm="1">
        <f t="array" ref="G594">_xlfn.IFS(F594="", "", E594=F594, "Concordant", E594&lt;&gt;F594, "Discordant")</f>
        <v/>
      </c>
    </row>
    <row r="595" spans="1:7" x14ac:dyDescent="0.25">
      <c r="A595" s="20" t="s">
        <v>14</v>
      </c>
      <c r="B595" s="20">
        <v>101</v>
      </c>
      <c r="C595" s="20" t="s">
        <v>6</v>
      </c>
      <c r="D595" s="20">
        <v>0.1018</v>
      </c>
      <c r="E595" s="20">
        <v>0</v>
      </c>
      <c r="F595" s="26"/>
      <c r="G595" s="19" t="str" cm="1">
        <f t="array" ref="G595">_xlfn.IFS(F595="", "", E595=F595, "Concordant", E595&lt;&gt;F595, "Discordant")</f>
        <v/>
      </c>
    </row>
    <row r="596" spans="1:7" x14ac:dyDescent="0.25">
      <c r="A596" s="20" t="s">
        <v>14</v>
      </c>
      <c r="B596" s="20">
        <v>101</v>
      </c>
      <c r="C596" s="20" t="s">
        <v>13</v>
      </c>
      <c r="D596" s="20">
        <v>6.4600000000000005E-2</v>
      </c>
      <c r="E596" s="20">
        <v>0</v>
      </c>
      <c r="F596" s="26"/>
      <c r="G596" s="19" t="str" cm="1">
        <f t="array" ref="G596">_xlfn.IFS(F596="", "", E596=F596, "Concordant", E596&lt;&gt;F596, "Discordant")</f>
        <v/>
      </c>
    </row>
    <row r="597" spans="1:7" x14ac:dyDescent="0.25">
      <c r="A597" s="20" t="s">
        <v>2</v>
      </c>
      <c r="B597" s="20">
        <v>102</v>
      </c>
      <c r="C597" s="20" t="s">
        <v>9</v>
      </c>
      <c r="D597" s="20">
        <v>0.1203</v>
      </c>
      <c r="E597" s="20">
        <v>0</v>
      </c>
      <c r="F597" s="26"/>
      <c r="G597" s="19" t="str" cm="1">
        <f t="array" ref="G597">_xlfn.IFS(F597="", "", E597=F597, "Concordant", E597&lt;&gt;F597, "Discordant")</f>
        <v/>
      </c>
    </row>
    <row r="598" spans="1:7" x14ac:dyDescent="0.25">
      <c r="A598" s="20" t="s">
        <v>2</v>
      </c>
      <c r="B598" s="20">
        <v>102</v>
      </c>
      <c r="C598" s="20" t="s">
        <v>1</v>
      </c>
      <c r="D598" s="20">
        <v>0.14849999999999999</v>
      </c>
      <c r="E598" s="20">
        <v>0</v>
      </c>
      <c r="F598" s="26"/>
      <c r="G598" s="19" t="str" cm="1">
        <f t="array" ref="G598">_xlfn.IFS(F598="", "", E598=F598, "Concordant", E598&lt;&gt;F598, "Discordant")</f>
        <v/>
      </c>
    </row>
    <row r="599" spans="1:7" x14ac:dyDescent="0.25">
      <c r="A599" s="20" t="s">
        <v>2</v>
      </c>
      <c r="B599" s="20">
        <v>102</v>
      </c>
      <c r="C599" s="20" t="s">
        <v>12</v>
      </c>
      <c r="D599" s="20">
        <v>0.2248</v>
      </c>
      <c r="E599" s="20">
        <v>0</v>
      </c>
      <c r="F599" s="26"/>
      <c r="G599" s="19" t="str" cm="1">
        <f t="array" ref="G599">_xlfn.IFS(F599="", "", E599=F599, "Concordant", E599&lt;&gt;F599, "Discordant")</f>
        <v/>
      </c>
    </row>
    <row r="600" spans="1:7" x14ac:dyDescent="0.25">
      <c r="A600" s="20" t="s">
        <v>2</v>
      </c>
      <c r="B600" s="20">
        <v>102</v>
      </c>
      <c r="C600" s="20" t="s">
        <v>18</v>
      </c>
      <c r="D600" s="20">
        <v>9.5100000000000004E-2</v>
      </c>
      <c r="E600" s="20">
        <v>0</v>
      </c>
      <c r="F600" s="26"/>
      <c r="G600" s="19" t="str" cm="1">
        <f t="array" ref="G600">_xlfn.IFS(F600="", "", E600=F600, "Concordant", E600&lt;&gt;F600, "Discordant")</f>
        <v/>
      </c>
    </row>
    <row r="601" spans="1:7" x14ac:dyDescent="0.25">
      <c r="A601" s="20" t="s">
        <v>2</v>
      </c>
      <c r="B601" s="20">
        <v>102</v>
      </c>
      <c r="C601" s="20" t="s">
        <v>4</v>
      </c>
      <c r="D601" s="20">
        <v>5.4899999999999997E-2</v>
      </c>
      <c r="E601" s="20">
        <v>0</v>
      </c>
      <c r="F601" s="26"/>
      <c r="G601" s="19" t="str" cm="1">
        <f t="array" ref="G601">_xlfn.IFS(F601="", "", E601=F601, "Concordant", E601&lt;&gt;F601, "Discordant")</f>
        <v/>
      </c>
    </row>
    <row r="602" spans="1:7" x14ac:dyDescent="0.25">
      <c r="A602" s="20" t="s">
        <v>2</v>
      </c>
      <c r="B602" s="20">
        <v>102</v>
      </c>
      <c r="C602" s="20" t="s">
        <v>5</v>
      </c>
      <c r="D602" s="20">
        <v>0.10970000000000001</v>
      </c>
      <c r="E602" s="20">
        <v>0</v>
      </c>
      <c r="F602" s="26"/>
      <c r="G602" s="19" t="str" cm="1">
        <f t="array" ref="G602">_xlfn.IFS(F602="", "", E602=F602, "Concordant", E602&lt;&gt;F602, "Discordant")</f>
        <v/>
      </c>
    </row>
    <row r="603" spans="1:7" x14ac:dyDescent="0.25">
      <c r="A603" s="20" t="s">
        <v>3</v>
      </c>
      <c r="B603" s="20">
        <v>103</v>
      </c>
      <c r="C603" s="20" t="s">
        <v>14</v>
      </c>
      <c r="D603" s="20">
        <v>0.1229</v>
      </c>
      <c r="E603" s="20">
        <v>0</v>
      </c>
      <c r="F603" s="26"/>
      <c r="G603" s="19" t="str" cm="1">
        <f t="array" ref="G603">_xlfn.IFS(F603="", "", E603=F603, "Concordant", E603&lt;&gt;F603, "Discordant")</f>
        <v/>
      </c>
    </row>
    <row r="604" spans="1:7" x14ac:dyDescent="0.25">
      <c r="A604" s="20" t="s">
        <v>3</v>
      </c>
      <c r="B604" s="20">
        <v>103</v>
      </c>
      <c r="C604" s="20" t="s">
        <v>1</v>
      </c>
      <c r="D604" s="20">
        <v>8.5400000000000004E-2</v>
      </c>
      <c r="E604" s="20">
        <v>0</v>
      </c>
      <c r="F604" s="26"/>
      <c r="G604" s="19" t="str" cm="1">
        <f t="array" ref="G604">_xlfn.IFS(F604="", "", E604=F604, "Concordant", E604&lt;&gt;F604, "Discordant")</f>
        <v/>
      </c>
    </row>
    <row r="605" spans="1:7" x14ac:dyDescent="0.25">
      <c r="A605" s="20" t="s">
        <v>3</v>
      </c>
      <c r="B605" s="20">
        <v>103</v>
      </c>
      <c r="C605" s="20" t="s">
        <v>15</v>
      </c>
      <c r="D605" s="20">
        <v>0.1231</v>
      </c>
      <c r="E605" s="20">
        <v>0</v>
      </c>
      <c r="F605" s="26"/>
      <c r="G605" s="19" t="str" cm="1">
        <f t="array" ref="G605">_xlfn.IFS(F605="", "", E605=F605, "Concordant", E605&lt;&gt;F605, "Discordant")</f>
        <v/>
      </c>
    </row>
    <row r="606" spans="1:7" x14ac:dyDescent="0.25">
      <c r="A606" s="20" t="s">
        <v>3</v>
      </c>
      <c r="B606" s="20">
        <v>103</v>
      </c>
      <c r="C606" s="20" t="s">
        <v>6</v>
      </c>
      <c r="D606" s="20">
        <v>8.3599999999999994E-2</v>
      </c>
      <c r="E606" s="20">
        <v>0</v>
      </c>
      <c r="F606" s="26"/>
      <c r="G606" s="19" t="str" cm="1">
        <f t="array" ref="G606">_xlfn.IFS(F606="", "", E606=F606, "Concordant", E606&lt;&gt;F606, "Discordant")</f>
        <v/>
      </c>
    </row>
    <row r="607" spans="1:7" x14ac:dyDescent="0.25">
      <c r="A607" s="20" t="s">
        <v>7</v>
      </c>
      <c r="B607" s="20">
        <v>104</v>
      </c>
      <c r="C607" s="20" t="s">
        <v>8</v>
      </c>
      <c r="D607" s="20">
        <v>0.16830000000000001</v>
      </c>
      <c r="E607" s="20">
        <v>0</v>
      </c>
      <c r="F607" s="26"/>
      <c r="G607" s="19" t="str" cm="1">
        <f t="array" ref="G607">_xlfn.IFS(F607="", "", E607=F607, "Concordant", E607&lt;&gt;F607, "Discordant")</f>
        <v/>
      </c>
    </row>
    <row r="608" spans="1:7" x14ac:dyDescent="0.25">
      <c r="A608" s="20" t="s">
        <v>7</v>
      </c>
      <c r="B608" s="20">
        <v>104</v>
      </c>
      <c r="C608" s="20" t="s">
        <v>9</v>
      </c>
      <c r="D608" s="20">
        <v>0.21260000000000001</v>
      </c>
      <c r="E608" s="20">
        <v>0</v>
      </c>
      <c r="F608" s="26"/>
      <c r="G608" s="19" t="str" cm="1">
        <f t="array" ref="G608">_xlfn.IFS(F608="", "", E608=F608, "Concordant", E608&lt;&gt;F608, "Discordant")</f>
        <v/>
      </c>
    </row>
    <row r="609" spans="1:7" x14ac:dyDescent="0.25">
      <c r="A609" s="20" t="s">
        <v>7</v>
      </c>
      <c r="B609" s="20">
        <v>104</v>
      </c>
      <c r="C609" s="20" t="s">
        <v>10</v>
      </c>
      <c r="D609" s="20">
        <v>0.1492</v>
      </c>
      <c r="E609" s="20">
        <v>0</v>
      </c>
      <c r="F609" s="26"/>
      <c r="G609" s="19" t="str" cm="1">
        <f t="array" ref="G609">_xlfn.IFS(F609="", "", E609=F609, "Concordant", E609&lt;&gt;F609, "Discordant")</f>
        <v/>
      </c>
    </row>
    <row r="610" spans="1:7" x14ac:dyDescent="0.25">
      <c r="A610" s="20" t="s">
        <v>7</v>
      </c>
      <c r="B610" s="20">
        <v>104</v>
      </c>
      <c r="C610" s="20" t="s">
        <v>11</v>
      </c>
      <c r="D610" s="20">
        <v>0.20880000000000001</v>
      </c>
      <c r="E610" s="20">
        <v>0</v>
      </c>
      <c r="F610" s="26"/>
      <c r="G610" s="19" t="str" cm="1">
        <f t="array" ref="G610">_xlfn.IFS(F610="", "", E610=F610, "Concordant", E610&lt;&gt;F610, "Discordant")</f>
        <v/>
      </c>
    </row>
    <row r="611" spans="1:7" x14ac:dyDescent="0.25">
      <c r="A611" s="20" t="s">
        <v>7</v>
      </c>
      <c r="B611" s="20">
        <v>104</v>
      </c>
      <c r="C611" s="20" t="s">
        <v>12</v>
      </c>
      <c r="D611" s="20">
        <v>0.1283</v>
      </c>
      <c r="E611" s="20">
        <v>0</v>
      </c>
      <c r="F611" s="26"/>
      <c r="G611" s="19" t="str" cm="1">
        <f t="array" ref="G611">_xlfn.IFS(F611="", "", E611=F611, "Concordant", E611&lt;&gt;F611, "Discordant")</f>
        <v/>
      </c>
    </row>
    <row r="612" spans="1:7" x14ac:dyDescent="0.25">
      <c r="A612" s="20" t="s">
        <v>7</v>
      </c>
      <c r="B612" s="20">
        <v>104</v>
      </c>
      <c r="C612" s="20" t="s">
        <v>6</v>
      </c>
      <c r="D612" s="20">
        <v>0.15890000000000001</v>
      </c>
      <c r="E612" s="20">
        <v>0</v>
      </c>
      <c r="F612" s="26"/>
      <c r="G612" s="19" t="str" cm="1">
        <f t="array" ref="G612">_xlfn.IFS(F612="", "", E612=F612, "Concordant", E612&lt;&gt;F612, "Discordant")</f>
        <v/>
      </c>
    </row>
    <row r="613" spans="1:7" x14ac:dyDescent="0.25">
      <c r="A613" s="20" t="s">
        <v>7</v>
      </c>
      <c r="B613" s="20">
        <v>104</v>
      </c>
      <c r="C613" s="20" t="s">
        <v>13</v>
      </c>
      <c r="D613" s="20">
        <v>0.14219999999999999</v>
      </c>
      <c r="E613" s="20">
        <v>0</v>
      </c>
      <c r="F613" s="26"/>
      <c r="G613" s="19" t="str" cm="1">
        <f t="array" ref="G613">_xlfn.IFS(F613="", "", E613=F613, "Concordant", E613&lt;&gt;F613, "Discordant")</f>
        <v/>
      </c>
    </row>
    <row r="614" spans="1:7" x14ac:dyDescent="0.25">
      <c r="A614" s="20" t="s">
        <v>3</v>
      </c>
      <c r="B614" s="20">
        <v>105</v>
      </c>
      <c r="C614" s="20" t="s">
        <v>14</v>
      </c>
      <c r="D614" s="20">
        <v>9.7600000000000006E-2</v>
      </c>
      <c r="E614" s="20">
        <v>0</v>
      </c>
      <c r="F614" s="26"/>
      <c r="G614" s="19" t="str" cm="1">
        <f t="array" ref="G614">_xlfn.IFS(F614="", "", E614=F614, "Concordant", E614&lt;&gt;F614, "Discordant")</f>
        <v/>
      </c>
    </row>
    <row r="615" spans="1:7" x14ac:dyDescent="0.25">
      <c r="A615" s="20" t="s">
        <v>3</v>
      </c>
      <c r="B615" s="20">
        <v>105</v>
      </c>
      <c r="C615" s="20" t="s">
        <v>1</v>
      </c>
      <c r="D615" s="20">
        <v>8.1199999999999994E-2</v>
      </c>
      <c r="E615" s="20">
        <v>0</v>
      </c>
      <c r="F615" s="26"/>
      <c r="G615" s="19" t="str" cm="1">
        <f t="array" ref="G615">_xlfn.IFS(F615="", "", E615=F615, "Concordant", E615&lt;&gt;F615, "Discordant")</f>
        <v/>
      </c>
    </row>
    <row r="616" spans="1:7" x14ac:dyDescent="0.25">
      <c r="A616" s="20" t="s">
        <v>3</v>
      </c>
      <c r="B616" s="20">
        <v>105</v>
      </c>
      <c r="C616" s="20" t="s">
        <v>15</v>
      </c>
      <c r="D616" s="20">
        <v>9.9599999999999994E-2</v>
      </c>
      <c r="E616" s="20">
        <v>0</v>
      </c>
      <c r="F616" s="26"/>
      <c r="G616" s="19" t="str" cm="1">
        <f t="array" ref="G616">_xlfn.IFS(F616="", "", E616=F616, "Concordant", E616&lt;&gt;F616, "Discordant")</f>
        <v/>
      </c>
    </row>
    <row r="617" spans="1:7" x14ac:dyDescent="0.25">
      <c r="A617" s="20" t="s">
        <v>3</v>
      </c>
      <c r="B617" s="20">
        <v>105</v>
      </c>
      <c r="C617" s="20" t="s">
        <v>6</v>
      </c>
      <c r="D617" s="20">
        <v>8.1500000000000003E-2</v>
      </c>
      <c r="E617" s="20">
        <v>0</v>
      </c>
      <c r="F617" s="26"/>
      <c r="G617" s="19" t="str" cm="1">
        <f t="array" ref="G617">_xlfn.IFS(F617="", "", E617=F617, "Concordant", E617&lt;&gt;F617, "Discordant")</f>
        <v/>
      </c>
    </row>
    <row r="618" spans="1:7" x14ac:dyDescent="0.25">
      <c r="A618" s="20" t="s">
        <v>10</v>
      </c>
      <c r="B618" s="20">
        <v>106</v>
      </c>
      <c r="C618" s="20" t="s">
        <v>8</v>
      </c>
      <c r="D618" s="20">
        <v>0.19309999999999999</v>
      </c>
      <c r="E618" s="20">
        <v>0</v>
      </c>
      <c r="F618" s="26"/>
      <c r="G618" s="19" t="str" cm="1">
        <f t="array" ref="G618">_xlfn.IFS(F618="", "", E618=F618, "Concordant", E618&lt;&gt;F618, "Discordant")</f>
        <v/>
      </c>
    </row>
    <row r="619" spans="1:7" x14ac:dyDescent="0.25">
      <c r="A619" s="20" t="s">
        <v>10</v>
      </c>
      <c r="B619" s="20">
        <v>106</v>
      </c>
      <c r="C619" s="20" t="s">
        <v>9</v>
      </c>
      <c r="D619" s="20">
        <v>0.21240000000000001</v>
      </c>
      <c r="E619" s="20">
        <v>0</v>
      </c>
      <c r="F619" s="26"/>
      <c r="G619" s="19" t="str" cm="1">
        <f t="array" ref="G619">_xlfn.IFS(F619="", "", E619=F619, "Concordant", E619&lt;&gt;F619, "Discordant")</f>
        <v/>
      </c>
    </row>
    <row r="620" spans="1:7" x14ac:dyDescent="0.25">
      <c r="A620" s="20" t="s">
        <v>10</v>
      </c>
      <c r="B620" s="20">
        <v>106</v>
      </c>
      <c r="C620" s="20" t="s">
        <v>4</v>
      </c>
      <c r="D620" s="20">
        <v>0.2833</v>
      </c>
      <c r="E620" s="20">
        <v>0</v>
      </c>
      <c r="F620" s="26"/>
      <c r="G620" s="19" t="str" cm="1">
        <f t="array" ref="G620">_xlfn.IFS(F620="", "", E620=F620, "Concordant", E620&lt;&gt;F620, "Discordant")</f>
        <v/>
      </c>
    </row>
    <row r="621" spans="1:7" x14ac:dyDescent="0.25">
      <c r="A621" s="20" t="s">
        <v>10</v>
      </c>
      <c r="B621" s="20">
        <v>106</v>
      </c>
      <c r="C621" s="20" t="s">
        <v>6</v>
      </c>
      <c r="D621" s="20">
        <v>0.2321</v>
      </c>
      <c r="E621" s="20">
        <v>0</v>
      </c>
      <c r="F621" s="26"/>
      <c r="G621" s="19" t="str" cm="1">
        <f t="array" ref="G621">_xlfn.IFS(F621="", "", E621=F621, "Concordant", E621&lt;&gt;F621, "Discordant")</f>
        <v/>
      </c>
    </row>
    <row r="622" spans="1:7" x14ac:dyDescent="0.25">
      <c r="A622" s="20" t="s">
        <v>4</v>
      </c>
      <c r="B622" s="20">
        <v>107</v>
      </c>
      <c r="C622" s="20" t="s">
        <v>10</v>
      </c>
      <c r="D622" s="20">
        <v>0.10050000000000001</v>
      </c>
      <c r="E622" s="20">
        <v>0</v>
      </c>
      <c r="F622" s="26"/>
      <c r="G622" s="19" t="str" cm="1">
        <f t="array" ref="G622">_xlfn.IFS(F622="", "", E622=F622, "Concordant", E622&lt;&gt;F622, "Discordant")</f>
        <v/>
      </c>
    </row>
    <row r="623" spans="1:7" x14ac:dyDescent="0.25">
      <c r="A623" s="20" t="s">
        <v>4</v>
      </c>
      <c r="B623" s="20">
        <v>107</v>
      </c>
      <c r="C623" s="20" t="s">
        <v>2</v>
      </c>
      <c r="D623" s="20">
        <v>7.6600000000000001E-2</v>
      </c>
      <c r="E623" s="20">
        <v>0</v>
      </c>
      <c r="F623" s="26"/>
      <c r="G623" s="19" t="str" cm="1">
        <f t="array" ref="G623">_xlfn.IFS(F623="", "", E623=F623, "Concordant", E623&lt;&gt;F623, "Discordant")</f>
        <v/>
      </c>
    </row>
    <row r="624" spans="1:7" x14ac:dyDescent="0.25">
      <c r="A624" s="20" t="s">
        <v>4</v>
      </c>
      <c r="B624" s="20">
        <v>107</v>
      </c>
      <c r="C624" s="20" t="s">
        <v>0</v>
      </c>
      <c r="D624" s="20">
        <v>0.14280000000000001</v>
      </c>
      <c r="E624" s="20">
        <v>0</v>
      </c>
      <c r="F624" s="26"/>
      <c r="G624" s="19" t="str" cm="1">
        <f t="array" ref="G624">_xlfn.IFS(F624="", "", E624=F624, "Concordant", E624&lt;&gt;F624, "Discordant")</f>
        <v/>
      </c>
    </row>
    <row r="625" spans="1:7" x14ac:dyDescent="0.25">
      <c r="A625" s="20" t="s">
        <v>4</v>
      </c>
      <c r="B625" s="20">
        <v>107</v>
      </c>
      <c r="C625" s="20" t="s">
        <v>15</v>
      </c>
      <c r="D625" s="20">
        <v>0.22090000000000001</v>
      </c>
      <c r="E625" s="20">
        <v>0</v>
      </c>
      <c r="F625" s="26"/>
      <c r="G625" s="19" t="str" cm="1">
        <f t="array" ref="G625">_xlfn.IFS(F625="", "", E625=F625, "Concordant", E625&lt;&gt;F625, "Discordant")</f>
        <v/>
      </c>
    </row>
    <row r="626" spans="1:7" x14ac:dyDescent="0.25">
      <c r="A626" s="20" t="s">
        <v>4</v>
      </c>
      <c r="B626" s="20">
        <v>107</v>
      </c>
      <c r="C626" s="20" t="s">
        <v>5</v>
      </c>
      <c r="D626" s="20">
        <v>0.1221</v>
      </c>
      <c r="E626" s="20">
        <v>0</v>
      </c>
      <c r="F626" s="26"/>
      <c r="G626" s="19" t="str" cm="1">
        <f t="array" ref="G626">_xlfn.IFS(F626="", "", E626=F626, "Concordant", E626&lt;&gt;F626, "Discordant")</f>
        <v/>
      </c>
    </row>
    <row r="627" spans="1:7" x14ac:dyDescent="0.25">
      <c r="A627" s="20" t="s">
        <v>4</v>
      </c>
      <c r="B627" s="20">
        <v>107</v>
      </c>
      <c r="C627" s="20" t="s">
        <v>19</v>
      </c>
      <c r="D627" s="20">
        <v>0.1358</v>
      </c>
      <c r="E627" s="20">
        <v>0</v>
      </c>
      <c r="F627" s="26"/>
      <c r="G627" s="19" t="str" cm="1">
        <f t="array" ref="G627">_xlfn.IFS(F627="", "", E627=F627, "Concordant", E627&lt;&gt;F627, "Discordant")</f>
        <v/>
      </c>
    </row>
    <row r="628" spans="1:7" x14ac:dyDescent="0.25">
      <c r="A628" s="20" t="s">
        <v>12</v>
      </c>
      <c r="B628" s="20">
        <v>108</v>
      </c>
      <c r="C628" s="20" t="s">
        <v>7</v>
      </c>
      <c r="D628" s="20">
        <v>8.2400000000000001E-2</v>
      </c>
      <c r="E628" s="20">
        <v>0</v>
      </c>
      <c r="F628" s="26"/>
      <c r="G628" s="19" t="str" cm="1">
        <f t="array" ref="G628">_xlfn.IFS(F628="", "", E628=F628, "Concordant", E628&lt;&gt;F628, "Discordant")</f>
        <v/>
      </c>
    </row>
    <row r="629" spans="1:7" x14ac:dyDescent="0.25">
      <c r="A629" s="20" t="s">
        <v>12</v>
      </c>
      <c r="B629" s="20">
        <v>108</v>
      </c>
      <c r="C629" s="20" t="s">
        <v>11</v>
      </c>
      <c r="D629" s="20">
        <v>7.9899999999999999E-2</v>
      </c>
      <c r="E629" s="20">
        <v>0</v>
      </c>
      <c r="F629" s="26">
        <v>0</v>
      </c>
      <c r="G629" s="19" t="str" cm="1">
        <f t="array" ref="G629">_xlfn.IFS(F629="", "", E629=F629, "Concordant", E629&lt;&gt;F629, "Discordant")</f>
        <v>Concordant</v>
      </c>
    </row>
    <row r="630" spans="1:7" x14ac:dyDescent="0.25">
      <c r="A630" s="20" t="s">
        <v>12</v>
      </c>
      <c r="B630" s="20">
        <v>108</v>
      </c>
      <c r="C630" s="20" t="s">
        <v>1</v>
      </c>
      <c r="D630" s="20">
        <v>0.1237</v>
      </c>
      <c r="E630" s="20">
        <v>0</v>
      </c>
      <c r="F630" s="26"/>
      <c r="G630" s="19" t="str" cm="1">
        <f t="array" ref="G630">_xlfn.IFS(F630="", "", E630=F630, "Concordant", E630&lt;&gt;F630, "Discordant")</f>
        <v/>
      </c>
    </row>
    <row r="631" spans="1:7" x14ac:dyDescent="0.25">
      <c r="A631" s="20" t="s">
        <v>12</v>
      </c>
      <c r="B631" s="20">
        <v>108</v>
      </c>
      <c r="C631" s="20" t="s">
        <v>2</v>
      </c>
      <c r="D631" s="20">
        <v>0.12620000000000001</v>
      </c>
      <c r="E631" s="20">
        <v>0</v>
      </c>
      <c r="F631" s="26"/>
      <c r="G631" s="19" t="str" cm="1">
        <f t="array" ref="G631">_xlfn.IFS(F631="", "", E631=F631, "Concordant", E631&lt;&gt;F631, "Discordant")</f>
        <v/>
      </c>
    </row>
    <row r="632" spans="1:7" x14ac:dyDescent="0.25">
      <c r="A632" s="20" t="s">
        <v>12</v>
      </c>
      <c r="B632" s="20">
        <v>108</v>
      </c>
      <c r="C632" s="20" t="s">
        <v>15</v>
      </c>
      <c r="D632" s="20">
        <v>9.1200000000000003E-2</v>
      </c>
      <c r="E632" s="20">
        <v>0</v>
      </c>
      <c r="F632" s="26"/>
      <c r="G632" s="19" t="str" cm="1">
        <f t="array" ref="G632">_xlfn.IFS(F632="", "", E632=F632, "Concordant", E632&lt;&gt;F632, "Discordant")</f>
        <v/>
      </c>
    </row>
    <row r="633" spans="1:7" x14ac:dyDescent="0.25">
      <c r="A633" s="20" t="s">
        <v>12</v>
      </c>
      <c r="B633" s="20">
        <v>108</v>
      </c>
      <c r="C633" s="20" t="s">
        <v>5</v>
      </c>
      <c r="D633" s="20">
        <v>9.5699999999999993E-2</v>
      </c>
      <c r="E633" s="20">
        <v>0</v>
      </c>
      <c r="F633" s="26"/>
      <c r="G633" s="19" t="str" cm="1">
        <f t="array" ref="G633">_xlfn.IFS(F633="", "", E633=F633, "Concordant", E633&lt;&gt;F633, "Discordant")</f>
        <v/>
      </c>
    </row>
    <row r="634" spans="1:7" x14ac:dyDescent="0.25">
      <c r="A634" s="20" t="s">
        <v>12</v>
      </c>
      <c r="B634" s="20">
        <v>108</v>
      </c>
      <c r="C634" s="20" t="s">
        <v>13</v>
      </c>
      <c r="D634" s="20">
        <v>0.11269999999999999</v>
      </c>
      <c r="E634" s="20">
        <v>0</v>
      </c>
      <c r="F634" s="26"/>
      <c r="G634" s="19" t="str" cm="1">
        <f t="array" ref="G634">_xlfn.IFS(F634="", "", E634=F634, "Concordant", E634&lt;&gt;F634, "Discordant")</f>
        <v/>
      </c>
    </row>
    <row r="635" spans="1:7" x14ac:dyDescent="0.25">
      <c r="A635" s="20" t="s">
        <v>6</v>
      </c>
      <c r="B635" s="20">
        <v>109</v>
      </c>
      <c r="C635" s="20" t="s">
        <v>8</v>
      </c>
      <c r="D635" s="20">
        <v>0.17829999999999999</v>
      </c>
      <c r="E635" s="20">
        <v>0</v>
      </c>
      <c r="F635" s="26"/>
      <c r="G635" s="19" t="str" cm="1">
        <f t="array" ref="G635">_xlfn.IFS(F635="", "", E635=F635, "Concordant", E635&lt;&gt;F635, "Discordant")</f>
        <v/>
      </c>
    </row>
    <row r="636" spans="1:7" x14ac:dyDescent="0.25">
      <c r="A636" s="20" t="s">
        <v>6</v>
      </c>
      <c r="B636" s="20">
        <v>109</v>
      </c>
      <c r="C636" s="20" t="s">
        <v>7</v>
      </c>
      <c r="D636" s="20">
        <v>0.15429999999999999</v>
      </c>
      <c r="E636" s="20">
        <v>0</v>
      </c>
      <c r="F636" s="26"/>
      <c r="G636" s="19" t="str" cm="1">
        <f t="array" ref="G636">_xlfn.IFS(F636="", "", E636=F636, "Concordant", E636&lt;&gt;F636, "Discordant")</f>
        <v/>
      </c>
    </row>
    <row r="637" spans="1:7" x14ac:dyDescent="0.25">
      <c r="A637" s="20" t="s">
        <v>6</v>
      </c>
      <c r="B637" s="20">
        <v>109</v>
      </c>
      <c r="C637" s="20" t="s">
        <v>14</v>
      </c>
      <c r="D637" s="20">
        <v>0.1036</v>
      </c>
      <c r="E637" s="20">
        <v>0</v>
      </c>
      <c r="F637" s="26"/>
      <c r="G637" s="19" t="str" cm="1">
        <f t="array" ref="G637">_xlfn.IFS(F637="", "", E637=F637, "Concordant", E637&lt;&gt;F637, "Discordant")</f>
        <v/>
      </c>
    </row>
    <row r="638" spans="1:7" x14ac:dyDescent="0.25">
      <c r="A638" s="20" t="s">
        <v>6</v>
      </c>
      <c r="B638" s="20">
        <v>109</v>
      </c>
      <c r="C638" s="20" t="s">
        <v>10</v>
      </c>
      <c r="D638" s="20">
        <v>0.16209999999999999</v>
      </c>
      <c r="E638" s="20">
        <v>0</v>
      </c>
      <c r="F638" s="26"/>
      <c r="G638" s="19" t="str" cm="1">
        <f t="array" ref="G638">_xlfn.IFS(F638="", "", E638=F638, "Concordant", E638&lt;&gt;F638, "Discordant")</f>
        <v/>
      </c>
    </row>
    <row r="639" spans="1:7" x14ac:dyDescent="0.25">
      <c r="A639" s="20" t="s">
        <v>6</v>
      </c>
      <c r="B639" s="20">
        <v>109</v>
      </c>
      <c r="C639" s="20" t="s">
        <v>1</v>
      </c>
      <c r="D639" s="20">
        <v>7.6799999999999993E-2</v>
      </c>
      <c r="E639" s="20">
        <v>0</v>
      </c>
      <c r="F639" s="26"/>
      <c r="G639" s="19" t="str" cm="1">
        <f t="array" ref="G639">_xlfn.IFS(F639="", "", E639=F639, "Concordant", E639&lt;&gt;F639, "Discordant")</f>
        <v/>
      </c>
    </row>
    <row r="640" spans="1:7" x14ac:dyDescent="0.25">
      <c r="A640" s="20" t="s">
        <v>6</v>
      </c>
      <c r="B640" s="20">
        <v>109</v>
      </c>
      <c r="C640" s="20" t="s">
        <v>3</v>
      </c>
      <c r="D640" s="20">
        <v>0.15570000000000001</v>
      </c>
      <c r="E640" s="20">
        <v>0</v>
      </c>
      <c r="F640" s="26"/>
      <c r="G640" s="19" t="str" cm="1">
        <f t="array" ref="G640">_xlfn.IFS(F640="", "", E640=F640, "Concordant", E640&lt;&gt;F640, "Discordant")</f>
        <v/>
      </c>
    </row>
    <row r="641" spans="1:7" x14ac:dyDescent="0.25">
      <c r="A641" s="20" t="s">
        <v>17</v>
      </c>
      <c r="B641" s="20">
        <v>110</v>
      </c>
      <c r="C641" s="20" t="s">
        <v>8</v>
      </c>
      <c r="D641" s="20">
        <v>6.8199999999999997E-2</v>
      </c>
      <c r="E641" s="20">
        <v>0</v>
      </c>
      <c r="F641" s="26"/>
      <c r="G641" s="19" t="str" cm="1">
        <f t="array" ref="G641">_xlfn.IFS(F641="", "", E641=F641, "Concordant", E641&lt;&gt;F641, "Discordant")</f>
        <v/>
      </c>
    </row>
    <row r="642" spans="1:7" x14ac:dyDescent="0.25">
      <c r="A642" s="20" t="s">
        <v>17</v>
      </c>
      <c r="B642" s="20">
        <v>110</v>
      </c>
      <c r="C642" s="20" t="s">
        <v>11</v>
      </c>
      <c r="D642" s="20">
        <v>0.12920000000000001</v>
      </c>
      <c r="E642" s="20">
        <v>0</v>
      </c>
      <c r="F642" s="26"/>
      <c r="G642" s="19" t="str" cm="1">
        <f t="array" ref="G642">_xlfn.IFS(F642="", "", E642=F642, "Concordant", E642&lt;&gt;F642, "Discordant")</f>
        <v/>
      </c>
    </row>
    <row r="643" spans="1:7" x14ac:dyDescent="0.25">
      <c r="A643" s="20" t="s">
        <v>17</v>
      </c>
      <c r="B643" s="20">
        <v>110</v>
      </c>
      <c r="C643" s="20" t="s">
        <v>3</v>
      </c>
      <c r="D643" s="20">
        <v>0.1048</v>
      </c>
      <c r="E643" s="20">
        <v>0</v>
      </c>
      <c r="F643" s="26"/>
      <c r="G643" s="19" t="str" cm="1">
        <f t="array" ref="G643">_xlfn.IFS(F643="", "", E643=F643, "Concordant", E643&lt;&gt;F643, "Discordant")</f>
        <v/>
      </c>
    </row>
    <row r="644" spans="1:7" x14ac:dyDescent="0.25">
      <c r="A644" s="20" t="s">
        <v>17</v>
      </c>
      <c r="B644" s="20">
        <v>110</v>
      </c>
      <c r="C644" s="20" t="s">
        <v>4</v>
      </c>
      <c r="D644" s="20">
        <v>0.11509999999999999</v>
      </c>
      <c r="E644" s="20">
        <v>0</v>
      </c>
      <c r="F644" s="26"/>
      <c r="G644" s="19" t="str" cm="1">
        <f t="array" ref="G644">_xlfn.IFS(F644="", "", E644=F644, "Concordant", E644&lt;&gt;F644, "Discordant")</f>
        <v/>
      </c>
    </row>
    <row r="645" spans="1:7" x14ac:dyDescent="0.25">
      <c r="A645" s="20" t="s">
        <v>17</v>
      </c>
      <c r="B645" s="20">
        <v>110</v>
      </c>
      <c r="C645" s="20" t="s">
        <v>15</v>
      </c>
      <c r="D645" s="20">
        <v>9.2799999999999994E-2</v>
      </c>
      <c r="E645" s="20">
        <v>0</v>
      </c>
      <c r="F645" s="26"/>
      <c r="G645" s="19" t="str" cm="1">
        <f t="array" ref="G645">_xlfn.IFS(F645="", "", E645=F645, "Concordant", E645&lt;&gt;F645, "Discordant")</f>
        <v/>
      </c>
    </row>
    <row r="646" spans="1:7" x14ac:dyDescent="0.25">
      <c r="A646" s="20" t="s">
        <v>17</v>
      </c>
      <c r="B646" s="20">
        <v>110</v>
      </c>
      <c r="C646" s="20" t="s">
        <v>5</v>
      </c>
      <c r="D646" s="20">
        <v>7.4099999999999999E-2</v>
      </c>
      <c r="E646" s="20">
        <v>0</v>
      </c>
      <c r="F646" s="26"/>
      <c r="G646" s="19" t="str" cm="1">
        <f t="array" ref="G646">_xlfn.IFS(F646="", "", E646=F646, "Concordant", E646&lt;&gt;F646, "Discordant")</f>
        <v/>
      </c>
    </row>
    <row r="647" spans="1:7" x14ac:dyDescent="0.25">
      <c r="A647" s="20" t="s">
        <v>12</v>
      </c>
      <c r="B647" s="20">
        <v>111</v>
      </c>
      <c r="C647" s="20" t="s">
        <v>7</v>
      </c>
      <c r="D647" s="20">
        <v>8.6900000000000005E-2</v>
      </c>
      <c r="E647" s="20">
        <v>0</v>
      </c>
      <c r="F647" s="26">
        <v>0</v>
      </c>
      <c r="G647" s="19" t="str" cm="1">
        <f t="array" ref="G647">_xlfn.IFS(F647="", "", E647=F647, "Concordant", E647&lt;&gt;F647, "Discordant")</f>
        <v>Concordant</v>
      </c>
    </row>
    <row r="648" spans="1:7" x14ac:dyDescent="0.25">
      <c r="A648" s="20" t="s">
        <v>12</v>
      </c>
      <c r="B648" s="20">
        <v>111</v>
      </c>
      <c r="C648" s="20" t="s">
        <v>11</v>
      </c>
      <c r="D648" s="20">
        <v>8.5800000000000001E-2</v>
      </c>
      <c r="E648" s="20">
        <v>0</v>
      </c>
      <c r="F648" s="26"/>
      <c r="G648" s="19" t="str" cm="1">
        <f t="array" ref="G648">_xlfn.IFS(F648="", "", E648=F648, "Concordant", E648&lt;&gt;F648, "Discordant")</f>
        <v/>
      </c>
    </row>
    <row r="649" spans="1:7" x14ac:dyDescent="0.25">
      <c r="A649" s="20" t="s">
        <v>12</v>
      </c>
      <c r="B649" s="20">
        <v>111</v>
      </c>
      <c r="C649" s="20" t="s">
        <v>1</v>
      </c>
      <c r="D649" s="20">
        <v>0.11899999999999999</v>
      </c>
      <c r="E649" s="20">
        <v>0</v>
      </c>
      <c r="F649" s="26"/>
      <c r="G649" s="19" t="str" cm="1">
        <f t="array" ref="G649">_xlfn.IFS(F649="", "", E649=F649, "Concordant", E649&lt;&gt;F649, "Discordant")</f>
        <v/>
      </c>
    </row>
    <row r="650" spans="1:7" x14ac:dyDescent="0.25">
      <c r="A650" s="20" t="s">
        <v>12</v>
      </c>
      <c r="B650" s="20">
        <v>111</v>
      </c>
      <c r="C650" s="20" t="s">
        <v>2</v>
      </c>
      <c r="D650" s="20">
        <v>0.14099999999999999</v>
      </c>
      <c r="E650" s="20">
        <v>0</v>
      </c>
      <c r="F650" s="26"/>
      <c r="G650" s="19" t="str" cm="1">
        <f t="array" ref="G650">_xlfn.IFS(F650="", "", E650=F650, "Concordant", E650&lt;&gt;F650, "Discordant")</f>
        <v/>
      </c>
    </row>
    <row r="651" spans="1:7" x14ac:dyDescent="0.25">
      <c r="A651" s="20" t="s">
        <v>12</v>
      </c>
      <c r="B651" s="20">
        <v>111</v>
      </c>
      <c r="C651" s="20" t="s">
        <v>15</v>
      </c>
      <c r="D651" s="20">
        <v>6.7599999999999993E-2</v>
      </c>
      <c r="E651" s="20">
        <v>0</v>
      </c>
      <c r="F651" s="26">
        <v>0</v>
      </c>
      <c r="G651" s="19" t="str" cm="1">
        <f t="array" ref="G651">_xlfn.IFS(F651="", "", E651=F651, "Concordant", E651&lt;&gt;F651, "Discordant")</f>
        <v>Concordant</v>
      </c>
    </row>
    <row r="652" spans="1:7" x14ac:dyDescent="0.25">
      <c r="A652" s="20" t="s">
        <v>12</v>
      </c>
      <c r="B652" s="20">
        <v>111</v>
      </c>
      <c r="C652" s="20" t="s">
        <v>5</v>
      </c>
      <c r="D652" s="20">
        <v>9.6799999999999997E-2</v>
      </c>
      <c r="E652" s="20">
        <v>0</v>
      </c>
      <c r="F652" s="26"/>
      <c r="G652" s="19" t="str" cm="1">
        <f t="array" ref="G652">_xlfn.IFS(F652="", "", E652=F652, "Concordant", E652&lt;&gt;F652, "Discordant")</f>
        <v/>
      </c>
    </row>
    <row r="653" spans="1:7" x14ac:dyDescent="0.25">
      <c r="A653" s="20" t="s">
        <v>12</v>
      </c>
      <c r="B653" s="20">
        <v>111</v>
      </c>
      <c r="C653" s="20" t="s">
        <v>13</v>
      </c>
      <c r="D653" s="20">
        <v>0.1077</v>
      </c>
      <c r="E653" s="20">
        <v>0</v>
      </c>
      <c r="F653" s="26"/>
      <c r="G653" s="19" t="str" cm="1">
        <f t="array" ref="G653">_xlfn.IFS(F653="", "", E653=F653, "Concordant", E653&lt;&gt;F653, "Discordant")</f>
        <v/>
      </c>
    </row>
    <row r="654" spans="1:7" x14ac:dyDescent="0.25">
      <c r="A654" s="20" t="s">
        <v>15</v>
      </c>
      <c r="B654" s="20">
        <v>112</v>
      </c>
      <c r="C654" s="20" t="s">
        <v>16</v>
      </c>
      <c r="D654" s="20">
        <v>8.7499999999999994E-2</v>
      </c>
      <c r="E654" s="20">
        <v>0</v>
      </c>
      <c r="F654" s="26"/>
      <c r="G654" s="19" t="str" cm="1">
        <f t="array" ref="G654">_xlfn.IFS(F654="", "", E654=F654, "Concordant", E654&lt;&gt;F654, "Discordant")</f>
        <v/>
      </c>
    </row>
    <row r="655" spans="1:7" x14ac:dyDescent="0.25">
      <c r="A655" s="20" t="s">
        <v>15</v>
      </c>
      <c r="B655" s="20">
        <v>112</v>
      </c>
      <c r="C655" s="20" t="s">
        <v>10</v>
      </c>
      <c r="D655" s="20">
        <v>7.4999999999999997E-2</v>
      </c>
      <c r="E655" s="20">
        <v>0</v>
      </c>
      <c r="F655" s="26"/>
      <c r="G655" s="19" t="str" cm="1">
        <f t="array" ref="G655">_xlfn.IFS(F655="", "", E655=F655, "Concordant", E655&lt;&gt;F655, "Discordant")</f>
        <v/>
      </c>
    </row>
    <row r="656" spans="1:7" x14ac:dyDescent="0.25">
      <c r="A656" s="20" t="s">
        <v>15</v>
      </c>
      <c r="B656" s="20">
        <v>112</v>
      </c>
      <c r="C656" s="20" t="s">
        <v>1</v>
      </c>
      <c r="D656" s="20">
        <v>0.11119999999999999</v>
      </c>
      <c r="E656" s="20">
        <v>0</v>
      </c>
      <c r="F656" s="26"/>
      <c r="G656" s="19" t="str" cm="1">
        <f t="array" ref="G656">_xlfn.IFS(F656="", "", E656=F656, "Concordant", E656&lt;&gt;F656, "Discordant")</f>
        <v/>
      </c>
    </row>
    <row r="657" spans="1:7" x14ac:dyDescent="0.25">
      <c r="A657" s="20" t="s">
        <v>15</v>
      </c>
      <c r="B657" s="20">
        <v>112</v>
      </c>
      <c r="C657" s="20" t="s">
        <v>12</v>
      </c>
      <c r="D657" s="20">
        <v>9.7699999999999995E-2</v>
      </c>
      <c r="E657" s="20">
        <v>0</v>
      </c>
      <c r="F657" s="26"/>
      <c r="G657" s="19" t="str" cm="1">
        <f t="array" ref="G657">_xlfn.IFS(F657="", "", E657=F657, "Concordant", E657&lt;&gt;F657, "Discordant")</f>
        <v/>
      </c>
    </row>
    <row r="658" spans="1:7" x14ac:dyDescent="0.25">
      <c r="A658" s="20" t="s">
        <v>15</v>
      </c>
      <c r="B658" s="20">
        <v>112</v>
      </c>
      <c r="C658" s="20" t="s">
        <v>4</v>
      </c>
      <c r="D658" s="20">
        <v>0.1933</v>
      </c>
      <c r="E658" s="20">
        <v>0</v>
      </c>
      <c r="F658" s="26"/>
      <c r="G658" s="19" t="str" cm="1">
        <f t="array" ref="G658">_xlfn.IFS(F658="", "", E658=F658, "Concordant", E658&lt;&gt;F658, "Discordant")</f>
        <v/>
      </c>
    </row>
    <row r="659" spans="1:7" x14ac:dyDescent="0.25">
      <c r="A659" s="20" t="s">
        <v>15</v>
      </c>
      <c r="B659" s="20">
        <v>112</v>
      </c>
      <c r="C659" s="20" t="s">
        <v>5</v>
      </c>
      <c r="D659" s="20">
        <v>0.1018</v>
      </c>
      <c r="E659" s="20">
        <v>0</v>
      </c>
      <c r="F659" s="26"/>
      <c r="G659" s="19" t="str" cm="1">
        <f t="array" ref="G659">_xlfn.IFS(F659="", "", E659=F659, "Concordant", E659&lt;&gt;F659, "Discordant")</f>
        <v/>
      </c>
    </row>
    <row r="660" spans="1:7" x14ac:dyDescent="0.25">
      <c r="A660" s="20" t="s">
        <v>4</v>
      </c>
      <c r="B660" s="20">
        <v>113</v>
      </c>
      <c r="C660" s="20" t="s">
        <v>10</v>
      </c>
      <c r="D660" s="20">
        <v>0.1055</v>
      </c>
      <c r="E660" s="20">
        <v>0</v>
      </c>
      <c r="F660" s="26"/>
      <c r="G660" s="19" t="str" cm="1">
        <f t="array" ref="G660">_xlfn.IFS(F660="", "", E660=F660, "Concordant", E660&lt;&gt;F660, "Discordant")</f>
        <v/>
      </c>
    </row>
    <row r="661" spans="1:7" x14ac:dyDescent="0.25">
      <c r="A661" s="20" t="s">
        <v>4</v>
      </c>
      <c r="B661" s="20">
        <v>113</v>
      </c>
      <c r="C661" s="20" t="s">
        <v>1</v>
      </c>
      <c r="D661" s="20">
        <v>0.113</v>
      </c>
      <c r="E661" s="20">
        <v>0</v>
      </c>
      <c r="F661" s="26"/>
      <c r="G661" s="19" t="str" cm="1">
        <f t="array" ref="G661">_xlfn.IFS(F661="", "", E661=F661, "Concordant", E661&lt;&gt;F661, "Discordant")</f>
        <v/>
      </c>
    </row>
    <row r="662" spans="1:7" x14ac:dyDescent="0.25">
      <c r="A662" s="20" t="s">
        <v>4</v>
      </c>
      <c r="B662" s="20">
        <v>113</v>
      </c>
      <c r="C662" s="20" t="s">
        <v>2</v>
      </c>
      <c r="D662" s="20">
        <v>7.7299999999999994E-2</v>
      </c>
      <c r="E662" s="20">
        <v>0</v>
      </c>
      <c r="F662" s="26"/>
      <c r="G662" s="19" t="str" cm="1">
        <f t="array" ref="G662">_xlfn.IFS(F662="", "", E662=F662, "Concordant", E662&lt;&gt;F662, "Discordant")</f>
        <v/>
      </c>
    </row>
    <row r="663" spans="1:7" x14ac:dyDescent="0.25">
      <c r="A663" s="20" t="s">
        <v>4</v>
      </c>
      <c r="B663" s="20">
        <v>113</v>
      </c>
      <c r="C663" s="20" t="s">
        <v>15</v>
      </c>
      <c r="D663" s="20">
        <v>0.22239999999999999</v>
      </c>
      <c r="E663" s="20">
        <v>0</v>
      </c>
      <c r="F663" s="26"/>
      <c r="G663" s="19" t="str" cm="1">
        <f t="array" ref="G663">_xlfn.IFS(F663="", "", E663=F663, "Concordant", E663&lt;&gt;F663, "Discordant")</f>
        <v/>
      </c>
    </row>
    <row r="664" spans="1:7" x14ac:dyDescent="0.25">
      <c r="A664" s="20" t="s">
        <v>4</v>
      </c>
      <c r="B664" s="20">
        <v>113</v>
      </c>
      <c r="C664" s="20" t="s">
        <v>5</v>
      </c>
      <c r="D664" s="20">
        <v>0.11219999999999999</v>
      </c>
      <c r="E664" s="20">
        <v>0</v>
      </c>
      <c r="F664" s="26"/>
      <c r="G664" s="19" t="str" cm="1">
        <f t="array" ref="G664">_xlfn.IFS(F664="", "", E664=F664, "Concordant", E664&lt;&gt;F664, "Discordant")</f>
        <v/>
      </c>
    </row>
    <row r="665" spans="1:7" x14ac:dyDescent="0.25">
      <c r="A665" s="20" t="s">
        <v>11</v>
      </c>
      <c r="B665" s="20">
        <v>114</v>
      </c>
      <c r="C665" s="20" t="s">
        <v>7</v>
      </c>
      <c r="D665" s="20">
        <v>0.1515</v>
      </c>
      <c r="E665" s="20">
        <v>0</v>
      </c>
      <c r="F665" s="26"/>
      <c r="G665" s="19" t="str" cm="1">
        <f t="array" ref="G665">_xlfn.IFS(F665="", "", E665=F665, "Concordant", E665&lt;&gt;F665, "Discordant")</f>
        <v/>
      </c>
    </row>
    <row r="666" spans="1:7" x14ac:dyDescent="0.25">
      <c r="A666" s="20" t="s">
        <v>11</v>
      </c>
      <c r="B666" s="20">
        <v>114</v>
      </c>
      <c r="C666" s="20" t="s">
        <v>3</v>
      </c>
      <c r="D666" s="20">
        <v>0.112</v>
      </c>
      <c r="E666" s="20">
        <v>0</v>
      </c>
      <c r="F666" s="26"/>
      <c r="G666" s="19" t="str" cm="1">
        <f t="array" ref="G666">_xlfn.IFS(F666="", "", E666=F666, "Concordant", E666&lt;&gt;F666, "Discordant")</f>
        <v/>
      </c>
    </row>
    <row r="667" spans="1:7" x14ac:dyDescent="0.25">
      <c r="A667" s="20" t="s">
        <v>11</v>
      </c>
      <c r="B667" s="20">
        <v>114</v>
      </c>
      <c r="C667" s="20" t="s">
        <v>12</v>
      </c>
      <c r="D667" s="20">
        <v>9.9400000000000002E-2</v>
      </c>
      <c r="E667" s="20">
        <v>0</v>
      </c>
      <c r="F667" s="26"/>
      <c r="G667" s="19" t="str" cm="1">
        <f t="array" ref="G667">_xlfn.IFS(F667="", "", E667=F667, "Concordant", E667&lt;&gt;F667, "Discordant")</f>
        <v/>
      </c>
    </row>
    <row r="668" spans="1:7" x14ac:dyDescent="0.25">
      <c r="A668" s="20" t="s">
        <v>11</v>
      </c>
      <c r="B668" s="20">
        <v>114</v>
      </c>
      <c r="C668" s="20" t="s">
        <v>17</v>
      </c>
      <c r="D668" s="20">
        <v>9.7699999999999995E-2</v>
      </c>
      <c r="E668" s="20">
        <v>0</v>
      </c>
      <c r="F668" s="26"/>
      <c r="G668" s="19" t="str" cm="1">
        <f t="array" ref="G668">_xlfn.IFS(F668="", "", E668=F668, "Concordant", E668&lt;&gt;F668, "Discordant")</f>
        <v/>
      </c>
    </row>
    <row r="669" spans="1:7" x14ac:dyDescent="0.25">
      <c r="A669" s="20" t="s">
        <v>11</v>
      </c>
      <c r="B669" s="20">
        <v>114</v>
      </c>
      <c r="C669" s="20" t="s">
        <v>18</v>
      </c>
      <c r="D669" s="20">
        <v>0.13189999999999999</v>
      </c>
      <c r="E669" s="20">
        <v>0</v>
      </c>
      <c r="F669" s="26"/>
      <c r="G669" s="19" t="str" cm="1">
        <f t="array" ref="G669">_xlfn.IFS(F669="", "", E669=F669, "Concordant", E669&lt;&gt;F669, "Discordant")</f>
        <v/>
      </c>
    </row>
    <row r="670" spans="1:7" x14ac:dyDescent="0.25">
      <c r="A670" s="20" t="s">
        <v>11</v>
      </c>
      <c r="B670" s="20">
        <v>114</v>
      </c>
      <c r="C670" s="20" t="s">
        <v>4</v>
      </c>
      <c r="D670" s="20">
        <v>8.0500000000000002E-2</v>
      </c>
      <c r="E670" s="20">
        <v>0</v>
      </c>
      <c r="F670" s="26"/>
      <c r="G670" s="19" t="str" cm="1">
        <f t="array" ref="G670">_xlfn.IFS(F670="", "", E670=F670, "Concordant", E670&lt;&gt;F670, "Discordant")</f>
        <v/>
      </c>
    </row>
    <row r="671" spans="1:7" x14ac:dyDescent="0.25">
      <c r="A671" s="20" t="s">
        <v>11</v>
      </c>
      <c r="B671" s="20">
        <v>114</v>
      </c>
      <c r="C671" s="20" t="s">
        <v>13</v>
      </c>
      <c r="D671" s="20">
        <v>9.3700000000000006E-2</v>
      </c>
      <c r="E671" s="20">
        <v>0</v>
      </c>
      <c r="F671" s="26"/>
      <c r="G671" s="19" t="str" cm="1">
        <f t="array" ref="G671">_xlfn.IFS(F671="", "", E671=F671, "Concordant", E671&lt;&gt;F671, "Discordant")</f>
        <v/>
      </c>
    </row>
    <row r="672" spans="1:7" x14ac:dyDescent="0.25">
      <c r="A672" s="20" t="s">
        <v>2</v>
      </c>
      <c r="B672" s="20">
        <v>115</v>
      </c>
      <c r="C672" s="20" t="s">
        <v>9</v>
      </c>
      <c r="D672" s="20">
        <v>0.14849999999999999</v>
      </c>
      <c r="E672" s="20">
        <v>0</v>
      </c>
      <c r="F672" s="26">
        <v>0</v>
      </c>
      <c r="G672" s="19" t="str" cm="1">
        <f t="array" ref="G672">_xlfn.IFS(F672="", "", E672=F672, "Concordant", E672&lt;&gt;F672, "Discordant")</f>
        <v>Concordant</v>
      </c>
    </row>
    <row r="673" spans="1:7" x14ac:dyDescent="0.25">
      <c r="A673" s="20" t="s">
        <v>2</v>
      </c>
      <c r="B673" s="20">
        <v>115</v>
      </c>
      <c r="C673" s="20" t="s">
        <v>1</v>
      </c>
      <c r="D673" s="20">
        <v>0.28620000000000001</v>
      </c>
      <c r="E673" s="20">
        <v>0</v>
      </c>
      <c r="F673" s="26"/>
      <c r="G673" s="19" t="str" cm="1">
        <f t="array" ref="G673">_xlfn.IFS(F673="", "", E673=F673, "Concordant", E673&lt;&gt;F673, "Discordant")</f>
        <v/>
      </c>
    </row>
    <row r="674" spans="1:7" x14ac:dyDescent="0.25">
      <c r="A674" s="20" t="s">
        <v>2</v>
      </c>
      <c r="B674" s="20">
        <v>115</v>
      </c>
      <c r="C674" s="20" t="s">
        <v>12</v>
      </c>
      <c r="D674" s="20">
        <v>0.3674</v>
      </c>
      <c r="E674" s="20">
        <v>1</v>
      </c>
      <c r="F674" s="26"/>
      <c r="G674" s="19" t="str" cm="1">
        <f t="array" ref="G674">_xlfn.IFS(F674="", "", E674=F674, "Concordant", E674&lt;&gt;F674, "Discordant")</f>
        <v/>
      </c>
    </row>
    <row r="675" spans="1:7" x14ac:dyDescent="0.25">
      <c r="A675" s="20" t="s">
        <v>2</v>
      </c>
      <c r="B675" s="20">
        <v>115</v>
      </c>
      <c r="C675" s="20" t="s">
        <v>18</v>
      </c>
      <c r="D675" s="20">
        <v>0.15529999999999999</v>
      </c>
      <c r="E675" s="20">
        <v>0</v>
      </c>
      <c r="F675" s="26"/>
      <c r="G675" s="19" t="str" cm="1">
        <f t="array" ref="G675">_xlfn.IFS(F675="", "", E675=F675, "Concordant", E675&lt;&gt;F675, "Discordant")</f>
        <v/>
      </c>
    </row>
    <row r="676" spans="1:7" x14ac:dyDescent="0.25">
      <c r="A676" s="20" t="s">
        <v>2</v>
      </c>
      <c r="B676" s="20">
        <v>115</v>
      </c>
      <c r="C676" s="20" t="s">
        <v>4</v>
      </c>
      <c r="D676" s="20">
        <v>0.09</v>
      </c>
      <c r="E676" s="20">
        <v>0</v>
      </c>
      <c r="F676" s="26"/>
      <c r="G676" s="19" t="str" cm="1">
        <f t="array" ref="G676">_xlfn.IFS(F676="", "", E676=F676, "Concordant", E676&lt;&gt;F676, "Discordant")</f>
        <v/>
      </c>
    </row>
    <row r="677" spans="1:7" x14ac:dyDescent="0.25">
      <c r="A677" s="20" t="s">
        <v>2</v>
      </c>
      <c r="B677" s="20">
        <v>115</v>
      </c>
      <c r="C677" s="20" t="s">
        <v>5</v>
      </c>
      <c r="D677" s="20">
        <v>0.18770000000000001</v>
      </c>
      <c r="E677" s="20">
        <v>0</v>
      </c>
      <c r="F677" s="26"/>
      <c r="G677" s="19" t="str" cm="1">
        <f t="array" ref="G677">_xlfn.IFS(F677="", "", E677=F677, "Concordant", E677&lt;&gt;F677, "Discordant")</f>
        <v/>
      </c>
    </row>
    <row r="678" spans="1:7" x14ac:dyDescent="0.25">
      <c r="A678" s="20" t="s">
        <v>15</v>
      </c>
      <c r="B678" s="20">
        <v>116</v>
      </c>
      <c r="C678" s="20" t="s">
        <v>16</v>
      </c>
      <c r="D678" s="20">
        <v>0.1028</v>
      </c>
      <c r="E678" s="20">
        <v>0</v>
      </c>
      <c r="F678" s="26"/>
      <c r="G678" s="19" t="str" cm="1">
        <f t="array" ref="G678">_xlfn.IFS(F678="", "", E678=F678, "Concordant", E678&lt;&gt;F678, "Discordant")</f>
        <v/>
      </c>
    </row>
    <row r="679" spans="1:7" x14ac:dyDescent="0.25">
      <c r="A679" s="20" t="s">
        <v>15</v>
      </c>
      <c r="B679" s="20">
        <v>116</v>
      </c>
      <c r="C679" s="20" t="s">
        <v>10</v>
      </c>
      <c r="D679" s="20">
        <v>0.10630000000000001</v>
      </c>
      <c r="E679" s="20">
        <v>0</v>
      </c>
      <c r="F679" s="26"/>
      <c r="G679" s="19" t="str" cm="1">
        <f t="array" ref="G679">_xlfn.IFS(F679="", "", E679=F679, "Concordant", E679&lt;&gt;F679, "Discordant")</f>
        <v/>
      </c>
    </row>
    <row r="680" spans="1:7" x14ac:dyDescent="0.25">
      <c r="A680" s="20" t="s">
        <v>15</v>
      </c>
      <c r="B680" s="20">
        <v>116</v>
      </c>
      <c r="C680" s="20" t="s">
        <v>1</v>
      </c>
      <c r="D680" s="20">
        <v>0.1371</v>
      </c>
      <c r="E680" s="20">
        <v>0</v>
      </c>
      <c r="F680" s="26"/>
      <c r="G680" s="19" t="str" cm="1">
        <f t="array" ref="G680">_xlfn.IFS(F680="", "", E680=F680, "Concordant", E680&lt;&gt;F680, "Discordant")</f>
        <v/>
      </c>
    </row>
    <row r="681" spans="1:7" x14ac:dyDescent="0.25">
      <c r="A681" s="20" t="s">
        <v>15</v>
      </c>
      <c r="B681" s="20">
        <v>116</v>
      </c>
      <c r="C681" s="20" t="s">
        <v>12</v>
      </c>
      <c r="D681" s="20">
        <v>0.11219999999999999</v>
      </c>
      <c r="E681" s="20">
        <v>0</v>
      </c>
      <c r="F681" s="26"/>
      <c r="G681" s="19" t="str" cm="1">
        <f t="array" ref="G681">_xlfn.IFS(F681="", "", E681=F681, "Concordant", E681&lt;&gt;F681, "Discordant")</f>
        <v/>
      </c>
    </row>
    <row r="682" spans="1:7" x14ac:dyDescent="0.25">
      <c r="A682" s="20" t="s">
        <v>15</v>
      </c>
      <c r="B682" s="20">
        <v>116</v>
      </c>
      <c r="C682" s="20" t="s">
        <v>4</v>
      </c>
      <c r="D682" s="20">
        <v>0.39539999999999997</v>
      </c>
      <c r="E682" s="20">
        <v>1</v>
      </c>
      <c r="F682" s="26"/>
      <c r="G682" s="19" t="str" cm="1">
        <f t="array" ref="G682">_xlfn.IFS(F682="", "", E682=F682, "Concordant", E682&lt;&gt;F682, "Discordant")</f>
        <v/>
      </c>
    </row>
    <row r="683" spans="1:7" x14ac:dyDescent="0.25">
      <c r="A683" s="20" t="s">
        <v>15</v>
      </c>
      <c r="B683" s="20">
        <v>116</v>
      </c>
      <c r="C683" s="20" t="s">
        <v>5</v>
      </c>
      <c r="D683" s="20">
        <v>0.1082</v>
      </c>
      <c r="E683" s="20">
        <v>0</v>
      </c>
      <c r="F683" s="26"/>
      <c r="G683" s="19" t="str" cm="1">
        <f t="array" ref="G683">_xlfn.IFS(F683="", "", E683=F683, "Concordant", E683&lt;&gt;F683, "Discordant")</f>
        <v/>
      </c>
    </row>
    <row r="684" spans="1:7" x14ac:dyDescent="0.25">
      <c r="A684" s="20" t="s">
        <v>3</v>
      </c>
      <c r="B684" s="20">
        <v>117</v>
      </c>
      <c r="C684" s="20" t="s">
        <v>14</v>
      </c>
      <c r="D684" s="20">
        <v>8.2400000000000001E-2</v>
      </c>
      <c r="E684" s="20">
        <v>0</v>
      </c>
      <c r="F684" s="26"/>
      <c r="G684" s="19" t="str" cm="1">
        <f t="array" ref="G684">_xlfn.IFS(F684="", "", E684=F684, "Concordant", E684&lt;&gt;F684, "Discordant")</f>
        <v/>
      </c>
    </row>
    <row r="685" spans="1:7" x14ac:dyDescent="0.25">
      <c r="A685" s="20" t="s">
        <v>3</v>
      </c>
      <c r="B685" s="20">
        <v>117</v>
      </c>
      <c r="C685" s="20" t="s">
        <v>11</v>
      </c>
      <c r="D685" s="20">
        <v>7.4899999999999994E-2</v>
      </c>
      <c r="E685" s="20">
        <v>0</v>
      </c>
      <c r="F685" s="26"/>
      <c r="G685" s="19" t="str" cm="1">
        <f t="array" ref="G685">_xlfn.IFS(F685="", "", E685=F685, "Concordant", E685&lt;&gt;F685, "Discordant")</f>
        <v/>
      </c>
    </row>
    <row r="686" spans="1:7" x14ac:dyDescent="0.25">
      <c r="A686" s="20" t="s">
        <v>3</v>
      </c>
      <c r="B686" s="20">
        <v>117</v>
      </c>
      <c r="C686" s="20" t="s">
        <v>1</v>
      </c>
      <c r="D686" s="20">
        <v>7.9799999999999996E-2</v>
      </c>
      <c r="E686" s="20">
        <v>0</v>
      </c>
      <c r="F686" s="26"/>
      <c r="G686" s="19" t="str" cm="1">
        <f t="array" ref="G686">_xlfn.IFS(F686="", "", E686=F686, "Concordant", E686&lt;&gt;F686, "Discordant")</f>
        <v/>
      </c>
    </row>
    <row r="687" spans="1:7" x14ac:dyDescent="0.25">
      <c r="A687" s="20" t="s">
        <v>3</v>
      </c>
      <c r="B687" s="20">
        <v>117</v>
      </c>
      <c r="C687" s="20" t="s">
        <v>17</v>
      </c>
      <c r="D687" s="20">
        <v>6.83E-2</v>
      </c>
      <c r="E687" s="20">
        <v>0</v>
      </c>
      <c r="F687" s="26"/>
      <c r="G687" s="19" t="str" cm="1">
        <f t="array" ref="G687">_xlfn.IFS(F687="", "", E687=F687, "Concordant", E687&lt;&gt;F687, "Discordant")</f>
        <v/>
      </c>
    </row>
    <row r="688" spans="1:7" x14ac:dyDescent="0.25">
      <c r="A688" s="20" t="s">
        <v>3</v>
      </c>
      <c r="B688" s="20">
        <v>117</v>
      </c>
      <c r="C688" s="20" t="s">
        <v>4</v>
      </c>
      <c r="D688" s="20">
        <v>6.4699999999999994E-2</v>
      </c>
      <c r="E688" s="20">
        <v>0</v>
      </c>
      <c r="F688" s="26"/>
      <c r="G688" s="19" t="str" cm="1">
        <f t="array" ref="G688">_xlfn.IFS(F688="", "", E688=F688, "Concordant", E688&lt;&gt;F688, "Discordant")</f>
        <v/>
      </c>
    </row>
    <row r="689" spans="1:7" x14ac:dyDescent="0.25">
      <c r="A689" s="20" t="s">
        <v>3</v>
      </c>
      <c r="B689" s="20">
        <v>117</v>
      </c>
      <c r="C689" s="20" t="s">
        <v>6</v>
      </c>
      <c r="D689" s="20">
        <v>7.6700000000000004E-2</v>
      </c>
      <c r="E689" s="20">
        <v>0</v>
      </c>
      <c r="F689" s="26"/>
      <c r="G689" s="19" t="str" cm="1">
        <f t="array" ref="G689">_xlfn.IFS(F689="", "", E689=F689, "Concordant", E689&lt;&gt;F689, "Discordant")</f>
        <v/>
      </c>
    </row>
    <row r="690" spans="1:7" x14ac:dyDescent="0.25">
      <c r="A690" s="20" t="s">
        <v>4</v>
      </c>
      <c r="B690" s="20">
        <v>118</v>
      </c>
      <c r="C690" s="20" t="s">
        <v>16</v>
      </c>
      <c r="D690" s="20">
        <v>7.6899999999999996E-2</v>
      </c>
      <c r="E690" s="20">
        <v>0</v>
      </c>
      <c r="F690" s="26"/>
      <c r="G690" s="19" t="str" cm="1">
        <f t="array" ref="G690">_xlfn.IFS(F690="", "", E690=F690, "Concordant", E690&lt;&gt;F690, "Discordant")</f>
        <v/>
      </c>
    </row>
    <row r="691" spans="1:7" x14ac:dyDescent="0.25">
      <c r="A691" s="20" t="s">
        <v>4</v>
      </c>
      <c r="B691" s="20">
        <v>118</v>
      </c>
      <c r="C691" s="20" t="s">
        <v>10</v>
      </c>
      <c r="D691" s="20">
        <v>0.12659999999999999</v>
      </c>
      <c r="E691" s="20">
        <v>0</v>
      </c>
      <c r="F691" s="26"/>
      <c r="G691" s="19" t="str" cm="1">
        <f t="array" ref="G691">_xlfn.IFS(F691="", "", E691=F691, "Concordant", E691&lt;&gt;F691, "Discordant")</f>
        <v/>
      </c>
    </row>
    <row r="692" spans="1:7" x14ac:dyDescent="0.25">
      <c r="A692" s="20" t="s">
        <v>4</v>
      </c>
      <c r="B692" s="20">
        <v>118</v>
      </c>
      <c r="C692" s="20" t="s">
        <v>11</v>
      </c>
      <c r="D692" s="20">
        <v>7.0699999999999999E-2</v>
      </c>
      <c r="E692" s="20">
        <v>0</v>
      </c>
      <c r="F692" s="26"/>
      <c r="G692" s="19" t="str" cm="1">
        <f t="array" ref="G692">_xlfn.IFS(F692="", "", E692=F692, "Concordant", E692&lt;&gt;F692, "Discordant")</f>
        <v/>
      </c>
    </row>
    <row r="693" spans="1:7" x14ac:dyDescent="0.25">
      <c r="A693" s="20" t="s">
        <v>4</v>
      </c>
      <c r="B693" s="20">
        <v>118</v>
      </c>
      <c r="C693" s="20" t="s">
        <v>3</v>
      </c>
      <c r="D693" s="20">
        <v>0.12790000000000001</v>
      </c>
      <c r="E693" s="20">
        <v>0</v>
      </c>
      <c r="F693" s="26"/>
      <c r="G693" s="19" t="str" cm="1">
        <f t="array" ref="G693">_xlfn.IFS(F693="", "", E693=F693, "Concordant", E693&lt;&gt;F693, "Discordant")</f>
        <v/>
      </c>
    </row>
    <row r="694" spans="1:7" x14ac:dyDescent="0.25">
      <c r="A694" s="20" t="s">
        <v>4</v>
      </c>
      <c r="B694" s="20">
        <v>118</v>
      </c>
      <c r="C694" s="20" t="s">
        <v>17</v>
      </c>
      <c r="D694" s="20">
        <v>0.18720000000000001</v>
      </c>
      <c r="E694" s="20">
        <v>0</v>
      </c>
      <c r="F694" s="26"/>
      <c r="G694" s="19" t="str" cm="1">
        <f t="array" ref="G694">_xlfn.IFS(F694="", "", E694=F694, "Concordant", E694&lt;&gt;F694, "Discordant")</f>
        <v/>
      </c>
    </row>
    <row r="695" spans="1:7" x14ac:dyDescent="0.25">
      <c r="A695" s="20" t="s">
        <v>4</v>
      </c>
      <c r="B695" s="20">
        <v>118</v>
      </c>
      <c r="C695" s="20" t="s">
        <v>15</v>
      </c>
      <c r="D695" s="20">
        <v>0.21920000000000001</v>
      </c>
      <c r="E695" s="20">
        <v>0</v>
      </c>
      <c r="F695" s="26"/>
      <c r="G695" s="19" t="str" cm="1">
        <f t="array" ref="G695">_xlfn.IFS(F695="", "", E695=F695, "Concordant", E695&lt;&gt;F695, "Discordant")</f>
        <v/>
      </c>
    </row>
    <row r="696" spans="1:7" x14ac:dyDescent="0.25">
      <c r="A696" s="20" t="s">
        <v>5</v>
      </c>
      <c r="B696" s="20">
        <v>119</v>
      </c>
      <c r="C696" s="20" t="s">
        <v>8</v>
      </c>
      <c r="D696" s="20">
        <v>8.5500000000000007E-2</v>
      </c>
      <c r="E696" s="20">
        <v>0</v>
      </c>
      <c r="F696" s="26"/>
      <c r="G696" s="19" t="str" cm="1">
        <f t="array" ref="G696">_xlfn.IFS(F696="", "", E696=F696, "Concordant", E696&lt;&gt;F696, "Discordant")</f>
        <v/>
      </c>
    </row>
    <row r="697" spans="1:7" x14ac:dyDescent="0.25">
      <c r="A697" s="20" t="s">
        <v>5</v>
      </c>
      <c r="B697" s="20">
        <v>119</v>
      </c>
      <c r="C697" s="20" t="s">
        <v>1</v>
      </c>
      <c r="D697" s="20">
        <v>0.1424</v>
      </c>
      <c r="E697" s="20">
        <v>0</v>
      </c>
      <c r="F697" s="26"/>
      <c r="G697" s="19" t="str" cm="1">
        <f t="array" ref="G697">_xlfn.IFS(F697="", "", E697=F697, "Concordant", E697&lt;&gt;F697, "Discordant")</f>
        <v/>
      </c>
    </row>
    <row r="698" spans="1:7" x14ac:dyDescent="0.25">
      <c r="A698" s="20" t="s">
        <v>5</v>
      </c>
      <c r="B698" s="20">
        <v>119</v>
      </c>
      <c r="C698" s="20" t="s">
        <v>2</v>
      </c>
      <c r="D698" s="20">
        <v>0.13239999999999999</v>
      </c>
      <c r="E698" s="20">
        <v>0</v>
      </c>
      <c r="F698" s="26"/>
      <c r="G698" s="19" t="str" cm="1">
        <f t="array" ref="G698">_xlfn.IFS(F698="", "", E698=F698, "Concordant", E698&lt;&gt;F698, "Discordant")</f>
        <v/>
      </c>
    </row>
    <row r="699" spans="1:7" x14ac:dyDescent="0.25">
      <c r="A699" s="20" t="s">
        <v>5</v>
      </c>
      <c r="B699" s="20">
        <v>119</v>
      </c>
      <c r="C699" s="20" t="s">
        <v>17</v>
      </c>
      <c r="D699" s="20">
        <v>0.1004</v>
      </c>
      <c r="E699" s="20">
        <v>0</v>
      </c>
      <c r="F699" s="26"/>
      <c r="G699" s="19" t="str" cm="1">
        <f t="array" ref="G699">_xlfn.IFS(F699="", "", E699=F699, "Concordant", E699&lt;&gt;F699, "Discordant")</f>
        <v/>
      </c>
    </row>
    <row r="700" spans="1:7" x14ac:dyDescent="0.25">
      <c r="A700" s="20" t="s">
        <v>5</v>
      </c>
      <c r="B700" s="20">
        <v>119</v>
      </c>
      <c r="C700" s="20" t="s">
        <v>4</v>
      </c>
      <c r="D700" s="20">
        <v>0.1021</v>
      </c>
      <c r="E700" s="20">
        <v>0</v>
      </c>
      <c r="F700" s="26"/>
      <c r="G700" s="19" t="str" cm="1">
        <f t="array" ref="G700">_xlfn.IFS(F700="", "", E700=F700, "Concordant", E700&lt;&gt;F700, "Discordant")</f>
        <v/>
      </c>
    </row>
    <row r="701" spans="1:7" x14ac:dyDescent="0.25">
      <c r="A701" s="20" t="s">
        <v>5</v>
      </c>
      <c r="B701" s="20">
        <v>119</v>
      </c>
      <c r="C701" s="20" t="s">
        <v>15</v>
      </c>
      <c r="D701" s="20">
        <v>0.14119999999999999</v>
      </c>
      <c r="E701" s="20">
        <v>0</v>
      </c>
      <c r="F701" s="26"/>
      <c r="G701" s="19" t="str" cm="1">
        <f t="array" ref="G701">_xlfn.IFS(F701="", "", E701=F701, "Concordant", E701&lt;&gt;F701, "Discordant")</f>
        <v/>
      </c>
    </row>
    <row r="702" spans="1:7" x14ac:dyDescent="0.25">
      <c r="A702" s="20" t="s">
        <v>6</v>
      </c>
      <c r="B702" s="20">
        <v>120</v>
      </c>
      <c r="C702" s="20" t="s">
        <v>8</v>
      </c>
      <c r="D702" s="20">
        <v>0.16370000000000001</v>
      </c>
      <c r="E702" s="20">
        <v>0</v>
      </c>
      <c r="F702" s="26"/>
      <c r="G702" s="19" t="str" cm="1">
        <f t="array" ref="G702">_xlfn.IFS(F702="", "", E702=F702, "Concordant", E702&lt;&gt;F702, "Discordant")</f>
        <v/>
      </c>
    </row>
    <row r="703" spans="1:7" x14ac:dyDescent="0.25">
      <c r="A703" s="20" t="s">
        <v>6</v>
      </c>
      <c r="B703" s="20">
        <v>120</v>
      </c>
      <c r="C703" s="20" t="s">
        <v>9</v>
      </c>
      <c r="D703" s="20">
        <v>0.15260000000000001</v>
      </c>
      <c r="E703" s="20">
        <v>0</v>
      </c>
      <c r="F703" s="26"/>
      <c r="G703" s="19" t="str" cm="1">
        <f t="array" ref="G703">_xlfn.IFS(F703="", "", E703=F703, "Concordant", E703&lt;&gt;F703, "Discordant")</f>
        <v/>
      </c>
    </row>
    <row r="704" spans="1:7" x14ac:dyDescent="0.25">
      <c r="A704" s="20" t="s">
        <v>6</v>
      </c>
      <c r="B704" s="20">
        <v>120</v>
      </c>
      <c r="C704" s="20" t="s">
        <v>10</v>
      </c>
      <c r="D704" s="20">
        <v>0.13489999999999999</v>
      </c>
      <c r="E704" s="20">
        <v>0</v>
      </c>
      <c r="F704" s="26"/>
      <c r="G704" s="19" t="str" cm="1">
        <f t="array" ref="G704">_xlfn.IFS(F704="", "", E704=F704, "Concordant", E704&lt;&gt;F704, "Discordant")</f>
        <v/>
      </c>
    </row>
    <row r="705" spans="1:7" x14ac:dyDescent="0.25">
      <c r="A705" s="20" t="s">
        <v>6</v>
      </c>
      <c r="B705" s="20">
        <v>120</v>
      </c>
      <c r="C705" s="20" t="s">
        <v>3</v>
      </c>
      <c r="D705" s="20">
        <v>0.16889999999999999</v>
      </c>
      <c r="E705" s="20">
        <v>0</v>
      </c>
      <c r="F705" s="26"/>
      <c r="G705" s="19" t="str" cm="1">
        <f t="array" ref="G705">_xlfn.IFS(F705="", "", E705=F705, "Concordant", E705&lt;&gt;F705, "Discordant")</f>
        <v/>
      </c>
    </row>
    <row r="706" spans="1:7" x14ac:dyDescent="0.25">
      <c r="A706" s="20" t="s">
        <v>6</v>
      </c>
      <c r="B706" s="20">
        <v>120</v>
      </c>
      <c r="C706" s="20" t="s">
        <v>0</v>
      </c>
      <c r="D706" s="20">
        <v>9.7299999999999998E-2</v>
      </c>
      <c r="E706" s="20">
        <v>0</v>
      </c>
      <c r="F706" s="26"/>
      <c r="G706" s="19" t="str" cm="1">
        <f t="array" ref="G706">_xlfn.IFS(F706="", "", E706=F706, "Concordant", E706&lt;&gt;F706, "Discordant")</f>
        <v/>
      </c>
    </row>
    <row r="707" spans="1:7" x14ac:dyDescent="0.25">
      <c r="A707" s="20" t="s">
        <v>2</v>
      </c>
      <c r="B707" s="20">
        <v>121</v>
      </c>
      <c r="C707" s="20" t="s">
        <v>9</v>
      </c>
      <c r="D707" s="20">
        <v>0.1706</v>
      </c>
      <c r="E707" s="20">
        <v>0</v>
      </c>
      <c r="F707" s="26"/>
      <c r="G707" s="19" t="str" cm="1">
        <f t="array" ref="G707">_xlfn.IFS(F707="", "", E707=F707, "Concordant", E707&lt;&gt;F707, "Discordant")</f>
        <v/>
      </c>
    </row>
    <row r="708" spans="1:7" x14ac:dyDescent="0.25">
      <c r="A708" s="20" t="s">
        <v>2</v>
      </c>
      <c r="B708" s="20">
        <v>121</v>
      </c>
      <c r="C708" s="20" t="s">
        <v>1</v>
      </c>
      <c r="D708" s="20">
        <v>0.37630000000000002</v>
      </c>
      <c r="E708" s="20">
        <v>1</v>
      </c>
      <c r="F708" s="26"/>
      <c r="G708" s="19" t="str" cm="1">
        <f t="array" ref="G708">_xlfn.IFS(F708="", "", E708=F708, "Concordant", E708&lt;&gt;F708, "Discordant")</f>
        <v/>
      </c>
    </row>
    <row r="709" spans="1:7" x14ac:dyDescent="0.25">
      <c r="A709" s="20" t="s">
        <v>2</v>
      </c>
      <c r="B709" s="20">
        <v>121</v>
      </c>
      <c r="C709" s="20" t="s">
        <v>12</v>
      </c>
      <c r="D709" s="20">
        <v>0.40550000000000003</v>
      </c>
      <c r="E709" s="20">
        <v>1</v>
      </c>
      <c r="F709" s="26"/>
      <c r="G709" s="19" t="str" cm="1">
        <f t="array" ref="G709">_xlfn.IFS(F709="", "", E709=F709, "Concordant", E709&lt;&gt;F709, "Discordant")</f>
        <v/>
      </c>
    </row>
    <row r="710" spans="1:7" x14ac:dyDescent="0.25">
      <c r="A710" s="20" t="s">
        <v>2</v>
      </c>
      <c r="B710" s="20">
        <v>121</v>
      </c>
      <c r="C710" s="20" t="s">
        <v>18</v>
      </c>
      <c r="D710" s="20">
        <v>0.17549999999999999</v>
      </c>
      <c r="E710" s="20">
        <v>0</v>
      </c>
      <c r="F710" s="26"/>
      <c r="G710" s="19" t="str" cm="1">
        <f t="array" ref="G710">_xlfn.IFS(F710="", "", E710=F710, "Concordant", E710&lt;&gt;F710, "Discordant")</f>
        <v/>
      </c>
    </row>
    <row r="711" spans="1:7" x14ac:dyDescent="0.25">
      <c r="A711" s="20" t="s">
        <v>2</v>
      </c>
      <c r="B711" s="20">
        <v>121</v>
      </c>
      <c r="C711" s="20" t="s">
        <v>4</v>
      </c>
      <c r="D711" s="20">
        <v>9.6699999999999994E-2</v>
      </c>
      <c r="E711" s="20">
        <v>0</v>
      </c>
      <c r="F711" s="26"/>
      <c r="G711" s="19" t="str" cm="1">
        <f t="array" ref="G711">_xlfn.IFS(F711="", "", E711=F711, "Concordant", E711&lt;&gt;F711, "Discordant")</f>
        <v/>
      </c>
    </row>
    <row r="712" spans="1:7" x14ac:dyDescent="0.25">
      <c r="A712" s="20" t="s">
        <v>2</v>
      </c>
      <c r="B712" s="20">
        <v>121</v>
      </c>
      <c r="C712" s="20" t="s">
        <v>5</v>
      </c>
      <c r="D712" s="20">
        <v>0.20979999999999999</v>
      </c>
      <c r="E712" s="20">
        <v>0</v>
      </c>
      <c r="F712" s="26"/>
      <c r="G712" s="19" t="str" cm="1">
        <f t="array" ref="G712">_xlfn.IFS(F712="", "", E712=F712, "Concordant", E712&lt;&gt;F712, "Discordant")</f>
        <v/>
      </c>
    </row>
    <row r="713" spans="1:7" x14ac:dyDescent="0.25">
      <c r="A713" s="20" t="s">
        <v>5</v>
      </c>
      <c r="B713" s="20">
        <v>122</v>
      </c>
      <c r="C713" s="20" t="s">
        <v>8</v>
      </c>
      <c r="D713" s="20">
        <v>6.6199999999999995E-2</v>
      </c>
      <c r="E713" s="20">
        <v>0</v>
      </c>
      <c r="F713" s="26"/>
      <c r="G713" s="19" t="str" cm="1">
        <f t="array" ref="G713">_xlfn.IFS(F713="", "", E713=F713, "Concordant", E713&lt;&gt;F713, "Discordant")</f>
        <v/>
      </c>
    </row>
    <row r="714" spans="1:7" x14ac:dyDescent="0.25">
      <c r="A714" s="20" t="s">
        <v>5</v>
      </c>
      <c r="B714" s="20">
        <v>122</v>
      </c>
      <c r="C714" s="20" t="s">
        <v>1</v>
      </c>
      <c r="D714" s="20">
        <v>0.19400000000000001</v>
      </c>
      <c r="E714" s="20">
        <v>0</v>
      </c>
      <c r="F714" s="26"/>
      <c r="G714" s="19" t="str" cm="1">
        <f t="array" ref="G714">_xlfn.IFS(F714="", "", E714=F714, "Concordant", E714&lt;&gt;F714, "Discordant")</f>
        <v/>
      </c>
    </row>
    <row r="715" spans="1:7" x14ac:dyDescent="0.25">
      <c r="A715" s="20" t="s">
        <v>5</v>
      </c>
      <c r="B715" s="20">
        <v>122</v>
      </c>
      <c r="C715" s="20" t="s">
        <v>12</v>
      </c>
      <c r="D715" s="20">
        <v>0.1071</v>
      </c>
      <c r="E715" s="20">
        <v>0</v>
      </c>
      <c r="F715" s="26"/>
      <c r="G715" s="19" t="str" cm="1">
        <f t="array" ref="G715">_xlfn.IFS(F715="", "", E715=F715, "Concordant", E715&lt;&gt;F715, "Discordant")</f>
        <v/>
      </c>
    </row>
    <row r="716" spans="1:7" x14ac:dyDescent="0.25">
      <c r="A716" s="20" t="s">
        <v>5</v>
      </c>
      <c r="B716" s="20">
        <v>122</v>
      </c>
      <c r="C716" s="20" t="s">
        <v>17</v>
      </c>
      <c r="D716" s="20">
        <v>0.11210000000000001</v>
      </c>
      <c r="E716" s="20">
        <v>0</v>
      </c>
      <c r="F716" s="26"/>
      <c r="G716" s="19" t="str" cm="1">
        <f t="array" ref="G716">_xlfn.IFS(F716="", "", E716=F716, "Concordant", E716&lt;&gt;F716, "Discordant")</f>
        <v/>
      </c>
    </row>
    <row r="717" spans="1:7" x14ac:dyDescent="0.25">
      <c r="A717" s="20" t="s">
        <v>5</v>
      </c>
      <c r="B717" s="20">
        <v>122</v>
      </c>
      <c r="C717" s="20" t="s">
        <v>15</v>
      </c>
      <c r="D717" s="20">
        <v>0.1125</v>
      </c>
      <c r="E717" s="20">
        <v>0</v>
      </c>
      <c r="F717" s="26"/>
      <c r="G717" s="19" t="str" cm="1">
        <f t="array" ref="G717">_xlfn.IFS(F717="", "", E717=F717, "Concordant", E717&lt;&gt;F717, "Discordant")</f>
        <v/>
      </c>
    </row>
    <row r="718" spans="1:7" x14ac:dyDescent="0.25">
      <c r="A718" s="20" t="s">
        <v>2</v>
      </c>
      <c r="B718" s="20">
        <v>123</v>
      </c>
      <c r="C718" s="20" t="s">
        <v>9</v>
      </c>
      <c r="D718" s="20">
        <v>0.1033</v>
      </c>
      <c r="E718" s="20">
        <v>0</v>
      </c>
      <c r="F718" s="26"/>
      <c r="G718" s="19" t="str" cm="1">
        <f t="array" ref="G718">_xlfn.IFS(F718="", "", E718=F718, "Concordant", E718&lt;&gt;F718, "Discordant")</f>
        <v/>
      </c>
    </row>
    <row r="719" spans="1:7" x14ac:dyDescent="0.25">
      <c r="A719" s="20" t="s">
        <v>2</v>
      </c>
      <c r="B719" s="20">
        <v>123</v>
      </c>
      <c r="C719" s="20" t="s">
        <v>1</v>
      </c>
      <c r="D719" s="20">
        <v>0.27800000000000002</v>
      </c>
      <c r="E719" s="20">
        <v>0</v>
      </c>
      <c r="F719" s="26"/>
      <c r="G719" s="19" t="str" cm="1">
        <f t="array" ref="G719">_xlfn.IFS(F719="", "", E719=F719, "Concordant", E719&lt;&gt;F719, "Discordant")</f>
        <v/>
      </c>
    </row>
    <row r="720" spans="1:7" x14ac:dyDescent="0.25">
      <c r="A720" s="20" t="s">
        <v>2</v>
      </c>
      <c r="B720" s="20">
        <v>123</v>
      </c>
      <c r="C720" s="20" t="s">
        <v>12</v>
      </c>
      <c r="D720" s="20">
        <v>0.29320000000000002</v>
      </c>
      <c r="E720" s="20">
        <v>0</v>
      </c>
      <c r="F720" s="26"/>
      <c r="G720" s="19" t="str" cm="1">
        <f t="array" ref="G720">_xlfn.IFS(F720="", "", E720=F720, "Concordant", E720&lt;&gt;F720, "Discordant")</f>
        <v/>
      </c>
    </row>
    <row r="721" spans="1:7" x14ac:dyDescent="0.25">
      <c r="A721" s="20" t="s">
        <v>2</v>
      </c>
      <c r="B721" s="20">
        <v>123</v>
      </c>
      <c r="C721" s="20" t="s">
        <v>18</v>
      </c>
      <c r="D721" s="20">
        <v>0.13500000000000001</v>
      </c>
      <c r="E721" s="20">
        <v>0</v>
      </c>
      <c r="F721" s="26"/>
      <c r="G721" s="19" t="str" cm="1">
        <f t="array" ref="G721">_xlfn.IFS(F721="", "", E721=F721, "Concordant", E721&lt;&gt;F721, "Discordant")</f>
        <v/>
      </c>
    </row>
    <row r="722" spans="1:7" x14ac:dyDescent="0.25">
      <c r="A722" s="20" t="s">
        <v>2</v>
      </c>
      <c r="B722" s="20">
        <v>123</v>
      </c>
      <c r="C722" s="20" t="s">
        <v>4</v>
      </c>
      <c r="D722" s="20">
        <v>8.5599999999999996E-2</v>
      </c>
      <c r="E722" s="20">
        <v>0</v>
      </c>
      <c r="F722" s="26"/>
      <c r="G722" s="19" t="str" cm="1">
        <f t="array" ref="G722">_xlfn.IFS(F722="", "", E722=F722, "Concordant", E722&lt;&gt;F722, "Discordant")</f>
        <v/>
      </c>
    </row>
    <row r="723" spans="1:7" x14ac:dyDescent="0.25">
      <c r="A723" s="20" t="s">
        <v>2</v>
      </c>
      <c r="B723" s="20">
        <v>123</v>
      </c>
      <c r="C723" s="20" t="s">
        <v>5</v>
      </c>
      <c r="D723" s="20">
        <v>0.1545</v>
      </c>
      <c r="E723" s="20">
        <v>0</v>
      </c>
      <c r="F723" s="26"/>
      <c r="G723" s="19" t="str" cm="1">
        <f t="array" ref="G723">_xlfn.IFS(F723="", "", E723=F723, "Concordant", E723&lt;&gt;F723, "Discordant")</f>
        <v/>
      </c>
    </row>
    <row r="724" spans="1:7" x14ac:dyDescent="0.25">
      <c r="A724" s="20" t="s">
        <v>0</v>
      </c>
      <c r="B724" s="20">
        <v>124</v>
      </c>
      <c r="C724" s="20" t="s">
        <v>1</v>
      </c>
      <c r="D724" s="20">
        <v>0.2477</v>
      </c>
      <c r="E724" s="20">
        <v>0</v>
      </c>
      <c r="F724" s="26"/>
      <c r="G724" s="19" t="str" cm="1">
        <f t="array" ref="G724">_xlfn.IFS(F724="", "", E724=F724, "Concordant", E724&lt;&gt;F724, "Discordant")</f>
        <v/>
      </c>
    </row>
    <row r="725" spans="1:7" x14ac:dyDescent="0.25">
      <c r="A725" s="20" t="s">
        <v>0</v>
      </c>
      <c r="B725" s="20">
        <v>124</v>
      </c>
      <c r="C725" s="20" t="s">
        <v>2</v>
      </c>
      <c r="D725" s="20">
        <v>0.13170000000000001</v>
      </c>
      <c r="E725" s="20">
        <v>0</v>
      </c>
      <c r="F725" s="26"/>
      <c r="G725" s="19" t="str" cm="1">
        <f t="array" ref="G725">_xlfn.IFS(F725="", "", E725=F725, "Concordant", E725&lt;&gt;F725, "Discordant")</f>
        <v/>
      </c>
    </row>
    <row r="726" spans="1:7" x14ac:dyDescent="0.25">
      <c r="A726" s="20" t="s">
        <v>0</v>
      </c>
      <c r="B726" s="20">
        <v>124</v>
      </c>
      <c r="C726" s="20" t="s">
        <v>3</v>
      </c>
      <c r="D726" s="20">
        <v>0.161</v>
      </c>
      <c r="E726" s="20">
        <v>0</v>
      </c>
      <c r="F726" s="26"/>
      <c r="G726" s="19" t="str" cm="1">
        <f t="array" ref="G726">_xlfn.IFS(F726="", "", E726=F726, "Concordant", E726&lt;&gt;F726, "Discordant")</f>
        <v/>
      </c>
    </row>
    <row r="727" spans="1:7" x14ac:dyDescent="0.25">
      <c r="A727" s="20" t="s">
        <v>0</v>
      </c>
      <c r="B727" s="20">
        <v>124</v>
      </c>
      <c r="C727" s="20" t="s">
        <v>4</v>
      </c>
      <c r="D727" s="20">
        <v>0.1239</v>
      </c>
      <c r="E727" s="20">
        <v>0</v>
      </c>
      <c r="F727" s="26"/>
      <c r="G727" s="19" t="str" cm="1">
        <f t="array" ref="G727">_xlfn.IFS(F727="", "", E727=F727, "Concordant", E727&lt;&gt;F727, "Discordant")</f>
        <v/>
      </c>
    </row>
    <row r="728" spans="1:7" x14ac:dyDescent="0.25">
      <c r="A728" s="20" t="s">
        <v>0</v>
      </c>
      <c r="B728" s="20">
        <v>124</v>
      </c>
      <c r="C728" s="20" t="s">
        <v>5</v>
      </c>
      <c r="D728" s="20">
        <v>0.15110000000000001</v>
      </c>
      <c r="E728" s="20">
        <v>0</v>
      </c>
      <c r="F728" s="26"/>
      <c r="G728" s="19" t="str" cm="1">
        <f t="array" ref="G728">_xlfn.IFS(F728="", "", E728=F728, "Concordant", E728&lt;&gt;F728, "Discordant")</f>
        <v/>
      </c>
    </row>
    <row r="729" spans="1:7" x14ac:dyDescent="0.25">
      <c r="A729" s="20" t="s">
        <v>0</v>
      </c>
      <c r="B729" s="20">
        <v>124</v>
      </c>
      <c r="C729" s="20" t="s">
        <v>6</v>
      </c>
      <c r="D729" s="20">
        <v>9.0999999999999998E-2</v>
      </c>
      <c r="E729" s="20">
        <v>0</v>
      </c>
      <c r="F729" s="26"/>
      <c r="G729" s="19" t="str" cm="1">
        <f t="array" ref="G729">_xlfn.IFS(F729="", "", E729=F729, "Concordant", E729&lt;&gt;F729, "Discordant")</f>
        <v/>
      </c>
    </row>
    <row r="730" spans="1:7" x14ac:dyDescent="0.25">
      <c r="A730" s="20" t="s">
        <v>7</v>
      </c>
      <c r="B730" s="20">
        <v>125</v>
      </c>
      <c r="C730" s="20" t="s">
        <v>8</v>
      </c>
      <c r="D730" s="20">
        <v>0.14480000000000001</v>
      </c>
      <c r="E730" s="20">
        <v>0</v>
      </c>
      <c r="F730" s="26"/>
      <c r="G730" s="19" t="str" cm="1">
        <f t="array" ref="G730">_xlfn.IFS(F730="", "", E730=F730, "Concordant", E730&lt;&gt;F730, "Discordant")</f>
        <v/>
      </c>
    </row>
    <row r="731" spans="1:7" x14ac:dyDescent="0.25">
      <c r="A731" s="20" t="s">
        <v>7</v>
      </c>
      <c r="B731" s="20">
        <v>125</v>
      </c>
      <c r="C731" s="20" t="s">
        <v>9</v>
      </c>
      <c r="D731" s="20">
        <v>0.18260000000000001</v>
      </c>
      <c r="E731" s="20">
        <v>0</v>
      </c>
      <c r="F731" s="26"/>
      <c r="G731" s="19" t="str" cm="1">
        <f t="array" ref="G731">_xlfn.IFS(F731="", "", E731=F731, "Concordant", E731&lt;&gt;F731, "Discordant")</f>
        <v/>
      </c>
    </row>
    <row r="732" spans="1:7" x14ac:dyDescent="0.25">
      <c r="A732" s="20" t="s">
        <v>7</v>
      </c>
      <c r="B732" s="20">
        <v>125</v>
      </c>
      <c r="C732" s="20" t="s">
        <v>10</v>
      </c>
      <c r="D732" s="20">
        <v>0.1132</v>
      </c>
      <c r="E732" s="20">
        <v>0</v>
      </c>
      <c r="F732" s="26"/>
      <c r="G732" s="19" t="str" cm="1">
        <f t="array" ref="G732">_xlfn.IFS(F732="", "", E732=F732, "Concordant", E732&lt;&gt;F732, "Discordant")</f>
        <v/>
      </c>
    </row>
    <row r="733" spans="1:7" x14ac:dyDescent="0.25">
      <c r="A733" s="20" t="s">
        <v>7</v>
      </c>
      <c r="B733" s="20">
        <v>125</v>
      </c>
      <c r="C733" s="20" t="s">
        <v>11</v>
      </c>
      <c r="D733" s="20">
        <v>0.15409999999999999</v>
      </c>
      <c r="E733" s="20">
        <v>0</v>
      </c>
      <c r="F733" s="26"/>
      <c r="G733" s="19" t="str" cm="1">
        <f t="array" ref="G733">_xlfn.IFS(F733="", "", E733=F733, "Concordant", E733&lt;&gt;F733, "Discordant")</f>
        <v/>
      </c>
    </row>
    <row r="734" spans="1:7" x14ac:dyDescent="0.25">
      <c r="A734" s="20" t="s">
        <v>7</v>
      </c>
      <c r="B734" s="20">
        <v>125</v>
      </c>
      <c r="C734" s="20" t="s">
        <v>12</v>
      </c>
      <c r="D734" s="20">
        <v>9.7100000000000006E-2</v>
      </c>
      <c r="E734" s="20">
        <v>0</v>
      </c>
      <c r="F734" s="26"/>
      <c r="G734" s="19" t="str" cm="1">
        <f t="array" ref="G734">_xlfn.IFS(F734="", "", E734=F734, "Concordant", E734&lt;&gt;F734, "Discordant")</f>
        <v/>
      </c>
    </row>
    <row r="735" spans="1:7" x14ac:dyDescent="0.25">
      <c r="A735" s="20" t="s">
        <v>7</v>
      </c>
      <c r="B735" s="20">
        <v>125</v>
      </c>
      <c r="C735" s="20" t="s">
        <v>6</v>
      </c>
      <c r="D735" s="20">
        <v>0.14710000000000001</v>
      </c>
      <c r="E735" s="20">
        <v>0</v>
      </c>
      <c r="F735" s="26"/>
      <c r="G735" s="19" t="str" cm="1">
        <f t="array" ref="G735">_xlfn.IFS(F735="", "", E735=F735, "Concordant", E735&lt;&gt;F735, "Discordant")</f>
        <v/>
      </c>
    </row>
    <row r="736" spans="1:7" x14ac:dyDescent="0.25">
      <c r="A736" s="20" t="s">
        <v>7</v>
      </c>
      <c r="B736" s="20">
        <v>125</v>
      </c>
      <c r="C736" s="20" t="s">
        <v>13</v>
      </c>
      <c r="D736" s="20">
        <v>0.1265</v>
      </c>
      <c r="E736" s="20">
        <v>0</v>
      </c>
      <c r="F736" s="26"/>
      <c r="G736" s="19" t="str" cm="1">
        <f t="array" ref="G736">_xlfn.IFS(F736="", "", E736=F736, "Concordant", E736&lt;&gt;F736, "Discordant")</f>
        <v/>
      </c>
    </row>
    <row r="737" spans="1:7" x14ac:dyDescent="0.25">
      <c r="A737" s="20" t="s">
        <v>18</v>
      </c>
      <c r="B737" s="20">
        <v>126</v>
      </c>
      <c r="C737" s="20" t="s">
        <v>9</v>
      </c>
      <c r="D737" s="20">
        <v>6.5500000000000003E-2</v>
      </c>
      <c r="E737" s="20">
        <v>0</v>
      </c>
      <c r="F737" s="26"/>
      <c r="G737" s="19" t="str" cm="1">
        <f t="array" ref="G737">_xlfn.IFS(F737="", "", E737=F737, "Concordant", E737&lt;&gt;F737, "Discordant")</f>
        <v/>
      </c>
    </row>
    <row r="738" spans="1:7" x14ac:dyDescent="0.25">
      <c r="A738" s="20" t="s">
        <v>18</v>
      </c>
      <c r="B738" s="20">
        <v>126</v>
      </c>
      <c r="C738" s="20" t="s">
        <v>11</v>
      </c>
      <c r="D738" s="20">
        <v>0.22839999999999999</v>
      </c>
      <c r="E738" s="20">
        <v>0</v>
      </c>
      <c r="F738" s="26"/>
      <c r="G738" s="19" t="str" cm="1">
        <f t="array" ref="G738">_xlfn.IFS(F738="", "", E738=F738, "Concordant", E738&lt;&gt;F738, "Discordant")</f>
        <v/>
      </c>
    </row>
    <row r="739" spans="1:7" x14ac:dyDescent="0.25">
      <c r="A739" s="20" t="s">
        <v>18</v>
      </c>
      <c r="B739" s="20">
        <v>126</v>
      </c>
      <c r="C739" s="20" t="s">
        <v>2</v>
      </c>
      <c r="D739" s="20">
        <v>8.2699999999999996E-2</v>
      </c>
      <c r="E739" s="20">
        <v>0</v>
      </c>
      <c r="F739" s="26"/>
      <c r="G739" s="19" t="str" cm="1">
        <f t="array" ref="G739">_xlfn.IFS(F739="", "", E739=F739, "Concordant", E739&lt;&gt;F739, "Discordant")</f>
        <v/>
      </c>
    </row>
    <row r="740" spans="1:7" x14ac:dyDescent="0.25">
      <c r="A740" s="20" t="s">
        <v>18</v>
      </c>
      <c r="B740" s="20">
        <v>126</v>
      </c>
      <c r="C740" s="20" t="s">
        <v>3</v>
      </c>
      <c r="D740" s="20">
        <v>0.1507</v>
      </c>
      <c r="E740" s="20">
        <v>0</v>
      </c>
      <c r="F740" s="26"/>
      <c r="G740" s="19" t="str" cm="1">
        <f t="array" ref="G740">_xlfn.IFS(F740="", "", E740=F740, "Concordant", E740&lt;&gt;F740, "Discordant")</f>
        <v/>
      </c>
    </row>
    <row r="741" spans="1:7" x14ac:dyDescent="0.25">
      <c r="A741" s="20" t="s">
        <v>18</v>
      </c>
      <c r="B741" s="20">
        <v>126</v>
      </c>
      <c r="C741" s="20" t="s">
        <v>17</v>
      </c>
      <c r="D741" s="20">
        <v>0.13370000000000001</v>
      </c>
      <c r="E741" s="20">
        <v>0</v>
      </c>
      <c r="F741" s="26"/>
      <c r="G741" s="19" t="str" cm="1">
        <f t="array" ref="G741">_xlfn.IFS(F741="", "", E741=F741, "Concordant", E741&lt;&gt;F741, "Discordant")</f>
        <v/>
      </c>
    </row>
    <row r="742" spans="1:7" x14ac:dyDescent="0.25">
      <c r="A742" s="20" t="s">
        <v>18</v>
      </c>
      <c r="B742" s="20">
        <v>126</v>
      </c>
      <c r="C742" s="20" t="s">
        <v>4</v>
      </c>
      <c r="D742" s="20">
        <v>9.0700000000000003E-2</v>
      </c>
      <c r="E742" s="20">
        <v>0</v>
      </c>
      <c r="F742" s="26"/>
      <c r="G742" s="19" t="str" cm="1">
        <f t="array" ref="G742">_xlfn.IFS(F742="", "", E742=F742, "Concordant", E742&lt;&gt;F742, "Discordant")</f>
        <v/>
      </c>
    </row>
    <row r="743" spans="1:7" x14ac:dyDescent="0.25">
      <c r="A743" s="20" t="s">
        <v>8</v>
      </c>
      <c r="B743" s="20">
        <v>127</v>
      </c>
      <c r="C743" s="20" t="s">
        <v>9</v>
      </c>
      <c r="D743" s="20">
        <v>0.15770000000000001</v>
      </c>
      <c r="E743" s="20">
        <v>0</v>
      </c>
      <c r="F743" s="26"/>
      <c r="G743" s="19" t="str" cm="1">
        <f t="array" ref="G743">_xlfn.IFS(F743="", "", E743=F743, "Concordant", E743&lt;&gt;F743, "Discordant")</f>
        <v/>
      </c>
    </row>
    <row r="744" spans="1:7" x14ac:dyDescent="0.25">
      <c r="A744" s="20" t="s">
        <v>8</v>
      </c>
      <c r="B744" s="20">
        <v>127</v>
      </c>
      <c r="C744" s="20" t="s">
        <v>10</v>
      </c>
      <c r="D744" s="20">
        <v>0.1298</v>
      </c>
      <c r="E744" s="20">
        <v>0</v>
      </c>
      <c r="F744" s="26"/>
      <c r="G744" s="19" t="str" cm="1">
        <f t="array" ref="G744">_xlfn.IFS(F744="", "", E744=F744, "Concordant", E744&lt;&gt;F744, "Discordant")</f>
        <v/>
      </c>
    </row>
    <row r="745" spans="1:7" x14ac:dyDescent="0.25">
      <c r="A745" s="20" t="s">
        <v>8</v>
      </c>
      <c r="B745" s="20">
        <v>127</v>
      </c>
      <c r="C745" s="20" t="s">
        <v>17</v>
      </c>
      <c r="D745" s="20">
        <v>0.1757</v>
      </c>
      <c r="E745" s="20">
        <v>0</v>
      </c>
      <c r="F745" s="26"/>
      <c r="G745" s="19" t="str" cm="1">
        <f t="array" ref="G745">_xlfn.IFS(F745="", "", E745=F745, "Concordant", E745&lt;&gt;F745, "Discordant")</f>
        <v/>
      </c>
    </row>
    <row r="746" spans="1:7" x14ac:dyDescent="0.25">
      <c r="A746" s="20" t="s">
        <v>8</v>
      </c>
      <c r="B746" s="20">
        <v>127</v>
      </c>
      <c r="C746" s="20" t="s">
        <v>15</v>
      </c>
      <c r="D746" s="20">
        <v>0.1082</v>
      </c>
      <c r="E746" s="20">
        <v>0</v>
      </c>
      <c r="F746" s="26"/>
      <c r="G746" s="19" t="str" cm="1">
        <f t="array" ref="G746">_xlfn.IFS(F746="", "", E746=F746, "Concordant", E746&lt;&gt;F746, "Discordant")</f>
        <v/>
      </c>
    </row>
    <row r="747" spans="1:7" x14ac:dyDescent="0.25">
      <c r="A747" s="20" t="s">
        <v>8</v>
      </c>
      <c r="B747" s="20">
        <v>127</v>
      </c>
      <c r="C747" s="20" t="s">
        <v>5</v>
      </c>
      <c r="D747" s="20">
        <v>7.8299999999999995E-2</v>
      </c>
      <c r="E747" s="20">
        <v>0</v>
      </c>
      <c r="F747" s="26"/>
      <c r="G747" s="19" t="str" cm="1">
        <f t="array" ref="G747">_xlfn.IFS(F747="", "", E747=F747, "Concordant", E747&lt;&gt;F747, "Discordant")</f>
        <v/>
      </c>
    </row>
    <row r="748" spans="1:7" x14ac:dyDescent="0.25">
      <c r="A748" s="20" t="s">
        <v>8</v>
      </c>
      <c r="B748" s="20">
        <v>127</v>
      </c>
      <c r="C748" s="20" t="s">
        <v>6</v>
      </c>
      <c r="D748" s="20">
        <v>0.1087</v>
      </c>
      <c r="E748" s="20">
        <v>0</v>
      </c>
      <c r="F748" s="26"/>
      <c r="G748" s="19" t="str" cm="1">
        <f t="array" ref="G748">_xlfn.IFS(F748="", "", E748=F748, "Concordant", E748&lt;&gt;F748, "Discordant")</f>
        <v/>
      </c>
    </row>
    <row r="749" spans="1:7" x14ac:dyDescent="0.25">
      <c r="A749" s="20" t="s">
        <v>7</v>
      </c>
      <c r="B749" s="20">
        <v>128</v>
      </c>
      <c r="C749" s="20" t="s">
        <v>8</v>
      </c>
      <c r="D749" s="20">
        <v>0.1019</v>
      </c>
      <c r="E749" s="20">
        <v>0</v>
      </c>
      <c r="F749" s="26"/>
      <c r="G749" s="19" t="str" cm="1">
        <f t="array" ref="G749">_xlfn.IFS(F749="", "", E749=F749, "Concordant", E749&lt;&gt;F749, "Discordant")</f>
        <v/>
      </c>
    </row>
    <row r="750" spans="1:7" x14ac:dyDescent="0.25">
      <c r="A750" s="20" t="s">
        <v>7</v>
      </c>
      <c r="B750" s="20">
        <v>128</v>
      </c>
      <c r="C750" s="20" t="s">
        <v>9</v>
      </c>
      <c r="D750" s="20">
        <v>0.1467</v>
      </c>
      <c r="E750" s="20">
        <v>0</v>
      </c>
      <c r="F750" s="26"/>
      <c r="G750" s="19" t="str" cm="1">
        <f t="array" ref="G750">_xlfn.IFS(F750="", "", E750=F750, "Concordant", E750&lt;&gt;F750, "Discordant")</f>
        <v/>
      </c>
    </row>
    <row r="751" spans="1:7" x14ac:dyDescent="0.25">
      <c r="A751" s="20" t="s">
        <v>7</v>
      </c>
      <c r="B751" s="20">
        <v>128</v>
      </c>
      <c r="C751" s="20" t="s">
        <v>10</v>
      </c>
      <c r="D751" s="20">
        <v>9.2899999999999996E-2</v>
      </c>
      <c r="E751" s="20">
        <v>0</v>
      </c>
      <c r="F751" s="26"/>
      <c r="G751" s="19" t="str" cm="1">
        <f t="array" ref="G751">_xlfn.IFS(F751="", "", E751=F751, "Concordant", E751&lt;&gt;F751, "Discordant")</f>
        <v/>
      </c>
    </row>
    <row r="752" spans="1:7" x14ac:dyDescent="0.25">
      <c r="A752" s="20" t="s">
        <v>7</v>
      </c>
      <c r="B752" s="20">
        <v>128</v>
      </c>
      <c r="C752" s="20" t="s">
        <v>11</v>
      </c>
      <c r="D752" s="20">
        <v>0.1429</v>
      </c>
      <c r="E752" s="20">
        <v>0</v>
      </c>
      <c r="F752" s="26"/>
      <c r="G752" s="19" t="str" cm="1">
        <f t="array" ref="G752">_xlfn.IFS(F752="", "", E752=F752, "Concordant", E752&lt;&gt;F752, "Discordant")</f>
        <v/>
      </c>
    </row>
    <row r="753" spans="1:7" x14ac:dyDescent="0.25">
      <c r="A753" s="20" t="s">
        <v>7</v>
      </c>
      <c r="B753" s="20">
        <v>128</v>
      </c>
      <c r="C753" s="20" t="s">
        <v>12</v>
      </c>
      <c r="D753" s="20">
        <v>8.0100000000000005E-2</v>
      </c>
      <c r="E753" s="20">
        <v>0</v>
      </c>
      <c r="F753" s="26"/>
      <c r="G753" s="19" t="str" cm="1">
        <f t="array" ref="G753">_xlfn.IFS(F753="", "", E753=F753, "Concordant", E753&lt;&gt;F753, "Discordant")</f>
        <v/>
      </c>
    </row>
    <row r="754" spans="1:7" x14ac:dyDescent="0.25">
      <c r="A754" s="20" t="s">
        <v>7</v>
      </c>
      <c r="B754" s="20">
        <v>128</v>
      </c>
      <c r="C754" s="20" t="s">
        <v>6</v>
      </c>
      <c r="D754" s="20">
        <v>0.1245</v>
      </c>
      <c r="E754" s="20">
        <v>0</v>
      </c>
      <c r="F754" s="26"/>
      <c r="G754" s="19" t="str" cm="1">
        <f t="array" ref="G754">_xlfn.IFS(F754="", "", E754=F754, "Concordant", E754&lt;&gt;F754, "Discordant")</f>
        <v/>
      </c>
    </row>
    <row r="755" spans="1:7" x14ac:dyDescent="0.25">
      <c r="A755" s="20" t="s">
        <v>7</v>
      </c>
      <c r="B755" s="20">
        <v>128</v>
      </c>
      <c r="C755" s="20" t="s">
        <v>13</v>
      </c>
      <c r="D755" s="20">
        <v>0.12889999999999999</v>
      </c>
      <c r="E755" s="20">
        <v>0</v>
      </c>
      <c r="F755" s="26"/>
      <c r="G755" s="19" t="str" cm="1">
        <f t="array" ref="G755">_xlfn.IFS(F755="", "", E755=F755, "Concordant", E755&lt;&gt;F755, "Discordant")</f>
        <v/>
      </c>
    </row>
    <row r="756" spans="1:7" x14ac:dyDescent="0.25">
      <c r="A756" s="20" t="s">
        <v>7</v>
      </c>
      <c r="B756" s="20">
        <v>129</v>
      </c>
      <c r="C756" s="20" t="s">
        <v>8</v>
      </c>
      <c r="D756" s="20">
        <v>0.14990000000000001</v>
      </c>
      <c r="E756" s="20">
        <v>0</v>
      </c>
      <c r="F756" s="26"/>
      <c r="G756" s="19" t="str" cm="1">
        <f t="array" ref="G756">_xlfn.IFS(F756="", "", E756=F756, "Concordant", E756&lt;&gt;F756, "Discordant")</f>
        <v/>
      </c>
    </row>
    <row r="757" spans="1:7" x14ac:dyDescent="0.25">
      <c r="A757" s="20" t="s">
        <v>7</v>
      </c>
      <c r="B757" s="20">
        <v>129</v>
      </c>
      <c r="C757" s="20" t="s">
        <v>9</v>
      </c>
      <c r="D757" s="20">
        <v>0.22120000000000001</v>
      </c>
      <c r="E757" s="20">
        <v>0</v>
      </c>
      <c r="F757" s="26"/>
      <c r="G757" s="19" t="str" cm="1">
        <f t="array" ref="G757">_xlfn.IFS(F757="", "", E757=F757, "Concordant", E757&lt;&gt;F757, "Discordant")</f>
        <v/>
      </c>
    </row>
    <row r="758" spans="1:7" x14ac:dyDescent="0.25">
      <c r="A758" s="20" t="s">
        <v>7</v>
      </c>
      <c r="B758" s="20">
        <v>129</v>
      </c>
      <c r="C758" s="20" t="s">
        <v>10</v>
      </c>
      <c r="D758" s="20">
        <v>0.15679999999999999</v>
      </c>
      <c r="E758" s="20">
        <v>0</v>
      </c>
      <c r="F758" s="26"/>
      <c r="G758" s="19" t="str" cm="1">
        <f t="array" ref="G758">_xlfn.IFS(F758="", "", E758=F758, "Concordant", E758&lt;&gt;F758, "Discordant")</f>
        <v/>
      </c>
    </row>
    <row r="759" spans="1:7" x14ac:dyDescent="0.25">
      <c r="A759" s="20" t="s">
        <v>7</v>
      </c>
      <c r="B759" s="20">
        <v>129</v>
      </c>
      <c r="C759" s="20" t="s">
        <v>11</v>
      </c>
      <c r="D759" s="20">
        <v>0.2288</v>
      </c>
      <c r="E759" s="20">
        <v>0</v>
      </c>
      <c r="F759" s="26"/>
      <c r="G759" s="19" t="str" cm="1">
        <f t="array" ref="G759">_xlfn.IFS(F759="", "", E759=F759, "Concordant", E759&lt;&gt;F759, "Discordant")</f>
        <v/>
      </c>
    </row>
    <row r="760" spans="1:7" x14ac:dyDescent="0.25">
      <c r="A760" s="20" t="s">
        <v>7</v>
      </c>
      <c r="B760" s="20">
        <v>129</v>
      </c>
      <c r="C760" s="20" t="s">
        <v>12</v>
      </c>
      <c r="D760" s="20">
        <v>0.1079</v>
      </c>
      <c r="E760" s="20">
        <v>0</v>
      </c>
      <c r="F760" s="26"/>
      <c r="G760" s="19" t="str" cm="1">
        <f t="array" ref="G760">_xlfn.IFS(F760="", "", E760=F760, "Concordant", E760&lt;&gt;F760, "Discordant")</f>
        <v/>
      </c>
    </row>
    <row r="761" spans="1:7" x14ac:dyDescent="0.25">
      <c r="A761" s="20" t="s">
        <v>7</v>
      </c>
      <c r="B761" s="20">
        <v>129</v>
      </c>
      <c r="C761" s="20" t="s">
        <v>6</v>
      </c>
      <c r="D761" s="20">
        <v>0.1658</v>
      </c>
      <c r="E761" s="20">
        <v>0</v>
      </c>
      <c r="F761" s="26"/>
      <c r="G761" s="19" t="str" cm="1">
        <f t="array" ref="G761">_xlfn.IFS(F761="", "", E761=F761, "Concordant", E761&lt;&gt;F761, "Discordant")</f>
        <v/>
      </c>
    </row>
    <row r="762" spans="1:7" x14ac:dyDescent="0.25">
      <c r="A762" s="20" t="s">
        <v>7</v>
      </c>
      <c r="B762" s="20">
        <v>129</v>
      </c>
      <c r="C762" s="20" t="s">
        <v>13</v>
      </c>
      <c r="D762" s="20">
        <v>0.16139999999999999</v>
      </c>
      <c r="E762" s="20">
        <v>0</v>
      </c>
      <c r="F762" s="26"/>
      <c r="G762" s="19" t="str" cm="1">
        <f t="array" ref="G762">_xlfn.IFS(F762="", "", E762=F762, "Concordant", E762&lt;&gt;F762, "Discordant")</f>
        <v/>
      </c>
    </row>
    <row r="763" spans="1:7" x14ac:dyDescent="0.25">
      <c r="A763" s="20" t="s">
        <v>6</v>
      </c>
      <c r="B763" s="20">
        <v>130</v>
      </c>
      <c r="C763" s="20" t="s">
        <v>8</v>
      </c>
      <c r="D763" s="20">
        <v>0.21629999999999999</v>
      </c>
      <c r="E763" s="20">
        <v>0</v>
      </c>
      <c r="F763" s="26"/>
      <c r="G763" s="19" t="str" cm="1">
        <f t="array" ref="G763">_xlfn.IFS(F763="", "", E763=F763, "Concordant", E763&lt;&gt;F763, "Discordant")</f>
        <v/>
      </c>
    </row>
    <row r="764" spans="1:7" x14ac:dyDescent="0.25">
      <c r="A764" s="20" t="s">
        <v>6</v>
      </c>
      <c r="B764" s="20">
        <v>130</v>
      </c>
      <c r="C764" s="20" t="s">
        <v>7</v>
      </c>
      <c r="D764" s="20">
        <v>0.21</v>
      </c>
      <c r="E764" s="20">
        <v>0</v>
      </c>
      <c r="F764" s="26"/>
      <c r="G764" s="19" t="str" cm="1">
        <f t="array" ref="G764">_xlfn.IFS(F764="", "", E764=F764, "Concordant", E764&lt;&gt;F764, "Discordant")</f>
        <v/>
      </c>
    </row>
    <row r="765" spans="1:7" x14ac:dyDescent="0.25">
      <c r="A765" s="20" t="s">
        <v>6</v>
      </c>
      <c r="B765" s="20">
        <v>130</v>
      </c>
      <c r="C765" s="20" t="s">
        <v>14</v>
      </c>
      <c r="D765" s="20">
        <v>0.13980000000000001</v>
      </c>
      <c r="E765" s="20">
        <v>0</v>
      </c>
      <c r="F765" s="26"/>
      <c r="G765" s="19" t="str" cm="1">
        <f t="array" ref="G765">_xlfn.IFS(F765="", "", E765=F765, "Concordant", E765&lt;&gt;F765, "Discordant")</f>
        <v/>
      </c>
    </row>
    <row r="766" spans="1:7" x14ac:dyDescent="0.25">
      <c r="A766" s="20" t="s">
        <v>6</v>
      </c>
      <c r="B766" s="20">
        <v>130</v>
      </c>
      <c r="C766" s="20" t="s">
        <v>10</v>
      </c>
      <c r="D766" s="20">
        <v>0.21429999999999999</v>
      </c>
      <c r="E766" s="20">
        <v>0</v>
      </c>
      <c r="F766" s="26"/>
      <c r="G766" s="19" t="str" cm="1">
        <f t="array" ref="G766">_xlfn.IFS(F766="", "", E766=F766, "Concordant", E766&lt;&gt;F766, "Discordant")</f>
        <v/>
      </c>
    </row>
    <row r="767" spans="1:7" x14ac:dyDescent="0.25">
      <c r="A767" s="20" t="s">
        <v>6</v>
      </c>
      <c r="B767" s="20">
        <v>130</v>
      </c>
      <c r="C767" s="20" t="s">
        <v>1</v>
      </c>
      <c r="D767" s="20">
        <v>8.2199999999999995E-2</v>
      </c>
      <c r="E767" s="20">
        <v>0</v>
      </c>
      <c r="F767" s="26"/>
      <c r="G767" s="19" t="str" cm="1">
        <f t="array" ref="G767">_xlfn.IFS(F767="", "", E767=F767, "Concordant", E767&lt;&gt;F767, "Discordant")</f>
        <v/>
      </c>
    </row>
    <row r="768" spans="1:7" x14ac:dyDescent="0.25">
      <c r="A768" s="20" t="s">
        <v>6</v>
      </c>
      <c r="B768" s="20">
        <v>130</v>
      </c>
      <c r="C768" s="20" t="s">
        <v>3</v>
      </c>
      <c r="D768" s="20">
        <v>0.24759999999999999</v>
      </c>
      <c r="E768" s="20">
        <v>0</v>
      </c>
      <c r="F768" s="26"/>
      <c r="G768" s="19" t="str" cm="1">
        <f t="array" ref="G768">_xlfn.IFS(F768="", "", E768=F768, "Concordant", E768&lt;&gt;F768, "Discordant")</f>
        <v/>
      </c>
    </row>
    <row r="769" spans="1:7" x14ac:dyDescent="0.25">
      <c r="A769" s="20" t="s">
        <v>15</v>
      </c>
      <c r="B769" s="20">
        <v>131</v>
      </c>
      <c r="C769" s="20" t="s">
        <v>8</v>
      </c>
      <c r="D769" s="20">
        <v>7.9600000000000004E-2</v>
      </c>
      <c r="E769" s="20">
        <v>0</v>
      </c>
      <c r="F769" s="26"/>
      <c r="G769" s="19" t="str" cm="1">
        <f t="array" ref="G769">_xlfn.IFS(F769="", "", E769=F769, "Concordant", E769&lt;&gt;F769, "Discordant")</f>
        <v/>
      </c>
    </row>
    <row r="770" spans="1:7" x14ac:dyDescent="0.25">
      <c r="A770" s="20" t="s">
        <v>15</v>
      </c>
      <c r="B770" s="20">
        <v>131</v>
      </c>
      <c r="C770" s="20" t="s">
        <v>16</v>
      </c>
      <c r="D770" s="20">
        <v>9.5000000000000001E-2</v>
      </c>
      <c r="E770" s="20">
        <v>0</v>
      </c>
      <c r="F770" s="26"/>
      <c r="G770" s="19" t="str" cm="1">
        <f t="array" ref="G770">_xlfn.IFS(F770="", "", E770=F770, "Concordant", E770&lt;&gt;F770, "Discordant")</f>
        <v/>
      </c>
    </row>
    <row r="771" spans="1:7" x14ac:dyDescent="0.25">
      <c r="A771" s="20" t="s">
        <v>15</v>
      </c>
      <c r="B771" s="20">
        <v>131</v>
      </c>
      <c r="C771" s="20" t="s">
        <v>14</v>
      </c>
      <c r="D771" s="20">
        <v>0.15690000000000001</v>
      </c>
      <c r="E771" s="20">
        <v>0</v>
      </c>
      <c r="F771" s="26"/>
      <c r="G771" s="19" t="str" cm="1">
        <f t="array" ref="G771">_xlfn.IFS(F771="", "", E771=F771, "Concordant", E771&lt;&gt;F771, "Discordant")</f>
        <v/>
      </c>
    </row>
    <row r="772" spans="1:7" x14ac:dyDescent="0.25">
      <c r="A772" s="20" t="s">
        <v>15</v>
      </c>
      <c r="B772" s="20">
        <v>131</v>
      </c>
      <c r="C772" s="20" t="s">
        <v>17</v>
      </c>
      <c r="D772" s="20">
        <v>0.111</v>
      </c>
      <c r="E772" s="20">
        <v>0</v>
      </c>
      <c r="F772" s="26"/>
      <c r="G772" s="19" t="str" cm="1">
        <f t="array" ref="G772">_xlfn.IFS(F772="", "", E772=F772, "Concordant", E772&lt;&gt;F772, "Discordant")</f>
        <v/>
      </c>
    </row>
    <row r="773" spans="1:7" x14ac:dyDescent="0.25">
      <c r="A773" s="20" t="s">
        <v>15</v>
      </c>
      <c r="B773" s="20">
        <v>131</v>
      </c>
      <c r="C773" s="20" t="s">
        <v>5</v>
      </c>
      <c r="D773" s="20">
        <v>0.06</v>
      </c>
      <c r="E773" s="20">
        <v>0</v>
      </c>
      <c r="F773" s="26"/>
      <c r="G773" s="19" t="str" cm="1">
        <f t="array" ref="G773">_xlfn.IFS(F773="", "", E773=F773, "Concordant", E773&lt;&gt;F773, "Discordant")</f>
        <v/>
      </c>
    </row>
    <row r="774" spans="1:7" x14ac:dyDescent="0.25">
      <c r="A774" s="20" t="s">
        <v>15</v>
      </c>
      <c r="B774" s="20">
        <v>131</v>
      </c>
      <c r="C774" s="20" t="s">
        <v>13</v>
      </c>
      <c r="D774" s="20">
        <v>0.14050000000000001</v>
      </c>
      <c r="E774" s="20">
        <v>0</v>
      </c>
      <c r="F774" s="26"/>
      <c r="G774" s="19" t="str" cm="1">
        <f t="array" ref="G774">_xlfn.IFS(F774="", "", E774=F774, "Concordant", E774&lt;&gt;F774, "Discordant")</f>
        <v/>
      </c>
    </row>
    <row r="775" spans="1:7" x14ac:dyDescent="0.25">
      <c r="A775" s="20" t="s">
        <v>16</v>
      </c>
      <c r="B775" s="20">
        <v>132</v>
      </c>
      <c r="C775" s="20" t="s">
        <v>14</v>
      </c>
      <c r="D775" s="20">
        <v>0.11360000000000001</v>
      </c>
      <c r="E775" s="20">
        <v>0</v>
      </c>
      <c r="F775" s="26"/>
      <c r="G775" s="19" t="str" cm="1">
        <f t="array" ref="G775">_xlfn.IFS(F775="", "", E775=F775, "Concordant", E775&lt;&gt;F775, "Discordant")</f>
        <v/>
      </c>
    </row>
    <row r="776" spans="1:7" x14ac:dyDescent="0.25">
      <c r="A776" s="20" t="s">
        <v>16</v>
      </c>
      <c r="B776" s="20">
        <v>132</v>
      </c>
      <c r="C776" s="20" t="s">
        <v>10</v>
      </c>
      <c r="D776" s="20">
        <v>0.1173</v>
      </c>
      <c r="E776" s="20">
        <v>0</v>
      </c>
      <c r="F776" s="26"/>
      <c r="G776" s="19" t="str" cm="1">
        <f t="array" ref="G776">_xlfn.IFS(F776="", "", E776=F776, "Concordant", E776&lt;&gt;F776, "Discordant")</f>
        <v/>
      </c>
    </row>
    <row r="777" spans="1:7" x14ac:dyDescent="0.25">
      <c r="A777" s="20" t="s">
        <v>16</v>
      </c>
      <c r="B777" s="20">
        <v>132</v>
      </c>
      <c r="C777" s="20" t="s">
        <v>4</v>
      </c>
      <c r="D777" s="20">
        <v>0.24429999999999999</v>
      </c>
      <c r="E777" s="20">
        <v>0</v>
      </c>
      <c r="F777" s="26"/>
      <c r="G777" s="19" t="str" cm="1">
        <f t="array" ref="G777">_xlfn.IFS(F777="", "", E777=F777, "Concordant", E777&lt;&gt;F777, "Discordant")</f>
        <v/>
      </c>
    </row>
    <row r="778" spans="1:7" x14ac:dyDescent="0.25">
      <c r="A778" s="20" t="s">
        <v>16</v>
      </c>
      <c r="B778" s="20">
        <v>132</v>
      </c>
      <c r="C778" s="20" t="s">
        <v>15</v>
      </c>
      <c r="D778" s="20">
        <v>0.11840000000000001</v>
      </c>
      <c r="E778" s="20">
        <v>0</v>
      </c>
      <c r="F778" s="26"/>
      <c r="G778" s="19" t="str" cm="1">
        <f t="array" ref="G778">_xlfn.IFS(F778="", "", E778=F778, "Concordant", E778&lt;&gt;F778, "Discordant")</f>
        <v/>
      </c>
    </row>
    <row r="779" spans="1:7" x14ac:dyDescent="0.25">
      <c r="A779" s="20" t="s">
        <v>16</v>
      </c>
      <c r="B779" s="20">
        <v>132</v>
      </c>
      <c r="C779" s="20" t="s">
        <v>19</v>
      </c>
      <c r="D779" s="20">
        <v>0.27900000000000003</v>
      </c>
      <c r="E779" s="20">
        <v>0</v>
      </c>
      <c r="F779" s="26"/>
      <c r="G779" s="19" t="str" cm="1">
        <f t="array" ref="G779">_xlfn.IFS(F779="", "", E779=F779, "Concordant", E779&lt;&gt;F779, "Discordant")</f>
        <v/>
      </c>
    </row>
    <row r="780" spans="1:7" x14ac:dyDescent="0.25">
      <c r="A780" s="20" t="s">
        <v>16</v>
      </c>
      <c r="B780" s="20">
        <v>132</v>
      </c>
      <c r="C780" s="20" t="s">
        <v>13</v>
      </c>
      <c r="D780" s="20">
        <v>0.1545</v>
      </c>
      <c r="E780" s="20">
        <v>0</v>
      </c>
      <c r="F780" s="26"/>
      <c r="G780" s="19" t="str" cm="1">
        <f t="array" ref="G780">_xlfn.IFS(F780="", "", E780=F780, "Concordant", E780&lt;&gt;F780, "Discordant")</f>
        <v/>
      </c>
    </row>
    <row r="781" spans="1:7" x14ac:dyDescent="0.25">
      <c r="A781" s="20" t="s">
        <v>17</v>
      </c>
      <c r="B781" s="20">
        <v>133</v>
      </c>
      <c r="C781" s="20" t="s">
        <v>8</v>
      </c>
      <c r="D781" s="20">
        <v>0.1278</v>
      </c>
      <c r="E781" s="20">
        <v>0</v>
      </c>
      <c r="F781" s="26"/>
      <c r="G781" s="19" t="str" cm="1">
        <f t="array" ref="G781">_xlfn.IFS(F781="", "", E781=F781, "Concordant", E781&lt;&gt;F781, "Discordant")</f>
        <v/>
      </c>
    </row>
    <row r="782" spans="1:7" x14ac:dyDescent="0.25">
      <c r="A782" s="20" t="s">
        <v>17</v>
      </c>
      <c r="B782" s="20">
        <v>133</v>
      </c>
      <c r="C782" s="20" t="s">
        <v>3</v>
      </c>
      <c r="D782" s="20">
        <v>0.1366</v>
      </c>
      <c r="E782" s="20">
        <v>0</v>
      </c>
      <c r="F782" s="26"/>
      <c r="G782" s="19" t="str" cm="1">
        <f t="array" ref="G782">_xlfn.IFS(F782="", "", E782=F782, "Concordant", E782&lt;&gt;F782, "Discordant")</f>
        <v/>
      </c>
    </row>
    <row r="783" spans="1:7" x14ac:dyDescent="0.25">
      <c r="A783" s="20" t="s">
        <v>17</v>
      </c>
      <c r="B783" s="20">
        <v>133</v>
      </c>
      <c r="C783" s="20" t="s">
        <v>18</v>
      </c>
      <c r="D783" s="20">
        <v>0.1956</v>
      </c>
      <c r="E783" s="20">
        <v>0</v>
      </c>
      <c r="F783" s="26"/>
      <c r="G783" s="19" t="str" cm="1">
        <f t="array" ref="G783">_xlfn.IFS(F783="", "", E783=F783, "Concordant", E783&lt;&gt;F783, "Discordant")</f>
        <v/>
      </c>
    </row>
    <row r="784" spans="1:7" x14ac:dyDescent="0.25">
      <c r="A784" s="20" t="s">
        <v>17</v>
      </c>
      <c r="B784" s="20">
        <v>133</v>
      </c>
      <c r="C784" s="20" t="s">
        <v>4</v>
      </c>
      <c r="D784" s="20">
        <v>0.18490000000000001</v>
      </c>
      <c r="E784" s="20">
        <v>0</v>
      </c>
      <c r="F784" s="26"/>
      <c r="G784" s="19" t="str" cm="1">
        <f t="array" ref="G784">_xlfn.IFS(F784="", "", E784=F784, "Concordant", E784&lt;&gt;F784, "Discordant")</f>
        <v/>
      </c>
    </row>
    <row r="785" spans="1:7" x14ac:dyDescent="0.25">
      <c r="A785" s="20" t="s">
        <v>17</v>
      </c>
      <c r="B785" s="20">
        <v>133</v>
      </c>
      <c r="C785" s="20" t="s">
        <v>15</v>
      </c>
      <c r="D785" s="20">
        <v>0.13170000000000001</v>
      </c>
      <c r="E785" s="20">
        <v>0</v>
      </c>
      <c r="F785" s="26"/>
      <c r="G785" s="19" t="str" cm="1">
        <f t="array" ref="G785">_xlfn.IFS(F785="", "", E785=F785, "Concordant", E785&lt;&gt;F785, "Discordant")</f>
        <v/>
      </c>
    </row>
    <row r="786" spans="1:7" x14ac:dyDescent="0.25">
      <c r="A786" s="20" t="s">
        <v>17</v>
      </c>
      <c r="B786" s="20">
        <v>133</v>
      </c>
      <c r="C786" s="20" t="s">
        <v>5</v>
      </c>
      <c r="D786" s="20">
        <v>0.1318</v>
      </c>
      <c r="E786" s="20">
        <v>0</v>
      </c>
      <c r="F786" s="26"/>
      <c r="G786" s="19" t="str" cm="1">
        <f t="array" ref="G786">_xlfn.IFS(F786="", "", E786=F786, "Concordant", E786&lt;&gt;F786, "Discordant")</f>
        <v/>
      </c>
    </row>
    <row r="787" spans="1:7" x14ac:dyDescent="0.25">
      <c r="A787" s="20" t="s">
        <v>3</v>
      </c>
      <c r="B787" s="20">
        <v>134</v>
      </c>
      <c r="C787" s="20" t="s">
        <v>14</v>
      </c>
      <c r="D787" s="20">
        <v>9.2999999999999999E-2</v>
      </c>
      <c r="E787" s="20">
        <v>0</v>
      </c>
      <c r="F787" s="26"/>
      <c r="G787" s="19" t="str" cm="1">
        <f t="array" ref="G787">_xlfn.IFS(F787="", "", E787=F787, "Concordant", E787&lt;&gt;F787, "Discordant")</f>
        <v/>
      </c>
    </row>
    <row r="788" spans="1:7" x14ac:dyDescent="0.25">
      <c r="A788" s="20" t="s">
        <v>3</v>
      </c>
      <c r="B788" s="20">
        <v>134</v>
      </c>
      <c r="C788" s="20" t="s">
        <v>11</v>
      </c>
      <c r="D788" s="20">
        <v>0.12859999999999999</v>
      </c>
      <c r="E788" s="20">
        <v>0</v>
      </c>
      <c r="F788" s="26"/>
      <c r="G788" s="19" t="str" cm="1">
        <f t="array" ref="G788">_xlfn.IFS(F788="", "", E788=F788, "Concordant", E788&lt;&gt;F788, "Discordant")</f>
        <v/>
      </c>
    </row>
    <row r="789" spans="1:7" x14ac:dyDescent="0.25">
      <c r="A789" s="20" t="s">
        <v>3</v>
      </c>
      <c r="B789" s="20">
        <v>134</v>
      </c>
      <c r="C789" s="20" t="s">
        <v>1</v>
      </c>
      <c r="D789" s="20">
        <v>8.3799999999999999E-2</v>
      </c>
      <c r="E789" s="20">
        <v>0</v>
      </c>
      <c r="F789" s="26"/>
      <c r="G789" s="19" t="str" cm="1">
        <f t="array" ref="G789">_xlfn.IFS(F789="", "", E789=F789, "Concordant", E789&lt;&gt;F789, "Discordant")</f>
        <v/>
      </c>
    </row>
    <row r="790" spans="1:7" x14ac:dyDescent="0.25">
      <c r="A790" s="20" t="s">
        <v>3</v>
      </c>
      <c r="B790" s="20">
        <v>134</v>
      </c>
      <c r="C790" s="20" t="s">
        <v>17</v>
      </c>
      <c r="D790" s="20">
        <v>7.6499999999999999E-2</v>
      </c>
      <c r="E790" s="20">
        <v>0</v>
      </c>
      <c r="F790" s="26"/>
      <c r="G790" s="19" t="str" cm="1">
        <f t="array" ref="G790">_xlfn.IFS(F790="", "", E790=F790, "Concordant", E790&lt;&gt;F790, "Discordant")</f>
        <v/>
      </c>
    </row>
    <row r="791" spans="1:7" x14ac:dyDescent="0.25">
      <c r="A791" s="20" t="s">
        <v>3</v>
      </c>
      <c r="B791" s="20">
        <v>134</v>
      </c>
      <c r="C791" s="20" t="s">
        <v>4</v>
      </c>
      <c r="D791" s="20">
        <v>0.11700000000000001</v>
      </c>
      <c r="E791" s="20">
        <v>0</v>
      </c>
      <c r="F791" s="26"/>
      <c r="G791" s="19" t="str" cm="1">
        <f t="array" ref="G791">_xlfn.IFS(F791="", "", E791=F791, "Concordant", E791&lt;&gt;F791, "Discordant")</f>
        <v/>
      </c>
    </row>
    <row r="792" spans="1:7" x14ac:dyDescent="0.25">
      <c r="A792" s="20" t="s">
        <v>3</v>
      </c>
      <c r="B792" s="20">
        <v>134</v>
      </c>
      <c r="C792" s="20" t="s">
        <v>6</v>
      </c>
      <c r="D792" s="20">
        <v>8.1699999999999995E-2</v>
      </c>
      <c r="E792" s="20">
        <v>0</v>
      </c>
      <c r="F792" s="26"/>
      <c r="G792" s="19" t="str" cm="1">
        <f t="array" ref="G792">_xlfn.IFS(F792="", "", E792=F792, "Concordant", E792&lt;&gt;F792, "Discordant")</f>
        <v/>
      </c>
    </row>
    <row r="793" spans="1:7" x14ac:dyDescent="0.25">
      <c r="A793" s="20" t="s">
        <v>3</v>
      </c>
      <c r="B793" s="20">
        <v>135</v>
      </c>
      <c r="C793" s="20" t="s">
        <v>1</v>
      </c>
      <c r="D793" s="20">
        <v>0.10199999999999999</v>
      </c>
      <c r="E793" s="20">
        <v>0</v>
      </c>
      <c r="F793" s="26"/>
      <c r="G793" s="19" t="str" cm="1">
        <f t="array" ref="G793">_xlfn.IFS(F793="", "", E793=F793, "Concordant", E793&lt;&gt;F793, "Discordant")</f>
        <v/>
      </c>
    </row>
    <row r="794" spans="1:7" x14ac:dyDescent="0.25">
      <c r="A794" s="20" t="s">
        <v>3</v>
      </c>
      <c r="B794" s="20">
        <v>135</v>
      </c>
      <c r="C794" s="20" t="s">
        <v>17</v>
      </c>
      <c r="D794" s="20">
        <v>9.9599999999999994E-2</v>
      </c>
      <c r="E794" s="20">
        <v>0</v>
      </c>
      <c r="F794" s="26"/>
      <c r="G794" s="19" t="str" cm="1">
        <f t="array" ref="G794">_xlfn.IFS(F794="", "", E794=F794, "Concordant", E794&lt;&gt;F794, "Discordant")</f>
        <v/>
      </c>
    </row>
    <row r="795" spans="1:7" x14ac:dyDescent="0.25">
      <c r="A795" s="20" t="s">
        <v>3</v>
      </c>
      <c r="B795" s="20">
        <v>135</v>
      </c>
      <c r="C795" s="20" t="s">
        <v>18</v>
      </c>
      <c r="D795" s="20">
        <v>0.12570000000000001</v>
      </c>
      <c r="E795" s="20">
        <v>0</v>
      </c>
      <c r="F795" s="26"/>
      <c r="G795" s="19" t="str" cm="1">
        <f t="array" ref="G795">_xlfn.IFS(F795="", "", E795=F795, "Concordant", E795&lt;&gt;F795, "Discordant")</f>
        <v/>
      </c>
    </row>
    <row r="796" spans="1:7" x14ac:dyDescent="0.25">
      <c r="A796" s="20" t="s">
        <v>3</v>
      </c>
      <c r="B796" s="20">
        <v>135</v>
      </c>
      <c r="C796" s="20" t="s">
        <v>4</v>
      </c>
      <c r="D796" s="20">
        <v>0.12970000000000001</v>
      </c>
      <c r="E796" s="20">
        <v>0</v>
      </c>
      <c r="F796" s="26"/>
      <c r="G796" s="19" t="str" cm="1">
        <f t="array" ref="G796">_xlfn.IFS(F796="", "", E796=F796, "Concordant", E796&lt;&gt;F796, "Discordant")</f>
        <v/>
      </c>
    </row>
    <row r="797" spans="1:7" x14ac:dyDescent="0.25">
      <c r="A797" s="20" t="s">
        <v>3</v>
      </c>
      <c r="B797" s="20">
        <v>135</v>
      </c>
      <c r="C797" s="20" t="s">
        <v>6</v>
      </c>
      <c r="D797" s="20">
        <v>0.1031</v>
      </c>
      <c r="E797" s="20">
        <v>0</v>
      </c>
      <c r="F797" s="26"/>
      <c r="G797" s="19" t="str" cm="1">
        <f t="array" ref="G797">_xlfn.IFS(F797="", "", E797=F797, "Concordant", E797&lt;&gt;F797, "Discordant")</f>
        <v/>
      </c>
    </row>
    <row r="798" spans="1:7" x14ac:dyDescent="0.25">
      <c r="A798" s="20" t="s">
        <v>12</v>
      </c>
      <c r="B798" s="20">
        <v>136</v>
      </c>
      <c r="C798" s="20" t="s">
        <v>7</v>
      </c>
      <c r="D798" s="20">
        <v>0.14480000000000001</v>
      </c>
      <c r="E798" s="20">
        <v>0</v>
      </c>
      <c r="F798" s="26"/>
      <c r="G798" s="19" t="str" cm="1">
        <f t="array" ref="G798">_xlfn.IFS(F798="", "", E798=F798, "Concordant", E798&lt;&gt;F798, "Discordant")</f>
        <v/>
      </c>
    </row>
    <row r="799" spans="1:7" x14ac:dyDescent="0.25">
      <c r="A799" s="20" t="s">
        <v>12</v>
      </c>
      <c r="B799" s="20">
        <v>136</v>
      </c>
      <c r="C799" s="20" t="s">
        <v>11</v>
      </c>
      <c r="D799" s="20">
        <v>0.1027</v>
      </c>
      <c r="E799" s="20">
        <v>0</v>
      </c>
      <c r="F799" s="26"/>
      <c r="G799" s="19" t="str" cm="1">
        <f t="array" ref="G799">_xlfn.IFS(F799="", "", E799=F799, "Concordant", E799&lt;&gt;F799, "Discordant")</f>
        <v/>
      </c>
    </row>
    <row r="800" spans="1:7" x14ac:dyDescent="0.25">
      <c r="A800" s="20" t="s">
        <v>12</v>
      </c>
      <c r="B800" s="20">
        <v>136</v>
      </c>
      <c r="C800" s="20" t="s">
        <v>1</v>
      </c>
      <c r="D800" s="20">
        <v>0.21079999999999999</v>
      </c>
      <c r="E800" s="20">
        <v>0</v>
      </c>
      <c r="F800" s="26"/>
      <c r="G800" s="19" t="str" cm="1">
        <f t="array" ref="G800">_xlfn.IFS(F800="", "", E800=F800, "Concordant", E800&lt;&gt;F800, "Discordant")</f>
        <v/>
      </c>
    </row>
    <row r="801" spans="1:7" x14ac:dyDescent="0.25">
      <c r="A801" s="20" t="s">
        <v>12</v>
      </c>
      <c r="B801" s="20">
        <v>136</v>
      </c>
      <c r="C801" s="20" t="s">
        <v>2</v>
      </c>
      <c r="D801" s="20">
        <v>0.24729999999999999</v>
      </c>
      <c r="E801" s="20">
        <v>0</v>
      </c>
      <c r="F801" s="26"/>
      <c r="G801" s="19" t="str" cm="1">
        <f t="array" ref="G801">_xlfn.IFS(F801="", "", E801=F801, "Concordant", E801&lt;&gt;F801, "Discordant")</f>
        <v/>
      </c>
    </row>
    <row r="802" spans="1:7" x14ac:dyDescent="0.25">
      <c r="A802" s="20" t="s">
        <v>12</v>
      </c>
      <c r="B802" s="20">
        <v>136</v>
      </c>
      <c r="C802" s="20" t="s">
        <v>15</v>
      </c>
      <c r="D802" s="20">
        <v>8.2100000000000006E-2</v>
      </c>
      <c r="E802" s="20">
        <v>0</v>
      </c>
      <c r="F802" s="26"/>
      <c r="G802" s="19" t="str" cm="1">
        <f t="array" ref="G802">_xlfn.IFS(F802="", "", E802=F802, "Concordant", E802&lt;&gt;F802, "Discordant")</f>
        <v/>
      </c>
    </row>
    <row r="803" spans="1:7" x14ac:dyDescent="0.25">
      <c r="A803" s="20" t="s">
        <v>12</v>
      </c>
      <c r="B803" s="20">
        <v>136</v>
      </c>
      <c r="C803" s="20" t="s">
        <v>5</v>
      </c>
      <c r="D803" s="20">
        <v>0.1348</v>
      </c>
      <c r="E803" s="20">
        <v>0</v>
      </c>
      <c r="F803" s="26"/>
      <c r="G803" s="19" t="str" cm="1">
        <f t="array" ref="G803">_xlfn.IFS(F803="", "", E803=F803, "Concordant", E803&lt;&gt;F803, "Discordant")</f>
        <v/>
      </c>
    </row>
    <row r="804" spans="1:7" x14ac:dyDescent="0.25">
      <c r="A804" s="20" t="s">
        <v>12</v>
      </c>
      <c r="B804" s="20">
        <v>136</v>
      </c>
      <c r="C804" s="20" t="s">
        <v>13</v>
      </c>
      <c r="D804" s="20">
        <v>0.14000000000000001</v>
      </c>
      <c r="E804" s="20">
        <v>0</v>
      </c>
      <c r="F804" s="26"/>
      <c r="G804" s="19" t="str" cm="1">
        <f t="array" ref="G804">_xlfn.IFS(F804="", "", E804=F804, "Concordant", E804&lt;&gt;F804, "Discordant")</f>
        <v/>
      </c>
    </row>
    <row r="805" spans="1:7" x14ac:dyDescent="0.25">
      <c r="A805" s="20" t="s">
        <v>15</v>
      </c>
      <c r="B805" s="20">
        <v>137</v>
      </c>
      <c r="C805" s="20" t="s">
        <v>8</v>
      </c>
      <c r="D805" s="20">
        <v>0.1051</v>
      </c>
      <c r="E805" s="20">
        <v>0</v>
      </c>
      <c r="F805" s="26"/>
      <c r="G805" s="19" t="str" cm="1">
        <f t="array" ref="G805">_xlfn.IFS(F805="", "", E805=F805, "Concordant", E805&lt;&gt;F805, "Discordant")</f>
        <v/>
      </c>
    </row>
    <row r="806" spans="1:7" x14ac:dyDescent="0.25">
      <c r="A806" s="20" t="s">
        <v>15</v>
      </c>
      <c r="B806" s="20">
        <v>137</v>
      </c>
      <c r="C806" s="20" t="s">
        <v>16</v>
      </c>
      <c r="D806" s="20">
        <v>0.1298</v>
      </c>
      <c r="E806" s="20">
        <v>0</v>
      </c>
      <c r="F806" s="26"/>
      <c r="G806" s="19" t="str" cm="1">
        <f t="array" ref="G806">_xlfn.IFS(F806="", "", E806=F806, "Concordant", E806&lt;&gt;F806, "Discordant")</f>
        <v/>
      </c>
    </row>
    <row r="807" spans="1:7" x14ac:dyDescent="0.25">
      <c r="A807" s="20" t="s">
        <v>15</v>
      </c>
      <c r="B807" s="20">
        <v>137</v>
      </c>
      <c r="C807" s="20" t="s">
        <v>14</v>
      </c>
      <c r="D807" s="20">
        <v>0.22270000000000001</v>
      </c>
      <c r="E807" s="20">
        <v>0</v>
      </c>
      <c r="F807" s="26"/>
      <c r="G807" s="19" t="str" cm="1">
        <f t="array" ref="G807">_xlfn.IFS(F807="", "", E807=F807, "Concordant", E807&lt;&gt;F807, "Discordant")</f>
        <v/>
      </c>
    </row>
    <row r="808" spans="1:7" x14ac:dyDescent="0.25">
      <c r="A808" s="20" t="s">
        <v>15</v>
      </c>
      <c r="B808" s="20">
        <v>137</v>
      </c>
      <c r="C808" s="20" t="s">
        <v>17</v>
      </c>
      <c r="D808" s="20">
        <v>0.16289999999999999</v>
      </c>
      <c r="E808" s="20">
        <v>0</v>
      </c>
      <c r="F808" s="26"/>
      <c r="G808" s="19" t="str" cm="1">
        <f t="array" ref="G808">_xlfn.IFS(F808="", "", E808=F808, "Concordant", E808&lt;&gt;F808, "Discordant")</f>
        <v/>
      </c>
    </row>
    <row r="809" spans="1:7" x14ac:dyDescent="0.25">
      <c r="A809" s="20" t="s">
        <v>15</v>
      </c>
      <c r="B809" s="20">
        <v>137</v>
      </c>
      <c r="C809" s="20" t="s">
        <v>5</v>
      </c>
      <c r="D809" s="20">
        <v>0.1081</v>
      </c>
      <c r="E809" s="20">
        <v>0</v>
      </c>
      <c r="F809" s="26"/>
      <c r="G809" s="19" t="str" cm="1">
        <f t="array" ref="G809">_xlfn.IFS(F809="", "", E809=F809, "Concordant", E809&lt;&gt;F809, "Discordant")</f>
        <v/>
      </c>
    </row>
    <row r="810" spans="1:7" x14ac:dyDescent="0.25">
      <c r="A810" s="20" t="s">
        <v>15</v>
      </c>
      <c r="B810" s="20">
        <v>137</v>
      </c>
      <c r="C810" s="20" t="s">
        <v>13</v>
      </c>
      <c r="D810" s="20">
        <v>0.1779</v>
      </c>
      <c r="E810" s="20">
        <v>0</v>
      </c>
      <c r="F810" s="26"/>
      <c r="G810" s="19" t="str" cm="1">
        <f t="array" ref="G810">_xlfn.IFS(F810="", "", E810=F810, "Concordant", E810&lt;&gt;F810, "Discordant")</f>
        <v/>
      </c>
    </row>
    <row r="811" spans="1:7" x14ac:dyDescent="0.25">
      <c r="A811" s="20" t="s">
        <v>16</v>
      </c>
      <c r="B811" s="20">
        <v>138</v>
      </c>
      <c r="C811" s="20" t="s">
        <v>14</v>
      </c>
      <c r="D811" s="20">
        <v>0.1128</v>
      </c>
      <c r="E811" s="20">
        <v>0</v>
      </c>
      <c r="F811" s="26"/>
      <c r="G811" s="19" t="str" cm="1">
        <f t="array" ref="G811">_xlfn.IFS(F811="", "", E811=F811, "Concordant", E811&lt;&gt;F811, "Discordant")</f>
        <v/>
      </c>
    </row>
    <row r="812" spans="1:7" x14ac:dyDescent="0.25">
      <c r="A812" s="20" t="s">
        <v>16</v>
      </c>
      <c r="B812" s="20">
        <v>138</v>
      </c>
      <c r="C812" s="20" t="s">
        <v>10</v>
      </c>
      <c r="D812" s="20">
        <v>0.1265</v>
      </c>
      <c r="E812" s="20">
        <v>0</v>
      </c>
      <c r="F812" s="26"/>
      <c r="G812" s="19" t="str" cm="1">
        <f t="array" ref="G812">_xlfn.IFS(F812="", "", E812=F812, "Concordant", E812&lt;&gt;F812, "Discordant")</f>
        <v/>
      </c>
    </row>
    <row r="813" spans="1:7" x14ac:dyDescent="0.25">
      <c r="A813" s="20" t="s">
        <v>16</v>
      </c>
      <c r="B813" s="20">
        <v>138</v>
      </c>
      <c r="C813" s="20" t="s">
        <v>4</v>
      </c>
      <c r="D813" s="20">
        <v>0.2051</v>
      </c>
      <c r="E813" s="20">
        <v>0</v>
      </c>
      <c r="F813" s="26"/>
      <c r="G813" s="19" t="str" cm="1">
        <f t="array" ref="G813">_xlfn.IFS(F813="", "", E813=F813, "Concordant", E813&lt;&gt;F813, "Discordant")</f>
        <v/>
      </c>
    </row>
    <row r="814" spans="1:7" x14ac:dyDescent="0.25">
      <c r="A814" s="20" t="s">
        <v>16</v>
      </c>
      <c r="B814" s="20">
        <v>138</v>
      </c>
      <c r="C814" s="20" t="s">
        <v>15</v>
      </c>
      <c r="D814" s="20">
        <v>0.16189999999999999</v>
      </c>
      <c r="E814" s="20">
        <v>0</v>
      </c>
      <c r="F814" s="26"/>
      <c r="G814" s="19" t="str" cm="1">
        <f t="array" ref="G814">_xlfn.IFS(F814="", "", E814=F814, "Concordant", E814&lt;&gt;F814, "Discordant")</f>
        <v/>
      </c>
    </row>
    <row r="815" spans="1:7" x14ac:dyDescent="0.25">
      <c r="A815" s="20" t="s">
        <v>16</v>
      </c>
      <c r="B815" s="20">
        <v>138</v>
      </c>
      <c r="C815" s="20" t="s">
        <v>19</v>
      </c>
      <c r="D815" s="20">
        <v>0.2923</v>
      </c>
      <c r="E815" s="20">
        <v>0</v>
      </c>
      <c r="F815" s="26"/>
      <c r="G815" s="19" t="str" cm="1">
        <f t="array" ref="G815">_xlfn.IFS(F815="", "", E815=F815, "Concordant", E815&lt;&gt;F815, "Discordant")</f>
        <v/>
      </c>
    </row>
    <row r="816" spans="1:7" x14ac:dyDescent="0.25">
      <c r="A816" s="20" t="s">
        <v>16</v>
      </c>
      <c r="B816" s="20">
        <v>138</v>
      </c>
      <c r="C816" s="20" t="s">
        <v>13</v>
      </c>
      <c r="D816" s="20">
        <v>0.14099999999999999</v>
      </c>
      <c r="E816" s="20">
        <v>0</v>
      </c>
      <c r="F816" s="26"/>
      <c r="G816" s="19" t="str" cm="1">
        <f t="array" ref="G816">_xlfn.IFS(F816="", "", E816=F816, "Concordant", E816&lt;&gt;F816, "Discordant")</f>
        <v/>
      </c>
    </row>
    <row r="817" spans="1:7" x14ac:dyDescent="0.25">
      <c r="A817" s="20" t="s">
        <v>3</v>
      </c>
      <c r="B817" s="20">
        <v>139</v>
      </c>
      <c r="C817" s="20" t="s">
        <v>14</v>
      </c>
      <c r="D817" s="20">
        <v>0.1114</v>
      </c>
      <c r="E817" s="20">
        <v>0</v>
      </c>
      <c r="F817" s="26"/>
      <c r="G817" s="19" t="str" cm="1">
        <f t="array" ref="G817">_xlfn.IFS(F817="", "", E817=F817, "Concordant", E817&lt;&gt;F817, "Discordant")</f>
        <v/>
      </c>
    </row>
    <row r="818" spans="1:7" x14ac:dyDescent="0.25">
      <c r="A818" s="20" t="s">
        <v>3</v>
      </c>
      <c r="B818" s="20">
        <v>139</v>
      </c>
      <c r="C818" s="20" t="s">
        <v>11</v>
      </c>
      <c r="D818" s="20">
        <v>0.2016</v>
      </c>
      <c r="E818" s="20">
        <v>0</v>
      </c>
      <c r="F818" s="26"/>
      <c r="G818" s="19" t="str" cm="1">
        <f t="array" ref="G818">_xlfn.IFS(F818="", "", E818=F818, "Concordant", E818&lt;&gt;F818, "Discordant")</f>
        <v/>
      </c>
    </row>
    <row r="819" spans="1:7" x14ac:dyDescent="0.25">
      <c r="A819" s="20" t="s">
        <v>3</v>
      </c>
      <c r="B819" s="20">
        <v>139</v>
      </c>
      <c r="C819" s="20" t="s">
        <v>1</v>
      </c>
      <c r="D819" s="20">
        <v>0.1038</v>
      </c>
      <c r="E819" s="20">
        <v>0</v>
      </c>
      <c r="F819" s="26"/>
      <c r="G819" s="19" t="str" cm="1">
        <f t="array" ref="G819">_xlfn.IFS(F819="", "", E819=F819, "Concordant", E819&lt;&gt;F819, "Discordant")</f>
        <v/>
      </c>
    </row>
    <row r="820" spans="1:7" x14ac:dyDescent="0.25">
      <c r="A820" s="20" t="s">
        <v>3</v>
      </c>
      <c r="B820" s="20">
        <v>139</v>
      </c>
      <c r="C820" s="20" t="s">
        <v>17</v>
      </c>
      <c r="D820" s="20">
        <v>0.22109999999999999</v>
      </c>
      <c r="E820" s="20">
        <v>0</v>
      </c>
      <c r="F820" s="26"/>
      <c r="G820" s="19" t="str" cm="1">
        <f t="array" ref="G820">_xlfn.IFS(F820="", "", E820=F820, "Concordant", E820&lt;&gt;F820, "Discordant")</f>
        <v/>
      </c>
    </row>
    <row r="821" spans="1:7" x14ac:dyDescent="0.25">
      <c r="A821" s="20" t="s">
        <v>3</v>
      </c>
      <c r="B821" s="20">
        <v>139</v>
      </c>
      <c r="C821" s="20" t="s">
        <v>4</v>
      </c>
      <c r="D821" s="20">
        <v>0.17660000000000001</v>
      </c>
      <c r="E821" s="20">
        <v>0</v>
      </c>
      <c r="F821" s="26"/>
      <c r="G821" s="19" t="str" cm="1">
        <f t="array" ref="G821">_xlfn.IFS(F821="", "", E821=F821, "Concordant", E821&lt;&gt;F821, "Discordant")</f>
        <v/>
      </c>
    </row>
    <row r="822" spans="1:7" x14ac:dyDescent="0.25">
      <c r="A822" s="20" t="s">
        <v>3</v>
      </c>
      <c r="B822" s="20">
        <v>139</v>
      </c>
      <c r="C822" s="20" t="s">
        <v>6</v>
      </c>
      <c r="D822" s="20">
        <v>0.113</v>
      </c>
      <c r="E822" s="20">
        <v>0</v>
      </c>
      <c r="F822" s="26"/>
      <c r="G822" s="19" t="str" cm="1">
        <f t="array" ref="G822">_xlfn.IFS(F822="", "", E822=F822, "Concordant", E822&lt;&gt;F822, "Discordant")</f>
        <v/>
      </c>
    </row>
    <row r="823" spans="1:7" x14ac:dyDescent="0.25">
      <c r="A823" s="20" t="s">
        <v>15</v>
      </c>
      <c r="B823" s="20">
        <v>140</v>
      </c>
      <c r="C823" s="20" t="s">
        <v>16</v>
      </c>
      <c r="D823" s="20">
        <v>0.1166</v>
      </c>
      <c r="E823" s="20">
        <v>0</v>
      </c>
      <c r="F823" s="26"/>
      <c r="G823" s="19" t="str" cm="1">
        <f t="array" ref="G823">_xlfn.IFS(F823="", "", E823=F823, "Concordant", E823&lt;&gt;F823, "Discordant")</f>
        <v/>
      </c>
    </row>
    <row r="824" spans="1:7" x14ac:dyDescent="0.25">
      <c r="A824" s="20" t="s">
        <v>15</v>
      </c>
      <c r="B824" s="20">
        <v>140</v>
      </c>
      <c r="C824" s="20" t="s">
        <v>10</v>
      </c>
      <c r="D824" s="20">
        <v>9.3299999999999994E-2</v>
      </c>
      <c r="E824" s="20">
        <v>0</v>
      </c>
      <c r="F824" s="26"/>
      <c r="G824" s="19" t="str" cm="1">
        <f t="array" ref="G824">_xlfn.IFS(F824="", "", E824=F824, "Concordant", E824&lt;&gt;F824, "Discordant")</f>
        <v/>
      </c>
    </row>
    <row r="825" spans="1:7" x14ac:dyDescent="0.25">
      <c r="A825" s="20" t="s">
        <v>15</v>
      </c>
      <c r="B825" s="20">
        <v>140</v>
      </c>
      <c r="C825" s="20" t="s">
        <v>1</v>
      </c>
      <c r="D825" s="20">
        <v>0.1893</v>
      </c>
      <c r="E825" s="20">
        <v>0</v>
      </c>
      <c r="F825" s="26"/>
      <c r="G825" s="19" t="str" cm="1">
        <f t="array" ref="G825">_xlfn.IFS(F825="", "", E825=F825, "Concordant", E825&lt;&gt;F825, "Discordant")</f>
        <v/>
      </c>
    </row>
    <row r="826" spans="1:7" x14ac:dyDescent="0.25">
      <c r="A826" s="20" t="s">
        <v>15</v>
      </c>
      <c r="B826" s="20">
        <v>140</v>
      </c>
      <c r="C826" s="20" t="s">
        <v>12</v>
      </c>
      <c r="D826" s="20">
        <v>0.15340000000000001</v>
      </c>
      <c r="E826" s="20">
        <v>0</v>
      </c>
      <c r="F826" s="26"/>
      <c r="G826" s="19" t="str" cm="1">
        <f t="array" ref="G826">_xlfn.IFS(F826="", "", E826=F826, "Concordant", E826&lt;&gt;F826, "Discordant")</f>
        <v/>
      </c>
    </row>
    <row r="827" spans="1:7" x14ac:dyDescent="0.25">
      <c r="A827" s="20" t="s">
        <v>15</v>
      </c>
      <c r="B827" s="20">
        <v>140</v>
      </c>
      <c r="C827" s="20" t="s">
        <v>4</v>
      </c>
      <c r="D827" s="20">
        <v>0.3004</v>
      </c>
      <c r="E827" s="20">
        <v>0</v>
      </c>
      <c r="F827" s="26"/>
      <c r="G827" s="19" t="str" cm="1">
        <f t="array" ref="G827">_xlfn.IFS(F827="", "", E827=F827, "Concordant", E827&lt;&gt;F827, "Discordant")</f>
        <v/>
      </c>
    </row>
    <row r="828" spans="1:7" x14ac:dyDescent="0.25">
      <c r="A828" s="20" t="s">
        <v>15</v>
      </c>
      <c r="B828" s="20">
        <v>140</v>
      </c>
      <c r="C828" s="20" t="s">
        <v>5</v>
      </c>
      <c r="D828" s="20">
        <v>0.11119999999999999</v>
      </c>
      <c r="E828" s="20">
        <v>0</v>
      </c>
      <c r="F828" s="26"/>
      <c r="G828" s="19" t="str" cm="1">
        <f t="array" ref="G828">_xlfn.IFS(F828="", "", E828=F828, "Concordant", E828&lt;&gt;F828, "Discordant")</f>
        <v/>
      </c>
    </row>
    <row r="829" spans="1:7" x14ac:dyDescent="0.25">
      <c r="A829" s="20" t="s">
        <v>9</v>
      </c>
      <c r="B829" s="20">
        <v>141</v>
      </c>
      <c r="C829" s="20" t="s">
        <v>8</v>
      </c>
      <c r="D829" s="20">
        <v>0.22969999999999999</v>
      </c>
      <c r="E829" s="20">
        <v>0</v>
      </c>
      <c r="F829" s="26"/>
      <c r="G829" s="19" t="str" cm="1">
        <f t="array" ref="G829">_xlfn.IFS(F829="", "", E829=F829, "Concordant", E829&lt;&gt;F829, "Discordant")</f>
        <v/>
      </c>
    </row>
    <row r="830" spans="1:7" x14ac:dyDescent="0.25">
      <c r="A830" s="20" t="s">
        <v>9</v>
      </c>
      <c r="B830" s="20">
        <v>141</v>
      </c>
      <c r="C830" s="20" t="s">
        <v>7</v>
      </c>
      <c r="D830" s="20">
        <v>0.29110000000000003</v>
      </c>
      <c r="E830" s="20">
        <v>0</v>
      </c>
      <c r="F830" s="26"/>
      <c r="G830" s="19" t="str" cm="1">
        <f t="array" ref="G830">_xlfn.IFS(F830="", "", E830=F830, "Concordant", E830&lt;&gt;F830, "Discordant")</f>
        <v/>
      </c>
    </row>
    <row r="831" spans="1:7" x14ac:dyDescent="0.25">
      <c r="A831" s="20" t="s">
        <v>9</v>
      </c>
      <c r="B831" s="20">
        <v>141</v>
      </c>
      <c r="C831" s="20" t="s">
        <v>10</v>
      </c>
      <c r="D831" s="20">
        <v>0.19939999999999999</v>
      </c>
      <c r="E831" s="20">
        <v>0</v>
      </c>
      <c r="F831" s="26"/>
      <c r="G831" s="19" t="str" cm="1">
        <f t="array" ref="G831">_xlfn.IFS(F831="", "", E831=F831, "Concordant", E831&lt;&gt;F831, "Discordant")</f>
        <v/>
      </c>
    </row>
    <row r="832" spans="1:7" x14ac:dyDescent="0.25">
      <c r="A832" s="20" t="s">
        <v>9</v>
      </c>
      <c r="B832" s="20">
        <v>141</v>
      </c>
      <c r="C832" s="20" t="s">
        <v>2</v>
      </c>
      <c r="D832" s="20">
        <v>0.17530000000000001</v>
      </c>
      <c r="E832" s="20">
        <v>0</v>
      </c>
      <c r="F832" s="26"/>
      <c r="G832" s="19" t="str" cm="1">
        <f t="array" ref="G832">_xlfn.IFS(F832="", "", E832=F832, "Concordant", E832&lt;&gt;F832, "Discordant")</f>
        <v/>
      </c>
    </row>
    <row r="833" spans="1:7" x14ac:dyDescent="0.25">
      <c r="A833" s="20" t="s">
        <v>9</v>
      </c>
      <c r="B833" s="20">
        <v>141</v>
      </c>
      <c r="C833" s="20" t="s">
        <v>18</v>
      </c>
      <c r="D833" s="20">
        <v>0.21460000000000001</v>
      </c>
      <c r="E833" s="20">
        <v>0</v>
      </c>
      <c r="F833" s="26"/>
      <c r="G833" s="19" t="str" cm="1">
        <f t="array" ref="G833">_xlfn.IFS(F833="", "", E833=F833, "Concordant", E833&lt;&gt;F833, "Discordant")</f>
        <v/>
      </c>
    </row>
    <row r="834" spans="1:7" x14ac:dyDescent="0.25">
      <c r="A834" s="20" t="s">
        <v>9</v>
      </c>
      <c r="B834" s="20">
        <v>141</v>
      </c>
      <c r="C834" s="20" t="s">
        <v>6</v>
      </c>
      <c r="D834" s="20">
        <v>0.33379999999999999</v>
      </c>
      <c r="E834" s="20">
        <v>0</v>
      </c>
      <c r="F834" s="26"/>
      <c r="G834" s="19" t="str" cm="1">
        <f t="array" ref="G834">_xlfn.IFS(F834="", "", E834=F834, "Concordant", E834&lt;&gt;F834, "Discordant")</f>
        <v/>
      </c>
    </row>
    <row r="835" spans="1:7" x14ac:dyDescent="0.25">
      <c r="A835" s="20" t="s">
        <v>15</v>
      </c>
      <c r="B835" s="20">
        <v>142</v>
      </c>
      <c r="C835" s="20" t="s">
        <v>16</v>
      </c>
      <c r="D835" s="20">
        <v>0.26879999999999998</v>
      </c>
      <c r="E835" s="20">
        <v>0</v>
      </c>
      <c r="F835" s="26"/>
      <c r="G835" s="19" t="str" cm="1">
        <f t="array" ref="G835">_xlfn.IFS(F835="", "", E835=F835, "Concordant", E835&lt;&gt;F835, "Discordant")</f>
        <v/>
      </c>
    </row>
    <row r="836" spans="1:7" x14ac:dyDescent="0.25">
      <c r="A836" s="20" t="s">
        <v>15</v>
      </c>
      <c r="B836" s="20">
        <v>142</v>
      </c>
      <c r="C836" s="20" t="s">
        <v>10</v>
      </c>
      <c r="D836" s="20">
        <v>0.29160000000000003</v>
      </c>
      <c r="E836" s="20">
        <v>0</v>
      </c>
      <c r="F836" s="26"/>
      <c r="G836" s="19" t="str" cm="1">
        <f t="array" ref="G836">_xlfn.IFS(F836="", "", E836=F836, "Concordant", E836&lt;&gt;F836, "Discordant")</f>
        <v/>
      </c>
    </row>
    <row r="837" spans="1:7" x14ac:dyDescent="0.25">
      <c r="A837" s="20" t="s">
        <v>15</v>
      </c>
      <c r="B837" s="20">
        <v>142</v>
      </c>
      <c r="C837" s="20" t="s">
        <v>1</v>
      </c>
      <c r="D837" s="20">
        <v>0.40239999999999998</v>
      </c>
      <c r="E837" s="20">
        <v>1</v>
      </c>
      <c r="F837" s="32"/>
      <c r="G837" s="19" t="str" cm="1">
        <f t="array" ref="G837">_xlfn.IFS(F837="", "", E837=F837, "Concordant", E837&lt;&gt;F837, "Discordant")</f>
        <v/>
      </c>
    </row>
    <row r="838" spans="1:7" x14ac:dyDescent="0.25">
      <c r="A838" s="20" t="s">
        <v>15</v>
      </c>
      <c r="B838" s="20">
        <v>142</v>
      </c>
      <c r="C838" s="20" t="s">
        <v>12</v>
      </c>
      <c r="D838" s="20">
        <v>0.4471</v>
      </c>
      <c r="E838" s="20">
        <v>1</v>
      </c>
      <c r="F838" s="26"/>
      <c r="G838" s="19" t="str" cm="1">
        <f t="array" ref="G838">_xlfn.IFS(F838="", "", E838=F838, "Concordant", E838&lt;&gt;F838, "Discordant")</f>
        <v/>
      </c>
    </row>
    <row r="839" spans="1:7" x14ac:dyDescent="0.25">
      <c r="A839" s="20" t="s">
        <v>15</v>
      </c>
      <c r="B839" s="20">
        <v>142</v>
      </c>
      <c r="C839" s="20" t="s">
        <v>4</v>
      </c>
      <c r="D839" s="20">
        <v>0.86709999999999998</v>
      </c>
      <c r="E839" s="20">
        <v>2</v>
      </c>
      <c r="F839" s="26"/>
      <c r="G839" s="19" t="str" cm="1">
        <f t="array" ref="G839">_xlfn.IFS(F839="", "", E839=F839, "Concordant", E839&lt;&gt;F839, "Discordant")</f>
        <v/>
      </c>
    </row>
    <row r="840" spans="1:7" x14ac:dyDescent="0.25">
      <c r="A840" s="20" t="s">
        <v>15</v>
      </c>
      <c r="B840" s="20">
        <v>142</v>
      </c>
      <c r="C840" s="20" t="s">
        <v>5</v>
      </c>
      <c r="D840" s="20">
        <v>0.17169999999999999</v>
      </c>
      <c r="E840" s="20">
        <v>0</v>
      </c>
      <c r="F840" s="26"/>
      <c r="G840" s="19" t="str" cm="1">
        <f t="array" ref="G840">_xlfn.IFS(F840="", "", E840=F840, "Concordant", E840&lt;&gt;F840, "Discordant")</f>
        <v/>
      </c>
    </row>
    <row r="841" spans="1:7" x14ac:dyDescent="0.25">
      <c r="A841" s="20" t="s">
        <v>17</v>
      </c>
      <c r="B841" s="20">
        <v>143</v>
      </c>
      <c r="C841" s="20" t="s">
        <v>8</v>
      </c>
      <c r="D841" s="20">
        <v>0.1135</v>
      </c>
      <c r="E841" s="20">
        <v>0</v>
      </c>
      <c r="F841" s="26"/>
      <c r="G841" s="19" t="str" cm="1">
        <f t="array" ref="G841">_xlfn.IFS(F841="", "", E841=F841, "Concordant", E841&lt;&gt;F841, "Discordant")</f>
        <v/>
      </c>
    </row>
    <row r="842" spans="1:7" x14ac:dyDescent="0.25">
      <c r="A842" s="20" t="s">
        <v>17</v>
      </c>
      <c r="B842" s="20">
        <v>143</v>
      </c>
      <c r="C842" s="20" t="s">
        <v>11</v>
      </c>
      <c r="D842" s="20">
        <v>0.2442</v>
      </c>
      <c r="E842" s="20">
        <v>0</v>
      </c>
      <c r="F842" s="26"/>
      <c r="G842" s="19" t="str" cm="1">
        <f t="array" ref="G842">_xlfn.IFS(F842="", "", E842=F842, "Concordant", E842&lt;&gt;F842, "Discordant")</f>
        <v/>
      </c>
    </row>
    <row r="843" spans="1:7" x14ac:dyDescent="0.25">
      <c r="A843" s="20" t="s">
        <v>17</v>
      </c>
      <c r="B843" s="20">
        <v>143</v>
      </c>
      <c r="C843" s="20" t="s">
        <v>3</v>
      </c>
      <c r="D843" s="20">
        <v>0.21529999999999999</v>
      </c>
      <c r="E843" s="20">
        <v>0</v>
      </c>
      <c r="F843" s="26"/>
      <c r="G843" s="19" t="str" cm="1">
        <f t="array" ref="G843">_xlfn.IFS(F843="", "", E843=F843, "Concordant", E843&lt;&gt;F843, "Discordant")</f>
        <v/>
      </c>
    </row>
    <row r="844" spans="1:7" x14ac:dyDescent="0.25">
      <c r="A844" s="20" t="s">
        <v>17</v>
      </c>
      <c r="B844" s="20">
        <v>143</v>
      </c>
      <c r="C844" s="20" t="s">
        <v>4</v>
      </c>
      <c r="D844" s="20">
        <v>0.2399</v>
      </c>
      <c r="E844" s="20">
        <v>0</v>
      </c>
      <c r="F844" s="26"/>
      <c r="G844" s="19" t="str" cm="1">
        <f t="array" ref="G844">_xlfn.IFS(F844="", "", E844=F844, "Concordant", E844&lt;&gt;F844, "Discordant")</f>
        <v/>
      </c>
    </row>
    <row r="845" spans="1:7" x14ac:dyDescent="0.25">
      <c r="A845" s="20" t="s">
        <v>17</v>
      </c>
      <c r="B845" s="20">
        <v>143</v>
      </c>
      <c r="C845" s="20" t="s">
        <v>15</v>
      </c>
      <c r="D845" s="20">
        <v>0.14369999999999999</v>
      </c>
      <c r="E845" s="20">
        <v>0</v>
      </c>
      <c r="F845" s="26"/>
      <c r="G845" s="19" t="str" cm="1">
        <f t="array" ref="G845">_xlfn.IFS(F845="", "", E845=F845, "Concordant", E845&lt;&gt;F845, "Discordant")</f>
        <v/>
      </c>
    </row>
    <row r="846" spans="1:7" x14ac:dyDescent="0.25">
      <c r="A846" s="20" t="s">
        <v>17</v>
      </c>
      <c r="B846" s="20">
        <v>143</v>
      </c>
      <c r="C846" s="20" t="s">
        <v>5</v>
      </c>
      <c r="D846" s="20">
        <v>0.14050000000000001</v>
      </c>
      <c r="E846" s="20">
        <v>0</v>
      </c>
      <c r="F846" s="26"/>
      <c r="G846" s="19" t="str" cm="1">
        <f t="array" ref="G846">_xlfn.IFS(F846="", "", E846=F846, "Concordant", E846&lt;&gt;F846, "Discordant")</f>
        <v/>
      </c>
    </row>
    <row r="847" spans="1:7" x14ac:dyDescent="0.25">
      <c r="A847" s="20" t="s">
        <v>6</v>
      </c>
      <c r="B847" s="20">
        <v>144</v>
      </c>
      <c r="C847" s="20" t="s">
        <v>8</v>
      </c>
      <c r="D847" s="20">
        <v>0.1174</v>
      </c>
      <c r="E847" s="20">
        <v>0</v>
      </c>
      <c r="F847" s="26"/>
      <c r="G847" s="19" t="str" cm="1">
        <f t="array" ref="G847">_xlfn.IFS(F847="", "", E847=F847, "Concordant", E847&lt;&gt;F847, "Discordant")</f>
        <v/>
      </c>
    </row>
    <row r="848" spans="1:7" x14ac:dyDescent="0.25">
      <c r="A848" s="20" t="s">
        <v>6</v>
      </c>
      <c r="B848" s="20">
        <v>144</v>
      </c>
      <c r="C848" s="20" t="s">
        <v>7</v>
      </c>
      <c r="D848" s="20">
        <v>0.21940000000000001</v>
      </c>
      <c r="E848" s="20">
        <v>0</v>
      </c>
      <c r="F848" s="26"/>
      <c r="G848" s="19" t="str" cm="1">
        <f t="array" ref="G848">_xlfn.IFS(F848="", "", E848=F848, "Concordant", E848&lt;&gt;F848, "Discordant")</f>
        <v/>
      </c>
    </row>
    <row r="849" spans="1:7" x14ac:dyDescent="0.25">
      <c r="A849" s="20" t="s">
        <v>6</v>
      </c>
      <c r="B849" s="20">
        <v>144</v>
      </c>
      <c r="C849" s="20" t="s">
        <v>14</v>
      </c>
      <c r="D849" s="20">
        <v>0.1216</v>
      </c>
      <c r="E849" s="20">
        <v>0</v>
      </c>
      <c r="F849" s="26"/>
      <c r="G849" s="19" t="str" cm="1">
        <f t="array" ref="G849">_xlfn.IFS(F849="", "", E849=F849, "Concordant", E849&lt;&gt;F849, "Discordant")</f>
        <v/>
      </c>
    </row>
    <row r="850" spans="1:7" x14ac:dyDescent="0.25">
      <c r="A850" s="20" t="s">
        <v>6</v>
      </c>
      <c r="B850" s="20">
        <v>144</v>
      </c>
      <c r="C850" s="20" t="s">
        <v>10</v>
      </c>
      <c r="D850" s="20">
        <v>0.13700000000000001</v>
      </c>
      <c r="E850" s="20">
        <v>0</v>
      </c>
      <c r="F850" s="26"/>
      <c r="G850" s="19" t="str" cm="1">
        <f t="array" ref="G850">_xlfn.IFS(F850="", "", E850=F850, "Concordant", E850&lt;&gt;F850, "Discordant")</f>
        <v/>
      </c>
    </row>
    <row r="851" spans="1:7" x14ac:dyDescent="0.25">
      <c r="A851" s="20" t="s">
        <v>6</v>
      </c>
      <c r="B851" s="20">
        <v>144</v>
      </c>
      <c r="C851" s="20" t="s">
        <v>1</v>
      </c>
      <c r="D851" s="20">
        <v>0.10009999999999999</v>
      </c>
      <c r="E851" s="20">
        <v>0</v>
      </c>
      <c r="F851" s="26"/>
      <c r="G851" s="19" t="str" cm="1">
        <f t="array" ref="G851">_xlfn.IFS(F851="", "", E851=F851, "Concordant", E851&lt;&gt;F851, "Discordant")</f>
        <v/>
      </c>
    </row>
    <row r="852" spans="1:7" x14ac:dyDescent="0.25">
      <c r="A852" s="20" t="s">
        <v>6</v>
      </c>
      <c r="B852" s="20">
        <v>144</v>
      </c>
      <c r="C852" s="20" t="s">
        <v>3</v>
      </c>
      <c r="D852" s="20">
        <v>0.1555</v>
      </c>
      <c r="E852" s="20">
        <v>0</v>
      </c>
      <c r="F852" s="26"/>
      <c r="G852" s="19" t="str" cm="1">
        <f t="array" ref="G852">_xlfn.IFS(F852="", "", E852=F852, "Concordant", E852&lt;&gt;F852, "Discordant")</f>
        <v/>
      </c>
    </row>
    <row r="853" spans="1:7" x14ac:dyDescent="0.25">
      <c r="A853" s="20" t="s">
        <v>6</v>
      </c>
      <c r="B853" s="20">
        <v>145</v>
      </c>
      <c r="C853" s="20" t="s">
        <v>8</v>
      </c>
      <c r="D853" s="20">
        <v>0.1968</v>
      </c>
      <c r="E853" s="20">
        <v>0</v>
      </c>
      <c r="F853" s="26"/>
      <c r="G853" s="19" t="str" cm="1">
        <f t="array" ref="G853">_xlfn.IFS(F853="", "", E853=F853, "Concordant", E853&lt;&gt;F853, "Discordant")</f>
        <v/>
      </c>
    </row>
    <row r="854" spans="1:7" x14ac:dyDescent="0.25">
      <c r="A854" s="20" t="s">
        <v>6</v>
      </c>
      <c r="B854" s="20">
        <v>145</v>
      </c>
      <c r="C854" s="20" t="s">
        <v>7</v>
      </c>
      <c r="D854" s="20">
        <v>0.27639999999999998</v>
      </c>
      <c r="E854" s="20">
        <v>0</v>
      </c>
      <c r="F854" s="26"/>
      <c r="G854" s="19" t="str" cm="1">
        <f t="array" ref="G854">_xlfn.IFS(F854="", "", E854=F854, "Concordant", E854&lt;&gt;F854, "Discordant")</f>
        <v/>
      </c>
    </row>
    <row r="855" spans="1:7" x14ac:dyDescent="0.25">
      <c r="A855" s="20" t="s">
        <v>6</v>
      </c>
      <c r="B855" s="20">
        <v>145</v>
      </c>
      <c r="C855" s="20" t="s">
        <v>14</v>
      </c>
      <c r="D855" s="20">
        <v>0.1343</v>
      </c>
      <c r="E855" s="20">
        <v>0</v>
      </c>
      <c r="F855" s="26"/>
      <c r="G855" s="19" t="str" cm="1">
        <f t="array" ref="G855">_xlfn.IFS(F855="", "", E855=F855, "Concordant", E855&lt;&gt;F855, "Discordant")</f>
        <v/>
      </c>
    </row>
    <row r="856" spans="1:7" x14ac:dyDescent="0.25">
      <c r="A856" s="20" t="s">
        <v>6</v>
      </c>
      <c r="B856" s="20">
        <v>145</v>
      </c>
      <c r="C856" s="20" t="s">
        <v>10</v>
      </c>
      <c r="D856" s="20">
        <v>0.18729999999999999</v>
      </c>
      <c r="E856" s="20">
        <v>0</v>
      </c>
      <c r="F856" s="26"/>
      <c r="G856" s="19" t="str" cm="1">
        <f t="array" ref="G856">_xlfn.IFS(F856="", "", E856=F856, "Concordant", E856&lt;&gt;F856, "Discordant")</f>
        <v/>
      </c>
    </row>
    <row r="857" spans="1:7" x14ac:dyDescent="0.25">
      <c r="A857" s="20" t="s">
        <v>6</v>
      </c>
      <c r="B857" s="20">
        <v>145</v>
      </c>
      <c r="C857" s="20" t="s">
        <v>1</v>
      </c>
      <c r="D857" s="20">
        <v>9.9400000000000002E-2</v>
      </c>
      <c r="E857" s="20">
        <v>0</v>
      </c>
      <c r="F857" s="26"/>
      <c r="G857" s="19" t="str" cm="1">
        <f t="array" ref="G857">_xlfn.IFS(F857="", "", E857=F857, "Concordant", E857&lt;&gt;F857, "Discordant")</f>
        <v/>
      </c>
    </row>
    <row r="858" spans="1:7" x14ac:dyDescent="0.25">
      <c r="A858" s="20" t="s">
        <v>6</v>
      </c>
      <c r="B858" s="20">
        <v>145</v>
      </c>
      <c r="C858" s="20" t="s">
        <v>3</v>
      </c>
      <c r="D858" s="20">
        <v>0.19389999999999999</v>
      </c>
      <c r="E858" s="20">
        <v>0</v>
      </c>
      <c r="F858" s="26"/>
      <c r="G858" s="19" t="str" cm="1">
        <f t="array" ref="G858">_xlfn.IFS(F858="", "", E858=F858, "Concordant", E858&lt;&gt;F858, "Discordant")</f>
        <v/>
      </c>
    </row>
    <row r="859" spans="1:7" x14ac:dyDescent="0.25">
      <c r="A859" s="20" t="s">
        <v>3</v>
      </c>
      <c r="B859" s="20">
        <v>146</v>
      </c>
      <c r="C859" s="20" t="s">
        <v>1</v>
      </c>
      <c r="D859" s="20">
        <v>0.10299999999999999</v>
      </c>
      <c r="E859" s="20">
        <v>0</v>
      </c>
      <c r="F859" s="26"/>
      <c r="G859" s="19" t="str" cm="1">
        <f t="array" ref="G859">_xlfn.IFS(F859="", "", E859=F859, "Concordant", E859&lt;&gt;F859, "Discordant")</f>
        <v/>
      </c>
    </row>
    <row r="860" spans="1:7" x14ac:dyDescent="0.25">
      <c r="A860" s="20" t="s">
        <v>3</v>
      </c>
      <c r="B860" s="20">
        <v>146</v>
      </c>
      <c r="C860" s="20" t="s">
        <v>17</v>
      </c>
      <c r="D860" s="20">
        <v>0.1976</v>
      </c>
      <c r="E860" s="20">
        <v>0</v>
      </c>
      <c r="F860" s="26">
        <v>0</v>
      </c>
      <c r="G860" s="19" t="str" cm="1">
        <f t="array" ref="G860">_xlfn.IFS(F860="", "", E860=F860, "Concordant", E860&lt;&gt;F860, "Discordant")</f>
        <v>Concordant</v>
      </c>
    </row>
    <row r="861" spans="1:7" x14ac:dyDescent="0.25">
      <c r="A861" s="20" t="s">
        <v>3</v>
      </c>
      <c r="B861" s="20">
        <v>146</v>
      </c>
      <c r="C861" s="20" t="s">
        <v>18</v>
      </c>
      <c r="D861" s="20">
        <v>0.1885</v>
      </c>
      <c r="E861" s="20">
        <v>0</v>
      </c>
      <c r="F861" s="26"/>
      <c r="G861" s="19" t="str" cm="1">
        <f t="array" ref="G861">_xlfn.IFS(F861="", "", E861=F861, "Concordant", E861&lt;&gt;F861, "Discordant")</f>
        <v/>
      </c>
    </row>
    <row r="862" spans="1:7" x14ac:dyDescent="0.25">
      <c r="A862" s="20" t="s">
        <v>3</v>
      </c>
      <c r="B862" s="20">
        <v>146</v>
      </c>
      <c r="C862" s="20" t="s">
        <v>4</v>
      </c>
      <c r="D862" s="20">
        <v>0.18529999999999999</v>
      </c>
      <c r="E862" s="20">
        <v>0</v>
      </c>
      <c r="F862" s="26"/>
      <c r="G862" s="19" t="str" cm="1">
        <f t="array" ref="G862">_xlfn.IFS(F862="", "", E862=F862, "Concordant", E862&lt;&gt;F862, "Discordant")</f>
        <v/>
      </c>
    </row>
    <row r="863" spans="1:7" x14ac:dyDescent="0.25">
      <c r="A863" s="20" t="s">
        <v>3</v>
      </c>
      <c r="B863" s="20">
        <v>146</v>
      </c>
      <c r="C863" s="20" t="s">
        <v>6</v>
      </c>
      <c r="D863" s="20">
        <v>0.109</v>
      </c>
      <c r="E863" s="20">
        <v>0</v>
      </c>
      <c r="F863" s="26"/>
      <c r="G863" s="19" t="str" cm="1">
        <f t="array" ref="G863">_xlfn.IFS(F863="", "", E863=F863, "Concordant", E863&lt;&gt;F863, "Discordant")</f>
        <v/>
      </c>
    </row>
    <row r="864" spans="1:7" x14ac:dyDescent="0.25">
      <c r="A864" s="20" t="s">
        <v>18</v>
      </c>
      <c r="B864" s="20">
        <v>147</v>
      </c>
      <c r="C864" s="20" t="s">
        <v>9</v>
      </c>
      <c r="D864" s="20">
        <v>0.1128</v>
      </c>
      <c r="E864" s="20">
        <v>0</v>
      </c>
      <c r="F864" s="26"/>
      <c r="G864" s="19" t="str" cm="1">
        <f t="array" ref="G864">_xlfn.IFS(F864="", "", E864=F864, "Concordant", E864&lt;&gt;F864, "Discordant")</f>
        <v/>
      </c>
    </row>
    <row r="865" spans="1:7" x14ac:dyDescent="0.25">
      <c r="A865" s="20" t="s">
        <v>18</v>
      </c>
      <c r="B865" s="20">
        <v>147</v>
      </c>
      <c r="C865" s="20" t="s">
        <v>11</v>
      </c>
      <c r="D865" s="20">
        <v>0.22800000000000001</v>
      </c>
      <c r="E865" s="20">
        <v>0</v>
      </c>
      <c r="F865" s="26"/>
      <c r="G865" s="19" t="str" cm="1">
        <f t="array" ref="G865">_xlfn.IFS(F865="", "", E865=F865, "Concordant", E865&lt;&gt;F865, "Discordant")</f>
        <v/>
      </c>
    </row>
    <row r="866" spans="1:7" x14ac:dyDescent="0.25">
      <c r="A866" s="20" t="s">
        <v>18</v>
      </c>
      <c r="B866" s="20">
        <v>147</v>
      </c>
      <c r="C866" s="20" t="s">
        <v>2</v>
      </c>
      <c r="D866" s="20">
        <v>0.1109</v>
      </c>
      <c r="E866" s="20">
        <v>0</v>
      </c>
      <c r="F866" s="26"/>
      <c r="G866" s="19" t="str" cm="1">
        <f t="array" ref="G866">_xlfn.IFS(F866="", "", E866=F866, "Concordant", E866&lt;&gt;F866, "Discordant")</f>
        <v/>
      </c>
    </row>
    <row r="867" spans="1:7" x14ac:dyDescent="0.25">
      <c r="A867" s="20" t="s">
        <v>18</v>
      </c>
      <c r="B867" s="20">
        <v>147</v>
      </c>
      <c r="C867" s="20" t="s">
        <v>3</v>
      </c>
      <c r="D867" s="20">
        <v>0.2026</v>
      </c>
      <c r="E867" s="20">
        <v>0</v>
      </c>
      <c r="F867" s="26">
        <v>0</v>
      </c>
      <c r="G867" s="19" t="str" cm="1">
        <f t="array" ref="G867">_xlfn.IFS(F867="", "", E867=F867, "Concordant", E867&lt;&gt;F867, "Discordant")</f>
        <v>Concordant</v>
      </c>
    </row>
    <row r="868" spans="1:7" x14ac:dyDescent="0.25">
      <c r="A868" s="20" t="s">
        <v>18</v>
      </c>
      <c r="B868" s="20">
        <v>147</v>
      </c>
      <c r="C868" s="20" t="s">
        <v>17</v>
      </c>
      <c r="D868" s="20">
        <v>0.15190000000000001</v>
      </c>
      <c r="E868" s="20">
        <v>0</v>
      </c>
      <c r="F868" s="26"/>
      <c r="G868" s="19" t="str" cm="1">
        <f t="array" ref="G868">_xlfn.IFS(F868="", "", E868=F868, "Concordant", E868&lt;&gt;F868, "Discordant")</f>
        <v/>
      </c>
    </row>
    <row r="869" spans="1:7" x14ac:dyDescent="0.25">
      <c r="A869" s="20" t="s">
        <v>18</v>
      </c>
      <c r="B869" s="20">
        <v>147</v>
      </c>
      <c r="C869" s="20" t="s">
        <v>4</v>
      </c>
      <c r="D869" s="20">
        <v>7.1400000000000005E-2</v>
      </c>
      <c r="E869" s="20">
        <v>0</v>
      </c>
      <c r="F869" s="26">
        <v>0</v>
      </c>
      <c r="G869" s="19" t="str" cm="1">
        <f t="array" ref="G869">_xlfn.IFS(F869="", "", E869=F869, "Concordant", E869&lt;&gt;F869, "Discordant")</f>
        <v>Concordant</v>
      </c>
    </row>
    <row r="870" spans="1:7" x14ac:dyDescent="0.25">
      <c r="A870" s="20" t="s">
        <v>16</v>
      </c>
      <c r="B870" s="20">
        <v>148</v>
      </c>
      <c r="C870" s="20" t="s">
        <v>14</v>
      </c>
      <c r="D870" s="20">
        <v>0.15029999999999999</v>
      </c>
      <c r="E870" s="20">
        <v>0</v>
      </c>
      <c r="F870" s="26"/>
      <c r="G870" s="19" t="str" cm="1">
        <f t="array" ref="G870">_xlfn.IFS(F870="", "", E870=F870, "Concordant", E870&lt;&gt;F870, "Discordant")</f>
        <v/>
      </c>
    </row>
    <row r="871" spans="1:7" x14ac:dyDescent="0.25">
      <c r="A871" s="20" t="s">
        <v>16</v>
      </c>
      <c r="B871" s="20">
        <v>148</v>
      </c>
      <c r="C871" s="20" t="s">
        <v>10</v>
      </c>
      <c r="D871" s="20">
        <v>0.13539999999999999</v>
      </c>
      <c r="E871" s="20">
        <v>0</v>
      </c>
      <c r="F871" s="26"/>
      <c r="G871" s="19" t="str" cm="1">
        <f t="array" ref="G871">_xlfn.IFS(F871="", "", E871=F871, "Concordant", E871&lt;&gt;F871, "Discordant")</f>
        <v/>
      </c>
    </row>
    <row r="872" spans="1:7" x14ac:dyDescent="0.25">
      <c r="A872" s="20" t="s">
        <v>16</v>
      </c>
      <c r="B872" s="20">
        <v>148</v>
      </c>
      <c r="C872" s="20" t="s">
        <v>4</v>
      </c>
      <c r="D872" s="20">
        <v>0.24049999999999999</v>
      </c>
      <c r="E872" s="20">
        <v>0</v>
      </c>
      <c r="F872" s="26"/>
      <c r="G872" s="19" t="str" cm="1">
        <f t="array" ref="G872">_xlfn.IFS(F872="", "", E872=F872, "Concordant", E872&lt;&gt;F872, "Discordant")</f>
        <v/>
      </c>
    </row>
    <row r="873" spans="1:7" x14ac:dyDescent="0.25">
      <c r="A873" s="20" t="s">
        <v>16</v>
      </c>
      <c r="B873" s="20">
        <v>148</v>
      </c>
      <c r="C873" s="20" t="s">
        <v>15</v>
      </c>
      <c r="D873" s="20">
        <v>0.24310000000000001</v>
      </c>
      <c r="E873" s="20">
        <v>0</v>
      </c>
      <c r="F873" s="26"/>
      <c r="G873" s="19" t="str" cm="1">
        <f t="array" ref="G873">_xlfn.IFS(F873="", "", E873=F873, "Concordant", E873&lt;&gt;F873, "Discordant")</f>
        <v/>
      </c>
    </row>
    <row r="874" spans="1:7" x14ac:dyDescent="0.25">
      <c r="A874" s="20" t="s">
        <v>16</v>
      </c>
      <c r="B874" s="20">
        <v>148</v>
      </c>
      <c r="C874" s="20" t="s">
        <v>19</v>
      </c>
      <c r="D874" s="20">
        <v>0.31780000000000003</v>
      </c>
      <c r="E874" s="20">
        <v>0</v>
      </c>
      <c r="F874" s="26"/>
      <c r="G874" s="19" t="str" cm="1">
        <f t="array" ref="G874">_xlfn.IFS(F874="", "", E874=F874, "Concordant", E874&lt;&gt;F874, "Discordant")</f>
        <v/>
      </c>
    </row>
    <row r="875" spans="1:7" x14ac:dyDescent="0.25">
      <c r="A875" s="20" t="s">
        <v>16</v>
      </c>
      <c r="B875" s="20">
        <v>148</v>
      </c>
      <c r="C875" s="20" t="s">
        <v>13</v>
      </c>
      <c r="D875" s="20">
        <v>0.1205</v>
      </c>
      <c r="E875" s="20">
        <v>0</v>
      </c>
      <c r="F875" s="26"/>
      <c r="G875" s="19" t="str" cm="1">
        <f t="array" ref="G875">_xlfn.IFS(F875="", "", E875=F875, "Concordant", E875&lt;&gt;F875, "Discordant")</f>
        <v/>
      </c>
    </row>
    <row r="876" spans="1:7" x14ac:dyDescent="0.25">
      <c r="A876" s="20" t="s">
        <v>5</v>
      </c>
      <c r="B876" s="20">
        <v>149</v>
      </c>
      <c r="C876" s="20" t="s">
        <v>8</v>
      </c>
      <c r="D876" s="20">
        <v>7.3599999999999999E-2</v>
      </c>
      <c r="E876" s="20">
        <v>0</v>
      </c>
      <c r="F876" s="26"/>
      <c r="G876" s="19" t="str" cm="1">
        <f t="array" ref="G876">_xlfn.IFS(F876="", "", E876=F876, "Concordant", E876&lt;&gt;F876, "Discordant")</f>
        <v/>
      </c>
    </row>
    <row r="877" spans="1:7" x14ac:dyDescent="0.25">
      <c r="A877" s="20" t="s">
        <v>5</v>
      </c>
      <c r="B877" s="20">
        <v>149</v>
      </c>
      <c r="C877" s="20" t="s">
        <v>1</v>
      </c>
      <c r="D877" s="20">
        <v>0.14829999999999999</v>
      </c>
      <c r="E877" s="20">
        <v>0</v>
      </c>
      <c r="F877" s="26"/>
      <c r="G877" s="19" t="str" cm="1">
        <f t="array" ref="G877">_xlfn.IFS(F877="", "", E877=F877, "Concordant", E877&lt;&gt;F877, "Discordant")</f>
        <v/>
      </c>
    </row>
    <row r="878" spans="1:7" x14ac:dyDescent="0.25">
      <c r="A878" s="20" t="s">
        <v>5</v>
      </c>
      <c r="B878" s="20">
        <v>149</v>
      </c>
      <c r="C878" s="20" t="s">
        <v>2</v>
      </c>
      <c r="D878" s="20">
        <v>0.17510000000000001</v>
      </c>
      <c r="E878" s="20">
        <v>0</v>
      </c>
      <c r="F878" s="26"/>
      <c r="G878" s="19" t="str" cm="1">
        <f t="array" ref="G878">_xlfn.IFS(F878="", "", E878=F878, "Concordant", E878&lt;&gt;F878, "Discordant")</f>
        <v/>
      </c>
    </row>
    <row r="879" spans="1:7" x14ac:dyDescent="0.25">
      <c r="A879" s="20" t="s">
        <v>5</v>
      </c>
      <c r="B879" s="20">
        <v>149</v>
      </c>
      <c r="C879" s="20" t="s">
        <v>17</v>
      </c>
      <c r="D879" s="20">
        <v>9.8699999999999996E-2</v>
      </c>
      <c r="E879" s="20">
        <v>0</v>
      </c>
      <c r="F879" s="26"/>
      <c r="G879" s="19" t="str" cm="1">
        <f t="array" ref="G879">_xlfn.IFS(F879="", "", E879=F879, "Concordant", E879&lt;&gt;F879, "Discordant")</f>
        <v/>
      </c>
    </row>
    <row r="880" spans="1:7" x14ac:dyDescent="0.25">
      <c r="A880" s="20" t="s">
        <v>5</v>
      </c>
      <c r="B880" s="20">
        <v>149</v>
      </c>
      <c r="C880" s="20" t="s">
        <v>4</v>
      </c>
      <c r="D880" s="20">
        <v>0.13930000000000001</v>
      </c>
      <c r="E880" s="20">
        <v>0</v>
      </c>
      <c r="F880" s="26"/>
      <c r="G880" s="19" t="str" cm="1">
        <f t="array" ref="G880">_xlfn.IFS(F880="", "", E880=F880, "Concordant", E880&lt;&gt;F880, "Discordant")</f>
        <v/>
      </c>
    </row>
    <row r="881" spans="1:7" x14ac:dyDescent="0.25">
      <c r="A881" s="20" t="s">
        <v>5</v>
      </c>
      <c r="B881" s="20">
        <v>149</v>
      </c>
      <c r="C881" s="20" t="s">
        <v>15</v>
      </c>
      <c r="D881" s="20">
        <v>0.1113</v>
      </c>
      <c r="E881" s="20">
        <v>0</v>
      </c>
      <c r="F881" s="26"/>
      <c r="G881" s="19" t="str" cm="1">
        <f t="array" ref="G881">_xlfn.IFS(F881="", "", E881=F881, "Concordant", E881&lt;&gt;F881, "Discordant")</f>
        <v/>
      </c>
    </row>
    <row r="882" spans="1:7" x14ac:dyDescent="0.25">
      <c r="A882" s="20" t="s">
        <v>11</v>
      </c>
      <c r="B882" s="20">
        <v>150</v>
      </c>
      <c r="C882" s="20" t="s">
        <v>7</v>
      </c>
      <c r="D882" s="20">
        <v>0.1618</v>
      </c>
      <c r="E882" s="20">
        <v>0</v>
      </c>
      <c r="F882" s="26"/>
      <c r="G882" s="19" t="str" cm="1">
        <f t="array" ref="G882">_xlfn.IFS(F882="", "", E882=F882, "Concordant", E882&lt;&gt;F882, "Discordant")</f>
        <v/>
      </c>
    </row>
    <row r="883" spans="1:7" x14ac:dyDescent="0.25">
      <c r="A883" s="20" t="s">
        <v>11</v>
      </c>
      <c r="B883" s="20">
        <v>150</v>
      </c>
      <c r="C883" s="20" t="s">
        <v>3</v>
      </c>
      <c r="D883" s="20">
        <v>0.11609999999999999</v>
      </c>
      <c r="E883" s="20">
        <v>0</v>
      </c>
      <c r="F883" s="26"/>
      <c r="G883" s="19" t="str" cm="1">
        <f t="array" ref="G883">_xlfn.IFS(F883="", "", E883=F883, "Concordant", E883&lt;&gt;F883, "Discordant")</f>
        <v/>
      </c>
    </row>
    <row r="884" spans="1:7" x14ac:dyDescent="0.25">
      <c r="A884" s="20" t="s">
        <v>11</v>
      </c>
      <c r="B884" s="20">
        <v>150</v>
      </c>
      <c r="C884" s="20" t="s">
        <v>12</v>
      </c>
      <c r="D884" s="20">
        <v>9.1700000000000004E-2</v>
      </c>
      <c r="E884" s="20">
        <v>0</v>
      </c>
      <c r="F884" s="26"/>
      <c r="G884" s="19" t="str" cm="1">
        <f t="array" ref="G884">_xlfn.IFS(F884="", "", E884=F884, "Concordant", E884&lt;&gt;F884, "Discordant")</f>
        <v/>
      </c>
    </row>
    <row r="885" spans="1:7" x14ac:dyDescent="0.25">
      <c r="A885" s="20" t="s">
        <v>11</v>
      </c>
      <c r="B885" s="20">
        <v>150</v>
      </c>
      <c r="C885" s="20" t="s">
        <v>17</v>
      </c>
      <c r="D885" s="20">
        <v>0.1404</v>
      </c>
      <c r="E885" s="20">
        <v>0</v>
      </c>
      <c r="F885" s="26"/>
      <c r="G885" s="19" t="str" cm="1">
        <f t="array" ref="G885">_xlfn.IFS(F885="", "", E885=F885, "Concordant", E885&lt;&gt;F885, "Discordant")</f>
        <v/>
      </c>
    </row>
    <row r="886" spans="1:7" x14ac:dyDescent="0.25">
      <c r="A886" s="20" t="s">
        <v>11</v>
      </c>
      <c r="B886" s="20">
        <v>150</v>
      </c>
      <c r="C886" s="20" t="s">
        <v>18</v>
      </c>
      <c r="D886" s="20">
        <v>0.1706</v>
      </c>
      <c r="E886" s="20">
        <v>0</v>
      </c>
      <c r="F886" s="26"/>
      <c r="G886" s="19" t="str" cm="1">
        <f t="array" ref="G886">_xlfn.IFS(F886="", "", E886=F886, "Concordant", E886&lt;&gt;F886, "Discordant")</f>
        <v/>
      </c>
    </row>
    <row r="887" spans="1:7" x14ac:dyDescent="0.25">
      <c r="A887" s="20" t="s">
        <v>11</v>
      </c>
      <c r="B887" s="20">
        <v>150</v>
      </c>
      <c r="C887" s="20" t="s">
        <v>4</v>
      </c>
      <c r="D887" s="20">
        <v>8.3199999999999996E-2</v>
      </c>
      <c r="E887" s="20">
        <v>0</v>
      </c>
      <c r="F887" s="26"/>
      <c r="G887" s="19" t="str" cm="1">
        <f t="array" ref="G887">_xlfn.IFS(F887="", "", E887=F887, "Concordant", E887&lt;&gt;F887, "Discordant")</f>
        <v/>
      </c>
    </row>
    <row r="888" spans="1:7" x14ac:dyDescent="0.25">
      <c r="A888" s="20" t="s">
        <v>11</v>
      </c>
      <c r="B888" s="20">
        <v>150</v>
      </c>
      <c r="C888" s="20" t="s">
        <v>13</v>
      </c>
      <c r="D888" s="20">
        <v>9.01E-2</v>
      </c>
      <c r="E888" s="20">
        <v>0</v>
      </c>
      <c r="F888" s="26"/>
      <c r="G888" s="19" t="str" cm="1">
        <f t="array" ref="G888">_xlfn.IFS(F888="", "", E888=F888, "Concordant", E888&lt;&gt;F888, "Discordant")</f>
        <v/>
      </c>
    </row>
    <row r="889" spans="1:7" x14ac:dyDescent="0.25">
      <c r="A889" s="20" t="s">
        <v>6</v>
      </c>
      <c r="B889" s="20">
        <v>151</v>
      </c>
      <c r="C889" s="20" t="s">
        <v>8</v>
      </c>
      <c r="D889" s="20">
        <v>0.26229999999999998</v>
      </c>
      <c r="E889" s="20">
        <v>0</v>
      </c>
      <c r="F889" s="26"/>
      <c r="G889" s="19" t="str" cm="1">
        <f t="array" ref="G889">_xlfn.IFS(F889="", "", E889=F889, "Concordant", E889&lt;&gt;F889, "Discordant")</f>
        <v/>
      </c>
    </row>
    <row r="890" spans="1:7" x14ac:dyDescent="0.25">
      <c r="A890" s="20" t="s">
        <v>6</v>
      </c>
      <c r="B890" s="20">
        <v>151</v>
      </c>
      <c r="C890" s="20" t="s">
        <v>9</v>
      </c>
      <c r="D890" s="20">
        <v>0.20610000000000001</v>
      </c>
      <c r="E890" s="20">
        <v>0</v>
      </c>
      <c r="F890" s="26"/>
      <c r="G890" s="19" t="str" cm="1">
        <f t="array" ref="G890">_xlfn.IFS(F890="", "", E890=F890, "Concordant", E890&lt;&gt;F890, "Discordant")</f>
        <v/>
      </c>
    </row>
    <row r="891" spans="1:7" x14ac:dyDescent="0.25">
      <c r="A891" s="20" t="s">
        <v>6</v>
      </c>
      <c r="B891" s="20">
        <v>151</v>
      </c>
      <c r="C891" s="20" t="s">
        <v>10</v>
      </c>
      <c r="D891" s="20">
        <v>0.23480000000000001</v>
      </c>
      <c r="E891" s="20">
        <v>0</v>
      </c>
      <c r="F891" s="26"/>
      <c r="G891" s="19" t="str" cm="1">
        <f t="array" ref="G891">_xlfn.IFS(F891="", "", E891=F891, "Concordant", E891&lt;&gt;F891, "Discordant")</f>
        <v/>
      </c>
    </row>
    <row r="892" spans="1:7" x14ac:dyDescent="0.25">
      <c r="A892" s="20" t="s">
        <v>6</v>
      </c>
      <c r="B892" s="20">
        <v>151</v>
      </c>
      <c r="C892" s="20" t="s">
        <v>1</v>
      </c>
      <c r="D892" s="20">
        <v>8.3400000000000002E-2</v>
      </c>
      <c r="E892" s="20">
        <v>0</v>
      </c>
      <c r="F892" s="26"/>
      <c r="G892" s="19" t="str" cm="1">
        <f t="array" ref="G892">_xlfn.IFS(F892="", "", E892=F892, "Concordant", E892&lt;&gt;F892, "Discordant")</f>
        <v/>
      </c>
    </row>
    <row r="893" spans="1:7" x14ac:dyDescent="0.25">
      <c r="A893" s="20" t="s">
        <v>6</v>
      </c>
      <c r="B893" s="20">
        <v>151</v>
      </c>
      <c r="C893" s="20" t="s">
        <v>3</v>
      </c>
      <c r="D893" s="20">
        <v>0.25900000000000001</v>
      </c>
      <c r="E893" s="20">
        <v>0</v>
      </c>
      <c r="F893" s="26"/>
      <c r="G893" s="19" t="str" cm="1">
        <f t="array" ref="G893">_xlfn.IFS(F893="", "", E893=F893, "Concordant", E893&lt;&gt;F893, "Discordant")</f>
        <v/>
      </c>
    </row>
    <row r="894" spans="1:7" x14ac:dyDescent="0.25">
      <c r="A894" s="20" t="s">
        <v>5</v>
      </c>
      <c r="B894" s="20">
        <v>152</v>
      </c>
      <c r="C894" s="20" t="s">
        <v>8</v>
      </c>
      <c r="D894" s="20">
        <v>0.30990000000000001</v>
      </c>
      <c r="E894" s="20">
        <v>0</v>
      </c>
      <c r="F894" s="26"/>
      <c r="G894" s="19" t="str" cm="1">
        <f t="array" ref="G894">_xlfn.IFS(F894="", "", E894=F894, "Concordant", E894&lt;&gt;F894, "Discordant")</f>
        <v/>
      </c>
    </row>
    <row r="895" spans="1:7" x14ac:dyDescent="0.25">
      <c r="A895" s="20" t="s">
        <v>5</v>
      </c>
      <c r="B895" s="20">
        <v>152</v>
      </c>
      <c r="C895" s="20" t="s">
        <v>1</v>
      </c>
      <c r="D895" s="20">
        <v>0.3624</v>
      </c>
      <c r="E895" s="20">
        <v>1</v>
      </c>
      <c r="F895" s="26"/>
      <c r="G895" s="19" t="str" cm="1">
        <f t="array" ref="G895">_xlfn.IFS(F895="", "", E895=F895, "Concordant", E895&lt;&gt;F895, "Discordant")</f>
        <v/>
      </c>
    </row>
    <row r="896" spans="1:7" x14ac:dyDescent="0.25">
      <c r="A896" s="20" t="s">
        <v>5</v>
      </c>
      <c r="B896" s="20">
        <v>152</v>
      </c>
      <c r="C896" s="20" t="s">
        <v>2</v>
      </c>
      <c r="D896" s="20">
        <v>0.50249999999999995</v>
      </c>
      <c r="E896" s="20">
        <v>1</v>
      </c>
      <c r="F896" s="26"/>
      <c r="G896" s="19" t="str" cm="1">
        <f t="array" ref="G896">_xlfn.IFS(F896="", "", E896=F896, "Concordant", E896&lt;&gt;F896, "Discordant")</f>
        <v/>
      </c>
    </row>
    <row r="897" spans="1:7" x14ac:dyDescent="0.25">
      <c r="A897" s="20" t="s">
        <v>5</v>
      </c>
      <c r="B897" s="20">
        <v>152</v>
      </c>
      <c r="C897" s="20" t="s">
        <v>17</v>
      </c>
      <c r="D897" s="20">
        <v>0.34820000000000001</v>
      </c>
      <c r="E897" s="20">
        <v>1</v>
      </c>
      <c r="F897" s="26"/>
      <c r="G897" s="19" t="str" cm="1">
        <f t="array" ref="G897">_xlfn.IFS(F897="", "", E897=F897, "Concordant", E897&lt;&gt;F897, "Discordant")</f>
        <v/>
      </c>
    </row>
    <row r="898" spans="1:7" x14ac:dyDescent="0.25">
      <c r="A898" s="20" t="s">
        <v>5</v>
      </c>
      <c r="B898" s="20">
        <v>152</v>
      </c>
      <c r="C898" s="20" t="s">
        <v>4</v>
      </c>
      <c r="D898" s="20">
        <v>0.46039999999999998</v>
      </c>
      <c r="E898" s="20">
        <v>1</v>
      </c>
      <c r="F898" s="26"/>
      <c r="G898" s="19" t="str" cm="1">
        <f t="array" ref="G898">_xlfn.IFS(F898="", "", E898=F898, "Concordant", E898&lt;&gt;F898, "Discordant")</f>
        <v/>
      </c>
    </row>
    <row r="899" spans="1:7" x14ac:dyDescent="0.25">
      <c r="A899" s="20" t="s">
        <v>5</v>
      </c>
      <c r="B899" s="20">
        <v>152</v>
      </c>
      <c r="C899" s="20" t="s">
        <v>15</v>
      </c>
      <c r="D899" s="20">
        <v>0.39340000000000003</v>
      </c>
      <c r="E899" s="20">
        <v>1</v>
      </c>
      <c r="F899" s="26"/>
      <c r="G899" s="19" t="str" cm="1">
        <f t="array" ref="G899">_xlfn.IFS(F899="", "", E899=F899, "Concordant", E899&lt;&gt;F899, "Discordant")</f>
        <v/>
      </c>
    </row>
    <row r="900" spans="1:7" x14ac:dyDescent="0.25">
      <c r="A900" s="20" t="s">
        <v>17</v>
      </c>
      <c r="B900" s="20">
        <v>153</v>
      </c>
      <c r="C900" s="20" t="s">
        <v>8</v>
      </c>
      <c r="D900" s="20">
        <v>0.34989999999999999</v>
      </c>
      <c r="E900" s="20">
        <v>1</v>
      </c>
      <c r="F900" s="26"/>
      <c r="G900" s="19" t="str" cm="1">
        <f t="array" ref="G900">_xlfn.IFS(F900="", "", E900=F900, "Concordant", E900&lt;&gt;F900, "Discordant")</f>
        <v/>
      </c>
    </row>
    <row r="901" spans="1:7" x14ac:dyDescent="0.25">
      <c r="A901" s="20" t="s">
        <v>17</v>
      </c>
      <c r="B901" s="20">
        <v>153</v>
      </c>
      <c r="C901" s="20" t="s">
        <v>3</v>
      </c>
      <c r="D901" s="20">
        <v>0.43790000000000001</v>
      </c>
      <c r="E901" s="20">
        <v>1</v>
      </c>
      <c r="F901" s="26"/>
      <c r="G901" s="19" t="str" cm="1">
        <f t="array" ref="G901">_xlfn.IFS(F901="", "", E901=F901, "Concordant", E901&lt;&gt;F901, "Discordant")</f>
        <v/>
      </c>
    </row>
    <row r="902" spans="1:7" x14ac:dyDescent="0.25">
      <c r="A902" s="20" t="s">
        <v>17</v>
      </c>
      <c r="B902" s="20">
        <v>153</v>
      </c>
      <c r="C902" s="20" t="s">
        <v>18</v>
      </c>
      <c r="D902" s="20">
        <v>0.58350000000000002</v>
      </c>
      <c r="E902" s="20">
        <v>2</v>
      </c>
      <c r="F902" s="26"/>
      <c r="G902" s="19" t="str" cm="1">
        <f t="array" ref="G902">_xlfn.IFS(F902="", "", E902=F902, "Concordant", E902&lt;&gt;F902, "Discordant")</f>
        <v/>
      </c>
    </row>
    <row r="903" spans="1:7" x14ac:dyDescent="0.25">
      <c r="A903" s="20" t="s">
        <v>17</v>
      </c>
      <c r="B903" s="20">
        <v>153</v>
      </c>
      <c r="C903" s="20" t="s">
        <v>4</v>
      </c>
      <c r="D903" s="20">
        <v>0.49690000000000001</v>
      </c>
      <c r="E903" s="20">
        <v>1</v>
      </c>
      <c r="F903" s="26"/>
      <c r="G903" s="19" t="str" cm="1">
        <f t="array" ref="G903">_xlfn.IFS(F903="", "", E903=F903, "Concordant", E903&lt;&gt;F903, "Discordant")</f>
        <v/>
      </c>
    </row>
    <row r="904" spans="1:7" x14ac:dyDescent="0.25">
      <c r="A904" s="20" t="s">
        <v>17</v>
      </c>
      <c r="B904" s="20">
        <v>153</v>
      </c>
      <c r="C904" s="20" t="s">
        <v>15</v>
      </c>
      <c r="D904" s="20">
        <v>0.55279999999999996</v>
      </c>
      <c r="E904" s="20">
        <v>1</v>
      </c>
      <c r="F904" s="26"/>
      <c r="G904" s="19" t="str" cm="1">
        <f t="array" ref="G904">_xlfn.IFS(F904="", "", E904=F904, "Concordant", E904&lt;&gt;F904, "Discordant")</f>
        <v/>
      </c>
    </row>
    <row r="905" spans="1:7" x14ac:dyDescent="0.25">
      <c r="A905" s="20" t="s">
        <v>17</v>
      </c>
      <c r="B905" s="20">
        <v>153</v>
      </c>
      <c r="C905" s="20" t="s">
        <v>5</v>
      </c>
      <c r="D905" s="20">
        <v>0.50209999999999999</v>
      </c>
      <c r="E905" s="20">
        <v>1</v>
      </c>
      <c r="F905" s="26"/>
      <c r="G905" s="19" t="str" cm="1">
        <f t="array" ref="G905">_xlfn.IFS(F905="", "", E905=F905, "Concordant", E905&lt;&gt;F905, "Discordant")</f>
        <v/>
      </c>
    </row>
    <row r="906" spans="1:7" x14ac:dyDescent="0.25">
      <c r="A906" s="20" t="s">
        <v>18</v>
      </c>
      <c r="B906" s="20">
        <v>154</v>
      </c>
      <c r="C906" s="20" t="s">
        <v>9</v>
      </c>
      <c r="D906" s="20">
        <v>0.13200000000000001</v>
      </c>
      <c r="E906" s="20">
        <v>0</v>
      </c>
      <c r="F906" s="26"/>
      <c r="G906" s="19" t="str" cm="1">
        <f t="array" ref="G906">_xlfn.IFS(F906="", "", E906=F906, "Concordant", E906&lt;&gt;F906, "Discordant")</f>
        <v/>
      </c>
    </row>
    <row r="907" spans="1:7" x14ac:dyDescent="0.25">
      <c r="A907" s="20" t="s">
        <v>18</v>
      </c>
      <c r="B907" s="20">
        <v>154</v>
      </c>
      <c r="C907" s="20" t="s">
        <v>11</v>
      </c>
      <c r="D907" s="20">
        <v>0.55649999999999999</v>
      </c>
      <c r="E907" s="20">
        <v>1</v>
      </c>
      <c r="F907" s="26"/>
      <c r="G907" s="19" t="str" cm="1">
        <f t="array" ref="G907">_xlfn.IFS(F907="", "", E907=F907, "Concordant", E907&lt;&gt;F907, "Discordant")</f>
        <v/>
      </c>
    </row>
    <row r="908" spans="1:7" x14ac:dyDescent="0.25">
      <c r="A908" s="20" t="s">
        <v>18</v>
      </c>
      <c r="B908" s="20">
        <v>154</v>
      </c>
      <c r="C908" s="20" t="s">
        <v>2</v>
      </c>
      <c r="D908" s="20">
        <v>0.15240000000000001</v>
      </c>
      <c r="E908" s="20">
        <v>0</v>
      </c>
      <c r="F908" s="26"/>
      <c r="G908" s="19" t="str" cm="1">
        <f t="array" ref="G908">_xlfn.IFS(F908="", "", E908=F908, "Concordant", E908&lt;&gt;F908, "Discordant")</f>
        <v/>
      </c>
    </row>
    <row r="909" spans="1:7" x14ac:dyDescent="0.25">
      <c r="A909" s="20" t="s">
        <v>18</v>
      </c>
      <c r="B909" s="20">
        <v>154</v>
      </c>
      <c r="C909" s="20" t="s">
        <v>3</v>
      </c>
      <c r="D909" s="20">
        <v>0.2944</v>
      </c>
      <c r="E909" s="20">
        <v>0</v>
      </c>
      <c r="F909" s="26"/>
      <c r="G909" s="19" t="str" cm="1">
        <f t="array" ref="G909">_xlfn.IFS(F909="", "", E909=F909, "Concordant", E909&lt;&gt;F909, "Discordant")</f>
        <v/>
      </c>
    </row>
    <row r="910" spans="1:7" x14ac:dyDescent="0.25">
      <c r="A910" s="20" t="s">
        <v>18</v>
      </c>
      <c r="B910" s="20">
        <v>154</v>
      </c>
      <c r="C910" s="20" t="s">
        <v>17</v>
      </c>
      <c r="D910" s="20">
        <v>0.2641</v>
      </c>
      <c r="E910" s="20">
        <v>0</v>
      </c>
      <c r="F910" s="26"/>
      <c r="G910" s="19" t="str" cm="1">
        <f t="array" ref="G910">_xlfn.IFS(F910="", "", E910=F910, "Concordant", E910&lt;&gt;F910, "Discordant")</f>
        <v/>
      </c>
    </row>
    <row r="911" spans="1:7" x14ac:dyDescent="0.25">
      <c r="A911" s="20" t="s">
        <v>18</v>
      </c>
      <c r="B911" s="20">
        <v>154</v>
      </c>
      <c r="C911" s="20" t="s">
        <v>4</v>
      </c>
      <c r="D911" s="20">
        <v>0.1633</v>
      </c>
      <c r="E911" s="20">
        <v>0</v>
      </c>
      <c r="F911" s="26"/>
      <c r="G911" s="19" t="str" cm="1">
        <f t="array" ref="G911">_xlfn.IFS(F911="", "", E911=F911, "Concordant", E911&lt;&gt;F911, "Discordant")</f>
        <v/>
      </c>
    </row>
    <row r="912" spans="1:7" x14ac:dyDescent="0.25">
      <c r="A912" s="20" t="s">
        <v>4</v>
      </c>
      <c r="B912" s="20">
        <v>155</v>
      </c>
      <c r="C912" s="20" t="s">
        <v>10</v>
      </c>
      <c r="D912" s="20">
        <v>0.30930000000000002</v>
      </c>
      <c r="E912" s="20">
        <v>0</v>
      </c>
      <c r="F912" s="26"/>
      <c r="G912" s="19" t="str" cm="1">
        <f t="array" ref="G912">_xlfn.IFS(F912="", "", E912=F912, "Concordant", E912&lt;&gt;F912, "Discordant")</f>
        <v/>
      </c>
    </row>
    <row r="913" spans="1:7" x14ac:dyDescent="0.25">
      <c r="A913" s="20" t="s">
        <v>4</v>
      </c>
      <c r="B913" s="20">
        <v>155</v>
      </c>
      <c r="C913" s="20" t="s">
        <v>1</v>
      </c>
      <c r="D913" s="20">
        <v>0.31240000000000001</v>
      </c>
      <c r="E913" s="20">
        <v>0</v>
      </c>
      <c r="F913" s="26"/>
      <c r="G913" s="19" t="str" cm="1">
        <f t="array" ref="G913">_xlfn.IFS(F913="", "", E913=F913, "Concordant", E913&lt;&gt;F913, "Discordant")</f>
        <v/>
      </c>
    </row>
    <row r="914" spans="1:7" x14ac:dyDescent="0.25">
      <c r="A914" s="20" t="s">
        <v>4</v>
      </c>
      <c r="B914" s="20">
        <v>155</v>
      </c>
      <c r="C914" s="20" t="s">
        <v>2</v>
      </c>
      <c r="D914" s="20">
        <v>0.1142</v>
      </c>
      <c r="E914" s="20">
        <v>0</v>
      </c>
      <c r="F914" s="26"/>
      <c r="G914" s="19" t="str" cm="1">
        <f t="array" ref="G914">_xlfn.IFS(F914="", "", E914=F914, "Concordant", E914&lt;&gt;F914, "Discordant")</f>
        <v/>
      </c>
    </row>
    <row r="915" spans="1:7" x14ac:dyDescent="0.25">
      <c r="A915" s="20" t="s">
        <v>4</v>
      </c>
      <c r="B915" s="20">
        <v>155</v>
      </c>
      <c r="C915" s="20" t="s">
        <v>15</v>
      </c>
      <c r="D915" s="20">
        <v>0.65069999999999995</v>
      </c>
      <c r="E915" s="20">
        <v>2</v>
      </c>
      <c r="F915" s="26"/>
      <c r="G915" s="19" t="str" cm="1">
        <f t="array" ref="G915">_xlfn.IFS(F915="", "", E915=F915, "Concordant", E915&lt;&gt;F915, "Discordant")</f>
        <v/>
      </c>
    </row>
    <row r="916" spans="1:7" x14ac:dyDescent="0.25">
      <c r="A916" s="20" t="s">
        <v>4</v>
      </c>
      <c r="B916" s="20">
        <v>155</v>
      </c>
      <c r="C916" s="20" t="s">
        <v>5</v>
      </c>
      <c r="D916" s="20">
        <v>0.31929999999999997</v>
      </c>
      <c r="E916" s="20">
        <v>0</v>
      </c>
      <c r="F916" s="26"/>
      <c r="G916" s="19" t="str" cm="1">
        <f t="array" ref="G916">_xlfn.IFS(F916="", "", E916=F916, "Concordant", E916&lt;&gt;F916, "Discordant")</f>
        <v/>
      </c>
    </row>
    <row r="917" spans="1:7" x14ac:dyDescent="0.25">
      <c r="A917" s="20" t="s">
        <v>7</v>
      </c>
      <c r="B917" s="20">
        <v>156</v>
      </c>
      <c r="C917" s="20" t="s">
        <v>8</v>
      </c>
      <c r="D917" s="20">
        <v>0.17330000000000001</v>
      </c>
      <c r="E917" s="20">
        <v>0</v>
      </c>
      <c r="F917" s="26"/>
      <c r="G917" s="19" t="str" cm="1">
        <f t="array" ref="G917">_xlfn.IFS(F917="", "", E917=F917, "Concordant", E917&lt;&gt;F917, "Discordant")</f>
        <v/>
      </c>
    </row>
    <row r="918" spans="1:7" x14ac:dyDescent="0.25">
      <c r="A918" s="20" t="s">
        <v>7</v>
      </c>
      <c r="B918" s="20">
        <v>156</v>
      </c>
      <c r="C918" s="20" t="s">
        <v>9</v>
      </c>
      <c r="D918" s="20">
        <v>0.10630000000000001</v>
      </c>
      <c r="E918" s="20">
        <v>0</v>
      </c>
      <c r="F918" s="26">
        <v>0</v>
      </c>
      <c r="G918" s="19" t="str" cm="1">
        <f t="array" ref="G918">_xlfn.IFS(F918="", "", E918=F918, "Concordant", E918&lt;&gt;F918, "Discordant")</f>
        <v>Concordant</v>
      </c>
    </row>
    <row r="919" spans="1:7" x14ac:dyDescent="0.25">
      <c r="A919" s="20" t="s">
        <v>7</v>
      </c>
      <c r="B919" s="20">
        <v>156</v>
      </c>
      <c r="C919" s="20" t="s">
        <v>10</v>
      </c>
      <c r="D919" s="20">
        <v>0.1114</v>
      </c>
      <c r="E919" s="20">
        <v>0</v>
      </c>
      <c r="F919" s="26"/>
      <c r="G919" s="19" t="str" cm="1">
        <f t="array" ref="G919">_xlfn.IFS(F919="", "", E919=F919, "Concordant", E919&lt;&gt;F919, "Discordant")</f>
        <v/>
      </c>
    </row>
    <row r="920" spans="1:7" x14ac:dyDescent="0.25">
      <c r="A920" s="20" t="s">
        <v>7</v>
      </c>
      <c r="B920" s="20">
        <v>156</v>
      </c>
      <c r="C920" s="20" t="s">
        <v>11</v>
      </c>
      <c r="D920" s="20">
        <v>0.20200000000000001</v>
      </c>
      <c r="E920" s="20">
        <v>0</v>
      </c>
      <c r="F920" s="26"/>
      <c r="G920" s="19" t="str" cm="1">
        <f t="array" ref="G920">_xlfn.IFS(F920="", "", E920=F920, "Concordant", E920&lt;&gt;F920, "Discordant")</f>
        <v/>
      </c>
    </row>
    <row r="921" spans="1:7" x14ac:dyDescent="0.25">
      <c r="A921" s="20" t="s">
        <v>7</v>
      </c>
      <c r="B921" s="20">
        <v>156</v>
      </c>
      <c r="C921" s="20" t="s">
        <v>12</v>
      </c>
      <c r="D921" s="20">
        <v>8.8900000000000007E-2</v>
      </c>
      <c r="E921" s="20">
        <v>0</v>
      </c>
      <c r="F921" s="26"/>
      <c r="G921" s="19" t="str" cm="1">
        <f t="array" ref="G921">_xlfn.IFS(F921="", "", E921=F921, "Concordant", E921&lt;&gt;F921, "Discordant")</f>
        <v/>
      </c>
    </row>
    <row r="922" spans="1:7" x14ac:dyDescent="0.25">
      <c r="A922" s="20" t="s">
        <v>7</v>
      </c>
      <c r="B922" s="20">
        <v>156</v>
      </c>
      <c r="C922" s="20" t="s">
        <v>6</v>
      </c>
      <c r="D922" s="20">
        <v>0.17419999999999999</v>
      </c>
      <c r="E922" s="20">
        <v>0</v>
      </c>
      <c r="F922" s="26"/>
      <c r="G922" s="19" t="str" cm="1">
        <f t="array" ref="G922">_xlfn.IFS(F922="", "", E922=F922, "Concordant", E922&lt;&gt;F922, "Discordant")</f>
        <v/>
      </c>
    </row>
    <row r="923" spans="1:7" x14ac:dyDescent="0.25">
      <c r="A923" s="20" t="s">
        <v>7</v>
      </c>
      <c r="B923" s="20">
        <v>156</v>
      </c>
      <c r="C923" s="20" t="s">
        <v>13</v>
      </c>
      <c r="D923" s="20">
        <v>0.1595</v>
      </c>
      <c r="E923" s="20">
        <v>0</v>
      </c>
      <c r="F923" s="26"/>
      <c r="G923" s="19" t="str" cm="1">
        <f t="array" ref="G923">_xlfn.IFS(F923="", "", E923=F923, "Concordant", E923&lt;&gt;F923, "Discordant")</f>
        <v/>
      </c>
    </row>
    <row r="924" spans="1:7" x14ac:dyDescent="0.25">
      <c r="A924" s="20" t="s">
        <v>2</v>
      </c>
      <c r="B924" s="20">
        <v>157</v>
      </c>
      <c r="C924" s="20" t="s">
        <v>9</v>
      </c>
      <c r="D924" s="20">
        <v>0.2387</v>
      </c>
      <c r="E924" s="20">
        <v>0</v>
      </c>
      <c r="F924" s="26"/>
      <c r="G924" s="19" t="str" cm="1">
        <f t="array" ref="G924">_xlfn.IFS(F924="", "", E924=F924, "Concordant", E924&lt;&gt;F924, "Discordant")</f>
        <v/>
      </c>
    </row>
    <row r="925" spans="1:7" x14ac:dyDescent="0.25">
      <c r="A925" s="20" t="s">
        <v>2</v>
      </c>
      <c r="B925" s="20">
        <v>157</v>
      </c>
      <c r="C925" s="20" t="s">
        <v>0</v>
      </c>
      <c r="D925" s="20">
        <v>0.30159999999999998</v>
      </c>
      <c r="E925" s="20">
        <v>0</v>
      </c>
      <c r="F925" s="26"/>
      <c r="G925" s="19" t="str" cm="1">
        <f t="array" ref="G925">_xlfn.IFS(F925="", "", E925=F925, "Concordant", E925&lt;&gt;F925, "Discordant")</f>
        <v/>
      </c>
    </row>
    <row r="926" spans="1:7" x14ac:dyDescent="0.25">
      <c r="A926" s="20" t="s">
        <v>2</v>
      </c>
      <c r="B926" s="20">
        <v>157</v>
      </c>
      <c r="C926" s="20" t="s">
        <v>12</v>
      </c>
      <c r="D926" s="20">
        <v>0.48649999999999999</v>
      </c>
      <c r="E926" s="20">
        <v>1</v>
      </c>
      <c r="F926" s="26"/>
      <c r="G926" s="19" t="str" cm="1">
        <f t="array" ref="G926">_xlfn.IFS(F926="", "", E926=F926, "Concordant", E926&lt;&gt;F926, "Discordant")</f>
        <v/>
      </c>
    </row>
    <row r="927" spans="1:7" x14ac:dyDescent="0.25">
      <c r="A927" s="20" t="s">
        <v>2</v>
      </c>
      <c r="B927" s="20">
        <v>157</v>
      </c>
      <c r="C927" s="20" t="s">
        <v>18</v>
      </c>
      <c r="D927" s="20">
        <v>0.22589999999999999</v>
      </c>
      <c r="E927" s="20">
        <v>0</v>
      </c>
      <c r="F927" s="26"/>
      <c r="G927" s="19" t="str" cm="1">
        <f t="array" ref="G927">_xlfn.IFS(F927="", "", E927=F927, "Concordant", E927&lt;&gt;F927, "Discordant")</f>
        <v/>
      </c>
    </row>
    <row r="928" spans="1:7" x14ac:dyDescent="0.25">
      <c r="A928" s="20" t="s">
        <v>2</v>
      </c>
      <c r="B928" s="20">
        <v>157</v>
      </c>
      <c r="C928" s="20" t="s">
        <v>4</v>
      </c>
      <c r="D928" s="20">
        <v>0.105</v>
      </c>
      <c r="E928" s="20">
        <v>0</v>
      </c>
      <c r="F928" s="26"/>
      <c r="G928" s="19" t="str" cm="1">
        <f t="array" ref="G928">_xlfn.IFS(F928="", "", E928=F928, "Concordant", E928&lt;&gt;F928, "Discordant")</f>
        <v/>
      </c>
    </row>
    <row r="929" spans="1:7" x14ac:dyDescent="0.25">
      <c r="A929" s="20" t="s">
        <v>2</v>
      </c>
      <c r="B929" s="20">
        <v>157</v>
      </c>
      <c r="C929" s="20" t="s">
        <v>5</v>
      </c>
      <c r="D929" s="20">
        <v>0.23830000000000001</v>
      </c>
      <c r="E929" s="20">
        <v>0</v>
      </c>
      <c r="F929" s="26"/>
      <c r="G929" s="19" t="str" cm="1">
        <f t="array" ref="G929">_xlfn.IFS(F929="", "", E929=F929, "Concordant", E929&lt;&gt;F929, "Discordant")</f>
        <v/>
      </c>
    </row>
    <row r="930" spans="1:7" x14ac:dyDescent="0.25">
      <c r="A930" s="20" t="s">
        <v>15</v>
      </c>
      <c r="B930" s="20">
        <v>158</v>
      </c>
      <c r="C930" s="20" t="s">
        <v>8</v>
      </c>
      <c r="D930" s="20">
        <v>7.5399999999999995E-2</v>
      </c>
      <c r="E930" s="20">
        <v>0</v>
      </c>
      <c r="F930" s="26"/>
      <c r="G930" s="19" t="str" cm="1">
        <f t="array" ref="G930">_xlfn.IFS(F930="", "", E930=F930, "Concordant", E930&lt;&gt;F930, "Discordant")</f>
        <v/>
      </c>
    </row>
    <row r="931" spans="1:7" x14ac:dyDescent="0.25">
      <c r="A931" s="20" t="s">
        <v>15</v>
      </c>
      <c r="B931" s="20">
        <v>158</v>
      </c>
      <c r="C931" s="20" t="s">
        <v>3</v>
      </c>
      <c r="D931" s="20">
        <v>0.1133</v>
      </c>
      <c r="E931" s="20">
        <v>0</v>
      </c>
      <c r="F931" s="26"/>
      <c r="G931" s="19" t="str" cm="1">
        <f t="array" ref="G931">_xlfn.IFS(F931="", "", E931=F931, "Concordant", E931&lt;&gt;F931, "Discordant")</f>
        <v/>
      </c>
    </row>
    <row r="932" spans="1:7" x14ac:dyDescent="0.25">
      <c r="A932" s="20" t="s">
        <v>15</v>
      </c>
      <c r="B932" s="20">
        <v>158</v>
      </c>
      <c r="C932" s="20" t="s">
        <v>17</v>
      </c>
      <c r="D932" s="20">
        <v>9.3600000000000003E-2</v>
      </c>
      <c r="E932" s="20">
        <v>0</v>
      </c>
      <c r="F932" s="26"/>
      <c r="G932" s="19" t="str" cm="1">
        <f t="array" ref="G932">_xlfn.IFS(F932="", "", E932=F932, "Concordant", E932&lt;&gt;F932, "Discordant")</f>
        <v/>
      </c>
    </row>
    <row r="933" spans="1:7" x14ac:dyDescent="0.25">
      <c r="A933" s="20" t="s">
        <v>15</v>
      </c>
      <c r="B933" s="20">
        <v>158</v>
      </c>
      <c r="C933" s="20" t="s">
        <v>5</v>
      </c>
      <c r="D933" s="20">
        <v>9.3100000000000002E-2</v>
      </c>
      <c r="E933" s="20">
        <v>0</v>
      </c>
      <c r="F933" s="26"/>
      <c r="G933" s="19" t="str" cm="1">
        <f t="array" ref="G933">_xlfn.IFS(F933="", "", E933=F933, "Concordant", E933&lt;&gt;F933, "Discordant")</f>
        <v/>
      </c>
    </row>
    <row r="934" spans="1:7" x14ac:dyDescent="0.25">
      <c r="A934" s="20" t="s">
        <v>6</v>
      </c>
      <c r="B934" s="20">
        <v>159</v>
      </c>
      <c r="C934" s="20" t="s">
        <v>8</v>
      </c>
      <c r="D934" s="20">
        <v>0.16339999999999999</v>
      </c>
      <c r="E934" s="20">
        <v>0</v>
      </c>
      <c r="F934" s="26"/>
      <c r="G934" s="19" t="str" cm="1">
        <f t="array" ref="G934">_xlfn.IFS(F934="", "", E934=F934, "Concordant", E934&lt;&gt;F934, "Discordant")</f>
        <v/>
      </c>
    </row>
    <row r="935" spans="1:7" x14ac:dyDescent="0.25">
      <c r="A935" s="20" t="s">
        <v>6</v>
      </c>
      <c r="B935" s="20">
        <v>159</v>
      </c>
      <c r="C935" s="20" t="s">
        <v>9</v>
      </c>
      <c r="D935" s="20">
        <v>0.30819999999999997</v>
      </c>
      <c r="E935" s="20">
        <v>0</v>
      </c>
      <c r="F935" s="26"/>
      <c r="G935" s="19" t="str" cm="1">
        <f t="array" ref="G935">_xlfn.IFS(F935="", "", E935=F935, "Concordant", E935&lt;&gt;F935, "Discordant")</f>
        <v/>
      </c>
    </row>
    <row r="936" spans="1:7" x14ac:dyDescent="0.25">
      <c r="A936" s="20" t="s">
        <v>6</v>
      </c>
      <c r="B936" s="20">
        <v>159</v>
      </c>
      <c r="C936" s="20" t="s">
        <v>10</v>
      </c>
      <c r="D936" s="20">
        <v>0.26400000000000001</v>
      </c>
      <c r="E936" s="20">
        <v>0</v>
      </c>
      <c r="F936" s="26"/>
      <c r="G936" s="19" t="str" cm="1">
        <f t="array" ref="G936">_xlfn.IFS(F936="", "", E936=F936, "Concordant", E936&lt;&gt;F936, "Discordant")</f>
        <v/>
      </c>
    </row>
    <row r="937" spans="1:7" x14ac:dyDescent="0.25">
      <c r="A937" s="20" t="s">
        <v>6</v>
      </c>
      <c r="B937" s="20">
        <v>159</v>
      </c>
      <c r="C937" s="20" t="s">
        <v>3</v>
      </c>
      <c r="D937" s="20">
        <v>0.28520000000000001</v>
      </c>
      <c r="E937" s="20">
        <v>0</v>
      </c>
      <c r="F937" s="26"/>
      <c r="G937" s="19" t="str" cm="1">
        <f t="array" ref="G937">_xlfn.IFS(F937="", "", E937=F937, "Concordant", E937&lt;&gt;F937, "Discordant")</f>
        <v/>
      </c>
    </row>
    <row r="938" spans="1:7" x14ac:dyDescent="0.25">
      <c r="A938" s="20" t="s">
        <v>6</v>
      </c>
      <c r="B938" s="20">
        <v>159</v>
      </c>
      <c r="C938" s="20" t="s">
        <v>0</v>
      </c>
      <c r="D938" s="20">
        <v>0.1394</v>
      </c>
      <c r="E938" s="20">
        <v>0</v>
      </c>
      <c r="F938" s="32"/>
      <c r="G938" s="19" t="str" cm="1">
        <f t="array" ref="G938">_xlfn.IFS(F938="", "", E938=F938, "Concordant", E938&lt;&gt;F938, "Discordant")</f>
        <v/>
      </c>
    </row>
    <row r="939" spans="1:7" x14ac:dyDescent="0.25">
      <c r="A939" s="20" t="s">
        <v>6</v>
      </c>
      <c r="B939" s="20">
        <v>160</v>
      </c>
      <c r="C939" s="20" t="s">
        <v>8</v>
      </c>
      <c r="D939" s="20">
        <v>0.1963</v>
      </c>
      <c r="E939" s="20">
        <v>0</v>
      </c>
      <c r="F939" s="26"/>
      <c r="G939" s="19" t="str" cm="1">
        <f t="array" ref="G939">_xlfn.IFS(F939="", "", E939=F939, "Concordant", E939&lt;&gt;F939, "Discordant")</f>
        <v/>
      </c>
    </row>
    <row r="940" spans="1:7" x14ac:dyDescent="0.25">
      <c r="A940" s="20" t="s">
        <v>6</v>
      </c>
      <c r="B940" s="20">
        <v>160</v>
      </c>
      <c r="C940" s="20" t="s">
        <v>9</v>
      </c>
      <c r="D940" s="20">
        <v>0.25879999999999997</v>
      </c>
      <c r="E940" s="20">
        <v>0</v>
      </c>
      <c r="F940" s="26"/>
      <c r="G940" s="19" t="str" cm="1">
        <f t="array" ref="G940">_xlfn.IFS(F940="", "", E940=F940, "Concordant", E940&lt;&gt;F940, "Discordant")</f>
        <v/>
      </c>
    </row>
    <row r="941" spans="1:7" x14ac:dyDescent="0.25">
      <c r="A941" s="20" t="s">
        <v>6</v>
      </c>
      <c r="B941" s="20">
        <v>160</v>
      </c>
      <c r="C941" s="20" t="s">
        <v>10</v>
      </c>
      <c r="D941" s="20">
        <v>0.2258</v>
      </c>
      <c r="E941" s="20">
        <v>0</v>
      </c>
      <c r="F941" s="26"/>
      <c r="G941" s="19" t="str" cm="1">
        <f t="array" ref="G941">_xlfn.IFS(F941="", "", E941=F941, "Concordant", E941&lt;&gt;F941, "Discordant")</f>
        <v/>
      </c>
    </row>
    <row r="942" spans="1:7" x14ac:dyDescent="0.25">
      <c r="A942" s="20" t="s">
        <v>6</v>
      </c>
      <c r="B942" s="20">
        <v>160</v>
      </c>
      <c r="C942" s="20" t="s">
        <v>1</v>
      </c>
      <c r="D942" s="20">
        <v>8.2000000000000003E-2</v>
      </c>
      <c r="E942" s="20">
        <v>0</v>
      </c>
      <c r="F942" s="26"/>
      <c r="G942" s="19" t="str" cm="1">
        <f t="array" ref="G942">_xlfn.IFS(F942="", "", E942=F942, "Concordant", E942&lt;&gt;F942, "Discordant")</f>
        <v/>
      </c>
    </row>
    <row r="943" spans="1:7" x14ac:dyDescent="0.25">
      <c r="A943" s="20" t="s">
        <v>6</v>
      </c>
      <c r="B943" s="20">
        <v>160</v>
      </c>
      <c r="C943" s="20" t="s">
        <v>3</v>
      </c>
      <c r="D943" s="20">
        <v>0.17130000000000001</v>
      </c>
      <c r="E943" s="20">
        <v>0</v>
      </c>
      <c r="F943" s="26"/>
      <c r="G943" s="19" t="str" cm="1">
        <f t="array" ref="G943">_xlfn.IFS(F943="", "", E943=F943, "Concordant", E943&lt;&gt;F943, "Discordant")</f>
        <v/>
      </c>
    </row>
    <row r="944" spans="1:7" x14ac:dyDescent="0.25">
      <c r="A944" s="20" t="s">
        <v>16</v>
      </c>
      <c r="B944" s="20">
        <v>161</v>
      </c>
      <c r="C944" s="20" t="s">
        <v>14</v>
      </c>
      <c r="D944" s="20">
        <v>0.12239999999999999</v>
      </c>
      <c r="E944" s="20">
        <v>0</v>
      </c>
      <c r="F944" s="26"/>
      <c r="G944" s="19" t="str" cm="1">
        <f t="array" ref="G944">_xlfn.IFS(F944="", "", E944=F944, "Concordant", E944&lt;&gt;F944, "Discordant")</f>
        <v/>
      </c>
    </row>
    <row r="945" spans="1:7" x14ac:dyDescent="0.25">
      <c r="A945" s="20" t="s">
        <v>16</v>
      </c>
      <c r="B945" s="20">
        <v>161</v>
      </c>
      <c r="C945" s="20" t="s">
        <v>10</v>
      </c>
      <c r="D945" s="20">
        <v>0.1138</v>
      </c>
      <c r="E945" s="20">
        <v>0</v>
      </c>
      <c r="F945" s="26"/>
      <c r="G945" s="19" t="str" cm="1">
        <f t="array" ref="G945">_xlfn.IFS(F945="", "", E945=F945, "Concordant", E945&lt;&gt;F945, "Discordant")</f>
        <v/>
      </c>
    </row>
    <row r="946" spans="1:7" x14ac:dyDescent="0.25">
      <c r="A946" s="20" t="s">
        <v>16</v>
      </c>
      <c r="B946" s="20">
        <v>161</v>
      </c>
      <c r="C946" s="20" t="s">
        <v>4</v>
      </c>
      <c r="D946" s="20">
        <v>0.13780000000000001</v>
      </c>
      <c r="E946" s="20">
        <v>0</v>
      </c>
      <c r="F946" s="26"/>
      <c r="G946" s="19" t="str" cm="1">
        <f t="array" ref="G946">_xlfn.IFS(F946="", "", E946=F946, "Concordant", E946&lt;&gt;F946, "Discordant")</f>
        <v/>
      </c>
    </row>
    <row r="947" spans="1:7" x14ac:dyDescent="0.25">
      <c r="A947" s="20" t="s">
        <v>16</v>
      </c>
      <c r="B947" s="20">
        <v>161</v>
      </c>
      <c r="C947" s="20" t="s">
        <v>15</v>
      </c>
      <c r="D947" s="20">
        <v>0.19989999999999999</v>
      </c>
      <c r="E947" s="20">
        <v>0</v>
      </c>
      <c r="F947" s="26"/>
      <c r="G947" s="19" t="str" cm="1">
        <f t="array" ref="G947">_xlfn.IFS(F947="", "", E947=F947, "Concordant", E947&lt;&gt;F947, "Discordant")</f>
        <v/>
      </c>
    </row>
    <row r="948" spans="1:7" x14ac:dyDescent="0.25">
      <c r="A948" s="20" t="s">
        <v>16</v>
      </c>
      <c r="B948" s="20">
        <v>161</v>
      </c>
      <c r="C948" s="20" t="s">
        <v>19</v>
      </c>
      <c r="D948" s="20">
        <v>0.23039999999999999</v>
      </c>
      <c r="E948" s="20">
        <v>0</v>
      </c>
      <c r="F948" s="26"/>
      <c r="G948" s="19" t="str" cm="1">
        <f t="array" ref="G948">_xlfn.IFS(F948="", "", E948=F948, "Concordant", E948&lt;&gt;F948, "Discordant")</f>
        <v/>
      </c>
    </row>
    <row r="949" spans="1:7" x14ac:dyDescent="0.25">
      <c r="A949" s="20" t="s">
        <v>16</v>
      </c>
      <c r="B949" s="20">
        <v>161</v>
      </c>
      <c r="C949" s="20" t="s">
        <v>13</v>
      </c>
      <c r="D949" s="20">
        <v>0.1203</v>
      </c>
      <c r="E949" s="20">
        <v>0</v>
      </c>
      <c r="F949" s="26"/>
      <c r="G949" s="19" t="str" cm="1">
        <f t="array" ref="G949">_xlfn.IFS(F949="", "", E949=F949, "Concordant", E949&lt;&gt;F949, "Discordant")</f>
        <v/>
      </c>
    </row>
    <row r="950" spans="1:7" x14ac:dyDescent="0.25">
      <c r="A950" s="20" t="s">
        <v>10</v>
      </c>
      <c r="B950" s="20">
        <v>162</v>
      </c>
      <c r="C950" s="20" t="s">
        <v>8</v>
      </c>
      <c r="D950" s="20">
        <v>0.33400000000000002</v>
      </c>
      <c r="E950" s="20">
        <v>0</v>
      </c>
      <c r="F950" s="26"/>
      <c r="G950" s="19" t="str" cm="1">
        <f t="array" ref="G950">_xlfn.IFS(F950="", "", E950=F950, "Concordant", E950&lt;&gt;F950, "Discordant")</f>
        <v/>
      </c>
    </row>
    <row r="951" spans="1:7" x14ac:dyDescent="0.25">
      <c r="A951" s="20" t="s">
        <v>10</v>
      </c>
      <c r="B951" s="20">
        <v>162</v>
      </c>
      <c r="C951" s="20" t="s">
        <v>9</v>
      </c>
      <c r="D951" s="20">
        <v>0.51370000000000005</v>
      </c>
      <c r="E951" s="20">
        <v>1</v>
      </c>
      <c r="F951" s="26"/>
      <c r="G951" s="19" t="str" cm="1">
        <f t="array" ref="G951">_xlfn.IFS(F951="", "", E951=F951, "Concordant", E951&lt;&gt;F951, "Discordant")</f>
        <v/>
      </c>
    </row>
    <row r="952" spans="1:7" x14ac:dyDescent="0.25">
      <c r="A952" s="20" t="s">
        <v>10</v>
      </c>
      <c r="B952" s="20">
        <v>162</v>
      </c>
      <c r="C952" s="20" t="s">
        <v>4</v>
      </c>
      <c r="D952" s="20">
        <v>0.55659999999999998</v>
      </c>
      <c r="E952" s="20">
        <v>1</v>
      </c>
      <c r="F952" s="26"/>
      <c r="G952" s="19" t="str" cm="1">
        <f t="array" ref="G952">_xlfn.IFS(F952="", "", E952=F952, "Concordant", E952&lt;&gt;F952, "Discordant")</f>
        <v/>
      </c>
    </row>
    <row r="953" spans="1:7" x14ac:dyDescent="0.25">
      <c r="A953" s="20" t="s">
        <v>10</v>
      </c>
      <c r="B953" s="20">
        <v>162</v>
      </c>
      <c r="C953" s="20" t="s">
        <v>6</v>
      </c>
      <c r="D953" s="20">
        <v>0.5353</v>
      </c>
      <c r="E953" s="20">
        <v>1</v>
      </c>
      <c r="F953" s="26"/>
      <c r="G953" s="19" t="str" cm="1">
        <f t="array" ref="G953">_xlfn.IFS(F953="", "", E953=F953, "Concordant", E953&lt;&gt;F953, "Discordant")</f>
        <v/>
      </c>
    </row>
    <row r="954" spans="1:7" x14ac:dyDescent="0.25">
      <c r="A954" s="20" t="s">
        <v>10</v>
      </c>
      <c r="B954" s="20">
        <v>162</v>
      </c>
      <c r="C954" s="20" t="s">
        <v>19</v>
      </c>
      <c r="D954" s="20">
        <v>0.70489999999999997</v>
      </c>
      <c r="E954" s="20">
        <v>2</v>
      </c>
      <c r="F954" s="26"/>
      <c r="G954" s="19" t="str" cm="1">
        <f t="array" ref="G954">_xlfn.IFS(F954="", "", E954=F954, "Concordant", E954&lt;&gt;F954, "Discordant")</f>
        <v/>
      </c>
    </row>
    <row r="955" spans="1:7" x14ac:dyDescent="0.25">
      <c r="A955" s="20" t="s">
        <v>15</v>
      </c>
      <c r="B955" s="20">
        <v>163</v>
      </c>
      <c r="C955" s="20" t="s">
        <v>16</v>
      </c>
      <c r="D955" s="20">
        <v>0.12570000000000001</v>
      </c>
      <c r="E955" s="20">
        <v>0</v>
      </c>
      <c r="F955" s="26"/>
      <c r="G955" s="19" t="str" cm="1">
        <f t="array" ref="G955">_xlfn.IFS(F955="", "", E955=F955, "Concordant", E955&lt;&gt;F955, "Discordant")</f>
        <v/>
      </c>
    </row>
    <row r="956" spans="1:7" x14ac:dyDescent="0.25">
      <c r="A956" s="20" t="s">
        <v>15</v>
      </c>
      <c r="B956" s="20">
        <v>163</v>
      </c>
      <c r="C956" s="20" t="s">
        <v>10</v>
      </c>
      <c r="D956" s="20">
        <v>0.14449999999999999</v>
      </c>
      <c r="E956" s="20">
        <v>0</v>
      </c>
      <c r="F956" s="26"/>
      <c r="G956" s="19" t="str" cm="1">
        <f t="array" ref="G956">_xlfn.IFS(F956="", "", E956=F956, "Concordant", E956&lt;&gt;F956, "Discordant")</f>
        <v/>
      </c>
    </row>
    <row r="957" spans="1:7" x14ac:dyDescent="0.25">
      <c r="A957" s="20" t="s">
        <v>15</v>
      </c>
      <c r="B957" s="20">
        <v>163</v>
      </c>
      <c r="C957" s="20" t="s">
        <v>1</v>
      </c>
      <c r="D957" s="20">
        <v>0.28100000000000003</v>
      </c>
      <c r="E957" s="20">
        <v>0</v>
      </c>
      <c r="F957" s="26"/>
      <c r="G957" s="19" t="str" cm="1">
        <f t="array" ref="G957">_xlfn.IFS(F957="", "", E957=F957, "Concordant", E957&lt;&gt;F957, "Discordant")</f>
        <v/>
      </c>
    </row>
    <row r="958" spans="1:7" x14ac:dyDescent="0.25">
      <c r="A958" s="20" t="s">
        <v>15</v>
      </c>
      <c r="B958" s="20">
        <v>163</v>
      </c>
      <c r="C958" s="20" t="s">
        <v>12</v>
      </c>
      <c r="D958" s="20">
        <v>0.16350000000000001</v>
      </c>
      <c r="E958" s="20">
        <v>0</v>
      </c>
      <c r="F958" s="26"/>
      <c r="G958" s="19" t="str" cm="1">
        <f t="array" ref="G958">_xlfn.IFS(F958="", "", E958=F958, "Concordant", E958&lt;&gt;F958, "Discordant")</f>
        <v/>
      </c>
    </row>
    <row r="959" spans="1:7" x14ac:dyDescent="0.25">
      <c r="A959" s="20" t="s">
        <v>15</v>
      </c>
      <c r="B959" s="20">
        <v>163</v>
      </c>
      <c r="C959" s="20" t="s">
        <v>4</v>
      </c>
      <c r="D959" s="20">
        <v>0.74970000000000003</v>
      </c>
      <c r="E959" s="20">
        <v>2</v>
      </c>
      <c r="F959" s="26"/>
      <c r="G959" s="19" t="str" cm="1">
        <f t="array" ref="G959">_xlfn.IFS(F959="", "", E959=F959, "Concordant", E959&lt;&gt;F959, "Discordant")</f>
        <v/>
      </c>
    </row>
    <row r="960" spans="1:7" x14ac:dyDescent="0.25">
      <c r="A960" s="20" t="s">
        <v>15</v>
      </c>
      <c r="B960" s="20">
        <v>163</v>
      </c>
      <c r="C960" s="20" t="s">
        <v>5</v>
      </c>
      <c r="D960" s="20">
        <v>9.7799999999999998E-2</v>
      </c>
      <c r="E960" s="20">
        <v>0</v>
      </c>
      <c r="F960" s="26"/>
      <c r="G960" s="19" t="str" cm="1">
        <f t="array" ref="G960">_xlfn.IFS(F960="", "", E960=F960, "Concordant", E960&lt;&gt;F960, "Discordant")</f>
        <v/>
      </c>
    </row>
    <row r="961" spans="1:7" x14ac:dyDescent="0.25">
      <c r="A961" s="20" t="s">
        <v>3</v>
      </c>
      <c r="B961" s="20">
        <v>164</v>
      </c>
      <c r="C961" s="20" t="s">
        <v>14</v>
      </c>
      <c r="D961" s="20">
        <v>0.31530000000000002</v>
      </c>
      <c r="E961" s="20">
        <v>0</v>
      </c>
      <c r="F961" s="26"/>
      <c r="G961" s="19" t="str" cm="1">
        <f t="array" ref="G961">_xlfn.IFS(F961="", "", E961=F961, "Concordant", E961&lt;&gt;F961, "Discordant")</f>
        <v/>
      </c>
    </row>
    <row r="962" spans="1:7" x14ac:dyDescent="0.25">
      <c r="A962" s="20" t="s">
        <v>3</v>
      </c>
      <c r="B962" s="20">
        <v>164</v>
      </c>
      <c r="C962" s="20" t="s">
        <v>0</v>
      </c>
      <c r="D962" s="20">
        <v>0.2487</v>
      </c>
      <c r="E962" s="20">
        <v>0</v>
      </c>
      <c r="F962" s="26"/>
      <c r="G962" s="19" t="str" cm="1">
        <f t="array" ref="G962">_xlfn.IFS(F962="", "", E962=F962, "Concordant", E962&lt;&gt;F962, "Discordant")</f>
        <v/>
      </c>
    </row>
    <row r="963" spans="1:7" x14ac:dyDescent="0.25">
      <c r="A963" s="20" t="s">
        <v>3</v>
      </c>
      <c r="B963" s="20">
        <v>164</v>
      </c>
      <c r="C963" s="20" t="s">
        <v>15</v>
      </c>
      <c r="D963" s="20">
        <v>0.7389</v>
      </c>
      <c r="E963" s="20">
        <v>2</v>
      </c>
      <c r="F963" s="26"/>
      <c r="G963" s="19" t="str" cm="1">
        <f t="array" ref="G963">_xlfn.IFS(F963="", "", E963=F963, "Concordant", E963&lt;&gt;F963, "Discordant")</f>
        <v/>
      </c>
    </row>
    <row r="964" spans="1:7" x14ac:dyDescent="0.25">
      <c r="A964" s="20" t="s">
        <v>3</v>
      </c>
      <c r="B964" s="20">
        <v>164</v>
      </c>
      <c r="C964" s="20" t="s">
        <v>6</v>
      </c>
      <c r="D964" s="20">
        <v>0.1196</v>
      </c>
      <c r="E964" s="20">
        <v>0</v>
      </c>
      <c r="F964" s="26"/>
      <c r="G964" s="19" t="str" cm="1">
        <f t="array" ref="G964">_xlfn.IFS(F964="", "", E964=F964, "Concordant", E964&lt;&gt;F964, "Discordant")</f>
        <v/>
      </c>
    </row>
    <row r="965" spans="1:7" x14ac:dyDescent="0.25">
      <c r="A965" s="20" t="s">
        <v>3</v>
      </c>
      <c r="B965" s="20">
        <v>164</v>
      </c>
      <c r="C965" s="20" t="s">
        <v>19</v>
      </c>
      <c r="D965" s="20">
        <v>0.54290000000000005</v>
      </c>
      <c r="E965" s="20">
        <v>1</v>
      </c>
      <c r="F965" s="26"/>
      <c r="G965" s="19" t="str" cm="1">
        <f t="array" ref="G965">_xlfn.IFS(F965="", "", E965=F965, "Concordant", E965&lt;&gt;F965, "Discordant")</f>
        <v/>
      </c>
    </row>
    <row r="966" spans="1:7" x14ac:dyDescent="0.25">
      <c r="A966" s="20" t="s">
        <v>14</v>
      </c>
      <c r="B966" s="20">
        <v>165</v>
      </c>
      <c r="C966" s="20" t="s">
        <v>16</v>
      </c>
      <c r="D966" s="20">
        <v>0.59289999999999998</v>
      </c>
      <c r="E966" s="20">
        <v>2</v>
      </c>
      <c r="F966" s="26"/>
      <c r="G966" s="19" t="str" cm="1">
        <f t="array" ref="G966">_xlfn.IFS(F966="", "", E966=F966, "Concordant", E966&lt;&gt;F966, "Discordant")</f>
        <v/>
      </c>
    </row>
    <row r="967" spans="1:7" x14ac:dyDescent="0.25">
      <c r="A967" s="20" t="s">
        <v>14</v>
      </c>
      <c r="B967" s="20">
        <v>165</v>
      </c>
      <c r="C967" s="20" t="s">
        <v>1</v>
      </c>
      <c r="D967" s="20">
        <v>0.56220000000000003</v>
      </c>
      <c r="E967" s="20">
        <v>1</v>
      </c>
      <c r="F967" s="26"/>
      <c r="G967" s="19" t="str" cm="1">
        <f t="array" ref="G967">_xlfn.IFS(F967="", "", E967=F967, "Concordant", E967&lt;&gt;F967, "Discordant")</f>
        <v/>
      </c>
    </row>
    <row r="968" spans="1:7" x14ac:dyDescent="0.25">
      <c r="A968" s="20" t="s">
        <v>14</v>
      </c>
      <c r="B968" s="20">
        <v>165</v>
      </c>
      <c r="C968" s="20" t="s">
        <v>3</v>
      </c>
      <c r="D968" s="20">
        <v>0.89610000000000001</v>
      </c>
      <c r="E968" s="20">
        <v>2</v>
      </c>
      <c r="F968" s="26"/>
      <c r="G968" s="19" t="str" cm="1">
        <f t="array" ref="G968">_xlfn.IFS(F968="", "", E968=F968, "Concordant", E968&lt;&gt;F968, "Discordant")</f>
        <v/>
      </c>
    </row>
    <row r="969" spans="1:7" x14ac:dyDescent="0.25">
      <c r="A969" s="20" t="s">
        <v>14</v>
      </c>
      <c r="B969" s="20">
        <v>165</v>
      </c>
      <c r="C969" s="20" t="s">
        <v>15</v>
      </c>
      <c r="D969" s="20">
        <v>0.8024</v>
      </c>
      <c r="E969" s="20">
        <v>2</v>
      </c>
      <c r="F969" s="26"/>
      <c r="G969" s="19" t="str" cm="1">
        <f t="array" ref="G969">_xlfn.IFS(F969="", "", E969=F969, "Concordant", E969&lt;&gt;F969, "Discordant")</f>
        <v/>
      </c>
    </row>
    <row r="970" spans="1:7" x14ac:dyDescent="0.25">
      <c r="A970" s="20" t="s">
        <v>14</v>
      </c>
      <c r="B970" s="20">
        <v>165</v>
      </c>
      <c r="C970" s="20" t="s">
        <v>6</v>
      </c>
      <c r="D970" s="20">
        <v>0.6119</v>
      </c>
      <c r="E970" s="20">
        <v>2</v>
      </c>
      <c r="F970" s="26"/>
      <c r="G970" s="19" t="str" cm="1">
        <f t="array" ref="G970">_xlfn.IFS(F970="", "", E970=F970, "Concordant", E970&lt;&gt;F970, "Discordant")</f>
        <v/>
      </c>
    </row>
    <row r="971" spans="1:7" x14ac:dyDescent="0.25">
      <c r="A971" s="20" t="s">
        <v>14</v>
      </c>
      <c r="B971" s="20">
        <v>165</v>
      </c>
      <c r="C971" s="20" t="s">
        <v>13</v>
      </c>
      <c r="D971" s="20">
        <v>0.36670000000000003</v>
      </c>
      <c r="E971" s="20">
        <v>1</v>
      </c>
      <c r="F971" s="26"/>
      <c r="G971" s="19" t="str" cm="1">
        <f t="array" ref="G971">_xlfn.IFS(F971="", "", E971=F971, "Concordant", E971&lt;&gt;F971, "Discordant")</f>
        <v/>
      </c>
    </row>
    <row r="972" spans="1:7" x14ac:dyDescent="0.25">
      <c r="A972" s="20" t="s">
        <v>11</v>
      </c>
      <c r="B972" s="20">
        <v>166</v>
      </c>
      <c r="C972" s="20" t="s">
        <v>7</v>
      </c>
      <c r="D972" s="20">
        <v>0.23730000000000001</v>
      </c>
      <c r="E972" s="20">
        <v>0</v>
      </c>
      <c r="F972" s="26"/>
      <c r="G972" s="19" t="str" cm="1">
        <f t="array" ref="G972">_xlfn.IFS(F972="", "", E972=F972, "Concordant", E972&lt;&gt;F972, "Discordant")</f>
        <v/>
      </c>
    </row>
    <row r="973" spans="1:7" x14ac:dyDescent="0.25">
      <c r="A973" s="20" t="s">
        <v>11</v>
      </c>
      <c r="B973" s="20">
        <v>166</v>
      </c>
      <c r="C973" s="20" t="s">
        <v>3</v>
      </c>
      <c r="D973" s="20">
        <v>0.1661</v>
      </c>
      <c r="E973" s="20">
        <v>0</v>
      </c>
      <c r="F973" s="26"/>
      <c r="G973" s="19" t="str" cm="1">
        <f t="array" ref="G973">_xlfn.IFS(F973="", "", E973=F973, "Concordant", E973&lt;&gt;F973, "Discordant")</f>
        <v/>
      </c>
    </row>
    <row r="974" spans="1:7" x14ac:dyDescent="0.25">
      <c r="A974" s="20" t="s">
        <v>11</v>
      </c>
      <c r="B974" s="20">
        <v>166</v>
      </c>
      <c r="C974" s="20" t="s">
        <v>12</v>
      </c>
      <c r="D974" s="20">
        <v>0.11650000000000001</v>
      </c>
      <c r="E974" s="20">
        <v>0</v>
      </c>
      <c r="F974" s="26"/>
      <c r="G974" s="19" t="str" cm="1">
        <f t="array" ref="G974">_xlfn.IFS(F974="", "", E974=F974, "Concordant", E974&lt;&gt;F974, "Discordant")</f>
        <v/>
      </c>
    </row>
    <row r="975" spans="1:7" x14ac:dyDescent="0.25">
      <c r="A975" s="20" t="s">
        <v>11</v>
      </c>
      <c r="B975" s="20">
        <v>166</v>
      </c>
      <c r="C975" s="20" t="s">
        <v>17</v>
      </c>
      <c r="D975" s="20">
        <v>0.26829999999999998</v>
      </c>
      <c r="E975" s="20">
        <v>0</v>
      </c>
      <c r="F975" s="26"/>
      <c r="G975" s="19" t="str" cm="1">
        <f t="array" ref="G975">_xlfn.IFS(F975="", "", E975=F975, "Concordant", E975&lt;&gt;F975, "Discordant")</f>
        <v/>
      </c>
    </row>
    <row r="976" spans="1:7" x14ac:dyDescent="0.25">
      <c r="A976" s="20" t="s">
        <v>11</v>
      </c>
      <c r="B976" s="20">
        <v>166</v>
      </c>
      <c r="C976" s="20" t="s">
        <v>18</v>
      </c>
      <c r="D976" s="20">
        <v>0.26129999999999998</v>
      </c>
      <c r="E976" s="20">
        <v>0</v>
      </c>
      <c r="F976" s="26"/>
      <c r="G976" s="19" t="str" cm="1">
        <f t="array" ref="G976">_xlfn.IFS(F976="", "", E976=F976, "Concordant", E976&lt;&gt;F976, "Discordant")</f>
        <v/>
      </c>
    </row>
    <row r="977" spans="1:7" x14ac:dyDescent="0.25">
      <c r="A977" s="20" t="s">
        <v>11</v>
      </c>
      <c r="B977" s="20">
        <v>166</v>
      </c>
      <c r="C977" s="20" t="s">
        <v>4</v>
      </c>
      <c r="D977" s="20">
        <v>0.1459</v>
      </c>
      <c r="E977" s="20">
        <v>0</v>
      </c>
      <c r="F977" s="26"/>
      <c r="G977" s="19" t="str" cm="1">
        <f t="array" ref="G977">_xlfn.IFS(F977="", "", E977=F977, "Concordant", E977&lt;&gt;F977, "Discordant")</f>
        <v/>
      </c>
    </row>
    <row r="978" spans="1:7" x14ac:dyDescent="0.25">
      <c r="A978" s="20" t="s">
        <v>11</v>
      </c>
      <c r="B978" s="20">
        <v>166</v>
      </c>
      <c r="C978" s="20" t="s">
        <v>13</v>
      </c>
      <c r="D978" s="20">
        <v>8.0799999999999997E-2</v>
      </c>
      <c r="E978" s="20">
        <v>0</v>
      </c>
      <c r="F978" s="26"/>
      <c r="G978" s="19" t="str" cm="1">
        <f t="array" ref="G978">_xlfn.IFS(F978="", "", E978=F978, "Concordant", E978&lt;&gt;F978, "Discordant")</f>
        <v/>
      </c>
    </row>
    <row r="979" spans="1:7" x14ac:dyDescent="0.25">
      <c r="A979" s="20" t="s">
        <v>5</v>
      </c>
      <c r="B979" s="20">
        <v>167</v>
      </c>
      <c r="C979" s="20" t="s">
        <v>8</v>
      </c>
      <c r="D979" s="20">
        <v>0.41020000000000001</v>
      </c>
      <c r="E979" s="20">
        <v>1</v>
      </c>
      <c r="F979" s="26"/>
      <c r="G979" s="19" t="str" cm="1">
        <f t="array" ref="G979">_xlfn.IFS(F979="", "", E979=F979, "Concordant", E979&lt;&gt;F979, "Discordant")</f>
        <v/>
      </c>
    </row>
    <row r="980" spans="1:7" x14ac:dyDescent="0.25">
      <c r="A980" s="20" t="s">
        <v>5</v>
      </c>
      <c r="B980" s="20">
        <v>167</v>
      </c>
      <c r="C980" s="20" t="s">
        <v>1</v>
      </c>
      <c r="D980" s="20">
        <v>0.54620000000000002</v>
      </c>
      <c r="E980" s="20">
        <v>1</v>
      </c>
      <c r="F980" s="26"/>
      <c r="G980" s="19" t="str" cm="1">
        <f t="array" ref="G980">_xlfn.IFS(F980="", "", E980=F980, "Concordant", E980&lt;&gt;F980, "Discordant")</f>
        <v/>
      </c>
    </row>
    <row r="981" spans="1:7" x14ac:dyDescent="0.25">
      <c r="A981" s="20" t="s">
        <v>5</v>
      </c>
      <c r="B981" s="20">
        <v>167</v>
      </c>
      <c r="C981" s="20" t="s">
        <v>2</v>
      </c>
      <c r="D981" s="20">
        <v>0.67</v>
      </c>
      <c r="E981" s="20">
        <v>2</v>
      </c>
      <c r="F981" s="26"/>
      <c r="G981" s="19" t="str" cm="1">
        <f t="array" ref="G981">_xlfn.IFS(F981="", "", E981=F981, "Concordant", E981&lt;&gt;F981, "Discordant")</f>
        <v/>
      </c>
    </row>
    <row r="982" spans="1:7" x14ac:dyDescent="0.25">
      <c r="A982" s="20" t="s">
        <v>5</v>
      </c>
      <c r="B982" s="20">
        <v>167</v>
      </c>
      <c r="C982" s="20" t="s">
        <v>17</v>
      </c>
      <c r="D982" s="20">
        <v>0.39460000000000001</v>
      </c>
      <c r="E982" s="20">
        <v>1</v>
      </c>
      <c r="F982" s="26"/>
      <c r="G982" s="19" t="str" cm="1">
        <f t="array" ref="G982">_xlfn.IFS(F982="", "", E982=F982, "Concordant", E982&lt;&gt;F982, "Discordant")</f>
        <v/>
      </c>
    </row>
    <row r="983" spans="1:7" x14ac:dyDescent="0.25">
      <c r="A983" s="20" t="s">
        <v>5</v>
      </c>
      <c r="B983" s="20">
        <v>167</v>
      </c>
      <c r="C983" s="20" t="s">
        <v>4</v>
      </c>
      <c r="D983" s="20">
        <v>0.63100000000000001</v>
      </c>
      <c r="E983" s="20">
        <v>2</v>
      </c>
      <c r="F983" s="26"/>
      <c r="G983" s="19" t="str" cm="1">
        <f t="array" ref="G983">_xlfn.IFS(F983="", "", E983=F983, "Concordant", E983&lt;&gt;F983, "Discordant")</f>
        <v/>
      </c>
    </row>
    <row r="984" spans="1:7" x14ac:dyDescent="0.25">
      <c r="A984" s="20" t="s">
        <v>5</v>
      </c>
      <c r="B984" s="20">
        <v>167</v>
      </c>
      <c r="C984" s="20" t="s">
        <v>15</v>
      </c>
      <c r="D984" s="20">
        <v>0.37740000000000001</v>
      </c>
      <c r="E984" s="20">
        <v>1</v>
      </c>
      <c r="F984" s="26"/>
      <c r="G984" s="19" t="str" cm="1">
        <f t="array" ref="G984">_xlfn.IFS(F984="", "", E984=F984, "Concordant", E984&lt;&gt;F984, "Discordant")</f>
        <v/>
      </c>
    </row>
    <row r="985" spans="1:7" x14ac:dyDescent="0.25">
      <c r="A985" s="20" t="s">
        <v>17</v>
      </c>
      <c r="B985" s="20">
        <v>168</v>
      </c>
      <c r="C985" s="20" t="s">
        <v>8</v>
      </c>
      <c r="D985" s="20">
        <v>0.4627</v>
      </c>
      <c r="E985" s="20">
        <v>1</v>
      </c>
      <c r="F985" s="26"/>
      <c r="G985" s="19" t="str" cm="1">
        <f t="array" ref="G985">_xlfn.IFS(F985="", "", E985=F985, "Concordant", E985&lt;&gt;F985, "Discordant")</f>
        <v/>
      </c>
    </row>
    <row r="986" spans="1:7" x14ac:dyDescent="0.25">
      <c r="A986" s="20" t="s">
        <v>17</v>
      </c>
      <c r="B986" s="20">
        <v>168</v>
      </c>
      <c r="C986" s="20" t="s">
        <v>3</v>
      </c>
      <c r="D986" s="20">
        <v>0.62560000000000004</v>
      </c>
      <c r="E986" s="20">
        <v>2</v>
      </c>
      <c r="F986" s="26"/>
      <c r="G986" s="19" t="str" cm="1">
        <f t="array" ref="G986">_xlfn.IFS(F986="", "", E986=F986, "Concordant", E986&lt;&gt;F986, "Discordant")</f>
        <v/>
      </c>
    </row>
    <row r="987" spans="1:7" x14ac:dyDescent="0.25">
      <c r="A987" s="20" t="s">
        <v>17</v>
      </c>
      <c r="B987" s="20">
        <v>168</v>
      </c>
      <c r="C987" s="20" t="s">
        <v>18</v>
      </c>
      <c r="D987" s="20">
        <v>0.72299999999999998</v>
      </c>
      <c r="E987" s="20">
        <v>2</v>
      </c>
      <c r="F987" s="26"/>
      <c r="G987" s="19" t="str" cm="1">
        <f t="array" ref="G987">_xlfn.IFS(F987="", "", E987=F987, "Concordant", E987&lt;&gt;F987, "Discordant")</f>
        <v/>
      </c>
    </row>
    <row r="988" spans="1:7" x14ac:dyDescent="0.25">
      <c r="A988" s="20" t="s">
        <v>17</v>
      </c>
      <c r="B988" s="20">
        <v>168</v>
      </c>
      <c r="C988" s="20" t="s">
        <v>4</v>
      </c>
      <c r="D988" s="20">
        <v>0.66769999999999996</v>
      </c>
      <c r="E988" s="20">
        <v>2</v>
      </c>
      <c r="F988" s="26"/>
      <c r="G988" s="19" t="str" cm="1">
        <f t="array" ref="G988">_xlfn.IFS(F988="", "", E988=F988, "Concordant", E988&lt;&gt;F988, "Discordant")</f>
        <v/>
      </c>
    </row>
    <row r="989" spans="1:7" x14ac:dyDescent="0.25">
      <c r="A989" s="20" t="s">
        <v>17</v>
      </c>
      <c r="B989" s="20">
        <v>168</v>
      </c>
      <c r="C989" s="20" t="s">
        <v>15</v>
      </c>
      <c r="D989" s="20">
        <v>0.71340000000000003</v>
      </c>
      <c r="E989" s="20">
        <v>2</v>
      </c>
      <c r="F989" s="26"/>
      <c r="G989" s="19" t="str" cm="1">
        <f t="array" ref="G989">_xlfn.IFS(F989="", "", E989=F989, "Concordant", E989&lt;&gt;F989, "Discordant")</f>
        <v/>
      </c>
    </row>
    <row r="990" spans="1:7" x14ac:dyDescent="0.25">
      <c r="A990" s="20" t="s">
        <v>17</v>
      </c>
      <c r="B990" s="20">
        <v>168</v>
      </c>
      <c r="C990" s="20" t="s">
        <v>5</v>
      </c>
      <c r="D990" s="20">
        <v>0.6613</v>
      </c>
      <c r="E990" s="20">
        <v>2</v>
      </c>
      <c r="F990" s="26">
        <v>0</v>
      </c>
      <c r="G990" s="19" t="str" cm="1">
        <f t="array" ref="G990">_xlfn.IFS(F990="", "", E990=F990, "Concordant", E990&lt;&gt;F990, "Discordant")</f>
        <v>Discordant</v>
      </c>
    </row>
    <row r="991" spans="1:7" x14ac:dyDescent="0.25">
      <c r="A991" s="20" t="s">
        <v>2</v>
      </c>
      <c r="B991" s="20">
        <v>169</v>
      </c>
      <c r="C991" s="20" t="s">
        <v>9</v>
      </c>
      <c r="D991" s="20">
        <v>0.19170000000000001</v>
      </c>
      <c r="E991" s="20">
        <v>0</v>
      </c>
      <c r="F991" s="26"/>
      <c r="G991" s="19" t="str" cm="1">
        <f t="array" ref="G991">_xlfn.IFS(F991="", "", E991=F991, "Concordant", E991&lt;&gt;F991, "Discordant")</f>
        <v/>
      </c>
    </row>
    <row r="992" spans="1:7" x14ac:dyDescent="0.25">
      <c r="A992" s="20" t="s">
        <v>2</v>
      </c>
      <c r="B992" s="20">
        <v>169</v>
      </c>
      <c r="C992" s="20" t="s">
        <v>0</v>
      </c>
      <c r="D992" s="20">
        <v>0.2407</v>
      </c>
      <c r="E992" s="20">
        <v>0</v>
      </c>
      <c r="F992" s="26"/>
      <c r="G992" s="19" t="str" cm="1">
        <f t="array" ref="G992">_xlfn.IFS(F992="", "", E992=F992, "Concordant", E992&lt;&gt;F992, "Discordant")</f>
        <v/>
      </c>
    </row>
    <row r="993" spans="1:7" x14ac:dyDescent="0.25">
      <c r="A993" s="20" t="s">
        <v>2</v>
      </c>
      <c r="B993" s="20">
        <v>169</v>
      </c>
      <c r="C993" s="20" t="s">
        <v>12</v>
      </c>
      <c r="D993" s="20">
        <v>0.46139999999999998</v>
      </c>
      <c r="E993" s="20">
        <v>1</v>
      </c>
      <c r="F993" s="26"/>
      <c r="G993" s="19" t="str" cm="1">
        <f t="array" ref="G993">_xlfn.IFS(F993="", "", E993=F993, "Concordant", E993&lt;&gt;F993, "Discordant")</f>
        <v/>
      </c>
    </row>
    <row r="994" spans="1:7" x14ac:dyDescent="0.25">
      <c r="A994" s="20" t="s">
        <v>2</v>
      </c>
      <c r="B994" s="20">
        <v>169</v>
      </c>
      <c r="C994" s="20" t="s">
        <v>18</v>
      </c>
      <c r="D994" s="20">
        <v>0.14760000000000001</v>
      </c>
      <c r="E994" s="20">
        <v>0</v>
      </c>
      <c r="F994" s="26"/>
      <c r="G994" s="19" t="str" cm="1">
        <f t="array" ref="G994">_xlfn.IFS(F994="", "", E994=F994, "Concordant", E994&lt;&gt;F994, "Discordant")</f>
        <v/>
      </c>
    </row>
    <row r="995" spans="1:7" x14ac:dyDescent="0.25">
      <c r="A995" s="20" t="s">
        <v>2</v>
      </c>
      <c r="B995" s="20">
        <v>169</v>
      </c>
      <c r="C995" s="20" t="s">
        <v>4</v>
      </c>
      <c r="D995" s="20">
        <v>7.6499999999999999E-2</v>
      </c>
      <c r="E995" s="20">
        <v>0</v>
      </c>
      <c r="F995" s="26">
        <v>0</v>
      </c>
      <c r="G995" s="19" t="str" cm="1">
        <f t="array" ref="G995">_xlfn.IFS(F995="", "", E995=F995, "Concordant", E995&lt;&gt;F995, "Discordant")</f>
        <v>Concordant</v>
      </c>
    </row>
    <row r="996" spans="1:7" x14ac:dyDescent="0.25">
      <c r="A996" s="20" t="s">
        <v>2</v>
      </c>
      <c r="B996" s="20">
        <v>169</v>
      </c>
      <c r="C996" s="20" t="s">
        <v>5</v>
      </c>
      <c r="D996" s="20">
        <v>0.18759999999999999</v>
      </c>
      <c r="E996" s="20">
        <v>0</v>
      </c>
      <c r="F996" s="26"/>
      <c r="G996" s="19" t="str" cm="1">
        <f t="array" ref="G996">_xlfn.IFS(F996="", "", E996=F996, "Concordant", E996&lt;&gt;F996, "Discordant")</f>
        <v/>
      </c>
    </row>
    <row r="997" spans="1:7" x14ac:dyDescent="0.25">
      <c r="A997" s="20" t="s">
        <v>14</v>
      </c>
      <c r="B997" s="20">
        <v>170</v>
      </c>
      <c r="C997" s="20" t="s">
        <v>16</v>
      </c>
      <c r="D997" s="20">
        <v>0.18870000000000001</v>
      </c>
      <c r="E997" s="20">
        <v>0</v>
      </c>
      <c r="F997" s="26"/>
      <c r="G997" s="19" t="str" cm="1">
        <f t="array" ref="G997">_xlfn.IFS(F997="", "", E997=F997, "Concordant", E997&lt;&gt;F997, "Discordant")</f>
        <v/>
      </c>
    </row>
    <row r="998" spans="1:7" x14ac:dyDescent="0.25">
      <c r="A998" s="20" t="s">
        <v>14</v>
      </c>
      <c r="B998" s="20">
        <v>170</v>
      </c>
      <c r="C998" s="20" t="s">
        <v>1</v>
      </c>
      <c r="D998" s="20">
        <v>9.2399999999999996E-2</v>
      </c>
      <c r="E998" s="20">
        <v>0</v>
      </c>
      <c r="F998" s="26"/>
      <c r="G998" s="19" t="str" cm="1">
        <f t="array" ref="G998">_xlfn.IFS(F998="", "", E998=F998, "Concordant", E998&lt;&gt;F998, "Discordant")</f>
        <v/>
      </c>
    </row>
    <row r="999" spans="1:7" x14ac:dyDescent="0.25">
      <c r="A999" s="20" t="s">
        <v>14</v>
      </c>
      <c r="B999" s="20">
        <v>170</v>
      </c>
      <c r="C999" s="20" t="s">
        <v>3</v>
      </c>
      <c r="D999" s="20">
        <v>0.5081</v>
      </c>
      <c r="E999" s="20">
        <v>1</v>
      </c>
      <c r="F999" s="26"/>
      <c r="G999" s="19" t="str" cm="1">
        <f t="array" ref="G999">_xlfn.IFS(F999="", "", E999=F999, "Concordant", E999&lt;&gt;F999, "Discordant")</f>
        <v/>
      </c>
    </row>
    <row r="1000" spans="1:7" x14ac:dyDescent="0.25">
      <c r="A1000" s="20" t="s">
        <v>14</v>
      </c>
      <c r="B1000" s="20">
        <v>170</v>
      </c>
      <c r="C1000" s="20" t="s">
        <v>15</v>
      </c>
      <c r="D1000" s="20">
        <v>0.26500000000000001</v>
      </c>
      <c r="E1000" s="20">
        <v>0</v>
      </c>
      <c r="F1000" s="26"/>
      <c r="G1000" s="19" t="str" cm="1">
        <f t="array" ref="G1000">_xlfn.IFS(F1000="", "", E1000=F1000, "Concordant", E1000&lt;&gt;F1000, "Discordant")</f>
        <v/>
      </c>
    </row>
    <row r="1001" spans="1:7" x14ac:dyDescent="0.25">
      <c r="A1001" s="20" t="s">
        <v>14</v>
      </c>
      <c r="B1001" s="20">
        <v>170</v>
      </c>
      <c r="C1001" s="20" t="s">
        <v>6</v>
      </c>
      <c r="D1001" s="20">
        <v>0.1178</v>
      </c>
      <c r="E1001" s="20">
        <v>0</v>
      </c>
      <c r="F1001" s="26"/>
      <c r="G1001" s="19" t="str" cm="1">
        <f t="array" ref="G1001">_xlfn.IFS(F1001="", "", E1001=F1001, "Concordant", E1001&lt;&gt;F1001, "Discordant")</f>
        <v/>
      </c>
    </row>
    <row r="1002" spans="1:7" x14ac:dyDescent="0.25">
      <c r="A1002" s="20" t="s">
        <v>14</v>
      </c>
      <c r="B1002" s="20">
        <v>170</v>
      </c>
      <c r="C1002" s="20" t="s">
        <v>13</v>
      </c>
      <c r="D1002" s="20">
        <v>0.1091</v>
      </c>
      <c r="E1002" s="20">
        <v>0</v>
      </c>
      <c r="F1002" s="26"/>
      <c r="G1002" s="19" t="str" cm="1">
        <f t="array" ref="G1002">_xlfn.IFS(F1002="", "", E1002=F1002, "Concordant", E1002&lt;&gt;F1002, "Discordant")</f>
        <v/>
      </c>
    </row>
    <row r="1003" spans="1:7" x14ac:dyDescent="0.25">
      <c r="A1003" s="20" t="s">
        <v>6</v>
      </c>
      <c r="B1003" s="20">
        <v>171</v>
      </c>
      <c r="C1003" s="20" t="s">
        <v>8</v>
      </c>
      <c r="D1003" s="20">
        <v>0.15920000000000001</v>
      </c>
      <c r="E1003" s="20">
        <v>0</v>
      </c>
      <c r="F1003" s="26"/>
      <c r="G1003" s="19" t="str" cm="1">
        <f t="array" ref="G1003">_xlfn.IFS(F1003="", "", E1003=F1003, "Concordant", E1003&lt;&gt;F1003, "Discordant")</f>
        <v/>
      </c>
    </row>
    <row r="1004" spans="1:7" x14ac:dyDescent="0.25">
      <c r="A1004" s="20" t="s">
        <v>6</v>
      </c>
      <c r="B1004" s="20">
        <v>171</v>
      </c>
      <c r="C1004" s="20" t="s">
        <v>9</v>
      </c>
      <c r="D1004" s="20">
        <v>0.1237</v>
      </c>
      <c r="E1004" s="20">
        <v>0</v>
      </c>
      <c r="F1004" s="26"/>
      <c r="G1004" s="19" t="str" cm="1">
        <f t="array" ref="G1004">_xlfn.IFS(F1004="", "", E1004=F1004, "Concordant", E1004&lt;&gt;F1004, "Discordant")</f>
        <v/>
      </c>
    </row>
    <row r="1005" spans="1:7" x14ac:dyDescent="0.25">
      <c r="A1005" s="20" t="s">
        <v>6</v>
      </c>
      <c r="B1005" s="20">
        <v>171</v>
      </c>
      <c r="C1005" s="20" t="s">
        <v>10</v>
      </c>
      <c r="D1005" s="20">
        <v>0.1477</v>
      </c>
      <c r="E1005" s="20">
        <v>0</v>
      </c>
      <c r="F1005" s="26"/>
      <c r="G1005" s="19" t="str" cm="1">
        <f t="array" ref="G1005">_xlfn.IFS(F1005="", "", E1005=F1005, "Concordant", E1005&lt;&gt;F1005, "Discordant")</f>
        <v/>
      </c>
    </row>
    <row r="1006" spans="1:7" x14ac:dyDescent="0.25">
      <c r="A1006" s="20" t="s">
        <v>6</v>
      </c>
      <c r="B1006" s="20">
        <v>171</v>
      </c>
      <c r="C1006" s="20" t="s">
        <v>3</v>
      </c>
      <c r="D1006" s="20">
        <v>0.1176</v>
      </c>
      <c r="E1006" s="20">
        <v>0</v>
      </c>
      <c r="F1006" s="26"/>
      <c r="G1006" s="19" t="str" cm="1">
        <f t="array" ref="G1006">_xlfn.IFS(F1006="", "", E1006=F1006, "Concordant", E1006&lt;&gt;F1006, "Discordant")</f>
        <v/>
      </c>
    </row>
    <row r="1007" spans="1:7" x14ac:dyDescent="0.25">
      <c r="A1007" s="20" t="s">
        <v>6</v>
      </c>
      <c r="B1007" s="20">
        <v>171</v>
      </c>
      <c r="C1007" s="20" t="s">
        <v>0</v>
      </c>
      <c r="D1007" s="20">
        <v>9.8299999999999998E-2</v>
      </c>
      <c r="E1007" s="20">
        <v>0</v>
      </c>
      <c r="F1007" s="26"/>
      <c r="G1007" s="19" t="str" cm="1">
        <f t="array" ref="G1007">_xlfn.IFS(F1007="", "", E1007=F1007, "Concordant", E1007&lt;&gt;F1007, "Discordant")</f>
        <v/>
      </c>
    </row>
    <row r="1008" spans="1:7" x14ac:dyDescent="0.25">
      <c r="A1008" s="20" t="s">
        <v>2</v>
      </c>
      <c r="B1008" s="20">
        <v>172</v>
      </c>
      <c r="C1008" s="20" t="s">
        <v>9</v>
      </c>
      <c r="D1008" s="20">
        <v>9.2100000000000001E-2</v>
      </c>
      <c r="E1008" s="20">
        <v>0</v>
      </c>
      <c r="F1008" s="26"/>
      <c r="G1008" s="19" t="str" cm="1">
        <f t="array" ref="G1008">_xlfn.IFS(F1008="", "", E1008=F1008, "Concordant", E1008&lt;&gt;F1008, "Discordant")</f>
        <v/>
      </c>
    </row>
    <row r="1009" spans="1:7" x14ac:dyDescent="0.25">
      <c r="A1009" s="20" t="s">
        <v>2</v>
      </c>
      <c r="B1009" s="20">
        <v>172</v>
      </c>
      <c r="C1009" s="20" t="s">
        <v>0</v>
      </c>
      <c r="D1009" s="20">
        <v>0.19500000000000001</v>
      </c>
      <c r="E1009" s="20">
        <v>0</v>
      </c>
      <c r="F1009" s="26"/>
      <c r="G1009" s="19" t="str" cm="1">
        <f t="array" ref="G1009">_xlfn.IFS(F1009="", "", E1009=F1009, "Concordant", E1009&lt;&gt;F1009, "Discordant")</f>
        <v/>
      </c>
    </row>
    <row r="1010" spans="1:7" x14ac:dyDescent="0.25">
      <c r="A1010" s="20" t="s">
        <v>2</v>
      </c>
      <c r="B1010" s="20">
        <v>172</v>
      </c>
      <c r="C1010" s="20" t="s">
        <v>12</v>
      </c>
      <c r="D1010" s="20">
        <v>0.28549999999999998</v>
      </c>
      <c r="E1010" s="20">
        <v>0</v>
      </c>
      <c r="F1010" s="26"/>
      <c r="G1010" s="19" t="str" cm="1">
        <f t="array" ref="G1010">_xlfn.IFS(F1010="", "", E1010=F1010, "Concordant", E1010&lt;&gt;F1010, "Discordant")</f>
        <v/>
      </c>
    </row>
    <row r="1011" spans="1:7" x14ac:dyDescent="0.25">
      <c r="A1011" s="20" t="s">
        <v>2</v>
      </c>
      <c r="B1011" s="20">
        <v>172</v>
      </c>
      <c r="C1011" s="20" t="s">
        <v>18</v>
      </c>
      <c r="D1011" s="20">
        <v>0.12970000000000001</v>
      </c>
      <c r="E1011" s="20">
        <v>0</v>
      </c>
      <c r="F1011" s="26"/>
      <c r="G1011" s="19" t="str" cm="1">
        <f t="array" ref="G1011">_xlfn.IFS(F1011="", "", E1011=F1011, "Concordant", E1011&lt;&gt;F1011, "Discordant")</f>
        <v/>
      </c>
    </row>
    <row r="1012" spans="1:7" x14ac:dyDescent="0.25">
      <c r="A1012" s="20" t="s">
        <v>2</v>
      </c>
      <c r="B1012" s="20">
        <v>172</v>
      </c>
      <c r="C1012" s="20" t="s">
        <v>4</v>
      </c>
      <c r="D1012" s="20">
        <v>8.7800000000000003E-2</v>
      </c>
      <c r="E1012" s="20">
        <v>0</v>
      </c>
      <c r="F1012" s="26"/>
      <c r="G1012" s="19" t="str" cm="1">
        <f t="array" ref="G1012">_xlfn.IFS(F1012="", "", E1012=F1012, "Concordant", E1012&lt;&gt;F1012, "Discordant")</f>
        <v/>
      </c>
    </row>
    <row r="1013" spans="1:7" x14ac:dyDescent="0.25">
      <c r="A1013" s="20" t="s">
        <v>2</v>
      </c>
      <c r="B1013" s="20">
        <v>172</v>
      </c>
      <c r="C1013" s="20" t="s">
        <v>5</v>
      </c>
      <c r="D1013" s="20">
        <v>0.13320000000000001</v>
      </c>
      <c r="E1013" s="20">
        <v>0</v>
      </c>
      <c r="F1013" s="26"/>
      <c r="G1013" s="19" t="str" cm="1">
        <f t="array" ref="G1013">_xlfn.IFS(F1013="", "", E1013=F1013, "Concordant", E1013&lt;&gt;F1013, "Discordant")</f>
        <v/>
      </c>
    </row>
    <row r="1014" spans="1:7" x14ac:dyDescent="0.25">
      <c r="A1014" s="20" t="s">
        <v>10</v>
      </c>
      <c r="B1014" s="20">
        <v>173</v>
      </c>
      <c r="C1014" s="20" t="s">
        <v>8</v>
      </c>
      <c r="D1014" s="20">
        <v>0.16120000000000001</v>
      </c>
      <c r="E1014" s="20">
        <v>0</v>
      </c>
      <c r="F1014" s="26"/>
      <c r="G1014" s="19" t="str" cm="1">
        <f t="array" ref="G1014">_xlfn.IFS(F1014="", "", E1014=F1014, "Concordant", E1014&lt;&gt;F1014, "Discordant")</f>
        <v/>
      </c>
    </row>
    <row r="1015" spans="1:7" x14ac:dyDescent="0.25">
      <c r="A1015" s="20" t="s">
        <v>10</v>
      </c>
      <c r="B1015" s="20">
        <v>173</v>
      </c>
      <c r="C1015" s="20" t="s">
        <v>16</v>
      </c>
      <c r="D1015" s="20">
        <v>0.20569999999999999</v>
      </c>
      <c r="E1015" s="20">
        <v>0</v>
      </c>
      <c r="F1015" s="26"/>
      <c r="G1015" s="19" t="str" cm="1">
        <f t="array" ref="G1015">_xlfn.IFS(F1015="", "", E1015=F1015, "Concordant", E1015&lt;&gt;F1015, "Discordant")</f>
        <v/>
      </c>
    </row>
    <row r="1016" spans="1:7" x14ac:dyDescent="0.25">
      <c r="A1016" s="20" t="s">
        <v>10</v>
      </c>
      <c r="B1016" s="20">
        <v>173</v>
      </c>
      <c r="C1016" s="20" t="s">
        <v>7</v>
      </c>
      <c r="D1016" s="20">
        <v>0.19109999999999999</v>
      </c>
      <c r="E1016" s="20">
        <v>0</v>
      </c>
      <c r="F1016" s="26"/>
      <c r="G1016" s="19" t="str" cm="1">
        <f t="array" ref="G1016">_xlfn.IFS(F1016="", "", E1016=F1016, "Concordant", E1016&lt;&gt;F1016, "Discordant")</f>
        <v/>
      </c>
    </row>
    <row r="1017" spans="1:7" x14ac:dyDescent="0.25">
      <c r="A1017" s="20" t="s">
        <v>10</v>
      </c>
      <c r="B1017" s="20">
        <v>173</v>
      </c>
      <c r="C1017" s="20" t="s">
        <v>4</v>
      </c>
      <c r="D1017" s="20">
        <v>0.33300000000000002</v>
      </c>
      <c r="E1017" s="20">
        <v>0</v>
      </c>
      <c r="F1017" s="26"/>
      <c r="G1017" s="19" t="str" cm="1">
        <f t="array" ref="G1017">_xlfn.IFS(F1017="", "", E1017=F1017, "Concordant", E1017&lt;&gt;F1017, "Discordant")</f>
        <v/>
      </c>
    </row>
    <row r="1018" spans="1:7" x14ac:dyDescent="0.25">
      <c r="A1018" s="20" t="s">
        <v>10</v>
      </c>
      <c r="B1018" s="20">
        <v>173</v>
      </c>
      <c r="C1018" s="20" t="s">
        <v>15</v>
      </c>
      <c r="D1018" s="20">
        <v>0.12740000000000001</v>
      </c>
      <c r="E1018" s="20">
        <v>0</v>
      </c>
      <c r="F1018" s="26"/>
      <c r="G1018" s="19" t="str" cm="1">
        <f t="array" ref="G1018">_xlfn.IFS(F1018="", "", E1018=F1018, "Concordant", E1018&lt;&gt;F1018, "Discordant")</f>
        <v/>
      </c>
    </row>
    <row r="1019" spans="1:7" x14ac:dyDescent="0.25">
      <c r="A1019" s="20" t="s">
        <v>10</v>
      </c>
      <c r="B1019" s="20">
        <v>173</v>
      </c>
      <c r="C1019" s="20" t="s">
        <v>6</v>
      </c>
      <c r="D1019" s="20">
        <v>0.18</v>
      </c>
      <c r="E1019" s="20">
        <v>0</v>
      </c>
      <c r="F1019" s="26"/>
      <c r="G1019" s="19" t="str" cm="1">
        <f t="array" ref="G1019">_xlfn.IFS(F1019="", "", E1019=F1019, "Concordant", E1019&lt;&gt;F1019, "Discordant")</f>
        <v/>
      </c>
    </row>
    <row r="1020" spans="1:7" x14ac:dyDescent="0.25">
      <c r="A1020" s="20" t="s">
        <v>4</v>
      </c>
      <c r="B1020" s="20">
        <v>174</v>
      </c>
      <c r="C1020" s="20" t="s">
        <v>16</v>
      </c>
      <c r="D1020" s="20">
        <v>7.3300000000000004E-2</v>
      </c>
      <c r="E1020" s="20">
        <v>0</v>
      </c>
      <c r="F1020" s="26"/>
      <c r="G1020" s="19" t="str" cm="1">
        <f t="array" ref="G1020">_xlfn.IFS(F1020="", "", E1020=F1020, "Concordant", E1020&lt;&gt;F1020, "Discordant")</f>
        <v/>
      </c>
    </row>
    <row r="1021" spans="1:7" x14ac:dyDescent="0.25">
      <c r="A1021" s="20" t="s">
        <v>4</v>
      </c>
      <c r="B1021" s="20">
        <v>174</v>
      </c>
      <c r="C1021" s="20" t="s">
        <v>10</v>
      </c>
      <c r="D1021" s="20">
        <v>8.9300000000000004E-2</v>
      </c>
      <c r="E1021" s="20">
        <v>0</v>
      </c>
      <c r="F1021" s="26"/>
      <c r="G1021" s="19" t="str" cm="1">
        <f t="array" ref="G1021">_xlfn.IFS(F1021="", "", E1021=F1021, "Concordant", E1021&lt;&gt;F1021, "Discordant")</f>
        <v/>
      </c>
    </row>
    <row r="1022" spans="1:7" x14ac:dyDescent="0.25">
      <c r="A1022" s="20" t="s">
        <v>4</v>
      </c>
      <c r="B1022" s="20">
        <v>174</v>
      </c>
      <c r="C1022" s="20" t="s">
        <v>11</v>
      </c>
      <c r="D1022" s="20">
        <v>7.0400000000000004E-2</v>
      </c>
      <c r="E1022" s="20">
        <v>0</v>
      </c>
      <c r="F1022" s="26"/>
      <c r="G1022" s="19" t="str" cm="1">
        <f t="array" ref="G1022">_xlfn.IFS(F1022="", "", E1022=F1022, "Concordant", E1022&lt;&gt;F1022, "Discordant")</f>
        <v/>
      </c>
    </row>
    <row r="1023" spans="1:7" x14ac:dyDescent="0.25">
      <c r="A1023" s="20" t="s">
        <v>4</v>
      </c>
      <c r="B1023" s="20">
        <v>174</v>
      </c>
      <c r="C1023" s="20" t="s">
        <v>3</v>
      </c>
      <c r="D1023" s="20">
        <v>0.1164</v>
      </c>
      <c r="E1023" s="20">
        <v>0</v>
      </c>
      <c r="F1023" s="26"/>
      <c r="G1023" s="19" t="str" cm="1">
        <f t="array" ref="G1023">_xlfn.IFS(F1023="", "", E1023=F1023, "Concordant", E1023&lt;&gt;F1023, "Discordant")</f>
        <v/>
      </c>
    </row>
    <row r="1024" spans="1:7" x14ac:dyDescent="0.25">
      <c r="A1024" s="20" t="s">
        <v>4</v>
      </c>
      <c r="B1024" s="20">
        <v>174</v>
      </c>
      <c r="C1024" s="20" t="s">
        <v>17</v>
      </c>
      <c r="D1024" s="20">
        <v>0.17710000000000001</v>
      </c>
      <c r="E1024" s="20">
        <v>0</v>
      </c>
      <c r="F1024" s="26"/>
      <c r="G1024" s="19" t="str" cm="1">
        <f t="array" ref="G1024">_xlfn.IFS(F1024="", "", E1024=F1024, "Concordant", E1024&lt;&gt;F1024, "Discordant")</f>
        <v/>
      </c>
    </row>
    <row r="1025" spans="1:7" x14ac:dyDescent="0.25">
      <c r="A1025" s="20" t="s">
        <v>4</v>
      </c>
      <c r="B1025" s="20">
        <v>174</v>
      </c>
      <c r="C1025" s="20" t="s">
        <v>15</v>
      </c>
      <c r="D1025" s="20">
        <v>0.1666</v>
      </c>
      <c r="E1025" s="20">
        <v>0</v>
      </c>
      <c r="F1025" s="26"/>
      <c r="G1025" s="19" t="str" cm="1">
        <f t="array" ref="G1025">_xlfn.IFS(F1025="", "", E1025=F1025, "Concordant", E1025&lt;&gt;F1025, "Discordant")</f>
        <v/>
      </c>
    </row>
    <row r="1026" spans="1:7" x14ac:dyDescent="0.25">
      <c r="A1026" s="20" t="s">
        <v>18</v>
      </c>
      <c r="B1026" s="20">
        <v>175</v>
      </c>
      <c r="C1026" s="20" t="s">
        <v>9</v>
      </c>
      <c r="D1026" s="20">
        <v>7.0499999999999993E-2</v>
      </c>
      <c r="E1026" s="20">
        <v>0</v>
      </c>
      <c r="F1026" s="26"/>
      <c r="G1026" s="19" t="str" cm="1">
        <f t="array" ref="G1026">_xlfn.IFS(F1026="", "", E1026=F1026, "Concordant", E1026&lt;&gt;F1026, "Discordant")</f>
        <v/>
      </c>
    </row>
    <row r="1027" spans="1:7" x14ac:dyDescent="0.25">
      <c r="A1027" s="20" t="s">
        <v>18</v>
      </c>
      <c r="B1027" s="20">
        <v>175</v>
      </c>
      <c r="C1027" s="20" t="s">
        <v>11</v>
      </c>
      <c r="D1027" s="20">
        <v>0.2296</v>
      </c>
      <c r="E1027" s="20">
        <v>0</v>
      </c>
      <c r="F1027" s="26"/>
      <c r="G1027" s="19" t="str" cm="1">
        <f t="array" ref="G1027">_xlfn.IFS(F1027="", "", E1027=F1027, "Concordant", E1027&lt;&gt;F1027, "Discordant")</f>
        <v/>
      </c>
    </row>
    <row r="1028" spans="1:7" x14ac:dyDescent="0.25">
      <c r="A1028" s="20" t="s">
        <v>18</v>
      </c>
      <c r="B1028" s="20">
        <v>175</v>
      </c>
      <c r="C1028" s="20" t="s">
        <v>2</v>
      </c>
      <c r="D1028" s="20">
        <v>9.11E-2</v>
      </c>
      <c r="E1028" s="20">
        <v>0</v>
      </c>
      <c r="F1028" s="26"/>
      <c r="G1028" s="19" t="str" cm="1">
        <f t="array" ref="G1028">_xlfn.IFS(F1028="", "", E1028=F1028, "Concordant", E1028&lt;&gt;F1028, "Discordant")</f>
        <v/>
      </c>
    </row>
    <row r="1029" spans="1:7" x14ac:dyDescent="0.25">
      <c r="A1029" s="20" t="s">
        <v>18</v>
      </c>
      <c r="B1029" s="20">
        <v>175</v>
      </c>
      <c r="C1029" s="20" t="s">
        <v>3</v>
      </c>
      <c r="D1029" s="20">
        <v>0.1595</v>
      </c>
      <c r="E1029" s="20">
        <v>0</v>
      </c>
      <c r="F1029" s="26"/>
      <c r="G1029" s="19" t="str" cm="1">
        <f t="array" ref="G1029">_xlfn.IFS(F1029="", "", E1029=F1029, "Concordant", E1029&lt;&gt;F1029, "Discordant")</f>
        <v/>
      </c>
    </row>
    <row r="1030" spans="1:7" x14ac:dyDescent="0.25">
      <c r="A1030" s="20" t="s">
        <v>18</v>
      </c>
      <c r="B1030" s="20">
        <v>175</v>
      </c>
      <c r="C1030" s="20" t="s">
        <v>17</v>
      </c>
      <c r="D1030" s="20">
        <v>9.7600000000000006E-2</v>
      </c>
      <c r="E1030" s="20">
        <v>0</v>
      </c>
      <c r="F1030" s="26"/>
      <c r="G1030" s="19" t="str" cm="1">
        <f t="array" ref="G1030">_xlfn.IFS(F1030="", "", E1030=F1030, "Concordant", E1030&lt;&gt;F1030, "Discordant")</f>
        <v/>
      </c>
    </row>
    <row r="1031" spans="1:7" x14ac:dyDescent="0.25">
      <c r="A1031" s="20" t="s">
        <v>18</v>
      </c>
      <c r="B1031" s="20">
        <v>175</v>
      </c>
      <c r="C1031" s="20" t="s">
        <v>4</v>
      </c>
      <c r="D1031" s="20">
        <v>0.1145</v>
      </c>
      <c r="E1031" s="20">
        <v>0</v>
      </c>
      <c r="F1031" s="26"/>
      <c r="G1031" s="19" t="str" cm="1">
        <f t="array" ref="G1031">_xlfn.IFS(F1031="", "", E1031=F1031, "Concordant", E1031&lt;&gt;F1031, "Discordant")</f>
        <v/>
      </c>
    </row>
    <row r="1032" spans="1:7" x14ac:dyDescent="0.25">
      <c r="A1032" s="20" t="s">
        <v>5</v>
      </c>
      <c r="B1032" s="20">
        <v>176</v>
      </c>
      <c r="C1032" s="20" t="s">
        <v>8</v>
      </c>
      <c r="D1032" s="20">
        <v>0.20319999999999999</v>
      </c>
      <c r="E1032" s="20">
        <v>0</v>
      </c>
      <c r="F1032" s="26"/>
      <c r="G1032" s="19" t="str" cm="1">
        <f t="array" ref="G1032">_xlfn.IFS(F1032="", "", E1032=F1032, "Concordant", E1032&lt;&gt;F1032, "Discordant")</f>
        <v/>
      </c>
    </row>
    <row r="1033" spans="1:7" x14ac:dyDescent="0.25">
      <c r="A1033" s="20" t="s">
        <v>5</v>
      </c>
      <c r="B1033" s="20">
        <v>176</v>
      </c>
      <c r="C1033" s="20" t="s">
        <v>1</v>
      </c>
      <c r="D1033" s="20">
        <v>0.315</v>
      </c>
      <c r="E1033" s="20">
        <v>0</v>
      </c>
      <c r="F1033" s="26"/>
      <c r="G1033" s="19" t="str" cm="1">
        <f t="array" ref="G1033">_xlfn.IFS(F1033="", "", E1033=F1033, "Concordant", E1033&lt;&gt;F1033, "Discordant")</f>
        <v/>
      </c>
    </row>
    <row r="1034" spans="1:7" x14ac:dyDescent="0.25">
      <c r="A1034" s="20" t="s">
        <v>5</v>
      </c>
      <c r="B1034" s="20">
        <v>176</v>
      </c>
      <c r="C1034" s="20" t="s">
        <v>2</v>
      </c>
      <c r="D1034" s="20">
        <v>0.32790000000000002</v>
      </c>
      <c r="E1034" s="20">
        <v>0</v>
      </c>
      <c r="F1034" s="26"/>
      <c r="G1034" s="19" t="str" cm="1">
        <f t="array" ref="G1034">_xlfn.IFS(F1034="", "", E1034=F1034, "Concordant", E1034&lt;&gt;F1034, "Discordant")</f>
        <v/>
      </c>
    </row>
    <row r="1035" spans="1:7" x14ac:dyDescent="0.25">
      <c r="A1035" s="20" t="s">
        <v>5</v>
      </c>
      <c r="B1035" s="20">
        <v>176</v>
      </c>
      <c r="C1035" s="20" t="s">
        <v>17</v>
      </c>
      <c r="D1035" s="20">
        <v>0.1978</v>
      </c>
      <c r="E1035" s="20">
        <v>0</v>
      </c>
      <c r="F1035" s="26"/>
      <c r="G1035" s="19" t="str" cm="1">
        <f t="array" ref="G1035">_xlfn.IFS(F1035="", "", E1035=F1035, "Concordant", E1035&lt;&gt;F1035, "Discordant")</f>
        <v/>
      </c>
    </row>
    <row r="1036" spans="1:7" x14ac:dyDescent="0.25">
      <c r="A1036" s="20" t="s">
        <v>5</v>
      </c>
      <c r="B1036" s="20">
        <v>176</v>
      </c>
      <c r="C1036" s="20" t="s">
        <v>4</v>
      </c>
      <c r="D1036" s="20">
        <v>0.29909999999999998</v>
      </c>
      <c r="E1036" s="20">
        <v>0</v>
      </c>
      <c r="F1036" s="26"/>
      <c r="G1036" s="19" t="str" cm="1">
        <f t="array" ref="G1036">_xlfn.IFS(F1036="", "", E1036=F1036, "Concordant", E1036&lt;&gt;F1036, "Discordant")</f>
        <v/>
      </c>
    </row>
    <row r="1037" spans="1:7" x14ac:dyDescent="0.25">
      <c r="A1037" s="20" t="s">
        <v>5</v>
      </c>
      <c r="B1037" s="20">
        <v>176</v>
      </c>
      <c r="C1037" s="20" t="s">
        <v>15</v>
      </c>
      <c r="D1037" s="20">
        <v>0.24479999999999999</v>
      </c>
      <c r="E1037" s="20">
        <v>0</v>
      </c>
      <c r="F1037" s="26"/>
      <c r="G1037" s="19" t="str" cm="1">
        <f t="array" ref="G1037">_xlfn.IFS(F1037="", "", E1037=F1037, "Concordant", E1037&lt;&gt;F1037, "Discordant")</f>
        <v/>
      </c>
    </row>
    <row r="1038" spans="1:7" x14ac:dyDescent="0.25">
      <c r="A1038" s="20" t="s">
        <v>17</v>
      </c>
      <c r="B1038" s="20">
        <v>177</v>
      </c>
      <c r="C1038" s="20" t="s">
        <v>8</v>
      </c>
      <c r="D1038" s="20">
        <v>9.8799999999999999E-2</v>
      </c>
      <c r="E1038" s="20">
        <v>0</v>
      </c>
      <c r="F1038" s="26"/>
      <c r="G1038" s="19" t="str" cm="1">
        <f t="array" ref="G1038">_xlfn.IFS(F1038="", "", E1038=F1038, "Concordant", E1038&lt;&gt;F1038, "Discordant")</f>
        <v/>
      </c>
    </row>
    <row r="1039" spans="1:7" x14ac:dyDescent="0.25">
      <c r="A1039" s="20" t="s">
        <v>17</v>
      </c>
      <c r="B1039" s="20">
        <v>177</v>
      </c>
      <c r="C1039" s="20" t="s">
        <v>3</v>
      </c>
      <c r="D1039" s="20">
        <v>0.15989999999999999</v>
      </c>
      <c r="E1039" s="20">
        <v>0</v>
      </c>
      <c r="F1039" s="26"/>
      <c r="G1039" s="19" t="str" cm="1">
        <f t="array" ref="G1039">_xlfn.IFS(F1039="", "", E1039=F1039, "Concordant", E1039&lt;&gt;F1039, "Discordant")</f>
        <v/>
      </c>
    </row>
    <row r="1040" spans="1:7" x14ac:dyDescent="0.25">
      <c r="A1040" s="20" t="s">
        <v>17</v>
      </c>
      <c r="B1040" s="20">
        <v>177</v>
      </c>
      <c r="C1040" s="20" t="s">
        <v>18</v>
      </c>
      <c r="D1040" s="20">
        <v>0.1128</v>
      </c>
      <c r="E1040" s="20">
        <v>0</v>
      </c>
      <c r="F1040" s="26"/>
      <c r="G1040" s="19" t="str" cm="1">
        <f t="array" ref="G1040">_xlfn.IFS(F1040="", "", E1040=F1040, "Concordant", E1040&lt;&gt;F1040, "Discordant")</f>
        <v/>
      </c>
    </row>
    <row r="1041" spans="1:7" x14ac:dyDescent="0.25">
      <c r="A1041" s="20" t="s">
        <v>17</v>
      </c>
      <c r="B1041" s="20">
        <v>177</v>
      </c>
      <c r="C1041" s="20" t="s">
        <v>4</v>
      </c>
      <c r="D1041" s="20">
        <v>0.1215</v>
      </c>
      <c r="E1041" s="20">
        <v>0</v>
      </c>
      <c r="F1041" s="26"/>
      <c r="G1041" s="19" t="str" cm="1">
        <f t="array" ref="G1041">_xlfn.IFS(F1041="", "", E1041=F1041, "Concordant", E1041&lt;&gt;F1041, "Discordant")</f>
        <v/>
      </c>
    </row>
    <row r="1042" spans="1:7" x14ac:dyDescent="0.25">
      <c r="A1042" s="20" t="s">
        <v>17</v>
      </c>
      <c r="B1042" s="20">
        <v>177</v>
      </c>
      <c r="C1042" s="20" t="s">
        <v>15</v>
      </c>
      <c r="D1042" s="20">
        <v>0.15770000000000001</v>
      </c>
      <c r="E1042" s="20">
        <v>0</v>
      </c>
      <c r="F1042" s="26"/>
      <c r="G1042" s="19" t="str" cm="1">
        <f t="array" ref="G1042">_xlfn.IFS(F1042="", "", E1042=F1042, "Concordant", E1042&lt;&gt;F1042, "Discordant")</f>
        <v/>
      </c>
    </row>
    <row r="1043" spans="1:7" x14ac:dyDescent="0.25">
      <c r="A1043" s="20" t="s">
        <v>17</v>
      </c>
      <c r="B1043" s="20">
        <v>177</v>
      </c>
      <c r="C1043" s="20" t="s">
        <v>5</v>
      </c>
      <c r="D1043" s="20">
        <v>0.1245</v>
      </c>
      <c r="E1043" s="20">
        <v>0</v>
      </c>
      <c r="F1043" s="26"/>
      <c r="G1043" s="19" t="str" cm="1">
        <f t="array" ref="G1043">_xlfn.IFS(F1043="", "", E1043=F1043, "Concordant", E1043&lt;&gt;F1043, "Discordant")</f>
        <v/>
      </c>
    </row>
    <row r="1044" spans="1:7" x14ac:dyDescent="0.25">
      <c r="A1044" s="20" t="s">
        <v>2</v>
      </c>
      <c r="B1044" s="20">
        <v>178</v>
      </c>
      <c r="C1044" s="20" t="s">
        <v>9</v>
      </c>
      <c r="D1044" s="20">
        <v>0.20030000000000001</v>
      </c>
      <c r="E1044" s="20">
        <v>0</v>
      </c>
      <c r="F1044" s="26"/>
      <c r="G1044" s="19" t="str" cm="1">
        <f t="array" ref="G1044">_xlfn.IFS(F1044="", "", E1044=F1044, "Concordant", E1044&lt;&gt;F1044, "Discordant")</f>
        <v/>
      </c>
    </row>
    <row r="1045" spans="1:7" x14ac:dyDescent="0.25">
      <c r="A1045" s="20" t="s">
        <v>2</v>
      </c>
      <c r="B1045" s="20">
        <v>178</v>
      </c>
      <c r="C1045" s="20" t="s">
        <v>1</v>
      </c>
      <c r="D1045" s="20">
        <v>0.37459999999999999</v>
      </c>
      <c r="E1045" s="20">
        <v>1</v>
      </c>
      <c r="F1045" s="26"/>
      <c r="G1045" s="19" t="str" cm="1">
        <f t="array" ref="G1045">_xlfn.IFS(F1045="", "", E1045=F1045, "Concordant", E1045&lt;&gt;F1045, "Discordant")</f>
        <v/>
      </c>
    </row>
    <row r="1046" spans="1:7" x14ac:dyDescent="0.25">
      <c r="A1046" s="20" t="s">
        <v>2</v>
      </c>
      <c r="B1046" s="20">
        <v>178</v>
      </c>
      <c r="C1046" s="20" t="s">
        <v>12</v>
      </c>
      <c r="D1046" s="20">
        <v>0.41589999999999999</v>
      </c>
      <c r="E1046" s="20">
        <v>1</v>
      </c>
      <c r="F1046" s="26"/>
      <c r="G1046" s="19" t="str" cm="1">
        <f t="array" ref="G1046">_xlfn.IFS(F1046="", "", E1046=F1046, "Concordant", E1046&lt;&gt;F1046, "Discordant")</f>
        <v/>
      </c>
    </row>
    <row r="1047" spans="1:7" x14ac:dyDescent="0.25">
      <c r="A1047" s="20" t="s">
        <v>2</v>
      </c>
      <c r="B1047" s="20">
        <v>178</v>
      </c>
      <c r="C1047" s="20" t="s">
        <v>18</v>
      </c>
      <c r="D1047" s="20">
        <v>0.16839999999999999</v>
      </c>
      <c r="E1047" s="20">
        <v>0</v>
      </c>
      <c r="F1047" s="26"/>
      <c r="G1047" s="19" t="str" cm="1">
        <f t="array" ref="G1047">_xlfn.IFS(F1047="", "", E1047=F1047, "Concordant", E1047&lt;&gt;F1047, "Discordant")</f>
        <v/>
      </c>
    </row>
    <row r="1048" spans="1:7" x14ac:dyDescent="0.25">
      <c r="A1048" s="20" t="s">
        <v>2</v>
      </c>
      <c r="B1048" s="20">
        <v>178</v>
      </c>
      <c r="C1048" s="20" t="s">
        <v>4</v>
      </c>
      <c r="D1048" s="20">
        <v>9.2899999999999996E-2</v>
      </c>
      <c r="E1048" s="20">
        <v>0</v>
      </c>
      <c r="F1048" s="26"/>
      <c r="G1048" s="19" t="str" cm="1">
        <f t="array" ref="G1048">_xlfn.IFS(F1048="", "", E1048=F1048, "Concordant", E1048&lt;&gt;F1048, "Discordant")</f>
        <v/>
      </c>
    </row>
    <row r="1049" spans="1:7" x14ac:dyDescent="0.25">
      <c r="A1049" s="20" t="s">
        <v>2</v>
      </c>
      <c r="B1049" s="20">
        <v>178</v>
      </c>
      <c r="C1049" s="20" t="s">
        <v>5</v>
      </c>
      <c r="D1049" s="20">
        <v>0.22370000000000001</v>
      </c>
      <c r="E1049" s="20">
        <v>0</v>
      </c>
      <c r="F1049" s="26"/>
      <c r="G1049" s="19" t="str" cm="1">
        <f t="array" ref="G1049">_xlfn.IFS(F1049="", "", E1049=F1049, "Concordant", E1049&lt;&gt;F1049, "Discordant")</f>
        <v/>
      </c>
    </row>
    <row r="1050" spans="1:7" x14ac:dyDescent="0.25">
      <c r="A1050" s="20" t="s">
        <v>11</v>
      </c>
      <c r="B1050" s="20">
        <v>179</v>
      </c>
      <c r="C1050" s="20" t="s">
        <v>7</v>
      </c>
      <c r="D1050" s="20">
        <v>0.28260000000000002</v>
      </c>
      <c r="E1050" s="20">
        <v>0</v>
      </c>
      <c r="F1050" s="26"/>
      <c r="G1050" s="19" t="str" cm="1">
        <f t="array" ref="G1050">_xlfn.IFS(F1050="", "", E1050=F1050, "Concordant", E1050&lt;&gt;F1050, "Discordant")</f>
        <v/>
      </c>
    </row>
    <row r="1051" spans="1:7" x14ac:dyDescent="0.25">
      <c r="A1051" s="20" t="s">
        <v>11</v>
      </c>
      <c r="B1051" s="20">
        <v>179</v>
      </c>
      <c r="C1051" s="20" t="s">
        <v>3</v>
      </c>
      <c r="D1051" s="20">
        <v>0.12620000000000001</v>
      </c>
      <c r="E1051" s="20">
        <v>0</v>
      </c>
      <c r="F1051" s="26"/>
      <c r="G1051" s="19" t="str" cm="1">
        <f t="array" ref="G1051">_xlfn.IFS(F1051="", "", E1051=F1051, "Concordant", E1051&lt;&gt;F1051, "Discordant")</f>
        <v/>
      </c>
    </row>
    <row r="1052" spans="1:7" x14ac:dyDescent="0.25">
      <c r="A1052" s="20" t="s">
        <v>11</v>
      </c>
      <c r="B1052" s="20">
        <v>179</v>
      </c>
      <c r="C1052" s="20" t="s">
        <v>12</v>
      </c>
      <c r="D1052" s="20">
        <v>0.12839999999999999</v>
      </c>
      <c r="E1052" s="20">
        <v>0</v>
      </c>
      <c r="F1052" s="26"/>
      <c r="G1052" s="19" t="str" cm="1">
        <f t="array" ref="G1052">_xlfn.IFS(F1052="", "", E1052=F1052, "Concordant", E1052&lt;&gt;F1052, "Discordant")</f>
        <v/>
      </c>
    </row>
    <row r="1053" spans="1:7" x14ac:dyDescent="0.25">
      <c r="A1053" s="20" t="s">
        <v>11</v>
      </c>
      <c r="B1053" s="20">
        <v>179</v>
      </c>
      <c r="C1053" s="20" t="s">
        <v>17</v>
      </c>
      <c r="D1053" s="20">
        <v>9.7000000000000003E-2</v>
      </c>
      <c r="E1053" s="20">
        <v>0</v>
      </c>
      <c r="F1053" s="26"/>
      <c r="G1053" s="19" t="str" cm="1">
        <f t="array" ref="G1053">_xlfn.IFS(F1053="", "", E1053=F1053, "Concordant", E1053&lt;&gt;F1053, "Discordant")</f>
        <v/>
      </c>
    </row>
    <row r="1054" spans="1:7" x14ac:dyDescent="0.25">
      <c r="A1054" s="20" t="s">
        <v>11</v>
      </c>
      <c r="B1054" s="20">
        <v>179</v>
      </c>
      <c r="C1054" s="20" t="s">
        <v>18</v>
      </c>
      <c r="D1054" s="20">
        <v>0.19939999999999999</v>
      </c>
      <c r="E1054" s="20">
        <v>0</v>
      </c>
      <c r="F1054" s="26"/>
      <c r="G1054" s="19" t="str" cm="1">
        <f t="array" ref="G1054">_xlfn.IFS(F1054="", "", E1054=F1054, "Concordant", E1054&lt;&gt;F1054, "Discordant")</f>
        <v/>
      </c>
    </row>
    <row r="1055" spans="1:7" x14ac:dyDescent="0.25">
      <c r="A1055" s="20" t="s">
        <v>11</v>
      </c>
      <c r="B1055" s="20">
        <v>179</v>
      </c>
      <c r="C1055" s="20" t="s">
        <v>4</v>
      </c>
      <c r="D1055" s="20">
        <v>7.7399999999999997E-2</v>
      </c>
      <c r="E1055" s="20">
        <v>0</v>
      </c>
      <c r="F1055" s="26"/>
      <c r="G1055" s="19" t="str" cm="1">
        <f t="array" ref="G1055">_xlfn.IFS(F1055="", "", E1055=F1055, "Concordant", E1055&lt;&gt;F1055, "Discordant")</f>
        <v/>
      </c>
    </row>
    <row r="1056" spans="1:7" x14ac:dyDescent="0.25">
      <c r="A1056" s="20" t="s">
        <v>11</v>
      </c>
      <c r="B1056" s="20">
        <v>179</v>
      </c>
      <c r="C1056" s="20" t="s">
        <v>13</v>
      </c>
      <c r="D1056" s="20">
        <v>0.10440000000000001</v>
      </c>
      <c r="E1056" s="20">
        <v>0</v>
      </c>
      <c r="F1056" s="26"/>
      <c r="G1056" s="19" t="str" cm="1">
        <f t="array" ref="G1056">_xlfn.IFS(F1056="", "", E1056=F1056, "Concordant", E1056&lt;&gt;F1056, "Discordant")</f>
        <v/>
      </c>
    </row>
    <row r="1057" spans="1:7" x14ac:dyDescent="0.25">
      <c r="A1057" s="20" t="s">
        <v>1</v>
      </c>
      <c r="B1057" s="20">
        <v>180</v>
      </c>
      <c r="C1057" s="20" t="s">
        <v>14</v>
      </c>
      <c r="D1057" s="20">
        <v>0.51139999999999997</v>
      </c>
      <c r="E1057" s="20">
        <v>1</v>
      </c>
      <c r="F1057" s="26"/>
      <c r="G1057" s="19" t="str" cm="1">
        <f t="array" ref="G1057">_xlfn.IFS(F1057="", "", E1057=F1057, "Concordant", E1057&lt;&gt;F1057, "Discordant")</f>
        <v/>
      </c>
    </row>
    <row r="1058" spans="1:7" x14ac:dyDescent="0.25">
      <c r="A1058" s="20" t="s">
        <v>1</v>
      </c>
      <c r="B1058" s="20">
        <v>180</v>
      </c>
      <c r="C1058" s="20" t="s">
        <v>3</v>
      </c>
      <c r="D1058" s="20">
        <v>0.39860000000000001</v>
      </c>
      <c r="E1058" s="20">
        <v>1</v>
      </c>
      <c r="F1058" s="26"/>
      <c r="G1058" s="19" t="str" cm="1">
        <f t="array" ref="G1058">_xlfn.IFS(F1058="", "", E1058=F1058, "Concordant", E1058&lt;&gt;F1058, "Discordant")</f>
        <v/>
      </c>
    </row>
    <row r="1059" spans="1:7" x14ac:dyDescent="0.25">
      <c r="A1059" s="20" t="s">
        <v>1</v>
      </c>
      <c r="B1059" s="20">
        <v>180</v>
      </c>
      <c r="C1059" s="20" t="s">
        <v>0</v>
      </c>
      <c r="D1059" s="20">
        <v>0.41489999999999999</v>
      </c>
      <c r="E1059" s="20">
        <v>1</v>
      </c>
      <c r="F1059" s="26"/>
      <c r="G1059" s="19" t="str" cm="1">
        <f t="array" ref="G1059">_xlfn.IFS(F1059="", "", E1059=F1059, "Concordant", E1059&lt;&gt;F1059, "Discordant")</f>
        <v/>
      </c>
    </row>
    <row r="1060" spans="1:7" x14ac:dyDescent="0.25">
      <c r="A1060" s="20" t="s">
        <v>1</v>
      </c>
      <c r="B1060" s="20">
        <v>180</v>
      </c>
      <c r="C1060" s="20" t="s">
        <v>12</v>
      </c>
      <c r="D1060" s="20">
        <v>0.87739999999999996</v>
      </c>
      <c r="E1060" s="20">
        <v>2</v>
      </c>
      <c r="F1060" s="26"/>
      <c r="G1060" s="19" t="str" cm="1">
        <f t="array" ref="G1060">_xlfn.IFS(F1060="", "", E1060=F1060, "Concordant", E1060&lt;&gt;F1060, "Discordant")</f>
        <v/>
      </c>
    </row>
    <row r="1061" spans="1:7" x14ac:dyDescent="0.25">
      <c r="A1061" s="20" t="s">
        <v>1</v>
      </c>
      <c r="B1061" s="20">
        <v>180</v>
      </c>
      <c r="C1061" s="20" t="s">
        <v>15</v>
      </c>
      <c r="D1061" s="20">
        <v>0.89670000000000005</v>
      </c>
      <c r="E1061" s="20">
        <v>2</v>
      </c>
      <c r="F1061" s="26"/>
      <c r="G1061" s="19" t="str" cm="1">
        <f t="array" ref="G1061">_xlfn.IFS(F1061="", "", E1061=F1061, "Concordant", E1061&lt;&gt;F1061, "Discordant")</f>
        <v/>
      </c>
    </row>
    <row r="1062" spans="1:7" x14ac:dyDescent="0.25">
      <c r="A1062" s="20" t="s">
        <v>1</v>
      </c>
      <c r="B1062" s="20">
        <v>180</v>
      </c>
      <c r="C1062" s="20" t="s">
        <v>5</v>
      </c>
      <c r="D1062" s="20">
        <v>0.85029999999999994</v>
      </c>
      <c r="E1062" s="20">
        <v>2</v>
      </c>
      <c r="F1062" s="26"/>
      <c r="G1062" s="19" t="str" cm="1">
        <f t="array" ref="G1062">_xlfn.IFS(F1062="", "", E1062=F1062, "Concordant", E1062&lt;&gt;F1062, "Discordant")</f>
        <v/>
      </c>
    </row>
    <row r="1063" spans="1:7" x14ac:dyDescent="0.25">
      <c r="A1063" s="20" t="s">
        <v>1</v>
      </c>
      <c r="B1063" s="20">
        <v>180</v>
      </c>
      <c r="C1063" s="20" t="s">
        <v>6</v>
      </c>
      <c r="D1063" s="20">
        <v>0.21010000000000001</v>
      </c>
      <c r="E1063" s="20">
        <v>0</v>
      </c>
      <c r="F1063" s="26"/>
      <c r="G1063" s="19" t="str" cm="1">
        <f t="array" ref="G1063">_xlfn.IFS(F1063="", "", E1063=F1063, "Concordant", E1063&lt;&gt;F1063, "Discordant")</f>
        <v/>
      </c>
    </row>
    <row r="1064" spans="1:7" x14ac:dyDescent="0.25">
      <c r="A1064" s="20" t="s">
        <v>15</v>
      </c>
      <c r="B1064" s="20">
        <v>181</v>
      </c>
      <c r="C1064" s="20" t="s">
        <v>8</v>
      </c>
      <c r="D1064" s="20">
        <v>0.21099999999999999</v>
      </c>
      <c r="E1064" s="20">
        <v>0</v>
      </c>
      <c r="F1064" s="26"/>
      <c r="G1064" s="19" t="str" cm="1">
        <f t="array" ref="G1064">_xlfn.IFS(F1064="", "", E1064=F1064, "Concordant", E1064&lt;&gt;F1064, "Discordant")</f>
        <v/>
      </c>
    </row>
    <row r="1065" spans="1:7" x14ac:dyDescent="0.25">
      <c r="A1065" s="20" t="s">
        <v>15</v>
      </c>
      <c r="B1065" s="20">
        <v>181</v>
      </c>
      <c r="C1065" s="20" t="s">
        <v>16</v>
      </c>
      <c r="D1065" s="20">
        <v>0.27200000000000002</v>
      </c>
      <c r="E1065" s="20">
        <v>0</v>
      </c>
      <c r="F1065" s="26"/>
      <c r="G1065" s="19" t="str" cm="1">
        <f t="array" ref="G1065">_xlfn.IFS(F1065="", "", E1065=F1065, "Concordant", E1065&lt;&gt;F1065, "Discordant")</f>
        <v/>
      </c>
    </row>
    <row r="1066" spans="1:7" x14ac:dyDescent="0.25">
      <c r="A1066" s="20" t="s">
        <v>15</v>
      </c>
      <c r="B1066" s="20">
        <v>181</v>
      </c>
      <c r="C1066" s="20" t="s">
        <v>14</v>
      </c>
      <c r="D1066" s="20">
        <v>0.68740000000000001</v>
      </c>
      <c r="E1066" s="20">
        <v>2</v>
      </c>
      <c r="F1066" s="26"/>
      <c r="G1066" s="19" t="str" cm="1">
        <f t="array" ref="G1066">_xlfn.IFS(F1066="", "", E1066=F1066, "Concordant", E1066&lt;&gt;F1066, "Discordant")</f>
        <v/>
      </c>
    </row>
    <row r="1067" spans="1:7" x14ac:dyDescent="0.25">
      <c r="A1067" s="20" t="s">
        <v>15</v>
      </c>
      <c r="B1067" s="20">
        <v>181</v>
      </c>
      <c r="C1067" s="20" t="s">
        <v>17</v>
      </c>
      <c r="D1067" s="20">
        <v>0.8407</v>
      </c>
      <c r="E1067" s="20">
        <v>2</v>
      </c>
      <c r="F1067" s="26"/>
      <c r="G1067" s="19" t="str" cm="1">
        <f t="array" ref="G1067">_xlfn.IFS(F1067="", "", E1067=F1067, "Concordant", E1067&lt;&gt;F1067, "Discordant")</f>
        <v/>
      </c>
    </row>
    <row r="1068" spans="1:7" x14ac:dyDescent="0.25">
      <c r="A1068" s="20" t="s">
        <v>15</v>
      </c>
      <c r="B1068" s="20">
        <v>181</v>
      </c>
      <c r="C1068" s="20" t="s">
        <v>5</v>
      </c>
      <c r="D1068" s="20">
        <v>0.2364</v>
      </c>
      <c r="E1068" s="20">
        <v>0</v>
      </c>
      <c r="F1068" s="26"/>
      <c r="G1068" s="19" t="str" cm="1">
        <f t="array" ref="G1068">_xlfn.IFS(F1068="", "", E1068=F1068, "Concordant", E1068&lt;&gt;F1068, "Discordant")</f>
        <v/>
      </c>
    </row>
    <row r="1069" spans="1:7" x14ac:dyDescent="0.25">
      <c r="A1069" s="20" t="s">
        <v>15</v>
      </c>
      <c r="B1069" s="20">
        <v>181</v>
      </c>
      <c r="C1069" s="20" t="s">
        <v>13</v>
      </c>
      <c r="D1069" s="20">
        <v>0.65469999999999995</v>
      </c>
      <c r="E1069" s="20">
        <v>2</v>
      </c>
      <c r="F1069" s="26"/>
      <c r="G1069" s="19" t="str" cm="1">
        <f t="array" ref="G1069">_xlfn.IFS(F1069="", "", E1069=F1069, "Concordant", E1069&lt;&gt;F1069, "Discordant")</f>
        <v/>
      </c>
    </row>
    <row r="1070" spans="1:7" x14ac:dyDescent="0.25">
      <c r="A1070" s="20" t="s">
        <v>9</v>
      </c>
      <c r="B1070" s="20">
        <v>182</v>
      </c>
      <c r="C1070" s="20" t="s">
        <v>8</v>
      </c>
      <c r="D1070" s="20">
        <v>0.67279999999999995</v>
      </c>
      <c r="E1070" s="20">
        <v>2</v>
      </c>
      <c r="F1070" s="26"/>
      <c r="G1070" s="19" t="str" cm="1">
        <f t="array" ref="G1070">_xlfn.IFS(F1070="", "", E1070=F1070, "Concordant", E1070&lt;&gt;F1070, "Discordant")</f>
        <v/>
      </c>
    </row>
    <row r="1071" spans="1:7" x14ac:dyDescent="0.25">
      <c r="A1071" s="20" t="s">
        <v>9</v>
      </c>
      <c r="B1071" s="20">
        <v>182</v>
      </c>
      <c r="C1071" s="20" t="s">
        <v>7</v>
      </c>
      <c r="D1071" s="20">
        <v>0.83509999999999995</v>
      </c>
      <c r="E1071" s="20">
        <v>2</v>
      </c>
      <c r="F1071" s="26"/>
      <c r="G1071" s="19" t="str" cm="1">
        <f t="array" ref="G1071">_xlfn.IFS(F1071="", "", E1071=F1071, "Concordant", E1071&lt;&gt;F1071, "Discordant")</f>
        <v/>
      </c>
    </row>
    <row r="1072" spans="1:7" x14ac:dyDescent="0.25">
      <c r="A1072" s="20" t="s">
        <v>9</v>
      </c>
      <c r="B1072" s="20">
        <v>182</v>
      </c>
      <c r="C1072" s="20" t="s">
        <v>10</v>
      </c>
      <c r="D1072" s="20">
        <v>0.72529999999999994</v>
      </c>
      <c r="E1072" s="20">
        <v>2</v>
      </c>
      <c r="F1072" s="26"/>
      <c r="G1072" s="19" t="str" cm="1">
        <f t="array" ref="G1072">_xlfn.IFS(F1072="", "", E1072=F1072, "Concordant", E1072&lt;&gt;F1072, "Discordant")</f>
        <v/>
      </c>
    </row>
    <row r="1073" spans="1:7" x14ac:dyDescent="0.25">
      <c r="A1073" s="20" t="s">
        <v>9</v>
      </c>
      <c r="B1073" s="20">
        <v>182</v>
      </c>
      <c r="C1073" s="20" t="s">
        <v>2</v>
      </c>
      <c r="D1073" s="20">
        <v>0.63080000000000003</v>
      </c>
      <c r="E1073" s="20">
        <v>2</v>
      </c>
      <c r="F1073" s="26"/>
      <c r="G1073" s="19" t="str" cm="1">
        <f t="array" ref="G1073">_xlfn.IFS(F1073="", "", E1073=F1073, "Concordant", E1073&lt;&gt;F1073, "Discordant")</f>
        <v/>
      </c>
    </row>
    <row r="1074" spans="1:7" x14ac:dyDescent="0.25">
      <c r="A1074" s="20" t="s">
        <v>9</v>
      </c>
      <c r="B1074" s="20">
        <v>182</v>
      </c>
      <c r="C1074" s="20" t="s">
        <v>18</v>
      </c>
      <c r="D1074" s="20">
        <v>0.59389999999999998</v>
      </c>
      <c r="E1074" s="20">
        <v>2</v>
      </c>
      <c r="F1074" s="26"/>
      <c r="G1074" s="19" t="str" cm="1">
        <f t="array" ref="G1074">_xlfn.IFS(F1074="", "", E1074=F1074, "Concordant", E1074&lt;&gt;F1074, "Discordant")</f>
        <v/>
      </c>
    </row>
    <row r="1075" spans="1:7" x14ac:dyDescent="0.25">
      <c r="A1075" s="20" t="s">
        <v>9</v>
      </c>
      <c r="B1075" s="20">
        <v>182</v>
      </c>
      <c r="C1075" s="20" t="s">
        <v>6</v>
      </c>
      <c r="D1075" s="20">
        <v>0.82969999999999999</v>
      </c>
      <c r="E1075" s="20">
        <v>2</v>
      </c>
      <c r="F1075" s="26"/>
      <c r="G1075" s="19" t="str" cm="1">
        <f t="array" ref="G1075">_xlfn.IFS(F1075="", "", E1075=F1075, "Concordant", E1075&lt;&gt;F1075, "Discordant")</f>
        <v/>
      </c>
    </row>
    <row r="1076" spans="1:7" x14ac:dyDescent="0.25">
      <c r="A1076" s="20" t="s">
        <v>15</v>
      </c>
      <c r="B1076" s="20">
        <v>183</v>
      </c>
      <c r="C1076" s="20" t="s">
        <v>16</v>
      </c>
      <c r="D1076" s="20">
        <v>0.32419999999999999</v>
      </c>
      <c r="E1076" s="20">
        <v>0</v>
      </c>
      <c r="F1076" s="26"/>
      <c r="G1076" s="19" t="str" cm="1">
        <f t="array" ref="G1076">_xlfn.IFS(F1076="", "", E1076=F1076, "Concordant", E1076&lt;&gt;F1076, "Discordant")</f>
        <v/>
      </c>
    </row>
    <row r="1077" spans="1:7" x14ac:dyDescent="0.25">
      <c r="A1077" s="20" t="s">
        <v>15</v>
      </c>
      <c r="B1077" s="20">
        <v>183</v>
      </c>
      <c r="C1077" s="20" t="s">
        <v>10</v>
      </c>
      <c r="D1077" s="20">
        <v>0.26040000000000002</v>
      </c>
      <c r="E1077" s="20">
        <v>0</v>
      </c>
      <c r="F1077" s="26"/>
      <c r="G1077" s="19" t="str" cm="1">
        <f t="array" ref="G1077">_xlfn.IFS(F1077="", "", E1077=F1077, "Concordant", E1077&lt;&gt;F1077, "Discordant")</f>
        <v/>
      </c>
    </row>
    <row r="1078" spans="1:7" x14ac:dyDescent="0.25">
      <c r="A1078" s="20" t="s">
        <v>15</v>
      </c>
      <c r="B1078" s="20">
        <v>183</v>
      </c>
      <c r="C1078" s="20" t="s">
        <v>1</v>
      </c>
      <c r="D1078" s="20">
        <v>0.68700000000000006</v>
      </c>
      <c r="E1078" s="20">
        <v>2</v>
      </c>
      <c r="F1078" s="26"/>
      <c r="G1078" s="19" t="str" cm="1">
        <f t="array" ref="G1078">_xlfn.IFS(F1078="", "", E1078=F1078, "Concordant", E1078&lt;&gt;F1078, "Discordant")</f>
        <v/>
      </c>
    </row>
    <row r="1079" spans="1:7" x14ac:dyDescent="0.25">
      <c r="A1079" s="20" t="s">
        <v>15</v>
      </c>
      <c r="B1079" s="20">
        <v>183</v>
      </c>
      <c r="C1079" s="20" t="s">
        <v>12</v>
      </c>
      <c r="D1079" s="20">
        <v>0.62509999999999999</v>
      </c>
      <c r="E1079" s="20">
        <v>2</v>
      </c>
      <c r="F1079" s="26"/>
      <c r="G1079" s="19" t="str" cm="1">
        <f t="array" ref="G1079">_xlfn.IFS(F1079="", "", E1079=F1079, "Concordant", E1079&lt;&gt;F1079, "Discordant")</f>
        <v/>
      </c>
    </row>
    <row r="1080" spans="1:7" x14ac:dyDescent="0.25">
      <c r="A1080" s="20" t="s">
        <v>15</v>
      </c>
      <c r="B1080" s="20">
        <v>183</v>
      </c>
      <c r="C1080" s="20" t="s">
        <v>4</v>
      </c>
      <c r="D1080" s="20">
        <v>0.97699999999999998</v>
      </c>
      <c r="E1080" s="20">
        <v>2</v>
      </c>
      <c r="F1080" s="26"/>
      <c r="G1080" s="19" t="str" cm="1">
        <f t="array" ref="G1080">_xlfn.IFS(F1080="", "", E1080=F1080, "Concordant", E1080&lt;&gt;F1080, "Discordant")</f>
        <v/>
      </c>
    </row>
    <row r="1081" spans="1:7" x14ac:dyDescent="0.25">
      <c r="A1081" s="20" t="s">
        <v>15</v>
      </c>
      <c r="B1081" s="20">
        <v>183</v>
      </c>
      <c r="C1081" s="20" t="s">
        <v>5</v>
      </c>
      <c r="D1081" s="20">
        <v>0.33689999999999998</v>
      </c>
      <c r="E1081" s="20">
        <v>0</v>
      </c>
      <c r="F1081" s="26"/>
      <c r="G1081" s="19" t="str" cm="1">
        <f t="array" ref="G1081">_xlfn.IFS(F1081="", "", E1081=F1081, "Concordant", E1081&lt;&gt;F1081, "Discordant")</f>
        <v/>
      </c>
    </row>
    <row r="1082" spans="1:7" x14ac:dyDescent="0.25">
      <c r="A1082" s="20" t="s">
        <v>3</v>
      </c>
      <c r="B1082" s="20">
        <v>184</v>
      </c>
      <c r="C1082" s="20" t="s">
        <v>1</v>
      </c>
      <c r="D1082" s="20">
        <v>0.33760000000000001</v>
      </c>
      <c r="E1082" s="20">
        <v>0</v>
      </c>
      <c r="F1082" s="26"/>
      <c r="G1082" s="19" t="str" cm="1">
        <f t="array" ref="G1082">_xlfn.IFS(F1082="", "", E1082=F1082, "Concordant", E1082&lt;&gt;F1082, "Discordant")</f>
        <v/>
      </c>
    </row>
    <row r="1083" spans="1:7" x14ac:dyDescent="0.25">
      <c r="A1083" s="20" t="s">
        <v>3</v>
      </c>
      <c r="B1083" s="20">
        <v>184</v>
      </c>
      <c r="C1083" s="20" t="s">
        <v>17</v>
      </c>
      <c r="D1083" s="20">
        <v>0.94550000000000001</v>
      </c>
      <c r="E1083" s="20">
        <v>2</v>
      </c>
      <c r="F1083" s="26"/>
      <c r="G1083" s="19" t="str" cm="1">
        <f t="array" ref="G1083">_xlfn.IFS(F1083="", "", E1083=F1083, "Concordant", E1083&lt;&gt;F1083, "Discordant")</f>
        <v/>
      </c>
    </row>
    <row r="1084" spans="1:7" x14ac:dyDescent="0.25">
      <c r="A1084" s="20" t="s">
        <v>3</v>
      </c>
      <c r="B1084" s="20">
        <v>184</v>
      </c>
      <c r="C1084" s="20" t="s">
        <v>18</v>
      </c>
      <c r="D1084" s="20">
        <v>0.8982</v>
      </c>
      <c r="E1084" s="20">
        <v>2</v>
      </c>
      <c r="F1084" s="26"/>
      <c r="G1084" s="19" t="str" cm="1">
        <f t="array" ref="G1084">_xlfn.IFS(F1084="", "", E1084=F1084, "Concordant", E1084&lt;&gt;F1084, "Discordant")</f>
        <v/>
      </c>
    </row>
    <row r="1085" spans="1:7" x14ac:dyDescent="0.25">
      <c r="A1085" s="20" t="s">
        <v>3</v>
      </c>
      <c r="B1085" s="20">
        <v>184</v>
      </c>
      <c r="C1085" s="20" t="s">
        <v>4</v>
      </c>
      <c r="D1085" s="20">
        <v>0.85760000000000003</v>
      </c>
      <c r="E1085" s="20">
        <v>2</v>
      </c>
      <c r="F1085" s="26"/>
      <c r="G1085" s="19" t="str" cm="1">
        <f t="array" ref="G1085">_xlfn.IFS(F1085="", "", E1085=F1085, "Concordant", E1085&lt;&gt;F1085, "Discordant")</f>
        <v/>
      </c>
    </row>
    <row r="1086" spans="1:7" x14ac:dyDescent="0.25">
      <c r="A1086" s="20" t="s">
        <v>3</v>
      </c>
      <c r="B1086" s="20">
        <v>184</v>
      </c>
      <c r="C1086" s="20" t="s">
        <v>6</v>
      </c>
      <c r="D1086" s="20">
        <v>0.41020000000000001</v>
      </c>
      <c r="E1086" s="20">
        <v>1</v>
      </c>
      <c r="F1086" s="26"/>
      <c r="G1086" s="19" t="str" cm="1">
        <f t="array" ref="G1086">_xlfn.IFS(F1086="", "", E1086=F1086, "Concordant", E1086&lt;&gt;F1086, "Discordant")</f>
        <v/>
      </c>
    </row>
    <row r="1087" spans="1:7" x14ac:dyDescent="0.25">
      <c r="A1087" s="20" t="s">
        <v>10</v>
      </c>
      <c r="B1087" s="20">
        <v>185</v>
      </c>
      <c r="C1087" s="20" t="s">
        <v>8</v>
      </c>
      <c r="D1087" s="20">
        <v>0.62680000000000002</v>
      </c>
      <c r="E1087" s="20">
        <v>2</v>
      </c>
      <c r="F1087" s="26"/>
      <c r="G1087" s="19" t="str" cm="1">
        <f t="array" ref="G1087">_xlfn.IFS(F1087="", "", E1087=F1087, "Concordant", E1087&lt;&gt;F1087, "Discordant")</f>
        <v/>
      </c>
    </row>
    <row r="1088" spans="1:7" x14ac:dyDescent="0.25">
      <c r="A1088" s="20" t="s">
        <v>10</v>
      </c>
      <c r="B1088" s="20">
        <v>185</v>
      </c>
      <c r="C1088" s="20" t="s">
        <v>9</v>
      </c>
      <c r="D1088" s="20">
        <v>0.90549999999999997</v>
      </c>
      <c r="E1088" s="20">
        <v>2</v>
      </c>
      <c r="F1088" s="26"/>
      <c r="G1088" s="19" t="str" cm="1">
        <f t="array" ref="G1088">_xlfn.IFS(F1088="", "", E1088=F1088, "Concordant", E1088&lt;&gt;F1088, "Discordant")</f>
        <v/>
      </c>
    </row>
    <row r="1089" spans="1:7" x14ac:dyDescent="0.25">
      <c r="A1089" s="20" t="s">
        <v>10</v>
      </c>
      <c r="B1089" s="20">
        <v>185</v>
      </c>
      <c r="C1089" s="20" t="s">
        <v>4</v>
      </c>
      <c r="D1089" s="20">
        <v>0.93510000000000004</v>
      </c>
      <c r="E1089" s="20">
        <v>2</v>
      </c>
      <c r="F1089" s="26"/>
      <c r="G1089" s="19" t="str" cm="1">
        <f t="array" ref="G1089">_xlfn.IFS(F1089="", "", E1089=F1089, "Concordant", E1089&lt;&gt;F1089, "Discordant")</f>
        <v/>
      </c>
    </row>
    <row r="1090" spans="1:7" x14ac:dyDescent="0.25">
      <c r="A1090" s="20" t="s">
        <v>10</v>
      </c>
      <c r="B1090" s="20">
        <v>185</v>
      </c>
      <c r="C1090" s="20" t="s">
        <v>6</v>
      </c>
      <c r="D1090" s="20">
        <v>0.89149999999999996</v>
      </c>
      <c r="E1090" s="20">
        <v>2</v>
      </c>
      <c r="F1090" s="26"/>
      <c r="G1090" s="19" t="str" cm="1">
        <f t="array" ref="G1090">_xlfn.IFS(F1090="", "", E1090=F1090, "Concordant", E1090&lt;&gt;F1090, "Discordant")</f>
        <v/>
      </c>
    </row>
    <row r="1091" spans="1:7" x14ac:dyDescent="0.25">
      <c r="A1091" s="20" t="s">
        <v>8</v>
      </c>
      <c r="B1091" s="20">
        <v>186</v>
      </c>
      <c r="C1091" s="20" t="s">
        <v>7</v>
      </c>
      <c r="D1091" s="20">
        <v>0.86070000000000002</v>
      </c>
      <c r="E1091" s="20">
        <v>2</v>
      </c>
      <c r="F1091" s="26"/>
      <c r="G1091" s="19" t="str" cm="1">
        <f t="array" ref="G1091">_xlfn.IFS(F1091="", "", E1091=F1091, "Concordant", E1091&lt;&gt;F1091, "Discordant")</f>
        <v/>
      </c>
    </row>
    <row r="1092" spans="1:7" x14ac:dyDescent="0.25">
      <c r="A1092" s="20" t="s">
        <v>8</v>
      </c>
      <c r="B1092" s="20">
        <v>186</v>
      </c>
      <c r="C1092" s="20" t="s">
        <v>10</v>
      </c>
      <c r="D1092" s="20">
        <v>0.4556</v>
      </c>
      <c r="E1092" s="20">
        <v>1</v>
      </c>
      <c r="F1092" s="26"/>
      <c r="G1092" s="19" t="str" cm="1">
        <f t="array" ref="G1092">_xlfn.IFS(F1092="", "", E1092=F1092, "Concordant", E1092&lt;&gt;F1092, "Discordant")</f>
        <v/>
      </c>
    </row>
    <row r="1093" spans="1:7" x14ac:dyDescent="0.25">
      <c r="A1093" s="20" t="s">
        <v>8</v>
      </c>
      <c r="B1093" s="20">
        <v>186</v>
      </c>
      <c r="C1093" s="20" t="s">
        <v>17</v>
      </c>
      <c r="D1093" s="20">
        <v>0.90939999999999999</v>
      </c>
      <c r="E1093" s="20">
        <v>2</v>
      </c>
      <c r="F1093" s="26"/>
      <c r="G1093" s="19" t="str" cm="1">
        <f t="array" ref="G1093">_xlfn.IFS(F1093="", "", E1093=F1093, "Concordant", E1093&lt;&gt;F1093, "Discordant")</f>
        <v/>
      </c>
    </row>
    <row r="1094" spans="1:7" x14ac:dyDescent="0.25">
      <c r="A1094" s="20" t="s">
        <v>8</v>
      </c>
      <c r="B1094" s="20">
        <v>186</v>
      </c>
      <c r="C1094" s="20" t="s">
        <v>15</v>
      </c>
      <c r="D1094" s="20">
        <v>0.21629999999999999</v>
      </c>
      <c r="E1094" s="20">
        <v>0</v>
      </c>
      <c r="F1094" s="26"/>
      <c r="G1094" s="19" t="str" cm="1">
        <f t="array" ref="G1094">_xlfn.IFS(F1094="", "", E1094=F1094, "Concordant", E1094&lt;&gt;F1094, "Discordant")</f>
        <v/>
      </c>
    </row>
    <row r="1095" spans="1:7" x14ac:dyDescent="0.25">
      <c r="A1095" s="20" t="s">
        <v>8</v>
      </c>
      <c r="B1095" s="20">
        <v>186</v>
      </c>
      <c r="C1095" s="20" t="s">
        <v>5</v>
      </c>
      <c r="D1095" s="20">
        <v>0.2142</v>
      </c>
      <c r="E1095" s="20">
        <v>0</v>
      </c>
      <c r="F1095" s="26"/>
      <c r="G1095" s="19" t="str" cm="1">
        <f t="array" ref="G1095">_xlfn.IFS(F1095="", "", E1095=F1095, "Concordant", E1095&lt;&gt;F1095, "Discordant")</f>
        <v/>
      </c>
    </row>
    <row r="1096" spans="1:7" x14ac:dyDescent="0.25">
      <c r="A1096" s="20" t="s">
        <v>8</v>
      </c>
      <c r="B1096" s="20">
        <v>186</v>
      </c>
      <c r="C1096" s="20" t="s">
        <v>6</v>
      </c>
      <c r="D1096" s="20">
        <v>0.13919999999999999</v>
      </c>
      <c r="E1096" s="20">
        <v>0</v>
      </c>
      <c r="F1096" s="26"/>
      <c r="G1096" s="19" t="str" cm="1">
        <f t="array" ref="G1096">_xlfn.IFS(F1096="", "", E1096=F1096, "Concordant", E1096&lt;&gt;F1096, "Discordant")</f>
        <v/>
      </c>
    </row>
    <row r="1097" spans="1:7" x14ac:dyDescent="0.25">
      <c r="A1097" s="20" t="s">
        <v>9</v>
      </c>
      <c r="B1097" s="20">
        <v>187</v>
      </c>
      <c r="C1097" s="20" t="s">
        <v>8</v>
      </c>
      <c r="D1097" s="20">
        <v>0.46739999999999998</v>
      </c>
      <c r="E1097" s="20">
        <v>1</v>
      </c>
      <c r="F1097" s="26"/>
      <c r="G1097" s="19" t="str" cm="1">
        <f t="array" ref="G1097">_xlfn.IFS(F1097="", "", E1097=F1097, "Concordant", E1097&lt;&gt;F1097, "Discordant")</f>
        <v/>
      </c>
    </row>
    <row r="1098" spans="1:7" x14ac:dyDescent="0.25">
      <c r="A1098" s="20" t="s">
        <v>9</v>
      </c>
      <c r="B1098" s="20">
        <v>187</v>
      </c>
      <c r="C1098" s="20" t="s">
        <v>7</v>
      </c>
      <c r="D1098" s="20">
        <v>0.61050000000000004</v>
      </c>
      <c r="E1098" s="20">
        <v>2</v>
      </c>
      <c r="F1098" s="26"/>
      <c r="G1098" s="19" t="str" cm="1">
        <f t="array" ref="G1098">_xlfn.IFS(F1098="", "", E1098=F1098, "Concordant", E1098&lt;&gt;F1098, "Discordant")</f>
        <v/>
      </c>
    </row>
    <row r="1099" spans="1:7" x14ac:dyDescent="0.25">
      <c r="A1099" s="20" t="s">
        <v>9</v>
      </c>
      <c r="B1099" s="20">
        <v>187</v>
      </c>
      <c r="C1099" s="20" t="s">
        <v>10</v>
      </c>
      <c r="D1099" s="20">
        <v>0.64190000000000003</v>
      </c>
      <c r="E1099" s="20">
        <v>2</v>
      </c>
      <c r="F1099" s="26"/>
      <c r="G1099" s="19" t="str" cm="1">
        <f t="array" ref="G1099">_xlfn.IFS(F1099="", "", E1099=F1099, "Concordant", E1099&lt;&gt;F1099, "Discordant")</f>
        <v/>
      </c>
    </row>
    <row r="1100" spans="1:7" x14ac:dyDescent="0.25">
      <c r="A1100" s="20" t="s">
        <v>9</v>
      </c>
      <c r="B1100" s="20">
        <v>187</v>
      </c>
      <c r="C1100" s="20" t="s">
        <v>2</v>
      </c>
      <c r="D1100" s="20">
        <v>0.49</v>
      </c>
      <c r="E1100" s="20">
        <v>1</v>
      </c>
      <c r="F1100" s="26"/>
      <c r="G1100" s="19" t="str" cm="1">
        <f t="array" ref="G1100">_xlfn.IFS(F1100="", "", E1100=F1100, "Concordant", E1100&lt;&gt;F1100, "Discordant")</f>
        <v/>
      </c>
    </row>
    <row r="1101" spans="1:7" x14ac:dyDescent="0.25">
      <c r="A1101" s="20" t="s">
        <v>9</v>
      </c>
      <c r="B1101" s="20">
        <v>187</v>
      </c>
      <c r="C1101" s="20" t="s">
        <v>18</v>
      </c>
      <c r="D1101" s="20">
        <v>0.45269999999999999</v>
      </c>
      <c r="E1101" s="20">
        <v>1</v>
      </c>
      <c r="F1101" s="26"/>
      <c r="G1101" s="19" t="str" cm="1">
        <f t="array" ref="G1101">_xlfn.IFS(F1101="", "", E1101=F1101, "Concordant", E1101&lt;&gt;F1101, "Discordant")</f>
        <v/>
      </c>
    </row>
    <row r="1102" spans="1:7" x14ac:dyDescent="0.25">
      <c r="A1102" s="20" t="s">
        <v>9</v>
      </c>
      <c r="B1102" s="20">
        <v>187</v>
      </c>
      <c r="C1102" s="20" t="s">
        <v>6</v>
      </c>
      <c r="D1102" s="20">
        <v>0.62439999999999996</v>
      </c>
      <c r="E1102" s="20">
        <v>2</v>
      </c>
      <c r="F1102" s="26"/>
      <c r="G1102" s="19" t="str" cm="1">
        <f t="array" ref="G1102">_xlfn.IFS(F1102="", "", E1102=F1102, "Concordant", E1102&lt;&gt;F1102, "Discordant")</f>
        <v/>
      </c>
    </row>
    <row r="1103" spans="1:7" x14ac:dyDescent="0.25">
      <c r="A1103" s="20" t="s">
        <v>6</v>
      </c>
      <c r="B1103" s="20">
        <v>188</v>
      </c>
      <c r="C1103" s="20" t="s">
        <v>8</v>
      </c>
      <c r="D1103" s="20">
        <v>0.43609999999999999</v>
      </c>
      <c r="E1103" s="20">
        <v>1</v>
      </c>
      <c r="F1103" s="26"/>
      <c r="G1103" s="19" t="str" cm="1">
        <f t="array" ref="G1103">_xlfn.IFS(F1103="", "", E1103=F1103, "Concordant", E1103&lt;&gt;F1103, "Discordant")</f>
        <v/>
      </c>
    </row>
    <row r="1104" spans="1:7" x14ac:dyDescent="0.25">
      <c r="A1104" s="20" t="s">
        <v>6</v>
      </c>
      <c r="B1104" s="20">
        <v>188</v>
      </c>
      <c r="C1104" s="20" t="s">
        <v>9</v>
      </c>
      <c r="D1104" s="20">
        <v>0.75290000000000001</v>
      </c>
      <c r="E1104" s="20">
        <v>2</v>
      </c>
      <c r="F1104" s="26"/>
      <c r="G1104" s="19" t="str" cm="1">
        <f t="array" ref="G1104">_xlfn.IFS(F1104="", "", E1104=F1104, "Concordant", E1104&lt;&gt;F1104, "Discordant")</f>
        <v/>
      </c>
    </row>
    <row r="1105" spans="1:7" x14ac:dyDescent="0.25">
      <c r="A1105" s="20" t="s">
        <v>6</v>
      </c>
      <c r="B1105" s="20">
        <v>188</v>
      </c>
      <c r="C1105" s="20" t="s">
        <v>10</v>
      </c>
      <c r="D1105" s="20">
        <v>0.53010000000000002</v>
      </c>
      <c r="E1105" s="20">
        <v>1</v>
      </c>
      <c r="F1105" s="26"/>
      <c r="G1105" s="19" t="str" cm="1">
        <f t="array" ref="G1105">_xlfn.IFS(F1105="", "", E1105=F1105, "Concordant", E1105&lt;&gt;F1105, "Discordant")</f>
        <v/>
      </c>
    </row>
    <row r="1106" spans="1:7" x14ac:dyDescent="0.25">
      <c r="A1106" s="20" t="s">
        <v>6</v>
      </c>
      <c r="B1106" s="20">
        <v>188</v>
      </c>
      <c r="C1106" s="20" t="s">
        <v>3</v>
      </c>
      <c r="D1106" s="20">
        <v>0.58560000000000001</v>
      </c>
      <c r="E1106" s="20">
        <v>2</v>
      </c>
      <c r="F1106" s="26"/>
      <c r="G1106" s="19" t="str" cm="1">
        <f t="array" ref="G1106">_xlfn.IFS(F1106="", "", E1106=F1106, "Concordant", E1106&lt;&gt;F1106, "Discordant")</f>
        <v/>
      </c>
    </row>
    <row r="1107" spans="1:7" x14ac:dyDescent="0.25">
      <c r="A1107" s="20" t="s">
        <v>6</v>
      </c>
      <c r="B1107" s="20">
        <v>188</v>
      </c>
      <c r="C1107" s="20" t="s">
        <v>0</v>
      </c>
      <c r="D1107" s="20">
        <v>0.33979999999999999</v>
      </c>
      <c r="E1107" s="20">
        <v>0</v>
      </c>
      <c r="F1107" s="26"/>
      <c r="G1107" s="19" t="str" cm="1">
        <f t="array" ref="G1107">_xlfn.IFS(F1107="", "", E1107=F1107, "Concordant", E1107&lt;&gt;F1107, "Discordant")</f>
        <v/>
      </c>
    </row>
    <row r="1108" spans="1:7" x14ac:dyDescent="0.25">
      <c r="A1108" s="20" t="s">
        <v>7</v>
      </c>
      <c r="B1108" s="20">
        <v>189</v>
      </c>
      <c r="C1108" s="20" t="s">
        <v>8</v>
      </c>
      <c r="D1108" s="20">
        <v>0.73509999999999998</v>
      </c>
      <c r="E1108" s="20">
        <v>2</v>
      </c>
      <c r="F1108" s="26"/>
      <c r="G1108" s="19" t="str" cm="1">
        <f t="array" ref="G1108">_xlfn.IFS(F1108="", "", E1108=F1108, "Concordant", E1108&lt;&gt;F1108, "Discordant")</f>
        <v/>
      </c>
    </row>
    <row r="1109" spans="1:7" x14ac:dyDescent="0.25">
      <c r="A1109" s="20" t="s">
        <v>7</v>
      </c>
      <c r="B1109" s="20">
        <v>189</v>
      </c>
      <c r="C1109" s="20" t="s">
        <v>9</v>
      </c>
      <c r="D1109" s="20">
        <v>0.82550000000000001</v>
      </c>
      <c r="E1109" s="20">
        <v>2</v>
      </c>
      <c r="F1109" s="26"/>
      <c r="G1109" s="19" t="str" cm="1">
        <f t="array" ref="G1109">_xlfn.IFS(F1109="", "", E1109=F1109, "Concordant", E1109&lt;&gt;F1109, "Discordant")</f>
        <v/>
      </c>
    </row>
    <row r="1110" spans="1:7" x14ac:dyDescent="0.25">
      <c r="A1110" s="20" t="s">
        <v>7</v>
      </c>
      <c r="B1110" s="20">
        <v>189</v>
      </c>
      <c r="C1110" s="20" t="s">
        <v>10</v>
      </c>
      <c r="D1110" s="20">
        <v>0.88129999999999997</v>
      </c>
      <c r="E1110" s="20">
        <v>2</v>
      </c>
      <c r="F1110" s="26"/>
      <c r="G1110" s="19" t="str" cm="1">
        <f t="array" ref="G1110">_xlfn.IFS(F1110="", "", E1110=F1110, "Concordant", E1110&lt;&gt;F1110, "Discordant")</f>
        <v/>
      </c>
    </row>
    <row r="1111" spans="1:7" x14ac:dyDescent="0.25">
      <c r="A1111" s="20" t="s">
        <v>7</v>
      </c>
      <c r="B1111" s="20">
        <v>189</v>
      </c>
      <c r="C1111" s="20" t="s">
        <v>11</v>
      </c>
      <c r="D1111" s="20">
        <v>0.77510000000000001</v>
      </c>
      <c r="E1111" s="20">
        <v>2</v>
      </c>
      <c r="F1111" s="26"/>
      <c r="G1111" s="19" t="str" cm="1">
        <f t="array" ref="G1111">_xlfn.IFS(F1111="", "", E1111=F1111, "Concordant", E1111&lt;&gt;F1111, "Discordant")</f>
        <v/>
      </c>
    </row>
    <row r="1112" spans="1:7" x14ac:dyDescent="0.25">
      <c r="A1112" s="20" t="s">
        <v>7</v>
      </c>
      <c r="B1112" s="20">
        <v>189</v>
      </c>
      <c r="C1112" s="20" t="s">
        <v>12</v>
      </c>
      <c r="D1112" s="20">
        <v>0.54139999999999999</v>
      </c>
      <c r="E1112" s="20">
        <v>1</v>
      </c>
      <c r="F1112" s="26"/>
      <c r="G1112" s="19" t="str" cm="1">
        <f t="array" ref="G1112">_xlfn.IFS(F1112="", "", E1112=F1112, "Concordant", E1112&lt;&gt;F1112, "Discordant")</f>
        <v/>
      </c>
    </row>
    <row r="1113" spans="1:7" x14ac:dyDescent="0.25">
      <c r="A1113" s="20" t="s">
        <v>7</v>
      </c>
      <c r="B1113" s="20">
        <v>189</v>
      </c>
      <c r="C1113" s="20" t="s">
        <v>6</v>
      </c>
      <c r="D1113" s="20">
        <v>0.80900000000000005</v>
      </c>
      <c r="E1113" s="20">
        <v>2</v>
      </c>
      <c r="F1113" s="26"/>
      <c r="G1113" s="19" t="str" cm="1">
        <f t="array" ref="G1113">_xlfn.IFS(F1113="", "", E1113=F1113, "Concordant", E1113&lt;&gt;F1113, "Discordant")</f>
        <v/>
      </c>
    </row>
    <row r="1114" spans="1:7" x14ac:dyDescent="0.25">
      <c r="A1114" s="20" t="s">
        <v>7</v>
      </c>
      <c r="B1114" s="20">
        <v>189</v>
      </c>
      <c r="C1114" s="20" t="s">
        <v>13</v>
      </c>
      <c r="D1114" s="20">
        <v>0.66659999999999997</v>
      </c>
      <c r="E1114" s="20">
        <v>2</v>
      </c>
      <c r="F1114" s="26"/>
      <c r="G1114" s="19" t="str" cm="1">
        <f t="array" ref="G1114">_xlfn.IFS(F1114="", "", E1114=F1114, "Concordant", E1114&lt;&gt;F1114, "Discordant")</f>
        <v/>
      </c>
    </row>
    <row r="1115" spans="1:7" x14ac:dyDescent="0.25">
      <c r="A1115" s="20" t="s">
        <v>17</v>
      </c>
      <c r="B1115" s="20">
        <v>190</v>
      </c>
      <c r="C1115" s="20" t="s">
        <v>8</v>
      </c>
      <c r="D1115" s="20">
        <v>0.1008</v>
      </c>
      <c r="E1115" s="20">
        <v>0</v>
      </c>
      <c r="F1115" s="26"/>
      <c r="G1115" s="19" t="str" cm="1">
        <f t="array" ref="G1115">_xlfn.IFS(F1115="", "", E1115=F1115, "Concordant", E1115&lt;&gt;F1115, "Discordant")</f>
        <v/>
      </c>
    </row>
    <row r="1116" spans="1:7" x14ac:dyDescent="0.25">
      <c r="A1116" s="20" t="s">
        <v>17</v>
      </c>
      <c r="B1116" s="20">
        <v>190</v>
      </c>
      <c r="C1116" s="20" t="s">
        <v>11</v>
      </c>
      <c r="D1116" s="20">
        <v>0.24260000000000001</v>
      </c>
      <c r="E1116" s="20">
        <v>0</v>
      </c>
      <c r="F1116" s="26"/>
      <c r="G1116" s="19" t="str" cm="1">
        <f t="array" ref="G1116">_xlfn.IFS(F1116="", "", E1116=F1116, "Concordant", E1116&lt;&gt;F1116, "Discordant")</f>
        <v/>
      </c>
    </row>
    <row r="1117" spans="1:7" x14ac:dyDescent="0.25">
      <c r="A1117" s="20" t="s">
        <v>17</v>
      </c>
      <c r="B1117" s="20">
        <v>190</v>
      </c>
      <c r="C1117" s="20" t="s">
        <v>3</v>
      </c>
      <c r="D1117" s="20">
        <v>0.223</v>
      </c>
      <c r="E1117" s="20">
        <v>0</v>
      </c>
      <c r="F1117" s="26"/>
      <c r="G1117" s="19" t="str" cm="1">
        <f t="array" ref="G1117">_xlfn.IFS(F1117="", "", E1117=F1117, "Concordant", E1117&lt;&gt;F1117, "Discordant")</f>
        <v/>
      </c>
    </row>
    <row r="1118" spans="1:7" x14ac:dyDescent="0.25">
      <c r="A1118" s="20" t="s">
        <v>17</v>
      </c>
      <c r="B1118" s="20">
        <v>190</v>
      </c>
      <c r="C1118" s="20" t="s">
        <v>4</v>
      </c>
      <c r="D1118" s="20">
        <v>0.28460000000000002</v>
      </c>
      <c r="E1118" s="20">
        <v>0</v>
      </c>
      <c r="F1118" s="26"/>
      <c r="G1118" s="19" t="str" cm="1">
        <f t="array" ref="G1118">_xlfn.IFS(F1118="", "", E1118=F1118, "Concordant", E1118&lt;&gt;F1118, "Discordant")</f>
        <v/>
      </c>
    </row>
    <row r="1119" spans="1:7" x14ac:dyDescent="0.25">
      <c r="A1119" s="20" t="s">
        <v>17</v>
      </c>
      <c r="B1119" s="20">
        <v>190</v>
      </c>
      <c r="C1119" s="20" t="s">
        <v>15</v>
      </c>
      <c r="D1119" s="20">
        <v>9.7000000000000003E-2</v>
      </c>
      <c r="E1119" s="20">
        <v>0</v>
      </c>
      <c r="F1119" s="26"/>
      <c r="G1119" s="19" t="str" cm="1">
        <f t="array" ref="G1119">_xlfn.IFS(F1119="", "", E1119=F1119, "Concordant", E1119&lt;&gt;F1119, "Discordant")</f>
        <v/>
      </c>
    </row>
    <row r="1120" spans="1:7" x14ac:dyDescent="0.25">
      <c r="A1120" s="20" t="s">
        <v>17</v>
      </c>
      <c r="B1120" s="20">
        <v>190</v>
      </c>
      <c r="C1120" s="20" t="s">
        <v>5</v>
      </c>
      <c r="D1120" s="20">
        <v>0.1239</v>
      </c>
      <c r="E1120" s="20">
        <v>0</v>
      </c>
      <c r="F1120" s="26"/>
      <c r="G1120" s="19" t="str" cm="1">
        <f t="array" ref="G1120">_xlfn.IFS(F1120="", "", E1120=F1120, "Concordant", E1120&lt;&gt;F1120, "Discordant")</f>
        <v/>
      </c>
    </row>
    <row r="1121" spans="1:7" x14ac:dyDescent="0.25">
      <c r="A1121" s="20" t="s">
        <v>7</v>
      </c>
      <c r="B1121" s="20">
        <v>191</v>
      </c>
      <c r="C1121" s="20" t="s">
        <v>8</v>
      </c>
      <c r="D1121" s="20">
        <v>0.41420000000000001</v>
      </c>
      <c r="E1121" s="20">
        <v>1</v>
      </c>
      <c r="F1121" s="26"/>
      <c r="G1121" s="19" t="str" cm="1">
        <f t="array" ref="G1121">_xlfn.IFS(F1121="", "", E1121=F1121, "Concordant", E1121&lt;&gt;F1121, "Discordant")</f>
        <v/>
      </c>
    </row>
    <row r="1122" spans="1:7" x14ac:dyDescent="0.25">
      <c r="A1122" s="20" t="s">
        <v>7</v>
      </c>
      <c r="B1122" s="20">
        <v>191</v>
      </c>
      <c r="C1122" s="20" t="s">
        <v>9</v>
      </c>
      <c r="D1122" s="20">
        <v>0.24390000000000001</v>
      </c>
      <c r="E1122" s="20">
        <v>0</v>
      </c>
      <c r="F1122" s="26"/>
      <c r="G1122" s="19" t="str" cm="1">
        <f t="array" ref="G1122">_xlfn.IFS(F1122="", "", E1122=F1122, "Concordant", E1122&lt;&gt;F1122, "Discordant")</f>
        <v/>
      </c>
    </row>
    <row r="1123" spans="1:7" x14ac:dyDescent="0.25">
      <c r="A1123" s="20" t="s">
        <v>7</v>
      </c>
      <c r="B1123" s="20">
        <v>191</v>
      </c>
      <c r="C1123" s="20" t="s">
        <v>10</v>
      </c>
      <c r="D1123" s="20">
        <v>0.37140000000000001</v>
      </c>
      <c r="E1123" s="20">
        <v>1</v>
      </c>
      <c r="F1123" s="26"/>
      <c r="G1123" s="19" t="str" cm="1">
        <f t="array" ref="G1123">_xlfn.IFS(F1123="", "", E1123=F1123, "Concordant", E1123&lt;&gt;F1123, "Discordant")</f>
        <v/>
      </c>
    </row>
    <row r="1124" spans="1:7" x14ac:dyDescent="0.25">
      <c r="A1124" s="20" t="s">
        <v>7</v>
      </c>
      <c r="B1124" s="20">
        <v>191</v>
      </c>
      <c r="C1124" s="20" t="s">
        <v>11</v>
      </c>
      <c r="D1124" s="20">
        <v>0.56389999999999996</v>
      </c>
      <c r="E1124" s="20">
        <v>1</v>
      </c>
      <c r="F1124" s="26"/>
      <c r="G1124" s="19" t="str" cm="1">
        <f t="array" ref="G1124">_xlfn.IFS(F1124="", "", E1124=F1124, "Concordant", E1124&lt;&gt;F1124, "Discordant")</f>
        <v/>
      </c>
    </row>
    <row r="1125" spans="1:7" x14ac:dyDescent="0.25">
      <c r="A1125" s="20" t="s">
        <v>7</v>
      </c>
      <c r="B1125" s="20">
        <v>191</v>
      </c>
      <c r="C1125" s="20" t="s">
        <v>12</v>
      </c>
      <c r="D1125" s="20">
        <v>0.2074</v>
      </c>
      <c r="E1125" s="20">
        <v>0</v>
      </c>
      <c r="F1125" s="26"/>
      <c r="G1125" s="19" t="str" cm="1">
        <f t="array" ref="G1125">_xlfn.IFS(F1125="", "", E1125=F1125, "Concordant", E1125&lt;&gt;F1125, "Discordant")</f>
        <v/>
      </c>
    </row>
    <row r="1126" spans="1:7" x14ac:dyDescent="0.25">
      <c r="A1126" s="20" t="s">
        <v>7</v>
      </c>
      <c r="B1126" s="20">
        <v>191</v>
      </c>
      <c r="C1126" s="20" t="s">
        <v>6</v>
      </c>
      <c r="D1126" s="20">
        <v>0.48330000000000001</v>
      </c>
      <c r="E1126" s="20">
        <v>1</v>
      </c>
      <c r="F1126" s="26"/>
      <c r="G1126" s="19" t="str" cm="1">
        <f t="array" ref="G1126">_xlfn.IFS(F1126="", "", E1126=F1126, "Concordant", E1126&lt;&gt;F1126, "Discordant")</f>
        <v/>
      </c>
    </row>
    <row r="1127" spans="1:7" x14ac:dyDescent="0.25">
      <c r="A1127" s="20" t="s">
        <v>7</v>
      </c>
      <c r="B1127" s="20">
        <v>191</v>
      </c>
      <c r="C1127" s="20" t="s">
        <v>13</v>
      </c>
      <c r="D1127" s="20">
        <v>0.42259999999999998</v>
      </c>
      <c r="E1127" s="20">
        <v>1</v>
      </c>
      <c r="F1127" s="26"/>
      <c r="G1127" s="19" t="str" cm="1">
        <f t="array" ref="G1127">_xlfn.IFS(F1127="", "", E1127=F1127, "Concordant", E1127&lt;&gt;F1127, "Discordant")</f>
        <v/>
      </c>
    </row>
    <row r="1128" spans="1:7" x14ac:dyDescent="0.25">
      <c r="A1128" s="20" t="s">
        <v>0</v>
      </c>
      <c r="B1128" s="20">
        <v>192</v>
      </c>
      <c r="C1128" s="20" t="s">
        <v>1</v>
      </c>
      <c r="D1128" s="20">
        <v>0.90900000000000003</v>
      </c>
      <c r="E1128" s="20">
        <v>2</v>
      </c>
      <c r="F1128" s="26"/>
      <c r="G1128" s="19" t="str" cm="1">
        <f t="array" ref="G1128">_xlfn.IFS(F1128="", "", E1128=F1128, "Concordant", E1128&lt;&gt;F1128, "Discordant")</f>
        <v/>
      </c>
    </row>
    <row r="1129" spans="1:7" x14ac:dyDescent="0.25">
      <c r="A1129" s="20" t="s">
        <v>0</v>
      </c>
      <c r="B1129" s="20">
        <v>192</v>
      </c>
      <c r="C1129" s="20" t="s">
        <v>2</v>
      </c>
      <c r="D1129" s="20">
        <v>0.84340000000000004</v>
      </c>
      <c r="E1129" s="20">
        <v>2</v>
      </c>
      <c r="F1129" s="26"/>
      <c r="G1129" s="19" t="str" cm="1">
        <f t="array" ref="G1129">_xlfn.IFS(F1129="", "", E1129=F1129, "Concordant", E1129&lt;&gt;F1129, "Discordant")</f>
        <v/>
      </c>
    </row>
    <row r="1130" spans="1:7" x14ac:dyDescent="0.25">
      <c r="A1130" s="20" t="s">
        <v>0</v>
      </c>
      <c r="B1130" s="20">
        <v>192</v>
      </c>
      <c r="C1130" s="20" t="s">
        <v>3</v>
      </c>
      <c r="D1130" s="20">
        <v>0.4914</v>
      </c>
      <c r="E1130" s="20">
        <v>1</v>
      </c>
      <c r="F1130" s="26"/>
      <c r="G1130" s="19" t="str" cm="1">
        <f t="array" ref="G1130">_xlfn.IFS(F1130="", "", E1130=F1130, "Concordant", E1130&lt;&gt;F1130, "Discordant")</f>
        <v/>
      </c>
    </row>
    <row r="1131" spans="1:7" x14ac:dyDescent="0.25">
      <c r="A1131" s="20" t="s">
        <v>0</v>
      </c>
      <c r="B1131" s="20">
        <v>192</v>
      </c>
      <c r="C1131" s="20" t="s">
        <v>4</v>
      </c>
      <c r="D1131" s="20">
        <v>0.83789999999999998</v>
      </c>
      <c r="E1131" s="20">
        <v>2</v>
      </c>
      <c r="F1131" s="26"/>
      <c r="G1131" s="19" t="str" cm="1">
        <f t="array" ref="G1131">_xlfn.IFS(F1131="", "", E1131=F1131, "Concordant", E1131&lt;&gt;F1131, "Discordant")</f>
        <v/>
      </c>
    </row>
    <row r="1132" spans="1:7" x14ac:dyDescent="0.25">
      <c r="A1132" s="20" t="s">
        <v>0</v>
      </c>
      <c r="B1132" s="20">
        <v>192</v>
      </c>
      <c r="C1132" s="20" t="s">
        <v>5</v>
      </c>
      <c r="D1132" s="20">
        <v>0.84909999999999997</v>
      </c>
      <c r="E1132" s="20">
        <v>2</v>
      </c>
      <c r="F1132" s="26"/>
      <c r="G1132" s="19" t="str" cm="1">
        <f t="array" ref="G1132">_xlfn.IFS(F1132="", "", E1132=F1132, "Concordant", E1132&lt;&gt;F1132, "Discordant")</f>
        <v/>
      </c>
    </row>
    <row r="1133" spans="1:7" x14ac:dyDescent="0.25">
      <c r="A1133" s="20" t="s">
        <v>0</v>
      </c>
      <c r="B1133" s="20">
        <v>192</v>
      </c>
      <c r="C1133" s="20" t="s">
        <v>6</v>
      </c>
      <c r="D1133" s="20">
        <v>0.42820000000000003</v>
      </c>
      <c r="E1133" s="20">
        <v>1</v>
      </c>
      <c r="F1133" s="26"/>
      <c r="G1133" s="19" t="str" cm="1">
        <f t="array" ref="G1133">_xlfn.IFS(F1133="", "", E1133=F1133, "Concordant", E1133&lt;&gt;F1133, "Discordant")</f>
        <v/>
      </c>
    </row>
    <row r="1134" spans="1:7" x14ac:dyDescent="0.25">
      <c r="A1134" s="20" t="s">
        <v>15</v>
      </c>
      <c r="B1134" s="20">
        <v>193</v>
      </c>
      <c r="C1134" s="20" t="s">
        <v>8</v>
      </c>
      <c r="D1134" s="20">
        <v>0.33100000000000002</v>
      </c>
      <c r="E1134" s="20">
        <v>0</v>
      </c>
      <c r="F1134" s="26"/>
      <c r="G1134" s="19" t="str" cm="1">
        <f t="array" ref="G1134">_xlfn.IFS(F1134="", "", E1134=F1134, "Concordant", E1134&lt;&gt;F1134, "Discordant")</f>
        <v/>
      </c>
    </row>
    <row r="1135" spans="1:7" x14ac:dyDescent="0.25">
      <c r="A1135" s="20" t="s">
        <v>15</v>
      </c>
      <c r="B1135" s="20">
        <v>193</v>
      </c>
      <c r="C1135" s="20" t="s">
        <v>16</v>
      </c>
      <c r="D1135" s="20">
        <v>0.50649999999999995</v>
      </c>
      <c r="E1135" s="20">
        <v>1</v>
      </c>
      <c r="F1135" s="26"/>
      <c r="G1135" s="19" t="str" cm="1">
        <f t="array" ref="G1135">_xlfn.IFS(F1135="", "", E1135=F1135, "Concordant", E1135&lt;&gt;F1135, "Discordant")</f>
        <v/>
      </c>
    </row>
    <row r="1136" spans="1:7" x14ac:dyDescent="0.25">
      <c r="A1136" s="20" t="s">
        <v>15</v>
      </c>
      <c r="B1136" s="20">
        <v>193</v>
      </c>
      <c r="C1136" s="20" t="s">
        <v>14</v>
      </c>
      <c r="D1136" s="20">
        <v>0.83840000000000003</v>
      </c>
      <c r="E1136" s="20">
        <v>2</v>
      </c>
      <c r="F1136" s="26"/>
      <c r="G1136" s="19" t="str" cm="1">
        <f t="array" ref="G1136">_xlfn.IFS(F1136="", "", E1136=F1136, "Concordant", E1136&lt;&gt;F1136, "Discordant")</f>
        <v/>
      </c>
    </row>
    <row r="1137" spans="1:7" x14ac:dyDescent="0.25">
      <c r="A1137" s="20" t="s">
        <v>15</v>
      </c>
      <c r="B1137" s="20">
        <v>193</v>
      </c>
      <c r="C1137" s="20" t="s">
        <v>17</v>
      </c>
      <c r="D1137" s="20">
        <v>0.91569999999999996</v>
      </c>
      <c r="E1137" s="20">
        <v>2</v>
      </c>
      <c r="F1137" s="26"/>
      <c r="G1137" s="19" t="str" cm="1">
        <f t="array" ref="G1137">_xlfn.IFS(F1137="", "", E1137=F1137, "Concordant", E1137&lt;&gt;F1137, "Discordant")</f>
        <v/>
      </c>
    </row>
    <row r="1138" spans="1:7" x14ac:dyDescent="0.25">
      <c r="A1138" s="20" t="s">
        <v>15</v>
      </c>
      <c r="B1138" s="20">
        <v>193</v>
      </c>
      <c r="C1138" s="20" t="s">
        <v>5</v>
      </c>
      <c r="D1138" s="20">
        <v>0.27039999999999997</v>
      </c>
      <c r="E1138" s="20">
        <v>0</v>
      </c>
      <c r="F1138" s="26"/>
      <c r="G1138" s="19" t="str" cm="1">
        <f t="array" ref="G1138">_xlfn.IFS(F1138="", "", E1138=F1138, "Concordant", E1138&lt;&gt;F1138, "Discordant")</f>
        <v/>
      </c>
    </row>
    <row r="1139" spans="1:7" x14ac:dyDescent="0.25">
      <c r="A1139" s="20" t="s">
        <v>15</v>
      </c>
      <c r="B1139" s="20">
        <v>193</v>
      </c>
      <c r="C1139" s="20" t="s">
        <v>13</v>
      </c>
      <c r="D1139" s="20">
        <v>0.81010000000000004</v>
      </c>
      <c r="E1139" s="20">
        <v>2</v>
      </c>
      <c r="F1139" s="26"/>
      <c r="G1139" s="19" t="str" cm="1">
        <f t="array" ref="G1139">_xlfn.IFS(F1139="", "", E1139=F1139, "Concordant", E1139&lt;&gt;F1139, "Discordant")</f>
        <v/>
      </c>
    </row>
    <row r="1140" spans="1:7" x14ac:dyDescent="0.25">
      <c r="A1140" s="20" t="s">
        <v>19</v>
      </c>
      <c r="B1140" s="20">
        <v>194</v>
      </c>
      <c r="C1140" s="20" t="s">
        <v>16</v>
      </c>
      <c r="D1140" s="20">
        <v>0.99060000000000004</v>
      </c>
      <c r="E1140" s="20">
        <v>2</v>
      </c>
      <c r="F1140" s="26"/>
      <c r="G1140" s="19" t="str" cm="1">
        <f t="array" ref="G1140">_xlfn.IFS(F1140="", "", E1140=F1140, "Concordant", E1140&lt;&gt;F1140, "Discordant")</f>
        <v/>
      </c>
    </row>
    <row r="1141" spans="1:7" x14ac:dyDescent="0.25">
      <c r="A1141" s="20" t="s">
        <v>19</v>
      </c>
      <c r="B1141" s="20">
        <v>194</v>
      </c>
      <c r="C1141" s="20" t="s">
        <v>10</v>
      </c>
      <c r="D1141" s="20">
        <v>0.95530000000000004</v>
      </c>
      <c r="E1141" s="20">
        <v>2</v>
      </c>
      <c r="F1141" s="26"/>
      <c r="G1141" s="19" t="str" cm="1">
        <f t="array" ref="G1141">_xlfn.IFS(F1141="", "", E1141=F1141, "Concordant", E1141&lt;&gt;F1141, "Discordant")</f>
        <v/>
      </c>
    </row>
    <row r="1142" spans="1:7" x14ac:dyDescent="0.25">
      <c r="A1142" s="20" t="s">
        <v>19</v>
      </c>
      <c r="B1142" s="20">
        <v>194</v>
      </c>
      <c r="C1142" s="20" t="s">
        <v>3</v>
      </c>
      <c r="D1142" s="20">
        <v>0.90790000000000004</v>
      </c>
      <c r="E1142" s="20">
        <v>2</v>
      </c>
      <c r="F1142" s="26"/>
      <c r="G1142" s="19" t="str" cm="1">
        <f t="array" ref="G1142">_xlfn.IFS(F1142="", "", E1142=F1142, "Concordant", E1142&lt;&gt;F1142, "Discordant")</f>
        <v/>
      </c>
    </row>
    <row r="1143" spans="1:7" x14ac:dyDescent="0.25">
      <c r="A1143" s="20" t="s">
        <v>19</v>
      </c>
      <c r="B1143" s="20">
        <v>194</v>
      </c>
      <c r="C1143" s="20" t="s">
        <v>4</v>
      </c>
      <c r="D1143" s="20">
        <v>0.99719999999999998</v>
      </c>
      <c r="E1143" s="20">
        <v>2</v>
      </c>
      <c r="F1143" s="26"/>
      <c r="G1143" s="19" t="str" cm="1">
        <f t="array" ref="G1143">_xlfn.IFS(F1143="", "", E1143=F1143, "Concordant", E1143&lt;&gt;F1143, "Discordant")</f>
        <v/>
      </c>
    </row>
    <row r="1144" spans="1:7" x14ac:dyDescent="0.25">
      <c r="A1144" s="20" t="s">
        <v>19</v>
      </c>
      <c r="B1144" s="20">
        <v>194</v>
      </c>
      <c r="C1144" s="20" t="s">
        <v>15</v>
      </c>
      <c r="D1144" s="20">
        <v>0.96430000000000005</v>
      </c>
      <c r="E1144" s="20">
        <v>2</v>
      </c>
      <c r="F1144" s="26"/>
      <c r="G1144" s="19" t="str" cm="1">
        <f t="array" ref="G1144">_xlfn.IFS(F1144="", "", E1144=F1144, "Concordant", E1144&lt;&gt;F1144, "Discordant")</f>
        <v/>
      </c>
    </row>
    <row r="1145" spans="1:7" x14ac:dyDescent="0.25">
      <c r="A1145" s="20" t="s">
        <v>15</v>
      </c>
      <c r="B1145" s="20">
        <v>195</v>
      </c>
      <c r="C1145" s="20" t="s">
        <v>8</v>
      </c>
      <c r="D1145" s="20">
        <v>0.41959999999999997</v>
      </c>
      <c r="E1145" s="20">
        <v>1</v>
      </c>
      <c r="F1145" s="26"/>
      <c r="G1145" s="19" t="str" cm="1">
        <f t="array" ref="G1145">_xlfn.IFS(F1145="", "", E1145=F1145, "Concordant", E1145&lt;&gt;F1145, "Discordant")</f>
        <v/>
      </c>
    </row>
    <row r="1146" spans="1:7" x14ac:dyDescent="0.25">
      <c r="A1146" s="20" t="s">
        <v>15</v>
      </c>
      <c r="B1146" s="20">
        <v>195</v>
      </c>
      <c r="C1146" s="20" t="s">
        <v>3</v>
      </c>
      <c r="D1146" s="20">
        <v>0.56030000000000002</v>
      </c>
      <c r="E1146" s="20">
        <v>1</v>
      </c>
      <c r="F1146" s="26"/>
      <c r="G1146" s="19" t="str" cm="1">
        <f t="array" ref="G1146">_xlfn.IFS(F1146="", "", E1146=F1146, "Concordant", E1146&lt;&gt;F1146, "Discordant")</f>
        <v/>
      </c>
    </row>
    <row r="1147" spans="1:7" x14ac:dyDescent="0.25">
      <c r="A1147" s="20" t="s">
        <v>15</v>
      </c>
      <c r="B1147" s="20">
        <v>195</v>
      </c>
      <c r="C1147" s="20" t="s">
        <v>17</v>
      </c>
      <c r="D1147" s="20">
        <v>0.89870000000000005</v>
      </c>
      <c r="E1147" s="20">
        <v>2</v>
      </c>
      <c r="F1147" s="26"/>
      <c r="G1147" s="19" t="str" cm="1">
        <f t="array" ref="G1147">_xlfn.IFS(F1147="", "", E1147=F1147, "Concordant", E1147&lt;&gt;F1147, "Discordant")</f>
        <v/>
      </c>
    </row>
    <row r="1148" spans="1:7" x14ac:dyDescent="0.25">
      <c r="A1148" s="20" t="s">
        <v>15</v>
      </c>
      <c r="B1148" s="20">
        <v>195</v>
      </c>
      <c r="C1148" s="20" t="s">
        <v>5</v>
      </c>
      <c r="D1148" s="20">
        <v>0.11</v>
      </c>
      <c r="E1148" s="20">
        <v>0</v>
      </c>
      <c r="F1148" s="26"/>
      <c r="G1148" s="19" t="str" cm="1">
        <f t="array" ref="G1148">_xlfn.IFS(F1148="", "", E1148=F1148, "Concordant", E1148&lt;&gt;F1148, "Discordant")</f>
        <v/>
      </c>
    </row>
    <row r="1149" spans="1:7" x14ac:dyDescent="0.25">
      <c r="A1149" s="20" t="s">
        <v>15</v>
      </c>
      <c r="B1149" s="20">
        <v>196</v>
      </c>
      <c r="C1149" s="20" t="s">
        <v>16</v>
      </c>
      <c r="D1149" s="20">
        <v>0.50160000000000005</v>
      </c>
      <c r="E1149" s="20">
        <v>1</v>
      </c>
      <c r="F1149" s="26"/>
      <c r="G1149" s="19" t="str" cm="1">
        <f t="array" ref="G1149">_xlfn.IFS(F1149="", "", E1149=F1149, "Concordant", E1149&lt;&gt;F1149, "Discordant")</f>
        <v/>
      </c>
    </row>
    <row r="1150" spans="1:7" x14ac:dyDescent="0.25">
      <c r="A1150" s="20" t="s">
        <v>15</v>
      </c>
      <c r="B1150" s="20">
        <v>196</v>
      </c>
      <c r="C1150" s="20" t="s">
        <v>10</v>
      </c>
      <c r="D1150" s="20">
        <v>0.53200000000000003</v>
      </c>
      <c r="E1150" s="20">
        <v>1</v>
      </c>
      <c r="F1150" s="26"/>
      <c r="G1150" s="19" t="str" cm="1">
        <f t="array" ref="G1150">_xlfn.IFS(F1150="", "", E1150=F1150, "Concordant", E1150&lt;&gt;F1150, "Discordant")</f>
        <v/>
      </c>
    </row>
    <row r="1151" spans="1:7" x14ac:dyDescent="0.25">
      <c r="A1151" s="20" t="s">
        <v>15</v>
      </c>
      <c r="B1151" s="20">
        <v>196</v>
      </c>
      <c r="C1151" s="20" t="s">
        <v>1</v>
      </c>
      <c r="D1151" s="20">
        <v>0.85560000000000003</v>
      </c>
      <c r="E1151" s="20">
        <v>2</v>
      </c>
      <c r="F1151" s="26"/>
      <c r="G1151" s="19" t="str" cm="1">
        <f t="array" ref="G1151">_xlfn.IFS(F1151="", "", E1151=F1151, "Concordant", E1151&lt;&gt;F1151, "Discordant")</f>
        <v/>
      </c>
    </row>
    <row r="1152" spans="1:7" x14ac:dyDescent="0.25">
      <c r="A1152" s="20" t="s">
        <v>15</v>
      </c>
      <c r="B1152" s="20">
        <v>196</v>
      </c>
      <c r="C1152" s="20" t="s">
        <v>12</v>
      </c>
      <c r="D1152" s="20">
        <v>0.8921</v>
      </c>
      <c r="E1152" s="20">
        <v>2</v>
      </c>
      <c r="F1152" s="26"/>
      <c r="G1152" s="19" t="str" cm="1">
        <f t="array" ref="G1152">_xlfn.IFS(F1152="", "", E1152=F1152, "Concordant", E1152&lt;&gt;F1152, "Discordant")</f>
        <v/>
      </c>
    </row>
    <row r="1153" spans="1:7" x14ac:dyDescent="0.25">
      <c r="A1153" s="20" t="s">
        <v>15</v>
      </c>
      <c r="B1153" s="20">
        <v>196</v>
      </c>
      <c r="C1153" s="20" t="s">
        <v>4</v>
      </c>
      <c r="D1153" s="20">
        <v>0.99019999999999997</v>
      </c>
      <c r="E1153" s="20">
        <v>2</v>
      </c>
      <c r="F1153" s="26"/>
      <c r="G1153" s="19" t="str" cm="1">
        <f t="array" ref="G1153">_xlfn.IFS(F1153="", "", E1153=F1153, "Concordant", E1153&lt;&gt;F1153, "Discordant")</f>
        <v/>
      </c>
    </row>
    <row r="1154" spans="1:7" x14ac:dyDescent="0.25">
      <c r="A1154" s="20" t="s">
        <v>15</v>
      </c>
      <c r="B1154" s="20">
        <v>196</v>
      </c>
      <c r="C1154" s="20" t="s">
        <v>5</v>
      </c>
      <c r="D1154" s="20">
        <v>0.37359999999999999</v>
      </c>
      <c r="E1154" s="20">
        <v>1</v>
      </c>
      <c r="F1154" s="26"/>
      <c r="G1154" s="19" t="str" cm="1">
        <f t="array" ref="G1154">_xlfn.IFS(F1154="", "", E1154=F1154, "Concordant", E1154&lt;&gt;F1154, "Discordant")</f>
        <v/>
      </c>
    </row>
    <row r="1155" spans="1:7" x14ac:dyDescent="0.25">
      <c r="A1155" s="20" t="s">
        <v>15</v>
      </c>
      <c r="B1155" s="20">
        <v>197</v>
      </c>
      <c r="C1155" s="20" t="s">
        <v>8</v>
      </c>
      <c r="D1155" s="20">
        <v>0.30009999999999998</v>
      </c>
      <c r="E1155" s="20">
        <v>0</v>
      </c>
      <c r="F1155" s="26"/>
      <c r="G1155" s="19" t="str" cm="1">
        <f t="array" ref="G1155">_xlfn.IFS(F1155="", "", E1155=F1155, "Concordant", E1155&lt;&gt;F1155, "Discordant")</f>
        <v/>
      </c>
    </row>
    <row r="1156" spans="1:7" x14ac:dyDescent="0.25">
      <c r="A1156" s="20" t="s">
        <v>15</v>
      </c>
      <c r="B1156" s="20">
        <v>197</v>
      </c>
      <c r="C1156" s="20" t="s">
        <v>16</v>
      </c>
      <c r="D1156" s="20">
        <v>0.45810000000000001</v>
      </c>
      <c r="E1156" s="20">
        <v>1</v>
      </c>
      <c r="F1156" s="26"/>
      <c r="G1156" s="19" t="str" cm="1">
        <f t="array" ref="G1156">_xlfn.IFS(F1156="", "", E1156=F1156, "Concordant", E1156&lt;&gt;F1156, "Discordant")</f>
        <v/>
      </c>
    </row>
    <row r="1157" spans="1:7" x14ac:dyDescent="0.25">
      <c r="A1157" s="20" t="s">
        <v>15</v>
      </c>
      <c r="B1157" s="20">
        <v>197</v>
      </c>
      <c r="C1157" s="20" t="s">
        <v>14</v>
      </c>
      <c r="D1157" s="20">
        <v>0.79949999999999999</v>
      </c>
      <c r="E1157" s="20">
        <v>2</v>
      </c>
      <c r="F1157" s="26"/>
      <c r="G1157" s="19" t="str" cm="1">
        <f t="array" ref="G1157">_xlfn.IFS(F1157="", "", E1157=F1157, "Concordant", E1157&lt;&gt;F1157, "Discordant")</f>
        <v/>
      </c>
    </row>
    <row r="1158" spans="1:7" x14ac:dyDescent="0.25">
      <c r="A1158" s="20" t="s">
        <v>15</v>
      </c>
      <c r="B1158" s="20">
        <v>197</v>
      </c>
      <c r="C1158" s="20" t="s">
        <v>17</v>
      </c>
      <c r="D1158" s="20">
        <v>0.85970000000000002</v>
      </c>
      <c r="E1158" s="20">
        <v>2</v>
      </c>
      <c r="F1158" s="26"/>
      <c r="G1158" s="19" t="str" cm="1">
        <f t="array" ref="G1158">_xlfn.IFS(F1158="", "", E1158=F1158, "Concordant", E1158&lt;&gt;F1158, "Discordant")</f>
        <v/>
      </c>
    </row>
    <row r="1159" spans="1:7" x14ac:dyDescent="0.25">
      <c r="A1159" s="20" t="s">
        <v>15</v>
      </c>
      <c r="B1159" s="20">
        <v>197</v>
      </c>
      <c r="C1159" s="20" t="s">
        <v>5</v>
      </c>
      <c r="D1159" s="20">
        <v>0.39700000000000002</v>
      </c>
      <c r="E1159" s="20">
        <v>1</v>
      </c>
      <c r="F1159" s="26"/>
      <c r="G1159" s="19" t="str" cm="1">
        <f t="array" ref="G1159">_xlfn.IFS(F1159="", "", E1159=F1159, "Concordant", E1159&lt;&gt;F1159, "Discordant")</f>
        <v/>
      </c>
    </row>
    <row r="1160" spans="1:7" x14ac:dyDescent="0.25">
      <c r="A1160" s="20" t="s">
        <v>15</v>
      </c>
      <c r="B1160" s="20">
        <v>197</v>
      </c>
      <c r="C1160" s="20" t="s">
        <v>13</v>
      </c>
      <c r="D1160" s="20">
        <v>0.81330000000000002</v>
      </c>
      <c r="E1160" s="20">
        <v>2</v>
      </c>
      <c r="F1160" s="26"/>
      <c r="G1160" s="19" t="str" cm="1">
        <f t="array" ref="G1160">_xlfn.IFS(F1160="", "", E1160=F1160, "Concordant", E1160&lt;&gt;F1160, "Discordant")</f>
        <v/>
      </c>
    </row>
    <row r="1161" spans="1:7" x14ac:dyDescent="0.25">
      <c r="A1161" s="20" t="s">
        <v>3</v>
      </c>
      <c r="B1161" s="20">
        <v>198</v>
      </c>
      <c r="C1161" s="20" t="s">
        <v>14</v>
      </c>
      <c r="D1161" s="20">
        <v>0.56789999999999996</v>
      </c>
      <c r="E1161" s="20">
        <v>2</v>
      </c>
      <c r="F1161" s="26"/>
      <c r="G1161" s="19" t="str" cm="1">
        <f t="array" ref="G1161">_xlfn.IFS(F1161="", "", E1161=F1161, "Concordant", E1161&lt;&gt;F1161, "Discordant")</f>
        <v/>
      </c>
    </row>
    <row r="1162" spans="1:7" x14ac:dyDescent="0.25">
      <c r="A1162" s="20" t="s">
        <v>3</v>
      </c>
      <c r="B1162" s="20">
        <v>198</v>
      </c>
      <c r="C1162" s="20" t="s">
        <v>1</v>
      </c>
      <c r="D1162" s="20">
        <v>0.38440000000000002</v>
      </c>
      <c r="E1162" s="20">
        <v>1</v>
      </c>
      <c r="F1162" s="26"/>
      <c r="G1162" s="19" t="str" cm="1">
        <f t="array" ref="G1162">_xlfn.IFS(F1162="", "", E1162=F1162, "Concordant", E1162&lt;&gt;F1162, "Discordant")</f>
        <v/>
      </c>
    </row>
    <row r="1163" spans="1:7" x14ac:dyDescent="0.25">
      <c r="A1163" s="20" t="s">
        <v>3</v>
      </c>
      <c r="B1163" s="20">
        <v>198</v>
      </c>
      <c r="C1163" s="20" t="s">
        <v>15</v>
      </c>
      <c r="D1163" s="20">
        <v>0.94920000000000004</v>
      </c>
      <c r="E1163" s="20">
        <v>2</v>
      </c>
      <c r="F1163" s="26"/>
      <c r="G1163" s="19" t="str" cm="1">
        <f t="array" ref="G1163">_xlfn.IFS(F1163="", "", E1163=F1163, "Concordant", E1163&lt;&gt;F1163, "Discordant")</f>
        <v/>
      </c>
    </row>
    <row r="1164" spans="1:7" x14ac:dyDescent="0.25">
      <c r="A1164" s="20" t="s">
        <v>3</v>
      </c>
      <c r="B1164" s="20">
        <v>198</v>
      </c>
      <c r="C1164" s="20" t="s">
        <v>6</v>
      </c>
      <c r="D1164" s="20">
        <v>0.44679999999999997</v>
      </c>
      <c r="E1164" s="20">
        <v>1</v>
      </c>
      <c r="F1164" s="26"/>
      <c r="G1164" s="19" t="str" cm="1">
        <f t="array" ref="G1164">_xlfn.IFS(F1164="", "", E1164=F1164, "Concordant", E1164&lt;&gt;F1164, "Discordant")</f>
        <v/>
      </c>
    </row>
    <row r="1165" spans="1:7" x14ac:dyDescent="0.25">
      <c r="A1165" s="20" t="s">
        <v>8</v>
      </c>
      <c r="B1165" s="20">
        <v>199</v>
      </c>
      <c r="C1165" s="20" t="s">
        <v>7</v>
      </c>
      <c r="D1165" s="20">
        <v>0.95309999999999995</v>
      </c>
      <c r="E1165" s="20">
        <v>2</v>
      </c>
      <c r="F1165" s="26"/>
      <c r="G1165" s="19" t="str" cm="1">
        <f t="array" ref="G1165">_xlfn.IFS(F1165="", "", E1165=F1165, "Concordant", E1165&lt;&gt;F1165, "Discordant")</f>
        <v/>
      </c>
    </row>
    <row r="1166" spans="1:7" x14ac:dyDescent="0.25">
      <c r="A1166" s="20" t="s">
        <v>8</v>
      </c>
      <c r="B1166" s="20">
        <v>199</v>
      </c>
      <c r="C1166" s="20" t="s">
        <v>10</v>
      </c>
      <c r="D1166" s="20">
        <v>0.65049999999999997</v>
      </c>
      <c r="E1166" s="20">
        <v>2</v>
      </c>
      <c r="F1166" s="26"/>
      <c r="G1166" s="19" t="str" cm="1">
        <f t="array" ref="G1166">_xlfn.IFS(F1166="", "", E1166=F1166, "Concordant", E1166&lt;&gt;F1166, "Discordant")</f>
        <v/>
      </c>
    </row>
    <row r="1167" spans="1:7" x14ac:dyDescent="0.25">
      <c r="A1167" s="20" t="s">
        <v>8</v>
      </c>
      <c r="B1167" s="20">
        <v>199</v>
      </c>
      <c r="C1167" s="20" t="s">
        <v>17</v>
      </c>
      <c r="D1167" s="20">
        <v>0.94989999999999997</v>
      </c>
      <c r="E1167" s="20">
        <v>2</v>
      </c>
      <c r="F1167" s="26"/>
      <c r="G1167" s="19" t="str" cm="1">
        <f t="array" ref="G1167">_xlfn.IFS(F1167="", "", E1167=F1167, "Concordant", E1167&lt;&gt;F1167, "Discordant")</f>
        <v/>
      </c>
    </row>
    <row r="1168" spans="1:7" x14ac:dyDescent="0.25">
      <c r="A1168" s="20" t="s">
        <v>8</v>
      </c>
      <c r="B1168" s="20">
        <v>199</v>
      </c>
      <c r="C1168" s="20" t="s">
        <v>15</v>
      </c>
      <c r="D1168" s="20">
        <v>0.35310000000000002</v>
      </c>
      <c r="E1168" s="20">
        <v>1</v>
      </c>
      <c r="F1168" s="26"/>
      <c r="G1168" s="19" t="str" cm="1">
        <f t="array" ref="G1168">_xlfn.IFS(F1168="", "", E1168=F1168, "Concordant", E1168&lt;&gt;F1168, "Discordant")</f>
        <v/>
      </c>
    </row>
    <row r="1169" spans="1:7" x14ac:dyDescent="0.25">
      <c r="A1169" s="20" t="s">
        <v>8</v>
      </c>
      <c r="B1169" s="20">
        <v>199</v>
      </c>
      <c r="C1169" s="20" t="s">
        <v>5</v>
      </c>
      <c r="D1169" s="20">
        <v>0.7712</v>
      </c>
      <c r="E1169" s="20">
        <v>2</v>
      </c>
      <c r="F1169" s="26"/>
      <c r="G1169" s="19" t="str" cm="1">
        <f t="array" ref="G1169">_xlfn.IFS(F1169="", "", E1169=F1169, "Concordant", E1169&lt;&gt;F1169, "Discordant")</f>
        <v/>
      </c>
    </row>
    <row r="1170" spans="1:7" x14ac:dyDescent="0.25">
      <c r="A1170" s="20" t="s">
        <v>8</v>
      </c>
      <c r="B1170" s="20">
        <v>199</v>
      </c>
      <c r="C1170" s="20" t="s">
        <v>6</v>
      </c>
      <c r="D1170" s="20">
        <v>0.84640000000000004</v>
      </c>
      <c r="E1170" s="20">
        <v>2</v>
      </c>
      <c r="F1170" s="26"/>
      <c r="G1170" s="19" t="str" cm="1">
        <f t="array" ref="G1170">_xlfn.IFS(F1170="", "", E1170=F1170, "Concordant", E1170&lt;&gt;F1170, "Discordant")</f>
        <v/>
      </c>
    </row>
    <row r="1171" spans="1:7" x14ac:dyDescent="0.25">
      <c r="A1171" s="20" t="s">
        <v>5</v>
      </c>
      <c r="B1171" s="20">
        <v>200</v>
      </c>
      <c r="C1171" s="20" t="s">
        <v>8</v>
      </c>
      <c r="D1171" s="20">
        <v>0.54559999999999997</v>
      </c>
      <c r="E1171" s="20">
        <v>1</v>
      </c>
      <c r="F1171" s="26"/>
      <c r="G1171" s="19" t="str" cm="1">
        <f t="array" ref="G1171">_xlfn.IFS(F1171="", "", E1171=F1171, "Concordant", E1171&lt;&gt;F1171, "Discordant")</f>
        <v/>
      </c>
    </row>
    <row r="1172" spans="1:7" x14ac:dyDescent="0.25">
      <c r="A1172" s="20" t="s">
        <v>5</v>
      </c>
      <c r="B1172" s="20">
        <v>200</v>
      </c>
      <c r="C1172" s="20" t="s">
        <v>1</v>
      </c>
      <c r="D1172" s="20">
        <v>0.70269999999999999</v>
      </c>
      <c r="E1172" s="20">
        <v>2</v>
      </c>
      <c r="F1172" s="26"/>
      <c r="G1172" s="19" t="str" cm="1">
        <f t="array" ref="G1172">_xlfn.IFS(F1172="", "", E1172=F1172, "Concordant", E1172&lt;&gt;F1172, "Discordant")</f>
        <v/>
      </c>
    </row>
    <row r="1173" spans="1:7" x14ac:dyDescent="0.25">
      <c r="A1173" s="20" t="s">
        <v>5</v>
      </c>
      <c r="B1173" s="20">
        <v>200</v>
      </c>
      <c r="C1173" s="20" t="s">
        <v>2</v>
      </c>
      <c r="D1173" s="20">
        <v>0.91649999999999998</v>
      </c>
      <c r="E1173" s="20">
        <v>2</v>
      </c>
      <c r="F1173" s="26"/>
      <c r="G1173" s="19" t="str" cm="1">
        <f t="array" ref="G1173">_xlfn.IFS(F1173="", "", E1173=F1173, "Concordant", E1173&lt;&gt;F1173, "Discordant")</f>
        <v/>
      </c>
    </row>
    <row r="1174" spans="1:7" x14ac:dyDescent="0.25">
      <c r="A1174" s="20" t="s">
        <v>5</v>
      </c>
      <c r="B1174" s="20">
        <v>200</v>
      </c>
      <c r="C1174" s="20" t="s">
        <v>17</v>
      </c>
      <c r="D1174" s="20">
        <v>0.70399999999999996</v>
      </c>
      <c r="E1174" s="20">
        <v>2</v>
      </c>
      <c r="F1174" s="26"/>
      <c r="G1174" s="19" t="str" cm="1">
        <f t="array" ref="G1174">_xlfn.IFS(F1174="", "", E1174=F1174, "Concordant", E1174&lt;&gt;F1174, "Discordant")</f>
        <v/>
      </c>
    </row>
    <row r="1175" spans="1:7" x14ac:dyDescent="0.25">
      <c r="A1175" s="20" t="s">
        <v>5</v>
      </c>
      <c r="B1175" s="20">
        <v>200</v>
      </c>
      <c r="C1175" s="20" t="s">
        <v>4</v>
      </c>
      <c r="D1175" s="20">
        <v>0.89359999999999995</v>
      </c>
      <c r="E1175" s="20">
        <v>2</v>
      </c>
      <c r="F1175" s="26"/>
      <c r="G1175" s="19" t="str" cm="1">
        <f t="array" ref="G1175">_xlfn.IFS(F1175="", "", E1175=F1175, "Concordant", E1175&lt;&gt;F1175, "Discordant")</f>
        <v/>
      </c>
    </row>
    <row r="1176" spans="1:7" x14ac:dyDescent="0.25">
      <c r="A1176" s="20" t="s">
        <v>5</v>
      </c>
      <c r="B1176" s="20">
        <v>200</v>
      </c>
      <c r="C1176" s="20" t="s">
        <v>15</v>
      </c>
      <c r="D1176" s="20">
        <v>0.6694</v>
      </c>
      <c r="E1176" s="20">
        <v>2</v>
      </c>
      <c r="F1176" s="26"/>
      <c r="G1176" s="19" t="str" cm="1">
        <f t="array" ref="G1176">_xlfn.IFS(F1176="", "", E1176=F1176, "Concordant", E1176&lt;&gt;F1176, "Discordant")</f>
        <v/>
      </c>
    </row>
    <row r="1177" spans="1:7" x14ac:dyDescent="0.25">
      <c r="A1177" s="20" t="s">
        <v>17</v>
      </c>
      <c r="B1177" s="20">
        <v>201</v>
      </c>
      <c r="C1177" s="20" t="s">
        <v>8</v>
      </c>
      <c r="D1177" s="20">
        <v>0.5161</v>
      </c>
      <c r="E1177" s="20">
        <v>1</v>
      </c>
      <c r="F1177" s="26"/>
      <c r="G1177" s="19" t="str" cm="1">
        <f t="array" ref="G1177">_xlfn.IFS(F1177="", "", E1177=F1177, "Concordant", E1177&lt;&gt;F1177, "Discordant")</f>
        <v/>
      </c>
    </row>
    <row r="1178" spans="1:7" x14ac:dyDescent="0.25">
      <c r="A1178" s="20" t="s">
        <v>17</v>
      </c>
      <c r="B1178" s="20">
        <v>201</v>
      </c>
      <c r="C1178" s="20" t="s">
        <v>3</v>
      </c>
      <c r="D1178" s="20">
        <v>0.59840000000000004</v>
      </c>
      <c r="E1178" s="20">
        <v>2</v>
      </c>
      <c r="F1178" s="26"/>
      <c r="G1178" s="19" t="str" cm="1">
        <f t="array" ref="G1178">_xlfn.IFS(F1178="", "", E1178=F1178, "Concordant", E1178&lt;&gt;F1178, "Discordant")</f>
        <v/>
      </c>
    </row>
    <row r="1179" spans="1:7" x14ac:dyDescent="0.25">
      <c r="A1179" s="20" t="s">
        <v>17</v>
      </c>
      <c r="B1179" s="20">
        <v>201</v>
      </c>
      <c r="C1179" s="20" t="s">
        <v>18</v>
      </c>
      <c r="D1179" s="20">
        <v>0.88649999999999995</v>
      </c>
      <c r="E1179" s="20">
        <v>2</v>
      </c>
      <c r="F1179" s="26"/>
      <c r="G1179" s="19" t="str" cm="1">
        <f t="array" ref="G1179">_xlfn.IFS(F1179="", "", E1179=F1179, "Concordant", E1179&lt;&gt;F1179, "Discordant")</f>
        <v/>
      </c>
    </row>
    <row r="1180" spans="1:7" x14ac:dyDescent="0.25">
      <c r="A1180" s="20" t="s">
        <v>17</v>
      </c>
      <c r="B1180" s="20">
        <v>201</v>
      </c>
      <c r="C1180" s="20" t="s">
        <v>4</v>
      </c>
      <c r="D1180" s="20">
        <v>0.88080000000000003</v>
      </c>
      <c r="E1180" s="20">
        <v>2</v>
      </c>
      <c r="F1180" s="26"/>
      <c r="G1180" s="19" t="str" cm="1">
        <f t="array" ref="G1180">_xlfn.IFS(F1180="", "", E1180=F1180, "Concordant", E1180&lt;&gt;F1180, "Discordant")</f>
        <v/>
      </c>
    </row>
    <row r="1181" spans="1:7" x14ac:dyDescent="0.25">
      <c r="A1181" s="20" t="s">
        <v>17</v>
      </c>
      <c r="B1181" s="20">
        <v>201</v>
      </c>
      <c r="C1181" s="20" t="s">
        <v>15</v>
      </c>
      <c r="D1181" s="20">
        <v>0.78259999999999996</v>
      </c>
      <c r="E1181" s="20">
        <v>2</v>
      </c>
      <c r="F1181" s="26"/>
      <c r="G1181" s="19" t="str" cm="1">
        <f t="array" ref="G1181">_xlfn.IFS(F1181="", "", E1181=F1181, "Concordant", E1181&lt;&gt;F1181, "Discordant")</f>
        <v/>
      </c>
    </row>
    <row r="1182" spans="1:7" x14ac:dyDescent="0.25">
      <c r="A1182" s="20" t="s">
        <v>17</v>
      </c>
      <c r="B1182" s="20">
        <v>201</v>
      </c>
      <c r="C1182" s="20" t="s">
        <v>5</v>
      </c>
      <c r="D1182" s="20">
        <v>0.75429999999999997</v>
      </c>
      <c r="E1182" s="20">
        <v>2</v>
      </c>
      <c r="F1182" s="26"/>
      <c r="G1182" s="19" t="str" cm="1">
        <f t="array" ref="G1182">_xlfn.IFS(F1182="", "", E1182=F1182, "Concordant", E1182&lt;&gt;F1182, "Discordant")</f>
        <v/>
      </c>
    </row>
    <row r="1183" spans="1:7" x14ac:dyDescent="0.25">
      <c r="A1183" s="20" t="s">
        <v>17</v>
      </c>
      <c r="B1183" s="20">
        <v>202</v>
      </c>
      <c r="C1183" s="20" t="s">
        <v>8</v>
      </c>
      <c r="D1183" s="20">
        <v>0.39229999999999998</v>
      </c>
      <c r="E1183" s="20">
        <v>1</v>
      </c>
      <c r="F1183" s="26"/>
      <c r="G1183" s="19" t="str" cm="1">
        <f t="array" ref="G1183">_xlfn.IFS(F1183="", "", E1183=F1183, "Concordant", E1183&lt;&gt;F1183, "Discordant")</f>
        <v/>
      </c>
    </row>
    <row r="1184" spans="1:7" x14ac:dyDescent="0.25">
      <c r="A1184" s="20" t="s">
        <v>17</v>
      </c>
      <c r="B1184" s="20">
        <v>202</v>
      </c>
      <c r="C1184" s="20" t="s">
        <v>11</v>
      </c>
      <c r="D1184" s="20">
        <v>0.81620000000000004</v>
      </c>
      <c r="E1184" s="20">
        <v>2</v>
      </c>
      <c r="F1184" s="26"/>
      <c r="G1184" s="19" t="str" cm="1">
        <f t="array" ref="G1184">_xlfn.IFS(F1184="", "", E1184=F1184, "Concordant", E1184&lt;&gt;F1184, "Discordant")</f>
        <v/>
      </c>
    </row>
    <row r="1185" spans="1:7" x14ac:dyDescent="0.25">
      <c r="A1185" s="20" t="s">
        <v>17</v>
      </c>
      <c r="B1185" s="20">
        <v>202</v>
      </c>
      <c r="C1185" s="20" t="s">
        <v>3</v>
      </c>
      <c r="D1185" s="20">
        <v>0.60860000000000003</v>
      </c>
      <c r="E1185" s="20">
        <v>2</v>
      </c>
      <c r="F1185" s="26"/>
      <c r="G1185" s="19" t="str" cm="1">
        <f t="array" ref="G1185">_xlfn.IFS(F1185="", "", E1185=F1185, "Concordant", E1185&lt;&gt;F1185, "Discordant")</f>
        <v/>
      </c>
    </row>
    <row r="1186" spans="1:7" x14ac:dyDescent="0.25">
      <c r="A1186" s="20" t="s">
        <v>17</v>
      </c>
      <c r="B1186" s="20">
        <v>202</v>
      </c>
      <c r="C1186" s="20" t="s">
        <v>4</v>
      </c>
      <c r="D1186" s="20">
        <v>0.7853</v>
      </c>
      <c r="E1186" s="20">
        <v>2</v>
      </c>
      <c r="F1186" s="26"/>
      <c r="G1186" s="19" t="str" cm="1">
        <f t="array" ref="G1186">_xlfn.IFS(F1186="", "", E1186=F1186, "Concordant", E1186&lt;&gt;F1186, "Discordant")</f>
        <v/>
      </c>
    </row>
    <row r="1187" spans="1:7" x14ac:dyDescent="0.25">
      <c r="A1187" s="20" t="s">
        <v>17</v>
      </c>
      <c r="B1187" s="20">
        <v>202</v>
      </c>
      <c r="C1187" s="20" t="s">
        <v>15</v>
      </c>
      <c r="D1187" s="20">
        <v>0.66059999999999997</v>
      </c>
      <c r="E1187" s="20">
        <v>2</v>
      </c>
      <c r="F1187" s="26"/>
      <c r="G1187" s="19" t="str" cm="1">
        <f t="array" ref="G1187">_xlfn.IFS(F1187="", "", E1187=F1187, "Concordant", E1187&lt;&gt;F1187, "Discordant")</f>
        <v/>
      </c>
    </row>
    <row r="1188" spans="1:7" x14ac:dyDescent="0.25">
      <c r="A1188" s="20" t="s">
        <v>17</v>
      </c>
      <c r="B1188" s="20">
        <v>202</v>
      </c>
      <c r="C1188" s="20" t="s">
        <v>5</v>
      </c>
      <c r="D1188" s="20">
        <v>0.67949999999999999</v>
      </c>
      <c r="E1188" s="20">
        <v>2</v>
      </c>
      <c r="F1188" s="26"/>
      <c r="G1188" s="19" t="str" cm="1">
        <f t="array" ref="G1188">_xlfn.IFS(F1188="", "", E1188=F1188, "Concordant", E1188&lt;&gt;F1188, "Discordant")</f>
        <v/>
      </c>
    </row>
    <row r="1189" spans="1:7" x14ac:dyDescent="0.25">
      <c r="A1189" s="20" t="s">
        <v>5</v>
      </c>
      <c r="B1189" s="20">
        <v>203</v>
      </c>
      <c r="C1189" s="20" t="s">
        <v>8</v>
      </c>
      <c r="D1189" s="20">
        <v>0.21379999999999999</v>
      </c>
      <c r="E1189" s="20">
        <v>0</v>
      </c>
      <c r="F1189" s="26"/>
      <c r="G1189" s="19" t="str" cm="1">
        <f t="array" ref="G1189">_xlfn.IFS(F1189="", "", E1189=F1189, "Concordant", E1189&lt;&gt;F1189, "Discordant")</f>
        <v/>
      </c>
    </row>
    <row r="1190" spans="1:7" x14ac:dyDescent="0.25">
      <c r="A1190" s="20" t="s">
        <v>5</v>
      </c>
      <c r="B1190" s="20">
        <v>203</v>
      </c>
      <c r="C1190" s="20" t="s">
        <v>1</v>
      </c>
      <c r="D1190" s="20">
        <v>0.59619999999999995</v>
      </c>
      <c r="E1190" s="20">
        <v>2</v>
      </c>
      <c r="F1190" s="26"/>
      <c r="G1190" s="19" t="str" cm="1">
        <f t="array" ref="G1190">_xlfn.IFS(F1190="", "", E1190=F1190, "Concordant", E1190&lt;&gt;F1190, "Discordant")</f>
        <v/>
      </c>
    </row>
    <row r="1191" spans="1:7" x14ac:dyDescent="0.25">
      <c r="A1191" s="20" t="s">
        <v>5</v>
      </c>
      <c r="B1191" s="20">
        <v>203</v>
      </c>
      <c r="C1191" s="20" t="s">
        <v>12</v>
      </c>
      <c r="D1191" s="20">
        <v>0.42020000000000002</v>
      </c>
      <c r="E1191" s="20">
        <v>1</v>
      </c>
      <c r="F1191" s="26"/>
      <c r="G1191" s="19" t="str" cm="1">
        <f t="array" ref="G1191">_xlfn.IFS(F1191="", "", E1191=F1191, "Concordant", E1191&lt;&gt;F1191, "Discordant")</f>
        <v/>
      </c>
    </row>
    <row r="1192" spans="1:7" x14ac:dyDescent="0.25">
      <c r="A1192" s="20" t="s">
        <v>5</v>
      </c>
      <c r="B1192" s="20">
        <v>203</v>
      </c>
      <c r="C1192" s="20" t="s">
        <v>17</v>
      </c>
      <c r="D1192" s="20">
        <v>0.33960000000000001</v>
      </c>
      <c r="E1192" s="20">
        <v>0</v>
      </c>
      <c r="F1192" s="26"/>
      <c r="G1192" s="19" t="str" cm="1">
        <f t="array" ref="G1192">_xlfn.IFS(F1192="", "", E1192=F1192, "Concordant", E1192&lt;&gt;F1192, "Discordant")</f>
        <v/>
      </c>
    </row>
    <row r="1193" spans="1:7" x14ac:dyDescent="0.25">
      <c r="A1193" s="20" t="s">
        <v>5</v>
      </c>
      <c r="B1193" s="20">
        <v>203</v>
      </c>
      <c r="C1193" s="20" t="s">
        <v>15</v>
      </c>
      <c r="D1193" s="20">
        <v>0.1414</v>
      </c>
      <c r="E1193" s="20">
        <v>0</v>
      </c>
      <c r="F1193" s="26"/>
      <c r="G1193" s="19" t="str" cm="1">
        <f t="array" ref="G1193">_xlfn.IFS(F1193="", "", E1193=F1193, "Concordant", E1193&lt;&gt;F1193, "Discordant")</f>
        <v/>
      </c>
    </row>
    <row r="1194" spans="1:7" x14ac:dyDescent="0.25">
      <c r="A1194" s="20" t="s">
        <v>3</v>
      </c>
      <c r="B1194" s="20">
        <v>204</v>
      </c>
      <c r="C1194" s="20" t="s">
        <v>14</v>
      </c>
      <c r="D1194" s="20">
        <v>0.34239999999999998</v>
      </c>
      <c r="E1194" s="20">
        <v>1</v>
      </c>
      <c r="F1194" s="26"/>
      <c r="G1194" s="19" t="str" cm="1">
        <f t="array" ref="G1194">_xlfn.IFS(F1194="", "", E1194=F1194, "Concordant", E1194&lt;&gt;F1194, "Discordant")</f>
        <v/>
      </c>
    </row>
    <row r="1195" spans="1:7" x14ac:dyDescent="0.25">
      <c r="A1195" s="20" t="s">
        <v>3</v>
      </c>
      <c r="B1195" s="20">
        <v>204</v>
      </c>
      <c r="C1195" s="20" t="s">
        <v>11</v>
      </c>
      <c r="D1195" s="20">
        <v>0.63570000000000004</v>
      </c>
      <c r="E1195" s="20">
        <v>2</v>
      </c>
      <c r="F1195" s="26"/>
      <c r="G1195" s="19" t="str" cm="1">
        <f t="array" ref="G1195">_xlfn.IFS(F1195="", "", E1195=F1195, "Concordant", E1195&lt;&gt;F1195, "Discordant")</f>
        <v/>
      </c>
    </row>
    <row r="1196" spans="1:7" x14ac:dyDescent="0.25">
      <c r="A1196" s="20" t="s">
        <v>3</v>
      </c>
      <c r="B1196" s="20">
        <v>204</v>
      </c>
      <c r="C1196" s="20" t="s">
        <v>1</v>
      </c>
      <c r="D1196" s="20">
        <v>0.15770000000000001</v>
      </c>
      <c r="E1196" s="20">
        <v>0</v>
      </c>
      <c r="F1196" s="26"/>
      <c r="G1196" s="19" t="str" cm="1">
        <f t="array" ref="G1196">_xlfn.IFS(F1196="", "", E1196=F1196, "Concordant", E1196&lt;&gt;F1196, "Discordant")</f>
        <v/>
      </c>
    </row>
    <row r="1197" spans="1:7" x14ac:dyDescent="0.25">
      <c r="A1197" s="20" t="s">
        <v>3</v>
      </c>
      <c r="B1197" s="20">
        <v>204</v>
      </c>
      <c r="C1197" s="20" t="s">
        <v>17</v>
      </c>
      <c r="D1197" s="20">
        <v>0.66990000000000005</v>
      </c>
      <c r="E1197" s="20">
        <v>2</v>
      </c>
      <c r="F1197" s="26"/>
      <c r="G1197" s="19" t="str" cm="1">
        <f t="array" ref="G1197">_xlfn.IFS(F1197="", "", E1197=F1197, "Concordant", E1197&lt;&gt;F1197, "Discordant")</f>
        <v/>
      </c>
    </row>
    <row r="1198" spans="1:7" x14ac:dyDescent="0.25">
      <c r="A1198" s="20" t="s">
        <v>3</v>
      </c>
      <c r="B1198" s="20">
        <v>204</v>
      </c>
      <c r="C1198" s="20" t="s">
        <v>4</v>
      </c>
      <c r="D1198" s="20">
        <v>0.52990000000000004</v>
      </c>
      <c r="E1198" s="20">
        <v>1</v>
      </c>
      <c r="F1198" s="26"/>
      <c r="G1198" s="19" t="str" cm="1">
        <f t="array" ref="G1198">_xlfn.IFS(F1198="", "", E1198=F1198, "Concordant", E1198&lt;&gt;F1198, "Discordant")</f>
        <v/>
      </c>
    </row>
    <row r="1199" spans="1:7" x14ac:dyDescent="0.25">
      <c r="A1199" s="20" t="s">
        <v>3</v>
      </c>
      <c r="B1199" s="20">
        <v>204</v>
      </c>
      <c r="C1199" s="20" t="s">
        <v>6</v>
      </c>
      <c r="D1199" s="20">
        <v>0.18060000000000001</v>
      </c>
      <c r="E1199" s="20">
        <v>0</v>
      </c>
      <c r="F1199" s="26"/>
      <c r="G1199" s="19" t="str" cm="1">
        <f t="array" ref="G1199">_xlfn.IFS(F1199="", "", E1199=F1199, "Concordant", E1199&lt;&gt;F1199, "Discordant")</f>
        <v/>
      </c>
    </row>
    <row r="1200" spans="1:7" x14ac:dyDescent="0.25">
      <c r="A1200" s="20" t="s">
        <v>15</v>
      </c>
      <c r="B1200" s="20">
        <v>205</v>
      </c>
      <c r="C1200" s="20" t="s">
        <v>16</v>
      </c>
      <c r="D1200" s="20">
        <v>0.16289999999999999</v>
      </c>
      <c r="E1200" s="20">
        <v>0</v>
      </c>
      <c r="F1200" s="26"/>
      <c r="G1200" s="19" t="str" cm="1">
        <f t="array" ref="G1200">_xlfn.IFS(F1200="", "", E1200=F1200, "Concordant", E1200&lt;&gt;F1200, "Discordant")</f>
        <v/>
      </c>
    </row>
    <row r="1201" spans="1:7" x14ac:dyDescent="0.25">
      <c r="A1201" s="20" t="s">
        <v>15</v>
      </c>
      <c r="B1201" s="20">
        <v>205</v>
      </c>
      <c r="C1201" s="20" t="s">
        <v>10</v>
      </c>
      <c r="D1201" s="20">
        <v>0.1002</v>
      </c>
      <c r="E1201" s="20">
        <v>0</v>
      </c>
      <c r="F1201" s="26"/>
      <c r="G1201" s="19" t="str" cm="1">
        <f t="array" ref="G1201">_xlfn.IFS(F1201="", "", E1201=F1201, "Concordant", E1201&lt;&gt;F1201, "Discordant")</f>
        <v/>
      </c>
    </row>
    <row r="1202" spans="1:7" x14ac:dyDescent="0.25">
      <c r="A1202" s="20" t="s">
        <v>15</v>
      </c>
      <c r="B1202" s="20">
        <v>205</v>
      </c>
      <c r="C1202" s="20" t="s">
        <v>1</v>
      </c>
      <c r="D1202" s="20">
        <v>0.43330000000000002</v>
      </c>
      <c r="E1202" s="20">
        <v>1</v>
      </c>
      <c r="F1202" s="26"/>
      <c r="G1202" s="19" t="str" cm="1">
        <f t="array" ref="G1202">_xlfn.IFS(F1202="", "", E1202=F1202, "Concordant", E1202&lt;&gt;F1202, "Discordant")</f>
        <v/>
      </c>
    </row>
    <row r="1203" spans="1:7" x14ac:dyDescent="0.25">
      <c r="A1203" s="20" t="s">
        <v>15</v>
      </c>
      <c r="B1203" s="20">
        <v>205</v>
      </c>
      <c r="C1203" s="20" t="s">
        <v>12</v>
      </c>
      <c r="D1203" s="20">
        <v>0.33</v>
      </c>
      <c r="E1203" s="20">
        <v>0</v>
      </c>
      <c r="F1203" s="26"/>
      <c r="G1203" s="19" t="str" cm="1">
        <f t="array" ref="G1203">_xlfn.IFS(F1203="", "", E1203=F1203, "Concordant", E1203&lt;&gt;F1203, "Discordant")</f>
        <v/>
      </c>
    </row>
    <row r="1204" spans="1:7" x14ac:dyDescent="0.25">
      <c r="A1204" s="20" t="s">
        <v>15</v>
      </c>
      <c r="B1204" s="20">
        <v>205</v>
      </c>
      <c r="C1204" s="20" t="s">
        <v>4</v>
      </c>
      <c r="D1204" s="20">
        <v>0.8357</v>
      </c>
      <c r="E1204" s="20">
        <v>2</v>
      </c>
      <c r="F1204" s="26"/>
      <c r="G1204" s="19" t="str" cm="1">
        <f t="array" ref="G1204">_xlfn.IFS(F1204="", "", E1204=F1204, "Concordant", E1204&lt;&gt;F1204, "Discordant")</f>
        <v/>
      </c>
    </row>
    <row r="1205" spans="1:7" x14ac:dyDescent="0.25">
      <c r="A1205" s="20" t="s">
        <v>15</v>
      </c>
      <c r="B1205" s="20">
        <v>205</v>
      </c>
      <c r="C1205" s="20" t="s">
        <v>5</v>
      </c>
      <c r="D1205" s="20">
        <v>0.1394</v>
      </c>
      <c r="E1205" s="20">
        <v>0</v>
      </c>
      <c r="F1205" s="26"/>
      <c r="G1205" s="19" t="str" cm="1">
        <f t="array" ref="G1205">_xlfn.IFS(F1205="", "", E1205=F1205, "Concordant", E1205&lt;&gt;F1205, "Discordant")</f>
        <v/>
      </c>
    </row>
    <row r="1206" spans="1:7" x14ac:dyDescent="0.25">
      <c r="A1206" s="20" t="s">
        <v>15</v>
      </c>
      <c r="B1206" s="20">
        <v>206</v>
      </c>
      <c r="C1206" s="20" t="s">
        <v>8</v>
      </c>
      <c r="D1206" s="20">
        <v>6.6799999999999998E-2</v>
      </c>
      <c r="E1206" s="20">
        <v>0</v>
      </c>
      <c r="F1206" s="26"/>
      <c r="G1206" s="19" t="str" cm="1">
        <f t="array" ref="G1206">_xlfn.IFS(F1206="", "", E1206=F1206, "Concordant", E1206&lt;&gt;F1206, "Discordant")</f>
        <v/>
      </c>
    </row>
    <row r="1207" spans="1:7" x14ac:dyDescent="0.25">
      <c r="A1207" s="20" t="s">
        <v>15</v>
      </c>
      <c r="B1207" s="20">
        <v>206</v>
      </c>
      <c r="C1207" s="20" t="s">
        <v>16</v>
      </c>
      <c r="D1207" s="20">
        <v>0.14360000000000001</v>
      </c>
      <c r="E1207" s="20">
        <v>0</v>
      </c>
      <c r="F1207" s="26"/>
      <c r="G1207" s="19" t="str" cm="1">
        <f t="array" ref="G1207">_xlfn.IFS(F1207="", "", E1207=F1207, "Concordant", E1207&lt;&gt;F1207, "Discordant")</f>
        <v/>
      </c>
    </row>
    <row r="1208" spans="1:7" x14ac:dyDescent="0.25">
      <c r="A1208" s="20" t="s">
        <v>15</v>
      </c>
      <c r="B1208" s="20">
        <v>206</v>
      </c>
      <c r="C1208" s="20" t="s">
        <v>14</v>
      </c>
      <c r="D1208" s="20">
        <v>0.48430000000000001</v>
      </c>
      <c r="E1208" s="20">
        <v>1</v>
      </c>
      <c r="F1208" s="26"/>
      <c r="G1208" s="19" t="str" cm="1">
        <f t="array" ref="G1208">_xlfn.IFS(F1208="", "", E1208=F1208, "Concordant", E1208&lt;&gt;F1208, "Discordant")</f>
        <v/>
      </c>
    </row>
    <row r="1209" spans="1:7" x14ac:dyDescent="0.25">
      <c r="A1209" s="20" t="s">
        <v>15</v>
      </c>
      <c r="B1209" s="20">
        <v>206</v>
      </c>
      <c r="C1209" s="20" t="s">
        <v>17</v>
      </c>
      <c r="D1209" s="20">
        <v>0.2208</v>
      </c>
      <c r="E1209" s="20">
        <v>0</v>
      </c>
      <c r="F1209" s="26"/>
      <c r="G1209" s="19" t="str" cm="1">
        <f t="array" ref="G1209">_xlfn.IFS(F1209="", "", E1209=F1209, "Concordant", E1209&lt;&gt;F1209, "Discordant")</f>
        <v/>
      </c>
    </row>
    <row r="1210" spans="1:7" x14ac:dyDescent="0.25">
      <c r="A1210" s="20" t="s">
        <v>15</v>
      </c>
      <c r="B1210" s="20">
        <v>206</v>
      </c>
      <c r="C1210" s="20" t="s">
        <v>5</v>
      </c>
      <c r="D1210" s="20">
        <v>0.14019999999999999</v>
      </c>
      <c r="E1210" s="20">
        <v>0</v>
      </c>
      <c r="F1210" s="26"/>
      <c r="G1210" s="19" t="str" cm="1">
        <f t="array" ref="G1210">_xlfn.IFS(F1210="", "", E1210=F1210, "Concordant", E1210&lt;&gt;F1210, "Discordant")</f>
        <v/>
      </c>
    </row>
    <row r="1211" spans="1:7" x14ac:dyDescent="0.25">
      <c r="A1211" s="20" t="s">
        <v>15</v>
      </c>
      <c r="B1211" s="20">
        <v>206</v>
      </c>
      <c r="C1211" s="20" t="s">
        <v>13</v>
      </c>
      <c r="D1211" s="20">
        <v>0.35570000000000002</v>
      </c>
      <c r="E1211" s="20">
        <v>1</v>
      </c>
      <c r="F1211" s="26"/>
      <c r="G1211" s="19" t="str" cm="1">
        <f t="array" ref="G1211">_xlfn.IFS(F1211="", "", E1211=F1211, "Concordant", E1211&lt;&gt;F1211, "Discordant")</f>
        <v/>
      </c>
    </row>
    <row r="1212" spans="1:7" x14ac:dyDescent="0.25">
      <c r="A1212" s="20" t="s">
        <v>5</v>
      </c>
      <c r="B1212" s="20">
        <v>207</v>
      </c>
      <c r="C1212" s="20" t="s">
        <v>8</v>
      </c>
      <c r="D1212" s="20">
        <v>0.31219999999999998</v>
      </c>
      <c r="E1212" s="20">
        <v>0</v>
      </c>
      <c r="F1212" s="26"/>
      <c r="G1212" s="19" t="str" cm="1">
        <f t="array" ref="G1212">_xlfn.IFS(F1212="", "", E1212=F1212, "Concordant", E1212&lt;&gt;F1212, "Discordant")</f>
        <v/>
      </c>
    </row>
    <row r="1213" spans="1:7" x14ac:dyDescent="0.25">
      <c r="A1213" s="20" t="s">
        <v>5</v>
      </c>
      <c r="B1213" s="20">
        <v>207</v>
      </c>
      <c r="C1213" s="20" t="s">
        <v>1</v>
      </c>
      <c r="D1213" s="20">
        <v>0.78490000000000004</v>
      </c>
      <c r="E1213" s="20">
        <v>2</v>
      </c>
      <c r="F1213" s="26"/>
      <c r="G1213" s="19" t="str" cm="1">
        <f t="array" ref="G1213">_xlfn.IFS(F1213="", "", E1213=F1213, "Concordant", E1213&lt;&gt;F1213, "Discordant")</f>
        <v/>
      </c>
    </row>
    <row r="1214" spans="1:7" x14ac:dyDescent="0.25">
      <c r="A1214" s="20" t="s">
        <v>5</v>
      </c>
      <c r="B1214" s="20">
        <v>207</v>
      </c>
      <c r="C1214" s="20" t="s">
        <v>12</v>
      </c>
      <c r="D1214" s="20">
        <v>0.6895</v>
      </c>
      <c r="E1214" s="20">
        <v>2</v>
      </c>
      <c r="F1214" s="26"/>
      <c r="G1214" s="19" t="str" cm="1">
        <f t="array" ref="G1214">_xlfn.IFS(F1214="", "", E1214=F1214, "Concordant", E1214&lt;&gt;F1214, "Discordant")</f>
        <v/>
      </c>
    </row>
    <row r="1215" spans="1:7" x14ac:dyDescent="0.25">
      <c r="A1215" s="20" t="s">
        <v>5</v>
      </c>
      <c r="B1215" s="20">
        <v>207</v>
      </c>
      <c r="C1215" s="20" t="s">
        <v>17</v>
      </c>
      <c r="D1215" s="20">
        <v>0.59560000000000002</v>
      </c>
      <c r="E1215" s="20">
        <v>2</v>
      </c>
      <c r="F1215" s="26"/>
      <c r="G1215" s="19" t="str" cm="1">
        <f t="array" ref="G1215">_xlfn.IFS(F1215="", "", E1215=F1215, "Concordant", E1215&lt;&gt;F1215, "Discordant")</f>
        <v/>
      </c>
    </row>
    <row r="1216" spans="1:7" x14ac:dyDescent="0.25">
      <c r="A1216" s="20" t="s">
        <v>5</v>
      </c>
      <c r="B1216" s="20">
        <v>207</v>
      </c>
      <c r="C1216" s="20" t="s">
        <v>15</v>
      </c>
      <c r="D1216" s="20">
        <v>0.41789999999999999</v>
      </c>
      <c r="E1216" s="20">
        <v>1</v>
      </c>
      <c r="F1216" s="26"/>
      <c r="G1216" s="19" t="str" cm="1">
        <f t="array" ref="G1216">_xlfn.IFS(F1216="", "", E1216=F1216, "Concordant", E1216&lt;&gt;F1216, "Discordant")</f>
        <v/>
      </c>
    </row>
    <row r="1217" spans="1:7" x14ac:dyDescent="0.25">
      <c r="A1217" s="20" t="s">
        <v>6</v>
      </c>
      <c r="B1217" s="20">
        <v>208</v>
      </c>
      <c r="C1217" s="20" t="s">
        <v>8</v>
      </c>
      <c r="D1217" s="20">
        <v>0.6099</v>
      </c>
      <c r="E1217" s="20">
        <v>2</v>
      </c>
      <c r="F1217" s="26"/>
      <c r="G1217" s="19" t="str" cm="1">
        <f t="array" ref="G1217">_xlfn.IFS(F1217="", "", E1217=F1217, "Concordant", E1217&lt;&gt;F1217, "Discordant")</f>
        <v/>
      </c>
    </row>
    <row r="1218" spans="1:7" x14ac:dyDescent="0.25">
      <c r="A1218" s="20" t="s">
        <v>6</v>
      </c>
      <c r="B1218" s="20">
        <v>208</v>
      </c>
      <c r="C1218" s="20" t="s">
        <v>9</v>
      </c>
      <c r="D1218" s="20">
        <v>0.79790000000000005</v>
      </c>
      <c r="E1218" s="20">
        <v>2</v>
      </c>
      <c r="F1218" s="26"/>
      <c r="G1218" s="19" t="str" cm="1">
        <f t="array" ref="G1218">_xlfn.IFS(F1218="", "", E1218=F1218, "Concordant", E1218&lt;&gt;F1218, "Discordant")</f>
        <v/>
      </c>
    </row>
    <row r="1219" spans="1:7" x14ac:dyDescent="0.25">
      <c r="A1219" s="20" t="s">
        <v>6</v>
      </c>
      <c r="B1219" s="20">
        <v>208</v>
      </c>
      <c r="C1219" s="20" t="s">
        <v>10</v>
      </c>
      <c r="D1219" s="20">
        <v>0.74399999999999999</v>
      </c>
      <c r="E1219" s="20">
        <v>2</v>
      </c>
      <c r="F1219" s="26"/>
      <c r="G1219" s="19" t="str" cm="1">
        <f t="array" ref="G1219">_xlfn.IFS(F1219="", "", E1219=F1219, "Concordant", E1219&lt;&gt;F1219, "Discordant")</f>
        <v/>
      </c>
    </row>
    <row r="1220" spans="1:7" x14ac:dyDescent="0.25">
      <c r="A1220" s="20" t="s">
        <v>6</v>
      </c>
      <c r="B1220" s="20">
        <v>208</v>
      </c>
      <c r="C1220" s="20" t="s">
        <v>3</v>
      </c>
      <c r="D1220" s="20">
        <v>0.53059999999999996</v>
      </c>
      <c r="E1220" s="20">
        <v>1</v>
      </c>
      <c r="F1220" s="26"/>
      <c r="G1220" s="19" t="str" cm="1">
        <f t="array" ref="G1220">_xlfn.IFS(F1220="", "", E1220=F1220, "Concordant", E1220&lt;&gt;F1220, "Discordant")</f>
        <v/>
      </c>
    </row>
    <row r="1221" spans="1:7" x14ac:dyDescent="0.25">
      <c r="A1221" s="20" t="s">
        <v>6</v>
      </c>
      <c r="B1221" s="20">
        <v>208</v>
      </c>
      <c r="C1221" s="20" t="s">
        <v>0</v>
      </c>
      <c r="D1221" s="20">
        <v>0.30809999999999998</v>
      </c>
      <c r="E1221" s="20">
        <v>0</v>
      </c>
      <c r="F1221" s="26"/>
      <c r="G1221" s="19" t="str" cm="1">
        <f t="array" ref="G1221">_xlfn.IFS(F1221="", "", E1221=F1221, "Concordant", E1221&lt;&gt;F1221, "Discordant")</f>
        <v/>
      </c>
    </row>
    <row r="1222" spans="1:7" x14ac:dyDescent="0.25">
      <c r="A1222" s="20" t="s">
        <v>3</v>
      </c>
      <c r="B1222" s="20">
        <v>209</v>
      </c>
      <c r="C1222" s="20" t="s">
        <v>14</v>
      </c>
      <c r="D1222" s="20">
        <v>0.28120000000000001</v>
      </c>
      <c r="E1222" s="20">
        <v>0</v>
      </c>
      <c r="F1222" s="26"/>
      <c r="G1222" s="19" t="str" cm="1">
        <f t="array" ref="G1222">_xlfn.IFS(F1222="", "", E1222=F1222, "Concordant", E1222&lt;&gt;F1222, "Discordant")</f>
        <v/>
      </c>
    </row>
    <row r="1223" spans="1:7" x14ac:dyDescent="0.25">
      <c r="A1223" s="20" t="s">
        <v>3</v>
      </c>
      <c r="B1223" s="20">
        <v>209</v>
      </c>
      <c r="C1223" s="20" t="s">
        <v>11</v>
      </c>
      <c r="D1223" s="20">
        <v>0.69979999999999998</v>
      </c>
      <c r="E1223" s="20">
        <v>2</v>
      </c>
      <c r="F1223" s="26"/>
      <c r="G1223" s="19" t="str" cm="1">
        <f t="array" ref="G1223">_xlfn.IFS(F1223="", "", E1223=F1223, "Concordant", E1223&lt;&gt;F1223, "Discordant")</f>
        <v/>
      </c>
    </row>
    <row r="1224" spans="1:7" x14ac:dyDescent="0.25">
      <c r="A1224" s="20" t="s">
        <v>3</v>
      </c>
      <c r="B1224" s="20">
        <v>209</v>
      </c>
      <c r="C1224" s="20" t="s">
        <v>1</v>
      </c>
      <c r="D1224" s="20">
        <v>9.3899999999999997E-2</v>
      </c>
      <c r="E1224" s="20">
        <v>0</v>
      </c>
      <c r="F1224" s="26"/>
      <c r="G1224" s="19" t="str" cm="1">
        <f t="array" ref="G1224">_xlfn.IFS(F1224="", "", E1224=F1224, "Concordant", E1224&lt;&gt;F1224, "Discordant")</f>
        <v/>
      </c>
    </row>
    <row r="1225" spans="1:7" x14ac:dyDescent="0.25">
      <c r="A1225" s="20" t="s">
        <v>3</v>
      </c>
      <c r="B1225" s="20">
        <v>209</v>
      </c>
      <c r="C1225" s="20" t="s">
        <v>17</v>
      </c>
      <c r="D1225" s="20">
        <v>0.9032</v>
      </c>
      <c r="E1225" s="20">
        <v>2</v>
      </c>
      <c r="F1225" s="26"/>
      <c r="G1225" s="19" t="str" cm="1">
        <f t="array" ref="G1225">_xlfn.IFS(F1225="", "", E1225=F1225, "Concordant", E1225&lt;&gt;F1225, "Discordant")</f>
        <v/>
      </c>
    </row>
    <row r="1226" spans="1:7" x14ac:dyDescent="0.25">
      <c r="A1226" s="20" t="s">
        <v>3</v>
      </c>
      <c r="B1226" s="20">
        <v>209</v>
      </c>
      <c r="C1226" s="20" t="s">
        <v>4</v>
      </c>
      <c r="D1226" s="20">
        <v>0.66979999999999995</v>
      </c>
      <c r="E1226" s="20">
        <v>2</v>
      </c>
      <c r="F1226" s="26"/>
      <c r="G1226" s="19" t="str" cm="1">
        <f t="array" ref="G1226">_xlfn.IFS(F1226="", "", E1226=F1226, "Concordant", E1226&lt;&gt;F1226, "Discordant")</f>
        <v/>
      </c>
    </row>
    <row r="1227" spans="1:7" x14ac:dyDescent="0.25">
      <c r="A1227" s="20" t="s">
        <v>3</v>
      </c>
      <c r="B1227" s="20">
        <v>209</v>
      </c>
      <c r="C1227" s="20" t="s">
        <v>6</v>
      </c>
      <c r="D1227" s="20">
        <v>0.13139999999999999</v>
      </c>
      <c r="E1227" s="20">
        <v>0</v>
      </c>
      <c r="F1227" s="26"/>
      <c r="G1227" s="19" t="str" cm="1">
        <f t="array" ref="G1227">_xlfn.IFS(F1227="", "", E1227=F1227, "Concordant", E1227&lt;&gt;F1227, "Discordant")</f>
        <v/>
      </c>
    </row>
    <row r="1228" spans="1:7" x14ac:dyDescent="0.25">
      <c r="A1228" s="20" t="s">
        <v>1</v>
      </c>
      <c r="B1228" s="20">
        <v>210</v>
      </c>
      <c r="C1228" s="20" t="s">
        <v>2</v>
      </c>
      <c r="D1228" s="20">
        <v>0.60660000000000003</v>
      </c>
      <c r="E1228" s="20">
        <v>2</v>
      </c>
      <c r="F1228" s="26"/>
      <c r="G1228" s="19" t="str" cm="1">
        <f t="array" ref="G1228">_xlfn.IFS(F1228="", "", E1228=F1228, "Concordant", E1228&lt;&gt;F1228, "Discordant")</f>
        <v/>
      </c>
    </row>
    <row r="1229" spans="1:7" x14ac:dyDescent="0.25">
      <c r="A1229" s="20" t="s">
        <v>1</v>
      </c>
      <c r="B1229" s="20">
        <v>210</v>
      </c>
      <c r="C1229" s="20" t="s">
        <v>3</v>
      </c>
      <c r="D1229" s="20">
        <v>0.1191</v>
      </c>
      <c r="E1229" s="20">
        <v>0</v>
      </c>
      <c r="F1229" s="26"/>
      <c r="G1229" s="19" t="str" cm="1">
        <f t="array" ref="G1229">_xlfn.IFS(F1229="", "", E1229=F1229, "Concordant", E1229&lt;&gt;F1229, "Discordant")</f>
        <v/>
      </c>
    </row>
    <row r="1230" spans="1:7" x14ac:dyDescent="0.25">
      <c r="A1230" s="20" t="s">
        <v>1</v>
      </c>
      <c r="B1230" s="20">
        <v>210</v>
      </c>
      <c r="C1230" s="20" t="s">
        <v>0</v>
      </c>
      <c r="D1230" s="20">
        <v>0.1229</v>
      </c>
      <c r="E1230" s="20">
        <v>0</v>
      </c>
      <c r="F1230" s="26"/>
      <c r="G1230" s="19" t="str" cm="1">
        <f t="array" ref="G1230">_xlfn.IFS(F1230="", "", E1230=F1230, "Concordant", E1230&lt;&gt;F1230, "Discordant")</f>
        <v/>
      </c>
    </row>
    <row r="1231" spans="1:7" x14ac:dyDescent="0.25">
      <c r="A1231" s="20" t="s">
        <v>1</v>
      </c>
      <c r="B1231" s="20">
        <v>210</v>
      </c>
      <c r="C1231" s="20" t="s">
        <v>4</v>
      </c>
      <c r="D1231" s="20">
        <v>0.4395</v>
      </c>
      <c r="E1231" s="20">
        <v>1</v>
      </c>
      <c r="F1231" s="26"/>
      <c r="G1231" s="19" t="str" cm="1">
        <f t="array" ref="G1231">_xlfn.IFS(F1231="", "", E1231=F1231, "Concordant", E1231&lt;&gt;F1231, "Discordant")</f>
        <v/>
      </c>
    </row>
    <row r="1232" spans="1:7" x14ac:dyDescent="0.25">
      <c r="A1232" s="20" t="s">
        <v>1</v>
      </c>
      <c r="B1232" s="20">
        <v>210</v>
      </c>
      <c r="C1232" s="20" t="s">
        <v>5</v>
      </c>
      <c r="D1232" s="20">
        <v>0.26500000000000001</v>
      </c>
      <c r="E1232" s="20">
        <v>0</v>
      </c>
      <c r="F1232" s="26"/>
      <c r="G1232" s="19" t="str" cm="1">
        <f t="array" ref="G1232">_xlfn.IFS(F1232="", "", E1232=F1232, "Concordant", E1232&lt;&gt;F1232, "Discordant")</f>
        <v/>
      </c>
    </row>
    <row r="1233" spans="1:7" x14ac:dyDescent="0.25">
      <c r="A1233" s="20" t="s">
        <v>1</v>
      </c>
      <c r="B1233" s="20">
        <v>210</v>
      </c>
      <c r="C1233" s="20" t="s">
        <v>6</v>
      </c>
      <c r="D1233" s="20">
        <v>0.1384</v>
      </c>
      <c r="E1233" s="20">
        <v>0</v>
      </c>
      <c r="F1233" s="26"/>
      <c r="G1233" s="19" t="str" cm="1">
        <f t="array" ref="G1233">_xlfn.IFS(F1233="", "", E1233=F1233, "Concordant", E1233&lt;&gt;F1233, "Discordant")</f>
        <v/>
      </c>
    </row>
    <row r="1234" spans="1:7" x14ac:dyDescent="0.25">
      <c r="A1234" s="20" t="s">
        <v>6</v>
      </c>
      <c r="B1234" s="20">
        <v>211</v>
      </c>
      <c r="C1234" s="20" t="s">
        <v>8</v>
      </c>
      <c r="D1234" s="20">
        <v>0.15590000000000001</v>
      </c>
      <c r="E1234" s="20">
        <v>0</v>
      </c>
      <c r="F1234" s="26"/>
      <c r="G1234" s="19" t="str" cm="1">
        <f t="array" ref="G1234">_xlfn.IFS(F1234="", "", E1234=F1234, "Concordant", E1234&lt;&gt;F1234, "Discordant")</f>
        <v/>
      </c>
    </row>
    <row r="1235" spans="1:7" x14ac:dyDescent="0.25">
      <c r="A1235" s="20" t="s">
        <v>6</v>
      </c>
      <c r="B1235" s="20">
        <v>211</v>
      </c>
      <c r="C1235" s="20" t="s">
        <v>7</v>
      </c>
      <c r="D1235" s="20">
        <v>0.45569999999999999</v>
      </c>
      <c r="E1235" s="20">
        <v>1</v>
      </c>
      <c r="F1235" s="26"/>
      <c r="G1235" s="19" t="str" cm="1">
        <f t="array" ref="G1235">_xlfn.IFS(F1235="", "", E1235=F1235, "Concordant", E1235&lt;&gt;F1235, "Discordant")</f>
        <v/>
      </c>
    </row>
    <row r="1236" spans="1:7" x14ac:dyDescent="0.25">
      <c r="A1236" s="20" t="s">
        <v>6</v>
      </c>
      <c r="B1236" s="20">
        <v>211</v>
      </c>
      <c r="C1236" s="20" t="s">
        <v>14</v>
      </c>
      <c r="D1236" s="20">
        <v>0.2828</v>
      </c>
      <c r="E1236" s="20">
        <v>0</v>
      </c>
      <c r="F1236" s="26"/>
      <c r="G1236" s="19" t="str" cm="1">
        <f t="array" ref="G1236">_xlfn.IFS(F1236="", "", E1236=F1236, "Concordant", E1236&lt;&gt;F1236, "Discordant")</f>
        <v/>
      </c>
    </row>
    <row r="1237" spans="1:7" x14ac:dyDescent="0.25">
      <c r="A1237" s="20" t="s">
        <v>6</v>
      </c>
      <c r="B1237" s="20">
        <v>211</v>
      </c>
      <c r="C1237" s="20" t="s">
        <v>10</v>
      </c>
      <c r="D1237" s="20">
        <v>0.23180000000000001</v>
      </c>
      <c r="E1237" s="20">
        <v>0</v>
      </c>
      <c r="F1237" s="26"/>
      <c r="G1237" s="19" t="str" cm="1">
        <f t="array" ref="G1237">_xlfn.IFS(F1237="", "", E1237=F1237, "Concordant", E1237&lt;&gt;F1237, "Discordant")</f>
        <v/>
      </c>
    </row>
    <row r="1238" spans="1:7" x14ac:dyDescent="0.25">
      <c r="A1238" s="20" t="s">
        <v>6</v>
      </c>
      <c r="B1238" s="20">
        <v>211</v>
      </c>
      <c r="C1238" s="20" t="s">
        <v>1</v>
      </c>
      <c r="D1238" s="20">
        <v>0.14530000000000001</v>
      </c>
      <c r="E1238" s="20">
        <v>0</v>
      </c>
      <c r="F1238" s="32"/>
      <c r="G1238" s="19" t="str" cm="1">
        <f t="array" ref="G1238">_xlfn.IFS(F1238="", "", E1238=F1238, "Concordant", E1238&lt;&gt;F1238, "Discordant")</f>
        <v/>
      </c>
    </row>
    <row r="1239" spans="1:7" x14ac:dyDescent="0.25">
      <c r="A1239" s="20" t="s">
        <v>6</v>
      </c>
      <c r="B1239" s="20">
        <v>211</v>
      </c>
      <c r="C1239" s="20" t="s">
        <v>3</v>
      </c>
      <c r="D1239" s="20">
        <v>0.42709999999999998</v>
      </c>
      <c r="E1239" s="20">
        <v>1</v>
      </c>
      <c r="F1239" s="32"/>
      <c r="G1239" s="19" t="str" cm="1">
        <f t="array" ref="G1239">_xlfn.IFS(F1239="", "", E1239=F1239, "Concordant", E1239&lt;&gt;F1239, "Discordant")</f>
        <v/>
      </c>
    </row>
    <row r="1240" spans="1:7" x14ac:dyDescent="0.25">
      <c r="A1240" s="20" t="s">
        <v>4</v>
      </c>
      <c r="B1240" s="20">
        <v>212</v>
      </c>
      <c r="C1240" s="20" t="s">
        <v>10</v>
      </c>
      <c r="D1240" s="20">
        <v>0.20449999999999999</v>
      </c>
      <c r="E1240" s="20">
        <v>0</v>
      </c>
      <c r="F1240" s="26"/>
      <c r="G1240" s="19" t="str" cm="1">
        <f t="array" ref="G1240">_xlfn.IFS(F1240="", "", E1240=F1240, "Concordant", E1240&lt;&gt;F1240, "Discordant")</f>
        <v/>
      </c>
    </row>
    <row r="1241" spans="1:7" x14ac:dyDescent="0.25">
      <c r="A1241" s="20" t="s">
        <v>4</v>
      </c>
      <c r="B1241" s="20">
        <v>212</v>
      </c>
      <c r="C1241" s="20" t="s">
        <v>1</v>
      </c>
      <c r="D1241" s="20">
        <v>0.34570000000000001</v>
      </c>
      <c r="E1241" s="20">
        <v>1</v>
      </c>
      <c r="F1241" s="26"/>
      <c r="G1241" s="19" t="str" cm="1">
        <f t="array" ref="G1241">_xlfn.IFS(F1241="", "", E1241=F1241, "Concordant", E1241&lt;&gt;F1241, "Discordant")</f>
        <v/>
      </c>
    </row>
    <row r="1242" spans="1:7" x14ac:dyDescent="0.25">
      <c r="A1242" s="20" t="s">
        <v>4</v>
      </c>
      <c r="B1242" s="20">
        <v>212</v>
      </c>
      <c r="C1242" s="20" t="s">
        <v>2</v>
      </c>
      <c r="D1242" s="20">
        <v>0.1085</v>
      </c>
      <c r="E1242" s="20">
        <v>0</v>
      </c>
      <c r="F1242" s="26"/>
      <c r="G1242" s="19" t="str" cm="1">
        <f t="array" ref="G1242">_xlfn.IFS(F1242="", "", E1242=F1242, "Concordant", E1242&lt;&gt;F1242, "Discordant")</f>
        <v/>
      </c>
    </row>
    <row r="1243" spans="1:7" x14ac:dyDescent="0.25">
      <c r="A1243" s="20" t="s">
        <v>4</v>
      </c>
      <c r="B1243" s="20">
        <v>212</v>
      </c>
      <c r="C1243" s="20" t="s">
        <v>15</v>
      </c>
      <c r="D1243" s="20">
        <v>0.48530000000000001</v>
      </c>
      <c r="E1243" s="20">
        <v>1</v>
      </c>
      <c r="F1243" s="26"/>
      <c r="G1243" s="19" t="str" cm="1">
        <f t="array" ref="G1243">_xlfn.IFS(F1243="", "", E1243=F1243, "Concordant", E1243&lt;&gt;F1243, "Discordant")</f>
        <v/>
      </c>
    </row>
    <row r="1244" spans="1:7" x14ac:dyDescent="0.25">
      <c r="A1244" s="20" t="s">
        <v>4</v>
      </c>
      <c r="B1244" s="20">
        <v>212</v>
      </c>
      <c r="C1244" s="20" t="s">
        <v>5</v>
      </c>
      <c r="D1244" s="20">
        <v>0.25609999999999999</v>
      </c>
      <c r="E1244" s="20">
        <v>0</v>
      </c>
      <c r="F1244" s="26"/>
      <c r="G1244" s="19" t="str" cm="1">
        <f t="array" ref="G1244">_xlfn.IFS(F1244="", "", E1244=F1244, "Concordant", E1244&lt;&gt;F1244, "Discordant")</f>
        <v/>
      </c>
    </row>
    <row r="1245" spans="1:7" x14ac:dyDescent="0.25">
      <c r="A1245" s="20" t="s">
        <v>12</v>
      </c>
      <c r="B1245" s="20">
        <v>213</v>
      </c>
      <c r="C1245" s="20" t="s">
        <v>7</v>
      </c>
      <c r="D1245" s="20">
        <v>6.1600000000000002E-2</v>
      </c>
      <c r="E1245" s="20">
        <v>0</v>
      </c>
      <c r="F1245" s="26"/>
      <c r="G1245" s="19" t="str" cm="1">
        <f t="array" ref="G1245">_xlfn.IFS(F1245="", "", E1245=F1245, "Concordant", E1245&lt;&gt;F1245, "Discordant")</f>
        <v/>
      </c>
    </row>
    <row r="1246" spans="1:7" x14ac:dyDescent="0.25">
      <c r="A1246" s="20" t="s">
        <v>12</v>
      </c>
      <c r="B1246" s="20">
        <v>213</v>
      </c>
      <c r="C1246" s="20" t="s">
        <v>11</v>
      </c>
      <c r="D1246" s="20">
        <v>0.12239999999999999</v>
      </c>
      <c r="E1246" s="20">
        <v>0</v>
      </c>
      <c r="F1246" s="26"/>
      <c r="G1246" s="19" t="str" cm="1">
        <f t="array" ref="G1246">_xlfn.IFS(F1246="", "", E1246=F1246, "Concordant", E1246&lt;&gt;F1246, "Discordant")</f>
        <v/>
      </c>
    </row>
    <row r="1247" spans="1:7" x14ac:dyDescent="0.25">
      <c r="A1247" s="20" t="s">
        <v>12</v>
      </c>
      <c r="B1247" s="20">
        <v>213</v>
      </c>
      <c r="C1247" s="20" t="s">
        <v>1</v>
      </c>
      <c r="D1247" s="20">
        <v>0.23749999999999999</v>
      </c>
      <c r="E1247" s="20">
        <v>0</v>
      </c>
      <c r="F1247" s="26"/>
      <c r="G1247" s="19" t="str" cm="1">
        <f t="array" ref="G1247">_xlfn.IFS(F1247="", "", E1247=F1247, "Concordant", E1247&lt;&gt;F1247, "Discordant")</f>
        <v/>
      </c>
    </row>
    <row r="1248" spans="1:7" x14ac:dyDescent="0.25">
      <c r="A1248" s="20" t="s">
        <v>12</v>
      </c>
      <c r="B1248" s="20">
        <v>213</v>
      </c>
      <c r="C1248" s="20" t="s">
        <v>2</v>
      </c>
      <c r="D1248" s="20">
        <v>0.1842</v>
      </c>
      <c r="E1248" s="20">
        <v>0</v>
      </c>
      <c r="F1248" s="26"/>
      <c r="G1248" s="19" t="str" cm="1">
        <f t="array" ref="G1248">_xlfn.IFS(F1248="", "", E1248=F1248, "Concordant", E1248&lt;&gt;F1248, "Discordant")</f>
        <v/>
      </c>
    </row>
    <row r="1249" spans="1:7" x14ac:dyDescent="0.25">
      <c r="A1249" s="20" t="s">
        <v>12</v>
      </c>
      <c r="B1249" s="20">
        <v>213</v>
      </c>
      <c r="C1249" s="20" t="s">
        <v>15</v>
      </c>
      <c r="D1249" s="20">
        <v>8.9099999999999999E-2</v>
      </c>
      <c r="E1249" s="20">
        <v>0</v>
      </c>
      <c r="F1249" s="26"/>
      <c r="G1249" s="19" t="str" cm="1">
        <f t="array" ref="G1249">_xlfn.IFS(F1249="", "", E1249=F1249, "Concordant", E1249&lt;&gt;F1249, "Discordant")</f>
        <v/>
      </c>
    </row>
    <row r="1250" spans="1:7" x14ac:dyDescent="0.25">
      <c r="A1250" s="20" t="s">
        <v>12</v>
      </c>
      <c r="B1250" s="20">
        <v>213</v>
      </c>
      <c r="C1250" s="20" t="s">
        <v>5</v>
      </c>
      <c r="D1250" s="20">
        <v>0.1265</v>
      </c>
      <c r="E1250" s="20">
        <v>0</v>
      </c>
      <c r="F1250" s="26"/>
      <c r="G1250" s="19" t="str" cm="1">
        <f t="array" ref="G1250">_xlfn.IFS(F1250="", "", E1250=F1250, "Concordant", E1250&lt;&gt;F1250, "Discordant")</f>
        <v/>
      </c>
    </row>
    <row r="1251" spans="1:7" x14ac:dyDescent="0.25">
      <c r="A1251" s="20" t="s">
        <v>12</v>
      </c>
      <c r="B1251" s="20">
        <v>213</v>
      </c>
      <c r="C1251" s="20" t="s">
        <v>13</v>
      </c>
      <c r="D1251" s="20">
        <v>0.1663</v>
      </c>
      <c r="E1251" s="20">
        <v>0</v>
      </c>
      <c r="F1251" s="26"/>
      <c r="G1251" s="19" t="str" cm="1">
        <f t="array" ref="G1251">_xlfn.IFS(F1251="", "", E1251=F1251, "Concordant", E1251&lt;&gt;F1251, "Discordant")</f>
        <v/>
      </c>
    </row>
    <row r="1252" spans="1:7" x14ac:dyDescent="0.25">
      <c r="A1252" s="20" t="s">
        <v>9</v>
      </c>
      <c r="B1252" s="20">
        <v>214</v>
      </c>
      <c r="C1252" s="20" t="s">
        <v>8</v>
      </c>
      <c r="D1252" s="20">
        <v>0.1782</v>
      </c>
      <c r="E1252" s="20">
        <v>0</v>
      </c>
      <c r="F1252" s="26"/>
      <c r="G1252" s="19" t="str" cm="1">
        <f t="array" ref="G1252">_xlfn.IFS(F1252="", "", E1252=F1252, "Concordant", E1252&lt;&gt;F1252, "Discordant")</f>
        <v/>
      </c>
    </row>
    <row r="1253" spans="1:7" x14ac:dyDescent="0.25">
      <c r="A1253" s="20" t="s">
        <v>9</v>
      </c>
      <c r="B1253" s="20">
        <v>214</v>
      </c>
      <c r="C1253" s="20" t="s">
        <v>7</v>
      </c>
      <c r="D1253" s="20">
        <v>0.14369999999999999</v>
      </c>
      <c r="E1253" s="20">
        <v>0</v>
      </c>
      <c r="F1253" s="26"/>
      <c r="G1253" s="19" t="str" cm="1">
        <f t="array" ref="G1253">_xlfn.IFS(F1253="", "", E1253=F1253, "Concordant", E1253&lt;&gt;F1253, "Discordant")</f>
        <v/>
      </c>
    </row>
    <row r="1254" spans="1:7" x14ac:dyDescent="0.25">
      <c r="A1254" s="20" t="s">
        <v>9</v>
      </c>
      <c r="B1254" s="20">
        <v>214</v>
      </c>
      <c r="C1254" s="20" t="s">
        <v>10</v>
      </c>
      <c r="D1254" s="20">
        <v>0.1066</v>
      </c>
      <c r="E1254" s="20">
        <v>0</v>
      </c>
      <c r="F1254" s="26"/>
      <c r="G1254" s="19" t="str" cm="1">
        <f t="array" ref="G1254">_xlfn.IFS(F1254="", "", E1254=F1254, "Concordant", E1254&lt;&gt;F1254, "Discordant")</f>
        <v/>
      </c>
    </row>
    <row r="1255" spans="1:7" x14ac:dyDescent="0.25">
      <c r="A1255" s="20" t="s">
        <v>9</v>
      </c>
      <c r="B1255" s="20">
        <v>214</v>
      </c>
      <c r="C1255" s="20" t="s">
        <v>2</v>
      </c>
      <c r="D1255" s="20">
        <v>9.4E-2</v>
      </c>
      <c r="E1255" s="20">
        <v>0</v>
      </c>
      <c r="F1255" s="26"/>
      <c r="G1255" s="19" t="str" cm="1">
        <f t="array" ref="G1255">_xlfn.IFS(F1255="", "", E1255=F1255, "Concordant", E1255&lt;&gt;F1255, "Discordant")</f>
        <v/>
      </c>
    </row>
    <row r="1256" spans="1:7" x14ac:dyDescent="0.25">
      <c r="A1256" s="20" t="s">
        <v>9</v>
      </c>
      <c r="B1256" s="20">
        <v>214</v>
      </c>
      <c r="C1256" s="20" t="s">
        <v>18</v>
      </c>
      <c r="D1256" s="20">
        <v>0.16059999999999999</v>
      </c>
      <c r="E1256" s="20">
        <v>0</v>
      </c>
      <c r="F1256" s="26"/>
      <c r="G1256" s="19" t="str" cm="1">
        <f t="array" ref="G1256">_xlfn.IFS(F1256="", "", E1256=F1256, "Concordant", E1256&lt;&gt;F1256, "Discordant")</f>
        <v/>
      </c>
    </row>
    <row r="1257" spans="1:7" x14ac:dyDescent="0.25">
      <c r="A1257" s="20" t="s">
        <v>9</v>
      </c>
      <c r="B1257" s="20">
        <v>214</v>
      </c>
      <c r="C1257" s="20" t="s">
        <v>6</v>
      </c>
      <c r="D1257" s="20">
        <v>0.23699999999999999</v>
      </c>
      <c r="E1257" s="20">
        <v>0</v>
      </c>
      <c r="F1257" s="26"/>
      <c r="G1257" s="19" t="str" cm="1">
        <f t="array" ref="G1257">_xlfn.IFS(F1257="", "", E1257=F1257, "Concordant", E1257&lt;&gt;F1257, "Discordant")</f>
        <v/>
      </c>
    </row>
    <row r="1258" spans="1:7" x14ac:dyDescent="0.25">
      <c r="A1258" s="20" t="s">
        <v>9</v>
      </c>
      <c r="B1258" s="20">
        <v>215</v>
      </c>
      <c r="C1258" s="20" t="s">
        <v>8</v>
      </c>
      <c r="D1258" s="20">
        <v>0.1191</v>
      </c>
      <c r="E1258" s="20">
        <v>0</v>
      </c>
      <c r="F1258" s="26"/>
      <c r="G1258" s="19" t="str" cm="1">
        <f t="array" ref="G1258">_xlfn.IFS(F1258="", "", E1258=F1258, "Concordant", E1258&lt;&gt;F1258, "Discordant")</f>
        <v/>
      </c>
    </row>
    <row r="1259" spans="1:7" x14ac:dyDescent="0.25">
      <c r="A1259" s="20" t="s">
        <v>9</v>
      </c>
      <c r="B1259" s="20">
        <v>215</v>
      </c>
      <c r="C1259" s="20" t="s">
        <v>7</v>
      </c>
      <c r="D1259" s="20">
        <v>9.8799999999999999E-2</v>
      </c>
      <c r="E1259" s="20">
        <v>0</v>
      </c>
      <c r="F1259" s="26"/>
      <c r="G1259" s="19" t="str" cm="1">
        <f t="array" ref="G1259">_xlfn.IFS(F1259="", "", E1259=F1259, "Concordant", E1259&lt;&gt;F1259, "Discordant")</f>
        <v/>
      </c>
    </row>
    <row r="1260" spans="1:7" x14ac:dyDescent="0.25">
      <c r="A1260" s="20" t="s">
        <v>9</v>
      </c>
      <c r="B1260" s="20">
        <v>215</v>
      </c>
      <c r="C1260" s="20" t="s">
        <v>10</v>
      </c>
      <c r="D1260" s="20">
        <v>0.112</v>
      </c>
      <c r="E1260" s="20">
        <v>0</v>
      </c>
      <c r="F1260" s="26"/>
      <c r="G1260" s="19" t="str" cm="1">
        <f t="array" ref="G1260">_xlfn.IFS(F1260="", "", E1260=F1260, "Concordant", E1260&lt;&gt;F1260, "Discordant")</f>
        <v/>
      </c>
    </row>
    <row r="1261" spans="1:7" x14ac:dyDescent="0.25">
      <c r="A1261" s="20" t="s">
        <v>9</v>
      </c>
      <c r="B1261" s="20">
        <v>215</v>
      </c>
      <c r="C1261" s="20" t="s">
        <v>2</v>
      </c>
      <c r="D1261" s="20">
        <v>9.9699999999999997E-2</v>
      </c>
      <c r="E1261" s="20">
        <v>0</v>
      </c>
      <c r="F1261" s="26"/>
      <c r="G1261" s="19" t="str" cm="1">
        <f t="array" ref="G1261">_xlfn.IFS(F1261="", "", E1261=F1261, "Concordant", E1261&lt;&gt;F1261, "Discordant")</f>
        <v/>
      </c>
    </row>
    <row r="1262" spans="1:7" x14ac:dyDescent="0.25">
      <c r="A1262" s="20" t="s">
        <v>9</v>
      </c>
      <c r="B1262" s="20">
        <v>215</v>
      </c>
      <c r="C1262" s="20" t="s">
        <v>18</v>
      </c>
      <c r="D1262" s="20">
        <v>0.15989999999999999</v>
      </c>
      <c r="E1262" s="20">
        <v>0</v>
      </c>
      <c r="F1262" s="26"/>
      <c r="G1262" s="19" t="str" cm="1">
        <f t="array" ref="G1262">_xlfn.IFS(F1262="", "", E1262=F1262, "Concordant", E1262&lt;&gt;F1262, "Discordant")</f>
        <v/>
      </c>
    </row>
    <row r="1263" spans="1:7" x14ac:dyDescent="0.25">
      <c r="A1263" s="20" t="s">
        <v>9</v>
      </c>
      <c r="B1263" s="20">
        <v>215</v>
      </c>
      <c r="C1263" s="20" t="s">
        <v>6</v>
      </c>
      <c r="D1263" s="20">
        <v>0.1431</v>
      </c>
      <c r="E1263" s="20">
        <v>0</v>
      </c>
      <c r="F1263" s="26"/>
      <c r="G1263" s="19" t="str" cm="1">
        <f t="array" ref="G1263">_xlfn.IFS(F1263="", "", E1263=F1263, "Concordant", E1263&lt;&gt;F1263, "Discordant")</f>
        <v/>
      </c>
    </row>
    <row r="1264" spans="1:7" x14ac:dyDescent="0.25">
      <c r="A1264" s="20" t="s">
        <v>8</v>
      </c>
      <c r="B1264" s="20">
        <v>216</v>
      </c>
      <c r="C1264" s="20" t="s">
        <v>9</v>
      </c>
      <c r="D1264" s="20">
        <v>0.13869999999999999</v>
      </c>
      <c r="E1264" s="20">
        <v>0</v>
      </c>
      <c r="F1264" s="26"/>
      <c r="G1264" s="19" t="str" cm="1">
        <f t="array" ref="G1264">_xlfn.IFS(F1264="", "", E1264=F1264, "Concordant", E1264&lt;&gt;F1264, "Discordant")</f>
        <v/>
      </c>
    </row>
    <row r="1265" spans="1:7" x14ac:dyDescent="0.25">
      <c r="A1265" s="20" t="s">
        <v>8</v>
      </c>
      <c r="B1265" s="20">
        <v>216</v>
      </c>
      <c r="C1265" s="20" t="s">
        <v>10</v>
      </c>
      <c r="D1265" s="20">
        <v>0.1183</v>
      </c>
      <c r="E1265" s="20">
        <v>0</v>
      </c>
      <c r="F1265" s="26"/>
      <c r="G1265" s="19" t="str" cm="1">
        <f t="array" ref="G1265">_xlfn.IFS(F1265="", "", E1265=F1265, "Concordant", E1265&lt;&gt;F1265, "Discordant")</f>
        <v/>
      </c>
    </row>
    <row r="1266" spans="1:7" x14ac:dyDescent="0.25">
      <c r="A1266" s="20" t="s">
        <v>8</v>
      </c>
      <c r="B1266" s="20">
        <v>216</v>
      </c>
      <c r="C1266" s="20" t="s">
        <v>17</v>
      </c>
      <c r="D1266" s="20">
        <v>0.1406</v>
      </c>
      <c r="E1266" s="20">
        <v>0</v>
      </c>
      <c r="F1266" s="26"/>
      <c r="G1266" s="19" t="str" cm="1">
        <f t="array" ref="G1266">_xlfn.IFS(F1266="", "", E1266=F1266, "Concordant", E1266&lt;&gt;F1266, "Discordant")</f>
        <v/>
      </c>
    </row>
    <row r="1267" spans="1:7" x14ac:dyDescent="0.25">
      <c r="A1267" s="20" t="s">
        <v>8</v>
      </c>
      <c r="B1267" s="20">
        <v>216</v>
      </c>
      <c r="C1267" s="20" t="s">
        <v>15</v>
      </c>
      <c r="D1267" s="20">
        <v>9.2100000000000001E-2</v>
      </c>
      <c r="E1267" s="20">
        <v>0</v>
      </c>
      <c r="F1267" s="26"/>
      <c r="G1267" s="19" t="str" cm="1">
        <f t="array" ref="G1267">_xlfn.IFS(F1267="", "", E1267=F1267, "Concordant", E1267&lt;&gt;F1267, "Discordant")</f>
        <v/>
      </c>
    </row>
    <row r="1268" spans="1:7" x14ac:dyDescent="0.25">
      <c r="A1268" s="20" t="s">
        <v>8</v>
      </c>
      <c r="B1268" s="20">
        <v>216</v>
      </c>
      <c r="C1268" s="20" t="s">
        <v>5</v>
      </c>
      <c r="D1268" s="20">
        <v>7.5600000000000001E-2</v>
      </c>
      <c r="E1268" s="20">
        <v>0</v>
      </c>
      <c r="F1268" s="26"/>
      <c r="G1268" s="19" t="str" cm="1">
        <f t="array" ref="G1268">_xlfn.IFS(F1268="", "", E1268=F1268, "Concordant", E1268&lt;&gt;F1268, "Discordant")</f>
        <v/>
      </c>
    </row>
    <row r="1269" spans="1:7" x14ac:dyDescent="0.25">
      <c r="A1269" s="20" t="s">
        <v>8</v>
      </c>
      <c r="B1269" s="20">
        <v>216</v>
      </c>
      <c r="C1269" s="20" t="s">
        <v>6</v>
      </c>
      <c r="D1269" s="20">
        <v>0.105</v>
      </c>
      <c r="E1269" s="20">
        <v>0</v>
      </c>
      <c r="F1269" s="26"/>
      <c r="G1269" s="19" t="str" cm="1">
        <f t="array" ref="G1269">_xlfn.IFS(F1269="", "", E1269=F1269, "Concordant", E1269&lt;&gt;F1269, "Discordant")</f>
        <v/>
      </c>
    </row>
    <row r="1270" spans="1:7" x14ac:dyDescent="0.25">
      <c r="A1270" s="20" t="s">
        <v>15</v>
      </c>
      <c r="B1270" s="20">
        <v>217</v>
      </c>
      <c r="C1270" s="20" t="s">
        <v>8</v>
      </c>
      <c r="D1270" s="20">
        <v>6.8199999999999997E-2</v>
      </c>
      <c r="E1270" s="20">
        <v>0</v>
      </c>
      <c r="F1270" s="26"/>
      <c r="G1270" s="19" t="str" cm="1">
        <f t="array" ref="G1270">_xlfn.IFS(F1270="", "", E1270=F1270, "Concordant", E1270&lt;&gt;F1270, "Discordant")</f>
        <v/>
      </c>
    </row>
    <row r="1271" spans="1:7" x14ac:dyDescent="0.25">
      <c r="A1271" s="20" t="s">
        <v>15</v>
      </c>
      <c r="B1271" s="20">
        <v>217</v>
      </c>
      <c r="C1271" s="20" t="s">
        <v>16</v>
      </c>
      <c r="D1271" s="20">
        <v>8.8999999999999996E-2</v>
      </c>
      <c r="E1271" s="20">
        <v>0</v>
      </c>
      <c r="F1271" s="26"/>
      <c r="G1271" s="19" t="str" cm="1">
        <f t="array" ref="G1271">_xlfn.IFS(F1271="", "", E1271=F1271, "Concordant", E1271&lt;&gt;F1271, "Discordant")</f>
        <v/>
      </c>
    </row>
    <row r="1272" spans="1:7" x14ac:dyDescent="0.25">
      <c r="A1272" s="20" t="s">
        <v>15</v>
      </c>
      <c r="B1272" s="20">
        <v>217</v>
      </c>
      <c r="C1272" s="20" t="s">
        <v>14</v>
      </c>
      <c r="D1272" s="20">
        <v>0.1371</v>
      </c>
      <c r="E1272" s="20">
        <v>0</v>
      </c>
      <c r="F1272" s="26"/>
      <c r="G1272" s="19" t="str" cm="1">
        <f t="array" ref="G1272">_xlfn.IFS(F1272="", "", E1272=F1272, "Concordant", E1272&lt;&gt;F1272, "Discordant")</f>
        <v/>
      </c>
    </row>
    <row r="1273" spans="1:7" x14ac:dyDescent="0.25">
      <c r="A1273" s="20" t="s">
        <v>15</v>
      </c>
      <c r="B1273" s="20">
        <v>217</v>
      </c>
      <c r="C1273" s="20" t="s">
        <v>17</v>
      </c>
      <c r="D1273" s="20">
        <v>7.9100000000000004E-2</v>
      </c>
      <c r="E1273" s="20">
        <v>0</v>
      </c>
      <c r="F1273" s="26"/>
      <c r="G1273" s="19" t="str" cm="1">
        <f t="array" ref="G1273">_xlfn.IFS(F1273="", "", E1273=F1273, "Concordant", E1273&lt;&gt;F1273, "Discordant")</f>
        <v/>
      </c>
    </row>
    <row r="1274" spans="1:7" x14ac:dyDescent="0.25">
      <c r="A1274" s="20" t="s">
        <v>15</v>
      </c>
      <c r="B1274" s="20">
        <v>217</v>
      </c>
      <c r="C1274" s="20" t="s">
        <v>5</v>
      </c>
      <c r="D1274" s="20">
        <v>7.5600000000000001E-2</v>
      </c>
      <c r="E1274" s="20">
        <v>0</v>
      </c>
      <c r="F1274" s="26"/>
      <c r="G1274" s="19" t="str" cm="1">
        <f t="array" ref="G1274">_xlfn.IFS(F1274="", "", E1274=F1274, "Concordant", E1274&lt;&gt;F1274, "Discordant")</f>
        <v/>
      </c>
    </row>
    <row r="1275" spans="1:7" x14ac:dyDescent="0.25">
      <c r="A1275" s="20" t="s">
        <v>15</v>
      </c>
      <c r="B1275" s="20">
        <v>217</v>
      </c>
      <c r="C1275" s="20" t="s">
        <v>13</v>
      </c>
      <c r="D1275" s="20">
        <v>0.12479999999999999</v>
      </c>
      <c r="E1275" s="20">
        <v>0</v>
      </c>
      <c r="F1275" s="26"/>
      <c r="G1275" s="19" t="str" cm="1">
        <f t="array" ref="G1275">_xlfn.IFS(F1275="", "", E1275=F1275, "Concordant", E1275&lt;&gt;F1275, "Discordant")</f>
        <v/>
      </c>
    </row>
    <row r="1276" spans="1:7" x14ac:dyDescent="0.25">
      <c r="A1276" s="20" t="s">
        <v>9</v>
      </c>
      <c r="B1276" s="20">
        <v>218</v>
      </c>
      <c r="C1276" s="20" t="s">
        <v>8</v>
      </c>
      <c r="D1276" s="20">
        <v>0.10970000000000001</v>
      </c>
      <c r="E1276" s="20">
        <v>0</v>
      </c>
      <c r="F1276" s="26"/>
      <c r="G1276" s="19" t="str" cm="1">
        <f t="array" ref="G1276">_xlfn.IFS(F1276="", "", E1276=F1276, "Concordant", E1276&lt;&gt;F1276, "Discordant")</f>
        <v/>
      </c>
    </row>
    <row r="1277" spans="1:7" x14ac:dyDescent="0.25">
      <c r="A1277" s="20" t="s">
        <v>9</v>
      </c>
      <c r="B1277" s="20">
        <v>218</v>
      </c>
      <c r="C1277" s="20" t="s">
        <v>7</v>
      </c>
      <c r="D1277" s="20">
        <v>0.1273</v>
      </c>
      <c r="E1277" s="20">
        <v>0</v>
      </c>
      <c r="F1277" s="26"/>
      <c r="G1277" s="19" t="str" cm="1">
        <f t="array" ref="G1277">_xlfn.IFS(F1277="", "", E1277=F1277, "Concordant", E1277&lt;&gt;F1277, "Discordant")</f>
        <v/>
      </c>
    </row>
    <row r="1278" spans="1:7" x14ac:dyDescent="0.25">
      <c r="A1278" s="20" t="s">
        <v>9</v>
      </c>
      <c r="B1278" s="20">
        <v>218</v>
      </c>
      <c r="C1278" s="20" t="s">
        <v>10</v>
      </c>
      <c r="D1278" s="20">
        <v>8.1299999999999997E-2</v>
      </c>
      <c r="E1278" s="20">
        <v>0</v>
      </c>
      <c r="F1278" s="26"/>
      <c r="G1278" s="19" t="str" cm="1">
        <f t="array" ref="G1278">_xlfn.IFS(F1278="", "", E1278=F1278, "Concordant", E1278&lt;&gt;F1278, "Discordant")</f>
        <v/>
      </c>
    </row>
    <row r="1279" spans="1:7" x14ac:dyDescent="0.25">
      <c r="A1279" s="20" t="s">
        <v>9</v>
      </c>
      <c r="B1279" s="20">
        <v>218</v>
      </c>
      <c r="C1279" s="20" t="s">
        <v>2</v>
      </c>
      <c r="D1279" s="20">
        <v>8.8300000000000003E-2</v>
      </c>
      <c r="E1279" s="20">
        <v>0</v>
      </c>
      <c r="F1279" s="26"/>
      <c r="G1279" s="19" t="str" cm="1">
        <f t="array" ref="G1279">_xlfn.IFS(F1279="", "", E1279=F1279, "Concordant", E1279&lt;&gt;F1279, "Discordant")</f>
        <v/>
      </c>
    </row>
    <row r="1280" spans="1:7" x14ac:dyDescent="0.25">
      <c r="A1280" s="20" t="s">
        <v>9</v>
      </c>
      <c r="B1280" s="20">
        <v>218</v>
      </c>
      <c r="C1280" s="20" t="s">
        <v>18</v>
      </c>
      <c r="D1280" s="20">
        <v>0.1255</v>
      </c>
      <c r="E1280" s="20">
        <v>0</v>
      </c>
      <c r="F1280" s="26"/>
      <c r="G1280" s="19" t="str" cm="1">
        <f t="array" ref="G1280">_xlfn.IFS(F1280="", "", E1280=F1280, "Concordant", E1280&lt;&gt;F1280, "Discordant")</f>
        <v/>
      </c>
    </row>
    <row r="1281" spans="1:7" x14ac:dyDescent="0.25">
      <c r="A1281" s="20" t="s">
        <v>9</v>
      </c>
      <c r="B1281" s="20">
        <v>218</v>
      </c>
      <c r="C1281" s="20" t="s">
        <v>6</v>
      </c>
      <c r="D1281" s="20">
        <v>0.17580000000000001</v>
      </c>
      <c r="E1281" s="20">
        <v>0</v>
      </c>
      <c r="F1281" s="26"/>
      <c r="G1281" s="19" t="str" cm="1">
        <f t="array" ref="G1281">_xlfn.IFS(F1281="", "", E1281=F1281, "Concordant", E1281&lt;&gt;F1281, "Discordant")</f>
        <v/>
      </c>
    </row>
    <row r="1282" spans="1:7" x14ac:dyDescent="0.25">
      <c r="A1282" s="20" t="s">
        <v>5</v>
      </c>
      <c r="B1282" s="20">
        <v>219</v>
      </c>
      <c r="C1282" s="20" t="s">
        <v>8</v>
      </c>
      <c r="D1282" s="20">
        <v>7.4700000000000003E-2</v>
      </c>
      <c r="E1282" s="20">
        <v>0</v>
      </c>
      <c r="F1282" s="26"/>
      <c r="G1282" s="19" t="str" cm="1">
        <f t="array" ref="G1282">_xlfn.IFS(F1282="", "", E1282=F1282, "Concordant", E1282&lt;&gt;F1282, "Discordant")</f>
        <v/>
      </c>
    </row>
    <row r="1283" spans="1:7" x14ac:dyDescent="0.25">
      <c r="A1283" s="20" t="s">
        <v>5</v>
      </c>
      <c r="B1283" s="20">
        <v>219</v>
      </c>
      <c r="C1283" s="20" t="s">
        <v>1</v>
      </c>
      <c r="D1283" s="20">
        <v>0.1103</v>
      </c>
      <c r="E1283" s="20">
        <v>0</v>
      </c>
      <c r="F1283" s="26"/>
      <c r="G1283" s="19" t="str" cm="1">
        <f t="array" ref="G1283">_xlfn.IFS(F1283="", "", E1283=F1283, "Concordant", E1283&lt;&gt;F1283, "Discordant")</f>
        <v/>
      </c>
    </row>
    <row r="1284" spans="1:7" x14ac:dyDescent="0.25">
      <c r="A1284" s="20" t="s">
        <v>5</v>
      </c>
      <c r="B1284" s="20">
        <v>219</v>
      </c>
      <c r="C1284" s="20" t="s">
        <v>12</v>
      </c>
      <c r="D1284" s="20">
        <v>9.6699999999999994E-2</v>
      </c>
      <c r="E1284" s="20">
        <v>0</v>
      </c>
      <c r="F1284" s="26"/>
      <c r="G1284" s="19" t="str" cm="1">
        <f t="array" ref="G1284">_xlfn.IFS(F1284="", "", E1284=F1284, "Concordant", E1284&lt;&gt;F1284, "Discordant")</f>
        <v/>
      </c>
    </row>
    <row r="1285" spans="1:7" x14ac:dyDescent="0.25">
      <c r="A1285" s="20" t="s">
        <v>5</v>
      </c>
      <c r="B1285" s="20">
        <v>219</v>
      </c>
      <c r="C1285" s="20" t="s">
        <v>17</v>
      </c>
      <c r="D1285" s="20">
        <v>0.11</v>
      </c>
      <c r="E1285" s="20">
        <v>0</v>
      </c>
      <c r="F1285" s="26"/>
      <c r="G1285" s="19" t="str" cm="1">
        <f t="array" ref="G1285">_xlfn.IFS(F1285="", "", E1285=F1285, "Concordant", E1285&lt;&gt;F1285, "Discordant")</f>
        <v/>
      </c>
    </row>
    <row r="1286" spans="1:7" x14ac:dyDescent="0.25">
      <c r="A1286" s="20" t="s">
        <v>5</v>
      </c>
      <c r="B1286" s="20">
        <v>219</v>
      </c>
      <c r="C1286" s="20" t="s">
        <v>15</v>
      </c>
      <c r="D1286" s="20">
        <v>0.12330000000000001</v>
      </c>
      <c r="E1286" s="20">
        <v>0</v>
      </c>
      <c r="F1286" s="26"/>
      <c r="G1286" s="19" t="str" cm="1">
        <f t="array" ref="G1286">_xlfn.IFS(F1286="", "", E1286=F1286, "Concordant", E1286&lt;&gt;F1286, "Discordant")</f>
        <v/>
      </c>
    </row>
    <row r="1287" spans="1:7" x14ac:dyDescent="0.25">
      <c r="A1287" s="20" t="s">
        <v>6</v>
      </c>
      <c r="B1287" s="20">
        <v>220</v>
      </c>
      <c r="C1287" s="20" t="s">
        <v>8</v>
      </c>
      <c r="D1287" s="20">
        <v>0.1033</v>
      </c>
      <c r="E1287" s="20">
        <v>0</v>
      </c>
      <c r="F1287" s="26"/>
      <c r="G1287" s="19" t="str" cm="1">
        <f t="array" ref="G1287">_xlfn.IFS(F1287="", "", E1287=F1287, "Concordant", E1287&lt;&gt;F1287, "Discordant")</f>
        <v/>
      </c>
    </row>
    <row r="1288" spans="1:7" x14ac:dyDescent="0.25">
      <c r="A1288" s="20" t="s">
        <v>6</v>
      </c>
      <c r="B1288" s="20">
        <v>220</v>
      </c>
      <c r="C1288" s="20" t="s">
        <v>9</v>
      </c>
      <c r="D1288" s="20">
        <v>0.13719999999999999</v>
      </c>
      <c r="E1288" s="20">
        <v>0</v>
      </c>
      <c r="F1288" s="26"/>
      <c r="G1288" s="19" t="str" cm="1">
        <f t="array" ref="G1288">_xlfn.IFS(F1288="", "", E1288=F1288, "Concordant", E1288&lt;&gt;F1288, "Discordant")</f>
        <v/>
      </c>
    </row>
    <row r="1289" spans="1:7" x14ac:dyDescent="0.25">
      <c r="A1289" s="20" t="s">
        <v>6</v>
      </c>
      <c r="B1289" s="20">
        <v>220</v>
      </c>
      <c r="C1289" s="20" t="s">
        <v>10</v>
      </c>
      <c r="D1289" s="20">
        <v>0.11849999999999999</v>
      </c>
      <c r="E1289" s="20">
        <v>0</v>
      </c>
      <c r="F1289" s="26"/>
      <c r="G1289" s="19" t="str" cm="1">
        <f t="array" ref="G1289">_xlfn.IFS(F1289="", "", E1289=F1289, "Concordant", E1289&lt;&gt;F1289, "Discordant")</f>
        <v/>
      </c>
    </row>
    <row r="1290" spans="1:7" x14ac:dyDescent="0.25">
      <c r="A1290" s="20" t="s">
        <v>6</v>
      </c>
      <c r="B1290" s="20">
        <v>220</v>
      </c>
      <c r="C1290" s="20" t="s">
        <v>1</v>
      </c>
      <c r="D1290" s="20">
        <v>7.4200000000000002E-2</v>
      </c>
      <c r="E1290" s="20">
        <v>0</v>
      </c>
      <c r="F1290" s="26"/>
      <c r="G1290" s="19" t="str" cm="1">
        <f t="array" ref="G1290">_xlfn.IFS(F1290="", "", E1290=F1290, "Concordant", E1290&lt;&gt;F1290, "Discordant")</f>
        <v/>
      </c>
    </row>
    <row r="1291" spans="1:7" x14ac:dyDescent="0.25">
      <c r="A1291" s="20" t="s">
        <v>6</v>
      </c>
      <c r="B1291" s="20">
        <v>220</v>
      </c>
      <c r="C1291" s="20" t="s">
        <v>3</v>
      </c>
      <c r="D1291" s="20">
        <v>0.1024</v>
      </c>
      <c r="E1291" s="20">
        <v>0</v>
      </c>
      <c r="F1291" s="26"/>
      <c r="G1291" s="19" t="str" cm="1">
        <f t="array" ref="G1291">_xlfn.IFS(F1291="", "", E1291=F1291, "Concordant", E1291&lt;&gt;F1291, "Discordant")</f>
        <v/>
      </c>
    </row>
    <row r="1292" spans="1:7" x14ac:dyDescent="0.25">
      <c r="A1292" s="20" t="s">
        <v>14</v>
      </c>
      <c r="B1292" s="20">
        <v>221</v>
      </c>
      <c r="C1292" s="20" t="s">
        <v>16</v>
      </c>
      <c r="D1292" s="20">
        <v>0.1532</v>
      </c>
      <c r="E1292" s="20">
        <v>0</v>
      </c>
      <c r="F1292" s="26"/>
      <c r="G1292" s="19" t="str" cm="1">
        <f t="array" ref="G1292">_xlfn.IFS(F1292="", "", E1292=F1292, "Concordant", E1292&lt;&gt;F1292, "Discordant")</f>
        <v/>
      </c>
    </row>
    <row r="1293" spans="1:7" x14ac:dyDescent="0.25">
      <c r="A1293" s="20" t="s">
        <v>14</v>
      </c>
      <c r="B1293" s="20">
        <v>221</v>
      </c>
      <c r="C1293" s="20" t="s">
        <v>1</v>
      </c>
      <c r="D1293" s="20">
        <v>7.3400000000000007E-2</v>
      </c>
      <c r="E1293" s="20">
        <v>0</v>
      </c>
      <c r="F1293" s="26"/>
      <c r="G1293" s="19" t="str" cm="1">
        <f t="array" ref="G1293">_xlfn.IFS(F1293="", "", E1293=F1293, "Concordant", E1293&lt;&gt;F1293, "Discordant")</f>
        <v/>
      </c>
    </row>
    <row r="1294" spans="1:7" x14ac:dyDescent="0.25">
      <c r="A1294" s="20" t="s">
        <v>14</v>
      </c>
      <c r="B1294" s="20">
        <v>221</v>
      </c>
      <c r="C1294" s="20" t="s">
        <v>3</v>
      </c>
      <c r="D1294" s="20">
        <v>0.55030000000000001</v>
      </c>
      <c r="E1294" s="20">
        <v>1</v>
      </c>
      <c r="F1294" s="26"/>
      <c r="G1294" s="19" t="str" cm="1">
        <f t="array" ref="G1294">_xlfn.IFS(F1294="", "", E1294=F1294, "Concordant", E1294&lt;&gt;F1294, "Discordant")</f>
        <v/>
      </c>
    </row>
    <row r="1295" spans="1:7" x14ac:dyDescent="0.25">
      <c r="A1295" s="20" t="s">
        <v>14</v>
      </c>
      <c r="B1295" s="20">
        <v>221</v>
      </c>
      <c r="C1295" s="20" t="s">
        <v>15</v>
      </c>
      <c r="D1295" s="20">
        <v>0.1371</v>
      </c>
      <c r="E1295" s="20">
        <v>0</v>
      </c>
      <c r="F1295" s="26"/>
      <c r="G1295" s="19" t="str" cm="1">
        <f t="array" ref="G1295">_xlfn.IFS(F1295="", "", E1295=F1295, "Concordant", E1295&lt;&gt;F1295, "Discordant")</f>
        <v/>
      </c>
    </row>
    <row r="1296" spans="1:7" x14ac:dyDescent="0.25">
      <c r="A1296" s="20" t="s">
        <v>14</v>
      </c>
      <c r="B1296" s="20">
        <v>221</v>
      </c>
      <c r="C1296" s="20" t="s">
        <v>6</v>
      </c>
      <c r="D1296" s="20">
        <v>0.1009</v>
      </c>
      <c r="E1296" s="20">
        <v>0</v>
      </c>
      <c r="F1296" s="26"/>
      <c r="G1296" s="19" t="str" cm="1">
        <f t="array" ref="G1296">_xlfn.IFS(F1296="", "", E1296=F1296, "Concordant", E1296&lt;&gt;F1296, "Discordant")</f>
        <v/>
      </c>
    </row>
    <row r="1297" spans="1:7" x14ac:dyDescent="0.25">
      <c r="A1297" s="20" t="s">
        <v>14</v>
      </c>
      <c r="B1297" s="20">
        <v>221</v>
      </c>
      <c r="C1297" s="20" t="s">
        <v>13</v>
      </c>
      <c r="D1297" s="20">
        <v>0.1145</v>
      </c>
      <c r="E1297" s="20">
        <v>0</v>
      </c>
      <c r="F1297" s="26"/>
      <c r="G1297" s="19" t="str" cm="1">
        <f t="array" ref="G1297">_xlfn.IFS(F1297="", "", E1297=F1297, "Concordant", E1297&lt;&gt;F1297, "Discordant")</f>
        <v/>
      </c>
    </row>
    <row r="1298" spans="1:7" x14ac:dyDescent="0.25">
      <c r="A1298" s="20" t="s">
        <v>17</v>
      </c>
      <c r="B1298" s="20">
        <v>222</v>
      </c>
      <c r="C1298" s="20" t="s">
        <v>8</v>
      </c>
      <c r="D1298" s="20">
        <v>0.1169</v>
      </c>
      <c r="E1298" s="20">
        <v>0</v>
      </c>
      <c r="F1298" s="26"/>
      <c r="G1298" s="19" t="str" cm="1">
        <f t="array" ref="G1298">_xlfn.IFS(F1298="", "", E1298=F1298, "Concordant", E1298&lt;&gt;F1298, "Discordant")</f>
        <v/>
      </c>
    </row>
    <row r="1299" spans="1:7" x14ac:dyDescent="0.25">
      <c r="A1299" s="20" t="s">
        <v>17</v>
      </c>
      <c r="B1299" s="20">
        <v>222</v>
      </c>
      <c r="C1299" s="20" t="s">
        <v>11</v>
      </c>
      <c r="D1299" s="20">
        <v>0.15179999999999999</v>
      </c>
      <c r="E1299" s="20">
        <v>0</v>
      </c>
      <c r="F1299" s="26"/>
      <c r="G1299" s="19" t="str" cm="1">
        <f t="array" ref="G1299">_xlfn.IFS(F1299="", "", E1299=F1299, "Concordant", E1299&lt;&gt;F1299, "Discordant")</f>
        <v/>
      </c>
    </row>
    <row r="1300" spans="1:7" x14ac:dyDescent="0.25">
      <c r="A1300" s="20" t="s">
        <v>17</v>
      </c>
      <c r="B1300" s="20">
        <v>222</v>
      </c>
      <c r="C1300" s="20" t="s">
        <v>3</v>
      </c>
      <c r="D1300" s="20">
        <v>0.1082</v>
      </c>
      <c r="E1300" s="20">
        <v>0</v>
      </c>
      <c r="F1300" s="26"/>
      <c r="G1300" s="19" t="str" cm="1">
        <f t="array" ref="G1300">_xlfn.IFS(F1300="", "", E1300=F1300, "Concordant", E1300&lt;&gt;F1300, "Discordant")</f>
        <v/>
      </c>
    </row>
    <row r="1301" spans="1:7" x14ac:dyDescent="0.25">
      <c r="A1301" s="20" t="s">
        <v>17</v>
      </c>
      <c r="B1301" s="20">
        <v>222</v>
      </c>
      <c r="C1301" s="20" t="s">
        <v>4</v>
      </c>
      <c r="D1301" s="20">
        <v>0.15640000000000001</v>
      </c>
      <c r="E1301" s="20">
        <v>0</v>
      </c>
      <c r="F1301" s="26"/>
      <c r="G1301" s="19" t="str" cm="1">
        <f t="array" ref="G1301">_xlfn.IFS(F1301="", "", E1301=F1301, "Concordant", E1301&lt;&gt;F1301, "Discordant")</f>
        <v/>
      </c>
    </row>
    <row r="1302" spans="1:7" x14ac:dyDescent="0.25">
      <c r="A1302" s="20" t="s">
        <v>17</v>
      </c>
      <c r="B1302" s="20">
        <v>222</v>
      </c>
      <c r="C1302" s="20" t="s">
        <v>15</v>
      </c>
      <c r="D1302" s="20">
        <v>0.1222</v>
      </c>
      <c r="E1302" s="20">
        <v>0</v>
      </c>
      <c r="F1302" s="26"/>
      <c r="G1302" s="19" t="str" cm="1">
        <f t="array" ref="G1302">_xlfn.IFS(F1302="", "", E1302=F1302, "Concordant", E1302&lt;&gt;F1302, "Discordant")</f>
        <v/>
      </c>
    </row>
    <row r="1303" spans="1:7" x14ac:dyDescent="0.25">
      <c r="A1303" s="20" t="s">
        <v>17</v>
      </c>
      <c r="B1303" s="20">
        <v>222</v>
      </c>
      <c r="C1303" s="20" t="s">
        <v>5</v>
      </c>
      <c r="D1303" s="20">
        <v>0.1134</v>
      </c>
      <c r="E1303" s="20">
        <v>0</v>
      </c>
      <c r="F1303" s="26"/>
      <c r="G1303" s="19" t="str" cm="1">
        <f t="array" ref="G1303">_xlfn.IFS(F1303="", "", E1303=F1303, "Concordant", E1303&lt;&gt;F1303, "Discordant")</f>
        <v/>
      </c>
    </row>
    <row r="1304" spans="1:7" x14ac:dyDescent="0.25">
      <c r="A1304" s="20" t="s">
        <v>11</v>
      </c>
      <c r="B1304" s="20">
        <v>223</v>
      </c>
      <c r="C1304" s="20" t="s">
        <v>7</v>
      </c>
      <c r="D1304" s="20">
        <v>7.1800000000000003E-2</v>
      </c>
      <c r="E1304" s="20">
        <v>0</v>
      </c>
      <c r="F1304" s="26"/>
      <c r="G1304" s="19" t="str" cm="1">
        <f t="array" ref="G1304">_xlfn.IFS(F1304="", "", E1304=F1304, "Concordant", E1304&lt;&gt;F1304, "Discordant")</f>
        <v/>
      </c>
    </row>
    <row r="1305" spans="1:7" x14ac:dyDescent="0.25">
      <c r="A1305" s="20" t="s">
        <v>11</v>
      </c>
      <c r="B1305" s="20">
        <v>223</v>
      </c>
      <c r="C1305" s="20" t="s">
        <v>3</v>
      </c>
      <c r="D1305" s="20">
        <v>7.5700000000000003E-2</v>
      </c>
      <c r="E1305" s="20">
        <v>0</v>
      </c>
      <c r="F1305" s="26"/>
      <c r="G1305" s="19" t="str" cm="1">
        <f t="array" ref="G1305">_xlfn.IFS(F1305="", "", E1305=F1305, "Concordant", E1305&lt;&gt;F1305, "Discordant")</f>
        <v/>
      </c>
    </row>
    <row r="1306" spans="1:7" x14ac:dyDescent="0.25">
      <c r="A1306" s="20" t="s">
        <v>11</v>
      </c>
      <c r="B1306" s="20">
        <v>223</v>
      </c>
      <c r="C1306" s="20" t="s">
        <v>12</v>
      </c>
      <c r="D1306" s="20">
        <v>5.6399999999999999E-2</v>
      </c>
      <c r="E1306" s="20">
        <v>0</v>
      </c>
      <c r="F1306" s="26"/>
      <c r="G1306" s="19" t="str" cm="1">
        <f t="array" ref="G1306">_xlfn.IFS(F1306="", "", E1306=F1306, "Concordant", E1306&lt;&gt;F1306, "Discordant")</f>
        <v/>
      </c>
    </row>
    <row r="1307" spans="1:7" x14ac:dyDescent="0.25">
      <c r="A1307" s="20" t="s">
        <v>11</v>
      </c>
      <c r="B1307" s="20">
        <v>223</v>
      </c>
      <c r="C1307" s="20" t="s">
        <v>17</v>
      </c>
      <c r="D1307" s="20">
        <v>7.9799999999999996E-2</v>
      </c>
      <c r="E1307" s="20">
        <v>0</v>
      </c>
      <c r="F1307" s="26"/>
      <c r="G1307" s="19" t="str" cm="1">
        <f t="array" ref="G1307">_xlfn.IFS(F1307="", "", E1307=F1307, "Concordant", E1307&lt;&gt;F1307, "Discordant")</f>
        <v/>
      </c>
    </row>
    <row r="1308" spans="1:7" x14ac:dyDescent="0.25">
      <c r="A1308" s="20" t="s">
        <v>11</v>
      </c>
      <c r="B1308" s="20">
        <v>223</v>
      </c>
      <c r="C1308" s="20" t="s">
        <v>18</v>
      </c>
      <c r="D1308" s="20">
        <v>8.9599999999999999E-2</v>
      </c>
      <c r="E1308" s="20">
        <v>0</v>
      </c>
      <c r="F1308" s="26"/>
      <c r="G1308" s="19" t="str" cm="1">
        <f t="array" ref="G1308">_xlfn.IFS(F1308="", "", E1308=F1308, "Concordant", E1308&lt;&gt;F1308, "Discordant")</f>
        <v/>
      </c>
    </row>
    <row r="1309" spans="1:7" x14ac:dyDescent="0.25">
      <c r="A1309" s="20" t="s">
        <v>11</v>
      </c>
      <c r="B1309" s="20">
        <v>223</v>
      </c>
      <c r="C1309" s="20" t="s">
        <v>4</v>
      </c>
      <c r="D1309" s="20">
        <v>6.3700000000000007E-2</v>
      </c>
      <c r="E1309" s="20">
        <v>0</v>
      </c>
      <c r="F1309" s="26"/>
      <c r="G1309" s="19" t="str" cm="1">
        <f t="array" ref="G1309">_xlfn.IFS(F1309="", "", E1309=F1309, "Concordant", E1309&lt;&gt;F1309, "Discordant")</f>
        <v/>
      </c>
    </row>
    <row r="1310" spans="1:7" x14ac:dyDescent="0.25">
      <c r="A1310" s="20" t="s">
        <v>11</v>
      </c>
      <c r="B1310" s="20">
        <v>223</v>
      </c>
      <c r="C1310" s="20" t="s">
        <v>13</v>
      </c>
      <c r="D1310" s="20">
        <v>7.4800000000000005E-2</v>
      </c>
      <c r="E1310" s="20">
        <v>0</v>
      </c>
      <c r="F1310" s="26"/>
      <c r="G1310" s="19" t="str" cm="1">
        <f t="array" ref="G1310">_xlfn.IFS(F1310="", "", E1310=F1310, "Concordant", E1310&lt;&gt;F1310, "Discordant")</f>
        <v/>
      </c>
    </row>
    <row r="1311" spans="1:7" x14ac:dyDescent="0.25">
      <c r="A1311" s="20" t="s">
        <v>7</v>
      </c>
      <c r="B1311" s="20">
        <v>224</v>
      </c>
      <c r="C1311" s="20" t="s">
        <v>8</v>
      </c>
      <c r="D1311" s="20">
        <v>0.15989999999999999</v>
      </c>
      <c r="E1311" s="20">
        <v>0</v>
      </c>
      <c r="F1311" s="26"/>
      <c r="G1311" s="19" t="str" cm="1">
        <f t="array" ref="G1311">_xlfn.IFS(F1311="", "", E1311=F1311, "Concordant", E1311&lt;&gt;F1311, "Discordant")</f>
        <v/>
      </c>
    </row>
    <row r="1312" spans="1:7" x14ac:dyDescent="0.25">
      <c r="A1312" s="20" t="s">
        <v>7</v>
      </c>
      <c r="B1312" s="20">
        <v>224</v>
      </c>
      <c r="C1312" s="20" t="s">
        <v>9</v>
      </c>
      <c r="D1312" s="20">
        <v>0.17380000000000001</v>
      </c>
      <c r="E1312" s="20">
        <v>0</v>
      </c>
      <c r="F1312" s="26"/>
      <c r="G1312" s="19" t="str" cm="1">
        <f t="array" ref="G1312">_xlfn.IFS(F1312="", "", E1312=F1312, "Concordant", E1312&lt;&gt;F1312, "Discordant")</f>
        <v/>
      </c>
    </row>
    <row r="1313" spans="1:7" x14ac:dyDescent="0.25">
      <c r="A1313" s="20" t="s">
        <v>7</v>
      </c>
      <c r="B1313" s="20">
        <v>224</v>
      </c>
      <c r="C1313" s="20" t="s">
        <v>10</v>
      </c>
      <c r="D1313" s="20">
        <v>0.11020000000000001</v>
      </c>
      <c r="E1313" s="20">
        <v>0</v>
      </c>
      <c r="F1313" s="26"/>
      <c r="G1313" s="19" t="str" cm="1">
        <f t="array" ref="G1313">_xlfn.IFS(F1313="", "", E1313=F1313, "Concordant", E1313&lt;&gt;F1313, "Discordant")</f>
        <v/>
      </c>
    </row>
    <row r="1314" spans="1:7" x14ac:dyDescent="0.25">
      <c r="A1314" s="20" t="s">
        <v>7</v>
      </c>
      <c r="B1314" s="20">
        <v>224</v>
      </c>
      <c r="C1314" s="20" t="s">
        <v>11</v>
      </c>
      <c r="D1314" s="20">
        <v>0.17380000000000001</v>
      </c>
      <c r="E1314" s="20">
        <v>0</v>
      </c>
      <c r="F1314" s="26"/>
      <c r="G1314" s="19" t="str" cm="1">
        <f t="array" ref="G1314">_xlfn.IFS(F1314="", "", E1314=F1314, "Concordant", E1314&lt;&gt;F1314, "Discordant")</f>
        <v/>
      </c>
    </row>
    <row r="1315" spans="1:7" x14ac:dyDescent="0.25">
      <c r="A1315" s="20" t="s">
        <v>7</v>
      </c>
      <c r="B1315" s="20">
        <v>224</v>
      </c>
      <c r="C1315" s="20" t="s">
        <v>12</v>
      </c>
      <c r="D1315" s="20">
        <v>8.3500000000000005E-2</v>
      </c>
      <c r="E1315" s="20">
        <v>0</v>
      </c>
      <c r="F1315" s="26"/>
      <c r="G1315" s="19" t="str" cm="1">
        <f t="array" ref="G1315">_xlfn.IFS(F1315="", "", E1315=F1315, "Concordant", E1315&lt;&gt;F1315, "Discordant")</f>
        <v/>
      </c>
    </row>
    <row r="1316" spans="1:7" x14ac:dyDescent="0.25">
      <c r="A1316" s="20" t="s">
        <v>7</v>
      </c>
      <c r="B1316" s="20">
        <v>224</v>
      </c>
      <c r="C1316" s="20" t="s">
        <v>6</v>
      </c>
      <c r="D1316" s="20">
        <v>0.15210000000000001</v>
      </c>
      <c r="E1316" s="20">
        <v>0</v>
      </c>
      <c r="F1316" s="26"/>
      <c r="G1316" s="19" t="str" cm="1">
        <f t="array" ref="G1316">_xlfn.IFS(F1316="", "", E1316=F1316, "Concordant", E1316&lt;&gt;F1316, "Discordant")</f>
        <v/>
      </c>
    </row>
    <row r="1317" spans="1:7" x14ac:dyDescent="0.25">
      <c r="A1317" s="20" t="s">
        <v>7</v>
      </c>
      <c r="B1317" s="20">
        <v>224</v>
      </c>
      <c r="C1317" s="20" t="s">
        <v>13</v>
      </c>
      <c r="D1317" s="20">
        <v>0.1371</v>
      </c>
      <c r="E1317" s="20">
        <v>0</v>
      </c>
      <c r="F1317" s="26"/>
      <c r="G1317" s="19" t="str" cm="1">
        <f t="array" ref="G1317">_xlfn.IFS(F1317="", "", E1317=F1317, "Concordant", E1317&lt;&gt;F1317, "Discordant")</f>
        <v/>
      </c>
    </row>
    <row r="1318" spans="1:7" x14ac:dyDescent="0.25">
      <c r="A1318" s="20" t="s">
        <v>5</v>
      </c>
      <c r="B1318" s="20">
        <v>225</v>
      </c>
      <c r="C1318" s="20" t="s">
        <v>8</v>
      </c>
      <c r="D1318" s="20">
        <v>7.4800000000000005E-2</v>
      </c>
      <c r="E1318" s="20">
        <v>0</v>
      </c>
      <c r="F1318" s="26"/>
      <c r="G1318" s="19" t="str" cm="1">
        <f t="array" ref="G1318">_xlfn.IFS(F1318="", "", E1318=F1318, "Concordant", E1318&lt;&gt;F1318, "Discordant")</f>
        <v/>
      </c>
    </row>
    <row r="1319" spans="1:7" x14ac:dyDescent="0.25">
      <c r="A1319" s="20" t="s">
        <v>5</v>
      </c>
      <c r="B1319" s="20">
        <v>225</v>
      </c>
      <c r="C1319" s="20" t="s">
        <v>1</v>
      </c>
      <c r="D1319" s="20">
        <v>0.1414</v>
      </c>
      <c r="E1319" s="20">
        <v>0</v>
      </c>
      <c r="F1319" s="26"/>
      <c r="G1319" s="19" t="str" cm="1">
        <f t="array" ref="G1319">_xlfn.IFS(F1319="", "", E1319=F1319, "Concordant", E1319&lt;&gt;F1319, "Discordant")</f>
        <v/>
      </c>
    </row>
    <row r="1320" spans="1:7" x14ac:dyDescent="0.25">
      <c r="A1320" s="20" t="s">
        <v>5</v>
      </c>
      <c r="B1320" s="20">
        <v>225</v>
      </c>
      <c r="C1320" s="20" t="s">
        <v>12</v>
      </c>
      <c r="D1320" s="20">
        <v>0.10879999999999999</v>
      </c>
      <c r="E1320" s="20">
        <v>0</v>
      </c>
      <c r="F1320" s="26"/>
      <c r="G1320" s="19" t="str" cm="1">
        <f t="array" ref="G1320">_xlfn.IFS(F1320="", "", E1320=F1320, "Concordant", E1320&lt;&gt;F1320, "Discordant")</f>
        <v/>
      </c>
    </row>
    <row r="1321" spans="1:7" x14ac:dyDescent="0.25">
      <c r="A1321" s="20" t="s">
        <v>5</v>
      </c>
      <c r="B1321" s="20">
        <v>225</v>
      </c>
      <c r="C1321" s="20" t="s">
        <v>17</v>
      </c>
      <c r="D1321" s="20">
        <v>0.1048</v>
      </c>
      <c r="E1321" s="20">
        <v>0</v>
      </c>
      <c r="F1321" s="26"/>
      <c r="G1321" s="19" t="str" cm="1">
        <f t="array" ref="G1321">_xlfn.IFS(F1321="", "", E1321=F1321, "Concordant", E1321&lt;&gt;F1321, "Discordant")</f>
        <v/>
      </c>
    </row>
    <row r="1322" spans="1:7" x14ac:dyDescent="0.25">
      <c r="A1322" s="20" t="s">
        <v>5</v>
      </c>
      <c r="B1322" s="20">
        <v>225</v>
      </c>
      <c r="C1322" s="20" t="s">
        <v>15</v>
      </c>
      <c r="D1322" s="20">
        <v>0.11020000000000001</v>
      </c>
      <c r="E1322" s="20">
        <v>0</v>
      </c>
      <c r="F1322" s="26"/>
      <c r="G1322" s="19" t="str" cm="1">
        <f t="array" ref="G1322">_xlfn.IFS(F1322="", "", E1322=F1322, "Concordant", E1322&lt;&gt;F1322, "Discordant")</f>
        <v/>
      </c>
    </row>
    <row r="1323" spans="1:7" x14ac:dyDescent="0.25">
      <c r="A1323" s="20" t="s">
        <v>5</v>
      </c>
      <c r="B1323" s="20">
        <v>226</v>
      </c>
      <c r="C1323" s="20" t="s">
        <v>8</v>
      </c>
      <c r="D1323" s="20">
        <v>7.0499999999999993E-2</v>
      </c>
      <c r="E1323" s="20">
        <v>0</v>
      </c>
      <c r="F1323" s="26"/>
      <c r="G1323" s="19" t="str" cm="1">
        <f t="array" ref="G1323">_xlfn.IFS(F1323="", "", E1323=F1323, "Concordant", E1323&lt;&gt;F1323, "Discordant")</f>
        <v/>
      </c>
    </row>
    <row r="1324" spans="1:7" x14ac:dyDescent="0.25">
      <c r="A1324" s="20" t="s">
        <v>5</v>
      </c>
      <c r="B1324" s="20">
        <v>226</v>
      </c>
      <c r="C1324" s="20" t="s">
        <v>1</v>
      </c>
      <c r="D1324" s="20">
        <v>0.1263</v>
      </c>
      <c r="E1324" s="20">
        <v>0</v>
      </c>
      <c r="F1324" s="26"/>
      <c r="G1324" s="19" t="str" cm="1">
        <f t="array" ref="G1324">_xlfn.IFS(F1324="", "", E1324=F1324, "Concordant", E1324&lt;&gt;F1324, "Discordant")</f>
        <v/>
      </c>
    </row>
    <row r="1325" spans="1:7" x14ac:dyDescent="0.25">
      <c r="A1325" s="20" t="s">
        <v>5</v>
      </c>
      <c r="B1325" s="20">
        <v>226</v>
      </c>
      <c r="C1325" s="20" t="s">
        <v>12</v>
      </c>
      <c r="D1325" s="20">
        <v>0.12189999999999999</v>
      </c>
      <c r="E1325" s="20">
        <v>0</v>
      </c>
      <c r="F1325" s="26"/>
      <c r="G1325" s="19" t="str" cm="1">
        <f t="array" ref="G1325">_xlfn.IFS(F1325="", "", E1325=F1325, "Concordant", E1325&lt;&gt;F1325, "Discordant")</f>
        <v/>
      </c>
    </row>
    <row r="1326" spans="1:7" x14ac:dyDescent="0.25">
      <c r="A1326" s="20" t="s">
        <v>5</v>
      </c>
      <c r="B1326" s="20">
        <v>226</v>
      </c>
      <c r="C1326" s="20" t="s">
        <v>17</v>
      </c>
      <c r="D1326" s="20">
        <v>8.9599999999999999E-2</v>
      </c>
      <c r="E1326" s="20">
        <v>0</v>
      </c>
      <c r="F1326" s="26"/>
      <c r="G1326" s="19" t="str" cm="1">
        <f t="array" ref="G1326">_xlfn.IFS(F1326="", "", E1326=F1326, "Concordant", E1326&lt;&gt;F1326, "Discordant")</f>
        <v/>
      </c>
    </row>
    <row r="1327" spans="1:7" x14ac:dyDescent="0.25">
      <c r="A1327" s="20" t="s">
        <v>5</v>
      </c>
      <c r="B1327" s="20">
        <v>226</v>
      </c>
      <c r="C1327" s="20" t="s">
        <v>15</v>
      </c>
      <c r="D1327" s="20">
        <v>0.1142</v>
      </c>
      <c r="E1327" s="20">
        <v>0</v>
      </c>
      <c r="F1327" s="26"/>
      <c r="G1327" s="19" t="str" cm="1">
        <f t="array" ref="G1327">_xlfn.IFS(F1327="", "", E1327=F1327, "Concordant", E1327&lt;&gt;F1327, "Discordant")</f>
        <v/>
      </c>
    </row>
    <row r="1328" spans="1:7" x14ac:dyDescent="0.25">
      <c r="A1328" s="20" t="s">
        <v>8</v>
      </c>
      <c r="B1328" s="20">
        <v>227</v>
      </c>
      <c r="C1328" s="20" t="s">
        <v>7</v>
      </c>
      <c r="D1328" s="20">
        <v>0.15179999999999999</v>
      </c>
      <c r="E1328" s="20">
        <v>0</v>
      </c>
      <c r="F1328" s="26"/>
      <c r="G1328" s="19" t="str" cm="1">
        <f t="array" ref="G1328">_xlfn.IFS(F1328="", "", E1328=F1328, "Concordant", E1328&lt;&gt;F1328, "Discordant")</f>
        <v/>
      </c>
    </row>
    <row r="1329" spans="1:7" x14ac:dyDescent="0.25">
      <c r="A1329" s="20" t="s">
        <v>8</v>
      </c>
      <c r="B1329" s="20">
        <v>227</v>
      </c>
      <c r="C1329" s="20" t="s">
        <v>10</v>
      </c>
      <c r="D1329" s="20">
        <v>0.12379999999999999</v>
      </c>
      <c r="E1329" s="20">
        <v>0</v>
      </c>
      <c r="F1329" s="26"/>
      <c r="G1329" s="19" t="str" cm="1">
        <f t="array" ref="G1329">_xlfn.IFS(F1329="", "", E1329=F1329, "Concordant", E1329&lt;&gt;F1329, "Discordant")</f>
        <v/>
      </c>
    </row>
    <row r="1330" spans="1:7" x14ac:dyDescent="0.25">
      <c r="A1330" s="20" t="s">
        <v>8</v>
      </c>
      <c r="B1330" s="20">
        <v>227</v>
      </c>
      <c r="C1330" s="20" t="s">
        <v>17</v>
      </c>
      <c r="D1330" s="20">
        <v>0.1338</v>
      </c>
      <c r="E1330" s="20">
        <v>0</v>
      </c>
      <c r="F1330" s="26"/>
      <c r="G1330" s="19" t="str" cm="1">
        <f t="array" ref="G1330">_xlfn.IFS(F1330="", "", E1330=F1330, "Concordant", E1330&lt;&gt;F1330, "Discordant")</f>
        <v/>
      </c>
    </row>
    <row r="1331" spans="1:7" x14ac:dyDescent="0.25">
      <c r="A1331" s="20" t="s">
        <v>8</v>
      </c>
      <c r="B1331" s="20">
        <v>227</v>
      </c>
      <c r="C1331" s="20" t="s">
        <v>15</v>
      </c>
      <c r="D1331" s="20">
        <v>9.64E-2</v>
      </c>
      <c r="E1331" s="20">
        <v>0</v>
      </c>
      <c r="F1331" s="26"/>
      <c r="G1331" s="19" t="str" cm="1">
        <f t="array" ref="G1331">_xlfn.IFS(F1331="", "", E1331=F1331, "Concordant", E1331&lt;&gt;F1331, "Discordant")</f>
        <v/>
      </c>
    </row>
    <row r="1332" spans="1:7" x14ac:dyDescent="0.25">
      <c r="A1332" s="20" t="s">
        <v>8</v>
      </c>
      <c r="B1332" s="20">
        <v>227</v>
      </c>
      <c r="C1332" s="20" t="s">
        <v>5</v>
      </c>
      <c r="D1332" s="20">
        <v>8.0100000000000005E-2</v>
      </c>
      <c r="E1332" s="20">
        <v>0</v>
      </c>
      <c r="F1332" s="26">
        <v>0</v>
      </c>
      <c r="G1332" s="19" t="str" cm="1">
        <f t="array" ref="G1332">_xlfn.IFS(F1332="", "", E1332=F1332, "Concordant", E1332&lt;&gt;F1332, "Discordant")</f>
        <v>Concordant</v>
      </c>
    </row>
    <row r="1333" spans="1:7" x14ac:dyDescent="0.25">
      <c r="A1333" s="20" t="s">
        <v>8</v>
      </c>
      <c r="B1333" s="20">
        <v>227</v>
      </c>
      <c r="C1333" s="20" t="s">
        <v>6</v>
      </c>
      <c r="D1333" s="20">
        <v>0.1115</v>
      </c>
      <c r="E1333" s="20">
        <v>0</v>
      </c>
      <c r="F1333" s="26"/>
      <c r="G1333" s="19" t="str" cm="1">
        <f t="array" ref="G1333">_xlfn.IFS(F1333="", "", E1333=F1333, "Concordant", E1333&lt;&gt;F1333, "Discordant")</f>
        <v/>
      </c>
    </row>
    <row r="1334" spans="1:7" x14ac:dyDescent="0.25">
      <c r="A1334" s="20" t="s">
        <v>12</v>
      </c>
      <c r="B1334" s="20">
        <v>228</v>
      </c>
      <c r="C1334" s="20" t="s">
        <v>7</v>
      </c>
      <c r="D1334" s="20">
        <v>7.9799999999999996E-2</v>
      </c>
      <c r="E1334" s="20">
        <v>0</v>
      </c>
      <c r="F1334" s="26"/>
      <c r="G1334" s="19" t="str" cm="1">
        <f t="array" ref="G1334">_xlfn.IFS(F1334="", "", E1334=F1334, "Concordant", E1334&lt;&gt;F1334, "Discordant")</f>
        <v/>
      </c>
    </row>
    <row r="1335" spans="1:7" x14ac:dyDescent="0.25">
      <c r="A1335" s="20" t="s">
        <v>12</v>
      </c>
      <c r="B1335" s="20">
        <v>228</v>
      </c>
      <c r="C1335" s="20" t="s">
        <v>11</v>
      </c>
      <c r="D1335" s="20">
        <v>8.2199999999999995E-2</v>
      </c>
      <c r="E1335" s="20">
        <v>0</v>
      </c>
      <c r="F1335" s="26"/>
      <c r="G1335" s="19" t="str" cm="1">
        <f t="array" ref="G1335">_xlfn.IFS(F1335="", "", E1335=F1335, "Concordant", E1335&lt;&gt;F1335, "Discordant")</f>
        <v/>
      </c>
    </row>
    <row r="1336" spans="1:7" x14ac:dyDescent="0.25">
      <c r="A1336" s="20" t="s">
        <v>12</v>
      </c>
      <c r="B1336" s="20">
        <v>228</v>
      </c>
      <c r="C1336" s="20" t="s">
        <v>1</v>
      </c>
      <c r="D1336" s="20">
        <v>6.08E-2</v>
      </c>
      <c r="E1336" s="20">
        <v>0</v>
      </c>
      <c r="F1336" s="26"/>
      <c r="G1336" s="19" t="str" cm="1">
        <f t="array" ref="G1336">_xlfn.IFS(F1336="", "", E1336=F1336, "Concordant", E1336&lt;&gt;F1336, "Discordant")</f>
        <v/>
      </c>
    </row>
    <row r="1337" spans="1:7" x14ac:dyDescent="0.25">
      <c r="A1337" s="20" t="s">
        <v>12</v>
      </c>
      <c r="B1337" s="20">
        <v>228</v>
      </c>
      <c r="C1337" s="20" t="s">
        <v>2</v>
      </c>
      <c r="D1337" s="20">
        <v>0.13059999999999999</v>
      </c>
      <c r="E1337" s="20">
        <v>0</v>
      </c>
      <c r="F1337" s="26"/>
      <c r="G1337" s="19" t="str" cm="1">
        <f t="array" ref="G1337">_xlfn.IFS(F1337="", "", E1337=F1337, "Concordant", E1337&lt;&gt;F1337, "Discordant")</f>
        <v/>
      </c>
    </row>
    <row r="1338" spans="1:7" x14ac:dyDescent="0.25">
      <c r="A1338" s="20" t="s">
        <v>12</v>
      </c>
      <c r="B1338" s="20">
        <v>228</v>
      </c>
      <c r="C1338" s="20" t="s">
        <v>15</v>
      </c>
      <c r="D1338" s="20">
        <v>7.3599999999999999E-2</v>
      </c>
      <c r="E1338" s="20">
        <v>0</v>
      </c>
      <c r="F1338" s="26"/>
      <c r="G1338" s="19" t="str" cm="1">
        <f t="array" ref="G1338">_xlfn.IFS(F1338="", "", E1338=F1338, "Concordant", E1338&lt;&gt;F1338, "Discordant")</f>
        <v/>
      </c>
    </row>
    <row r="1339" spans="1:7" x14ac:dyDescent="0.25">
      <c r="A1339" s="20" t="s">
        <v>12</v>
      </c>
      <c r="B1339" s="20">
        <v>228</v>
      </c>
      <c r="C1339" s="20" t="s">
        <v>5</v>
      </c>
      <c r="D1339" s="20">
        <v>7.1599999999999997E-2</v>
      </c>
      <c r="E1339" s="20">
        <v>0</v>
      </c>
      <c r="F1339" s="26"/>
      <c r="G1339" s="19" t="str" cm="1">
        <f t="array" ref="G1339">_xlfn.IFS(F1339="", "", E1339=F1339, "Concordant", E1339&lt;&gt;F1339, "Discordant")</f>
        <v/>
      </c>
    </row>
    <row r="1340" spans="1:7" x14ac:dyDescent="0.25">
      <c r="A1340" s="20" t="s">
        <v>12</v>
      </c>
      <c r="B1340" s="20">
        <v>228</v>
      </c>
      <c r="C1340" s="20" t="s">
        <v>13</v>
      </c>
      <c r="D1340" s="20">
        <v>9.6699999999999994E-2</v>
      </c>
      <c r="E1340" s="20">
        <v>0</v>
      </c>
      <c r="F1340" s="26"/>
      <c r="G1340" s="19" t="str" cm="1">
        <f t="array" ref="G1340">_xlfn.IFS(F1340="", "", E1340=F1340, "Concordant", E1340&lt;&gt;F1340, "Discordant")</f>
        <v/>
      </c>
    </row>
    <row r="1341" spans="1:7" x14ac:dyDescent="0.25">
      <c r="A1341" s="20" t="s">
        <v>6</v>
      </c>
      <c r="B1341" s="20">
        <v>229</v>
      </c>
      <c r="C1341" s="20" t="s">
        <v>8</v>
      </c>
      <c r="D1341" s="20">
        <v>0.14000000000000001</v>
      </c>
      <c r="E1341" s="20">
        <v>0</v>
      </c>
      <c r="F1341" s="26"/>
      <c r="G1341" s="19" t="str" cm="1">
        <f t="array" ref="G1341">_xlfn.IFS(F1341="", "", E1341=F1341, "Concordant", E1341&lt;&gt;F1341, "Discordant")</f>
        <v/>
      </c>
    </row>
    <row r="1342" spans="1:7" x14ac:dyDescent="0.25">
      <c r="A1342" s="20" t="s">
        <v>6</v>
      </c>
      <c r="B1342" s="20">
        <v>229</v>
      </c>
      <c r="C1342" s="20" t="s">
        <v>9</v>
      </c>
      <c r="D1342" s="20">
        <v>0.1361</v>
      </c>
      <c r="E1342" s="20">
        <v>0</v>
      </c>
      <c r="F1342" s="26"/>
      <c r="G1342" s="19" t="str" cm="1">
        <f t="array" ref="G1342">_xlfn.IFS(F1342="", "", E1342=F1342, "Concordant", E1342&lt;&gt;F1342, "Discordant")</f>
        <v/>
      </c>
    </row>
    <row r="1343" spans="1:7" x14ac:dyDescent="0.25">
      <c r="A1343" s="20" t="s">
        <v>6</v>
      </c>
      <c r="B1343" s="20">
        <v>229</v>
      </c>
      <c r="C1343" s="20" t="s">
        <v>10</v>
      </c>
      <c r="D1343" s="20">
        <v>0.12130000000000001</v>
      </c>
      <c r="E1343" s="20">
        <v>0</v>
      </c>
      <c r="F1343" s="26"/>
      <c r="G1343" s="19" t="str" cm="1">
        <f t="array" ref="G1343">_xlfn.IFS(F1343="", "", E1343=F1343, "Concordant", E1343&lt;&gt;F1343, "Discordant")</f>
        <v/>
      </c>
    </row>
    <row r="1344" spans="1:7" x14ac:dyDescent="0.25">
      <c r="A1344" s="20" t="s">
        <v>6</v>
      </c>
      <c r="B1344" s="20">
        <v>229</v>
      </c>
      <c r="C1344" s="20" t="s">
        <v>3</v>
      </c>
      <c r="D1344" s="20">
        <v>0.1179</v>
      </c>
      <c r="E1344" s="20">
        <v>0</v>
      </c>
      <c r="F1344" s="26"/>
      <c r="G1344" s="19" t="str" cm="1">
        <f t="array" ref="G1344">_xlfn.IFS(F1344="", "", E1344=F1344, "Concordant", E1344&lt;&gt;F1344, "Discordant")</f>
        <v/>
      </c>
    </row>
    <row r="1345" spans="1:7" x14ac:dyDescent="0.25">
      <c r="A1345" s="20" t="s">
        <v>6</v>
      </c>
      <c r="B1345" s="20">
        <v>229</v>
      </c>
      <c r="C1345" s="20" t="s">
        <v>0</v>
      </c>
      <c r="D1345" s="20">
        <v>9.9900000000000003E-2</v>
      </c>
      <c r="E1345" s="20">
        <v>0</v>
      </c>
      <c r="F1345" s="26"/>
      <c r="G1345" s="19" t="str" cm="1">
        <f t="array" ref="G1345">_xlfn.IFS(F1345="", "", E1345=F1345, "Concordant", E1345&lt;&gt;F1345, "Discordant")</f>
        <v/>
      </c>
    </row>
    <row r="1346" spans="1:7" x14ac:dyDescent="0.25">
      <c r="A1346" s="20" t="s">
        <v>2</v>
      </c>
      <c r="B1346" s="20">
        <v>230</v>
      </c>
      <c r="C1346" s="20" t="s">
        <v>9</v>
      </c>
      <c r="D1346" s="20">
        <v>0.1424</v>
      </c>
      <c r="E1346" s="20">
        <v>0</v>
      </c>
      <c r="F1346" s="26"/>
      <c r="G1346" s="19" t="str" cm="1">
        <f t="array" ref="G1346">_xlfn.IFS(F1346="", "", E1346=F1346, "Concordant", E1346&lt;&gt;F1346, "Discordant")</f>
        <v/>
      </c>
    </row>
    <row r="1347" spans="1:7" x14ac:dyDescent="0.25">
      <c r="A1347" s="20" t="s">
        <v>2</v>
      </c>
      <c r="B1347" s="20">
        <v>230</v>
      </c>
      <c r="C1347" s="20" t="s">
        <v>1</v>
      </c>
      <c r="D1347" s="20">
        <v>0.27300000000000002</v>
      </c>
      <c r="E1347" s="20">
        <v>0</v>
      </c>
      <c r="F1347" s="26"/>
      <c r="G1347" s="19" t="str" cm="1">
        <f t="array" ref="G1347">_xlfn.IFS(F1347="", "", E1347=F1347, "Concordant", E1347&lt;&gt;F1347, "Discordant")</f>
        <v/>
      </c>
    </row>
    <row r="1348" spans="1:7" x14ac:dyDescent="0.25">
      <c r="A1348" s="20" t="s">
        <v>2</v>
      </c>
      <c r="B1348" s="20">
        <v>230</v>
      </c>
      <c r="C1348" s="20" t="s">
        <v>12</v>
      </c>
      <c r="D1348" s="20">
        <v>0.3175</v>
      </c>
      <c r="E1348" s="20">
        <v>0</v>
      </c>
      <c r="F1348" s="26"/>
      <c r="G1348" s="19" t="str" cm="1">
        <f t="array" ref="G1348">_xlfn.IFS(F1348="", "", E1348=F1348, "Concordant", E1348&lt;&gt;F1348, "Discordant")</f>
        <v/>
      </c>
    </row>
    <row r="1349" spans="1:7" x14ac:dyDescent="0.25">
      <c r="A1349" s="20" t="s">
        <v>2</v>
      </c>
      <c r="B1349" s="20">
        <v>230</v>
      </c>
      <c r="C1349" s="20" t="s">
        <v>18</v>
      </c>
      <c r="D1349" s="20">
        <v>0.14149999999999999</v>
      </c>
      <c r="E1349" s="20">
        <v>0</v>
      </c>
      <c r="F1349" s="26"/>
      <c r="G1349" s="19" t="str" cm="1">
        <f t="array" ref="G1349">_xlfn.IFS(F1349="", "", E1349=F1349, "Concordant", E1349&lt;&gt;F1349, "Discordant")</f>
        <v/>
      </c>
    </row>
    <row r="1350" spans="1:7" x14ac:dyDescent="0.25">
      <c r="A1350" s="20" t="s">
        <v>2</v>
      </c>
      <c r="B1350" s="20">
        <v>230</v>
      </c>
      <c r="C1350" s="20" t="s">
        <v>4</v>
      </c>
      <c r="D1350" s="20">
        <v>9.6600000000000005E-2</v>
      </c>
      <c r="E1350" s="20">
        <v>0</v>
      </c>
      <c r="F1350" s="26"/>
      <c r="G1350" s="19" t="str" cm="1">
        <f t="array" ref="G1350">_xlfn.IFS(F1350="", "", E1350=F1350, "Concordant", E1350&lt;&gt;F1350, "Discordant")</f>
        <v/>
      </c>
    </row>
    <row r="1351" spans="1:7" x14ac:dyDescent="0.25">
      <c r="A1351" s="20" t="s">
        <v>2</v>
      </c>
      <c r="B1351" s="20">
        <v>230</v>
      </c>
      <c r="C1351" s="20" t="s">
        <v>5</v>
      </c>
      <c r="D1351" s="20">
        <v>0.16789999999999999</v>
      </c>
      <c r="E1351" s="20">
        <v>0</v>
      </c>
      <c r="F1351" s="26"/>
      <c r="G1351" s="19" t="str" cm="1">
        <f t="array" ref="G1351">_xlfn.IFS(F1351="", "", E1351=F1351, "Concordant", E1351&lt;&gt;F1351, "Discordant")</f>
        <v/>
      </c>
    </row>
    <row r="1352" spans="1:7" x14ac:dyDescent="0.25">
      <c r="A1352" s="20" t="s">
        <v>15</v>
      </c>
      <c r="B1352" s="20">
        <v>231</v>
      </c>
      <c r="C1352" s="20" t="s">
        <v>16</v>
      </c>
      <c r="D1352" s="20">
        <v>6.6400000000000001E-2</v>
      </c>
      <c r="E1352" s="20">
        <v>0</v>
      </c>
      <c r="F1352" s="26"/>
      <c r="G1352" s="19" t="str" cm="1">
        <f t="array" ref="G1352">_xlfn.IFS(F1352="", "", E1352=F1352, "Concordant", E1352&lt;&gt;F1352, "Discordant")</f>
        <v/>
      </c>
    </row>
    <row r="1353" spans="1:7" x14ac:dyDescent="0.25">
      <c r="A1353" s="20" t="s">
        <v>15</v>
      </c>
      <c r="B1353" s="20">
        <v>231</v>
      </c>
      <c r="C1353" s="20" t="s">
        <v>10</v>
      </c>
      <c r="D1353" s="20">
        <v>7.0800000000000002E-2</v>
      </c>
      <c r="E1353" s="20">
        <v>0</v>
      </c>
      <c r="F1353" s="26"/>
      <c r="G1353" s="19" t="str" cm="1">
        <f t="array" ref="G1353">_xlfn.IFS(F1353="", "", E1353=F1353, "Concordant", E1353&lt;&gt;F1353, "Discordant")</f>
        <v/>
      </c>
    </row>
    <row r="1354" spans="1:7" x14ac:dyDescent="0.25">
      <c r="A1354" s="20" t="s">
        <v>15</v>
      </c>
      <c r="B1354" s="20">
        <v>231</v>
      </c>
      <c r="C1354" s="20" t="s">
        <v>1</v>
      </c>
      <c r="D1354" s="20">
        <v>0.1069</v>
      </c>
      <c r="E1354" s="20">
        <v>0</v>
      </c>
      <c r="F1354" s="26"/>
      <c r="G1354" s="19" t="str" cm="1">
        <f t="array" ref="G1354">_xlfn.IFS(F1354="", "", E1354=F1354, "Concordant", E1354&lt;&gt;F1354, "Discordant")</f>
        <v/>
      </c>
    </row>
    <row r="1355" spans="1:7" x14ac:dyDescent="0.25">
      <c r="A1355" s="20" t="s">
        <v>15</v>
      </c>
      <c r="B1355" s="20">
        <v>231</v>
      </c>
      <c r="C1355" s="20" t="s">
        <v>12</v>
      </c>
      <c r="D1355" s="20">
        <v>7.6799999999999993E-2</v>
      </c>
      <c r="E1355" s="20">
        <v>0</v>
      </c>
      <c r="F1355" s="26"/>
      <c r="G1355" s="19" t="str" cm="1">
        <f t="array" ref="G1355">_xlfn.IFS(F1355="", "", E1355=F1355, "Concordant", E1355&lt;&gt;F1355, "Discordant")</f>
        <v/>
      </c>
    </row>
    <row r="1356" spans="1:7" x14ac:dyDescent="0.25">
      <c r="A1356" s="20" t="s">
        <v>15</v>
      </c>
      <c r="B1356" s="20">
        <v>231</v>
      </c>
      <c r="C1356" s="20" t="s">
        <v>4</v>
      </c>
      <c r="D1356" s="20">
        <v>0.20569999999999999</v>
      </c>
      <c r="E1356" s="20">
        <v>0</v>
      </c>
      <c r="F1356" s="26"/>
      <c r="G1356" s="19" t="str" cm="1">
        <f t="array" ref="G1356">_xlfn.IFS(F1356="", "", E1356=F1356, "Concordant", E1356&lt;&gt;F1356, "Discordant")</f>
        <v/>
      </c>
    </row>
    <row r="1357" spans="1:7" x14ac:dyDescent="0.25">
      <c r="A1357" s="20" t="s">
        <v>15</v>
      </c>
      <c r="B1357" s="20">
        <v>231</v>
      </c>
      <c r="C1357" s="20" t="s">
        <v>5</v>
      </c>
      <c r="D1357" s="20">
        <v>8.72E-2</v>
      </c>
      <c r="E1357" s="20">
        <v>0</v>
      </c>
      <c r="F1357" s="26"/>
      <c r="G1357" s="19" t="str" cm="1">
        <f t="array" ref="G1357">_xlfn.IFS(F1357="", "", E1357=F1357, "Concordant", E1357&lt;&gt;F1357, "Discordant")</f>
        <v/>
      </c>
    </row>
    <row r="1358" spans="1:7" x14ac:dyDescent="0.25">
      <c r="A1358" s="20" t="s">
        <v>13</v>
      </c>
      <c r="B1358" s="20">
        <v>232</v>
      </c>
      <c r="C1358" s="20" t="s">
        <v>16</v>
      </c>
      <c r="D1358" s="20">
        <v>6.1899999999999997E-2</v>
      </c>
      <c r="E1358" s="20">
        <v>0</v>
      </c>
      <c r="F1358" s="26"/>
      <c r="G1358" s="19" t="str" cm="1">
        <f t="array" ref="G1358">_xlfn.IFS(F1358="", "", E1358=F1358, "Concordant", E1358&lt;&gt;F1358, "Discordant")</f>
        <v/>
      </c>
    </row>
    <row r="1359" spans="1:7" x14ac:dyDescent="0.25">
      <c r="A1359" s="20" t="s">
        <v>13</v>
      </c>
      <c r="B1359" s="20">
        <v>232</v>
      </c>
      <c r="C1359" s="20" t="s">
        <v>7</v>
      </c>
      <c r="D1359" s="20">
        <v>0.1089</v>
      </c>
      <c r="E1359" s="20">
        <v>0</v>
      </c>
      <c r="F1359" s="26"/>
      <c r="G1359" s="19" t="str" cm="1">
        <f t="array" ref="G1359">_xlfn.IFS(F1359="", "", E1359=F1359, "Concordant", E1359&lt;&gt;F1359, "Discordant")</f>
        <v/>
      </c>
    </row>
    <row r="1360" spans="1:7" x14ac:dyDescent="0.25">
      <c r="A1360" s="20" t="s">
        <v>13</v>
      </c>
      <c r="B1360" s="20">
        <v>232</v>
      </c>
      <c r="C1360" s="20" t="s">
        <v>14</v>
      </c>
      <c r="D1360" s="20">
        <v>0.1065</v>
      </c>
      <c r="E1360" s="20">
        <v>0</v>
      </c>
      <c r="F1360" s="26"/>
      <c r="G1360" s="19" t="str" cm="1">
        <f t="array" ref="G1360">_xlfn.IFS(F1360="", "", E1360=F1360, "Concordant", E1360&lt;&gt;F1360, "Discordant")</f>
        <v/>
      </c>
    </row>
    <row r="1361" spans="1:7" x14ac:dyDescent="0.25">
      <c r="A1361" s="20" t="s">
        <v>13</v>
      </c>
      <c r="B1361" s="20">
        <v>232</v>
      </c>
      <c r="C1361" s="20" t="s">
        <v>11</v>
      </c>
      <c r="D1361" s="20">
        <v>0.12809999999999999</v>
      </c>
      <c r="E1361" s="20">
        <v>0</v>
      </c>
      <c r="F1361" s="26"/>
      <c r="G1361" s="19" t="str" cm="1">
        <f t="array" ref="G1361">_xlfn.IFS(F1361="", "", E1361=F1361, "Concordant", E1361&lt;&gt;F1361, "Discordant")</f>
        <v/>
      </c>
    </row>
    <row r="1362" spans="1:7" x14ac:dyDescent="0.25">
      <c r="A1362" s="20" t="s">
        <v>13</v>
      </c>
      <c r="B1362" s="20">
        <v>232</v>
      </c>
      <c r="C1362" s="20" t="s">
        <v>12</v>
      </c>
      <c r="D1362" s="20">
        <v>9.4399999999999998E-2</v>
      </c>
      <c r="E1362" s="20">
        <v>0</v>
      </c>
      <c r="F1362" s="26"/>
      <c r="G1362" s="19" t="str" cm="1">
        <f t="array" ref="G1362">_xlfn.IFS(F1362="", "", E1362=F1362, "Concordant", E1362&lt;&gt;F1362, "Discordant")</f>
        <v/>
      </c>
    </row>
    <row r="1363" spans="1:7" x14ac:dyDescent="0.25">
      <c r="A1363" s="20" t="s">
        <v>13</v>
      </c>
      <c r="B1363" s="20">
        <v>232</v>
      </c>
      <c r="C1363" s="20" t="s">
        <v>15</v>
      </c>
      <c r="D1363" s="20">
        <v>8.8300000000000003E-2</v>
      </c>
      <c r="E1363" s="20">
        <v>0</v>
      </c>
      <c r="F1363" s="26"/>
      <c r="G1363" s="19" t="str" cm="1">
        <f t="array" ref="G1363">_xlfn.IFS(F1363="", "", E1363=F1363, "Concordant", E1363&lt;&gt;F1363, "Discordant")</f>
        <v/>
      </c>
    </row>
    <row r="1364" spans="1:7" x14ac:dyDescent="0.25">
      <c r="A1364" s="20" t="s">
        <v>14</v>
      </c>
      <c r="B1364" s="20">
        <v>233</v>
      </c>
      <c r="C1364" s="20" t="s">
        <v>16</v>
      </c>
      <c r="D1364" s="20">
        <v>0.11559999999999999</v>
      </c>
      <c r="E1364" s="20">
        <v>0</v>
      </c>
      <c r="F1364" s="26"/>
      <c r="G1364" s="19" t="str" cm="1">
        <f t="array" ref="G1364">_xlfn.IFS(F1364="", "", E1364=F1364, "Concordant", E1364&lt;&gt;F1364, "Discordant")</f>
        <v/>
      </c>
    </row>
    <row r="1365" spans="1:7" x14ac:dyDescent="0.25">
      <c r="A1365" s="20" t="s">
        <v>14</v>
      </c>
      <c r="B1365" s="20">
        <v>233</v>
      </c>
      <c r="C1365" s="20" t="s">
        <v>1</v>
      </c>
      <c r="D1365" s="20">
        <v>6.6799999999999998E-2</v>
      </c>
      <c r="E1365" s="20">
        <v>0</v>
      </c>
      <c r="F1365" s="26"/>
      <c r="G1365" s="19" t="str" cm="1">
        <f t="array" ref="G1365">_xlfn.IFS(F1365="", "", E1365=F1365, "Concordant", E1365&lt;&gt;F1365, "Discordant")</f>
        <v/>
      </c>
    </row>
    <row r="1366" spans="1:7" x14ac:dyDescent="0.25">
      <c r="A1366" s="20" t="s">
        <v>14</v>
      </c>
      <c r="B1366" s="20">
        <v>233</v>
      </c>
      <c r="C1366" s="20" t="s">
        <v>3</v>
      </c>
      <c r="D1366" s="20">
        <v>0.47460000000000002</v>
      </c>
      <c r="E1366" s="20">
        <v>1</v>
      </c>
      <c r="F1366" s="26"/>
      <c r="G1366" s="19" t="str" cm="1">
        <f t="array" ref="G1366">_xlfn.IFS(F1366="", "", E1366=F1366, "Concordant", E1366&lt;&gt;F1366, "Discordant")</f>
        <v/>
      </c>
    </row>
    <row r="1367" spans="1:7" x14ac:dyDescent="0.25">
      <c r="A1367" s="20" t="s">
        <v>14</v>
      </c>
      <c r="B1367" s="20">
        <v>233</v>
      </c>
      <c r="C1367" s="20" t="s">
        <v>15</v>
      </c>
      <c r="D1367" s="20">
        <v>0.11849999999999999</v>
      </c>
      <c r="E1367" s="20">
        <v>0</v>
      </c>
      <c r="F1367" s="26"/>
      <c r="G1367" s="19" t="str" cm="1">
        <f t="array" ref="G1367">_xlfn.IFS(F1367="", "", E1367=F1367, "Concordant", E1367&lt;&gt;F1367, "Discordant")</f>
        <v/>
      </c>
    </row>
    <row r="1368" spans="1:7" x14ac:dyDescent="0.25">
      <c r="A1368" s="20" t="s">
        <v>14</v>
      </c>
      <c r="B1368" s="20">
        <v>233</v>
      </c>
      <c r="C1368" s="20" t="s">
        <v>6</v>
      </c>
      <c r="D1368" s="20">
        <v>8.3000000000000004E-2</v>
      </c>
      <c r="E1368" s="20">
        <v>0</v>
      </c>
      <c r="F1368" s="26"/>
      <c r="G1368" s="19" t="str" cm="1">
        <f t="array" ref="G1368">_xlfn.IFS(F1368="", "", E1368=F1368, "Concordant", E1368&lt;&gt;F1368, "Discordant")</f>
        <v/>
      </c>
    </row>
    <row r="1369" spans="1:7" x14ac:dyDescent="0.25">
      <c r="A1369" s="20" t="s">
        <v>14</v>
      </c>
      <c r="B1369" s="20">
        <v>233</v>
      </c>
      <c r="C1369" s="20" t="s">
        <v>13</v>
      </c>
      <c r="D1369" s="20">
        <v>0.10150000000000001</v>
      </c>
      <c r="E1369" s="20">
        <v>0</v>
      </c>
      <c r="F1369" s="26"/>
      <c r="G1369" s="19" t="str" cm="1">
        <f t="array" ref="G1369">_xlfn.IFS(F1369="", "", E1369=F1369, "Concordant", E1369&lt;&gt;F1369, "Discordant")</f>
        <v/>
      </c>
    </row>
    <row r="1370" spans="1:7" x14ac:dyDescent="0.25">
      <c r="A1370" s="20" t="s">
        <v>15</v>
      </c>
      <c r="B1370" s="20">
        <v>234</v>
      </c>
      <c r="C1370" s="20" t="s">
        <v>8</v>
      </c>
      <c r="D1370" s="20">
        <v>0.09</v>
      </c>
      <c r="E1370" s="20">
        <v>0</v>
      </c>
      <c r="F1370" s="26"/>
      <c r="G1370" s="19" t="str" cm="1">
        <f t="array" ref="G1370">_xlfn.IFS(F1370="", "", E1370=F1370, "Concordant", E1370&lt;&gt;F1370, "Discordant")</f>
        <v/>
      </c>
    </row>
    <row r="1371" spans="1:7" x14ac:dyDescent="0.25">
      <c r="A1371" s="20" t="s">
        <v>15</v>
      </c>
      <c r="B1371" s="20">
        <v>234</v>
      </c>
      <c r="C1371" s="20" t="s">
        <v>16</v>
      </c>
      <c r="D1371" s="20">
        <v>8.3400000000000002E-2</v>
      </c>
      <c r="E1371" s="20">
        <v>0</v>
      </c>
      <c r="F1371" s="26"/>
      <c r="G1371" s="19" t="str" cm="1">
        <f t="array" ref="G1371">_xlfn.IFS(F1371="", "", E1371=F1371, "Concordant", E1371&lt;&gt;F1371, "Discordant")</f>
        <v/>
      </c>
    </row>
    <row r="1372" spans="1:7" x14ac:dyDescent="0.25">
      <c r="A1372" s="20" t="s">
        <v>15</v>
      </c>
      <c r="B1372" s="20">
        <v>234</v>
      </c>
      <c r="C1372" s="20" t="s">
        <v>14</v>
      </c>
      <c r="D1372" s="20">
        <v>0.1502</v>
      </c>
      <c r="E1372" s="20">
        <v>0</v>
      </c>
      <c r="F1372" s="26"/>
      <c r="G1372" s="19" t="str" cm="1">
        <f t="array" ref="G1372">_xlfn.IFS(F1372="", "", E1372=F1372, "Concordant", E1372&lt;&gt;F1372, "Discordant")</f>
        <v/>
      </c>
    </row>
    <row r="1373" spans="1:7" x14ac:dyDescent="0.25">
      <c r="A1373" s="20" t="s">
        <v>15</v>
      </c>
      <c r="B1373" s="20">
        <v>234</v>
      </c>
      <c r="C1373" s="20" t="s">
        <v>17</v>
      </c>
      <c r="D1373" s="20">
        <v>9.9400000000000002E-2</v>
      </c>
      <c r="E1373" s="20">
        <v>0</v>
      </c>
      <c r="F1373" s="26"/>
      <c r="G1373" s="19" t="str" cm="1">
        <f t="array" ref="G1373">_xlfn.IFS(F1373="", "", E1373=F1373, "Concordant", E1373&lt;&gt;F1373, "Discordant")</f>
        <v/>
      </c>
    </row>
    <row r="1374" spans="1:7" x14ac:dyDescent="0.25">
      <c r="A1374" s="20" t="s">
        <v>15</v>
      </c>
      <c r="B1374" s="20">
        <v>234</v>
      </c>
      <c r="C1374" s="20" t="s">
        <v>5</v>
      </c>
      <c r="D1374" s="20">
        <v>0.1057</v>
      </c>
      <c r="E1374" s="20">
        <v>0</v>
      </c>
      <c r="F1374" s="26"/>
      <c r="G1374" s="19" t="str" cm="1">
        <f t="array" ref="G1374">_xlfn.IFS(F1374="", "", E1374=F1374, "Concordant", E1374&lt;&gt;F1374, "Discordant")</f>
        <v/>
      </c>
    </row>
    <row r="1375" spans="1:7" x14ac:dyDescent="0.25">
      <c r="A1375" s="20" t="s">
        <v>15</v>
      </c>
      <c r="B1375" s="20">
        <v>234</v>
      </c>
      <c r="C1375" s="20" t="s">
        <v>13</v>
      </c>
      <c r="D1375" s="20">
        <v>0.12839999999999999</v>
      </c>
      <c r="E1375" s="20">
        <v>0</v>
      </c>
      <c r="F1375" s="26"/>
      <c r="G1375" s="19" t="str" cm="1">
        <f t="array" ref="G1375">_xlfn.IFS(F1375="", "", E1375=F1375, "Concordant", E1375&lt;&gt;F1375, "Discordant")</f>
        <v/>
      </c>
    </row>
    <row r="1376" spans="1:7" x14ac:dyDescent="0.25">
      <c r="A1376" s="20" t="s">
        <v>12</v>
      </c>
      <c r="B1376" s="20">
        <v>235</v>
      </c>
      <c r="C1376" s="20" t="s">
        <v>7</v>
      </c>
      <c r="D1376" s="20">
        <v>8.6300000000000002E-2</v>
      </c>
      <c r="E1376" s="20">
        <v>0</v>
      </c>
      <c r="F1376" s="26"/>
      <c r="G1376" s="19" t="str" cm="1">
        <f t="array" ref="G1376">_xlfn.IFS(F1376="", "", E1376=F1376, "Concordant", E1376&lt;&gt;F1376, "Discordant")</f>
        <v/>
      </c>
    </row>
    <row r="1377" spans="1:7" x14ac:dyDescent="0.25">
      <c r="A1377" s="20" t="s">
        <v>12</v>
      </c>
      <c r="B1377" s="20">
        <v>235</v>
      </c>
      <c r="C1377" s="20" t="s">
        <v>11</v>
      </c>
      <c r="D1377" s="20">
        <v>8.5900000000000004E-2</v>
      </c>
      <c r="E1377" s="20">
        <v>0</v>
      </c>
      <c r="F1377" s="26"/>
      <c r="G1377" s="19" t="str" cm="1">
        <f t="array" ref="G1377">_xlfn.IFS(F1377="", "", E1377=F1377, "Concordant", E1377&lt;&gt;F1377, "Discordant")</f>
        <v/>
      </c>
    </row>
    <row r="1378" spans="1:7" x14ac:dyDescent="0.25">
      <c r="A1378" s="20" t="s">
        <v>12</v>
      </c>
      <c r="B1378" s="20">
        <v>235</v>
      </c>
      <c r="C1378" s="20" t="s">
        <v>1</v>
      </c>
      <c r="D1378" s="20">
        <v>0.113</v>
      </c>
      <c r="E1378" s="20">
        <v>0</v>
      </c>
      <c r="F1378" s="26"/>
      <c r="G1378" s="19" t="str" cm="1">
        <f t="array" ref="G1378">_xlfn.IFS(F1378="", "", E1378=F1378, "Concordant", E1378&lt;&gt;F1378, "Discordant")</f>
        <v/>
      </c>
    </row>
    <row r="1379" spans="1:7" x14ac:dyDescent="0.25">
      <c r="A1379" s="20" t="s">
        <v>12</v>
      </c>
      <c r="B1379" s="20">
        <v>235</v>
      </c>
      <c r="C1379" s="20" t="s">
        <v>2</v>
      </c>
      <c r="D1379" s="20">
        <v>0.1273</v>
      </c>
      <c r="E1379" s="20">
        <v>0</v>
      </c>
      <c r="F1379" s="26"/>
      <c r="G1379" s="19" t="str" cm="1">
        <f t="array" ref="G1379">_xlfn.IFS(F1379="", "", E1379=F1379, "Concordant", E1379&lt;&gt;F1379, "Discordant")</f>
        <v/>
      </c>
    </row>
    <row r="1380" spans="1:7" x14ac:dyDescent="0.25">
      <c r="A1380" s="20" t="s">
        <v>12</v>
      </c>
      <c r="B1380" s="20">
        <v>235</v>
      </c>
      <c r="C1380" s="20" t="s">
        <v>15</v>
      </c>
      <c r="D1380" s="20">
        <v>7.1499999999999994E-2</v>
      </c>
      <c r="E1380" s="20">
        <v>0</v>
      </c>
      <c r="F1380" s="26"/>
      <c r="G1380" s="19" t="str" cm="1">
        <f t="array" ref="G1380">_xlfn.IFS(F1380="", "", E1380=F1380, "Concordant", E1380&lt;&gt;F1380, "Discordant")</f>
        <v/>
      </c>
    </row>
    <row r="1381" spans="1:7" x14ac:dyDescent="0.25">
      <c r="A1381" s="20" t="s">
        <v>12</v>
      </c>
      <c r="B1381" s="20">
        <v>235</v>
      </c>
      <c r="C1381" s="20" t="s">
        <v>5</v>
      </c>
      <c r="D1381" s="20">
        <v>0.1032</v>
      </c>
      <c r="E1381" s="20">
        <v>0</v>
      </c>
      <c r="F1381" s="26"/>
      <c r="G1381" s="19" t="str" cm="1">
        <f t="array" ref="G1381">_xlfn.IFS(F1381="", "", E1381=F1381, "Concordant", E1381&lt;&gt;F1381, "Discordant")</f>
        <v/>
      </c>
    </row>
    <row r="1382" spans="1:7" x14ac:dyDescent="0.25">
      <c r="A1382" s="20" t="s">
        <v>12</v>
      </c>
      <c r="B1382" s="20">
        <v>235</v>
      </c>
      <c r="C1382" s="20" t="s">
        <v>13</v>
      </c>
      <c r="D1382" s="20">
        <v>0.1144</v>
      </c>
      <c r="E1382" s="20">
        <v>0</v>
      </c>
      <c r="F1382" s="26"/>
      <c r="G1382" s="19" t="str" cm="1">
        <f t="array" ref="G1382">_xlfn.IFS(F1382="", "", E1382=F1382, "Concordant", E1382&lt;&gt;F1382, "Discordant")</f>
        <v/>
      </c>
    </row>
    <row r="1383" spans="1:7" x14ac:dyDescent="0.25">
      <c r="A1383" s="20" t="s">
        <v>11</v>
      </c>
      <c r="B1383" s="20">
        <v>236</v>
      </c>
      <c r="C1383" s="20" t="s">
        <v>7</v>
      </c>
      <c r="D1383" s="20">
        <v>9.2100000000000001E-2</v>
      </c>
      <c r="E1383" s="20">
        <v>0</v>
      </c>
      <c r="F1383" s="26"/>
      <c r="G1383" s="19" t="str" cm="1">
        <f t="array" ref="G1383">_xlfn.IFS(F1383="", "", E1383=F1383, "Concordant", E1383&lt;&gt;F1383, "Discordant")</f>
        <v/>
      </c>
    </row>
    <row r="1384" spans="1:7" x14ac:dyDescent="0.25">
      <c r="A1384" s="20" t="s">
        <v>11</v>
      </c>
      <c r="B1384" s="20">
        <v>236</v>
      </c>
      <c r="C1384" s="20" t="s">
        <v>3</v>
      </c>
      <c r="D1384" s="20">
        <v>9.9400000000000002E-2</v>
      </c>
      <c r="E1384" s="20">
        <v>0</v>
      </c>
      <c r="F1384" s="26"/>
      <c r="G1384" s="19" t="str" cm="1">
        <f t="array" ref="G1384">_xlfn.IFS(F1384="", "", E1384=F1384, "Concordant", E1384&lt;&gt;F1384, "Discordant")</f>
        <v/>
      </c>
    </row>
    <row r="1385" spans="1:7" x14ac:dyDescent="0.25">
      <c r="A1385" s="20" t="s">
        <v>11</v>
      </c>
      <c r="B1385" s="20">
        <v>236</v>
      </c>
      <c r="C1385" s="20" t="s">
        <v>12</v>
      </c>
      <c r="D1385" s="20">
        <v>7.1900000000000006E-2</v>
      </c>
      <c r="E1385" s="20">
        <v>0</v>
      </c>
      <c r="F1385" s="26"/>
      <c r="G1385" s="19" t="str" cm="1">
        <f t="array" ref="G1385">_xlfn.IFS(F1385="", "", E1385=F1385, "Concordant", E1385&lt;&gt;F1385, "Discordant")</f>
        <v/>
      </c>
    </row>
    <row r="1386" spans="1:7" x14ac:dyDescent="0.25">
      <c r="A1386" s="20" t="s">
        <v>11</v>
      </c>
      <c r="B1386" s="20">
        <v>236</v>
      </c>
      <c r="C1386" s="20" t="s">
        <v>17</v>
      </c>
      <c r="D1386" s="20">
        <v>9.0300000000000005E-2</v>
      </c>
      <c r="E1386" s="20">
        <v>0</v>
      </c>
      <c r="F1386" s="26"/>
      <c r="G1386" s="19" t="str" cm="1">
        <f t="array" ref="G1386">_xlfn.IFS(F1386="", "", E1386=F1386, "Concordant", E1386&lt;&gt;F1386, "Discordant")</f>
        <v/>
      </c>
    </row>
    <row r="1387" spans="1:7" x14ac:dyDescent="0.25">
      <c r="A1387" s="20" t="s">
        <v>11</v>
      </c>
      <c r="B1387" s="20">
        <v>236</v>
      </c>
      <c r="C1387" s="20" t="s">
        <v>18</v>
      </c>
      <c r="D1387" s="20">
        <v>0.1197</v>
      </c>
      <c r="E1387" s="20">
        <v>0</v>
      </c>
      <c r="F1387" s="26"/>
      <c r="G1387" s="19" t="str" cm="1">
        <f t="array" ref="G1387">_xlfn.IFS(F1387="", "", E1387=F1387, "Concordant", E1387&lt;&gt;F1387, "Discordant")</f>
        <v/>
      </c>
    </row>
    <row r="1388" spans="1:7" x14ac:dyDescent="0.25">
      <c r="A1388" s="20" t="s">
        <v>11</v>
      </c>
      <c r="B1388" s="20">
        <v>236</v>
      </c>
      <c r="C1388" s="20" t="s">
        <v>4</v>
      </c>
      <c r="D1388" s="20">
        <v>6.7699999999999996E-2</v>
      </c>
      <c r="E1388" s="20">
        <v>0</v>
      </c>
      <c r="F1388" s="26"/>
      <c r="G1388" s="19" t="str" cm="1">
        <f t="array" ref="G1388">_xlfn.IFS(F1388="", "", E1388=F1388, "Concordant", E1388&lt;&gt;F1388, "Discordant")</f>
        <v/>
      </c>
    </row>
    <row r="1389" spans="1:7" x14ac:dyDescent="0.25">
      <c r="A1389" s="20" t="s">
        <v>11</v>
      </c>
      <c r="B1389" s="20">
        <v>236</v>
      </c>
      <c r="C1389" s="20" t="s">
        <v>13</v>
      </c>
      <c r="D1389" s="20">
        <v>8.14E-2</v>
      </c>
      <c r="E1389" s="20">
        <v>0</v>
      </c>
      <c r="F1389" s="26"/>
      <c r="G1389" s="19" t="str" cm="1">
        <f t="array" ref="G1389">_xlfn.IFS(F1389="", "", E1389=F1389, "Concordant", E1389&lt;&gt;F1389, "Discordant")</f>
        <v/>
      </c>
    </row>
    <row r="1390" spans="1:7" x14ac:dyDescent="0.25">
      <c r="A1390" s="20" t="s">
        <v>7</v>
      </c>
      <c r="B1390" s="20">
        <v>237</v>
      </c>
      <c r="C1390" s="20" t="s">
        <v>8</v>
      </c>
      <c r="D1390" s="20">
        <v>0.1278</v>
      </c>
      <c r="E1390" s="20">
        <v>0</v>
      </c>
      <c r="F1390" s="26"/>
      <c r="G1390" s="19" t="str" cm="1">
        <f t="array" ref="G1390">_xlfn.IFS(F1390="", "", E1390=F1390, "Concordant", E1390&lt;&gt;F1390, "Discordant")</f>
        <v/>
      </c>
    </row>
    <row r="1391" spans="1:7" x14ac:dyDescent="0.25">
      <c r="A1391" s="20" t="s">
        <v>7</v>
      </c>
      <c r="B1391" s="20">
        <v>237</v>
      </c>
      <c r="C1391" s="20" t="s">
        <v>9</v>
      </c>
      <c r="D1391" s="20">
        <v>0.15010000000000001</v>
      </c>
      <c r="E1391" s="20">
        <v>0</v>
      </c>
      <c r="F1391" s="26"/>
      <c r="G1391" s="19" t="str" cm="1">
        <f t="array" ref="G1391">_xlfn.IFS(F1391="", "", E1391=F1391, "Concordant", E1391&lt;&gt;F1391, "Discordant")</f>
        <v/>
      </c>
    </row>
    <row r="1392" spans="1:7" x14ac:dyDescent="0.25">
      <c r="A1392" s="20" t="s">
        <v>7</v>
      </c>
      <c r="B1392" s="20">
        <v>237</v>
      </c>
      <c r="C1392" s="20" t="s">
        <v>10</v>
      </c>
      <c r="D1392" s="20">
        <v>8.8499999999999995E-2</v>
      </c>
      <c r="E1392" s="20">
        <v>0</v>
      </c>
      <c r="F1392" s="26"/>
      <c r="G1392" s="19" t="str" cm="1">
        <f t="array" ref="G1392">_xlfn.IFS(F1392="", "", E1392=F1392, "Concordant", E1392&lt;&gt;F1392, "Discordant")</f>
        <v/>
      </c>
    </row>
    <row r="1393" spans="1:7" x14ac:dyDescent="0.25">
      <c r="A1393" s="20" t="s">
        <v>7</v>
      </c>
      <c r="B1393" s="20">
        <v>237</v>
      </c>
      <c r="C1393" s="20" t="s">
        <v>11</v>
      </c>
      <c r="D1393" s="20">
        <v>0.1384</v>
      </c>
      <c r="E1393" s="20">
        <v>0</v>
      </c>
      <c r="F1393" s="26"/>
      <c r="G1393" s="19" t="str" cm="1">
        <f t="array" ref="G1393">_xlfn.IFS(F1393="", "", E1393=F1393, "Concordant", E1393&lt;&gt;F1393, "Discordant")</f>
        <v/>
      </c>
    </row>
    <row r="1394" spans="1:7" x14ac:dyDescent="0.25">
      <c r="A1394" s="20" t="s">
        <v>7</v>
      </c>
      <c r="B1394" s="20">
        <v>237</v>
      </c>
      <c r="C1394" s="20" t="s">
        <v>12</v>
      </c>
      <c r="D1394" s="20">
        <v>8.0100000000000005E-2</v>
      </c>
      <c r="E1394" s="20">
        <v>0</v>
      </c>
      <c r="F1394" s="26"/>
      <c r="G1394" s="19" t="str" cm="1">
        <f t="array" ref="G1394">_xlfn.IFS(F1394="", "", E1394=F1394, "Concordant", E1394&lt;&gt;F1394, "Discordant")</f>
        <v/>
      </c>
    </row>
    <row r="1395" spans="1:7" x14ac:dyDescent="0.25">
      <c r="A1395" s="20" t="s">
        <v>7</v>
      </c>
      <c r="B1395" s="20">
        <v>237</v>
      </c>
      <c r="C1395" s="20" t="s">
        <v>6</v>
      </c>
      <c r="D1395" s="20">
        <v>0.1384</v>
      </c>
      <c r="E1395" s="20">
        <v>0</v>
      </c>
      <c r="F1395" s="26"/>
      <c r="G1395" s="19" t="str" cm="1">
        <f t="array" ref="G1395">_xlfn.IFS(F1395="", "", E1395=F1395, "Concordant", E1395&lt;&gt;F1395, "Discordant")</f>
        <v/>
      </c>
    </row>
    <row r="1396" spans="1:7" x14ac:dyDescent="0.25">
      <c r="A1396" s="20" t="s">
        <v>7</v>
      </c>
      <c r="B1396" s="20">
        <v>237</v>
      </c>
      <c r="C1396" s="20" t="s">
        <v>13</v>
      </c>
      <c r="D1396" s="20">
        <v>0.1217</v>
      </c>
      <c r="E1396" s="20">
        <v>0</v>
      </c>
      <c r="F1396" s="26"/>
      <c r="G1396" s="19" t="str" cm="1">
        <f t="array" ref="G1396">_xlfn.IFS(F1396="", "", E1396=F1396, "Concordant", E1396&lt;&gt;F1396, "Discordant")</f>
        <v/>
      </c>
    </row>
    <row r="1397" spans="1:7" x14ac:dyDescent="0.25">
      <c r="A1397" s="20" t="s">
        <v>9</v>
      </c>
      <c r="B1397" s="20">
        <v>238</v>
      </c>
      <c r="C1397" s="20" t="s">
        <v>8</v>
      </c>
      <c r="D1397" s="20">
        <v>0.121</v>
      </c>
      <c r="E1397" s="20">
        <v>0</v>
      </c>
      <c r="F1397" s="26"/>
      <c r="G1397" s="19" t="str" cm="1">
        <f t="array" ref="G1397">_xlfn.IFS(F1397="", "", E1397=F1397, "Concordant", E1397&lt;&gt;F1397, "Discordant")</f>
        <v/>
      </c>
    </row>
    <row r="1398" spans="1:7" x14ac:dyDescent="0.25">
      <c r="A1398" s="20" t="s">
        <v>9</v>
      </c>
      <c r="B1398" s="20">
        <v>238</v>
      </c>
      <c r="C1398" s="20" t="s">
        <v>7</v>
      </c>
      <c r="D1398" s="20">
        <v>0.13070000000000001</v>
      </c>
      <c r="E1398" s="20">
        <v>0</v>
      </c>
      <c r="F1398" s="26"/>
      <c r="G1398" s="19" t="str" cm="1">
        <f t="array" ref="G1398">_xlfn.IFS(F1398="", "", E1398=F1398, "Concordant", E1398&lt;&gt;F1398, "Discordant")</f>
        <v/>
      </c>
    </row>
    <row r="1399" spans="1:7" x14ac:dyDescent="0.25">
      <c r="A1399" s="20" t="s">
        <v>9</v>
      </c>
      <c r="B1399" s="20">
        <v>238</v>
      </c>
      <c r="C1399" s="20" t="s">
        <v>10</v>
      </c>
      <c r="D1399" s="20">
        <v>8.7400000000000005E-2</v>
      </c>
      <c r="E1399" s="20">
        <v>0</v>
      </c>
      <c r="F1399" s="26"/>
      <c r="G1399" s="19" t="str" cm="1">
        <f t="array" ref="G1399">_xlfn.IFS(F1399="", "", E1399=F1399, "Concordant", E1399&lt;&gt;F1399, "Discordant")</f>
        <v/>
      </c>
    </row>
    <row r="1400" spans="1:7" x14ac:dyDescent="0.25">
      <c r="A1400" s="20" t="s">
        <v>9</v>
      </c>
      <c r="B1400" s="20">
        <v>238</v>
      </c>
      <c r="C1400" s="20" t="s">
        <v>2</v>
      </c>
      <c r="D1400" s="20">
        <v>6.88E-2</v>
      </c>
      <c r="E1400" s="20">
        <v>0</v>
      </c>
      <c r="F1400" s="26"/>
      <c r="G1400" s="19" t="str" cm="1">
        <f t="array" ref="G1400">_xlfn.IFS(F1400="", "", E1400=F1400, "Concordant", E1400&lt;&gt;F1400, "Discordant")</f>
        <v/>
      </c>
    </row>
    <row r="1401" spans="1:7" x14ac:dyDescent="0.25">
      <c r="A1401" s="20" t="s">
        <v>9</v>
      </c>
      <c r="B1401" s="20">
        <v>238</v>
      </c>
      <c r="C1401" s="20" t="s">
        <v>18</v>
      </c>
      <c r="D1401" s="20">
        <v>0.1212</v>
      </c>
      <c r="E1401" s="20">
        <v>0</v>
      </c>
      <c r="F1401" s="26"/>
      <c r="G1401" s="19" t="str" cm="1">
        <f t="array" ref="G1401">_xlfn.IFS(F1401="", "", E1401=F1401, "Concordant", E1401&lt;&gt;F1401, "Discordant")</f>
        <v/>
      </c>
    </row>
    <row r="1402" spans="1:7" x14ac:dyDescent="0.25">
      <c r="A1402" s="20" t="s">
        <v>9</v>
      </c>
      <c r="B1402" s="20">
        <v>238</v>
      </c>
      <c r="C1402" s="20" t="s">
        <v>6</v>
      </c>
      <c r="D1402" s="20">
        <v>0.14649999999999999</v>
      </c>
      <c r="E1402" s="20">
        <v>0</v>
      </c>
      <c r="F1402" s="26"/>
      <c r="G1402" s="19" t="str" cm="1">
        <f t="array" ref="G1402">_xlfn.IFS(F1402="", "", E1402=F1402, "Concordant", E1402&lt;&gt;F1402, "Discordant")</f>
        <v/>
      </c>
    </row>
    <row r="1403" spans="1:7" x14ac:dyDescent="0.25">
      <c r="A1403" s="20" t="s">
        <v>15</v>
      </c>
      <c r="B1403" s="20">
        <v>239</v>
      </c>
      <c r="C1403" s="20" t="s">
        <v>16</v>
      </c>
      <c r="D1403" s="20">
        <v>8.8599999999999998E-2</v>
      </c>
      <c r="E1403" s="20">
        <v>0</v>
      </c>
      <c r="F1403" s="26"/>
      <c r="G1403" s="19" t="str" cm="1">
        <f t="array" ref="G1403">_xlfn.IFS(F1403="", "", E1403=F1403, "Concordant", E1403&lt;&gt;F1403, "Discordant")</f>
        <v/>
      </c>
    </row>
    <row r="1404" spans="1:7" x14ac:dyDescent="0.25">
      <c r="A1404" s="20" t="s">
        <v>15</v>
      </c>
      <c r="B1404" s="20">
        <v>239</v>
      </c>
      <c r="C1404" s="20" t="s">
        <v>10</v>
      </c>
      <c r="D1404" s="20">
        <v>9.3299999999999994E-2</v>
      </c>
      <c r="E1404" s="20">
        <v>0</v>
      </c>
      <c r="F1404" s="26"/>
      <c r="G1404" s="19" t="str" cm="1">
        <f t="array" ref="G1404">_xlfn.IFS(F1404="", "", E1404=F1404, "Concordant", E1404&lt;&gt;F1404, "Discordant")</f>
        <v/>
      </c>
    </row>
    <row r="1405" spans="1:7" x14ac:dyDescent="0.25">
      <c r="A1405" s="20" t="s">
        <v>15</v>
      </c>
      <c r="B1405" s="20">
        <v>239</v>
      </c>
      <c r="C1405" s="20" t="s">
        <v>1</v>
      </c>
      <c r="D1405" s="20">
        <v>8.6199999999999999E-2</v>
      </c>
      <c r="E1405" s="20">
        <v>0</v>
      </c>
      <c r="F1405" s="26"/>
      <c r="G1405" s="19" t="str" cm="1">
        <f t="array" ref="G1405">_xlfn.IFS(F1405="", "", E1405=F1405, "Concordant", E1405&lt;&gt;F1405, "Discordant")</f>
        <v/>
      </c>
    </row>
    <row r="1406" spans="1:7" x14ac:dyDescent="0.25">
      <c r="A1406" s="20" t="s">
        <v>15</v>
      </c>
      <c r="B1406" s="20">
        <v>239</v>
      </c>
      <c r="C1406" s="20" t="s">
        <v>12</v>
      </c>
      <c r="D1406" s="20">
        <v>7.6799999999999993E-2</v>
      </c>
      <c r="E1406" s="20">
        <v>0</v>
      </c>
      <c r="F1406" s="26"/>
      <c r="G1406" s="19" t="str" cm="1">
        <f t="array" ref="G1406">_xlfn.IFS(F1406="", "", E1406=F1406, "Concordant", E1406&lt;&gt;F1406, "Discordant")</f>
        <v/>
      </c>
    </row>
    <row r="1407" spans="1:7" x14ac:dyDescent="0.25">
      <c r="A1407" s="20" t="s">
        <v>15</v>
      </c>
      <c r="B1407" s="20">
        <v>239</v>
      </c>
      <c r="C1407" s="20" t="s">
        <v>4</v>
      </c>
      <c r="D1407" s="20">
        <v>0.27800000000000002</v>
      </c>
      <c r="E1407" s="20">
        <v>0</v>
      </c>
      <c r="F1407" s="26"/>
      <c r="G1407" s="19" t="str" cm="1">
        <f t="array" ref="G1407">_xlfn.IFS(F1407="", "", E1407=F1407, "Concordant", E1407&lt;&gt;F1407, "Discordant")</f>
        <v/>
      </c>
    </row>
    <row r="1408" spans="1:7" x14ac:dyDescent="0.25">
      <c r="A1408" s="20" t="s">
        <v>15</v>
      </c>
      <c r="B1408" s="20">
        <v>239</v>
      </c>
      <c r="C1408" s="20" t="s">
        <v>5</v>
      </c>
      <c r="D1408" s="20">
        <v>9.5899999999999999E-2</v>
      </c>
      <c r="E1408" s="20">
        <v>0</v>
      </c>
      <c r="F1408" s="26"/>
      <c r="G1408" s="19" t="str" cm="1">
        <f t="array" ref="G1408">_xlfn.IFS(F1408="", "", E1408=F1408, "Concordant", E1408&lt;&gt;F1408, "Discordant")</f>
        <v/>
      </c>
    </row>
    <row r="1409" spans="1:7" x14ac:dyDescent="0.25">
      <c r="A1409" s="20" t="s">
        <v>3</v>
      </c>
      <c r="B1409" s="20">
        <v>240</v>
      </c>
      <c r="C1409" s="20" t="s">
        <v>0</v>
      </c>
      <c r="D1409" s="20">
        <v>0.1074</v>
      </c>
      <c r="E1409" s="20">
        <v>0</v>
      </c>
      <c r="F1409" s="26"/>
      <c r="G1409" s="19" t="str" cm="1">
        <f t="array" ref="G1409">_xlfn.IFS(F1409="", "", E1409=F1409, "Concordant", E1409&lt;&gt;F1409, "Discordant")</f>
        <v/>
      </c>
    </row>
    <row r="1410" spans="1:7" x14ac:dyDescent="0.25">
      <c r="A1410" s="20" t="s">
        <v>3</v>
      </c>
      <c r="B1410" s="20">
        <v>240</v>
      </c>
      <c r="C1410" s="20" t="s">
        <v>17</v>
      </c>
      <c r="D1410" s="20">
        <v>0.13439999999999999</v>
      </c>
      <c r="E1410" s="20">
        <v>0</v>
      </c>
      <c r="F1410" s="26"/>
      <c r="G1410" s="19" t="str" cm="1">
        <f t="array" ref="G1410">_xlfn.IFS(F1410="", "", E1410=F1410, "Concordant", E1410&lt;&gt;F1410, "Discordant")</f>
        <v/>
      </c>
    </row>
    <row r="1411" spans="1:7" x14ac:dyDescent="0.25">
      <c r="A1411" s="20" t="s">
        <v>3</v>
      </c>
      <c r="B1411" s="20">
        <v>240</v>
      </c>
      <c r="C1411" s="20" t="s">
        <v>18</v>
      </c>
      <c r="D1411" s="20">
        <v>8.8099999999999998E-2</v>
      </c>
      <c r="E1411" s="20">
        <v>0</v>
      </c>
      <c r="F1411" s="26"/>
      <c r="G1411" s="19" t="str" cm="1">
        <f t="array" ref="G1411">_xlfn.IFS(F1411="", "", E1411=F1411, "Concordant", E1411&lt;&gt;F1411, "Discordant")</f>
        <v/>
      </c>
    </row>
    <row r="1412" spans="1:7" x14ac:dyDescent="0.25">
      <c r="A1412" s="20" t="s">
        <v>3</v>
      </c>
      <c r="B1412" s="20">
        <v>240</v>
      </c>
      <c r="C1412" s="20" t="s">
        <v>4</v>
      </c>
      <c r="D1412" s="20">
        <v>9.3200000000000005E-2</v>
      </c>
      <c r="E1412" s="20">
        <v>0</v>
      </c>
      <c r="F1412" s="26"/>
      <c r="G1412" s="19" t="str" cm="1">
        <f t="array" ref="G1412">_xlfn.IFS(F1412="", "", E1412=F1412, "Concordant", E1412&lt;&gt;F1412, "Discordant")</f>
        <v/>
      </c>
    </row>
    <row r="1413" spans="1:7" x14ac:dyDescent="0.25">
      <c r="A1413" s="20" t="s">
        <v>3</v>
      </c>
      <c r="B1413" s="20">
        <v>240</v>
      </c>
      <c r="C1413" s="20" t="s">
        <v>6</v>
      </c>
      <c r="D1413" s="20">
        <v>7.9899999999999999E-2</v>
      </c>
      <c r="E1413" s="20">
        <v>0</v>
      </c>
      <c r="F1413" s="26"/>
      <c r="G1413" s="19" t="str" cm="1">
        <f t="array" ref="G1413">_xlfn.IFS(F1413="", "", E1413=F1413, "Concordant", E1413&lt;&gt;F1413, "Discordant")</f>
        <v/>
      </c>
    </row>
    <row r="1414" spans="1:7" x14ac:dyDescent="0.25">
      <c r="A1414" s="20" t="s">
        <v>2</v>
      </c>
      <c r="B1414" s="20">
        <v>241</v>
      </c>
      <c r="C1414" s="20" t="s">
        <v>9</v>
      </c>
      <c r="D1414" s="20">
        <v>0.10780000000000001</v>
      </c>
      <c r="E1414" s="20">
        <v>0</v>
      </c>
      <c r="F1414" s="26"/>
      <c r="G1414" s="19" t="str" cm="1">
        <f t="array" ref="G1414">_xlfn.IFS(F1414="", "", E1414=F1414, "Concordant", E1414&lt;&gt;F1414, "Discordant")</f>
        <v/>
      </c>
    </row>
    <row r="1415" spans="1:7" x14ac:dyDescent="0.25">
      <c r="A1415" s="20" t="s">
        <v>2</v>
      </c>
      <c r="B1415" s="20">
        <v>241</v>
      </c>
      <c r="C1415" s="20" t="s">
        <v>0</v>
      </c>
      <c r="D1415" s="20">
        <v>0.1691</v>
      </c>
      <c r="E1415" s="20">
        <v>0</v>
      </c>
      <c r="F1415" s="26"/>
      <c r="G1415" s="19" t="str" cm="1">
        <f t="array" ref="G1415">_xlfn.IFS(F1415="", "", E1415=F1415, "Concordant", E1415&lt;&gt;F1415, "Discordant")</f>
        <v/>
      </c>
    </row>
    <row r="1416" spans="1:7" x14ac:dyDescent="0.25">
      <c r="A1416" s="20" t="s">
        <v>2</v>
      </c>
      <c r="B1416" s="20">
        <v>241</v>
      </c>
      <c r="C1416" s="20" t="s">
        <v>12</v>
      </c>
      <c r="D1416" s="20">
        <v>0.27850000000000003</v>
      </c>
      <c r="E1416" s="20">
        <v>0</v>
      </c>
      <c r="F1416" s="26"/>
      <c r="G1416" s="19" t="str" cm="1">
        <f t="array" ref="G1416">_xlfn.IFS(F1416="", "", E1416=F1416, "Concordant", E1416&lt;&gt;F1416, "Discordant")</f>
        <v/>
      </c>
    </row>
    <row r="1417" spans="1:7" x14ac:dyDescent="0.25">
      <c r="A1417" s="20" t="s">
        <v>2</v>
      </c>
      <c r="B1417" s="20">
        <v>241</v>
      </c>
      <c r="C1417" s="20" t="s">
        <v>18</v>
      </c>
      <c r="D1417" s="20">
        <v>9.9900000000000003E-2</v>
      </c>
      <c r="E1417" s="20">
        <v>0</v>
      </c>
      <c r="F1417" s="26"/>
      <c r="G1417" s="19" t="str" cm="1">
        <f t="array" ref="G1417">_xlfn.IFS(F1417="", "", E1417=F1417, "Concordant", E1417&lt;&gt;F1417, "Discordant")</f>
        <v/>
      </c>
    </row>
    <row r="1418" spans="1:7" x14ac:dyDescent="0.25">
      <c r="A1418" s="20" t="s">
        <v>2</v>
      </c>
      <c r="B1418" s="20">
        <v>241</v>
      </c>
      <c r="C1418" s="20" t="s">
        <v>4</v>
      </c>
      <c r="D1418" s="20">
        <v>8.0699999999999994E-2</v>
      </c>
      <c r="E1418" s="20">
        <v>0</v>
      </c>
      <c r="F1418" s="26"/>
      <c r="G1418" s="19" t="str" cm="1">
        <f t="array" ref="G1418">_xlfn.IFS(F1418="", "", E1418=F1418, "Concordant", E1418&lt;&gt;F1418, "Discordant")</f>
        <v/>
      </c>
    </row>
    <row r="1419" spans="1:7" x14ac:dyDescent="0.25">
      <c r="A1419" s="20" t="s">
        <v>2</v>
      </c>
      <c r="B1419" s="20">
        <v>241</v>
      </c>
      <c r="C1419" s="20" t="s">
        <v>5</v>
      </c>
      <c r="D1419" s="20">
        <v>0.1671</v>
      </c>
      <c r="E1419" s="20">
        <v>0</v>
      </c>
      <c r="F1419" s="26"/>
      <c r="G1419" s="19" t="str" cm="1">
        <f t="array" ref="G1419">_xlfn.IFS(F1419="", "", E1419=F1419, "Concordant", E1419&lt;&gt;F1419, "Discordant")</f>
        <v/>
      </c>
    </row>
    <row r="1420" spans="1:7" x14ac:dyDescent="0.25">
      <c r="A1420" s="20" t="s">
        <v>2</v>
      </c>
      <c r="B1420" s="20">
        <v>242</v>
      </c>
      <c r="C1420" s="20" t="s">
        <v>9</v>
      </c>
      <c r="D1420" s="20">
        <v>0.1048</v>
      </c>
      <c r="E1420" s="20">
        <v>0</v>
      </c>
      <c r="F1420" s="26"/>
      <c r="G1420" s="19" t="str" cm="1">
        <f t="array" ref="G1420">_xlfn.IFS(F1420="", "", E1420=F1420, "Concordant", E1420&lt;&gt;F1420, "Discordant")</f>
        <v/>
      </c>
    </row>
    <row r="1421" spans="1:7" x14ac:dyDescent="0.25">
      <c r="A1421" s="20" t="s">
        <v>2</v>
      </c>
      <c r="B1421" s="20">
        <v>242</v>
      </c>
      <c r="C1421" s="20" t="s">
        <v>1</v>
      </c>
      <c r="D1421" s="20">
        <v>0.2387</v>
      </c>
      <c r="E1421" s="20">
        <v>0</v>
      </c>
      <c r="F1421" s="26"/>
      <c r="G1421" s="19" t="str" cm="1">
        <f t="array" ref="G1421">_xlfn.IFS(F1421="", "", E1421=F1421, "Concordant", E1421&lt;&gt;F1421, "Discordant")</f>
        <v/>
      </c>
    </row>
    <row r="1422" spans="1:7" x14ac:dyDescent="0.25">
      <c r="A1422" s="20" t="s">
        <v>2</v>
      </c>
      <c r="B1422" s="20">
        <v>242</v>
      </c>
      <c r="C1422" s="20" t="s">
        <v>12</v>
      </c>
      <c r="D1422" s="20">
        <v>0.19750000000000001</v>
      </c>
      <c r="E1422" s="20">
        <v>0</v>
      </c>
      <c r="F1422" s="26"/>
      <c r="G1422" s="19" t="str" cm="1">
        <f t="array" ref="G1422">_xlfn.IFS(F1422="", "", E1422=F1422, "Concordant", E1422&lt;&gt;F1422, "Discordant")</f>
        <v/>
      </c>
    </row>
    <row r="1423" spans="1:7" x14ac:dyDescent="0.25">
      <c r="A1423" s="20" t="s">
        <v>2</v>
      </c>
      <c r="B1423" s="20">
        <v>242</v>
      </c>
      <c r="C1423" s="20" t="s">
        <v>18</v>
      </c>
      <c r="D1423" s="20">
        <v>0.128</v>
      </c>
      <c r="E1423" s="20">
        <v>0</v>
      </c>
      <c r="F1423" s="26"/>
      <c r="G1423" s="19" t="str" cm="1">
        <f t="array" ref="G1423">_xlfn.IFS(F1423="", "", E1423=F1423, "Concordant", E1423&lt;&gt;F1423, "Discordant")</f>
        <v/>
      </c>
    </row>
    <row r="1424" spans="1:7" x14ac:dyDescent="0.25">
      <c r="A1424" s="20" t="s">
        <v>2</v>
      </c>
      <c r="B1424" s="20">
        <v>242</v>
      </c>
      <c r="C1424" s="20" t="s">
        <v>4</v>
      </c>
      <c r="D1424" s="20">
        <v>9.4700000000000006E-2</v>
      </c>
      <c r="E1424" s="20">
        <v>0</v>
      </c>
      <c r="F1424" s="26"/>
      <c r="G1424" s="19" t="str" cm="1">
        <f t="array" ref="G1424">_xlfn.IFS(F1424="", "", E1424=F1424, "Concordant", E1424&lt;&gt;F1424, "Discordant")</f>
        <v/>
      </c>
    </row>
    <row r="1425" spans="1:7" x14ac:dyDescent="0.25">
      <c r="A1425" s="20" t="s">
        <v>2</v>
      </c>
      <c r="B1425" s="20">
        <v>242</v>
      </c>
      <c r="C1425" s="20" t="s">
        <v>5</v>
      </c>
      <c r="D1425" s="20">
        <v>0.14680000000000001</v>
      </c>
      <c r="E1425" s="20">
        <v>0</v>
      </c>
      <c r="F1425" s="26"/>
      <c r="G1425" s="19" t="str" cm="1">
        <f t="array" ref="G1425">_xlfn.IFS(F1425="", "", E1425=F1425, "Concordant", E1425&lt;&gt;F1425, "Discordant")</f>
        <v/>
      </c>
    </row>
    <row r="1426" spans="1:7" x14ac:dyDescent="0.25">
      <c r="A1426" s="20" t="s">
        <v>12</v>
      </c>
      <c r="B1426" s="20">
        <v>243</v>
      </c>
      <c r="C1426" s="20" t="s">
        <v>7</v>
      </c>
      <c r="D1426" s="20">
        <v>0.1013</v>
      </c>
      <c r="E1426" s="20">
        <v>0</v>
      </c>
      <c r="F1426" s="26"/>
      <c r="G1426" s="19" t="str" cm="1">
        <f t="array" ref="G1426">_xlfn.IFS(F1426="", "", E1426=F1426, "Concordant", E1426&lt;&gt;F1426, "Discordant")</f>
        <v/>
      </c>
    </row>
    <row r="1427" spans="1:7" x14ac:dyDescent="0.25">
      <c r="A1427" s="20" t="s">
        <v>12</v>
      </c>
      <c r="B1427" s="20">
        <v>243</v>
      </c>
      <c r="C1427" s="20" t="s">
        <v>11</v>
      </c>
      <c r="D1427" s="20">
        <v>0.1346</v>
      </c>
      <c r="E1427" s="20">
        <v>0</v>
      </c>
      <c r="F1427" s="26"/>
      <c r="G1427" s="19" t="str" cm="1">
        <f t="array" ref="G1427">_xlfn.IFS(F1427="", "", E1427=F1427, "Concordant", E1427&lt;&gt;F1427, "Discordant")</f>
        <v/>
      </c>
    </row>
    <row r="1428" spans="1:7" x14ac:dyDescent="0.25">
      <c r="A1428" s="20" t="s">
        <v>12</v>
      </c>
      <c r="B1428" s="20">
        <v>243</v>
      </c>
      <c r="C1428" s="20" t="s">
        <v>1</v>
      </c>
      <c r="D1428" s="20">
        <v>0.16880000000000001</v>
      </c>
      <c r="E1428" s="20">
        <v>0</v>
      </c>
      <c r="F1428" s="26"/>
      <c r="G1428" s="19" t="str" cm="1">
        <f t="array" ref="G1428">_xlfn.IFS(F1428="", "", E1428=F1428, "Concordant", E1428&lt;&gt;F1428, "Discordant")</f>
        <v/>
      </c>
    </row>
    <row r="1429" spans="1:7" x14ac:dyDescent="0.25">
      <c r="A1429" s="20" t="s">
        <v>12</v>
      </c>
      <c r="B1429" s="20">
        <v>243</v>
      </c>
      <c r="C1429" s="20" t="s">
        <v>2</v>
      </c>
      <c r="D1429" s="20">
        <v>0.1956</v>
      </c>
      <c r="E1429" s="20">
        <v>0</v>
      </c>
      <c r="F1429" s="26"/>
      <c r="G1429" s="19" t="str" cm="1">
        <f t="array" ref="G1429">_xlfn.IFS(F1429="", "", E1429=F1429, "Concordant", E1429&lt;&gt;F1429, "Discordant")</f>
        <v/>
      </c>
    </row>
    <row r="1430" spans="1:7" x14ac:dyDescent="0.25">
      <c r="A1430" s="20" t="s">
        <v>12</v>
      </c>
      <c r="B1430" s="20">
        <v>243</v>
      </c>
      <c r="C1430" s="20" t="s">
        <v>15</v>
      </c>
      <c r="D1430" s="20">
        <v>0.10979999999999999</v>
      </c>
      <c r="E1430" s="20">
        <v>0</v>
      </c>
      <c r="F1430" s="26"/>
      <c r="G1430" s="19" t="str" cm="1">
        <f t="array" ref="G1430">_xlfn.IFS(F1430="", "", E1430=F1430, "Concordant", E1430&lt;&gt;F1430, "Discordant")</f>
        <v/>
      </c>
    </row>
    <row r="1431" spans="1:7" x14ac:dyDescent="0.25">
      <c r="A1431" s="20" t="s">
        <v>12</v>
      </c>
      <c r="B1431" s="20">
        <v>243</v>
      </c>
      <c r="C1431" s="20" t="s">
        <v>5</v>
      </c>
      <c r="D1431" s="20">
        <v>0.12670000000000001</v>
      </c>
      <c r="E1431" s="20">
        <v>0</v>
      </c>
      <c r="F1431" s="26"/>
      <c r="G1431" s="19" t="str" cm="1">
        <f t="array" ref="G1431">_xlfn.IFS(F1431="", "", E1431=F1431, "Concordant", E1431&lt;&gt;F1431, "Discordant")</f>
        <v/>
      </c>
    </row>
    <row r="1432" spans="1:7" x14ac:dyDescent="0.25">
      <c r="A1432" s="20" t="s">
        <v>12</v>
      </c>
      <c r="B1432" s="20">
        <v>243</v>
      </c>
      <c r="C1432" s="20" t="s">
        <v>13</v>
      </c>
      <c r="D1432" s="20">
        <v>0.1421</v>
      </c>
      <c r="E1432" s="20">
        <v>0</v>
      </c>
      <c r="F1432" s="26"/>
      <c r="G1432" s="19" t="str" cm="1">
        <f t="array" ref="G1432">_xlfn.IFS(F1432="", "", E1432=F1432, "Concordant", E1432&lt;&gt;F1432, "Discordant")</f>
        <v/>
      </c>
    </row>
    <row r="1433" spans="1:7" x14ac:dyDescent="0.25">
      <c r="A1433" s="20" t="s">
        <v>7</v>
      </c>
      <c r="B1433" s="20">
        <v>244</v>
      </c>
      <c r="C1433" s="20" t="s">
        <v>8</v>
      </c>
      <c r="D1433" s="20">
        <v>0.13900000000000001</v>
      </c>
      <c r="E1433" s="20">
        <v>0</v>
      </c>
      <c r="F1433" s="26"/>
      <c r="G1433" s="19" t="str" cm="1">
        <f t="array" ref="G1433">_xlfn.IFS(F1433="", "", E1433=F1433, "Concordant", E1433&lt;&gt;F1433, "Discordant")</f>
        <v/>
      </c>
    </row>
    <row r="1434" spans="1:7" x14ac:dyDescent="0.25">
      <c r="A1434" s="20" t="s">
        <v>7</v>
      </c>
      <c r="B1434" s="20">
        <v>244</v>
      </c>
      <c r="C1434" s="20" t="s">
        <v>9</v>
      </c>
      <c r="D1434" s="20">
        <v>0.15770000000000001</v>
      </c>
      <c r="E1434" s="20">
        <v>0</v>
      </c>
      <c r="F1434" s="26"/>
      <c r="G1434" s="19" t="str" cm="1">
        <f t="array" ref="G1434">_xlfn.IFS(F1434="", "", E1434=F1434, "Concordant", E1434&lt;&gt;F1434, "Discordant")</f>
        <v/>
      </c>
    </row>
    <row r="1435" spans="1:7" x14ac:dyDescent="0.25">
      <c r="A1435" s="20" t="s">
        <v>7</v>
      </c>
      <c r="B1435" s="20">
        <v>244</v>
      </c>
      <c r="C1435" s="20" t="s">
        <v>10</v>
      </c>
      <c r="D1435" s="20">
        <v>8.5999999999999993E-2</v>
      </c>
      <c r="E1435" s="20">
        <v>0</v>
      </c>
      <c r="F1435" s="26"/>
      <c r="G1435" s="19" t="str" cm="1">
        <f t="array" ref="G1435">_xlfn.IFS(F1435="", "", E1435=F1435, "Concordant", E1435&lt;&gt;F1435, "Discordant")</f>
        <v/>
      </c>
    </row>
    <row r="1436" spans="1:7" x14ac:dyDescent="0.25">
      <c r="A1436" s="20" t="s">
        <v>7</v>
      </c>
      <c r="B1436" s="20">
        <v>244</v>
      </c>
      <c r="C1436" s="20" t="s">
        <v>11</v>
      </c>
      <c r="D1436" s="20">
        <v>0.14050000000000001</v>
      </c>
      <c r="E1436" s="20">
        <v>0</v>
      </c>
      <c r="F1436" s="26"/>
      <c r="G1436" s="19" t="str" cm="1">
        <f t="array" ref="G1436">_xlfn.IFS(F1436="", "", E1436=F1436, "Concordant", E1436&lt;&gt;F1436, "Discordant")</f>
        <v/>
      </c>
    </row>
    <row r="1437" spans="1:7" x14ac:dyDescent="0.25">
      <c r="A1437" s="20" t="s">
        <v>7</v>
      </c>
      <c r="B1437" s="20">
        <v>244</v>
      </c>
      <c r="C1437" s="20" t="s">
        <v>12</v>
      </c>
      <c r="D1437" s="20">
        <v>8.5900000000000004E-2</v>
      </c>
      <c r="E1437" s="20">
        <v>0</v>
      </c>
      <c r="F1437" s="26"/>
      <c r="G1437" s="19" t="str" cm="1">
        <f t="array" ref="G1437">_xlfn.IFS(F1437="", "", E1437=F1437, "Concordant", E1437&lt;&gt;F1437, "Discordant")</f>
        <v/>
      </c>
    </row>
    <row r="1438" spans="1:7" x14ac:dyDescent="0.25">
      <c r="A1438" s="20" t="s">
        <v>7</v>
      </c>
      <c r="B1438" s="20">
        <v>244</v>
      </c>
      <c r="C1438" s="20" t="s">
        <v>6</v>
      </c>
      <c r="D1438" s="20">
        <v>0.1394</v>
      </c>
      <c r="E1438" s="20">
        <v>0</v>
      </c>
      <c r="F1438" s="26"/>
      <c r="G1438" s="19" t="str" cm="1">
        <f t="array" ref="G1438">_xlfn.IFS(F1438="", "", E1438=F1438, "Concordant", E1438&lt;&gt;F1438, "Discordant")</f>
        <v/>
      </c>
    </row>
    <row r="1439" spans="1:7" x14ac:dyDescent="0.25">
      <c r="A1439" s="20" t="s">
        <v>7</v>
      </c>
      <c r="B1439" s="20">
        <v>244</v>
      </c>
      <c r="C1439" s="20" t="s">
        <v>13</v>
      </c>
      <c r="D1439" s="20">
        <v>0.1079</v>
      </c>
      <c r="E1439" s="20">
        <v>0</v>
      </c>
      <c r="F1439" s="26"/>
      <c r="G1439" s="19" t="str" cm="1">
        <f t="array" ref="G1439">_xlfn.IFS(F1439="", "", E1439=F1439, "Concordant", E1439&lt;&gt;F1439, "Discordant")</f>
        <v/>
      </c>
    </row>
    <row r="1440" spans="1:7" x14ac:dyDescent="0.25">
      <c r="A1440" s="20" t="s">
        <v>4</v>
      </c>
      <c r="B1440" s="20">
        <v>245</v>
      </c>
      <c r="C1440" s="20" t="s">
        <v>10</v>
      </c>
      <c r="D1440" s="20">
        <v>9.3399999999999997E-2</v>
      </c>
      <c r="E1440" s="20">
        <v>0</v>
      </c>
      <c r="F1440" s="26"/>
      <c r="G1440" s="19" t="str" cm="1">
        <f t="array" ref="G1440">_xlfn.IFS(F1440="", "", E1440=F1440, "Concordant", E1440&lt;&gt;F1440, "Discordant")</f>
        <v/>
      </c>
    </row>
    <row r="1441" spans="1:7" x14ac:dyDescent="0.25">
      <c r="A1441" s="20" t="s">
        <v>4</v>
      </c>
      <c r="B1441" s="20">
        <v>245</v>
      </c>
      <c r="C1441" s="20" t="s">
        <v>1</v>
      </c>
      <c r="D1441" s="20">
        <v>9.9599999999999994E-2</v>
      </c>
      <c r="E1441" s="20">
        <v>0</v>
      </c>
      <c r="F1441" s="26"/>
      <c r="G1441" s="19" t="str" cm="1">
        <f t="array" ref="G1441">_xlfn.IFS(F1441="", "", E1441=F1441, "Concordant", E1441&lt;&gt;F1441, "Discordant")</f>
        <v/>
      </c>
    </row>
    <row r="1442" spans="1:7" x14ac:dyDescent="0.25">
      <c r="A1442" s="20" t="s">
        <v>4</v>
      </c>
      <c r="B1442" s="20">
        <v>245</v>
      </c>
      <c r="C1442" s="20" t="s">
        <v>2</v>
      </c>
      <c r="D1442" s="20">
        <v>9.4899999999999998E-2</v>
      </c>
      <c r="E1442" s="20">
        <v>0</v>
      </c>
      <c r="F1442" s="26"/>
      <c r="G1442" s="19" t="str" cm="1">
        <f t="array" ref="G1442">_xlfn.IFS(F1442="", "", E1442=F1442, "Concordant", E1442&lt;&gt;F1442, "Discordant")</f>
        <v/>
      </c>
    </row>
    <row r="1443" spans="1:7" x14ac:dyDescent="0.25">
      <c r="A1443" s="20" t="s">
        <v>4</v>
      </c>
      <c r="B1443" s="20">
        <v>245</v>
      </c>
      <c r="C1443" s="20" t="s">
        <v>15</v>
      </c>
      <c r="D1443" s="20">
        <v>0.2029</v>
      </c>
      <c r="E1443" s="20">
        <v>0</v>
      </c>
      <c r="F1443" s="26"/>
      <c r="G1443" s="19" t="str" cm="1">
        <f t="array" ref="G1443">_xlfn.IFS(F1443="", "", E1443=F1443, "Concordant", E1443&lt;&gt;F1443, "Discordant")</f>
        <v/>
      </c>
    </row>
    <row r="1444" spans="1:7" x14ac:dyDescent="0.25">
      <c r="A1444" s="20" t="s">
        <v>4</v>
      </c>
      <c r="B1444" s="20">
        <v>245</v>
      </c>
      <c r="C1444" s="20" t="s">
        <v>5</v>
      </c>
      <c r="D1444" s="20">
        <v>0.1033</v>
      </c>
      <c r="E1444" s="20">
        <v>0</v>
      </c>
      <c r="F1444" s="26"/>
      <c r="G1444" s="19" t="str" cm="1">
        <f t="array" ref="G1444">_xlfn.IFS(F1444="", "", E1444=F1444, "Concordant", E1444&lt;&gt;F1444, "Discordant")</f>
        <v/>
      </c>
    </row>
    <row r="1445" spans="1:7" x14ac:dyDescent="0.25">
      <c r="A1445" s="20" t="s">
        <v>14</v>
      </c>
      <c r="B1445" s="20">
        <v>246</v>
      </c>
      <c r="C1445" s="20" t="s">
        <v>16</v>
      </c>
      <c r="D1445" s="20">
        <v>8.2299999999999998E-2</v>
      </c>
      <c r="E1445" s="20">
        <v>0</v>
      </c>
      <c r="F1445" s="26"/>
      <c r="G1445" s="19" t="str" cm="1">
        <f t="array" ref="G1445">_xlfn.IFS(F1445="", "", E1445=F1445, "Concordant", E1445&lt;&gt;F1445, "Discordant")</f>
        <v/>
      </c>
    </row>
    <row r="1446" spans="1:7" x14ac:dyDescent="0.25">
      <c r="A1446" s="20" t="s">
        <v>14</v>
      </c>
      <c r="B1446" s="20">
        <v>246</v>
      </c>
      <c r="C1446" s="20" t="s">
        <v>1</v>
      </c>
      <c r="D1446" s="20">
        <v>7.7299999999999994E-2</v>
      </c>
      <c r="E1446" s="20">
        <v>0</v>
      </c>
      <c r="F1446" s="26"/>
      <c r="G1446" s="19" t="str" cm="1">
        <f t="array" ref="G1446">_xlfn.IFS(F1446="", "", E1446=F1446, "Concordant", E1446&lt;&gt;F1446, "Discordant")</f>
        <v/>
      </c>
    </row>
    <row r="1447" spans="1:7" x14ac:dyDescent="0.25">
      <c r="A1447" s="20" t="s">
        <v>14</v>
      </c>
      <c r="B1447" s="20">
        <v>246</v>
      </c>
      <c r="C1447" s="20" t="s">
        <v>3</v>
      </c>
      <c r="D1447" s="20">
        <v>0.50319999999999998</v>
      </c>
      <c r="E1447" s="20">
        <v>1</v>
      </c>
      <c r="F1447" s="26"/>
      <c r="G1447" s="19" t="str" cm="1">
        <f t="array" ref="G1447">_xlfn.IFS(F1447="", "", E1447=F1447, "Concordant", E1447&lt;&gt;F1447, "Discordant")</f>
        <v/>
      </c>
    </row>
    <row r="1448" spans="1:7" x14ac:dyDescent="0.25">
      <c r="A1448" s="20" t="s">
        <v>14</v>
      </c>
      <c r="B1448" s="20">
        <v>246</v>
      </c>
      <c r="C1448" s="20" t="s">
        <v>15</v>
      </c>
      <c r="D1448" s="20">
        <v>0.1109</v>
      </c>
      <c r="E1448" s="20">
        <v>0</v>
      </c>
      <c r="F1448" s="26"/>
      <c r="G1448" s="19" t="str" cm="1">
        <f t="array" ref="G1448">_xlfn.IFS(F1448="", "", E1448=F1448, "Concordant", E1448&lt;&gt;F1448, "Discordant")</f>
        <v/>
      </c>
    </row>
    <row r="1449" spans="1:7" x14ac:dyDescent="0.25">
      <c r="A1449" s="20" t="s">
        <v>14</v>
      </c>
      <c r="B1449" s="20">
        <v>246</v>
      </c>
      <c r="C1449" s="20" t="s">
        <v>6</v>
      </c>
      <c r="D1449" s="20">
        <v>8.3199999999999996E-2</v>
      </c>
      <c r="E1449" s="20">
        <v>0</v>
      </c>
      <c r="F1449" s="26"/>
      <c r="G1449" s="19" t="str" cm="1">
        <f t="array" ref="G1449">_xlfn.IFS(F1449="", "", E1449=F1449, "Concordant", E1449&lt;&gt;F1449, "Discordant")</f>
        <v/>
      </c>
    </row>
    <row r="1450" spans="1:7" x14ac:dyDescent="0.25">
      <c r="A1450" s="20" t="s">
        <v>14</v>
      </c>
      <c r="B1450" s="20">
        <v>246</v>
      </c>
      <c r="C1450" s="20" t="s">
        <v>13</v>
      </c>
      <c r="D1450" s="20">
        <v>9.0499999999999997E-2</v>
      </c>
      <c r="E1450" s="20">
        <v>0</v>
      </c>
      <c r="F1450" s="26"/>
      <c r="G1450" s="19" t="str" cm="1">
        <f t="array" ref="G1450">_xlfn.IFS(F1450="", "", E1450=F1450, "Concordant", E1450&lt;&gt;F1450, "Discordant")</f>
        <v/>
      </c>
    </row>
    <row r="1451" spans="1:7" x14ac:dyDescent="0.25">
      <c r="A1451" s="20" t="s">
        <v>1</v>
      </c>
      <c r="B1451" s="20">
        <v>247</v>
      </c>
      <c r="C1451" s="20" t="s">
        <v>14</v>
      </c>
      <c r="D1451" s="20">
        <v>8.6999999999999994E-2</v>
      </c>
      <c r="E1451" s="20">
        <v>0</v>
      </c>
      <c r="F1451" s="26"/>
      <c r="G1451" s="19" t="str" cm="1">
        <f t="array" ref="G1451">_xlfn.IFS(F1451="", "", E1451=F1451, "Concordant", E1451&lt;&gt;F1451, "Discordant")</f>
        <v/>
      </c>
    </row>
    <row r="1452" spans="1:7" x14ac:dyDescent="0.25">
      <c r="A1452" s="20" t="s">
        <v>1</v>
      </c>
      <c r="B1452" s="20">
        <v>247</v>
      </c>
      <c r="C1452" s="20" t="s">
        <v>3</v>
      </c>
      <c r="D1452" s="20">
        <v>9.7199999999999995E-2</v>
      </c>
      <c r="E1452" s="20">
        <v>0</v>
      </c>
      <c r="F1452" s="26"/>
      <c r="G1452" s="19" t="str" cm="1">
        <f t="array" ref="G1452">_xlfn.IFS(F1452="", "", E1452=F1452, "Concordant", E1452&lt;&gt;F1452, "Discordant")</f>
        <v/>
      </c>
    </row>
    <row r="1453" spans="1:7" x14ac:dyDescent="0.25">
      <c r="A1453" s="20" t="s">
        <v>1</v>
      </c>
      <c r="B1453" s="20">
        <v>247</v>
      </c>
      <c r="C1453" s="20" t="s">
        <v>0</v>
      </c>
      <c r="D1453" s="20">
        <v>9.6100000000000005E-2</v>
      </c>
      <c r="E1453" s="20">
        <v>0</v>
      </c>
      <c r="F1453" s="26"/>
      <c r="G1453" s="19" t="str" cm="1">
        <f t="array" ref="G1453">_xlfn.IFS(F1453="", "", E1453=F1453, "Concordant", E1453&lt;&gt;F1453, "Discordant")</f>
        <v/>
      </c>
    </row>
    <row r="1454" spans="1:7" x14ac:dyDescent="0.25">
      <c r="A1454" s="20" t="s">
        <v>1</v>
      </c>
      <c r="B1454" s="20">
        <v>247</v>
      </c>
      <c r="C1454" s="20" t="s">
        <v>12</v>
      </c>
      <c r="D1454" s="20">
        <v>0.1469</v>
      </c>
      <c r="E1454" s="20">
        <v>0</v>
      </c>
      <c r="F1454" s="26"/>
      <c r="G1454" s="19" t="str" cm="1">
        <f t="array" ref="G1454">_xlfn.IFS(F1454="", "", E1454=F1454, "Concordant", E1454&lt;&gt;F1454, "Discordant")</f>
        <v/>
      </c>
    </row>
    <row r="1455" spans="1:7" x14ac:dyDescent="0.25">
      <c r="A1455" s="20" t="s">
        <v>1</v>
      </c>
      <c r="B1455" s="20">
        <v>247</v>
      </c>
      <c r="C1455" s="20" t="s">
        <v>15</v>
      </c>
      <c r="D1455" s="20">
        <v>0.1263</v>
      </c>
      <c r="E1455" s="20">
        <v>0</v>
      </c>
      <c r="F1455" s="26"/>
      <c r="G1455" s="19" t="str" cm="1">
        <f t="array" ref="G1455">_xlfn.IFS(F1455="", "", E1455=F1455, "Concordant", E1455&lt;&gt;F1455, "Discordant")</f>
        <v/>
      </c>
    </row>
    <row r="1456" spans="1:7" x14ac:dyDescent="0.25">
      <c r="A1456" s="20" t="s">
        <v>1</v>
      </c>
      <c r="B1456" s="20">
        <v>247</v>
      </c>
      <c r="C1456" s="20" t="s">
        <v>5</v>
      </c>
      <c r="D1456" s="20">
        <v>7.85E-2</v>
      </c>
      <c r="E1456" s="20">
        <v>0</v>
      </c>
      <c r="F1456" s="26"/>
      <c r="G1456" s="19" t="str" cm="1">
        <f t="array" ref="G1456">_xlfn.IFS(F1456="", "", E1456=F1456, "Concordant", E1456&lt;&gt;F1456, "Discordant")</f>
        <v/>
      </c>
    </row>
    <row r="1457" spans="1:7" x14ac:dyDescent="0.25">
      <c r="A1457" s="20" t="s">
        <v>1</v>
      </c>
      <c r="B1457" s="20">
        <v>247</v>
      </c>
      <c r="C1457" s="20" t="s">
        <v>6</v>
      </c>
      <c r="D1457" s="20">
        <v>8.6400000000000005E-2</v>
      </c>
      <c r="E1457" s="20">
        <v>0</v>
      </c>
      <c r="F1457" s="26"/>
      <c r="G1457" s="19" t="str" cm="1">
        <f t="array" ref="G1457">_xlfn.IFS(F1457="", "", E1457=F1457, "Concordant", E1457&lt;&gt;F1457, "Discordant")</f>
        <v/>
      </c>
    </row>
    <row r="1458" spans="1:7" x14ac:dyDescent="0.25">
      <c r="A1458" s="20" t="s">
        <v>8</v>
      </c>
      <c r="B1458" s="20">
        <v>248</v>
      </c>
      <c r="C1458" s="20" t="s">
        <v>7</v>
      </c>
      <c r="D1458" s="20">
        <v>0.1474</v>
      </c>
      <c r="E1458" s="20">
        <v>0</v>
      </c>
      <c r="F1458" s="26"/>
      <c r="G1458" s="19" t="str" cm="1">
        <f t="array" ref="G1458">_xlfn.IFS(F1458="", "", E1458=F1458, "Concordant", E1458&lt;&gt;F1458, "Discordant")</f>
        <v/>
      </c>
    </row>
    <row r="1459" spans="1:7" x14ac:dyDescent="0.25">
      <c r="A1459" s="20" t="s">
        <v>8</v>
      </c>
      <c r="B1459" s="20">
        <v>248</v>
      </c>
      <c r="C1459" s="20" t="s">
        <v>10</v>
      </c>
      <c r="D1459" s="20">
        <v>0.12280000000000001</v>
      </c>
      <c r="E1459" s="20">
        <v>0</v>
      </c>
      <c r="F1459" s="26"/>
      <c r="G1459" s="19" t="str" cm="1">
        <f t="array" ref="G1459">_xlfn.IFS(F1459="", "", E1459=F1459, "Concordant", E1459&lt;&gt;F1459, "Discordant")</f>
        <v/>
      </c>
    </row>
    <row r="1460" spans="1:7" x14ac:dyDescent="0.25">
      <c r="A1460" s="20" t="s">
        <v>8</v>
      </c>
      <c r="B1460" s="20">
        <v>248</v>
      </c>
      <c r="C1460" s="20" t="s">
        <v>17</v>
      </c>
      <c r="D1460" s="20">
        <v>4.7699999999999999E-2</v>
      </c>
      <c r="E1460" s="20">
        <v>0</v>
      </c>
      <c r="F1460" s="26"/>
      <c r="G1460" s="19" t="str" cm="1">
        <f t="array" ref="G1460">_xlfn.IFS(F1460="", "", E1460=F1460, "Concordant", E1460&lt;&gt;F1460, "Discordant")</f>
        <v/>
      </c>
    </row>
    <row r="1461" spans="1:7" x14ac:dyDescent="0.25">
      <c r="A1461" s="20" t="s">
        <v>8</v>
      </c>
      <c r="B1461" s="20">
        <v>248</v>
      </c>
      <c r="C1461" s="20" t="s">
        <v>15</v>
      </c>
      <c r="D1461" s="20">
        <v>8.14E-2</v>
      </c>
      <c r="E1461" s="20">
        <v>0</v>
      </c>
      <c r="F1461" s="26"/>
      <c r="G1461" s="19" t="str" cm="1">
        <f t="array" ref="G1461">_xlfn.IFS(F1461="", "", E1461=F1461, "Concordant", E1461&lt;&gt;F1461, "Discordant")</f>
        <v/>
      </c>
    </row>
    <row r="1462" spans="1:7" x14ac:dyDescent="0.25">
      <c r="A1462" s="20" t="s">
        <v>8</v>
      </c>
      <c r="B1462" s="20">
        <v>248</v>
      </c>
      <c r="C1462" s="20" t="s">
        <v>5</v>
      </c>
      <c r="D1462" s="20">
        <v>8.1299999999999997E-2</v>
      </c>
      <c r="E1462" s="20">
        <v>0</v>
      </c>
      <c r="F1462" s="26"/>
      <c r="G1462" s="19" t="str" cm="1">
        <f t="array" ref="G1462">_xlfn.IFS(F1462="", "", E1462=F1462, "Concordant", E1462&lt;&gt;F1462, "Discordant")</f>
        <v/>
      </c>
    </row>
    <row r="1463" spans="1:7" x14ac:dyDescent="0.25">
      <c r="A1463" s="20" t="s">
        <v>8</v>
      </c>
      <c r="B1463" s="20">
        <v>248</v>
      </c>
      <c r="C1463" s="20" t="s">
        <v>6</v>
      </c>
      <c r="D1463" s="20">
        <v>0.1101</v>
      </c>
      <c r="E1463" s="20">
        <v>0</v>
      </c>
      <c r="F1463" s="26"/>
      <c r="G1463" s="19" t="str" cm="1">
        <f t="array" ref="G1463">_xlfn.IFS(F1463="", "", E1463=F1463, "Concordant", E1463&lt;&gt;F1463, "Discordant")</f>
        <v/>
      </c>
    </row>
    <row r="1464" spans="1:7" x14ac:dyDescent="0.25">
      <c r="A1464" s="20" t="s">
        <v>15</v>
      </c>
      <c r="B1464" s="20">
        <v>249</v>
      </c>
      <c r="C1464" s="20" t="s">
        <v>8</v>
      </c>
      <c r="D1464" s="20">
        <v>7.46E-2</v>
      </c>
      <c r="E1464" s="20">
        <v>0</v>
      </c>
      <c r="F1464" s="26"/>
      <c r="G1464" s="19" t="str" cm="1">
        <f t="array" ref="G1464">_xlfn.IFS(F1464="", "", E1464=F1464, "Concordant", E1464&lt;&gt;F1464, "Discordant")</f>
        <v/>
      </c>
    </row>
    <row r="1465" spans="1:7" x14ac:dyDescent="0.25">
      <c r="A1465" s="20" t="s">
        <v>15</v>
      </c>
      <c r="B1465" s="20">
        <v>249</v>
      </c>
      <c r="C1465" s="20" t="s">
        <v>16</v>
      </c>
      <c r="D1465" s="20">
        <v>0.1255</v>
      </c>
      <c r="E1465" s="20">
        <v>0</v>
      </c>
      <c r="F1465" s="26"/>
      <c r="G1465" s="19" t="str" cm="1">
        <f t="array" ref="G1465">_xlfn.IFS(F1465="", "", E1465=F1465, "Concordant", E1465&lt;&gt;F1465, "Discordant")</f>
        <v/>
      </c>
    </row>
    <row r="1466" spans="1:7" x14ac:dyDescent="0.25">
      <c r="A1466" s="20" t="s">
        <v>15</v>
      </c>
      <c r="B1466" s="20">
        <v>249</v>
      </c>
      <c r="C1466" s="20" t="s">
        <v>14</v>
      </c>
      <c r="D1466" s="20">
        <v>0.15840000000000001</v>
      </c>
      <c r="E1466" s="20">
        <v>0</v>
      </c>
      <c r="F1466" s="26"/>
      <c r="G1466" s="19" t="str" cm="1">
        <f t="array" ref="G1466">_xlfn.IFS(F1466="", "", E1466=F1466, "Concordant", E1466&lt;&gt;F1466, "Discordant")</f>
        <v/>
      </c>
    </row>
    <row r="1467" spans="1:7" x14ac:dyDescent="0.25">
      <c r="A1467" s="20" t="s">
        <v>15</v>
      </c>
      <c r="B1467" s="20">
        <v>249</v>
      </c>
      <c r="C1467" s="20" t="s">
        <v>17</v>
      </c>
      <c r="D1467" s="20">
        <v>0.1095</v>
      </c>
      <c r="E1467" s="20">
        <v>0</v>
      </c>
      <c r="F1467" s="26"/>
      <c r="G1467" s="19" t="str" cm="1">
        <f t="array" ref="G1467">_xlfn.IFS(F1467="", "", E1467=F1467, "Concordant", E1467&lt;&gt;F1467, "Discordant")</f>
        <v/>
      </c>
    </row>
    <row r="1468" spans="1:7" x14ac:dyDescent="0.25">
      <c r="A1468" s="20" t="s">
        <v>15</v>
      </c>
      <c r="B1468" s="20">
        <v>249</v>
      </c>
      <c r="C1468" s="20" t="s">
        <v>5</v>
      </c>
      <c r="D1468" s="20">
        <v>9.6000000000000002E-2</v>
      </c>
      <c r="E1468" s="20">
        <v>0</v>
      </c>
      <c r="F1468" s="26"/>
      <c r="G1468" s="19" t="str" cm="1">
        <f t="array" ref="G1468">_xlfn.IFS(F1468="", "", E1468=F1468, "Concordant", E1468&lt;&gt;F1468, "Discordant")</f>
        <v/>
      </c>
    </row>
    <row r="1469" spans="1:7" x14ac:dyDescent="0.25">
      <c r="A1469" s="20" t="s">
        <v>15</v>
      </c>
      <c r="B1469" s="20">
        <v>249</v>
      </c>
      <c r="C1469" s="20" t="s">
        <v>13</v>
      </c>
      <c r="D1469" s="20">
        <v>0.15690000000000001</v>
      </c>
      <c r="E1469" s="20">
        <v>0</v>
      </c>
      <c r="F1469" s="26"/>
      <c r="G1469" s="19" t="str" cm="1">
        <f t="array" ref="G1469">_xlfn.IFS(F1469="", "", E1469=F1469, "Concordant", E1469&lt;&gt;F1469, "Discordant")</f>
        <v/>
      </c>
    </row>
    <row r="1470" spans="1:7" x14ac:dyDescent="0.25">
      <c r="A1470" s="20" t="s">
        <v>6</v>
      </c>
      <c r="B1470" s="20">
        <v>250</v>
      </c>
      <c r="C1470" s="20" t="s">
        <v>8</v>
      </c>
      <c r="D1470" s="20">
        <v>0.13450000000000001</v>
      </c>
      <c r="E1470" s="20">
        <v>0</v>
      </c>
      <c r="F1470" s="26"/>
      <c r="G1470" s="19" t="str" cm="1">
        <f t="array" ref="G1470">_xlfn.IFS(F1470="", "", E1470=F1470, "Concordant", E1470&lt;&gt;F1470, "Discordant")</f>
        <v/>
      </c>
    </row>
    <row r="1471" spans="1:7" x14ac:dyDescent="0.25">
      <c r="A1471" s="20" t="s">
        <v>6</v>
      </c>
      <c r="B1471" s="20">
        <v>250</v>
      </c>
      <c r="C1471" s="20" t="s">
        <v>9</v>
      </c>
      <c r="D1471" s="20">
        <v>0.128</v>
      </c>
      <c r="E1471" s="20">
        <v>0</v>
      </c>
      <c r="F1471" s="26"/>
      <c r="G1471" s="19" t="str" cm="1">
        <f t="array" ref="G1471">_xlfn.IFS(F1471="", "", E1471=F1471, "Concordant", E1471&lt;&gt;F1471, "Discordant")</f>
        <v/>
      </c>
    </row>
    <row r="1472" spans="1:7" x14ac:dyDescent="0.25">
      <c r="A1472" s="20" t="s">
        <v>6</v>
      </c>
      <c r="B1472" s="20">
        <v>250</v>
      </c>
      <c r="C1472" s="20" t="s">
        <v>10</v>
      </c>
      <c r="D1472" s="20">
        <v>0.1169</v>
      </c>
      <c r="E1472" s="20">
        <v>0</v>
      </c>
      <c r="F1472" s="26"/>
      <c r="G1472" s="19" t="str" cm="1">
        <f t="array" ref="G1472">_xlfn.IFS(F1472="", "", E1472=F1472, "Concordant", E1472&lt;&gt;F1472, "Discordant")</f>
        <v/>
      </c>
    </row>
    <row r="1473" spans="1:7" x14ac:dyDescent="0.25">
      <c r="A1473" s="20" t="s">
        <v>6</v>
      </c>
      <c r="B1473" s="20">
        <v>250</v>
      </c>
      <c r="C1473" s="20" t="s">
        <v>3</v>
      </c>
      <c r="D1473" s="20">
        <v>0.16700000000000001</v>
      </c>
      <c r="E1473" s="20">
        <v>0</v>
      </c>
      <c r="F1473" s="26"/>
      <c r="G1473" s="19" t="str" cm="1">
        <f t="array" ref="G1473">_xlfn.IFS(F1473="", "", E1473=F1473, "Concordant", E1473&lt;&gt;F1473, "Discordant")</f>
        <v/>
      </c>
    </row>
    <row r="1474" spans="1:7" x14ac:dyDescent="0.25">
      <c r="A1474" s="20" t="s">
        <v>6</v>
      </c>
      <c r="B1474" s="20">
        <v>250</v>
      </c>
      <c r="C1474" s="20" t="s">
        <v>0</v>
      </c>
      <c r="D1474" s="20">
        <v>0.1125</v>
      </c>
      <c r="E1474" s="20">
        <v>0</v>
      </c>
      <c r="F1474" s="26"/>
      <c r="G1474" s="19" t="str" cm="1">
        <f t="array" ref="G1474">_xlfn.IFS(F1474="", "", E1474=F1474, "Concordant", E1474&lt;&gt;F1474, "Discordant")</f>
        <v/>
      </c>
    </row>
    <row r="1475" spans="1:7" x14ac:dyDescent="0.25">
      <c r="A1475" s="20" t="s">
        <v>5</v>
      </c>
      <c r="B1475" s="20">
        <v>251</v>
      </c>
      <c r="C1475" s="20" t="s">
        <v>8</v>
      </c>
      <c r="D1475" s="20">
        <v>7.8399999999999997E-2</v>
      </c>
      <c r="E1475" s="20">
        <v>0</v>
      </c>
      <c r="F1475" s="26"/>
      <c r="G1475" s="19" t="str" cm="1">
        <f t="array" ref="G1475">_xlfn.IFS(F1475="", "", E1475=F1475, "Concordant", E1475&lt;&gt;F1475, "Discordant")</f>
        <v/>
      </c>
    </row>
    <row r="1476" spans="1:7" x14ac:dyDescent="0.25">
      <c r="A1476" s="20" t="s">
        <v>5</v>
      </c>
      <c r="B1476" s="20">
        <v>251</v>
      </c>
      <c r="C1476" s="20" t="s">
        <v>1</v>
      </c>
      <c r="D1476" s="20">
        <v>0.14199999999999999</v>
      </c>
      <c r="E1476" s="20">
        <v>0</v>
      </c>
      <c r="F1476" s="26"/>
      <c r="G1476" s="19" t="str" cm="1">
        <f t="array" ref="G1476">_xlfn.IFS(F1476="", "", E1476=F1476, "Concordant", E1476&lt;&gt;F1476, "Discordant")</f>
        <v/>
      </c>
    </row>
    <row r="1477" spans="1:7" x14ac:dyDescent="0.25">
      <c r="A1477" s="20" t="s">
        <v>5</v>
      </c>
      <c r="B1477" s="20">
        <v>251</v>
      </c>
      <c r="C1477" s="20" t="s">
        <v>2</v>
      </c>
      <c r="D1477" s="20">
        <v>0.12770000000000001</v>
      </c>
      <c r="E1477" s="20">
        <v>0</v>
      </c>
      <c r="F1477" s="26"/>
      <c r="G1477" s="19" t="str" cm="1">
        <f t="array" ref="G1477">_xlfn.IFS(F1477="", "", E1477=F1477, "Concordant", E1477&lt;&gt;F1477, "Discordant")</f>
        <v/>
      </c>
    </row>
    <row r="1478" spans="1:7" x14ac:dyDescent="0.25">
      <c r="A1478" s="20" t="s">
        <v>5</v>
      </c>
      <c r="B1478" s="20">
        <v>251</v>
      </c>
      <c r="C1478" s="20" t="s">
        <v>17</v>
      </c>
      <c r="D1478" s="20">
        <v>8.7999999999999995E-2</v>
      </c>
      <c r="E1478" s="20">
        <v>0</v>
      </c>
      <c r="F1478" s="26"/>
      <c r="G1478" s="19" t="str" cm="1">
        <f t="array" ref="G1478">_xlfn.IFS(F1478="", "", E1478=F1478, "Concordant", E1478&lt;&gt;F1478, "Discordant")</f>
        <v/>
      </c>
    </row>
    <row r="1479" spans="1:7" x14ac:dyDescent="0.25">
      <c r="A1479" s="20" t="s">
        <v>5</v>
      </c>
      <c r="B1479" s="20">
        <v>251</v>
      </c>
      <c r="C1479" s="20" t="s">
        <v>4</v>
      </c>
      <c r="D1479" s="20">
        <v>0.10199999999999999</v>
      </c>
      <c r="E1479" s="20">
        <v>0</v>
      </c>
      <c r="F1479" s="26"/>
      <c r="G1479" s="19" t="str" cm="1">
        <f t="array" ref="G1479">_xlfn.IFS(F1479="", "", E1479=F1479, "Concordant", E1479&lt;&gt;F1479, "Discordant")</f>
        <v/>
      </c>
    </row>
    <row r="1480" spans="1:7" x14ac:dyDescent="0.25">
      <c r="A1480" s="20" t="s">
        <v>5</v>
      </c>
      <c r="B1480" s="20">
        <v>251</v>
      </c>
      <c r="C1480" s="20" t="s">
        <v>15</v>
      </c>
      <c r="D1480" s="20">
        <v>0.12590000000000001</v>
      </c>
      <c r="E1480" s="20">
        <v>0</v>
      </c>
      <c r="F1480" s="26"/>
      <c r="G1480" s="19" t="str" cm="1">
        <f t="array" ref="G1480">_xlfn.IFS(F1480="", "", E1480=F1480, "Concordant", E1480&lt;&gt;F1480, "Discordant")</f>
        <v/>
      </c>
    </row>
    <row r="1481" spans="1:7" x14ac:dyDescent="0.25">
      <c r="A1481" s="20" t="s">
        <v>7</v>
      </c>
      <c r="B1481" s="20">
        <v>252</v>
      </c>
      <c r="C1481" s="20" t="s">
        <v>8</v>
      </c>
      <c r="D1481" s="20">
        <v>0.1196</v>
      </c>
      <c r="E1481" s="20">
        <v>0</v>
      </c>
      <c r="F1481" s="26"/>
      <c r="G1481" s="19" t="str" cm="1">
        <f t="array" ref="G1481">_xlfn.IFS(F1481="", "", E1481=F1481, "Concordant", E1481&lt;&gt;F1481, "Discordant")</f>
        <v/>
      </c>
    </row>
    <row r="1482" spans="1:7" x14ac:dyDescent="0.25">
      <c r="A1482" s="20" t="s">
        <v>7</v>
      </c>
      <c r="B1482" s="20">
        <v>252</v>
      </c>
      <c r="C1482" s="20" t="s">
        <v>9</v>
      </c>
      <c r="D1482" s="20">
        <v>0.15970000000000001</v>
      </c>
      <c r="E1482" s="20">
        <v>0</v>
      </c>
      <c r="F1482" s="26"/>
      <c r="G1482" s="19" t="str" cm="1">
        <f t="array" ref="G1482">_xlfn.IFS(F1482="", "", E1482=F1482, "Concordant", E1482&lt;&gt;F1482, "Discordant")</f>
        <v/>
      </c>
    </row>
    <row r="1483" spans="1:7" x14ac:dyDescent="0.25">
      <c r="A1483" s="20" t="s">
        <v>7</v>
      </c>
      <c r="B1483" s="20">
        <v>252</v>
      </c>
      <c r="C1483" s="20" t="s">
        <v>10</v>
      </c>
      <c r="D1483" s="20">
        <v>9.8299999999999998E-2</v>
      </c>
      <c r="E1483" s="20">
        <v>0</v>
      </c>
      <c r="F1483" s="26"/>
      <c r="G1483" s="19" t="str" cm="1">
        <f t="array" ref="G1483">_xlfn.IFS(F1483="", "", E1483=F1483, "Concordant", E1483&lt;&gt;F1483, "Discordant")</f>
        <v/>
      </c>
    </row>
    <row r="1484" spans="1:7" x14ac:dyDescent="0.25">
      <c r="A1484" s="20" t="s">
        <v>7</v>
      </c>
      <c r="B1484" s="20">
        <v>252</v>
      </c>
      <c r="C1484" s="20" t="s">
        <v>11</v>
      </c>
      <c r="D1484" s="20">
        <v>0.1827</v>
      </c>
      <c r="E1484" s="20">
        <v>0</v>
      </c>
      <c r="F1484" s="26"/>
      <c r="G1484" s="19" t="str" cm="1">
        <f t="array" ref="G1484">_xlfn.IFS(F1484="", "", E1484=F1484, "Concordant", E1484&lt;&gt;F1484, "Discordant")</f>
        <v/>
      </c>
    </row>
    <row r="1485" spans="1:7" x14ac:dyDescent="0.25">
      <c r="A1485" s="20" t="s">
        <v>7</v>
      </c>
      <c r="B1485" s="20">
        <v>252</v>
      </c>
      <c r="C1485" s="20" t="s">
        <v>12</v>
      </c>
      <c r="D1485" s="20">
        <v>8.7300000000000003E-2</v>
      </c>
      <c r="E1485" s="20">
        <v>0</v>
      </c>
      <c r="F1485" s="26"/>
      <c r="G1485" s="19" t="str" cm="1">
        <f t="array" ref="G1485">_xlfn.IFS(F1485="", "", E1485=F1485, "Concordant", E1485&lt;&gt;F1485, "Discordant")</f>
        <v/>
      </c>
    </row>
    <row r="1486" spans="1:7" x14ac:dyDescent="0.25">
      <c r="A1486" s="20" t="s">
        <v>7</v>
      </c>
      <c r="B1486" s="20">
        <v>252</v>
      </c>
      <c r="C1486" s="20" t="s">
        <v>6</v>
      </c>
      <c r="D1486" s="20">
        <v>0.13489999999999999</v>
      </c>
      <c r="E1486" s="20">
        <v>0</v>
      </c>
      <c r="F1486" s="26"/>
      <c r="G1486" s="19" t="str" cm="1">
        <f t="array" ref="G1486">_xlfn.IFS(F1486="", "", E1486=F1486, "Concordant", E1486&lt;&gt;F1486, "Discordant")</f>
        <v/>
      </c>
    </row>
    <row r="1487" spans="1:7" x14ac:dyDescent="0.25">
      <c r="A1487" s="20" t="s">
        <v>7</v>
      </c>
      <c r="B1487" s="20">
        <v>252</v>
      </c>
      <c r="C1487" s="20" t="s">
        <v>13</v>
      </c>
      <c r="D1487" s="20">
        <v>0.13159999999999999</v>
      </c>
      <c r="E1487" s="20">
        <v>0</v>
      </c>
      <c r="F1487" s="26"/>
      <c r="G1487" s="19" t="str" cm="1">
        <f t="array" ref="G1487">_xlfn.IFS(F1487="", "", E1487=F1487, "Concordant", E1487&lt;&gt;F1487, "Discordant")</f>
        <v/>
      </c>
    </row>
    <row r="1488" spans="1:7" x14ac:dyDescent="0.25">
      <c r="A1488" s="20" t="s">
        <v>15</v>
      </c>
      <c r="B1488" s="20">
        <v>253</v>
      </c>
      <c r="C1488" s="20" t="s">
        <v>16</v>
      </c>
      <c r="D1488" s="20">
        <v>9.7299999999999998E-2</v>
      </c>
      <c r="E1488" s="20">
        <v>0</v>
      </c>
      <c r="F1488" s="26"/>
      <c r="G1488" s="19" t="str" cm="1">
        <f t="array" ref="G1488">_xlfn.IFS(F1488="", "", E1488=F1488, "Concordant", E1488&lt;&gt;F1488, "Discordant")</f>
        <v/>
      </c>
    </row>
    <row r="1489" spans="1:7" x14ac:dyDescent="0.25">
      <c r="A1489" s="20" t="s">
        <v>15</v>
      </c>
      <c r="B1489" s="20">
        <v>253</v>
      </c>
      <c r="C1489" s="20" t="s">
        <v>10</v>
      </c>
      <c r="D1489" s="20">
        <v>7.2800000000000004E-2</v>
      </c>
      <c r="E1489" s="20">
        <v>0</v>
      </c>
      <c r="F1489" s="26"/>
      <c r="G1489" s="19" t="str" cm="1">
        <f t="array" ref="G1489">_xlfn.IFS(F1489="", "", E1489=F1489, "Concordant", E1489&lt;&gt;F1489, "Discordant")</f>
        <v/>
      </c>
    </row>
    <row r="1490" spans="1:7" x14ac:dyDescent="0.25">
      <c r="A1490" s="20" t="s">
        <v>15</v>
      </c>
      <c r="B1490" s="20">
        <v>253</v>
      </c>
      <c r="C1490" s="20" t="s">
        <v>1</v>
      </c>
      <c r="D1490" s="20">
        <v>0.1007</v>
      </c>
      <c r="E1490" s="20">
        <v>0</v>
      </c>
      <c r="F1490" s="26"/>
      <c r="G1490" s="19" t="str" cm="1">
        <f t="array" ref="G1490">_xlfn.IFS(F1490="", "", E1490=F1490, "Concordant", E1490&lt;&gt;F1490, "Discordant")</f>
        <v/>
      </c>
    </row>
    <row r="1491" spans="1:7" x14ac:dyDescent="0.25">
      <c r="A1491" s="20" t="s">
        <v>15</v>
      </c>
      <c r="B1491" s="20">
        <v>253</v>
      </c>
      <c r="C1491" s="20" t="s">
        <v>12</v>
      </c>
      <c r="D1491" s="20">
        <v>7.5200000000000003E-2</v>
      </c>
      <c r="E1491" s="20">
        <v>0</v>
      </c>
      <c r="F1491" s="26"/>
      <c r="G1491" s="19" t="str" cm="1">
        <f t="array" ref="G1491">_xlfn.IFS(F1491="", "", E1491=F1491, "Concordant", E1491&lt;&gt;F1491, "Discordant")</f>
        <v/>
      </c>
    </row>
    <row r="1492" spans="1:7" x14ac:dyDescent="0.25">
      <c r="A1492" s="20" t="s">
        <v>15</v>
      </c>
      <c r="B1492" s="20">
        <v>253</v>
      </c>
      <c r="C1492" s="20" t="s">
        <v>4</v>
      </c>
      <c r="D1492" s="20">
        <v>0.19020000000000001</v>
      </c>
      <c r="E1492" s="20">
        <v>0</v>
      </c>
      <c r="F1492" s="26"/>
      <c r="G1492" s="19" t="str" cm="1">
        <f t="array" ref="G1492">_xlfn.IFS(F1492="", "", E1492=F1492, "Concordant", E1492&lt;&gt;F1492, "Discordant")</f>
        <v/>
      </c>
    </row>
    <row r="1493" spans="1:7" x14ac:dyDescent="0.25">
      <c r="A1493" s="20" t="s">
        <v>15</v>
      </c>
      <c r="B1493" s="20">
        <v>253</v>
      </c>
      <c r="C1493" s="20" t="s">
        <v>5</v>
      </c>
      <c r="D1493" s="20">
        <v>7.9699999999999993E-2</v>
      </c>
      <c r="E1493" s="20">
        <v>0</v>
      </c>
      <c r="F1493" s="26"/>
      <c r="G1493" s="19" t="str" cm="1">
        <f t="array" ref="G1493">_xlfn.IFS(F1493="", "", E1493=F1493, "Concordant", E1493&lt;&gt;F1493, "Discordant")</f>
        <v/>
      </c>
    </row>
    <row r="1494" spans="1:7" x14ac:dyDescent="0.25">
      <c r="A1494" s="20" t="s">
        <v>9</v>
      </c>
      <c r="B1494" s="20">
        <v>254</v>
      </c>
      <c r="C1494" s="20" t="s">
        <v>8</v>
      </c>
      <c r="D1494" s="20">
        <v>0.14680000000000001</v>
      </c>
      <c r="E1494" s="20">
        <v>0</v>
      </c>
      <c r="F1494" s="26"/>
      <c r="G1494" s="19" t="str" cm="1">
        <f t="array" ref="G1494">_xlfn.IFS(F1494="", "", E1494=F1494, "Concordant", E1494&lt;&gt;F1494, "Discordant")</f>
        <v/>
      </c>
    </row>
    <row r="1495" spans="1:7" x14ac:dyDescent="0.25">
      <c r="A1495" s="20" t="s">
        <v>9</v>
      </c>
      <c r="B1495" s="20">
        <v>254</v>
      </c>
      <c r="C1495" s="20" t="s">
        <v>7</v>
      </c>
      <c r="D1495" s="20">
        <v>0.14990000000000001</v>
      </c>
      <c r="E1495" s="20">
        <v>0</v>
      </c>
      <c r="F1495" s="26"/>
      <c r="G1495" s="19" t="str" cm="1">
        <f t="array" ref="G1495">_xlfn.IFS(F1495="", "", E1495=F1495, "Concordant", E1495&lt;&gt;F1495, "Discordant")</f>
        <v/>
      </c>
    </row>
    <row r="1496" spans="1:7" x14ac:dyDescent="0.25">
      <c r="A1496" s="20" t="s">
        <v>9</v>
      </c>
      <c r="B1496" s="20">
        <v>254</v>
      </c>
      <c r="C1496" s="20" t="s">
        <v>10</v>
      </c>
      <c r="D1496" s="20">
        <v>9.01E-2</v>
      </c>
      <c r="E1496" s="20">
        <v>0</v>
      </c>
      <c r="F1496" s="26"/>
      <c r="G1496" s="19" t="str" cm="1">
        <f t="array" ref="G1496">_xlfn.IFS(F1496="", "", E1496=F1496, "Concordant", E1496&lt;&gt;F1496, "Discordant")</f>
        <v/>
      </c>
    </row>
    <row r="1497" spans="1:7" x14ac:dyDescent="0.25">
      <c r="A1497" s="20" t="s">
        <v>9</v>
      </c>
      <c r="B1497" s="20">
        <v>254</v>
      </c>
      <c r="C1497" s="20" t="s">
        <v>2</v>
      </c>
      <c r="D1497" s="20">
        <v>8.1199999999999994E-2</v>
      </c>
      <c r="E1497" s="20">
        <v>0</v>
      </c>
      <c r="F1497" s="26"/>
      <c r="G1497" s="19" t="str" cm="1">
        <f t="array" ref="G1497">_xlfn.IFS(F1497="", "", E1497=F1497, "Concordant", E1497&lt;&gt;F1497, "Discordant")</f>
        <v/>
      </c>
    </row>
    <row r="1498" spans="1:7" x14ac:dyDescent="0.25">
      <c r="A1498" s="20" t="s">
        <v>9</v>
      </c>
      <c r="B1498" s="20">
        <v>254</v>
      </c>
      <c r="C1498" s="20" t="s">
        <v>18</v>
      </c>
      <c r="D1498" s="20">
        <v>0.1303</v>
      </c>
      <c r="E1498" s="20">
        <v>0</v>
      </c>
      <c r="F1498" s="26"/>
      <c r="G1498" s="19" t="str" cm="1">
        <f t="array" ref="G1498">_xlfn.IFS(F1498="", "", E1498=F1498, "Concordant", E1498&lt;&gt;F1498, "Discordant")</f>
        <v/>
      </c>
    </row>
    <row r="1499" spans="1:7" x14ac:dyDescent="0.25">
      <c r="A1499" s="20" t="s">
        <v>9</v>
      </c>
      <c r="B1499" s="20">
        <v>254</v>
      </c>
      <c r="C1499" s="20" t="s">
        <v>6</v>
      </c>
      <c r="D1499" s="20">
        <v>0.1721</v>
      </c>
      <c r="E1499" s="20">
        <v>0</v>
      </c>
      <c r="F1499" s="26"/>
      <c r="G1499" s="19" t="str" cm="1">
        <f t="array" ref="G1499">_xlfn.IFS(F1499="", "", E1499=F1499, "Concordant", E1499&lt;&gt;F1499, "Discordant")</f>
        <v/>
      </c>
    </row>
    <row r="1500" spans="1:7" x14ac:dyDescent="0.25">
      <c r="A1500" s="20" t="s">
        <v>12</v>
      </c>
      <c r="B1500" s="20">
        <v>255</v>
      </c>
      <c r="C1500" s="20" t="s">
        <v>7</v>
      </c>
      <c r="D1500" s="20">
        <v>0.1434</v>
      </c>
      <c r="E1500" s="20">
        <v>0</v>
      </c>
      <c r="F1500" s="26"/>
      <c r="G1500" s="19" t="str" cm="1">
        <f t="array" ref="G1500">_xlfn.IFS(F1500="", "", E1500=F1500, "Concordant", E1500&lt;&gt;F1500, "Discordant")</f>
        <v/>
      </c>
    </row>
    <row r="1501" spans="1:7" x14ac:dyDescent="0.25">
      <c r="A1501" s="20" t="s">
        <v>12</v>
      </c>
      <c r="B1501" s="20">
        <v>255</v>
      </c>
      <c r="C1501" s="20" t="s">
        <v>11</v>
      </c>
      <c r="D1501" s="20">
        <v>0.1643</v>
      </c>
      <c r="E1501" s="20">
        <v>0</v>
      </c>
      <c r="F1501" s="26"/>
      <c r="G1501" s="19" t="str" cm="1">
        <f t="array" ref="G1501">_xlfn.IFS(F1501="", "", E1501=F1501, "Concordant", E1501&lt;&gt;F1501, "Discordant")</f>
        <v/>
      </c>
    </row>
    <row r="1502" spans="1:7" x14ac:dyDescent="0.25">
      <c r="A1502" s="20" t="s">
        <v>12</v>
      </c>
      <c r="B1502" s="20">
        <v>255</v>
      </c>
      <c r="C1502" s="20" t="s">
        <v>1</v>
      </c>
      <c r="D1502" s="20">
        <v>0.13900000000000001</v>
      </c>
      <c r="E1502" s="20">
        <v>0</v>
      </c>
      <c r="F1502" s="26"/>
      <c r="G1502" s="19" t="str" cm="1">
        <f t="array" ref="G1502">_xlfn.IFS(F1502="", "", E1502=F1502, "Concordant", E1502&lt;&gt;F1502, "Discordant")</f>
        <v/>
      </c>
    </row>
    <row r="1503" spans="1:7" x14ac:dyDescent="0.25">
      <c r="A1503" s="20" t="s">
        <v>12</v>
      </c>
      <c r="B1503" s="20">
        <v>255</v>
      </c>
      <c r="C1503" s="20" t="s">
        <v>2</v>
      </c>
      <c r="D1503" s="20">
        <v>0.24429999999999999</v>
      </c>
      <c r="E1503" s="20">
        <v>0</v>
      </c>
      <c r="F1503" s="26"/>
      <c r="G1503" s="19" t="str" cm="1">
        <f t="array" ref="G1503">_xlfn.IFS(F1503="", "", E1503=F1503, "Concordant", E1503&lt;&gt;F1503, "Discordant")</f>
        <v/>
      </c>
    </row>
    <row r="1504" spans="1:7" x14ac:dyDescent="0.25">
      <c r="A1504" s="20" t="s">
        <v>12</v>
      </c>
      <c r="B1504" s="20">
        <v>255</v>
      </c>
      <c r="C1504" s="20" t="s">
        <v>15</v>
      </c>
      <c r="D1504" s="20">
        <v>0.1573</v>
      </c>
      <c r="E1504" s="20">
        <v>0</v>
      </c>
      <c r="F1504" s="26"/>
      <c r="G1504" s="19" t="str" cm="1">
        <f t="array" ref="G1504">_xlfn.IFS(F1504="", "", E1504=F1504, "Concordant", E1504&lt;&gt;F1504, "Discordant")</f>
        <v/>
      </c>
    </row>
    <row r="1505" spans="1:7" x14ac:dyDescent="0.25">
      <c r="A1505" s="20" t="s">
        <v>12</v>
      </c>
      <c r="B1505" s="20">
        <v>255</v>
      </c>
      <c r="C1505" s="20" t="s">
        <v>5</v>
      </c>
      <c r="D1505" s="20">
        <v>0.16170000000000001</v>
      </c>
      <c r="E1505" s="20">
        <v>0</v>
      </c>
      <c r="F1505" s="26"/>
      <c r="G1505" s="19" t="str" cm="1">
        <f t="array" ref="G1505">_xlfn.IFS(F1505="", "", E1505=F1505, "Concordant", E1505&lt;&gt;F1505, "Discordant")</f>
        <v/>
      </c>
    </row>
    <row r="1506" spans="1:7" x14ac:dyDescent="0.25">
      <c r="A1506" s="20" t="s">
        <v>12</v>
      </c>
      <c r="B1506" s="20">
        <v>255</v>
      </c>
      <c r="C1506" s="20" t="s">
        <v>13</v>
      </c>
      <c r="D1506" s="20">
        <v>0.14610000000000001</v>
      </c>
      <c r="E1506" s="20">
        <v>0</v>
      </c>
      <c r="F1506" s="26"/>
      <c r="G1506" s="19" t="str" cm="1">
        <f t="array" ref="G1506">_xlfn.IFS(F1506="", "", E1506=F1506, "Concordant", E1506&lt;&gt;F1506, "Discordant")</f>
        <v/>
      </c>
    </row>
    <row r="1507" spans="1:7" x14ac:dyDescent="0.25">
      <c r="A1507" s="20" t="s">
        <v>5</v>
      </c>
      <c r="B1507" s="20">
        <v>256</v>
      </c>
      <c r="C1507" s="20" t="s">
        <v>8</v>
      </c>
      <c r="D1507" s="20">
        <v>7.46E-2</v>
      </c>
      <c r="E1507" s="20">
        <v>0</v>
      </c>
      <c r="F1507" s="26"/>
      <c r="G1507" s="19" t="str" cm="1">
        <f t="array" ref="G1507">_xlfn.IFS(F1507="", "", E1507=F1507, "Concordant", E1507&lt;&gt;F1507, "Discordant")</f>
        <v/>
      </c>
    </row>
    <row r="1508" spans="1:7" x14ac:dyDescent="0.25">
      <c r="A1508" s="20" t="s">
        <v>5</v>
      </c>
      <c r="B1508" s="20">
        <v>256</v>
      </c>
      <c r="C1508" s="20" t="s">
        <v>1</v>
      </c>
      <c r="D1508" s="20">
        <v>0.1192</v>
      </c>
      <c r="E1508" s="20">
        <v>0</v>
      </c>
      <c r="F1508" s="26"/>
      <c r="G1508" s="19" t="str" cm="1">
        <f t="array" ref="G1508">_xlfn.IFS(F1508="", "", E1508=F1508, "Concordant", E1508&lt;&gt;F1508, "Discordant")</f>
        <v/>
      </c>
    </row>
    <row r="1509" spans="1:7" x14ac:dyDescent="0.25">
      <c r="A1509" s="20" t="s">
        <v>5</v>
      </c>
      <c r="B1509" s="20">
        <v>256</v>
      </c>
      <c r="C1509" s="20" t="s">
        <v>2</v>
      </c>
      <c r="D1509" s="20">
        <v>7.9200000000000007E-2</v>
      </c>
      <c r="E1509" s="20">
        <v>0</v>
      </c>
      <c r="F1509" s="26"/>
      <c r="G1509" s="19" t="str" cm="1">
        <f t="array" ref="G1509">_xlfn.IFS(F1509="", "", E1509=F1509, "Concordant", E1509&lt;&gt;F1509, "Discordant")</f>
        <v/>
      </c>
    </row>
    <row r="1510" spans="1:7" x14ac:dyDescent="0.25">
      <c r="A1510" s="20" t="s">
        <v>5</v>
      </c>
      <c r="B1510" s="20">
        <v>256</v>
      </c>
      <c r="C1510" s="20" t="s">
        <v>17</v>
      </c>
      <c r="D1510" s="20">
        <v>0.1009</v>
      </c>
      <c r="E1510" s="20">
        <v>0</v>
      </c>
      <c r="F1510" s="26"/>
      <c r="G1510" s="19" t="str" cm="1">
        <f t="array" ref="G1510">_xlfn.IFS(F1510="", "", E1510=F1510, "Concordant", E1510&lt;&gt;F1510, "Discordant")</f>
        <v/>
      </c>
    </row>
    <row r="1511" spans="1:7" x14ac:dyDescent="0.25">
      <c r="A1511" s="20" t="s">
        <v>5</v>
      </c>
      <c r="B1511" s="20">
        <v>256</v>
      </c>
      <c r="C1511" s="20" t="s">
        <v>4</v>
      </c>
      <c r="D1511" s="20">
        <v>7.6700000000000004E-2</v>
      </c>
      <c r="E1511" s="20">
        <v>0</v>
      </c>
      <c r="F1511" s="26"/>
      <c r="G1511" s="19" t="str" cm="1">
        <f t="array" ref="G1511">_xlfn.IFS(F1511="", "", E1511=F1511, "Concordant", E1511&lt;&gt;F1511, "Discordant")</f>
        <v/>
      </c>
    </row>
    <row r="1512" spans="1:7" x14ac:dyDescent="0.25">
      <c r="A1512" s="20" t="s">
        <v>5</v>
      </c>
      <c r="B1512" s="20">
        <v>256</v>
      </c>
      <c r="C1512" s="20" t="s">
        <v>15</v>
      </c>
      <c r="D1512" s="20">
        <v>0.1163</v>
      </c>
      <c r="E1512" s="20">
        <v>0</v>
      </c>
      <c r="F1512" s="26"/>
      <c r="G1512" s="19" t="str" cm="1">
        <f t="array" ref="G1512">_xlfn.IFS(F1512="", "", E1512=F1512, "Concordant", E1512&lt;&gt;F1512, "Discordant")</f>
        <v/>
      </c>
    </row>
    <row r="1513" spans="1:7" x14ac:dyDescent="0.25">
      <c r="A1513" s="20" t="s">
        <v>12</v>
      </c>
      <c r="B1513" s="20">
        <v>257</v>
      </c>
      <c r="C1513" s="20" t="s">
        <v>7</v>
      </c>
      <c r="D1513" s="20">
        <v>0.10150000000000001</v>
      </c>
      <c r="E1513" s="20">
        <v>0</v>
      </c>
      <c r="F1513" s="26"/>
      <c r="G1513" s="19" t="str" cm="1">
        <f t="array" ref="G1513">_xlfn.IFS(F1513="", "", E1513=F1513, "Concordant", E1513&lt;&gt;F1513, "Discordant")</f>
        <v/>
      </c>
    </row>
    <row r="1514" spans="1:7" x14ac:dyDescent="0.25">
      <c r="A1514" s="20" t="s">
        <v>12</v>
      </c>
      <c r="B1514" s="20">
        <v>257</v>
      </c>
      <c r="C1514" s="20" t="s">
        <v>11</v>
      </c>
      <c r="D1514" s="20">
        <v>0.1095</v>
      </c>
      <c r="E1514" s="20">
        <v>0</v>
      </c>
      <c r="F1514" s="26"/>
      <c r="G1514" s="19" t="str" cm="1">
        <f t="array" ref="G1514">_xlfn.IFS(F1514="", "", E1514=F1514, "Concordant", E1514&lt;&gt;F1514, "Discordant")</f>
        <v/>
      </c>
    </row>
    <row r="1515" spans="1:7" x14ac:dyDescent="0.25">
      <c r="A1515" s="20" t="s">
        <v>12</v>
      </c>
      <c r="B1515" s="20">
        <v>257</v>
      </c>
      <c r="C1515" s="20" t="s">
        <v>1</v>
      </c>
      <c r="D1515" s="20">
        <v>0.1363</v>
      </c>
      <c r="E1515" s="20">
        <v>0</v>
      </c>
      <c r="F1515" s="26"/>
      <c r="G1515" s="19" t="str" cm="1">
        <f t="array" ref="G1515">_xlfn.IFS(F1515="", "", E1515=F1515, "Concordant", E1515&lt;&gt;F1515, "Discordant")</f>
        <v/>
      </c>
    </row>
    <row r="1516" spans="1:7" x14ac:dyDescent="0.25">
      <c r="A1516" s="20" t="s">
        <v>12</v>
      </c>
      <c r="B1516" s="20">
        <v>257</v>
      </c>
      <c r="C1516" s="20" t="s">
        <v>2</v>
      </c>
      <c r="D1516" s="20">
        <v>0.19650000000000001</v>
      </c>
      <c r="E1516" s="20">
        <v>0</v>
      </c>
      <c r="F1516" s="26"/>
      <c r="G1516" s="19" t="str" cm="1">
        <f t="array" ref="G1516">_xlfn.IFS(F1516="", "", E1516=F1516, "Concordant", E1516&lt;&gt;F1516, "Discordant")</f>
        <v/>
      </c>
    </row>
    <row r="1517" spans="1:7" x14ac:dyDescent="0.25">
      <c r="A1517" s="20" t="s">
        <v>12</v>
      </c>
      <c r="B1517" s="20">
        <v>257</v>
      </c>
      <c r="C1517" s="20" t="s">
        <v>15</v>
      </c>
      <c r="D1517" s="20">
        <v>8.1100000000000005E-2</v>
      </c>
      <c r="E1517" s="20">
        <v>0</v>
      </c>
      <c r="F1517" s="26"/>
      <c r="G1517" s="19" t="str" cm="1">
        <f t="array" ref="G1517">_xlfn.IFS(F1517="", "", E1517=F1517, "Concordant", E1517&lt;&gt;F1517, "Discordant")</f>
        <v/>
      </c>
    </row>
    <row r="1518" spans="1:7" x14ac:dyDescent="0.25">
      <c r="A1518" s="20" t="s">
        <v>12</v>
      </c>
      <c r="B1518" s="20">
        <v>257</v>
      </c>
      <c r="C1518" s="20" t="s">
        <v>5</v>
      </c>
      <c r="D1518" s="20">
        <v>0.1186</v>
      </c>
      <c r="E1518" s="20">
        <v>0</v>
      </c>
      <c r="F1518" s="26"/>
      <c r="G1518" s="19" t="str" cm="1">
        <f t="array" ref="G1518">_xlfn.IFS(F1518="", "", E1518=F1518, "Concordant", E1518&lt;&gt;F1518, "Discordant")</f>
        <v/>
      </c>
    </row>
    <row r="1519" spans="1:7" x14ac:dyDescent="0.25">
      <c r="A1519" s="20" t="s">
        <v>12</v>
      </c>
      <c r="B1519" s="20">
        <v>257</v>
      </c>
      <c r="C1519" s="20" t="s">
        <v>13</v>
      </c>
      <c r="D1519" s="20">
        <v>0.14080000000000001</v>
      </c>
      <c r="E1519" s="20">
        <v>0</v>
      </c>
      <c r="F1519" s="26"/>
      <c r="G1519" s="19" t="str" cm="1">
        <f t="array" ref="G1519">_xlfn.IFS(F1519="", "", E1519=F1519, "Concordant", E1519&lt;&gt;F1519, "Discordant")</f>
        <v/>
      </c>
    </row>
    <row r="1520" spans="1:7" x14ac:dyDescent="0.25">
      <c r="A1520" s="20" t="s">
        <v>18</v>
      </c>
      <c r="B1520" s="20">
        <v>258</v>
      </c>
      <c r="C1520" s="20" t="s">
        <v>9</v>
      </c>
      <c r="D1520" s="20">
        <v>6.8400000000000002E-2</v>
      </c>
      <c r="E1520" s="20">
        <v>0</v>
      </c>
      <c r="F1520" s="26"/>
      <c r="G1520" s="19" t="str" cm="1">
        <f t="array" ref="G1520">_xlfn.IFS(F1520="", "", E1520=F1520, "Concordant", E1520&lt;&gt;F1520, "Discordant")</f>
        <v/>
      </c>
    </row>
    <row r="1521" spans="1:7" x14ac:dyDescent="0.25">
      <c r="A1521" s="20" t="s">
        <v>18</v>
      </c>
      <c r="B1521" s="20">
        <v>258</v>
      </c>
      <c r="C1521" s="20" t="s">
        <v>11</v>
      </c>
      <c r="D1521" s="20">
        <v>0.21840000000000001</v>
      </c>
      <c r="E1521" s="20">
        <v>0</v>
      </c>
      <c r="F1521" s="26"/>
      <c r="G1521" s="19" t="str" cm="1">
        <f t="array" ref="G1521">_xlfn.IFS(F1521="", "", E1521=F1521, "Concordant", E1521&lt;&gt;F1521, "Discordant")</f>
        <v/>
      </c>
    </row>
    <row r="1522" spans="1:7" x14ac:dyDescent="0.25">
      <c r="A1522" s="20" t="s">
        <v>18</v>
      </c>
      <c r="B1522" s="20">
        <v>258</v>
      </c>
      <c r="C1522" s="20" t="s">
        <v>2</v>
      </c>
      <c r="D1522" s="20">
        <v>7.9299999999999995E-2</v>
      </c>
      <c r="E1522" s="20">
        <v>0</v>
      </c>
      <c r="F1522" s="26"/>
      <c r="G1522" s="19" t="str" cm="1">
        <f t="array" ref="G1522">_xlfn.IFS(F1522="", "", E1522=F1522, "Concordant", E1522&lt;&gt;F1522, "Discordant")</f>
        <v/>
      </c>
    </row>
    <row r="1523" spans="1:7" x14ac:dyDescent="0.25">
      <c r="A1523" s="20" t="s">
        <v>18</v>
      </c>
      <c r="B1523" s="20">
        <v>258</v>
      </c>
      <c r="C1523" s="20" t="s">
        <v>3</v>
      </c>
      <c r="D1523" s="20">
        <v>0.13950000000000001</v>
      </c>
      <c r="E1523" s="20">
        <v>0</v>
      </c>
      <c r="F1523" s="26"/>
      <c r="G1523" s="19" t="str" cm="1">
        <f t="array" ref="G1523">_xlfn.IFS(F1523="", "", E1523=F1523, "Concordant", E1523&lt;&gt;F1523, "Discordant")</f>
        <v/>
      </c>
    </row>
    <row r="1524" spans="1:7" x14ac:dyDescent="0.25">
      <c r="A1524" s="20" t="s">
        <v>18</v>
      </c>
      <c r="B1524" s="20">
        <v>258</v>
      </c>
      <c r="C1524" s="20" t="s">
        <v>17</v>
      </c>
      <c r="D1524" s="20">
        <v>0.1217</v>
      </c>
      <c r="E1524" s="20">
        <v>0</v>
      </c>
      <c r="F1524" s="26"/>
      <c r="G1524" s="19" t="str" cm="1">
        <f t="array" ref="G1524">_xlfn.IFS(F1524="", "", E1524=F1524, "Concordant", E1524&lt;&gt;F1524, "Discordant")</f>
        <v/>
      </c>
    </row>
    <row r="1525" spans="1:7" x14ac:dyDescent="0.25">
      <c r="A1525" s="20" t="s">
        <v>18</v>
      </c>
      <c r="B1525" s="20">
        <v>258</v>
      </c>
      <c r="C1525" s="20" t="s">
        <v>4</v>
      </c>
      <c r="D1525" s="20">
        <v>9.6699999999999994E-2</v>
      </c>
      <c r="E1525" s="20">
        <v>0</v>
      </c>
      <c r="F1525" s="26"/>
      <c r="G1525" s="19" t="str" cm="1">
        <f t="array" ref="G1525">_xlfn.IFS(F1525="", "", E1525=F1525, "Concordant", E1525&lt;&gt;F1525, "Discordant")</f>
        <v/>
      </c>
    </row>
    <row r="1526" spans="1:7" x14ac:dyDescent="0.25">
      <c r="A1526" s="20" t="s">
        <v>4</v>
      </c>
      <c r="B1526" s="20">
        <v>259</v>
      </c>
      <c r="C1526" s="20" t="s">
        <v>10</v>
      </c>
      <c r="D1526" s="20">
        <v>9.8299999999999998E-2</v>
      </c>
      <c r="E1526" s="20">
        <v>0</v>
      </c>
      <c r="F1526" s="26"/>
      <c r="G1526" s="19" t="str" cm="1">
        <f t="array" ref="G1526">_xlfn.IFS(F1526="", "", E1526=F1526, "Concordant", E1526&lt;&gt;F1526, "Discordant")</f>
        <v/>
      </c>
    </row>
    <row r="1527" spans="1:7" x14ac:dyDescent="0.25">
      <c r="A1527" s="20" t="s">
        <v>4</v>
      </c>
      <c r="B1527" s="20">
        <v>259</v>
      </c>
      <c r="C1527" s="20" t="s">
        <v>1</v>
      </c>
      <c r="D1527" s="20">
        <v>0.13769999999999999</v>
      </c>
      <c r="E1527" s="20">
        <v>0</v>
      </c>
      <c r="F1527" s="26"/>
      <c r="G1527" s="19" t="str" cm="1">
        <f t="array" ref="G1527">_xlfn.IFS(F1527="", "", E1527=F1527, "Concordant", E1527&lt;&gt;F1527, "Discordant")</f>
        <v/>
      </c>
    </row>
    <row r="1528" spans="1:7" x14ac:dyDescent="0.25">
      <c r="A1528" s="20" t="s">
        <v>4</v>
      </c>
      <c r="B1528" s="20">
        <v>259</v>
      </c>
      <c r="C1528" s="20" t="s">
        <v>2</v>
      </c>
      <c r="D1528" s="20">
        <v>9.4500000000000001E-2</v>
      </c>
      <c r="E1528" s="20">
        <v>0</v>
      </c>
      <c r="F1528" s="26"/>
      <c r="G1528" s="19" t="str" cm="1">
        <f t="array" ref="G1528">_xlfn.IFS(F1528="", "", E1528=F1528, "Concordant", E1528&lt;&gt;F1528, "Discordant")</f>
        <v/>
      </c>
    </row>
    <row r="1529" spans="1:7" x14ac:dyDescent="0.25">
      <c r="A1529" s="20" t="s">
        <v>4</v>
      </c>
      <c r="B1529" s="20">
        <v>259</v>
      </c>
      <c r="C1529" s="20" t="s">
        <v>15</v>
      </c>
      <c r="D1529" s="20">
        <v>0.27260000000000001</v>
      </c>
      <c r="E1529" s="20">
        <v>0</v>
      </c>
      <c r="F1529" s="26"/>
      <c r="G1529" s="19" t="str" cm="1">
        <f t="array" ref="G1529">_xlfn.IFS(F1529="", "", E1529=F1529, "Concordant", E1529&lt;&gt;F1529, "Discordant")</f>
        <v/>
      </c>
    </row>
    <row r="1530" spans="1:7" x14ac:dyDescent="0.25">
      <c r="A1530" s="20" t="s">
        <v>4</v>
      </c>
      <c r="B1530" s="20">
        <v>259</v>
      </c>
      <c r="C1530" s="20" t="s">
        <v>5</v>
      </c>
      <c r="D1530" s="20">
        <v>0.1041</v>
      </c>
      <c r="E1530" s="20">
        <v>0</v>
      </c>
      <c r="F1530" s="26"/>
      <c r="G1530" s="19" t="str" cm="1">
        <f t="array" ref="G1530">_xlfn.IFS(F1530="", "", E1530=F1530, "Concordant", E1530&lt;&gt;F1530, "Discordant")</f>
        <v/>
      </c>
    </row>
    <row r="1531" spans="1:7" x14ac:dyDescent="0.25">
      <c r="A1531" s="20" t="s">
        <v>9</v>
      </c>
      <c r="B1531" s="20">
        <v>260</v>
      </c>
      <c r="C1531" s="20" t="s">
        <v>8</v>
      </c>
      <c r="D1531" s="20">
        <v>0.1532</v>
      </c>
      <c r="E1531" s="20">
        <v>0</v>
      </c>
      <c r="F1531" s="26"/>
      <c r="G1531" s="19" t="str" cm="1">
        <f t="array" ref="G1531">_xlfn.IFS(F1531="", "", E1531=F1531, "Concordant", E1531&lt;&gt;F1531, "Discordant")</f>
        <v/>
      </c>
    </row>
    <row r="1532" spans="1:7" x14ac:dyDescent="0.25">
      <c r="A1532" s="20" t="s">
        <v>9</v>
      </c>
      <c r="B1532" s="20">
        <v>260</v>
      </c>
      <c r="C1532" s="20" t="s">
        <v>7</v>
      </c>
      <c r="D1532" s="20">
        <v>0.16309999999999999</v>
      </c>
      <c r="E1532" s="20">
        <v>0</v>
      </c>
      <c r="F1532" s="26"/>
      <c r="G1532" s="19" t="str" cm="1">
        <f t="array" ref="G1532">_xlfn.IFS(F1532="", "", E1532=F1532, "Concordant", E1532&lt;&gt;F1532, "Discordant")</f>
        <v/>
      </c>
    </row>
    <row r="1533" spans="1:7" x14ac:dyDescent="0.25">
      <c r="A1533" s="20" t="s">
        <v>9</v>
      </c>
      <c r="B1533" s="20">
        <v>260</v>
      </c>
      <c r="C1533" s="20" t="s">
        <v>10</v>
      </c>
      <c r="D1533" s="20">
        <v>0.1255</v>
      </c>
      <c r="E1533" s="20">
        <v>0</v>
      </c>
      <c r="F1533" s="26"/>
      <c r="G1533" s="19" t="str" cm="1">
        <f t="array" ref="G1533">_xlfn.IFS(F1533="", "", E1533=F1533, "Concordant", E1533&lt;&gt;F1533, "Discordant")</f>
        <v/>
      </c>
    </row>
    <row r="1534" spans="1:7" x14ac:dyDescent="0.25">
      <c r="A1534" s="20" t="s">
        <v>9</v>
      </c>
      <c r="B1534" s="20">
        <v>260</v>
      </c>
      <c r="C1534" s="20" t="s">
        <v>2</v>
      </c>
      <c r="D1534" s="20">
        <v>0.1105</v>
      </c>
      <c r="E1534" s="20">
        <v>0</v>
      </c>
      <c r="F1534" s="26"/>
      <c r="G1534" s="19" t="str" cm="1">
        <f t="array" ref="G1534">_xlfn.IFS(F1534="", "", E1534=F1534, "Concordant", E1534&lt;&gt;F1534, "Discordant")</f>
        <v/>
      </c>
    </row>
    <row r="1535" spans="1:7" x14ac:dyDescent="0.25">
      <c r="A1535" s="20" t="s">
        <v>9</v>
      </c>
      <c r="B1535" s="20">
        <v>260</v>
      </c>
      <c r="C1535" s="20" t="s">
        <v>18</v>
      </c>
      <c r="D1535" s="20">
        <v>0.1706</v>
      </c>
      <c r="E1535" s="20">
        <v>0</v>
      </c>
      <c r="F1535" s="26"/>
      <c r="G1535" s="19" t="str" cm="1">
        <f t="array" ref="G1535">_xlfn.IFS(F1535="", "", E1535=F1535, "Concordant", E1535&lt;&gt;F1535, "Discordant")</f>
        <v/>
      </c>
    </row>
    <row r="1536" spans="1:7" x14ac:dyDescent="0.25">
      <c r="A1536" s="20" t="s">
        <v>9</v>
      </c>
      <c r="B1536" s="20">
        <v>260</v>
      </c>
      <c r="C1536" s="20" t="s">
        <v>6</v>
      </c>
      <c r="D1536" s="20">
        <v>0.17469999999999999</v>
      </c>
      <c r="E1536" s="20">
        <v>0</v>
      </c>
      <c r="F1536" s="26"/>
      <c r="G1536" s="19" t="str" cm="1">
        <f t="array" ref="G1536">_xlfn.IFS(F1536="", "", E1536=F1536, "Concordant", E1536&lt;&gt;F1536, "Discordant")</f>
        <v/>
      </c>
    </row>
    <row r="1537" spans="1:7" x14ac:dyDescent="0.25">
      <c r="A1537" s="20" t="s">
        <v>8</v>
      </c>
      <c r="B1537" s="20">
        <v>261</v>
      </c>
      <c r="C1537" s="20" t="s">
        <v>7</v>
      </c>
      <c r="D1537" s="20">
        <v>0.14499999999999999</v>
      </c>
      <c r="E1537" s="20">
        <v>0</v>
      </c>
      <c r="F1537" s="26"/>
      <c r="G1537" s="19" t="str" cm="1">
        <f t="array" ref="G1537">_xlfn.IFS(F1537="", "", E1537=F1537, "Concordant", E1537&lt;&gt;F1537, "Discordant")</f>
        <v/>
      </c>
    </row>
    <row r="1538" spans="1:7" x14ac:dyDescent="0.25">
      <c r="A1538" s="20" t="s">
        <v>8</v>
      </c>
      <c r="B1538" s="20">
        <v>261</v>
      </c>
      <c r="C1538" s="20" t="s">
        <v>10</v>
      </c>
      <c r="D1538" s="20">
        <v>0.1225</v>
      </c>
      <c r="E1538" s="20">
        <v>0</v>
      </c>
      <c r="F1538" s="26"/>
      <c r="G1538" s="19" t="str" cm="1">
        <f t="array" ref="G1538">_xlfn.IFS(F1538="", "", E1538=F1538, "Concordant", E1538&lt;&gt;F1538, "Discordant")</f>
        <v/>
      </c>
    </row>
    <row r="1539" spans="1:7" x14ac:dyDescent="0.25">
      <c r="A1539" s="20" t="s">
        <v>8</v>
      </c>
      <c r="B1539" s="20">
        <v>261</v>
      </c>
      <c r="C1539" s="20" t="s">
        <v>17</v>
      </c>
      <c r="D1539" s="20">
        <v>0.18090000000000001</v>
      </c>
      <c r="E1539" s="20">
        <v>0</v>
      </c>
      <c r="F1539" s="26"/>
      <c r="G1539" s="19" t="str" cm="1">
        <f t="array" ref="G1539">_xlfn.IFS(F1539="", "", E1539=F1539, "Concordant", E1539&lt;&gt;F1539, "Discordant")</f>
        <v/>
      </c>
    </row>
    <row r="1540" spans="1:7" x14ac:dyDescent="0.25">
      <c r="A1540" s="20" t="s">
        <v>8</v>
      </c>
      <c r="B1540" s="20">
        <v>261</v>
      </c>
      <c r="C1540" s="20" t="s">
        <v>15</v>
      </c>
      <c r="D1540" s="20">
        <v>0.1116</v>
      </c>
      <c r="E1540" s="20">
        <v>0</v>
      </c>
      <c r="F1540" s="26"/>
      <c r="G1540" s="19" t="str" cm="1">
        <f t="array" ref="G1540">_xlfn.IFS(F1540="", "", E1540=F1540, "Concordant", E1540&lt;&gt;F1540, "Discordant")</f>
        <v/>
      </c>
    </row>
    <row r="1541" spans="1:7" x14ac:dyDescent="0.25">
      <c r="A1541" s="20" t="s">
        <v>8</v>
      </c>
      <c r="B1541" s="20">
        <v>261</v>
      </c>
      <c r="C1541" s="20" t="s">
        <v>5</v>
      </c>
      <c r="D1541" s="20">
        <v>8.6400000000000005E-2</v>
      </c>
      <c r="E1541" s="20">
        <v>0</v>
      </c>
      <c r="F1541" s="26"/>
      <c r="G1541" s="19" t="str" cm="1">
        <f t="array" ref="G1541">_xlfn.IFS(F1541="", "", E1541=F1541, "Concordant", E1541&lt;&gt;F1541, "Discordant")</f>
        <v/>
      </c>
    </row>
    <row r="1542" spans="1:7" x14ac:dyDescent="0.25">
      <c r="A1542" s="20" t="s">
        <v>8</v>
      </c>
      <c r="B1542" s="20">
        <v>261</v>
      </c>
      <c r="C1542" s="20" t="s">
        <v>6</v>
      </c>
      <c r="D1542" s="20">
        <v>0.1172</v>
      </c>
      <c r="E1542" s="20">
        <v>0</v>
      </c>
      <c r="F1542" s="26"/>
      <c r="G1542" s="19" t="str" cm="1">
        <f t="array" ref="G1542">_xlfn.IFS(F1542="", "", E1542=F1542, "Concordant", E1542&lt;&gt;F1542, "Discordant")</f>
        <v/>
      </c>
    </row>
    <row r="1543" spans="1:7" x14ac:dyDescent="0.25">
      <c r="A1543" s="20" t="s">
        <v>8</v>
      </c>
      <c r="B1543" s="20">
        <v>262</v>
      </c>
      <c r="C1543" s="20" t="s">
        <v>9</v>
      </c>
      <c r="D1543" s="20">
        <v>0.12809999999999999</v>
      </c>
      <c r="E1543" s="20">
        <v>0</v>
      </c>
      <c r="F1543" s="26"/>
      <c r="G1543" s="19" t="str" cm="1">
        <f t="array" ref="G1543">_xlfn.IFS(F1543="", "", E1543=F1543, "Concordant", E1543&lt;&gt;F1543, "Discordant")</f>
        <v/>
      </c>
    </row>
    <row r="1544" spans="1:7" x14ac:dyDescent="0.25">
      <c r="A1544" s="20" t="s">
        <v>8</v>
      </c>
      <c r="B1544" s="20">
        <v>262</v>
      </c>
      <c r="C1544" s="20" t="s">
        <v>10</v>
      </c>
      <c r="D1544" s="20">
        <v>0.1082</v>
      </c>
      <c r="E1544" s="20">
        <v>0</v>
      </c>
      <c r="F1544" s="26"/>
      <c r="G1544" s="19" t="str" cm="1">
        <f t="array" ref="G1544">_xlfn.IFS(F1544="", "", E1544=F1544, "Concordant", E1544&lt;&gt;F1544, "Discordant")</f>
        <v/>
      </c>
    </row>
    <row r="1545" spans="1:7" x14ac:dyDescent="0.25">
      <c r="A1545" s="20" t="s">
        <v>8</v>
      </c>
      <c r="B1545" s="20">
        <v>262</v>
      </c>
      <c r="C1545" s="20" t="s">
        <v>17</v>
      </c>
      <c r="D1545" s="20">
        <v>0.1205</v>
      </c>
      <c r="E1545" s="20">
        <v>0</v>
      </c>
      <c r="F1545" s="26"/>
      <c r="G1545" s="19" t="str" cm="1">
        <f t="array" ref="G1545">_xlfn.IFS(F1545="", "", E1545=F1545, "Concordant", E1545&lt;&gt;F1545, "Discordant")</f>
        <v/>
      </c>
    </row>
    <row r="1546" spans="1:7" x14ac:dyDescent="0.25">
      <c r="A1546" s="20" t="s">
        <v>8</v>
      </c>
      <c r="B1546" s="20">
        <v>262</v>
      </c>
      <c r="C1546" s="20" t="s">
        <v>15</v>
      </c>
      <c r="D1546" s="20">
        <v>9.1499999999999998E-2</v>
      </c>
      <c r="E1546" s="20">
        <v>0</v>
      </c>
      <c r="F1546" s="26"/>
      <c r="G1546" s="19" t="str" cm="1">
        <f t="array" ref="G1546">_xlfn.IFS(F1546="", "", E1546=F1546, "Concordant", E1546&lt;&gt;F1546, "Discordant")</f>
        <v/>
      </c>
    </row>
    <row r="1547" spans="1:7" x14ac:dyDescent="0.25">
      <c r="A1547" s="20" t="s">
        <v>8</v>
      </c>
      <c r="B1547" s="20">
        <v>262</v>
      </c>
      <c r="C1547" s="20" t="s">
        <v>5</v>
      </c>
      <c r="D1547" s="20">
        <v>6.3100000000000003E-2</v>
      </c>
      <c r="E1547" s="20">
        <v>0</v>
      </c>
      <c r="F1547" s="26"/>
      <c r="G1547" s="19" t="str" cm="1">
        <f t="array" ref="G1547">_xlfn.IFS(F1547="", "", E1547=F1547, "Concordant", E1547&lt;&gt;F1547, "Discordant")</f>
        <v/>
      </c>
    </row>
    <row r="1548" spans="1:7" x14ac:dyDescent="0.25">
      <c r="A1548" s="20" t="s">
        <v>8</v>
      </c>
      <c r="B1548" s="20">
        <v>262</v>
      </c>
      <c r="C1548" s="20" t="s">
        <v>6</v>
      </c>
      <c r="D1548" s="20">
        <v>9.11E-2</v>
      </c>
      <c r="E1548" s="20">
        <v>0</v>
      </c>
      <c r="F1548" s="26"/>
      <c r="G1548" s="19" t="str" cm="1">
        <f t="array" ref="G1548">_xlfn.IFS(F1548="", "", E1548=F1548, "Concordant", E1548&lt;&gt;F1548, "Discordant")</f>
        <v/>
      </c>
    </row>
    <row r="1549" spans="1:7" x14ac:dyDescent="0.25">
      <c r="A1549" s="20" t="s">
        <v>15</v>
      </c>
      <c r="B1549" s="20">
        <v>263</v>
      </c>
      <c r="C1549" s="20" t="s">
        <v>16</v>
      </c>
      <c r="D1549" s="20">
        <v>7.46E-2</v>
      </c>
      <c r="E1549" s="20">
        <v>0</v>
      </c>
      <c r="F1549" s="26"/>
      <c r="G1549" s="19" t="str" cm="1">
        <f t="array" ref="G1549">_xlfn.IFS(F1549="", "", E1549=F1549, "Concordant", E1549&lt;&gt;F1549, "Discordant")</f>
        <v/>
      </c>
    </row>
    <row r="1550" spans="1:7" x14ac:dyDescent="0.25">
      <c r="A1550" s="20" t="s">
        <v>15</v>
      </c>
      <c r="B1550" s="20">
        <v>263</v>
      </c>
      <c r="C1550" s="20" t="s">
        <v>10</v>
      </c>
      <c r="D1550" s="20">
        <v>7.6899999999999996E-2</v>
      </c>
      <c r="E1550" s="20">
        <v>0</v>
      </c>
      <c r="F1550" s="26"/>
      <c r="G1550" s="19" t="str" cm="1">
        <f t="array" ref="G1550">_xlfn.IFS(F1550="", "", E1550=F1550, "Concordant", E1550&lt;&gt;F1550, "Discordant")</f>
        <v/>
      </c>
    </row>
    <row r="1551" spans="1:7" x14ac:dyDescent="0.25">
      <c r="A1551" s="20" t="s">
        <v>15</v>
      </c>
      <c r="B1551" s="20">
        <v>263</v>
      </c>
      <c r="C1551" s="20" t="s">
        <v>1</v>
      </c>
      <c r="D1551" s="20">
        <v>0.1164</v>
      </c>
      <c r="E1551" s="20">
        <v>0</v>
      </c>
      <c r="F1551" s="26"/>
      <c r="G1551" s="19" t="str" cm="1">
        <f t="array" ref="G1551">_xlfn.IFS(F1551="", "", E1551=F1551, "Concordant", E1551&lt;&gt;F1551, "Discordant")</f>
        <v/>
      </c>
    </row>
    <row r="1552" spans="1:7" x14ac:dyDescent="0.25">
      <c r="A1552" s="20" t="s">
        <v>15</v>
      </c>
      <c r="B1552" s="20">
        <v>263</v>
      </c>
      <c r="C1552" s="20" t="s">
        <v>12</v>
      </c>
      <c r="D1552" s="20">
        <v>0.10829999999999999</v>
      </c>
      <c r="E1552" s="20">
        <v>0</v>
      </c>
      <c r="F1552" s="26"/>
      <c r="G1552" s="19" t="str" cm="1">
        <f t="array" ref="G1552">_xlfn.IFS(F1552="", "", E1552=F1552, "Concordant", E1552&lt;&gt;F1552, "Discordant")</f>
        <v/>
      </c>
    </row>
    <row r="1553" spans="1:7" x14ac:dyDescent="0.25">
      <c r="A1553" s="20" t="s">
        <v>15</v>
      </c>
      <c r="B1553" s="20">
        <v>263</v>
      </c>
      <c r="C1553" s="20" t="s">
        <v>4</v>
      </c>
      <c r="D1553" s="20">
        <v>0.2868</v>
      </c>
      <c r="E1553" s="20">
        <v>0</v>
      </c>
      <c r="F1553" s="26"/>
      <c r="G1553" s="19" t="str" cm="1">
        <f t="array" ref="G1553">_xlfn.IFS(F1553="", "", E1553=F1553, "Concordant", E1553&lt;&gt;F1553, "Discordant")</f>
        <v/>
      </c>
    </row>
    <row r="1554" spans="1:7" x14ac:dyDescent="0.25">
      <c r="A1554" s="20" t="s">
        <v>15</v>
      </c>
      <c r="B1554" s="20">
        <v>263</v>
      </c>
      <c r="C1554" s="20" t="s">
        <v>5</v>
      </c>
      <c r="D1554" s="20">
        <v>8.6999999999999994E-2</v>
      </c>
      <c r="E1554" s="20">
        <v>0</v>
      </c>
      <c r="F1554" s="26"/>
      <c r="G1554" s="19" t="str" cm="1">
        <f t="array" ref="G1554">_xlfn.IFS(F1554="", "", E1554=F1554, "Concordant", E1554&lt;&gt;F1554, "Discordant")</f>
        <v/>
      </c>
    </row>
    <row r="1555" spans="1:7" x14ac:dyDescent="0.25">
      <c r="A1555" s="20" t="s">
        <v>11</v>
      </c>
      <c r="B1555" s="20">
        <v>264</v>
      </c>
      <c r="C1555" s="20" t="s">
        <v>7</v>
      </c>
      <c r="D1555" s="20">
        <v>0.10059999999999999</v>
      </c>
      <c r="E1555" s="20">
        <v>0</v>
      </c>
      <c r="F1555" s="26"/>
      <c r="G1555" s="19" t="str" cm="1">
        <f t="array" ref="G1555">_xlfn.IFS(F1555="", "", E1555=F1555, "Concordant", E1555&lt;&gt;F1555, "Discordant")</f>
        <v/>
      </c>
    </row>
    <row r="1556" spans="1:7" x14ac:dyDescent="0.25">
      <c r="A1556" s="20" t="s">
        <v>11</v>
      </c>
      <c r="B1556" s="20">
        <v>264</v>
      </c>
      <c r="C1556" s="20" t="s">
        <v>3</v>
      </c>
      <c r="D1556" s="20">
        <v>8.9800000000000005E-2</v>
      </c>
      <c r="E1556" s="20">
        <v>0</v>
      </c>
      <c r="F1556" s="26"/>
      <c r="G1556" s="19" t="str" cm="1">
        <f t="array" ref="G1556">_xlfn.IFS(F1556="", "", E1556=F1556, "Concordant", E1556&lt;&gt;F1556, "Discordant")</f>
        <v/>
      </c>
    </row>
    <row r="1557" spans="1:7" x14ac:dyDescent="0.25">
      <c r="A1557" s="20" t="s">
        <v>11</v>
      </c>
      <c r="B1557" s="20">
        <v>264</v>
      </c>
      <c r="C1557" s="20" t="s">
        <v>12</v>
      </c>
      <c r="D1557" s="20">
        <v>7.7299999999999994E-2</v>
      </c>
      <c r="E1557" s="20">
        <v>0</v>
      </c>
      <c r="F1557" s="26"/>
      <c r="G1557" s="19" t="str" cm="1">
        <f t="array" ref="G1557">_xlfn.IFS(F1557="", "", E1557=F1557, "Concordant", E1557&lt;&gt;F1557, "Discordant")</f>
        <v/>
      </c>
    </row>
    <row r="1558" spans="1:7" x14ac:dyDescent="0.25">
      <c r="A1558" s="20" t="s">
        <v>11</v>
      </c>
      <c r="B1558" s="20">
        <v>264</v>
      </c>
      <c r="C1558" s="20" t="s">
        <v>17</v>
      </c>
      <c r="D1558" s="20">
        <v>8.6900000000000005E-2</v>
      </c>
      <c r="E1558" s="20">
        <v>0</v>
      </c>
      <c r="F1558" s="26"/>
      <c r="G1558" s="19" t="str" cm="1">
        <f t="array" ref="G1558">_xlfn.IFS(F1558="", "", E1558=F1558, "Concordant", E1558&lt;&gt;F1558, "Discordant")</f>
        <v/>
      </c>
    </row>
    <row r="1559" spans="1:7" x14ac:dyDescent="0.25">
      <c r="A1559" s="20" t="s">
        <v>11</v>
      </c>
      <c r="B1559" s="20">
        <v>264</v>
      </c>
      <c r="C1559" s="20" t="s">
        <v>18</v>
      </c>
      <c r="D1559" s="20">
        <v>0.1235</v>
      </c>
      <c r="E1559" s="20">
        <v>0</v>
      </c>
      <c r="F1559" s="26"/>
      <c r="G1559" s="19" t="str" cm="1">
        <f t="array" ref="G1559">_xlfn.IFS(F1559="", "", E1559=F1559, "Concordant", E1559&lt;&gt;F1559, "Discordant")</f>
        <v/>
      </c>
    </row>
    <row r="1560" spans="1:7" x14ac:dyDescent="0.25">
      <c r="A1560" s="20" t="s">
        <v>11</v>
      </c>
      <c r="B1560" s="20">
        <v>264</v>
      </c>
      <c r="C1560" s="20" t="s">
        <v>4</v>
      </c>
      <c r="D1560" s="20">
        <v>7.0599999999999996E-2</v>
      </c>
      <c r="E1560" s="20">
        <v>0</v>
      </c>
      <c r="F1560" s="26"/>
      <c r="G1560" s="19" t="str" cm="1">
        <f t="array" ref="G1560">_xlfn.IFS(F1560="", "", E1560=F1560, "Concordant", E1560&lt;&gt;F1560, "Discordant")</f>
        <v/>
      </c>
    </row>
    <row r="1561" spans="1:7" x14ac:dyDescent="0.25">
      <c r="A1561" s="20" t="s">
        <v>11</v>
      </c>
      <c r="B1561" s="20">
        <v>264</v>
      </c>
      <c r="C1561" s="20" t="s">
        <v>13</v>
      </c>
      <c r="D1561" s="20">
        <v>8.4000000000000005E-2</v>
      </c>
      <c r="E1561" s="20">
        <v>0</v>
      </c>
      <c r="F1561" s="26"/>
      <c r="G1561" s="19" t="str" cm="1">
        <f t="array" ref="G1561">_xlfn.IFS(F1561="", "", E1561=F1561, "Concordant", E1561&lt;&gt;F1561, "Discordant")</f>
        <v/>
      </c>
    </row>
    <row r="1562" spans="1:7" x14ac:dyDescent="0.25">
      <c r="A1562" s="20" t="s">
        <v>10</v>
      </c>
      <c r="B1562" s="20">
        <v>265</v>
      </c>
      <c r="C1562" s="20" t="s">
        <v>8</v>
      </c>
      <c r="D1562" s="20">
        <v>0.12559999999999999</v>
      </c>
      <c r="E1562" s="20">
        <v>0</v>
      </c>
      <c r="F1562" s="26"/>
      <c r="G1562" s="19" t="str" cm="1">
        <f t="array" ref="G1562">_xlfn.IFS(F1562="", "", E1562=F1562, "Concordant", E1562&lt;&gt;F1562, "Discordant")</f>
        <v/>
      </c>
    </row>
    <row r="1563" spans="1:7" x14ac:dyDescent="0.25">
      <c r="A1563" s="20" t="s">
        <v>10</v>
      </c>
      <c r="B1563" s="20">
        <v>265</v>
      </c>
      <c r="C1563" s="20" t="s">
        <v>9</v>
      </c>
      <c r="D1563" s="20">
        <v>0.12520000000000001</v>
      </c>
      <c r="E1563" s="20">
        <v>0</v>
      </c>
      <c r="F1563" s="26"/>
      <c r="G1563" s="19" t="str" cm="1">
        <f t="array" ref="G1563">_xlfn.IFS(F1563="", "", E1563=F1563, "Concordant", E1563&lt;&gt;F1563, "Discordant")</f>
        <v/>
      </c>
    </row>
    <row r="1564" spans="1:7" x14ac:dyDescent="0.25">
      <c r="A1564" s="20" t="s">
        <v>10</v>
      </c>
      <c r="B1564" s="20">
        <v>265</v>
      </c>
      <c r="C1564" s="20" t="s">
        <v>4</v>
      </c>
      <c r="D1564" s="20">
        <v>0.12939999999999999</v>
      </c>
      <c r="E1564" s="20">
        <v>0</v>
      </c>
      <c r="F1564" s="26"/>
      <c r="G1564" s="19" t="str" cm="1">
        <f t="array" ref="G1564">_xlfn.IFS(F1564="", "", E1564=F1564, "Concordant", E1564&lt;&gt;F1564, "Discordant")</f>
        <v/>
      </c>
    </row>
    <row r="1565" spans="1:7" x14ac:dyDescent="0.25">
      <c r="A1565" s="20" t="s">
        <v>10</v>
      </c>
      <c r="B1565" s="20">
        <v>265</v>
      </c>
      <c r="C1565" s="20" t="s">
        <v>6</v>
      </c>
      <c r="D1565" s="20">
        <v>0.11700000000000001</v>
      </c>
      <c r="E1565" s="20">
        <v>0</v>
      </c>
      <c r="F1565" s="26"/>
      <c r="G1565" s="19" t="str" cm="1">
        <f t="array" ref="G1565">_xlfn.IFS(F1565="", "", E1565=F1565, "Concordant", E1565&lt;&gt;F1565, "Discordant")</f>
        <v/>
      </c>
    </row>
    <row r="1566" spans="1:7" x14ac:dyDescent="0.25">
      <c r="A1566" s="20" t="s">
        <v>14</v>
      </c>
      <c r="B1566" s="20">
        <v>266</v>
      </c>
      <c r="C1566" s="20" t="s">
        <v>16</v>
      </c>
      <c r="D1566" s="20">
        <v>0.107</v>
      </c>
      <c r="E1566" s="20">
        <v>0</v>
      </c>
      <c r="F1566" s="26"/>
      <c r="G1566" s="19" t="str" cm="1">
        <f t="array" ref="G1566">_xlfn.IFS(F1566="", "", E1566=F1566, "Concordant", E1566&lt;&gt;F1566, "Discordant")</f>
        <v/>
      </c>
    </row>
    <row r="1567" spans="1:7" x14ac:dyDescent="0.25">
      <c r="A1567" s="20" t="s">
        <v>14</v>
      </c>
      <c r="B1567" s="20">
        <v>266</v>
      </c>
      <c r="C1567" s="20" t="s">
        <v>1</v>
      </c>
      <c r="D1567" s="20">
        <v>6.4399999999999999E-2</v>
      </c>
      <c r="E1567" s="20">
        <v>0</v>
      </c>
      <c r="F1567" s="26"/>
      <c r="G1567" s="19" t="str" cm="1">
        <f t="array" ref="G1567">_xlfn.IFS(F1567="", "", E1567=F1567, "Concordant", E1567&lt;&gt;F1567, "Discordant")</f>
        <v/>
      </c>
    </row>
    <row r="1568" spans="1:7" x14ac:dyDescent="0.25">
      <c r="A1568" s="20" t="s">
        <v>14</v>
      </c>
      <c r="B1568" s="20">
        <v>266</v>
      </c>
      <c r="C1568" s="20" t="s">
        <v>3</v>
      </c>
      <c r="D1568" s="20">
        <v>0.42049999999999998</v>
      </c>
      <c r="E1568" s="20">
        <v>1</v>
      </c>
      <c r="F1568" s="26"/>
      <c r="G1568" s="19" t="str" cm="1">
        <f t="array" ref="G1568">_xlfn.IFS(F1568="", "", E1568=F1568, "Concordant", E1568&lt;&gt;F1568, "Discordant")</f>
        <v/>
      </c>
    </row>
    <row r="1569" spans="1:7" x14ac:dyDescent="0.25">
      <c r="A1569" s="20" t="s">
        <v>14</v>
      </c>
      <c r="B1569" s="20">
        <v>266</v>
      </c>
      <c r="C1569" s="20" t="s">
        <v>15</v>
      </c>
      <c r="D1569" s="20">
        <v>0.113</v>
      </c>
      <c r="E1569" s="20">
        <v>0</v>
      </c>
      <c r="F1569" s="26"/>
      <c r="G1569" s="19" t="str" cm="1">
        <f t="array" ref="G1569">_xlfn.IFS(F1569="", "", E1569=F1569, "Concordant", E1569&lt;&gt;F1569, "Discordant")</f>
        <v/>
      </c>
    </row>
    <row r="1570" spans="1:7" x14ac:dyDescent="0.25">
      <c r="A1570" s="20" t="s">
        <v>14</v>
      </c>
      <c r="B1570" s="20">
        <v>266</v>
      </c>
      <c r="C1570" s="20" t="s">
        <v>6</v>
      </c>
      <c r="D1570" s="20">
        <v>8.4400000000000003E-2</v>
      </c>
      <c r="E1570" s="20">
        <v>0</v>
      </c>
      <c r="F1570" s="26"/>
      <c r="G1570" s="19" t="str" cm="1">
        <f t="array" ref="G1570">_xlfn.IFS(F1570="", "", E1570=F1570, "Concordant", E1570&lt;&gt;F1570, "Discordant")</f>
        <v/>
      </c>
    </row>
    <row r="1571" spans="1:7" x14ac:dyDescent="0.25">
      <c r="A1571" s="20" t="s">
        <v>14</v>
      </c>
      <c r="B1571" s="20">
        <v>266</v>
      </c>
      <c r="C1571" s="20" t="s">
        <v>13</v>
      </c>
      <c r="D1571" s="20">
        <v>0.1004</v>
      </c>
      <c r="E1571" s="20">
        <v>0</v>
      </c>
      <c r="F1571" s="26"/>
      <c r="G1571" s="19" t="str" cm="1">
        <f t="array" ref="G1571">_xlfn.IFS(F1571="", "", E1571=F1571, "Concordant", E1571&lt;&gt;F1571, "Discordant")</f>
        <v/>
      </c>
    </row>
    <row r="1572" spans="1:7" x14ac:dyDescent="0.25">
      <c r="A1572" s="20" t="s">
        <v>10</v>
      </c>
      <c r="B1572" s="20">
        <v>267</v>
      </c>
      <c r="C1572" s="20" t="s">
        <v>8</v>
      </c>
      <c r="D1572" s="20">
        <v>0.161</v>
      </c>
      <c r="E1572" s="20">
        <v>0</v>
      </c>
      <c r="F1572" s="26"/>
      <c r="G1572" s="19" t="str" cm="1">
        <f t="array" ref="G1572">_xlfn.IFS(F1572="", "", E1572=F1572, "Concordant", E1572&lt;&gt;F1572, "Discordant")</f>
        <v/>
      </c>
    </row>
    <row r="1573" spans="1:7" x14ac:dyDescent="0.25">
      <c r="A1573" s="20" t="s">
        <v>10</v>
      </c>
      <c r="B1573" s="20">
        <v>267</v>
      </c>
      <c r="C1573" s="20" t="s">
        <v>9</v>
      </c>
      <c r="D1573" s="20">
        <v>0.1111</v>
      </c>
      <c r="E1573" s="20">
        <v>0</v>
      </c>
      <c r="F1573" s="26"/>
      <c r="G1573" s="19" t="str" cm="1">
        <f t="array" ref="G1573">_xlfn.IFS(F1573="", "", E1573=F1573, "Concordant", E1573&lt;&gt;F1573, "Discordant")</f>
        <v/>
      </c>
    </row>
    <row r="1574" spans="1:7" x14ac:dyDescent="0.25">
      <c r="A1574" s="20" t="s">
        <v>10</v>
      </c>
      <c r="B1574" s="20">
        <v>267</v>
      </c>
      <c r="C1574" s="20" t="s">
        <v>4</v>
      </c>
      <c r="D1574" s="20">
        <v>0.1137</v>
      </c>
      <c r="E1574" s="20">
        <v>0</v>
      </c>
      <c r="F1574" s="26"/>
      <c r="G1574" s="19" t="str" cm="1">
        <f t="array" ref="G1574">_xlfn.IFS(F1574="", "", E1574=F1574, "Concordant", E1574&lt;&gt;F1574, "Discordant")</f>
        <v/>
      </c>
    </row>
    <row r="1575" spans="1:7" x14ac:dyDescent="0.25">
      <c r="A1575" s="20" t="s">
        <v>10</v>
      </c>
      <c r="B1575" s="20">
        <v>267</v>
      </c>
      <c r="C1575" s="20" t="s">
        <v>6</v>
      </c>
      <c r="D1575" s="20">
        <v>0.16339999999999999</v>
      </c>
      <c r="E1575" s="20">
        <v>0</v>
      </c>
      <c r="F1575" s="26"/>
      <c r="G1575" s="19" t="str" cm="1">
        <f t="array" ref="G1575">_xlfn.IFS(F1575="", "", E1575=F1575, "Concordant", E1575&lt;&gt;F1575, "Discordant")</f>
        <v/>
      </c>
    </row>
    <row r="1576" spans="1:7" x14ac:dyDescent="0.25">
      <c r="A1576" s="20" t="s">
        <v>2</v>
      </c>
      <c r="B1576" s="20">
        <v>268</v>
      </c>
      <c r="C1576" s="20" t="s">
        <v>9</v>
      </c>
      <c r="D1576" s="20">
        <v>8.5300000000000001E-2</v>
      </c>
      <c r="E1576" s="20">
        <v>0</v>
      </c>
      <c r="F1576" s="26"/>
      <c r="G1576" s="19" t="str" cm="1">
        <f t="array" ref="G1576">_xlfn.IFS(F1576="", "", E1576=F1576, "Concordant", E1576&lt;&gt;F1576, "Discordant")</f>
        <v/>
      </c>
    </row>
    <row r="1577" spans="1:7" x14ac:dyDescent="0.25">
      <c r="A1577" s="20" t="s">
        <v>2</v>
      </c>
      <c r="B1577" s="20">
        <v>268</v>
      </c>
      <c r="C1577" s="20" t="s">
        <v>1</v>
      </c>
      <c r="D1577" s="20">
        <v>0.2029</v>
      </c>
      <c r="E1577" s="20">
        <v>0</v>
      </c>
      <c r="F1577" s="26"/>
      <c r="G1577" s="19" t="str" cm="1">
        <f t="array" ref="G1577">_xlfn.IFS(F1577="", "", E1577=F1577, "Concordant", E1577&lt;&gt;F1577, "Discordant")</f>
        <v/>
      </c>
    </row>
    <row r="1578" spans="1:7" x14ac:dyDescent="0.25">
      <c r="A1578" s="20" t="s">
        <v>2</v>
      </c>
      <c r="B1578" s="20">
        <v>268</v>
      </c>
      <c r="C1578" s="20" t="s">
        <v>12</v>
      </c>
      <c r="D1578" s="20">
        <v>0.18590000000000001</v>
      </c>
      <c r="E1578" s="20">
        <v>0</v>
      </c>
      <c r="F1578" s="26"/>
      <c r="G1578" s="19" t="str" cm="1">
        <f t="array" ref="G1578">_xlfn.IFS(F1578="", "", E1578=F1578, "Concordant", E1578&lt;&gt;F1578, "Discordant")</f>
        <v/>
      </c>
    </row>
    <row r="1579" spans="1:7" x14ac:dyDescent="0.25">
      <c r="A1579" s="20" t="s">
        <v>2</v>
      </c>
      <c r="B1579" s="20">
        <v>268</v>
      </c>
      <c r="C1579" s="20" t="s">
        <v>18</v>
      </c>
      <c r="D1579" s="20">
        <v>0.1318</v>
      </c>
      <c r="E1579" s="20">
        <v>0</v>
      </c>
      <c r="F1579" s="26"/>
      <c r="G1579" s="19" t="str" cm="1">
        <f t="array" ref="G1579">_xlfn.IFS(F1579="", "", E1579=F1579, "Concordant", E1579&lt;&gt;F1579, "Discordant")</f>
        <v/>
      </c>
    </row>
    <row r="1580" spans="1:7" x14ac:dyDescent="0.25">
      <c r="A1580" s="20" t="s">
        <v>2</v>
      </c>
      <c r="B1580" s="20">
        <v>268</v>
      </c>
      <c r="C1580" s="20" t="s">
        <v>4</v>
      </c>
      <c r="D1580" s="20">
        <v>9.1800000000000007E-2</v>
      </c>
      <c r="E1580" s="20">
        <v>0</v>
      </c>
      <c r="F1580" s="26"/>
      <c r="G1580" s="19" t="str" cm="1">
        <f t="array" ref="G1580">_xlfn.IFS(F1580="", "", E1580=F1580, "Concordant", E1580&lt;&gt;F1580, "Discordant")</f>
        <v/>
      </c>
    </row>
    <row r="1581" spans="1:7" x14ac:dyDescent="0.25">
      <c r="A1581" s="20" t="s">
        <v>2</v>
      </c>
      <c r="B1581" s="20">
        <v>268</v>
      </c>
      <c r="C1581" s="20" t="s">
        <v>5</v>
      </c>
      <c r="D1581" s="20">
        <v>0.15190000000000001</v>
      </c>
      <c r="E1581" s="20">
        <v>0</v>
      </c>
      <c r="F1581" s="26"/>
      <c r="G1581" s="19" t="str" cm="1">
        <f t="array" ref="G1581">_xlfn.IFS(F1581="", "", E1581=F1581, "Concordant", E1581&lt;&gt;F1581, "Discordant")</f>
        <v/>
      </c>
    </row>
    <row r="1582" spans="1:7" x14ac:dyDescent="0.25">
      <c r="A1582" s="20" t="s">
        <v>5</v>
      </c>
      <c r="B1582" s="20">
        <v>269</v>
      </c>
      <c r="C1582" s="20" t="s">
        <v>8</v>
      </c>
      <c r="D1582" s="20">
        <v>8.3900000000000002E-2</v>
      </c>
      <c r="E1582" s="20">
        <v>0</v>
      </c>
      <c r="F1582" s="26"/>
      <c r="G1582" s="19" t="str" cm="1">
        <f t="array" ref="G1582">_xlfn.IFS(F1582="", "", E1582=F1582, "Concordant", E1582&lt;&gt;F1582, "Discordant")</f>
        <v/>
      </c>
    </row>
    <row r="1583" spans="1:7" x14ac:dyDescent="0.25">
      <c r="A1583" s="20" t="s">
        <v>5</v>
      </c>
      <c r="B1583" s="20">
        <v>269</v>
      </c>
      <c r="C1583" s="20" t="s">
        <v>1</v>
      </c>
      <c r="D1583" s="20">
        <v>0.1056</v>
      </c>
      <c r="E1583" s="20">
        <v>0</v>
      </c>
      <c r="F1583" s="26"/>
      <c r="G1583" s="19" t="str" cm="1">
        <f t="array" ref="G1583">_xlfn.IFS(F1583="", "", E1583=F1583, "Concordant", E1583&lt;&gt;F1583, "Discordant")</f>
        <v/>
      </c>
    </row>
    <row r="1584" spans="1:7" x14ac:dyDescent="0.25">
      <c r="A1584" s="20" t="s">
        <v>5</v>
      </c>
      <c r="B1584" s="20">
        <v>269</v>
      </c>
      <c r="C1584" s="20" t="s">
        <v>2</v>
      </c>
      <c r="D1584" s="20">
        <v>0.14960000000000001</v>
      </c>
      <c r="E1584" s="20">
        <v>0</v>
      </c>
      <c r="F1584" s="26"/>
      <c r="G1584" s="19" t="str" cm="1">
        <f t="array" ref="G1584">_xlfn.IFS(F1584="", "", E1584=F1584, "Concordant", E1584&lt;&gt;F1584, "Discordant")</f>
        <v/>
      </c>
    </row>
    <row r="1585" spans="1:7" x14ac:dyDescent="0.25">
      <c r="A1585" s="20" t="s">
        <v>5</v>
      </c>
      <c r="B1585" s="20">
        <v>269</v>
      </c>
      <c r="C1585" s="20" t="s">
        <v>17</v>
      </c>
      <c r="D1585" s="20">
        <v>9.7600000000000006E-2</v>
      </c>
      <c r="E1585" s="20">
        <v>0</v>
      </c>
      <c r="F1585" s="26"/>
      <c r="G1585" s="19" t="str" cm="1">
        <f t="array" ref="G1585">_xlfn.IFS(F1585="", "", E1585=F1585, "Concordant", E1585&lt;&gt;F1585, "Discordant")</f>
        <v/>
      </c>
    </row>
    <row r="1586" spans="1:7" x14ac:dyDescent="0.25">
      <c r="A1586" s="20" t="s">
        <v>5</v>
      </c>
      <c r="B1586" s="20">
        <v>269</v>
      </c>
      <c r="C1586" s="20" t="s">
        <v>4</v>
      </c>
      <c r="D1586" s="20">
        <v>0.12039999999999999</v>
      </c>
      <c r="E1586" s="20">
        <v>0</v>
      </c>
      <c r="F1586" s="26"/>
      <c r="G1586" s="19" t="str" cm="1">
        <f t="array" ref="G1586">_xlfn.IFS(F1586="", "", E1586=F1586, "Concordant", E1586&lt;&gt;F1586, "Discordant")</f>
        <v/>
      </c>
    </row>
    <row r="1587" spans="1:7" x14ac:dyDescent="0.25">
      <c r="A1587" s="20" t="s">
        <v>5</v>
      </c>
      <c r="B1587" s="20">
        <v>269</v>
      </c>
      <c r="C1587" s="20" t="s">
        <v>15</v>
      </c>
      <c r="D1587" s="20">
        <v>0.1124</v>
      </c>
      <c r="E1587" s="20">
        <v>0</v>
      </c>
      <c r="F1587" s="26"/>
      <c r="G1587" s="19" t="str" cm="1">
        <f t="array" ref="G1587">_xlfn.IFS(F1587="", "", E1587=F1587, "Concordant", E1587&lt;&gt;F1587, "Discordant")</f>
        <v/>
      </c>
    </row>
    <row r="1588" spans="1:7" x14ac:dyDescent="0.25">
      <c r="A1588" s="20" t="s">
        <v>15</v>
      </c>
      <c r="B1588" s="20">
        <v>270</v>
      </c>
      <c r="C1588" s="20" t="s">
        <v>8</v>
      </c>
      <c r="D1588" s="20">
        <v>6.0400000000000002E-2</v>
      </c>
      <c r="E1588" s="20">
        <v>0</v>
      </c>
      <c r="F1588" s="26"/>
      <c r="G1588" s="19" t="str" cm="1">
        <f t="array" ref="G1588">_xlfn.IFS(F1588="", "", E1588=F1588, "Concordant", E1588&lt;&gt;F1588, "Discordant")</f>
        <v/>
      </c>
    </row>
    <row r="1589" spans="1:7" x14ac:dyDescent="0.25">
      <c r="A1589" s="20" t="s">
        <v>15</v>
      </c>
      <c r="B1589" s="20">
        <v>270</v>
      </c>
      <c r="C1589" s="20" t="s">
        <v>3</v>
      </c>
      <c r="D1589" s="20">
        <v>4.7899999999999998E-2</v>
      </c>
      <c r="E1589" s="20">
        <v>0</v>
      </c>
      <c r="F1589" s="26"/>
      <c r="G1589" s="19" t="str" cm="1">
        <f t="array" ref="G1589">_xlfn.IFS(F1589="", "", E1589=F1589, "Concordant", E1589&lt;&gt;F1589, "Discordant")</f>
        <v/>
      </c>
    </row>
    <row r="1590" spans="1:7" x14ac:dyDescent="0.25">
      <c r="A1590" s="20" t="s">
        <v>15</v>
      </c>
      <c r="B1590" s="20">
        <v>270</v>
      </c>
      <c r="C1590" s="20" t="s">
        <v>17</v>
      </c>
      <c r="D1590" s="20">
        <v>9.2600000000000002E-2</v>
      </c>
      <c r="E1590" s="20">
        <v>0</v>
      </c>
      <c r="F1590" s="26"/>
      <c r="G1590" s="19" t="str" cm="1">
        <f t="array" ref="G1590">_xlfn.IFS(F1590="", "", E1590=F1590, "Concordant", E1590&lt;&gt;F1590, "Discordant")</f>
        <v/>
      </c>
    </row>
    <row r="1591" spans="1:7" x14ac:dyDescent="0.25">
      <c r="A1591" s="20" t="s">
        <v>15</v>
      </c>
      <c r="B1591" s="20">
        <v>270</v>
      </c>
      <c r="C1591" s="20" t="s">
        <v>5</v>
      </c>
      <c r="D1591" s="20">
        <v>7.0900000000000005E-2</v>
      </c>
      <c r="E1591" s="20">
        <v>0</v>
      </c>
      <c r="F1591" s="26"/>
      <c r="G1591" s="19" t="str" cm="1">
        <f t="array" ref="G1591">_xlfn.IFS(F1591="", "", E1591=F1591, "Concordant", E1591&lt;&gt;F1591, "Discordant")</f>
        <v/>
      </c>
    </row>
    <row r="1592" spans="1:7" x14ac:dyDescent="0.25">
      <c r="A1592" s="20" t="s">
        <v>10</v>
      </c>
      <c r="B1592" s="20">
        <v>271</v>
      </c>
      <c r="C1592" s="20" t="s">
        <v>8</v>
      </c>
      <c r="D1592" s="20">
        <v>0.12809999999999999</v>
      </c>
      <c r="E1592" s="20">
        <v>0</v>
      </c>
      <c r="F1592" s="26"/>
      <c r="G1592" s="19" t="str" cm="1">
        <f t="array" ref="G1592">_xlfn.IFS(F1592="", "", E1592=F1592, "Concordant", E1592&lt;&gt;F1592, "Discordant")</f>
        <v/>
      </c>
    </row>
    <row r="1593" spans="1:7" x14ac:dyDescent="0.25">
      <c r="A1593" s="20" t="s">
        <v>10</v>
      </c>
      <c r="B1593" s="20">
        <v>271</v>
      </c>
      <c r="C1593" s="20" t="s">
        <v>9</v>
      </c>
      <c r="D1593" s="20">
        <v>9.6299999999999997E-2</v>
      </c>
      <c r="E1593" s="20">
        <v>0</v>
      </c>
      <c r="F1593" s="26"/>
      <c r="G1593" s="19" t="str" cm="1">
        <f t="array" ref="G1593">_xlfn.IFS(F1593="", "", E1593=F1593, "Concordant", E1593&lt;&gt;F1593, "Discordant")</f>
        <v/>
      </c>
    </row>
    <row r="1594" spans="1:7" x14ac:dyDescent="0.25">
      <c r="A1594" s="20" t="s">
        <v>10</v>
      </c>
      <c r="B1594" s="20">
        <v>271</v>
      </c>
      <c r="C1594" s="20" t="s">
        <v>4</v>
      </c>
      <c r="D1594" s="20">
        <v>0.1167</v>
      </c>
      <c r="E1594" s="20">
        <v>0</v>
      </c>
      <c r="F1594" s="26"/>
      <c r="G1594" s="19" t="str" cm="1">
        <f t="array" ref="G1594">_xlfn.IFS(F1594="", "", E1594=F1594, "Concordant", E1594&lt;&gt;F1594, "Discordant")</f>
        <v/>
      </c>
    </row>
    <row r="1595" spans="1:7" x14ac:dyDescent="0.25">
      <c r="A1595" s="20" t="s">
        <v>10</v>
      </c>
      <c r="B1595" s="20">
        <v>271</v>
      </c>
      <c r="C1595" s="20" t="s">
        <v>6</v>
      </c>
      <c r="D1595" s="20">
        <v>0.13600000000000001</v>
      </c>
      <c r="E1595" s="20">
        <v>0</v>
      </c>
      <c r="F1595" s="26"/>
      <c r="G1595" s="19" t="str" cm="1">
        <f t="array" ref="G1595">_xlfn.IFS(F1595="", "", E1595=F1595, "Concordant", E1595&lt;&gt;F1595, "Discordant")</f>
        <v/>
      </c>
    </row>
    <row r="1596" spans="1:7" x14ac:dyDescent="0.25">
      <c r="A1596" s="20" t="s">
        <v>10</v>
      </c>
      <c r="B1596" s="20">
        <v>271</v>
      </c>
      <c r="C1596" s="20" t="s">
        <v>19</v>
      </c>
      <c r="D1596" s="20">
        <v>0.1963</v>
      </c>
      <c r="E1596" s="20">
        <v>0</v>
      </c>
      <c r="F1596" s="26"/>
      <c r="G1596" s="19" t="str" cm="1">
        <f t="array" ref="G1596">_xlfn.IFS(F1596="", "", E1596=F1596, "Concordant", E1596&lt;&gt;F1596, "Discordant")</f>
        <v/>
      </c>
    </row>
    <row r="1597" spans="1:7" x14ac:dyDescent="0.25">
      <c r="A1597" s="20" t="s">
        <v>12</v>
      </c>
      <c r="B1597" s="20">
        <v>272</v>
      </c>
      <c r="C1597" s="20" t="s">
        <v>7</v>
      </c>
      <c r="D1597" s="20">
        <v>9.5699999999999993E-2</v>
      </c>
      <c r="E1597" s="20">
        <v>0</v>
      </c>
      <c r="F1597" s="26"/>
      <c r="G1597" s="19" t="str" cm="1">
        <f t="array" ref="G1597">_xlfn.IFS(F1597="", "", E1597=F1597, "Concordant", E1597&lt;&gt;F1597, "Discordant")</f>
        <v/>
      </c>
    </row>
    <row r="1598" spans="1:7" x14ac:dyDescent="0.25">
      <c r="A1598" s="20" t="s">
        <v>12</v>
      </c>
      <c r="B1598" s="20">
        <v>272</v>
      </c>
      <c r="C1598" s="20" t="s">
        <v>11</v>
      </c>
      <c r="D1598" s="20">
        <v>0.1389</v>
      </c>
      <c r="E1598" s="20">
        <v>0</v>
      </c>
      <c r="F1598" s="26"/>
      <c r="G1598" s="19" t="str" cm="1">
        <f t="array" ref="G1598">_xlfn.IFS(F1598="", "", E1598=F1598, "Concordant", E1598&lt;&gt;F1598, "Discordant")</f>
        <v/>
      </c>
    </row>
    <row r="1599" spans="1:7" x14ac:dyDescent="0.25">
      <c r="A1599" s="20" t="s">
        <v>12</v>
      </c>
      <c r="B1599" s="20">
        <v>272</v>
      </c>
      <c r="C1599" s="20" t="s">
        <v>1</v>
      </c>
      <c r="D1599" s="20">
        <v>0.14729999999999999</v>
      </c>
      <c r="E1599" s="20">
        <v>0</v>
      </c>
      <c r="F1599" s="26"/>
      <c r="G1599" s="19" t="str" cm="1">
        <f t="array" ref="G1599">_xlfn.IFS(F1599="", "", E1599=F1599, "Concordant", E1599&lt;&gt;F1599, "Discordant")</f>
        <v/>
      </c>
    </row>
    <row r="1600" spans="1:7" x14ac:dyDescent="0.25">
      <c r="A1600" s="20" t="s">
        <v>12</v>
      </c>
      <c r="B1600" s="20">
        <v>272</v>
      </c>
      <c r="C1600" s="20" t="s">
        <v>2</v>
      </c>
      <c r="D1600" s="20">
        <v>0.23469999999999999</v>
      </c>
      <c r="E1600" s="20">
        <v>0</v>
      </c>
      <c r="F1600" s="26"/>
      <c r="G1600" s="19" t="str" cm="1">
        <f t="array" ref="G1600">_xlfn.IFS(F1600="", "", E1600=F1600, "Concordant", E1600&lt;&gt;F1600, "Discordant")</f>
        <v/>
      </c>
    </row>
    <row r="1601" spans="1:7" x14ac:dyDescent="0.25">
      <c r="A1601" s="20" t="s">
        <v>12</v>
      </c>
      <c r="B1601" s="20">
        <v>272</v>
      </c>
      <c r="C1601" s="20" t="s">
        <v>15</v>
      </c>
      <c r="D1601" s="20">
        <v>0.1065</v>
      </c>
      <c r="E1601" s="20">
        <v>0</v>
      </c>
      <c r="F1601" s="26"/>
      <c r="G1601" s="19" t="str" cm="1">
        <f t="array" ref="G1601">_xlfn.IFS(F1601="", "", E1601=F1601, "Concordant", E1601&lt;&gt;F1601, "Discordant")</f>
        <v/>
      </c>
    </row>
    <row r="1602" spans="1:7" x14ac:dyDescent="0.25">
      <c r="A1602" s="20" t="s">
        <v>12</v>
      </c>
      <c r="B1602" s="20">
        <v>272</v>
      </c>
      <c r="C1602" s="20" t="s">
        <v>5</v>
      </c>
      <c r="D1602" s="20">
        <v>0.153</v>
      </c>
      <c r="E1602" s="20">
        <v>0</v>
      </c>
      <c r="F1602" s="26"/>
      <c r="G1602" s="19" t="str" cm="1">
        <f t="array" ref="G1602">_xlfn.IFS(F1602="", "", E1602=F1602, "Concordant", E1602&lt;&gt;F1602, "Discordant")</f>
        <v/>
      </c>
    </row>
    <row r="1603" spans="1:7" x14ac:dyDescent="0.25">
      <c r="A1603" s="20" t="s">
        <v>12</v>
      </c>
      <c r="B1603" s="20">
        <v>272</v>
      </c>
      <c r="C1603" s="20" t="s">
        <v>13</v>
      </c>
      <c r="D1603" s="20">
        <v>0.13170000000000001</v>
      </c>
      <c r="E1603" s="20">
        <v>0</v>
      </c>
      <c r="F1603" s="26"/>
      <c r="G1603" s="19" t="str" cm="1">
        <f t="array" ref="G1603">_xlfn.IFS(F1603="", "", E1603=F1603, "Concordant", E1603&lt;&gt;F1603, "Discordant")</f>
        <v/>
      </c>
    </row>
    <row r="1604" spans="1:7" x14ac:dyDescent="0.25">
      <c r="A1604" s="20" t="s">
        <v>15</v>
      </c>
      <c r="B1604" s="20">
        <v>273</v>
      </c>
      <c r="C1604" s="20" t="s">
        <v>8</v>
      </c>
      <c r="D1604" s="20">
        <v>8.4000000000000005E-2</v>
      </c>
      <c r="E1604" s="20">
        <v>0</v>
      </c>
      <c r="F1604" s="26"/>
      <c r="G1604" s="19" t="str" cm="1">
        <f t="array" ref="G1604">_xlfn.IFS(F1604="", "", E1604=F1604, "Concordant", E1604&lt;&gt;F1604, "Discordant")</f>
        <v/>
      </c>
    </row>
    <row r="1605" spans="1:7" x14ac:dyDescent="0.25">
      <c r="A1605" s="20" t="s">
        <v>15</v>
      </c>
      <c r="B1605" s="20">
        <v>273</v>
      </c>
      <c r="C1605" s="20" t="s">
        <v>3</v>
      </c>
      <c r="D1605" s="20">
        <v>0.1</v>
      </c>
      <c r="E1605" s="20">
        <v>0</v>
      </c>
      <c r="F1605" s="26"/>
      <c r="G1605" s="19" t="str" cm="1">
        <f t="array" ref="G1605">_xlfn.IFS(F1605="", "", E1605=F1605, "Concordant", E1605&lt;&gt;F1605, "Discordant")</f>
        <v/>
      </c>
    </row>
    <row r="1606" spans="1:7" x14ac:dyDescent="0.25">
      <c r="A1606" s="20" t="s">
        <v>15</v>
      </c>
      <c r="B1606" s="20">
        <v>273</v>
      </c>
      <c r="C1606" s="20" t="s">
        <v>17</v>
      </c>
      <c r="D1606" s="20">
        <v>0.1449</v>
      </c>
      <c r="E1606" s="20">
        <v>0</v>
      </c>
      <c r="F1606" s="26"/>
      <c r="G1606" s="19" t="str" cm="1">
        <f t="array" ref="G1606">_xlfn.IFS(F1606="", "", E1606=F1606, "Concordant", E1606&lt;&gt;F1606, "Discordant")</f>
        <v/>
      </c>
    </row>
    <row r="1607" spans="1:7" x14ac:dyDescent="0.25">
      <c r="A1607" s="20" t="s">
        <v>15</v>
      </c>
      <c r="B1607" s="20">
        <v>273</v>
      </c>
      <c r="C1607" s="20" t="s">
        <v>5</v>
      </c>
      <c r="D1607" s="20">
        <v>9.3399999999999997E-2</v>
      </c>
      <c r="E1607" s="20">
        <v>0</v>
      </c>
      <c r="F1607" s="26"/>
      <c r="G1607" s="19" t="str" cm="1">
        <f t="array" ref="G1607">_xlfn.IFS(F1607="", "", E1607=F1607, "Concordant", E1607&lt;&gt;F1607, "Discordant")</f>
        <v/>
      </c>
    </row>
    <row r="1608" spans="1:7" x14ac:dyDescent="0.25">
      <c r="A1608" s="20" t="s">
        <v>14</v>
      </c>
      <c r="B1608" s="20">
        <v>274</v>
      </c>
      <c r="C1608" s="20" t="s">
        <v>16</v>
      </c>
      <c r="D1608" s="20">
        <v>0.13789999999999999</v>
      </c>
      <c r="E1608" s="20">
        <v>0</v>
      </c>
      <c r="F1608" s="26"/>
      <c r="G1608" s="19" t="str" cm="1">
        <f t="array" ref="G1608">_xlfn.IFS(F1608="", "", E1608=F1608, "Concordant", E1608&lt;&gt;F1608, "Discordant")</f>
        <v/>
      </c>
    </row>
    <row r="1609" spans="1:7" x14ac:dyDescent="0.25">
      <c r="A1609" s="20" t="s">
        <v>14</v>
      </c>
      <c r="B1609" s="20">
        <v>274</v>
      </c>
      <c r="C1609" s="20" t="s">
        <v>1</v>
      </c>
      <c r="D1609" s="20">
        <v>0.13539999999999999</v>
      </c>
      <c r="E1609" s="20">
        <v>0</v>
      </c>
      <c r="F1609" s="26"/>
      <c r="G1609" s="19" t="str" cm="1">
        <f t="array" ref="G1609">_xlfn.IFS(F1609="", "", E1609=F1609, "Concordant", E1609&lt;&gt;F1609, "Discordant")</f>
        <v/>
      </c>
    </row>
    <row r="1610" spans="1:7" x14ac:dyDescent="0.25">
      <c r="A1610" s="20" t="s">
        <v>14</v>
      </c>
      <c r="B1610" s="20">
        <v>274</v>
      </c>
      <c r="C1610" s="20" t="s">
        <v>3</v>
      </c>
      <c r="D1610" s="20">
        <v>0.62250000000000005</v>
      </c>
      <c r="E1610" s="20">
        <v>2</v>
      </c>
      <c r="F1610" s="26"/>
      <c r="G1610" s="19" t="str" cm="1">
        <f t="array" ref="G1610">_xlfn.IFS(F1610="", "", E1610=F1610, "Concordant", E1610&lt;&gt;F1610, "Discordant")</f>
        <v/>
      </c>
    </row>
    <row r="1611" spans="1:7" x14ac:dyDescent="0.25">
      <c r="A1611" s="20" t="s">
        <v>14</v>
      </c>
      <c r="B1611" s="20">
        <v>274</v>
      </c>
      <c r="C1611" s="20" t="s">
        <v>15</v>
      </c>
      <c r="D1611" s="20">
        <v>0.15260000000000001</v>
      </c>
      <c r="E1611" s="20">
        <v>0</v>
      </c>
      <c r="F1611" s="26"/>
      <c r="G1611" s="19" t="str" cm="1">
        <f t="array" ref="G1611">_xlfn.IFS(F1611="", "", E1611=F1611, "Concordant", E1611&lt;&gt;F1611, "Discordant")</f>
        <v/>
      </c>
    </row>
    <row r="1612" spans="1:7" x14ac:dyDescent="0.25">
      <c r="A1612" s="20" t="s">
        <v>14</v>
      </c>
      <c r="B1612" s="20">
        <v>274</v>
      </c>
      <c r="C1612" s="20" t="s">
        <v>6</v>
      </c>
      <c r="D1612" s="20">
        <v>0.12130000000000001</v>
      </c>
      <c r="E1612" s="20">
        <v>0</v>
      </c>
      <c r="F1612" s="26"/>
      <c r="G1612" s="19" t="str" cm="1">
        <f t="array" ref="G1612">_xlfn.IFS(F1612="", "", E1612=F1612, "Concordant", E1612&lt;&gt;F1612, "Discordant")</f>
        <v/>
      </c>
    </row>
    <row r="1613" spans="1:7" x14ac:dyDescent="0.25">
      <c r="A1613" s="20" t="s">
        <v>14</v>
      </c>
      <c r="B1613" s="20">
        <v>274</v>
      </c>
      <c r="C1613" s="20" t="s">
        <v>13</v>
      </c>
      <c r="D1613" s="20">
        <v>0.13350000000000001</v>
      </c>
      <c r="E1613" s="20">
        <v>0</v>
      </c>
      <c r="F1613" s="26"/>
      <c r="G1613" s="19" t="str" cm="1">
        <f t="array" ref="G1613">_xlfn.IFS(F1613="", "", E1613=F1613, "Concordant", E1613&lt;&gt;F1613, "Discordant")</f>
        <v/>
      </c>
    </row>
    <row r="1614" spans="1:7" x14ac:dyDescent="0.25">
      <c r="A1614" s="20" t="s">
        <v>2</v>
      </c>
      <c r="B1614" s="20">
        <v>275</v>
      </c>
      <c r="C1614" s="20" t="s">
        <v>9</v>
      </c>
      <c r="D1614" s="20">
        <v>8.1000000000000003E-2</v>
      </c>
      <c r="E1614" s="20">
        <v>0</v>
      </c>
      <c r="F1614" s="26"/>
      <c r="G1614" s="19" t="str" cm="1">
        <f t="array" ref="G1614">_xlfn.IFS(F1614="", "", E1614=F1614, "Concordant", E1614&lt;&gt;F1614, "Discordant")</f>
        <v/>
      </c>
    </row>
    <row r="1615" spans="1:7" x14ac:dyDescent="0.25">
      <c r="A1615" s="20" t="s">
        <v>2</v>
      </c>
      <c r="B1615" s="20">
        <v>275</v>
      </c>
      <c r="C1615" s="20" t="s">
        <v>1</v>
      </c>
      <c r="D1615" s="20">
        <v>0.22270000000000001</v>
      </c>
      <c r="E1615" s="20">
        <v>0</v>
      </c>
      <c r="F1615" s="26"/>
      <c r="G1615" s="19" t="str" cm="1">
        <f t="array" ref="G1615">_xlfn.IFS(F1615="", "", E1615=F1615, "Concordant", E1615&lt;&gt;F1615, "Discordant")</f>
        <v/>
      </c>
    </row>
    <row r="1616" spans="1:7" x14ac:dyDescent="0.25">
      <c r="A1616" s="20" t="s">
        <v>2</v>
      </c>
      <c r="B1616" s="20">
        <v>275</v>
      </c>
      <c r="C1616" s="20" t="s">
        <v>12</v>
      </c>
      <c r="D1616" s="20">
        <v>0.2382</v>
      </c>
      <c r="E1616" s="20">
        <v>0</v>
      </c>
      <c r="F1616" s="26"/>
      <c r="G1616" s="19" t="str" cm="1">
        <f t="array" ref="G1616">_xlfn.IFS(F1616="", "", E1616=F1616, "Concordant", E1616&lt;&gt;F1616, "Discordant")</f>
        <v/>
      </c>
    </row>
    <row r="1617" spans="1:7" x14ac:dyDescent="0.25">
      <c r="A1617" s="20" t="s">
        <v>2</v>
      </c>
      <c r="B1617" s="20">
        <v>275</v>
      </c>
      <c r="C1617" s="20" t="s">
        <v>18</v>
      </c>
      <c r="D1617" s="20">
        <v>0.12470000000000001</v>
      </c>
      <c r="E1617" s="20">
        <v>0</v>
      </c>
      <c r="F1617" s="26"/>
      <c r="G1617" s="19" t="str" cm="1">
        <f t="array" ref="G1617">_xlfn.IFS(F1617="", "", E1617=F1617, "Concordant", E1617&lt;&gt;F1617, "Discordant")</f>
        <v/>
      </c>
    </row>
    <row r="1618" spans="1:7" x14ac:dyDescent="0.25">
      <c r="A1618" s="20" t="s">
        <v>2</v>
      </c>
      <c r="B1618" s="20">
        <v>275</v>
      </c>
      <c r="C1618" s="20" t="s">
        <v>4</v>
      </c>
      <c r="D1618" s="20">
        <v>8.4199999999999997E-2</v>
      </c>
      <c r="E1618" s="20">
        <v>0</v>
      </c>
      <c r="F1618" s="26"/>
      <c r="G1618" s="19" t="str" cm="1">
        <f t="array" ref="G1618">_xlfn.IFS(F1618="", "", E1618=F1618, "Concordant", E1618&lt;&gt;F1618, "Discordant")</f>
        <v/>
      </c>
    </row>
    <row r="1619" spans="1:7" x14ac:dyDescent="0.25">
      <c r="A1619" s="20" t="s">
        <v>2</v>
      </c>
      <c r="B1619" s="20">
        <v>275</v>
      </c>
      <c r="C1619" s="20" t="s">
        <v>5</v>
      </c>
      <c r="D1619" s="20">
        <v>0.12559999999999999</v>
      </c>
      <c r="E1619" s="20">
        <v>0</v>
      </c>
      <c r="F1619" s="26"/>
      <c r="G1619" s="19" t="str" cm="1">
        <f t="array" ref="G1619">_xlfn.IFS(F1619="", "", E1619=F1619, "Concordant", E1619&lt;&gt;F1619, "Discordant")</f>
        <v/>
      </c>
    </row>
    <row r="1620" spans="1:7" x14ac:dyDescent="0.25">
      <c r="A1620" s="20" t="s">
        <v>6</v>
      </c>
      <c r="B1620" s="20">
        <v>276</v>
      </c>
      <c r="C1620" s="20" t="s">
        <v>8</v>
      </c>
      <c r="D1620" s="20">
        <v>0.16830000000000001</v>
      </c>
      <c r="E1620" s="20">
        <v>0</v>
      </c>
      <c r="F1620" s="26"/>
      <c r="G1620" s="19" t="str" cm="1">
        <f t="array" ref="G1620">_xlfn.IFS(F1620="", "", E1620=F1620, "Concordant", E1620&lt;&gt;F1620, "Discordant")</f>
        <v/>
      </c>
    </row>
    <row r="1621" spans="1:7" x14ac:dyDescent="0.25">
      <c r="A1621" s="20" t="s">
        <v>6</v>
      </c>
      <c r="B1621" s="20">
        <v>276</v>
      </c>
      <c r="C1621" s="20" t="s">
        <v>9</v>
      </c>
      <c r="D1621" s="20">
        <v>0.12429999999999999</v>
      </c>
      <c r="E1621" s="20">
        <v>0</v>
      </c>
      <c r="F1621" s="26"/>
      <c r="G1621" s="19" t="str" cm="1">
        <f t="array" ref="G1621">_xlfn.IFS(F1621="", "", E1621=F1621, "Concordant", E1621&lt;&gt;F1621, "Discordant")</f>
        <v/>
      </c>
    </row>
    <row r="1622" spans="1:7" x14ac:dyDescent="0.25">
      <c r="A1622" s="20" t="s">
        <v>6</v>
      </c>
      <c r="B1622" s="20">
        <v>276</v>
      </c>
      <c r="C1622" s="20" t="s">
        <v>10</v>
      </c>
      <c r="D1622" s="20">
        <v>0.1069</v>
      </c>
      <c r="E1622" s="20">
        <v>0</v>
      </c>
      <c r="F1622" s="26"/>
      <c r="G1622" s="19" t="str" cm="1">
        <f t="array" ref="G1622">_xlfn.IFS(F1622="", "", E1622=F1622, "Concordant", E1622&lt;&gt;F1622, "Discordant")</f>
        <v/>
      </c>
    </row>
    <row r="1623" spans="1:7" x14ac:dyDescent="0.25">
      <c r="A1623" s="20" t="s">
        <v>6</v>
      </c>
      <c r="B1623" s="20">
        <v>276</v>
      </c>
      <c r="C1623" s="20" t="s">
        <v>1</v>
      </c>
      <c r="D1623" s="20">
        <v>0.1048</v>
      </c>
      <c r="E1623" s="20">
        <v>0</v>
      </c>
      <c r="F1623" s="26"/>
      <c r="G1623" s="19" t="str" cm="1">
        <f t="array" ref="G1623">_xlfn.IFS(F1623="", "", E1623=F1623, "Concordant", E1623&lt;&gt;F1623, "Discordant")</f>
        <v/>
      </c>
    </row>
    <row r="1624" spans="1:7" x14ac:dyDescent="0.25">
      <c r="A1624" s="20" t="s">
        <v>6</v>
      </c>
      <c r="B1624" s="20">
        <v>276</v>
      </c>
      <c r="C1624" s="20" t="s">
        <v>3</v>
      </c>
      <c r="D1624" s="20">
        <v>0.21510000000000001</v>
      </c>
      <c r="E1624" s="20">
        <v>0</v>
      </c>
      <c r="F1624" s="26"/>
      <c r="G1624" s="19" t="str" cm="1">
        <f t="array" ref="G1624">_xlfn.IFS(F1624="", "", E1624=F1624, "Concordant", E1624&lt;&gt;F1624, "Discordant")</f>
        <v/>
      </c>
    </row>
    <row r="1625" spans="1:7" x14ac:dyDescent="0.25">
      <c r="A1625" s="20" t="s">
        <v>12</v>
      </c>
      <c r="B1625" s="20">
        <v>277</v>
      </c>
      <c r="C1625" s="20" t="s">
        <v>7</v>
      </c>
      <c r="D1625" s="20">
        <v>0.10199999999999999</v>
      </c>
      <c r="E1625" s="20">
        <v>0</v>
      </c>
      <c r="F1625" s="26"/>
      <c r="G1625" s="19" t="str" cm="1">
        <f t="array" ref="G1625">_xlfn.IFS(F1625="", "", E1625=F1625, "Concordant", E1625&lt;&gt;F1625, "Discordant")</f>
        <v/>
      </c>
    </row>
    <row r="1626" spans="1:7" x14ac:dyDescent="0.25">
      <c r="A1626" s="20" t="s">
        <v>12</v>
      </c>
      <c r="B1626" s="20">
        <v>277</v>
      </c>
      <c r="C1626" s="20" t="s">
        <v>11</v>
      </c>
      <c r="D1626" s="20">
        <v>0.1123</v>
      </c>
      <c r="E1626" s="20">
        <v>0</v>
      </c>
      <c r="F1626" s="26"/>
      <c r="G1626" s="19" t="str" cm="1">
        <f t="array" ref="G1626">_xlfn.IFS(F1626="", "", E1626=F1626, "Concordant", E1626&lt;&gt;F1626, "Discordant")</f>
        <v/>
      </c>
    </row>
    <row r="1627" spans="1:7" x14ac:dyDescent="0.25">
      <c r="A1627" s="20" t="s">
        <v>12</v>
      </c>
      <c r="B1627" s="20">
        <v>277</v>
      </c>
      <c r="C1627" s="20" t="s">
        <v>1</v>
      </c>
      <c r="D1627" s="20">
        <v>0.14510000000000001</v>
      </c>
      <c r="E1627" s="20">
        <v>0</v>
      </c>
      <c r="F1627" s="26"/>
      <c r="G1627" s="19" t="str" cm="1">
        <f t="array" ref="G1627">_xlfn.IFS(F1627="", "", E1627=F1627, "Concordant", E1627&lt;&gt;F1627, "Discordant")</f>
        <v/>
      </c>
    </row>
    <row r="1628" spans="1:7" x14ac:dyDescent="0.25">
      <c r="A1628" s="20" t="s">
        <v>12</v>
      </c>
      <c r="B1628" s="20">
        <v>277</v>
      </c>
      <c r="C1628" s="20" t="s">
        <v>2</v>
      </c>
      <c r="D1628" s="20">
        <v>0.23300000000000001</v>
      </c>
      <c r="E1628" s="20">
        <v>0</v>
      </c>
      <c r="F1628" s="26"/>
      <c r="G1628" s="19" t="str" cm="1">
        <f t="array" ref="G1628">_xlfn.IFS(F1628="", "", E1628=F1628, "Concordant", E1628&lt;&gt;F1628, "Discordant")</f>
        <v/>
      </c>
    </row>
    <row r="1629" spans="1:7" x14ac:dyDescent="0.25">
      <c r="A1629" s="20" t="s">
        <v>12</v>
      </c>
      <c r="B1629" s="20">
        <v>277</v>
      </c>
      <c r="C1629" s="20" t="s">
        <v>15</v>
      </c>
      <c r="D1629" s="20">
        <v>8.5599999999999996E-2</v>
      </c>
      <c r="E1629" s="20">
        <v>0</v>
      </c>
      <c r="F1629" s="26"/>
      <c r="G1629" s="19" t="str" cm="1">
        <f t="array" ref="G1629">_xlfn.IFS(F1629="", "", E1629=F1629, "Concordant", E1629&lt;&gt;F1629, "Discordant")</f>
        <v/>
      </c>
    </row>
    <row r="1630" spans="1:7" x14ac:dyDescent="0.25">
      <c r="A1630" s="20" t="s">
        <v>12</v>
      </c>
      <c r="B1630" s="20">
        <v>277</v>
      </c>
      <c r="C1630" s="20" t="s">
        <v>5</v>
      </c>
      <c r="D1630" s="20">
        <v>0.1174</v>
      </c>
      <c r="E1630" s="20">
        <v>0</v>
      </c>
      <c r="F1630" s="26"/>
      <c r="G1630" s="19" t="str" cm="1">
        <f t="array" ref="G1630">_xlfn.IFS(F1630="", "", E1630=F1630, "Concordant", E1630&lt;&gt;F1630, "Discordant")</f>
        <v/>
      </c>
    </row>
    <row r="1631" spans="1:7" x14ac:dyDescent="0.25">
      <c r="A1631" s="20" t="s">
        <v>12</v>
      </c>
      <c r="B1631" s="20">
        <v>277</v>
      </c>
      <c r="C1631" s="20" t="s">
        <v>13</v>
      </c>
      <c r="D1631" s="20">
        <v>0.129</v>
      </c>
      <c r="E1631" s="20">
        <v>0</v>
      </c>
      <c r="F1631" s="26"/>
      <c r="G1631" s="19" t="str" cm="1">
        <f t="array" ref="G1631">_xlfn.IFS(F1631="", "", E1631=F1631, "Concordant", E1631&lt;&gt;F1631, "Discordant")</f>
        <v/>
      </c>
    </row>
    <row r="1632" spans="1:7" x14ac:dyDescent="0.25">
      <c r="A1632" s="20" t="s">
        <v>15</v>
      </c>
      <c r="B1632" s="20">
        <v>278</v>
      </c>
      <c r="C1632" s="20" t="s">
        <v>16</v>
      </c>
      <c r="D1632" s="20">
        <v>9.5100000000000004E-2</v>
      </c>
      <c r="E1632" s="20">
        <v>0</v>
      </c>
      <c r="F1632" s="26"/>
      <c r="G1632" s="19" t="str" cm="1">
        <f t="array" ref="G1632">_xlfn.IFS(F1632="", "", E1632=F1632, "Concordant", E1632&lt;&gt;F1632, "Discordant")</f>
        <v/>
      </c>
    </row>
    <row r="1633" spans="1:7" x14ac:dyDescent="0.25">
      <c r="A1633" s="20" t="s">
        <v>15</v>
      </c>
      <c r="B1633" s="20">
        <v>278</v>
      </c>
      <c r="C1633" s="20" t="s">
        <v>10</v>
      </c>
      <c r="D1633" s="20">
        <v>8.4500000000000006E-2</v>
      </c>
      <c r="E1633" s="20">
        <v>0</v>
      </c>
      <c r="F1633" s="26"/>
      <c r="G1633" s="19" t="str" cm="1">
        <f t="array" ref="G1633">_xlfn.IFS(F1633="", "", E1633=F1633, "Concordant", E1633&lt;&gt;F1633, "Discordant")</f>
        <v/>
      </c>
    </row>
    <row r="1634" spans="1:7" x14ac:dyDescent="0.25">
      <c r="A1634" s="20" t="s">
        <v>15</v>
      </c>
      <c r="B1634" s="20">
        <v>278</v>
      </c>
      <c r="C1634" s="20" t="s">
        <v>1</v>
      </c>
      <c r="D1634" s="20">
        <v>0.11799999999999999</v>
      </c>
      <c r="E1634" s="20">
        <v>0</v>
      </c>
      <c r="F1634" s="26"/>
      <c r="G1634" s="19" t="str" cm="1">
        <f t="array" ref="G1634">_xlfn.IFS(F1634="", "", E1634=F1634, "Concordant", E1634&lt;&gt;F1634, "Discordant")</f>
        <v/>
      </c>
    </row>
    <row r="1635" spans="1:7" x14ac:dyDescent="0.25">
      <c r="A1635" s="20" t="s">
        <v>15</v>
      </c>
      <c r="B1635" s="20">
        <v>278</v>
      </c>
      <c r="C1635" s="20" t="s">
        <v>12</v>
      </c>
      <c r="D1635" s="20">
        <v>0.1181</v>
      </c>
      <c r="E1635" s="20">
        <v>0</v>
      </c>
      <c r="F1635" s="26"/>
      <c r="G1635" s="19" t="str" cm="1">
        <f t="array" ref="G1635">_xlfn.IFS(F1635="", "", E1635=F1635, "Concordant", E1635&lt;&gt;F1635, "Discordant")</f>
        <v/>
      </c>
    </row>
    <row r="1636" spans="1:7" x14ac:dyDescent="0.25">
      <c r="A1636" s="20" t="s">
        <v>15</v>
      </c>
      <c r="B1636" s="20">
        <v>278</v>
      </c>
      <c r="C1636" s="20" t="s">
        <v>4</v>
      </c>
      <c r="D1636" s="20">
        <v>0.34989999999999999</v>
      </c>
      <c r="E1636" s="20">
        <v>1</v>
      </c>
      <c r="F1636" s="26"/>
      <c r="G1636" s="19" t="str" cm="1">
        <f t="array" ref="G1636">_xlfn.IFS(F1636="", "", E1636=F1636, "Concordant", E1636&lt;&gt;F1636, "Discordant")</f>
        <v/>
      </c>
    </row>
    <row r="1637" spans="1:7" x14ac:dyDescent="0.25">
      <c r="A1637" s="20" t="s">
        <v>15</v>
      </c>
      <c r="B1637" s="20">
        <v>278</v>
      </c>
      <c r="C1637" s="20" t="s">
        <v>5</v>
      </c>
      <c r="D1637" s="20">
        <v>8.6699999999999999E-2</v>
      </c>
      <c r="E1637" s="20">
        <v>0</v>
      </c>
      <c r="F1637" s="26"/>
      <c r="G1637" s="19" t="str" cm="1">
        <f t="array" ref="G1637">_xlfn.IFS(F1637="", "", E1637=F1637, "Concordant", E1637&lt;&gt;F1637, "Discordant")</f>
        <v/>
      </c>
    </row>
    <row r="1638" spans="1:7" x14ac:dyDescent="0.25">
      <c r="A1638" s="20" t="s">
        <v>16</v>
      </c>
      <c r="B1638" s="20">
        <v>279</v>
      </c>
      <c r="C1638" s="20" t="s">
        <v>14</v>
      </c>
      <c r="D1638" s="20">
        <v>9.2600000000000002E-2</v>
      </c>
      <c r="E1638" s="20">
        <v>0</v>
      </c>
      <c r="F1638" s="26"/>
      <c r="G1638" s="19" t="str" cm="1">
        <f t="array" ref="G1638">_xlfn.IFS(F1638="", "", E1638=F1638, "Concordant", E1638&lt;&gt;F1638, "Discordant")</f>
        <v/>
      </c>
    </row>
    <row r="1639" spans="1:7" x14ac:dyDescent="0.25">
      <c r="A1639" s="20" t="s">
        <v>16</v>
      </c>
      <c r="B1639" s="20">
        <v>279</v>
      </c>
      <c r="C1639" s="20" t="s">
        <v>10</v>
      </c>
      <c r="D1639" s="20">
        <v>9.6799999999999997E-2</v>
      </c>
      <c r="E1639" s="20">
        <v>0</v>
      </c>
      <c r="F1639" s="26"/>
      <c r="G1639" s="19" t="str" cm="1">
        <f t="array" ref="G1639">_xlfn.IFS(F1639="", "", E1639=F1639, "Concordant", E1639&lt;&gt;F1639, "Discordant")</f>
        <v/>
      </c>
    </row>
    <row r="1640" spans="1:7" x14ac:dyDescent="0.25">
      <c r="A1640" s="20" t="s">
        <v>16</v>
      </c>
      <c r="B1640" s="20">
        <v>279</v>
      </c>
      <c r="C1640" s="20" t="s">
        <v>4</v>
      </c>
      <c r="D1640" s="20">
        <v>0.1424</v>
      </c>
      <c r="E1640" s="20">
        <v>0</v>
      </c>
      <c r="F1640" s="26"/>
      <c r="G1640" s="19" t="str" cm="1">
        <f t="array" ref="G1640">_xlfn.IFS(F1640="", "", E1640=F1640, "Concordant", E1640&lt;&gt;F1640, "Discordant")</f>
        <v/>
      </c>
    </row>
    <row r="1641" spans="1:7" x14ac:dyDescent="0.25">
      <c r="A1641" s="20" t="s">
        <v>16</v>
      </c>
      <c r="B1641" s="20">
        <v>279</v>
      </c>
      <c r="C1641" s="20" t="s">
        <v>15</v>
      </c>
      <c r="D1641" s="20">
        <v>0.12859999999999999</v>
      </c>
      <c r="E1641" s="20">
        <v>0</v>
      </c>
      <c r="F1641" s="26"/>
      <c r="G1641" s="19" t="str" cm="1">
        <f t="array" ref="G1641">_xlfn.IFS(F1641="", "", E1641=F1641, "Concordant", E1641&lt;&gt;F1641, "Discordant")</f>
        <v/>
      </c>
    </row>
    <row r="1642" spans="1:7" x14ac:dyDescent="0.25">
      <c r="A1642" s="20" t="s">
        <v>16</v>
      </c>
      <c r="B1642" s="20">
        <v>279</v>
      </c>
      <c r="C1642" s="20" t="s">
        <v>19</v>
      </c>
      <c r="D1642" s="20">
        <v>0.18790000000000001</v>
      </c>
      <c r="E1642" s="20">
        <v>0</v>
      </c>
      <c r="F1642" s="26"/>
      <c r="G1642" s="19" t="str" cm="1">
        <f t="array" ref="G1642">_xlfn.IFS(F1642="", "", E1642=F1642, "Concordant", E1642&lt;&gt;F1642, "Discordant")</f>
        <v/>
      </c>
    </row>
    <row r="1643" spans="1:7" x14ac:dyDescent="0.25">
      <c r="A1643" s="20" t="s">
        <v>16</v>
      </c>
      <c r="B1643" s="20">
        <v>279</v>
      </c>
      <c r="C1643" s="20" t="s">
        <v>13</v>
      </c>
      <c r="D1643" s="20">
        <v>9.4299999999999995E-2</v>
      </c>
      <c r="E1643" s="20">
        <v>0</v>
      </c>
      <c r="F1643" s="26"/>
      <c r="G1643" s="19" t="str" cm="1">
        <f t="array" ref="G1643">_xlfn.IFS(F1643="", "", E1643=F1643, "Concordant", E1643&lt;&gt;F1643, "Discordant")</f>
        <v/>
      </c>
    </row>
    <row r="1644" spans="1:7" x14ac:dyDescent="0.25">
      <c r="A1644" s="20" t="s">
        <v>2</v>
      </c>
      <c r="B1644" s="20">
        <v>280</v>
      </c>
      <c r="C1644" s="20" t="s">
        <v>9</v>
      </c>
      <c r="D1644" s="20">
        <v>8.72E-2</v>
      </c>
      <c r="E1644" s="20">
        <v>0</v>
      </c>
      <c r="F1644" s="26"/>
      <c r="G1644" s="19" t="str" cm="1">
        <f t="array" ref="G1644">_xlfn.IFS(F1644="", "", E1644=F1644, "Concordant", E1644&lt;&gt;F1644, "Discordant")</f>
        <v/>
      </c>
    </row>
    <row r="1645" spans="1:7" x14ac:dyDescent="0.25">
      <c r="A1645" s="20" t="s">
        <v>2</v>
      </c>
      <c r="B1645" s="20">
        <v>280</v>
      </c>
      <c r="C1645" s="20" t="s">
        <v>1</v>
      </c>
      <c r="D1645" s="20">
        <v>0.26400000000000001</v>
      </c>
      <c r="E1645" s="20">
        <v>0</v>
      </c>
      <c r="F1645" s="26"/>
      <c r="G1645" s="19" t="str" cm="1">
        <f t="array" ref="G1645">_xlfn.IFS(F1645="", "", E1645=F1645, "Concordant", E1645&lt;&gt;F1645, "Discordant")</f>
        <v/>
      </c>
    </row>
    <row r="1646" spans="1:7" x14ac:dyDescent="0.25">
      <c r="A1646" s="20" t="s">
        <v>2</v>
      </c>
      <c r="B1646" s="20">
        <v>280</v>
      </c>
      <c r="C1646" s="20" t="s">
        <v>12</v>
      </c>
      <c r="D1646" s="20">
        <v>0.27650000000000002</v>
      </c>
      <c r="E1646" s="20">
        <v>0</v>
      </c>
      <c r="F1646" s="26"/>
      <c r="G1646" s="19" t="str" cm="1">
        <f t="array" ref="G1646">_xlfn.IFS(F1646="", "", E1646=F1646, "Concordant", E1646&lt;&gt;F1646, "Discordant")</f>
        <v/>
      </c>
    </row>
    <row r="1647" spans="1:7" x14ac:dyDescent="0.25">
      <c r="A1647" s="20" t="s">
        <v>2</v>
      </c>
      <c r="B1647" s="20">
        <v>280</v>
      </c>
      <c r="C1647" s="20" t="s">
        <v>18</v>
      </c>
      <c r="D1647" s="20">
        <v>0.14269999999999999</v>
      </c>
      <c r="E1647" s="20">
        <v>0</v>
      </c>
      <c r="F1647" s="26"/>
      <c r="G1647" s="19" t="str" cm="1">
        <f t="array" ref="G1647">_xlfn.IFS(F1647="", "", E1647=F1647, "Concordant", E1647&lt;&gt;F1647, "Discordant")</f>
        <v/>
      </c>
    </row>
    <row r="1648" spans="1:7" x14ac:dyDescent="0.25">
      <c r="A1648" s="20" t="s">
        <v>2</v>
      </c>
      <c r="B1648" s="20">
        <v>280</v>
      </c>
      <c r="C1648" s="20" t="s">
        <v>4</v>
      </c>
      <c r="D1648" s="20">
        <v>8.6300000000000002E-2</v>
      </c>
      <c r="E1648" s="20">
        <v>0</v>
      </c>
      <c r="F1648" s="26"/>
      <c r="G1648" s="19" t="str" cm="1">
        <f t="array" ref="G1648">_xlfn.IFS(F1648="", "", E1648=F1648, "Concordant", E1648&lt;&gt;F1648, "Discordant")</f>
        <v/>
      </c>
    </row>
    <row r="1649" spans="1:7" x14ac:dyDescent="0.25">
      <c r="A1649" s="20" t="s">
        <v>2</v>
      </c>
      <c r="B1649" s="20">
        <v>280</v>
      </c>
      <c r="C1649" s="20" t="s">
        <v>5</v>
      </c>
      <c r="D1649" s="20">
        <v>0.13420000000000001</v>
      </c>
      <c r="E1649" s="20">
        <v>0</v>
      </c>
      <c r="F1649" s="26"/>
      <c r="G1649" s="19" t="str" cm="1">
        <f t="array" ref="G1649">_xlfn.IFS(F1649="", "", E1649=F1649, "Concordant", E1649&lt;&gt;F1649, "Discordant")</f>
        <v/>
      </c>
    </row>
    <row r="1650" spans="1:7" x14ac:dyDescent="0.25">
      <c r="A1650" s="20" t="s">
        <v>7</v>
      </c>
      <c r="B1650" s="20">
        <v>281</v>
      </c>
      <c r="C1650" s="20" t="s">
        <v>8</v>
      </c>
      <c r="D1650" s="20">
        <v>0.2167</v>
      </c>
      <c r="E1650" s="20">
        <v>0</v>
      </c>
      <c r="F1650" s="26"/>
      <c r="G1650" s="19" t="str" cm="1">
        <f t="array" ref="G1650">_xlfn.IFS(F1650="", "", E1650=F1650, "Concordant", E1650&lt;&gt;F1650, "Discordant")</f>
        <v/>
      </c>
    </row>
    <row r="1651" spans="1:7" x14ac:dyDescent="0.25">
      <c r="A1651" s="20" t="s">
        <v>7</v>
      </c>
      <c r="B1651" s="20">
        <v>281</v>
      </c>
      <c r="C1651" s="20" t="s">
        <v>9</v>
      </c>
      <c r="D1651" s="20">
        <v>0.2228</v>
      </c>
      <c r="E1651" s="20">
        <v>0</v>
      </c>
      <c r="F1651" s="26"/>
      <c r="G1651" s="19" t="str" cm="1">
        <f t="array" ref="G1651">_xlfn.IFS(F1651="", "", E1651=F1651, "Concordant", E1651&lt;&gt;F1651, "Discordant")</f>
        <v/>
      </c>
    </row>
    <row r="1652" spans="1:7" x14ac:dyDescent="0.25">
      <c r="A1652" s="20" t="s">
        <v>7</v>
      </c>
      <c r="B1652" s="20">
        <v>281</v>
      </c>
      <c r="C1652" s="20" t="s">
        <v>10</v>
      </c>
      <c r="D1652" s="20">
        <v>0.13239999999999999</v>
      </c>
      <c r="E1652" s="20">
        <v>0</v>
      </c>
      <c r="F1652" s="26"/>
      <c r="G1652" s="19" t="str" cm="1">
        <f t="array" ref="G1652">_xlfn.IFS(F1652="", "", E1652=F1652, "Concordant", E1652&lt;&gt;F1652, "Discordant")</f>
        <v/>
      </c>
    </row>
    <row r="1653" spans="1:7" x14ac:dyDescent="0.25">
      <c r="A1653" s="20" t="s">
        <v>7</v>
      </c>
      <c r="B1653" s="20">
        <v>281</v>
      </c>
      <c r="C1653" s="20" t="s">
        <v>11</v>
      </c>
      <c r="D1653" s="20">
        <v>0.25440000000000002</v>
      </c>
      <c r="E1653" s="20">
        <v>0</v>
      </c>
      <c r="F1653" s="26"/>
      <c r="G1653" s="19" t="str" cm="1">
        <f t="array" ref="G1653">_xlfn.IFS(F1653="", "", E1653=F1653, "Concordant", E1653&lt;&gt;F1653, "Discordant")</f>
        <v/>
      </c>
    </row>
    <row r="1654" spans="1:7" x14ac:dyDescent="0.25">
      <c r="A1654" s="20" t="s">
        <v>7</v>
      </c>
      <c r="B1654" s="20">
        <v>281</v>
      </c>
      <c r="C1654" s="20" t="s">
        <v>12</v>
      </c>
      <c r="D1654" s="20">
        <v>0.11509999999999999</v>
      </c>
      <c r="E1654" s="20">
        <v>0</v>
      </c>
      <c r="F1654" s="26">
        <v>0</v>
      </c>
      <c r="G1654" s="19" t="str" cm="1">
        <f t="array" ref="G1654">_xlfn.IFS(F1654="", "", E1654=F1654, "Concordant", E1654&lt;&gt;F1654, "Discordant")</f>
        <v>Concordant</v>
      </c>
    </row>
    <row r="1655" spans="1:7" x14ac:dyDescent="0.25">
      <c r="A1655" s="20" t="s">
        <v>7</v>
      </c>
      <c r="B1655" s="20">
        <v>281</v>
      </c>
      <c r="C1655" s="20" t="s">
        <v>6</v>
      </c>
      <c r="D1655" s="20">
        <v>0.19370000000000001</v>
      </c>
      <c r="E1655" s="20">
        <v>0</v>
      </c>
      <c r="F1655" s="26"/>
      <c r="G1655" s="19" t="str" cm="1">
        <f t="array" ref="G1655">_xlfn.IFS(F1655="", "", E1655=F1655, "Concordant", E1655&lt;&gt;F1655, "Discordant")</f>
        <v/>
      </c>
    </row>
    <row r="1656" spans="1:7" x14ac:dyDescent="0.25">
      <c r="A1656" s="20" t="s">
        <v>7</v>
      </c>
      <c r="B1656" s="20">
        <v>281</v>
      </c>
      <c r="C1656" s="20" t="s">
        <v>13</v>
      </c>
      <c r="D1656" s="20">
        <v>0.13289999999999999</v>
      </c>
      <c r="E1656" s="20">
        <v>0</v>
      </c>
      <c r="F1656" s="26"/>
      <c r="G1656" s="19" t="str" cm="1">
        <f t="array" ref="G1656">_xlfn.IFS(F1656="", "", E1656=F1656, "Concordant", E1656&lt;&gt;F1656, "Discordant")</f>
        <v/>
      </c>
    </row>
    <row r="1657" spans="1:7" x14ac:dyDescent="0.25">
      <c r="A1657" s="20" t="s">
        <v>11</v>
      </c>
      <c r="B1657" s="20">
        <v>282</v>
      </c>
      <c r="C1657" s="20" t="s">
        <v>7</v>
      </c>
      <c r="D1657" s="20">
        <v>9.2100000000000001E-2</v>
      </c>
      <c r="E1657" s="20">
        <v>0</v>
      </c>
      <c r="F1657" s="26"/>
      <c r="G1657" s="19" t="str" cm="1">
        <f t="array" ref="G1657">_xlfn.IFS(F1657="", "", E1657=F1657, "Concordant", E1657&lt;&gt;F1657, "Discordant")</f>
        <v/>
      </c>
    </row>
    <row r="1658" spans="1:7" x14ac:dyDescent="0.25">
      <c r="A1658" s="20" t="s">
        <v>11</v>
      </c>
      <c r="B1658" s="20">
        <v>282</v>
      </c>
      <c r="C1658" s="20" t="s">
        <v>3</v>
      </c>
      <c r="D1658" s="20">
        <v>0.1004</v>
      </c>
      <c r="E1658" s="20">
        <v>0</v>
      </c>
      <c r="F1658" s="26"/>
      <c r="G1658" s="19" t="str" cm="1">
        <f t="array" ref="G1658">_xlfn.IFS(F1658="", "", E1658=F1658, "Concordant", E1658&lt;&gt;F1658, "Discordant")</f>
        <v/>
      </c>
    </row>
    <row r="1659" spans="1:7" x14ac:dyDescent="0.25">
      <c r="A1659" s="20" t="s">
        <v>11</v>
      </c>
      <c r="B1659" s="20">
        <v>282</v>
      </c>
      <c r="C1659" s="20" t="s">
        <v>12</v>
      </c>
      <c r="D1659" s="20">
        <v>7.3800000000000004E-2</v>
      </c>
      <c r="E1659" s="20">
        <v>0</v>
      </c>
      <c r="F1659" s="26"/>
      <c r="G1659" s="19" t="str" cm="1">
        <f t="array" ref="G1659">_xlfn.IFS(F1659="", "", E1659=F1659, "Concordant", E1659&lt;&gt;F1659, "Discordant")</f>
        <v/>
      </c>
    </row>
    <row r="1660" spans="1:7" x14ac:dyDescent="0.25">
      <c r="A1660" s="20" t="s">
        <v>11</v>
      </c>
      <c r="B1660" s="20">
        <v>282</v>
      </c>
      <c r="C1660" s="20" t="s">
        <v>17</v>
      </c>
      <c r="D1660" s="20">
        <v>0.1048</v>
      </c>
      <c r="E1660" s="20">
        <v>0</v>
      </c>
      <c r="F1660" s="26"/>
      <c r="G1660" s="19" t="str" cm="1">
        <f t="array" ref="G1660">_xlfn.IFS(F1660="", "", E1660=F1660, "Concordant", E1660&lt;&gt;F1660, "Discordant")</f>
        <v/>
      </c>
    </row>
    <row r="1661" spans="1:7" x14ac:dyDescent="0.25">
      <c r="A1661" s="20" t="s">
        <v>11</v>
      </c>
      <c r="B1661" s="20">
        <v>282</v>
      </c>
      <c r="C1661" s="20" t="s">
        <v>18</v>
      </c>
      <c r="D1661" s="20">
        <v>0.14449999999999999</v>
      </c>
      <c r="E1661" s="20">
        <v>0</v>
      </c>
      <c r="F1661" s="26"/>
      <c r="G1661" s="19" t="str" cm="1">
        <f t="array" ref="G1661">_xlfn.IFS(F1661="", "", E1661=F1661, "Concordant", E1661&lt;&gt;F1661, "Discordant")</f>
        <v/>
      </c>
    </row>
    <row r="1662" spans="1:7" x14ac:dyDescent="0.25">
      <c r="A1662" s="20" t="s">
        <v>11</v>
      </c>
      <c r="B1662" s="20">
        <v>282</v>
      </c>
      <c r="C1662" s="20" t="s">
        <v>4</v>
      </c>
      <c r="D1662" s="20">
        <v>8.3299999999999999E-2</v>
      </c>
      <c r="E1662" s="20">
        <v>0</v>
      </c>
      <c r="F1662" s="26"/>
      <c r="G1662" s="19" t="str" cm="1">
        <f t="array" ref="G1662">_xlfn.IFS(F1662="", "", E1662=F1662, "Concordant", E1662&lt;&gt;F1662, "Discordant")</f>
        <v/>
      </c>
    </row>
    <row r="1663" spans="1:7" x14ac:dyDescent="0.25">
      <c r="A1663" s="20" t="s">
        <v>11</v>
      </c>
      <c r="B1663" s="20">
        <v>282</v>
      </c>
      <c r="C1663" s="20" t="s">
        <v>13</v>
      </c>
      <c r="D1663" s="20">
        <v>7.0599999999999996E-2</v>
      </c>
      <c r="E1663" s="20">
        <v>0</v>
      </c>
      <c r="F1663" s="26"/>
      <c r="G1663" s="19" t="str" cm="1">
        <f t="array" ref="G1663">_xlfn.IFS(F1663="", "", E1663=F1663, "Concordant", E1663&lt;&gt;F1663, "Discordant")</f>
        <v/>
      </c>
    </row>
    <row r="1664" spans="1:7" x14ac:dyDescent="0.25">
      <c r="A1664" s="20" t="s">
        <v>1</v>
      </c>
      <c r="B1664" s="20">
        <v>283</v>
      </c>
      <c r="C1664" s="20" t="s">
        <v>14</v>
      </c>
      <c r="D1664" s="20">
        <v>6.9400000000000003E-2</v>
      </c>
      <c r="E1664" s="20">
        <v>0</v>
      </c>
      <c r="F1664" s="26">
        <v>0</v>
      </c>
      <c r="G1664" s="19" t="str" cm="1">
        <f t="array" ref="G1664">_xlfn.IFS(F1664="", "", E1664=F1664, "Concordant", E1664&lt;&gt;F1664, "Discordant")</f>
        <v>Concordant</v>
      </c>
    </row>
    <row r="1665" spans="1:7" x14ac:dyDescent="0.25">
      <c r="A1665" s="20" t="s">
        <v>1</v>
      </c>
      <c r="B1665" s="20">
        <v>283</v>
      </c>
      <c r="C1665" s="20" t="s">
        <v>3</v>
      </c>
      <c r="D1665" s="20">
        <v>8.1699999999999995E-2</v>
      </c>
      <c r="E1665" s="20">
        <v>0</v>
      </c>
      <c r="F1665" s="26"/>
      <c r="G1665" s="19" t="str" cm="1">
        <f t="array" ref="G1665">_xlfn.IFS(F1665="", "", E1665=F1665, "Concordant", E1665&lt;&gt;F1665, "Discordant")</f>
        <v/>
      </c>
    </row>
    <row r="1666" spans="1:7" x14ac:dyDescent="0.25">
      <c r="A1666" s="20" t="s">
        <v>1</v>
      </c>
      <c r="B1666" s="20">
        <v>283</v>
      </c>
      <c r="C1666" s="20" t="s">
        <v>0</v>
      </c>
      <c r="D1666" s="20">
        <v>7.8100000000000003E-2</v>
      </c>
      <c r="E1666" s="20">
        <v>0</v>
      </c>
      <c r="F1666" s="26"/>
      <c r="G1666" s="19" t="str" cm="1">
        <f t="array" ref="G1666">_xlfn.IFS(F1666="", "", E1666=F1666, "Concordant", E1666&lt;&gt;F1666, "Discordant")</f>
        <v/>
      </c>
    </row>
    <row r="1667" spans="1:7" x14ac:dyDescent="0.25">
      <c r="A1667" s="20" t="s">
        <v>1</v>
      </c>
      <c r="B1667" s="20">
        <v>283</v>
      </c>
      <c r="C1667" s="20" t="s">
        <v>12</v>
      </c>
      <c r="D1667" s="20">
        <v>0.11600000000000001</v>
      </c>
      <c r="E1667" s="20">
        <v>0</v>
      </c>
      <c r="F1667" s="26"/>
      <c r="G1667" s="19" t="str" cm="1">
        <f t="array" ref="G1667">_xlfn.IFS(F1667="", "", E1667=F1667, "Concordant", E1667&lt;&gt;F1667, "Discordant")</f>
        <v/>
      </c>
    </row>
    <row r="1668" spans="1:7" x14ac:dyDescent="0.25">
      <c r="A1668" s="20" t="s">
        <v>1</v>
      </c>
      <c r="B1668" s="20">
        <v>283</v>
      </c>
      <c r="C1668" s="20" t="s">
        <v>15</v>
      </c>
      <c r="D1668" s="20">
        <v>0.1052</v>
      </c>
      <c r="E1668" s="20">
        <v>0</v>
      </c>
      <c r="F1668" s="26"/>
      <c r="G1668" s="19" t="str" cm="1">
        <f t="array" ref="G1668">_xlfn.IFS(F1668="", "", E1668=F1668, "Concordant", E1668&lt;&gt;F1668, "Discordant")</f>
        <v/>
      </c>
    </row>
    <row r="1669" spans="1:7" x14ac:dyDescent="0.25">
      <c r="A1669" s="20" t="s">
        <v>1</v>
      </c>
      <c r="B1669" s="20">
        <v>283</v>
      </c>
      <c r="C1669" s="20" t="s">
        <v>5</v>
      </c>
      <c r="D1669" s="20">
        <v>5.8700000000000002E-2</v>
      </c>
      <c r="E1669" s="20">
        <v>0</v>
      </c>
      <c r="F1669" s="26"/>
      <c r="G1669" s="19" t="str" cm="1">
        <f t="array" ref="G1669">_xlfn.IFS(F1669="", "", E1669=F1669, "Concordant", E1669&lt;&gt;F1669, "Discordant")</f>
        <v/>
      </c>
    </row>
    <row r="1670" spans="1:7" x14ac:dyDescent="0.25">
      <c r="A1670" s="20" t="s">
        <v>1</v>
      </c>
      <c r="B1670" s="20">
        <v>283</v>
      </c>
      <c r="C1670" s="20" t="s">
        <v>6</v>
      </c>
      <c r="D1670" s="20">
        <v>6.8599999999999994E-2</v>
      </c>
      <c r="E1670" s="20">
        <v>0</v>
      </c>
      <c r="F1670" s="26"/>
      <c r="G1670" s="19" t="str" cm="1">
        <f t="array" ref="G1670">_xlfn.IFS(F1670="", "", E1670=F1670, "Concordant", E1670&lt;&gt;F1670, "Discordant")</f>
        <v/>
      </c>
    </row>
    <row r="1671" spans="1:7" x14ac:dyDescent="0.25">
      <c r="A1671" s="20" t="s">
        <v>10</v>
      </c>
      <c r="B1671" s="20">
        <v>284</v>
      </c>
      <c r="C1671" s="20" t="s">
        <v>8</v>
      </c>
      <c r="D1671" s="20">
        <v>0.14119999999999999</v>
      </c>
      <c r="E1671" s="20">
        <v>0</v>
      </c>
      <c r="F1671" s="26"/>
      <c r="G1671" s="19" t="str" cm="1">
        <f t="array" ref="G1671">_xlfn.IFS(F1671="", "", E1671=F1671, "Concordant", E1671&lt;&gt;F1671, "Discordant")</f>
        <v/>
      </c>
    </row>
    <row r="1672" spans="1:7" x14ac:dyDescent="0.25">
      <c r="A1672" s="20" t="s">
        <v>10</v>
      </c>
      <c r="B1672" s="20">
        <v>284</v>
      </c>
      <c r="C1672" s="20" t="s">
        <v>9</v>
      </c>
      <c r="D1672" s="20">
        <v>8.9200000000000002E-2</v>
      </c>
      <c r="E1672" s="20">
        <v>0</v>
      </c>
      <c r="F1672" s="26"/>
      <c r="G1672" s="19" t="str" cm="1">
        <f t="array" ref="G1672">_xlfn.IFS(F1672="", "", E1672=F1672, "Concordant", E1672&lt;&gt;F1672, "Discordant")</f>
        <v/>
      </c>
    </row>
    <row r="1673" spans="1:7" x14ac:dyDescent="0.25">
      <c r="A1673" s="20" t="s">
        <v>10</v>
      </c>
      <c r="B1673" s="20">
        <v>284</v>
      </c>
      <c r="C1673" s="20" t="s">
        <v>4</v>
      </c>
      <c r="D1673" s="20">
        <v>0.10630000000000001</v>
      </c>
      <c r="E1673" s="20">
        <v>0</v>
      </c>
      <c r="F1673" s="26"/>
      <c r="G1673" s="19" t="str" cm="1">
        <f t="array" ref="G1673">_xlfn.IFS(F1673="", "", E1673=F1673, "Concordant", E1673&lt;&gt;F1673, "Discordant")</f>
        <v/>
      </c>
    </row>
    <row r="1674" spans="1:7" x14ac:dyDescent="0.25">
      <c r="A1674" s="20" t="s">
        <v>10</v>
      </c>
      <c r="B1674" s="20">
        <v>284</v>
      </c>
      <c r="C1674" s="20" t="s">
        <v>6</v>
      </c>
      <c r="D1674" s="20">
        <v>0.12740000000000001</v>
      </c>
      <c r="E1674" s="20">
        <v>0</v>
      </c>
      <c r="F1674" s="26"/>
      <c r="G1674" s="19" t="str" cm="1">
        <f t="array" ref="G1674">_xlfn.IFS(F1674="", "", E1674=F1674, "Concordant", E1674&lt;&gt;F1674, "Discordant")</f>
        <v/>
      </c>
    </row>
    <row r="1675" spans="1:7" x14ac:dyDescent="0.25">
      <c r="A1675" s="20" t="s">
        <v>2</v>
      </c>
      <c r="B1675" s="20">
        <v>285</v>
      </c>
      <c r="C1675" s="20" t="s">
        <v>9</v>
      </c>
      <c r="D1675" s="20">
        <v>8.8900000000000007E-2</v>
      </c>
      <c r="E1675" s="20">
        <v>0</v>
      </c>
      <c r="F1675" s="26"/>
      <c r="G1675" s="19" t="str" cm="1">
        <f t="array" ref="G1675">_xlfn.IFS(F1675="", "", E1675=F1675, "Concordant", E1675&lt;&gt;F1675, "Discordant")</f>
        <v/>
      </c>
    </row>
    <row r="1676" spans="1:7" x14ac:dyDescent="0.25">
      <c r="A1676" s="20" t="s">
        <v>2</v>
      </c>
      <c r="B1676" s="20">
        <v>285</v>
      </c>
      <c r="C1676" s="20" t="s">
        <v>0</v>
      </c>
      <c r="D1676" s="20">
        <v>0.12479999999999999</v>
      </c>
      <c r="E1676" s="20">
        <v>0</v>
      </c>
      <c r="F1676" s="26"/>
      <c r="G1676" s="19" t="str" cm="1">
        <f t="array" ref="G1676">_xlfn.IFS(F1676="", "", E1676=F1676, "Concordant", E1676&lt;&gt;F1676, "Discordant")</f>
        <v/>
      </c>
    </row>
    <row r="1677" spans="1:7" x14ac:dyDescent="0.25">
      <c r="A1677" s="20" t="s">
        <v>2</v>
      </c>
      <c r="B1677" s="20">
        <v>285</v>
      </c>
      <c r="C1677" s="20" t="s">
        <v>12</v>
      </c>
      <c r="D1677" s="20">
        <v>0.1588</v>
      </c>
      <c r="E1677" s="20">
        <v>0</v>
      </c>
      <c r="F1677" s="26"/>
      <c r="G1677" s="19" t="str" cm="1">
        <f t="array" ref="G1677">_xlfn.IFS(F1677="", "", E1677=F1677, "Concordant", E1677&lt;&gt;F1677, "Discordant")</f>
        <v/>
      </c>
    </row>
    <row r="1678" spans="1:7" x14ac:dyDescent="0.25">
      <c r="A1678" s="20" t="s">
        <v>2</v>
      </c>
      <c r="B1678" s="20">
        <v>285</v>
      </c>
      <c r="C1678" s="20" t="s">
        <v>18</v>
      </c>
      <c r="D1678" s="20">
        <v>0.1241</v>
      </c>
      <c r="E1678" s="20">
        <v>0</v>
      </c>
      <c r="F1678" s="26"/>
      <c r="G1678" s="19" t="str" cm="1">
        <f t="array" ref="G1678">_xlfn.IFS(F1678="", "", E1678=F1678, "Concordant", E1678&lt;&gt;F1678, "Discordant")</f>
        <v/>
      </c>
    </row>
    <row r="1679" spans="1:7" x14ac:dyDescent="0.25">
      <c r="A1679" s="20" t="s">
        <v>2</v>
      </c>
      <c r="B1679" s="20">
        <v>285</v>
      </c>
      <c r="C1679" s="20" t="s">
        <v>4</v>
      </c>
      <c r="D1679" s="20">
        <v>9.1800000000000007E-2</v>
      </c>
      <c r="E1679" s="20">
        <v>0</v>
      </c>
      <c r="F1679" s="26"/>
      <c r="G1679" s="19" t="str" cm="1">
        <f t="array" ref="G1679">_xlfn.IFS(F1679="", "", E1679=F1679, "Concordant", E1679&lt;&gt;F1679, "Discordant")</f>
        <v/>
      </c>
    </row>
    <row r="1680" spans="1:7" x14ac:dyDescent="0.25">
      <c r="A1680" s="20" t="s">
        <v>2</v>
      </c>
      <c r="B1680" s="20">
        <v>285</v>
      </c>
      <c r="C1680" s="20" t="s">
        <v>5</v>
      </c>
      <c r="D1680" s="20">
        <v>0.1152</v>
      </c>
      <c r="E1680" s="20">
        <v>0</v>
      </c>
      <c r="F1680" s="26"/>
      <c r="G1680" s="19" t="str" cm="1">
        <f t="array" ref="G1680">_xlfn.IFS(F1680="", "", E1680=F1680, "Concordant", E1680&lt;&gt;F1680, "Discordant")</f>
        <v/>
      </c>
    </row>
    <row r="1681" spans="1:7" x14ac:dyDescent="0.25">
      <c r="A1681" s="20" t="s">
        <v>15</v>
      </c>
      <c r="B1681" s="20">
        <v>286</v>
      </c>
      <c r="C1681" s="20" t="s">
        <v>8</v>
      </c>
      <c r="D1681" s="20">
        <v>8.3699999999999997E-2</v>
      </c>
      <c r="E1681" s="20">
        <v>0</v>
      </c>
      <c r="F1681" s="26"/>
      <c r="G1681" s="19" t="str" cm="1">
        <f t="array" ref="G1681">_xlfn.IFS(F1681="", "", E1681=F1681, "Concordant", E1681&lt;&gt;F1681, "Discordant")</f>
        <v/>
      </c>
    </row>
    <row r="1682" spans="1:7" x14ac:dyDescent="0.25">
      <c r="A1682" s="20" t="s">
        <v>15</v>
      </c>
      <c r="B1682" s="20">
        <v>286</v>
      </c>
      <c r="C1682" s="20" t="s">
        <v>3</v>
      </c>
      <c r="D1682" s="20">
        <v>8.4099999999999994E-2</v>
      </c>
      <c r="E1682" s="20">
        <v>0</v>
      </c>
      <c r="F1682" s="26"/>
      <c r="G1682" s="19" t="str" cm="1">
        <f t="array" ref="G1682">_xlfn.IFS(F1682="", "", E1682=F1682, "Concordant", E1682&lt;&gt;F1682, "Discordant")</f>
        <v/>
      </c>
    </row>
    <row r="1683" spans="1:7" x14ac:dyDescent="0.25">
      <c r="A1683" s="20" t="s">
        <v>15</v>
      </c>
      <c r="B1683" s="20">
        <v>286</v>
      </c>
      <c r="C1683" s="20" t="s">
        <v>17</v>
      </c>
      <c r="D1683" s="20">
        <v>9.7799999999999998E-2</v>
      </c>
      <c r="E1683" s="20">
        <v>0</v>
      </c>
      <c r="F1683" s="26"/>
      <c r="G1683" s="19" t="str" cm="1">
        <f t="array" ref="G1683">_xlfn.IFS(F1683="", "", E1683=F1683, "Concordant", E1683&lt;&gt;F1683, "Discordant")</f>
        <v/>
      </c>
    </row>
    <row r="1684" spans="1:7" x14ac:dyDescent="0.25">
      <c r="A1684" s="20" t="s">
        <v>15</v>
      </c>
      <c r="B1684" s="20">
        <v>286</v>
      </c>
      <c r="C1684" s="20" t="s">
        <v>5</v>
      </c>
      <c r="D1684" s="20">
        <v>8.6199999999999999E-2</v>
      </c>
      <c r="E1684" s="20">
        <v>0</v>
      </c>
      <c r="F1684" s="26"/>
      <c r="G1684" s="19" t="str" cm="1">
        <f t="array" ref="G1684">_xlfn.IFS(F1684="", "", E1684=F1684, "Concordant", E1684&lt;&gt;F1684, "Discordant")</f>
        <v/>
      </c>
    </row>
    <row r="1685" spans="1:7" x14ac:dyDescent="0.25">
      <c r="A1685" s="20" t="s">
        <v>0</v>
      </c>
      <c r="B1685" s="20">
        <v>287</v>
      </c>
      <c r="C1685" s="20" t="s">
        <v>1</v>
      </c>
      <c r="D1685" s="20">
        <v>0.20530000000000001</v>
      </c>
      <c r="E1685" s="20">
        <v>0</v>
      </c>
      <c r="F1685" s="26"/>
      <c r="G1685" s="19" t="str" cm="1">
        <f t="array" ref="G1685">_xlfn.IFS(F1685="", "", E1685=F1685, "Concordant", E1685&lt;&gt;F1685, "Discordant")</f>
        <v/>
      </c>
    </row>
    <row r="1686" spans="1:7" x14ac:dyDescent="0.25">
      <c r="A1686" s="20" t="s">
        <v>0</v>
      </c>
      <c r="B1686" s="20">
        <v>287</v>
      </c>
      <c r="C1686" s="20" t="s">
        <v>2</v>
      </c>
      <c r="D1686" s="20">
        <v>0.13300000000000001</v>
      </c>
      <c r="E1686" s="20">
        <v>0</v>
      </c>
      <c r="F1686" s="26"/>
      <c r="G1686" s="19" t="str" cm="1">
        <f t="array" ref="G1686">_xlfn.IFS(F1686="", "", E1686=F1686, "Concordant", E1686&lt;&gt;F1686, "Discordant")</f>
        <v/>
      </c>
    </row>
    <row r="1687" spans="1:7" x14ac:dyDescent="0.25">
      <c r="A1687" s="20" t="s">
        <v>0</v>
      </c>
      <c r="B1687" s="20">
        <v>287</v>
      </c>
      <c r="C1687" s="20" t="s">
        <v>3</v>
      </c>
      <c r="D1687" s="20">
        <v>0.1206</v>
      </c>
      <c r="E1687" s="20">
        <v>0</v>
      </c>
      <c r="F1687" s="26"/>
      <c r="G1687" s="19" t="str" cm="1">
        <f t="array" ref="G1687">_xlfn.IFS(F1687="", "", E1687=F1687, "Concordant", E1687&lt;&gt;F1687, "Discordant")</f>
        <v/>
      </c>
    </row>
    <row r="1688" spans="1:7" x14ac:dyDescent="0.25">
      <c r="A1688" s="20" t="s">
        <v>0</v>
      </c>
      <c r="B1688" s="20">
        <v>287</v>
      </c>
      <c r="C1688" s="20" t="s">
        <v>4</v>
      </c>
      <c r="D1688" s="20">
        <v>0.14019999999999999</v>
      </c>
      <c r="E1688" s="20">
        <v>0</v>
      </c>
      <c r="F1688" s="26"/>
      <c r="G1688" s="19" t="str" cm="1">
        <f t="array" ref="G1688">_xlfn.IFS(F1688="", "", E1688=F1688, "Concordant", E1688&lt;&gt;F1688, "Discordant")</f>
        <v/>
      </c>
    </row>
    <row r="1689" spans="1:7" x14ac:dyDescent="0.25">
      <c r="A1689" s="20" t="s">
        <v>0</v>
      </c>
      <c r="B1689" s="20">
        <v>287</v>
      </c>
      <c r="C1689" s="20" t="s">
        <v>5</v>
      </c>
      <c r="D1689" s="20">
        <v>0.1489</v>
      </c>
      <c r="E1689" s="20">
        <v>0</v>
      </c>
      <c r="F1689" s="26"/>
      <c r="G1689" s="19" t="str" cm="1">
        <f t="array" ref="G1689">_xlfn.IFS(F1689="", "", E1689=F1689, "Concordant", E1689&lt;&gt;F1689, "Discordant")</f>
        <v/>
      </c>
    </row>
    <row r="1690" spans="1:7" x14ac:dyDescent="0.25">
      <c r="A1690" s="20" t="s">
        <v>0</v>
      </c>
      <c r="B1690" s="20">
        <v>287</v>
      </c>
      <c r="C1690" s="20" t="s">
        <v>6</v>
      </c>
      <c r="D1690" s="20">
        <v>7.4399999999999994E-2</v>
      </c>
      <c r="E1690" s="20">
        <v>0</v>
      </c>
      <c r="F1690" s="26"/>
      <c r="G1690" s="19" t="str" cm="1">
        <f t="array" ref="G1690">_xlfn.IFS(F1690="", "", E1690=F1690, "Concordant", E1690&lt;&gt;F1690, "Discordant")</f>
        <v/>
      </c>
    </row>
    <row r="1691" spans="1:7" x14ac:dyDescent="0.25">
      <c r="A1691" s="20" t="s">
        <v>17</v>
      </c>
      <c r="B1691" s="20">
        <v>288</v>
      </c>
      <c r="C1691" s="20" t="s">
        <v>8</v>
      </c>
      <c r="D1691" s="20">
        <v>0.1198</v>
      </c>
      <c r="E1691" s="20">
        <v>0</v>
      </c>
      <c r="F1691" s="26"/>
      <c r="G1691" s="19" t="str" cm="1">
        <f t="array" ref="G1691">_xlfn.IFS(F1691="", "", E1691=F1691, "Concordant", E1691&lt;&gt;F1691, "Discordant")</f>
        <v/>
      </c>
    </row>
    <row r="1692" spans="1:7" x14ac:dyDescent="0.25">
      <c r="A1692" s="20" t="s">
        <v>17</v>
      </c>
      <c r="B1692" s="20">
        <v>288</v>
      </c>
      <c r="C1692" s="20" t="s">
        <v>3</v>
      </c>
      <c r="D1692" s="20">
        <v>0.1487</v>
      </c>
      <c r="E1692" s="20">
        <v>0</v>
      </c>
      <c r="F1692" s="26"/>
      <c r="G1692" s="19" t="str" cm="1">
        <f t="array" ref="G1692">_xlfn.IFS(F1692="", "", E1692=F1692, "Concordant", E1692&lt;&gt;F1692, "Discordant")</f>
        <v/>
      </c>
    </row>
    <row r="1693" spans="1:7" x14ac:dyDescent="0.25">
      <c r="A1693" s="20" t="s">
        <v>17</v>
      </c>
      <c r="B1693" s="20">
        <v>288</v>
      </c>
      <c r="C1693" s="20" t="s">
        <v>18</v>
      </c>
      <c r="D1693" s="20">
        <v>0.18479999999999999</v>
      </c>
      <c r="E1693" s="20">
        <v>0</v>
      </c>
      <c r="F1693" s="26"/>
      <c r="G1693" s="19" t="str" cm="1">
        <f t="array" ref="G1693">_xlfn.IFS(F1693="", "", E1693=F1693, "Concordant", E1693&lt;&gt;F1693, "Discordant")</f>
        <v/>
      </c>
    </row>
    <row r="1694" spans="1:7" x14ac:dyDescent="0.25">
      <c r="A1694" s="20" t="s">
        <v>17</v>
      </c>
      <c r="B1694" s="20">
        <v>288</v>
      </c>
      <c r="C1694" s="20" t="s">
        <v>4</v>
      </c>
      <c r="D1694" s="20">
        <v>0.1769</v>
      </c>
      <c r="E1694" s="20">
        <v>0</v>
      </c>
      <c r="F1694" s="26"/>
      <c r="G1694" s="19" t="str" cm="1">
        <f t="array" ref="G1694">_xlfn.IFS(F1694="", "", E1694=F1694, "Concordant", E1694&lt;&gt;F1694, "Discordant")</f>
        <v/>
      </c>
    </row>
    <row r="1695" spans="1:7" x14ac:dyDescent="0.25">
      <c r="A1695" s="20" t="s">
        <v>17</v>
      </c>
      <c r="B1695" s="20">
        <v>288</v>
      </c>
      <c r="C1695" s="20" t="s">
        <v>15</v>
      </c>
      <c r="D1695" s="20">
        <v>0.17710000000000001</v>
      </c>
      <c r="E1695" s="20">
        <v>0</v>
      </c>
      <c r="F1695" s="26"/>
      <c r="G1695" s="19" t="str" cm="1">
        <f t="array" ref="G1695">_xlfn.IFS(F1695="", "", E1695=F1695, "Concordant", E1695&lt;&gt;F1695, "Discordant")</f>
        <v/>
      </c>
    </row>
    <row r="1696" spans="1:7" x14ac:dyDescent="0.25">
      <c r="A1696" s="20" t="s">
        <v>17</v>
      </c>
      <c r="B1696" s="20">
        <v>288</v>
      </c>
      <c r="C1696" s="20" t="s">
        <v>5</v>
      </c>
      <c r="D1696" s="20">
        <v>0.13089999999999999</v>
      </c>
      <c r="E1696" s="20">
        <v>0</v>
      </c>
      <c r="F1696" s="26"/>
      <c r="G1696" s="19" t="str" cm="1">
        <f t="array" ref="G1696">_xlfn.IFS(F1696="", "", E1696=F1696, "Concordant", E1696&lt;&gt;F1696, "Discordant")</f>
        <v/>
      </c>
    </row>
    <row r="1697" spans="1:7" x14ac:dyDescent="0.25">
      <c r="A1697" s="20" t="s">
        <v>12</v>
      </c>
      <c r="B1697" s="20">
        <v>289</v>
      </c>
      <c r="C1697" s="20" t="s">
        <v>7</v>
      </c>
      <c r="D1697" s="20">
        <v>8.2199999999999995E-2</v>
      </c>
      <c r="E1697" s="20">
        <v>0</v>
      </c>
      <c r="F1697" s="26"/>
      <c r="G1697" s="19" t="str" cm="1">
        <f t="array" ref="G1697">_xlfn.IFS(F1697="", "", E1697=F1697, "Concordant", E1697&lt;&gt;F1697, "Discordant")</f>
        <v/>
      </c>
    </row>
    <row r="1698" spans="1:7" x14ac:dyDescent="0.25">
      <c r="A1698" s="20" t="s">
        <v>12</v>
      </c>
      <c r="B1698" s="20">
        <v>289</v>
      </c>
      <c r="C1698" s="20" t="s">
        <v>11</v>
      </c>
      <c r="D1698" s="20">
        <v>8.5800000000000001E-2</v>
      </c>
      <c r="E1698" s="20">
        <v>0</v>
      </c>
      <c r="F1698" s="26">
        <v>0</v>
      </c>
      <c r="G1698" s="19" t="str" cm="1">
        <f t="array" ref="G1698">_xlfn.IFS(F1698="", "", E1698=F1698, "Concordant", E1698&lt;&gt;F1698, "Discordant")</f>
        <v>Concordant</v>
      </c>
    </row>
    <row r="1699" spans="1:7" x14ac:dyDescent="0.25">
      <c r="A1699" s="20" t="s">
        <v>12</v>
      </c>
      <c r="B1699" s="20">
        <v>289</v>
      </c>
      <c r="C1699" s="20" t="s">
        <v>1</v>
      </c>
      <c r="D1699" s="20">
        <v>0.13020000000000001</v>
      </c>
      <c r="E1699" s="20">
        <v>0</v>
      </c>
      <c r="F1699" s="26"/>
      <c r="G1699" s="19" t="str" cm="1">
        <f t="array" ref="G1699">_xlfn.IFS(F1699="", "", E1699=F1699, "Concordant", E1699&lt;&gt;F1699, "Discordant")</f>
        <v/>
      </c>
    </row>
    <row r="1700" spans="1:7" x14ac:dyDescent="0.25">
      <c r="A1700" s="20" t="s">
        <v>12</v>
      </c>
      <c r="B1700" s="20">
        <v>289</v>
      </c>
      <c r="C1700" s="20" t="s">
        <v>2</v>
      </c>
      <c r="D1700" s="20">
        <v>0.18229999999999999</v>
      </c>
      <c r="E1700" s="20">
        <v>0</v>
      </c>
      <c r="F1700" s="26"/>
      <c r="G1700" s="19" t="str" cm="1">
        <f t="array" ref="G1700">_xlfn.IFS(F1700="", "", E1700=F1700, "Concordant", E1700&lt;&gt;F1700, "Discordant")</f>
        <v/>
      </c>
    </row>
    <row r="1701" spans="1:7" x14ac:dyDescent="0.25">
      <c r="A1701" s="20" t="s">
        <v>12</v>
      </c>
      <c r="B1701" s="20">
        <v>289</v>
      </c>
      <c r="C1701" s="20" t="s">
        <v>15</v>
      </c>
      <c r="D1701" s="20">
        <v>7.22E-2</v>
      </c>
      <c r="E1701" s="20">
        <v>0</v>
      </c>
      <c r="F1701" s="26"/>
      <c r="G1701" s="19" t="str" cm="1">
        <f t="array" ref="G1701">_xlfn.IFS(F1701="", "", E1701=F1701, "Concordant", E1701&lt;&gt;F1701, "Discordant")</f>
        <v/>
      </c>
    </row>
    <row r="1702" spans="1:7" x14ac:dyDescent="0.25">
      <c r="A1702" s="20" t="s">
        <v>12</v>
      </c>
      <c r="B1702" s="20">
        <v>289</v>
      </c>
      <c r="C1702" s="20" t="s">
        <v>5</v>
      </c>
      <c r="D1702" s="20">
        <v>9.2299999999999993E-2</v>
      </c>
      <c r="E1702" s="20">
        <v>0</v>
      </c>
      <c r="F1702" s="26"/>
      <c r="G1702" s="19" t="str" cm="1">
        <f t="array" ref="G1702">_xlfn.IFS(F1702="", "", E1702=F1702, "Concordant", E1702&lt;&gt;F1702, "Discordant")</f>
        <v/>
      </c>
    </row>
    <row r="1703" spans="1:7" x14ac:dyDescent="0.25">
      <c r="A1703" s="20" t="s">
        <v>12</v>
      </c>
      <c r="B1703" s="20">
        <v>289</v>
      </c>
      <c r="C1703" s="20" t="s">
        <v>13</v>
      </c>
      <c r="D1703" s="20">
        <v>0.1192</v>
      </c>
      <c r="E1703" s="20">
        <v>0</v>
      </c>
      <c r="F1703" s="26"/>
      <c r="G1703" s="19" t="str" cm="1">
        <f t="array" ref="G1703">_xlfn.IFS(F1703="", "", E1703=F1703, "Concordant", E1703&lt;&gt;F1703, "Discordant")</f>
        <v/>
      </c>
    </row>
    <row r="1704" spans="1:7" x14ac:dyDescent="0.25">
      <c r="A1704" s="20" t="s">
        <v>6</v>
      </c>
      <c r="B1704" s="20">
        <v>290</v>
      </c>
      <c r="C1704" s="20" t="s">
        <v>8</v>
      </c>
      <c r="D1704" s="20">
        <v>0.13669999999999999</v>
      </c>
      <c r="E1704" s="20">
        <v>0</v>
      </c>
      <c r="F1704" s="26"/>
      <c r="G1704" s="19" t="str" cm="1">
        <f t="array" ref="G1704">_xlfn.IFS(F1704="", "", E1704=F1704, "Concordant", E1704&lt;&gt;F1704, "Discordant")</f>
        <v/>
      </c>
    </row>
    <row r="1705" spans="1:7" x14ac:dyDescent="0.25">
      <c r="A1705" s="20" t="s">
        <v>6</v>
      </c>
      <c r="B1705" s="20">
        <v>290</v>
      </c>
      <c r="C1705" s="20" t="s">
        <v>7</v>
      </c>
      <c r="D1705" s="20">
        <v>0.1399</v>
      </c>
      <c r="E1705" s="20">
        <v>0</v>
      </c>
      <c r="F1705" s="26"/>
      <c r="G1705" s="19" t="str" cm="1">
        <f t="array" ref="G1705">_xlfn.IFS(F1705="", "", E1705=F1705, "Concordant", E1705&lt;&gt;F1705, "Discordant")</f>
        <v/>
      </c>
    </row>
    <row r="1706" spans="1:7" x14ac:dyDescent="0.25">
      <c r="A1706" s="20" t="s">
        <v>6</v>
      </c>
      <c r="B1706" s="20">
        <v>290</v>
      </c>
      <c r="C1706" s="20" t="s">
        <v>14</v>
      </c>
      <c r="D1706" s="20">
        <v>0.1079</v>
      </c>
      <c r="E1706" s="20">
        <v>0</v>
      </c>
      <c r="F1706" s="26"/>
      <c r="G1706" s="19" t="str" cm="1">
        <f t="array" ref="G1706">_xlfn.IFS(F1706="", "", E1706=F1706, "Concordant", E1706&lt;&gt;F1706, "Discordant")</f>
        <v/>
      </c>
    </row>
    <row r="1707" spans="1:7" x14ac:dyDescent="0.25">
      <c r="A1707" s="20" t="s">
        <v>6</v>
      </c>
      <c r="B1707" s="20">
        <v>290</v>
      </c>
      <c r="C1707" s="20" t="s">
        <v>10</v>
      </c>
      <c r="D1707" s="20">
        <v>0.15790000000000001</v>
      </c>
      <c r="E1707" s="20">
        <v>0</v>
      </c>
      <c r="F1707" s="26"/>
      <c r="G1707" s="19" t="str" cm="1">
        <f t="array" ref="G1707">_xlfn.IFS(F1707="", "", E1707=F1707, "Concordant", E1707&lt;&gt;F1707, "Discordant")</f>
        <v/>
      </c>
    </row>
    <row r="1708" spans="1:7" x14ac:dyDescent="0.25">
      <c r="A1708" s="20" t="s">
        <v>6</v>
      </c>
      <c r="B1708" s="20">
        <v>290</v>
      </c>
      <c r="C1708" s="20" t="s">
        <v>1</v>
      </c>
      <c r="D1708" s="20">
        <v>7.3099999999999998E-2</v>
      </c>
      <c r="E1708" s="20">
        <v>0</v>
      </c>
      <c r="F1708" s="26"/>
      <c r="G1708" s="19" t="str" cm="1">
        <f t="array" ref="G1708">_xlfn.IFS(F1708="", "", E1708=F1708, "Concordant", E1708&lt;&gt;F1708, "Discordant")</f>
        <v/>
      </c>
    </row>
    <row r="1709" spans="1:7" x14ac:dyDescent="0.25">
      <c r="A1709" s="20" t="s">
        <v>6</v>
      </c>
      <c r="B1709" s="20">
        <v>290</v>
      </c>
      <c r="C1709" s="20" t="s">
        <v>3</v>
      </c>
      <c r="D1709" s="20">
        <v>0.15579999999999999</v>
      </c>
      <c r="E1709" s="20">
        <v>0</v>
      </c>
      <c r="F1709" s="26">
        <v>0</v>
      </c>
      <c r="G1709" s="19" t="str" cm="1">
        <f t="array" ref="G1709">_xlfn.IFS(F1709="", "", E1709=F1709, "Concordant", E1709&lt;&gt;F1709, "Discordant")</f>
        <v>Concordant</v>
      </c>
    </row>
    <row r="1710" spans="1:7" x14ac:dyDescent="0.25">
      <c r="A1710" s="20" t="s">
        <v>3</v>
      </c>
      <c r="B1710" s="20">
        <v>291</v>
      </c>
      <c r="C1710" s="20" t="s">
        <v>1</v>
      </c>
      <c r="D1710" s="20">
        <v>8.7300000000000003E-2</v>
      </c>
      <c r="E1710" s="20">
        <v>0</v>
      </c>
      <c r="F1710" s="26"/>
      <c r="G1710" s="19" t="str" cm="1">
        <f t="array" ref="G1710">_xlfn.IFS(F1710="", "", E1710=F1710, "Concordant", E1710&lt;&gt;F1710, "Discordant")</f>
        <v/>
      </c>
    </row>
    <row r="1711" spans="1:7" x14ac:dyDescent="0.25">
      <c r="A1711" s="20" t="s">
        <v>3</v>
      </c>
      <c r="B1711" s="20">
        <v>291</v>
      </c>
      <c r="C1711" s="20" t="s">
        <v>17</v>
      </c>
      <c r="D1711" s="20">
        <v>0.11119999999999999</v>
      </c>
      <c r="E1711" s="20">
        <v>0</v>
      </c>
      <c r="F1711" s="26"/>
      <c r="G1711" s="19" t="str" cm="1">
        <f t="array" ref="G1711">_xlfn.IFS(F1711="", "", E1711=F1711, "Concordant", E1711&lt;&gt;F1711, "Discordant")</f>
        <v/>
      </c>
    </row>
    <row r="1712" spans="1:7" x14ac:dyDescent="0.25">
      <c r="A1712" s="20" t="s">
        <v>3</v>
      </c>
      <c r="B1712" s="20">
        <v>291</v>
      </c>
      <c r="C1712" s="20" t="s">
        <v>18</v>
      </c>
      <c r="D1712" s="20">
        <v>0.10970000000000001</v>
      </c>
      <c r="E1712" s="20">
        <v>0</v>
      </c>
      <c r="F1712" s="26"/>
      <c r="G1712" s="19" t="str" cm="1">
        <f t="array" ref="G1712">_xlfn.IFS(F1712="", "", E1712=F1712, "Concordant", E1712&lt;&gt;F1712, "Discordant")</f>
        <v/>
      </c>
    </row>
    <row r="1713" spans="1:7" x14ac:dyDescent="0.25">
      <c r="A1713" s="20" t="s">
        <v>3</v>
      </c>
      <c r="B1713" s="20">
        <v>291</v>
      </c>
      <c r="C1713" s="20" t="s">
        <v>4</v>
      </c>
      <c r="D1713" s="20">
        <v>0.11890000000000001</v>
      </c>
      <c r="E1713" s="20">
        <v>0</v>
      </c>
      <c r="F1713" s="26"/>
      <c r="G1713" s="19" t="str" cm="1">
        <f t="array" ref="G1713">_xlfn.IFS(F1713="", "", E1713=F1713, "Concordant", E1713&lt;&gt;F1713, "Discordant")</f>
        <v/>
      </c>
    </row>
    <row r="1714" spans="1:7" x14ac:dyDescent="0.25">
      <c r="A1714" s="20" t="s">
        <v>3</v>
      </c>
      <c r="B1714" s="20">
        <v>291</v>
      </c>
      <c r="C1714" s="20" t="s">
        <v>6</v>
      </c>
      <c r="D1714" s="20">
        <v>8.7400000000000005E-2</v>
      </c>
      <c r="E1714" s="20">
        <v>0</v>
      </c>
      <c r="F1714" s="26"/>
      <c r="G1714" s="19" t="str" cm="1">
        <f t="array" ref="G1714">_xlfn.IFS(F1714="", "", E1714=F1714, "Concordant", E1714&lt;&gt;F1714, "Discordant")</f>
        <v/>
      </c>
    </row>
    <row r="1715" spans="1:7" x14ac:dyDescent="0.25">
      <c r="A1715" s="20" t="s">
        <v>9</v>
      </c>
      <c r="B1715" s="20">
        <v>292</v>
      </c>
      <c r="C1715" s="20" t="s">
        <v>8</v>
      </c>
      <c r="D1715" s="20">
        <v>0.1638</v>
      </c>
      <c r="E1715" s="20">
        <v>0</v>
      </c>
      <c r="F1715" s="26"/>
      <c r="G1715" s="19" t="str" cm="1">
        <f t="array" ref="G1715">_xlfn.IFS(F1715="", "", E1715=F1715, "Concordant", E1715&lt;&gt;F1715, "Discordant")</f>
        <v/>
      </c>
    </row>
    <row r="1716" spans="1:7" x14ac:dyDescent="0.25">
      <c r="A1716" s="20" t="s">
        <v>9</v>
      </c>
      <c r="B1716" s="20">
        <v>292</v>
      </c>
      <c r="C1716" s="20" t="s">
        <v>7</v>
      </c>
      <c r="D1716" s="20">
        <v>0.1661</v>
      </c>
      <c r="E1716" s="20">
        <v>0</v>
      </c>
      <c r="F1716" s="26"/>
      <c r="G1716" s="19" t="str" cm="1">
        <f t="array" ref="G1716">_xlfn.IFS(F1716="", "", E1716=F1716, "Concordant", E1716&lt;&gt;F1716, "Discordant")</f>
        <v/>
      </c>
    </row>
    <row r="1717" spans="1:7" x14ac:dyDescent="0.25">
      <c r="A1717" s="20" t="s">
        <v>9</v>
      </c>
      <c r="B1717" s="20">
        <v>292</v>
      </c>
      <c r="C1717" s="20" t="s">
        <v>10</v>
      </c>
      <c r="D1717" s="20">
        <v>0.1278</v>
      </c>
      <c r="E1717" s="20">
        <v>0</v>
      </c>
      <c r="F1717" s="26"/>
      <c r="G1717" s="19" t="str" cm="1">
        <f t="array" ref="G1717">_xlfn.IFS(F1717="", "", E1717=F1717, "Concordant", E1717&lt;&gt;F1717, "Discordant")</f>
        <v/>
      </c>
    </row>
    <row r="1718" spans="1:7" x14ac:dyDescent="0.25">
      <c r="A1718" s="20" t="s">
        <v>9</v>
      </c>
      <c r="B1718" s="20">
        <v>292</v>
      </c>
      <c r="C1718" s="20" t="s">
        <v>2</v>
      </c>
      <c r="D1718" s="20">
        <v>9.8199999999999996E-2</v>
      </c>
      <c r="E1718" s="20">
        <v>0</v>
      </c>
      <c r="F1718" s="26"/>
      <c r="G1718" s="19" t="str" cm="1">
        <f t="array" ref="G1718">_xlfn.IFS(F1718="", "", E1718=F1718, "Concordant", E1718&lt;&gt;F1718, "Discordant")</f>
        <v/>
      </c>
    </row>
    <row r="1719" spans="1:7" x14ac:dyDescent="0.25">
      <c r="A1719" s="20" t="s">
        <v>9</v>
      </c>
      <c r="B1719" s="20">
        <v>292</v>
      </c>
      <c r="C1719" s="20" t="s">
        <v>18</v>
      </c>
      <c r="D1719" s="20">
        <v>0.1457</v>
      </c>
      <c r="E1719" s="20">
        <v>0</v>
      </c>
      <c r="F1719" s="26"/>
      <c r="G1719" s="19" t="str" cm="1">
        <f t="array" ref="G1719">_xlfn.IFS(F1719="", "", E1719=F1719, "Concordant", E1719&lt;&gt;F1719, "Discordant")</f>
        <v/>
      </c>
    </row>
    <row r="1720" spans="1:7" x14ac:dyDescent="0.25">
      <c r="A1720" s="20" t="s">
        <v>9</v>
      </c>
      <c r="B1720" s="20">
        <v>292</v>
      </c>
      <c r="C1720" s="20" t="s">
        <v>6</v>
      </c>
      <c r="D1720" s="20">
        <v>0.22489999999999999</v>
      </c>
      <c r="E1720" s="20">
        <v>0</v>
      </c>
      <c r="F1720" s="26"/>
      <c r="G1720" s="19" t="str" cm="1">
        <f t="array" ref="G1720">_xlfn.IFS(F1720="", "", E1720=F1720, "Concordant", E1720&lt;&gt;F1720, "Discordant")</f>
        <v/>
      </c>
    </row>
    <row r="1721" spans="1:7" x14ac:dyDescent="0.25">
      <c r="A1721" s="20" t="s">
        <v>7</v>
      </c>
      <c r="B1721" s="20">
        <v>293</v>
      </c>
      <c r="C1721" s="20" t="s">
        <v>8</v>
      </c>
      <c r="D1721" s="20">
        <v>0.13869999999999999</v>
      </c>
      <c r="E1721" s="20">
        <v>0</v>
      </c>
      <c r="F1721" s="26"/>
      <c r="G1721" s="19" t="str" cm="1">
        <f t="array" ref="G1721">_xlfn.IFS(F1721="", "", E1721=F1721, "Concordant", E1721&lt;&gt;F1721, "Discordant")</f>
        <v/>
      </c>
    </row>
    <row r="1722" spans="1:7" x14ac:dyDescent="0.25">
      <c r="A1722" s="20" t="s">
        <v>7</v>
      </c>
      <c r="B1722" s="20">
        <v>293</v>
      </c>
      <c r="C1722" s="20" t="s">
        <v>9</v>
      </c>
      <c r="D1722" s="20">
        <v>0.15010000000000001</v>
      </c>
      <c r="E1722" s="20">
        <v>0</v>
      </c>
      <c r="F1722" s="26"/>
      <c r="G1722" s="19" t="str" cm="1">
        <f t="array" ref="G1722">_xlfn.IFS(F1722="", "", E1722=F1722, "Concordant", E1722&lt;&gt;F1722, "Discordant")</f>
        <v/>
      </c>
    </row>
    <row r="1723" spans="1:7" x14ac:dyDescent="0.25">
      <c r="A1723" s="20" t="s">
        <v>7</v>
      </c>
      <c r="B1723" s="20">
        <v>293</v>
      </c>
      <c r="C1723" s="20" t="s">
        <v>10</v>
      </c>
      <c r="D1723" s="20">
        <v>9.11E-2</v>
      </c>
      <c r="E1723" s="20">
        <v>0</v>
      </c>
      <c r="F1723" s="26"/>
      <c r="G1723" s="19" t="str" cm="1">
        <f t="array" ref="G1723">_xlfn.IFS(F1723="", "", E1723=F1723, "Concordant", E1723&lt;&gt;F1723, "Discordant")</f>
        <v/>
      </c>
    </row>
    <row r="1724" spans="1:7" x14ac:dyDescent="0.25">
      <c r="A1724" s="20" t="s">
        <v>7</v>
      </c>
      <c r="B1724" s="20">
        <v>293</v>
      </c>
      <c r="C1724" s="20" t="s">
        <v>11</v>
      </c>
      <c r="D1724" s="20">
        <v>0.21060000000000001</v>
      </c>
      <c r="E1724" s="20">
        <v>0</v>
      </c>
      <c r="F1724" s="26"/>
      <c r="G1724" s="19" t="str" cm="1">
        <f t="array" ref="G1724">_xlfn.IFS(F1724="", "", E1724=F1724, "Concordant", E1724&lt;&gt;F1724, "Discordant")</f>
        <v/>
      </c>
    </row>
    <row r="1725" spans="1:7" x14ac:dyDescent="0.25">
      <c r="A1725" s="20" t="s">
        <v>7</v>
      </c>
      <c r="B1725" s="20">
        <v>293</v>
      </c>
      <c r="C1725" s="20" t="s">
        <v>12</v>
      </c>
      <c r="D1725" s="20">
        <v>9.0399999999999994E-2</v>
      </c>
      <c r="E1725" s="20">
        <v>0</v>
      </c>
      <c r="F1725" s="26"/>
      <c r="G1725" s="19" t="str" cm="1">
        <f t="array" ref="G1725">_xlfn.IFS(F1725="", "", E1725=F1725, "Concordant", E1725&lt;&gt;F1725, "Discordant")</f>
        <v/>
      </c>
    </row>
    <row r="1726" spans="1:7" x14ac:dyDescent="0.25">
      <c r="A1726" s="20" t="s">
        <v>7</v>
      </c>
      <c r="B1726" s="20">
        <v>293</v>
      </c>
      <c r="C1726" s="20" t="s">
        <v>6</v>
      </c>
      <c r="D1726" s="20">
        <v>0.15970000000000001</v>
      </c>
      <c r="E1726" s="20">
        <v>0</v>
      </c>
      <c r="F1726" s="26"/>
      <c r="G1726" s="19" t="str" cm="1">
        <f t="array" ref="G1726">_xlfn.IFS(F1726="", "", E1726=F1726, "Concordant", E1726&lt;&gt;F1726, "Discordant")</f>
        <v/>
      </c>
    </row>
    <row r="1727" spans="1:7" x14ac:dyDescent="0.25">
      <c r="A1727" s="20" t="s">
        <v>7</v>
      </c>
      <c r="B1727" s="20">
        <v>293</v>
      </c>
      <c r="C1727" s="20" t="s">
        <v>13</v>
      </c>
      <c r="D1727" s="20">
        <v>0.13980000000000001</v>
      </c>
      <c r="E1727" s="20">
        <v>0</v>
      </c>
      <c r="F1727" s="26"/>
      <c r="G1727" s="19" t="str" cm="1">
        <f t="array" ref="G1727">_xlfn.IFS(F1727="", "", E1727=F1727, "Concordant", E1727&lt;&gt;F1727, "Discordant")</f>
        <v/>
      </c>
    </row>
    <row r="1728" spans="1:7" x14ac:dyDescent="0.25">
      <c r="A1728" s="20" t="s">
        <v>9</v>
      </c>
      <c r="B1728" s="20">
        <v>294</v>
      </c>
      <c r="C1728" s="20" t="s">
        <v>8</v>
      </c>
      <c r="D1728" s="20">
        <v>0.13800000000000001</v>
      </c>
      <c r="E1728" s="20">
        <v>0</v>
      </c>
      <c r="F1728" s="26"/>
      <c r="G1728" s="19" t="str" cm="1">
        <f t="array" ref="G1728">_xlfn.IFS(F1728="", "", E1728=F1728, "Concordant", E1728&lt;&gt;F1728, "Discordant")</f>
        <v/>
      </c>
    </row>
    <row r="1729" spans="1:7" x14ac:dyDescent="0.25">
      <c r="A1729" s="20" t="s">
        <v>9</v>
      </c>
      <c r="B1729" s="20">
        <v>294</v>
      </c>
      <c r="C1729" s="20" t="s">
        <v>7</v>
      </c>
      <c r="D1729" s="20">
        <v>0.11749999999999999</v>
      </c>
      <c r="E1729" s="20">
        <v>0</v>
      </c>
      <c r="F1729" s="26"/>
      <c r="G1729" s="19" t="str" cm="1">
        <f t="array" ref="G1729">_xlfn.IFS(F1729="", "", E1729=F1729, "Concordant", E1729&lt;&gt;F1729, "Discordant")</f>
        <v/>
      </c>
    </row>
    <row r="1730" spans="1:7" x14ac:dyDescent="0.25">
      <c r="A1730" s="20" t="s">
        <v>9</v>
      </c>
      <c r="B1730" s="20">
        <v>294</v>
      </c>
      <c r="C1730" s="20" t="s">
        <v>10</v>
      </c>
      <c r="D1730" s="20">
        <v>0.1217</v>
      </c>
      <c r="E1730" s="20">
        <v>0</v>
      </c>
      <c r="F1730" s="26"/>
      <c r="G1730" s="19" t="str" cm="1">
        <f t="array" ref="G1730">_xlfn.IFS(F1730="", "", E1730=F1730, "Concordant", E1730&lt;&gt;F1730, "Discordant")</f>
        <v/>
      </c>
    </row>
    <row r="1731" spans="1:7" x14ac:dyDescent="0.25">
      <c r="A1731" s="20" t="s">
        <v>9</v>
      </c>
      <c r="B1731" s="20">
        <v>294</v>
      </c>
      <c r="C1731" s="20" t="s">
        <v>2</v>
      </c>
      <c r="D1731" s="20">
        <v>7.6600000000000001E-2</v>
      </c>
      <c r="E1731" s="20">
        <v>0</v>
      </c>
      <c r="F1731" s="26"/>
      <c r="G1731" s="19" t="str" cm="1">
        <f t="array" ref="G1731">_xlfn.IFS(F1731="", "", E1731=F1731, "Concordant", E1731&lt;&gt;F1731, "Discordant")</f>
        <v/>
      </c>
    </row>
    <row r="1732" spans="1:7" x14ac:dyDescent="0.25">
      <c r="A1732" s="20" t="s">
        <v>9</v>
      </c>
      <c r="B1732" s="20">
        <v>294</v>
      </c>
      <c r="C1732" s="20" t="s">
        <v>18</v>
      </c>
      <c r="D1732" s="20">
        <v>0.15440000000000001</v>
      </c>
      <c r="E1732" s="20">
        <v>0</v>
      </c>
      <c r="F1732" s="26"/>
      <c r="G1732" s="19" t="str" cm="1">
        <f t="array" ref="G1732">_xlfn.IFS(F1732="", "", E1732=F1732, "Concordant", E1732&lt;&gt;F1732, "Discordant")</f>
        <v/>
      </c>
    </row>
    <row r="1733" spans="1:7" x14ac:dyDescent="0.25">
      <c r="A1733" s="20" t="s">
        <v>9</v>
      </c>
      <c r="B1733" s="20">
        <v>294</v>
      </c>
      <c r="C1733" s="20" t="s">
        <v>6</v>
      </c>
      <c r="D1733" s="20">
        <v>0.16520000000000001</v>
      </c>
      <c r="E1733" s="20">
        <v>0</v>
      </c>
      <c r="F1733" s="26"/>
      <c r="G1733" s="19" t="str" cm="1">
        <f t="array" ref="G1733">_xlfn.IFS(F1733="", "", E1733=F1733, "Concordant", E1733&lt;&gt;F1733, "Discordant")</f>
        <v/>
      </c>
    </row>
    <row r="1734" spans="1:7" x14ac:dyDescent="0.25">
      <c r="A1734" s="20" t="s">
        <v>6</v>
      </c>
      <c r="B1734" s="20">
        <v>295</v>
      </c>
      <c r="C1734" s="20" t="s">
        <v>8</v>
      </c>
      <c r="D1734" s="20">
        <v>0.14099999999999999</v>
      </c>
      <c r="E1734" s="20">
        <v>0</v>
      </c>
      <c r="F1734" s="26"/>
      <c r="G1734" s="19" t="str" cm="1">
        <f t="array" ref="G1734">_xlfn.IFS(F1734="", "", E1734=F1734, "Concordant", E1734&lt;&gt;F1734, "Discordant")</f>
        <v/>
      </c>
    </row>
    <row r="1735" spans="1:7" x14ac:dyDescent="0.25">
      <c r="A1735" s="20" t="s">
        <v>6</v>
      </c>
      <c r="B1735" s="20">
        <v>295</v>
      </c>
      <c r="C1735" s="20" t="s">
        <v>9</v>
      </c>
      <c r="D1735" s="20">
        <v>0.14399999999999999</v>
      </c>
      <c r="E1735" s="20">
        <v>0</v>
      </c>
      <c r="F1735" s="26"/>
      <c r="G1735" s="19" t="str" cm="1">
        <f t="array" ref="G1735">_xlfn.IFS(F1735="", "", E1735=F1735, "Concordant", E1735&lt;&gt;F1735, "Discordant")</f>
        <v/>
      </c>
    </row>
    <row r="1736" spans="1:7" x14ac:dyDescent="0.25">
      <c r="A1736" s="20" t="s">
        <v>6</v>
      </c>
      <c r="B1736" s="20">
        <v>295</v>
      </c>
      <c r="C1736" s="20" t="s">
        <v>10</v>
      </c>
      <c r="D1736" s="20">
        <v>0.113</v>
      </c>
      <c r="E1736" s="20">
        <v>0</v>
      </c>
      <c r="F1736" s="26"/>
      <c r="G1736" s="19" t="str" cm="1">
        <f t="array" ref="G1736">_xlfn.IFS(F1736="", "", E1736=F1736, "Concordant", E1736&lt;&gt;F1736, "Discordant")</f>
        <v/>
      </c>
    </row>
    <row r="1737" spans="1:7" x14ac:dyDescent="0.25">
      <c r="A1737" s="20" t="s">
        <v>6</v>
      </c>
      <c r="B1737" s="20">
        <v>295</v>
      </c>
      <c r="C1737" s="20" t="s">
        <v>1</v>
      </c>
      <c r="D1737" s="20">
        <v>8.3599999999999994E-2</v>
      </c>
      <c r="E1737" s="20">
        <v>0</v>
      </c>
      <c r="F1737" s="26"/>
      <c r="G1737" s="19" t="str" cm="1">
        <f t="array" ref="G1737">_xlfn.IFS(F1737="", "", E1737=F1737, "Concordant", E1737&lt;&gt;F1737, "Discordant")</f>
        <v/>
      </c>
    </row>
    <row r="1738" spans="1:7" x14ac:dyDescent="0.25">
      <c r="A1738" s="20" t="s">
        <v>6</v>
      </c>
      <c r="B1738" s="20">
        <v>295</v>
      </c>
      <c r="C1738" s="20" t="s">
        <v>3</v>
      </c>
      <c r="D1738" s="20">
        <v>0.1424</v>
      </c>
      <c r="E1738" s="20">
        <v>0</v>
      </c>
      <c r="F1738" s="26"/>
      <c r="G1738" s="19" t="str" cm="1">
        <f t="array" ref="G1738">_xlfn.IFS(F1738="", "", E1738=F1738, "Concordant", E1738&lt;&gt;F1738, "Discordant")</f>
        <v/>
      </c>
    </row>
    <row r="1739" spans="1:7" x14ac:dyDescent="0.25">
      <c r="A1739" s="20" t="s">
        <v>13</v>
      </c>
      <c r="B1739" s="20">
        <v>296</v>
      </c>
      <c r="C1739" s="20" t="s">
        <v>16</v>
      </c>
      <c r="D1739" s="20">
        <v>5.3900000000000003E-2</v>
      </c>
      <c r="E1739" s="20">
        <v>0</v>
      </c>
      <c r="F1739" s="26"/>
      <c r="G1739" s="19" t="str" cm="1">
        <f t="array" ref="G1739">_xlfn.IFS(F1739="", "", E1739=F1739, "Concordant", E1739&lt;&gt;F1739, "Discordant")</f>
        <v/>
      </c>
    </row>
    <row r="1740" spans="1:7" x14ac:dyDescent="0.25">
      <c r="A1740" s="20" t="s">
        <v>13</v>
      </c>
      <c r="B1740" s="20">
        <v>296</v>
      </c>
      <c r="C1740" s="20" t="s">
        <v>7</v>
      </c>
      <c r="D1740" s="20">
        <v>7.6100000000000001E-2</v>
      </c>
      <c r="E1740" s="20">
        <v>0</v>
      </c>
      <c r="F1740" s="26"/>
      <c r="G1740" s="19" t="str" cm="1">
        <f t="array" ref="G1740">_xlfn.IFS(F1740="", "", E1740=F1740, "Concordant", E1740&lt;&gt;F1740, "Discordant")</f>
        <v/>
      </c>
    </row>
    <row r="1741" spans="1:7" x14ac:dyDescent="0.25">
      <c r="A1741" s="20" t="s">
        <v>13</v>
      </c>
      <c r="B1741" s="20">
        <v>296</v>
      </c>
      <c r="C1741" s="20" t="s">
        <v>14</v>
      </c>
      <c r="D1741" s="20">
        <v>9.9500000000000005E-2</v>
      </c>
      <c r="E1741" s="20">
        <v>0</v>
      </c>
      <c r="F1741" s="26"/>
      <c r="G1741" s="19" t="str" cm="1">
        <f t="array" ref="G1741">_xlfn.IFS(F1741="", "", E1741=F1741, "Concordant", E1741&lt;&gt;F1741, "Discordant")</f>
        <v/>
      </c>
    </row>
    <row r="1742" spans="1:7" x14ac:dyDescent="0.25">
      <c r="A1742" s="20" t="s">
        <v>13</v>
      </c>
      <c r="B1742" s="20">
        <v>296</v>
      </c>
      <c r="C1742" s="20" t="s">
        <v>11</v>
      </c>
      <c r="D1742" s="20">
        <v>7.8799999999999995E-2</v>
      </c>
      <c r="E1742" s="20">
        <v>0</v>
      </c>
      <c r="F1742" s="26"/>
      <c r="G1742" s="19" t="str" cm="1">
        <f t="array" ref="G1742">_xlfn.IFS(F1742="", "", E1742=F1742, "Concordant", E1742&lt;&gt;F1742, "Discordant")</f>
        <v/>
      </c>
    </row>
    <row r="1743" spans="1:7" x14ac:dyDescent="0.25">
      <c r="A1743" s="20" t="s">
        <v>13</v>
      </c>
      <c r="B1743" s="20">
        <v>296</v>
      </c>
      <c r="C1743" s="20" t="s">
        <v>12</v>
      </c>
      <c r="D1743" s="20">
        <v>6.7100000000000007E-2</v>
      </c>
      <c r="E1743" s="20">
        <v>0</v>
      </c>
      <c r="F1743" s="26"/>
      <c r="G1743" s="19" t="str" cm="1">
        <f t="array" ref="G1743">_xlfn.IFS(F1743="", "", E1743=F1743, "Concordant", E1743&lt;&gt;F1743, "Discordant")</f>
        <v/>
      </c>
    </row>
    <row r="1744" spans="1:7" x14ac:dyDescent="0.25">
      <c r="A1744" s="20" t="s">
        <v>13</v>
      </c>
      <c r="B1744" s="20">
        <v>296</v>
      </c>
      <c r="C1744" s="20" t="s">
        <v>15</v>
      </c>
      <c r="D1744" s="20">
        <v>8.1500000000000003E-2</v>
      </c>
      <c r="E1744" s="20">
        <v>0</v>
      </c>
      <c r="F1744" s="26"/>
      <c r="G1744" s="19" t="str" cm="1">
        <f t="array" ref="G1744">_xlfn.IFS(F1744="", "", E1744=F1744, "Concordant", E1744&lt;&gt;F1744, "Discordant")</f>
        <v/>
      </c>
    </row>
    <row r="1745" spans="1:7" x14ac:dyDescent="0.25">
      <c r="A1745" s="20" t="s">
        <v>9</v>
      </c>
      <c r="B1745" s="20">
        <v>297</v>
      </c>
      <c r="C1745" s="20" t="s">
        <v>8</v>
      </c>
      <c r="D1745" s="20">
        <v>0.19470000000000001</v>
      </c>
      <c r="E1745" s="20">
        <v>0</v>
      </c>
      <c r="F1745" s="26"/>
      <c r="G1745" s="19" t="str" cm="1">
        <f t="array" ref="G1745">_xlfn.IFS(F1745="", "", E1745=F1745, "Concordant", E1745&lt;&gt;F1745, "Discordant")</f>
        <v/>
      </c>
    </row>
    <row r="1746" spans="1:7" x14ac:dyDescent="0.25">
      <c r="A1746" s="20" t="s">
        <v>9</v>
      </c>
      <c r="B1746" s="20">
        <v>297</v>
      </c>
      <c r="C1746" s="20" t="s">
        <v>7</v>
      </c>
      <c r="D1746" s="20">
        <v>0.14130000000000001</v>
      </c>
      <c r="E1746" s="20">
        <v>0</v>
      </c>
      <c r="F1746" s="26"/>
      <c r="G1746" s="19" t="str" cm="1">
        <f t="array" ref="G1746">_xlfn.IFS(F1746="", "", E1746=F1746, "Concordant", E1746&lt;&gt;F1746, "Discordant")</f>
        <v/>
      </c>
    </row>
    <row r="1747" spans="1:7" x14ac:dyDescent="0.25">
      <c r="A1747" s="20" t="s">
        <v>9</v>
      </c>
      <c r="B1747" s="20">
        <v>297</v>
      </c>
      <c r="C1747" s="20" t="s">
        <v>10</v>
      </c>
      <c r="D1747" s="20">
        <v>0.11550000000000001</v>
      </c>
      <c r="E1747" s="20">
        <v>0</v>
      </c>
      <c r="F1747" s="26"/>
      <c r="G1747" s="19" t="str" cm="1">
        <f t="array" ref="G1747">_xlfn.IFS(F1747="", "", E1747=F1747, "Concordant", E1747&lt;&gt;F1747, "Discordant")</f>
        <v/>
      </c>
    </row>
    <row r="1748" spans="1:7" x14ac:dyDescent="0.25">
      <c r="A1748" s="20" t="s">
        <v>9</v>
      </c>
      <c r="B1748" s="20">
        <v>297</v>
      </c>
      <c r="C1748" s="20" t="s">
        <v>2</v>
      </c>
      <c r="D1748" s="20">
        <v>9.3899999999999997E-2</v>
      </c>
      <c r="E1748" s="20">
        <v>0</v>
      </c>
      <c r="F1748" s="26"/>
      <c r="G1748" s="19" t="str" cm="1">
        <f t="array" ref="G1748">_xlfn.IFS(F1748="", "", E1748=F1748, "Concordant", E1748&lt;&gt;F1748, "Discordant")</f>
        <v/>
      </c>
    </row>
    <row r="1749" spans="1:7" x14ac:dyDescent="0.25">
      <c r="A1749" s="20" t="s">
        <v>9</v>
      </c>
      <c r="B1749" s="20">
        <v>297</v>
      </c>
      <c r="C1749" s="20" t="s">
        <v>18</v>
      </c>
      <c r="D1749" s="20">
        <v>0.15</v>
      </c>
      <c r="E1749" s="20">
        <v>0</v>
      </c>
      <c r="F1749" s="26"/>
      <c r="G1749" s="19" t="str" cm="1">
        <f t="array" ref="G1749">_xlfn.IFS(F1749="", "", E1749=F1749, "Concordant", E1749&lt;&gt;F1749, "Discordant")</f>
        <v/>
      </c>
    </row>
    <row r="1750" spans="1:7" x14ac:dyDescent="0.25">
      <c r="A1750" s="20" t="s">
        <v>9</v>
      </c>
      <c r="B1750" s="20">
        <v>297</v>
      </c>
      <c r="C1750" s="20" t="s">
        <v>6</v>
      </c>
      <c r="D1750" s="20">
        <v>0.25829999999999997</v>
      </c>
      <c r="E1750" s="20">
        <v>0</v>
      </c>
      <c r="F1750" s="26"/>
      <c r="G1750" s="19" t="str" cm="1">
        <f t="array" ref="G1750">_xlfn.IFS(F1750="", "", E1750=F1750, "Concordant", E1750&lt;&gt;F1750, "Discordant")</f>
        <v/>
      </c>
    </row>
    <row r="1751" spans="1:7" x14ac:dyDescent="0.25">
      <c r="A1751" s="20" t="s">
        <v>5</v>
      </c>
      <c r="B1751" s="20">
        <v>298</v>
      </c>
      <c r="C1751" s="20" t="s">
        <v>8</v>
      </c>
      <c r="D1751" s="20">
        <v>7.3400000000000007E-2</v>
      </c>
      <c r="E1751" s="20">
        <v>0</v>
      </c>
      <c r="F1751" s="26"/>
      <c r="G1751" s="19" t="str" cm="1">
        <f t="array" ref="G1751">_xlfn.IFS(F1751="", "", E1751=F1751, "Concordant", E1751&lt;&gt;F1751, "Discordant")</f>
        <v/>
      </c>
    </row>
    <row r="1752" spans="1:7" x14ac:dyDescent="0.25">
      <c r="A1752" s="20" t="s">
        <v>5</v>
      </c>
      <c r="B1752" s="20">
        <v>298</v>
      </c>
      <c r="C1752" s="20" t="s">
        <v>1</v>
      </c>
      <c r="D1752" s="20">
        <v>0.13969999999999999</v>
      </c>
      <c r="E1752" s="20">
        <v>0</v>
      </c>
      <c r="F1752" s="26">
        <v>0</v>
      </c>
      <c r="G1752" s="19" t="str" cm="1">
        <f t="array" ref="G1752">_xlfn.IFS(F1752="", "", E1752=F1752, "Concordant", E1752&lt;&gt;F1752, "Discordant")</f>
        <v>Concordant</v>
      </c>
    </row>
    <row r="1753" spans="1:7" x14ac:dyDescent="0.25">
      <c r="A1753" s="20" t="s">
        <v>5</v>
      </c>
      <c r="B1753" s="20">
        <v>298</v>
      </c>
      <c r="C1753" s="20" t="s">
        <v>2</v>
      </c>
      <c r="D1753" s="20">
        <v>0.11899999999999999</v>
      </c>
      <c r="E1753" s="20">
        <v>0</v>
      </c>
      <c r="F1753" s="26"/>
      <c r="G1753" s="19" t="str" cm="1">
        <f t="array" ref="G1753">_xlfn.IFS(F1753="", "", E1753=F1753, "Concordant", E1753&lt;&gt;F1753, "Discordant")</f>
        <v/>
      </c>
    </row>
    <row r="1754" spans="1:7" x14ac:dyDescent="0.25">
      <c r="A1754" s="20" t="s">
        <v>5</v>
      </c>
      <c r="B1754" s="20">
        <v>298</v>
      </c>
      <c r="C1754" s="20" t="s">
        <v>17</v>
      </c>
      <c r="D1754" s="20">
        <v>0.1042</v>
      </c>
      <c r="E1754" s="20">
        <v>0</v>
      </c>
      <c r="F1754" s="26"/>
      <c r="G1754" s="19" t="str" cm="1">
        <f t="array" ref="G1754">_xlfn.IFS(F1754="", "", E1754=F1754, "Concordant", E1754&lt;&gt;F1754, "Discordant")</f>
        <v/>
      </c>
    </row>
    <row r="1755" spans="1:7" x14ac:dyDescent="0.25">
      <c r="A1755" s="20" t="s">
        <v>5</v>
      </c>
      <c r="B1755" s="20">
        <v>298</v>
      </c>
      <c r="C1755" s="20" t="s">
        <v>4</v>
      </c>
      <c r="D1755" s="20">
        <v>0.1045</v>
      </c>
      <c r="E1755" s="20">
        <v>0</v>
      </c>
      <c r="F1755" s="26"/>
      <c r="G1755" s="19" t="str" cm="1">
        <f t="array" ref="G1755">_xlfn.IFS(F1755="", "", E1755=F1755, "Concordant", E1755&lt;&gt;F1755, "Discordant")</f>
        <v/>
      </c>
    </row>
    <row r="1756" spans="1:7" x14ac:dyDescent="0.25">
      <c r="A1756" s="20" t="s">
        <v>5</v>
      </c>
      <c r="B1756" s="20">
        <v>298</v>
      </c>
      <c r="C1756" s="20" t="s">
        <v>15</v>
      </c>
      <c r="D1756" s="20">
        <v>0.1268</v>
      </c>
      <c r="E1756" s="20">
        <v>0</v>
      </c>
      <c r="F1756" s="26"/>
      <c r="G1756" s="19" t="str" cm="1">
        <f t="array" ref="G1756">_xlfn.IFS(F1756="", "", E1756=F1756, "Concordant", E1756&lt;&gt;F1756, "Discordant")</f>
        <v/>
      </c>
    </row>
    <row r="1757" spans="1:7" x14ac:dyDescent="0.25">
      <c r="A1757" s="20" t="s">
        <v>6</v>
      </c>
      <c r="B1757" s="20">
        <v>299</v>
      </c>
      <c r="C1757" s="20" t="s">
        <v>8</v>
      </c>
      <c r="D1757" s="20">
        <v>9.1200000000000003E-2</v>
      </c>
      <c r="E1757" s="20">
        <v>0</v>
      </c>
      <c r="F1757" s="26"/>
      <c r="G1757" s="19" t="str" cm="1">
        <f t="array" ref="G1757">_xlfn.IFS(F1757="", "", E1757=F1757, "Concordant", E1757&lt;&gt;F1757, "Discordant")</f>
        <v/>
      </c>
    </row>
    <row r="1758" spans="1:7" x14ac:dyDescent="0.25">
      <c r="A1758" s="20" t="s">
        <v>6</v>
      </c>
      <c r="B1758" s="20">
        <v>299</v>
      </c>
      <c r="C1758" s="20" t="s">
        <v>7</v>
      </c>
      <c r="D1758" s="20">
        <v>0.12859999999999999</v>
      </c>
      <c r="E1758" s="20">
        <v>0</v>
      </c>
      <c r="F1758" s="26"/>
      <c r="G1758" s="19" t="str" cm="1">
        <f t="array" ref="G1758">_xlfn.IFS(F1758="", "", E1758=F1758, "Concordant", E1758&lt;&gt;F1758, "Discordant")</f>
        <v/>
      </c>
    </row>
    <row r="1759" spans="1:7" x14ac:dyDescent="0.25">
      <c r="A1759" s="20" t="s">
        <v>6</v>
      </c>
      <c r="B1759" s="20">
        <v>299</v>
      </c>
      <c r="C1759" s="20" t="s">
        <v>14</v>
      </c>
      <c r="D1759" s="20">
        <v>0.10920000000000001</v>
      </c>
      <c r="E1759" s="20">
        <v>0</v>
      </c>
      <c r="F1759" s="26"/>
      <c r="G1759" s="19" t="str" cm="1">
        <f t="array" ref="G1759">_xlfn.IFS(F1759="", "", E1759=F1759, "Concordant", E1759&lt;&gt;F1759, "Discordant")</f>
        <v/>
      </c>
    </row>
    <row r="1760" spans="1:7" x14ac:dyDescent="0.25">
      <c r="A1760" s="20" t="s">
        <v>6</v>
      </c>
      <c r="B1760" s="20">
        <v>299</v>
      </c>
      <c r="C1760" s="20" t="s">
        <v>10</v>
      </c>
      <c r="D1760" s="20">
        <v>0.13730000000000001</v>
      </c>
      <c r="E1760" s="20">
        <v>0</v>
      </c>
      <c r="F1760" s="26"/>
      <c r="G1760" s="19" t="str" cm="1">
        <f t="array" ref="G1760">_xlfn.IFS(F1760="", "", E1760=F1760, "Concordant", E1760&lt;&gt;F1760, "Discordant")</f>
        <v/>
      </c>
    </row>
    <row r="1761" spans="1:7" x14ac:dyDescent="0.25">
      <c r="A1761" s="20" t="s">
        <v>6</v>
      </c>
      <c r="B1761" s="20">
        <v>299</v>
      </c>
      <c r="C1761" s="20" t="s">
        <v>1</v>
      </c>
      <c r="D1761" s="20">
        <v>7.3499999999999996E-2</v>
      </c>
      <c r="E1761" s="20">
        <v>0</v>
      </c>
      <c r="F1761" s="26"/>
      <c r="G1761" s="19" t="str" cm="1">
        <f t="array" ref="G1761">_xlfn.IFS(F1761="", "", E1761=F1761, "Concordant", E1761&lt;&gt;F1761, "Discordant")</f>
        <v/>
      </c>
    </row>
    <row r="1762" spans="1:7" x14ac:dyDescent="0.25">
      <c r="A1762" s="20" t="s">
        <v>6</v>
      </c>
      <c r="B1762" s="20">
        <v>299</v>
      </c>
      <c r="C1762" s="20" t="s">
        <v>3</v>
      </c>
      <c r="D1762" s="20">
        <v>0.1467</v>
      </c>
      <c r="E1762" s="20">
        <v>0</v>
      </c>
      <c r="F1762" s="26"/>
      <c r="G1762" s="19" t="str" cm="1">
        <f t="array" ref="G1762">_xlfn.IFS(F1762="", "", E1762=F1762, "Concordant", E1762&lt;&gt;F1762, "Discordant")</f>
        <v/>
      </c>
    </row>
    <row r="1763" spans="1:7" x14ac:dyDescent="0.25">
      <c r="A1763" s="20" t="s">
        <v>6</v>
      </c>
      <c r="B1763" s="20">
        <v>300</v>
      </c>
      <c r="C1763" s="20" t="s">
        <v>8</v>
      </c>
      <c r="D1763" s="20">
        <v>6.54E-2</v>
      </c>
      <c r="E1763" s="20">
        <v>0</v>
      </c>
      <c r="F1763" s="26"/>
      <c r="G1763" s="19" t="str" cm="1">
        <f t="array" ref="G1763">_xlfn.IFS(F1763="", "", E1763=F1763, "Concordant", E1763&lt;&gt;F1763, "Discordant")</f>
        <v/>
      </c>
    </row>
    <row r="1764" spans="1:7" x14ac:dyDescent="0.25">
      <c r="A1764" s="20" t="s">
        <v>6</v>
      </c>
      <c r="B1764" s="20">
        <v>300</v>
      </c>
      <c r="C1764" s="20" t="s">
        <v>9</v>
      </c>
      <c r="D1764" s="20">
        <v>0.1135</v>
      </c>
      <c r="E1764" s="20">
        <v>0</v>
      </c>
      <c r="F1764" s="26"/>
      <c r="G1764" s="19" t="str" cm="1">
        <f t="array" ref="G1764">_xlfn.IFS(F1764="", "", E1764=F1764, "Concordant", E1764&lt;&gt;F1764, "Discordant")</f>
        <v/>
      </c>
    </row>
    <row r="1765" spans="1:7" x14ac:dyDescent="0.25">
      <c r="A1765" s="20" t="s">
        <v>6</v>
      </c>
      <c r="B1765" s="20">
        <v>300</v>
      </c>
      <c r="C1765" s="20" t="s">
        <v>10</v>
      </c>
      <c r="D1765" s="20">
        <v>8.8900000000000007E-2</v>
      </c>
      <c r="E1765" s="20">
        <v>0</v>
      </c>
      <c r="F1765" s="26"/>
      <c r="G1765" s="19" t="str" cm="1">
        <f t="array" ref="G1765">_xlfn.IFS(F1765="", "", E1765=F1765, "Concordant", E1765&lt;&gt;F1765, "Discordant")</f>
        <v/>
      </c>
    </row>
    <row r="1766" spans="1:7" x14ac:dyDescent="0.25">
      <c r="A1766" s="20" t="s">
        <v>6</v>
      </c>
      <c r="B1766" s="20">
        <v>300</v>
      </c>
      <c r="C1766" s="20" t="s">
        <v>1</v>
      </c>
      <c r="D1766" s="20">
        <v>8.1799999999999998E-2</v>
      </c>
      <c r="E1766" s="20">
        <v>0</v>
      </c>
      <c r="F1766" s="26"/>
      <c r="G1766" s="19" t="str" cm="1">
        <f t="array" ref="G1766">_xlfn.IFS(F1766="", "", E1766=F1766, "Concordant", E1766&lt;&gt;F1766, "Discordant")</f>
        <v/>
      </c>
    </row>
    <row r="1767" spans="1:7" x14ac:dyDescent="0.25">
      <c r="A1767" s="20" t="s">
        <v>6</v>
      </c>
      <c r="B1767" s="20">
        <v>300</v>
      </c>
      <c r="C1767" s="20" t="s">
        <v>3</v>
      </c>
      <c r="D1767" s="20">
        <v>0.1249</v>
      </c>
      <c r="E1767" s="20">
        <v>0</v>
      </c>
      <c r="F1767" s="26"/>
      <c r="G1767" s="19" t="str" cm="1">
        <f t="array" ref="G1767">_xlfn.IFS(F1767="", "", E1767=F1767, "Concordant", E1767&lt;&gt;F1767, "Discordant")</f>
        <v/>
      </c>
    </row>
    <row r="1768" spans="1:7" x14ac:dyDescent="0.25">
      <c r="A1768" s="20" t="s">
        <v>7</v>
      </c>
      <c r="B1768" s="20">
        <v>301</v>
      </c>
      <c r="C1768" s="20" t="s">
        <v>8</v>
      </c>
      <c r="D1768" s="20">
        <v>0.15970000000000001</v>
      </c>
      <c r="E1768" s="20">
        <v>0</v>
      </c>
      <c r="F1768" s="26"/>
      <c r="G1768" s="19" t="str" cm="1">
        <f t="array" ref="G1768">_xlfn.IFS(F1768="", "", E1768=F1768, "Concordant", E1768&lt;&gt;F1768, "Discordant")</f>
        <v/>
      </c>
    </row>
    <row r="1769" spans="1:7" x14ac:dyDescent="0.25">
      <c r="A1769" s="20" t="s">
        <v>7</v>
      </c>
      <c r="B1769" s="20">
        <v>301</v>
      </c>
      <c r="C1769" s="20" t="s">
        <v>9</v>
      </c>
      <c r="D1769" s="20">
        <v>0.20469999999999999</v>
      </c>
      <c r="E1769" s="20">
        <v>0</v>
      </c>
      <c r="F1769" s="26"/>
      <c r="G1769" s="19" t="str" cm="1">
        <f t="array" ref="G1769">_xlfn.IFS(F1769="", "", E1769=F1769, "Concordant", E1769&lt;&gt;F1769, "Discordant")</f>
        <v/>
      </c>
    </row>
    <row r="1770" spans="1:7" x14ac:dyDescent="0.25">
      <c r="A1770" s="20" t="s">
        <v>7</v>
      </c>
      <c r="B1770" s="20">
        <v>301</v>
      </c>
      <c r="C1770" s="20" t="s">
        <v>10</v>
      </c>
      <c r="D1770" s="20">
        <v>0.1128</v>
      </c>
      <c r="E1770" s="20">
        <v>0</v>
      </c>
      <c r="F1770" s="26"/>
      <c r="G1770" s="19" t="str" cm="1">
        <f t="array" ref="G1770">_xlfn.IFS(F1770="", "", E1770=F1770, "Concordant", E1770&lt;&gt;F1770, "Discordant")</f>
        <v/>
      </c>
    </row>
    <row r="1771" spans="1:7" x14ac:dyDescent="0.25">
      <c r="A1771" s="20" t="s">
        <v>7</v>
      </c>
      <c r="B1771" s="20">
        <v>301</v>
      </c>
      <c r="C1771" s="20" t="s">
        <v>11</v>
      </c>
      <c r="D1771" s="20">
        <v>0.2243</v>
      </c>
      <c r="E1771" s="20">
        <v>0</v>
      </c>
      <c r="F1771" s="26"/>
      <c r="G1771" s="19" t="str" cm="1">
        <f t="array" ref="G1771">_xlfn.IFS(F1771="", "", E1771=F1771, "Concordant", E1771&lt;&gt;F1771, "Discordant")</f>
        <v/>
      </c>
    </row>
    <row r="1772" spans="1:7" x14ac:dyDescent="0.25">
      <c r="A1772" s="20" t="s">
        <v>7</v>
      </c>
      <c r="B1772" s="20">
        <v>301</v>
      </c>
      <c r="C1772" s="20" t="s">
        <v>12</v>
      </c>
      <c r="D1772" s="20">
        <v>0.1007</v>
      </c>
      <c r="E1772" s="20">
        <v>0</v>
      </c>
      <c r="F1772" s="26"/>
      <c r="G1772" s="19" t="str" cm="1">
        <f t="array" ref="G1772">_xlfn.IFS(F1772="", "", E1772=F1772, "Concordant", E1772&lt;&gt;F1772, "Discordant")</f>
        <v/>
      </c>
    </row>
    <row r="1773" spans="1:7" x14ac:dyDescent="0.25">
      <c r="A1773" s="20" t="s">
        <v>7</v>
      </c>
      <c r="B1773" s="20">
        <v>301</v>
      </c>
      <c r="C1773" s="20" t="s">
        <v>6</v>
      </c>
      <c r="D1773" s="20">
        <v>0.18140000000000001</v>
      </c>
      <c r="E1773" s="20">
        <v>0</v>
      </c>
      <c r="F1773" s="26"/>
      <c r="G1773" s="19" t="str" cm="1">
        <f t="array" ref="G1773">_xlfn.IFS(F1773="", "", E1773=F1773, "Concordant", E1773&lt;&gt;F1773, "Discordant")</f>
        <v/>
      </c>
    </row>
    <row r="1774" spans="1:7" x14ac:dyDescent="0.25">
      <c r="A1774" s="20" t="s">
        <v>7</v>
      </c>
      <c r="B1774" s="20">
        <v>301</v>
      </c>
      <c r="C1774" s="20" t="s">
        <v>13</v>
      </c>
      <c r="D1774" s="20">
        <v>0.1532</v>
      </c>
      <c r="E1774" s="20">
        <v>0</v>
      </c>
      <c r="F1774" s="26"/>
      <c r="G1774" s="19" t="str" cm="1">
        <f t="array" ref="G1774">_xlfn.IFS(F1774="", "", E1774=F1774, "Concordant", E1774&lt;&gt;F1774, "Discordant")</f>
        <v/>
      </c>
    </row>
    <row r="1775" spans="1:7" x14ac:dyDescent="0.25">
      <c r="A1775" s="20" t="s">
        <v>5</v>
      </c>
      <c r="B1775" s="20">
        <v>302</v>
      </c>
      <c r="C1775" s="20" t="s">
        <v>8</v>
      </c>
      <c r="D1775" s="20">
        <v>7.8E-2</v>
      </c>
      <c r="E1775" s="20">
        <v>0</v>
      </c>
      <c r="F1775" s="26"/>
      <c r="G1775" s="19" t="str" cm="1">
        <f t="array" ref="G1775">_xlfn.IFS(F1775="", "", E1775=F1775, "Concordant", E1775&lt;&gt;F1775, "Discordant")</f>
        <v/>
      </c>
    </row>
    <row r="1776" spans="1:7" x14ac:dyDescent="0.25">
      <c r="A1776" s="20" t="s">
        <v>5</v>
      </c>
      <c r="B1776" s="20">
        <v>302</v>
      </c>
      <c r="C1776" s="20" t="s">
        <v>1</v>
      </c>
      <c r="D1776" s="20">
        <v>8.5400000000000004E-2</v>
      </c>
      <c r="E1776" s="20">
        <v>0</v>
      </c>
      <c r="F1776" s="26"/>
      <c r="G1776" s="19" t="str" cm="1">
        <f t="array" ref="G1776">_xlfn.IFS(F1776="", "", E1776=F1776, "Concordant", E1776&lt;&gt;F1776, "Discordant")</f>
        <v/>
      </c>
    </row>
    <row r="1777" spans="1:7" x14ac:dyDescent="0.25">
      <c r="A1777" s="20" t="s">
        <v>5</v>
      </c>
      <c r="B1777" s="20">
        <v>302</v>
      </c>
      <c r="C1777" s="20" t="s">
        <v>12</v>
      </c>
      <c r="D1777" s="20">
        <v>9.2600000000000002E-2</v>
      </c>
      <c r="E1777" s="20">
        <v>0</v>
      </c>
      <c r="F1777" s="26"/>
      <c r="G1777" s="19" t="str" cm="1">
        <f t="array" ref="G1777">_xlfn.IFS(F1777="", "", E1777=F1777, "Concordant", E1777&lt;&gt;F1777, "Discordant")</f>
        <v/>
      </c>
    </row>
    <row r="1778" spans="1:7" x14ac:dyDescent="0.25">
      <c r="A1778" s="20" t="s">
        <v>5</v>
      </c>
      <c r="B1778" s="20">
        <v>302</v>
      </c>
      <c r="C1778" s="20" t="s">
        <v>17</v>
      </c>
      <c r="D1778" s="20">
        <v>0.1023</v>
      </c>
      <c r="E1778" s="20">
        <v>0</v>
      </c>
      <c r="F1778" s="26"/>
      <c r="G1778" s="19" t="str" cm="1">
        <f t="array" ref="G1778">_xlfn.IFS(F1778="", "", E1778=F1778, "Concordant", E1778&lt;&gt;F1778, "Discordant")</f>
        <v/>
      </c>
    </row>
    <row r="1779" spans="1:7" x14ac:dyDescent="0.25">
      <c r="A1779" s="20" t="s">
        <v>5</v>
      </c>
      <c r="B1779" s="20">
        <v>302</v>
      </c>
      <c r="C1779" s="20" t="s">
        <v>15</v>
      </c>
      <c r="D1779" s="20">
        <v>0.10780000000000001</v>
      </c>
      <c r="E1779" s="20">
        <v>0</v>
      </c>
      <c r="F1779" s="26"/>
      <c r="G1779" s="19" t="str" cm="1">
        <f t="array" ref="G1779">_xlfn.IFS(F1779="", "", E1779=F1779, "Concordant", E1779&lt;&gt;F1779, "Discordant")</f>
        <v/>
      </c>
    </row>
    <row r="1780" spans="1:7" x14ac:dyDescent="0.25">
      <c r="A1780" s="20" t="s">
        <v>15</v>
      </c>
      <c r="B1780" s="20">
        <v>303</v>
      </c>
      <c r="C1780" s="20" t="s">
        <v>8</v>
      </c>
      <c r="D1780" s="20">
        <v>7.2499999999999995E-2</v>
      </c>
      <c r="E1780" s="20">
        <v>0</v>
      </c>
      <c r="F1780" s="26"/>
      <c r="G1780" s="19" t="str" cm="1">
        <f t="array" ref="G1780">_xlfn.IFS(F1780="", "", E1780=F1780, "Concordant", E1780&lt;&gt;F1780, "Discordant")</f>
        <v/>
      </c>
    </row>
    <row r="1781" spans="1:7" x14ac:dyDescent="0.25">
      <c r="A1781" s="20" t="s">
        <v>15</v>
      </c>
      <c r="B1781" s="20">
        <v>303</v>
      </c>
      <c r="C1781" s="20" t="s">
        <v>16</v>
      </c>
      <c r="D1781" s="20">
        <v>0.1226</v>
      </c>
      <c r="E1781" s="20">
        <v>0</v>
      </c>
      <c r="F1781" s="26"/>
      <c r="G1781" s="19" t="str" cm="1">
        <f t="array" ref="G1781">_xlfn.IFS(F1781="", "", E1781=F1781, "Concordant", E1781&lt;&gt;F1781, "Discordant")</f>
        <v/>
      </c>
    </row>
    <row r="1782" spans="1:7" x14ac:dyDescent="0.25">
      <c r="A1782" s="20" t="s">
        <v>15</v>
      </c>
      <c r="B1782" s="20">
        <v>303</v>
      </c>
      <c r="C1782" s="20" t="s">
        <v>14</v>
      </c>
      <c r="D1782" s="20">
        <v>0.16719999999999999</v>
      </c>
      <c r="E1782" s="20">
        <v>0</v>
      </c>
      <c r="F1782" s="26"/>
      <c r="G1782" s="19" t="str" cm="1">
        <f t="array" ref="G1782">_xlfn.IFS(F1782="", "", E1782=F1782, "Concordant", E1782&lt;&gt;F1782, "Discordant")</f>
        <v/>
      </c>
    </row>
    <row r="1783" spans="1:7" x14ac:dyDescent="0.25">
      <c r="A1783" s="20" t="s">
        <v>15</v>
      </c>
      <c r="B1783" s="20">
        <v>303</v>
      </c>
      <c r="C1783" s="20" t="s">
        <v>17</v>
      </c>
      <c r="D1783" s="20">
        <v>0.1116</v>
      </c>
      <c r="E1783" s="20">
        <v>0</v>
      </c>
      <c r="F1783" s="26"/>
      <c r="G1783" s="19" t="str" cm="1">
        <f t="array" ref="G1783">_xlfn.IFS(F1783="", "", E1783=F1783, "Concordant", E1783&lt;&gt;F1783, "Discordant")</f>
        <v/>
      </c>
    </row>
    <row r="1784" spans="1:7" x14ac:dyDescent="0.25">
      <c r="A1784" s="20" t="s">
        <v>15</v>
      </c>
      <c r="B1784" s="20">
        <v>303</v>
      </c>
      <c r="C1784" s="20" t="s">
        <v>5</v>
      </c>
      <c r="D1784" s="20">
        <v>8.3799999999999999E-2</v>
      </c>
      <c r="E1784" s="20">
        <v>0</v>
      </c>
      <c r="F1784" s="26"/>
      <c r="G1784" s="19" t="str" cm="1">
        <f t="array" ref="G1784">_xlfn.IFS(F1784="", "", E1784=F1784, "Concordant", E1784&lt;&gt;F1784, "Discordant")</f>
        <v/>
      </c>
    </row>
    <row r="1785" spans="1:7" x14ac:dyDescent="0.25">
      <c r="A1785" s="20" t="s">
        <v>15</v>
      </c>
      <c r="B1785" s="20">
        <v>303</v>
      </c>
      <c r="C1785" s="20" t="s">
        <v>13</v>
      </c>
      <c r="D1785" s="20">
        <v>0.1588</v>
      </c>
      <c r="E1785" s="20">
        <v>0</v>
      </c>
      <c r="F1785" s="26"/>
      <c r="G1785" s="19" t="str" cm="1">
        <f t="array" ref="G1785">_xlfn.IFS(F1785="", "", E1785=F1785, "Concordant", E1785&lt;&gt;F1785, "Discordant")</f>
        <v/>
      </c>
    </row>
    <row r="1786" spans="1:7" x14ac:dyDescent="0.25">
      <c r="A1786" s="20" t="s">
        <v>9</v>
      </c>
      <c r="B1786" s="20">
        <v>304</v>
      </c>
      <c r="C1786" s="20" t="s">
        <v>8</v>
      </c>
      <c r="D1786" s="20">
        <v>0.16969999999999999</v>
      </c>
      <c r="E1786" s="20">
        <v>0</v>
      </c>
      <c r="F1786" s="26"/>
      <c r="G1786" s="19" t="str" cm="1">
        <f t="array" ref="G1786">_xlfn.IFS(F1786="", "", E1786=F1786, "Concordant", E1786&lt;&gt;F1786, "Discordant")</f>
        <v/>
      </c>
    </row>
    <row r="1787" spans="1:7" x14ac:dyDescent="0.25">
      <c r="A1787" s="20" t="s">
        <v>9</v>
      </c>
      <c r="B1787" s="20">
        <v>304</v>
      </c>
      <c r="C1787" s="20" t="s">
        <v>7</v>
      </c>
      <c r="D1787" s="20">
        <v>0.17649999999999999</v>
      </c>
      <c r="E1787" s="20">
        <v>0</v>
      </c>
      <c r="F1787" s="26"/>
      <c r="G1787" s="19" t="str" cm="1">
        <f t="array" ref="G1787">_xlfn.IFS(F1787="", "", E1787=F1787, "Concordant", E1787&lt;&gt;F1787, "Discordant")</f>
        <v/>
      </c>
    </row>
    <row r="1788" spans="1:7" x14ac:dyDescent="0.25">
      <c r="A1788" s="20" t="s">
        <v>9</v>
      </c>
      <c r="B1788" s="20">
        <v>304</v>
      </c>
      <c r="C1788" s="20" t="s">
        <v>10</v>
      </c>
      <c r="D1788" s="20">
        <v>0.12790000000000001</v>
      </c>
      <c r="E1788" s="20">
        <v>0</v>
      </c>
      <c r="F1788" s="26"/>
      <c r="G1788" s="19" t="str" cm="1">
        <f t="array" ref="G1788">_xlfn.IFS(F1788="", "", E1788=F1788, "Concordant", E1788&lt;&gt;F1788, "Discordant")</f>
        <v/>
      </c>
    </row>
    <row r="1789" spans="1:7" x14ac:dyDescent="0.25">
      <c r="A1789" s="20" t="s">
        <v>9</v>
      </c>
      <c r="B1789" s="20">
        <v>304</v>
      </c>
      <c r="C1789" s="20" t="s">
        <v>2</v>
      </c>
      <c r="D1789" s="20">
        <v>9.6000000000000002E-2</v>
      </c>
      <c r="E1789" s="20">
        <v>0</v>
      </c>
      <c r="F1789" s="26"/>
      <c r="G1789" s="19" t="str" cm="1">
        <f t="array" ref="G1789">_xlfn.IFS(F1789="", "", E1789=F1789, "Concordant", E1789&lt;&gt;F1789, "Discordant")</f>
        <v/>
      </c>
    </row>
    <row r="1790" spans="1:7" x14ac:dyDescent="0.25">
      <c r="A1790" s="20" t="s">
        <v>9</v>
      </c>
      <c r="B1790" s="20">
        <v>304</v>
      </c>
      <c r="C1790" s="20" t="s">
        <v>18</v>
      </c>
      <c r="D1790" s="20">
        <v>0.17369999999999999</v>
      </c>
      <c r="E1790" s="20">
        <v>0</v>
      </c>
      <c r="F1790" s="26"/>
      <c r="G1790" s="19" t="str" cm="1">
        <f t="array" ref="G1790">_xlfn.IFS(F1790="", "", E1790=F1790, "Concordant", E1790&lt;&gt;F1790, "Discordant")</f>
        <v/>
      </c>
    </row>
    <row r="1791" spans="1:7" x14ac:dyDescent="0.25">
      <c r="A1791" s="20" t="s">
        <v>9</v>
      </c>
      <c r="B1791" s="20">
        <v>304</v>
      </c>
      <c r="C1791" s="20" t="s">
        <v>6</v>
      </c>
      <c r="D1791" s="20">
        <v>0.20380000000000001</v>
      </c>
      <c r="E1791" s="20">
        <v>0</v>
      </c>
      <c r="F1791" s="26"/>
      <c r="G1791" s="19" t="str" cm="1">
        <f t="array" ref="G1791">_xlfn.IFS(F1791="", "", E1791=F1791, "Concordant", E1791&lt;&gt;F1791, "Discordant")</f>
        <v/>
      </c>
    </row>
    <row r="1792" spans="1:7" x14ac:dyDescent="0.25">
      <c r="A1792" s="20" t="s">
        <v>9</v>
      </c>
      <c r="B1792" s="20">
        <v>305</v>
      </c>
      <c r="C1792" s="20" t="s">
        <v>8</v>
      </c>
      <c r="D1792" s="20">
        <v>0.15920000000000001</v>
      </c>
      <c r="E1792" s="20">
        <v>0</v>
      </c>
      <c r="F1792" s="26"/>
      <c r="G1792" s="19" t="str" cm="1">
        <f t="array" ref="G1792">_xlfn.IFS(F1792="", "", E1792=F1792, "Concordant", E1792&lt;&gt;F1792, "Discordant")</f>
        <v/>
      </c>
    </row>
    <row r="1793" spans="1:7" x14ac:dyDescent="0.25">
      <c r="A1793" s="20" t="s">
        <v>9</v>
      </c>
      <c r="B1793" s="20">
        <v>305</v>
      </c>
      <c r="C1793" s="20" t="s">
        <v>7</v>
      </c>
      <c r="D1793" s="20">
        <v>0.13450000000000001</v>
      </c>
      <c r="E1793" s="20">
        <v>0</v>
      </c>
      <c r="F1793" s="26"/>
      <c r="G1793" s="19" t="str" cm="1">
        <f t="array" ref="G1793">_xlfn.IFS(F1793="", "", E1793=F1793, "Concordant", E1793&lt;&gt;F1793, "Discordant")</f>
        <v/>
      </c>
    </row>
    <row r="1794" spans="1:7" x14ac:dyDescent="0.25">
      <c r="A1794" s="20" t="s">
        <v>9</v>
      </c>
      <c r="B1794" s="20">
        <v>305</v>
      </c>
      <c r="C1794" s="20" t="s">
        <v>10</v>
      </c>
      <c r="D1794" s="20">
        <v>0.1171</v>
      </c>
      <c r="E1794" s="20">
        <v>0</v>
      </c>
      <c r="F1794" s="26"/>
      <c r="G1794" s="19" t="str" cm="1">
        <f t="array" ref="G1794">_xlfn.IFS(F1794="", "", E1794=F1794, "Concordant", E1794&lt;&gt;F1794, "Discordant")</f>
        <v/>
      </c>
    </row>
    <row r="1795" spans="1:7" x14ac:dyDescent="0.25">
      <c r="A1795" s="20" t="s">
        <v>9</v>
      </c>
      <c r="B1795" s="20">
        <v>305</v>
      </c>
      <c r="C1795" s="20" t="s">
        <v>2</v>
      </c>
      <c r="D1795" s="20">
        <v>0.11119999999999999</v>
      </c>
      <c r="E1795" s="20">
        <v>0</v>
      </c>
      <c r="F1795" s="26"/>
      <c r="G1795" s="19" t="str" cm="1">
        <f t="array" ref="G1795">_xlfn.IFS(F1795="", "", E1795=F1795, "Concordant", E1795&lt;&gt;F1795, "Discordant")</f>
        <v/>
      </c>
    </row>
    <row r="1796" spans="1:7" x14ac:dyDescent="0.25">
      <c r="A1796" s="20" t="s">
        <v>9</v>
      </c>
      <c r="B1796" s="20">
        <v>305</v>
      </c>
      <c r="C1796" s="20" t="s">
        <v>18</v>
      </c>
      <c r="D1796" s="20">
        <v>0.20250000000000001</v>
      </c>
      <c r="E1796" s="20">
        <v>0</v>
      </c>
      <c r="F1796" s="26"/>
      <c r="G1796" s="19" t="str" cm="1">
        <f t="array" ref="G1796">_xlfn.IFS(F1796="", "", E1796=F1796, "Concordant", E1796&lt;&gt;F1796, "Discordant")</f>
        <v/>
      </c>
    </row>
    <row r="1797" spans="1:7" x14ac:dyDescent="0.25">
      <c r="A1797" s="20" t="s">
        <v>9</v>
      </c>
      <c r="B1797" s="20">
        <v>305</v>
      </c>
      <c r="C1797" s="20" t="s">
        <v>6</v>
      </c>
      <c r="D1797" s="20">
        <v>0.19939999999999999</v>
      </c>
      <c r="E1797" s="20">
        <v>0</v>
      </c>
      <c r="F1797" s="26"/>
      <c r="G1797" s="19" t="str" cm="1">
        <f t="array" ref="G1797">_xlfn.IFS(F1797="", "", E1797=F1797, "Concordant", E1797&lt;&gt;F1797, "Discordant")</f>
        <v/>
      </c>
    </row>
    <row r="1798" spans="1:7" x14ac:dyDescent="0.25">
      <c r="A1798" s="20" t="s">
        <v>7</v>
      </c>
      <c r="B1798" s="20">
        <v>306</v>
      </c>
      <c r="C1798" s="20" t="s">
        <v>8</v>
      </c>
      <c r="D1798" s="20">
        <v>0.2243</v>
      </c>
      <c r="E1798" s="20">
        <v>0</v>
      </c>
      <c r="F1798" s="26"/>
      <c r="G1798" s="19" t="str" cm="1">
        <f t="array" ref="G1798">_xlfn.IFS(F1798="", "", E1798=F1798, "Concordant", E1798&lt;&gt;F1798, "Discordant")</f>
        <v/>
      </c>
    </row>
    <row r="1799" spans="1:7" x14ac:dyDescent="0.25">
      <c r="A1799" s="20" t="s">
        <v>7</v>
      </c>
      <c r="B1799" s="20">
        <v>306</v>
      </c>
      <c r="C1799" s="20" t="s">
        <v>9</v>
      </c>
      <c r="D1799" s="20">
        <v>0.25629999999999997</v>
      </c>
      <c r="E1799" s="20">
        <v>0</v>
      </c>
      <c r="F1799" s="26"/>
      <c r="G1799" s="19" t="str" cm="1">
        <f t="array" ref="G1799">_xlfn.IFS(F1799="", "", E1799=F1799, "Concordant", E1799&lt;&gt;F1799, "Discordant")</f>
        <v/>
      </c>
    </row>
    <row r="1800" spans="1:7" x14ac:dyDescent="0.25">
      <c r="A1800" s="20" t="s">
        <v>7</v>
      </c>
      <c r="B1800" s="20">
        <v>306</v>
      </c>
      <c r="C1800" s="20" t="s">
        <v>10</v>
      </c>
      <c r="D1800" s="20">
        <v>0.16270000000000001</v>
      </c>
      <c r="E1800" s="20">
        <v>0</v>
      </c>
      <c r="F1800" s="26"/>
      <c r="G1800" s="19" t="str" cm="1">
        <f t="array" ref="G1800">_xlfn.IFS(F1800="", "", E1800=F1800, "Concordant", E1800&lt;&gt;F1800, "Discordant")</f>
        <v/>
      </c>
    </row>
    <row r="1801" spans="1:7" x14ac:dyDescent="0.25">
      <c r="A1801" s="20" t="s">
        <v>7</v>
      </c>
      <c r="B1801" s="20">
        <v>306</v>
      </c>
      <c r="C1801" s="20" t="s">
        <v>11</v>
      </c>
      <c r="D1801" s="20">
        <v>0.37259999999999999</v>
      </c>
      <c r="E1801" s="20">
        <v>1</v>
      </c>
      <c r="F1801" s="26"/>
      <c r="G1801" s="19" t="str" cm="1">
        <f t="array" ref="G1801">_xlfn.IFS(F1801="", "", E1801=F1801, "Concordant", E1801&lt;&gt;F1801, "Discordant")</f>
        <v/>
      </c>
    </row>
    <row r="1802" spans="1:7" x14ac:dyDescent="0.25">
      <c r="A1802" s="20" t="s">
        <v>7</v>
      </c>
      <c r="B1802" s="20">
        <v>306</v>
      </c>
      <c r="C1802" s="20" t="s">
        <v>12</v>
      </c>
      <c r="D1802" s="20">
        <v>0.12470000000000001</v>
      </c>
      <c r="E1802" s="20">
        <v>0</v>
      </c>
      <c r="F1802" s="26"/>
      <c r="G1802" s="19" t="str" cm="1">
        <f t="array" ref="G1802">_xlfn.IFS(F1802="", "", E1802=F1802, "Concordant", E1802&lt;&gt;F1802, "Discordant")</f>
        <v/>
      </c>
    </row>
    <row r="1803" spans="1:7" x14ac:dyDescent="0.25">
      <c r="A1803" s="20" t="s">
        <v>7</v>
      </c>
      <c r="B1803" s="20">
        <v>306</v>
      </c>
      <c r="C1803" s="20" t="s">
        <v>6</v>
      </c>
      <c r="D1803" s="20">
        <v>0.18459999999999999</v>
      </c>
      <c r="E1803" s="20">
        <v>0</v>
      </c>
      <c r="F1803" s="26"/>
      <c r="G1803" s="19" t="str" cm="1">
        <f t="array" ref="G1803">_xlfn.IFS(F1803="", "", E1803=F1803, "Concordant", E1803&lt;&gt;F1803, "Discordant")</f>
        <v/>
      </c>
    </row>
    <row r="1804" spans="1:7" x14ac:dyDescent="0.25">
      <c r="A1804" s="20" t="s">
        <v>7</v>
      </c>
      <c r="B1804" s="20">
        <v>306</v>
      </c>
      <c r="C1804" s="20" t="s">
        <v>13</v>
      </c>
      <c r="D1804" s="20">
        <v>0.1661</v>
      </c>
      <c r="E1804" s="20">
        <v>0</v>
      </c>
      <c r="F1804" s="26"/>
      <c r="G1804" s="19" t="str" cm="1">
        <f t="array" ref="G1804">_xlfn.IFS(F1804="", "", E1804=F1804, "Concordant", E1804&lt;&gt;F1804, "Discordant")</f>
        <v/>
      </c>
    </row>
    <row r="1805" spans="1:7" x14ac:dyDescent="0.25">
      <c r="A1805" s="20" t="s">
        <v>15</v>
      </c>
      <c r="B1805" s="20">
        <v>307</v>
      </c>
      <c r="C1805" s="20" t="s">
        <v>16</v>
      </c>
      <c r="D1805" s="20">
        <v>0.1104</v>
      </c>
      <c r="E1805" s="20">
        <v>0</v>
      </c>
      <c r="F1805" s="26"/>
      <c r="G1805" s="19" t="str" cm="1">
        <f t="array" ref="G1805">_xlfn.IFS(F1805="", "", E1805=F1805, "Concordant", E1805&lt;&gt;F1805, "Discordant")</f>
        <v/>
      </c>
    </row>
    <row r="1806" spans="1:7" x14ac:dyDescent="0.25">
      <c r="A1806" s="20" t="s">
        <v>15</v>
      </c>
      <c r="B1806" s="20">
        <v>307</v>
      </c>
      <c r="C1806" s="20" t="s">
        <v>10</v>
      </c>
      <c r="D1806" s="20">
        <v>9.6199999999999994E-2</v>
      </c>
      <c r="E1806" s="20">
        <v>0</v>
      </c>
      <c r="F1806" s="26"/>
      <c r="G1806" s="19" t="str" cm="1">
        <f t="array" ref="G1806">_xlfn.IFS(F1806="", "", E1806=F1806, "Concordant", E1806&lt;&gt;F1806, "Discordant")</f>
        <v/>
      </c>
    </row>
    <row r="1807" spans="1:7" x14ac:dyDescent="0.25">
      <c r="A1807" s="20" t="s">
        <v>15</v>
      </c>
      <c r="B1807" s="20">
        <v>307</v>
      </c>
      <c r="C1807" s="20" t="s">
        <v>1</v>
      </c>
      <c r="D1807" s="20">
        <v>0.14000000000000001</v>
      </c>
      <c r="E1807" s="20">
        <v>0</v>
      </c>
      <c r="F1807" s="26"/>
      <c r="G1807" s="19" t="str" cm="1">
        <f t="array" ref="G1807">_xlfn.IFS(F1807="", "", E1807=F1807, "Concordant", E1807&lt;&gt;F1807, "Discordant")</f>
        <v/>
      </c>
    </row>
    <row r="1808" spans="1:7" x14ac:dyDescent="0.25">
      <c r="A1808" s="20" t="s">
        <v>15</v>
      </c>
      <c r="B1808" s="20">
        <v>307</v>
      </c>
      <c r="C1808" s="20" t="s">
        <v>12</v>
      </c>
      <c r="D1808" s="20">
        <v>0.13270000000000001</v>
      </c>
      <c r="E1808" s="20">
        <v>0</v>
      </c>
      <c r="F1808" s="26"/>
      <c r="G1808" s="19" t="str" cm="1">
        <f t="array" ref="G1808">_xlfn.IFS(F1808="", "", E1808=F1808, "Concordant", E1808&lt;&gt;F1808, "Discordant")</f>
        <v/>
      </c>
    </row>
    <row r="1809" spans="1:7" x14ac:dyDescent="0.25">
      <c r="A1809" s="20" t="s">
        <v>15</v>
      </c>
      <c r="B1809" s="20">
        <v>307</v>
      </c>
      <c r="C1809" s="20" t="s">
        <v>4</v>
      </c>
      <c r="D1809" s="20">
        <v>0.49020000000000002</v>
      </c>
      <c r="E1809" s="20">
        <v>1</v>
      </c>
      <c r="F1809" s="26"/>
      <c r="G1809" s="19" t="str" cm="1">
        <f t="array" ref="G1809">_xlfn.IFS(F1809="", "", E1809=F1809, "Concordant", E1809&lt;&gt;F1809, "Discordant")</f>
        <v/>
      </c>
    </row>
    <row r="1810" spans="1:7" x14ac:dyDescent="0.25">
      <c r="A1810" s="20" t="s">
        <v>15</v>
      </c>
      <c r="B1810" s="20">
        <v>307</v>
      </c>
      <c r="C1810" s="20" t="s">
        <v>5</v>
      </c>
      <c r="D1810" s="20">
        <v>8.5999999999999993E-2</v>
      </c>
      <c r="E1810" s="20">
        <v>0</v>
      </c>
      <c r="F1810" s="26"/>
      <c r="G1810" s="19" t="str" cm="1">
        <f t="array" ref="G1810">_xlfn.IFS(F1810="", "", E1810=F1810, "Concordant", E1810&lt;&gt;F1810, "Discordant")</f>
        <v/>
      </c>
    </row>
    <row r="1811" spans="1:7" x14ac:dyDescent="0.25">
      <c r="A1811" s="20" t="s">
        <v>14</v>
      </c>
      <c r="B1811" s="20">
        <v>308</v>
      </c>
      <c r="C1811" s="20" t="s">
        <v>16</v>
      </c>
      <c r="D1811" s="20">
        <v>0.20749999999999999</v>
      </c>
      <c r="E1811" s="20">
        <v>0</v>
      </c>
      <c r="F1811" s="26"/>
      <c r="G1811" s="19" t="str" cm="1">
        <f t="array" ref="G1811">_xlfn.IFS(F1811="", "", E1811=F1811, "Concordant", E1811&lt;&gt;F1811, "Discordant")</f>
        <v/>
      </c>
    </row>
    <row r="1812" spans="1:7" x14ac:dyDescent="0.25">
      <c r="A1812" s="20" t="s">
        <v>14</v>
      </c>
      <c r="B1812" s="20">
        <v>308</v>
      </c>
      <c r="C1812" s="20" t="s">
        <v>1</v>
      </c>
      <c r="D1812" s="20">
        <v>0.1166</v>
      </c>
      <c r="E1812" s="20">
        <v>0</v>
      </c>
      <c r="F1812" s="26"/>
      <c r="G1812" s="19" t="str" cm="1">
        <f t="array" ref="G1812">_xlfn.IFS(F1812="", "", E1812=F1812, "Concordant", E1812&lt;&gt;F1812, "Discordant")</f>
        <v/>
      </c>
    </row>
    <row r="1813" spans="1:7" x14ac:dyDescent="0.25">
      <c r="A1813" s="20" t="s">
        <v>14</v>
      </c>
      <c r="B1813" s="20">
        <v>308</v>
      </c>
      <c r="C1813" s="20" t="s">
        <v>3</v>
      </c>
      <c r="D1813" s="20">
        <v>0.69240000000000002</v>
      </c>
      <c r="E1813" s="20">
        <v>2</v>
      </c>
      <c r="F1813" s="26"/>
      <c r="G1813" s="19" t="str" cm="1">
        <f t="array" ref="G1813">_xlfn.IFS(F1813="", "", E1813=F1813, "Concordant", E1813&lt;&gt;F1813, "Discordant")</f>
        <v/>
      </c>
    </row>
    <row r="1814" spans="1:7" x14ac:dyDescent="0.25">
      <c r="A1814" s="20" t="s">
        <v>14</v>
      </c>
      <c r="B1814" s="20">
        <v>308</v>
      </c>
      <c r="C1814" s="20" t="s">
        <v>15</v>
      </c>
      <c r="D1814" s="20">
        <v>0.2127</v>
      </c>
      <c r="E1814" s="20">
        <v>0</v>
      </c>
      <c r="F1814" s="26"/>
      <c r="G1814" s="19" t="str" cm="1">
        <f t="array" ref="G1814">_xlfn.IFS(F1814="", "", E1814=F1814, "Concordant", E1814&lt;&gt;F1814, "Discordant")</f>
        <v/>
      </c>
    </row>
    <row r="1815" spans="1:7" x14ac:dyDescent="0.25">
      <c r="A1815" s="20" t="s">
        <v>14</v>
      </c>
      <c r="B1815" s="20">
        <v>308</v>
      </c>
      <c r="C1815" s="20" t="s">
        <v>6</v>
      </c>
      <c r="D1815" s="20">
        <v>0.1202</v>
      </c>
      <c r="E1815" s="20">
        <v>0</v>
      </c>
      <c r="F1815" s="26"/>
      <c r="G1815" s="19" t="str" cm="1">
        <f t="array" ref="G1815">_xlfn.IFS(F1815="", "", E1815=F1815, "Concordant", E1815&lt;&gt;F1815, "Discordant")</f>
        <v/>
      </c>
    </row>
    <row r="1816" spans="1:7" x14ac:dyDescent="0.25">
      <c r="A1816" s="20" t="s">
        <v>14</v>
      </c>
      <c r="B1816" s="20">
        <v>308</v>
      </c>
      <c r="C1816" s="20" t="s">
        <v>13</v>
      </c>
      <c r="D1816" s="20">
        <v>0.13539999999999999</v>
      </c>
      <c r="E1816" s="20">
        <v>0</v>
      </c>
      <c r="F1816" s="26"/>
      <c r="G1816" s="19" t="str" cm="1">
        <f t="array" ref="G1816">_xlfn.IFS(F1816="", "", E1816=F1816, "Concordant", E1816&lt;&gt;F1816, "Discordant")</f>
        <v/>
      </c>
    </row>
    <row r="1817" spans="1:7" x14ac:dyDescent="0.25">
      <c r="A1817" s="20" t="s">
        <v>15</v>
      </c>
      <c r="B1817" s="20">
        <v>309</v>
      </c>
      <c r="C1817" s="20" t="s">
        <v>8</v>
      </c>
      <c r="D1817" s="20">
        <v>9.4700000000000006E-2</v>
      </c>
      <c r="E1817" s="20">
        <v>0</v>
      </c>
      <c r="F1817" s="26"/>
      <c r="G1817" s="19" t="str" cm="1">
        <f t="array" ref="G1817">_xlfn.IFS(F1817="", "", E1817=F1817, "Concordant", E1817&lt;&gt;F1817, "Discordant")</f>
        <v/>
      </c>
    </row>
    <row r="1818" spans="1:7" x14ac:dyDescent="0.25">
      <c r="A1818" s="20" t="s">
        <v>15</v>
      </c>
      <c r="B1818" s="20">
        <v>309</v>
      </c>
      <c r="C1818" s="20" t="s">
        <v>3</v>
      </c>
      <c r="D1818" s="20">
        <v>9.4100000000000003E-2</v>
      </c>
      <c r="E1818" s="20">
        <v>0</v>
      </c>
      <c r="F1818" s="26"/>
      <c r="G1818" s="19" t="str" cm="1">
        <f t="array" ref="G1818">_xlfn.IFS(F1818="", "", E1818=F1818, "Concordant", E1818&lt;&gt;F1818, "Discordant")</f>
        <v/>
      </c>
    </row>
    <row r="1819" spans="1:7" x14ac:dyDescent="0.25">
      <c r="A1819" s="20" t="s">
        <v>15</v>
      </c>
      <c r="B1819" s="20">
        <v>309</v>
      </c>
      <c r="C1819" s="20" t="s">
        <v>17</v>
      </c>
      <c r="D1819" s="20">
        <v>9.0800000000000006E-2</v>
      </c>
      <c r="E1819" s="20">
        <v>0</v>
      </c>
      <c r="F1819" s="26"/>
      <c r="G1819" s="19" t="str" cm="1">
        <f t="array" ref="G1819">_xlfn.IFS(F1819="", "", E1819=F1819, "Concordant", E1819&lt;&gt;F1819, "Discordant")</f>
        <v/>
      </c>
    </row>
    <row r="1820" spans="1:7" x14ac:dyDescent="0.25">
      <c r="A1820" s="20" t="s">
        <v>15</v>
      </c>
      <c r="B1820" s="20">
        <v>309</v>
      </c>
      <c r="C1820" s="20" t="s">
        <v>5</v>
      </c>
      <c r="D1820" s="20">
        <v>0.1148</v>
      </c>
      <c r="E1820" s="20">
        <v>0</v>
      </c>
      <c r="F1820" s="26"/>
      <c r="G1820" s="19" t="str" cm="1">
        <f t="array" ref="G1820">_xlfn.IFS(F1820="", "", E1820=F1820, "Concordant", E1820&lt;&gt;F1820, "Discordant")</f>
        <v/>
      </c>
    </row>
    <row r="1821" spans="1:7" x14ac:dyDescent="0.25">
      <c r="A1821" s="20" t="s">
        <v>3</v>
      </c>
      <c r="B1821" s="20">
        <v>310</v>
      </c>
      <c r="C1821" s="20" t="s">
        <v>14</v>
      </c>
      <c r="D1821" s="20">
        <v>8.8999999999999996E-2</v>
      </c>
      <c r="E1821" s="20">
        <v>0</v>
      </c>
      <c r="F1821" s="26"/>
      <c r="G1821" s="19" t="str" cm="1">
        <f t="array" ref="G1821">_xlfn.IFS(F1821="", "", E1821=F1821, "Concordant", E1821&lt;&gt;F1821, "Discordant")</f>
        <v/>
      </c>
    </row>
    <row r="1822" spans="1:7" x14ac:dyDescent="0.25">
      <c r="A1822" s="20" t="s">
        <v>3</v>
      </c>
      <c r="B1822" s="20">
        <v>310</v>
      </c>
      <c r="C1822" s="20" t="s">
        <v>1</v>
      </c>
      <c r="D1822" s="20">
        <v>7.46E-2</v>
      </c>
      <c r="E1822" s="20">
        <v>0</v>
      </c>
      <c r="F1822" s="26"/>
      <c r="G1822" s="19" t="str" cm="1">
        <f t="array" ref="G1822">_xlfn.IFS(F1822="", "", E1822=F1822, "Concordant", E1822&lt;&gt;F1822, "Discordant")</f>
        <v/>
      </c>
    </row>
    <row r="1823" spans="1:7" x14ac:dyDescent="0.25">
      <c r="A1823" s="20" t="s">
        <v>3</v>
      </c>
      <c r="B1823" s="20">
        <v>310</v>
      </c>
      <c r="C1823" s="20" t="s">
        <v>15</v>
      </c>
      <c r="D1823" s="20">
        <v>0.1913</v>
      </c>
      <c r="E1823" s="20">
        <v>0</v>
      </c>
      <c r="F1823" s="26"/>
      <c r="G1823" s="19" t="str" cm="1">
        <f t="array" ref="G1823">_xlfn.IFS(F1823="", "", E1823=F1823, "Concordant", E1823&lt;&gt;F1823, "Discordant")</f>
        <v/>
      </c>
    </row>
    <row r="1824" spans="1:7" x14ac:dyDescent="0.25">
      <c r="A1824" s="20" t="s">
        <v>3</v>
      </c>
      <c r="B1824" s="20">
        <v>310</v>
      </c>
      <c r="C1824" s="20" t="s">
        <v>6</v>
      </c>
      <c r="D1824" s="20">
        <v>7.9000000000000001E-2</v>
      </c>
      <c r="E1824" s="20">
        <v>0</v>
      </c>
      <c r="F1824" s="26"/>
      <c r="G1824" s="19" t="str" cm="1">
        <f t="array" ref="G1824">_xlfn.IFS(F1824="", "", E1824=F1824, "Concordant", E1824&lt;&gt;F1824, "Discordant")</f>
        <v/>
      </c>
    </row>
    <row r="1825" spans="1:7" x14ac:dyDescent="0.25">
      <c r="A1825" s="20" t="s">
        <v>16</v>
      </c>
      <c r="B1825" s="20">
        <v>311</v>
      </c>
      <c r="C1825" s="20" t="s">
        <v>14</v>
      </c>
      <c r="D1825" s="20">
        <v>0.1149</v>
      </c>
      <c r="E1825" s="20">
        <v>0</v>
      </c>
      <c r="F1825" s="26"/>
      <c r="G1825" s="19" t="str" cm="1">
        <f t="array" ref="G1825">_xlfn.IFS(F1825="", "", E1825=F1825, "Concordant", E1825&lt;&gt;F1825, "Discordant")</f>
        <v/>
      </c>
    </row>
    <row r="1826" spans="1:7" x14ac:dyDescent="0.25">
      <c r="A1826" s="20" t="s">
        <v>16</v>
      </c>
      <c r="B1826" s="20">
        <v>311</v>
      </c>
      <c r="C1826" s="20" t="s">
        <v>10</v>
      </c>
      <c r="D1826" s="20">
        <v>0.108</v>
      </c>
      <c r="E1826" s="20">
        <v>0</v>
      </c>
      <c r="F1826" s="26"/>
      <c r="G1826" s="19" t="str" cm="1">
        <f t="array" ref="G1826">_xlfn.IFS(F1826="", "", E1826=F1826, "Concordant", E1826&lt;&gt;F1826, "Discordant")</f>
        <v/>
      </c>
    </row>
    <row r="1827" spans="1:7" x14ac:dyDescent="0.25">
      <c r="A1827" s="20" t="s">
        <v>16</v>
      </c>
      <c r="B1827" s="20">
        <v>311</v>
      </c>
      <c r="C1827" s="20" t="s">
        <v>4</v>
      </c>
      <c r="D1827" s="20">
        <v>0.1686</v>
      </c>
      <c r="E1827" s="20">
        <v>0</v>
      </c>
      <c r="F1827" s="26"/>
      <c r="G1827" s="19" t="str" cm="1">
        <f t="array" ref="G1827">_xlfn.IFS(F1827="", "", E1827=F1827, "Concordant", E1827&lt;&gt;F1827, "Discordant")</f>
        <v/>
      </c>
    </row>
    <row r="1828" spans="1:7" x14ac:dyDescent="0.25">
      <c r="A1828" s="20" t="s">
        <v>16</v>
      </c>
      <c r="B1828" s="20">
        <v>311</v>
      </c>
      <c r="C1828" s="20" t="s">
        <v>15</v>
      </c>
      <c r="D1828" s="20">
        <v>0.1366</v>
      </c>
      <c r="E1828" s="20">
        <v>0</v>
      </c>
      <c r="F1828" s="26"/>
      <c r="G1828" s="19" t="str" cm="1">
        <f t="array" ref="G1828">_xlfn.IFS(F1828="", "", E1828=F1828, "Concordant", E1828&lt;&gt;F1828, "Discordant")</f>
        <v/>
      </c>
    </row>
    <row r="1829" spans="1:7" x14ac:dyDescent="0.25">
      <c r="A1829" s="20" t="s">
        <v>16</v>
      </c>
      <c r="B1829" s="20">
        <v>311</v>
      </c>
      <c r="C1829" s="20" t="s">
        <v>19</v>
      </c>
      <c r="D1829" s="20">
        <v>0.25409999999999999</v>
      </c>
      <c r="E1829" s="20">
        <v>0</v>
      </c>
      <c r="F1829" s="26"/>
      <c r="G1829" s="19" t="str" cm="1">
        <f t="array" ref="G1829">_xlfn.IFS(F1829="", "", E1829=F1829, "Concordant", E1829&lt;&gt;F1829, "Discordant")</f>
        <v/>
      </c>
    </row>
    <row r="1830" spans="1:7" x14ac:dyDescent="0.25">
      <c r="A1830" s="20" t="s">
        <v>16</v>
      </c>
      <c r="B1830" s="20">
        <v>311</v>
      </c>
      <c r="C1830" s="20" t="s">
        <v>13</v>
      </c>
      <c r="D1830" s="20">
        <v>0.1066</v>
      </c>
      <c r="E1830" s="20">
        <v>0</v>
      </c>
      <c r="F1830" s="26"/>
      <c r="G1830" s="19" t="str" cm="1">
        <f t="array" ref="G1830">_xlfn.IFS(F1830="", "", E1830=F1830, "Concordant", E1830&lt;&gt;F1830, "Discordant")</f>
        <v/>
      </c>
    </row>
    <row r="1831" spans="1:7" x14ac:dyDescent="0.25">
      <c r="A1831" s="20" t="s">
        <v>14</v>
      </c>
      <c r="B1831" s="20">
        <v>312</v>
      </c>
      <c r="C1831" s="20" t="s">
        <v>16</v>
      </c>
      <c r="D1831" s="20">
        <v>0.1197</v>
      </c>
      <c r="E1831" s="20">
        <v>0</v>
      </c>
      <c r="F1831" s="26"/>
      <c r="G1831" s="19" t="str" cm="1">
        <f t="array" ref="G1831">_xlfn.IFS(F1831="", "", E1831=F1831, "Concordant", E1831&lt;&gt;F1831, "Discordant")</f>
        <v/>
      </c>
    </row>
    <row r="1832" spans="1:7" x14ac:dyDescent="0.25">
      <c r="A1832" s="20" t="s">
        <v>14</v>
      </c>
      <c r="B1832" s="20">
        <v>312</v>
      </c>
      <c r="C1832" s="20" t="s">
        <v>1</v>
      </c>
      <c r="D1832" s="20">
        <v>6.9900000000000004E-2</v>
      </c>
      <c r="E1832" s="20">
        <v>0</v>
      </c>
      <c r="F1832" s="26"/>
      <c r="G1832" s="19" t="str" cm="1">
        <f t="array" ref="G1832">_xlfn.IFS(F1832="", "", E1832=F1832, "Concordant", E1832&lt;&gt;F1832, "Discordant")</f>
        <v/>
      </c>
    </row>
    <row r="1833" spans="1:7" x14ac:dyDescent="0.25">
      <c r="A1833" s="20" t="s">
        <v>14</v>
      </c>
      <c r="B1833" s="20">
        <v>312</v>
      </c>
      <c r="C1833" s="20" t="s">
        <v>3</v>
      </c>
      <c r="D1833" s="20">
        <v>0.53369999999999995</v>
      </c>
      <c r="E1833" s="20">
        <v>1</v>
      </c>
      <c r="F1833" s="26"/>
      <c r="G1833" s="19" t="str" cm="1">
        <f t="array" ref="G1833">_xlfn.IFS(F1833="", "", E1833=F1833, "Concordant", E1833&lt;&gt;F1833, "Discordant")</f>
        <v/>
      </c>
    </row>
    <row r="1834" spans="1:7" x14ac:dyDescent="0.25">
      <c r="A1834" s="20" t="s">
        <v>14</v>
      </c>
      <c r="B1834" s="20">
        <v>312</v>
      </c>
      <c r="C1834" s="20" t="s">
        <v>15</v>
      </c>
      <c r="D1834" s="20">
        <v>0.1439</v>
      </c>
      <c r="E1834" s="20">
        <v>0</v>
      </c>
      <c r="F1834" s="26"/>
      <c r="G1834" s="19" t="str" cm="1">
        <f t="array" ref="G1834">_xlfn.IFS(F1834="", "", E1834=F1834, "Concordant", E1834&lt;&gt;F1834, "Discordant")</f>
        <v/>
      </c>
    </row>
    <row r="1835" spans="1:7" x14ac:dyDescent="0.25">
      <c r="A1835" s="20" t="s">
        <v>14</v>
      </c>
      <c r="B1835" s="20">
        <v>312</v>
      </c>
      <c r="C1835" s="20" t="s">
        <v>6</v>
      </c>
      <c r="D1835" s="20">
        <v>7.8899999999999998E-2</v>
      </c>
      <c r="E1835" s="20">
        <v>0</v>
      </c>
      <c r="F1835" s="26"/>
      <c r="G1835" s="19" t="str" cm="1">
        <f t="array" ref="G1835">_xlfn.IFS(F1835="", "", E1835=F1835, "Concordant", E1835&lt;&gt;F1835, "Discordant")</f>
        <v/>
      </c>
    </row>
    <row r="1836" spans="1:7" x14ac:dyDescent="0.25">
      <c r="A1836" s="20" t="s">
        <v>14</v>
      </c>
      <c r="B1836" s="20">
        <v>312</v>
      </c>
      <c r="C1836" s="20" t="s">
        <v>13</v>
      </c>
      <c r="D1836" s="20">
        <v>0.1065</v>
      </c>
      <c r="E1836" s="20">
        <v>0</v>
      </c>
      <c r="F1836" s="26"/>
      <c r="G1836" s="19" t="str" cm="1">
        <f t="array" ref="G1836">_xlfn.IFS(F1836="", "", E1836=F1836, "Concordant", E1836&lt;&gt;F1836, "Discordant")</f>
        <v/>
      </c>
    </row>
    <row r="1837" spans="1:7" x14ac:dyDescent="0.25">
      <c r="A1837" s="20" t="s">
        <v>15</v>
      </c>
      <c r="B1837" s="20">
        <v>313</v>
      </c>
      <c r="C1837" s="20" t="s">
        <v>8</v>
      </c>
      <c r="D1837" s="20">
        <v>8.0399999999999999E-2</v>
      </c>
      <c r="E1837" s="20">
        <v>0</v>
      </c>
      <c r="F1837" s="26"/>
      <c r="G1837" s="19" t="str" cm="1">
        <f t="array" ref="G1837">_xlfn.IFS(F1837="", "", E1837=F1837, "Concordant", E1837&lt;&gt;F1837, "Discordant")</f>
        <v/>
      </c>
    </row>
    <row r="1838" spans="1:7" x14ac:dyDescent="0.25">
      <c r="A1838" s="20" t="s">
        <v>15</v>
      </c>
      <c r="B1838" s="20">
        <v>313</v>
      </c>
      <c r="C1838" s="20" t="s">
        <v>16</v>
      </c>
      <c r="D1838" s="20">
        <v>9.5299999999999996E-2</v>
      </c>
      <c r="E1838" s="20">
        <v>0</v>
      </c>
      <c r="F1838" s="26"/>
      <c r="G1838" s="19" t="str" cm="1">
        <f t="array" ref="G1838">_xlfn.IFS(F1838="", "", E1838=F1838, "Concordant", E1838&lt;&gt;F1838, "Discordant")</f>
        <v/>
      </c>
    </row>
    <row r="1839" spans="1:7" x14ac:dyDescent="0.25">
      <c r="A1839" s="20" t="s">
        <v>15</v>
      </c>
      <c r="B1839" s="20">
        <v>313</v>
      </c>
      <c r="C1839" s="20" t="s">
        <v>14</v>
      </c>
      <c r="D1839" s="20">
        <v>0.1898</v>
      </c>
      <c r="E1839" s="20">
        <v>0</v>
      </c>
      <c r="F1839" s="26"/>
      <c r="G1839" s="19" t="str" cm="1">
        <f t="array" ref="G1839">_xlfn.IFS(F1839="", "", E1839=F1839, "Concordant", E1839&lt;&gt;F1839, "Discordant")</f>
        <v/>
      </c>
    </row>
    <row r="1840" spans="1:7" x14ac:dyDescent="0.25">
      <c r="A1840" s="20" t="s">
        <v>15</v>
      </c>
      <c r="B1840" s="20">
        <v>313</v>
      </c>
      <c r="C1840" s="20" t="s">
        <v>17</v>
      </c>
      <c r="D1840" s="20">
        <v>5.8500000000000003E-2</v>
      </c>
      <c r="E1840" s="20">
        <v>0</v>
      </c>
      <c r="F1840" s="26"/>
      <c r="G1840" s="19" t="str" cm="1">
        <f t="array" ref="G1840">_xlfn.IFS(F1840="", "", E1840=F1840, "Concordant", E1840&lt;&gt;F1840, "Discordant")</f>
        <v/>
      </c>
    </row>
    <row r="1841" spans="1:7" x14ac:dyDescent="0.25">
      <c r="A1841" s="20" t="s">
        <v>15</v>
      </c>
      <c r="B1841" s="20">
        <v>313</v>
      </c>
      <c r="C1841" s="20" t="s">
        <v>5</v>
      </c>
      <c r="D1841" s="20">
        <v>8.6400000000000005E-2</v>
      </c>
      <c r="E1841" s="20">
        <v>0</v>
      </c>
      <c r="F1841" s="26"/>
      <c r="G1841" s="19" t="str" cm="1">
        <f t="array" ref="G1841">_xlfn.IFS(F1841="", "", E1841=F1841, "Concordant", E1841&lt;&gt;F1841, "Discordant")</f>
        <v/>
      </c>
    </row>
    <row r="1842" spans="1:7" x14ac:dyDescent="0.25">
      <c r="A1842" s="20" t="s">
        <v>15</v>
      </c>
      <c r="B1842" s="20">
        <v>313</v>
      </c>
      <c r="C1842" s="20" t="s">
        <v>13</v>
      </c>
      <c r="D1842" s="20">
        <v>0.14369999999999999</v>
      </c>
      <c r="E1842" s="20">
        <v>0</v>
      </c>
      <c r="F1842" s="26"/>
      <c r="G1842" s="19" t="str" cm="1">
        <f t="array" ref="G1842">_xlfn.IFS(F1842="", "", E1842=F1842, "Concordant", E1842&lt;&gt;F1842, "Discordant")</f>
        <v/>
      </c>
    </row>
    <row r="1843" spans="1:7" x14ac:dyDescent="0.25">
      <c r="A1843" s="20" t="s">
        <v>2</v>
      </c>
      <c r="B1843" s="20">
        <v>314</v>
      </c>
      <c r="C1843" s="20" t="s">
        <v>9</v>
      </c>
      <c r="D1843" s="20">
        <v>0.1027</v>
      </c>
      <c r="E1843" s="20">
        <v>0</v>
      </c>
      <c r="F1843" s="26"/>
      <c r="G1843" s="19" t="str" cm="1">
        <f t="array" ref="G1843">_xlfn.IFS(F1843="", "", E1843=F1843, "Concordant", E1843&lt;&gt;F1843, "Discordant")</f>
        <v/>
      </c>
    </row>
    <row r="1844" spans="1:7" x14ac:dyDescent="0.25">
      <c r="A1844" s="20" t="s">
        <v>2</v>
      </c>
      <c r="B1844" s="20">
        <v>314</v>
      </c>
      <c r="C1844" s="20" t="s">
        <v>1</v>
      </c>
      <c r="D1844" s="20">
        <v>0.24840000000000001</v>
      </c>
      <c r="E1844" s="20">
        <v>0</v>
      </c>
      <c r="F1844" s="26"/>
      <c r="G1844" s="19" t="str" cm="1">
        <f t="array" ref="G1844">_xlfn.IFS(F1844="", "", E1844=F1844, "Concordant", E1844&lt;&gt;F1844, "Discordant")</f>
        <v/>
      </c>
    </row>
    <row r="1845" spans="1:7" x14ac:dyDescent="0.25">
      <c r="A1845" s="20" t="s">
        <v>2</v>
      </c>
      <c r="B1845" s="20">
        <v>314</v>
      </c>
      <c r="C1845" s="20" t="s">
        <v>12</v>
      </c>
      <c r="D1845" s="20">
        <v>0.23799999999999999</v>
      </c>
      <c r="E1845" s="20">
        <v>0</v>
      </c>
      <c r="F1845" s="26"/>
      <c r="G1845" s="19" t="str" cm="1">
        <f t="array" ref="G1845">_xlfn.IFS(F1845="", "", E1845=F1845, "Concordant", E1845&lt;&gt;F1845, "Discordant")</f>
        <v/>
      </c>
    </row>
    <row r="1846" spans="1:7" x14ac:dyDescent="0.25">
      <c r="A1846" s="20" t="s">
        <v>2</v>
      </c>
      <c r="B1846" s="20">
        <v>314</v>
      </c>
      <c r="C1846" s="20" t="s">
        <v>18</v>
      </c>
      <c r="D1846" s="20">
        <v>0.1232</v>
      </c>
      <c r="E1846" s="20">
        <v>0</v>
      </c>
      <c r="F1846" s="26"/>
      <c r="G1846" s="19" t="str" cm="1">
        <f t="array" ref="G1846">_xlfn.IFS(F1846="", "", E1846=F1846, "Concordant", E1846&lt;&gt;F1846, "Discordant")</f>
        <v/>
      </c>
    </row>
    <row r="1847" spans="1:7" x14ac:dyDescent="0.25">
      <c r="A1847" s="20" t="s">
        <v>2</v>
      </c>
      <c r="B1847" s="20">
        <v>314</v>
      </c>
      <c r="C1847" s="20" t="s">
        <v>4</v>
      </c>
      <c r="D1847" s="20">
        <v>8.0399999999999999E-2</v>
      </c>
      <c r="E1847" s="20">
        <v>0</v>
      </c>
      <c r="F1847" s="26"/>
      <c r="G1847" s="19" t="str" cm="1">
        <f t="array" ref="G1847">_xlfn.IFS(F1847="", "", E1847=F1847, "Concordant", E1847&lt;&gt;F1847, "Discordant")</f>
        <v/>
      </c>
    </row>
    <row r="1848" spans="1:7" x14ac:dyDescent="0.25">
      <c r="A1848" s="20" t="s">
        <v>2</v>
      </c>
      <c r="B1848" s="20">
        <v>314</v>
      </c>
      <c r="C1848" s="20" t="s">
        <v>5</v>
      </c>
      <c r="D1848" s="20">
        <v>0.1343</v>
      </c>
      <c r="E1848" s="20">
        <v>0</v>
      </c>
      <c r="F1848" s="26"/>
      <c r="G1848" s="19" t="str" cm="1">
        <f t="array" ref="G1848">_xlfn.IFS(F1848="", "", E1848=F1848, "Concordant", E1848&lt;&gt;F1848, "Discordant")</f>
        <v/>
      </c>
    </row>
    <row r="1849" spans="1:7" x14ac:dyDescent="0.25">
      <c r="A1849" s="20" t="s">
        <v>16</v>
      </c>
      <c r="B1849" s="20">
        <v>315</v>
      </c>
      <c r="C1849" s="20" t="s">
        <v>14</v>
      </c>
      <c r="D1849" s="20">
        <v>7.7700000000000005E-2</v>
      </c>
      <c r="E1849" s="20">
        <v>0</v>
      </c>
      <c r="F1849" s="26"/>
      <c r="G1849" s="19" t="str" cm="1">
        <f t="array" ref="G1849">_xlfn.IFS(F1849="", "", E1849=F1849, "Concordant", E1849&lt;&gt;F1849, "Discordant")</f>
        <v/>
      </c>
    </row>
    <row r="1850" spans="1:7" x14ac:dyDescent="0.25">
      <c r="A1850" s="20" t="s">
        <v>16</v>
      </c>
      <c r="B1850" s="20">
        <v>315</v>
      </c>
      <c r="C1850" s="20" t="s">
        <v>10</v>
      </c>
      <c r="D1850" s="20">
        <v>7.6300000000000007E-2</v>
      </c>
      <c r="E1850" s="20">
        <v>0</v>
      </c>
      <c r="F1850" s="26"/>
      <c r="G1850" s="19" t="str" cm="1">
        <f t="array" ref="G1850">_xlfn.IFS(F1850="", "", E1850=F1850, "Concordant", E1850&lt;&gt;F1850, "Discordant")</f>
        <v/>
      </c>
    </row>
    <row r="1851" spans="1:7" x14ac:dyDescent="0.25">
      <c r="A1851" s="20" t="s">
        <v>16</v>
      </c>
      <c r="B1851" s="20">
        <v>315</v>
      </c>
      <c r="C1851" s="20" t="s">
        <v>4</v>
      </c>
      <c r="D1851" s="20">
        <v>8.0699999999999994E-2</v>
      </c>
      <c r="E1851" s="20">
        <v>0</v>
      </c>
      <c r="F1851" s="26"/>
      <c r="G1851" s="19" t="str" cm="1">
        <f t="array" ref="G1851">_xlfn.IFS(F1851="", "", E1851=F1851, "Concordant", E1851&lt;&gt;F1851, "Discordant")</f>
        <v/>
      </c>
    </row>
    <row r="1852" spans="1:7" x14ac:dyDescent="0.25">
      <c r="A1852" s="20" t="s">
        <v>16</v>
      </c>
      <c r="B1852" s="20">
        <v>315</v>
      </c>
      <c r="C1852" s="20" t="s">
        <v>15</v>
      </c>
      <c r="D1852" s="20">
        <v>0.14849999999999999</v>
      </c>
      <c r="E1852" s="20">
        <v>0</v>
      </c>
      <c r="F1852" s="26"/>
      <c r="G1852" s="19" t="str" cm="1">
        <f t="array" ref="G1852">_xlfn.IFS(F1852="", "", E1852=F1852, "Concordant", E1852&lt;&gt;F1852, "Discordant")</f>
        <v/>
      </c>
    </row>
    <row r="1853" spans="1:7" x14ac:dyDescent="0.25">
      <c r="A1853" s="20" t="s">
        <v>16</v>
      </c>
      <c r="B1853" s="20">
        <v>315</v>
      </c>
      <c r="C1853" s="20" t="s">
        <v>19</v>
      </c>
      <c r="D1853" s="20">
        <v>0.13800000000000001</v>
      </c>
      <c r="E1853" s="20">
        <v>0</v>
      </c>
      <c r="F1853" s="26"/>
      <c r="G1853" s="19" t="str" cm="1">
        <f t="array" ref="G1853">_xlfn.IFS(F1853="", "", E1853=F1853, "Concordant", E1853&lt;&gt;F1853, "Discordant")</f>
        <v/>
      </c>
    </row>
    <row r="1854" spans="1:7" x14ac:dyDescent="0.25">
      <c r="A1854" s="20" t="s">
        <v>16</v>
      </c>
      <c r="B1854" s="20">
        <v>315</v>
      </c>
      <c r="C1854" s="20" t="s">
        <v>13</v>
      </c>
      <c r="D1854" s="20">
        <v>4.5600000000000002E-2</v>
      </c>
      <c r="E1854" s="20">
        <v>0</v>
      </c>
      <c r="F1854" s="26"/>
      <c r="G1854" s="19" t="str" cm="1">
        <f t="array" ref="G1854">_xlfn.IFS(F1854="", "", E1854=F1854, "Concordant", E1854&lt;&gt;F1854, "Discordant")</f>
        <v/>
      </c>
    </row>
    <row r="1855" spans="1:7" x14ac:dyDescent="0.25">
      <c r="A1855" s="20" t="s">
        <v>4</v>
      </c>
      <c r="B1855" s="20">
        <v>316</v>
      </c>
      <c r="C1855" s="20" t="s">
        <v>10</v>
      </c>
      <c r="D1855" s="20">
        <v>0.1101</v>
      </c>
      <c r="E1855" s="20">
        <v>0</v>
      </c>
      <c r="F1855" s="26"/>
      <c r="G1855" s="19" t="str" cm="1">
        <f t="array" ref="G1855">_xlfn.IFS(F1855="", "", E1855=F1855, "Concordant", E1855&lt;&gt;F1855, "Discordant")</f>
        <v/>
      </c>
    </row>
    <row r="1856" spans="1:7" x14ac:dyDescent="0.25">
      <c r="A1856" s="20" t="s">
        <v>4</v>
      </c>
      <c r="B1856" s="20">
        <v>316</v>
      </c>
      <c r="C1856" s="20" t="s">
        <v>1</v>
      </c>
      <c r="D1856" s="20">
        <v>0.12189999999999999</v>
      </c>
      <c r="E1856" s="20">
        <v>0</v>
      </c>
      <c r="F1856" s="26"/>
      <c r="G1856" s="19" t="str" cm="1">
        <f t="array" ref="G1856">_xlfn.IFS(F1856="", "", E1856=F1856, "Concordant", E1856&lt;&gt;F1856, "Discordant")</f>
        <v/>
      </c>
    </row>
    <row r="1857" spans="1:7" x14ac:dyDescent="0.25">
      <c r="A1857" s="20" t="s">
        <v>4</v>
      </c>
      <c r="B1857" s="20">
        <v>316</v>
      </c>
      <c r="C1857" s="20" t="s">
        <v>2</v>
      </c>
      <c r="D1857" s="20">
        <v>7.4899999999999994E-2</v>
      </c>
      <c r="E1857" s="20">
        <v>0</v>
      </c>
      <c r="F1857" s="26"/>
      <c r="G1857" s="19" t="str" cm="1">
        <f t="array" ref="G1857">_xlfn.IFS(F1857="", "", E1857=F1857, "Concordant", E1857&lt;&gt;F1857, "Discordant")</f>
        <v/>
      </c>
    </row>
    <row r="1858" spans="1:7" x14ac:dyDescent="0.25">
      <c r="A1858" s="20" t="s">
        <v>4</v>
      </c>
      <c r="B1858" s="20">
        <v>316</v>
      </c>
      <c r="C1858" s="20" t="s">
        <v>15</v>
      </c>
      <c r="D1858" s="20">
        <v>0.25490000000000002</v>
      </c>
      <c r="E1858" s="20">
        <v>0</v>
      </c>
      <c r="F1858" s="26"/>
      <c r="G1858" s="19" t="str" cm="1">
        <f t="array" ref="G1858">_xlfn.IFS(F1858="", "", E1858=F1858, "Concordant", E1858&lt;&gt;F1858, "Discordant")</f>
        <v/>
      </c>
    </row>
    <row r="1859" spans="1:7" x14ac:dyDescent="0.25">
      <c r="A1859" s="20" t="s">
        <v>4</v>
      </c>
      <c r="B1859" s="20">
        <v>316</v>
      </c>
      <c r="C1859" s="20" t="s">
        <v>5</v>
      </c>
      <c r="D1859" s="20">
        <v>0.1268</v>
      </c>
      <c r="E1859" s="20">
        <v>0</v>
      </c>
      <c r="F1859" s="26"/>
      <c r="G1859" s="19" t="str" cm="1">
        <f t="array" ref="G1859">_xlfn.IFS(F1859="", "", E1859=F1859, "Concordant", E1859&lt;&gt;F1859, "Discordant")</f>
        <v/>
      </c>
    </row>
    <row r="1860" spans="1:7" x14ac:dyDescent="0.25">
      <c r="A1860" s="20" t="s">
        <v>5</v>
      </c>
      <c r="B1860" s="20">
        <v>317</v>
      </c>
      <c r="C1860" s="20" t="s">
        <v>8</v>
      </c>
      <c r="D1860" s="20">
        <v>8.7800000000000003E-2</v>
      </c>
      <c r="E1860" s="20">
        <v>0</v>
      </c>
      <c r="F1860" s="26"/>
      <c r="G1860" s="19" t="str" cm="1">
        <f t="array" ref="G1860">_xlfn.IFS(F1860="", "", E1860=F1860, "Concordant", E1860&lt;&gt;F1860, "Discordant")</f>
        <v/>
      </c>
    </row>
    <row r="1861" spans="1:7" x14ac:dyDescent="0.25">
      <c r="A1861" s="20" t="s">
        <v>5</v>
      </c>
      <c r="B1861" s="20">
        <v>317</v>
      </c>
      <c r="C1861" s="20" t="s">
        <v>1</v>
      </c>
      <c r="D1861" s="20">
        <v>0.1336</v>
      </c>
      <c r="E1861" s="20">
        <v>0</v>
      </c>
      <c r="F1861" s="26"/>
      <c r="G1861" s="19" t="str" cm="1">
        <f t="array" ref="G1861">_xlfn.IFS(F1861="", "", E1861=F1861, "Concordant", E1861&lt;&gt;F1861, "Discordant")</f>
        <v/>
      </c>
    </row>
    <row r="1862" spans="1:7" x14ac:dyDescent="0.25">
      <c r="A1862" s="20" t="s">
        <v>5</v>
      </c>
      <c r="B1862" s="20">
        <v>317</v>
      </c>
      <c r="C1862" s="20" t="s">
        <v>2</v>
      </c>
      <c r="D1862" s="20">
        <v>6.2399999999999997E-2</v>
      </c>
      <c r="E1862" s="20">
        <v>0</v>
      </c>
      <c r="F1862" s="26"/>
      <c r="G1862" s="19" t="str" cm="1">
        <f t="array" ref="G1862">_xlfn.IFS(F1862="", "", E1862=F1862, "Concordant", E1862&lt;&gt;F1862, "Discordant")</f>
        <v/>
      </c>
    </row>
    <row r="1863" spans="1:7" x14ac:dyDescent="0.25">
      <c r="A1863" s="20" t="s">
        <v>5</v>
      </c>
      <c r="B1863" s="20">
        <v>317</v>
      </c>
      <c r="C1863" s="20" t="s">
        <v>17</v>
      </c>
      <c r="D1863" s="20">
        <v>0.1009</v>
      </c>
      <c r="E1863" s="20">
        <v>0</v>
      </c>
      <c r="F1863" s="26"/>
      <c r="G1863" s="19" t="str" cm="1">
        <f t="array" ref="G1863">_xlfn.IFS(F1863="", "", E1863=F1863, "Concordant", E1863&lt;&gt;F1863, "Discordant")</f>
        <v/>
      </c>
    </row>
    <row r="1864" spans="1:7" x14ac:dyDescent="0.25">
      <c r="A1864" s="20" t="s">
        <v>5</v>
      </c>
      <c r="B1864" s="20">
        <v>317</v>
      </c>
      <c r="C1864" s="20" t="s">
        <v>4</v>
      </c>
      <c r="D1864" s="20">
        <v>5.6300000000000003E-2</v>
      </c>
      <c r="E1864" s="20">
        <v>0</v>
      </c>
      <c r="F1864" s="26"/>
      <c r="G1864" s="19" t="str" cm="1">
        <f t="array" ref="G1864">_xlfn.IFS(F1864="", "", E1864=F1864, "Concordant", E1864&lt;&gt;F1864, "Discordant")</f>
        <v/>
      </c>
    </row>
    <row r="1865" spans="1:7" x14ac:dyDescent="0.25">
      <c r="A1865" s="20" t="s">
        <v>5</v>
      </c>
      <c r="B1865" s="20">
        <v>317</v>
      </c>
      <c r="C1865" s="20" t="s">
        <v>15</v>
      </c>
      <c r="D1865" s="20">
        <v>0.123</v>
      </c>
      <c r="E1865" s="20">
        <v>0</v>
      </c>
      <c r="F1865" s="26"/>
      <c r="G1865" s="19" t="str" cm="1">
        <f t="array" ref="G1865">_xlfn.IFS(F1865="", "", E1865=F1865, "Concordant", E1865&lt;&gt;F1865, "Discordant")</f>
        <v/>
      </c>
    </row>
    <row r="1866" spans="1:7" x14ac:dyDescent="0.25">
      <c r="A1866" s="20" t="s">
        <v>2</v>
      </c>
      <c r="B1866" s="20">
        <v>318</v>
      </c>
      <c r="C1866" s="20" t="s">
        <v>9</v>
      </c>
      <c r="D1866" s="20">
        <v>7.3300000000000004E-2</v>
      </c>
      <c r="E1866" s="20">
        <v>0</v>
      </c>
      <c r="F1866" s="26"/>
      <c r="G1866" s="19" t="str" cm="1">
        <f t="array" ref="G1866">_xlfn.IFS(F1866="", "", E1866=F1866, "Concordant", E1866&lt;&gt;F1866, "Discordant")</f>
        <v/>
      </c>
    </row>
    <row r="1867" spans="1:7" x14ac:dyDescent="0.25">
      <c r="A1867" s="20" t="s">
        <v>2</v>
      </c>
      <c r="B1867" s="20">
        <v>318</v>
      </c>
      <c r="C1867" s="20" t="s">
        <v>1</v>
      </c>
      <c r="D1867" s="20">
        <v>0.18110000000000001</v>
      </c>
      <c r="E1867" s="20">
        <v>0</v>
      </c>
      <c r="F1867" s="26"/>
      <c r="G1867" s="19" t="str" cm="1">
        <f t="array" ref="G1867">_xlfn.IFS(F1867="", "", E1867=F1867, "Concordant", E1867&lt;&gt;F1867, "Discordant")</f>
        <v/>
      </c>
    </row>
    <row r="1868" spans="1:7" x14ac:dyDescent="0.25">
      <c r="A1868" s="20" t="s">
        <v>2</v>
      </c>
      <c r="B1868" s="20">
        <v>318</v>
      </c>
      <c r="C1868" s="20" t="s">
        <v>12</v>
      </c>
      <c r="D1868" s="20">
        <v>0.15570000000000001</v>
      </c>
      <c r="E1868" s="20">
        <v>0</v>
      </c>
      <c r="F1868" s="26"/>
      <c r="G1868" s="19" t="str" cm="1">
        <f t="array" ref="G1868">_xlfn.IFS(F1868="", "", E1868=F1868, "Concordant", E1868&lt;&gt;F1868, "Discordant")</f>
        <v/>
      </c>
    </row>
    <row r="1869" spans="1:7" x14ac:dyDescent="0.25">
      <c r="A1869" s="20" t="s">
        <v>2</v>
      </c>
      <c r="B1869" s="20">
        <v>318</v>
      </c>
      <c r="C1869" s="20" t="s">
        <v>18</v>
      </c>
      <c r="D1869" s="20">
        <v>8.8900000000000007E-2</v>
      </c>
      <c r="E1869" s="20">
        <v>0</v>
      </c>
      <c r="F1869" s="26"/>
      <c r="G1869" s="19" t="str" cm="1">
        <f t="array" ref="G1869">_xlfn.IFS(F1869="", "", E1869=F1869, "Concordant", E1869&lt;&gt;F1869, "Discordant")</f>
        <v/>
      </c>
    </row>
    <row r="1870" spans="1:7" x14ac:dyDescent="0.25">
      <c r="A1870" s="20" t="s">
        <v>2</v>
      </c>
      <c r="B1870" s="20">
        <v>318</v>
      </c>
      <c r="C1870" s="20" t="s">
        <v>4</v>
      </c>
      <c r="D1870" s="20">
        <v>5.5199999999999999E-2</v>
      </c>
      <c r="E1870" s="20">
        <v>0</v>
      </c>
      <c r="F1870" s="26"/>
      <c r="G1870" s="19" t="str" cm="1">
        <f t="array" ref="G1870">_xlfn.IFS(F1870="", "", E1870=F1870, "Concordant", E1870&lt;&gt;F1870, "Discordant")</f>
        <v/>
      </c>
    </row>
    <row r="1871" spans="1:7" x14ac:dyDescent="0.25">
      <c r="A1871" s="20" t="s">
        <v>2</v>
      </c>
      <c r="B1871" s="20">
        <v>318</v>
      </c>
      <c r="C1871" s="20" t="s">
        <v>5</v>
      </c>
      <c r="D1871" s="20">
        <v>0.1066</v>
      </c>
      <c r="E1871" s="20">
        <v>0</v>
      </c>
      <c r="F1871" s="26"/>
      <c r="G1871" s="19" t="str" cm="1">
        <f t="array" ref="G1871">_xlfn.IFS(F1871="", "", E1871=F1871, "Concordant", E1871&lt;&gt;F1871, "Discordant")</f>
        <v/>
      </c>
    </row>
    <row r="1872" spans="1:7" x14ac:dyDescent="0.25">
      <c r="A1872" s="20" t="s">
        <v>12</v>
      </c>
      <c r="B1872" s="20">
        <v>319</v>
      </c>
      <c r="C1872" s="20" t="s">
        <v>7</v>
      </c>
      <c r="D1872" s="20">
        <v>0.11550000000000001</v>
      </c>
      <c r="E1872" s="20">
        <v>0</v>
      </c>
      <c r="F1872" s="26"/>
      <c r="G1872" s="19" t="str" cm="1">
        <f t="array" ref="G1872">_xlfn.IFS(F1872="", "", E1872=F1872, "Concordant", E1872&lt;&gt;F1872, "Discordant")</f>
        <v/>
      </c>
    </row>
    <row r="1873" spans="1:7" x14ac:dyDescent="0.25">
      <c r="A1873" s="20" t="s">
        <v>12</v>
      </c>
      <c r="B1873" s="20">
        <v>319</v>
      </c>
      <c r="C1873" s="20" t="s">
        <v>11</v>
      </c>
      <c r="D1873" s="20">
        <v>9.0899999999999995E-2</v>
      </c>
      <c r="E1873" s="20">
        <v>0</v>
      </c>
      <c r="F1873" s="26"/>
      <c r="G1873" s="19" t="str" cm="1">
        <f t="array" ref="G1873">_xlfn.IFS(F1873="", "", E1873=F1873, "Concordant", E1873&lt;&gt;F1873, "Discordant")</f>
        <v/>
      </c>
    </row>
    <row r="1874" spans="1:7" x14ac:dyDescent="0.25">
      <c r="A1874" s="20" t="s">
        <v>12</v>
      </c>
      <c r="B1874" s="20">
        <v>319</v>
      </c>
      <c r="C1874" s="20" t="s">
        <v>1</v>
      </c>
      <c r="D1874" s="20">
        <v>9.5799999999999996E-2</v>
      </c>
      <c r="E1874" s="20">
        <v>0</v>
      </c>
      <c r="F1874" s="26"/>
      <c r="G1874" s="19" t="str" cm="1">
        <f t="array" ref="G1874">_xlfn.IFS(F1874="", "", E1874=F1874, "Concordant", E1874&lt;&gt;F1874, "Discordant")</f>
        <v/>
      </c>
    </row>
    <row r="1875" spans="1:7" x14ac:dyDescent="0.25">
      <c r="A1875" s="20" t="s">
        <v>12</v>
      </c>
      <c r="B1875" s="20">
        <v>319</v>
      </c>
      <c r="C1875" s="20" t="s">
        <v>2</v>
      </c>
      <c r="D1875" s="20">
        <v>0.13139999999999999</v>
      </c>
      <c r="E1875" s="20">
        <v>0</v>
      </c>
      <c r="F1875" s="26"/>
      <c r="G1875" s="19" t="str" cm="1">
        <f t="array" ref="G1875">_xlfn.IFS(F1875="", "", E1875=F1875, "Concordant", E1875&lt;&gt;F1875, "Discordant")</f>
        <v/>
      </c>
    </row>
    <row r="1876" spans="1:7" x14ac:dyDescent="0.25">
      <c r="A1876" s="20" t="s">
        <v>12</v>
      </c>
      <c r="B1876" s="20">
        <v>319</v>
      </c>
      <c r="C1876" s="20" t="s">
        <v>15</v>
      </c>
      <c r="D1876" s="20">
        <v>0.1013</v>
      </c>
      <c r="E1876" s="20">
        <v>0</v>
      </c>
      <c r="F1876" s="26">
        <v>0</v>
      </c>
      <c r="G1876" s="19" t="str" cm="1">
        <f t="array" ref="G1876">_xlfn.IFS(F1876="", "", E1876=F1876, "Concordant", E1876&lt;&gt;F1876, "Discordant")</f>
        <v>Concordant</v>
      </c>
    </row>
    <row r="1877" spans="1:7" x14ac:dyDescent="0.25">
      <c r="A1877" s="20" t="s">
        <v>12</v>
      </c>
      <c r="B1877" s="20">
        <v>319</v>
      </c>
      <c r="C1877" s="20" t="s">
        <v>5</v>
      </c>
      <c r="D1877" s="20">
        <v>0.108</v>
      </c>
      <c r="E1877" s="20">
        <v>0</v>
      </c>
      <c r="F1877" s="26">
        <v>0</v>
      </c>
      <c r="G1877" s="19" t="str" cm="1">
        <f t="array" ref="G1877">_xlfn.IFS(F1877="", "", E1877=F1877, "Concordant", E1877&lt;&gt;F1877, "Discordant")</f>
        <v>Concordant</v>
      </c>
    </row>
    <row r="1878" spans="1:7" x14ac:dyDescent="0.25">
      <c r="A1878" s="20" t="s">
        <v>12</v>
      </c>
      <c r="B1878" s="20">
        <v>319</v>
      </c>
      <c r="C1878" s="20" t="s">
        <v>13</v>
      </c>
      <c r="D1878" s="20">
        <v>9.1700000000000004E-2</v>
      </c>
      <c r="E1878" s="20">
        <v>0</v>
      </c>
      <c r="F1878" s="26"/>
      <c r="G1878" s="19" t="str" cm="1">
        <f t="array" ref="G1878">_xlfn.IFS(F1878="", "", E1878=F1878, "Concordant", E1878&lt;&gt;F1878, "Discordant")</f>
        <v/>
      </c>
    </row>
    <row r="1879" spans="1:7" x14ac:dyDescent="0.25">
      <c r="A1879" s="20" t="s">
        <v>3</v>
      </c>
      <c r="B1879" s="20">
        <v>320</v>
      </c>
      <c r="C1879" s="20" t="s">
        <v>1</v>
      </c>
      <c r="D1879" s="20">
        <v>6.3E-2</v>
      </c>
      <c r="E1879" s="20">
        <v>0</v>
      </c>
      <c r="F1879" s="26"/>
      <c r="G1879" s="19" t="str" cm="1">
        <f t="array" ref="G1879">_xlfn.IFS(F1879="", "", E1879=F1879, "Concordant", E1879&lt;&gt;F1879, "Discordant")</f>
        <v/>
      </c>
    </row>
    <row r="1880" spans="1:7" x14ac:dyDescent="0.25">
      <c r="A1880" s="20" t="s">
        <v>3</v>
      </c>
      <c r="B1880" s="20">
        <v>320</v>
      </c>
      <c r="C1880" s="20" t="s">
        <v>17</v>
      </c>
      <c r="D1880" s="20">
        <v>0.1182</v>
      </c>
      <c r="E1880" s="20">
        <v>0</v>
      </c>
      <c r="F1880" s="26"/>
      <c r="G1880" s="19" t="str" cm="1">
        <f t="array" ref="G1880">_xlfn.IFS(F1880="", "", E1880=F1880, "Concordant", E1880&lt;&gt;F1880, "Discordant")</f>
        <v/>
      </c>
    </row>
    <row r="1881" spans="1:7" x14ac:dyDescent="0.25">
      <c r="A1881" s="20" t="s">
        <v>3</v>
      </c>
      <c r="B1881" s="20">
        <v>320</v>
      </c>
      <c r="C1881" s="20" t="s">
        <v>18</v>
      </c>
      <c r="D1881" s="20">
        <v>9.2999999999999999E-2</v>
      </c>
      <c r="E1881" s="20">
        <v>0</v>
      </c>
      <c r="F1881" s="26"/>
      <c r="G1881" s="19" t="str" cm="1">
        <f t="array" ref="G1881">_xlfn.IFS(F1881="", "", E1881=F1881, "Concordant", E1881&lt;&gt;F1881, "Discordant")</f>
        <v/>
      </c>
    </row>
    <row r="1882" spans="1:7" x14ac:dyDescent="0.25">
      <c r="A1882" s="20" t="s">
        <v>3</v>
      </c>
      <c r="B1882" s="20">
        <v>320</v>
      </c>
      <c r="C1882" s="20" t="s">
        <v>4</v>
      </c>
      <c r="D1882" s="20">
        <v>8.77E-2</v>
      </c>
      <c r="E1882" s="20">
        <v>0</v>
      </c>
      <c r="F1882" s="26"/>
      <c r="G1882" s="19" t="str" cm="1">
        <f t="array" ref="G1882">_xlfn.IFS(F1882="", "", E1882=F1882, "Concordant", E1882&lt;&gt;F1882, "Discordant")</f>
        <v/>
      </c>
    </row>
    <row r="1883" spans="1:7" x14ac:dyDescent="0.25">
      <c r="A1883" s="20" t="s">
        <v>3</v>
      </c>
      <c r="B1883" s="20">
        <v>320</v>
      </c>
      <c r="C1883" s="20" t="s">
        <v>6</v>
      </c>
      <c r="D1883" s="20">
        <v>7.5399999999999995E-2</v>
      </c>
      <c r="E1883" s="20">
        <v>0</v>
      </c>
      <c r="F1883" s="26"/>
      <c r="G1883" s="19" t="str" cm="1">
        <f t="array" ref="G1883">_xlfn.IFS(F1883="", "", E1883=F1883, "Concordant", E1883&lt;&gt;F1883, "Discordant")</f>
        <v/>
      </c>
    </row>
    <row r="1884" spans="1:7" x14ac:dyDescent="0.25">
      <c r="A1884" s="20" t="s">
        <v>18</v>
      </c>
      <c r="B1884" s="20">
        <v>321</v>
      </c>
      <c r="C1884" s="20" t="s">
        <v>9</v>
      </c>
      <c r="D1884" s="20">
        <v>8.5500000000000007E-2</v>
      </c>
      <c r="E1884" s="20">
        <v>0</v>
      </c>
      <c r="F1884" s="26"/>
      <c r="G1884" s="19" t="str" cm="1">
        <f t="array" ref="G1884">_xlfn.IFS(F1884="", "", E1884=F1884, "Concordant", E1884&lt;&gt;F1884, "Discordant")</f>
        <v/>
      </c>
    </row>
    <row r="1885" spans="1:7" x14ac:dyDescent="0.25">
      <c r="A1885" s="20" t="s">
        <v>18</v>
      </c>
      <c r="B1885" s="20">
        <v>321</v>
      </c>
      <c r="C1885" s="20" t="s">
        <v>11</v>
      </c>
      <c r="D1885" s="20">
        <v>0.16700000000000001</v>
      </c>
      <c r="E1885" s="20">
        <v>0</v>
      </c>
      <c r="F1885" s="26"/>
      <c r="G1885" s="19" t="str" cm="1">
        <f t="array" ref="G1885">_xlfn.IFS(F1885="", "", E1885=F1885, "Concordant", E1885&lt;&gt;F1885, "Discordant")</f>
        <v/>
      </c>
    </row>
    <row r="1886" spans="1:7" x14ac:dyDescent="0.25">
      <c r="A1886" s="20" t="s">
        <v>18</v>
      </c>
      <c r="B1886" s="20">
        <v>321</v>
      </c>
      <c r="C1886" s="20" t="s">
        <v>2</v>
      </c>
      <c r="D1886" s="20">
        <v>7.1800000000000003E-2</v>
      </c>
      <c r="E1886" s="20">
        <v>0</v>
      </c>
      <c r="F1886" s="26"/>
      <c r="G1886" s="19" t="str" cm="1">
        <f t="array" ref="G1886">_xlfn.IFS(F1886="", "", E1886=F1886, "Concordant", E1886&lt;&gt;F1886, "Discordant")</f>
        <v/>
      </c>
    </row>
    <row r="1887" spans="1:7" x14ac:dyDescent="0.25">
      <c r="A1887" s="20" t="s">
        <v>18</v>
      </c>
      <c r="B1887" s="20">
        <v>321</v>
      </c>
      <c r="C1887" s="20" t="s">
        <v>3</v>
      </c>
      <c r="D1887" s="20">
        <v>0.1205</v>
      </c>
      <c r="E1887" s="20">
        <v>0</v>
      </c>
      <c r="F1887" s="26"/>
      <c r="G1887" s="19" t="str" cm="1">
        <f t="array" ref="G1887">_xlfn.IFS(F1887="", "", E1887=F1887, "Concordant", E1887&lt;&gt;F1887, "Discordant")</f>
        <v/>
      </c>
    </row>
    <row r="1888" spans="1:7" x14ac:dyDescent="0.25">
      <c r="A1888" s="20" t="s">
        <v>18</v>
      </c>
      <c r="B1888" s="20">
        <v>321</v>
      </c>
      <c r="C1888" s="20" t="s">
        <v>17</v>
      </c>
      <c r="D1888" s="20">
        <v>7.6600000000000001E-2</v>
      </c>
      <c r="E1888" s="20">
        <v>0</v>
      </c>
      <c r="F1888" s="26"/>
      <c r="G1888" s="19" t="str" cm="1">
        <f t="array" ref="G1888">_xlfn.IFS(F1888="", "", E1888=F1888, "Concordant", E1888&lt;&gt;F1888, "Discordant")</f>
        <v/>
      </c>
    </row>
    <row r="1889" spans="1:7" x14ac:dyDescent="0.25">
      <c r="A1889" s="20" t="s">
        <v>18</v>
      </c>
      <c r="B1889" s="20">
        <v>321</v>
      </c>
      <c r="C1889" s="20" t="s">
        <v>4</v>
      </c>
      <c r="D1889" s="20">
        <v>7.3300000000000004E-2</v>
      </c>
      <c r="E1889" s="20">
        <v>0</v>
      </c>
      <c r="F1889" s="26"/>
      <c r="G1889" s="19" t="str" cm="1">
        <f t="array" ref="G1889">_xlfn.IFS(F1889="", "", E1889=F1889, "Concordant", E1889&lt;&gt;F1889, "Discordant")</f>
        <v/>
      </c>
    </row>
    <row r="1890" spans="1:7" x14ac:dyDescent="0.25">
      <c r="A1890" s="20" t="s">
        <v>2</v>
      </c>
      <c r="B1890" s="20">
        <v>322</v>
      </c>
      <c r="C1890" s="20" t="s">
        <v>9</v>
      </c>
      <c r="D1890" s="20">
        <v>9.8400000000000001E-2</v>
      </c>
      <c r="E1890" s="20">
        <v>0</v>
      </c>
      <c r="F1890" s="26"/>
      <c r="G1890" s="19" t="str" cm="1">
        <f t="array" ref="G1890">_xlfn.IFS(F1890="", "", E1890=F1890, "Concordant", E1890&lt;&gt;F1890, "Discordant")</f>
        <v/>
      </c>
    </row>
    <row r="1891" spans="1:7" x14ac:dyDescent="0.25">
      <c r="A1891" s="20" t="s">
        <v>2</v>
      </c>
      <c r="B1891" s="20">
        <v>322</v>
      </c>
      <c r="C1891" s="20" t="s">
        <v>1</v>
      </c>
      <c r="D1891" s="20">
        <v>0.24360000000000001</v>
      </c>
      <c r="E1891" s="20">
        <v>0</v>
      </c>
      <c r="F1891" s="26"/>
      <c r="G1891" s="19" t="str" cm="1">
        <f t="array" ref="G1891">_xlfn.IFS(F1891="", "", E1891=F1891, "Concordant", E1891&lt;&gt;F1891, "Discordant")</f>
        <v/>
      </c>
    </row>
    <row r="1892" spans="1:7" x14ac:dyDescent="0.25">
      <c r="A1892" s="20" t="s">
        <v>2</v>
      </c>
      <c r="B1892" s="20">
        <v>322</v>
      </c>
      <c r="C1892" s="20" t="s">
        <v>12</v>
      </c>
      <c r="D1892" s="20">
        <v>0.2462</v>
      </c>
      <c r="E1892" s="20">
        <v>0</v>
      </c>
      <c r="F1892" s="26"/>
      <c r="G1892" s="19" t="str" cm="1">
        <f t="array" ref="G1892">_xlfn.IFS(F1892="", "", E1892=F1892, "Concordant", E1892&lt;&gt;F1892, "Discordant")</f>
        <v/>
      </c>
    </row>
    <row r="1893" spans="1:7" x14ac:dyDescent="0.25">
      <c r="A1893" s="20" t="s">
        <v>2</v>
      </c>
      <c r="B1893" s="20">
        <v>322</v>
      </c>
      <c r="C1893" s="20" t="s">
        <v>18</v>
      </c>
      <c r="D1893" s="20">
        <v>0.1429</v>
      </c>
      <c r="E1893" s="20">
        <v>0</v>
      </c>
      <c r="F1893" s="26">
        <v>0</v>
      </c>
      <c r="G1893" s="19" t="str" cm="1">
        <f t="array" ref="G1893">_xlfn.IFS(F1893="", "", E1893=F1893, "Concordant", E1893&lt;&gt;F1893, "Discordant")</f>
        <v>Concordant</v>
      </c>
    </row>
    <row r="1894" spans="1:7" x14ac:dyDescent="0.25">
      <c r="A1894" s="20" t="s">
        <v>2</v>
      </c>
      <c r="B1894" s="20">
        <v>322</v>
      </c>
      <c r="C1894" s="20" t="s">
        <v>4</v>
      </c>
      <c r="D1894" s="20">
        <v>8.8400000000000006E-2</v>
      </c>
      <c r="E1894" s="20">
        <v>0</v>
      </c>
      <c r="F1894" s="26"/>
      <c r="G1894" s="19" t="str" cm="1">
        <f t="array" ref="G1894">_xlfn.IFS(F1894="", "", E1894=F1894, "Concordant", E1894&lt;&gt;F1894, "Discordant")</f>
        <v/>
      </c>
    </row>
    <row r="1895" spans="1:7" x14ac:dyDescent="0.25">
      <c r="A1895" s="20" t="s">
        <v>2</v>
      </c>
      <c r="B1895" s="20">
        <v>322</v>
      </c>
      <c r="C1895" s="20" t="s">
        <v>5</v>
      </c>
      <c r="D1895" s="20">
        <v>0.13969999999999999</v>
      </c>
      <c r="E1895" s="20">
        <v>0</v>
      </c>
      <c r="F1895" s="26"/>
      <c r="G1895" s="19" t="str" cm="1">
        <f t="array" ref="G1895">_xlfn.IFS(F1895="", "", E1895=F1895, "Concordant", E1895&lt;&gt;F1895, "Discordant")</f>
        <v/>
      </c>
    </row>
    <row r="1896" spans="1:7" x14ac:dyDescent="0.25">
      <c r="A1896" s="20" t="s">
        <v>6</v>
      </c>
      <c r="B1896" s="20">
        <v>323</v>
      </c>
      <c r="C1896" s="20" t="s">
        <v>8</v>
      </c>
      <c r="D1896" s="20">
        <v>0.13200000000000001</v>
      </c>
      <c r="E1896" s="20">
        <v>0</v>
      </c>
      <c r="F1896" s="26"/>
      <c r="G1896" s="19" t="str" cm="1">
        <f t="array" ref="G1896">_xlfn.IFS(F1896="", "", E1896=F1896, "Concordant", E1896&lt;&gt;F1896, "Discordant")</f>
        <v/>
      </c>
    </row>
    <row r="1897" spans="1:7" x14ac:dyDescent="0.25">
      <c r="A1897" s="20" t="s">
        <v>6</v>
      </c>
      <c r="B1897" s="20">
        <v>323</v>
      </c>
      <c r="C1897" s="20" t="s">
        <v>9</v>
      </c>
      <c r="D1897" s="20">
        <v>0.1135</v>
      </c>
      <c r="E1897" s="20">
        <v>0</v>
      </c>
      <c r="F1897" s="26"/>
      <c r="G1897" s="19" t="str" cm="1">
        <f t="array" ref="G1897">_xlfn.IFS(F1897="", "", E1897=F1897, "Concordant", E1897&lt;&gt;F1897, "Discordant")</f>
        <v/>
      </c>
    </row>
    <row r="1898" spans="1:7" x14ac:dyDescent="0.25">
      <c r="A1898" s="20" t="s">
        <v>6</v>
      </c>
      <c r="B1898" s="20">
        <v>323</v>
      </c>
      <c r="C1898" s="20" t="s">
        <v>10</v>
      </c>
      <c r="D1898" s="20">
        <v>9.6600000000000005E-2</v>
      </c>
      <c r="E1898" s="20">
        <v>0</v>
      </c>
      <c r="F1898" s="26"/>
      <c r="G1898" s="19" t="str" cm="1">
        <f t="array" ref="G1898">_xlfn.IFS(F1898="", "", E1898=F1898, "Concordant", E1898&lt;&gt;F1898, "Discordant")</f>
        <v/>
      </c>
    </row>
    <row r="1899" spans="1:7" x14ac:dyDescent="0.25">
      <c r="A1899" s="20" t="s">
        <v>6</v>
      </c>
      <c r="B1899" s="20">
        <v>323</v>
      </c>
      <c r="C1899" s="20" t="s">
        <v>1</v>
      </c>
      <c r="D1899" s="20">
        <v>7.5499999999999998E-2</v>
      </c>
      <c r="E1899" s="20">
        <v>0</v>
      </c>
      <c r="F1899" s="26"/>
      <c r="G1899" s="19" t="str" cm="1">
        <f t="array" ref="G1899">_xlfn.IFS(F1899="", "", E1899=F1899, "Concordant", E1899&lt;&gt;F1899, "Discordant")</f>
        <v/>
      </c>
    </row>
    <row r="1900" spans="1:7" x14ac:dyDescent="0.25">
      <c r="A1900" s="20" t="s">
        <v>6</v>
      </c>
      <c r="B1900" s="20">
        <v>323</v>
      </c>
      <c r="C1900" s="20" t="s">
        <v>3</v>
      </c>
      <c r="D1900" s="20">
        <v>0.12509999999999999</v>
      </c>
      <c r="E1900" s="20">
        <v>0</v>
      </c>
      <c r="F1900" s="26"/>
      <c r="G1900" s="19" t="str" cm="1">
        <f t="array" ref="G1900">_xlfn.IFS(F1900="", "", E1900=F1900, "Concordant", E1900&lt;&gt;F1900, "Discordant")</f>
        <v/>
      </c>
    </row>
    <row r="1901" spans="1:7" x14ac:dyDescent="0.25">
      <c r="A1901" s="20" t="s">
        <v>4</v>
      </c>
      <c r="B1901" s="20">
        <v>324</v>
      </c>
      <c r="C1901" s="20" t="s">
        <v>10</v>
      </c>
      <c r="D1901" s="20">
        <v>0.10680000000000001</v>
      </c>
      <c r="E1901" s="20">
        <v>0</v>
      </c>
      <c r="F1901" s="26"/>
      <c r="G1901" s="19" t="str" cm="1">
        <f t="array" ref="G1901">_xlfn.IFS(F1901="", "", E1901=F1901, "Concordant", E1901&lt;&gt;F1901, "Discordant")</f>
        <v/>
      </c>
    </row>
    <row r="1902" spans="1:7" x14ac:dyDescent="0.25">
      <c r="A1902" s="20" t="s">
        <v>4</v>
      </c>
      <c r="B1902" s="20">
        <v>324</v>
      </c>
      <c r="C1902" s="20" t="s">
        <v>1</v>
      </c>
      <c r="D1902" s="20">
        <v>0.12330000000000001</v>
      </c>
      <c r="E1902" s="20">
        <v>0</v>
      </c>
      <c r="F1902" s="26"/>
      <c r="G1902" s="19" t="str" cm="1">
        <f t="array" ref="G1902">_xlfn.IFS(F1902="", "", E1902=F1902, "Concordant", E1902&lt;&gt;F1902, "Discordant")</f>
        <v/>
      </c>
    </row>
    <row r="1903" spans="1:7" x14ac:dyDescent="0.25">
      <c r="A1903" s="20" t="s">
        <v>4</v>
      </c>
      <c r="B1903" s="20">
        <v>324</v>
      </c>
      <c r="C1903" s="20" t="s">
        <v>2</v>
      </c>
      <c r="D1903" s="20">
        <v>7.51E-2</v>
      </c>
      <c r="E1903" s="20">
        <v>0</v>
      </c>
      <c r="F1903" s="26"/>
      <c r="G1903" s="19" t="str" cm="1">
        <f t="array" ref="G1903">_xlfn.IFS(F1903="", "", E1903=F1903, "Concordant", E1903&lt;&gt;F1903, "Discordant")</f>
        <v/>
      </c>
    </row>
    <row r="1904" spans="1:7" x14ac:dyDescent="0.25">
      <c r="A1904" s="20" t="s">
        <v>4</v>
      </c>
      <c r="B1904" s="20">
        <v>324</v>
      </c>
      <c r="C1904" s="20" t="s">
        <v>15</v>
      </c>
      <c r="D1904" s="20">
        <v>0.26769999999999999</v>
      </c>
      <c r="E1904" s="20">
        <v>0</v>
      </c>
      <c r="F1904" s="26"/>
      <c r="G1904" s="19" t="str" cm="1">
        <f t="array" ref="G1904">_xlfn.IFS(F1904="", "", E1904=F1904, "Concordant", E1904&lt;&gt;F1904, "Discordant")</f>
        <v/>
      </c>
    </row>
    <row r="1905" spans="1:7" x14ac:dyDescent="0.25">
      <c r="A1905" s="20" t="s">
        <v>4</v>
      </c>
      <c r="B1905" s="20">
        <v>324</v>
      </c>
      <c r="C1905" s="20" t="s">
        <v>5</v>
      </c>
      <c r="D1905" s="20">
        <v>0.1237</v>
      </c>
      <c r="E1905" s="20">
        <v>0</v>
      </c>
      <c r="F1905" s="26"/>
      <c r="G1905" s="19" t="str" cm="1">
        <f t="array" ref="G1905">_xlfn.IFS(F1905="", "", E1905=F1905, "Concordant", E1905&lt;&gt;F1905, "Discordant")</f>
        <v/>
      </c>
    </row>
    <row r="1906" spans="1:7" x14ac:dyDescent="0.25">
      <c r="A1906" s="20" t="s">
        <v>5</v>
      </c>
      <c r="B1906" s="20">
        <v>325</v>
      </c>
      <c r="C1906" s="20" t="s">
        <v>8</v>
      </c>
      <c r="D1906" s="20">
        <v>8.4400000000000003E-2</v>
      </c>
      <c r="E1906" s="20">
        <v>0</v>
      </c>
      <c r="F1906" s="26"/>
      <c r="G1906" s="19" t="str" cm="1">
        <f t="array" ref="G1906">_xlfn.IFS(F1906="", "", E1906=F1906, "Concordant", E1906&lt;&gt;F1906, "Discordant")</f>
        <v/>
      </c>
    </row>
    <row r="1907" spans="1:7" x14ac:dyDescent="0.25">
      <c r="A1907" s="20" t="s">
        <v>5</v>
      </c>
      <c r="B1907" s="20">
        <v>325</v>
      </c>
      <c r="C1907" s="20" t="s">
        <v>1</v>
      </c>
      <c r="D1907" s="20">
        <v>0.13270000000000001</v>
      </c>
      <c r="E1907" s="20">
        <v>0</v>
      </c>
      <c r="F1907" s="26"/>
      <c r="G1907" s="19" t="str" cm="1">
        <f t="array" ref="G1907">_xlfn.IFS(F1907="", "", E1907=F1907, "Concordant", E1907&lt;&gt;F1907, "Discordant")</f>
        <v/>
      </c>
    </row>
    <row r="1908" spans="1:7" x14ac:dyDescent="0.25">
      <c r="A1908" s="20" t="s">
        <v>5</v>
      </c>
      <c r="B1908" s="20">
        <v>325</v>
      </c>
      <c r="C1908" s="20" t="s">
        <v>12</v>
      </c>
      <c r="D1908" s="20">
        <v>9.35E-2</v>
      </c>
      <c r="E1908" s="20">
        <v>0</v>
      </c>
      <c r="F1908" s="26"/>
      <c r="G1908" s="19" t="str" cm="1">
        <f t="array" ref="G1908">_xlfn.IFS(F1908="", "", E1908=F1908, "Concordant", E1908&lt;&gt;F1908, "Discordant")</f>
        <v/>
      </c>
    </row>
    <row r="1909" spans="1:7" x14ac:dyDescent="0.25">
      <c r="A1909" s="20" t="s">
        <v>5</v>
      </c>
      <c r="B1909" s="20">
        <v>325</v>
      </c>
      <c r="C1909" s="20" t="s">
        <v>17</v>
      </c>
      <c r="D1909" s="20">
        <v>9.8299999999999998E-2</v>
      </c>
      <c r="E1909" s="20">
        <v>0</v>
      </c>
      <c r="F1909" s="26"/>
      <c r="G1909" s="19" t="str" cm="1">
        <f t="array" ref="G1909">_xlfn.IFS(F1909="", "", E1909=F1909, "Concordant", E1909&lt;&gt;F1909, "Discordant")</f>
        <v/>
      </c>
    </row>
    <row r="1910" spans="1:7" x14ac:dyDescent="0.25">
      <c r="A1910" s="20" t="s">
        <v>5</v>
      </c>
      <c r="B1910" s="20">
        <v>325</v>
      </c>
      <c r="C1910" s="20" t="s">
        <v>15</v>
      </c>
      <c r="D1910" s="20">
        <v>0.1104</v>
      </c>
      <c r="E1910" s="20">
        <v>0</v>
      </c>
      <c r="F1910" s="26"/>
      <c r="G1910" s="19" t="str" cm="1">
        <f t="array" ref="G1910">_xlfn.IFS(F1910="", "", E1910=F1910, "Concordant", E1910&lt;&gt;F1910, "Discordant")</f>
        <v/>
      </c>
    </row>
    <row r="1911" spans="1:7" x14ac:dyDescent="0.25">
      <c r="A1911" s="20" t="s">
        <v>15</v>
      </c>
      <c r="B1911" s="20">
        <v>326</v>
      </c>
      <c r="C1911" s="20" t="s">
        <v>16</v>
      </c>
      <c r="D1911" s="20">
        <v>7.5600000000000001E-2</v>
      </c>
      <c r="E1911" s="20">
        <v>0</v>
      </c>
      <c r="F1911" s="26"/>
      <c r="G1911" s="19" t="str" cm="1">
        <f t="array" ref="G1911">_xlfn.IFS(F1911="", "", E1911=F1911, "Concordant", E1911&lt;&gt;F1911, "Discordant")</f>
        <v/>
      </c>
    </row>
    <row r="1912" spans="1:7" x14ac:dyDescent="0.25">
      <c r="A1912" s="20" t="s">
        <v>15</v>
      </c>
      <c r="B1912" s="20">
        <v>326</v>
      </c>
      <c r="C1912" s="20" t="s">
        <v>10</v>
      </c>
      <c r="D1912" s="20">
        <v>5.0500000000000003E-2</v>
      </c>
      <c r="E1912" s="20">
        <v>0</v>
      </c>
      <c r="F1912" s="26"/>
      <c r="G1912" s="19" t="str" cm="1">
        <f t="array" ref="G1912">_xlfn.IFS(F1912="", "", E1912=F1912, "Concordant", E1912&lt;&gt;F1912, "Discordant")</f>
        <v/>
      </c>
    </row>
    <row r="1913" spans="1:7" x14ac:dyDescent="0.25">
      <c r="A1913" s="20" t="s">
        <v>15</v>
      </c>
      <c r="B1913" s="20">
        <v>326</v>
      </c>
      <c r="C1913" s="20" t="s">
        <v>1</v>
      </c>
      <c r="D1913" s="20">
        <v>0.1011</v>
      </c>
      <c r="E1913" s="20">
        <v>0</v>
      </c>
      <c r="F1913" s="26"/>
      <c r="G1913" s="19" t="str" cm="1">
        <f t="array" ref="G1913">_xlfn.IFS(F1913="", "", E1913=F1913, "Concordant", E1913&lt;&gt;F1913, "Discordant")</f>
        <v/>
      </c>
    </row>
    <row r="1914" spans="1:7" x14ac:dyDescent="0.25">
      <c r="A1914" s="20" t="s">
        <v>15</v>
      </c>
      <c r="B1914" s="20">
        <v>326</v>
      </c>
      <c r="C1914" s="20" t="s">
        <v>12</v>
      </c>
      <c r="D1914" s="20">
        <v>7.7499999999999999E-2</v>
      </c>
      <c r="E1914" s="20">
        <v>0</v>
      </c>
      <c r="F1914" s="26"/>
      <c r="G1914" s="19" t="str" cm="1">
        <f t="array" ref="G1914">_xlfn.IFS(F1914="", "", E1914=F1914, "Concordant", E1914&lt;&gt;F1914, "Discordant")</f>
        <v/>
      </c>
    </row>
    <row r="1915" spans="1:7" x14ac:dyDescent="0.25">
      <c r="A1915" s="20" t="s">
        <v>15</v>
      </c>
      <c r="B1915" s="20">
        <v>326</v>
      </c>
      <c r="C1915" s="20" t="s">
        <v>4</v>
      </c>
      <c r="D1915" s="20">
        <v>0.22720000000000001</v>
      </c>
      <c r="E1915" s="20">
        <v>0</v>
      </c>
      <c r="F1915" s="26"/>
      <c r="G1915" s="19" t="str" cm="1">
        <f t="array" ref="G1915">_xlfn.IFS(F1915="", "", E1915=F1915, "Concordant", E1915&lt;&gt;F1915, "Discordant")</f>
        <v/>
      </c>
    </row>
    <row r="1916" spans="1:7" x14ac:dyDescent="0.25">
      <c r="A1916" s="20" t="s">
        <v>15</v>
      </c>
      <c r="B1916" s="20">
        <v>326</v>
      </c>
      <c r="C1916" s="20" t="s">
        <v>5</v>
      </c>
      <c r="D1916" s="20">
        <v>7.7700000000000005E-2</v>
      </c>
      <c r="E1916" s="20">
        <v>0</v>
      </c>
      <c r="F1916" s="26"/>
      <c r="G1916" s="19" t="str" cm="1">
        <f t="array" ref="G1916">_xlfn.IFS(F1916="", "", E1916=F1916, "Concordant", E1916&lt;&gt;F1916, "Discordant")</f>
        <v/>
      </c>
    </row>
    <row r="1917" spans="1:7" x14ac:dyDescent="0.25">
      <c r="A1917" s="20" t="s">
        <v>2</v>
      </c>
      <c r="B1917" s="20">
        <v>327</v>
      </c>
      <c r="C1917" s="20" t="s">
        <v>9</v>
      </c>
      <c r="D1917" s="20">
        <v>0.1167</v>
      </c>
      <c r="E1917" s="20">
        <v>0</v>
      </c>
      <c r="F1917" s="26"/>
      <c r="G1917" s="19" t="str" cm="1">
        <f t="array" ref="G1917">_xlfn.IFS(F1917="", "", E1917=F1917, "Concordant", E1917&lt;&gt;F1917, "Discordant")</f>
        <v/>
      </c>
    </row>
    <row r="1918" spans="1:7" x14ac:dyDescent="0.25">
      <c r="A1918" s="20" t="s">
        <v>2</v>
      </c>
      <c r="B1918" s="20">
        <v>327</v>
      </c>
      <c r="C1918" s="20" t="s">
        <v>0</v>
      </c>
      <c r="D1918" s="20">
        <v>0.19769999999999999</v>
      </c>
      <c r="E1918" s="20">
        <v>0</v>
      </c>
      <c r="F1918" s="26"/>
      <c r="G1918" s="19" t="str" cm="1">
        <f t="array" ref="G1918">_xlfn.IFS(F1918="", "", E1918=F1918, "Concordant", E1918&lt;&gt;F1918, "Discordant")</f>
        <v/>
      </c>
    </row>
    <row r="1919" spans="1:7" x14ac:dyDescent="0.25">
      <c r="A1919" s="20" t="s">
        <v>2</v>
      </c>
      <c r="B1919" s="20">
        <v>327</v>
      </c>
      <c r="C1919" s="20" t="s">
        <v>12</v>
      </c>
      <c r="D1919" s="20">
        <v>0.27860000000000001</v>
      </c>
      <c r="E1919" s="20">
        <v>0</v>
      </c>
      <c r="F1919" s="26"/>
      <c r="G1919" s="19" t="str" cm="1">
        <f t="array" ref="G1919">_xlfn.IFS(F1919="", "", E1919=F1919, "Concordant", E1919&lt;&gt;F1919, "Discordant")</f>
        <v/>
      </c>
    </row>
    <row r="1920" spans="1:7" x14ac:dyDescent="0.25">
      <c r="A1920" s="20" t="s">
        <v>2</v>
      </c>
      <c r="B1920" s="20">
        <v>327</v>
      </c>
      <c r="C1920" s="20" t="s">
        <v>18</v>
      </c>
      <c r="D1920" s="20">
        <v>0.14380000000000001</v>
      </c>
      <c r="E1920" s="20">
        <v>0</v>
      </c>
      <c r="F1920" s="26"/>
      <c r="G1920" s="19" t="str" cm="1">
        <f t="array" ref="G1920">_xlfn.IFS(F1920="", "", E1920=F1920, "Concordant", E1920&lt;&gt;F1920, "Discordant")</f>
        <v/>
      </c>
    </row>
    <row r="1921" spans="1:7" x14ac:dyDescent="0.25">
      <c r="A1921" s="20" t="s">
        <v>2</v>
      </c>
      <c r="B1921" s="20">
        <v>327</v>
      </c>
      <c r="C1921" s="20" t="s">
        <v>4</v>
      </c>
      <c r="D1921" s="20">
        <v>8.4699999999999998E-2</v>
      </c>
      <c r="E1921" s="20">
        <v>0</v>
      </c>
      <c r="F1921" s="26"/>
      <c r="G1921" s="19" t="str" cm="1">
        <f t="array" ref="G1921">_xlfn.IFS(F1921="", "", E1921=F1921, "Concordant", E1921&lt;&gt;F1921, "Discordant")</f>
        <v/>
      </c>
    </row>
    <row r="1922" spans="1:7" x14ac:dyDescent="0.25">
      <c r="A1922" s="20" t="s">
        <v>2</v>
      </c>
      <c r="B1922" s="20">
        <v>327</v>
      </c>
      <c r="C1922" s="20" t="s">
        <v>5</v>
      </c>
      <c r="D1922" s="20">
        <v>0.15920000000000001</v>
      </c>
      <c r="E1922" s="20">
        <v>0</v>
      </c>
      <c r="F1922" s="26"/>
      <c r="G1922" s="19" t="str" cm="1">
        <f t="array" ref="G1922">_xlfn.IFS(F1922="", "", E1922=F1922, "Concordant", E1922&lt;&gt;F1922, "Discordant")</f>
        <v/>
      </c>
    </row>
    <row r="1923" spans="1:7" x14ac:dyDescent="0.25">
      <c r="A1923" s="20" t="s">
        <v>5</v>
      </c>
      <c r="B1923" s="20">
        <v>328</v>
      </c>
      <c r="C1923" s="20" t="s">
        <v>8</v>
      </c>
      <c r="D1923" s="20">
        <v>9.1499999999999998E-2</v>
      </c>
      <c r="E1923" s="20">
        <v>0</v>
      </c>
      <c r="F1923" s="26"/>
      <c r="G1923" s="19" t="str" cm="1">
        <f t="array" ref="G1923">_xlfn.IFS(F1923="", "", E1923=F1923, "Concordant", E1923&lt;&gt;F1923, "Discordant")</f>
        <v/>
      </c>
    </row>
    <row r="1924" spans="1:7" x14ac:dyDescent="0.25">
      <c r="A1924" s="20" t="s">
        <v>5</v>
      </c>
      <c r="B1924" s="20">
        <v>328</v>
      </c>
      <c r="C1924" s="20" t="s">
        <v>1</v>
      </c>
      <c r="D1924" s="20">
        <v>0.1404</v>
      </c>
      <c r="E1924" s="20">
        <v>0</v>
      </c>
      <c r="F1924" s="26"/>
      <c r="G1924" s="19" t="str" cm="1">
        <f t="array" ref="G1924">_xlfn.IFS(F1924="", "", E1924=F1924, "Concordant", E1924&lt;&gt;F1924, "Discordant")</f>
        <v/>
      </c>
    </row>
    <row r="1925" spans="1:7" x14ac:dyDescent="0.25">
      <c r="A1925" s="20" t="s">
        <v>5</v>
      </c>
      <c r="B1925" s="20">
        <v>328</v>
      </c>
      <c r="C1925" s="20" t="s">
        <v>12</v>
      </c>
      <c r="D1925" s="20">
        <v>9.6000000000000002E-2</v>
      </c>
      <c r="E1925" s="20">
        <v>0</v>
      </c>
      <c r="F1925" s="26"/>
      <c r="G1925" s="19" t="str" cm="1">
        <f t="array" ref="G1925">_xlfn.IFS(F1925="", "", E1925=F1925, "Concordant", E1925&lt;&gt;F1925, "Discordant")</f>
        <v/>
      </c>
    </row>
    <row r="1926" spans="1:7" x14ac:dyDescent="0.25">
      <c r="A1926" s="20" t="s">
        <v>5</v>
      </c>
      <c r="B1926" s="20">
        <v>328</v>
      </c>
      <c r="C1926" s="20" t="s">
        <v>17</v>
      </c>
      <c r="D1926" s="20">
        <v>0.10589999999999999</v>
      </c>
      <c r="E1926" s="20">
        <v>0</v>
      </c>
      <c r="F1926" s="26"/>
      <c r="G1926" s="19" t="str" cm="1">
        <f t="array" ref="G1926">_xlfn.IFS(F1926="", "", E1926=F1926, "Concordant", E1926&lt;&gt;F1926, "Discordant")</f>
        <v/>
      </c>
    </row>
    <row r="1927" spans="1:7" x14ac:dyDescent="0.25">
      <c r="A1927" s="20" t="s">
        <v>5</v>
      </c>
      <c r="B1927" s="20">
        <v>328</v>
      </c>
      <c r="C1927" s="20" t="s">
        <v>15</v>
      </c>
      <c r="D1927" s="20">
        <v>0.115</v>
      </c>
      <c r="E1927" s="20">
        <v>0</v>
      </c>
      <c r="F1927" s="26"/>
      <c r="G1927" s="19" t="str" cm="1">
        <f t="array" ref="G1927">_xlfn.IFS(F1927="", "", E1927=F1927, "Concordant", E1927&lt;&gt;F1927, "Discordant")</f>
        <v/>
      </c>
    </row>
    <row r="1928" spans="1:7" x14ac:dyDescent="0.25">
      <c r="A1928" s="20" t="s">
        <v>4</v>
      </c>
      <c r="B1928" s="20">
        <v>329</v>
      </c>
      <c r="C1928" s="20" t="s">
        <v>10</v>
      </c>
      <c r="D1928" s="20">
        <v>0.15260000000000001</v>
      </c>
      <c r="E1928" s="20">
        <v>0</v>
      </c>
      <c r="F1928" s="26"/>
      <c r="G1928" s="19" t="str" cm="1">
        <f t="array" ref="G1928">_xlfn.IFS(F1928="", "", E1928=F1928, "Concordant", E1928&lt;&gt;F1928, "Discordant")</f>
        <v/>
      </c>
    </row>
    <row r="1929" spans="1:7" x14ac:dyDescent="0.25">
      <c r="A1929" s="20" t="s">
        <v>4</v>
      </c>
      <c r="B1929" s="20">
        <v>329</v>
      </c>
      <c r="C1929" s="20" t="s">
        <v>2</v>
      </c>
      <c r="D1929" s="20">
        <v>0.1142</v>
      </c>
      <c r="E1929" s="20">
        <v>0</v>
      </c>
      <c r="F1929" s="26"/>
      <c r="G1929" s="19" t="str" cm="1">
        <f t="array" ref="G1929">_xlfn.IFS(F1929="", "", E1929=F1929, "Concordant", E1929&lt;&gt;F1929, "Discordant")</f>
        <v/>
      </c>
    </row>
    <row r="1930" spans="1:7" x14ac:dyDescent="0.25">
      <c r="A1930" s="20" t="s">
        <v>4</v>
      </c>
      <c r="B1930" s="20">
        <v>329</v>
      </c>
      <c r="C1930" s="20" t="s">
        <v>0</v>
      </c>
      <c r="D1930" s="20">
        <v>0.24030000000000001</v>
      </c>
      <c r="E1930" s="20">
        <v>0</v>
      </c>
      <c r="F1930" s="26"/>
      <c r="G1930" s="19" t="str" cm="1">
        <f t="array" ref="G1930">_xlfn.IFS(F1930="", "", E1930=F1930, "Concordant", E1930&lt;&gt;F1930, "Discordant")</f>
        <v/>
      </c>
    </row>
    <row r="1931" spans="1:7" x14ac:dyDescent="0.25">
      <c r="A1931" s="20" t="s">
        <v>4</v>
      </c>
      <c r="B1931" s="20">
        <v>329</v>
      </c>
      <c r="C1931" s="20" t="s">
        <v>15</v>
      </c>
      <c r="D1931" s="20">
        <v>0.44230000000000003</v>
      </c>
      <c r="E1931" s="20">
        <v>1</v>
      </c>
      <c r="F1931" s="26"/>
      <c r="G1931" s="19" t="str" cm="1">
        <f t="array" ref="G1931">_xlfn.IFS(F1931="", "", E1931=F1931, "Concordant", E1931&lt;&gt;F1931, "Discordant")</f>
        <v/>
      </c>
    </row>
    <row r="1932" spans="1:7" x14ac:dyDescent="0.25">
      <c r="A1932" s="20" t="s">
        <v>4</v>
      </c>
      <c r="B1932" s="20">
        <v>329</v>
      </c>
      <c r="C1932" s="20" t="s">
        <v>5</v>
      </c>
      <c r="D1932" s="20">
        <v>0.19239999999999999</v>
      </c>
      <c r="E1932" s="20">
        <v>0</v>
      </c>
      <c r="F1932" s="26"/>
      <c r="G1932" s="19" t="str" cm="1">
        <f t="array" ref="G1932">_xlfn.IFS(F1932="", "", E1932=F1932, "Concordant", E1932&lt;&gt;F1932, "Discordant")</f>
        <v/>
      </c>
    </row>
    <row r="1933" spans="1:7" x14ac:dyDescent="0.25">
      <c r="A1933" s="20" t="s">
        <v>4</v>
      </c>
      <c r="B1933" s="20">
        <v>329</v>
      </c>
      <c r="C1933" s="20" t="s">
        <v>19</v>
      </c>
      <c r="D1933" s="20">
        <v>0.17760000000000001</v>
      </c>
      <c r="E1933" s="20">
        <v>0</v>
      </c>
      <c r="F1933" s="26"/>
      <c r="G1933" s="19" t="str" cm="1">
        <f t="array" ref="G1933">_xlfn.IFS(F1933="", "", E1933=F1933, "Concordant", E1933&lt;&gt;F1933, "Discordant")</f>
        <v/>
      </c>
    </row>
    <row r="1934" spans="1:7" x14ac:dyDescent="0.25">
      <c r="A1934" s="20" t="s">
        <v>2</v>
      </c>
      <c r="B1934" s="20">
        <v>330</v>
      </c>
      <c r="C1934" s="20" t="s">
        <v>9</v>
      </c>
      <c r="D1934" s="20">
        <v>0.1019</v>
      </c>
      <c r="E1934" s="20">
        <v>0</v>
      </c>
      <c r="F1934" s="26"/>
      <c r="G1934" s="19" t="str" cm="1">
        <f t="array" ref="G1934">_xlfn.IFS(F1934="", "", E1934=F1934, "Concordant", E1934&lt;&gt;F1934, "Discordant")</f>
        <v/>
      </c>
    </row>
    <row r="1935" spans="1:7" x14ac:dyDescent="0.25">
      <c r="A1935" s="20" t="s">
        <v>2</v>
      </c>
      <c r="B1935" s="20">
        <v>330</v>
      </c>
      <c r="C1935" s="20" t="s">
        <v>1</v>
      </c>
      <c r="D1935" s="20">
        <v>0.35039999999999999</v>
      </c>
      <c r="E1935" s="20">
        <v>1</v>
      </c>
      <c r="F1935" s="26"/>
      <c r="G1935" s="19" t="str" cm="1">
        <f t="array" ref="G1935">_xlfn.IFS(F1935="", "", E1935=F1935, "Concordant", E1935&lt;&gt;F1935, "Discordant")</f>
        <v/>
      </c>
    </row>
    <row r="1936" spans="1:7" x14ac:dyDescent="0.25">
      <c r="A1936" s="20" t="s">
        <v>2</v>
      </c>
      <c r="B1936" s="20">
        <v>330</v>
      </c>
      <c r="C1936" s="20" t="s">
        <v>12</v>
      </c>
      <c r="D1936" s="20">
        <v>0.28770000000000001</v>
      </c>
      <c r="E1936" s="20">
        <v>0</v>
      </c>
      <c r="F1936" s="26"/>
      <c r="G1936" s="19" t="str" cm="1">
        <f t="array" ref="G1936">_xlfn.IFS(F1936="", "", E1936=F1936, "Concordant", E1936&lt;&gt;F1936, "Discordant")</f>
        <v/>
      </c>
    </row>
    <row r="1937" spans="1:7" x14ac:dyDescent="0.25">
      <c r="A1937" s="20" t="s">
        <v>2</v>
      </c>
      <c r="B1937" s="20">
        <v>330</v>
      </c>
      <c r="C1937" s="20" t="s">
        <v>18</v>
      </c>
      <c r="D1937" s="20">
        <v>0.12920000000000001</v>
      </c>
      <c r="E1937" s="20">
        <v>0</v>
      </c>
      <c r="F1937" s="26"/>
      <c r="G1937" s="19" t="str" cm="1">
        <f t="array" ref="G1937">_xlfn.IFS(F1937="", "", E1937=F1937, "Concordant", E1937&lt;&gt;F1937, "Discordant")</f>
        <v/>
      </c>
    </row>
    <row r="1938" spans="1:7" x14ac:dyDescent="0.25">
      <c r="A1938" s="20" t="s">
        <v>2</v>
      </c>
      <c r="B1938" s="20">
        <v>330</v>
      </c>
      <c r="C1938" s="20" t="s">
        <v>4</v>
      </c>
      <c r="D1938" s="20">
        <v>8.9899999999999994E-2</v>
      </c>
      <c r="E1938" s="20">
        <v>0</v>
      </c>
      <c r="F1938" s="26"/>
      <c r="G1938" s="19" t="str" cm="1">
        <f t="array" ref="G1938">_xlfn.IFS(F1938="", "", E1938=F1938, "Concordant", E1938&lt;&gt;F1938, "Discordant")</f>
        <v/>
      </c>
    </row>
    <row r="1939" spans="1:7" x14ac:dyDescent="0.25">
      <c r="A1939" s="20" t="s">
        <v>2</v>
      </c>
      <c r="B1939" s="20">
        <v>330</v>
      </c>
      <c r="C1939" s="20" t="s">
        <v>5</v>
      </c>
      <c r="D1939" s="20">
        <v>0.20119999999999999</v>
      </c>
      <c r="E1939" s="20">
        <v>0</v>
      </c>
      <c r="F1939" s="26"/>
      <c r="G1939" s="19" t="str" cm="1">
        <f t="array" ref="G1939">_xlfn.IFS(F1939="", "", E1939=F1939, "Concordant", E1939&lt;&gt;F1939, "Discordant")</f>
        <v/>
      </c>
    </row>
    <row r="1940" spans="1:7" x14ac:dyDescent="0.25">
      <c r="A1940" s="20" t="s">
        <v>2</v>
      </c>
      <c r="B1940" s="20">
        <v>331</v>
      </c>
      <c r="C1940" s="20" t="s">
        <v>9</v>
      </c>
      <c r="D1940" s="20">
        <v>8.5199999999999998E-2</v>
      </c>
      <c r="E1940" s="20">
        <v>0</v>
      </c>
      <c r="F1940" s="26"/>
      <c r="G1940" s="19" t="str" cm="1">
        <f t="array" ref="G1940">_xlfn.IFS(F1940="", "", E1940=F1940, "Concordant", E1940&lt;&gt;F1940, "Discordant")</f>
        <v/>
      </c>
    </row>
    <row r="1941" spans="1:7" x14ac:dyDescent="0.25">
      <c r="A1941" s="20" t="s">
        <v>2</v>
      </c>
      <c r="B1941" s="20">
        <v>331</v>
      </c>
      <c r="C1941" s="20" t="s">
        <v>1</v>
      </c>
      <c r="D1941" s="20">
        <v>0.15359999999999999</v>
      </c>
      <c r="E1941" s="20">
        <v>0</v>
      </c>
      <c r="F1941" s="26"/>
      <c r="G1941" s="19" t="str" cm="1">
        <f t="array" ref="G1941">_xlfn.IFS(F1941="", "", E1941=F1941, "Concordant", E1941&lt;&gt;F1941, "Discordant")</f>
        <v/>
      </c>
    </row>
    <row r="1942" spans="1:7" x14ac:dyDescent="0.25">
      <c r="A1942" s="20" t="s">
        <v>2</v>
      </c>
      <c r="B1942" s="20">
        <v>331</v>
      </c>
      <c r="C1942" s="20" t="s">
        <v>12</v>
      </c>
      <c r="D1942" s="20">
        <v>0.1081</v>
      </c>
      <c r="E1942" s="20">
        <v>0</v>
      </c>
      <c r="F1942" s="26"/>
      <c r="G1942" s="19" t="str" cm="1">
        <f t="array" ref="G1942">_xlfn.IFS(F1942="", "", E1942=F1942, "Concordant", E1942&lt;&gt;F1942, "Discordant")</f>
        <v/>
      </c>
    </row>
    <row r="1943" spans="1:7" x14ac:dyDescent="0.25">
      <c r="A1943" s="20" t="s">
        <v>2</v>
      </c>
      <c r="B1943" s="20">
        <v>331</v>
      </c>
      <c r="C1943" s="20" t="s">
        <v>18</v>
      </c>
      <c r="D1943" s="20">
        <v>0.1076</v>
      </c>
      <c r="E1943" s="20">
        <v>0</v>
      </c>
      <c r="F1943" s="26"/>
      <c r="G1943" s="19" t="str" cm="1">
        <f t="array" ref="G1943">_xlfn.IFS(F1943="", "", E1943=F1943, "Concordant", E1943&lt;&gt;F1943, "Discordant")</f>
        <v/>
      </c>
    </row>
    <row r="1944" spans="1:7" x14ac:dyDescent="0.25">
      <c r="A1944" s="20" t="s">
        <v>2</v>
      </c>
      <c r="B1944" s="20">
        <v>331</v>
      </c>
      <c r="C1944" s="20" t="s">
        <v>4</v>
      </c>
      <c r="D1944" s="20">
        <v>7.9899999999999999E-2</v>
      </c>
      <c r="E1944" s="20">
        <v>0</v>
      </c>
      <c r="F1944" s="26"/>
      <c r="G1944" s="19" t="str" cm="1">
        <f t="array" ref="G1944">_xlfn.IFS(F1944="", "", E1944=F1944, "Concordant", E1944&lt;&gt;F1944, "Discordant")</f>
        <v/>
      </c>
    </row>
    <row r="1945" spans="1:7" x14ac:dyDescent="0.25">
      <c r="A1945" s="20" t="s">
        <v>2</v>
      </c>
      <c r="B1945" s="20">
        <v>331</v>
      </c>
      <c r="C1945" s="20" t="s">
        <v>5</v>
      </c>
      <c r="D1945" s="20">
        <v>8.6999999999999994E-2</v>
      </c>
      <c r="E1945" s="20">
        <v>0</v>
      </c>
      <c r="F1945" s="26"/>
      <c r="G1945" s="19" t="str" cm="1">
        <f t="array" ref="G1945">_xlfn.IFS(F1945="", "", E1945=F1945, "Concordant", E1945&lt;&gt;F1945, "Discordant")</f>
        <v/>
      </c>
    </row>
    <row r="1946" spans="1:7" x14ac:dyDescent="0.25">
      <c r="A1946" s="20" t="s">
        <v>1</v>
      </c>
      <c r="B1946" s="20">
        <v>332</v>
      </c>
      <c r="C1946" s="20" t="s">
        <v>14</v>
      </c>
      <c r="D1946" s="20">
        <v>8.3500000000000005E-2</v>
      </c>
      <c r="E1946" s="20">
        <v>0</v>
      </c>
      <c r="F1946" s="26"/>
      <c r="G1946" s="19" t="str" cm="1">
        <f t="array" ref="G1946">_xlfn.IFS(F1946="", "", E1946=F1946, "Concordant", E1946&lt;&gt;F1946, "Discordant")</f>
        <v/>
      </c>
    </row>
    <row r="1947" spans="1:7" x14ac:dyDescent="0.25">
      <c r="A1947" s="20" t="s">
        <v>1</v>
      </c>
      <c r="B1947" s="20">
        <v>332</v>
      </c>
      <c r="C1947" s="20" t="s">
        <v>3</v>
      </c>
      <c r="D1947" s="20">
        <v>9.6299999999999997E-2</v>
      </c>
      <c r="E1947" s="20">
        <v>0</v>
      </c>
      <c r="F1947" s="26"/>
      <c r="G1947" s="19" t="str" cm="1">
        <f t="array" ref="G1947">_xlfn.IFS(F1947="", "", E1947=F1947, "Concordant", E1947&lt;&gt;F1947, "Discordant")</f>
        <v/>
      </c>
    </row>
    <row r="1948" spans="1:7" x14ac:dyDescent="0.25">
      <c r="A1948" s="20" t="s">
        <v>1</v>
      </c>
      <c r="B1948" s="20">
        <v>332</v>
      </c>
      <c r="C1948" s="20" t="s">
        <v>0</v>
      </c>
      <c r="D1948" s="20">
        <v>9.8500000000000004E-2</v>
      </c>
      <c r="E1948" s="20">
        <v>0</v>
      </c>
      <c r="F1948" s="26"/>
      <c r="G1948" s="19" t="str" cm="1">
        <f t="array" ref="G1948">_xlfn.IFS(F1948="", "", E1948=F1948, "Concordant", E1948&lt;&gt;F1948, "Discordant")</f>
        <v/>
      </c>
    </row>
    <row r="1949" spans="1:7" x14ac:dyDescent="0.25">
      <c r="A1949" s="20" t="s">
        <v>1</v>
      </c>
      <c r="B1949" s="20">
        <v>332</v>
      </c>
      <c r="C1949" s="20" t="s">
        <v>12</v>
      </c>
      <c r="D1949" s="20">
        <v>6.9500000000000006E-2</v>
      </c>
      <c r="E1949" s="20">
        <v>0</v>
      </c>
      <c r="F1949" s="26"/>
      <c r="G1949" s="19" t="str" cm="1">
        <f t="array" ref="G1949">_xlfn.IFS(F1949="", "", E1949=F1949, "Concordant", E1949&lt;&gt;F1949, "Discordant")</f>
        <v/>
      </c>
    </row>
    <row r="1950" spans="1:7" x14ac:dyDescent="0.25">
      <c r="A1950" s="20" t="s">
        <v>1</v>
      </c>
      <c r="B1950" s="20">
        <v>332</v>
      </c>
      <c r="C1950" s="20" t="s">
        <v>15</v>
      </c>
      <c r="D1950" s="20">
        <v>0.1103</v>
      </c>
      <c r="E1950" s="20">
        <v>0</v>
      </c>
      <c r="F1950" s="26"/>
      <c r="G1950" s="19" t="str" cm="1">
        <f t="array" ref="G1950">_xlfn.IFS(F1950="", "", E1950=F1950, "Concordant", E1950&lt;&gt;F1950, "Discordant")</f>
        <v/>
      </c>
    </row>
    <row r="1951" spans="1:7" x14ac:dyDescent="0.25">
      <c r="A1951" s="20" t="s">
        <v>1</v>
      </c>
      <c r="B1951" s="20">
        <v>332</v>
      </c>
      <c r="C1951" s="20" t="s">
        <v>5</v>
      </c>
      <c r="D1951" s="20">
        <v>0.13700000000000001</v>
      </c>
      <c r="E1951" s="20">
        <v>0</v>
      </c>
      <c r="F1951" s="26"/>
      <c r="G1951" s="19" t="str" cm="1">
        <f t="array" ref="G1951">_xlfn.IFS(F1951="", "", E1951=F1951, "Concordant", E1951&lt;&gt;F1951, "Discordant")</f>
        <v/>
      </c>
    </row>
    <row r="1952" spans="1:7" x14ac:dyDescent="0.25">
      <c r="A1952" s="20" t="s">
        <v>1</v>
      </c>
      <c r="B1952" s="20">
        <v>332</v>
      </c>
      <c r="C1952" s="20" t="s">
        <v>6</v>
      </c>
      <c r="D1952" s="20">
        <v>8.1000000000000003E-2</v>
      </c>
      <c r="E1952" s="20">
        <v>0</v>
      </c>
      <c r="F1952" s="26"/>
      <c r="G1952" s="19" t="str" cm="1">
        <f t="array" ref="G1952">_xlfn.IFS(F1952="", "", E1952=F1952, "Concordant", E1952&lt;&gt;F1952, "Discordant")</f>
        <v/>
      </c>
    </row>
    <row r="1953" spans="1:7" x14ac:dyDescent="0.25">
      <c r="A1953" s="20" t="s">
        <v>14</v>
      </c>
      <c r="B1953" s="20">
        <v>333</v>
      </c>
      <c r="C1953" s="20" t="s">
        <v>16</v>
      </c>
      <c r="D1953" s="20">
        <v>0.12089999999999999</v>
      </c>
      <c r="E1953" s="20">
        <v>0</v>
      </c>
      <c r="F1953" s="26"/>
      <c r="G1953" s="19" t="str" cm="1">
        <f t="array" ref="G1953">_xlfn.IFS(F1953="", "", E1953=F1953, "Concordant", E1953&lt;&gt;F1953, "Discordant")</f>
        <v/>
      </c>
    </row>
    <row r="1954" spans="1:7" x14ac:dyDescent="0.25">
      <c r="A1954" s="20" t="s">
        <v>14</v>
      </c>
      <c r="B1954" s="20">
        <v>333</v>
      </c>
      <c r="C1954" s="20" t="s">
        <v>1</v>
      </c>
      <c r="D1954" s="20">
        <v>7.0499999999999993E-2</v>
      </c>
      <c r="E1954" s="20">
        <v>0</v>
      </c>
      <c r="F1954" s="26"/>
      <c r="G1954" s="19" t="str" cm="1">
        <f t="array" ref="G1954">_xlfn.IFS(F1954="", "", E1954=F1954, "Concordant", E1954&lt;&gt;F1954, "Discordant")</f>
        <v/>
      </c>
    </row>
    <row r="1955" spans="1:7" x14ac:dyDescent="0.25">
      <c r="A1955" s="20" t="s">
        <v>14</v>
      </c>
      <c r="B1955" s="20">
        <v>333</v>
      </c>
      <c r="C1955" s="20" t="s">
        <v>3</v>
      </c>
      <c r="D1955" s="20">
        <v>0.45469999999999999</v>
      </c>
      <c r="E1955" s="20">
        <v>1</v>
      </c>
      <c r="F1955" s="26"/>
      <c r="G1955" s="19" t="str" cm="1">
        <f t="array" ref="G1955">_xlfn.IFS(F1955="", "", E1955=F1955, "Concordant", E1955&lt;&gt;F1955, "Discordant")</f>
        <v/>
      </c>
    </row>
    <row r="1956" spans="1:7" x14ac:dyDescent="0.25">
      <c r="A1956" s="20" t="s">
        <v>14</v>
      </c>
      <c r="B1956" s="20">
        <v>333</v>
      </c>
      <c r="C1956" s="20" t="s">
        <v>15</v>
      </c>
      <c r="D1956" s="20">
        <v>0.11849999999999999</v>
      </c>
      <c r="E1956" s="20">
        <v>0</v>
      </c>
      <c r="F1956" s="26"/>
      <c r="G1956" s="19" t="str" cm="1">
        <f t="array" ref="G1956">_xlfn.IFS(F1956="", "", E1956=F1956, "Concordant", E1956&lt;&gt;F1956, "Discordant")</f>
        <v/>
      </c>
    </row>
    <row r="1957" spans="1:7" x14ac:dyDescent="0.25">
      <c r="A1957" s="20" t="s">
        <v>14</v>
      </c>
      <c r="B1957" s="20">
        <v>333</v>
      </c>
      <c r="C1957" s="20" t="s">
        <v>6</v>
      </c>
      <c r="D1957" s="20">
        <v>9.8000000000000004E-2</v>
      </c>
      <c r="E1957" s="20">
        <v>0</v>
      </c>
      <c r="F1957" s="26"/>
      <c r="G1957" s="19" t="str" cm="1">
        <f t="array" ref="G1957">_xlfn.IFS(F1957="", "", E1957=F1957, "Concordant", E1957&lt;&gt;F1957, "Discordant")</f>
        <v/>
      </c>
    </row>
    <row r="1958" spans="1:7" x14ac:dyDescent="0.25">
      <c r="A1958" s="20" t="s">
        <v>14</v>
      </c>
      <c r="B1958" s="20">
        <v>333</v>
      </c>
      <c r="C1958" s="20" t="s">
        <v>13</v>
      </c>
      <c r="D1958" s="20">
        <v>9.9299999999999999E-2</v>
      </c>
      <c r="E1958" s="20">
        <v>0</v>
      </c>
      <c r="F1958" s="26"/>
      <c r="G1958" s="19" t="str" cm="1">
        <f t="array" ref="G1958">_xlfn.IFS(F1958="", "", E1958=F1958, "Concordant", E1958&lt;&gt;F1958, "Discordant")</f>
        <v/>
      </c>
    </row>
    <row r="1959" spans="1:7" x14ac:dyDescent="0.25">
      <c r="A1959" s="20" t="s">
        <v>11</v>
      </c>
      <c r="B1959" s="20">
        <v>334</v>
      </c>
      <c r="C1959" s="20" t="s">
        <v>7</v>
      </c>
      <c r="D1959" s="20">
        <v>7.8899999999999998E-2</v>
      </c>
      <c r="E1959" s="20">
        <v>0</v>
      </c>
      <c r="F1959" s="26"/>
      <c r="G1959" s="19" t="str" cm="1">
        <f t="array" ref="G1959">_xlfn.IFS(F1959="", "", E1959=F1959, "Concordant", E1959&lt;&gt;F1959, "Discordant")</f>
        <v/>
      </c>
    </row>
    <row r="1960" spans="1:7" x14ac:dyDescent="0.25">
      <c r="A1960" s="20" t="s">
        <v>11</v>
      </c>
      <c r="B1960" s="20">
        <v>334</v>
      </c>
      <c r="C1960" s="20" t="s">
        <v>3</v>
      </c>
      <c r="D1960" s="20">
        <v>7.0900000000000005E-2</v>
      </c>
      <c r="E1960" s="20">
        <v>0</v>
      </c>
      <c r="F1960" s="26"/>
      <c r="G1960" s="19" t="str" cm="1">
        <f t="array" ref="G1960">_xlfn.IFS(F1960="", "", E1960=F1960, "Concordant", E1960&lt;&gt;F1960, "Discordant")</f>
        <v/>
      </c>
    </row>
    <row r="1961" spans="1:7" x14ac:dyDescent="0.25">
      <c r="A1961" s="20" t="s">
        <v>11</v>
      </c>
      <c r="B1961" s="20">
        <v>334</v>
      </c>
      <c r="C1961" s="20" t="s">
        <v>12</v>
      </c>
      <c r="D1961" s="20">
        <v>6.4799999999999996E-2</v>
      </c>
      <c r="E1961" s="20">
        <v>0</v>
      </c>
      <c r="F1961" s="26">
        <v>0</v>
      </c>
      <c r="G1961" s="19" t="str" cm="1">
        <f t="array" ref="G1961">_xlfn.IFS(F1961="", "", E1961=F1961, "Concordant", E1961&lt;&gt;F1961, "Discordant")</f>
        <v>Concordant</v>
      </c>
    </row>
    <row r="1962" spans="1:7" x14ac:dyDescent="0.25">
      <c r="A1962" s="20" t="s">
        <v>11</v>
      </c>
      <c r="B1962" s="20">
        <v>334</v>
      </c>
      <c r="C1962" s="20" t="s">
        <v>17</v>
      </c>
      <c r="D1962" s="20">
        <v>7.1499999999999994E-2</v>
      </c>
      <c r="E1962" s="20">
        <v>0</v>
      </c>
      <c r="F1962" s="26"/>
      <c r="G1962" s="19" t="str" cm="1">
        <f t="array" ref="G1962">_xlfn.IFS(F1962="", "", E1962=F1962, "Concordant", E1962&lt;&gt;F1962, "Discordant")</f>
        <v/>
      </c>
    </row>
    <row r="1963" spans="1:7" x14ac:dyDescent="0.25">
      <c r="A1963" s="20" t="s">
        <v>11</v>
      </c>
      <c r="B1963" s="20">
        <v>334</v>
      </c>
      <c r="C1963" s="20" t="s">
        <v>18</v>
      </c>
      <c r="D1963" s="20">
        <v>8.0100000000000005E-2</v>
      </c>
      <c r="E1963" s="20">
        <v>0</v>
      </c>
      <c r="F1963" s="26"/>
      <c r="G1963" s="19" t="str" cm="1">
        <f t="array" ref="G1963">_xlfn.IFS(F1963="", "", E1963=F1963, "Concordant", E1963&lt;&gt;F1963, "Discordant")</f>
        <v/>
      </c>
    </row>
    <row r="1964" spans="1:7" x14ac:dyDescent="0.25">
      <c r="A1964" s="20" t="s">
        <v>11</v>
      </c>
      <c r="B1964" s="20">
        <v>334</v>
      </c>
      <c r="C1964" s="20" t="s">
        <v>4</v>
      </c>
      <c r="D1964" s="20">
        <v>5.3999999999999999E-2</v>
      </c>
      <c r="E1964" s="20">
        <v>0</v>
      </c>
      <c r="F1964" s="26"/>
      <c r="G1964" s="19" t="str" cm="1">
        <f t="array" ref="G1964">_xlfn.IFS(F1964="", "", E1964=F1964, "Concordant", E1964&lt;&gt;F1964, "Discordant")</f>
        <v/>
      </c>
    </row>
    <row r="1965" spans="1:7" x14ac:dyDescent="0.25">
      <c r="A1965" s="20" t="s">
        <v>11</v>
      </c>
      <c r="B1965" s="20">
        <v>334</v>
      </c>
      <c r="C1965" s="20" t="s">
        <v>13</v>
      </c>
      <c r="D1965" s="20">
        <v>6.1100000000000002E-2</v>
      </c>
      <c r="E1965" s="20">
        <v>0</v>
      </c>
      <c r="F1965" s="26"/>
      <c r="G1965" s="19" t="str" cm="1">
        <f t="array" ref="G1965">_xlfn.IFS(F1965="", "", E1965=F1965, "Concordant", E1965&lt;&gt;F1965, "Discordant")</f>
        <v/>
      </c>
    </row>
    <row r="1966" spans="1:7" x14ac:dyDescent="0.25">
      <c r="A1966" s="20" t="s">
        <v>9</v>
      </c>
      <c r="B1966" s="20">
        <v>335</v>
      </c>
      <c r="C1966" s="20" t="s">
        <v>8</v>
      </c>
      <c r="D1966" s="20">
        <v>0.13469999999999999</v>
      </c>
      <c r="E1966" s="20">
        <v>0</v>
      </c>
      <c r="F1966" s="26"/>
      <c r="G1966" s="19" t="str" cm="1">
        <f t="array" ref="G1966">_xlfn.IFS(F1966="", "", E1966=F1966, "Concordant", E1966&lt;&gt;F1966, "Discordant")</f>
        <v/>
      </c>
    </row>
    <row r="1967" spans="1:7" x14ac:dyDescent="0.25">
      <c r="A1967" s="20" t="s">
        <v>9</v>
      </c>
      <c r="B1967" s="20">
        <v>335</v>
      </c>
      <c r="C1967" s="20" t="s">
        <v>7</v>
      </c>
      <c r="D1967" s="20">
        <v>0.1336</v>
      </c>
      <c r="E1967" s="20">
        <v>0</v>
      </c>
      <c r="F1967" s="26"/>
      <c r="G1967" s="19" t="str" cm="1">
        <f t="array" ref="G1967">_xlfn.IFS(F1967="", "", E1967=F1967, "Concordant", E1967&lt;&gt;F1967, "Discordant")</f>
        <v/>
      </c>
    </row>
    <row r="1968" spans="1:7" x14ac:dyDescent="0.25">
      <c r="A1968" s="20" t="s">
        <v>9</v>
      </c>
      <c r="B1968" s="20">
        <v>335</v>
      </c>
      <c r="C1968" s="20" t="s">
        <v>10</v>
      </c>
      <c r="D1968" s="20">
        <v>0.1113</v>
      </c>
      <c r="E1968" s="20">
        <v>0</v>
      </c>
      <c r="F1968" s="26"/>
      <c r="G1968" s="19" t="str" cm="1">
        <f t="array" ref="G1968">_xlfn.IFS(F1968="", "", E1968=F1968, "Concordant", E1968&lt;&gt;F1968, "Discordant")</f>
        <v/>
      </c>
    </row>
    <row r="1969" spans="1:7" x14ac:dyDescent="0.25">
      <c r="A1969" s="20" t="s">
        <v>9</v>
      </c>
      <c r="B1969" s="20">
        <v>335</v>
      </c>
      <c r="C1969" s="20" t="s">
        <v>2</v>
      </c>
      <c r="D1969" s="20">
        <v>7.3999999999999996E-2</v>
      </c>
      <c r="E1969" s="20">
        <v>0</v>
      </c>
      <c r="F1969" s="26"/>
      <c r="G1969" s="19" t="str" cm="1">
        <f t="array" ref="G1969">_xlfn.IFS(F1969="", "", E1969=F1969, "Concordant", E1969&lt;&gt;F1969, "Discordant")</f>
        <v/>
      </c>
    </row>
    <row r="1970" spans="1:7" x14ac:dyDescent="0.25">
      <c r="A1970" s="20" t="s">
        <v>9</v>
      </c>
      <c r="B1970" s="20">
        <v>335</v>
      </c>
      <c r="C1970" s="20" t="s">
        <v>18</v>
      </c>
      <c r="D1970" s="20">
        <v>0.12690000000000001</v>
      </c>
      <c r="E1970" s="20">
        <v>0</v>
      </c>
      <c r="F1970" s="26"/>
      <c r="G1970" s="19" t="str" cm="1">
        <f t="array" ref="G1970">_xlfn.IFS(F1970="", "", E1970=F1970, "Concordant", E1970&lt;&gt;F1970, "Discordant")</f>
        <v/>
      </c>
    </row>
    <row r="1971" spans="1:7" x14ac:dyDescent="0.25">
      <c r="A1971" s="20" t="s">
        <v>9</v>
      </c>
      <c r="B1971" s="20">
        <v>335</v>
      </c>
      <c r="C1971" s="20" t="s">
        <v>6</v>
      </c>
      <c r="D1971" s="20">
        <v>0.1512</v>
      </c>
      <c r="E1971" s="20">
        <v>0</v>
      </c>
      <c r="F1971" s="26"/>
      <c r="G1971" s="19" t="str" cm="1">
        <f t="array" ref="G1971">_xlfn.IFS(F1971="", "", E1971=F1971, "Concordant", E1971&lt;&gt;F1971, "Discordant")</f>
        <v/>
      </c>
    </row>
    <row r="1972" spans="1:7" x14ac:dyDescent="0.25">
      <c r="A1972" s="20" t="s">
        <v>8</v>
      </c>
      <c r="B1972" s="20">
        <v>336</v>
      </c>
      <c r="C1972" s="20" t="s">
        <v>9</v>
      </c>
      <c r="D1972" s="20">
        <v>0.1027</v>
      </c>
      <c r="E1972" s="20">
        <v>0</v>
      </c>
      <c r="F1972" s="26"/>
      <c r="G1972" s="19" t="str" cm="1">
        <f t="array" ref="G1972">_xlfn.IFS(F1972="", "", E1972=F1972, "Concordant", E1972&lt;&gt;F1972, "Discordant")</f>
        <v/>
      </c>
    </row>
    <row r="1973" spans="1:7" x14ac:dyDescent="0.25">
      <c r="A1973" s="20" t="s">
        <v>8</v>
      </c>
      <c r="B1973" s="20">
        <v>336</v>
      </c>
      <c r="C1973" s="20" t="s">
        <v>10</v>
      </c>
      <c r="D1973" s="20">
        <v>9.7900000000000001E-2</v>
      </c>
      <c r="E1973" s="20">
        <v>0</v>
      </c>
      <c r="F1973" s="26"/>
      <c r="G1973" s="19" t="str" cm="1">
        <f t="array" ref="G1973">_xlfn.IFS(F1973="", "", E1973=F1973, "Concordant", E1973&lt;&gt;F1973, "Discordant")</f>
        <v/>
      </c>
    </row>
    <row r="1974" spans="1:7" x14ac:dyDescent="0.25">
      <c r="A1974" s="20" t="s">
        <v>8</v>
      </c>
      <c r="B1974" s="20">
        <v>336</v>
      </c>
      <c r="C1974" s="20" t="s">
        <v>17</v>
      </c>
      <c r="D1974" s="20">
        <v>0.1308</v>
      </c>
      <c r="E1974" s="20">
        <v>0</v>
      </c>
      <c r="F1974" s="26"/>
      <c r="G1974" s="19" t="str" cm="1">
        <f t="array" ref="G1974">_xlfn.IFS(F1974="", "", E1974=F1974, "Concordant", E1974&lt;&gt;F1974, "Discordant")</f>
        <v/>
      </c>
    </row>
    <row r="1975" spans="1:7" x14ac:dyDescent="0.25">
      <c r="A1975" s="20" t="s">
        <v>8</v>
      </c>
      <c r="B1975" s="20">
        <v>336</v>
      </c>
      <c r="C1975" s="20" t="s">
        <v>15</v>
      </c>
      <c r="D1975" s="20">
        <v>9.1200000000000003E-2</v>
      </c>
      <c r="E1975" s="20">
        <v>0</v>
      </c>
      <c r="F1975" s="26"/>
      <c r="G1975" s="19" t="str" cm="1">
        <f t="array" ref="G1975">_xlfn.IFS(F1975="", "", E1975=F1975, "Concordant", E1975&lt;&gt;F1975, "Discordant")</f>
        <v/>
      </c>
    </row>
    <row r="1976" spans="1:7" x14ac:dyDescent="0.25">
      <c r="A1976" s="20" t="s">
        <v>8</v>
      </c>
      <c r="B1976" s="20">
        <v>336</v>
      </c>
      <c r="C1976" s="20" t="s">
        <v>5</v>
      </c>
      <c r="D1976" s="20">
        <v>6.7400000000000002E-2</v>
      </c>
      <c r="E1976" s="20">
        <v>0</v>
      </c>
      <c r="F1976" s="26"/>
      <c r="G1976" s="19" t="str" cm="1">
        <f t="array" ref="G1976">_xlfn.IFS(F1976="", "", E1976=F1976, "Concordant", E1976&lt;&gt;F1976, "Discordant")</f>
        <v/>
      </c>
    </row>
    <row r="1977" spans="1:7" x14ac:dyDescent="0.25">
      <c r="A1977" s="20" t="s">
        <v>8</v>
      </c>
      <c r="B1977" s="20">
        <v>336</v>
      </c>
      <c r="C1977" s="20" t="s">
        <v>6</v>
      </c>
      <c r="D1977" s="20">
        <v>8.9399999999999993E-2</v>
      </c>
      <c r="E1977" s="20">
        <v>0</v>
      </c>
      <c r="F1977" s="26"/>
      <c r="G1977" s="19" t="str" cm="1">
        <f t="array" ref="G1977">_xlfn.IFS(F1977="", "", E1977=F1977, "Concordant", E1977&lt;&gt;F1977, "Discordant")</f>
        <v/>
      </c>
    </row>
    <row r="1978" spans="1:7" x14ac:dyDescent="0.25">
      <c r="A1978" s="20" t="s">
        <v>12</v>
      </c>
      <c r="B1978" s="20">
        <v>337</v>
      </c>
      <c r="C1978" s="20" t="s">
        <v>7</v>
      </c>
      <c r="D1978" s="20">
        <v>6.7500000000000004E-2</v>
      </c>
      <c r="E1978" s="20">
        <v>0</v>
      </c>
      <c r="F1978" s="26"/>
      <c r="G1978" s="19" t="str" cm="1">
        <f t="array" ref="G1978">_xlfn.IFS(F1978="", "", E1978=F1978, "Concordant", E1978&lt;&gt;F1978, "Discordant")</f>
        <v/>
      </c>
    </row>
    <row r="1979" spans="1:7" x14ac:dyDescent="0.25">
      <c r="A1979" s="20" t="s">
        <v>12</v>
      </c>
      <c r="B1979" s="20">
        <v>337</v>
      </c>
      <c r="C1979" s="20" t="s">
        <v>11</v>
      </c>
      <c r="D1979" s="20">
        <v>7.3499999999999996E-2</v>
      </c>
      <c r="E1979" s="20">
        <v>0</v>
      </c>
      <c r="F1979" s="26"/>
      <c r="G1979" s="19" t="str" cm="1">
        <f t="array" ref="G1979">_xlfn.IFS(F1979="", "", E1979=F1979, "Concordant", E1979&lt;&gt;F1979, "Discordant")</f>
        <v/>
      </c>
    </row>
    <row r="1980" spans="1:7" x14ac:dyDescent="0.25">
      <c r="A1980" s="20" t="s">
        <v>12</v>
      </c>
      <c r="B1980" s="20">
        <v>337</v>
      </c>
      <c r="C1980" s="20" t="s">
        <v>1</v>
      </c>
      <c r="D1980" s="20">
        <v>7.9100000000000004E-2</v>
      </c>
      <c r="E1980" s="20">
        <v>0</v>
      </c>
      <c r="F1980" s="26"/>
      <c r="G1980" s="19" t="str" cm="1">
        <f t="array" ref="G1980">_xlfn.IFS(F1980="", "", E1980=F1980, "Concordant", E1980&lt;&gt;F1980, "Discordant")</f>
        <v/>
      </c>
    </row>
    <row r="1981" spans="1:7" x14ac:dyDescent="0.25">
      <c r="A1981" s="20" t="s">
        <v>12</v>
      </c>
      <c r="B1981" s="20">
        <v>337</v>
      </c>
      <c r="C1981" s="20" t="s">
        <v>2</v>
      </c>
      <c r="D1981" s="20">
        <v>0.08</v>
      </c>
      <c r="E1981" s="20">
        <v>0</v>
      </c>
      <c r="F1981" s="26"/>
      <c r="G1981" s="19" t="str" cm="1">
        <f t="array" ref="G1981">_xlfn.IFS(F1981="", "", E1981=F1981, "Concordant", E1981&lt;&gt;F1981, "Discordant")</f>
        <v/>
      </c>
    </row>
    <row r="1982" spans="1:7" x14ac:dyDescent="0.25">
      <c r="A1982" s="20" t="s">
        <v>12</v>
      </c>
      <c r="B1982" s="20">
        <v>337</v>
      </c>
      <c r="C1982" s="20" t="s">
        <v>15</v>
      </c>
      <c r="D1982" s="20">
        <v>6.8400000000000002E-2</v>
      </c>
      <c r="E1982" s="20">
        <v>0</v>
      </c>
      <c r="F1982" s="26"/>
      <c r="G1982" s="19" t="str" cm="1">
        <f t="array" ref="G1982">_xlfn.IFS(F1982="", "", E1982=F1982, "Concordant", E1982&lt;&gt;F1982, "Discordant")</f>
        <v/>
      </c>
    </row>
    <row r="1983" spans="1:7" x14ac:dyDescent="0.25">
      <c r="A1983" s="20" t="s">
        <v>12</v>
      </c>
      <c r="B1983" s="20">
        <v>337</v>
      </c>
      <c r="C1983" s="20" t="s">
        <v>5</v>
      </c>
      <c r="D1983" s="20">
        <v>7.2800000000000004E-2</v>
      </c>
      <c r="E1983" s="20">
        <v>0</v>
      </c>
      <c r="F1983" s="26"/>
      <c r="G1983" s="19" t="str" cm="1">
        <f t="array" ref="G1983">_xlfn.IFS(F1983="", "", E1983=F1983, "Concordant", E1983&lt;&gt;F1983, "Discordant")</f>
        <v/>
      </c>
    </row>
    <row r="1984" spans="1:7" x14ac:dyDescent="0.25">
      <c r="A1984" s="20" t="s">
        <v>12</v>
      </c>
      <c r="B1984" s="20">
        <v>337</v>
      </c>
      <c r="C1984" s="20" t="s">
        <v>13</v>
      </c>
      <c r="D1984" s="20">
        <v>8.8700000000000001E-2</v>
      </c>
      <c r="E1984" s="20">
        <v>0</v>
      </c>
      <c r="F1984" s="26"/>
      <c r="G1984" s="19" t="str" cm="1">
        <f t="array" ref="G1984">_xlfn.IFS(F1984="", "", E1984=F1984, "Concordant", E1984&lt;&gt;F1984, "Discordant")</f>
        <v/>
      </c>
    </row>
    <row r="1985" spans="1:7" x14ac:dyDescent="0.25">
      <c r="A1985" s="20" t="s">
        <v>8</v>
      </c>
      <c r="B1985" s="20">
        <v>338</v>
      </c>
      <c r="C1985" s="20" t="s">
        <v>7</v>
      </c>
      <c r="D1985" s="20">
        <v>9.6799999999999997E-2</v>
      </c>
      <c r="E1985" s="20">
        <v>0</v>
      </c>
      <c r="F1985" s="26"/>
      <c r="G1985" s="19" t="str" cm="1">
        <f t="array" ref="G1985">_xlfn.IFS(F1985="", "", E1985=F1985, "Concordant", E1985&lt;&gt;F1985, "Discordant")</f>
        <v/>
      </c>
    </row>
    <row r="1986" spans="1:7" x14ac:dyDescent="0.25">
      <c r="A1986" s="20" t="s">
        <v>8</v>
      </c>
      <c r="B1986" s="20">
        <v>338</v>
      </c>
      <c r="C1986" s="20" t="s">
        <v>10</v>
      </c>
      <c r="D1986" s="20">
        <v>9.8699999999999996E-2</v>
      </c>
      <c r="E1986" s="20">
        <v>0</v>
      </c>
      <c r="F1986" s="26"/>
      <c r="G1986" s="19" t="str" cm="1">
        <f t="array" ref="G1986">_xlfn.IFS(F1986="", "", E1986=F1986, "Concordant", E1986&lt;&gt;F1986, "Discordant")</f>
        <v/>
      </c>
    </row>
    <row r="1987" spans="1:7" x14ac:dyDescent="0.25">
      <c r="A1987" s="20" t="s">
        <v>8</v>
      </c>
      <c r="B1987" s="20">
        <v>338</v>
      </c>
      <c r="C1987" s="20" t="s">
        <v>17</v>
      </c>
      <c r="D1987" s="20">
        <v>0.1118</v>
      </c>
      <c r="E1987" s="20">
        <v>0</v>
      </c>
      <c r="F1987" s="26"/>
      <c r="G1987" s="19" t="str" cm="1">
        <f t="array" ref="G1987">_xlfn.IFS(F1987="", "", E1987=F1987, "Concordant", E1987&lt;&gt;F1987, "Discordant")</f>
        <v/>
      </c>
    </row>
    <row r="1988" spans="1:7" x14ac:dyDescent="0.25">
      <c r="A1988" s="20" t="s">
        <v>8</v>
      </c>
      <c r="B1988" s="20">
        <v>338</v>
      </c>
      <c r="C1988" s="20" t="s">
        <v>15</v>
      </c>
      <c r="D1988" s="20">
        <v>8.0100000000000005E-2</v>
      </c>
      <c r="E1988" s="20">
        <v>0</v>
      </c>
      <c r="F1988" s="26"/>
      <c r="G1988" s="19" t="str" cm="1">
        <f t="array" ref="G1988">_xlfn.IFS(F1988="", "", E1988=F1988, "Concordant", E1988&lt;&gt;F1988, "Discordant")</f>
        <v/>
      </c>
    </row>
    <row r="1989" spans="1:7" x14ac:dyDescent="0.25">
      <c r="A1989" s="20" t="s">
        <v>8</v>
      </c>
      <c r="B1989" s="20">
        <v>338</v>
      </c>
      <c r="C1989" s="20" t="s">
        <v>5</v>
      </c>
      <c r="D1989" s="20">
        <v>6.1899999999999997E-2</v>
      </c>
      <c r="E1989" s="20">
        <v>0</v>
      </c>
      <c r="F1989" s="26"/>
      <c r="G1989" s="19" t="str" cm="1">
        <f t="array" ref="G1989">_xlfn.IFS(F1989="", "", E1989=F1989, "Concordant", E1989&lt;&gt;F1989, "Discordant")</f>
        <v/>
      </c>
    </row>
    <row r="1990" spans="1:7" x14ac:dyDescent="0.25">
      <c r="A1990" s="20" t="s">
        <v>8</v>
      </c>
      <c r="B1990" s="20">
        <v>338</v>
      </c>
      <c r="C1990" s="20" t="s">
        <v>6</v>
      </c>
      <c r="D1990" s="20">
        <v>8.3000000000000004E-2</v>
      </c>
      <c r="E1990" s="20">
        <v>0</v>
      </c>
      <c r="F1990" s="26"/>
      <c r="G1990" s="19" t="str" cm="1">
        <f t="array" ref="G1990">_xlfn.IFS(F1990="", "", E1990=F1990, "Concordant", E1990&lt;&gt;F1990, "Discordant")</f>
        <v/>
      </c>
    </row>
    <row r="1991" spans="1:7" x14ac:dyDescent="0.25">
      <c r="A1991" s="20" t="s">
        <v>7</v>
      </c>
      <c r="B1991" s="20">
        <v>339</v>
      </c>
      <c r="C1991" s="20" t="s">
        <v>8</v>
      </c>
      <c r="D1991" s="20">
        <v>8.2299999999999998E-2</v>
      </c>
      <c r="E1991" s="20">
        <v>0</v>
      </c>
      <c r="F1991" s="26"/>
      <c r="G1991" s="19" t="str" cm="1">
        <f t="array" ref="G1991">_xlfn.IFS(F1991="", "", E1991=F1991, "Concordant", E1991&lt;&gt;F1991, "Discordant")</f>
        <v/>
      </c>
    </row>
    <row r="1992" spans="1:7" x14ac:dyDescent="0.25">
      <c r="A1992" s="20" t="s">
        <v>7</v>
      </c>
      <c r="B1992" s="20">
        <v>339</v>
      </c>
      <c r="C1992" s="20" t="s">
        <v>9</v>
      </c>
      <c r="D1992" s="20">
        <v>9.7799999999999998E-2</v>
      </c>
      <c r="E1992" s="20">
        <v>0</v>
      </c>
      <c r="F1992" s="26"/>
      <c r="G1992" s="19" t="str" cm="1">
        <f t="array" ref="G1992">_xlfn.IFS(F1992="", "", E1992=F1992, "Concordant", E1992&lt;&gt;F1992, "Discordant")</f>
        <v/>
      </c>
    </row>
    <row r="1993" spans="1:7" x14ac:dyDescent="0.25">
      <c r="A1993" s="20" t="s">
        <v>7</v>
      </c>
      <c r="B1993" s="20">
        <v>339</v>
      </c>
      <c r="C1993" s="20" t="s">
        <v>10</v>
      </c>
      <c r="D1993" s="20">
        <v>7.3599999999999999E-2</v>
      </c>
      <c r="E1993" s="20">
        <v>0</v>
      </c>
      <c r="F1993" s="26"/>
      <c r="G1993" s="19" t="str" cm="1">
        <f t="array" ref="G1993">_xlfn.IFS(F1993="", "", E1993=F1993, "Concordant", E1993&lt;&gt;F1993, "Discordant")</f>
        <v/>
      </c>
    </row>
    <row r="1994" spans="1:7" x14ac:dyDescent="0.25">
      <c r="A1994" s="20" t="s">
        <v>7</v>
      </c>
      <c r="B1994" s="20">
        <v>339</v>
      </c>
      <c r="C1994" s="20" t="s">
        <v>11</v>
      </c>
      <c r="D1994" s="20">
        <v>0.1101</v>
      </c>
      <c r="E1994" s="20">
        <v>0</v>
      </c>
      <c r="F1994" s="26"/>
      <c r="G1994" s="19" t="str" cm="1">
        <f t="array" ref="G1994">_xlfn.IFS(F1994="", "", E1994=F1994, "Concordant", E1994&lt;&gt;F1994, "Discordant")</f>
        <v/>
      </c>
    </row>
    <row r="1995" spans="1:7" x14ac:dyDescent="0.25">
      <c r="A1995" s="20" t="s">
        <v>7</v>
      </c>
      <c r="B1995" s="20">
        <v>339</v>
      </c>
      <c r="C1995" s="20" t="s">
        <v>12</v>
      </c>
      <c r="D1995" s="20">
        <v>6.9599999999999995E-2</v>
      </c>
      <c r="E1995" s="20">
        <v>0</v>
      </c>
      <c r="F1995" s="26"/>
      <c r="G1995" s="19" t="str" cm="1">
        <f t="array" ref="G1995">_xlfn.IFS(F1995="", "", E1995=F1995, "Concordant", E1995&lt;&gt;F1995, "Discordant")</f>
        <v/>
      </c>
    </row>
    <row r="1996" spans="1:7" x14ac:dyDescent="0.25">
      <c r="A1996" s="20" t="s">
        <v>7</v>
      </c>
      <c r="B1996" s="20">
        <v>339</v>
      </c>
      <c r="C1996" s="20" t="s">
        <v>6</v>
      </c>
      <c r="D1996" s="20">
        <v>8.7999999999999995E-2</v>
      </c>
      <c r="E1996" s="20">
        <v>0</v>
      </c>
      <c r="F1996" s="26"/>
      <c r="G1996" s="19" t="str" cm="1">
        <f t="array" ref="G1996">_xlfn.IFS(F1996="", "", E1996=F1996, "Concordant", E1996&lt;&gt;F1996, "Discordant")</f>
        <v/>
      </c>
    </row>
    <row r="1997" spans="1:7" x14ac:dyDescent="0.25">
      <c r="A1997" s="20" t="s">
        <v>7</v>
      </c>
      <c r="B1997" s="20">
        <v>339</v>
      </c>
      <c r="C1997" s="20" t="s">
        <v>13</v>
      </c>
      <c r="D1997" s="20">
        <v>9.69E-2</v>
      </c>
      <c r="E1997" s="20">
        <v>0</v>
      </c>
      <c r="F1997" s="26"/>
      <c r="G1997" s="19" t="str" cm="1">
        <f t="array" ref="G1997">_xlfn.IFS(F1997="", "", E1997=F1997, "Concordant", E1997&lt;&gt;F1997, "Discordant")</f>
        <v/>
      </c>
    </row>
    <row r="1998" spans="1:7" x14ac:dyDescent="0.25">
      <c r="A1998" s="20" t="s">
        <v>9</v>
      </c>
      <c r="B1998" s="20">
        <v>340</v>
      </c>
      <c r="C1998" s="20" t="s">
        <v>8</v>
      </c>
      <c r="D1998" s="20">
        <v>0.1075</v>
      </c>
      <c r="E1998" s="20">
        <v>0</v>
      </c>
      <c r="F1998" s="26"/>
      <c r="G1998" s="19" t="str" cm="1">
        <f t="array" ref="G1998">_xlfn.IFS(F1998="", "", E1998=F1998, "Concordant", E1998&lt;&gt;F1998, "Discordant")</f>
        <v/>
      </c>
    </row>
    <row r="1999" spans="1:7" x14ac:dyDescent="0.25">
      <c r="A1999" s="20" t="s">
        <v>9</v>
      </c>
      <c r="B1999" s="20">
        <v>340</v>
      </c>
      <c r="C1999" s="20" t="s">
        <v>7</v>
      </c>
      <c r="D1999" s="20">
        <v>9.1499999999999998E-2</v>
      </c>
      <c r="E1999" s="20">
        <v>0</v>
      </c>
      <c r="F1999" s="26"/>
      <c r="G1999" s="19" t="str" cm="1">
        <f t="array" ref="G1999">_xlfn.IFS(F1999="", "", E1999=F1999, "Concordant", E1999&lt;&gt;F1999, "Discordant")</f>
        <v/>
      </c>
    </row>
    <row r="2000" spans="1:7" x14ac:dyDescent="0.25">
      <c r="A2000" s="20" t="s">
        <v>9</v>
      </c>
      <c r="B2000" s="20">
        <v>340</v>
      </c>
      <c r="C2000" s="20" t="s">
        <v>10</v>
      </c>
      <c r="D2000" s="20">
        <v>9.0999999999999998E-2</v>
      </c>
      <c r="E2000" s="20">
        <v>0</v>
      </c>
      <c r="F2000" s="26"/>
      <c r="G2000" s="19" t="str" cm="1">
        <f t="array" ref="G2000">_xlfn.IFS(F2000="", "", E2000=F2000, "Concordant", E2000&lt;&gt;F2000, "Discordant")</f>
        <v/>
      </c>
    </row>
    <row r="2001" spans="1:7" x14ac:dyDescent="0.25">
      <c r="A2001" s="20" t="s">
        <v>9</v>
      </c>
      <c r="B2001" s="20">
        <v>340</v>
      </c>
      <c r="C2001" s="20" t="s">
        <v>2</v>
      </c>
      <c r="D2001" s="20">
        <v>7.0300000000000001E-2</v>
      </c>
      <c r="E2001" s="20">
        <v>0</v>
      </c>
      <c r="F2001" s="26"/>
      <c r="G2001" s="19" t="str" cm="1">
        <f t="array" ref="G2001">_xlfn.IFS(F2001="", "", E2001=F2001, "Concordant", E2001&lt;&gt;F2001, "Discordant")</f>
        <v/>
      </c>
    </row>
    <row r="2002" spans="1:7" x14ac:dyDescent="0.25">
      <c r="A2002" s="20" t="s">
        <v>9</v>
      </c>
      <c r="B2002" s="20">
        <v>340</v>
      </c>
      <c r="C2002" s="20" t="s">
        <v>18</v>
      </c>
      <c r="D2002" s="20">
        <v>0.1172</v>
      </c>
      <c r="E2002" s="20">
        <v>0</v>
      </c>
      <c r="F2002" s="26"/>
      <c r="G2002" s="19" t="str" cm="1">
        <f t="array" ref="G2002">_xlfn.IFS(F2002="", "", E2002=F2002, "Concordant", E2002&lt;&gt;F2002, "Discordant")</f>
        <v/>
      </c>
    </row>
    <row r="2003" spans="1:7" x14ac:dyDescent="0.25">
      <c r="A2003" s="20" t="s">
        <v>9</v>
      </c>
      <c r="B2003" s="20">
        <v>340</v>
      </c>
      <c r="C2003" s="20" t="s">
        <v>6</v>
      </c>
      <c r="D2003" s="20">
        <v>0.11219999999999999</v>
      </c>
      <c r="E2003" s="20">
        <v>0</v>
      </c>
      <c r="F2003" s="26"/>
      <c r="G2003" s="19" t="str" cm="1">
        <f t="array" ref="G2003">_xlfn.IFS(F2003="", "", E2003=F2003, "Concordant", E2003&lt;&gt;F2003, "Discordant")</f>
        <v/>
      </c>
    </row>
    <row r="2004" spans="1:7" x14ac:dyDescent="0.25">
      <c r="A2004" s="20" t="s">
        <v>16</v>
      </c>
      <c r="B2004" s="20">
        <v>341</v>
      </c>
      <c r="C2004" s="20" t="s">
        <v>14</v>
      </c>
      <c r="D2004" s="20">
        <v>9.1600000000000001E-2</v>
      </c>
      <c r="E2004" s="20">
        <v>0</v>
      </c>
      <c r="F2004" s="26">
        <v>0</v>
      </c>
      <c r="G2004" s="19" t="str" cm="1">
        <f t="array" ref="G2004">_xlfn.IFS(F2004="", "", E2004=F2004, "Concordant", E2004&lt;&gt;F2004, "Discordant")</f>
        <v>Concordant</v>
      </c>
    </row>
    <row r="2005" spans="1:7" x14ac:dyDescent="0.25">
      <c r="A2005" s="20" t="s">
        <v>16</v>
      </c>
      <c r="B2005" s="20">
        <v>341</v>
      </c>
      <c r="C2005" s="20" t="s">
        <v>10</v>
      </c>
      <c r="D2005" s="20">
        <v>8.2799999999999999E-2</v>
      </c>
      <c r="E2005" s="20">
        <v>0</v>
      </c>
      <c r="F2005" s="26"/>
      <c r="G2005" s="19" t="str" cm="1">
        <f t="array" ref="G2005">_xlfn.IFS(F2005="", "", E2005=F2005, "Concordant", E2005&lt;&gt;F2005, "Discordant")</f>
        <v/>
      </c>
    </row>
    <row r="2006" spans="1:7" x14ac:dyDescent="0.25">
      <c r="A2006" s="20" t="s">
        <v>16</v>
      </c>
      <c r="B2006" s="20">
        <v>341</v>
      </c>
      <c r="C2006" s="20" t="s">
        <v>4</v>
      </c>
      <c r="D2006" s="20">
        <v>9.9199999999999997E-2</v>
      </c>
      <c r="E2006" s="20">
        <v>0</v>
      </c>
      <c r="F2006" s="26"/>
      <c r="G2006" s="19" t="str" cm="1">
        <f t="array" ref="G2006">_xlfn.IFS(F2006="", "", E2006=F2006, "Concordant", E2006&lt;&gt;F2006, "Discordant")</f>
        <v/>
      </c>
    </row>
    <row r="2007" spans="1:7" x14ac:dyDescent="0.25">
      <c r="A2007" s="20" t="s">
        <v>16</v>
      </c>
      <c r="B2007" s="20">
        <v>341</v>
      </c>
      <c r="C2007" s="20" t="s">
        <v>15</v>
      </c>
      <c r="D2007" s="20">
        <v>0.122</v>
      </c>
      <c r="E2007" s="20">
        <v>0</v>
      </c>
      <c r="F2007" s="26"/>
      <c r="G2007" s="19" t="str" cm="1">
        <f t="array" ref="G2007">_xlfn.IFS(F2007="", "", E2007=F2007, "Concordant", E2007&lt;&gt;F2007, "Discordant")</f>
        <v/>
      </c>
    </row>
    <row r="2008" spans="1:7" x14ac:dyDescent="0.25">
      <c r="A2008" s="20" t="s">
        <v>16</v>
      </c>
      <c r="B2008" s="20">
        <v>341</v>
      </c>
      <c r="C2008" s="20" t="s">
        <v>19</v>
      </c>
      <c r="D2008" s="20">
        <v>0.12180000000000001</v>
      </c>
      <c r="E2008" s="20">
        <v>0</v>
      </c>
      <c r="F2008" s="26"/>
      <c r="G2008" s="19" t="str" cm="1">
        <f t="array" ref="G2008">_xlfn.IFS(F2008="", "", E2008=F2008, "Concordant", E2008&lt;&gt;F2008, "Discordant")</f>
        <v/>
      </c>
    </row>
    <row r="2009" spans="1:7" x14ac:dyDescent="0.25">
      <c r="A2009" s="20" t="s">
        <v>16</v>
      </c>
      <c r="B2009" s="20">
        <v>341</v>
      </c>
      <c r="C2009" s="20" t="s">
        <v>13</v>
      </c>
      <c r="D2009" s="20">
        <v>6.4500000000000002E-2</v>
      </c>
      <c r="E2009" s="20">
        <v>0</v>
      </c>
      <c r="F2009" s="26"/>
      <c r="G2009" s="19" t="str" cm="1">
        <f t="array" ref="G2009">_xlfn.IFS(F2009="", "", E2009=F2009, "Concordant", E2009&lt;&gt;F2009, "Discordant")</f>
        <v/>
      </c>
    </row>
    <row r="2010" spans="1:7" x14ac:dyDescent="0.25">
      <c r="A2010" s="20" t="s">
        <v>9</v>
      </c>
      <c r="B2010" s="20">
        <v>342</v>
      </c>
      <c r="C2010" s="20" t="s">
        <v>8</v>
      </c>
      <c r="D2010" s="20">
        <v>0.13639999999999999</v>
      </c>
      <c r="E2010" s="20">
        <v>0</v>
      </c>
      <c r="F2010" s="26"/>
      <c r="G2010" s="19" t="str" cm="1">
        <f t="array" ref="G2010">_xlfn.IFS(F2010="", "", E2010=F2010, "Concordant", E2010&lt;&gt;F2010, "Discordant")</f>
        <v/>
      </c>
    </row>
    <row r="2011" spans="1:7" x14ac:dyDescent="0.25">
      <c r="A2011" s="20" t="s">
        <v>9</v>
      </c>
      <c r="B2011" s="20">
        <v>342</v>
      </c>
      <c r="C2011" s="20" t="s">
        <v>7</v>
      </c>
      <c r="D2011" s="20">
        <v>0.12970000000000001</v>
      </c>
      <c r="E2011" s="20">
        <v>0</v>
      </c>
      <c r="F2011" s="26"/>
      <c r="G2011" s="19" t="str" cm="1">
        <f t="array" ref="G2011">_xlfn.IFS(F2011="", "", E2011=F2011, "Concordant", E2011&lt;&gt;F2011, "Discordant")</f>
        <v/>
      </c>
    </row>
    <row r="2012" spans="1:7" x14ac:dyDescent="0.25">
      <c r="A2012" s="20" t="s">
        <v>9</v>
      </c>
      <c r="B2012" s="20">
        <v>342</v>
      </c>
      <c r="C2012" s="20" t="s">
        <v>10</v>
      </c>
      <c r="D2012" s="20">
        <v>8.5000000000000006E-2</v>
      </c>
      <c r="E2012" s="20">
        <v>0</v>
      </c>
      <c r="F2012" s="26"/>
      <c r="G2012" s="19" t="str" cm="1">
        <f t="array" ref="G2012">_xlfn.IFS(F2012="", "", E2012=F2012, "Concordant", E2012&lt;&gt;F2012, "Discordant")</f>
        <v/>
      </c>
    </row>
    <row r="2013" spans="1:7" x14ac:dyDescent="0.25">
      <c r="A2013" s="20" t="s">
        <v>9</v>
      </c>
      <c r="B2013" s="20">
        <v>342</v>
      </c>
      <c r="C2013" s="20" t="s">
        <v>2</v>
      </c>
      <c r="D2013" s="20">
        <v>7.5700000000000003E-2</v>
      </c>
      <c r="E2013" s="20">
        <v>0</v>
      </c>
      <c r="F2013" s="26"/>
      <c r="G2013" s="19" t="str" cm="1">
        <f t="array" ref="G2013">_xlfn.IFS(F2013="", "", E2013=F2013, "Concordant", E2013&lt;&gt;F2013, "Discordant")</f>
        <v/>
      </c>
    </row>
    <row r="2014" spans="1:7" x14ac:dyDescent="0.25">
      <c r="A2014" s="20" t="s">
        <v>9</v>
      </c>
      <c r="B2014" s="20">
        <v>342</v>
      </c>
      <c r="C2014" s="20" t="s">
        <v>18</v>
      </c>
      <c r="D2014" s="20">
        <v>0.10829999999999999</v>
      </c>
      <c r="E2014" s="20">
        <v>0</v>
      </c>
      <c r="F2014" s="26"/>
      <c r="G2014" s="19" t="str" cm="1">
        <f t="array" ref="G2014">_xlfn.IFS(F2014="", "", E2014=F2014, "Concordant", E2014&lt;&gt;F2014, "Discordant")</f>
        <v/>
      </c>
    </row>
    <row r="2015" spans="1:7" x14ac:dyDescent="0.25">
      <c r="A2015" s="20" t="s">
        <v>9</v>
      </c>
      <c r="B2015" s="20">
        <v>342</v>
      </c>
      <c r="C2015" s="20" t="s">
        <v>6</v>
      </c>
      <c r="D2015" s="20">
        <v>0.14230000000000001</v>
      </c>
      <c r="E2015" s="20">
        <v>0</v>
      </c>
      <c r="F2015" s="26"/>
      <c r="G2015" s="19" t="str" cm="1">
        <f t="array" ref="G2015">_xlfn.IFS(F2015="", "", E2015=F2015, "Concordant", E2015&lt;&gt;F2015, "Discordant")</f>
        <v/>
      </c>
    </row>
    <row r="2016" spans="1:7" x14ac:dyDescent="0.25">
      <c r="A2016" s="20" t="s">
        <v>2</v>
      </c>
      <c r="B2016" s="20">
        <v>343</v>
      </c>
      <c r="C2016" s="20" t="s">
        <v>9</v>
      </c>
      <c r="D2016" s="20">
        <v>6.0299999999999999E-2</v>
      </c>
      <c r="E2016" s="20">
        <v>0</v>
      </c>
      <c r="F2016" s="26"/>
      <c r="G2016" s="19" t="str" cm="1">
        <f t="array" ref="G2016">_xlfn.IFS(F2016="", "", E2016=F2016, "Concordant", E2016&lt;&gt;F2016, "Discordant")</f>
        <v/>
      </c>
    </row>
    <row r="2017" spans="1:7" x14ac:dyDescent="0.25">
      <c r="A2017" s="20" t="s">
        <v>2</v>
      </c>
      <c r="B2017" s="20">
        <v>343</v>
      </c>
      <c r="C2017" s="20" t="s">
        <v>1</v>
      </c>
      <c r="D2017" s="20">
        <v>9.8599999999999993E-2</v>
      </c>
      <c r="E2017" s="20">
        <v>0</v>
      </c>
      <c r="F2017" s="26"/>
      <c r="G2017" s="19" t="str" cm="1">
        <f t="array" ref="G2017">_xlfn.IFS(F2017="", "", E2017=F2017, "Concordant", E2017&lt;&gt;F2017, "Discordant")</f>
        <v/>
      </c>
    </row>
    <row r="2018" spans="1:7" x14ac:dyDescent="0.25">
      <c r="A2018" s="20" t="s">
        <v>2</v>
      </c>
      <c r="B2018" s="20">
        <v>343</v>
      </c>
      <c r="C2018" s="20" t="s">
        <v>12</v>
      </c>
      <c r="D2018" s="20">
        <v>8.4599999999999995E-2</v>
      </c>
      <c r="E2018" s="20">
        <v>0</v>
      </c>
      <c r="F2018" s="26"/>
      <c r="G2018" s="19" t="str" cm="1">
        <f t="array" ref="G2018">_xlfn.IFS(F2018="", "", E2018=F2018, "Concordant", E2018&lt;&gt;F2018, "Discordant")</f>
        <v/>
      </c>
    </row>
    <row r="2019" spans="1:7" x14ac:dyDescent="0.25">
      <c r="A2019" s="20" t="s">
        <v>2</v>
      </c>
      <c r="B2019" s="20">
        <v>343</v>
      </c>
      <c r="C2019" s="20" t="s">
        <v>18</v>
      </c>
      <c r="D2019" s="20">
        <v>9.8699999999999996E-2</v>
      </c>
      <c r="E2019" s="20">
        <v>0</v>
      </c>
      <c r="F2019" s="26"/>
      <c r="G2019" s="19" t="str" cm="1">
        <f t="array" ref="G2019">_xlfn.IFS(F2019="", "", E2019=F2019, "Concordant", E2019&lt;&gt;F2019, "Discordant")</f>
        <v/>
      </c>
    </row>
    <row r="2020" spans="1:7" x14ac:dyDescent="0.25">
      <c r="A2020" s="20" t="s">
        <v>2</v>
      </c>
      <c r="B2020" s="20">
        <v>343</v>
      </c>
      <c r="C2020" s="20" t="s">
        <v>4</v>
      </c>
      <c r="D2020" s="20">
        <v>8.2900000000000001E-2</v>
      </c>
      <c r="E2020" s="20">
        <v>0</v>
      </c>
      <c r="F2020" s="26"/>
      <c r="G2020" s="19" t="str" cm="1">
        <f t="array" ref="G2020">_xlfn.IFS(F2020="", "", E2020=F2020, "Concordant", E2020&lt;&gt;F2020, "Discordant")</f>
        <v/>
      </c>
    </row>
    <row r="2021" spans="1:7" x14ac:dyDescent="0.25">
      <c r="A2021" s="20" t="s">
        <v>2</v>
      </c>
      <c r="B2021" s="20">
        <v>343</v>
      </c>
      <c r="C2021" s="20" t="s">
        <v>5</v>
      </c>
      <c r="D2021" s="20">
        <v>6.9900000000000004E-2</v>
      </c>
      <c r="E2021" s="20">
        <v>0</v>
      </c>
      <c r="F2021" s="26"/>
      <c r="G2021" s="19" t="str" cm="1">
        <f t="array" ref="G2021">_xlfn.IFS(F2021="", "", E2021=F2021, "Concordant", E2021&lt;&gt;F2021, "Discordant")</f>
        <v/>
      </c>
    </row>
    <row r="2022" spans="1:7" x14ac:dyDescent="0.25">
      <c r="A2022" s="20" t="s">
        <v>15</v>
      </c>
      <c r="B2022" s="20">
        <v>344</v>
      </c>
      <c r="C2022" s="20" t="s">
        <v>8</v>
      </c>
      <c r="D2022" s="20">
        <v>6.5100000000000005E-2</v>
      </c>
      <c r="E2022" s="20">
        <v>0</v>
      </c>
      <c r="F2022" s="26"/>
      <c r="G2022" s="19" t="str" cm="1">
        <f t="array" ref="G2022">_xlfn.IFS(F2022="", "", E2022=F2022, "Concordant", E2022&lt;&gt;F2022, "Discordant")</f>
        <v/>
      </c>
    </row>
    <row r="2023" spans="1:7" x14ac:dyDescent="0.25">
      <c r="A2023" s="20" t="s">
        <v>15</v>
      </c>
      <c r="B2023" s="20">
        <v>344</v>
      </c>
      <c r="C2023" s="20" t="s">
        <v>16</v>
      </c>
      <c r="D2023" s="20">
        <v>8.1100000000000005E-2</v>
      </c>
      <c r="E2023" s="20">
        <v>0</v>
      </c>
      <c r="F2023" s="26"/>
      <c r="G2023" s="19" t="str" cm="1">
        <f t="array" ref="G2023">_xlfn.IFS(F2023="", "", E2023=F2023, "Concordant", E2023&lt;&gt;F2023, "Discordant")</f>
        <v/>
      </c>
    </row>
    <row r="2024" spans="1:7" x14ac:dyDescent="0.25">
      <c r="A2024" s="20" t="s">
        <v>15</v>
      </c>
      <c r="B2024" s="20">
        <v>344</v>
      </c>
      <c r="C2024" s="20" t="s">
        <v>14</v>
      </c>
      <c r="D2024" s="20">
        <v>0.1245</v>
      </c>
      <c r="E2024" s="20">
        <v>0</v>
      </c>
      <c r="F2024" s="26"/>
      <c r="G2024" s="19" t="str" cm="1">
        <f t="array" ref="G2024">_xlfn.IFS(F2024="", "", E2024=F2024, "Concordant", E2024&lt;&gt;F2024, "Discordant")</f>
        <v/>
      </c>
    </row>
    <row r="2025" spans="1:7" x14ac:dyDescent="0.25">
      <c r="A2025" s="20" t="s">
        <v>15</v>
      </c>
      <c r="B2025" s="20">
        <v>344</v>
      </c>
      <c r="C2025" s="20" t="s">
        <v>17</v>
      </c>
      <c r="D2025" s="20">
        <v>7.6399999999999996E-2</v>
      </c>
      <c r="E2025" s="20">
        <v>0</v>
      </c>
      <c r="F2025" s="26"/>
      <c r="G2025" s="19" t="str" cm="1">
        <f t="array" ref="G2025">_xlfn.IFS(F2025="", "", E2025=F2025, "Concordant", E2025&lt;&gt;F2025, "Discordant")</f>
        <v/>
      </c>
    </row>
    <row r="2026" spans="1:7" x14ac:dyDescent="0.25">
      <c r="A2026" s="20" t="s">
        <v>15</v>
      </c>
      <c r="B2026" s="20">
        <v>344</v>
      </c>
      <c r="C2026" s="20" t="s">
        <v>5</v>
      </c>
      <c r="D2026" s="20">
        <v>6.9599999999999995E-2</v>
      </c>
      <c r="E2026" s="20">
        <v>0</v>
      </c>
      <c r="F2026" s="26"/>
      <c r="G2026" s="19" t="str" cm="1">
        <f t="array" ref="G2026">_xlfn.IFS(F2026="", "", E2026=F2026, "Concordant", E2026&lt;&gt;F2026, "Discordant")</f>
        <v/>
      </c>
    </row>
    <row r="2027" spans="1:7" x14ac:dyDescent="0.25">
      <c r="A2027" s="20" t="s">
        <v>15</v>
      </c>
      <c r="B2027" s="20">
        <v>344</v>
      </c>
      <c r="C2027" s="20" t="s">
        <v>13</v>
      </c>
      <c r="D2027" s="20">
        <v>9.06E-2</v>
      </c>
      <c r="E2027" s="20">
        <v>0</v>
      </c>
      <c r="F2027" s="26"/>
      <c r="G2027" s="19" t="str" cm="1">
        <f t="array" ref="G2027">_xlfn.IFS(F2027="", "", E2027=F2027, "Concordant", E2027&lt;&gt;F2027, "Discordant")</f>
        <v/>
      </c>
    </row>
    <row r="2028" spans="1:7" x14ac:dyDescent="0.25">
      <c r="A2028" s="20" t="s">
        <v>2</v>
      </c>
      <c r="B2028" s="20">
        <v>345</v>
      </c>
      <c r="C2028" s="20" t="s">
        <v>9</v>
      </c>
      <c r="D2028" s="20">
        <v>6.3799999999999996E-2</v>
      </c>
      <c r="E2028" s="20">
        <v>0</v>
      </c>
      <c r="F2028" s="26"/>
      <c r="G2028" s="19" t="str" cm="1">
        <f t="array" ref="G2028">_xlfn.IFS(F2028="", "", E2028=F2028, "Concordant", E2028&lt;&gt;F2028, "Discordant")</f>
        <v/>
      </c>
    </row>
    <row r="2029" spans="1:7" x14ac:dyDescent="0.25">
      <c r="A2029" s="20" t="s">
        <v>2</v>
      </c>
      <c r="B2029" s="20">
        <v>345</v>
      </c>
      <c r="C2029" s="20" t="s">
        <v>1</v>
      </c>
      <c r="D2029" s="20">
        <v>0.15390000000000001</v>
      </c>
      <c r="E2029" s="20">
        <v>0</v>
      </c>
      <c r="F2029" s="26"/>
      <c r="G2029" s="19" t="str" cm="1">
        <f t="array" ref="G2029">_xlfn.IFS(F2029="", "", E2029=F2029, "Concordant", E2029&lt;&gt;F2029, "Discordant")</f>
        <v/>
      </c>
    </row>
    <row r="2030" spans="1:7" x14ac:dyDescent="0.25">
      <c r="A2030" s="20" t="s">
        <v>2</v>
      </c>
      <c r="B2030" s="20">
        <v>345</v>
      </c>
      <c r="C2030" s="20" t="s">
        <v>12</v>
      </c>
      <c r="D2030" s="20">
        <v>0.1454</v>
      </c>
      <c r="E2030" s="20">
        <v>0</v>
      </c>
      <c r="F2030" s="26"/>
      <c r="G2030" s="19" t="str" cm="1">
        <f t="array" ref="G2030">_xlfn.IFS(F2030="", "", E2030=F2030, "Concordant", E2030&lt;&gt;F2030, "Discordant")</f>
        <v/>
      </c>
    </row>
    <row r="2031" spans="1:7" x14ac:dyDescent="0.25">
      <c r="A2031" s="20" t="s">
        <v>2</v>
      </c>
      <c r="B2031" s="20">
        <v>345</v>
      </c>
      <c r="C2031" s="20" t="s">
        <v>18</v>
      </c>
      <c r="D2031" s="20">
        <v>9.7799999999999998E-2</v>
      </c>
      <c r="E2031" s="20">
        <v>0</v>
      </c>
      <c r="F2031" s="26"/>
      <c r="G2031" s="19" t="str" cm="1">
        <f t="array" ref="G2031">_xlfn.IFS(F2031="", "", E2031=F2031, "Concordant", E2031&lt;&gt;F2031, "Discordant")</f>
        <v/>
      </c>
    </row>
    <row r="2032" spans="1:7" x14ac:dyDescent="0.25">
      <c r="A2032" s="20" t="s">
        <v>2</v>
      </c>
      <c r="B2032" s="20">
        <v>345</v>
      </c>
      <c r="C2032" s="20" t="s">
        <v>4</v>
      </c>
      <c r="D2032" s="20">
        <v>7.7600000000000002E-2</v>
      </c>
      <c r="E2032" s="20">
        <v>0</v>
      </c>
      <c r="F2032" s="26"/>
      <c r="G2032" s="19" t="str" cm="1">
        <f t="array" ref="G2032">_xlfn.IFS(F2032="", "", E2032=F2032, "Concordant", E2032&lt;&gt;F2032, "Discordant")</f>
        <v/>
      </c>
    </row>
    <row r="2033" spans="1:7" x14ac:dyDescent="0.25">
      <c r="A2033" s="20" t="s">
        <v>2</v>
      </c>
      <c r="B2033" s="20">
        <v>345</v>
      </c>
      <c r="C2033" s="20" t="s">
        <v>5</v>
      </c>
      <c r="D2033" s="20">
        <v>9.5699999999999993E-2</v>
      </c>
      <c r="E2033" s="20">
        <v>0</v>
      </c>
      <c r="F2033" s="26"/>
      <c r="G2033" s="19" t="str" cm="1">
        <f t="array" ref="G2033">_xlfn.IFS(F2033="", "", E2033=F2033, "Concordant", E2033&lt;&gt;F2033, "Discordant")</f>
        <v/>
      </c>
    </row>
    <row r="2034" spans="1:7" x14ac:dyDescent="0.25">
      <c r="A2034" s="20" t="s">
        <v>12</v>
      </c>
      <c r="B2034" s="20">
        <v>346</v>
      </c>
      <c r="C2034" s="20" t="s">
        <v>7</v>
      </c>
      <c r="D2034" s="20">
        <v>7.8299999999999995E-2</v>
      </c>
      <c r="E2034" s="20">
        <v>0</v>
      </c>
      <c r="F2034" s="26"/>
      <c r="G2034" s="19" t="str" cm="1">
        <f t="array" ref="G2034">_xlfn.IFS(F2034="", "", E2034=F2034, "Concordant", E2034&lt;&gt;F2034, "Discordant")</f>
        <v/>
      </c>
    </row>
    <row r="2035" spans="1:7" x14ac:dyDescent="0.25">
      <c r="A2035" s="20" t="s">
        <v>12</v>
      </c>
      <c r="B2035" s="20">
        <v>346</v>
      </c>
      <c r="C2035" s="20" t="s">
        <v>11</v>
      </c>
      <c r="D2035" s="20">
        <v>7.4499999999999997E-2</v>
      </c>
      <c r="E2035" s="20">
        <v>0</v>
      </c>
      <c r="F2035" s="26"/>
      <c r="G2035" s="19" t="str" cm="1">
        <f t="array" ref="G2035">_xlfn.IFS(F2035="", "", E2035=F2035, "Concordant", E2035&lt;&gt;F2035, "Discordant")</f>
        <v/>
      </c>
    </row>
    <row r="2036" spans="1:7" x14ac:dyDescent="0.25">
      <c r="A2036" s="20" t="s">
        <v>12</v>
      </c>
      <c r="B2036" s="20">
        <v>346</v>
      </c>
      <c r="C2036" s="20" t="s">
        <v>1</v>
      </c>
      <c r="D2036" s="20">
        <v>7.2800000000000004E-2</v>
      </c>
      <c r="E2036" s="20">
        <v>0</v>
      </c>
      <c r="F2036" s="26"/>
      <c r="G2036" s="19" t="str" cm="1">
        <f t="array" ref="G2036">_xlfn.IFS(F2036="", "", E2036=F2036, "Concordant", E2036&lt;&gt;F2036, "Discordant")</f>
        <v/>
      </c>
    </row>
    <row r="2037" spans="1:7" x14ac:dyDescent="0.25">
      <c r="A2037" s="20" t="s">
        <v>12</v>
      </c>
      <c r="B2037" s="20">
        <v>346</v>
      </c>
      <c r="C2037" s="20" t="s">
        <v>2</v>
      </c>
      <c r="D2037" s="20">
        <v>8.3699999999999997E-2</v>
      </c>
      <c r="E2037" s="20">
        <v>0</v>
      </c>
      <c r="F2037" s="26"/>
      <c r="G2037" s="19" t="str" cm="1">
        <f t="array" ref="G2037">_xlfn.IFS(F2037="", "", E2037=F2037, "Concordant", E2037&lt;&gt;F2037, "Discordant")</f>
        <v/>
      </c>
    </row>
    <row r="2038" spans="1:7" x14ac:dyDescent="0.25">
      <c r="A2038" s="20" t="s">
        <v>12</v>
      </c>
      <c r="B2038" s="20">
        <v>346</v>
      </c>
      <c r="C2038" s="20" t="s">
        <v>15</v>
      </c>
      <c r="D2038" s="20">
        <v>7.4099999999999999E-2</v>
      </c>
      <c r="E2038" s="20">
        <v>0</v>
      </c>
      <c r="F2038" s="26"/>
      <c r="G2038" s="19" t="str" cm="1">
        <f t="array" ref="G2038">_xlfn.IFS(F2038="", "", E2038=F2038, "Concordant", E2038&lt;&gt;F2038, "Discordant")</f>
        <v/>
      </c>
    </row>
    <row r="2039" spans="1:7" x14ac:dyDescent="0.25">
      <c r="A2039" s="20" t="s">
        <v>12</v>
      </c>
      <c r="B2039" s="20">
        <v>346</v>
      </c>
      <c r="C2039" s="20" t="s">
        <v>5</v>
      </c>
      <c r="D2039" s="20">
        <v>7.5399999999999995E-2</v>
      </c>
      <c r="E2039" s="20">
        <v>0</v>
      </c>
      <c r="F2039" s="26"/>
      <c r="G2039" s="19" t="str" cm="1">
        <f t="array" ref="G2039">_xlfn.IFS(F2039="", "", E2039=F2039, "Concordant", E2039&lt;&gt;F2039, "Discordant")</f>
        <v/>
      </c>
    </row>
    <row r="2040" spans="1:7" x14ac:dyDescent="0.25">
      <c r="A2040" s="20" t="s">
        <v>12</v>
      </c>
      <c r="B2040" s="20">
        <v>346</v>
      </c>
      <c r="C2040" s="20" t="s">
        <v>13</v>
      </c>
      <c r="D2040" s="20">
        <v>7.1800000000000003E-2</v>
      </c>
      <c r="E2040" s="20">
        <v>0</v>
      </c>
      <c r="F2040" s="26"/>
      <c r="G2040" s="19" t="str" cm="1">
        <f t="array" ref="G2040">_xlfn.IFS(F2040="", "", E2040=F2040, "Concordant", E2040&lt;&gt;F2040, "Discordant")</f>
        <v/>
      </c>
    </row>
    <row r="2041" spans="1:7" x14ac:dyDescent="0.25">
      <c r="A2041" s="20" t="s">
        <v>18</v>
      </c>
      <c r="B2041" s="20">
        <v>347</v>
      </c>
      <c r="C2041" s="20" t="s">
        <v>9</v>
      </c>
      <c r="D2041" s="20">
        <v>5.2999999999999999E-2</v>
      </c>
      <c r="E2041" s="20">
        <v>0</v>
      </c>
      <c r="F2041" s="26"/>
      <c r="G2041" s="19" t="str" cm="1">
        <f t="array" ref="G2041">_xlfn.IFS(F2041="", "", E2041=F2041, "Concordant", E2041&lt;&gt;F2041, "Discordant")</f>
        <v/>
      </c>
    </row>
    <row r="2042" spans="1:7" x14ac:dyDescent="0.25">
      <c r="A2042" s="20" t="s">
        <v>18</v>
      </c>
      <c r="B2042" s="20">
        <v>347</v>
      </c>
      <c r="C2042" s="20" t="s">
        <v>11</v>
      </c>
      <c r="D2042" s="20">
        <v>0.11310000000000001</v>
      </c>
      <c r="E2042" s="20">
        <v>0</v>
      </c>
      <c r="F2042" s="26"/>
      <c r="G2042" s="19" t="str" cm="1">
        <f t="array" ref="G2042">_xlfn.IFS(F2042="", "", E2042=F2042, "Concordant", E2042&lt;&gt;F2042, "Discordant")</f>
        <v/>
      </c>
    </row>
    <row r="2043" spans="1:7" x14ac:dyDescent="0.25">
      <c r="A2043" s="20" t="s">
        <v>18</v>
      </c>
      <c r="B2043" s="20">
        <v>347</v>
      </c>
      <c r="C2043" s="20" t="s">
        <v>2</v>
      </c>
      <c r="D2043" s="20">
        <v>6.1600000000000002E-2</v>
      </c>
      <c r="E2043" s="20">
        <v>0</v>
      </c>
      <c r="F2043" s="26"/>
      <c r="G2043" s="19" t="str" cm="1">
        <f t="array" ref="G2043">_xlfn.IFS(F2043="", "", E2043=F2043, "Concordant", E2043&lt;&gt;F2043, "Discordant")</f>
        <v/>
      </c>
    </row>
    <row r="2044" spans="1:7" x14ac:dyDescent="0.25">
      <c r="A2044" s="20" t="s">
        <v>18</v>
      </c>
      <c r="B2044" s="20">
        <v>347</v>
      </c>
      <c r="C2044" s="20" t="s">
        <v>3</v>
      </c>
      <c r="D2044" s="20">
        <v>8.7099999999999997E-2</v>
      </c>
      <c r="E2044" s="20">
        <v>0</v>
      </c>
      <c r="F2044" s="26"/>
      <c r="G2044" s="19" t="str" cm="1">
        <f t="array" ref="G2044">_xlfn.IFS(F2044="", "", E2044=F2044, "Concordant", E2044&lt;&gt;F2044, "Discordant")</f>
        <v/>
      </c>
    </row>
    <row r="2045" spans="1:7" x14ac:dyDescent="0.25">
      <c r="A2045" s="20" t="s">
        <v>18</v>
      </c>
      <c r="B2045" s="20">
        <v>347</v>
      </c>
      <c r="C2045" s="20" t="s">
        <v>17</v>
      </c>
      <c r="D2045" s="20">
        <v>8.7499999999999994E-2</v>
      </c>
      <c r="E2045" s="20">
        <v>0</v>
      </c>
      <c r="F2045" s="26"/>
      <c r="G2045" s="19" t="str" cm="1">
        <f t="array" ref="G2045">_xlfn.IFS(F2045="", "", E2045=F2045, "Concordant", E2045&lt;&gt;F2045, "Discordant")</f>
        <v/>
      </c>
    </row>
    <row r="2046" spans="1:7" x14ac:dyDescent="0.25">
      <c r="A2046" s="20" t="s">
        <v>18</v>
      </c>
      <c r="B2046" s="20">
        <v>347</v>
      </c>
      <c r="C2046" s="20" t="s">
        <v>4</v>
      </c>
      <c r="D2046" s="20">
        <v>7.9399999999999998E-2</v>
      </c>
      <c r="E2046" s="20">
        <v>0</v>
      </c>
      <c r="F2046" s="26">
        <v>0</v>
      </c>
      <c r="G2046" s="19" t="str" cm="1">
        <f t="array" ref="G2046">_xlfn.IFS(F2046="", "", E2046=F2046, "Concordant", E2046&lt;&gt;F2046, "Discordant")</f>
        <v>Concordant</v>
      </c>
    </row>
    <row r="2047" spans="1:7" x14ac:dyDescent="0.25">
      <c r="A2047" s="20" t="s">
        <v>6</v>
      </c>
      <c r="B2047" s="20">
        <v>348</v>
      </c>
      <c r="C2047" s="20" t="s">
        <v>8</v>
      </c>
      <c r="D2047" s="20">
        <v>0.10879999999999999</v>
      </c>
      <c r="E2047" s="20">
        <v>0</v>
      </c>
      <c r="F2047" s="26"/>
      <c r="G2047" s="19" t="str" cm="1">
        <f t="array" ref="G2047">_xlfn.IFS(F2047="", "", E2047=F2047, "Concordant", E2047&lt;&gt;F2047, "Discordant")</f>
        <v/>
      </c>
    </row>
    <row r="2048" spans="1:7" x14ac:dyDescent="0.25">
      <c r="A2048" s="20" t="s">
        <v>6</v>
      </c>
      <c r="B2048" s="20">
        <v>348</v>
      </c>
      <c r="C2048" s="20" t="s">
        <v>9</v>
      </c>
      <c r="D2048" s="20">
        <v>8.4400000000000003E-2</v>
      </c>
      <c r="E2048" s="20">
        <v>0</v>
      </c>
      <c r="F2048" s="26"/>
      <c r="G2048" s="19" t="str" cm="1">
        <f t="array" ref="G2048">_xlfn.IFS(F2048="", "", E2048=F2048, "Concordant", E2048&lt;&gt;F2048, "Discordant")</f>
        <v/>
      </c>
    </row>
    <row r="2049" spans="1:7" x14ac:dyDescent="0.25">
      <c r="A2049" s="20" t="s">
        <v>6</v>
      </c>
      <c r="B2049" s="20">
        <v>348</v>
      </c>
      <c r="C2049" s="20" t="s">
        <v>10</v>
      </c>
      <c r="D2049" s="20">
        <v>8.5400000000000004E-2</v>
      </c>
      <c r="E2049" s="20">
        <v>0</v>
      </c>
      <c r="F2049" s="26"/>
      <c r="G2049" s="19" t="str" cm="1">
        <f t="array" ref="G2049">_xlfn.IFS(F2049="", "", E2049=F2049, "Concordant", E2049&lt;&gt;F2049, "Discordant")</f>
        <v/>
      </c>
    </row>
    <row r="2050" spans="1:7" x14ac:dyDescent="0.25">
      <c r="A2050" s="20" t="s">
        <v>6</v>
      </c>
      <c r="B2050" s="20">
        <v>348</v>
      </c>
      <c r="C2050" s="20" t="s">
        <v>3</v>
      </c>
      <c r="D2050" s="20">
        <v>9.8900000000000002E-2</v>
      </c>
      <c r="E2050" s="20">
        <v>0</v>
      </c>
      <c r="F2050" s="26"/>
      <c r="G2050" s="19" t="str" cm="1">
        <f t="array" ref="G2050">_xlfn.IFS(F2050="", "", E2050=F2050, "Concordant", E2050&lt;&gt;F2050, "Discordant")</f>
        <v/>
      </c>
    </row>
    <row r="2051" spans="1:7" x14ac:dyDescent="0.25">
      <c r="A2051" s="20" t="s">
        <v>6</v>
      </c>
      <c r="B2051" s="20">
        <v>348</v>
      </c>
      <c r="C2051" s="20" t="s">
        <v>0</v>
      </c>
      <c r="D2051" s="20">
        <v>8.0299999999999996E-2</v>
      </c>
      <c r="E2051" s="20">
        <v>0</v>
      </c>
      <c r="F2051" s="26"/>
      <c r="G2051" s="19" t="str" cm="1">
        <f t="array" ref="G2051">_xlfn.IFS(F2051="", "", E2051=F2051, "Concordant", E2051&lt;&gt;F2051, "Discordant")</f>
        <v/>
      </c>
    </row>
    <row r="2052" spans="1:7" x14ac:dyDescent="0.25">
      <c r="A2052" s="20" t="s">
        <v>2</v>
      </c>
      <c r="B2052" s="20">
        <v>349</v>
      </c>
      <c r="C2052" s="20" t="s">
        <v>9</v>
      </c>
      <c r="D2052" s="20">
        <v>6.54E-2</v>
      </c>
      <c r="E2052" s="20">
        <v>0</v>
      </c>
      <c r="F2052" s="26"/>
      <c r="G2052" s="19" t="str" cm="1">
        <f t="array" ref="G2052">_xlfn.IFS(F2052="", "", E2052=F2052, "Concordant", E2052&lt;&gt;F2052, "Discordant")</f>
        <v/>
      </c>
    </row>
    <row r="2053" spans="1:7" x14ac:dyDescent="0.25">
      <c r="A2053" s="20" t="s">
        <v>2</v>
      </c>
      <c r="B2053" s="20">
        <v>349</v>
      </c>
      <c r="C2053" s="20" t="s">
        <v>1</v>
      </c>
      <c r="D2053" s="20">
        <v>0.16950000000000001</v>
      </c>
      <c r="E2053" s="20">
        <v>0</v>
      </c>
      <c r="F2053" s="26"/>
      <c r="G2053" s="19" t="str" cm="1">
        <f t="array" ref="G2053">_xlfn.IFS(F2053="", "", E2053=F2053, "Concordant", E2053&lt;&gt;F2053, "Discordant")</f>
        <v/>
      </c>
    </row>
    <row r="2054" spans="1:7" x14ac:dyDescent="0.25">
      <c r="A2054" s="20" t="s">
        <v>2</v>
      </c>
      <c r="B2054" s="20">
        <v>349</v>
      </c>
      <c r="C2054" s="20" t="s">
        <v>12</v>
      </c>
      <c r="D2054" s="20">
        <v>0.15379999999999999</v>
      </c>
      <c r="E2054" s="20">
        <v>0</v>
      </c>
      <c r="F2054" s="26"/>
      <c r="G2054" s="19" t="str" cm="1">
        <f t="array" ref="G2054">_xlfn.IFS(F2054="", "", E2054=F2054, "Concordant", E2054&lt;&gt;F2054, "Discordant")</f>
        <v/>
      </c>
    </row>
    <row r="2055" spans="1:7" x14ac:dyDescent="0.25">
      <c r="A2055" s="20" t="s">
        <v>2</v>
      </c>
      <c r="B2055" s="20">
        <v>349</v>
      </c>
      <c r="C2055" s="20" t="s">
        <v>18</v>
      </c>
      <c r="D2055" s="20">
        <v>0.1047</v>
      </c>
      <c r="E2055" s="20">
        <v>0</v>
      </c>
      <c r="F2055" s="26"/>
      <c r="G2055" s="19" t="str" cm="1">
        <f t="array" ref="G2055">_xlfn.IFS(F2055="", "", E2055=F2055, "Concordant", E2055&lt;&gt;F2055, "Discordant")</f>
        <v/>
      </c>
    </row>
    <row r="2056" spans="1:7" x14ac:dyDescent="0.25">
      <c r="A2056" s="20" t="s">
        <v>2</v>
      </c>
      <c r="B2056" s="20">
        <v>349</v>
      </c>
      <c r="C2056" s="20" t="s">
        <v>4</v>
      </c>
      <c r="D2056" s="20">
        <v>8.5400000000000004E-2</v>
      </c>
      <c r="E2056" s="20">
        <v>0</v>
      </c>
      <c r="F2056" s="26"/>
      <c r="G2056" s="19" t="str" cm="1">
        <f t="array" ref="G2056">_xlfn.IFS(F2056="", "", E2056=F2056, "Concordant", E2056&lt;&gt;F2056, "Discordant")</f>
        <v/>
      </c>
    </row>
    <row r="2057" spans="1:7" x14ac:dyDescent="0.25">
      <c r="A2057" s="20" t="s">
        <v>2</v>
      </c>
      <c r="B2057" s="20">
        <v>349</v>
      </c>
      <c r="C2057" s="20" t="s">
        <v>5</v>
      </c>
      <c r="D2057" s="20">
        <v>9.06E-2</v>
      </c>
      <c r="E2057" s="20">
        <v>0</v>
      </c>
      <c r="F2057" s="26"/>
      <c r="G2057" s="19" t="str" cm="1">
        <f t="array" ref="G2057">_xlfn.IFS(F2057="", "", E2057=F2057, "Concordant", E2057&lt;&gt;F2057, "Discordant")</f>
        <v/>
      </c>
    </row>
    <row r="2058" spans="1:7" x14ac:dyDescent="0.25">
      <c r="A2058" s="20" t="s">
        <v>9</v>
      </c>
      <c r="B2058" s="20">
        <v>350</v>
      </c>
      <c r="C2058" s="20" t="s">
        <v>8</v>
      </c>
      <c r="D2058" s="20">
        <v>0.1444</v>
      </c>
      <c r="E2058" s="20">
        <v>0</v>
      </c>
      <c r="F2058" s="26"/>
      <c r="G2058" s="19" t="str" cm="1">
        <f t="array" ref="G2058">_xlfn.IFS(F2058="", "", E2058=F2058, "Concordant", E2058&lt;&gt;F2058, "Discordant")</f>
        <v/>
      </c>
    </row>
    <row r="2059" spans="1:7" x14ac:dyDescent="0.25">
      <c r="A2059" s="20" t="s">
        <v>9</v>
      </c>
      <c r="B2059" s="20">
        <v>350</v>
      </c>
      <c r="C2059" s="20" t="s">
        <v>7</v>
      </c>
      <c r="D2059" s="20">
        <v>0.11990000000000001</v>
      </c>
      <c r="E2059" s="20">
        <v>0</v>
      </c>
      <c r="F2059" s="26"/>
      <c r="G2059" s="19" t="str" cm="1">
        <f t="array" ref="G2059">_xlfn.IFS(F2059="", "", E2059=F2059, "Concordant", E2059&lt;&gt;F2059, "Discordant")</f>
        <v/>
      </c>
    </row>
    <row r="2060" spans="1:7" x14ac:dyDescent="0.25">
      <c r="A2060" s="20" t="s">
        <v>9</v>
      </c>
      <c r="B2060" s="20">
        <v>350</v>
      </c>
      <c r="C2060" s="20" t="s">
        <v>10</v>
      </c>
      <c r="D2060" s="20">
        <v>7.8100000000000003E-2</v>
      </c>
      <c r="E2060" s="20">
        <v>0</v>
      </c>
      <c r="F2060" s="26"/>
      <c r="G2060" s="19" t="str" cm="1">
        <f t="array" ref="G2060">_xlfn.IFS(F2060="", "", E2060=F2060, "Concordant", E2060&lt;&gt;F2060, "Discordant")</f>
        <v/>
      </c>
    </row>
    <row r="2061" spans="1:7" x14ac:dyDescent="0.25">
      <c r="A2061" s="20" t="s">
        <v>9</v>
      </c>
      <c r="B2061" s="20">
        <v>350</v>
      </c>
      <c r="C2061" s="20" t="s">
        <v>2</v>
      </c>
      <c r="D2061" s="20">
        <v>9.7500000000000003E-2</v>
      </c>
      <c r="E2061" s="20">
        <v>0</v>
      </c>
      <c r="F2061" s="26"/>
      <c r="G2061" s="19" t="str" cm="1">
        <f t="array" ref="G2061">_xlfn.IFS(F2061="", "", E2061=F2061, "Concordant", E2061&lt;&gt;F2061, "Discordant")</f>
        <v/>
      </c>
    </row>
    <row r="2062" spans="1:7" x14ac:dyDescent="0.25">
      <c r="A2062" s="20" t="s">
        <v>9</v>
      </c>
      <c r="B2062" s="20">
        <v>350</v>
      </c>
      <c r="C2062" s="20" t="s">
        <v>18</v>
      </c>
      <c r="D2062" s="20">
        <v>0.1242</v>
      </c>
      <c r="E2062" s="20">
        <v>0</v>
      </c>
      <c r="F2062" s="26"/>
      <c r="G2062" s="19" t="str" cm="1">
        <f t="array" ref="G2062">_xlfn.IFS(F2062="", "", E2062=F2062, "Concordant", E2062&lt;&gt;F2062, "Discordant")</f>
        <v/>
      </c>
    </row>
    <row r="2063" spans="1:7" x14ac:dyDescent="0.25">
      <c r="A2063" s="20" t="s">
        <v>9</v>
      </c>
      <c r="B2063" s="20">
        <v>350</v>
      </c>
      <c r="C2063" s="20" t="s">
        <v>6</v>
      </c>
      <c r="D2063" s="20">
        <v>0.16120000000000001</v>
      </c>
      <c r="E2063" s="20">
        <v>0</v>
      </c>
      <c r="F2063" s="26"/>
      <c r="G2063" s="19" t="str" cm="1">
        <f t="array" ref="G2063">_xlfn.IFS(F2063="", "", E2063=F2063, "Concordant", E2063&lt;&gt;F2063, "Discordant")</f>
        <v/>
      </c>
    </row>
    <row r="2064" spans="1:7" x14ac:dyDescent="0.25">
      <c r="A2064" s="20" t="s">
        <v>2</v>
      </c>
      <c r="B2064" s="20">
        <v>351</v>
      </c>
      <c r="C2064" s="20" t="s">
        <v>9</v>
      </c>
      <c r="D2064" s="20">
        <v>7.2999999999999995E-2</v>
      </c>
      <c r="E2064" s="20">
        <v>0</v>
      </c>
      <c r="F2064" s="26"/>
      <c r="G2064" s="19" t="str" cm="1">
        <f t="array" ref="G2064">_xlfn.IFS(F2064="", "", E2064=F2064, "Concordant", E2064&lt;&gt;F2064, "Discordant")</f>
        <v/>
      </c>
    </row>
    <row r="2065" spans="1:7" x14ac:dyDescent="0.25">
      <c r="A2065" s="20" t="s">
        <v>2</v>
      </c>
      <c r="B2065" s="20">
        <v>351</v>
      </c>
      <c r="C2065" s="20" t="s">
        <v>1</v>
      </c>
      <c r="D2065" s="20">
        <v>0.1361</v>
      </c>
      <c r="E2065" s="20">
        <v>0</v>
      </c>
      <c r="F2065" s="26"/>
      <c r="G2065" s="19" t="str" cm="1">
        <f t="array" ref="G2065">_xlfn.IFS(F2065="", "", E2065=F2065, "Concordant", E2065&lt;&gt;F2065, "Discordant")</f>
        <v/>
      </c>
    </row>
    <row r="2066" spans="1:7" x14ac:dyDescent="0.25">
      <c r="A2066" s="20" t="s">
        <v>2</v>
      </c>
      <c r="B2066" s="20">
        <v>351</v>
      </c>
      <c r="C2066" s="20" t="s">
        <v>12</v>
      </c>
      <c r="D2066" s="20">
        <v>0.1047</v>
      </c>
      <c r="E2066" s="20">
        <v>0</v>
      </c>
      <c r="F2066" s="26"/>
      <c r="G2066" s="19" t="str" cm="1">
        <f t="array" ref="G2066">_xlfn.IFS(F2066="", "", E2066=F2066, "Concordant", E2066&lt;&gt;F2066, "Discordant")</f>
        <v/>
      </c>
    </row>
    <row r="2067" spans="1:7" x14ac:dyDescent="0.25">
      <c r="A2067" s="20" t="s">
        <v>2</v>
      </c>
      <c r="B2067" s="20">
        <v>351</v>
      </c>
      <c r="C2067" s="20" t="s">
        <v>18</v>
      </c>
      <c r="D2067" s="20">
        <v>0.10059999999999999</v>
      </c>
      <c r="E2067" s="20">
        <v>0</v>
      </c>
      <c r="F2067" s="26"/>
      <c r="G2067" s="19" t="str" cm="1">
        <f t="array" ref="G2067">_xlfn.IFS(F2067="", "", E2067=F2067, "Concordant", E2067&lt;&gt;F2067, "Discordant")</f>
        <v/>
      </c>
    </row>
    <row r="2068" spans="1:7" x14ac:dyDescent="0.25">
      <c r="A2068" s="20" t="s">
        <v>2</v>
      </c>
      <c r="B2068" s="20">
        <v>351</v>
      </c>
      <c r="C2068" s="20" t="s">
        <v>4</v>
      </c>
      <c r="D2068" s="20">
        <v>8.4099999999999994E-2</v>
      </c>
      <c r="E2068" s="20">
        <v>0</v>
      </c>
      <c r="F2068" s="26"/>
      <c r="G2068" s="19" t="str" cm="1">
        <f t="array" ref="G2068">_xlfn.IFS(F2068="", "", E2068=F2068, "Concordant", E2068&lt;&gt;F2068, "Discordant")</f>
        <v/>
      </c>
    </row>
    <row r="2069" spans="1:7" x14ac:dyDescent="0.25">
      <c r="A2069" s="20" t="s">
        <v>2</v>
      </c>
      <c r="B2069" s="20">
        <v>351</v>
      </c>
      <c r="C2069" s="20" t="s">
        <v>5</v>
      </c>
      <c r="D2069" s="20">
        <v>7.8299999999999995E-2</v>
      </c>
      <c r="E2069" s="20">
        <v>0</v>
      </c>
      <c r="F2069" s="26"/>
      <c r="G2069" s="19" t="str" cm="1">
        <f t="array" ref="G2069">_xlfn.IFS(F2069="", "", E2069=F2069, "Concordant", E2069&lt;&gt;F2069, "Discordant")</f>
        <v/>
      </c>
    </row>
    <row r="2070" spans="1:7" x14ac:dyDescent="0.25">
      <c r="A2070" s="20" t="s">
        <v>13</v>
      </c>
      <c r="B2070" s="20">
        <v>352</v>
      </c>
      <c r="C2070" s="20" t="s">
        <v>16</v>
      </c>
      <c r="D2070" s="20">
        <v>9.11E-2</v>
      </c>
      <c r="E2070" s="20">
        <v>0</v>
      </c>
      <c r="F2070" s="26"/>
      <c r="G2070" s="19" t="str" cm="1">
        <f t="array" ref="G2070">_xlfn.IFS(F2070="", "", E2070=F2070, "Concordant", E2070&lt;&gt;F2070, "Discordant")</f>
        <v/>
      </c>
    </row>
    <row r="2071" spans="1:7" x14ac:dyDescent="0.25">
      <c r="A2071" s="20" t="s">
        <v>13</v>
      </c>
      <c r="B2071" s="20">
        <v>352</v>
      </c>
      <c r="C2071" s="20" t="s">
        <v>7</v>
      </c>
      <c r="D2071" s="20">
        <v>8.9700000000000002E-2</v>
      </c>
      <c r="E2071" s="20">
        <v>0</v>
      </c>
      <c r="F2071" s="26"/>
      <c r="G2071" s="19" t="str" cm="1">
        <f t="array" ref="G2071">_xlfn.IFS(F2071="", "", E2071=F2071, "Concordant", E2071&lt;&gt;F2071, "Discordant")</f>
        <v/>
      </c>
    </row>
    <row r="2072" spans="1:7" x14ac:dyDescent="0.25">
      <c r="A2072" s="20" t="s">
        <v>13</v>
      </c>
      <c r="B2072" s="20">
        <v>352</v>
      </c>
      <c r="C2072" s="20" t="s">
        <v>14</v>
      </c>
      <c r="D2072" s="20">
        <v>0.1154</v>
      </c>
      <c r="E2072" s="20">
        <v>0</v>
      </c>
      <c r="F2072" s="26"/>
      <c r="G2072" s="19" t="str" cm="1">
        <f t="array" ref="G2072">_xlfn.IFS(F2072="", "", E2072=F2072, "Concordant", E2072&lt;&gt;F2072, "Discordant")</f>
        <v/>
      </c>
    </row>
    <row r="2073" spans="1:7" x14ac:dyDescent="0.25">
      <c r="A2073" s="20" t="s">
        <v>13</v>
      </c>
      <c r="B2073" s="20">
        <v>352</v>
      </c>
      <c r="C2073" s="20" t="s">
        <v>11</v>
      </c>
      <c r="D2073" s="20">
        <v>0.115</v>
      </c>
      <c r="E2073" s="20">
        <v>0</v>
      </c>
      <c r="F2073" s="26"/>
      <c r="G2073" s="19" t="str" cm="1">
        <f t="array" ref="G2073">_xlfn.IFS(F2073="", "", E2073=F2073, "Concordant", E2073&lt;&gt;F2073, "Discordant")</f>
        <v/>
      </c>
    </row>
    <row r="2074" spans="1:7" x14ac:dyDescent="0.25">
      <c r="A2074" s="20" t="s">
        <v>13</v>
      </c>
      <c r="B2074" s="20">
        <v>352</v>
      </c>
      <c r="C2074" s="20" t="s">
        <v>12</v>
      </c>
      <c r="D2074" s="20">
        <v>7.5300000000000006E-2</v>
      </c>
      <c r="E2074" s="20">
        <v>0</v>
      </c>
      <c r="F2074" s="26"/>
      <c r="G2074" s="19" t="str" cm="1">
        <f t="array" ref="G2074">_xlfn.IFS(F2074="", "", E2074=F2074, "Concordant", E2074&lt;&gt;F2074, "Discordant")</f>
        <v/>
      </c>
    </row>
    <row r="2075" spans="1:7" x14ac:dyDescent="0.25">
      <c r="A2075" s="20" t="s">
        <v>13</v>
      </c>
      <c r="B2075" s="20">
        <v>352</v>
      </c>
      <c r="C2075" s="20" t="s">
        <v>15</v>
      </c>
      <c r="D2075" s="20">
        <v>0.11550000000000001</v>
      </c>
      <c r="E2075" s="20">
        <v>0</v>
      </c>
      <c r="F2075" s="26"/>
      <c r="G2075" s="19" t="str" cm="1">
        <f t="array" ref="G2075">_xlfn.IFS(F2075="", "", E2075=F2075, "Concordant", E2075&lt;&gt;F2075, "Discordant")</f>
        <v/>
      </c>
    </row>
    <row r="2076" spans="1:7" x14ac:dyDescent="0.25">
      <c r="A2076" s="20" t="s">
        <v>15</v>
      </c>
      <c r="B2076" s="20">
        <v>353</v>
      </c>
      <c r="C2076" s="20" t="s">
        <v>8</v>
      </c>
      <c r="D2076" s="20">
        <v>7.6399999999999996E-2</v>
      </c>
      <c r="E2076" s="20">
        <v>0</v>
      </c>
      <c r="F2076" s="26"/>
      <c r="G2076" s="19" t="str" cm="1">
        <f t="array" ref="G2076">_xlfn.IFS(F2076="", "", E2076=F2076, "Concordant", E2076&lt;&gt;F2076, "Discordant")</f>
        <v/>
      </c>
    </row>
    <row r="2077" spans="1:7" x14ac:dyDescent="0.25">
      <c r="A2077" s="20" t="s">
        <v>15</v>
      </c>
      <c r="B2077" s="20">
        <v>353</v>
      </c>
      <c r="C2077" s="20" t="s">
        <v>3</v>
      </c>
      <c r="D2077" s="20">
        <v>7.5300000000000006E-2</v>
      </c>
      <c r="E2077" s="20">
        <v>0</v>
      </c>
      <c r="F2077" s="26"/>
      <c r="G2077" s="19" t="str" cm="1">
        <f t="array" ref="G2077">_xlfn.IFS(F2077="", "", E2077=F2077, "Concordant", E2077&lt;&gt;F2077, "Discordant")</f>
        <v/>
      </c>
    </row>
    <row r="2078" spans="1:7" x14ac:dyDescent="0.25">
      <c r="A2078" s="20" t="s">
        <v>15</v>
      </c>
      <c r="B2078" s="20">
        <v>353</v>
      </c>
      <c r="C2078" s="20" t="s">
        <v>17</v>
      </c>
      <c r="D2078" s="20">
        <v>9.5600000000000004E-2</v>
      </c>
      <c r="E2078" s="20">
        <v>0</v>
      </c>
      <c r="F2078" s="26"/>
      <c r="G2078" s="19" t="str" cm="1">
        <f t="array" ref="G2078">_xlfn.IFS(F2078="", "", E2078=F2078, "Concordant", E2078&lt;&gt;F2078, "Discordant")</f>
        <v/>
      </c>
    </row>
    <row r="2079" spans="1:7" x14ac:dyDescent="0.25">
      <c r="A2079" s="20" t="s">
        <v>15</v>
      </c>
      <c r="B2079" s="20">
        <v>353</v>
      </c>
      <c r="C2079" s="20" t="s">
        <v>5</v>
      </c>
      <c r="D2079" s="20">
        <v>8.5800000000000001E-2</v>
      </c>
      <c r="E2079" s="20">
        <v>0</v>
      </c>
      <c r="F2079" s="26"/>
      <c r="G2079" s="19" t="str" cm="1">
        <f t="array" ref="G2079">_xlfn.IFS(F2079="", "", E2079=F2079, "Concordant", E2079&lt;&gt;F2079, "Discordant")</f>
        <v/>
      </c>
    </row>
    <row r="2080" spans="1:7" x14ac:dyDescent="0.25">
      <c r="A2080" s="20" t="s">
        <v>14</v>
      </c>
      <c r="B2080" s="20">
        <v>354</v>
      </c>
      <c r="C2080" s="20" t="s">
        <v>16</v>
      </c>
      <c r="D2080" s="20">
        <v>0.1173</v>
      </c>
      <c r="E2080" s="20">
        <v>0</v>
      </c>
      <c r="F2080" s="26"/>
      <c r="G2080" s="19" t="str" cm="1">
        <f t="array" ref="G2080">_xlfn.IFS(F2080="", "", E2080=F2080, "Concordant", E2080&lt;&gt;F2080, "Discordant")</f>
        <v/>
      </c>
    </row>
    <row r="2081" spans="1:7" x14ac:dyDescent="0.25">
      <c r="A2081" s="20" t="s">
        <v>14</v>
      </c>
      <c r="B2081" s="20">
        <v>354</v>
      </c>
      <c r="C2081" s="20" t="s">
        <v>1</v>
      </c>
      <c r="D2081" s="20">
        <v>6.9500000000000006E-2</v>
      </c>
      <c r="E2081" s="20">
        <v>0</v>
      </c>
      <c r="F2081" s="26"/>
      <c r="G2081" s="19" t="str" cm="1">
        <f t="array" ref="G2081">_xlfn.IFS(F2081="", "", E2081=F2081, "Concordant", E2081&lt;&gt;F2081, "Discordant")</f>
        <v/>
      </c>
    </row>
    <row r="2082" spans="1:7" x14ac:dyDescent="0.25">
      <c r="A2082" s="20" t="s">
        <v>14</v>
      </c>
      <c r="B2082" s="20">
        <v>354</v>
      </c>
      <c r="C2082" s="20" t="s">
        <v>3</v>
      </c>
      <c r="D2082" s="20">
        <v>0.46460000000000001</v>
      </c>
      <c r="E2082" s="20">
        <v>1</v>
      </c>
      <c r="F2082" s="26"/>
      <c r="G2082" s="19" t="str" cm="1">
        <f t="array" ref="G2082">_xlfn.IFS(F2082="", "", E2082=F2082, "Concordant", E2082&lt;&gt;F2082, "Discordant")</f>
        <v/>
      </c>
    </row>
    <row r="2083" spans="1:7" x14ac:dyDescent="0.25">
      <c r="A2083" s="20" t="s">
        <v>14</v>
      </c>
      <c r="B2083" s="20">
        <v>354</v>
      </c>
      <c r="C2083" s="20" t="s">
        <v>15</v>
      </c>
      <c r="D2083" s="20">
        <v>9.6600000000000005E-2</v>
      </c>
      <c r="E2083" s="20">
        <v>0</v>
      </c>
      <c r="F2083" s="26"/>
      <c r="G2083" s="19" t="str" cm="1">
        <f t="array" ref="G2083">_xlfn.IFS(F2083="", "", E2083=F2083, "Concordant", E2083&lt;&gt;F2083, "Discordant")</f>
        <v/>
      </c>
    </row>
    <row r="2084" spans="1:7" x14ac:dyDescent="0.25">
      <c r="A2084" s="20" t="s">
        <v>14</v>
      </c>
      <c r="B2084" s="20">
        <v>354</v>
      </c>
      <c r="C2084" s="20" t="s">
        <v>6</v>
      </c>
      <c r="D2084" s="20">
        <v>7.3300000000000004E-2</v>
      </c>
      <c r="E2084" s="20">
        <v>0</v>
      </c>
      <c r="F2084" s="26"/>
      <c r="G2084" s="19" t="str" cm="1">
        <f t="array" ref="G2084">_xlfn.IFS(F2084="", "", E2084=F2084, "Concordant", E2084&lt;&gt;F2084, "Discordant")</f>
        <v/>
      </c>
    </row>
    <row r="2085" spans="1:7" x14ac:dyDescent="0.25">
      <c r="A2085" s="20" t="s">
        <v>14</v>
      </c>
      <c r="B2085" s="20">
        <v>354</v>
      </c>
      <c r="C2085" s="20" t="s">
        <v>13</v>
      </c>
      <c r="D2085" s="20">
        <v>0.10639999999999999</v>
      </c>
      <c r="E2085" s="20">
        <v>0</v>
      </c>
      <c r="F2085" s="26"/>
      <c r="G2085" s="19" t="str" cm="1">
        <f t="array" ref="G2085">_xlfn.IFS(F2085="", "", E2085=F2085, "Concordant", E2085&lt;&gt;F2085, "Discordant")</f>
        <v/>
      </c>
    </row>
    <row r="2086" spans="1:7" x14ac:dyDescent="0.25">
      <c r="A2086" s="20" t="s">
        <v>6</v>
      </c>
      <c r="B2086" s="20">
        <v>355</v>
      </c>
      <c r="C2086" s="20" t="s">
        <v>8</v>
      </c>
      <c r="D2086" s="20">
        <v>8.8099999999999998E-2</v>
      </c>
      <c r="E2086" s="20">
        <v>0</v>
      </c>
      <c r="F2086" s="26"/>
      <c r="G2086" s="19" t="str" cm="1">
        <f t="array" ref="G2086">_xlfn.IFS(F2086="", "", E2086=F2086, "Concordant", E2086&lt;&gt;F2086, "Discordant")</f>
        <v/>
      </c>
    </row>
    <row r="2087" spans="1:7" x14ac:dyDescent="0.25">
      <c r="A2087" s="20" t="s">
        <v>6</v>
      </c>
      <c r="B2087" s="20">
        <v>355</v>
      </c>
      <c r="C2087" s="20" t="s">
        <v>9</v>
      </c>
      <c r="D2087" s="20">
        <v>0.1411</v>
      </c>
      <c r="E2087" s="20">
        <v>0</v>
      </c>
      <c r="F2087" s="26"/>
      <c r="G2087" s="19" t="str" cm="1">
        <f t="array" ref="G2087">_xlfn.IFS(F2087="", "", E2087=F2087, "Concordant", E2087&lt;&gt;F2087, "Discordant")</f>
        <v/>
      </c>
    </row>
    <row r="2088" spans="1:7" x14ac:dyDescent="0.25">
      <c r="A2088" s="20" t="s">
        <v>6</v>
      </c>
      <c r="B2088" s="20">
        <v>355</v>
      </c>
      <c r="C2088" s="20" t="s">
        <v>10</v>
      </c>
      <c r="D2088" s="20">
        <v>0.1072</v>
      </c>
      <c r="E2088" s="20">
        <v>0</v>
      </c>
      <c r="F2088" s="26"/>
      <c r="G2088" s="19" t="str" cm="1">
        <f t="array" ref="G2088">_xlfn.IFS(F2088="", "", E2088=F2088, "Concordant", E2088&lt;&gt;F2088, "Discordant")</f>
        <v/>
      </c>
    </row>
    <row r="2089" spans="1:7" x14ac:dyDescent="0.25">
      <c r="A2089" s="20" t="s">
        <v>6</v>
      </c>
      <c r="B2089" s="20">
        <v>355</v>
      </c>
      <c r="C2089" s="20" t="s">
        <v>1</v>
      </c>
      <c r="D2089" s="20">
        <v>7.1599999999999997E-2</v>
      </c>
      <c r="E2089" s="20">
        <v>0</v>
      </c>
      <c r="F2089" s="26"/>
      <c r="G2089" s="19" t="str" cm="1">
        <f t="array" ref="G2089">_xlfn.IFS(F2089="", "", E2089=F2089, "Concordant", E2089&lt;&gt;F2089, "Discordant")</f>
        <v/>
      </c>
    </row>
    <row r="2090" spans="1:7" x14ac:dyDescent="0.25">
      <c r="A2090" s="20" t="s">
        <v>6</v>
      </c>
      <c r="B2090" s="20">
        <v>355</v>
      </c>
      <c r="C2090" s="20" t="s">
        <v>3</v>
      </c>
      <c r="D2090" s="20">
        <v>0.1002</v>
      </c>
      <c r="E2090" s="20">
        <v>0</v>
      </c>
      <c r="F2090" s="26"/>
      <c r="G2090" s="19" t="str" cm="1">
        <f t="array" ref="G2090">_xlfn.IFS(F2090="", "", E2090=F2090, "Concordant", E2090&lt;&gt;F2090, "Discordant")</f>
        <v/>
      </c>
    </row>
    <row r="2091" spans="1:7" x14ac:dyDescent="0.25">
      <c r="A2091" s="20" t="s">
        <v>15</v>
      </c>
      <c r="B2091" s="20">
        <v>356</v>
      </c>
      <c r="C2091" s="20" t="s">
        <v>8</v>
      </c>
      <c r="D2091" s="20">
        <v>6.6799999999999998E-2</v>
      </c>
      <c r="E2091" s="20">
        <v>0</v>
      </c>
      <c r="F2091" s="26"/>
      <c r="G2091" s="19" t="str" cm="1">
        <f t="array" ref="G2091">_xlfn.IFS(F2091="", "", E2091=F2091, "Concordant", E2091&lt;&gt;F2091, "Discordant")</f>
        <v/>
      </c>
    </row>
    <row r="2092" spans="1:7" x14ac:dyDescent="0.25">
      <c r="A2092" s="20" t="s">
        <v>15</v>
      </c>
      <c r="B2092" s="20">
        <v>356</v>
      </c>
      <c r="C2092" s="20" t="s">
        <v>16</v>
      </c>
      <c r="D2092" s="20">
        <v>8.3599999999999994E-2</v>
      </c>
      <c r="E2092" s="20">
        <v>0</v>
      </c>
      <c r="F2092" s="26"/>
      <c r="G2092" s="19" t="str" cm="1">
        <f t="array" ref="G2092">_xlfn.IFS(F2092="", "", E2092=F2092, "Concordant", E2092&lt;&gt;F2092, "Discordant")</f>
        <v/>
      </c>
    </row>
    <row r="2093" spans="1:7" x14ac:dyDescent="0.25">
      <c r="A2093" s="20" t="s">
        <v>15</v>
      </c>
      <c r="B2093" s="20">
        <v>356</v>
      </c>
      <c r="C2093" s="20" t="s">
        <v>14</v>
      </c>
      <c r="D2093" s="20">
        <v>0.1193</v>
      </c>
      <c r="E2093" s="20">
        <v>0</v>
      </c>
      <c r="F2093" s="26"/>
      <c r="G2093" s="19" t="str" cm="1">
        <f t="array" ref="G2093">_xlfn.IFS(F2093="", "", E2093=F2093, "Concordant", E2093&lt;&gt;F2093, "Discordant")</f>
        <v/>
      </c>
    </row>
    <row r="2094" spans="1:7" x14ac:dyDescent="0.25">
      <c r="A2094" s="20" t="s">
        <v>15</v>
      </c>
      <c r="B2094" s="20">
        <v>356</v>
      </c>
      <c r="C2094" s="20" t="s">
        <v>17</v>
      </c>
      <c r="D2094" s="20">
        <v>7.2900000000000006E-2</v>
      </c>
      <c r="E2094" s="20">
        <v>0</v>
      </c>
      <c r="F2094" s="26"/>
      <c r="G2094" s="19" t="str" cm="1">
        <f t="array" ref="G2094">_xlfn.IFS(F2094="", "", E2094=F2094, "Concordant", E2094&lt;&gt;F2094, "Discordant")</f>
        <v/>
      </c>
    </row>
    <row r="2095" spans="1:7" x14ac:dyDescent="0.25">
      <c r="A2095" s="20" t="s">
        <v>15</v>
      </c>
      <c r="B2095" s="20">
        <v>356</v>
      </c>
      <c r="C2095" s="20" t="s">
        <v>5</v>
      </c>
      <c r="D2095" s="20">
        <v>7.7899999999999997E-2</v>
      </c>
      <c r="E2095" s="20">
        <v>0</v>
      </c>
      <c r="F2095" s="26"/>
      <c r="G2095" s="19" t="str" cm="1">
        <f t="array" ref="G2095">_xlfn.IFS(F2095="", "", E2095=F2095, "Concordant", E2095&lt;&gt;F2095, "Discordant")</f>
        <v/>
      </c>
    </row>
    <row r="2096" spans="1:7" x14ac:dyDescent="0.25">
      <c r="A2096" s="20" t="s">
        <v>15</v>
      </c>
      <c r="B2096" s="20">
        <v>356</v>
      </c>
      <c r="C2096" s="20" t="s">
        <v>13</v>
      </c>
      <c r="D2096" s="20">
        <v>0.1008</v>
      </c>
      <c r="E2096" s="20">
        <v>0</v>
      </c>
      <c r="F2096" s="26"/>
      <c r="G2096" s="19" t="str" cm="1">
        <f t="array" ref="G2096">_xlfn.IFS(F2096="", "", E2096=F2096, "Concordant", E2096&lt;&gt;F2096, "Discordant")</f>
        <v/>
      </c>
    </row>
    <row r="2097" spans="1:7" x14ac:dyDescent="0.25">
      <c r="A2097" s="20" t="s">
        <v>9</v>
      </c>
      <c r="B2097" s="20">
        <v>357</v>
      </c>
      <c r="C2097" s="20" t="s">
        <v>8</v>
      </c>
      <c r="D2097" s="20">
        <v>0.1195</v>
      </c>
      <c r="E2097" s="20">
        <v>0</v>
      </c>
      <c r="F2097" s="26"/>
      <c r="G2097" s="19" t="str" cm="1">
        <f t="array" ref="G2097">_xlfn.IFS(F2097="", "", E2097=F2097, "Concordant", E2097&lt;&gt;F2097, "Discordant")</f>
        <v/>
      </c>
    </row>
    <row r="2098" spans="1:7" x14ac:dyDescent="0.25">
      <c r="A2098" s="20" t="s">
        <v>9</v>
      </c>
      <c r="B2098" s="20">
        <v>357</v>
      </c>
      <c r="C2098" s="20" t="s">
        <v>7</v>
      </c>
      <c r="D2098" s="20">
        <v>0.1201</v>
      </c>
      <c r="E2098" s="20">
        <v>0</v>
      </c>
      <c r="F2098" s="26"/>
      <c r="G2098" s="19" t="str" cm="1">
        <f t="array" ref="G2098">_xlfn.IFS(F2098="", "", E2098=F2098, "Concordant", E2098&lt;&gt;F2098, "Discordant")</f>
        <v/>
      </c>
    </row>
    <row r="2099" spans="1:7" x14ac:dyDescent="0.25">
      <c r="A2099" s="20" t="s">
        <v>9</v>
      </c>
      <c r="B2099" s="20">
        <v>357</v>
      </c>
      <c r="C2099" s="20" t="s">
        <v>10</v>
      </c>
      <c r="D2099" s="20">
        <v>0.1172</v>
      </c>
      <c r="E2099" s="20">
        <v>0</v>
      </c>
      <c r="F2099" s="26"/>
      <c r="G2099" s="19" t="str" cm="1">
        <f t="array" ref="G2099">_xlfn.IFS(F2099="", "", E2099=F2099, "Concordant", E2099&lt;&gt;F2099, "Discordant")</f>
        <v/>
      </c>
    </row>
    <row r="2100" spans="1:7" x14ac:dyDescent="0.25">
      <c r="A2100" s="20" t="s">
        <v>9</v>
      </c>
      <c r="B2100" s="20">
        <v>357</v>
      </c>
      <c r="C2100" s="20" t="s">
        <v>2</v>
      </c>
      <c r="D2100" s="20">
        <v>7.9000000000000001E-2</v>
      </c>
      <c r="E2100" s="20">
        <v>0</v>
      </c>
      <c r="F2100" s="26"/>
      <c r="G2100" s="19" t="str" cm="1">
        <f t="array" ref="G2100">_xlfn.IFS(F2100="", "", E2100=F2100, "Concordant", E2100&lt;&gt;F2100, "Discordant")</f>
        <v/>
      </c>
    </row>
    <row r="2101" spans="1:7" x14ac:dyDescent="0.25">
      <c r="A2101" s="20" t="s">
        <v>9</v>
      </c>
      <c r="B2101" s="20">
        <v>357</v>
      </c>
      <c r="C2101" s="20" t="s">
        <v>18</v>
      </c>
      <c r="D2101" s="20">
        <v>0.1346</v>
      </c>
      <c r="E2101" s="20">
        <v>0</v>
      </c>
      <c r="F2101" s="26"/>
      <c r="G2101" s="19" t="str" cm="1">
        <f t="array" ref="G2101">_xlfn.IFS(F2101="", "", E2101=F2101, "Concordant", E2101&lt;&gt;F2101, "Discordant")</f>
        <v/>
      </c>
    </row>
    <row r="2102" spans="1:7" x14ac:dyDescent="0.25">
      <c r="A2102" s="20" t="s">
        <v>9</v>
      </c>
      <c r="B2102" s="20">
        <v>357</v>
      </c>
      <c r="C2102" s="20" t="s">
        <v>6</v>
      </c>
      <c r="D2102" s="20">
        <v>0.13700000000000001</v>
      </c>
      <c r="E2102" s="20">
        <v>0</v>
      </c>
      <c r="F2102" s="26"/>
      <c r="G2102" s="19" t="str" cm="1">
        <f t="array" ref="G2102">_xlfn.IFS(F2102="", "", E2102=F2102, "Concordant", E2102&lt;&gt;F2102, "Discordant")</f>
        <v/>
      </c>
    </row>
    <row r="2103" spans="1:7" x14ac:dyDescent="0.25">
      <c r="A2103" s="20" t="s">
        <v>6</v>
      </c>
      <c r="B2103" s="20">
        <v>358</v>
      </c>
      <c r="C2103" s="20" t="s">
        <v>8</v>
      </c>
      <c r="D2103" s="20">
        <v>0.1028</v>
      </c>
      <c r="E2103" s="20">
        <v>0</v>
      </c>
      <c r="F2103" s="26"/>
      <c r="G2103" s="19" t="str" cm="1">
        <f t="array" ref="G2103">_xlfn.IFS(F2103="", "", E2103=F2103, "Concordant", E2103&lt;&gt;F2103, "Discordant")</f>
        <v/>
      </c>
    </row>
    <row r="2104" spans="1:7" x14ac:dyDescent="0.25">
      <c r="A2104" s="20" t="s">
        <v>6</v>
      </c>
      <c r="B2104" s="20">
        <v>358</v>
      </c>
      <c r="C2104" s="20" t="s">
        <v>9</v>
      </c>
      <c r="D2104" s="20">
        <v>9.98E-2</v>
      </c>
      <c r="E2104" s="20">
        <v>0</v>
      </c>
      <c r="F2104" s="26"/>
      <c r="G2104" s="19" t="str" cm="1">
        <f t="array" ref="G2104">_xlfn.IFS(F2104="", "", E2104=F2104, "Concordant", E2104&lt;&gt;F2104, "Discordant")</f>
        <v/>
      </c>
    </row>
    <row r="2105" spans="1:7" x14ac:dyDescent="0.25">
      <c r="A2105" s="20" t="s">
        <v>6</v>
      </c>
      <c r="B2105" s="20">
        <v>358</v>
      </c>
      <c r="C2105" s="20" t="s">
        <v>10</v>
      </c>
      <c r="D2105" s="20">
        <v>9.8799999999999999E-2</v>
      </c>
      <c r="E2105" s="20">
        <v>0</v>
      </c>
      <c r="F2105" s="26"/>
      <c r="G2105" s="19" t="str" cm="1">
        <f t="array" ref="G2105">_xlfn.IFS(F2105="", "", E2105=F2105, "Concordant", E2105&lt;&gt;F2105, "Discordant")</f>
        <v/>
      </c>
    </row>
    <row r="2106" spans="1:7" x14ac:dyDescent="0.25">
      <c r="A2106" s="20" t="s">
        <v>6</v>
      </c>
      <c r="B2106" s="20">
        <v>358</v>
      </c>
      <c r="C2106" s="20" t="s">
        <v>3</v>
      </c>
      <c r="D2106" s="20">
        <v>8.9599999999999999E-2</v>
      </c>
      <c r="E2106" s="20">
        <v>0</v>
      </c>
      <c r="F2106" s="26"/>
      <c r="G2106" s="19" t="str" cm="1">
        <f t="array" ref="G2106">_xlfn.IFS(F2106="", "", E2106=F2106, "Concordant", E2106&lt;&gt;F2106, "Discordant")</f>
        <v/>
      </c>
    </row>
    <row r="2107" spans="1:7" x14ac:dyDescent="0.25">
      <c r="A2107" s="20" t="s">
        <v>6</v>
      </c>
      <c r="B2107" s="20">
        <v>358</v>
      </c>
      <c r="C2107" s="20" t="s">
        <v>0</v>
      </c>
      <c r="D2107" s="20">
        <v>7.7100000000000002E-2</v>
      </c>
      <c r="E2107" s="20">
        <v>0</v>
      </c>
      <c r="F2107" s="26">
        <v>0</v>
      </c>
      <c r="G2107" s="19" t="str" cm="1">
        <f t="array" ref="G2107">_xlfn.IFS(F2107="", "", E2107=F2107, "Concordant", E2107&lt;&gt;F2107, "Discordant")</f>
        <v>Concordant</v>
      </c>
    </row>
    <row r="2108" spans="1:7" x14ac:dyDescent="0.25">
      <c r="A2108" s="20" t="s">
        <v>9</v>
      </c>
      <c r="B2108" s="20">
        <v>359</v>
      </c>
      <c r="C2108" s="20" t="s">
        <v>8</v>
      </c>
      <c r="D2108" s="20">
        <v>0.1023</v>
      </c>
      <c r="E2108" s="20">
        <v>0</v>
      </c>
      <c r="F2108" s="26"/>
      <c r="G2108" s="19" t="str" cm="1">
        <f t="array" ref="G2108">_xlfn.IFS(F2108="", "", E2108=F2108, "Concordant", E2108&lt;&gt;F2108, "Discordant")</f>
        <v/>
      </c>
    </row>
    <row r="2109" spans="1:7" x14ac:dyDescent="0.25">
      <c r="A2109" s="20" t="s">
        <v>9</v>
      </c>
      <c r="B2109" s="20">
        <v>359</v>
      </c>
      <c r="C2109" s="20" t="s">
        <v>7</v>
      </c>
      <c r="D2109" s="20">
        <v>0.1084</v>
      </c>
      <c r="E2109" s="20">
        <v>0</v>
      </c>
      <c r="F2109" s="26"/>
      <c r="G2109" s="19" t="str" cm="1">
        <f t="array" ref="G2109">_xlfn.IFS(F2109="", "", E2109=F2109, "Concordant", E2109&lt;&gt;F2109, "Discordant")</f>
        <v/>
      </c>
    </row>
    <row r="2110" spans="1:7" x14ac:dyDescent="0.25">
      <c r="A2110" s="20" t="s">
        <v>9</v>
      </c>
      <c r="B2110" s="20">
        <v>359</v>
      </c>
      <c r="C2110" s="20" t="s">
        <v>10</v>
      </c>
      <c r="D2110" s="20">
        <v>9.0899999999999995E-2</v>
      </c>
      <c r="E2110" s="20">
        <v>0</v>
      </c>
      <c r="F2110" s="26"/>
      <c r="G2110" s="19" t="str" cm="1">
        <f t="array" ref="G2110">_xlfn.IFS(F2110="", "", E2110=F2110, "Concordant", E2110&lt;&gt;F2110, "Discordant")</f>
        <v/>
      </c>
    </row>
    <row r="2111" spans="1:7" x14ac:dyDescent="0.25">
      <c r="A2111" s="20" t="s">
        <v>9</v>
      </c>
      <c r="B2111" s="20">
        <v>359</v>
      </c>
      <c r="C2111" s="20" t="s">
        <v>2</v>
      </c>
      <c r="D2111" s="20">
        <v>7.3899999999999993E-2</v>
      </c>
      <c r="E2111" s="20">
        <v>0</v>
      </c>
      <c r="F2111" s="26"/>
      <c r="G2111" s="19" t="str" cm="1">
        <f t="array" ref="G2111">_xlfn.IFS(F2111="", "", E2111=F2111, "Concordant", E2111&lt;&gt;F2111, "Discordant")</f>
        <v/>
      </c>
    </row>
    <row r="2112" spans="1:7" x14ac:dyDescent="0.25">
      <c r="A2112" s="20" t="s">
        <v>9</v>
      </c>
      <c r="B2112" s="20">
        <v>359</v>
      </c>
      <c r="C2112" s="20" t="s">
        <v>18</v>
      </c>
      <c r="D2112" s="20">
        <v>0.1024</v>
      </c>
      <c r="E2112" s="20">
        <v>0</v>
      </c>
      <c r="F2112" s="26"/>
      <c r="G2112" s="19" t="str" cm="1">
        <f t="array" ref="G2112">_xlfn.IFS(F2112="", "", E2112=F2112, "Concordant", E2112&lt;&gt;F2112, "Discordant")</f>
        <v/>
      </c>
    </row>
    <row r="2113" spans="1:7" x14ac:dyDescent="0.25">
      <c r="A2113" s="20" t="s">
        <v>9</v>
      </c>
      <c r="B2113" s="20">
        <v>359</v>
      </c>
      <c r="C2113" s="20" t="s">
        <v>6</v>
      </c>
      <c r="D2113" s="20">
        <v>0.10680000000000001</v>
      </c>
      <c r="E2113" s="20">
        <v>0</v>
      </c>
      <c r="F2113" s="26"/>
      <c r="G2113" s="19" t="str" cm="1">
        <f t="array" ref="G2113">_xlfn.IFS(F2113="", "", E2113=F2113, "Concordant", E2113&lt;&gt;F2113, "Discordant")</f>
        <v/>
      </c>
    </row>
    <row r="2114" spans="1:7" x14ac:dyDescent="0.25">
      <c r="A2114" s="20" t="s">
        <v>17</v>
      </c>
      <c r="B2114" s="20">
        <v>360</v>
      </c>
      <c r="C2114" s="20" t="s">
        <v>8</v>
      </c>
      <c r="D2114" s="20">
        <v>6.7000000000000004E-2</v>
      </c>
      <c r="E2114" s="20">
        <v>0</v>
      </c>
      <c r="F2114" s="26"/>
      <c r="G2114" s="19" t="str" cm="1">
        <f t="array" ref="G2114">_xlfn.IFS(F2114="", "", E2114=F2114, "Concordant", E2114&lt;&gt;F2114, "Discordant")</f>
        <v/>
      </c>
    </row>
    <row r="2115" spans="1:7" x14ac:dyDescent="0.25">
      <c r="A2115" s="20" t="s">
        <v>17</v>
      </c>
      <c r="B2115" s="20">
        <v>360</v>
      </c>
      <c r="C2115" s="20" t="s">
        <v>3</v>
      </c>
      <c r="D2115" s="20">
        <v>7.5999999999999998E-2</v>
      </c>
      <c r="E2115" s="20">
        <v>0</v>
      </c>
      <c r="F2115" s="26"/>
      <c r="G2115" s="19" t="str" cm="1">
        <f t="array" ref="G2115">_xlfn.IFS(F2115="", "", E2115=F2115, "Concordant", E2115&lt;&gt;F2115, "Discordant")</f>
        <v/>
      </c>
    </row>
    <row r="2116" spans="1:7" x14ac:dyDescent="0.25">
      <c r="A2116" s="20" t="s">
        <v>17</v>
      </c>
      <c r="B2116" s="20">
        <v>360</v>
      </c>
      <c r="C2116" s="20" t="s">
        <v>18</v>
      </c>
      <c r="D2116" s="20">
        <v>0.1002</v>
      </c>
      <c r="E2116" s="20">
        <v>0</v>
      </c>
      <c r="F2116" s="26"/>
      <c r="G2116" s="19" t="str" cm="1">
        <f t="array" ref="G2116">_xlfn.IFS(F2116="", "", E2116=F2116, "Concordant", E2116&lt;&gt;F2116, "Discordant")</f>
        <v/>
      </c>
    </row>
    <row r="2117" spans="1:7" x14ac:dyDescent="0.25">
      <c r="A2117" s="20" t="s">
        <v>17</v>
      </c>
      <c r="B2117" s="20">
        <v>360</v>
      </c>
      <c r="C2117" s="20" t="s">
        <v>4</v>
      </c>
      <c r="D2117" s="20">
        <v>9.5600000000000004E-2</v>
      </c>
      <c r="E2117" s="20">
        <v>0</v>
      </c>
      <c r="F2117" s="26"/>
      <c r="G2117" s="19" t="str" cm="1">
        <f t="array" ref="G2117">_xlfn.IFS(F2117="", "", E2117=F2117, "Concordant", E2117&lt;&gt;F2117, "Discordant")</f>
        <v/>
      </c>
    </row>
    <row r="2118" spans="1:7" x14ac:dyDescent="0.25">
      <c r="A2118" s="20" t="s">
        <v>17</v>
      </c>
      <c r="B2118" s="20">
        <v>360</v>
      </c>
      <c r="C2118" s="20" t="s">
        <v>15</v>
      </c>
      <c r="D2118" s="20">
        <v>7.6399999999999996E-2</v>
      </c>
      <c r="E2118" s="20">
        <v>0</v>
      </c>
      <c r="F2118" s="26"/>
      <c r="G2118" s="19" t="str" cm="1">
        <f t="array" ref="G2118">_xlfn.IFS(F2118="", "", E2118=F2118, "Concordant", E2118&lt;&gt;F2118, "Discordant")</f>
        <v/>
      </c>
    </row>
    <row r="2119" spans="1:7" x14ac:dyDescent="0.25">
      <c r="A2119" s="20" t="s">
        <v>17</v>
      </c>
      <c r="B2119" s="20">
        <v>360</v>
      </c>
      <c r="C2119" s="20" t="s">
        <v>5</v>
      </c>
      <c r="D2119" s="20">
        <v>6.7000000000000004E-2</v>
      </c>
      <c r="E2119" s="20">
        <v>0</v>
      </c>
      <c r="F2119" s="26"/>
      <c r="G2119" s="19" t="str" cm="1">
        <f t="array" ref="G2119">_xlfn.IFS(F2119="", "", E2119=F2119, "Concordant", E2119&lt;&gt;F2119, "Discordant")</f>
        <v/>
      </c>
    </row>
    <row r="2120" spans="1:7" x14ac:dyDescent="0.25">
      <c r="A2120" s="20" t="s">
        <v>12</v>
      </c>
      <c r="B2120" s="20">
        <v>361</v>
      </c>
      <c r="C2120" s="20" t="s">
        <v>7</v>
      </c>
      <c r="D2120" s="20">
        <v>6.9800000000000001E-2</v>
      </c>
      <c r="E2120" s="20">
        <v>0</v>
      </c>
      <c r="F2120" s="26"/>
      <c r="G2120" s="19" t="str" cm="1">
        <f t="array" ref="G2120">_xlfn.IFS(F2120="", "", E2120=F2120, "Concordant", E2120&lt;&gt;F2120, "Discordant")</f>
        <v/>
      </c>
    </row>
    <row r="2121" spans="1:7" x14ac:dyDescent="0.25">
      <c r="A2121" s="20" t="s">
        <v>12</v>
      </c>
      <c r="B2121" s="20">
        <v>361</v>
      </c>
      <c r="C2121" s="20" t="s">
        <v>11</v>
      </c>
      <c r="D2121" s="20">
        <v>7.3899999999999993E-2</v>
      </c>
      <c r="E2121" s="20">
        <v>0</v>
      </c>
      <c r="F2121" s="26"/>
      <c r="G2121" s="19" t="str" cm="1">
        <f t="array" ref="G2121">_xlfn.IFS(F2121="", "", E2121=F2121, "Concordant", E2121&lt;&gt;F2121, "Discordant")</f>
        <v/>
      </c>
    </row>
    <row r="2122" spans="1:7" x14ac:dyDescent="0.25">
      <c r="A2122" s="20" t="s">
        <v>12</v>
      </c>
      <c r="B2122" s="20">
        <v>361</v>
      </c>
      <c r="C2122" s="20" t="s">
        <v>1</v>
      </c>
      <c r="D2122" s="20">
        <v>8.1100000000000005E-2</v>
      </c>
      <c r="E2122" s="20">
        <v>0</v>
      </c>
      <c r="F2122" s="26"/>
      <c r="G2122" s="19" t="str" cm="1">
        <f t="array" ref="G2122">_xlfn.IFS(F2122="", "", E2122=F2122, "Concordant", E2122&lt;&gt;F2122, "Discordant")</f>
        <v/>
      </c>
    </row>
    <row r="2123" spans="1:7" x14ac:dyDescent="0.25">
      <c r="A2123" s="20" t="s">
        <v>12</v>
      </c>
      <c r="B2123" s="20">
        <v>361</v>
      </c>
      <c r="C2123" s="20" t="s">
        <v>2</v>
      </c>
      <c r="D2123" s="20">
        <v>0.09</v>
      </c>
      <c r="E2123" s="20">
        <v>0</v>
      </c>
      <c r="F2123" s="26"/>
      <c r="G2123" s="19" t="str" cm="1">
        <f t="array" ref="G2123">_xlfn.IFS(F2123="", "", E2123=F2123, "Concordant", E2123&lt;&gt;F2123, "Discordant")</f>
        <v/>
      </c>
    </row>
    <row r="2124" spans="1:7" x14ac:dyDescent="0.25">
      <c r="A2124" s="20" t="s">
        <v>12</v>
      </c>
      <c r="B2124" s="20">
        <v>361</v>
      </c>
      <c r="C2124" s="20" t="s">
        <v>15</v>
      </c>
      <c r="D2124" s="20">
        <v>6.0999999999999999E-2</v>
      </c>
      <c r="E2124" s="20">
        <v>0</v>
      </c>
      <c r="F2124" s="26"/>
      <c r="G2124" s="19" t="str" cm="1">
        <f t="array" ref="G2124">_xlfn.IFS(F2124="", "", E2124=F2124, "Concordant", E2124&lt;&gt;F2124, "Discordant")</f>
        <v/>
      </c>
    </row>
    <row r="2125" spans="1:7" x14ac:dyDescent="0.25">
      <c r="A2125" s="20" t="s">
        <v>12</v>
      </c>
      <c r="B2125" s="20">
        <v>361</v>
      </c>
      <c r="C2125" s="20" t="s">
        <v>5</v>
      </c>
      <c r="D2125" s="20">
        <v>6.93E-2</v>
      </c>
      <c r="E2125" s="20">
        <v>0</v>
      </c>
      <c r="F2125" s="26"/>
      <c r="G2125" s="19" t="str" cm="1">
        <f t="array" ref="G2125">_xlfn.IFS(F2125="", "", E2125=F2125, "Concordant", E2125&lt;&gt;F2125, "Discordant")</f>
        <v/>
      </c>
    </row>
    <row r="2126" spans="1:7" x14ac:dyDescent="0.25">
      <c r="A2126" s="20" t="s">
        <v>12</v>
      </c>
      <c r="B2126" s="20">
        <v>361</v>
      </c>
      <c r="C2126" s="20" t="s">
        <v>13</v>
      </c>
      <c r="D2126" s="20">
        <v>8.5000000000000006E-2</v>
      </c>
      <c r="E2126" s="20">
        <v>0</v>
      </c>
      <c r="F2126" s="26"/>
      <c r="G2126" s="19" t="str" cm="1">
        <f t="array" ref="G2126">_xlfn.IFS(F2126="", "", E2126=F2126, "Concordant", E2126&lt;&gt;F2126, "Discordant")</f>
        <v/>
      </c>
    </row>
    <row r="2127" spans="1:7" x14ac:dyDescent="0.25">
      <c r="A2127" s="20" t="s">
        <v>7</v>
      </c>
      <c r="B2127" s="20">
        <v>362</v>
      </c>
      <c r="C2127" s="20" t="s">
        <v>8</v>
      </c>
      <c r="D2127" s="20">
        <v>9.9599999999999994E-2</v>
      </c>
      <c r="E2127" s="20">
        <v>0</v>
      </c>
      <c r="F2127" s="26"/>
      <c r="G2127" s="19" t="str" cm="1">
        <f t="array" ref="G2127">_xlfn.IFS(F2127="", "", E2127=F2127, "Concordant", E2127&lt;&gt;F2127, "Discordant")</f>
        <v/>
      </c>
    </row>
    <row r="2128" spans="1:7" x14ac:dyDescent="0.25">
      <c r="A2128" s="20" t="s">
        <v>7</v>
      </c>
      <c r="B2128" s="20">
        <v>362</v>
      </c>
      <c r="C2128" s="20" t="s">
        <v>9</v>
      </c>
      <c r="D2128" s="20">
        <v>0.1193</v>
      </c>
      <c r="E2128" s="20">
        <v>0</v>
      </c>
      <c r="F2128" s="26"/>
      <c r="G2128" s="19" t="str" cm="1">
        <f t="array" ref="G2128">_xlfn.IFS(F2128="", "", E2128=F2128, "Concordant", E2128&lt;&gt;F2128, "Discordant")</f>
        <v/>
      </c>
    </row>
    <row r="2129" spans="1:7" x14ac:dyDescent="0.25">
      <c r="A2129" s="20" t="s">
        <v>7</v>
      </c>
      <c r="B2129" s="20">
        <v>362</v>
      </c>
      <c r="C2129" s="20" t="s">
        <v>10</v>
      </c>
      <c r="D2129" s="20">
        <v>7.6999999999999999E-2</v>
      </c>
      <c r="E2129" s="20">
        <v>0</v>
      </c>
      <c r="F2129" s="26"/>
      <c r="G2129" s="19" t="str" cm="1">
        <f t="array" ref="G2129">_xlfn.IFS(F2129="", "", E2129=F2129, "Concordant", E2129&lt;&gt;F2129, "Discordant")</f>
        <v/>
      </c>
    </row>
    <row r="2130" spans="1:7" x14ac:dyDescent="0.25">
      <c r="A2130" s="20" t="s">
        <v>7</v>
      </c>
      <c r="B2130" s="20">
        <v>362</v>
      </c>
      <c r="C2130" s="20" t="s">
        <v>11</v>
      </c>
      <c r="D2130" s="20">
        <v>0.1217</v>
      </c>
      <c r="E2130" s="20">
        <v>0</v>
      </c>
      <c r="F2130" s="26"/>
      <c r="G2130" s="19" t="str" cm="1">
        <f t="array" ref="G2130">_xlfn.IFS(F2130="", "", E2130=F2130, "Concordant", E2130&lt;&gt;F2130, "Discordant")</f>
        <v/>
      </c>
    </row>
    <row r="2131" spans="1:7" x14ac:dyDescent="0.25">
      <c r="A2131" s="20" t="s">
        <v>7</v>
      </c>
      <c r="B2131" s="20">
        <v>362</v>
      </c>
      <c r="C2131" s="20" t="s">
        <v>12</v>
      </c>
      <c r="D2131" s="20">
        <v>7.4700000000000003E-2</v>
      </c>
      <c r="E2131" s="20">
        <v>0</v>
      </c>
      <c r="F2131" s="26"/>
      <c r="G2131" s="19" t="str" cm="1">
        <f t="array" ref="G2131">_xlfn.IFS(F2131="", "", E2131=F2131, "Concordant", E2131&lt;&gt;F2131, "Discordant")</f>
        <v/>
      </c>
    </row>
    <row r="2132" spans="1:7" x14ac:dyDescent="0.25">
      <c r="A2132" s="20" t="s">
        <v>7</v>
      </c>
      <c r="B2132" s="20">
        <v>362</v>
      </c>
      <c r="C2132" s="20" t="s">
        <v>6</v>
      </c>
      <c r="D2132" s="20">
        <v>8.9800000000000005E-2</v>
      </c>
      <c r="E2132" s="20">
        <v>0</v>
      </c>
      <c r="F2132" s="26"/>
      <c r="G2132" s="19" t="str" cm="1">
        <f t="array" ref="G2132">_xlfn.IFS(F2132="", "", E2132=F2132, "Concordant", E2132&lt;&gt;F2132, "Discordant")</f>
        <v/>
      </c>
    </row>
    <row r="2133" spans="1:7" x14ac:dyDescent="0.25">
      <c r="A2133" s="20" t="s">
        <v>7</v>
      </c>
      <c r="B2133" s="20">
        <v>362</v>
      </c>
      <c r="C2133" s="20" t="s">
        <v>13</v>
      </c>
      <c r="D2133" s="20">
        <v>8.9499999999999996E-2</v>
      </c>
      <c r="E2133" s="20">
        <v>0</v>
      </c>
      <c r="F2133" s="26"/>
      <c r="G2133" s="19" t="str" cm="1">
        <f t="array" ref="G2133">_xlfn.IFS(F2133="", "", E2133=F2133, "Concordant", E2133&lt;&gt;F2133, "Discordant")</f>
        <v/>
      </c>
    </row>
    <row r="2134" spans="1:7" x14ac:dyDescent="0.25">
      <c r="A2134" s="20" t="s">
        <v>5</v>
      </c>
      <c r="B2134" s="20">
        <v>363</v>
      </c>
      <c r="C2134" s="20" t="s">
        <v>8</v>
      </c>
      <c r="D2134" s="20">
        <v>6.8599999999999994E-2</v>
      </c>
      <c r="E2134" s="20">
        <v>0</v>
      </c>
      <c r="F2134" s="26"/>
      <c r="G2134" s="19" t="str" cm="1">
        <f t="array" ref="G2134">_xlfn.IFS(F2134="", "", E2134=F2134, "Concordant", E2134&lt;&gt;F2134, "Discordant")</f>
        <v/>
      </c>
    </row>
    <row r="2135" spans="1:7" x14ac:dyDescent="0.25">
      <c r="A2135" s="20" t="s">
        <v>5</v>
      </c>
      <c r="B2135" s="20">
        <v>363</v>
      </c>
      <c r="C2135" s="20" t="s">
        <v>1</v>
      </c>
      <c r="D2135" s="20">
        <v>0.10630000000000001</v>
      </c>
      <c r="E2135" s="20">
        <v>0</v>
      </c>
      <c r="F2135" s="26"/>
      <c r="G2135" s="19" t="str" cm="1">
        <f t="array" ref="G2135">_xlfn.IFS(F2135="", "", E2135=F2135, "Concordant", E2135&lt;&gt;F2135, "Discordant")</f>
        <v/>
      </c>
    </row>
    <row r="2136" spans="1:7" x14ac:dyDescent="0.25">
      <c r="A2136" s="20" t="s">
        <v>5</v>
      </c>
      <c r="B2136" s="20">
        <v>363</v>
      </c>
      <c r="C2136" s="20" t="s">
        <v>12</v>
      </c>
      <c r="D2136" s="20">
        <v>8.7300000000000003E-2</v>
      </c>
      <c r="E2136" s="20">
        <v>0</v>
      </c>
      <c r="F2136" s="26"/>
      <c r="G2136" s="19" t="str" cm="1">
        <f t="array" ref="G2136">_xlfn.IFS(F2136="", "", E2136=F2136, "Concordant", E2136&lt;&gt;F2136, "Discordant")</f>
        <v/>
      </c>
    </row>
    <row r="2137" spans="1:7" x14ac:dyDescent="0.25">
      <c r="A2137" s="20" t="s">
        <v>5</v>
      </c>
      <c r="B2137" s="20">
        <v>363</v>
      </c>
      <c r="C2137" s="20" t="s">
        <v>17</v>
      </c>
      <c r="D2137" s="20">
        <v>0.1026</v>
      </c>
      <c r="E2137" s="20">
        <v>0</v>
      </c>
      <c r="F2137" s="26"/>
      <c r="G2137" s="19" t="str" cm="1">
        <f t="array" ref="G2137">_xlfn.IFS(F2137="", "", E2137=F2137, "Concordant", E2137&lt;&gt;F2137, "Discordant")</f>
        <v/>
      </c>
    </row>
    <row r="2138" spans="1:7" x14ac:dyDescent="0.25">
      <c r="A2138" s="20" t="s">
        <v>5</v>
      </c>
      <c r="B2138" s="20">
        <v>363</v>
      </c>
      <c r="C2138" s="20" t="s">
        <v>15</v>
      </c>
      <c r="D2138" s="20">
        <v>8.3599999999999994E-2</v>
      </c>
      <c r="E2138" s="20">
        <v>0</v>
      </c>
      <c r="F2138" s="26"/>
      <c r="G2138" s="19" t="str" cm="1">
        <f t="array" ref="G2138">_xlfn.IFS(F2138="", "", E2138=F2138, "Concordant", E2138&lt;&gt;F2138, "Discordant")</f>
        <v/>
      </c>
    </row>
    <row r="2139" spans="1:7" x14ac:dyDescent="0.25">
      <c r="A2139" s="20" t="s">
        <v>7</v>
      </c>
      <c r="B2139" s="20">
        <v>364</v>
      </c>
      <c r="C2139" s="20" t="s">
        <v>8</v>
      </c>
      <c r="D2139" s="20">
        <v>9.5699999999999993E-2</v>
      </c>
      <c r="E2139" s="20">
        <v>0</v>
      </c>
      <c r="F2139" s="26"/>
      <c r="G2139" s="19" t="str" cm="1">
        <f t="array" ref="G2139">_xlfn.IFS(F2139="", "", E2139=F2139, "Concordant", E2139&lt;&gt;F2139, "Discordant")</f>
        <v/>
      </c>
    </row>
    <row r="2140" spans="1:7" x14ac:dyDescent="0.25">
      <c r="A2140" s="20" t="s">
        <v>7</v>
      </c>
      <c r="B2140" s="20">
        <v>364</v>
      </c>
      <c r="C2140" s="20" t="s">
        <v>9</v>
      </c>
      <c r="D2140" s="20">
        <v>0.1305</v>
      </c>
      <c r="E2140" s="20">
        <v>0</v>
      </c>
      <c r="F2140" s="26"/>
      <c r="G2140" s="19" t="str" cm="1">
        <f t="array" ref="G2140">_xlfn.IFS(F2140="", "", E2140=F2140, "Concordant", E2140&lt;&gt;F2140, "Discordant")</f>
        <v/>
      </c>
    </row>
    <row r="2141" spans="1:7" x14ac:dyDescent="0.25">
      <c r="A2141" s="20" t="s">
        <v>7</v>
      </c>
      <c r="B2141" s="20">
        <v>364</v>
      </c>
      <c r="C2141" s="20" t="s">
        <v>10</v>
      </c>
      <c r="D2141" s="20">
        <v>9.8199999999999996E-2</v>
      </c>
      <c r="E2141" s="20">
        <v>0</v>
      </c>
      <c r="F2141" s="26"/>
      <c r="G2141" s="19" t="str" cm="1">
        <f t="array" ref="G2141">_xlfn.IFS(F2141="", "", E2141=F2141, "Concordant", E2141&lt;&gt;F2141, "Discordant")</f>
        <v/>
      </c>
    </row>
    <row r="2142" spans="1:7" x14ac:dyDescent="0.25">
      <c r="A2142" s="20" t="s">
        <v>7</v>
      </c>
      <c r="B2142" s="20">
        <v>364</v>
      </c>
      <c r="C2142" s="20" t="s">
        <v>11</v>
      </c>
      <c r="D2142" s="20">
        <v>0.1293</v>
      </c>
      <c r="E2142" s="20">
        <v>0</v>
      </c>
      <c r="F2142" s="26"/>
      <c r="G2142" s="19" t="str" cm="1">
        <f t="array" ref="G2142">_xlfn.IFS(F2142="", "", E2142=F2142, "Concordant", E2142&lt;&gt;F2142, "Discordant")</f>
        <v/>
      </c>
    </row>
    <row r="2143" spans="1:7" x14ac:dyDescent="0.25">
      <c r="A2143" s="20" t="s">
        <v>7</v>
      </c>
      <c r="B2143" s="20">
        <v>364</v>
      </c>
      <c r="C2143" s="20" t="s">
        <v>12</v>
      </c>
      <c r="D2143" s="20">
        <v>7.7100000000000002E-2</v>
      </c>
      <c r="E2143" s="20">
        <v>0</v>
      </c>
      <c r="F2143" s="26"/>
      <c r="G2143" s="19" t="str" cm="1">
        <f t="array" ref="G2143">_xlfn.IFS(F2143="", "", E2143=F2143, "Concordant", E2143&lt;&gt;F2143, "Discordant")</f>
        <v/>
      </c>
    </row>
    <row r="2144" spans="1:7" x14ac:dyDescent="0.25">
      <c r="A2144" s="20" t="s">
        <v>7</v>
      </c>
      <c r="B2144" s="20">
        <v>364</v>
      </c>
      <c r="C2144" s="20" t="s">
        <v>6</v>
      </c>
      <c r="D2144" s="20">
        <v>8.5099999999999995E-2</v>
      </c>
      <c r="E2144" s="20">
        <v>0</v>
      </c>
      <c r="F2144" s="26"/>
      <c r="G2144" s="19" t="str" cm="1">
        <f t="array" ref="G2144">_xlfn.IFS(F2144="", "", E2144=F2144, "Concordant", E2144&lt;&gt;F2144, "Discordant")</f>
        <v/>
      </c>
    </row>
    <row r="2145" spans="1:7" x14ac:dyDescent="0.25">
      <c r="A2145" s="20" t="s">
        <v>7</v>
      </c>
      <c r="B2145" s="20">
        <v>364</v>
      </c>
      <c r="C2145" s="20" t="s">
        <v>13</v>
      </c>
      <c r="D2145" s="20">
        <v>8.6699999999999999E-2</v>
      </c>
      <c r="E2145" s="20">
        <v>0</v>
      </c>
      <c r="F2145" s="26"/>
      <c r="G2145" s="19" t="str" cm="1">
        <f t="array" ref="G2145">_xlfn.IFS(F2145="", "", E2145=F2145, "Concordant", E2145&lt;&gt;F2145, "Discordant")</f>
        <v/>
      </c>
    </row>
    <row r="2146" spans="1:7" x14ac:dyDescent="0.25">
      <c r="A2146" s="20" t="s">
        <v>17</v>
      </c>
      <c r="B2146" s="20">
        <v>365</v>
      </c>
      <c r="C2146" s="20" t="s">
        <v>8</v>
      </c>
      <c r="D2146" s="20">
        <v>8.5199999999999998E-2</v>
      </c>
      <c r="E2146" s="20">
        <v>0</v>
      </c>
      <c r="F2146" s="26"/>
      <c r="G2146" s="19" t="str" cm="1">
        <f t="array" ref="G2146">_xlfn.IFS(F2146="", "", E2146=F2146, "Concordant", E2146&lt;&gt;F2146, "Discordant")</f>
        <v/>
      </c>
    </row>
    <row r="2147" spans="1:7" x14ac:dyDescent="0.25">
      <c r="A2147" s="20" t="s">
        <v>17</v>
      </c>
      <c r="B2147" s="20">
        <v>365</v>
      </c>
      <c r="C2147" s="20" t="s">
        <v>3</v>
      </c>
      <c r="D2147" s="20">
        <v>7.9899999999999999E-2</v>
      </c>
      <c r="E2147" s="20">
        <v>0</v>
      </c>
      <c r="F2147" s="26"/>
      <c r="G2147" s="19" t="str" cm="1">
        <f t="array" ref="G2147">_xlfn.IFS(F2147="", "", E2147=F2147, "Concordant", E2147&lt;&gt;F2147, "Discordant")</f>
        <v/>
      </c>
    </row>
    <row r="2148" spans="1:7" x14ac:dyDescent="0.25">
      <c r="A2148" s="20" t="s">
        <v>17</v>
      </c>
      <c r="B2148" s="20">
        <v>365</v>
      </c>
      <c r="C2148" s="20" t="s">
        <v>18</v>
      </c>
      <c r="D2148" s="20">
        <v>0.14169999999999999</v>
      </c>
      <c r="E2148" s="20">
        <v>0</v>
      </c>
      <c r="F2148" s="26"/>
      <c r="G2148" s="19" t="str" cm="1">
        <f t="array" ref="G2148">_xlfn.IFS(F2148="", "", E2148=F2148, "Concordant", E2148&lt;&gt;F2148, "Discordant")</f>
        <v/>
      </c>
    </row>
    <row r="2149" spans="1:7" x14ac:dyDescent="0.25">
      <c r="A2149" s="20" t="s">
        <v>17</v>
      </c>
      <c r="B2149" s="20">
        <v>365</v>
      </c>
      <c r="C2149" s="20" t="s">
        <v>4</v>
      </c>
      <c r="D2149" s="20">
        <v>0.1221</v>
      </c>
      <c r="E2149" s="20">
        <v>0</v>
      </c>
      <c r="F2149" s="26"/>
      <c r="G2149" s="19" t="str" cm="1">
        <f t="array" ref="G2149">_xlfn.IFS(F2149="", "", E2149=F2149, "Concordant", E2149&lt;&gt;F2149, "Discordant")</f>
        <v/>
      </c>
    </row>
    <row r="2150" spans="1:7" x14ac:dyDescent="0.25">
      <c r="A2150" s="20" t="s">
        <v>17</v>
      </c>
      <c r="B2150" s="20">
        <v>365</v>
      </c>
      <c r="C2150" s="20" t="s">
        <v>15</v>
      </c>
      <c r="D2150" s="20">
        <v>9.6699999999999994E-2</v>
      </c>
      <c r="E2150" s="20">
        <v>0</v>
      </c>
      <c r="F2150" s="26"/>
      <c r="G2150" s="19" t="str" cm="1">
        <f t="array" ref="G2150">_xlfn.IFS(F2150="", "", E2150=F2150, "Concordant", E2150&lt;&gt;F2150, "Discordant")</f>
        <v/>
      </c>
    </row>
    <row r="2151" spans="1:7" x14ac:dyDescent="0.25">
      <c r="A2151" s="20" t="s">
        <v>17</v>
      </c>
      <c r="B2151" s="20">
        <v>365</v>
      </c>
      <c r="C2151" s="20" t="s">
        <v>5</v>
      </c>
      <c r="D2151" s="20">
        <v>7.7399999999999997E-2</v>
      </c>
      <c r="E2151" s="20">
        <v>0</v>
      </c>
      <c r="F2151" s="26"/>
      <c r="G2151" s="19" t="str" cm="1">
        <f t="array" ref="G2151">_xlfn.IFS(F2151="", "", E2151=F2151, "Concordant", E2151&lt;&gt;F2151, "Discordant")</f>
        <v/>
      </c>
    </row>
    <row r="2152" spans="1:7" x14ac:dyDescent="0.25">
      <c r="A2152" s="20" t="s">
        <v>3</v>
      </c>
      <c r="B2152" s="20">
        <v>366</v>
      </c>
      <c r="C2152" s="20" t="s">
        <v>14</v>
      </c>
      <c r="D2152" s="20">
        <v>8.1500000000000003E-2</v>
      </c>
      <c r="E2152" s="20">
        <v>0</v>
      </c>
      <c r="F2152" s="26"/>
      <c r="G2152" s="19" t="str" cm="1">
        <f t="array" ref="G2152">_xlfn.IFS(F2152="", "", E2152=F2152, "Concordant", E2152&lt;&gt;F2152, "Discordant")</f>
        <v/>
      </c>
    </row>
    <row r="2153" spans="1:7" x14ac:dyDescent="0.25">
      <c r="A2153" s="20" t="s">
        <v>3</v>
      </c>
      <c r="B2153" s="20">
        <v>366</v>
      </c>
      <c r="C2153" s="20" t="s">
        <v>1</v>
      </c>
      <c r="D2153" s="20">
        <v>7.0900000000000005E-2</v>
      </c>
      <c r="E2153" s="20">
        <v>0</v>
      </c>
      <c r="F2153" s="26"/>
      <c r="G2153" s="19" t="str" cm="1">
        <f t="array" ref="G2153">_xlfn.IFS(F2153="", "", E2153=F2153, "Concordant", E2153&lt;&gt;F2153, "Discordant")</f>
        <v/>
      </c>
    </row>
    <row r="2154" spans="1:7" x14ac:dyDescent="0.25">
      <c r="A2154" s="20" t="s">
        <v>3</v>
      </c>
      <c r="B2154" s="20">
        <v>366</v>
      </c>
      <c r="C2154" s="20" t="s">
        <v>15</v>
      </c>
      <c r="D2154" s="20">
        <v>9.7199999999999995E-2</v>
      </c>
      <c r="E2154" s="20">
        <v>0</v>
      </c>
      <c r="F2154" s="26"/>
      <c r="G2154" s="19" t="str" cm="1">
        <f t="array" ref="G2154">_xlfn.IFS(F2154="", "", E2154=F2154, "Concordant", E2154&lt;&gt;F2154, "Discordant")</f>
        <v/>
      </c>
    </row>
    <row r="2155" spans="1:7" x14ac:dyDescent="0.25">
      <c r="A2155" s="20" t="s">
        <v>3</v>
      </c>
      <c r="B2155" s="20">
        <v>366</v>
      </c>
      <c r="C2155" s="20" t="s">
        <v>6</v>
      </c>
      <c r="D2155" s="20">
        <v>7.4899999999999994E-2</v>
      </c>
      <c r="E2155" s="20">
        <v>0</v>
      </c>
      <c r="F2155" s="26"/>
      <c r="G2155" s="19" t="str" cm="1">
        <f t="array" ref="G2155">_xlfn.IFS(F2155="", "", E2155=F2155, "Concordant", E2155&lt;&gt;F2155, "Discordant")</f>
        <v/>
      </c>
    </row>
    <row r="2156" spans="1:7" x14ac:dyDescent="0.25">
      <c r="A2156" s="20" t="s">
        <v>7</v>
      </c>
      <c r="B2156" s="20">
        <v>367</v>
      </c>
      <c r="C2156" s="20" t="s">
        <v>8</v>
      </c>
      <c r="D2156" s="20">
        <v>0.1002</v>
      </c>
      <c r="E2156" s="20">
        <v>0</v>
      </c>
      <c r="F2156" s="26"/>
      <c r="G2156" s="19" t="str" cm="1">
        <f t="array" ref="G2156">_xlfn.IFS(F2156="", "", E2156=F2156, "Concordant", E2156&lt;&gt;F2156, "Discordant")</f>
        <v/>
      </c>
    </row>
    <row r="2157" spans="1:7" x14ac:dyDescent="0.25">
      <c r="A2157" s="20" t="s">
        <v>7</v>
      </c>
      <c r="B2157" s="20">
        <v>367</v>
      </c>
      <c r="C2157" s="20" t="s">
        <v>9</v>
      </c>
      <c r="D2157" s="20">
        <v>0.13639999999999999</v>
      </c>
      <c r="E2157" s="20">
        <v>0</v>
      </c>
      <c r="F2157" s="26"/>
      <c r="G2157" s="19" t="str" cm="1">
        <f t="array" ref="G2157">_xlfn.IFS(F2157="", "", E2157=F2157, "Concordant", E2157&lt;&gt;F2157, "Discordant")</f>
        <v/>
      </c>
    </row>
    <row r="2158" spans="1:7" x14ac:dyDescent="0.25">
      <c r="A2158" s="20" t="s">
        <v>7</v>
      </c>
      <c r="B2158" s="20">
        <v>367</v>
      </c>
      <c r="C2158" s="20" t="s">
        <v>10</v>
      </c>
      <c r="D2158" s="20">
        <v>8.5500000000000007E-2</v>
      </c>
      <c r="E2158" s="20">
        <v>0</v>
      </c>
      <c r="F2158" s="26"/>
      <c r="G2158" s="19" t="str" cm="1">
        <f t="array" ref="G2158">_xlfn.IFS(F2158="", "", E2158=F2158, "Concordant", E2158&lt;&gt;F2158, "Discordant")</f>
        <v/>
      </c>
    </row>
    <row r="2159" spans="1:7" x14ac:dyDescent="0.25">
      <c r="A2159" s="20" t="s">
        <v>7</v>
      </c>
      <c r="B2159" s="20">
        <v>367</v>
      </c>
      <c r="C2159" s="20" t="s">
        <v>11</v>
      </c>
      <c r="D2159" s="20">
        <v>0.13869999999999999</v>
      </c>
      <c r="E2159" s="20">
        <v>0</v>
      </c>
      <c r="F2159" s="26"/>
      <c r="G2159" s="19" t="str" cm="1">
        <f t="array" ref="G2159">_xlfn.IFS(F2159="", "", E2159=F2159, "Concordant", E2159&lt;&gt;F2159, "Discordant")</f>
        <v/>
      </c>
    </row>
    <row r="2160" spans="1:7" x14ac:dyDescent="0.25">
      <c r="A2160" s="20" t="s">
        <v>7</v>
      </c>
      <c r="B2160" s="20">
        <v>367</v>
      </c>
      <c r="C2160" s="20" t="s">
        <v>12</v>
      </c>
      <c r="D2160" s="20">
        <v>8.9200000000000002E-2</v>
      </c>
      <c r="E2160" s="20">
        <v>0</v>
      </c>
      <c r="F2160" s="26"/>
      <c r="G2160" s="19" t="str" cm="1">
        <f t="array" ref="G2160">_xlfn.IFS(F2160="", "", E2160=F2160, "Concordant", E2160&lt;&gt;F2160, "Discordant")</f>
        <v/>
      </c>
    </row>
    <row r="2161" spans="1:7" x14ac:dyDescent="0.25">
      <c r="A2161" s="20" t="s">
        <v>7</v>
      </c>
      <c r="B2161" s="20">
        <v>367</v>
      </c>
      <c r="C2161" s="20" t="s">
        <v>6</v>
      </c>
      <c r="D2161" s="20">
        <v>8.9800000000000005E-2</v>
      </c>
      <c r="E2161" s="20">
        <v>0</v>
      </c>
      <c r="F2161" s="26"/>
      <c r="G2161" s="19" t="str" cm="1">
        <f t="array" ref="G2161">_xlfn.IFS(F2161="", "", E2161=F2161, "Concordant", E2161&lt;&gt;F2161, "Discordant")</f>
        <v/>
      </c>
    </row>
    <row r="2162" spans="1:7" x14ac:dyDescent="0.25">
      <c r="A2162" s="20" t="s">
        <v>7</v>
      </c>
      <c r="B2162" s="20">
        <v>367</v>
      </c>
      <c r="C2162" s="20" t="s">
        <v>13</v>
      </c>
      <c r="D2162" s="20">
        <v>9.2499999999999999E-2</v>
      </c>
      <c r="E2162" s="20">
        <v>0</v>
      </c>
      <c r="F2162" s="26"/>
      <c r="G2162" s="19" t="str" cm="1">
        <f t="array" ref="G2162">_xlfn.IFS(F2162="", "", E2162=F2162, "Concordant", E2162&lt;&gt;F2162, "Discordant")</f>
        <v/>
      </c>
    </row>
    <row r="2163" spans="1:7" x14ac:dyDescent="0.25">
      <c r="A2163" s="20" t="s">
        <v>15</v>
      </c>
      <c r="B2163" s="20">
        <v>368</v>
      </c>
      <c r="C2163" s="20" t="s">
        <v>8</v>
      </c>
      <c r="D2163" s="20">
        <v>7.6799999999999993E-2</v>
      </c>
      <c r="E2163" s="20">
        <v>0</v>
      </c>
      <c r="F2163" s="26"/>
      <c r="G2163" s="19" t="str" cm="1">
        <f t="array" ref="G2163">_xlfn.IFS(F2163="", "", E2163=F2163, "Concordant", E2163&lt;&gt;F2163, "Discordant")</f>
        <v/>
      </c>
    </row>
    <row r="2164" spans="1:7" x14ac:dyDescent="0.25">
      <c r="A2164" s="20" t="s">
        <v>15</v>
      </c>
      <c r="B2164" s="20">
        <v>368</v>
      </c>
      <c r="C2164" s="20" t="s">
        <v>3</v>
      </c>
      <c r="D2164" s="20">
        <v>8.0500000000000002E-2</v>
      </c>
      <c r="E2164" s="20">
        <v>0</v>
      </c>
      <c r="F2164" s="26"/>
      <c r="G2164" s="19" t="str" cm="1">
        <f t="array" ref="G2164">_xlfn.IFS(F2164="", "", E2164=F2164, "Concordant", E2164&lt;&gt;F2164, "Discordant")</f>
        <v/>
      </c>
    </row>
    <row r="2165" spans="1:7" x14ac:dyDescent="0.25">
      <c r="A2165" s="20" t="s">
        <v>15</v>
      </c>
      <c r="B2165" s="20">
        <v>368</v>
      </c>
      <c r="C2165" s="20" t="s">
        <v>17</v>
      </c>
      <c r="D2165" s="20">
        <v>9.6199999999999994E-2</v>
      </c>
      <c r="E2165" s="20">
        <v>0</v>
      </c>
      <c r="F2165" s="26"/>
      <c r="G2165" s="19" t="str" cm="1">
        <f t="array" ref="G2165">_xlfn.IFS(F2165="", "", E2165=F2165, "Concordant", E2165&lt;&gt;F2165, "Discordant")</f>
        <v/>
      </c>
    </row>
    <row r="2166" spans="1:7" x14ac:dyDescent="0.25">
      <c r="A2166" s="20" t="s">
        <v>15</v>
      </c>
      <c r="B2166" s="20">
        <v>368</v>
      </c>
      <c r="C2166" s="20" t="s">
        <v>5</v>
      </c>
      <c r="D2166" s="20">
        <v>7.7600000000000002E-2</v>
      </c>
      <c r="E2166" s="20">
        <v>0</v>
      </c>
      <c r="F2166" s="26"/>
      <c r="G2166" s="19" t="str" cm="1">
        <f t="array" ref="G2166">_xlfn.IFS(F2166="", "", E2166=F2166, "Concordant", E2166&lt;&gt;F2166, "Discordant")</f>
        <v/>
      </c>
    </row>
    <row r="2167" spans="1:7" x14ac:dyDescent="0.25">
      <c r="A2167" s="20" t="s">
        <v>12</v>
      </c>
      <c r="B2167" s="20">
        <v>369</v>
      </c>
      <c r="C2167" s="20" t="s">
        <v>7</v>
      </c>
      <c r="D2167" s="20">
        <v>6.59E-2</v>
      </c>
      <c r="E2167" s="20">
        <v>0</v>
      </c>
      <c r="F2167" s="26"/>
      <c r="G2167" s="19" t="str" cm="1">
        <f t="array" ref="G2167">_xlfn.IFS(F2167="", "", E2167=F2167, "Concordant", E2167&lt;&gt;F2167, "Discordant")</f>
        <v/>
      </c>
    </row>
    <row r="2168" spans="1:7" x14ac:dyDescent="0.25">
      <c r="A2168" s="20" t="s">
        <v>12</v>
      </c>
      <c r="B2168" s="20">
        <v>369</v>
      </c>
      <c r="C2168" s="20" t="s">
        <v>11</v>
      </c>
      <c r="D2168" s="20">
        <v>7.7799999999999994E-2</v>
      </c>
      <c r="E2168" s="20">
        <v>0</v>
      </c>
      <c r="F2168" s="26"/>
      <c r="G2168" s="19" t="str" cm="1">
        <f t="array" ref="G2168">_xlfn.IFS(F2168="", "", E2168=F2168, "Concordant", E2168&lt;&gt;F2168, "Discordant")</f>
        <v/>
      </c>
    </row>
    <row r="2169" spans="1:7" x14ac:dyDescent="0.25">
      <c r="A2169" s="20" t="s">
        <v>12</v>
      </c>
      <c r="B2169" s="20">
        <v>369</v>
      </c>
      <c r="C2169" s="20" t="s">
        <v>1</v>
      </c>
      <c r="D2169" s="20">
        <v>8.9200000000000002E-2</v>
      </c>
      <c r="E2169" s="20">
        <v>0</v>
      </c>
      <c r="F2169" s="26"/>
      <c r="G2169" s="19" t="str" cm="1">
        <f t="array" ref="G2169">_xlfn.IFS(F2169="", "", E2169=F2169, "Concordant", E2169&lt;&gt;F2169, "Discordant")</f>
        <v/>
      </c>
    </row>
    <row r="2170" spans="1:7" x14ac:dyDescent="0.25">
      <c r="A2170" s="20" t="s">
        <v>12</v>
      </c>
      <c r="B2170" s="20">
        <v>369</v>
      </c>
      <c r="C2170" s="20" t="s">
        <v>2</v>
      </c>
      <c r="D2170" s="20">
        <v>0.11559999999999999</v>
      </c>
      <c r="E2170" s="20">
        <v>0</v>
      </c>
      <c r="F2170" s="26"/>
      <c r="G2170" s="19" t="str" cm="1">
        <f t="array" ref="G2170">_xlfn.IFS(F2170="", "", E2170=F2170, "Concordant", E2170&lt;&gt;F2170, "Discordant")</f>
        <v/>
      </c>
    </row>
    <row r="2171" spans="1:7" x14ac:dyDescent="0.25">
      <c r="A2171" s="20" t="s">
        <v>12</v>
      </c>
      <c r="B2171" s="20">
        <v>369</v>
      </c>
      <c r="C2171" s="20" t="s">
        <v>15</v>
      </c>
      <c r="D2171" s="20">
        <v>6.6400000000000001E-2</v>
      </c>
      <c r="E2171" s="20">
        <v>0</v>
      </c>
      <c r="F2171" s="26"/>
      <c r="G2171" s="19" t="str" cm="1">
        <f t="array" ref="G2171">_xlfn.IFS(F2171="", "", E2171=F2171, "Concordant", E2171&lt;&gt;F2171, "Discordant")</f>
        <v/>
      </c>
    </row>
    <row r="2172" spans="1:7" x14ac:dyDescent="0.25">
      <c r="A2172" s="20" t="s">
        <v>12</v>
      </c>
      <c r="B2172" s="20">
        <v>369</v>
      </c>
      <c r="C2172" s="20" t="s">
        <v>5</v>
      </c>
      <c r="D2172" s="20">
        <v>7.9899999999999999E-2</v>
      </c>
      <c r="E2172" s="20">
        <v>0</v>
      </c>
      <c r="F2172" s="26"/>
      <c r="G2172" s="19" t="str" cm="1">
        <f t="array" ref="G2172">_xlfn.IFS(F2172="", "", E2172=F2172, "Concordant", E2172&lt;&gt;F2172, "Discordant")</f>
        <v/>
      </c>
    </row>
    <row r="2173" spans="1:7" x14ac:dyDescent="0.25">
      <c r="A2173" s="20" t="s">
        <v>12</v>
      </c>
      <c r="B2173" s="20">
        <v>369</v>
      </c>
      <c r="C2173" s="20" t="s">
        <v>13</v>
      </c>
      <c r="D2173" s="20">
        <v>9.8799999999999999E-2</v>
      </c>
      <c r="E2173" s="20">
        <v>0</v>
      </c>
      <c r="F2173" s="26"/>
      <c r="G2173" s="19" t="str" cm="1">
        <f t="array" ref="G2173">_xlfn.IFS(F2173="", "", E2173=F2173, "Concordant", E2173&lt;&gt;F2173, "Discordant")</f>
        <v/>
      </c>
    </row>
    <row r="2174" spans="1:7" x14ac:dyDescent="0.25">
      <c r="A2174" s="20" t="s">
        <v>6</v>
      </c>
      <c r="B2174" s="20">
        <v>370</v>
      </c>
      <c r="C2174" s="20" t="s">
        <v>8</v>
      </c>
      <c r="D2174" s="20">
        <v>0.1038</v>
      </c>
      <c r="E2174" s="20">
        <v>0</v>
      </c>
      <c r="F2174" s="26"/>
      <c r="G2174" s="19" t="str" cm="1">
        <f t="array" ref="G2174">_xlfn.IFS(F2174="", "", E2174=F2174, "Concordant", E2174&lt;&gt;F2174, "Discordant")</f>
        <v/>
      </c>
    </row>
    <row r="2175" spans="1:7" x14ac:dyDescent="0.25">
      <c r="A2175" s="20" t="s">
        <v>6</v>
      </c>
      <c r="B2175" s="20">
        <v>370</v>
      </c>
      <c r="C2175" s="20" t="s">
        <v>9</v>
      </c>
      <c r="D2175" s="20">
        <v>0.1336</v>
      </c>
      <c r="E2175" s="20">
        <v>0</v>
      </c>
      <c r="F2175" s="26"/>
      <c r="G2175" s="19" t="str" cm="1">
        <f t="array" ref="G2175">_xlfn.IFS(F2175="", "", E2175=F2175, "Concordant", E2175&lt;&gt;F2175, "Discordant")</f>
        <v/>
      </c>
    </row>
    <row r="2176" spans="1:7" x14ac:dyDescent="0.25">
      <c r="A2176" s="20" t="s">
        <v>6</v>
      </c>
      <c r="B2176" s="20">
        <v>370</v>
      </c>
      <c r="C2176" s="20" t="s">
        <v>10</v>
      </c>
      <c r="D2176" s="20">
        <v>0.1217</v>
      </c>
      <c r="E2176" s="20">
        <v>0</v>
      </c>
      <c r="F2176" s="26"/>
      <c r="G2176" s="19" t="str" cm="1">
        <f t="array" ref="G2176">_xlfn.IFS(F2176="", "", E2176=F2176, "Concordant", E2176&lt;&gt;F2176, "Discordant")</f>
        <v/>
      </c>
    </row>
    <row r="2177" spans="1:7" x14ac:dyDescent="0.25">
      <c r="A2177" s="20" t="s">
        <v>6</v>
      </c>
      <c r="B2177" s="20">
        <v>370</v>
      </c>
      <c r="C2177" s="20" t="s">
        <v>1</v>
      </c>
      <c r="D2177" s="20">
        <v>7.1400000000000005E-2</v>
      </c>
      <c r="E2177" s="20">
        <v>0</v>
      </c>
      <c r="F2177" s="26"/>
      <c r="G2177" s="19" t="str" cm="1">
        <f t="array" ref="G2177">_xlfn.IFS(F2177="", "", E2177=F2177, "Concordant", E2177&lt;&gt;F2177, "Discordant")</f>
        <v/>
      </c>
    </row>
    <row r="2178" spans="1:7" x14ac:dyDescent="0.25">
      <c r="A2178" s="20" t="s">
        <v>6</v>
      </c>
      <c r="B2178" s="20">
        <v>370</v>
      </c>
      <c r="C2178" s="20" t="s">
        <v>3</v>
      </c>
      <c r="D2178" s="20">
        <v>0.125</v>
      </c>
      <c r="E2178" s="20">
        <v>0</v>
      </c>
      <c r="F2178" s="26"/>
      <c r="G2178" s="19" t="str" cm="1">
        <f t="array" ref="G2178">_xlfn.IFS(F2178="", "", E2178=F2178, "Concordant", E2178&lt;&gt;F2178, "Discordant")</f>
        <v/>
      </c>
    </row>
    <row r="2179" spans="1:7" x14ac:dyDescent="0.25">
      <c r="A2179" s="20" t="s">
        <v>8</v>
      </c>
      <c r="B2179" s="20">
        <v>371</v>
      </c>
      <c r="C2179" s="20" t="s">
        <v>9</v>
      </c>
      <c r="D2179" s="20">
        <v>0.1182</v>
      </c>
      <c r="E2179" s="20">
        <v>0</v>
      </c>
      <c r="F2179" s="26"/>
      <c r="G2179" s="19" t="str" cm="1">
        <f t="array" ref="G2179">_xlfn.IFS(F2179="", "", E2179=F2179, "Concordant", E2179&lt;&gt;F2179, "Discordant")</f>
        <v/>
      </c>
    </row>
    <row r="2180" spans="1:7" x14ac:dyDescent="0.25">
      <c r="A2180" s="20" t="s">
        <v>8</v>
      </c>
      <c r="B2180" s="20">
        <v>371</v>
      </c>
      <c r="C2180" s="20" t="s">
        <v>10</v>
      </c>
      <c r="D2180" s="20">
        <v>9.8799999999999999E-2</v>
      </c>
      <c r="E2180" s="20">
        <v>0</v>
      </c>
      <c r="F2180" s="26"/>
      <c r="G2180" s="19" t="str" cm="1">
        <f t="array" ref="G2180">_xlfn.IFS(F2180="", "", E2180=F2180, "Concordant", E2180&lt;&gt;F2180, "Discordant")</f>
        <v/>
      </c>
    </row>
    <row r="2181" spans="1:7" x14ac:dyDescent="0.25">
      <c r="A2181" s="20" t="s">
        <v>8</v>
      </c>
      <c r="B2181" s="20">
        <v>371</v>
      </c>
      <c r="C2181" s="20" t="s">
        <v>17</v>
      </c>
      <c r="D2181" s="20">
        <v>9.4E-2</v>
      </c>
      <c r="E2181" s="20">
        <v>0</v>
      </c>
      <c r="F2181" s="26"/>
      <c r="G2181" s="19" t="str" cm="1">
        <f t="array" ref="G2181">_xlfn.IFS(F2181="", "", E2181=F2181, "Concordant", E2181&lt;&gt;F2181, "Discordant")</f>
        <v/>
      </c>
    </row>
    <row r="2182" spans="1:7" x14ac:dyDescent="0.25">
      <c r="A2182" s="20" t="s">
        <v>8</v>
      </c>
      <c r="B2182" s="20">
        <v>371</v>
      </c>
      <c r="C2182" s="20" t="s">
        <v>15</v>
      </c>
      <c r="D2182" s="20">
        <v>8.4500000000000006E-2</v>
      </c>
      <c r="E2182" s="20">
        <v>0</v>
      </c>
      <c r="F2182" s="26"/>
      <c r="G2182" s="19" t="str" cm="1">
        <f t="array" ref="G2182">_xlfn.IFS(F2182="", "", E2182=F2182, "Concordant", E2182&lt;&gt;F2182, "Discordant")</f>
        <v/>
      </c>
    </row>
    <row r="2183" spans="1:7" x14ac:dyDescent="0.25">
      <c r="A2183" s="20" t="s">
        <v>8</v>
      </c>
      <c r="B2183" s="20">
        <v>371</v>
      </c>
      <c r="C2183" s="20" t="s">
        <v>5</v>
      </c>
      <c r="D2183" s="20">
        <v>6.6799999999999998E-2</v>
      </c>
      <c r="E2183" s="20">
        <v>0</v>
      </c>
      <c r="F2183" s="26"/>
      <c r="G2183" s="19" t="str" cm="1">
        <f t="array" ref="G2183">_xlfn.IFS(F2183="", "", E2183=F2183, "Concordant", E2183&lt;&gt;F2183, "Discordant")</f>
        <v/>
      </c>
    </row>
    <row r="2184" spans="1:7" x14ac:dyDescent="0.25">
      <c r="A2184" s="20" t="s">
        <v>8</v>
      </c>
      <c r="B2184" s="20">
        <v>371</v>
      </c>
      <c r="C2184" s="20" t="s">
        <v>6</v>
      </c>
      <c r="D2184" s="20">
        <v>8.9300000000000004E-2</v>
      </c>
      <c r="E2184" s="20">
        <v>0</v>
      </c>
      <c r="F2184" s="26"/>
      <c r="G2184" s="19" t="str" cm="1">
        <f t="array" ref="G2184">_xlfn.IFS(F2184="", "", E2184=F2184, "Concordant", E2184&lt;&gt;F2184, "Discordant")</f>
        <v/>
      </c>
    </row>
    <row r="2185" spans="1:7" x14ac:dyDescent="0.25">
      <c r="A2185" s="20" t="s">
        <v>12</v>
      </c>
      <c r="B2185" s="20">
        <v>372</v>
      </c>
      <c r="C2185" s="20" t="s">
        <v>7</v>
      </c>
      <c r="D2185" s="20">
        <v>7.4200000000000002E-2</v>
      </c>
      <c r="E2185" s="20">
        <v>0</v>
      </c>
      <c r="F2185" s="26"/>
      <c r="G2185" s="19" t="str" cm="1">
        <f t="array" ref="G2185">_xlfn.IFS(F2185="", "", E2185=F2185, "Concordant", E2185&lt;&gt;F2185, "Discordant")</f>
        <v/>
      </c>
    </row>
    <row r="2186" spans="1:7" x14ac:dyDescent="0.25">
      <c r="A2186" s="20" t="s">
        <v>12</v>
      </c>
      <c r="B2186" s="20">
        <v>372</v>
      </c>
      <c r="C2186" s="20" t="s">
        <v>11</v>
      </c>
      <c r="D2186" s="20">
        <v>6.9900000000000004E-2</v>
      </c>
      <c r="E2186" s="20">
        <v>0</v>
      </c>
      <c r="F2186" s="26">
        <v>0</v>
      </c>
      <c r="G2186" s="19" t="str" cm="1">
        <f t="array" ref="G2186">_xlfn.IFS(F2186="", "", E2186=F2186, "Concordant", E2186&lt;&gt;F2186, "Discordant")</f>
        <v>Concordant</v>
      </c>
    </row>
    <row r="2187" spans="1:7" x14ac:dyDescent="0.25">
      <c r="A2187" s="20" t="s">
        <v>12</v>
      </c>
      <c r="B2187" s="20">
        <v>372</v>
      </c>
      <c r="C2187" s="20" t="s">
        <v>1</v>
      </c>
      <c r="D2187" s="20">
        <v>8.48E-2</v>
      </c>
      <c r="E2187" s="20">
        <v>0</v>
      </c>
      <c r="F2187" s="26"/>
      <c r="G2187" s="19" t="str" cm="1">
        <f t="array" ref="G2187">_xlfn.IFS(F2187="", "", E2187=F2187, "Concordant", E2187&lt;&gt;F2187, "Discordant")</f>
        <v/>
      </c>
    </row>
    <row r="2188" spans="1:7" x14ac:dyDescent="0.25">
      <c r="A2188" s="20" t="s">
        <v>12</v>
      </c>
      <c r="B2188" s="20">
        <v>372</v>
      </c>
      <c r="C2188" s="20" t="s">
        <v>2</v>
      </c>
      <c r="D2188" s="20">
        <v>0.1031</v>
      </c>
      <c r="E2188" s="20">
        <v>0</v>
      </c>
      <c r="F2188" s="26"/>
      <c r="G2188" s="19" t="str" cm="1">
        <f t="array" ref="G2188">_xlfn.IFS(F2188="", "", E2188=F2188, "Concordant", E2188&lt;&gt;F2188, "Discordant")</f>
        <v/>
      </c>
    </row>
    <row r="2189" spans="1:7" x14ac:dyDescent="0.25">
      <c r="A2189" s="20" t="s">
        <v>12</v>
      </c>
      <c r="B2189" s="20">
        <v>372</v>
      </c>
      <c r="C2189" s="20" t="s">
        <v>15</v>
      </c>
      <c r="D2189" s="20">
        <v>7.0199999999999999E-2</v>
      </c>
      <c r="E2189" s="20">
        <v>0</v>
      </c>
      <c r="F2189" s="26"/>
      <c r="G2189" s="19" t="str" cm="1">
        <f t="array" ref="G2189">_xlfn.IFS(F2189="", "", E2189=F2189, "Concordant", E2189&lt;&gt;F2189, "Discordant")</f>
        <v/>
      </c>
    </row>
    <row r="2190" spans="1:7" x14ac:dyDescent="0.25">
      <c r="A2190" s="20" t="s">
        <v>12</v>
      </c>
      <c r="B2190" s="20">
        <v>372</v>
      </c>
      <c r="C2190" s="20" t="s">
        <v>5</v>
      </c>
      <c r="D2190" s="20">
        <v>8.1699999999999995E-2</v>
      </c>
      <c r="E2190" s="20">
        <v>0</v>
      </c>
      <c r="F2190" s="26"/>
      <c r="G2190" s="19" t="str" cm="1">
        <f t="array" ref="G2190">_xlfn.IFS(F2190="", "", E2190=F2190, "Concordant", E2190&lt;&gt;F2190, "Discordant")</f>
        <v/>
      </c>
    </row>
    <row r="2191" spans="1:7" x14ac:dyDescent="0.25">
      <c r="A2191" s="20" t="s">
        <v>12</v>
      </c>
      <c r="B2191" s="20">
        <v>372</v>
      </c>
      <c r="C2191" s="20" t="s">
        <v>13</v>
      </c>
      <c r="D2191" s="20">
        <v>8.6099999999999996E-2</v>
      </c>
      <c r="E2191" s="20">
        <v>0</v>
      </c>
      <c r="F2191" s="26"/>
      <c r="G2191" s="19" t="str" cm="1">
        <f t="array" ref="G2191">_xlfn.IFS(F2191="", "", E2191=F2191, "Concordant", E2191&lt;&gt;F2191, "Discordant")</f>
        <v/>
      </c>
    </row>
    <row r="2192" spans="1:7" x14ac:dyDescent="0.25">
      <c r="A2192" s="20" t="s">
        <v>18</v>
      </c>
      <c r="B2192" s="20">
        <v>373</v>
      </c>
      <c r="C2192" s="20" t="s">
        <v>9</v>
      </c>
      <c r="D2192" s="20">
        <v>6.9400000000000003E-2</v>
      </c>
      <c r="E2192" s="20">
        <v>0</v>
      </c>
      <c r="F2192" s="26"/>
      <c r="G2192" s="19" t="str" cm="1">
        <f t="array" ref="G2192">_xlfn.IFS(F2192="", "", E2192=F2192, "Concordant", E2192&lt;&gt;F2192, "Discordant")</f>
        <v/>
      </c>
    </row>
    <row r="2193" spans="1:7" x14ac:dyDescent="0.25">
      <c r="A2193" s="20" t="s">
        <v>18</v>
      </c>
      <c r="B2193" s="20">
        <v>373</v>
      </c>
      <c r="C2193" s="20" t="s">
        <v>11</v>
      </c>
      <c r="D2193" s="20">
        <v>0.18759999999999999</v>
      </c>
      <c r="E2193" s="20">
        <v>0</v>
      </c>
      <c r="F2193" s="26"/>
      <c r="G2193" s="19" t="str" cm="1">
        <f t="array" ref="G2193">_xlfn.IFS(F2193="", "", E2193=F2193, "Concordant", E2193&lt;&gt;F2193, "Discordant")</f>
        <v/>
      </c>
    </row>
    <row r="2194" spans="1:7" x14ac:dyDescent="0.25">
      <c r="A2194" s="20" t="s">
        <v>18</v>
      </c>
      <c r="B2194" s="20">
        <v>373</v>
      </c>
      <c r="C2194" s="20" t="s">
        <v>2</v>
      </c>
      <c r="D2194" s="20">
        <v>7.7600000000000002E-2</v>
      </c>
      <c r="E2194" s="20">
        <v>0</v>
      </c>
      <c r="F2194" s="26"/>
      <c r="G2194" s="19" t="str" cm="1">
        <f t="array" ref="G2194">_xlfn.IFS(F2194="", "", E2194=F2194, "Concordant", E2194&lt;&gt;F2194, "Discordant")</f>
        <v/>
      </c>
    </row>
    <row r="2195" spans="1:7" x14ac:dyDescent="0.25">
      <c r="A2195" s="20" t="s">
        <v>18</v>
      </c>
      <c r="B2195" s="20">
        <v>373</v>
      </c>
      <c r="C2195" s="20" t="s">
        <v>3</v>
      </c>
      <c r="D2195" s="20">
        <v>0.13250000000000001</v>
      </c>
      <c r="E2195" s="20">
        <v>0</v>
      </c>
      <c r="F2195" s="26"/>
      <c r="G2195" s="19" t="str" cm="1">
        <f t="array" ref="G2195">_xlfn.IFS(F2195="", "", E2195=F2195, "Concordant", E2195&lt;&gt;F2195, "Discordant")</f>
        <v/>
      </c>
    </row>
    <row r="2196" spans="1:7" x14ac:dyDescent="0.25">
      <c r="A2196" s="20" t="s">
        <v>18</v>
      </c>
      <c r="B2196" s="20">
        <v>373</v>
      </c>
      <c r="C2196" s="20" t="s">
        <v>17</v>
      </c>
      <c r="D2196" s="20">
        <v>0.1036</v>
      </c>
      <c r="E2196" s="20">
        <v>0</v>
      </c>
      <c r="F2196" s="26"/>
      <c r="G2196" s="19" t="str" cm="1">
        <f t="array" ref="G2196">_xlfn.IFS(F2196="", "", E2196=F2196, "Concordant", E2196&lt;&gt;F2196, "Discordant")</f>
        <v/>
      </c>
    </row>
    <row r="2197" spans="1:7" x14ac:dyDescent="0.25">
      <c r="A2197" s="20" t="s">
        <v>18</v>
      </c>
      <c r="B2197" s="20">
        <v>373</v>
      </c>
      <c r="C2197" s="20" t="s">
        <v>4</v>
      </c>
      <c r="D2197" s="20">
        <v>8.5900000000000004E-2</v>
      </c>
      <c r="E2197" s="20">
        <v>0</v>
      </c>
      <c r="F2197" s="26"/>
      <c r="G2197" s="19" t="str" cm="1">
        <f t="array" ref="G2197">_xlfn.IFS(F2197="", "", E2197=F2197, "Concordant", E2197&lt;&gt;F2197, "Discordant")</f>
        <v/>
      </c>
    </row>
    <row r="2198" spans="1:7" x14ac:dyDescent="0.25">
      <c r="A2198" s="20" t="s">
        <v>2</v>
      </c>
      <c r="B2198" s="20">
        <v>374</v>
      </c>
      <c r="C2198" s="20" t="s">
        <v>9</v>
      </c>
      <c r="D2198" s="20">
        <v>0.1062</v>
      </c>
      <c r="E2198" s="20">
        <v>0</v>
      </c>
      <c r="F2198" s="26"/>
      <c r="G2198" s="19" t="str" cm="1">
        <f t="array" ref="G2198">_xlfn.IFS(F2198="", "", E2198=F2198, "Concordant", E2198&lt;&gt;F2198, "Discordant")</f>
        <v/>
      </c>
    </row>
    <row r="2199" spans="1:7" x14ac:dyDescent="0.25">
      <c r="A2199" s="20" t="s">
        <v>2</v>
      </c>
      <c r="B2199" s="20">
        <v>374</v>
      </c>
      <c r="C2199" s="20" t="s">
        <v>0</v>
      </c>
      <c r="D2199" s="20">
        <v>0.11899999999999999</v>
      </c>
      <c r="E2199" s="20">
        <v>0</v>
      </c>
      <c r="F2199" s="26"/>
      <c r="G2199" s="19" t="str" cm="1">
        <f t="array" ref="G2199">_xlfn.IFS(F2199="", "", E2199=F2199, "Concordant", E2199&lt;&gt;F2199, "Discordant")</f>
        <v/>
      </c>
    </row>
    <row r="2200" spans="1:7" x14ac:dyDescent="0.25">
      <c r="A2200" s="20" t="s">
        <v>2</v>
      </c>
      <c r="B2200" s="20">
        <v>374</v>
      </c>
      <c r="C2200" s="20" t="s">
        <v>12</v>
      </c>
      <c r="D2200" s="20">
        <v>0.17269999999999999</v>
      </c>
      <c r="E2200" s="20">
        <v>0</v>
      </c>
      <c r="F2200" s="26"/>
      <c r="G2200" s="19" t="str" cm="1">
        <f t="array" ref="G2200">_xlfn.IFS(F2200="", "", E2200=F2200, "Concordant", E2200&lt;&gt;F2200, "Discordant")</f>
        <v/>
      </c>
    </row>
    <row r="2201" spans="1:7" x14ac:dyDescent="0.25">
      <c r="A2201" s="20" t="s">
        <v>2</v>
      </c>
      <c r="B2201" s="20">
        <v>374</v>
      </c>
      <c r="C2201" s="20" t="s">
        <v>18</v>
      </c>
      <c r="D2201" s="20">
        <v>0.1159</v>
      </c>
      <c r="E2201" s="20">
        <v>0</v>
      </c>
      <c r="F2201" s="26"/>
      <c r="G2201" s="19" t="str" cm="1">
        <f t="array" ref="G2201">_xlfn.IFS(F2201="", "", E2201=F2201, "Concordant", E2201&lt;&gt;F2201, "Discordant")</f>
        <v/>
      </c>
    </row>
    <row r="2202" spans="1:7" x14ac:dyDescent="0.25">
      <c r="A2202" s="20" t="s">
        <v>2</v>
      </c>
      <c r="B2202" s="20">
        <v>374</v>
      </c>
      <c r="C2202" s="20" t="s">
        <v>4</v>
      </c>
      <c r="D2202" s="20">
        <v>9.8400000000000001E-2</v>
      </c>
      <c r="E2202" s="20">
        <v>0</v>
      </c>
      <c r="F2202" s="26"/>
      <c r="G2202" s="19" t="str" cm="1">
        <f t="array" ref="G2202">_xlfn.IFS(F2202="", "", E2202=F2202, "Concordant", E2202&lt;&gt;F2202, "Discordant")</f>
        <v/>
      </c>
    </row>
    <row r="2203" spans="1:7" x14ac:dyDescent="0.25">
      <c r="A2203" s="20" t="s">
        <v>2</v>
      </c>
      <c r="B2203" s="20">
        <v>374</v>
      </c>
      <c r="C2203" s="20" t="s">
        <v>5</v>
      </c>
      <c r="D2203" s="20">
        <v>0.11890000000000001</v>
      </c>
      <c r="E2203" s="20">
        <v>0</v>
      </c>
      <c r="F2203" s="26"/>
      <c r="G2203" s="19" t="str" cm="1">
        <f t="array" ref="G2203">_xlfn.IFS(F2203="", "", E2203=F2203, "Concordant", E2203&lt;&gt;F2203, "Discordant")</f>
        <v/>
      </c>
    </row>
    <row r="2204" spans="1:7" x14ac:dyDescent="0.25">
      <c r="A2204" s="20" t="s">
        <v>17</v>
      </c>
      <c r="B2204" s="20">
        <v>375</v>
      </c>
      <c r="C2204" s="20" t="s">
        <v>8</v>
      </c>
      <c r="D2204" s="20">
        <v>7.5200000000000003E-2</v>
      </c>
      <c r="E2204" s="20">
        <v>0</v>
      </c>
      <c r="F2204" s="26"/>
      <c r="G2204" s="19" t="str" cm="1">
        <f t="array" ref="G2204">_xlfn.IFS(F2204="", "", E2204=F2204, "Concordant", E2204&lt;&gt;F2204, "Discordant")</f>
        <v/>
      </c>
    </row>
    <row r="2205" spans="1:7" x14ac:dyDescent="0.25">
      <c r="A2205" s="20" t="s">
        <v>17</v>
      </c>
      <c r="B2205" s="20">
        <v>375</v>
      </c>
      <c r="C2205" s="20" t="s">
        <v>11</v>
      </c>
      <c r="D2205" s="20">
        <v>9.2700000000000005E-2</v>
      </c>
      <c r="E2205" s="20">
        <v>0</v>
      </c>
      <c r="F2205" s="26"/>
      <c r="G2205" s="19" t="str" cm="1">
        <f t="array" ref="G2205">_xlfn.IFS(F2205="", "", E2205=F2205, "Concordant", E2205&lt;&gt;F2205, "Discordant")</f>
        <v/>
      </c>
    </row>
    <row r="2206" spans="1:7" x14ac:dyDescent="0.25">
      <c r="A2206" s="20" t="s">
        <v>17</v>
      </c>
      <c r="B2206" s="20">
        <v>375</v>
      </c>
      <c r="C2206" s="20" t="s">
        <v>3</v>
      </c>
      <c r="D2206" s="20">
        <v>7.8700000000000006E-2</v>
      </c>
      <c r="E2206" s="20">
        <v>0</v>
      </c>
      <c r="F2206" s="26">
        <v>0</v>
      </c>
      <c r="G2206" s="19" t="str" cm="1">
        <f t="array" ref="G2206">_xlfn.IFS(F2206="", "", E2206=F2206, "Concordant", E2206&lt;&gt;F2206, "Discordant")</f>
        <v>Concordant</v>
      </c>
    </row>
    <row r="2207" spans="1:7" x14ac:dyDescent="0.25">
      <c r="A2207" s="20" t="s">
        <v>17</v>
      </c>
      <c r="B2207" s="20">
        <v>375</v>
      </c>
      <c r="C2207" s="20" t="s">
        <v>4</v>
      </c>
      <c r="D2207" s="20">
        <v>9.7699999999999995E-2</v>
      </c>
      <c r="E2207" s="20">
        <v>0</v>
      </c>
      <c r="F2207" s="26"/>
      <c r="G2207" s="19" t="str" cm="1">
        <f t="array" ref="G2207">_xlfn.IFS(F2207="", "", E2207=F2207, "Concordant", E2207&lt;&gt;F2207, "Discordant")</f>
        <v/>
      </c>
    </row>
    <row r="2208" spans="1:7" x14ac:dyDescent="0.25">
      <c r="A2208" s="20" t="s">
        <v>17</v>
      </c>
      <c r="B2208" s="20">
        <v>375</v>
      </c>
      <c r="C2208" s="20" t="s">
        <v>15</v>
      </c>
      <c r="D2208" s="20">
        <v>0.105</v>
      </c>
      <c r="E2208" s="20">
        <v>0</v>
      </c>
      <c r="F2208" s="26">
        <v>0</v>
      </c>
      <c r="G2208" s="19" t="str" cm="1">
        <f t="array" ref="G2208">_xlfn.IFS(F2208="", "", E2208=F2208, "Concordant", E2208&lt;&gt;F2208, "Discordant")</f>
        <v>Concordant</v>
      </c>
    </row>
    <row r="2209" spans="1:7" x14ac:dyDescent="0.25">
      <c r="A2209" s="20" t="s">
        <v>17</v>
      </c>
      <c r="B2209" s="20">
        <v>375</v>
      </c>
      <c r="C2209" s="20" t="s">
        <v>5</v>
      </c>
      <c r="D2209" s="20">
        <v>6.6900000000000001E-2</v>
      </c>
      <c r="E2209" s="20">
        <v>0</v>
      </c>
      <c r="F2209" s="26"/>
      <c r="G2209" s="19" t="str" cm="1">
        <f t="array" ref="G2209">_xlfn.IFS(F2209="", "", E2209=F2209, "Concordant", E2209&lt;&gt;F2209, "Discordant")</f>
        <v/>
      </c>
    </row>
    <row r="2210" spans="1:7" x14ac:dyDescent="0.25">
      <c r="A2210" s="20" t="s">
        <v>14</v>
      </c>
      <c r="B2210" s="20">
        <v>376</v>
      </c>
      <c r="C2210" s="20" t="s">
        <v>16</v>
      </c>
      <c r="D2210" s="20">
        <v>9.2999999999999999E-2</v>
      </c>
      <c r="E2210" s="20">
        <v>0</v>
      </c>
      <c r="F2210" s="26">
        <v>0</v>
      </c>
      <c r="G2210" s="19" t="str" cm="1">
        <f t="array" ref="G2210">_xlfn.IFS(F2210="", "", E2210=F2210, "Concordant", E2210&lt;&gt;F2210, "Discordant")</f>
        <v>Concordant</v>
      </c>
    </row>
    <row r="2211" spans="1:7" x14ac:dyDescent="0.25">
      <c r="A2211" s="20" t="s">
        <v>14</v>
      </c>
      <c r="B2211" s="20">
        <v>376</v>
      </c>
      <c r="C2211" s="20" t="s">
        <v>1</v>
      </c>
      <c r="D2211" s="20">
        <v>6.2199999999999998E-2</v>
      </c>
      <c r="E2211" s="20">
        <v>0</v>
      </c>
      <c r="F2211" s="26"/>
      <c r="G2211" s="19" t="str" cm="1">
        <f t="array" ref="G2211">_xlfn.IFS(F2211="", "", E2211=F2211, "Concordant", E2211&lt;&gt;F2211, "Discordant")</f>
        <v/>
      </c>
    </row>
    <row r="2212" spans="1:7" x14ac:dyDescent="0.25">
      <c r="A2212" s="20" t="s">
        <v>14</v>
      </c>
      <c r="B2212" s="20">
        <v>376</v>
      </c>
      <c r="C2212" s="20" t="s">
        <v>3</v>
      </c>
      <c r="D2212" s="20">
        <v>0.33600000000000002</v>
      </c>
      <c r="E2212" s="20">
        <v>0</v>
      </c>
      <c r="F2212" s="26"/>
      <c r="G2212" s="19" t="str" cm="1">
        <f t="array" ref="G2212">_xlfn.IFS(F2212="", "", E2212=F2212, "Concordant", E2212&lt;&gt;F2212, "Discordant")</f>
        <v/>
      </c>
    </row>
    <row r="2213" spans="1:7" x14ac:dyDescent="0.25">
      <c r="A2213" s="20" t="s">
        <v>14</v>
      </c>
      <c r="B2213" s="20">
        <v>376</v>
      </c>
      <c r="C2213" s="20" t="s">
        <v>15</v>
      </c>
      <c r="D2213" s="20">
        <v>6.6900000000000001E-2</v>
      </c>
      <c r="E2213" s="20">
        <v>0</v>
      </c>
      <c r="F2213" s="26"/>
      <c r="G2213" s="19" t="str" cm="1">
        <f t="array" ref="G2213">_xlfn.IFS(F2213="", "", E2213=F2213, "Concordant", E2213&lt;&gt;F2213, "Discordant")</f>
        <v/>
      </c>
    </row>
    <row r="2214" spans="1:7" x14ac:dyDescent="0.25">
      <c r="A2214" s="20" t="s">
        <v>14</v>
      </c>
      <c r="B2214" s="20">
        <v>376</v>
      </c>
      <c r="C2214" s="20" t="s">
        <v>6</v>
      </c>
      <c r="D2214" s="20">
        <v>6.8199999999999997E-2</v>
      </c>
      <c r="E2214" s="20">
        <v>0</v>
      </c>
      <c r="F2214" s="26"/>
      <c r="G2214" s="19" t="str" cm="1">
        <f t="array" ref="G2214">_xlfn.IFS(F2214="", "", E2214=F2214, "Concordant", E2214&lt;&gt;F2214, "Discordant")</f>
        <v/>
      </c>
    </row>
    <row r="2215" spans="1:7" x14ac:dyDescent="0.25">
      <c r="A2215" s="20" t="s">
        <v>14</v>
      </c>
      <c r="B2215" s="20">
        <v>376</v>
      </c>
      <c r="C2215" s="20" t="s">
        <v>13</v>
      </c>
      <c r="D2215" s="20">
        <v>9.4700000000000006E-2</v>
      </c>
      <c r="E2215" s="20">
        <v>0</v>
      </c>
      <c r="F2215" s="26"/>
      <c r="G2215" s="19" t="str" cm="1">
        <f t="array" ref="G2215">_xlfn.IFS(F2215="", "", E2215=F2215, "Concordant", E2215&lt;&gt;F2215, "Discordant")</f>
        <v/>
      </c>
    </row>
    <row r="2216" spans="1:7" x14ac:dyDescent="0.25">
      <c r="A2216" s="20" t="s">
        <v>9</v>
      </c>
      <c r="B2216" s="20">
        <v>377</v>
      </c>
      <c r="C2216" s="20" t="s">
        <v>8</v>
      </c>
      <c r="D2216" s="20">
        <v>8.9499999999999996E-2</v>
      </c>
      <c r="E2216" s="20">
        <v>0</v>
      </c>
      <c r="F2216" s="26"/>
      <c r="G2216" s="19" t="str" cm="1">
        <f t="array" ref="G2216">_xlfn.IFS(F2216="", "", E2216=F2216, "Concordant", E2216&lt;&gt;F2216, "Discordant")</f>
        <v/>
      </c>
    </row>
    <row r="2217" spans="1:7" x14ac:dyDescent="0.25">
      <c r="A2217" s="20" t="s">
        <v>9</v>
      </c>
      <c r="B2217" s="20">
        <v>377</v>
      </c>
      <c r="C2217" s="20" t="s">
        <v>7</v>
      </c>
      <c r="D2217" s="20">
        <v>9.3200000000000005E-2</v>
      </c>
      <c r="E2217" s="20">
        <v>0</v>
      </c>
      <c r="F2217" s="26"/>
      <c r="G2217" s="19" t="str" cm="1">
        <f t="array" ref="G2217">_xlfn.IFS(F2217="", "", E2217=F2217, "Concordant", E2217&lt;&gt;F2217, "Discordant")</f>
        <v/>
      </c>
    </row>
    <row r="2218" spans="1:7" x14ac:dyDescent="0.25">
      <c r="A2218" s="20" t="s">
        <v>9</v>
      </c>
      <c r="B2218" s="20">
        <v>377</v>
      </c>
      <c r="C2218" s="20" t="s">
        <v>10</v>
      </c>
      <c r="D2218" s="20">
        <v>6.2E-2</v>
      </c>
      <c r="E2218" s="20">
        <v>0</v>
      </c>
      <c r="F2218" s="26"/>
      <c r="G2218" s="19" t="str" cm="1">
        <f t="array" ref="G2218">_xlfn.IFS(F2218="", "", E2218=F2218, "Concordant", E2218&lt;&gt;F2218, "Discordant")</f>
        <v/>
      </c>
    </row>
    <row r="2219" spans="1:7" x14ac:dyDescent="0.25">
      <c r="A2219" s="20" t="s">
        <v>9</v>
      </c>
      <c r="B2219" s="20">
        <v>377</v>
      </c>
      <c r="C2219" s="20" t="s">
        <v>2</v>
      </c>
      <c r="D2219" s="20">
        <v>7.6999999999999999E-2</v>
      </c>
      <c r="E2219" s="20">
        <v>0</v>
      </c>
      <c r="F2219" s="26"/>
      <c r="G2219" s="19" t="str" cm="1">
        <f t="array" ref="G2219">_xlfn.IFS(F2219="", "", E2219=F2219, "Concordant", E2219&lt;&gt;F2219, "Discordant")</f>
        <v/>
      </c>
    </row>
    <row r="2220" spans="1:7" x14ac:dyDescent="0.25">
      <c r="A2220" s="20" t="s">
        <v>9</v>
      </c>
      <c r="B2220" s="20">
        <v>377</v>
      </c>
      <c r="C2220" s="20" t="s">
        <v>18</v>
      </c>
      <c r="D2220" s="20">
        <v>9.2999999999999999E-2</v>
      </c>
      <c r="E2220" s="20">
        <v>0</v>
      </c>
      <c r="F2220" s="26"/>
      <c r="G2220" s="19" t="str" cm="1">
        <f t="array" ref="G2220">_xlfn.IFS(F2220="", "", E2220=F2220, "Concordant", E2220&lt;&gt;F2220, "Discordant")</f>
        <v/>
      </c>
    </row>
    <row r="2221" spans="1:7" x14ac:dyDescent="0.25">
      <c r="A2221" s="20" t="s">
        <v>9</v>
      </c>
      <c r="B2221" s="20">
        <v>377</v>
      </c>
      <c r="C2221" s="20" t="s">
        <v>6</v>
      </c>
      <c r="D2221" s="20">
        <v>0.10290000000000001</v>
      </c>
      <c r="E2221" s="20">
        <v>0</v>
      </c>
      <c r="F2221" s="26"/>
      <c r="G2221" s="19" t="str" cm="1">
        <f t="array" ref="G2221">_xlfn.IFS(F2221="", "", E2221=F2221, "Concordant", E2221&lt;&gt;F2221, "Discordant")</f>
        <v/>
      </c>
    </row>
    <row r="2222" spans="1:7" x14ac:dyDescent="0.25">
      <c r="A2222" s="20" t="s">
        <v>15</v>
      </c>
      <c r="B2222" s="20">
        <v>378</v>
      </c>
      <c r="C2222" s="20" t="s">
        <v>16</v>
      </c>
      <c r="D2222" s="20">
        <v>7.7899999999999997E-2</v>
      </c>
      <c r="E2222" s="20">
        <v>0</v>
      </c>
      <c r="F2222" s="26"/>
      <c r="G2222" s="19" t="str" cm="1">
        <f t="array" ref="G2222">_xlfn.IFS(F2222="", "", E2222=F2222, "Concordant", E2222&lt;&gt;F2222, "Discordant")</f>
        <v/>
      </c>
    </row>
    <row r="2223" spans="1:7" x14ac:dyDescent="0.25">
      <c r="A2223" s="20" t="s">
        <v>15</v>
      </c>
      <c r="B2223" s="20">
        <v>378</v>
      </c>
      <c r="C2223" s="20" t="s">
        <v>10</v>
      </c>
      <c r="D2223" s="20">
        <v>6.7000000000000004E-2</v>
      </c>
      <c r="E2223" s="20">
        <v>0</v>
      </c>
      <c r="F2223" s="26"/>
      <c r="G2223" s="19" t="str" cm="1">
        <f t="array" ref="G2223">_xlfn.IFS(F2223="", "", E2223=F2223, "Concordant", E2223&lt;&gt;F2223, "Discordant")</f>
        <v/>
      </c>
    </row>
    <row r="2224" spans="1:7" x14ac:dyDescent="0.25">
      <c r="A2224" s="20" t="s">
        <v>15</v>
      </c>
      <c r="B2224" s="20">
        <v>378</v>
      </c>
      <c r="C2224" s="20" t="s">
        <v>1</v>
      </c>
      <c r="D2224" s="20">
        <v>8.5999999999999993E-2</v>
      </c>
      <c r="E2224" s="20">
        <v>0</v>
      </c>
      <c r="F2224" s="26"/>
      <c r="G2224" s="19" t="str" cm="1">
        <f t="array" ref="G2224">_xlfn.IFS(F2224="", "", E2224=F2224, "Concordant", E2224&lt;&gt;F2224, "Discordant")</f>
        <v/>
      </c>
    </row>
    <row r="2225" spans="1:7" x14ac:dyDescent="0.25">
      <c r="A2225" s="20" t="s">
        <v>15</v>
      </c>
      <c r="B2225" s="20">
        <v>378</v>
      </c>
      <c r="C2225" s="20" t="s">
        <v>12</v>
      </c>
      <c r="D2225" s="20">
        <v>6.5699999999999995E-2</v>
      </c>
      <c r="E2225" s="20">
        <v>0</v>
      </c>
      <c r="F2225" s="26"/>
      <c r="G2225" s="19" t="str" cm="1">
        <f t="array" ref="G2225">_xlfn.IFS(F2225="", "", E2225=F2225, "Concordant", E2225&lt;&gt;F2225, "Discordant")</f>
        <v/>
      </c>
    </row>
    <row r="2226" spans="1:7" x14ac:dyDescent="0.25">
      <c r="A2226" s="20" t="s">
        <v>15</v>
      </c>
      <c r="B2226" s="20">
        <v>378</v>
      </c>
      <c r="C2226" s="20" t="s">
        <v>4</v>
      </c>
      <c r="D2226" s="20">
        <v>0.15129999999999999</v>
      </c>
      <c r="E2226" s="20">
        <v>0</v>
      </c>
      <c r="F2226" s="26"/>
      <c r="G2226" s="19" t="str" cm="1">
        <f t="array" ref="G2226">_xlfn.IFS(F2226="", "", E2226=F2226, "Concordant", E2226&lt;&gt;F2226, "Discordant")</f>
        <v/>
      </c>
    </row>
    <row r="2227" spans="1:7" x14ac:dyDescent="0.25">
      <c r="A2227" s="20" t="s">
        <v>15</v>
      </c>
      <c r="B2227" s="20">
        <v>378</v>
      </c>
      <c r="C2227" s="20" t="s">
        <v>5</v>
      </c>
      <c r="D2227" s="20">
        <v>7.5399999999999995E-2</v>
      </c>
      <c r="E2227" s="20">
        <v>0</v>
      </c>
      <c r="F2227" s="26"/>
      <c r="G2227" s="19" t="str" cm="1">
        <f t="array" ref="G2227">_xlfn.IFS(F2227="", "", E2227=F2227, "Concordant", E2227&lt;&gt;F2227, "Discordant")</f>
        <v/>
      </c>
    </row>
    <row r="2228" spans="1:7" x14ac:dyDescent="0.25">
      <c r="A2228" s="20" t="s">
        <v>10</v>
      </c>
      <c r="B2228" s="20">
        <v>379</v>
      </c>
      <c r="C2228" s="20" t="s">
        <v>8</v>
      </c>
      <c r="D2228" s="20">
        <v>7.5499999999999998E-2</v>
      </c>
      <c r="E2228" s="20">
        <v>0</v>
      </c>
      <c r="F2228" s="26"/>
      <c r="G2228" s="19" t="str" cm="1">
        <f t="array" ref="G2228">_xlfn.IFS(F2228="", "", E2228=F2228, "Concordant", E2228&lt;&gt;F2228, "Discordant")</f>
        <v/>
      </c>
    </row>
    <row r="2229" spans="1:7" x14ac:dyDescent="0.25">
      <c r="A2229" s="20" t="s">
        <v>10</v>
      </c>
      <c r="B2229" s="20">
        <v>379</v>
      </c>
      <c r="C2229" s="20" t="s">
        <v>9</v>
      </c>
      <c r="D2229" s="20">
        <v>8.09E-2</v>
      </c>
      <c r="E2229" s="20">
        <v>0</v>
      </c>
      <c r="F2229" s="26"/>
      <c r="G2229" s="19" t="str" cm="1">
        <f t="array" ref="G2229">_xlfn.IFS(F2229="", "", E2229=F2229, "Concordant", E2229&lt;&gt;F2229, "Discordant")</f>
        <v/>
      </c>
    </row>
    <row r="2230" spans="1:7" x14ac:dyDescent="0.25">
      <c r="A2230" s="20" t="s">
        <v>10</v>
      </c>
      <c r="B2230" s="20">
        <v>379</v>
      </c>
      <c r="C2230" s="20" t="s">
        <v>4</v>
      </c>
      <c r="D2230" s="20">
        <v>8.2699999999999996E-2</v>
      </c>
      <c r="E2230" s="20">
        <v>0</v>
      </c>
      <c r="F2230" s="26"/>
      <c r="G2230" s="19" t="str" cm="1">
        <f t="array" ref="G2230">_xlfn.IFS(F2230="", "", E2230=F2230, "Concordant", E2230&lt;&gt;F2230, "Discordant")</f>
        <v/>
      </c>
    </row>
    <row r="2231" spans="1:7" x14ac:dyDescent="0.25">
      <c r="A2231" s="20" t="s">
        <v>10</v>
      </c>
      <c r="B2231" s="20">
        <v>379</v>
      </c>
      <c r="C2231" s="20" t="s">
        <v>6</v>
      </c>
      <c r="D2231" s="20">
        <v>7.8899999999999998E-2</v>
      </c>
      <c r="E2231" s="20">
        <v>0</v>
      </c>
      <c r="F2231" s="26"/>
      <c r="G2231" s="19" t="str" cm="1">
        <f t="array" ref="G2231">_xlfn.IFS(F2231="", "", E2231=F2231, "Concordant", E2231&lt;&gt;F2231, "Discordant")</f>
        <v/>
      </c>
    </row>
    <row r="2232" spans="1:7" x14ac:dyDescent="0.25">
      <c r="A2232" s="20" t="s">
        <v>15</v>
      </c>
      <c r="B2232" s="20">
        <v>380</v>
      </c>
      <c r="C2232" s="20" t="s">
        <v>16</v>
      </c>
      <c r="D2232" s="20">
        <v>8.0100000000000005E-2</v>
      </c>
      <c r="E2232" s="20">
        <v>0</v>
      </c>
      <c r="F2232" s="26"/>
      <c r="G2232" s="19" t="str" cm="1">
        <f t="array" ref="G2232">_xlfn.IFS(F2232="", "", E2232=F2232, "Concordant", E2232&lt;&gt;F2232, "Discordant")</f>
        <v/>
      </c>
    </row>
    <row r="2233" spans="1:7" x14ac:dyDescent="0.25">
      <c r="A2233" s="20" t="s">
        <v>15</v>
      </c>
      <c r="B2233" s="20">
        <v>380</v>
      </c>
      <c r="C2233" s="20" t="s">
        <v>10</v>
      </c>
      <c r="D2233" s="20">
        <v>6.5100000000000005E-2</v>
      </c>
      <c r="E2233" s="20">
        <v>0</v>
      </c>
      <c r="F2233" s="26"/>
      <c r="G2233" s="19" t="str" cm="1">
        <f t="array" ref="G2233">_xlfn.IFS(F2233="", "", E2233=F2233, "Concordant", E2233&lt;&gt;F2233, "Discordant")</f>
        <v/>
      </c>
    </row>
    <row r="2234" spans="1:7" x14ac:dyDescent="0.25">
      <c r="A2234" s="20" t="s">
        <v>15</v>
      </c>
      <c r="B2234" s="20">
        <v>380</v>
      </c>
      <c r="C2234" s="20" t="s">
        <v>1</v>
      </c>
      <c r="D2234" s="20">
        <v>9.2200000000000004E-2</v>
      </c>
      <c r="E2234" s="20">
        <v>0</v>
      </c>
      <c r="F2234" s="26"/>
      <c r="G2234" s="19" t="str" cm="1">
        <f t="array" ref="G2234">_xlfn.IFS(F2234="", "", E2234=F2234, "Concordant", E2234&lt;&gt;F2234, "Discordant")</f>
        <v/>
      </c>
    </row>
    <row r="2235" spans="1:7" x14ac:dyDescent="0.25">
      <c r="A2235" s="20" t="s">
        <v>15</v>
      </c>
      <c r="B2235" s="20">
        <v>380</v>
      </c>
      <c r="C2235" s="20" t="s">
        <v>12</v>
      </c>
      <c r="D2235" s="20">
        <v>7.3700000000000002E-2</v>
      </c>
      <c r="E2235" s="20">
        <v>0</v>
      </c>
      <c r="F2235" s="26"/>
      <c r="G2235" s="19" t="str" cm="1">
        <f t="array" ref="G2235">_xlfn.IFS(F2235="", "", E2235=F2235, "Concordant", E2235&lt;&gt;F2235, "Discordant")</f>
        <v/>
      </c>
    </row>
    <row r="2236" spans="1:7" x14ac:dyDescent="0.25">
      <c r="A2236" s="20" t="s">
        <v>15</v>
      </c>
      <c r="B2236" s="20">
        <v>380</v>
      </c>
      <c r="C2236" s="20" t="s">
        <v>4</v>
      </c>
      <c r="D2236" s="20">
        <v>0.16450000000000001</v>
      </c>
      <c r="E2236" s="20">
        <v>0</v>
      </c>
      <c r="F2236" s="26"/>
      <c r="G2236" s="19" t="str" cm="1">
        <f t="array" ref="G2236">_xlfn.IFS(F2236="", "", E2236=F2236, "Concordant", E2236&lt;&gt;F2236, "Discordant")</f>
        <v/>
      </c>
    </row>
    <row r="2237" spans="1:7" x14ac:dyDescent="0.25">
      <c r="A2237" s="20" t="s">
        <v>15</v>
      </c>
      <c r="B2237" s="20">
        <v>380</v>
      </c>
      <c r="C2237" s="20" t="s">
        <v>5</v>
      </c>
      <c r="D2237" s="20">
        <v>7.7200000000000005E-2</v>
      </c>
      <c r="E2237" s="20">
        <v>0</v>
      </c>
      <c r="F2237" s="26"/>
      <c r="G2237" s="19" t="str" cm="1">
        <f t="array" ref="G2237">_xlfn.IFS(F2237="", "", E2237=F2237, "Concordant", E2237&lt;&gt;F2237, "Discordant")</f>
        <v/>
      </c>
    </row>
    <row r="2238" spans="1:7" x14ac:dyDescent="0.25">
      <c r="A2238" s="20" t="s">
        <v>7</v>
      </c>
      <c r="B2238" s="20">
        <v>381</v>
      </c>
      <c r="C2238" s="20" t="s">
        <v>8</v>
      </c>
      <c r="D2238" s="20">
        <v>0.1061</v>
      </c>
      <c r="E2238" s="20">
        <v>0</v>
      </c>
      <c r="F2238" s="26"/>
      <c r="G2238" s="19" t="str" cm="1">
        <f t="array" ref="G2238">_xlfn.IFS(F2238="", "", E2238=F2238, "Concordant", E2238&lt;&gt;F2238, "Discordant")</f>
        <v/>
      </c>
    </row>
    <row r="2239" spans="1:7" x14ac:dyDescent="0.25">
      <c r="A2239" s="20" t="s">
        <v>7</v>
      </c>
      <c r="B2239" s="20">
        <v>381</v>
      </c>
      <c r="C2239" s="20" t="s">
        <v>9</v>
      </c>
      <c r="D2239" s="20">
        <v>9.5799999999999996E-2</v>
      </c>
      <c r="E2239" s="20">
        <v>0</v>
      </c>
      <c r="F2239" s="26"/>
      <c r="G2239" s="19" t="str" cm="1">
        <f t="array" ref="G2239">_xlfn.IFS(F2239="", "", E2239=F2239, "Concordant", E2239&lt;&gt;F2239, "Discordant")</f>
        <v/>
      </c>
    </row>
    <row r="2240" spans="1:7" x14ac:dyDescent="0.25">
      <c r="A2240" s="20" t="s">
        <v>7</v>
      </c>
      <c r="B2240" s="20">
        <v>381</v>
      </c>
      <c r="C2240" s="20" t="s">
        <v>10</v>
      </c>
      <c r="D2240" s="20">
        <v>7.3899999999999993E-2</v>
      </c>
      <c r="E2240" s="20">
        <v>0</v>
      </c>
      <c r="F2240" s="26"/>
      <c r="G2240" s="19" t="str" cm="1">
        <f t="array" ref="G2240">_xlfn.IFS(F2240="", "", E2240=F2240, "Concordant", E2240&lt;&gt;F2240, "Discordant")</f>
        <v/>
      </c>
    </row>
    <row r="2241" spans="1:7" x14ac:dyDescent="0.25">
      <c r="A2241" s="20" t="s">
        <v>7</v>
      </c>
      <c r="B2241" s="20">
        <v>381</v>
      </c>
      <c r="C2241" s="20" t="s">
        <v>11</v>
      </c>
      <c r="D2241" s="20">
        <v>0.10730000000000001</v>
      </c>
      <c r="E2241" s="20">
        <v>0</v>
      </c>
      <c r="F2241" s="26"/>
      <c r="G2241" s="19" t="str" cm="1">
        <f t="array" ref="G2241">_xlfn.IFS(F2241="", "", E2241=F2241, "Concordant", E2241&lt;&gt;F2241, "Discordant")</f>
        <v/>
      </c>
    </row>
    <row r="2242" spans="1:7" x14ac:dyDescent="0.25">
      <c r="A2242" s="20" t="s">
        <v>7</v>
      </c>
      <c r="B2242" s="20">
        <v>381</v>
      </c>
      <c r="C2242" s="20" t="s">
        <v>12</v>
      </c>
      <c r="D2242" s="20">
        <v>8.0399999999999999E-2</v>
      </c>
      <c r="E2242" s="20">
        <v>0</v>
      </c>
      <c r="F2242" s="26"/>
      <c r="G2242" s="19" t="str" cm="1">
        <f t="array" ref="G2242">_xlfn.IFS(F2242="", "", E2242=F2242, "Concordant", E2242&lt;&gt;F2242, "Discordant")</f>
        <v/>
      </c>
    </row>
    <row r="2243" spans="1:7" x14ac:dyDescent="0.25">
      <c r="A2243" s="20" t="s">
        <v>7</v>
      </c>
      <c r="B2243" s="20">
        <v>381</v>
      </c>
      <c r="C2243" s="20" t="s">
        <v>6</v>
      </c>
      <c r="D2243" s="20">
        <v>0.108</v>
      </c>
      <c r="E2243" s="20">
        <v>0</v>
      </c>
      <c r="F2243" s="26"/>
      <c r="G2243" s="19" t="str" cm="1">
        <f t="array" ref="G2243">_xlfn.IFS(F2243="", "", E2243=F2243, "Concordant", E2243&lt;&gt;F2243, "Discordant")</f>
        <v/>
      </c>
    </row>
    <row r="2244" spans="1:7" x14ac:dyDescent="0.25">
      <c r="A2244" s="20" t="s">
        <v>7</v>
      </c>
      <c r="B2244" s="20">
        <v>381</v>
      </c>
      <c r="C2244" s="20" t="s">
        <v>13</v>
      </c>
      <c r="D2244" s="20">
        <v>9.4200000000000006E-2</v>
      </c>
      <c r="E2244" s="20">
        <v>0</v>
      </c>
      <c r="F2244" s="26"/>
      <c r="G2244" s="19" t="str" cm="1">
        <f t="array" ref="G2244">_xlfn.IFS(F2244="", "", E2244=F2244, "Concordant", E2244&lt;&gt;F2244, "Discordant")</f>
        <v/>
      </c>
    </row>
    <row r="2245" spans="1:7" x14ac:dyDescent="0.25">
      <c r="A2245" s="20" t="s">
        <v>2</v>
      </c>
      <c r="B2245" s="20">
        <v>382</v>
      </c>
      <c r="C2245" s="20" t="s">
        <v>9</v>
      </c>
      <c r="D2245" s="20">
        <v>7.0199999999999999E-2</v>
      </c>
      <c r="E2245" s="20">
        <v>0</v>
      </c>
      <c r="F2245" s="26"/>
      <c r="G2245" s="19" t="str" cm="1">
        <f t="array" ref="G2245">_xlfn.IFS(F2245="", "", E2245=F2245, "Concordant", E2245&lt;&gt;F2245, "Discordant")</f>
        <v/>
      </c>
    </row>
    <row r="2246" spans="1:7" x14ac:dyDescent="0.25">
      <c r="A2246" s="20" t="s">
        <v>2</v>
      </c>
      <c r="B2246" s="20">
        <v>382</v>
      </c>
      <c r="C2246" s="20" t="s">
        <v>1</v>
      </c>
      <c r="D2246" s="20">
        <v>0.1186</v>
      </c>
      <c r="E2246" s="20">
        <v>0</v>
      </c>
      <c r="F2246" s="26"/>
      <c r="G2246" s="19" t="str" cm="1">
        <f t="array" ref="G2246">_xlfn.IFS(F2246="", "", E2246=F2246, "Concordant", E2246&lt;&gt;F2246, "Discordant")</f>
        <v/>
      </c>
    </row>
    <row r="2247" spans="1:7" x14ac:dyDescent="0.25">
      <c r="A2247" s="20" t="s">
        <v>2</v>
      </c>
      <c r="B2247" s="20">
        <v>382</v>
      </c>
      <c r="C2247" s="20" t="s">
        <v>12</v>
      </c>
      <c r="D2247" s="20">
        <v>0.13769999999999999</v>
      </c>
      <c r="E2247" s="20">
        <v>0</v>
      </c>
      <c r="F2247" s="26"/>
      <c r="G2247" s="19" t="str" cm="1">
        <f t="array" ref="G2247">_xlfn.IFS(F2247="", "", E2247=F2247, "Concordant", E2247&lt;&gt;F2247, "Discordant")</f>
        <v/>
      </c>
    </row>
    <row r="2248" spans="1:7" x14ac:dyDescent="0.25">
      <c r="A2248" s="20" t="s">
        <v>2</v>
      </c>
      <c r="B2248" s="20">
        <v>382</v>
      </c>
      <c r="C2248" s="20" t="s">
        <v>18</v>
      </c>
      <c r="D2248" s="20">
        <v>9.3899999999999997E-2</v>
      </c>
      <c r="E2248" s="20">
        <v>0</v>
      </c>
      <c r="F2248" s="26">
        <v>0</v>
      </c>
      <c r="G2248" s="19" t="str" cm="1">
        <f t="array" ref="G2248">_xlfn.IFS(F2248="", "", E2248=F2248, "Concordant", E2248&lt;&gt;F2248, "Discordant")</f>
        <v>Concordant</v>
      </c>
    </row>
    <row r="2249" spans="1:7" x14ac:dyDescent="0.25">
      <c r="A2249" s="20" t="s">
        <v>2</v>
      </c>
      <c r="B2249" s="20">
        <v>382</v>
      </c>
      <c r="C2249" s="20" t="s">
        <v>4</v>
      </c>
      <c r="D2249" s="20">
        <v>7.1099999999999997E-2</v>
      </c>
      <c r="E2249" s="20">
        <v>0</v>
      </c>
      <c r="F2249" s="26"/>
      <c r="G2249" s="19" t="str" cm="1">
        <f t="array" ref="G2249">_xlfn.IFS(F2249="", "", E2249=F2249, "Concordant", E2249&lt;&gt;F2249, "Discordant")</f>
        <v/>
      </c>
    </row>
    <row r="2250" spans="1:7" x14ac:dyDescent="0.25">
      <c r="A2250" s="20" t="s">
        <v>2</v>
      </c>
      <c r="B2250" s="20">
        <v>382</v>
      </c>
      <c r="C2250" s="20" t="s">
        <v>5</v>
      </c>
      <c r="D2250" s="20">
        <v>8.77E-2</v>
      </c>
      <c r="E2250" s="20">
        <v>0</v>
      </c>
      <c r="F2250" s="26"/>
      <c r="G2250" s="19" t="str" cm="1">
        <f t="array" ref="G2250">_xlfn.IFS(F2250="", "", E2250=F2250, "Concordant", E2250&lt;&gt;F2250, "Discordant")</f>
        <v/>
      </c>
    </row>
    <row r="2251" spans="1:7" x14ac:dyDescent="0.25">
      <c r="A2251" s="20" t="s">
        <v>1</v>
      </c>
      <c r="B2251" s="20">
        <v>383</v>
      </c>
      <c r="C2251" s="20" t="s">
        <v>14</v>
      </c>
      <c r="D2251" s="20">
        <v>8.7999999999999995E-2</v>
      </c>
      <c r="E2251" s="20">
        <v>0</v>
      </c>
      <c r="F2251" s="26"/>
      <c r="G2251" s="19" t="str" cm="1">
        <f t="array" ref="G2251">_xlfn.IFS(F2251="", "", E2251=F2251, "Concordant", E2251&lt;&gt;F2251, "Discordant")</f>
        <v/>
      </c>
    </row>
    <row r="2252" spans="1:7" x14ac:dyDescent="0.25">
      <c r="A2252" s="20" t="s">
        <v>1</v>
      </c>
      <c r="B2252" s="20">
        <v>383</v>
      </c>
      <c r="C2252" s="20" t="s">
        <v>3</v>
      </c>
      <c r="D2252" s="20">
        <v>0.1045</v>
      </c>
      <c r="E2252" s="20">
        <v>0</v>
      </c>
      <c r="F2252" s="26"/>
      <c r="G2252" s="19" t="str" cm="1">
        <f t="array" ref="G2252">_xlfn.IFS(F2252="", "", E2252=F2252, "Concordant", E2252&lt;&gt;F2252, "Discordant")</f>
        <v/>
      </c>
    </row>
    <row r="2253" spans="1:7" x14ac:dyDescent="0.25">
      <c r="A2253" s="20" t="s">
        <v>1</v>
      </c>
      <c r="B2253" s="20">
        <v>383</v>
      </c>
      <c r="C2253" s="20" t="s">
        <v>0</v>
      </c>
      <c r="D2253" s="20">
        <v>0.1004</v>
      </c>
      <c r="E2253" s="20">
        <v>0</v>
      </c>
      <c r="F2253" s="26"/>
      <c r="G2253" s="19" t="str" cm="1">
        <f t="array" ref="G2253">_xlfn.IFS(F2253="", "", E2253=F2253, "Concordant", E2253&lt;&gt;F2253, "Discordant")</f>
        <v/>
      </c>
    </row>
    <row r="2254" spans="1:7" x14ac:dyDescent="0.25">
      <c r="A2254" s="20" t="s">
        <v>1</v>
      </c>
      <c r="B2254" s="20">
        <v>383</v>
      </c>
      <c r="C2254" s="20" t="s">
        <v>12</v>
      </c>
      <c r="D2254" s="20">
        <v>9.5100000000000004E-2</v>
      </c>
      <c r="E2254" s="20">
        <v>0</v>
      </c>
      <c r="F2254" s="26"/>
      <c r="G2254" s="19" t="str" cm="1">
        <f t="array" ref="G2254">_xlfn.IFS(F2254="", "", E2254=F2254, "Concordant", E2254&lt;&gt;F2254, "Discordant")</f>
        <v/>
      </c>
    </row>
    <row r="2255" spans="1:7" x14ac:dyDescent="0.25">
      <c r="A2255" s="20" t="s">
        <v>1</v>
      </c>
      <c r="B2255" s="20">
        <v>383</v>
      </c>
      <c r="C2255" s="20" t="s">
        <v>15</v>
      </c>
      <c r="D2255" s="20">
        <v>0.1585</v>
      </c>
      <c r="E2255" s="20">
        <v>0</v>
      </c>
      <c r="F2255" s="26"/>
      <c r="G2255" s="19" t="str" cm="1">
        <f t="array" ref="G2255">_xlfn.IFS(F2255="", "", E2255=F2255, "Concordant", E2255&lt;&gt;F2255, "Discordant")</f>
        <v/>
      </c>
    </row>
    <row r="2256" spans="1:7" x14ac:dyDescent="0.25">
      <c r="A2256" s="20" t="s">
        <v>1</v>
      </c>
      <c r="B2256" s="20">
        <v>383</v>
      </c>
      <c r="C2256" s="20" t="s">
        <v>5</v>
      </c>
      <c r="D2256" s="20">
        <v>0.18290000000000001</v>
      </c>
      <c r="E2256" s="20">
        <v>0</v>
      </c>
      <c r="F2256" s="26"/>
      <c r="G2256" s="19" t="str" cm="1">
        <f t="array" ref="G2256">_xlfn.IFS(F2256="", "", E2256=F2256, "Concordant", E2256&lt;&gt;F2256, "Discordant")</f>
        <v/>
      </c>
    </row>
    <row r="2257" spans="1:7" x14ac:dyDescent="0.25">
      <c r="A2257" s="20" t="s">
        <v>1</v>
      </c>
      <c r="B2257" s="20">
        <v>383</v>
      </c>
      <c r="C2257" s="20" t="s">
        <v>6</v>
      </c>
      <c r="D2257" s="20">
        <v>9.1300000000000006E-2</v>
      </c>
      <c r="E2257" s="20">
        <v>0</v>
      </c>
      <c r="F2257" s="26"/>
      <c r="G2257" s="19" t="str" cm="1">
        <f t="array" ref="G2257">_xlfn.IFS(F2257="", "", E2257=F2257, "Concordant", E2257&lt;&gt;F2257, "Discordant")</f>
        <v/>
      </c>
    </row>
    <row r="2258" spans="1:7" x14ac:dyDescent="0.25">
      <c r="A2258" s="20" t="s">
        <v>15</v>
      </c>
      <c r="B2258" s="20">
        <v>384</v>
      </c>
      <c r="C2258" s="20" t="s">
        <v>8</v>
      </c>
      <c r="D2258" s="20">
        <v>0.08</v>
      </c>
      <c r="E2258" s="20">
        <v>0</v>
      </c>
      <c r="F2258" s="26"/>
      <c r="G2258" s="19" t="str" cm="1">
        <f t="array" ref="G2258">_xlfn.IFS(F2258="", "", E2258=F2258, "Concordant", E2258&lt;&gt;F2258, "Discordant")</f>
        <v/>
      </c>
    </row>
    <row r="2259" spans="1:7" x14ac:dyDescent="0.25">
      <c r="A2259" s="20" t="s">
        <v>15</v>
      </c>
      <c r="B2259" s="20">
        <v>384</v>
      </c>
      <c r="C2259" s="20" t="s">
        <v>16</v>
      </c>
      <c r="D2259" s="20">
        <v>0.1009</v>
      </c>
      <c r="E2259" s="20">
        <v>0</v>
      </c>
      <c r="F2259" s="26"/>
      <c r="G2259" s="19" t="str" cm="1">
        <f t="array" ref="G2259">_xlfn.IFS(F2259="", "", E2259=F2259, "Concordant", E2259&lt;&gt;F2259, "Discordant")</f>
        <v/>
      </c>
    </row>
    <row r="2260" spans="1:7" x14ac:dyDescent="0.25">
      <c r="A2260" s="20" t="s">
        <v>15</v>
      </c>
      <c r="B2260" s="20">
        <v>384</v>
      </c>
      <c r="C2260" s="20" t="s">
        <v>14</v>
      </c>
      <c r="D2260" s="20">
        <v>0.20039999999999999</v>
      </c>
      <c r="E2260" s="20">
        <v>0</v>
      </c>
      <c r="F2260" s="26">
        <v>0</v>
      </c>
      <c r="G2260" s="19" t="str" cm="1">
        <f t="array" ref="G2260">_xlfn.IFS(F2260="", "", E2260=F2260, "Concordant", E2260&lt;&gt;F2260, "Discordant")</f>
        <v>Concordant</v>
      </c>
    </row>
    <row r="2261" spans="1:7" x14ac:dyDescent="0.25">
      <c r="A2261" s="20" t="s">
        <v>15</v>
      </c>
      <c r="B2261" s="20">
        <v>384</v>
      </c>
      <c r="C2261" s="20" t="s">
        <v>17</v>
      </c>
      <c r="D2261" s="20">
        <v>9.7600000000000006E-2</v>
      </c>
      <c r="E2261" s="20">
        <v>0</v>
      </c>
      <c r="F2261" s="26"/>
      <c r="G2261" s="19" t="str" cm="1">
        <f t="array" ref="G2261">_xlfn.IFS(F2261="", "", E2261=F2261, "Concordant", E2261&lt;&gt;F2261, "Discordant")</f>
        <v/>
      </c>
    </row>
    <row r="2262" spans="1:7" x14ac:dyDescent="0.25">
      <c r="A2262" s="20" t="s">
        <v>15</v>
      </c>
      <c r="B2262" s="20">
        <v>384</v>
      </c>
      <c r="C2262" s="20" t="s">
        <v>5</v>
      </c>
      <c r="D2262" s="20">
        <v>8.6699999999999999E-2</v>
      </c>
      <c r="E2262" s="20">
        <v>0</v>
      </c>
      <c r="F2262" s="26"/>
      <c r="G2262" s="19" t="str" cm="1">
        <f t="array" ref="G2262">_xlfn.IFS(F2262="", "", E2262=F2262, "Concordant", E2262&lt;&gt;F2262, "Discordant")</f>
        <v/>
      </c>
    </row>
    <row r="2263" spans="1:7" x14ac:dyDescent="0.25">
      <c r="A2263" s="20" t="s">
        <v>15</v>
      </c>
      <c r="B2263" s="20">
        <v>384</v>
      </c>
      <c r="C2263" s="20" t="s">
        <v>13</v>
      </c>
      <c r="D2263" s="20">
        <v>0.1285</v>
      </c>
      <c r="E2263" s="20">
        <v>0</v>
      </c>
      <c r="F2263" s="26"/>
      <c r="G2263" s="19" t="str" cm="1">
        <f t="array" ref="G2263">_xlfn.IFS(F2263="", "", E2263=F2263, "Concordant", E2263&lt;&gt;F2263, "Discordant")</f>
        <v/>
      </c>
    </row>
    <row r="2264" spans="1:7" x14ac:dyDescent="0.25">
      <c r="A2264" s="20" t="s">
        <v>2</v>
      </c>
      <c r="B2264" s="20">
        <v>385</v>
      </c>
      <c r="C2264" s="20" t="s">
        <v>9</v>
      </c>
      <c r="D2264" s="20">
        <v>6.8099999999999994E-2</v>
      </c>
      <c r="E2264" s="20">
        <v>0</v>
      </c>
      <c r="F2264" s="26"/>
      <c r="G2264" s="19" t="str" cm="1">
        <f t="array" ref="G2264">_xlfn.IFS(F2264="", "", E2264=F2264, "Concordant", E2264&lt;&gt;F2264, "Discordant")</f>
        <v/>
      </c>
    </row>
    <row r="2265" spans="1:7" x14ac:dyDescent="0.25">
      <c r="A2265" s="20" t="s">
        <v>2</v>
      </c>
      <c r="B2265" s="20">
        <v>385</v>
      </c>
      <c r="C2265" s="20" t="s">
        <v>0</v>
      </c>
      <c r="D2265" s="20">
        <v>0.14610000000000001</v>
      </c>
      <c r="E2265" s="20">
        <v>0</v>
      </c>
      <c r="F2265" s="26"/>
      <c r="G2265" s="19" t="str" cm="1">
        <f t="array" ref="G2265">_xlfn.IFS(F2265="", "", E2265=F2265, "Concordant", E2265&lt;&gt;F2265, "Discordant")</f>
        <v/>
      </c>
    </row>
    <row r="2266" spans="1:7" x14ac:dyDescent="0.25">
      <c r="A2266" s="20" t="s">
        <v>2</v>
      </c>
      <c r="B2266" s="20">
        <v>385</v>
      </c>
      <c r="C2266" s="20" t="s">
        <v>12</v>
      </c>
      <c r="D2266" s="20">
        <v>0.1812</v>
      </c>
      <c r="E2266" s="20">
        <v>0</v>
      </c>
      <c r="F2266" s="26"/>
      <c r="G2266" s="19" t="str" cm="1">
        <f t="array" ref="G2266">_xlfn.IFS(F2266="", "", E2266=F2266, "Concordant", E2266&lt;&gt;F2266, "Discordant")</f>
        <v/>
      </c>
    </row>
    <row r="2267" spans="1:7" x14ac:dyDescent="0.25">
      <c r="A2267" s="20" t="s">
        <v>2</v>
      </c>
      <c r="B2267" s="20">
        <v>385</v>
      </c>
      <c r="C2267" s="20" t="s">
        <v>18</v>
      </c>
      <c r="D2267" s="20">
        <v>0.1084</v>
      </c>
      <c r="E2267" s="20">
        <v>0</v>
      </c>
      <c r="F2267" s="26"/>
      <c r="G2267" s="19" t="str" cm="1">
        <f t="array" ref="G2267">_xlfn.IFS(F2267="", "", E2267=F2267, "Concordant", E2267&lt;&gt;F2267, "Discordant")</f>
        <v/>
      </c>
    </row>
    <row r="2268" spans="1:7" x14ac:dyDescent="0.25">
      <c r="A2268" s="20" t="s">
        <v>2</v>
      </c>
      <c r="B2268" s="20">
        <v>385</v>
      </c>
      <c r="C2268" s="20" t="s">
        <v>4</v>
      </c>
      <c r="D2268" s="20">
        <v>8.1000000000000003E-2</v>
      </c>
      <c r="E2268" s="20">
        <v>0</v>
      </c>
      <c r="F2268" s="26"/>
      <c r="G2268" s="19" t="str" cm="1">
        <f t="array" ref="G2268">_xlfn.IFS(F2268="", "", E2268=F2268, "Concordant", E2268&lt;&gt;F2268, "Discordant")</f>
        <v/>
      </c>
    </row>
    <row r="2269" spans="1:7" x14ac:dyDescent="0.25">
      <c r="A2269" s="20" t="s">
        <v>2</v>
      </c>
      <c r="B2269" s="20">
        <v>385</v>
      </c>
      <c r="C2269" s="20" t="s">
        <v>5</v>
      </c>
      <c r="D2269" s="20">
        <v>0.1086</v>
      </c>
      <c r="E2269" s="20">
        <v>0</v>
      </c>
      <c r="F2269" s="26"/>
      <c r="G2269" s="19" t="str" cm="1">
        <f t="array" ref="G2269">_xlfn.IFS(F2269="", "", E2269=F2269, "Concordant", E2269&lt;&gt;F2269, "Discordant")</f>
        <v/>
      </c>
    </row>
    <row r="2270" spans="1:7" x14ac:dyDescent="0.25">
      <c r="A2270" s="20" t="s">
        <v>9</v>
      </c>
      <c r="B2270" s="20">
        <v>386</v>
      </c>
      <c r="C2270" s="20" t="s">
        <v>8</v>
      </c>
      <c r="D2270" s="20">
        <v>0.1071</v>
      </c>
      <c r="E2270" s="20">
        <v>0</v>
      </c>
      <c r="F2270" s="26"/>
      <c r="G2270" s="19" t="str" cm="1">
        <f t="array" ref="G2270">_xlfn.IFS(F2270="", "", E2270=F2270, "Concordant", E2270&lt;&gt;F2270, "Discordant")</f>
        <v/>
      </c>
    </row>
    <row r="2271" spans="1:7" x14ac:dyDescent="0.25">
      <c r="A2271" s="20" t="s">
        <v>9</v>
      </c>
      <c r="B2271" s="20">
        <v>386</v>
      </c>
      <c r="C2271" s="20" t="s">
        <v>7</v>
      </c>
      <c r="D2271" s="20">
        <v>8.9899999999999994E-2</v>
      </c>
      <c r="E2271" s="20">
        <v>0</v>
      </c>
      <c r="F2271" s="26"/>
      <c r="G2271" s="19" t="str" cm="1">
        <f t="array" ref="G2271">_xlfn.IFS(F2271="", "", E2271=F2271, "Concordant", E2271&lt;&gt;F2271, "Discordant")</f>
        <v/>
      </c>
    </row>
    <row r="2272" spans="1:7" x14ac:dyDescent="0.25">
      <c r="A2272" s="20" t="s">
        <v>9</v>
      </c>
      <c r="B2272" s="20">
        <v>386</v>
      </c>
      <c r="C2272" s="20" t="s">
        <v>10</v>
      </c>
      <c r="D2272" s="20">
        <v>0.1027</v>
      </c>
      <c r="E2272" s="20">
        <v>0</v>
      </c>
      <c r="F2272" s="26"/>
      <c r="G2272" s="19" t="str" cm="1">
        <f t="array" ref="G2272">_xlfn.IFS(F2272="", "", E2272=F2272, "Concordant", E2272&lt;&gt;F2272, "Discordant")</f>
        <v/>
      </c>
    </row>
    <row r="2273" spans="1:7" x14ac:dyDescent="0.25">
      <c r="A2273" s="20" t="s">
        <v>9</v>
      </c>
      <c r="B2273" s="20">
        <v>386</v>
      </c>
      <c r="C2273" s="20" t="s">
        <v>2</v>
      </c>
      <c r="D2273" s="20">
        <v>9.9299999999999999E-2</v>
      </c>
      <c r="E2273" s="20">
        <v>0</v>
      </c>
      <c r="F2273" s="26"/>
      <c r="G2273" s="19" t="str" cm="1">
        <f t="array" ref="G2273">_xlfn.IFS(F2273="", "", E2273=F2273, "Concordant", E2273&lt;&gt;F2273, "Discordant")</f>
        <v/>
      </c>
    </row>
    <row r="2274" spans="1:7" x14ac:dyDescent="0.25">
      <c r="A2274" s="20" t="s">
        <v>9</v>
      </c>
      <c r="B2274" s="20">
        <v>386</v>
      </c>
      <c r="C2274" s="20" t="s">
        <v>18</v>
      </c>
      <c r="D2274" s="20">
        <v>0.1404</v>
      </c>
      <c r="E2274" s="20">
        <v>0</v>
      </c>
      <c r="F2274" s="26"/>
      <c r="G2274" s="19" t="str" cm="1">
        <f t="array" ref="G2274">_xlfn.IFS(F2274="", "", E2274=F2274, "Concordant", E2274&lt;&gt;F2274, "Discordant")</f>
        <v/>
      </c>
    </row>
    <row r="2275" spans="1:7" x14ac:dyDescent="0.25">
      <c r="A2275" s="20" t="s">
        <v>9</v>
      </c>
      <c r="B2275" s="20">
        <v>386</v>
      </c>
      <c r="C2275" s="20" t="s">
        <v>6</v>
      </c>
      <c r="D2275" s="20">
        <v>0.13639999999999999</v>
      </c>
      <c r="E2275" s="20">
        <v>0</v>
      </c>
      <c r="F2275" s="26"/>
      <c r="G2275" s="19" t="str" cm="1">
        <f t="array" ref="G2275">_xlfn.IFS(F2275="", "", E2275=F2275, "Concordant", E2275&lt;&gt;F2275, "Discordant")</f>
        <v/>
      </c>
    </row>
    <row r="2276" spans="1:7" x14ac:dyDescent="0.25">
      <c r="A2276" s="20" t="s">
        <v>6</v>
      </c>
      <c r="B2276" s="20">
        <v>387</v>
      </c>
      <c r="C2276" s="20" t="s">
        <v>8</v>
      </c>
      <c r="D2276" s="20">
        <v>8.1799999999999998E-2</v>
      </c>
      <c r="E2276" s="20">
        <v>0</v>
      </c>
      <c r="F2276" s="26"/>
      <c r="G2276" s="19" t="str" cm="1">
        <f t="array" ref="G2276">_xlfn.IFS(F2276="", "", E2276=F2276, "Concordant", E2276&lt;&gt;F2276, "Discordant")</f>
        <v/>
      </c>
    </row>
    <row r="2277" spans="1:7" x14ac:dyDescent="0.25">
      <c r="A2277" s="20" t="s">
        <v>6</v>
      </c>
      <c r="B2277" s="20">
        <v>387</v>
      </c>
      <c r="C2277" s="20" t="s">
        <v>7</v>
      </c>
      <c r="D2277" s="20">
        <v>8.9399999999999993E-2</v>
      </c>
      <c r="E2277" s="20">
        <v>0</v>
      </c>
      <c r="F2277" s="26"/>
      <c r="G2277" s="19" t="str" cm="1">
        <f t="array" ref="G2277">_xlfn.IFS(F2277="", "", E2277=F2277, "Concordant", E2277&lt;&gt;F2277, "Discordant")</f>
        <v/>
      </c>
    </row>
    <row r="2278" spans="1:7" x14ac:dyDescent="0.25">
      <c r="A2278" s="20" t="s">
        <v>6</v>
      </c>
      <c r="B2278" s="20">
        <v>387</v>
      </c>
      <c r="C2278" s="20" t="s">
        <v>14</v>
      </c>
      <c r="D2278" s="20">
        <v>8.3099999999999993E-2</v>
      </c>
      <c r="E2278" s="20">
        <v>0</v>
      </c>
      <c r="F2278" s="26"/>
      <c r="G2278" s="19" t="str" cm="1">
        <f t="array" ref="G2278">_xlfn.IFS(F2278="", "", E2278=F2278, "Concordant", E2278&lt;&gt;F2278, "Discordant")</f>
        <v/>
      </c>
    </row>
    <row r="2279" spans="1:7" x14ac:dyDescent="0.25">
      <c r="A2279" s="20" t="s">
        <v>6</v>
      </c>
      <c r="B2279" s="20">
        <v>387</v>
      </c>
      <c r="C2279" s="20" t="s">
        <v>10</v>
      </c>
      <c r="D2279" s="20">
        <v>0.1016</v>
      </c>
      <c r="E2279" s="20">
        <v>0</v>
      </c>
      <c r="F2279" s="26"/>
      <c r="G2279" s="19" t="str" cm="1">
        <f t="array" ref="G2279">_xlfn.IFS(F2279="", "", E2279=F2279, "Concordant", E2279&lt;&gt;F2279, "Discordant")</f>
        <v/>
      </c>
    </row>
    <row r="2280" spans="1:7" x14ac:dyDescent="0.25">
      <c r="A2280" s="20" t="s">
        <v>6</v>
      </c>
      <c r="B2280" s="20">
        <v>387</v>
      </c>
      <c r="C2280" s="20" t="s">
        <v>1</v>
      </c>
      <c r="D2280" s="20">
        <v>7.6100000000000001E-2</v>
      </c>
      <c r="E2280" s="20">
        <v>0</v>
      </c>
      <c r="F2280" s="26"/>
      <c r="G2280" s="19" t="str" cm="1">
        <f t="array" ref="G2280">_xlfn.IFS(F2280="", "", E2280=F2280, "Concordant", E2280&lt;&gt;F2280, "Discordant")</f>
        <v/>
      </c>
    </row>
    <row r="2281" spans="1:7" x14ac:dyDescent="0.25">
      <c r="A2281" s="20" t="s">
        <v>6</v>
      </c>
      <c r="B2281" s="20">
        <v>387</v>
      </c>
      <c r="C2281" s="20" t="s">
        <v>3</v>
      </c>
      <c r="D2281" s="20">
        <v>0.1416</v>
      </c>
      <c r="E2281" s="20">
        <v>0</v>
      </c>
      <c r="F2281" s="26"/>
      <c r="G2281" s="19" t="str" cm="1">
        <f t="array" ref="G2281">_xlfn.IFS(F2281="", "", E2281=F2281, "Concordant", E2281&lt;&gt;F2281, "Discordant")</f>
        <v/>
      </c>
    </row>
    <row r="2282" spans="1:7" x14ac:dyDescent="0.25">
      <c r="A2282" s="20" t="s">
        <v>6</v>
      </c>
      <c r="B2282" s="20">
        <v>388</v>
      </c>
      <c r="C2282" s="20" t="s">
        <v>8</v>
      </c>
      <c r="D2282" s="20">
        <v>0.1341</v>
      </c>
      <c r="E2282" s="20">
        <v>0</v>
      </c>
      <c r="F2282" s="26"/>
      <c r="G2282" s="19" t="str" cm="1">
        <f t="array" ref="G2282">_xlfn.IFS(F2282="", "", E2282=F2282, "Concordant", E2282&lt;&gt;F2282, "Discordant")</f>
        <v/>
      </c>
    </row>
    <row r="2283" spans="1:7" x14ac:dyDescent="0.25">
      <c r="A2283" s="20" t="s">
        <v>6</v>
      </c>
      <c r="B2283" s="20">
        <v>388</v>
      </c>
      <c r="C2283" s="20" t="s">
        <v>9</v>
      </c>
      <c r="D2283" s="20">
        <v>0.14349999999999999</v>
      </c>
      <c r="E2283" s="20">
        <v>0</v>
      </c>
      <c r="F2283" s="26"/>
      <c r="G2283" s="19" t="str" cm="1">
        <f t="array" ref="G2283">_xlfn.IFS(F2283="", "", E2283=F2283, "Concordant", E2283&lt;&gt;F2283, "Discordant")</f>
        <v/>
      </c>
    </row>
    <row r="2284" spans="1:7" x14ac:dyDescent="0.25">
      <c r="A2284" s="20" t="s">
        <v>6</v>
      </c>
      <c r="B2284" s="20">
        <v>388</v>
      </c>
      <c r="C2284" s="20" t="s">
        <v>10</v>
      </c>
      <c r="D2284" s="20">
        <v>0.1358</v>
      </c>
      <c r="E2284" s="20">
        <v>0</v>
      </c>
      <c r="F2284" s="26"/>
      <c r="G2284" s="19" t="str" cm="1">
        <f t="array" ref="G2284">_xlfn.IFS(F2284="", "", E2284=F2284, "Concordant", E2284&lt;&gt;F2284, "Discordant")</f>
        <v/>
      </c>
    </row>
    <row r="2285" spans="1:7" x14ac:dyDescent="0.25">
      <c r="A2285" s="20" t="s">
        <v>6</v>
      </c>
      <c r="B2285" s="20">
        <v>388</v>
      </c>
      <c r="C2285" s="20" t="s">
        <v>1</v>
      </c>
      <c r="D2285" s="20">
        <v>7.2400000000000006E-2</v>
      </c>
      <c r="E2285" s="20">
        <v>0</v>
      </c>
      <c r="F2285" s="26"/>
      <c r="G2285" s="19" t="str" cm="1">
        <f t="array" ref="G2285">_xlfn.IFS(F2285="", "", E2285=F2285, "Concordant", E2285&lt;&gt;F2285, "Discordant")</f>
        <v/>
      </c>
    </row>
    <row r="2286" spans="1:7" x14ac:dyDescent="0.25">
      <c r="A2286" s="20" t="s">
        <v>6</v>
      </c>
      <c r="B2286" s="20">
        <v>388</v>
      </c>
      <c r="C2286" s="20" t="s">
        <v>3</v>
      </c>
      <c r="D2286" s="20">
        <v>0.107</v>
      </c>
      <c r="E2286" s="20">
        <v>0</v>
      </c>
      <c r="F2286" s="26"/>
      <c r="G2286" s="19" t="str" cm="1">
        <f t="array" ref="G2286">_xlfn.IFS(F2286="", "", E2286=F2286, "Concordant", E2286&lt;&gt;F2286, "Discordant")</f>
        <v/>
      </c>
    </row>
    <row r="2287" spans="1:7" x14ac:dyDescent="0.25">
      <c r="A2287" s="20" t="s">
        <v>17</v>
      </c>
      <c r="B2287" s="20">
        <v>389</v>
      </c>
      <c r="C2287" s="20" t="s">
        <v>8</v>
      </c>
      <c r="D2287" s="20">
        <v>8.2199999999999995E-2</v>
      </c>
      <c r="E2287" s="20">
        <v>0</v>
      </c>
      <c r="F2287" s="26"/>
      <c r="G2287" s="19" t="str" cm="1">
        <f t="array" ref="G2287">_xlfn.IFS(F2287="", "", E2287=F2287, "Concordant", E2287&lt;&gt;F2287, "Discordant")</f>
        <v/>
      </c>
    </row>
    <row r="2288" spans="1:7" x14ac:dyDescent="0.25">
      <c r="A2288" s="20" t="s">
        <v>17</v>
      </c>
      <c r="B2288" s="20">
        <v>389</v>
      </c>
      <c r="C2288" s="20" t="s">
        <v>3</v>
      </c>
      <c r="D2288" s="20">
        <v>8.6400000000000005E-2</v>
      </c>
      <c r="E2288" s="20">
        <v>0</v>
      </c>
      <c r="F2288" s="26"/>
      <c r="G2288" s="19" t="str" cm="1">
        <f t="array" ref="G2288">_xlfn.IFS(F2288="", "", E2288=F2288, "Concordant", E2288&lt;&gt;F2288, "Discordant")</f>
        <v/>
      </c>
    </row>
    <row r="2289" spans="1:7" x14ac:dyDescent="0.25">
      <c r="A2289" s="20" t="s">
        <v>17</v>
      </c>
      <c r="B2289" s="20">
        <v>389</v>
      </c>
      <c r="C2289" s="20" t="s">
        <v>18</v>
      </c>
      <c r="D2289" s="20">
        <v>0.123</v>
      </c>
      <c r="E2289" s="20">
        <v>0</v>
      </c>
      <c r="F2289" s="26">
        <v>0</v>
      </c>
      <c r="G2289" s="19" t="str" cm="1">
        <f t="array" ref="G2289">_xlfn.IFS(F2289="", "", E2289=F2289, "Concordant", E2289&lt;&gt;F2289, "Discordant")</f>
        <v>Concordant</v>
      </c>
    </row>
    <row r="2290" spans="1:7" x14ac:dyDescent="0.25">
      <c r="A2290" s="20" t="s">
        <v>17</v>
      </c>
      <c r="B2290" s="20">
        <v>389</v>
      </c>
      <c r="C2290" s="20" t="s">
        <v>4</v>
      </c>
      <c r="D2290" s="20">
        <v>0.1013</v>
      </c>
      <c r="E2290" s="20">
        <v>0</v>
      </c>
      <c r="F2290" s="26"/>
      <c r="G2290" s="19" t="str" cm="1">
        <f t="array" ref="G2290">_xlfn.IFS(F2290="", "", E2290=F2290, "Concordant", E2290&lt;&gt;F2290, "Discordant")</f>
        <v/>
      </c>
    </row>
    <row r="2291" spans="1:7" x14ac:dyDescent="0.25">
      <c r="A2291" s="20" t="s">
        <v>17</v>
      </c>
      <c r="B2291" s="20">
        <v>389</v>
      </c>
      <c r="C2291" s="20" t="s">
        <v>15</v>
      </c>
      <c r="D2291" s="20">
        <v>8.8800000000000004E-2</v>
      </c>
      <c r="E2291" s="20">
        <v>0</v>
      </c>
      <c r="F2291" s="26"/>
      <c r="G2291" s="19" t="str" cm="1">
        <f t="array" ref="G2291">_xlfn.IFS(F2291="", "", E2291=F2291, "Concordant", E2291&lt;&gt;F2291, "Discordant")</f>
        <v/>
      </c>
    </row>
    <row r="2292" spans="1:7" x14ac:dyDescent="0.25">
      <c r="A2292" s="20" t="s">
        <v>17</v>
      </c>
      <c r="B2292" s="20">
        <v>389</v>
      </c>
      <c r="C2292" s="20" t="s">
        <v>5</v>
      </c>
      <c r="D2292" s="20">
        <v>8.09E-2</v>
      </c>
      <c r="E2292" s="20">
        <v>0</v>
      </c>
      <c r="F2292" s="26"/>
      <c r="G2292" s="19" t="str" cm="1">
        <f t="array" ref="G2292">_xlfn.IFS(F2292="", "", E2292=F2292, "Concordant", E2292&lt;&gt;F2292, "Discordant")</f>
        <v/>
      </c>
    </row>
    <row r="2293" spans="1:7" x14ac:dyDescent="0.25">
      <c r="A2293" s="20" t="s">
        <v>15</v>
      </c>
      <c r="B2293" s="20">
        <v>390</v>
      </c>
      <c r="C2293" s="20" t="s">
        <v>8</v>
      </c>
      <c r="D2293" s="20">
        <v>8.4199999999999997E-2</v>
      </c>
      <c r="E2293" s="20">
        <v>0</v>
      </c>
      <c r="F2293" s="26"/>
      <c r="G2293" s="19" t="str" cm="1">
        <f t="array" ref="G2293">_xlfn.IFS(F2293="", "", E2293=F2293, "Concordant", E2293&lt;&gt;F2293, "Discordant")</f>
        <v/>
      </c>
    </row>
    <row r="2294" spans="1:7" x14ac:dyDescent="0.25">
      <c r="A2294" s="20" t="s">
        <v>15</v>
      </c>
      <c r="B2294" s="20">
        <v>390</v>
      </c>
      <c r="C2294" s="20" t="s">
        <v>16</v>
      </c>
      <c r="D2294" s="20">
        <v>0.10100000000000001</v>
      </c>
      <c r="E2294" s="20">
        <v>0</v>
      </c>
      <c r="F2294" s="26"/>
      <c r="G2294" s="19" t="str" cm="1">
        <f t="array" ref="G2294">_xlfn.IFS(F2294="", "", E2294=F2294, "Concordant", E2294&lt;&gt;F2294, "Discordant")</f>
        <v/>
      </c>
    </row>
    <row r="2295" spans="1:7" x14ac:dyDescent="0.25">
      <c r="A2295" s="20" t="s">
        <v>15</v>
      </c>
      <c r="B2295" s="20">
        <v>390</v>
      </c>
      <c r="C2295" s="20" t="s">
        <v>14</v>
      </c>
      <c r="D2295" s="20">
        <v>0.124</v>
      </c>
      <c r="E2295" s="20">
        <v>0</v>
      </c>
      <c r="F2295" s="26"/>
      <c r="G2295" s="19" t="str" cm="1">
        <f t="array" ref="G2295">_xlfn.IFS(F2295="", "", E2295=F2295, "Concordant", E2295&lt;&gt;F2295, "Discordant")</f>
        <v/>
      </c>
    </row>
    <row r="2296" spans="1:7" x14ac:dyDescent="0.25">
      <c r="A2296" s="20" t="s">
        <v>15</v>
      </c>
      <c r="B2296" s="20">
        <v>390</v>
      </c>
      <c r="C2296" s="20" t="s">
        <v>17</v>
      </c>
      <c r="D2296" s="20">
        <v>8.48E-2</v>
      </c>
      <c r="E2296" s="20">
        <v>0</v>
      </c>
      <c r="F2296" s="26"/>
      <c r="G2296" s="19" t="str" cm="1">
        <f t="array" ref="G2296">_xlfn.IFS(F2296="", "", E2296=F2296, "Concordant", E2296&lt;&gt;F2296, "Discordant")</f>
        <v/>
      </c>
    </row>
    <row r="2297" spans="1:7" x14ac:dyDescent="0.25">
      <c r="A2297" s="20" t="s">
        <v>15</v>
      </c>
      <c r="B2297" s="20">
        <v>390</v>
      </c>
      <c r="C2297" s="20" t="s">
        <v>5</v>
      </c>
      <c r="D2297" s="20">
        <v>9.3799999999999994E-2</v>
      </c>
      <c r="E2297" s="20">
        <v>0</v>
      </c>
      <c r="F2297" s="26"/>
      <c r="G2297" s="19" t="str" cm="1">
        <f t="array" ref="G2297">_xlfn.IFS(F2297="", "", E2297=F2297, "Concordant", E2297&lt;&gt;F2297, "Discordant")</f>
        <v/>
      </c>
    </row>
    <row r="2298" spans="1:7" x14ac:dyDescent="0.25">
      <c r="A2298" s="20" t="s">
        <v>15</v>
      </c>
      <c r="B2298" s="20">
        <v>390</v>
      </c>
      <c r="C2298" s="20" t="s">
        <v>13</v>
      </c>
      <c r="D2298" s="20">
        <v>0.1181</v>
      </c>
      <c r="E2298" s="20">
        <v>0</v>
      </c>
      <c r="F2298" s="26"/>
      <c r="G2298" s="19" t="str" cm="1">
        <f t="array" ref="G2298">_xlfn.IFS(F2298="", "", E2298=F2298, "Concordant", E2298&lt;&gt;F2298, "Discordant")</f>
        <v/>
      </c>
    </row>
    <row r="2299" spans="1:7" x14ac:dyDescent="0.25">
      <c r="A2299" s="20" t="s">
        <v>3</v>
      </c>
      <c r="B2299" s="20">
        <v>391</v>
      </c>
      <c r="C2299" s="20" t="s">
        <v>14</v>
      </c>
      <c r="D2299" s="20">
        <v>7.2900000000000006E-2</v>
      </c>
      <c r="E2299" s="20">
        <v>0</v>
      </c>
      <c r="F2299" s="26"/>
      <c r="G2299" s="19" t="str" cm="1">
        <f t="array" ref="G2299">_xlfn.IFS(F2299="", "", E2299=F2299, "Concordant", E2299&lt;&gt;F2299, "Discordant")</f>
        <v/>
      </c>
    </row>
    <row r="2300" spans="1:7" x14ac:dyDescent="0.25">
      <c r="A2300" s="20" t="s">
        <v>3</v>
      </c>
      <c r="B2300" s="20">
        <v>391</v>
      </c>
      <c r="C2300" s="20" t="s">
        <v>0</v>
      </c>
      <c r="D2300" s="20">
        <v>9.4399999999999998E-2</v>
      </c>
      <c r="E2300" s="20">
        <v>0</v>
      </c>
      <c r="F2300" s="26"/>
      <c r="G2300" s="19" t="str" cm="1">
        <f t="array" ref="G2300">_xlfn.IFS(F2300="", "", E2300=F2300, "Concordant", E2300&lt;&gt;F2300, "Discordant")</f>
        <v/>
      </c>
    </row>
    <row r="2301" spans="1:7" x14ac:dyDescent="0.25">
      <c r="A2301" s="20" t="s">
        <v>3</v>
      </c>
      <c r="B2301" s="20">
        <v>391</v>
      </c>
      <c r="C2301" s="20" t="s">
        <v>15</v>
      </c>
      <c r="D2301" s="20">
        <v>6.4799999999999996E-2</v>
      </c>
      <c r="E2301" s="20">
        <v>0</v>
      </c>
      <c r="F2301" s="26"/>
      <c r="G2301" s="19" t="str" cm="1">
        <f t="array" ref="G2301">_xlfn.IFS(F2301="", "", E2301=F2301, "Concordant", E2301&lt;&gt;F2301, "Discordant")</f>
        <v/>
      </c>
    </row>
    <row r="2302" spans="1:7" x14ac:dyDescent="0.25">
      <c r="A2302" s="20" t="s">
        <v>3</v>
      </c>
      <c r="B2302" s="20">
        <v>391</v>
      </c>
      <c r="C2302" s="20" t="s">
        <v>6</v>
      </c>
      <c r="D2302" s="20">
        <v>6.7000000000000004E-2</v>
      </c>
      <c r="E2302" s="20">
        <v>0</v>
      </c>
      <c r="F2302" s="26"/>
      <c r="G2302" s="19" t="str" cm="1">
        <f t="array" ref="G2302">_xlfn.IFS(F2302="", "", E2302=F2302, "Concordant", E2302&lt;&gt;F2302, "Discordant")</f>
        <v/>
      </c>
    </row>
    <row r="2303" spans="1:7" x14ac:dyDescent="0.25">
      <c r="A2303" s="20" t="s">
        <v>3</v>
      </c>
      <c r="B2303" s="20">
        <v>391</v>
      </c>
      <c r="C2303" s="20" t="s">
        <v>19</v>
      </c>
      <c r="D2303" s="20">
        <v>0.1017</v>
      </c>
      <c r="E2303" s="20">
        <v>0</v>
      </c>
      <c r="F2303" s="26"/>
      <c r="G2303" s="19" t="str" cm="1">
        <f t="array" ref="G2303">_xlfn.IFS(F2303="", "", E2303=F2303, "Concordant", E2303&lt;&gt;F2303, "Discordant")</f>
        <v/>
      </c>
    </row>
    <row r="2304" spans="1:7" x14ac:dyDescent="0.25">
      <c r="A2304" s="20" t="s">
        <v>8</v>
      </c>
      <c r="B2304" s="20">
        <v>392</v>
      </c>
      <c r="C2304" s="20" t="s">
        <v>7</v>
      </c>
      <c r="D2304" s="20">
        <v>0.129</v>
      </c>
      <c r="E2304" s="20">
        <v>0</v>
      </c>
      <c r="F2304" s="26"/>
      <c r="G2304" s="19" t="str" cm="1">
        <f t="array" ref="G2304">_xlfn.IFS(F2304="", "", E2304=F2304, "Concordant", E2304&lt;&gt;F2304, "Discordant")</f>
        <v/>
      </c>
    </row>
    <row r="2305" spans="1:7" x14ac:dyDescent="0.25">
      <c r="A2305" s="20" t="s">
        <v>8</v>
      </c>
      <c r="B2305" s="20">
        <v>392</v>
      </c>
      <c r="C2305" s="20" t="s">
        <v>10</v>
      </c>
      <c r="D2305" s="20">
        <v>9.3100000000000002E-2</v>
      </c>
      <c r="E2305" s="20">
        <v>0</v>
      </c>
      <c r="F2305" s="26"/>
      <c r="G2305" s="19" t="str" cm="1">
        <f t="array" ref="G2305">_xlfn.IFS(F2305="", "", E2305=F2305, "Concordant", E2305&lt;&gt;F2305, "Discordant")</f>
        <v/>
      </c>
    </row>
    <row r="2306" spans="1:7" x14ac:dyDescent="0.25">
      <c r="A2306" s="20" t="s">
        <v>8</v>
      </c>
      <c r="B2306" s="20">
        <v>392</v>
      </c>
      <c r="C2306" s="20" t="s">
        <v>17</v>
      </c>
      <c r="D2306" s="20">
        <v>9.4399999999999998E-2</v>
      </c>
      <c r="E2306" s="20">
        <v>0</v>
      </c>
      <c r="F2306" s="26"/>
      <c r="G2306" s="19" t="str" cm="1">
        <f t="array" ref="G2306">_xlfn.IFS(F2306="", "", E2306=F2306, "Concordant", E2306&lt;&gt;F2306, "Discordant")</f>
        <v/>
      </c>
    </row>
    <row r="2307" spans="1:7" x14ac:dyDescent="0.25">
      <c r="A2307" s="20" t="s">
        <v>8</v>
      </c>
      <c r="B2307" s="20">
        <v>392</v>
      </c>
      <c r="C2307" s="20" t="s">
        <v>15</v>
      </c>
      <c r="D2307" s="20">
        <v>8.2400000000000001E-2</v>
      </c>
      <c r="E2307" s="20">
        <v>0</v>
      </c>
      <c r="F2307" s="26"/>
      <c r="G2307" s="19" t="str" cm="1">
        <f t="array" ref="G2307">_xlfn.IFS(F2307="", "", E2307=F2307, "Concordant", E2307&lt;&gt;F2307, "Discordant")</f>
        <v/>
      </c>
    </row>
    <row r="2308" spans="1:7" x14ac:dyDescent="0.25">
      <c r="A2308" s="20" t="s">
        <v>8</v>
      </c>
      <c r="B2308" s="20">
        <v>392</v>
      </c>
      <c r="C2308" s="20" t="s">
        <v>5</v>
      </c>
      <c r="D2308" s="20">
        <v>8.5800000000000001E-2</v>
      </c>
      <c r="E2308" s="20">
        <v>0</v>
      </c>
      <c r="F2308" s="26"/>
      <c r="G2308" s="19" t="str" cm="1">
        <f t="array" ref="G2308">_xlfn.IFS(F2308="", "", E2308=F2308, "Concordant", E2308&lt;&gt;F2308, "Discordant")</f>
        <v/>
      </c>
    </row>
    <row r="2309" spans="1:7" x14ac:dyDescent="0.25">
      <c r="A2309" s="20" t="s">
        <v>8</v>
      </c>
      <c r="B2309" s="20">
        <v>392</v>
      </c>
      <c r="C2309" s="20" t="s">
        <v>6</v>
      </c>
      <c r="D2309" s="20">
        <v>0.1062</v>
      </c>
      <c r="E2309" s="20">
        <v>0</v>
      </c>
      <c r="F2309" s="26"/>
      <c r="G2309" s="19" t="str" cm="1">
        <f t="array" ref="G2309">_xlfn.IFS(F2309="", "", E2309=F2309, "Concordant", E2309&lt;&gt;F2309, "Discordant")</f>
        <v/>
      </c>
    </row>
    <row r="2310" spans="1:7" x14ac:dyDescent="0.25">
      <c r="A2310" s="20" t="s">
        <v>16</v>
      </c>
      <c r="B2310" s="20">
        <v>393</v>
      </c>
      <c r="C2310" s="20" t="s">
        <v>14</v>
      </c>
      <c r="D2310" s="20">
        <v>8.8700000000000001E-2</v>
      </c>
      <c r="E2310" s="20">
        <v>0</v>
      </c>
      <c r="F2310" s="26"/>
      <c r="G2310" s="19" t="str" cm="1">
        <f t="array" ref="G2310">_xlfn.IFS(F2310="", "", E2310=F2310, "Concordant", E2310&lt;&gt;F2310, "Discordant")</f>
        <v/>
      </c>
    </row>
    <row r="2311" spans="1:7" x14ac:dyDescent="0.25">
      <c r="A2311" s="20" t="s">
        <v>16</v>
      </c>
      <c r="B2311" s="20">
        <v>393</v>
      </c>
      <c r="C2311" s="20" t="s">
        <v>10</v>
      </c>
      <c r="D2311" s="20">
        <v>7.4300000000000005E-2</v>
      </c>
      <c r="E2311" s="20">
        <v>0</v>
      </c>
      <c r="F2311" s="26"/>
      <c r="G2311" s="19" t="str" cm="1">
        <f t="array" ref="G2311">_xlfn.IFS(F2311="", "", E2311=F2311, "Concordant", E2311&lt;&gt;F2311, "Discordant")</f>
        <v/>
      </c>
    </row>
    <row r="2312" spans="1:7" x14ac:dyDescent="0.25">
      <c r="A2312" s="20" t="s">
        <v>16</v>
      </c>
      <c r="B2312" s="20">
        <v>393</v>
      </c>
      <c r="C2312" s="20" t="s">
        <v>4</v>
      </c>
      <c r="D2312" s="20">
        <v>0.13619999999999999</v>
      </c>
      <c r="E2312" s="20">
        <v>0</v>
      </c>
      <c r="F2312" s="26"/>
      <c r="G2312" s="19" t="str" cm="1">
        <f t="array" ref="G2312">_xlfn.IFS(F2312="", "", E2312=F2312, "Concordant", E2312&lt;&gt;F2312, "Discordant")</f>
        <v/>
      </c>
    </row>
    <row r="2313" spans="1:7" x14ac:dyDescent="0.25">
      <c r="A2313" s="20" t="s">
        <v>16</v>
      </c>
      <c r="B2313" s="20">
        <v>393</v>
      </c>
      <c r="C2313" s="20" t="s">
        <v>15</v>
      </c>
      <c r="D2313" s="20">
        <v>8.8800000000000004E-2</v>
      </c>
      <c r="E2313" s="20">
        <v>0</v>
      </c>
      <c r="F2313" s="26"/>
      <c r="G2313" s="19" t="str" cm="1">
        <f t="array" ref="G2313">_xlfn.IFS(F2313="", "", E2313=F2313, "Concordant", E2313&lt;&gt;F2313, "Discordant")</f>
        <v/>
      </c>
    </row>
    <row r="2314" spans="1:7" x14ac:dyDescent="0.25">
      <c r="A2314" s="20" t="s">
        <v>16</v>
      </c>
      <c r="B2314" s="20">
        <v>393</v>
      </c>
      <c r="C2314" s="20" t="s">
        <v>19</v>
      </c>
      <c r="D2314" s="20">
        <v>0.15909999999999999</v>
      </c>
      <c r="E2314" s="20">
        <v>0</v>
      </c>
      <c r="F2314" s="26"/>
      <c r="G2314" s="19" t="str" cm="1">
        <f t="array" ref="G2314">_xlfn.IFS(F2314="", "", E2314=F2314, "Concordant", E2314&lt;&gt;F2314, "Discordant")</f>
        <v/>
      </c>
    </row>
    <row r="2315" spans="1:7" x14ac:dyDescent="0.25">
      <c r="A2315" s="20" t="s">
        <v>16</v>
      </c>
      <c r="B2315" s="20">
        <v>393</v>
      </c>
      <c r="C2315" s="20" t="s">
        <v>13</v>
      </c>
      <c r="D2315" s="20">
        <v>8.6199999999999999E-2</v>
      </c>
      <c r="E2315" s="20">
        <v>0</v>
      </c>
      <c r="F2315" s="26"/>
      <c r="G2315" s="19" t="str" cm="1">
        <f t="array" ref="G2315">_xlfn.IFS(F2315="", "", E2315=F2315, "Concordant", E2315&lt;&gt;F2315, "Discordant")</f>
        <v/>
      </c>
    </row>
    <row r="2316" spans="1:7" x14ac:dyDescent="0.25">
      <c r="A2316" s="20" t="s">
        <v>9</v>
      </c>
      <c r="B2316" s="20">
        <v>394</v>
      </c>
      <c r="C2316" s="20" t="s">
        <v>8</v>
      </c>
      <c r="D2316" s="20">
        <v>0.16980000000000001</v>
      </c>
      <c r="E2316" s="20">
        <v>0</v>
      </c>
      <c r="F2316" s="26">
        <v>0</v>
      </c>
      <c r="G2316" s="19" t="str" cm="1">
        <f t="array" ref="G2316">_xlfn.IFS(F2316="", "", E2316=F2316, "Concordant", E2316&lt;&gt;F2316, "Discordant")</f>
        <v>Concordant</v>
      </c>
    </row>
    <row r="2317" spans="1:7" x14ac:dyDescent="0.25">
      <c r="A2317" s="20" t="s">
        <v>9</v>
      </c>
      <c r="B2317" s="20">
        <v>394</v>
      </c>
      <c r="C2317" s="20" t="s">
        <v>7</v>
      </c>
      <c r="D2317" s="20">
        <v>0.1426</v>
      </c>
      <c r="E2317" s="20">
        <v>0</v>
      </c>
      <c r="F2317" s="26"/>
      <c r="G2317" s="19" t="str" cm="1">
        <f t="array" ref="G2317">_xlfn.IFS(F2317="", "", E2317=F2317, "Concordant", E2317&lt;&gt;F2317, "Discordant")</f>
        <v/>
      </c>
    </row>
    <row r="2318" spans="1:7" x14ac:dyDescent="0.25">
      <c r="A2318" s="20" t="s">
        <v>9</v>
      </c>
      <c r="B2318" s="20">
        <v>394</v>
      </c>
      <c r="C2318" s="20" t="s">
        <v>10</v>
      </c>
      <c r="D2318" s="20">
        <v>9.6699999999999994E-2</v>
      </c>
      <c r="E2318" s="20">
        <v>0</v>
      </c>
      <c r="F2318" s="26"/>
      <c r="G2318" s="19" t="str" cm="1">
        <f t="array" ref="G2318">_xlfn.IFS(F2318="", "", E2318=F2318, "Concordant", E2318&lt;&gt;F2318, "Discordant")</f>
        <v/>
      </c>
    </row>
    <row r="2319" spans="1:7" x14ac:dyDescent="0.25">
      <c r="A2319" s="20" t="s">
        <v>9</v>
      </c>
      <c r="B2319" s="20">
        <v>394</v>
      </c>
      <c r="C2319" s="20" t="s">
        <v>2</v>
      </c>
      <c r="D2319" s="20">
        <v>8.8300000000000003E-2</v>
      </c>
      <c r="E2319" s="20">
        <v>0</v>
      </c>
      <c r="F2319" s="26"/>
      <c r="G2319" s="19" t="str" cm="1">
        <f t="array" ref="G2319">_xlfn.IFS(F2319="", "", E2319=F2319, "Concordant", E2319&lt;&gt;F2319, "Discordant")</f>
        <v/>
      </c>
    </row>
    <row r="2320" spans="1:7" x14ac:dyDescent="0.25">
      <c r="A2320" s="20" t="s">
        <v>9</v>
      </c>
      <c r="B2320" s="20">
        <v>394</v>
      </c>
      <c r="C2320" s="20" t="s">
        <v>18</v>
      </c>
      <c r="D2320" s="20">
        <v>0.1089</v>
      </c>
      <c r="E2320" s="20">
        <v>0</v>
      </c>
      <c r="F2320" s="26"/>
      <c r="G2320" s="19" t="str" cm="1">
        <f t="array" ref="G2320">_xlfn.IFS(F2320="", "", E2320=F2320, "Concordant", E2320&lt;&gt;F2320, "Discordant")</f>
        <v/>
      </c>
    </row>
    <row r="2321" spans="1:7" x14ac:dyDescent="0.25">
      <c r="A2321" s="20" t="s">
        <v>9</v>
      </c>
      <c r="B2321" s="20">
        <v>394</v>
      </c>
      <c r="C2321" s="20" t="s">
        <v>6</v>
      </c>
      <c r="D2321" s="20">
        <v>0.19040000000000001</v>
      </c>
      <c r="E2321" s="20">
        <v>0</v>
      </c>
      <c r="F2321" s="26"/>
      <c r="G2321" s="19" t="str" cm="1">
        <f t="array" ref="G2321">_xlfn.IFS(F2321="", "", E2321=F2321, "Concordant", E2321&lt;&gt;F2321, "Discordant")</f>
        <v/>
      </c>
    </row>
    <row r="2322" spans="1:7" x14ac:dyDescent="0.25">
      <c r="A2322" s="20" t="s">
        <v>19</v>
      </c>
      <c r="B2322" s="20">
        <v>395</v>
      </c>
      <c r="C2322" s="20" t="s">
        <v>16</v>
      </c>
      <c r="D2322" s="20">
        <v>0.64980000000000004</v>
      </c>
      <c r="E2322" s="20">
        <v>2</v>
      </c>
      <c r="F2322" s="26"/>
      <c r="G2322" s="19" t="str" cm="1">
        <f t="array" ref="G2322">_xlfn.IFS(F2322="", "", E2322=F2322, "Concordant", E2322&lt;&gt;F2322, "Discordant")</f>
        <v/>
      </c>
    </row>
    <row r="2323" spans="1:7" x14ac:dyDescent="0.25">
      <c r="A2323" s="20" t="s">
        <v>19</v>
      </c>
      <c r="B2323" s="20">
        <v>395</v>
      </c>
      <c r="C2323" s="20" t="s">
        <v>10</v>
      </c>
      <c r="D2323" s="20">
        <v>0.26190000000000002</v>
      </c>
      <c r="E2323" s="20">
        <v>0</v>
      </c>
      <c r="F2323" s="26"/>
      <c r="G2323" s="19" t="str" cm="1">
        <f t="array" ref="G2323">_xlfn.IFS(F2323="", "", E2323=F2323, "Concordant", E2323&lt;&gt;F2323, "Discordant")</f>
        <v/>
      </c>
    </row>
    <row r="2324" spans="1:7" x14ac:dyDescent="0.25">
      <c r="A2324" s="20" t="s">
        <v>19</v>
      </c>
      <c r="B2324" s="20">
        <v>395</v>
      </c>
      <c r="C2324" s="20" t="s">
        <v>3</v>
      </c>
      <c r="D2324" s="20">
        <v>0.34589999999999999</v>
      </c>
      <c r="E2324" s="20">
        <v>1</v>
      </c>
      <c r="F2324" s="26"/>
      <c r="G2324" s="19" t="str" cm="1">
        <f t="array" ref="G2324">_xlfn.IFS(F2324="", "", E2324=F2324, "Concordant", E2324&lt;&gt;F2324, "Discordant")</f>
        <v/>
      </c>
    </row>
    <row r="2325" spans="1:7" x14ac:dyDescent="0.25">
      <c r="A2325" s="20" t="s">
        <v>19</v>
      </c>
      <c r="B2325" s="20">
        <v>395</v>
      </c>
      <c r="C2325" s="20" t="s">
        <v>4</v>
      </c>
      <c r="D2325" s="20">
        <v>0.71340000000000003</v>
      </c>
      <c r="E2325" s="20">
        <v>2</v>
      </c>
      <c r="F2325" s="26"/>
      <c r="G2325" s="19" t="str" cm="1">
        <f t="array" ref="G2325">_xlfn.IFS(F2325="", "", E2325=F2325, "Concordant", E2325&lt;&gt;F2325, "Discordant")</f>
        <v/>
      </c>
    </row>
    <row r="2326" spans="1:7" x14ac:dyDescent="0.25">
      <c r="A2326" s="20" t="s">
        <v>19</v>
      </c>
      <c r="B2326" s="20">
        <v>395</v>
      </c>
      <c r="C2326" s="20" t="s">
        <v>15</v>
      </c>
      <c r="D2326" s="20">
        <v>0.32669999999999999</v>
      </c>
      <c r="E2326" s="20">
        <v>0</v>
      </c>
      <c r="F2326" s="26"/>
      <c r="G2326" s="19" t="str" cm="1">
        <f t="array" ref="G2326">_xlfn.IFS(F2326="", "", E2326=F2326, "Concordant", E2326&lt;&gt;F2326, "Discordant")</f>
        <v/>
      </c>
    </row>
    <row r="2327" spans="1:7" x14ac:dyDescent="0.25">
      <c r="A2327" s="20" t="s">
        <v>15</v>
      </c>
      <c r="B2327" s="20">
        <v>396</v>
      </c>
      <c r="C2327" s="20" t="s">
        <v>8</v>
      </c>
      <c r="D2327" s="20">
        <v>0.13400000000000001</v>
      </c>
      <c r="E2327" s="20">
        <v>0</v>
      </c>
      <c r="F2327" s="26"/>
      <c r="G2327" s="19" t="str" cm="1">
        <f t="array" ref="G2327">_xlfn.IFS(F2327="", "", E2327=F2327, "Concordant", E2327&lt;&gt;F2327, "Discordant")</f>
        <v/>
      </c>
    </row>
    <row r="2328" spans="1:7" x14ac:dyDescent="0.25">
      <c r="A2328" s="20" t="s">
        <v>15</v>
      </c>
      <c r="B2328" s="20">
        <v>396</v>
      </c>
      <c r="C2328" s="20" t="s">
        <v>16</v>
      </c>
      <c r="D2328" s="20">
        <v>0.15679999999999999</v>
      </c>
      <c r="E2328" s="20">
        <v>0</v>
      </c>
      <c r="F2328" s="26"/>
      <c r="G2328" s="19" t="str" cm="1">
        <f t="array" ref="G2328">_xlfn.IFS(F2328="", "", E2328=F2328, "Concordant", E2328&lt;&gt;F2328, "Discordant")</f>
        <v/>
      </c>
    </row>
    <row r="2329" spans="1:7" x14ac:dyDescent="0.25">
      <c r="A2329" s="20" t="s">
        <v>15</v>
      </c>
      <c r="B2329" s="20">
        <v>396</v>
      </c>
      <c r="C2329" s="20" t="s">
        <v>14</v>
      </c>
      <c r="D2329" s="20">
        <v>0.27929999999999999</v>
      </c>
      <c r="E2329" s="20">
        <v>0</v>
      </c>
      <c r="F2329" s="26"/>
      <c r="G2329" s="19" t="str" cm="1">
        <f t="array" ref="G2329">_xlfn.IFS(F2329="", "", E2329=F2329, "Concordant", E2329&lt;&gt;F2329, "Discordant")</f>
        <v/>
      </c>
    </row>
    <row r="2330" spans="1:7" x14ac:dyDescent="0.25">
      <c r="A2330" s="20" t="s">
        <v>15</v>
      </c>
      <c r="B2330" s="20">
        <v>396</v>
      </c>
      <c r="C2330" s="20" t="s">
        <v>17</v>
      </c>
      <c r="D2330" s="20">
        <v>0.14949999999999999</v>
      </c>
      <c r="E2330" s="20">
        <v>0</v>
      </c>
      <c r="F2330" s="26"/>
      <c r="G2330" s="19" t="str" cm="1">
        <f t="array" ref="G2330">_xlfn.IFS(F2330="", "", E2330=F2330, "Concordant", E2330&lt;&gt;F2330, "Discordant")</f>
        <v/>
      </c>
    </row>
    <row r="2331" spans="1:7" x14ac:dyDescent="0.25">
      <c r="A2331" s="20" t="s">
        <v>15</v>
      </c>
      <c r="B2331" s="20">
        <v>396</v>
      </c>
      <c r="C2331" s="20" t="s">
        <v>5</v>
      </c>
      <c r="D2331" s="20">
        <v>0.13800000000000001</v>
      </c>
      <c r="E2331" s="20">
        <v>0</v>
      </c>
      <c r="F2331" s="26"/>
      <c r="G2331" s="19" t="str" cm="1">
        <f t="array" ref="G2331">_xlfn.IFS(F2331="", "", E2331=F2331, "Concordant", E2331&lt;&gt;F2331, "Discordant")</f>
        <v/>
      </c>
    </row>
    <row r="2332" spans="1:7" x14ac:dyDescent="0.25">
      <c r="A2332" s="20" t="s">
        <v>15</v>
      </c>
      <c r="B2332" s="20">
        <v>396</v>
      </c>
      <c r="C2332" s="20" t="s">
        <v>13</v>
      </c>
      <c r="D2332" s="20">
        <v>0.22889999999999999</v>
      </c>
      <c r="E2332" s="20">
        <v>0</v>
      </c>
      <c r="F2332" s="26"/>
      <c r="G2332" s="19" t="str" cm="1">
        <f t="array" ref="G2332">_xlfn.IFS(F2332="", "", E2332=F2332, "Concordant", E2332&lt;&gt;F2332, "Discordant")</f>
        <v/>
      </c>
    </row>
    <row r="2333" spans="1:7" x14ac:dyDescent="0.25">
      <c r="A2333" s="20" t="s">
        <v>18</v>
      </c>
      <c r="B2333" s="20">
        <v>397</v>
      </c>
      <c r="C2333" s="20" t="s">
        <v>9</v>
      </c>
      <c r="D2333" s="20">
        <v>8.8599999999999998E-2</v>
      </c>
      <c r="E2333" s="20">
        <v>0</v>
      </c>
      <c r="F2333" s="26"/>
      <c r="G2333" s="19" t="str" cm="1">
        <f t="array" ref="G2333">_xlfn.IFS(F2333="", "", E2333=F2333, "Concordant", E2333&lt;&gt;F2333, "Discordant")</f>
        <v/>
      </c>
    </row>
    <row r="2334" spans="1:7" x14ac:dyDescent="0.25">
      <c r="A2334" s="20" t="s">
        <v>18</v>
      </c>
      <c r="B2334" s="20">
        <v>397</v>
      </c>
      <c r="C2334" s="20" t="s">
        <v>11</v>
      </c>
      <c r="D2334" s="20">
        <v>0.1613</v>
      </c>
      <c r="E2334" s="20">
        <v>0</v>
      </c>
      <c r="F2334" s="26"/>
      <c r="G2334" s="19" t="str" cm="1">
        <f t="array" ref="G2334">_xlfn.IFS(F2334="", "", E2334=F2334, "Concordant", E2334&lt;&gt;F2334, "Discordant")</f>
        <v/>
      </c>
    </row>
    <row r="2335" spans="1:7" x14ac:dyDescent="0.25">
      <c r="A2335" s="20" t="s">
        <v>18</v>
      </c>
      <c r="B2335" s="20">
        <v>397</v>
      </c>
      <c r="C2335" s="20" t="s">
        <v>2</v>
      </c>
      <c r="D2335" s="20">
        <v>9.5500000000000002E-2</v>
      </c>
      <c r="E2335" s="20">
        <v>0</v>
      </c>
      <c r="F2335" s="26"/>
      <c r="G2335" s="19" t="str" cm="1">
        <f t="array" ref="G2335">_xlfn.IFS(F2335="", "", E2335=F2335, "Concordant", E2335&lt;&gt;F2335, "Discordant")</f>
        <v/>
      </c>
    </row>
    <row r="2336" spans="1:7" x14ac:dyDescent="0.25">
      <c r="A2336" s="20" t="s">
        <v>18</v>
      </c>
      <c r="B2336" s="20">
        <v>397</v>
      </c>
      <c r="C2336" s="20" t="s">
        <v>3</v>
      </c>
      <c r="D2336" s="20">
        <v>0.15049999999999999</v>
      </c>
      <c r="E2336" s="20">
        <v>0</v>
      </c>
      <c r="F2336" s="26"/>
      <c r="G2336" s="19" t="str" cm="1">
        <f t="array" ref="G2336">_xlfn.IFS(F2336="", "", E2336=F2336, "Concordant", E2336&lt;&gt;F2336, "Discordant")</f>
        <v/>
      </c>
    </row>
    <row r="2337" spans="1:7" x14ac:dyDescent="0.25">
      <c r="A2337" s="20" t="s">
        <v>18</v>
      </c>
      <c r="B2337" s="20">
        <v>397</v>
      </c>
      <c r="C2337" s="20" t="s">
        <v>17</v>
      </c>
      <c r="D2337" s="20">
        <v>9.6600000000000005E-2</v>
      </c>
      <c r="E2337" s="20">
        <v>0</v>
      </c>
      <c r="F2337" s="26"/>
      <c r="G2337" s="19" t="str" cm="1">
        <f t="array" ref="G2337">_xlfn.IFS(F2337="", "", E2337=F2337, "Concordant", E2337&lt;&gt;F2337, "Discordant")</f>
        <v/>
      </c>
    </row>
    <row r="2338" spans="1:7" x14ac:dyDescent="0.25">
      <c r="A2338" s="20" t="s">
        <v>18</v>
      </c>
      <c r="B2338" s="20">
        <v>397</v>
      </c>
      <c r="C2338" s="20" t="s">
        <v>4</v>
      </c>
      <c r="D2338" s="20">
        <v>0.1084</v>
      </c>
      <c r="E2338" s="20">
        <v>0</v>
      </c>
      <c r="F2338" s="26"/>
      <c r="G2338" s="19" t="str" cm="1">
        <f t="array" ref="G2338">_xlfn.IFS(F2338="", "", E2338=F2338, "Concordant", E2338&lt;&gt;F2338, "Discordant")</f>
        <v/>
      </c>
    </row>
    <row r="2339" spans="1:7" x14ac:dyDescent="0.25">
      <c r="A2339" s="20" t="s">
        <v>3</v>
      </c>
      <c r="B2339" s="20">
        <v>398</v>
      </c>
      <c r="C2339" s="20" t="s">
        <v>1</v>
      </c>
      <c r="D2339" s="20">
        <v>0.10829999999999999</v>
      </c>
      <c r="E2339" s="20">
        <v>0</v>
      </c>
      <c r="F2339" s="26"/>
      <c r="G2339" s="19" t="str" cm="1">
        <f t="array" ref="G2339">_xlfn.IFS(F2339="", "", E2339=F2339, "Concordant", E2339&lt;&gt;F2339, "Discordant")</f>
        <v/>
      </c>
    </row>
    <row r="2340" spans="1:7" x14ac:dyDescent="0.25">
      <c r="A2340" s="20" t="s">
        <v>3</v>
      </c>
      <c r="B2340" s="20">
        <v>398</v>
      </c>
      <c r="C2340" s="20" t="s">
        <v>17</v>
      </c>
      <c r="D2340" s="20">
        <v>0.22120000000000001</v>
      </c>
      <c r="E2340" s="20">
        <v>0</v>
      </c>
      <c r="F2340" s="26"/>
      <c r="G2340" s="19" t="str" cm="1">
        <f t="array" ref="G2340">_xlfn.IFS(F2340="", "", E2340=F2340, "Concordant", E2340&lt;&gt;F2340, "Discordant")</f>
        <v/>
      </c>
    </row>
    <row r="2341" spans="1:7" x14ac:dyDescent="0.25">
      <c r="A2341" s="20" t="s">
        <v>3</v>
      </c>
      <c r="B2341" s="20">
        <v>398</v>
      </c>
      <c r="C2341" s="20" t="s">
        <v>18</v>
      </c>
      <c r="D2341" s="20">
        <v>0.21560000000000001</v>
      </c>
      <c r="E2341" s="20">
        <v>0</v>
      </c>
      <c r="F2341" s="26"/>
      <c r="G2341" s="19" t="str" cm="1">
        <f t="array" ref="G2341">_xlfn.IFS(F2341="", "", E2341=F2341, "Concordant", E2341&lt;&gt;F2341, "Discordant")</f>
        <v/>
      </c>
    </row>
    <row r="2342" spans="1:7" x14ac:dyDescent="0.25">
      <c r="A2342" s="20" t="s">
        <v>3</v>
      </c>
      <c r="B2342" s="20">
        <v>398</v>
      </c>
      <c r="C2342" s="20" t="s">
        <v>4</v>
      </c>
      <c r="D2342" s="20">
        <v>0.23910000000000001</v>
      </c>
      <c r="E2342" s="20">
        <v>0</v>
      </c>
      <c r="F2342" s="26"/>
      <c r="G2342" s="19" t="str" cm="1">
        <f t="array" ref="G2342">_xlfn.IFS(F2342="", "", E2342=F2342, "Concordant", E2342&lt;&gt;F2342, "Discordant")</f>
        <v/>
      </c>
    </row>
    <row r="2343" spans="1:7" x14ac:dyDescent="0.25">
      <c r="A2343" s="20" t="s">
        <v>3</v>
      </c>
      <c r="B2343" s="20">
        <v>398</v>
      </c>
      <c r="C2343" s="20" t="s">
        <v>6</v>
      </c>
      <c r="D2343" s="20">
        <v>0.1234</v>
      </c>
      <c r="E2343" s="20">
        <v>0</v>
      </c>
      <c r="F2343" s="26"/>
      <c r="G2343" s="19" t="str" cm="1">
        <f t="array" ref="G2343">_xlfn.IFS(F2343="", "", E2343=F2343, "Concordant", E2343&lt;&gt;F2343, "Discordant")</f>
        <v/>
      </c>
    </row>
    <row r="2344" spans="1:7" x14ac:dyDescent="0.25">
      <c r="A2344" s="20" t="s">
        <v>5</v>
      </c>
      <c r="B2344" s="20">
        <v>399</v>
      </c>
      <c r="C2344" s="20" t="s">
        <v>8</v>
      </c>
      <c r="D2344" s="20">
        <v>9.1999999999999998E-2</v>
      </c>
      <c r="E2344" s="20">
        <v>0</v>
      </c>
      <c r="F2344" s="26"/>
      <c r="G2344" s="19" t="str" cm="1">
        <f t="array" ref="G2344">_xlfn.IFS(F2344="", "", E2344=F2344, "Concordant", E2344&lt;&gt;F2344, "Discordant")</f>
        <v/>
      </c>
    </row>
    <row r="2345" spans="1:7" x14ac:dyDescent="0.25">
      <c r="A2345" s="20" t="s">
        <v>5</v>
      </c>
      <c r="B2345" s="20">
        <v>399</v>
      </c>
      <c r="C2345" s="20" t="s">
        <v>1</v>
      </c>
      <c r="D2345" s="20">
        <v>0.15160000000000001</v>
      </c>
      <c r="E2345" s="20">
        <v>0</v>
      </c>
      <c r="F2345" s="26"/>
      <c r="G2345" s="19" t="str" cm="1">
        <f t="array" ref="G2345">_xlfn.IFS(F2345="", "", E2345=F2345, "Concordant", E2345&lt;&gt;F2345, "Discordant")</f>
        <v/>
      </c>
    </row>
    <row r="2346" spans="1:7" x14ac:dyDescent="0.25">
      <c r="A2346" s="20" t="s">
        <v>5</v>
      </c>
      <c r="B2346" s="20">
        <v>399</v>
      </c>
      <c r="C2346" s="20" t="s">
        <v>12</v>
      </c>
      <c r="D2346" s="20">
        <v>9.0700000000000003E-2</v>
      </c>
      <c r="E2346" s="20">
        <v>0</v>
      </c>
      <c r="F2346" s="26"/>
      <c r="G2346" s="19" t="str" cm="1">
        <f t="array" ref="G2346">_xlfn.IFS(F2346="", "", E2346=F2346, "Concordant", E2346&lt;&gt;F2346, "Discordant")</f>
        <v/>
      </c>
    </row>
    <row r="2347" spans="1:7" x14ac:dyDescent="0.25">
      <c r="A2347" s="20" t="s">
        <v>5</v>
      </c>
      <c r="B2347" s="20">
        <v>399</v>
      </c>
      <c r="C2347" s="20" t="s">
        <v>17</v>
      </c>
      <c r="D2347" s="20">
        <v>9.9699999999999997E-2</v>
      </c>
      <c r="E2347" s="20">
        <v>0</v>
      </c>
      <c r="F2347" s="26"/>
      <c r="G2347" s="19" t="str" cm="1">
        <f t="array" ref="G2347">_xlfn.IFS(F2347="", "", E2347=F2347, "Concordant", E2347&lt;&gt;F2347, "Discordant")</f>
        <v/>
      </c>
    </row>
    <row r="2348" spans="1:7" x14ac:dyDescent="0.25">
      <c r="A2348" s="20" t="s">
        <v>5</v>
      </c>
      <c r="B2348" s="20">
        <v>399</v>
      </c>
      <c r="C2348" s="20" t="s">
        <v>15</v>
      </c>
      <c r="D2348" s="20">
        <v>0.10199999999999999</v>
      </c>
      <c r="E2348" s="20">
        <v>0</v>
      </c>
      <c r="F2348" s="26"/>
      <c r="G2348" s="19" t="str" cm="1">
        <f t="array" ref="G2348">_xlfn.IFS(F2348="", "", E2348=F2348, "Concordant", E2348&lt;&gt;F2348, "Discordant")</f>
        <v/>
      </c>
    </row>
    <row r="2349" spans="1:7" x14ac:dyDescent="0.25">
      <c r="A2349" s="20" t="s">
        <v>3</v>
      </c>
      <c r="B2349" s="20">
        <v>400</v>
      </c>
      <c r="C2349" s="20" t="s">
        <v>14</v>
      </c>
      <c r="D2349" s="20">
        <v>8.9099999999999999E-2</v>
      </c>
      <c r="E2349" s="20">
        <v>0</v>
      </c>
      <c r="F2349" s="26"/>
      <c r="G2349" s="19" t="str" cm="1">
        <f t="array" ref="G2349">_xlfn.IFS(F2349="", "", E2349=F2349, "Concordant", E2349&lt;&gt;F2349, "Discordant")</f>
        <v/>
      </c>
    </row>
    <row r="2350" spans="1:7" x14ac:dyDescent="0.25">
      <c r="A2350" s="20" t="s">
        <v>3</v>
      </c>
      <c r="B2350" s="20">
        <v>400</v>
      </c>
      <c r="C2350" s="20" t="s">
        <v>11</v>
      </c>
      <c r="D2350" s="20">
        <v>0.158</v>
      </c>
      <c r="E2350" s="20">
        <v>0</v>
      </c>
      <c r="F2350" s="26"/>
      <c r="G2350" s="19" t="str" cm="1">
        <f t="array" ref="G2350">_xlfn.IFS(F2350="", "", E2350=F2350, "Concordant", E2350&lt;&gt;F2350, "Discordant")</f>
        <v/>
      </c>
    </row>
    <row r="2351" spans="1:7" x14ac:dyDescent="0.25">
      <c r="A2351" s="20" t="s">
        <v>3</v>
      </c>
      <c r="B2351" s="20">
        <v>400</v>
      </c>
      <c r="C2351" s="20" t="s">
        <v>1</v>
      </c>
      <c r="D2351" s="20">
        <v>7.0999999999999994E-2</v>
      </c>
      <c r="E2351" s="20">
        <v>0</v>
      </c>
      <c r="F2351" s="26"/>
      <c r="G2351" s="19" t="str" cm="1">
        <f t="array" ref="G2351">_xlfn.IFS(F2351="", "", E2351=F2351, "Concordant", E2351&lt;&gt;F2351, "Discordant")</f>
        <v/>
      </c>
    </row>
    <row r="2352" spans="1:7" x14ac:dyDescent="0.25">
      <c r="A2352" s="20" t="s">
        <v>3</v>
      </c>
      <c r="B2352" s="20">
        <v>400</v>
      </c>
      <c r="C2352" s="20" t="s">
        <v>17</v>
      </c>
      <c r="D2352" s="20">
        <v>0.14990000000000001</v>
      </c>
      <c r="E2352" s="20">
        <v>0</v>
      </c>
      <c r="F2352" s="26"/>
      <c r="G2352" s="19" t="str" cm="1">
        <f t="array" ref="G2352">_xlfn.IFS(F2352="", "", E2352=F2352, "Concordant", E2352&lt;&gt;F2352, "Discordant")</f>
        <v/>
      </c>
    </row>
    <row r="2353" spans="1:7" x14ac:dyDescent="0.25">
      <c r="A2353" s="20" t="s">
        <v>3</v>
      </c>
      <c r="B2353" s="20">
        <v>400</v>
      </c>
      <c r="C2353" s="20" t="s">
        <v>4</v>
      </c>
      <c r="D2353" s="20">
        <v>0.1651</v>
      </c>
      <c r="E2353" s="20">
        <v>0</v>
      </c>
      <c r="F2353" s="26"/>
      <c r="G2353" s="19" t="str" cm="1">
        <f t="array" ref="G2353">_xlfn.IFS(F2353="", "", E2353=F2353, "Concordant", E2353&lt;&gt;F2353, "Discordant")</f>
        <v/>
      </c>
    </row>
    <row r="2354" spans="1:7" x14ac:dyDescent="0.25">
      <c r="A2354" s="20" t="s">
        <v>3</v>
      </c>
      <c r="B2354" s="20">
        <v>400</v>
      </c>
      <c r="C2354" s="20" t="s">
        <v>6</v>
      </c>
      <c r="D2354" s="20">
        <v>7.8799999999999995E-2</v>
      </c>
      <c r="E2354" s="20">
        <v>0</v>
      </c>
      <c r="F2354" s="26"/>
      <c r="G2354" s="19" t="str" cm="1">
        <f t="array" ref="G2354">_xlfn.IFS(F2354="", "", E2354=F2354, "Concordant", E2354&lt;&gt;F2354, "Discordant")</f>
        <v/>
      </c>
    </row>
    <row r="2355" spans="1:7" x14ac:dyDescent="0.25">
      <c r="A2355" s="20" t="s">
        <v>15</v>
      </c>
      <c r="B2355" s="20">
        <v>401</v>
      </c>
      <c r="C2355" s="20" t="s">
        <v>8</v>
      </c>
      <c r="D2355" s="20">
        <v>9.8599999999999993E-2</v>
      </c>
      <c r="E2355" s="20">
        <v>0</v>
      </c>
      <c r="F2355" s="26"/>
      <c r="G2355" s="19" t="str" cm="1">
        <f t="array" ref="G2355">_xlfn.IFS(F2355="", "", E2355=F2355, "Concordant", E2355&lt;&gt;F2355, "Discordant")</f>
        <v/>
      </c>
    </row>
    <row r="2356" spans="1:7" x14ac:dyDescent="0.25">
      <c r="A2356" s="20" t="s">
        <v>15</v>
      </c>
      <c r="B2356" s="20">
        <v>401</v>
      </c>
      <c r="C2356" s="20" t="s">
        <v>3</v>
      </c>
      <c r="D2356" s="20">
        <v>0.12620000000000001</v>
      </c>
      <c r="E2356" s="20">
        <v>0</v>
      </c>
      <c r="F2356" s="26"/>
      <c r="G2356" s="19" t="str" cm="1">
        <f t="array" ref="G2356">_xlfn.IFS(F2356="", "", E2356=F2356, "Concordant", E2356&lt;&gt;F2356, "Discordant")</f>
        <v/>
      </c>
    </row>
    <row r="2357" spans="1:7" x14ac:dyDescent="0.25">
      <c r="A2357" s="20" t="s">
        <v>15</v>
      </c>
      <c r="B2357" s="20">
        <v>401</v>
      </c>
      <c r="C2357" s="20" t="s">
        <v>17</v>
      </c>
      <c r="D2357" s="20">
        <v>0.12280000000000001</v>
      </c>
      <c r="E2357" s="20">
        <v>0</v>
      </c>
      <c r="F2357" s="26"/>
      <c r="G2357" s="19" t="str" cm="1">
        <f t="array" ref="G2357">_xlfn.IFS(F2357="", "", E2357=F2357, "Concordant", E2357&lt;&gt;F2357, "Discordant")</f>
        <v/>
      </c>
    </row>
    <row r="2358" spans="1:7" x14ac:dyDescent="0.25">
      <c r="A2358" s="20" t="s">
        <v>15</v>
      </c>
      <c r="B2358" s="20">
        <v>401</v>
      </c>
      <c r="C2358" s="20" t="s">
        <v>5</v>
      </c>
      <c r="D2358" s="20">
        <v>0.1124</v>
      </c>
      <c r="E2358" s="20">
        <v>0</v>
      </c>
      <c r="F2358" s="26"/>
      <c r="G2358" s="19" t="str" cm="1">
        <f t="array" ref="G2358">_xlfn.IFS(F2358="", "", E2358=F2358, "Concordant", E2358&lt;&gt;F2358, "Discordant")</f>
        <v/>
      </c>
    </row>
    <row r="2359" spans="1:7" x14ac:dyDescent="0.25">
      <c r="A2359" s="20" t="s">
        <v>10</v>
      </c>
      <c r="B2359" s="20">
        <v>402</v>
      </c>
      <c r="C2359" s="20" t="s">
        <v>8</v>
      </c>
      <c r="D2359" s="20">
        <v>0.12509999999999999</v>
      </c>
      <c r="E2359" s="20">
        <v>0</v>
      </c>
      <c r="F2359" s="26"/>
      <c r="G2359" s="19" t="str" cm="1">
        <f t="array" ref="G2359">_xlfn.IFS(F2359="", "", E2359=F2359, "Concordant", E2359&lt;&gt;F2359, "Discordant")</f>
        <v/>
      </c>
    </row>
    <row r="2360" spans="1:7" x14ac:dyDescent="0.25">
      <c r="A2360" s="20" t="s">
        <v>10</v>
      </c>
      <c r="B2360" s="20">
        <v>402</v>
      </c>
      <c r="C2360" s="20" t="s">
        <v>16</v>
      </c>
      <c r="D2360" s="20">
        <v>0.13789999999999999</v>
      </c>
      <c r="E2360" s="20">
        <v>0</v>
      </c>
      <c r="F2360" s="26"/>
      <c r="G2360" s="19" t="str" cm="1">
        <f t="array" ref="G2360">_xlfn.IFS(F2360="", "", E2360=F2360, "Concordant", E2360&lt;&gt;F2360, "Discordant")</f>
        <v/>
      </c>
    </row>
    <row r="2361" spans="1:7" x14ac:dyDescent="0.25">
      <c r="A2361" s="20" t="s">
        <v>10</v>
      </c>
      <c r="B2361" s="20">
        <v>402</v>
      </c>
      <c r="C2361" s="20" t="s">
        <v>7</v>
      </c>
      <c r="D2361" s="20">
        <v>0.12429999999999999</v>
      </c>
      <c r="E2361" s="20">
        <v>0</v>
      </c>
      <c r="F2361" s="26"/>
      <c r="G2361" s="19" t="str" cm="1">
        <f t="array" ref="G2361">_xlfn.IFS(F2361="", "", E2361=F2361, "Concordant", E2361&lt;&gt;F2361, "Discordant")</f>
        <v/>
      </c>
    </row>
    <row r="2362" spans="1:7" x14ac:dyDescent="0.25">
      <c r="A2362" s="20" t="s">
        <v>10</v>
      </c>
      <c r="B2362" s="20">
        <v>402</v>
      </c>
      <c r="C2362" s="20" t="s">
        <v>4</v>
      </c>
      <c r="D2362" s="20">
        <v>0.185</v>
      </c>
      <c r="E2362" s="20">
        <v>0</v>
      </c>
      <c r="F2362" s="26"/>
      <c r="G2362" s="19" t="str" cm="1">
        <f t="array" ref="G2362">_xlfn.IFS(F2362="", "", E2362=F2362, "Concordant", E2362&lt;&gt;F2362, "Discordant")</f>
        <v/>
      </c>
    </row>
    <row r="2363" spans="1:7" x14ac:dyDescent="0.25">
      <c r="A2363" s="20" t="s">
        <v>10</v>
      </c>
      <c r="B2363" s="20">
        <v>402</v>
      </c>
      <c r="C2363" s="20" t="s">
        <v>15</v>
      </c>
      <c r="D2363" s="20">
        <v>8.7400000000000005E-2</v>
      </c>
      <c r="E2363" s="20">
        <v>0</v>
      </c>
      <c r="F2363" s="26"/>
      <c r="G2363" s="19" t="str" cm="1">
        <f t="array" ref="G2363">_xlfn.IFS(F2363="", "", E2363=F2363, "Concordant", E2363&lt;&gt;F2363, "Discordant")</f>
        <v/>
      </c>
    </row>
    <row r="2364" spans="1:7" x14ac:dyDescent="0.25">
      <c r="A2364" s="20" t="s">
        <v>10</v>
      </c>
      <c r="B2364" s="20">
        <v>402</v>
      </c>
      <c r="C2364" s="20" t="s">
        <v>6</v>
      </c>
      <c r="D2364" s="20">
        <v>0.1381</v>
      </c>
      <c r="E2364" s="20">
        <v>0</v>
      </c>
      <c r="F2364" s="26"/>
      <c r="G2364" s="19" t="str" cm="1">
        <f t="array" ref="G2364">_xlfn.IFS(F2364="", "", E2364=F2364, "Concordant", E2364&lt;&gt;F2364, "Discordant")</f>
        <v/>
      </c>
    </row>
    <row r="2365" spans="1:7" x14ac:dyDescent="0.25">
      <c r="A2365" s="20" t="s">
        <v>3</v>
      </c>
      <c r="B2365" s="20">
        <v>403</v>
      </c>
      <c r="C2365" s="20" t="s">
        <v>1</v>
      </c>
      <c r="D2365" s="20">
        <v>8.48E-2</v>
      </c>
      <c r="E2365" s="20">
        <v>0</v>
      </c>
      <c r="F2365" s="26"/>
      <c r="G2365" s="19" t="str" cm="1">
        <f t="array" ref="G2365">_xlfn.IFS(F2365="", "", E2365=F2365, "Concordant", E2365&lt;&gt;F2365, "Discordant")</f>
        <v/>
      </c>
    </row>
    <row r="2366" spans="1:7" x14ac:dyDescent="0.25">
      <c r="A2366" s="20" t="s">
        <v>3</v>
      </c>
      <c r="B2366" s="20">
        <v>403</v>
      </c>
      <c r="C2366" s="20" t="s">
        <v>17</v>
      </c>
      <c r="D2366" s="20">
        <v>0.28079999999999999</v>
      </c>
      <c r="E2366" s="20">
        <v>0</v>
      </c>
      <c r="F2366" s="26"/>
      <c r="G2366" s="19" t="str" cm="1">
        <f t="array" ref="G2366">_xlfn.IFS(F2366="", "", E2366=F2366, "Concordant", E2366&lt;&gt;F2366, "Discordant")</f>
        <v/>
      </c>
    </row>
    <row r="2367" spans="1:7" x14ac:dyDescent="0.25">
      <c r="A2367" s="20" t="s">
        <v>3</v>
      </c>
      <c r="B2367" s="20">
        <v>403</v>
      </c>
      <c r="C2367" s="20" t="s">
        <v>18</v>
      </c>
      <c r="D2367" s="20">
        <v>0.18</v>
      </c>
      <c r="E2367" s="20">
        <v>0</v>
      </c>
      <c r="F2367" s="26"/>
      <c r="G2367" s="19" t="str" cm="1">
        <f t="array" ref="G2367">_xlfn.IFS(F2367="", "", E2367=F2367, "Concordant", E2367&lt;&gt;F2367, "Discordant")</f>
        <v/>
      </c>
    </row>
    <row r="2368" spans="1:7" x14ac:dyDescent="0.25">
      <c r="A2368" s="20" t="s">
        <v>3</v>
      </c>
      <c r="B2368" s="20">
        <v>403</v>
      </c>
      <c r="C2368" s="20" t="s">
        <v>4</v>
      </c>
      <c r="D2368" s="20">
        <v>0.20519999999999999</v>
      </c>
      <c r="E2368" s="20">
        <v>0</v>
      </c>
      <c r="F2368" s="26"/>
      <c r="G2368" s="19" t="str" cm="1">
        <f t="array" ref="G2368">_xlfn.IFS(F2368="", "", E2368=F2368, "Concordant", E2368&lt;&gt;F2368, "Discordant")</f>
        <v/>
      </c>
    </row>
    <row r="2369" spans="1:7" x14ac:dyDescent="0.25">
      <c r="A2369" s="20" t="s">
        <v>3</v>
      </c>
      <c r="B2369" s="20">
        <v>403</v>
      </c>
      <c r="C2369" s="20" t="s">
        <v>6</v>
      </c>
      <c r="D2369" s="20">
        <v>0.1116</v>
      </c>
      <c r="E2369" s="20">
        <v>0</v>
      </c>
      <c r="F2369" s="26"/>
      <c r="G2369" s="19" t="str" cm="1">
        <f t="array" ref="G2369">_xlfn.IFS(F2369="", "", E2369=F2369, "Concordant", E2369&lt;&gt;F2369, "Discordant")</f>
        <v/>
      </c>
    </row>
    <row r="2370" spans="1:7" x14ac:dyDescent="0.25">
      <c r="A2370" s="20" t="s">
        <v>12</v>
      </c>
      <c r="B2370" s="20">
        <v>404</v>
      </c>
      <c r="C2370" s="20" t="s">
        <v>7</v>
      </c>
      <c r="D2370" s="20">
        <v>8.7300000000000003E-2</v>
      </c>
      <c r="E2370" s="20">
        <v>0</v>
      </c>
      <c r="F2370" s="26"/>
      <c r="G2370" s="19" t="str" cm="1">
        <f t="array" ref="G2370">_xlfn.IFS(F2370="", "", E2370=F2370, "Concordant", E2370&lt;&gt;F2370, "Discordant")</f>
        <v/>
      </c>
    </row>
    <row r="2371" spans="1:7" x14ac:dyDescent="0.25">
      <c r="A2371" s="20" t="s">
        <v>12</v>
      </c>
      <c r="B2371" s="20">
        <v>404</v>
      </c>
      <c r="C2371" s="20" t="s">
        <v>11</v>
      </c>
      <c r="D2371" s="20">
        <v>8.3299999999999999E-2</v>
      </c>
      <c r="E2371" s="20">
        <v>0</v>
      </c>
      <c r="F2371" s="26"/>
      <c r="G2371" s="19" t="str" cm="1">
        <f t="array" ref="G2371">_xlfn.IFS(F2371="", "", E2371=F2371, "Concordant", E2371&lt;&gt;F2371, "Discordant")</f>
        <v/>
      </c>
    </row>
    <row r="2372" spans="1:7" x14ac:dyDescent="0.25">
      <c r="A2372" s="20" t="s">
        <v>12</v>
      </c>
      <c r="B2372" s="20">
        <v>404</v>
      </c>
      <c r="C2372" s="20" t="s">
        <v>1</v>
      </c>
      <c r="D2372" s="20">
        <v>0.16370000000000001</v>
      </c>
      <c r="E2372" s="20">
        <v>0</v>
      </c>
      <c r="F2372" s="26"/>
      <c r="G2372" s="19" t="str" cm="1">
        <f t="array" ref="G2372">_xlfn.IFS(F2372="", "", E2372=F2372, "Concordant", E2372&lt;&gt;F2372, "Discordant")</f>
        <v/>
      </c>
    </row>
    <row r="2373" spans="1:7" x14ac:dyDescent="0.25">
      <c r="A2373" s="20" t="s">
        <v>12</v>
      </c>
      <c r="B2373" s="20">
        <v>404</v>
      </c>
      <c r="C2373" s="20" t="s">
        <v>2</v>
      </c>
      <c r="D2373" s="20">
        <v>0.1759</v>
      </c>
      <c r="E2373" s="20">
        <v>0</v>
      </c>
      <c r="F2373" s="26"/>
      <c r="G2373" s="19" t="str" cm="1">
        <f t="array" ref="G2373">_xlfn.IFS(F2373="", "", E2373=F2373, "Concordant", E2373&lt;&gt;F2373, "Discordant")</f>
        <v/>
      </c>
    </row>
    <row r="2374" spans="1:7" x14ac:dyDescent="0.25">
      <c r="A2374" s="20" t="s">
        <v>12</v>
      </c>
      <c r="B2374" s="20">
        <v>404</v>
      </c>
      <c r="C2374" s="20" t="s">
        <v>15</v>
      </c>
      <c r="D2374" s="20">
        <v>7.1900000000000006E-2</v>
      </c>
      <c r="E2374" s="20">
        <v>0</v>
      </c>
      <c r="F2374" s="26"/>
      <c r="G2374" s="19" t="str" cm="1">
        <f t="array" ref="G2374">_xlfn.IFS(F2374="", "", E2374=F2374, "Concordant", E2374&lt;&gt;F2374, "Discordant")</f>
        <v/>
      </c>
    </row>
    <row r="2375" spans="1:7" x14ac:dyDescent="0.25">
      <c r="A2375" s="20" t="s">
        <v>12</v>
      </c>
      <c r="B2375" s="20">
        <v>404</v>
      </c>
      <c r="C2375" s="20" t="s">
        <v>5</v>
      </c>
      <c r="D2375" s="20">
        <v>9.4E-2</v>
      </c>
      <c r="E2375" s="20">
        <v>0</v>
      </c>
      <c r="F2375" s="26"/>
      <c r="G2375" s="19" t="str" cm="1">
        <f t="array" ref="G2375">_xlfn.IFS(F2375="", "", E2375=F2375, "Concordant", E2375&lt;&gt;F2375, "Discordant")</f>
        <v/>
      </c>
    </row>
    <row r="2376" spans="1:7" x14ac:dyDescent="0.25">
      <c r="A2376" s="20" t="s">
        <v>12</v>
      </c>
      <c r="B2376" s="20">
        <v>404</v>
      </c>
      <c r="C2376" s="20" t="s">
        <v>13</v>
      </c>
      <c r="D2376" s="20">
        <v>0.1241</v>
      </c>
      <c r="E2376" s="20">
        <v>0</v>
      </c>
      <c r="F2376" s="26"/>
      <c r="G2376" s="19" t="str" cm="1">
        <f t="array" ref="G2376">_xlfn.IFS(F2376="", "", E2376=F2376, "Concordant", E2376&lt;&gt;F2376, "Discordant")</f>
        <v/>
      </c>
    </row>
    <row r="2377" spans="1:7" x14ac:dyDescent="0.25">
      <c r="A2377" s="20" t="s">
        <v>10</v>
      </c>
      <c r="B2377" s="20">
        <v>405</v>
      </c>
      <c r="C2377" s="20" t="s">
        <v>8</v>
      </c>
      <c r="D2377" s="20">
        <v>0.106</v>
      </c>
      <c r="E2377" s="20">
        <v>0</v>
      </c>
      <c r="F2377" s="26"/>
      <c r="G2377" s="19" t="str" cm="1">
        <f t="array" ref="G2377">_xlfn.IFS(F2377="", "", E2377=F2377, "Concordant", E2377&lt;&gt;F2377, "Discordant")</f>
        <v/>
      </c>
    </row>
    <row r="2378" spans="1:7" x14ac:dyDescent="0.25">
      <c r="A2378" s="20" t="s">
        <v>10</v>
      </c>
      <c r="B2378" s="20">
        <v>405</v>
      </c>
      <c r="C2378" s="20" t="s">
        <v>9</v>
      </c>
      <c r="D2378" s="20">
        <v>9.9000000000000005E-2</v>
      </c>
      <c r="E2378" s="20">
        <v>0</v>
      </c>
      <c r="F2378" s="26"/>
      <c r="G2378" s="19" t="str" cm="1">
        <f t="array" ref="G2378">_xlfn.IFS(F2378="", "", E2378=F2378, "Concordant", E2378&lt;&gt;F2378, "Discordant")</f>
        <v/>
      </c>
    </row>
    <row r="2379" spans="1:7" x14ac:dyDescent="0.25">
      <c r="A2379" s="20" t="s">
        <v>10</v>
      </c>
      <c r="B2379" s="20">
        <v>405</v>
      </c>
      <c r="C2379" s="20" t="s">
        <v>4</v>
      </c>
      <c r="D2379" s="20">
        <v>0.1134</v>
      </c>
      <c r="E2379" s="20">
        <v>0</v>
      </c>
      <c r="F2379" s="26"/>
      <c r="G2379" s="19" t="str" cm="1">
        <f t="array" ref="G2379">_xlfn.IFS(F2379="", "", E2379=F2379, "Concordant", E2379&lt;&gt;F2379, "Discordant")</f>
        <v/>
      </c>
    </row>
    <row r="2380" spans="1:7" x14ac:dyDescent="0.25">
      <c r="A2380" s="20" t="s">
        <v>10</v>
      </c>
      <c r="B2380" s="20">
        <v>405</v>
      </c>
      <c r="C2380" s="20" t="s">
        <v>6</v>
      </c>
      <c r="D2380" s="20">
        <v>0.1158</v>
      </c>
      <c r="E2380" s="20">
        <v>0</v>
      </c>
      <c r="F2380" s="26"/>
      <c r="G2380" s="19" t="str" cm="1">
        <f t="array" ref="G2380">_xlfn.IFS(F2380="", "", E2380=F2380, "Concordant", E2380&lt;&gt;F2380, "Discordant")</f>
        <v/>
      </c>
    </row>
    <row r="2381" spans="1:7" x14ac:dyDescent="0.25">
      <c r="A2381" s="20" t="s">
        <v>8</v>
      </c>
      <c r="B2381" s="20">
        <v>406</v>
      </c>
      <c r="C2381" s="20" t="s">
        <v>7</v>
      </c>
      <c r="D2381" s="20">
        <v>0.13100000000000001</v>
      </c>
      <c r="E2381" s="20">
        <v>0</v>
      </c>
      <c r="F2381" s="26"/>
      <c r="G2381" s="19" t="str" cm="1">
        <f t="array" ref="G2381">_xlfn.IFS(F2381="", "", E2381=F2381, "Concordant", E2381&lt;&gt;F2381, "Discordant")</f>
        <v/>
      </c>
    </row>
    <row r="2382" spans="1:7" x14ac:dyDescent="0.25">
      <c r="A2382" s="20" t="s">
        <v>8</v>
      </c>
      <c r="B2382" s="20">
        <v>406</v>
      </c>
      <c r="C2382" s="20" t="s">
        <v>10</v>
      </c>
      <c r="D2382" s="20">
        <v>0.10730000000000001</v>
      </c>
      <c r="E2382" s="20">
        <v>0</v>
      </c>
      <c r="F2382" s="26"/>
      <c r="G2382" s="19" t="str" cm="1">
        <f t="array" ref="G2382">_xlfn.IFS(F2382="", "", E2382=F2382, "Concordant", E2382&lt;&gt;F2382, "Discordant")</f>
        <v/>
      </c>
    </row>
    <row r="2383" spans="1:7" x14ac:dyDescent="0.25">
      <c r="A2383" s="20" t="s">
        <v>8</v>
      </c>
      <c r="B2383" s="20">
        <v>406</v>
      </c>
      <c r="C2383" s="20" t="s">
        <v>17</v>
      </c>
      <c r="D2383" s="20">
        <v>0.1142</v>
      </c>
      <c r="E2383" s="20">
        <v>0</v>
      </c>
      <c r="F2383" s="26"/>
      <c r="G2383" s="19" t="str" cm="1">
        <f t="array" ref="G2383">_xlfn.IFS(F2383="", "", E2383=F2383, "Concordant", E2383&lt;&gt;F2383, "Discordant")</f>
        <v/>
      </c>
    </row>
    <row r="2384" spans="1:7" x14ac:dyDescent="0.25">
      <c r="A2384" s="20" t="s">
        <v>8</v>
      </c>
      <c r="B2384" s="20">
        <v>406</v>
      </c>
      <c r="C2384" s="20" t="s">
        <v>15</v>
      </c>
      <c r="D2384" s="20">
        <v>7.1999999999999995E-2</v>
      </c>
      <c r="E2384" s="20">
        <v>0</v>
      </c>
      <c r="F2384" s="26"/>
      <c r="G2384" s="19" t="str" cm="1">
        <f t="array" ref="G2384">_xlfn.IFS(F2384="", "", E2384=F2384, "Concordant", E2384&lt;&gt;F2384, "Discordant")</f>
        <v/>
      </c>
    </row>
    <row r="2385" spans="1:7" x14ac:dyDescent="0.25">
      <c r="A2385" s="20" t="s">
        <v>8</v>
      </c>
      <c r="B2385" s="20">
        <v>406</v>
      </c>
      <c r="C2385" s="20" t="s">
        <v>5</v>
      </c>
      <c r="D2385" s="20">
        <v>5.16E-2</v>
      </c>
      <c r="E2385" s="20">
        <v>0</v>
      </c>
      <c r="F2385" s="26"/>
      <c r="G2385" s="19" t="str" cm="1">
        <f t="array" ref="G2385">_xlfn.IFS(F2385="", "", E2385=F2385, "Concordant", E2385&lt;&gt;F2385, "Discordant")</f>
        <v/>
      </c>
    </row>
    <row r="2386" spans="1:7" x14ac:dyDescent="0.25">
      <c r="A2386" s="20" t="s">
        <v>8</v>
      </c>
      <c r="B2386" s="20">
        <v>406</v>
      </c>
      <c r="C2386" s="20" t="s">
        <v>6</v>
      </c>
      <c r="D2386" s="20">
        <v>9.4500000000000001E-2</v>
      </c>
      <c r="E2386" s="20">
        <v>0</v>
      </c>
      <c r="F2386" s="26"/>
      <c r="G2386" s="19" t="str" cm="1">
        <f t="array" ref="G2386">_xlfn.IFS(F2386="", "", E2386=F2386, "Concordant", E2386&lt;&gt;F2386, "Discordant")</f>
        <v/>
      </c>
    </row>
    <row r="2387" spans="1:7" x14ac:dyDescent="0.25">
      <c r="A2387" s="20" t="s">
        <v>18</v>
      </c>
      <c r="B2387" s="20">
        <v>407</v>
      </c>
      <c r="C2387" s="20" t="s">
        <v>9</v>
      </c>
      <c r="D2387" s="20">
        <v>7.0800000000000002E-2</v>
      </c>
      <c r="E2387" s="20">
        <v>0</v>
      </c>
      <c r="F2387" s="26"/>
      <c r="G2387" s="19" t="str" cm="1">
        <f t="array" ref="G2387">_xlfn.IFS(F2387="", "", E2387=F2387, "Concordant", E2387&lt;&gt;F2387, "Discordant")</f>
        <v/>
      </c>
    </row>
    <row r="2388" spans="1:7" x14ac:dyDescent="0.25">
      <c r="A2388" s="20" t="s">
        <v>18</v>
      </c>
      <c r="B2388" s="20">
        <v>407</v>
      </c>
      <c r="C2388" s="20" t="s">
        <v>11</v>
      </c>
      <c r="D2388" s="20">
        <v>0.158</v>
      </c>
      <c r="E2388" s="20">
        <v>0</v>
      </c>
      <c r="F2388" s="26"/>
      <c r="G2388" s="19" t="str" cm="1">
        <f t="array" ref="G2388">_xlfn.IFS(F2388="", "", E2388=F2388, "Concordant", E2388&lt;&gt;F2388, "Discordant")</f>
        <v/>
      </c>
    </row>
    <row r="2389" spans="1:7" x14ac:dyDescent="0.25">
      <c r="A2389" s="20" t="s">
        <v>18</v>
      </c>
      <c r="B2389" s="20">
        <v>407</v>
      </c>
      <c r="C2389" s="20" t="s">
        <v>2</v>
      </c>
      <c r="D2389" s="20">
        <v>7.2599999999999998E-2</v>
      </c>
      <c r="E2389" s="20">
        <v>0</v>
      </c>
      <c r="F2389" s="26"/>
      <c r="G2389" s="19" t="str" cm="1">
        <f t="array" ref="G2389">_xlfn.IFS(F2389="", "", E2389=F2389, "Concordant", E2389&lt;&gt;F2389, "Discordant")</f>
        <v/>
      </c>
    </row>
    <row r="2390" spans="1:7" x14ac:dyDescent="0.25">
      <c r="A2390" s="20" t="s">
        <v>18</v>
      </c>
      <c r="B2390" s="20">
        <v>407</v>
      </c>
      <c r="C2390" s="20" t="s">
        <v>3</v>
      </c>
      <c r="D2390" s="20">
        <v>0.1178</v>
      </c>
      <c r="E2390" s="20">
        <v>0</v>
      </c>
      <c r="F2390" s="26"/>
      <c r="G2390" s="19" t="str" cm="1">
        <f t="array" ref="G2390">_xlfn.IFS(F2390="", "", E2390=F2390, "Concordant", E2390&lt;&gt;F2390, "Discordant")</f>
        <v/>
      </c>
    </row>
    <row r="2391" spans="1:7" x14ac:dyDescent="0.25">
      <c r="A2391" s="20" t="s">
        <v>18</v>
      </c>
      <c r="B2391" s="20">
        <v>407</v>
      </c>
      <c r="C2391" s="20" t="s">
        <v>17</v>
      </c>
      <c r="D2391" s="20">
        <v>0.10680000000000001</v>
      </c>
      <c r="E2391" s="20">
        <v>0</v>
      </c>
      <c r="F2391" s="26"/>
      <c r="G2391" s="19" t="str" cm="1">
        <f t="array" ref="G2391">_xlfn.IFS(F2391="", "", E2391=F2391, "Concordant", E2391&lt;&gt;F2391, "Discordant")</f>
        <v/>
      </c>
    </row>
    <row r="2392" spans="1:7" x14ac:dyDescent="0.25">
      <c r="A2392" s="20" t="s">
        <v>18</v>
      </c>
      <c r="B2392" s="20">
        <v>407</v>
      </c>
      <c r="C2392" s="20" t="s">
        <v>4</v>
      </c>
      <c r="D2392" s="20">
        <v>8.5300000000000001E-2</v>
      </c>
      <c r="E2392" s="20">
        <v>0</v>
      </c>
      <c r="F2392" s="26"/>
      <c r="G2392" s="19" t="str" cm="1">
        <f t="array" ref="G2392">_xlfn.IFS(F2392="", "", E2392=F2392, "Concordant", E2392&lt;&gt;F2392, "Discordant")</f>
        <v/>
      </c>
    </row>
    <row r="2393" spans="1:7" x14ac:dyDescent="0.25">
      <c r="A2393" s="20" t="s">
        <v>0</v>
      </c>
      <c r="B2393" s="20">
        <v>408</v>
      </c>
      <c r="C2393" s="20" t="s">
        <v>1</v>
      </c>
      <c r="D2393" s="20">
        <v>0.22040000000000001</v>
      </c>
      <c r="E2393" s="20">
        <v>0</v>
      </c>
      <c r="F2393" s="26"/>
      <c r="G2393" s="19" t="str" cm="1">
        <f t="array" ref="G2393">_xlfn.IFS(F2393="", "", E2393=F2393, "Concordant", E2393&lt;&gt;F2393, "Discordant")</f>
        <v/>
      </c>
    </row>
    <row r="2394" spans="1:7" x14ac:dyDescent="0.25">
      <c r="A2394" s="20" t="s">
        <v>0</v>
      </c>
      <c r="B2394" s="20">
        <v>408</v>
      </c>
      <c r="C2394" s="20" t="s">
        <v>2</v>
      </c>
      <c r="D2394" s="20">
        <v>0.12839999999999999</v>
      </c>
      <c r="E2394" s="20">
        <v>0</v>
      </c>
      <c r="F2394" s="26"/>
      <c r="G2394" s="19" t="str" cm="1">
        <f t="array" ref="G2394">_xlfn.IFS(F2394="", "", E2394=F2394, "Concordant", E2394&lt;&gt;F2394, "Discordant")</f>
        <v/>
      </c>
    </row>
    <row r="2395" spans="1:7" x14ac:dyDescent="0.25">
      <c r="A2395" s="20" t="s">
        <v>0</v>
      </c>
      <c r="B2395" s="20">
        <v>408</v>
      </c>
      <c r="C2395" s="20" t="s">
        <v>3</v>
      </c>
      <c r="D2395" s="20">
        <v>0.13139999999999999</v>
      </c>
      <c r="E2395" s="20">
        <v>0</v>
      </c>
      <c r="F2395" s="26"/>
      <c r="G2395" s="19" t="str" cm="1">
        <f t="array" ref="G2395">_xlfn.IFS(F2395="", "", E2395=F2395, "Concordant", E2395&lt;&gt;F2395, "Discordant")</f>
        <v/>
      </c>
    </row>
    <row r="2396" spans="1:7" x14ac:dyDescent="0.25">
      <c r="A2396" s="20" t="s">
        <v>0</v>
      </c>
      <c r="B2396" s="20">
        <v>408</v>
      </c>
      <c r="C2396" s="20" t="s">
        <v>4</v>
      </c>
      <c r="D2396" s="20">
        <v>0.12889999999999999</v>
      </c>
      <c r="E2396" s="20">
        <v>0</v>
      </c>
      <c r="F2396" s="26"/>
      <c r="G2396" s="19" t="str" cm="1">
        <f t="array" ref="G2396">_xlfn.IFS(F2396="", "", E2396=F2396, "Concordant", E2396&lt;&gt;F2396, "Discordant")</f>
        <v/>
      </c>
    </row>
    <row r="2397" spans="1:7" x14ac:dyDescent="0.25">
      <c r="A2397" s="20" t="s">
        <v>0</v>
      </c>
      <c r="B2397" s="20">
        <v>408</v>
      </c>
      <c r="C2397" s="20" t="s">
        <v>5</v>
      </c>
      <c r="D2397" s="20">
        <v>0.159</v>
      </c>
      <c r="E2397" s="20">
        <v>0</v>
      </c>
      <c r="F2397" s="26"/>
      <c r="G2397" s="19" t="str" cm="1">
        <f t="array" ref="G2397">_xlfn.IFS(F2397="", "", E2397=F2397, "Concordant", E2397&lt;&gt;F2397, "Discordant")</f>
        <v/>
      </c>
    </row>
    <row r="2398" spans="1:7" x14ac:dyDescent="0.25">
      <c r="A2398" s="20" t="s">
        <v>0</v>
      </c>
      <c r="B2398" s="20">
        <v>408</v>
      </c>
      <c r="C2398" s="20" t="s">
        <v>6</v>
      </c>
      <c r="D2398" s="20">
        <v>9.9099999999999994E-2</v>
      </c>
      <c r="E2398" s="20">
        <v>0</v>
      </c>
      <c r="F2398" s="26"/>
      <c r="G2398" s="19" t="str" cm="1">
        <f t="array" ref="G2398">_xlfn.IFS(F2398="", "", E2398=F2398, "Concordant", E2398&lt;&gt;F2398, "Discordant")</f>
        <v/>
      </c>
    </row>
    <row r="2399" spans="1:7" x14ac:dyDescent="0.25">
      <c r="A2399" s="20" t="s">
        <v>9</v>
      </c>
      <c r="B2399" s="20">
        <v>409</v>
      </c>
      <c r="C2399" s="20" t="s">
        <v>8</v>
      </c>
      <c r="D2399" s="20">
        <v>0.17069999999999999</v>
      </c>
      <c r="E2399" s="20">
        <v>0</v>
      </c>
      <c r="F2399" s="26"/>
      <c r="G2399" s="19" t="str" cm="1">
        <f t="array" ref="G2399">_xlfn.IFS(F2399="", "", E2399=F2399, "Concordant", E2399&lt;&gt;F2399, "Discordant")</f>
        <v/>
      </c>
    </row>
    <row r="2400" spans="1:7" x14ac:dyDescent="0.25">
      <c r="A2400" s="20" t="s">
        <v>9</v>
      </c>
      <c r="B2400" s="20">
        <v>409</v>
      </c>
      <c r="C2400" s="20" t="s">
        <v>7</v>
      </c>
      <c r="D2400" s="20">
        <v>0.16109999999999999</v>
      </c>
      <c r="E2400" s="20">
        <v>0</v>
      </c>
      <c r="F2400" s="26"/>
      <c r="G2400" s="19" t="str" cm="1">
        <f t="array" ref="G2400">_xlfn.IFS(F2400="", "", E2400=F2400, "Concordant", E2400&lt;&gt;F2400, "Discordant")</f>
        <v/>
      </c>
    </row>
    <row r="2401" spans="1:7" x14ac:dyDescent="0.25">
      <c r="A2401" s="20" t="s">
        <v>9</v>
      </c>
      <c r="B2401" s="20">
        <v>409</v>
      </c>
      <c r="C2401" s="20" t="s">
        <v>10</v>
      </c>
      <c r="D2401" s="20">
        <v>8.5999999999999993E-2</v>
      </c>
      <c r="E2401" s="20">
        <v>0</v>
      </c>
      <c r="F2401" s="26"/>
      <c r="G2401" s="19" t="str" cm="1">
        <f t="array" ref="G2401">_xlfn.IFS(F2401="", "", E2401=F2401, "Concordant", E2401&lt;&gt;F2401, "Discordant")</f>
        <v/>
      </c>
    </row>
    <row r="2402" spans="1:7" x14ac:dyDescent="0.25">
      <c r="A2402" s="20" t="s">
        <v>9</v>
      </c>
      <c r="B2402" s="20">
        <v>409</v>
      </c>
      <c r="C2402" s="20" t="s">
        <v>2</v>
      </c>
      <c r="D2402" s="20">
        <v>0.1135</v>
      </c>
      <c r="E2402" s="20">
        <v>0</v>
      </c>
      <c r="F2402" s="26">
        <v>0</v>
      </c>
      <c r="G2402" s="19" t="str" cm="1">
        <f t="array" ref="G2402">_xlfn.IFS(F2402="", "", E2402=F2402, "Concordant", E2402&lt;&gt;F2402, "Discordant")</f>
        <v>Concordant</v>
      </c>
    </row>
    <row r="2403" spans="1:7" x14ac:dyDescent="0.25">
      <c r="A2403" s="20" t="s">
        <v>9</v>
      </c>
      <c r="B2403" s="20">
        <v>409</v>
      </c>
      <c r="C2403" s="20" t="s">
        <v>18</v>
      </c>
      <c r="D2403" s="20">
        <v>0.13109999999999999</v>
      </c>
      <c r="E2403" s="20">
        <v>0</v>
      </c>
      <c r="F2403" s="26"/>
      <c r="G2403" s="19" t="str" cm="1">
        <f t="array" ref="G2403">_xlfn.IFS(F2403="", "", E2403=F2403, "Concordant", E2403&lt;&gt;F2403, "Discordant")</f>
        <v/>
      </c>
    </row>
    <row r="2404" spans="1:7" x14ac:dyDescent="0.25">
      <c r="A2404" s="20" t="s">
        <v>9</v>
      </c>
      <c r="B2404" s="20">
        <v>409</v>
      </c>
      <c r="C2404" s="20" t="s">
        <v>6</v>
      </c>
      <c r="D2404" s="20">
        <v>0.22320000000000001</v>
      </c>
      <c r="E2404" s="20">
        <v>0</v>
      </c>
      <c r="F2404" s="26"/>
      <c r="G2404" s="19" t="str" cm="1">
        <f t="array" ref="G2404">_xlfn.IFS(F2404="", "", E2404=F2404, "Concordant", E2404&lt;&gt;F2404, "Discordant")</f>
        <v/>
      </c>
    </row>
    <row r="2405" spans="1:7" x14ac:dyDescent="0.25">
      <c r="A2405" s="20" t="s">
        <v>2</v>
      </c>
      <c r="B2405" s="20">
        <v>410</v>
      </c>
      <c r="C2405" s="20" t="s">
        <v>9</v>
      </c>
      <c r="D2405" s="20">
        <v>7.9500000000000001E-2</v>
      </c>
      <c r="E2405" s="20">
        <v>0</v>
      </c>
      <c r="F2405" s="26"/>
      <c r="G2405" s="19" t="str" cm="1">
        <f t="array" ref="G2405">_xlfn.IFS(F2405="", "", E2405=F2405, "Concordant", E2405&lt;&gt;F2405, "Discordant")</f>
        <v/>
      </c>
    </row>
    <row r="2406" spans="1:7" x14ac:dyDescent="0.25">
      <c r="A2406" s="20" t="s">
        <v>2</v>
      </c>
      <c r="B2406" s="20">
        <v>410</v>
      </c>
      <c r="C2406" s="20" t="s">
        <v>1</v>
      </c>
      <c r="D2406" s="20">
        <v>0.19289999999999999</v>
      </c>
      <c r="E2406" s="20">
        <v>0</v>
      </c>
      <c r="F2406" s="26"/>
      <c r="G2406" s="19" t="str" cm="1">
        <f t="array" ref="G2406">_xlfn.IFS(F2406="", "", E2406=F2406, "Concordant", E2406&lt;&gt;F2406, "Discordant")</f>
        <v/>
      </c>
    </row>
    <row r="2407" spans="1:7" x14ac:dyDescent="0.25">
      <c r="A2407" s="20" t="s">
        <v>2</v>
      </c>
      <c r="B2407" s="20">
        <v>410</v>
      </c>
      <c r="C2407" s="20" t="s">
        <v>12</v>
      </c>
      <c r="D2407" s="20">
        <v>0.1431</v>
      </c>
      <c r="E2407" s="20">
        <v>0</v>
      </c>
      <c r="F2407" s="26"/>
      <c r="G2407" s="19" t="str" cm="1">
        <f t="array" ref="G2407">_xlfn.IFS(F2407="", "", E2407=F2407, "Concordant", E2407&lt;&gt;F2407, "Discordant")</f>
        <v/>
      </c>
    </row>
    <row r="2408" spans="1:7" x14ac:dyDescent="0.25">
      <c r="A2408" s="20" t="s">
        <v>2</v>
      </c>
      <c r="B2408" s="20">
        <v>410</v>
      </c>
      <c r="C2408" s="20" t="s">
        <v>18</v>
      </c>
      <c r="D2408" s="20">
        <v>0.1273</v>
      </c>
      <c r="E2408" s="20">
        <v>0</v>
      </c>
      <c r="F2408" s="26"/>
      <c r="G2408" s="19" t="str" cm="1">
        <f t="array" ref="G2408">_xlfn.IFS(F2408="", "", E2408=F2408, "Concordant", E2408&lt;&gt;F2408, "Discordant")</f>
        <v/>
      </c>
    </row>
    <row r="2409" spans="1:7" x14ac:dyDescent="0.25">
      <c r="A2409" s="20" t="s">
        <v>2</v>
      </c>
      <c r="B2409" s="20">
        <v>410</v>
      </c>
      <c r="C2409" s="20" t="s">
        <v>4</v>
      </c>
      <c r="D2409" s="20">
        <v>9.1899999999999996E-2</v>
      </c>
      <c r="E2409" s="20">
        <v>0</v>
      </c>
      <c r="F2409" s="26"/>
      <c r="G2409" s="19" t="str" cm="1">
        <f t="array" ref="G2409">_xlfn.IFS(F2409="", "", E2409=F2409, "Concordant", E2409&lt;&gt;F2409, "Discordant")</f>
        <v/>
      </c>
    </row>
    <row r="2410" spans="1:7" x14ac:dyDescent="0.25">
      <c r="A2410" s="20" t="s">
        <v>2</v>
      </c>
      <c r="B2410" s="20">
        <v>410</v>
      </c>
      <c r="C2410" s="20" t="s">
        <v>5</v>
      </c>
      <c r="D2410" s="20">
        <v>0.1198</v>
      </c>
      <c r="E2410" s="20">
        <v>0</v>
      </c>
      <c r="F2410" s="26"/>
      <c r="G2410" s="19" t="str" cm="1">
        <f t="array" ref="G2410">_xlfn.IFS(F2410="", "", E2410=F2410, "Concordant", E2410&lt;&gt;F2410, "Discordant")</f>
        <v/>
      </c>
    </row>
    <row r="2411" spans="1:7" x14ac:dyDescent="0.25">
      <c r="A2411" s="20" t="s">
        <v>1</v>
      </c>
      <c r="B2411" s="20">
        <v>411</v>
      </c>
      <c r="C2411" s="20" t="s">
        <v>2</v>
      </c>
      <c r="D2411" s="20">
        <v>0.16470000000000001</v>
      </c>
      <c r="E2411" s="20">
        <v>0</v>
      </c>
      <c r="F2411" s="26"/>
      <c r="G2411" s="19" t="str" cm="1">
        <f t="array" ref="G2411">_xlfn.IFS(F2411="", "", E2411=F2411, "Concordant", E2411&lt;&gt;F2411, "Discordant")</f>
        <v/>
      </c>
    </row>
    <row r="2412" spans="1:7" x14ac:dyDescent="0.25">
      <c r="A2412" s="20" t="s">
        <v>1</v>
      </c>
      <c r="B2412" s="20">
        <v>411</v>
      </c>
      <c r="C2412" s="20" t="s">
        <v>3</v>
      </c>
      <c r="D2412" s="20">
        <v>9.5299999999999996E-2</v>
      </c>
      <c r="E2412" s="20">
        <v>0</v>
      </c>
      <c r="F2412" s="26"/>
      <c r="G2412" s="19" t="str" cm="1">
        <f t="array" ref="G2412">_xlfn.IFS(F2412="", "", E2412=F2412, "Concordant", E2412&lt;&gt;F2412, "Discordant")</f>
        <v/>
      </c>
    </row>
    <row r="2413" spans="1:7" x14ac:dyDescent="0.25">
      <c r="A2413" s="20" t="s">
        <v>1</v>
      </c>
      <c r="B2413" s="20">
        <v>411</v>
      </c>
      <c r="C2413" s="20" t="s">
        <v>0</v>
      </c>
      <c r="D2413" s="20">
        <v>7.6600000000000001E-2</v>
      </c>
      <c r="E2413" s="20">
        <v>0</v>
      </c>
      <c r="F2413" s="26"/>
      <c r="G2413" s="19" t="str" cm="1">
        <f t="array" ref="G2413">_xlfn.IFS(F2413="", "", E2413=F2413, "Concordant", E2413&lt;&gt;F2413, "Discordant")</f>
        <v/>
      </c>
    </row>
    <row r="2414" spans="1:7" x14ac:dyDescent="0.25">
      <c r="A2414" s="20" t="s">
        <v>1</v>
      </c>
      <c r="B2414" s="20">
        <v>411</v>
      </c>
      <c r="C2414" s="20" t="s">
        <v>4</v>
      </c>
      <c r="D2414" s="20">
        <v>0.1396</v>
      </c>
      <c r="E2414" s="20">
        <v>0</v>
      </c>
      <c r="F2414" s="26"/>
      <c r="G2414" s="19" t="str" cm="1">
        <f t="array" ref="G2414">_xlfn.IFS(F2414="", "", E2414=F2414, "Concordant", E2414&lt;&gt;F2414, "Discordant")</f>
        <v/>
      </c>
    </row>
    <row r="2415" spans="1:7" x14ac:dyDescent="0.25">
      <c r="A2415" s="20" t="s">
        <v>1</v>
      </c>
      <c r="B2415" s="20">
        <v>411</v>
      </c>
      <c r="C2415" s="20" t="s">
        <v>5</v>
      </c>
      <c r="D2415" s="20">
        <v>0.15820000000000001</v>
      </c>
      <c r="E2415" s="20">
        <v>0</v>
      </c>
      <c r="F2415" s="26"/>
      <c r="G2415" s="19" t="str" cm="1">
        <f t="array" ref="G2415">_xlfn.IFS(F2415="", "", E2415=F2415, "Concordant", E2415&lt;&gt;F2415, "Discordant")</f>
        <v/>
      </c>
    </row>
    <row r="2416" spans="1:7" x14ac:dyDescent="0.25">
      <c r="A2416" s="20" t="s">
        <v>1</v>
      </c>
      <c r="B2416" s="20">
        <v>411</v>
      </c>
      <c r="C2416" s="20" t="s">
        <v>6</v>
      </c>
      <c r="D2416" s="20">
        <v>0.11650000000000001</v>
      </c>
      <c r="E2416" s="20">
        <v>0</v>
      </c>
      <c r="F2416" s="26"/>
      <c r="G2416" s="19" t="str" cm="1">
        <f t="array" ref="G2416">_xlfn.IFS(F2416="", "", E2416=F2416, "Concordant", E2416&lt;&gt;F2416, "Discordant")</f>
        <v/>
      </c>
    </row>
    <row r="2417" spans="1:7" x14ac:dyDescent="0.25">
      <c r="A2417" s="20" t="s">
        <v>17</v>
      </c>
      <c r="B2417" s="20">
        <v>412</v>
      </c>
      <c r="C2417" s="20" t="s">
        <v>8</v>
      </c>
      <c r="D2417" s="20">
        <v>0.1011</v>
      </c>
      <c r="E2417" s="20">
        <v>0</v>
      </c>
      <c r="F2417" s="26"/>
      <c r="G2417" s="19" t="str" cm="1">
        <f t="array" ref="G2417">_xlfn.IFS(F2417="", "", E2417=F2417, "Concordant", E2417&lt;&gt;F2417, "Discordant")</f>
        <v/>
      </c>
    </row>
    <row r="2418" spans="1:7" x14ac:dyDescent="0.25">
      <c r="A2418" s="20" t="s">
        <v>17</v>
      </c>
      <c r="B2418" s="20">
        <v>412</v>
      </c>
      <c r="C2418" s="20" t="s">
        <v>11</v>
      </c>
      <c r="D2418" s="20">
        <v>0.1221</v>
      </c>
      <c r="E2418" s="20">
        <v>0</v>
      </c>
      <c r="F2418" s="26"/>
      <c r="G2418" s="19" t="str" cm="1">
        <f t="array" ref="G2418">_xlfn.IFS(F2418="", "", E2418=F2418, "Concordant", E2418&lt;&gt;F2418, "Discordant")</f>
        <v/>
      </c>
    </row>
    <row r="2419" spans="1:7" x14ac:dyDescent="0.25">
      <c r="A2419" s="20" t="s">
        <v>17</v>
      </c>
      <c r="B2419" s="20">
        <v>412</v>
      </c>
      <c r="C2419" s="20" t="s">
        <v>3</v>
      </c>
      <c r="D2419" s="20">
        <v>0.1229</v>
      </c>
      <c r="E2419" s="20">
        <v>0</v>
      </c>
      <c r="F2419" s="26"/>
      <c r="G2419" s="19" t="str" cm="1">
        <f t="array" ref="G2419">_xlfn.IFS(F2419="", "", E2419=F2419, "Concordant", E2419&lt;&gt;F2419, "Discordant")</f>
        <v/>
      </c>
    </row>
    <row r="2420" spans="1:7" x14ac:dyDescent="0.25">
      <c r="A2420" s="20" t="s">
        <v>17</v>
      </c>
      <c r="B2420" s="20">
        <v>412</v>
      </c>
      <c r="C2420" s="20" t="s">
        <v>4</v>
      </c>
      <c r="D2420" s="20">
        <v>0.14630000000000001</v>
      </c>
      <c r="E2420" s="20">
        <v>0</v>
      </c>
      <c r="F2420" s="26"/>
      <c r="G2420" s="19" t="str" cm="1">
        <f t="array" ref="G2420">_xlfn.IFS(F2420="", "", E2420=F2420, "Concordant", E2420&lt;&gt;F2420, "Discordant")</f>
        <v/>
      </c>
    </row>
    <row r="2421" spans="1:7" x14ac:dyDescent="0.25">
      <c r="A2421" s="20" t="s">
        <v>17</v>
      </c>
      <c r="B2421" s="20">
        <v>412</v>
      </c>
      <c r="C2421" s="20" t="s">
        <v>15</v>
      </c>
      <c r="D2421" s="20">
        <v>9.0899999999999995E-2</v>
      </c>
      <c r="E2421" s="20">
        <v>0</v>
      </c>
      <c r="F2421" s="26"/>
      <c r="G2421" s="19" t="str" cm="1">
        <f t="array" ref="G2421">_xlfn.IFS(F2421="", "", E2421=F2421, "Concordant", E2421&lt;&gt;F2421, "Discordant")</f>
        <v/>
      </c>
    </row>
    <row r="2422" spans="1:7" x14ac:dyDescent="0.25">
      <c r="A2422" s="20" t="s">
        <v>17</v>
      </c>
      <c r="B2422" s="20">
        <v>412</v>
      </c>
      <c r="C2422" s="20" t="s">
        <v>5</v>
      </c>
      <c r="D2422" s="20">
        <v>9.35E-2</v>
      </c>
      <c r="E2422" s="20">
        <v>0</v>
      </c>
      <c r="F2422" s="26"/>
      <c r="G2422" s="19" t="str" cm="1">
        <f t="array" ref="G2422">_xlfn.IFS(F2422="", "", E2422=F2422, "Concordant", E2422&lt;&gt;F2422, "Discordant")</f>
        <v/>
      </c>
    </row>
    <row r="2423" spans="1:7" x14ac:dyDescent="0.25">
      <c r="A2423" s="20" t="s">
        <v>3</v>
      </c>
      <c r="B2423" s="20">
        <v>413</v>
      </c>
      <c r="C2423" s="20" t="s">
        <v>1</v>
      </c>
      <c r="D2423" s="20">
        <v>7.1400000000000005E-2</v>
      </c>
      <c r="E2423" s="20">
        <v>0</v>
      </c>
      <c r="F2423" s="26"/>
      <c r="G2423" s="19" t="str" cm="1">
        <f t="array" ref="G2423">_xlfn.IFS(F2423="", "", E2423=F2423, "Concordant", E2423&lt;&gt;F2423, "Discordant")</f>
        <v/>
      </c>
    </row>
    <row r="2424" spans="1:7" x14ac:dyDescent="0.25">
      <c r="A2424" s="20" t="s">
        <v>3</v>
      </c>
      <c r="B2424" s="20">
        <v>413</v>
      </c>
      <c r="C2424" s="20" t="s">
        <v>17</v>
      </c>
      <c r="D2424" s="20">
        <v>8.6099999999999996E-2</v>
      </c>
      <c r="E2424" s="20">
        <v>0</v>
      </c>
      <c r="F2424" s="26"/>
      <c r="G2424" s="19" t="str" cm="1">
        <f t="array" ref="G2424">_xlfn.IFS(F2424="", "", E2424=F2424, "Concordant", E2424&lt;&gt;F2424, "Discordant")</f>
        <v/>
      </c>
    </row>
    <row r="2425" spans="1:7" x14ac:dyDescent="0.25">
      <c r="A2425" s="20" t="s">
        <v>3</v>
      </c>
      <c r="B2425" s="20">
        <v>413</v>
      </c>
      <c r="C2425" s="20" t="s">
        <v>18</v>
      </c>
      <c r="D2425" s="20">
        <v>8.7999999999999995E-2</v>
      </c>
      <c r="E2425" s="20">
        <v>0</v>
      </c>
      <c r="F2425" s="26"/>
      <c r="G2425" s="19" t="str" cm="1">
        <f t="array" ref="G2425">_xlfn.IFS(F2425="", "", E2425=F2425, "Concordant", E2425&lt;&gt;F2425, "Discordant")</f>
        <v/>
      </c>
    </row>
    <row r="2426" spans="1:7" x14ac:dyDescent="0.25">
      <c r="A2426" s="20" t="s">
        <v>3</v>
      </c>
      <c r="B2426" s="20">
        <v>413</v>
      </c>
      <c r="C2426" s="20" t="s">
        <v>4</v>
      </c>
      <c r="D2426" s="20">
        <v>0.1004</v>
      </c>
      <c r="E2426" s="20">
        <v>0</v>
      </c>
      <c r="F2426" s="26"/>
      <c r="G2426" s="19" t="str" cm="1">
        <f t="array" ref="G2426">_xlfn.IFS(F2426="", "", E2426=F2426, "Concordant", E2426&lt;&gt;F2426, "Discordant")</f>
        <v/>
      </c>
    </row>
    <row r="2427" spans="1:7" x14ac:dyDescent="0.25">
      <c r="A2427" s="20" t="s">
        <v>3</v>
      </c>
      <c r="B2427" s="20">
        <v>413</v>
      </c>
      <c r="C2427" s="20" t="s">
        <v>6</v>
      </c>
      <c r="D2427" s="20">
        <v>7.4099999999999999E-2</v>
      </c>
      <c r="E2427" s="20">
        <v>0</v>
      </c>
      <c r="F2427" s="26"/>
      <c r="G2427" s="19" t="str" cm="1">
        <f t="array" ref="G2427">_xlfn.IFS(F2427="", "", E2427=F2427, "Concordant", E2427&lt;&gt;F2427, "Discordant")</f>
        <v/>
      </c>
    </row>
    <row r="2428" spans="1:7" x14ac:dyDescent="0.25">
      <c r="A2428" s="20" t="s">
        <v>3</v>
      </c>
      <c r="B2428" s="20">
        <v>414</v>
      </c>
      <c r="C2428" s="20" t="s">
        <v>14</v>
      </c>
      <c r="D2428" s="20">
        <v>0.1021</v>
      </c>
      <c r="E2428" s="20">
        <v>0</v>
      </c>
      <c r="F2428" s="26"/>
      <c r="G2428" s="19" t="str" cm="1">
        <f t="array" ref="G2428">_xlfn.IFS(F2428="", "", E2428=F2428, "Concordant", E2428&lt;&gt;F2428, "Discordant")</f>
        <v/>
      </c>
    </row>
    <row r="2429" spans="1:7" x14ac:dyDescent="0.25">
      <c r="A2429" s="20" t="s">
        <v>3</v>
      </c>
      <c r="B2429" s="20">
        <v>414</v>
      </c>
      <c r="C2429" s="20" t="s">
        <v>0</v>
      </c>
      <c r="D2429" s="20">
        <v>0.1237</v>
      </c>
      <c r="E2429" s="20">
        <v>0</v>
      </c>
      <c r="F2429" s="26"/>
      <c r="G2429" s="19" t="str" cm="1">
        <f t="array" ref="G2429">_xlfn.IFS(F2429="", "", E2429=F2429, "Concordant", E2429&lt;&gt;F2429, "Discordant")</f>
        <v/>
      </c>
    </row>
    <row r="2430" spans="1:7" x14ac:dyDescent="0.25">
      <c r="A2430" s="20" t="s">
        <v>3</v>
      </c>
      <c r="B2430" s="20">
        <v>414</v>
      </c>
      <c r="C2430" s="20" t="s">
        <v>15</v>
      </c>
      <c r="D2430" s="20">
        <v>0.12429999999999999</v>
      </c>
      <c r="E2430" s="20">
        <v>0</v>
      </c>
      <c r="F2430" s="26"/>
      <c r="G2430" s="19" t="str" cm="1">
        <f t="array" ref="G2430">_xlfn.IFS(F2430="", "", E2430=F2430, "Concordant", E2430&lt;&gt;F2430, "Discordant")</f>
        <v/>
      </c>
    </row>
    <row r="2431" spans="1:7" x14ac:dyDescent="0.25">
      <c r="A2431" s="20" t="s">
        <v>3</v>
      </c>
      <c r="B2431" s="20">
        <v>414</v>
      </c>
      <c r="C2431" s="20" t="s">
        <v>6</v>
      </c>
      <c r="D2431" s="20">
        <v>9.4399999999999998E-2</v>
      </c>
      <c r="E2431" s="20">
        <v>0</v>
      </c>
      <c r="F2431" s="26"/>
      <c r="G2431" s="19" t="str" cm="1">
        <f t="array" ref="G2431">_xlfn.IFS(F2431="", "", E2431=F2431, "Concordant", E2431&lt;&gt;F2431, "Discordant")</f>
        <v/>
      </c>
    </row>
    <row r="2432" spans="1:7" x14ac:dyDescent="0.25">
      <c r="A2432" s="20" t="s">
        <v>3</v>
      </c>
      <c r="B2432" s="20">
        <v>414</v>
      </c>
      <c r="C2432" s="20" t="s">
        <v>19</v>
      </c>
      <c r="D2432" s="20">
        <v>0.1376</v>
      </c>
      <c r="E2432" s="20">
        <v>0</v>
      </c>
      <c r="F2432" s="26"/>
      <c r="G2432" s="19" t="str" cm="1">
        <f t="array" ref="G2432">_xlfn.IFS(F2432="", "", E2432=F2432, "Concordant", E2432&lt;&gt;F2432, "Discordant")</f>
        <v/>
      </c>
    </row>
    <row r="2433" spans="1:7" x14ac:dyDescent="0.25">
      <c r="A2433" s="20" t="s">
        <v>11</v>
      </c>
      <c r="B2433" s="20">
        <v>415</v>
      </c>
      <c r="C2433" s="20" t="s">
        <v>7</v>
      </c>
      <c r="D2433" s="20">
        <v>0.11749999999999999</v>
      </c>
      <c r="E2433" s="20">
        <v>0</v>
      </c>
      <c r="F2433" s="26"/>
      <c r="G2433" s="19" t="str" cm="1">
        <f t="array" ref="G2433">_xlfn.IFS(F2433="", "", E2433=F2433, "Concordant", E2433&lt;&gt;F2433, "Discordant")</f>
        <v/>
      </c>
    </row>
    <row r="2434" spans="1:7" x14ac:dyDescent="0.25">
      <c r="A2434" s="20" t="s">
        <v>11</v>
      </c>
      <c r="B2434" s="20">
        <v>415</v>
      </c>
      <c r="C2434" s="20" t="s">
        <v>3</v>
      </c>
      <c r="D2434" s="20">
        <v>0.1033</v>
      </c>
      <c r="E2434" s="20">
        <v>0</v>
      </c>
      <c r="F2434" s="26"/>
      <c r="G2434" s="19" t="str" cm="1">
        <f t="array" ref="G2434">_xlfn.IFS(F2434="", "", E2434=F2434, "Concordant", E2434&lt;&gt;F2434, "Discordant")</f>
        <v/>
      </c>
    </row>
    <row r="2435" spans="1:7" x14ac:dyDescent="0.25">
      <c r="A2435" s="20" t="s">
        <v>11</v>
      </c>
      <c r="B2435" s="20">
        <v>415</v>
      </c>
      <c r="C2435" s="20" t="s">
        <v>12</v>
      </c>
      <c r="D2435" s="20">
        <v>8.7300000000000003E-2</v>
      </c>
      <c r="E2435" s="20">
        <v>0</v>
      </c>
      <c r="F2435" s="26"/>
      <c r="G2435" s="19" t="str" cm="1">
        <f t="array" ref="G2435">_xlfn.IFS(F2435="", "", E2435=F2435, "Concordant", E2435&lt;&gt;F2435, "Discordant")</f>
        <v/>
      </c>
    </row>
    <row r="2436" spans="1:7" x14ac:dyDescent="0.25">
      <c r="A2436" s="20" t="s">
        <v>11</v>
      </c>
      <c r="B2436" s="20">
        <v>415</v>
      </c>
      <c r="C2436" s="20" t="s">
        <v>17</v>
      </c>
      <c r="D2436" s="20">
        <v>6.2899999999999998E-2</v>
      </c>
      <c r="E2436" s="20">
        <v>0</v>
      </c>
      <c r="F2436" s="26"/>
      <c r="G2436" s="19" t="str" cm="1">
        <f t="array" ref="G2436">_xlfn.IFS(F2436="", "", E2436=F2436, "Concordant", E2436&lt;&gt;F2436, "Discordant")</f>
        <v/>
      </c>
    </row>
    <row r="2437" spans="1:7" x14ac:dyDescent="0.25">
      <c r="A2437" s="20" t="s">
        <v>11</v>
      </c>
      <c r="B2437" s="20">
        <v>415</v>
      </c>
      <c r="C2437" s="20" t="s">
        <v>18</v>
      </c>
      <c r="D2437" s="20">
        <v>0.11890000000000001</v>
      </c>
      <c r="E2437" s="20">
        <v>0</v>
      </c>
      <c r="F2437" s="26"/>
      <c r="G2437" s="19" t="str" cm="1">
        <f t="array" ref="G2437">_xlfn.IFS(F2437="", "", E2437=F2437, "Concordant", E2437&lt;&gt;F2437, "Discordant")</f>
        <v/>
      </c>
    </row>
    <row r="2438" spans="1:7" x14ac:dyDescent="0.25">
      <c r="A2438" s="20" t="s">
        <v>11</v>
      </c>
      <c r="B2438" s="20">
        <v>415</v>
      </c>
      <c r="C2438" s="20" t="s">
        <v>4</v>
      </c>
      <c r="D2438" s="20">
        <v>7.4399999999999994E-2</v>
      </c>
      <c r="E2438" s="20">
        <v>0</v>
      </c>
      <c r="F2438" s="26"/>
      <c r="G2438" s="19" t="str" cm="1">
        <f t="array" ref="G2438">_xlfn.IFS(F2438="", "", E2438=F2438, "Concordant", E2438&lt;&gt;F2438, "Discordant")</f>
        <v/>
      </c>
    </row>
    <row r="2439" spans="1:7" x14ac:dyDescent="0.25">
      <c r="A2439" s="20" t="s">
        <v>11</v>
      </c>
      <c r="B2439" s="20">
        <v>415</v>
      </c>
      <c r="C2439" s="20" t="s">
        <v>13</v>
      </c>
      <c r="D2439" s="20">
        <v>8.5900000000000004E-2</v>
      </c>
      <c r="E2439" s="20">
        <v>0</v>
      </c>
      <c r="F2439" s="26"/>
      <c r="G2439" s="19" t="str" cm="1">
        <f t="array" ref="G2439">_xlfn.IFS(F2439="", "", E2439=F2439, "Concordant", E2439&lt;&gt;F2439, "Discordant")</f>
        <v/>
      </c>
    </row>
    <row r="2440" spans="1:7" x14ac:dyDescent="0.25">
      <c r="A2440" s="20" t="s">
        <v>1</v>
      </c>
      <c r="B2440" s="20">
        <v>416</v>
      </c>
      <c r="C2440" s="20" t="s">
        <v>14</v>
      </c>
      <c r="D2440" s="20">
        <v>8.8900000000000007E-2</v>
      </c>
      <c r="E2440" s="20">
        <v>0</v>
      </c>
      <c r="F2440" s="26"/>
      <c r="G2440" s="19" t="str" cm="1">
        <f t="array" ref="G2440">_xlfn.IFS(F2440="", "", E2440=F2440, "Concordant", E2440&lt;&gt;F2440, "Discordant")</f>
        <v/>
      </c>
    </row>
    <row r="2441" spans="1:7" x14ac:dyDescent="0.25">
      <c r="A2441" s="20" t="s">
        <v>1</v>
      </c>
      <c r="B2441" s="20">
        <v>416</v>
      </c>
      <c r="C2441" s="20" t="s">
        <v>3</v>
      </c>
      <c r="D2441" s="20">
        <v>9.5299999999999996E-2</v>
      </c>
      <c r="E2441" s="20">
        <v>0</v>
      </c>
      <c r="F2441" s="26"/>
      <c r="G2441" s="19" t="str" cm="1">
        <f t="array" ref="G2441">_xlfn.IFS(F2441="", "", E2441=F2441, "Concordant", E2441&lt;&gt;F2441, "Discordant")</f>
        <v/>
      </c>
    </row>
    <row r="2442" spans="1:7" x14ac:dyDescent="0.25">
      <c r="A2442" s="20" t="s">
        <v>1</v>
      </c>
      <c r="B2442" s="20">
        <v>416</v>
      </c>
      <c r="C2442" s="20" t="s">
        <v>0</v>
      </c>
      <c r="D2442" s="20">
        <v>0.1114</v>
      </c>
      <c r="E2442" s="20">
        <v>0</v>
      </c>
      <c r="F2442" s="26"/>
      <c r="G2442" s="19" t="str" cm="1">
        <f t="array" ref="G2442">_xlfn.IFS(F2442="", "", E2442=F2442, "Concordant", E2442&lt;&gt;F2442, "Discordant")</f>
        <v/>
      </c>
    </row>
    <row r="2443" spans="1:7" x14ac:dyDescent="0.25">
      <c r="A2443" s="20" t="s">
        <v>1</v>
      </c>
      <c r="B2443" s="20">
        <v>416</v>
      </c>
      <c r="C2443" s="20" t="s">
        <v>12</v>
      </c>
      <c r="D2443" s="20">
        <v>9.01E-2</v>
      </c>
      <c r="E2443" s="20">
        <v>0</v>
      </c>
      <c r="F2443" s="26"/>
      <c r="G2443" s="19" t="str" cm="1">
        <f t="array" ref="G2443">_xlfn.IFS(F2443="", "", E2443=F2443, "Concordant", E2443&lt;&gt;F2443, "Discordant")</f>
        <v/>
      </c>
    </row>
    <row r="2444" spans="1:7" x14ac:dyDescent="0.25">
      <c r="A2444" s="20" t="s">
        <v>1</v>
      </c>
      <c r="B2444" s="20">
        <v>416</v>
      </c>
      <c r="C2444" s="20" t="s">
        <v>15</v>
      </c>
      <c r="D2444" s="20">
        <v>0.1148</v>
      </c>
      <c r="E2444" s="20">
        <v>0</v>
      </c>
      <c r="F2444" s="26">
        <v>0</v>
      </c>
      <c r="G2444" s="19" t="str" cm="1">
        <f t="array" ref="G2444">_xlfn.IFS(F2444="", "", E2444=F2444, "Concordant", E2444&lt;&gt;F2444, "Discordant")</f>
        <v>Concordant</v>
      </c>
    </row>
    <row r="2445" spans="1:7" x14ac:dyDescent="0.25">
      <c r="A2445" s="20" t="s">
        <v>1</v>
      </c>
      <c r="B2445" s="20">
        <v>416</v>
      </c>
      <c r="C2445" s="20" t="s">
        <v>5</v>
      </c>
      <c r="D2445" s="20">
        <v>0.13489999999999999</v>
      </c>
      <c r="E2445" s="20">
        <v>0</v>
      </c>
      <c r="F2445" s="26"/>
      <c r="G2445" s="19" t="str" cm="1">
        <f t="array" ref="G2445">_xlfn.IFS(F2445="", "", E2445=F2445, "Concordant", E2445&lt;&gt;F2445, "Discordant")</f>
        <v/>
      </c>
    </row>
    <row r="2446" spans="1:7" x14ac:dyDescent="0.25">
      <c r="A2446" s="20" t="s">
        <v>1</v>
      </c>
      <c r="B2446" s="20">
        <v>416</v>
      </c>
      <c r="C2446" s="20" t="s">
        <v>6</v>
      </c>
      <c r="D2446" s="20">
        <v>8.2799999999999999E-2</v>
      </c>
      <c r="E2446" s="20">
        <v>0</v>
      </c>
      <c r="F2446" s="26"/>
      <c r="G2446" s="19" t="str" cm="1">
        <f t="array" ref="G2446">_xlfn.IFS(F2446="", "", E2446=F2446, "Concordant", E2446&lt;&gt;F2446, "Discordant")</f>
        <v/>
      </c>
    </row>
    <row r="2447" spans="1:7" x14ac:dyDescent="0.25">
      <c r="A2447" s="20" t="s">
        <v>15</v>
      </c>
      <c r="B2447" s="20">
        <v>417</v>
      </c>
      <c r="C2447" s="20" t="s">
        <v>8</v>
      </c>
      <c r="D2447" s="20">
        <v>8.9399999999999993E-2</v>
      </c>
      <c r="E2447" s="20">
        <v>0</v>
      </c>
      <c r="F2447" s="26"/>
      <c r="G2447" s="19" t="str" cm="1">
        <f t="array" ref="G2447">_xlfn.IFS(F2447="", "", E2447=F2447, "Concordant", E2447&lt;&gt;F2447, "Discordant")</f>
        <v/>
      </c>
    </row>
    <row r="2448" spans="1:7" x14ac:dyDescent="0.25">
      <c r="A2448" s="20" t="s">
        <v>15</v>
      </c>
      <c r="B2448" s="20">
        <v>417</v>
      </c>
      <c r="C2448" s="20" t="s">
        <v>16</v>
      </c>
      <c r="D2448" s="20">
        <v>0.1114</v>
      </c>
      <c r="E2448" s="20">
        <v>0</v>
      </c>
      <c r="F2448" s="26"/>
      <c r="G2448" s="19" t="str" cm="1">
        <f t="array" ref="G2448">_xlfn.IFS(F2448="", "", E2448=F2448, "Concordant", E2448&lt;&gt;F2448, "Discordant")</f>
        <v/>
      </c>
    </row>
    <row r="2449" spans="1:7" x14ac:dyDescent="0.25">
      <c r="A2449" s="20" t="s">
        <v>15</v>
      </c>
      <c r="B2449" s="20">
        <v>417</v>
      </c>
      <c r="C2449" s="20" t="s">
        <v>14</v>
      </c>
      <c r="D2449" s="20">
        <v>0.14910000000000001</v>
      </c>
      <c r="E2449" s="20">
        <v>0</v>
      </c>
      <c r="F2449" s="26"/>
      <c r="G2449" s="19" t="str" cm="1">
        <f t="array" ref="G2449">_xlfn.IFS(F2449="", "", E2449=F2449, "Concordant", E2449&lt;&gt;F2449, "Discordant")</f>
        <v/>
      </c>
    </row>
    <row r="2450" spans="1:7" x14ac:dyDescent="0.25">
      <c r="A2450" s="20" t="s">
        <v>15</v>
      </c>
      <c r="B2450" s="20">
        <v>417</v>
      </c>
      <c r="C2450" s="20" t="s">
        <v>17</v>
      </c>
      <c r="D2450" s="20">
        <v>9.0300000000000005E-2</v>
      </c>
      <c r="E2450" s="20">
        <v>0</v>
      </c>
      <c r="F2450" s="26"/>
      <c r="G2450" s="19" t="str" cm="1">
        <f t="array" ref="G2450">_xlfn.IFS(F2450="", "", E2450=F2450, "Concordant", E2450&lt;&gt;F2450, "Discordant")</f>
        <v/>
      </c>
    </row>
    <row r="2451" spans="1:7" x14ac:dyDescent="0.25">
      <c r="A2451" s="20" t="s">
        <v>15</v>
      </c>
      <c r="B2451" s="20">
        <v>417</v>
      </c>
      <c r="C2451" s="20" t="s">
        <v>5</v>
      </c>
      <c r="D2451" s="20">
        <v>9.0399999999999994E-2</v>
      </c>
      <c r="E2451" s="20">
        <v>0</v>
      </c>
      <c r="F2451" s="26"/>
      <c r="G2451" s="19" t="str" cm="1">
        <f t="array" ref="G2451">_xlfn.IFS(F2451="", "", E2451=F2451, "Concordant", E2451&lt;&gt;F2451, "Discordant")</f>
        <v/>
      </c>
    </row>
    <row r="2452" spans="1:7" x14ac:dyDescent="0.25">
      <c r="A2452" s="20" t="s">
        <v>15</v>
      </c>
      <c r="B2452" s="20">
        <v>417</v>
      </c>
      <c r="C2452" s="20" t="s">
        <v>13</v>
      </c>
      <c r="D2452" s="20">
        <v>0.1429</v>
      </c>
      <c r="E2452" s="20">
        <v>0</v>
      </c>
      <c r="F2452" s="26"/>
      <c r="G2452" s="19" t="str" cm="1">
        <f t="array" ref="G2452">_xlfn.IFS(F2452="", "", E2452=F2452, "Concordant", E2452&lt;&gt;F2452, "Discordant")</f>
        <v/>
      </c>
    </row>
    <row r="2453" spans="1:7" x14ac:dyDescent="0.25">
      <c r="A2453" s="20" t="s">
        <v>15</v>
      </c>
      <c r="B2453" s="20">
        <v>418</v>
      </c>
      <c r="C2453" s="20" t="s">
        <v>8</v>
      </c>
      <c r="D2453" s="20">
        <v>8.5300000000000001E-2</v>
      </c>
      <c r="E2453" s="20">
        <v>0</v>
      </c>
      <c r="F2453" s="26"/>
      <c r="G2453" s="19" t="str" cm="1">
        <f t="array" ref="G2453">_xlfn.IFS(F2453="", "", E2453=F2453, "Concordant", E2453&lt;&gt;F2453, "Discordant")</f>
        <v/>
      </c>
    </row>
    <row r="2454" spans="1:7" x14ac:dyDescent="0.25">
      <c r="A2454" s="20" t="s">
        <v>15</v>
      </c>
      <c r="B2454" s="20">
        <v>418</v>
      </c>
      <c r="C2454" s="20" t="s">
        <v>3</v>
      </c>
      <c r="D2454" s="20">
        <v>9.7100000000000006E-2</v>
      </c>
      <c r="E2454" s="20">
        <v>0</v>
      </c>
      <c r="F2454" s="26"/>
      <c r="G2454" s="19" t="str" cm="1">
        <f t="array" ref="G2454">_xlfn.IFS(F2454="", "", E2454=F2454, "Concordant", E2454&lt;&gt;F2454, "Discordant")</f>
        <v/>
      </c>
    </row>
    <row r="2455" spans="1:7" x14ac:dyDescent="0.25">
      <c r="A2455" s="20" t="s">
        <v>15</v>
      </c>
      <c r="B2455" s="20">
        <v>418</v>
      </c>
      <c r="C2455" s="20" t="s">
        <v>17</v>
      </c>
      <c r="D2455" s="20">
        <v>9.4600000000000004E-2</v>
      </c>
      <c r="E2455" s="20">
        <v>0</v>
      </c>
      <c r="F2455" s="26"/>
      <c r="G2455" s="19" t="str" cm="1">
        <f t="array" ref="G2455">_xlfn.IFS(F2455="", "", E2455=F2455, "Concordant", E2455&lt;&gt;F2455, "Discordant")</f>
        <v/>
      </c>
    </row>
    <row r="2456" spans="1:7" x14ac:dyDescent="0.25">
      <c r="A2456" s="20" t="s">
        <v>15</v>
      </c>
      <c r="B2456" s="20">
        <v>418</v>
      </c>
      <c r="C2456" s="20" t="s">
        <v>5</v>
      </c>
      <c r="D2456" s="20">
        <v>8.8800000000000004E-2</v>
      </c>
      <c r="E2456" s="20">
        <v>0</v>
      </c>
      <c r="F2456" s="26"/>
      <c r="G2456" s="19" t="str" cm="1">
        <f t="array" ref="G2456">_xlfn.IFS(F2456="", "", E2456=F2456, "Concordant", E2456&lt;&gt;F2456, "Discordant")</f>
        <v/>
      </c>
    </row>
    <row r="2457" spans="1:7" x14ac:dyDescent="0.25">
      <c r="A2457" s="20" t="s">
        <v>16</v>
      </c>
      <c r="B2457" s="20">
        <v>419</v>
      </c>
      <c r="C2457" s="20" t="s">
        <v>14</v>
      </c>
      <c r="D2457" s="20">
        <v>9.2600000000000002E-2</v>
      </c>
      <c r="E2457" s="20">
        <v>0</v>
      </c>
      <c r="F2457" s="26"/>
      <c r="G2457" s="19" t="str" cm="1">
        <f t="array" ref="G2457">_xlfn.IFS(F2457="", "", E2457=F2457, "Concordant", E2457&lt;&gt;F2457, "Discordant")</f>
        <v/>
      </c>
    </row>
    <row r="2458" spans="1:7" x14ac:dyDescent="0.25">
      <c r="A2458" s="20" t="s">
        <v>16</v>
      </c>
      <c r="B2458" s="20">
        <v>419</v>
      </c>
      <c r="C2458" s="20" t="s">
        <v>10</v>
      </c>
      <c r="D2458" s="20">
        <v>8.3799999999999999E-2</v>
      </c>
      <c r="E2458" s="20">
        <v>0</v>
      </c>
      <c r="F2458" s="26"/>
      <c r="G2458" s="19" t="str" cm="1">
        <f t="array" ref="G2458">_xlfn.IFS(F2458="", "", E2458=F2458, "Concordant", E2458&lt;&gt;F2458, "Discordant")</f>
        <v/>
      </c>
    </row>
    <row r="2459" spans="1:7" x14ac:dyDescent="0.25">
      <c r="A2459" s="20" t="s">
        <v>16</v>
      </c>
      <c r="B2459" s="20">
        <v>419</v>
      </c>
      <c r="C2459" s="20" t="s">
        <v>4</v>
      </c>
      <c r="D2459" s="20">
        <v>0.1237</v>
      </c>
      <c r="E2459" s="20">
        <v>0</v>
      </c>
      <c r="F2459" s="26"/>
      <c r="G2459" s="19" t="str" cm="1">
        <f t="array" ref="G2459">_xlfn.IFS(F2459="", "", E2459=F2459, "Concordant", E2459&lt;&gt;F2459, "Discordant")</f>
        <v/>
      </c>
    </row>
    <row r="2460" spans="1:7" x14ac:dyDescent="0.25">
      <c r="A2460" s="20" t="s">
        <v>16</v>
      </c>
      <c r="B2460" s="20">
        <v>419</v>
      </c>
      <c r="C2460" s="20" t="s">
        <v>15</v>
      </c>
      <c r="D2460" s="20">
        <v>0.1139</v>
      </c>
      <c r="E2460" s="20">
        <v>0</v>
      </c>
      <c r="F2460" s="26"/>
      <c r="G2460" s="19" t="str" cm="1">
        <f t="array" ref="G2460">_xlfn.IFS(F2460="", "", E2460=F2460, "Concordant", E2460&lt;&gt;F2460, "Discordant")</f>
        <v/>
      </c>
    </row>
    <row r="2461" spans="1:7" x14ac:dyDescent="0.25">
      <c r="A2461" s="20" t="s">
        <v>16</v>
      </c>
      <c r="B2461" s="20">
        <v>419</v>
      </c>
      <c r="C2461" s="20" t="s">
        <v>19</v>
      </c>
      <c r="D2461" s="20">
        <v>0.17660000000000001</v>
      </c>
      <c r="E2461" s="20">
        <v>0</v>
      </c>
      <c r="F2461" s="26"/>
      <c r="G2461" s="19" t="str" cm="1">
        <f t="array" ref="G2461">_xlfn.IFS(F2461="", "", E2461=F2461, "Concordant", E2461&lt;&gt;F2461, "Discordant")</f>
        <v/>
      </c>
    </row>
    <row r="2462" spans="1:7" x14ac:dyDescent="0.25">
      <c r="A2462" s="20" t="s">
        <v>16</v>
      </c>
      <c r="B2462" s="20">
        <v>419</v>
      </c>
      <c r="C2462" s="20" t="s">
        <v>13</v>
      </c>
      <c r="D2462" s="20">
        <v>9.11E-2</v>
      </c>
      <c r="E2462" s="20">
        <v>0</v>
      </c>
      <c r="F2462" s="26"/>
      <c r="G2462" s="19" t="str" cm="1">
        <f t="array" ref="G2462">_xlfn.IFS(F2462="", "", E2462=F2462, "Concordant", E2462&lt;&gt;F2462, "Discordant")</f>
        <v/>
      </c>
    </row>
    <row r="2463" spans="1:7" x14ac:dyDescent="0.25">
      <c r="A2463" s="20" t="s">
        <v>7</v>
      </c>
      <c r="B2463" s="20">
        <v>420</v>
      </c>
      <c r="C2463" s="20" t="s">
        <v>8</v>
      </c>
      <c r="D2463" s="20">
        <v>0.14299999999999999</v>
      </c>
      <c r="E2463" s="20">
        <v>0</v>
      </c>
      <c r="F2463" s="26"/>
      <c r="G2463" s="19" t="str" cm="1">
        <f t="array" ref="G2463">_xlfn.IFS(F2463="", "", E2463=F2463, "Concordant", E2463&lt;&gt;F2463, "Discordant")</f>
        <v/>
      </c>
    </row>
    <row r="2464" spans="1:7" x14ac:dyDescent="0.25">
      <c r="A2464" s="20" t="s">
        <v>7</v>
      </c>
      <c r="B2464" s="20">
        <v>420</v>
      </c>
      <c r="C2464" s="20" t="s">
        <v>9</v>
      </c>
      <c r="D2464" s="20">
        <v>0.15809999999999999</v>
      </c>
      <c r="E2464" s="20">
        <v>0</v>
      </c>
      <c r="F2464" s="26"/>
      <c r="G2464" s="19" t="str" cm="1">
        <f t="array" ref="G2464">_xlfn.IFS(F2464="", "", E2464=F2464, "Concordant", E2464&lt;&gt;F2464, "Discordant")</f>
        <v/>
      </c>
    </row>
    <row r="2465" spans="1:7" x14ac:dyDescent="0.25">
      <c r="A2465" s="20" t="s">
        <v>7</v>
      </c>
      <c r="B2465" s="20">
        <v>420</v>
      </c>
      <c r="C2465" s="20" t="s">
        <v>10</v>
      </c>
      <c r="D2465" s="20">
        <v>0.1057</v>
      </c>
      <c r="E2465" s="20">
        <v>0</v>
      </c>
      <c r="F2465" s="26"/>
      <c r="G2465" s="19" t="str" cm="1">
        <f t="array" ref="G2465">_xlfn.IFS(F2465="", "", E2465=F2465, "Concordant", E2465&lt;&gt;F2465, "Discordant")</f>
        <v/>
      </c>
    </row>
    <row r="2466" spans="1:7" x14ac:dyDescent="0.25">
      <c r="A2466" s="20" t="s">
        <v>7</v>
      </c>
      <c r="B2466" s="20">
        <v>420</v>
      </c>
      <c r="C2466" s="20" t="s">
        <v>11</v>
      </c>
      <c r="D2466" s="20">
        <v>0.13769999999999999</v>
      </c>
      <c r="E2466" s="20">
        <v>0</v>
      </c>
      <c r="F2466" s="26"/>
      <c r="G2466" s="19" t="str" cm="1">
        <f t="array" ref="G2466">_xlfn.IFS(F2466="", "", E2466=F2466, "Concordant", E2466&lt;&gt;F2466, "Discordant")</f>
        <v/>
      </c>
    </row>
    <row r="2467" spans="1:7" x14ac:dyDescent="0.25">
      <c r="A2467" s="20" t="s">
        <v>7</v>
      </c>
      <c r="B2467" s="20">
        <v>420</v>
      </c>
      <c r="C2467" s="20" t="s">
        <v>12</v>
      </c>
      <c r="D2467" s="20">
        <v>8.1699999999999995E-2</v>
      </c>
      <c r="E2467" s="20">
        <v>0</v>
      </c>
      <c r="F2467" s="26"/>
      <c r="G2467" s="19" t="str" cm="1">
        <f t="array" ref="G2467">_xlfn.IFS(F2467="", "", E2467=F2467, "Concordant", E2467&lt;&gt;F2467, "Discordant")</f>
        <v/>
      </c>
    </row>
    <row r="2468" spans="1:7" x14ac:dyDescent="0.25">
      <c r="A2468" s="20" t="s">
        <v>7</v>
      </c>
      <c r="B2468" s="20">
        <v>420</v>
      </c>
      <c r="C2468" s="20" t="s">
        <v>6</v>
      </c>
      <c r="D2468" s="20">
        <v>0.14419999999999999</v>
      </c>
      <c r="E2468" s="20">
        <v>0</v>
      </c>
      <c r="F2468" s="26"/>
      <c r="G2468" s="19" t="str" cm="1">
        <f t="array" ref="G2468">_xlfn.IFS(F2468="", "", E2468=F2468, "Concordant", E2468&lt;&gt;F2468, "Discordant")</f>
        <v/>
      </c>
    </row>
    <row r="2469" spans="1:7" x14ac:dyDescent="0.25">
      <c r="A2469" s="20" t="s">
        <v>7</v>
      </c>
      <c r="B2469" s="20">
        <v>420</v>
      </c>
      <c r="C2469" s="20" t="s">
        <v>13</v>
      </c>
      <c r="D2469" s="20">
        <v>0.1139</v>
      </c>
      <c r="E2469" s="20">
        <v>0</v>
      </c>
      <c r="F2469" s="26"/>
      <c r="G2469" s="19" t="str" cm="1">
        <f t="array" ref="G2469">_xlfn.IFS(F2469="", "", E2469=F2469, "Concordant", E2469&lt;&gt;F2469, "Discordant")</f>
        <v/>
      </c>
    </row>
    <row r="2470" spans="1:7" x14ac:dyDescent="0.25">
      <c r="A2470" s="20" t="s">
        <v>18</v>
      </c>
      <c r="B2470" s="20">
        <v>421</v>
      </c>
      <c r="C2470" s="20" t="s">
        <v>9</v>
      </c>
      <c r="D2470" s="20">
        <v>6.3399999999999998E-2</v>
      </c>
      <c r="E2470" s="20">
        <v>0</v>
      </c>
      <c r="F2470" s="26"/>
      <c r="G2470" s="19" t="str" cm="1">
        <f t="array" ref="G2470">_xlfn.IFS(F2470="", "", E2470=F2470, "Concordant", E2470&lt;&gt;F2470, "Discordant")</f>
        <v/>
      </c>
    </row>
    <row r="2471" spans="1:7" x14ac:dyDescent="0.25">
      <c r="A2471" s="20" t="s">
        <v>18</v>
      </c>
      <c r="B2471" s="20">
        <v>421</v>
      </c>
      <c r="C2471" s="20" t="s">
        <v>11</v>
      </c>
      <c r="D2471" s="20">
        <v>0.18540000000000001</v>
      </c>
      <c r="E2471" s="20">
        <v>0</v>
      </c>
      <c r="F2471" s="26"/>
      <c r="G2471" s="19" t="str" cm="1">
        <f t="array" ref="G2471">_xlfn.IFS(F2471="", "", E2471=F2471, "Concordant", E2471&lt;&gt;F2471, "Discordant")</f>
        <v/>
      </c>
    </row>
    <row r="2472" spans="1:7" x14ac:dyDescent="0.25">
      <c r="A2472" s="20" t="s">
        <v>18</v>
      </c>
      <c r="B2472" s="20">
        <v>421</v>
      </c>
      <c r="C2472" s="20" t="s">
        <v>2</v>
      </c>
      <c r="D2472" s="20">
        <v>6.9199999999999998E-2</v>
      </c>
      <c r="E2472" s="20">
        <v>0</v>
      </c>
      <c r="F2472" s="26"/>
      <c r="G2472" s="19" t="str" cm="1">
        <f t="array" ref="G2472">_xlfn.IFS(F2472="", "", E2472=F2472, "Concordant", E2472&lt;&gt;F2472, "Discordant")</f>
        <v/>
      </c>
    </row>
    <row r="2473" spans="1:7" x14ac:dyDescent="0.25">
      <c r="A2473" s="20" t="s">
        <v>18</v>
      </c>
      <c r="B2473" s="20">
        <v>421</v>
      </c>
      <c r="C2473" s="20" t="s">
        <v>3</v>
      </c>
      <c r="D2473" s="20">
        <v>0.155</v>
      </c>
      <c r="E2473" s="20">
        <v>0</v>
      </c>
      <c r="F2473" s="26"/>
      <c r="G2473" s="19" t="str" cm="1">
        <f t="array" ref="G2473">_xlfn.IFS(F2473="", "", E2473=F2473, "Concordant", E2473&lt;&gt;F2473, "Discordant")</f>
        <v/>
      </c>
    </row>
    <row r="2474" spans="1:7" x14ac:dyDescent="0.25">
      <c r="A2474" s="20" t="s">
        <v>18</v>
      </c>
      <c r="B2474" s="20">
        <v>421</v>
      </c>
      <c r="C2474" s="20" t="s">
        <v>17</v>
      </c>
      <c r="D2474" s="20">
        <v>0.1268</v>
      </c>
      <c r="E2474" s="20">
        <v>0</v>
      </c>
      <c r="F2474" s="26"/>
      <c r="G2474" s="19" t="str" cm="1">
        <f t="array" ref="G2474">_xlfn.IFS(F2474="", "", E2474=F2474, "Concordant", E2474&lt;&gt;F2474, "Discordant")</f>
        <v/>
      </c>
    </row>
    <row r="2475" spans="1:7" x14ac:dyDescent="0.25">
      <c r="A2475" s="20" t="s">
        <v>18</v>
      </c>
      <c r="B2475" s="20">
        <v>421</v>
      </c>
      <c r="C2475" s="20" t="s">
        <v>4</v>
      </c>
      <c r="D2475" s="20">
        <v>8.8400000000000006E-2</v>
      </c>
      <c r="E2475" s="20">
        <v>0</v>
      </c>
      <c r="F2475" s="26"/>
      <c r="G2475" s="19" t="str" cm="1">
        <f t="array" ref="G2475">_xlfn.IFS(F2475="", "", E2475=F2475, "Concordant", E2475&lt;&gt;F2475, "Discordant")</f>
        <v/>
      </c>
    </row>
    <row r="2476" spans="1:7" x14ac:dyDescent="0.25">
      <c r="A2476" s="20" t="s">
        <v>12</v>
      </c>
      <c r="B2476" s="20">
        <v>422</v>
      </c>
      <c r="C2476" s="20" t="s">
        <v>7</v>
      </c>
      <c r="D2476" s="20">
        <v>9.4100000000000003E-2</v>
      </c>
      <c r="E2476" s="20">
        <v>0</v>
      </c>
      <c r="F2476" s="26"/>
      <c r="G2476" s="19" t="str" cm="1">
        <f t="array" ref="G2476">_xlfn.IFS(F2476="", "", E2476=F2476, "Concordant", E2476&lt;&gt;F2476, "Discordant")</f>
        <v/>
      </c>
    </row>
    <row r="2477" spans="1:7" x14ac:dyDescent="0.25">
      <c r="A2477" s="20" t="s">
        <v>12</v>
      </c>
      <c r="B2477" s="20">
        <v>422</v>
      </c>
      <c r="C2477" s="20" t="s">
        <v>11</v>
      </c>
      <c r="D2477" s="20">
        <v>9.8000000000000004E-2</v>
      </c>
      <c r="E2477" s="20">
        <v>0</v>
      </c>
      <c r="F2477" s="26"/>
      <c r="G2477" s="19" t="str" cm="1">
        <f t="array" ref="G2477">_xlfn.IFS(F2477="", "", E2477=F2477, "Concordant", E2477&lt;&gt;F2477, "Discordant")</f>
        <v/>
      </c>
    </row>
    <row r="2478" spans="1:7" x14ac:dyDescent="0.25">
      <c r="A2478" s="20" t="s">
        <v>12</v>
      </c>
      <c r="B2478" s="20">
        <v>422</v>
      </c>
      <c r="C2478" s="20" t="s">
        <v>1</v>
      </c>
      <c r="D2478" s="20">
        <v>0.10979999999999999</v>
      </c>
      <c r="E2478" s="20">
        <v>0</v>
      </c>
      <c r="F2478" s="26"/>
      <c r="G2478" s="19" t="str" cm="1">
        <f t="array" ref="G2478">_xlfn.IFS(F2478="", "", E2478=F2478, "Concordant", E2478&lt;&gt;F2478, "Discordant")</f>
        <v/>
      </c>
    </row>
    <row r="2479" spans="1:7" x14ac:dyDescent="0.25">
      <c r="A2479" s="20" t="s">
        <v>12</v>
      </c>
      <c r="B2479" s="20">
        <v>422</v>
      </c>
      <c r="C2479" s="20" t="s">
        <v>2</v>
      </c>
      <c r="D2479" s="20">
        <v>0.15659999999999999</v>
      </c>
      <c r="E2479" s="20">
        <v>0</v>
      </c>
      <c r="F2479" s="26"/>
      <c r="G2479" s="19" t="str" cm="1">
        <f t="array" ref="G2479">_xlfn.IFS(F2479="", "", E2479=F2479, "Concordant", E2479&lt;&gt;F2479, "Discordant")</f>
        <v/>
      </c>
    </row>
    <row r="2480" spans="1:7" x14ac:dyDescent="0.25">
      <c r="A2480" s="20" t="s">
        <v>12</v>
      </c>
      <c r="B2480" s="20">
        <v>422</v>
      </c>
      <c r="C2480" s="20" t="s">
        <v>15</v>
      </c>
      <c r="D2480" s="20">
        <v>9.4299999999999995E-2</v>
      </c>
      <c r="E2480" s="20">
        <v>0</v>
      </c>
      <c r="F2480" s="26"/>
      <c r="G2480" s="19" t="str" cm="1">
        <f t="array" ref="G2480">_xlfn.IFS(F2480="", "", E2480=F2480, "Concordant", E2480&lt;&gt;F2480, "Discordant")</f>
        <v/>
      </c>
    </row>
    <row r="2481" spans="1:7" x14ac:dyDescent="0.25">
      <c r="A2481" s="20" t="s">
        <v>12</v>
      </c>
      <c r="B2481" s="20">
        <v>422</v>
      </c>
      <c r="C2481" s="20" t="s">
        <v>5</v>
      </c>
      <c r="D2481" s="20">
        <v>0.10009999999999999</v>
      </c>
      <c r="E2481" s="20">
        <v>0</v>
      </c>
      <c r="F2481" s="26"/>
      <c r="G2481" s="19" t="str" cm="1">
        <f t="array" ref="G2481">_xlfn.IFS(F2481="", "", E2481=F2481, "Concordant", E2481&lt;&gt;F2481, "Discordant")</f>
        <v/>
      </c>
    </row>
    <row r="2482" spans="1:7" x14ac:dyDescent="0.25">
      <c r="A2482" s="20" t="s">
        <v>12</v>
      </c>
      <c r="B2482" s="20">
        <v>422</v>
      </c>
      <c r="C2482" s="20" t="s">
        <v>13</v>
      </c>
      <c r="D2482" s="20">
        <v>0.113</v>
      </c>
      <c r="E2482" s="20">
        <v>0</v>
      </c>
      <c r="F2482" s="26"/>
      <c r="G2482" s="19" t="str" cm="1">
        <f t="array" ref="G2482">_xlfn.IFS(F2482="", "", E2482=F2482, "Concordant", E2482&lt;&gt;F2482, "Discordant")</f>
        <v/>
      </c>
    </row>
    <row r="2483" spans="1:7" x14ac:dyDescent="0.25">
      <c r="A2483" s="20" t="s">
        <v>1</v>
      </c>
      <c r="B2483" s="20">
        <v>423</v>
      </c>
      <c r="C2483" s="20" t="s">
        <v>14</v>
      </c>
      <c r="D2483" s="20">
        <v>7.7399999999999997E-2</v>
      </c>
      <c r="E2483" s="20">
        <v>0</v>
      </c>
      <c r="F2483" s="26"/>
      <c r="G2483" s="19" t="str" cm="1">
        <f t="array" ref="G2483">_xlfn.IFS(F2483="", "", E2483=F2483, "Concordant", E2483&lt;&gt;F2483, "Discordant")</f>
        <v/>
      </c>
    </row>
    <row r="2484" spans="1:7" x14ac:dyDescent="0.25">
      <c r="A2484" s="20" t="s">
        <v>1</v>
      </c>
      <c r="B2484" s="20">
        <v>423</v>
      </c>
      <c r="C2484" s="20" t="s">
        <v>3</v>
      </c>
      <c r="D2484" s="20">
        <v>8.1799999999999998E-2</v>
      </c>
      <c r="E2484" s="20">
        <v>0</v>
      </c>
      <c r="F2484" s="26"/>
      <c r="G2484" s="19" t="str" cm="1">
        <f t="array" ref="G2484">_xlfn.IFS(F2484="", "", E2484=F2484, "Concordant", E2484&lt;&gt;F2484, "Discordant")</f>
        <v/>
      </c>
    </row>
    <row r="2485" spans="1:7" x14ac:dyDescent="0.25">
      <c r="A2485" s="20" t="s">
        <v>1</v>
      </c>
      <c r="B2485" s="20">
        <v>423</v>
      </c>
      <c r="C2485" s="20" t="s">
        <v>0</v>
      </c>
      <c r="D2485" s="20">
        <v>9.3399999999999997E-2</v>
      </c>
      <c r="E2485" s="20">
        <v>0</v>
      </c>
      <c r="F2485" s="26"/>
      <c r="G2485" s="19" t="str" cm="1">
        <f t="array" ref="G2485">_xlfn.IFS(F2485="", "", E2485=F2485, "Concordant", E2485&lt;&gt;F2485, "Discordant")</f>
        <v/>
      </c>
    </row>
    <row r="2486" spans="1:7" x14ac:dyDescent="0.25">
      <c r="A2486" s="20" t="s">
        <v>1</v>
      </c>
      <c r="B2486" s="20">
        <v>423</v>
      </c>
      <c r="C2486" s="20" t="s">
        <v>12</v>
      </c>
      <c r="D2486" s="20">
        <v>3.8300000000000001E-2</v>
      </c>
      <c r="E2486" s="20">
        <v>0</v>
      </c>
      <c r="F2486" s="26"/>
      <c r="G2486" s="19" t="str" cm="1">
        <f t="array" ref="G2486">_xlfn.IFS(F2486="", "", E2486=F2486, "Concordant", E2486&lt;&gt;F2486, "Discordant")</f>
        <v/>
      </c>
    </row>
    <row r="2487" spans="1:7" x14ac:dyDescent="0.25">
      <c r="A2487" s="20" t="s">
        <v>1</v>
      </c>
      <c r="B2487" s="20">
        <v>423</v>
      </c>
      <c r="C2487" s="20" t="s">
        <v>15</v>
      </c>
      <c r="D2487" s="20">
        <v>6.59E-2</v>
      </c>
      <c r="E2487" s="20">
        <v>0</v>
      </c>
      <c r="F2487" s="26"/>
      <c r="G2487" s="19" t="str" cm="1">
        <f t="array" ref="G2487">_xlfn.IFS(F2487="", "", E2487=F2487, "Concordant", E2487&lt;&gt;F2487, "Discordant")</f>
        <v/>
      </c>
    </row>
    <row r="2488" spans="1:7" x14ac:dyDescent="0.25">
      <c r="A2488" s="20" t="s">
        <v>1</v>
      </c>
      <c r="B2488" s="20">
        <v>423</v>
      </c>
      <c r="C2488" s="20" t="s">
        <v>5</v>
      </c>
      <c r="D2488" s="20">
        <v>9.0399999999999994E-2</v>
      </c>
      <c r="E2488" s="20">
        <v>0</v>
      </c>
      <c r="F2488" s="26"/>
      <c r="G2488" s="19" t="str" cm="1">
        <f t="array" ref="G2488">_xlfn.IFS(F2488="", "", E2488=F2488, "Concordant", E2488&lt;&gt;F2488, "Discordant")</f>
        <v/>
      </c>
    </row>
    <row r="2489" spans="1:7" x14ac:dyDescent="0.25">
      <c r="A2489" s="20" t="s">
        <v>1</v>
      </c>
      <c r="B2489" s="20">
        <v>423</v>
      </c>
      <c r="C2489" s="20" t="s">
        <v>6</v>
      </c>
      <c r="D2489" s="20">
        <v>7.6600000000000001E-2</v>
      </c>
      <c r="E2489" s="20">
        <v>0</v>
      </c>
      <c r="F2489" s="26"/>
      <c r="G2489" s="19" t="str" cm="1">
        <f t="array" ref="G2489">_xlfn.IFS(F2489="", "", E2489=F2489, "Concordant", E2489&lt;&gt;F2489, "Discordant")</f>
        <v/>
      </c>
    </row>
    <row r="2490" spans="1:7" x14ac:dyDescent="0.25">
      <c r="A2490" s="20" t="s">
        <v>15</v>
      </c>
      <c r="B2490" s="20">
        <v>424</v>
      </c>
      <c r="C2490" s="20" t="s">
        <v>8</v>
      </c>
      <c r="D2490" s="20">
        <v>7.7799999999999994E-2</v>
      </c>
      <c r="E2490" s="20">
        <v>0</v>
      </c>
      <c r="F2490" s="26"/>
      <c r="G2490" s="19" t="str" cm="1">
        <f t="array" ref="G2490">_xlfn.IFS(F2490="", "", E2490=F2490, "Concordant", E2490&lt;&gt;F2490, "Discordant")</f>
        <v/>
      </c>
    </row>
    <row r="2491" spans="1:7" x14ac:dyDescent="0.25">
      <c r="A2491" s="20" t="s">
        <v>15</v>
      </c>
      <c r="B2491" s="20">
        <v>424</v>
      </c>
      <c r="C2491" s="20" t="s">
        <v>3</v>
      </c>
      <c r="D2491" s="20">
        <v>7.9000000000000001E-2</v>
      </c>
      <c r="E2491" s="20">
        <v>0</v>
      </c>
      <c r="F2491" s="26"/>
      <c r="G2491" s="19" t="str" cm="1">
        <f t="array" ref="G2491">_xlfn.IFS(F2491="", "", E2491=F2491, "Concordant", E2491&lt;&gt;F2491, "Discordant")</f>
        <v/>
      </c>
    </row>
    <row r="2492" spans="1:7" x14ac:dyDescent="0.25">
      <c r="A2492" s="20" t="s">
        <v>15</v>
      </c>
      <c r="B2492" s="20">
        <v>424</v>
      </c>
      <c r="C2492" s="20" t="s">
        <v>17</v>
      </c>
      <c r="D2492" s="20">
        <v>9.9299999999999999E-2</v>
      </c>
      <c r="E2492" s="20">
        <v>0</v>
      </c>
      <c r="F2492" s="26"/>
      <c r="G2492" s="19" t="str" cm="1">
        <f t="array" ref="G2492">_xlfn.IFS(F2492="", "", E2492=F2492, "Concordant", E2492&lt;&gt;F2492, "Discordant")</f>
        <v/>
      </c>
    </row>
    <row r="2493" spans="1:7" x14ac:dyDescent="0.25">
      <c r="A2493" s="20" t="s">
        <v>15</v>
      </c>
      <c r="B2493" s="20">
        <v>424</v>
      </c>
      <c r="C2493" s="20" t="s">
        <v>5</v>
      </c>
      <c r="D2493" s="20">
        <v>7.8E-2</v>
      </c>
      <c r="E2493" s="20">
        <v>0</v>
      </c>
      <c r="F2493" s="26"/>
      <c r="G2493" s="19" t="str" cm="1">
        <f t="array" ref="G2493">_xlfn.IFS(F2493="", "", E2493=F2493, "Concordant", E2493&lt;&gt;F2493, "Discordant")</f>
        <v/>
      </c>
    </row>
    <row r="2494" spans="1:7" x14ac:dyDescent="0.25">
      <c r="A2494" s="20" t="s">
        <v>9</v>
      </c>
      <c r="B2494" s="20">
        <v>425</v>
      </c>
      <c r="C2494" s="20" t="s">
        <v>8</v>
      </c>
      <c r="D2494" s="20">
        <v>0.16370000000000001</v>
      </c>
      <c r="E2494" s="20">
        <v>0</v>
      </c>
      <c r="F2494" s="26"/>
      <c r="G2494" s="19" t="str" cm="1">
        <f t="array" ref="G2494">_xlfn.IFS(F2494="", "", E2494=F2494, "Concordant", E2494&lt;&gt;F2494, "Discordant")</f>
        <v/>
      </c>
    </row>
    <row r="2495" spans="1:7" x14ac:dyDescent="0.25">
      <c r="A2495" s="20" t="s">
        <v>9</v>
      </c>
      <c r="B2495" s="20">
        <v>425</v>
      </c>
      <c r="C2495" s="20" t="s">
        <v>7</v>
      </c>
      <c r="D2495" s="20">
        <v>0.1525</v>
      </c>
      <c r="E2495" s="20">
        <v>0</v>
      </c>
      <c r="F2495" s="26"/>
      <c r="G2495" s="19" t="str" cm="1">
        <f t="array" ref="G2495">_xlfn.IFS(F2495="", "", E2495=F2495, "Concordant", E2495&lt;&gt;F2495, "Discordant")</f>
        <v/>
      </c>
    </row>
    <row r="2496" spans="1:7" x14ac:dyDescent="0.25">
      <c r="A2496" s="20" t="s">
        <v>9</v>
      </c>
      <c r="B2496" s="20">
        <v>425</v>
      </c>
      <c r="C2496" s="20" t="s">
        <v>10</v>
      </c>
      <c r="D2496" s="20">
        <v>8.8300000000000003E-2</v>
      </c>
      <c r="E2496" s="20">
        <v>0</v>
      </c>
      <c r="F2496" s="26"/>
      <c r="G2496" s="19" t="str" cm="1">
        <f t="array" ref="G2496">_xlfn.IFS(F2496="", "", E2496=F2496, "Concordant", E2496&lt;&gt;F2496, "Discordant")</f>
        <v/>
      </c>
    </row>
    <row r="2497" spans="1:7" x14ac:dyDescent="0.25">
      <c r="A2497" s="20" t="s">
        <v>9</v>
      </c>
      <c r="B2497" s="20">
        <v>425</v>
      </c>
      <c r="C2497" s="20" t="s">
        <v>2</v>
      </c>
      <c r="D2497" s="20">
        <v>8.2000000000000003E-2</v>
      </c>
      <c r="E2497" s="20">
        <v>0</v>
      </c>
      <c r="F2497" s="26"/>
      <c r="G2497" s="19" t="str" cm="1">
        <f t="array" ref="G2497">_xlfn.IFS(F2497="", "", E2497=F2497, "Concordant", E2497&lt;&gt;F2497, "Discordant")</f>
        <v/>
      </c>
    </row>
    <row r="2498" spans="1:7" x14ac:dyDescent="0.25">
      <c r="A2498" s="20" t="s">
        <v>9</v>
      </c>
      <c r="B2498" s="20">
        <v>425</v>
      </c>
      <c r="C2498" s="20" t="s">
        <v>18</v>
      </c>
      <c r="D2498" s="20">
        <v>0.1258</v>
      </c>
      <c r="E2498" s="20">
        <v>0</v>
      </c>
      <c r="F2498" s="26"/>
      <c r="G2498" s="19" t="str" cm="1">
        <f t="array" ref="G2498">_xlfn.IFS(F2498="", "", E2498=F2498, "Concordant", E2498&lt;&gt;F2498, "Discordant")</f>
        <v/>
      </c>
    </row>
    <row r="2499" spans="1:7" x14ac:dyDescent="0.25">
      <c r="A2499" s="20" t="s">
        <v>9</v>
      </c>
      <c r="B2499" s="20">
        <v>425</v>
      </c>
      <c r="C2499" s="20" t="s">
        <v>6</v>
      </c>
      <c r="D2499" s="20">
        <v>0.1928</v>
      </c>
      <c r="E2499" s="20">
        <v>0</v>
      </c>
      <c r="F2499" s="26"/>
      <c r="G2499" s="19" t="str" cm="1">
        <f t="array" ref="G2499">_xlfn.IFS(F2499="", "", E2499=F2499, "Concordant", E2499&lt;&gt;F2499, "Discordant")</f>
        <v/>
      </c>
    </row>
    <row r="2500" spans="1:7" x14ac:dyDescent="0.25">
      <c r="A2500" s="20" t="s">
        <v>2</v>
      </c>
      <c r="B2500" s="20">
        <v>426</v>
      </c>
      <c r="C2500" s="20" t="s">
        <v>9</v>
      </c>
      <c r="D2500" s="20">
        <v>7.46E-2</v>
      </c>
      <c r="E2500" s="20">
        <v>0</v>
      </c>
      <c r="F2500" s="26"/>
      <c r="G2500" s="19" t="str" cm="1">
        <f t="array" ref="G2500">_xlfn.IFS(F2500="", "", E2500=F2500, "Concordant", E2500&lt;&gt;F2500, "Discordant")</f>
        <v/>
      </c>
    </row>
    <row r="2501" spans="1:7" x14ac:dyDescent="0.25">
      <c r="A2501" s="20" t="s">
        <v>2</v>
      </c>
      <c r="B2501" s="20">
        <v>426</v>
      </c>
      <c r="C2501" s="20" t="s">
        <v>1</v>
      </c>
      <c r="D2501" s="20">
        <v>0.1888</v>
      </c>
      <c r="E2501" s="20">
        <v>0</v>
      </c>
      <c r="F2501" s="26"/>
      <c r="G2501" s="19" t="str" cm="1">
        <f t="array" ref="G2501">_xlfn.IFS(F2501="", "", E2501=F2501, "Concordant", E2501&lt;&gt;F2501, "Discordant")</f>
        <v/>
      </c>
    </row>
    <row r="2502" spans="1:7" x14ac:dyDescent="0.25">
      <c r="A2502" s="20" t="s">
        <v>2</v>
      </c>
      <c r="B2502" s="20">
        <v>426</v>
      </c>
      <c r="C2502" s="20" t="s">
        <v>12</v>
      </c>
      <c r="D2502" s="20">
        <v>0.14849999999999999</v>
      </c>
      <c r="E2502" s="20">
        <v>0</v>
      </c>
      <c r="F2502" s="26"/>
      <c r="G2502" s="19" t="str" cm="1">
        <f t="array" ref="G2502">_xlfn.IFS(F2502="", "", E2502=F2502, "Concordant", E2502&lt;&gt;F2502, "Discordant")</f>
        <v/>
      </c>
    </row>
    <row r="2503" spans="1:7" x14ac:dyDescent="0.25">
      <c r="A2503" s="20" t="s">
        <v>2</v>
      </c>
      <c r="B2503" s="20">
        <v>426</v>
      </c>
      <c r="C2503" s="20" t="s">
        <v>18</v>
      </c>
      <c r="D2503" s="20">
        <v>0.13089999999999999</v>
      </c>
      <c r="E2503" s="20">
        <v>0</v>
      </c>
      <c r="F2503" s="26"/>
      <c r="G2503" s="19" t="str" cm="1">
        <f t="array" ref="G2503">_xlfn.IFS(F2503="", "", E2503=F2503, "Concordant", E2503&lt;&gt;F2503, "Discordant")</f>
        <v/>
      </c>
    </row>
    <row r="2504" spans="1:7" x14ac:dyDescent="0.25">
      <c r="A2504" s="20" t="s">
        <v>2</v>
      </c>
      <c r="B2504" s="20">
        <v>426</v>
      </c>
      <c r="C2504" s="20" t="s">
        <v>4</v>
      </c>
      <c r="D2504" s="20">
        <v>9.9099999999999994E-2</v>
      </c>
      <c r="E2504" s="20">
        <v>0</v>
      </c>
      <c r="F2504" s="26"/>
      <c r="G2504" s="19" t="str" cm="1">
        <f t="array" ref="G2504">_xlfn.IFS(F2504="", "", E2504=F2504, "Concordant", E2504&lt;&gt;F2504, "Discordant")</f>
        <v/>
      </c>
    </row>
    <row r="2505" spans="1:7" x14ac:dyDescent="0.25">
      <c r="A2505" s="20" t="s">
        <v>2</v>
      </c>
      <c r="B2505" s="20">
        <v>426</v>
      </c>
      <c r="C2505" s="20" t="s">
        <v>5</v>
      </c>
      <c r="D2505" s="20">
        <v>0.1091</v>
      </c>
      <c r="E2505" s="20">
        <v>0</v>
      </c>
      <c r="F2505" s="26"/>
      <c r="G2505" s="19" t="str" cm="1">
        <f t="array" ref="G2505">_xlfn.IFS(F2505="", "", E2505=F2505, "Concordant", E2505&lt;&gt;F2505, "Discordant")</f>
        <v/>
      </c>
    </row>
    <row r="2506" spans="1:7" x14ac:dyDescent="0.25">
      <c r="A2506" s="20" t="s">
        <v>7</v>
      </c>
      <c r="B2506" s="20">
        <v>427</v>
      </c>
      <c r="C2506" s="20" t="s">
        <v>8</v>
      </c>
      <c r="D2506" s="20">
        <v>0.12089999999999999</v>
      </c>
      <c r="E2506" s="20">
        <v>0</v>
      </c>
      <c r="F2506" s="26"/>
      <c r="G2506" s="19" t="str" cm="1">
        <f t="array" ref="G2506">_xlfn.IFS(F2506="", "", E2506=F2506, "Concordant", E2506&lt;&gt;F2506, "Discordant")</f>
        <v/>
      </c>
    </row>
    <row r="2507" spans="1:7" x14ac:dyDescent="0.25">
      <c r="A2507" s="20" t="s">
        <v>7</v>
      </c>
      <c r="B2507" s="20">
        <v>427</v>
      </c>
      <c r="C2507" s="20" t="s">
        <v>9</v>
      </c>
      <c r="D2507" s="20">
        <v>0.1469</v>
      </c>
      <c r="E2507" s="20">
        <v>0</v>
      </c>
      <c r="F2507" s="26"/>
      <c r="G2507" s="19" t="str" cm="1">
        <f t="array" ref="G2507">_xlfn.IFS(F2507="", "", E2507=F2507, "Concordant", E2507&lt;&gt;F2507, "Discordant")</f>
        <v/>
      </c>
    </row>
    <row r="2508" spans="1:7" x14ac:dyDescent="0.25">
      <c r="A2508" s="20" t="s">
        <v>7</v>
      </c>
      <c r="B2508" s="20">
        <v>427</v>
      </c>
      <c r="C2508" s="20" t="s">
        <v>10</v>
      </c>
      <c r="D2508" s="20">
        <v>9.64E-2</v>
      </c>
      <c r="E2508" s="20">
        <v>0</v>
      </c>
      <c r="F2508" s="26"/>
      <c r="G2508" s="19" t="str" cm="1">
        <f t="array" ref="G2508">_xlfn.IFS(F2508="", "", E2508=F2508, "Concordant", E2508&lt;&gt;F2508, "Discordant")</f>
        <v/>
      </c>
    </row>
    <row r="2509" spans="1:7" x14ac:dyDescent="0.25">
      <c r="A2509" s="20" t="s">
        <v>7</v>
      </c>
      <c r="B2509" s="20">
        <v>427</v>
      </c>
      <c r="C2509" s="20" t="s">
        <v>11</v>
      </c>
      <c r="D2509" s="20">
        <v>0.1295</v>
      </c>
      <c r="E2509" s="20">
        <v>0</v>
      </c>
      <c r="F2509" s="26"/>
      <c r="G2509" s="19" t="str" cm="1">
        <f t="array" ref="G2509">_xlfn.IFS(F2509="", "", E2509=F2509, "Concordant", E2509&lt;&gt;F2509, "Discordant")</f>
        <v/>
      </c>
    </row>
    <row r="2510" spans="1:7" x14ac:dyDescent="0.25">
      <c r="A2510" s="20" t="s">
        <v>7</v>
      </c>
      <c r="B2510" s="20">
        <v>427</v>
      </c>
      <c r="C2510" s="20" t="s">
        <v>12</v>
      </c>
      <c r="D2510" s="20">
        <v>7.6700000000000004E-2</v>
      </c>
      <c r="E2510" s="20">
        <v>0</v>
      </c>
      <c r="F2510" s="26"/>
      <c r="G2510" s="19" t="str" cm="1">
        <f t="array" ref="G2510">_xlfn.IFS(F2510="", "", E2510=F2510, "Concordant", E2510&lt;&gt;F2510, "Discordant")</f>
        <v/>
      </c>
    </row>
    <row r="2511" spans="1:7" x14ac:dyDescent="0.25">
      <c r="A2511" s="20" t="s">
        <v>7</v>
      </c>
      <c r="B2511" s="20">
        <v>427</v>
      </c>
      <c r="C2511" s="20" t="s">
        <v>6</v>
      </c>
      <c r="D2511" s="20">
        <v>0.1024</v>
      </c>
      <c r="E2511" s="20">
        <v>0</v>
      </c>
      <c r="F2511" s="26"/>
      <c r="G2511" s="19" t="str" cm="1">
        <f t="array" ref="G2511">_xlfn.IFS(F2511="", "", E2511=F2511, "Concordant", E2511&lt;&gt;F2511, "Discordant")</f>
        <v/>
      </c>
    </row>
    <row r="2512" spans="1:7" x14ac:dyDescent="0.25">
      <c r="A2512" s="20" t="s">
        <v>7</v>
      </c>
      <c r="B2512" s="20">
        <v>427</v>
      </c>
      <c r="C2512" s="20" t="s">
        <v>13</v>
      </c>
      <c r="D2512" s="20">
        <v>6.8699999999999997E-2</v>
      </c>
      <c r="E2512" s="20">
        <v>0</v>
      </c>
      <c r="F2512" s="26"/>
      <c r="G2512" s="19" t="str" cm="1">
        <f t="array" ref="G2512">_xlfn.IFS(F2512="", "", E2512=F2512, "Concordant", E2512&lt;&gt;F2512, "Discordant")</f>
        <v/>
      </c>
    </row>
    <row r="2513" spans="1:7" x14ac:dyDescent="0.25">
      <c r="A2513" s="20" t="s">
        <v>3</v>
      </c>
      <c r="B2513" s="20">
        <v>428</v>
      </c>
      <c r="C2513" s="20" t="s">
        <v>1</v>
      </c>
      <c r="D2513" s="20">
        <v>5.8200000000000002E-2</v>
      </c>
      <c r="E2513" s="20">
        <v>0</v>
      </c>
      <c r="F2513" s="26"/>
      <c r="G2513" s="19" t="str" cm="1">
        <f t="array" ref="G2513">_xlfn.IFS(F2513="", "", E2513=F2513, "Concordant", E2513&lt;&gt;F2513, "Discordant")</f>
        <v/>
      </c>
    </row>
    <row r="2514" spans="1:7" x14ac:dyDescent="0.25">
      <c r="A2514" s="20" t="s">
        <v>3</v>
      </c>
      <c r="B2514" s="20">
        <v>428</v>
      </c>
      <c r="C2514" s="20" t="s">
        <v>17</v>
      </c>
      <c r="D2514" s="20">
        <v>0.13170000000000001</v>
      </c>
      <c r="E2514" s="20">
        <v>0</v>
      </c>
      <c r="F2514" s="26"/>
      <c r="G2514" s="19" t="str" cm="1">
        <f t="array" ref="G2514">_xlfn.IFS(F2514="", "", E2514=F2514, "Concordant", E2514&lt;&gt;F2514, "Discordant")</f>
        <v/>
      </c>
    </row>
    <row r="2515" spans="1:7" x14ac:dyDescent="0.25">
      <c r="A2515" s="20" t="s">
        <v>3</v>
      </c>
      <c r="B2515" s="20">
        <v>428</v>
      </c>
      <c r="C2515" s="20" t="s">
        <v>18</v>
      </c>
      <c r="D2515" s="20">
        <v>0.10680000000000001</v>
      </c>
      <c r="E2515" s="20">
        <v>0</v>
      </c>
      <c r="F2515" s="26"/>
      <c r="G2515" s="19" t="str" cm="1">
        <f t="array" ref="G2515">_xlfn.IFS(F2515="", "", E2515=F2515, "Concordant", E2515&lt;&gt;F2515, "Discordant")</f>
        <v/>
      </c>
    </row>
    <row r="2516" spans="1:7" x14ac:dyDescent="0.25">
      <c r="A2516" s="20" t="s">
        <v>3</v>
      </c>
      <c r="B2516" s="20">
        <v>428</v>
      </c>
      <c r="C2516" s="20" t="s">
        <v>4</v>
      </c>
      <c r="D2516" s="20">
        <v>0.1037</v>
      </c>
      <c r="E2516" s="20">
        <v>0</v>
      </c>
      <c r="F2516" s="26"/>
      <c r="G2516" s="19" t="str" cm="1">
        <f t="array" ref="G2516">_xlfn.IFS(F2516="", "", E2516=F2516, "Concordant", E2516&lt;&gt;F2516, "Discordant")</f>
        <v/>
      </c>
    </row>
    <row r="2517" spans="1:7" x14ac:dyDescent="0.25">
      <c r="A2517" s="20" t="s">
        <v>3</v>
      </c>
      <c r="B2517" s="20">
        <v>428</v>
      </c>
      <c r="C2517" s="20" t="s">
        <v>6</v>
      </c>
      <c r="D2517" s="20">
        <v>7.0999999999999994E-2</v>
      </c>
      <c r="E2517" s="20">
        <v>0</v>
      </c>
      <c r="F2517" s="26"/>
      <c r="G2517" s="19" t="str" cm="1">
        <f t="array" ref="G2517">_xlfn.IFS(F2517="", "", E2517=F2517, "Concordant", E2517&lt;&gt;F2517, "Discordant")</f>
        <v/>
      </c>
    </row>
    <row r="2518" spans="1:7" x14ac:dyDescent="0.25">
      <c r="A2518" s="20" t="s">
        <v>3</v>
      </c>
      <c r="B2518" s="20">
        <v>429</v>
      </c>
      <c r="C2518" s="20" t="s">
        <v>14</v>
      </c>
      <c r="D2518" s="20">
        <v>8.6099999999999996E-2</v>
      </c>
      <c r="E2518" s="20">
        <v>0</v>
      </c>
      <c r="F2518" s="26"/>
      <c r="G2518" s="19" t="str" cm="1">
        <f t="array" ref="G2518">_xlfn.IFS(F2518="", "", E2518=F2518, "Concordant", E2518&lt;&gt;F2518, "Discordant")</f>
        <v/>
      </c>
    </row>
    <row r="2519" spans="1:7" x14ac:dyDescent="0.25">
      <c r="A2519" s="20" t="s">
        <v>3</v>
      </c>
      <c r="B2519" s="20">
        <v>429</v>
      </c>
      <c r="C2519" s="20" t="s">
        <v>1</v>
      </c>
      <c r="D2519" s="20">
        <v>6.54E-2</v>
      </c>
      <c r="E2519" s="20">
        <v>0</v>
      </c>
      <c r="F2519" s="26"/>
      <c r="G2519" s="19" t="str" cm="1">
        <f t="array" ref="G2519">_xlfn.IFS(F2519="", "", E2519=F2519, "Concordant", E2519&lt;&gt;F2519, "Discordant")</f>
        <v/>
      </c>
    </row>
    <row r="2520" spans="1:7" x14ac:dyDescent="0.25">
      <c r="A2520" s="20" t="s">
        <v>3</v>
      </c>
      <c r="B2520" s="20">
        <v>429</v>
      </c>
      <c r="C2520" s="20" t="s">
        <v>15</v>
      </c>
      <c r="D2520" s="20">
        <v>8.9399999999999993E-2</v>
      </c>
      <c r="E2520" s="20">
        <v>0</v>
      </c>
      <c r="F2520" s="26"/>
      <c r="G2520" s="19" t="str" cm="1">
        <f t="array" ref="G2520">_xlfn.IFS(F2520="", "", E2520=F2520, "Concordant", E2520&lt;&gt;F2520, "Discordant")</f>
        <v/>
      </c>
    </row>
    <row r="2521" spans="1:7" x14ac:dyDescent="0.25">
      <c r="A2521" s="20" t="s">
        <v>3</v>
      </c>
      <c r="B2521" s="20">
        <v>429</v>
      </c>
      <c r="C2521" s="20" t="s">
        <v>6</v>
      </c>
      <c r="D2521" s="20">
        <v>7.3899999999999993E-2</v>
      </c>
      <c r="E2521" s="20">
        <v>0</v>
      </c>
      <c r="F2521" s="26"/>
      <c r="G2521" s="19" t="str" cm="1">
        <f t="array" ref="G2521">_xlfn.IFS(F2521="", "", E2521=F2521, "Concordant", E2521&lt;&gt;F2521, "Discordant")</f>
        <v/>
      </c>
    </row>
    <row r="2522" spans="1:7" x14ac:dyDescent="0.25">
      <c r="A2522" s="20" t="s">
        <v>7</v>
      </c>
      <c r="B2522" s="20">
        <v>430</v>
      </c>
      <c r="C2522" s="20" t="s">
        <v>8</v>
      </c>
      <c r="D2522" s="20">
        <v>0.1052</v>
      </c>
      <c r="E2522" s="20">
        <v>0</v>
      </c>
      <c r="F2522" s="26"/>
      <c r="G2522" s="19" t="str" cm="1">
        <f t="array" ref="G2522">_xlfn.IFS(F2522="", "", E2522=F2522, "Concordant", E2522&lt;&gt;F2522, "Discordant")</f>
        <v/>
      </c>
    </row>
    <row r="2523" spans="1:7" x14ac:dyDescent="0.25">
      <c r="A2523" s="20" t="s">
        <v>7</v>
      </c>
      <c r="B2523" s="20">
        <v>430</v>
      </c>
      <c r="C2523" s="20" t="s">
        <v>9</v>
      </c>
      <c r="D2523" s="20">
        <v>0.12330000000000001</v>
      </c>
      <c r="E2523" s="20">
        <v>0</v>
      </c>
      <c r="F2523" s="26"/>
      <c r="G2523" s="19" t="str" cm="1">
        <f t="array" ref="G2523">_xlfn.IFS(F2523="", "", E2523=F2523, "Concordant", E2523&lt;&gt;F2523, "Discordant")</f>
        <v/>
      </c>
    </row>
    <row r="2524" spans="1:7" x14ac:dyDescent="0.25">
      <c r="A2524" s="20" t="s">
        <v>7</v>
      </c>
      <c r="B2524" s="20">
        <v>430</v>
      </c>
      <c r="C2524" s="20" t="s">
        <v>10</v>
      </c>
      <c r="D2524" s="20">
        <v>8.4900000000000003E-2</v>
      </c>
      <c r="E2524" s="20">
        <v>0</v>
      </c>
      <c r="F2524" s="26"/>
      <c r="G2524" s="19" t="str" cm="1">
        <f t="array" ref="G2524">_xlfn.IFS(F2524="", "", E2524=F2524, "Concordant", E2524&lt;&gt;F2524, "Discordant")</f>
        <v/>
      </c>
    </row>
    <row r="2525" spans="1:7" x14ac:dyDescent="0.25">
      <c r="A2525" s="20" t="s">
        <v>7</v>
      </c>
      <c r="B2525" s="20">
        <v>430</v>
      </c>
      <c r="C2525" s="20" t="s">
        <v>11</v>
      </c>
      <c r="D2525" s="20">
        <v>0.11799999999999999</v>
      </c>
      <c r="E2525" s="20">
        <v>0</v>
      </c>
      <c r="F2525" s="26"/>
      <c r="G2525" s="19" t="str" cm="1">
        <f t="array" ref="G2525">_xlfn.IFS(F2525="", "", E2525=F2525, "Concordant", E2525&lt;&gt;F2525, "Discordant")</f>
        <v/>
      </c>
    </row>
    <row r="2526" spans="1:7" x14ac:dyDescent="0.25">
      <c r="A2526" s="20" t="s">
        <v>7</v>
      </c>
      <c r="B2526" s="20">
        <v>430</v>
      </c>
      <c r="C2526" s="20" t="s">
        <v>12</v>
      </c>
      <c r="D2526" s="20">
        <v>7.9699999999999993E-2</v>
      </c>
      <c r="E2526" s="20">
        <v>0</v>
      </c>
      <c r="F2526" s="26"/>
      <c r="G2526" s="19" t="str" cm="1">
        <f t="array" ref="G2526">_xlfn.IFS(F2526="", "", E2526=F2526, "Concordant", E2526&lt;&gt;F2526, "Discordant")</f>
        <v/>
      </c>
    </row>
    <row r="2527" spans="1:7" x14ac:dyDescent="0.25">
      <c r="A2527" s="20" t="s">
        <v>7</v>
      </c>
      <c r="B2527" s="20">
        <v>430</v>
      </c>
      <c r="C2527" s="20" t="s">
        <v>6</v>
      </c>
      <c r="D2527" s="20">
        <v>0.10050000000000001</v>
      </c>
      <c r="E2527" s="20">
        <v>0</v>
      </c>
      <c r="F2527" s="26"/>
      <c r="G2527" s="19" t="str" cm="1">
        <f t="array" ref="G2527">_xlfn.IFS(F2527="", "", E2527=F2527, "Concordant", E2527&lt;&gt;F2527, "Discordant")</f>
        <v/>
      </c>
    </row>
    <row r="2528" spans="1:7" x14ac:dyDescent="0.25">
      <c r="A2528" s="20" t="s">
        <v>7</v>
      </c>
      <c r="B2528" s="20">
        <v>430</v>
      </c>
      <c r="C2528" s="20" t="s">
        <v>13</v>
      </c>
      <c r="D2528" s="20">
        <v>9.2700000000000005E-2</v>
      </c>
      <c r="E2528" s="20">
        <v>0</v>
      </c>
      <c r="F2528" s="26"/>
      <c r="G2528" s="19" t="str" cm="1">
        <f t="array" ref="G2528">_xlfn.IFS(F2528="", "", E2528=F2528, "Concordant", E2528&lt;&gt;F2528, "Discordant")</f>
        <v/>
      </c>
    </row>
    <row r="2529" spans="1:7" x14ac:dyDescent="0.25">
      <c r="A2529" s="20" t="s">
        <v>5</v>
      </c>
      <c r="B2529" s="20">
        <v>431</v>
      </c>
      <c r="C2529" s="20" t="s">
        <v>8</v>
      </c>
      <c r="D2529" s="20">
        <v>7.4800000000000005E-2</v>
      </c>
      <c r="E2529" s="20">
        <v>0</v>
      </c>
      <c r="F2529" s="26"/>
      <c r="G2529" s="19" t="str" cm="1">
        <f t="array" ref="G2529">_xlfn.IFS(F2529="", "", E2529=F2529, "Concordant", E2529&lt;&gt;F2529, "Discordant")</f>
        <v/>
      </c>
    </row>
    <row r="2530" spans="1:7" x14ac:dyDescent="0.25">
      <c r="A2530" s="20" t="s">
        <v>5</v>
      </c>
      <c r="B2530" s="20">
        <v>431</v>
      </c>
      <c r="C2530" s="20" t="s">
        <v>1</v>
      </c>
      <c r="D2530" s="20">
        <v>0.1173</v>
      </c>
      <c r="E2530" s="20">
        <v>0</v>
      </c>
      <c r="F2530" s="26"/>
      <c r="G2530" s="19" t="str" cm="1">
        <f t="array" ref="G2530">_xlfn.IFS(F2530="", "", E2530=F2530, "Concordant", E2530&lt;&gt;F2530, "Discordant")</f>
        <v/>
      </c>
    </row>
    <row r="2531" spans="1:7" x14ac:dyDescent="0.25">
      <c r="A2531" s="20" t="s">
        <v>5</v>
      </c>
      <c r="B2531" s="20">
        <v>431</v>
      </c>
      <c r="C2531" s="20" t="s">
        <v>2</v>
      </c>
      <c r="D2531" s="20">
        <v>0.11609999999999999</v>
      </c>
      <c r="E2531" s="20">
        <v>0</v>
      </c>
      <c r="F2531" s="26"/>
      <c r="G2531" s="19" t="str" cm="1">
        <f t="array" ref="G2531">_xlfn.IFS(F2531="", "", E2531=F2531, "Concordant", E2531&lt;&gt;F2531, "Discordant")</f>
        <v/>
      </c>
    </row>
    <row r="2532" spans="1:7" x14ac:dyDescent="0.25">
      <c r="A2532" s="20" t="s">
        <v>5</v>
      </c>
      <c r="B2532" s="20">
        <v>431</v>
      </c>
      <c r="C2532" s="20" t="s">
        <v>17</v>
      </c>
      <c r="D2532" s="20">
        <v>0.1019</v>
      </c>
      <c r="E2532" s="20">
        <v>0</v>
      </c>
      <c r="F2532" s="26"/>
      <c r="G2532" s="19" t="str" cm="1">
        <f t="array" ref="G2532">_xlfn.IFS(F2532="", "", E2532=F2532, "Concordant", E2532&lt;&gt;F2532, "Discordant")</f>
        <v/>
      </c>
    </row>
    <row r="2533" spans="1:7" x14ac:dyDescent="0.25">
      <c r="A2533" s="20" t="s">
        <v>5</v>
      </c>
      <c r="B2533" s="20">
        <v>431</v>
      </c>
      <c r="C2533" s="20" t="s">
        <v>4</v>
      </c>
      <c r="D2533" s="20">
        <v>9.7699999999999995E-2</v>
      </c>
      <c r="E2533" s="20">
        <v>0</v>
      </c>
      <c r="F2533" s="26"/>
      <c r="G2533" s="19" t="str" cm="1">
        <f t="array" ref="G2533">_xlfn.IFS(F2533="", "", E2533=F2533, "Concordant", E2533&lt;&gt;F2533, "Discordant")</f>
        <v/>
      </c>
    </row>
    <row r="2534" spans="1:7" x14ac:dyDescent="0.25">
      <c r="A2534" s="20" t="s">
        <v>5</v>
      </c>
      <c r="B2534" s="20">
        <v>431</v>
      </c>
      <c r="C2534" s="20" t="s">
        <v>15</v>
      </c>
      <c r="D2534" s="20">
        <v>0.1047</v>
      </c>
      <c r="E2534" s="20">
        <v>0</v>
      </c>
      <c r="F2534" s="26"/>
      <c r="G2534" s="19" t="str" cm="1">
        <f t="array" ref="G2534">_xlfn.IFS(F2534="", "", E2534=F2534, "Concordant", E2534&lt;&gt;F2534, "Discordant")</f>
        <v/>
      </c>
    </row>
    <row r="2535" spans="1:7" x14ac:dyDescent="0.25">
      <c r="A2535" s="20" t="s">
        <v>9</v>
      </c>
      <c r="B2535" s="20">
        <v>432</v>
      </c>
      <c r="C2535" s="20" t="s">
        <v>8</v>
      </c>
      <c r="D2535" s="20">
        <v>0.13</v>
      </c>
      <c r="E2535" s="20">
        <v>0</v>
      </c>
      <c r="F2535" s="26"/>
      <c r="G2535" s="19" t="str" cm="1">
        <f t="array" ref="G2535">_xlfn.IFS(F2535="", "", E2535=F2535, "Concordant", E2535&lt;&gt;F2535, "Discordant")</f>
        <v/>
      </c>
    </row>
    <row r="2536" spans="1:7" x14ac:dyDescent="0.25">
      <c r="A2536" s="20" t="s">
        <v>9</v>
      </c>
      <c r="B2536" s="20">
        <v>432</v>
      </c>
      <c r="C2536" s="20" t="s">
        <v>7</v>
      </c>
      <c r="D2536" s="20">
        <v>0.12809999999999999</v>
      </c>
      <c r="E2536" s="20">
        <v>0</v>
      </c>
      <c r="F2536" s="26"/>
      <c r="G2536" s="19" t="str" cm="1">
        <f t="array" ref="G2536">_xlfn.IFS(F2536="", "", E2536=F2536, "Concordant", E2536&lt;&gt;F2536, "Discordant")</f>
        <v/>
      </c>
    </row>
    <row r="2537" spans="1:7" x14ac:dyDescent="0.25">
      <c r="A2537" s="20" t="s">
        <v>9</v>
      </c>
      <c r="B2537" s="20">
        <v>432</v>
      </c>
      <c r="C2537" s="20" t="s">
        <v>10</v>
      </c>
      <c r="D2537" s="20">
        <v>8.7300000000000003E-2</v>
      </c>
      <c r="E2537" s="20">
        <v>0</v>
      </c>
      <c r="F2537" s="26"/>
      <c r="G2537" s="19" t="str" cm="1">
        <f t="array" ref="G2537">_xlfn.IFS(F2537="", "", E2537=F2537, "Concordant", E2537&lt;&gt;F2537, "Discordant")</f>
        <v/>
      </c>
    </row>
    <row r="2538" spans="1:7" x14ac:dyDescent="0.25">
      <c r="A2538" s="20" t="s">
        <v>9</v>
      </c>
      <c r="B2538" s="20">
        <v>432</v>
      </c>
      <c r="C2538" s="20" t="s">
        <v>2</v>
      </c>
      <c r="D2538" s="20">
        <v>7.8399999999999997E-2</v>
      </c>
      <c r="E2538" s="20">
        <v>0</v>
      </c>
      <c r="F2538" s="26"/>
      <c r="G2538" s="19" t="str" cm="1">
        <f t="array" ref="G2538">_xlfn.IFS(F2538="", "", E2538=F2538, "Concordant", E2538&lt;&gt;F2538, "Discordant")</f>
        <v/>
      </c>
    </row>
    <row r="2539" spans="1:7" x14ac:dyDescent="0.25">
      <c r="A2539" s="20" t="s">
        <v>9</v>
      </c>
      <c r="B2539" s="20">
        <v>432</v>
      </c>
      <c r="C2539" s="20" t="s">
        <v>18</v>
      </c>
      <c r="D2539" s="20">
        <v>0.12770000000000001</v>
      </c>
      <c r="E2539" s="20">
        <v>0</v>
      </c>
      <c r="F2539" s="26"/>
      <c r="G2539" s="19" t="str" cm="1">
        <f t="array" ref="G2539">_xlfn.IFS(F2539="", "", E2539=F2539, "Concordant", E2539&lt;&gt;F2539, "Discordant")</f>
        <v/>
      </c>
    </row>
    <row r="2540" spans="1:7" x14ac:dyDescent="0.25">
      <c r="A2540" s="20" t="s">
        <v>9</v>
      </c>
      <c r="B2540" s="20">
        <v>432</v>
      </c>
      <c r="C2540" s="20" t="s">
        <v>6</v>
      </c>
      <c r="D2540" s="20">
        <v>0.15379999999999999</v>
      </c>
      <c r="E2540" s="20">
        <v>0</v>
      </c>
      <c r="F2540" s="26"/>
      <c r="G2540" s="19" t="str" cm="1">
        <f t="array" ref="G2540">_xlfn.IFS(F2540="", "", E2540=F2540, "Concordant", E2540&lt;&gt;F2540, "Discordant")</f>
        <v/>
      </c>
    </row>
    <row r="2541" spans="1:7" x14ac:dyDescent="0.25">
      <c r="A2541" s="20" t="s">
        <v>12</v>
      </c>
      <c r="B2541" s="20">
        <v>433</v>
      </c>
      <c r="C2541" s="20" t="s">
        <v>7</v>
      </c>
      <c r="D2541" s="20">
        <v>8.2400000000000001E-2</v>
      </c>
      <c r="E2541" s="20">
        <v>0</v>
      </c>
      <c r="F2541" s="26"/>
      <c r="G2541" s="19" t="str" cm="1">
        <f t="array" ref="G2541">_xlfn.IFS(F2541="", "", E2541=F2541, "Concordant", E2541&lt;&gt;F2541, "Discordant")</f>
        <v/>
      </c>
    </row>
    <row r="2542" spans="1:7" x14ac:dyDescent="0.25">
      <c r="A2542" s="20" t="s">
        <v>12</v>
      </c>
      <c r="B2542" s="20">
        <v>433</v>
      </c>
      <c r="C2542" s="20" t="s">
        <v>11</v>
      </c>
      <c r="D2542" s="20">
        <v>0.1061</v>
      </c>
      <c r="E2542" s="20">
        <v>0</v>
      </c>
      <c r="F2542" s="26"/>
      <c r="G2542" s="19" t="str" cm="1">
        <f t="array" ref="G2542">_xlfn.IFS(F2542="", "", E2542=F2542, "Concordant", E2542&lt;&gt;F2542, "Discordant")</f>
        <v/>
      </c>
    </row>
    <row r="2543" spans="1:7" x14ac:dyDescent="0.25">
      <c r="A2543" s="20" t="s">
        <v>12</v>
      </c>
      <c r="B2543" s="20">
        <v>433</v>
      </c>
      <c r="C2543" s="20" t="s">
        <v>1</v>
      </c>
      <c r="D2543" s="20">
        <v>0.1052</v>
      </c>
      <c r="E2543" s="20">
        <v>0</v>
      </c>
      <c r="F2543" s="26"/>
      <c r="G2543" s="19" t="str" cm="1">
        <f t="array" ref="G2543">_xlfn.IFS(F2543="", "", E2543=F2543, "Concordant", E2543&lt;&gt;F2543, "Discordant")</f>
        <v/>
      </c>
    </row>
    <row r="2544" spans="1:7" x14ac:dyDescent="0.25">
      <c r="A2544" s="20" t="s">
        <v>12</v>
      </c>
      <c r="B2544" s="20">
        <v>433</v>
      </c>
      <c r="C2544" s="20" t="s">
        <v>2</v>
      </c>
      <c r="D2544" s="20">
        <v>9.7299999999999998E-2</v>
      </c>
      <c r="E2544" s="20">
        <v>0</v>
      </c>
      <c r="F2544" s="26"/>
      <c r="G2544" s="19" t="str" cm="1">
        <f t="array" ref="G2544">_xlfn.IFS(F2544="", "", E2544=F2544, "Concordant", E2544&lt;&gt;F2544, "Discordant")</f>
        <v/>
      </c>
    </row>
    <row r="2545" spans="1:7" x14ac:dyDescent="0.25">
      <c r="A2545" s="20" t="s">
        <v>12</v>
      </c>
      <c r="B2545" s="20">
        <v>433</v>
      </c>
      <c r="C2545" s="20" t="s">
        <v>15</v>
      </c>
      <c r="D2545" s="20">
        <v>9.8299999999999998E-2</v>
      </c>
      <c r="E2545" s="20">
        <v>0</v>
      </c>
      <c r="F2545" s="26"/>
      <c r="G2545" s="19" t="str" cm="1">
        <f t="array" ref="G2545">_xlfn.IFS(F2545="", "", E2545=F2545, "Concordant", E2545&lt;&gt;F2545, "Discordant")</f>
        <v/>
      </c>
    </row>
    <row r="2546" spans="1:7" x14ac:dyDescent="0.25">
      <c r="A2546" s="20" t="s">
        <v>12</v>
      </c>
      <c r="B2546" s="20">
        <v>433</v>
      </c>
      <c r="C2546" s="20" t="s">
        <v>5</v>
      </c>
      <c r="D2546" s="20">
        <v>0.1028</v>
      </c>
      <c r="E2546" s="20">
        <v>0</v>
      </c>
      <c r="F2546" s="26"/>
      <c r="G2546" s="19" t="str" cm="1">
        <f t="array" ref="G2546">_xlfn.IFS(F2546="", "", E2546=F2546, "Concordant", E2546&lt;&gt;F2546, "Discordant")</f>
        <v/>
      </c>
    </row>
    <row r="2547" spans="1:7" x14ac:dyDescent="0.25">
      <c r="A2547" s="20" t="s">
        <v>12</v>
      </c>
      <c r="B2547" s="20">
        <v>433</v>
      </c>
      <c r="C2547" s="20" t="s">
        <v>13</v>
      </c>
      <c r="D2547" s="20">
        <v>0.10100000000000001</v>
      </c>
      <c r="E2547" s="20">
        <v>0</v>
      </c>
      <c r="F2547" s="26"/>
      <c r="G2547" s="19" t="str" cm="1">
        <f t="array" ref="G2547">_xlfn.IFS(F2547="", "", E2547=F2547, "Concordant", E2547&lt;&gt;F2547, "Discordant")</f>
        <v/>
      </c>
    </row>
    <row r="2548" spans="1:7" x14ac:dyDescent="0.25">
      <c r="A2548" s="20" t="s">
        <v>2</v>
      </c>
      <c r="B2548" s="20">
        <v>434</v>
      </c>
      <c r="C2548" s="20" t="s">
        <v>9</v>
      </c>
      <c r="D2548" s="20">
        <v>5.3800000000000001E-2</v>
      </c>
      <c r="E2548" s="20">
        <v>0</v>
      </c>
      <c r="F2548" s="26"/>
      <c r="G2548" s="19" t="str" cm="1">
        <f t="array" ref="G2548">_xlfn.IFS(F2548="", "", E2548=F2548, "Concordant", E2548&lt;&gt;F2548, "Discordant")</f>
        <v/>
      </c>
    </row>
    <row r="2549" spans="1:7" x14ac:dyDescent="0.25">
      <c r="A2549" s="20" t="s">
        <v>2</v>
      </c>
      <c r="B2549" s="20">
        <v>434</v>
      </c>
      <c r="C2549" s="20" t="s">
        <v>1</v>
      </c>
      <c r="D2549" s="20">
        <v>0.1295</v>
      </c>
      <c r="E2549" s="20">
        <v>0</v>
      </c>
      <c r="F2549" s="26"/>
      <c r="G2549" s="19" t="str" cm="1">
        <f t="array" ref="G2549">_xlfn.IFS(F2549="", "", E2549=F2549, "Concordant", E2549&lt;&gt;F2549, "Discordant")</f>
        <v/>
      </c>
    </row>
    <row r="2550" spans="1:7" x14ac:dyDescent="0.25">
      <c r="A2550" s="20" t="s">
        <v>2</v>
      </c>
      <c r="B2550" s="20">
        <v>434</v>
      </c>
      <c r="C2550" s="20" t="s">
        <v>12</v>
      </c>
      <c r="D2550" s="20">
        <v>0.12559999999999999</v>
      </c>
      <c r="E2550" s="20">
        <v>0</v>
      </c>
      <c r="F2550" s="26"/>
      <c r="G2550" s="19" t="str" cm="1">
        <f t="array" ref="G2550">_xlfn.IFS(F2550="", "", E2550=F2550, "Concordant", E2550&lt;&gt;F2550, "Discordant")</f>
        <v/>
      </c>
    </row>
    <row r="2551" spans="1:7" x14ac:dyDescent="0.25">
      <c r="A2551" s="20" t="s">
        <v>2</v>
      </c>
      <c r="B2551" s="20">
        <v>434</v>
      </c>
      <c r="C2551" s="20" t="s">
        <v>18</v>
      </c>
      <c r="D2551" s="20">
        <v>9.3700000000000006E-2</v>
      </c>
      <c r="E2551" s="20">
        <v>0</v>
      </c>
      <c r="F2551" s="26"/>
      <c r="G2551" s="19" t="str" cm="1">
        <f t="array" ref="G2551">_xlfn.IFS(F2551="", "", E2551=F2551, "Concordant", E2551&lt;&gt;F2551, "Discordant")</f>
        <v/>
      </c>
    </row>
    <row r="2552" spans="1:7" x14ac:dyDescent="0.25">
      <c r="A2552" s="20" t="s">
        <v>2</v>
      </c>
      <c r="B2552" s="20">
        <v>434</v>
      </c>
      <c r="C2552" s="20" t="s">
        <v>4</v>
      </c>
      <c r="D2552" s="20">
        <v>8.6800000000000002E-2</v>
      </c>
      <c r="E2552" s="20">
        <v>0</v>
      </c>
      <c r="F2552" s="26"/>
      <c r="G2552" s="19" t="str" cm="1">
        <f t="array" ref="G2552">_xlfn.IFS(F2552="", "", E2552=F2552, "Concordant", E2552&lt;&gt;F2552, "Discordant")</f>
        <v/>
      </c>
    </row>
    <row r="2553" spans="1:7" x14ac:dyDescent="0.25">
      <c r="A2553" s="20" t="s">
        <v>2</v>
      </c>
      <c r="B2553" s="20">
        <v>434</v>
      </c>
      <c r="C2553" s="20" t="s">
        <v>5</v>
      </c>
      <c r="D2553" s="20">
        <v>9.8400000000000001E-2</v>
      </c>
      <c r="E2553" s="20">
        <v>0</v>
      </c>
      <c r="F2553" s="26"/>
      <c r="G2553" s="19" t="str" cm="1">
        <f t="array" ref="G2553">_xlfn.IFS(F2553="", "", E2553=F2553, "Concordant", E2553&lt;&gt;F2553, "Discordant")</f>
        <v/>
      </c>
    </row>
    <row r="2554" spans="1:7" x14ac:dyDescent="0.25">
      <c r="A2554" s="20" t="s">
        <v>4</v>
      </c>
      <c r="B2554" s="20">
        <v>435</v>
      </c>
      <c r="C2554" s="20" t="s">
        <v>10</v>
      </c>
      <c r="D2554" s="20">
        <v>7.7200000000000005E-2</v>
      </c>
      <c r="E2554" s="20">
        <v>0</v>
      </c>
      <c r="F2554" s="26"/>
      <c r="G2554" s="19" t="str" cm="1">
        <f t="array" ref="G2554">_xlfn.IFS(F2554="", "", E2554=F2554, "Concordant", E2554&lt;&gt;F2554, "Discordant")</f>
        <v/>
      </c>
    </row>
    <row r="2555" spans="1:7" x14ac:dyDescent="0.25">
      <c r="A2555" s="20" t="s">
        <v>4</v>
      </c>
      <c r="B2555" s="20">
        <v>435</v>
      </c>
      <c r="C2555" s="20" t="s">
        <v>1</v>
      </c>
      <c r="D2555" s="20">
        <v>8.8800000000000004E-2</v>
      </c>
      <c r="E2555" s="20">
        <v>0</v>
      </c>
      <c r="F2555" s="26"/>
      <c r="G2555" s="19" t="str" cm="1">
        <f t="array" ref="G2555">_xlfn.IFS(F2555="", "", E2555=F2555, "Concordant", E2555&lt;&gt;F2555, "Discordant")</f>
        <v/>
      </c>
    </row>
    <row r="2556" spans="1:7" x14ac:dyDescent="0.25">
      <c r="A2556" s="20" t="s">
        <v>4</v>
      </c>
      <c r="B2556" s="20">
        <v>435</v>
      </c>
      <c r="C2556" s="20" t="s">
        <v>2</v>
      </c>
      <c r="D2556" s="20">
        <v>7.7499999999999999E-2</v>
      </c>
      <c r="E2556" s="20">
        <v>0</v>
      </c>
      <c r="F2556" s="26"/>
      <c r="G2556" s="19" t="str" cm="1">
        <f t="array" ref="G2556">_xlfn.IFS(F2556="", "", E2556=F2556, "Concordant", E2556&lt;&gt;F2556, "Discordant")</f>
        <v/>
      </c>
    </row>
    <row r="2557" spans="1:7" x14ac:dyDescent="0.25">
      <c r="A2557" s="20" t="s">
        <v>4</v>
      </c>
      <c r="B2557" s="20">
        <v>435</v>
      </c>
      <c r="C2557" s="20" t="s">
        <v>15</v>
      </c>
      <c r="D2557" s="20">
        <v>0.16880000000000001</v>
      </c>
      <c r="E2557" s="20">
        <v>0</v>
      </c>
      <c r="F2557" s="26"/>
      <c r="G2557" s="19" t="str" cm="1">
        <f t="array" ref="G2557">_xlfn.IFS(F2557="", "", E2557=F2557, "Concordant", E2557&lt;&gt;F2557, "Discordant")</f>
        <v/>
      </c>
    </row>
    <row r="2558" spans="1:7" x14ac:dyDescent="0.25">
      <c r="A2558" s="20" t="s">
        <v>4</v>
      </c>
      <c r="B2558" s="20">
        <v>435</v>
      </c>
      <c r="C2558" s="20" t="s">
        <v>5</v>
      </c>
      <c r="D2558" s="20">
        <v>9.0399999999999994E-2</v>
      </c>
      <c r="E2558" s="20">
        <v>0</v>
      </c>
      <c r="F2558" s="26"/>
      <c r="G2558" s="19" t="str" cm="1">
        <f t="array" ref="G2558">_xlfn.IFS(F2558="", "", E2558=F2558, "Concordant", E2558&lt;&gt;F2558, "Discordant")</f>
        <v/>
      </c>
    </row>
    <row r="2559" spans="1:7" x14ac:dyDescent="0.25">
      <c r="A2559" s="20" t="s">
        <v>2</v>
      </c>
      <c r="B2559" s="20">
        <v>436</v>
      </c>
      <c r="C2559" s="20" t="s">
        <v>9</v>
      </c>
      <c r="D2559" s="20">
        <v>6.5600000000000006E-2</v>
      </c>
      <c r="E2559" s="20">
        <v>0</v>
      </c>
      <c r="F2559" s="26"/>
      <c r="G2559" s="19" t="str" cm="1">
        <f t="array" ref="G2559">_xlfn.IFS(F2559="", "", E2559=F2559, "Concordant", E2559&lt;&gt;F2559, "Discordant")</f>
        <v/>
      </c>
    </row>
    <row r="2560" spans="1:7" x14ac:dyDescent="0.25">
      <c r="A2560" s="20" t="s">
        <v>2</v>
      </c>
      <c r="B2560" s="20">
        <v>436</v>
      </c>
      <c r="C2560" s="20" t="s">
        <v>0</v>
      </c>
      <c r="D2560" s="20">
        <v>0.126</v>
      </c>
      <c r="E2560" s="20">
        <v>0</v>
      </c>
      <c r="F2560" s="26"/>
      <c r="G2560" s="19" t="str" cm="1">
        <f t="array" ref="G2560">_xlfn.IFS(F2560="", "", E2560=F2560, "Concordant", E2560&lt;&gt;F2560, "Discordant")</f>
        <v/>
      </c>
    </row>
    <row r="2561" spans="1:7" x14ac:dyDescent="0.25">
      <c r="A2561" s="20" t="s">
        <v>2</v>
      </c>
      <c r="B2561" s="20">
        <v>436</v>
      </c>
      <c r="C2561" s="20" t="s">
        <v>12</v>
      </c>
      <c r="D2561" s="20">
        <v>0.15</v>
      </c>
      <c r="E2561" s="20">
        <v>0</v>
      </c>
      <c r="F2561" s="26"/>
      <c r="G2561" s="19" t="str" cm="1">
        <f t="array" ref="G2561">_xlfn.IFS(F2561="", "", E2561=F2561, "Concordant", E2561&lt;&gt;F2561, "Discordant")</f>
        <v/>
      </c>
    </row>
    <row r="2562" spans="1:7" x14ac:dyDescent="0.25">
      <c r="A2562" s="20" t="s">
        <v>2</v>
      </c>
      <c r="B2562" s="20">
        <v>436</v>
      </c>
      <c r="C2562" s="20" t="s">
        <v>18</v>
      </c>
      <c r="D2562" s="20">
        <v>9.3799999999999994E-2</v>
      </c>
      <c r="E2562" s="20">
        <v>0</v>
      </c>
      <c r="F2562" s="26"/>
      <c r="G2562" s="19" t="str" cm="1">
        <f t="array" ref="G2562">_xlfn.IFS(F2562="", "", E2562=F2562, "Concordant", E2562&lt;&gt;F2562, "Discordant")</f>
        <v/>
      </c>
    </row>
    <row r="2563" spans="1:7" x14ac:dyDescent="0.25">
      <c r="A2563" s="20" t="s">
        <v>2</v>
      </c>
      <c r="B2563" s="20">
        <v>436</v>
      </c>
      <c r="C2563" s="20" t="s">
        <v>4</v>
      </c>
      <c r="D2563" s="20">
        <v>8.0299999999999996E-2</v>
      </c>
      <c r="E2563" s="20">
        <v>0</v>
      </c>
      <c r="F2563" s="26"/>
      <c r="G2563" s="19" t="str" cm="1">
        <f t="array" ref="G2563">_xlfn.IFS(F2563="", "", E2563=F2563, "Concordant", E2563&lt;&gt;F2563, "Discordant")</f>
        <v/>
      </c>
    </row>
    <row r="2564" spans="1:7" x14ac:dyDescent="0.25">
      <c r="A2564" s="20" t="s">
        <v>2</v>
      </c>
      <c r="B2564" s="20">
        <v>436</v>
      </c>
      <c r="C2564" s="20" t="s">
        <v>5</v>
      </c>
      <c r="D2564" s="20">
        <v>0.113</v>
      </c>
      <c r="E2564" s="20">
        <v>0</v>
      </c>
      <c r="F2564" s="26"/>
      <c r="G2564" s="19" t="str" cm="1">
        <f t="array" ref="G2564">_xlfn.IFS(F2564="", "", E2564=F2564, "Concordant", E2564&lt;&gt;F2564, "Discordant")</f>
        <v/>
      </c>
    </row>
    <row r="2565" spans="1:7" x14ac:dyDescent="0.25">
      <c r="A2565" s="20" t="s">
        <v>2</v>
      </c>
      <c r="B2565" s="20">
        <v>437</v>
      </c>
      <c r="C2565" s="20" t="s">
        <v>9</v>
      </c>
      <c r="D2565" s="20">
        <v>6.3399999999999998E-2</v>
      </c>
      <c r="E2565" s="20">
        <v>0</v>
      </c>
      <c r="F2565" s="26"/>
      <c r="G2565" s="19" t="str" cm="1">
        <f t="array" ref="G2565">_xlfn.IFS(F2565="", "", E2565=F2565, "Concordant", E2565&lt;&gt;F2565, "Discordant")</f>
        <v/>
      </c>
    </row>
    <row r="2566" spans="1:7" x14ac:dyDescent="0.25">
      <c r="A2566" s="20" t="s">
        <v>2</v>
      </c>
      <c r="B2566" s="20">
        <v>437</v>
      </c>
      <c r="C2566" s="20" t="s">
        <v>1</v>
      </c>
      <c r="D2566" s="20">
        <v>0.12659999999999999</v>
      </c>
      <c r="E2566" s="20">
        <v>0</v>
      </c>
      <c r="F2566" s="26"/>
      <c r="G2566" s="19" t="str" cm="1">
        <f t="array" ref="G2566">_xlfn.IFS(F2566="", "", E2566=F2566, "Concordant", E2566&lt;&gt;F2566, "Discordant")</f>
        <v/>
      </c>
    </row>
    <row r="2567" spans="1:7" x14ac:dyDescent="0.25">
      <c r="A2567" s="20" t="s">
        <v>2</v>
      </c>
      <c r="B2567" s="20">
        <v>437</v>
      </c>
      <c r="C2567" s="20" t="s">
        <v>12</v>
      </c>
      <c r="D2567" s="20">
        <v>0.1231</v>
      </c>
      <c r="E2567" s="20">
        <v>0</v>
      </c>
      <c r="F2567" s="26"/>
      <c r="G2567" s="19" t="str" cm="1">
        <f t="array" ref="G2567">_xlfn.IFS(F2567="", "", E2567=F2567, "Concordant", E2567&lt;&gt;F2567, "Discordant")</f>
        <v/>
      </c>
    </row>
    <row r="2568" spans="1:7" x14ac:dyDescent="0.25">
      <c r="A2568" s="20" t="s">
        <v>2</v>
      </c>
      <c r="B2568" s="20">
        <v>437</v>
      </c>
      <c r="C2568" s="20" t="s">
        <v>18</v>
      </c>
      <c r="D2568" s="20">
        <v>0.1055</v>
      </c>
      <c r="E2568" s="20">
        <v>0</v>
      </c>
      <c r="F2568" s="26"/>
      <c r="G2568" s="19" t="str" cm="1">
        <f t="array" ref="G2568">_xlfn.IFS(F2568="", "", E2568=F2568, "Concordant", E2568&lt;&gt;F2568, "Discordant")</f>
        <v/>
      </c>
    </row>
    <row r="2569" spans="1:7" x14ac:dyDescent="0.25">
      <c r="A2569" s="20" t="s">
        <v>2</v>
      </c>
      <c r="B2569" s="20">
        <v>437</v>
      </c>
      <c r="C2569" s="20" t="s">
        <v>4</v>
      </c>
      <c r="D2569" s="20">
        <v>8.5199999999999998E-2</v>
      </c>
      <c r="E2569" s="20">
        <v>0</v>
      </c>
      <c r="F2569" s="26"/>
      <c r="G2569" s="19" t="str" cm="1">
        <f t="array" ref="G2569">_xlfn.IFS(F2569="", "", E2569=F2569, "Concordant", E2569&lt;&gt;F2569, "Discordant")</f>
        <v/>
      </c>
    </row>
    <row r="2570" spans="1:7" x14ac:dyDescent="0.25">
      <c r="A2570" s="20" t="s">
        <v>2</v>
      </c>
      <c r="B2570" s="20">
        <v>437</v>
      </c>
      <c r="C2570" s="20" t="s">
        <v>5</v>
      </c>
      <c r="D2570" s="20">
        <v>7.5700000000000003E-2</v>
      </c>
      <c r="E2570" s="20">
        <v>0</v>
      </c>
      <c r="F2570" s="26"/>
      <c r="G2570" s="19" t="str" cm="1">
        <f t="array" ref="G2570">_xlfn.IFS(F2570="", "", E2570=F2570, "Concordant", E2570&lt;&gt;F2570, "Discordant")</f>
        <v/>
      </c>
    </row>
    <row r="2571" spans="1:7" x14ac:dyDescent="0.25">
      <c r="A2571" s="20" t="s">
        <v>7</v>
      </c>
      <c r="B2571" s="20">
        <v>438</v>
      </c>
      <c r="C2571" s="20" t="s">
        <v>8</v>
      </c>
      <c r="D2571" s="20">
        <v>0.1162</v>
      </c>
      <c r="E2571" s="20">
        <v>0</v>
      </c>
      <c r="F2571" s="26"/>
      <c r="G2571" s="19" t="str" cm="1">
        <f t="array" ref="G2571">_xlfn.IFS(F2571="", "", E2571=F2571, "Concordant", E2571&lt;&gt;F2571, "Discordant")</f>
        <v/>
      </c>
    </row>
    <row r="2572" spans="1:7" x14ac:dyDescent="0.25">
      <c r="A2572" s="20" t="s">
        <v>7</v>
      </c>
      <c r="B2572" s="20">
        <v>438</v>
      </c>
      <c r="C2572" s="20" t="s">
        <v>9</v>
      </c>
      <c r="D2572" s="20">
        <v>0.16320000000000001</v>
      </c>
      <c r="E2572" s="20">
        <v>0</v>
      </c>
      <c r="F2572" s="26"/>
      <c r="G2572" s="19" t="str" cm="1">
        <f t="array" ref="G2572">_xlfn.IFS(F2572="", "", E2572=F2572, "Concordant", E2572&lt;&gt;F2572, "Discordant")</f>
        <v/>
      </c>
    </row>
    <row r="2573" spans="1:7" x14ac:dyDescent="0.25">
      <c r="A2573" s="20" t="s">
        <v>7</v>
      </c>
      <c r="B2573" s="20">
        <v>438</v>
      </c>
      <c r="C2573" s="20" t="s">
        <v>10</v>
      </c>
      <c r="D2573" s="20">
        <v>0.1009</v>
      </c>
      <c r="E2573" s="20">
        <v>0</v>
      </c>
      <c r="F2573" s="26"/>
      <c r="G2573" s="19" t="str" cm="1">
        <f t="array" ref="G2573">_xlfn.IFS(F2573="", "", E2573=F2573, "Concordant", E2573&lt;&gt;F2573, "Discordant")</f>
        <v/>
      </c>
    </row>
    <row r="2574" spans="1:7" x14ac:dyDescent="0.25">
      <c r="A2574" s="20" t="s">
        <v>7</v>
      </c>
      <c r="B2574" s="20">
        <v>438</v>
      </c>
      <c r="C2574" s="20" t="s">
        <v>11</v>
      </c>
      <c r="D2574" s="20">
        <v>0.1457</v>
      </c>
      <c r="E2574" s="20">
        <v>0</v>
      </c>
      <c r="F2574" s="26"/>
      <c r="G2574" s="19" t="str" cm="1">
        <f t="array" ref="G2574">_xlfn.IFS(F2574="", "", E2574=F2574, "Concordant", E2574&lt;&gt;F2574, "Discordant")</f>
        <v/>
      </c>
    </row>
    <row r="2575" spans="1:7" x14ac:dyDescent="0.25">
      <c r="A2575" s="20" t="s">
        <v>7</v>
      </c>
      <c r="B2575" s="20">
        <v>438</v>
      </c>
      <c r="C2575" s="20" t="s">
        <v>12</v>
      </c>
      <c r="D2575" s="20">
        <v>8.9499999999999996E-2</v>
      </c>
      <c r="E2575" s="20">
        <v>0</v>
      </c>
      <c r="F2575" s="26"/>
      <c r="G2575" s="19" t="str" cm="1">
        <f t="array" ref="G2575">_xlfn.IFS(F2575="", "", E2575=F2575, "Concordant", E2575&lt;&gt;F2575, "Discordant")</f>
        <v/>
      </c>
    </row>
    <row r="2576" spans="1:7" x14ac:dyDescent="0.25">
      <c r="A2576" s="20" t="s">
        <v>7</v>
      </c>
      <c r="B2576" s="20">
        <v>438</v>
      </c>
      <c r="C2576" s="20" t="s">
        <v>6</v>
      </c>
      <c r="D2576" s="20">
        <v>0.1026</v>
      </c>
      <c r="E2576" s="20">
        <v>0</v>
      </c>
      <c r="F2576" s="26"/>
      <c r="G2576" s="19" t="str" cm="1">
        <f t="array" ref="G2576">_xlfn.IFS(F2576="", "", E2576=F2576, "Concordant", E2576&lt;&gt;F2576, "Discordant")</f>
        <v/>
      </c>
    </row>
    <row r="2577" spans="1:7" x14ac:dyDescent="0.25">
      <c r="A2577" s="20" t="s">
        <v>7</v>
      </c>
      <c r="B2577" s="20">
        <v>438</v>
      </c>
      <c r="C2577" s="20" t="s">
        <v>13</v>
      </c>
      <c r="D2577" s="20">
        <v>8.3699999999999997E-2</v>
      </c>
      <c r="E2577" s="20">
        <v>0</v>
      </c>
      <c r="F2577" s="26"/>
      <c r="G2577" s="19" t="str" cm="1">
        <f t="array" ref="G2577">_xlfn.IFS(F2577="", "", E2577=F2577, "Concordant", E2577&lt;&gt;F2577, "Discordant")</f>
        <v/>
      </c>
    </row>
    <row r="2578" spans="1:7" x14ac:dyDescent="0.25">
      <c r="A2578" s="20" t="s">
        <v>14</v>
      </c>
      <c r="B2578" s="20">
        <v>439</v>
      </c>
      <c r="C2578" s="20" t="s">
        <v>16</v>
      </c>
      <c r="D2578" s="20">
        <v>0.1069</v>
      </c>
      <c r="E2578" s="20">
        <v>0</v>
      </c>
      <c r="F2578" s="26"/>
      <c r="G2578" s="19" t="str" cm="1">
        <f t="array" ref="G2578">_xlfn.IFS(F2578="", "", E2578=F2578, "Concordant", E2578&lt;&gt;F2578, "Discordant")</f>
        <v/>
      </c>
    </row>
    <row r="2579" spans="1:7" x14ac:dyDescent="0.25">
      <c r="A2579" s="20" t="s">
        <v>14</v>
      </c>
      <c r="B2579" s="20">
        <v>439</v>
      </c>
      <c r="C2579" s="20" t="s">
        <v>1</v>
      </c>
      <c r="D2579" s="20">
        <v>5.0099999999999999E-2</v>
      </c>
      <c r="E2579" s="20">
        <v>0</v>
      </c>
      <c r="F2579" s="26"/>
      <c r="G2579" s="19" t="str" cm="1">
        <f t="array" ref="G2579">_xlfn.IFS(F2579="", "", E2579=F2579, "Concordant", E2579&lt;&gt;F2579, "Discordant")</f>
        <v/>
      </c>
    </row>
    <row r="2580" spans="1:7" x14ac:dyDescent="0.25">
      <c r="A2580" s="20" t="s">
        <v>14</v>
      </c>
      <c r="B2580" s="20">
        <v>439</v>
      </c>
      <c r="C2580" s="20" t="s">
        <v>3</v>
      </c>
      <c r="D2580" s="20">
        <v>0.47589999999999999</v>
      </c>
      <c r="E2580" s="20">
        <v>1</v>
      </c>
      <c r="F2580" s="26"/>
      <c r="G2580" s="19" t="str" cm="1">
        <f t="array" ref="G2580">_xlfn.IFS(F2580="", "", E2580=F2580, "Concordant", E2580&lt;&gt;F2580, "Discordant")</f>
        <v/>
      </c>
    </row>
    <row r="2581" spans="1:7" x14ac:dyDescent="0.25">
      <c r="A2581" s="20" t="s">
        <v>14</v>
      </c>
      <c r="B2581" s="20">
        <v>439</v>
      </c>
      <c r="C2581" s="20" t="s">
        <v>15</v>
      </c>
      <c r="D2581" s="20">
        <v>9.6699999999999994E-2</v>
      </c>
      <c r="E2581" s="20">
        <v>0</v>
      </c>
      <c r="F2581" s="26"/>
      <c r="G2581" s="19" t="str" cm="1">
        <f t="array" ref="G2581">_xlfn.IFS(F2581="", "", E2581=F2581, "Concordant", E2581&lt;&gt;F2581, "Discordant")</f>
        <v/>
      </c>
    </row>
    <row r="2582" spans="1:7" x14ac:dyDescent="0.25">
      <c r="A2582" s="20" t="s">
        <v>14</v>
      </c>
      <c r="B2582" s="20">
        <v>439</v>
      </c>
      <c r="C2582" s="20" t="s">
        <v>6</v>
      </c>
      <c r="D2582" s="20">
        <v>6.88E-2</v>
      </c>
      <c r="E2582" s="20">
        <v>0</v>
      </c>
      <c r="F2582" s="26"/>
      <c r="G2582" s="19" t="str" cm="1">
        <f t="array" ref="G2582">_xlfn.IFS(F2582="", "", E2582=F2582, "Concordant", E2582&lt;&gt;F2582, "Discordant")</f>
        <v/>
      </c>
    </row>
    <row r="2583" spans="1:7" x14ac:dyDescent="0.25">
      <c r="A2583" s="20" t="s">
        <v>14</v>
      </c>
      <c r="B2583" s="20">
        <v>439</v>
      </c>
      <c r="C2583" s="20" t="s">
        <v>13</v>
      </c>
      <c r="D2583" s="20">
        <v>8.4199999999999997E-2</v>
      </c>
      <c r="E2583" s="20">
        <v>0</v>
      </c>
      <c r="F2583" s="26"/>
      <c r="G2583" s="19" t="str" cm="1">
        <f t="array" ref="G2583">_xlfn.IFS(F2583="", "", E2583=F2583, "Concordant", E2583&lt;&gt;F2583, "Discordant")</f>
        <v/>
      </c>
    </row>
    <row r="2584" spans="1:7" x14ac:dyDescent="0.25">
      <c r="A2584" s="20" t="s">
        <v>3</v>
      </c>
      <c r="B2584" s="20">
        <v>440</v>
      </c>
      <c r="C2584" s="20" t="s">
        <v>14</v>
      </c>
      <c r="D2584" s="20">
        <v>8.3000000000000004E-2</v>
      </c>
      <c r="E2584" s="20">
        <v>0</v>
      </c>
      <c r="F2584" s="26"/>
      <c r="G2584" s="19" t="str" cm="1">
        <f t="array" ref="G2584">_xlfn.IFS(F2584="", "", E2584=F2584, "Concordant", E2584&lt;&gt;F2584, "Discordant")</f>
        <v/>
      </c>
    </row>
    <row r="2585" spans="1:7" x14ac:dyDescent="0.25">
      <c r="A2585" s="20" t="s">
        <v>3</v>
      </c>
      <c r="B2585" s="20">
        <v>440</v>
      </c>
      <c r="C2585" s="20" t="s">
        <v>11</v>
      </c>
      <c r="D2585" s="20">
        <v>0.1</v>
      </c>
      <c r="E2585" s="20">
        <v>0</v>
      </c>
      <c r="F2585" s="26"/>
      <c r="G2585" s="19" t="str" cm="1">
        <f t="array" ref="G2585">_xlfn.IFS(F2585="", "", E2585=F2585, "Concordant", E2585&lt;&gt;F2585, "Discordant")</f>
        <v/>
      </c>
    </row>
    <row r="2586" spans="1:7" x14ac:dyDescent="0.25">
      <c r="A2586" s="20" t="s">
        <v>3</v>
      </c>
      <c r="B2586" s="20">
        <v>440</v>
      </c>
      <c r="C2586" s="20" t="s">
        <v>1</v>
      </c>
      <c r="D2586" s="20">
        <v>6.2100000000000002E-2</v>
      </c>
      <c r="E2586" s="20">
        <v>0</v>
      </c>
      <c r="F2586" s="26"/>
      <c r="G2586" s="19" t="str" cm="1">
        <f t="array" ref="G2586">_xlfn.IFS(F2586="", "", E2586=F2586, "Concordant", E2586&lt;&gt;F2586, "Discordant")</f>
        <v/>
      </c>
    </row>
    <row r="2587" spans="1:7" x14ac:dyDescent="0.25">
      <c r="A2587" s="20" t="s">
        <v>3</v>
      </c>
      <c r="B2587" s="20">
        <v>440</v>
      </c>
      <c r="C2587" s="20" t="s">
        <v>17</v>
      </c>
      <c r="D2587" s="20">
        <v>9.7699999999999995E-2</v>
      </c>
      <c r="E2587" s="20">
        <v>0</v>
      </c>
      <c r="F2587" s="26"/>
      <c r="G2587" s="19" t="str" cm="1">
        <f t="array" ref="G2587">_xlfn.IFS(F2587="", "", E2587=F2587, "Concordant", E2587&lt;&gt;F2587, "Discordant")</f>
        <v/>
      </c>
    </row>
    <row r="2588" spans="1:7" x14ac:dyDescent="0.25">
      <c r="A2588" s="20" t="s">
        <v>3</v>
      </c>
      <c r="B2588" s="20">
        <v>440</v>
      </c>
      <c r="C2588" s="20" t="s">
        <v>4</v>
      </c>
      <c r="D2588" s="20">
        <v>0.10680000000000001</v>
      </c>
      <c r="E2588" s="20">
        <v>0</v>
      </c>
      <c r="F2588" s="26"/>
      <c r="G2588" s="19" t="str" cm="1">
        <f t="array" ref="G2588">_xlfn.IFS(F2588="", "", E2588=F2588, "Concordant", E2588&lt;&gt;F2588, "Discordant")</f>
        <v/>
      </c>
    </row>
    <row r="2589" spans="1:7" x14ac:dyDescent="0.25">
      <c r="A2589" s="20" t="s">
        <v>3</v>
      </c>
      <c r="B2589" s="20">
        <v>440</v>
      </c>
      <c r="C2589" s="20" t="s">
        <v>6</v>
      </c>
      <c r="D2589" s="20">
        <v>7.1599999999999997E-2</v>
      </c>
      <c r="E2589" s="20">
        <v>0</v>
      </c>
      <c r="F2589" s="26"/>
      <c r="G2589" s="19" t="str" cm="1">
        <f t="array" ref="G2589">_xlfn.IFS(F2589="", "", E2589=F2589, "Concordant", E2589&lt;&gt;F2589, "Discordant")</f>
        <v/>
      </c>
    </row>
    <row r="2590" spans="1:7" x14ac:dyDescent="0.25">
      <c r="A2590" s="20" t="s">
        <v>5</v>
      </c>
      <c r="B2590" s="20">
        <v>441</v>
      </c>
      <c r="C2590" s="20" t="s">
        <v>8</v>
      </c>
      <c r="D2590" s="20">
        <v>8.8200000000000001E-2</v>
      </c>
      <c r="E2590" s="20">
        <v>0</v>
      </c>
      <c r="F2590" s="26"/>
      <c r="G2590" s="19" t="str" cm="1">
        <f t="array" ref="G2590">_xlfn.IFS(F2590="", "", E2590=F2590, "Concordant", E2590&lt;&gt;F2590, "Discordant")</f>
        <v/>
      </c>
    </row>
    <row r="2591" spans="1:7" x14ac:dyDescent="0.25">
      <c r="A2591" s="20" t="s">
        <v>5</v>
      </c>
      <c r="B2591" s="20">
        <v>441</v>
      </c>
      <c r="C2591" s="20" t="s">
        <v>1</v>
      </c>
      <c r="D2591" s="20">
        <v>0.114</v>
      </c>
      <c r="E2591" s="20">
        <v>0</v>
      </c>
      <c r="F2591" s="26"/>
      <c r="G2591" s="19" t="str" cm="1">
        <f t="array" ref="G2591">_xlfn.IFS(F2591="", "", E2591=F2591, "Concordant", E2591&lt;&gt;F2591, "Discordant")</f>
        <v/>
      </c>
    </row>
    <row r="2592" spans="1:7" x14ac:dyDescent="0.25">
      <c r="A2592" s="20" t="s">
        <v>5</v>
      </c>
      <c r="B2592" s="20">
        <v>441</v>
      </c>
      <c r="C2592" s="20" t="s">
        <v>12</v>
      </c>
      <c r="D2592" s="20">
        <v>0.1081</v>
      </c>
      <c r="E2592" s="20">
        <v>0</v>
      </c>
      <c r="F2592" s="26"/>
      <c r="G2592" s="19" t="str" cm="1">
        <f t="array" ref="G2592">_xlfn.IFS(F2592="", "", E2592=F2592, "Concordant", E2592&lt;&gt;F2592, "Discordant")</f>
        <v/>
      </c>
    </row>
    <row r="2593" spans="1:7" x14ac:dyDescent="0.25">
      <c r="A2593" s="20" t="s">
        <v>5</v>
      </c>
      <c r="B2593" s="20">
        <v>441</v>
      </c>
      <c r="C2593" s="20" t="s">
        <v>17</v>
      </c>
      <c r="D2593" s="20">
        <v>7.51E-2</v>
      </c>
      <c r="E2593" s="20">
        <v>0</v>
      </c>
      <c r="F2593" s="26"/>
      <c r="G2593" s="19" t="str" cm="1">
        <f t="array" ref="G2593">_xlfn.IFS(F2593="", "", E2593=F2593, "Concordant", E2593&lt;&gt;F2593, "Discordant")</f>
        <v/>
      </c>
    </row>
    <row r="2594" spans="1:7" x14ac:dyDescent="0.25">
      <c r="A2594" s="20" t="s">
        <v>5</v>
      </c>
      <c r="B2594" s="20">
        <v>441</v>
      </c>
      <c r="C2594" s="20" t="s">
        <v>15</v>
      </c>
      <c r="D2594" s="20">
        <v>0.1183</v>
      </c>
      <c r="E2594" s="20">
        <v>0</v>
      </c>
      <c r="F2594" s="26"/>
      <c r="G2594" s="19" t="str" cm="1">
        <f t="array" ref="G2594">_xlfn.IFS(F2594="", "", E2594=F2594, "Concordant", E2594&lt;&gt;F2594, "Discordant")</f>
        <v/>
      </c>
    </row>
    <row r="2595" spans="1:7" x14ac:dyDescent="0.25">
      <c r="A2595" s="20" t="s">
        <v>15</v>
      </c>
      <c r="B2595" s="20">
        <v>442</v>
      </c>
      <c r="C2595" s="20" t="s">
        <v>8</v>
      </c>
      <c r="D2595" s="20">
        <v>7.2499999999999995E-2</v>
      </c>
      <c r="E2595" s="20">
        <v>0</v>
      </c>
      <c r="F2595" s="26"/>
      <c r="G2595" s="19" t="str" cm="1">
        <f t="array" ref="G2595">_xlfn.IFS(F2595="", "", E2595=F2595, "Concordant", E2595&lt;&gt;F2595, "Discordant")</f>
        <v/>
      </c>
    </row>
    <row r="2596" spans="1:7" x14ac:dyDescent="0.25">
      <c r="A2596" s="20" t="s">
        <v>15</v>
      </c>
      <c r="B2596" s="20">
        <v>442</v>
      </c>
      <c r="C2596" s="20" t="s">
        <v>3</v>
      </c>
      <c r="D2596" s="20">
        <v>7.8100000000000003E-2</v>
      </c>
      <c r="E2596" s="20">
        <v>0</v>
      </c>
      <c r="F2596" s="26"/>
      <c r="G2596" s="19" t="str" cm="1">
        <f t="array" ref="G2596">_xlfn.IFS(F2596="", "", E2596=F2596, "Concordant", E2596&lt;&gt;F2596, "Discordant")</f>
        <v/>
      </c>
    </row>
    <row r="2597" spans="1:7" x14ac:dyDescent="0.25">
      <c r="A2597" s="20" t="s">
        <v>15</v>
      </c>
      <c r="B2597" s="20">
        <v>442</v>
      </c>
      <c r="C2597" s="20" t="s">
        <v>17</v>
      </c>
      <c r="D2597" s="20">
        <v>9.3299999999999994E-2</v>
      </c>
      <c r="E2597" s="20">
        <v>0</v>
      </c>
      <c r="F2597" s="26"/>
      <c r="G2597" s="19" t="str" cm="1">
        <f t="array" ref="G2597">_xlfn.IFS(F2597="", "", E2597=F2597, "Concordant", E2597&lt;&gt;F2597, "Discordant")</f>
        <v/>
      </c>
    </row>
    <row r="2598" spans="1:7" x14ac:dyDescent="0.25">
      <c r="A2598" s="20" t="s">
        <v>15</v>
      </c>
      <c r="B2598" s="20">
        <v>442</v>
      </c>
      <c r="C2598" s="20" t="s">
        <v>5</v>
      </c>
      <c r="D2598" s="20">
        <v>7.8600000000000003E-2</v>
      </c>
      <c r="E2598" s="20">
        <v>0</v>
      </c>
      <c r="F2598" s="26"/>
      <c r="G2598" s="19" t="str" cm="1">
        <f t="array" ref="G2598">_xlfn.IFS(F2598="", "", E2598=F2598, "Concordant", E2598&lt;&gt;F2598, "Discordant")</f>
        <v/>
      </c>
    </row>
    <row r="2599" spans="1:7" x14ac:dyDescent="0.25">
      <c r="A2599" s="20" t="s">
        <v>9</v>
      </c>
      <c r="B2599" s="20">
        <v>443</v>
      </c>
      <c r="C2599" s="20" t="s">
        <v>8</v>
      </c>
      <c r="D2599" s="20">
        <v>0.17599999999999999</v>
      </c>
      <c r="E2599" s="20">
        <v>0</v>
      </c>
      <c r="F2599" s="26"/>
      <c r="G2599" s="19" t="str" cm="1">
        <f t="array" ref="G2599">_xlfn.IFS(F2599="", "", E2599=F2599, "Concordant", E2599&lt;&gt;F2599, "Discordant")</f>
        <v/>
      </c>
    </row>
    <row r="2600" spans="1:7" x14ac:dyDescent="0.25">
      <c r="A2600" s="20" t="s">
        <v>9</v>
      </c>
      <c r="B2600" s="20">
        <v>443</v>
      </c>
      <c r="C2600" s="20" t="s">
        <v>7</v>
      </c>
      <c r="D2600" s="20">
        <v>0.17549999999999999</v>
      </c>
      <c r="E2600" s="20">
        <v>0</v>
      </c>
      <c r="F2600" s="26"/>
      <c r="G2600" s="19" t="str" cm="1">
        <f t="array" ref="G2600">_xlfn.IFS(F2600="", "", E2600=F2600, "Concordant", E2600&lt;&gt;F2600, "Discordant")</f>
        <v/>
      </c>
    </row>
    <row r="2601" spans="1:7" x14ac:dyDescent="0.25">
      <c r="A2601" s="20" t="s">
        <v>9</v>
      </c>
      <c r="B2601" s="20">
        <v>443</v>
      </c>
      <c r="C2601" s="20" t="s">
        <v>10</v>
      </c>
      <c r="D2601" s="20">
        <v>0.10440000000000001</v>
      </c>
      <c r="E2601" s="20">
        <v>0</v>
      </c>
      <c r="F2601" s="26"/>
      <c r="G2601" s="19" t="str" cm="1">
        <f t="array" ref="G2601">_xlfn.IFS(F2601="", "", E2601=F2601, "Concordant", E2601&lt;&gt;F2601, "Discordant")</f>
        <v/>
      </c>
    </row>
    <row r="2602" spans="1:7" x14ac:dyDescent="0.25">
      <c r="A2602" s="20" t="s">
        <v>9</v>
      </c>
      <c r="B2602" s="20">
        <v>443</v>
      </c>
      <c r="C2602" s="20" t="s">
        <v>2</v>
      </c>
      <c r="D2602" s="20">
        <v>9.6100000000000005E-2</v>
      </c>
      <c r="E2602" s="20">
        <v>0</v>
      </c>
      <c r="F2602" s="26"/>
      <c r="G2602" s="19" t="str" cm="1">
        <f t="array" ref="G2602">_xlfn.IFS(F2602="", "", E2602=F2602, "Concordant", E2602&lt;&gt;F2602, "Discordant")</f>
        <v/>
      </c>
    </row>
    <row r="2603" spans="1:7" x14ac:dyDescent="0.25">
      <c r="A2603" s="20" t="s">
        <v>9</v>
      </c>
      <c r="B2603" s="20">
        <v>443</v>
      </c>
      <c r="C2603" s="20" t="s">
        <v>18</v>
      </c>
      <c r="D2603" s="20">
        <v>0.15049999999999999</v>
      </c>
      <c r="E2603" s="20">
        <v>0</v>
      </c>
      <c r="F2603" s="26"/>
      <c r="G2603" s="19" t="str" cm="1">
        <f t="array" ref="G2603">_xlfn.IFS(F2603="", "", E2603=F2603, "Concordant", E2603&lt;&gt;F2603, "Discordant")</f>
        <v/>
      </c>
    </row>
    <row r="2604" spans="1:7" x14ac:dyDescent="0.25">
      <c r="A2604" s="20" t="s">
        <v>9</v>
      </c>
      <c r="B2604" s="20">
        <v>443</v>
      </c>
      <c r="C2604" s="20" t="s">
        <v>6</v>
      </c>
      <c r="D2604" s="20">
        <v>0.2147</v>
      </c>
      <c r="E2604" s="20">
        <v>0</v>
      </c>
      <c r="F2604" s="26"/>
      <c r="G2604" s="19" t="str" cm="1">
        <f t="array" ref="G2604">_xlfn.IFS(F2604="", "", E2604=F2604, "Concordant", E2604&lt;&gt;F2604, "Discordant")</f>
        <v/>
      </c>
    </row>
    <row r="2605" spans="1:7" x14ac:dyDescent="0.25">
      <c r="A2605" s="20" t="s">
        <v>12</v>
      </c>
      <c r="B2605" s="20">
        <v>444</v>
      </c>
      <c r="C2605" s="20" t="s">
        <v>7</v>
      </c>
      <c r="D2605" s="20">
        <v>9.8699999999999996E-2</v>
      </c>
      <c r="E2605" s="20">
        <v>0</v>
      </c>
      <c r="F2605" s="26"/>
      <c r="G2605" s="19" t="str" cm="1">
        <f t="array" ref="G2605">_xlfn.IFS(F2605="", "", E2605=F2605, "Concordant", E2605&lt;&gt;F2605, "Discordant")</f>
        <v/>
      </c>
    </row>
    <row r="2606" spans="1:7" x14ac:dyDescent="0.25">
      <c r="A2606" s="20" t="s">
        <v>12</v>
      </c>
      <c r="B2606" s="20">
        <v>444</v>
      </c>
      <c r="C2606" s="20" t="s">
        <v>11</v>
      </c>
      <c r="D2606" s="20">
        <v>0.14649999999999999</v>
      </c>
      <c r="E2606" s="20">
        <v>0</v>
      </c>
      <c r="F2606" s="26"/>
      <c r="G2606" s="19" t="str" cm="1">
        <f t="array" ref="G2606">_xlfn.IFS(F2606="", "", E2606=F2606, "Concordant", E2606&lt;&gt;F2606, "Discordant")</f>
        <v/>
      </c>
    </row>
    <row r="2607" spans="1:7" x14ac:dyDescent="0.25">
      <c r="A2607" s="20" t="s">
        <v>12</v>
      </c>
      <c r="B2607" s="20">
        <v>444</v>
      </c>
      <c r="C2607" s="20" t="s">
        <v>1</v>
      </c>
      <c r="D2607" s="20">
        <v>0.12759999999999999</v>
      </c>
      <c r="E2607" s="20">
        <v>0</v>
      </c>
      <c r="F2607" s="26"/>
      <c r="G2607" s="19" t="str" cm="1">
        <f t="array" ref="G2607">_xlfn.IFS(F2607="", "", E2607=F2607, "Concordant", E2607&lt;&gt;F2607, "Discordant")</f>
        <v/>
      </c>
    </row>
    <row r="2608" spans="1:7" x14ac:dyDescent="0.25">
      <c r="A2608" s="20" t="s">
        <v>12</v>
      </c>
      <c r="B2608" s="20">
        <v>444</v>
      </c>
      <c r="C2608" s="20" t="s">
        <v>2</v>
      </c>
      <c r="D2608" s="20">
        <v>0.20780000000000001</v>
      </c>
      <c r="E2608" s="20">
        <v>0</v>
      </c>
      <c r="F2608" s="26"/>
      <c r="G2608" s="19" t="str" cm="1">
        <f t="array" ref="G2608">_xlfn.IFS(F2608="", "", E2608=F2608, "Concordant", E2608&lt;&gt;F2608, "Discordant")</f>
        <v/>
      </c>
    </row>
    <row r="2609" spans="1:7" x14ac:dyDescent="0.25">
      <c r="A2609" s="20" t="s">
        <v>12</v>
      </c>
      <c r="B2609" s="20">
        <v>444</v>
      </c>
      <c r="C2609" s="20" t="s">
        <v>15</v>
      </c>
      <c r="D2609" s="20">
        <v>0.12540000000000001</v>
      </c>
      <c r="E2609" s="20">
        <v>0</v>
      </c>
      <c r="F2609" s="26"/>
      <c r="G2609" s="19" t="str" cm="1">
        <f t="array" ref="G2609">_xlfn.IFS(F2609="", "", E2609=F2609, "Concordant", E2609&lt;&gt;F2609, "Discordant")</f>
        <v/>
      </c>
    </row>
    <row r="2610" spans="1:7" x14ac:dyDescent="0.25">
      <c r="A2610" s="20" t="s">
        <v>12</v>
      </c>
      <c r="B2610" s="20">
        <v>444</v>
      </c>
      <c r="C2610" s="20" t="s">
        <v>5</v>
      </c>
      <c r="D2610" s="20">
        <v>0.13150000000000001</v>
      </c>
      <c r="E2610" s="20">
        <v>0</v>
      </c>
      <c r="F2610" s="26"/>
      <c r="G2610" s="19" t="str" cm="1">
        <f t="array" ref="G2610">_xlfn.IFS(F2610="", "", E2610=F2610, "Concordant", E2610&lt;&gt;F2610, "Discordant")</f>
        <v/>
      </c>
    </row>
    <row r="2611" spans="1:7" x14ac:dyDescent="0.25">
      <c r="A2611" s="20" t="s">
        <v>12</v>
      </c>
      <c r="B2611" s="20">
        <v>444</v>
      </c>
      <c r="C2611" s="20" t="s">
        <v>13</v>
      </c>
      <c r="D2611" s="20">
        <v>0.11749999999999999</v>
      </c>
      <c r="E2611" s="20">
        <v>0</v>
      </c>
      <c r="F2611" s="26"/>
      <c r="G2611" s="19" t="str" cm="1">
        <f t="array" ref="G2611">_xlfn.IFS(F2611="", "", E2611=F2611, "Concordant", E2611&lt;&gt;F2611, "Discordant")</f>
        <v/>
      </c>
    </row>
    <row r="2612" spans="1:7" x14ac:dyDescent="0.25">
      <c r="A2612" s="20" t="s">
        <v>15</v>
      </c>
      <c r="B2612" s="20">
        <v>445</v>
      </c>
      <c r="C2612" s="20" t="s">
        <v>8</v>
      </c>
      <c r="D2612" s="20">
        <v>9.6799999999999997E-2</v>
      </c>
      <c r="E2612" s="20">
        <v>0</v>
      </c>
      <c r="F2612" s="26"/>
      <c r="G2612" s="19" t="str" cm="1">
        <f t="array" ref="G2612">_xlfn.IFS(F2612="", "", E2612=F2612, "Concordant", E2612&lt;&gt;F2612, "Discordant")</f>
        <v/>
      </c>
    </row>
    <row r="2613" spans="1:7" x14ac:dyDescent="0.25">
      <c r="A2613" s="20" t="s">
        <v>15</v>
      </c>
      <c r="B2613" s="20">
        <v>445</v>
      </c>
      <c r="C2613" s="20" t="s">
        <v>16</v>
      </c>
      <c r="D2613" s="20">
        <v>0.1024</v>
      </c>
      <c r="E2613" s="20">
        <v>0</v>
      </c>
      <c r="F2613" s="26"/>
      <c r="G2613" s="19" t="str" cm="1">
        <f t="array" ref="G2613">_xlfn.IFS(F2613="", "", E2613=F2613, "Concordant", E2613&lt;&gt;F2613, "Discordant")</f>
        <v/>
      </c>
    </row>
    <row r="2614" spans="1:7" x14ac:dyDescent="0.25">
      <c r="A2614" s="20" t="s">
        <v>15</v>
      </c>
      <c r="B2614" s="20">
        <v>445</v>
      </c>
      <c r="C2614" s="20" t="s">
        <v>14</v>
      </c>
      <c r="D2614" s="20">
        <v>0.14219999999999999</v>
      </c>
      <c r="E2614" s="20">
        <v>0</v>
      </c>
      <c r="F2614" s="26"/>
      <c r="G2614" s="19" t="str" cm="1">
        <f t="array" ref="G2614">_xlfn.IFS(F2614="", "", E2614=F2614, "Concordant", E2614&lt;&gt;F2614, "Discordant")</f>
        <v/>
      </c>
    </row>
    <row r="2615" spans="1:7" x14ac:dyDescent="0.25">
      <c r="A2615" s="20" t="s">
        <v>15</v>
      </c>
      <c r="B2615" s="20">
        <v>445</v>
      </c>
      <c r="C2615" s="20" t="s">
        <v>17</v>
      </c>
      <c r="D2615" s="20">
        <v>0.12230000000000001</v>
      </c>
      <c r="E2615" s="20">
        <v>0</v>
      </c>
      <c r="F2615" s="26"/>
      <c r="G2615" s="19" t="str" cm="1">
        <f t="array" ref="G2615">_xlfn.IFS(F2615="", "", E2615=F2615, "Concordant", E2615&lt;&gt;F2615, "Discordant")</f>
        <v/>
      </c>
    </row>
    <row r="2616" spans="1:7" x14ac:dyDescent="0.25">
      <c r="A2616" s="20" t="s">
        <v>15</v>
      </c>
      <c r="B2616" s="20">
        <v>445</v>
      </c>
      <c r="C2616" s="20" t="s">
        <v>5</v>
      </c>
      <c r="D2616" s="20">
        <v>9.3700000000000006E-2</v>
      </c>
      <c r="E2616" s="20">
        <v>0</v>
      </c>
      <c r="F2616" s="26"/>
      <c r="G2616" s="19" t="str" cm="1">
        <f t="array" ref="G2616">_xlfn.IFS(F2616="", "", E2616=F2616, "Concordant", E2616&lt;&gt;F2616, "Discordant")</f>
        <v/>
      </c>
    </row>
    <row r="2617" spans="1:7" x14ac:dyDescent="0.25">
      <c r="A2617" s="20" t="s">
        <v>15</v>
      </c>
      <c r="B2617" s="20">
        <v>445</v>
      </c>
      <c r="C2617" s="20" t="s">
        <v>13</v>
      </c>
      <c r="D2617" s="20">
        <v>0.11650000000000001</v>
      </c>
      <c r="E2617" s="20">
        <v>0</v>
      </c>
      <c r="F2617" s="26"/>
      <c r="G2617" s="19" t="str" cm="1">
        <f t="array" ref="G2617">_xlfn.IFS(F2617="", "", E2617=F2617, "Concordant", E2617&lt;&gt;F2617, "Discordant")</f>
        <v/>
      </c>
    </row>
    <row r="2618" spans="1:7" x14ac:dyDescent="0.25">
      <c r="A2618" s="20" t="s">
        <v>3</v>
      </c>
      <c r="B2618" s="20">
        <v>446</v>
      </c>
      <c r="C2618" s="20" t="s">
        <v>14</v>
      </c>
      <c r="D2618" s="20">
        <v>9.1600000000000001E-2</v>
      </c>
      <c r="E2618" s="20">
        <v>0</v>
      </c>
      <c r="F2618" s="26"/>
      <c r="G2618" s="19" t="str" cm="1">
        <f t="array" ref="G2618">_xlfn.IFS(F2618="", "", E2618=F2618, "Concordant", E2618&lt;&gt;F2618, "Discordant")</f>
        <v/>
      </c>
    </row>
    <row r="2619" spans="1:7" x14ac:dyDescent="0.25">
      <c r="A2619" s="20" t="s">
        <v>3</v>
      </c>
      <c r="B2619" s="20">
        <v>446</v>
      </c>
      <c r="C2619" s="20" t="s">
        <v>0</v>
      </c>
      <c r="D2619" s="20">
        <v>0.12759999999999999</v>
      </c>
      <c r="E2619" s="20">
        <v>0</v>
      </c>
      <c r="F2619" s="26"/>
      <c r="G2619" s="19" t="str" cm="1">
        <f t="array" ref="G2619">_xlfn.IFS(F2619="", "", E2619=F2619, "Concordant", E2619&lt;&gt;F2619, "Discordant")</f>
        <v/>
      </c>
    </row>
    <row r="2620" spans="1:7" x14ac:dyDescent="0.25">
      <c r="A2620" s="20" t="s">
        <v>3</v>
      </c>
      <c r="B2620" s="20">
        <v>446</v>
      </c>
      <c r="C2620" s="20" t="s">
        <v>15</v>
      </c>
      <c r="D2620" s="20">
        <v>0.11260000000000001</v>
      </c>
      <c r="E2620" s="20">
        <v>0</v>
      </c>
      <c r="F2620" s="26"/>
      <c r="G2620" s="19" t="str" cm="1">
        <f t="array" ref="G2620">_xlfn.IFS(F2620="", "", E2620=F2620, "Concordant", E2620&lt;&gt;F2620, "Discordant")</f>
        <v/>
      </c>
    </row>
    <row r="2621" spans="1:7" x14ac:dyDescent="0.25">
      <c r="A2621" s="20" t="s">
        <v>3</v>
      </c>
      <c r="B2621" s="20">
        <v>446</v>
      </c>
      <c r="C2621" s="20" t="s">
        <v>6</v>
      </c>
      <c r="D2621" s="20">
        <v>8.6199999999999999E-2</v>
      </c>
      <c r="E2621" s="20">
        <v>0</v>
      </c>
      <c r="F2621" s="26"/>
      <c r="G2621" s="19" t="str" cm="1">
        <f t="array" ref="G2621">_xlfn.IFS(F2621="", "", E2621=F2621, "Concordant", E2621&lt;&gt;F2621, "Discordant")</f>
        <v/>
      </c>
    </row>
    <row r="2622" spans="1:7" x14ac:dyDescent="0.25">
      <c r="A2622" s="20" t="s">
        <v>3</v>
      </c>
      <c r="B2622" s="20">
        <v>446</v>
      </c>
      <c r="C2622" s="20" t="s">
        <v>19</v>
      </c>
      <c r="D2622" s="20">
        <v>0.14130000000000001</v>
      </c>
      <c r="E2622" s="20">
        <v>0</v>
      </c>
      <c r="F2622" s="26"/>
      <c r="G2622" s="19" t="str" cm="1">
        <f t="array" ref="G2622">_xlfn.IFS(F2622="", "", E2622=F2622, "Concordant", E2622&lt;&gt;F2622, "Discordant")</f>
        <v/>
      </c>
    </row>
    <row r="2623" spans="1:7" x14ac:dyDescent="0.25">
      <c r="A2623" s="20" t="s">
        <v>17</v>
      </c>
      <c r="B2623" s="20">
        <v>447</v>
      </c>
      <c r="C2623" s="20" t="s">
        <v>8</v>
      </c>
      <c r="D2623" s="20">
        <v>0.113</v>
      </c>
      <c r="E2623" s="20">
        <v>0</v>
      </c>
      <c r="F2623" s="26"/>
      <c r="G2623" s="19" t="str" cm="1">
        <f t="array" ref="G2623">_xlfn.IFS(F2623="", "", E2623=F2623, "Concordant", E2623&lt;&gt;F2623, "Discordant")</f>
        <v/>
      </c>
    </row>
    <row r="2624" spans="1:7" x14ac:dyDescent="0.25">
      <c r="A2624" s="20" t="s">
        <v>17</v>
      </c>
      <c r="B2624" s="20">
        <v>447</v>
      </c>
      <c r="C2624" s="20" t="s">
        <v>3</v>
      </c>
      <c r="D2624" s="20">
        <v>0.10780000000000001</v>
      </c>
      <c r="E2624" s="20">
        <v>0</v>
      </c>
      <c r="F2624" s="26"/>
      <c r="G2624" s="19" t="str" cm="1">
        <f t="array" ref="G2624">_xlfn.IFS(F2624="", "", E2624=F2624, "Concordant", E2624&lt;&gt;F2624, "Discordant")</f>
        <v/>
      </c>
    </row>
    <row r="2625" spans="1:7" x14ac:dyDescent="0.25">
      <c r="A2625" s="20" t="s">
        <v>17</v>
      </c>
      <c r="B2625" s="20">
        <v>447</v>
      </c>
      <c r="C2625" s="20" t="s">
        <v>18</v>
      </c>
      <c r="D2625" s="20">
        <v>0.15429999999999999</v>
      </c>
      <c r="E2625" s="20">
        <v>0</v>
      </c>
      <c r="F2625" s="26"/>
      <c r="G2625" s="19" t="str" cm="1">
        <f t="array" ref="G2625">_xlfn.IFS(F2625="", "", E2625=F2625, "Concordant", E2625&lt;&gt;F2625, "Discordant")</f>
        <v/>
      </c>
    </row>
    <row r="2626" spans="1:7" x14ac:dyDescent="0.25">
      <c r="A2626" s="20" t="s">
        <v>17</v>
      </c>
      <c r="B2626" s="20">
        <v>447</v>
      </c>
      <c r="C2626" s="20" t="s">
        <v>4</v>
      </c>
      <c r="D2626" s="20">
        <v>0.16120000000000001</v>
      </c>
      <c r="E2626" s="20">
        <v>0</v>
      </c>
      <c r="F2626" s="26"/>
      <c r="G2626" s="19" t="str" cm="1">
        <f t="array" ref="G2626">_xlfn.IFS(F2626="", "", E2626=F2626, "Concordant", E2626&lt;&gt;F2626, "Discordant")</f>
        <v/>
      </c>
    </row>
    <row r="2627" spans="1:7" x14ac:dyDescent="0.25">
      <c r="A2627" s="20" t="s">
        <v>17</v>
      </c>
      <c r="B2627" s="20">
        <v>447</v>
      </c>
      <c r="C2627" s="20" t="s">
        <v>15</v>
      </c>
      <c r="D2627" s="20">
        <v>0.1181</v>
      </c>
      <c r="E2627" s="20">
        <v>0</v>
      </c>
      <c r="F2627" s="26"/>
      <c r="G2627" s="19" t="str" cm="1">
        <f t="array" ref="G2627">_xlfn.IFS(F2627="", "", E2627=F2627, "Concordant", E2627&lt;&gt;F2627, "Discordant")</f>
        <v/>
      </c>
    </row>
    <row r="2628" spans="1:7" x14ac:dyDescent="0.25">
      <c r="A2628" s="20" t="s">
        <v>17</v>
      </c>
      <c r="B2628" s="20">
        <v>447</v>
      </c>
      <c r="C2628" s="20" t="s">
        <v>5</v>
      </c>
      <c r="D2628" s="20">
        <v>0.1154</v>
      </c>
      <c r="E2628" s="20">
        <v>0</v>
      </c>
      <c r="F2628" s="26"/>
      <c r="G2628" s="19" t="str" cm="1">
        <f t="array" ref="G2628">_xlfn.IFS(F2628="", "", E2628=F2628, "Concordant", E2628&lt;&gt;F2628, "Discordant")</f>
        <v/>
      </c>
    </row>
    <row r="2629" spans="1:7" x14ac:dyDescent="0.25">
      <c r="A2629" s="20" t="s">
        <v>4</v>
      </c>
      <c r="B2629" s="20">
        <v>448</v>
      </c>
      <c r="C2629" s="20" t="s">
        <v>16</v>
      </c>
      <c r="D2629" s="20">
        <v>7.5999999999999998E-2</v>
      </c>
      <c r="E2629" s="20">
        <v>0</v>
      </c>
      <c r="F2629" s="26"/>
      <c r="G2629" s="19" t="str" cm="1">
        <f t="array" ref="G2629">_xlfn.IFS(F2629="", "", E2629=F2629, "Concordant", E2629&lt;&gt;F2629, "Discordant")</f>
        <v/>
      </c>
    </row>
    <row r="2630" spans="1:7" x14ac:dyDescent="0.25">
      <c r="A2630" s="20" t="s">
        <v>4</v>
      </c>
      <c r="B2630" s="20">
        <v>448</v>
      </c>
      <c r="C2630" s="20" t="s">
        <v>10</v>
      </c>
      <c r="D2630" s="20">
        <v>9.5299999999999996E-2</v>
      </c>
      <c r="E2630" s="20">
        <v>0</v>
      </c>
      <c r="F2630" s="26"/>
      <c r="G2630" s="19" t="str" cm="1">
        <f t="array" ref="G2630">_xlfn.IFS(F2630="", "", E2630=F2630, "Concordant", E2630&lt;&gt;F2630, "Discordant")</f>
        <v/>
      </c>
    </row>
    <row r="2631" spans="1:7" x14ac:dyDescent="0.25">
      <c r="A2631" s="20" t="s">
        <v>4</v>
      </c>
      <c r="B2631" s="20">
        <v>448</v>
      </c>
      <c r="C2631" s="20" t="s">
        <v>11</v>
      </c>
      <c r="D2631" s="20">
        <v>5.8099999999999999E-2</v>
      </c>
      <c r="E2631" s="20">
        <v>0</v>
      </c>
      <c r="F2631" s="26"/>
      <c r="G2631" s="19" t="str" cm="1">
        <f t="array" ref="G2631">_xlfn.IFS(F2631="", "", E2631=F2631, "Concordant", E2631&lt;&gt;F2631, "Discordant")</f>
        <v/>
      </c>
    </row>
    <row r="2632" spans="1:7" x14ac:dyDescent="0.25">
      <c r="A2632" s="20" t="s">
        <v>4</v>
      </c>
      <c r="B2632" s="20">
        <v>448</v>
      </c>
      <c r="C2632" s="20" t="s">
        <v>3</v>
      </c>
      <c r="D2632" s="20">
        <v>9.7100000000000006E-2</v>
      </c>
      <c r="E2632" s="20">
        <v>0</v>
      </c>
      <c r="F2632" s="26"/>
      <c r="G2632" s="19" t="str" cm="1">
        <f t="array" ref="G2632">_xlfn.IFS(F2632="", "", E2632=F2632, "Concordant", E2632&lt;&gt;F2632, "Discordant")</f>
        <v/>
      </c>
    </row>
    <row r="2633" spans="1:7" x14ac:dyDescent="0.25">
      <c r="A2633" s="20" t="s">
        <v>4</v>
      </c>
      <c r="B2633" s="20">
        <v>448</v>
      </c>
      <c r="C2633" s="20" t="s">
        <v>17</v>
      </c>
      <c r="D2633" s="20">
        <v>0.1179</v>
      </c>
      <c r="E2633" s="20">
        <v>0</v>
      </c>
      <c r="F2633" s="26"/>
      <c r="G2633" s="19" t="str" cm="1">
        <f t="array" ref="G2633">_xlfn.IFS(F2633="", "", E2633=F2633, "Concordant", E2633&lt;&gt;F2633, "Discordant")</f>
        <v/>
      </c>
    </row>
    <row r="2634" spans="1:7" x14ac:dyDescent="0.25">
      <c r="A2634" s="20" t="s">
        <v>4</v>
      </c>
      <c r="B2634" s="20">
        <v>448</v>
      </c>
      <c r="C2634" s="20" t="s">
        <v>15</v>
      </c>
      <c r="D2634" s="20">
        <v>0.13650000000000001</v>
      </c>
      <c r="E2634" s="20">
        <v>0</v>
      </c>
      <c r="F2634" s="26"/>
      <c r="G2634" s="19" t="str" cm="1">
        <f t="array" ref="G2634">_xlfn.IFS(F2634="", "", E2634=F2634, "Concordant", E2634&lt;&gt;F2634, "Discordant")</f>
        <v/>
      </c>
    </row>
    <row r="2635" spans="1:7" x14ac:dyDescent="0.25">
      <c r="A2635" s="20" t="s">
        <v>1</v>
      </c>
      <c r="B2635" s="20">
        <v>449</v>
      </c>
      <c r="C2635" s="20" t="s">
        <v>14</v>
      </c>
      <c r="D2635" s="20">
        <v>9.2200000000000004E-2</v>
      </c>
      <c r="E2635" s="20">
        <v>0</v>
      </c>
      <c r="F2635" s="26"/>
      <c r="G2635" s="19" t="str" cm="1">
        <f t="array" ref="G2635">_xlfn.IFS(F2635="", "", E2635=F2635, "Concordant", E2635&lt;&gt;F2635, "Discordant")</f>
        <v/>
      </c>
    </row>
    <row r="2636" spans="1:7" x14ac:dyDescent="0.25">
      <c r="A2636" s="20" t="s">
        <v>1</v>
      </c>
      <c r="B2636" s="20">
        <v>449</v>
      </c>
      <c r="C2636" s="20" t="s">
        <v>3</v>
      </c>
      <c r="D2636" s="20">
        <v>0.1149</v>
      </c>
      <c r="E2636" s="20">
        <v>0</v>
      </c>
      <c r="F2636" s="26"/>
      <c r="G2636" s="19" t="str" cm="1">
        <f t="array" ref="G2636">_xlfn.IFS(F2636="", "", E2636=F2636, "Concordant", E2636&lt;&gt;F2636, "Discordant")</f>
        <v/>
      </c>
    </row>
    <row r="2637" spans="1:7" x14ac:dyDescent="0.25">
      <c r="A2637" s="20" t="s">
        <v>1</v>
      </c>
      <c r="B2637" s="20">
        <v>449</v>
      </c>
      <c r="C2637" s="20" t="s">
        <v>0</v>
      </c>
      <c r="D2637" s="20">
        <v>0.124</v>
      </c>
      <c r="E2637" s="20">
        <v>0</v>
      </c>
      <c r="F2637" s="26"/>
      <c r="G2637" s="19" t="str" cm="1">
        <f t="array" ref="G2637">_xlfn.IFS(F2637="", "", E2637=F2637, "Concordant", E2637&lt;&gt;F2637, "Discordant")</f>
        <v/>
      </c>
    </row>
    <row r="2638" spans="1:7" x14ac:dyDescent="0.25">
      <c r="A2638" s="20" t="s">
        <v>1</v>
      </c>
      <c r="B2638" s="20">
        <v>449</v>
      </c>
      <c r="C2638" s="20" t="s">
        <v>12</v>
      </c>
      <c r="D2638" s="20">
        <v>0.10879999999999999</v>
      </c>
      <c r="E2638" s="20">
        <v>0</v>
      </c>
      <c r="F2638" s="26"/>
      <c r="G2638" s="19" t="str" cm="1">
        <f t="array" ref="G2638">_xlfn.IFS(F2638="", "", E2638=F2638, "Concordant", E2638&lt;&gt;F2638, "Discordant")</f>
        <v/>
      </c>
    </row>
    <row r="2639" spans="1:7" x14ac:dyDescent="0.25">
      <c r="A2639" s="20" t="s">
        <v>1</v>
      </c>
      <c r="B2639" s="20">
        <v>449</v>
      </c>
      <c r="C2639" s="20" t="s">
        <v>15</v>
      </c>
      <c r="D2639" s="20">
        <v>0.1888</v>
      </c>
      <c r="E2639" s="20">
        <v>0</v>
      </c>
      <c r="F2639" s="26"/>
      <c r="G2639" s="19" t="str" cm="1">
        <f t="array" ref="G2639">_xlfn.IFS(F2639="", "", E2639=F2639, "Concordant", E2639&lt;&gt;F2639, "Discordant")</f>
        <v/>
      </c>
    </row>
    <row r="2640" spans="1:7" x14ac:dyDescent="0.25">
      <c r="A2640" s="20" t="s">
        <v>1</v>
      </c>
      <c r="B2640" s="20">
        <v>449</v>
      </c>
      <c r="C2640" s="20" t="s">
        <v>5</v>
      </c>
      <c r="D2640" s="20">
        <v>0.22550000000000001</v>
      </c>
      <c r="E2640" s="20">
        <v>0</v>
      </c>
      <c r="F2640" s="26"/>
      <c r="G2640" s="19" t="str" cm="1">
        <f t="array" ref="G2640">_xlfn.IFS(F2640="", "", E2640=F2640, "Concordant", E2640&lt;&gt;F2640, "Discordant")</f>
        <v/>
      </c>
    </row>
    <row r="2641" spans="1:7" x14ac:dyDescent="0.25">
      <c r="A2641" s="20" t="s">
        <v>1</v>
      </c>
      <c r="B2641" s="20">
        <v>449</v>
      </c>
      <c r="C2641" s="20" t="s">
        <v>6</v>
      </c>
      <c r="D2641" s="20">
        <v>0.1216</v>
      </c>
      <c r="E2641" s="20">
        <v>0</v>
      </c>
      <c r="F2641" s="26"/>
      <c r="G2641" s="19" t="str" cm="1">
        <f t="array" ref="G2641">_xlfn.IFS(F2641="", "", E2641=F2641, "Concordant", E2641&lt;&gt;F2641, "Discordant")</f>
        <v/>
      </c>
    </row>
    <row r="2642" spans="1:7" x14ac:dyDescent="0.25">
      <c r="A2642" s="20" t="s">
        <v>15</v>
      </c>
      <c r="B2642" s="20">
        <v>450</v>
      </c>
      <c r="C2642" s="20" t="s">
        <v>8</v>
      </c>
      <c r="D2642" s="20">
        <v>9.1200000000000003E-2</v>
      </c>
      <c r="E2642" s="20">
        <v>0</v>
      </c>
      <c r="F2642" s="26"/>
      <c r="G2642" s="19" t="str" cm="1">
        <f t="array" ref="G2642">_xlfn.IFS(F2642="", "", E2642=F2642, "Concordant", E2642&lt;&gt;F2642, "Discordant")</f>
        <v/>
      </c>
    </row>
    <row r="2643" spans="1:7" x14ac:dyDescent="0.25">
      <c r="A2643" s="20" t="s">
        <v>15</v>
      </c>
      <c r="B2643" s="20">
        <v>450</v>
      </c>
      <c r="C2643" s="20" t="s">
        <v>16</v>
      </c>
      <c r="D2643" s="20">
        <v>0.1177</v>
      </c>
      <c r="E2643" s="20">
        <v>0</v>
      </c>
      <c r="F2643" s="26"/>
      <c r="G2643" s="19" t="str" cm="1">
        <f t="array" ref="G2643">_xlfn.IFS(F2643="", "", E2643=F2643, "Concordant", E2643&lt;&gt;F2643, "Discordant")</f>
        <v/>
      </c>
    </row>
    <row r="2644" spans="1:7" x14ac:dyDescent="0.25">
      <c r="A2644" s="20" t="s">
        <v>15</v>
      </c>
      <c r="B2644" s="20">
        <v>450</v>
      </c>
      <c r="C2644" s="20" t="s">
        <v>14</v>
      </c>
      <c r="D2644" s="20">
        <v>0.16450000000000001</v>
      </c>
      <c r="E2644" s="20">
        <v>0</v>
      </c>
      <c r="F2644" s="26"/>
      <c r="G2644" s="19" t="str" cm="1">
        <f t="array" ref="G2644">_xlfn.IFS(F2644="", "", E2644=F2644, "Concordant", E2644&lt;&gt;F2644, "Discordant")</f>
        <v/>
      </c>
    </row>
    <row r="2645" spans="1:7" x14ac:dyDescent="0.25">
      <c r="A2645" s="20" t="s">
        <v>15</v>
      </c>
      <c r="B2645" s="20">
        <v>450</v>
      </c>
      <c r="C2645" s="20" t="s">
        <v>17</v>
      </c>
      <c r="D2645" s="20">
        <v>0.1236</v>
      </c>
      <c r="E2645" s="20">
        <v>0</v>
      </c>
      <c r="F2645" s="26"/>
      <c r="G2645" s="19" t="str" cm="1">
        <f t="array" ref="G2645">_xlfn.IFS(F2645="", "", E2645=F2645, "Concordant", E2645&lt;&gt;F2645, "Discordant")</f>
        <v/>
      </c>
    </row>
    <row r="2646" spans="1:7" x14ac:dyDescent="0.25">
      <c r="A2646" s="20" t="s">
        <v>15</v>
      </c>
      <c r="B2646" s="20">
        <v>450</v>
      </c>
      <c r="C2646" s="20" t="s">
        <v>5</v>
      </c>
      <c r="D2646" s="20">
        <v>0.105</v>
      </c>
      <c r="E2646" s="20">
        <v>0</v>
      </c>
      <c r="F2646" s="26"/>
      <c r="G2646" s="19" t="str" cm="1">
        <f t="array" ref="G2646">_xlfn.IFS(F2646="", "", E2646=F2646, "Concordant", E2646&lt;&gt;F2646, "Discordant")</f>
        <v/>
      </c>
    </row>
    <row r="2647" spans="1:7" x14ac:dyDescent="0.25">
      <c r="A2647" s="20" t="s">
        <v>15</v>
      </c>
      <c r="B2647" s="20">
        <v>450</v>
      </c>
      <c r="C2647" s="20" t="s">
        <v>13</v>
      </c>
      <c r="D2647" s="20">
        <v>0.1429</v>
      </c>
      <c r="E2647" s="20">
        <v>0</v>
      </c>
      <c r="F2647" s="26"/>
      <c r="G2647" s="19" t="str" cm="1">
        <f t="array" ref="G2647">_xlfn.IFS(F2647="", "", E2647=F2647, "Concordant", E2647&lt;&gt;F2647, "Discordant")</f>
        <v/>
      </c>
    </row>
    <row r="2648" spans="1:7" x14ac:dyDescent="0.25">
      <c r="A2648" s="20" t="s">
        <v>15</v>
      </c>
      <c r="B2648" s="20">
        <v>451</v>
      </c>
      <c r="C2648" s="20" t="s">
        <v>16</v>
      </c>
      <c r="D2648" s="20">
        <v>9.4200000000000006E-2</v>
      </c>
      <c r="E2648" s="20">
        <v>0</v>
      </c>
      <c r="F2648" s="26"/>
      <c r="G2648" s="19" t="str" cm="1">
        <f t="array" ref="G2648">_xlfn.IFS(F2648="", "", E2648=F2648, "Concordant", E2648&lt;&gt;F2648, "Discordant")</f>
        <v/>
      </c>
    </row>
    <row r="2649" spans="1:7" x14ac:dyDescent="0.25">
      <c r="A2649" s="20" t="s">
        <v>15</v>
      </c>
      <c r="B2649" s="20">
        <v>451</v>
      </c>
      <c r="C2649" s="20" t="s">
        <v>10</v>
      </c>
      <c r="D2649" s="20">
        <v>8.3799999999999999E-2</v>
      </c>
      <c r="E2649" s="20">
        <v>0</v>
      </c>
      <c r="F2649" s="26"/>
      <c r="G2649" s="19" t="str" cm="1">
        <f t="array" ref="G2649">_xlfn.IFS(F2649="", "", E2649=F2649, "Concordant", E2649&lt;&gt;F2649, "Discordant")</f>
        <v/>
      </c>
    </row>
    <row r="2650" spans="1:7" x14ac:dyDescent="0.25">
      <c r="A2650" s="20" t="s">
        <v>15</v>
      </c>
      <c r="B2650" s="20">
        <v>451</v>
      </c>
      <c r="C2650" s="20" t="s">
        <v>1</v>
      </c>
      <c r="D2650" s="20">
        <v>8.6699999999999999E-2</v>
      </c>
      <c r="E2650" s="20">
        <v>0</v>
      </c>
      <c r="F2650" s="26"/>
      <c r="G2650" s="19" t="str" cm="1">
        <f t="array" ref="G2650">_xlfn.IFS(F2650="", "", E2650=F2650, "Concordant", E2650&lt;&gt;F2650, "Discordant")</f>
        <v/>
      </c>
    </row>
    <row r="2651" spans="1:7" x14ac:dyDescent="0.25">
      <c r="A2651" s="20" t="s">
        <v>15</v>
      </c>
      <c r="B2651" s="20">
        <v>451</v>
      </c>
      <c r="C2651" s="20" t="s">
        <v>12</v>
      </c>
      <c r="D2651" s="20">
        <v>9.2700000000000005E-2</v>
      </c>
      <c r="E2651" s="20">
        <v>0</v>
      </c>
      <c r="F2651" s="26"/>
      <c r="G2651" s="19" t="str" cm="1">
        <f t="array" ref="G2651">_xlfn.IFS(F2651="", "", E2651=F2651, "Concordant", E2651&lt;&gt;F2651, "Discordant")</f>
        <v/>
      </c>
    </row>
    <row r="2652" spans="1:7" x14ac:dyDescent="0.25">
      <c r="A2652" s="20" t="s">
        <v>15</v>
      </c>
      <c r="B2652" s="20">
        <v>451</v>
      </c>
      <c r="C2652" s="20" t="s">
        <v>4</v>
      </c>
      <c r="D2652" s="20">
        <v>0.26879999999999998</v>
      </c>
      <c r="E2652" s="20">
        <v>0</v>
      </c>
      <c r="F2652" s="26"/>
      <c r="G2652" s="19" t="str" cm="1">
        <f t="array" ref="G2652">_xlfn.IFS(F2652="", "", E2652=F2652, "Concordant", E2652&lt;&gt;F2652, "Discordant")</f>
        <v/>
      </c>
    </row>
    <row r="2653" spans="1:7" x14ac:dyDescent="0.25">
      <c r="A2653" s="20" t="s">
        <v>15</v>
      </c>
      <c r="B2653" s="20">
        <v>451</v>
      </c>
      <c r="C2653" s="20" t="s">
        <v>5</v>
      </c>
      <c r="D2653" s="20">
        <v>9.1300000000000006E-2</v>
      </c>
      <c r="E2653" s="20">
        <v>0</v>
      </c>
      <c r="F2653" s="26"/>
      <c r="G2653" s="19" t="str" cm="1">
        <f t="array" ref="G2653">_xlfn.IFS(F2653="", "", E2653=F2653, "Concordant", E2653&lt;&gt;F2653, "Discordant")</f>
        <v/>
      </c>
    </row>
    <row r="2654" spans="1:7" x14ac:dyDescent="0.25">
      <c r="A2654" s="20" t="s">
        <v>3</v>
      </c>
      <c r="B2654" s="20">
        <v>452</v>
      </c>
      <c r="C2654" s="20" t="s">
        <v>1</v>
      </c>
      <c r="D2654" s="20">
        <v>6.9099999999999995E-2</v>
      </c>
      <c r="E2654" s="20">
        <v>0</v>
      </c>
      <c r="F2654" s="26">
        <v>0</v>
      </c>
      <c r="G2654" s="19" t="str" cm="1">
        <f t="array" ref="G2654">_xlfn.IFS(F2654="", "", E2654=F2654, "Concordant", E2654&lt;&gt;F2654, "Discordant")</f>
        <v>Concordant</v>
      </c>
    </row>
    <row r="2655" spans="1:7" x14ac:dyDescent="0.25">
      <c r="A2655" s="20" t="s">
        <v>3</v>
      </c>
      <c r="B2655" s="20">
        <v>452</v>
      </c>
      <c r="C2655" s="20" t="s">
        <v>17</v>
      </c>
      <c r="D2655" s="20">
        <v>0.1484</v>
      </c>
      <c r="E2655" s="20">
        <v>0</v>
      </c>
      <c r="F2655" s="26"/>
      <c r="G2655" s="19" t="str" cm="1">
        <f t="array" ref="G2655">_xlfn.IFS(F2655="", "", E2655=F2655, "Concordant", E2655&lt;&gt;F2655, "Discordant")</f>
        <v/>
      </c>
    </row>
    <row r="2656" spans="1:7" x14ac:dyDescent="0.25">
      <c r="A2656" s="20" t="s">
        <v>3</v>
      </c>
      <c r="B2656" s="20">
        <v>452</v>
      </c>
      <c r="C2656" s="20" t="s">
        <v>18</v>
      </c>
      <c r="D2656" s="20">
        <v>0.1211</v>
      </c>
      <c r="E2656" s="20">
        <v>0</v>
      </c>
      <c r="F2656" s="26"/>
      <c r="G2656" s="19" t="str" cm="1">
        <f t="array" ref="G2656">_xlfn.IFS(F2656="", "", E2656=F2656, "Concordant", E2656&lt;&gt;F2656, "Discordant")</f>
        <v/>
      </c>
    </row>
    <row r="2657" spans="1:7" x14ac:dyDescent="0.25">
      <c r="A2657" s="20" t="s">
        <v>3</v>
      </c>
      <c r="B2657" s="20">
        <v>452</v>
      </c>
      <c r="C2657" s="20" t="s">
        <v>4</v>
      </c>
      <c r="D2657" s="20">
        <v>0.1263</v>
      </c>
      <c r="E2657" s="20">
        <v>0</v>
      </c>
      <c r="F2657" s="26"/>
      <c r="G2657" s="19" t="str" cm="1">
        <f t="array" ref="G2657">_xlfn.IFS(F2657="", "", E2657=F2657, "Concordant", E2657&lt;&gt;F2657, "Discordant")</f>
        <v/>
      </c>
    </row>
    <row r="2658" spans="1:7" x14ac:dyDescent="0.25">
      <c r="A2658" s="20" t="s">
        <v>3</v>
      </c>
      <c r="B2658" s="20">
        <v>452</v>
      </c>
      <c r="C2658" s="20" t="s">
        <v>6</v>
      </c>
      <c r="D2658" s="20">
        <v>8.1199999999999994E-2</v>
      </c>
      <c r="E2658" s="20">
        <v>0</v>
      </c>
      <c r="F2658" s="26"/>
      <c r="G2658" s="19" t="str" cm="1">
        <f t="array" ref="G2658">_xlfn.IFS(F2658="", "", E2658=F2658, "Concordant", E2658&lt;&gt;F2658, "Discordant")</f>
        <v/>
      </c>
    </row>
    <row r="2659" spans="1:7" x14ac:dyDescent="0.25">
      <c r="A2659" s="20" t="s">
        <v>17</v>
      </c>
      <c r="B2659" s="20">
        <v>453</v>
      </c>
      <c r="C2659" s="20" t="s">
        <v>8</v>
      </c>
      <c r="D2659" s="20">
        <v>0.12479999999999999</v>
      </c>
      <c r="E2659" s="20">
        <v>0</v>
      </c>
      <c r="F2659" s="26"/>
      <c r="G2659" s="19" t="str" cm="1">
        <f t="array" ref="G2659">_xlfn.IFS(F2659="", "", E2659=F2659, "Concordant", E2659&lt;&gt;F2659, "Discordant")</f>
        <v/>
      </c>
    </row>
    <row r="2660" spans="1:7" x14ac:dyDescent="0.25">
      <c r="A2660" s="20" t="s">
        <v>17</v>
      </c>
      <c r="B2660" s="20">
        <v>453</v>
      </c>
      <c r="C2660" s="20" t="s">
        <v>3</v>
      </c>
      <c r="D2660" s="20">
        <v>0.12540000000000001</v>
      </c>
      <c r="E2660" s="20">
        <v>0</v>
      </c>
      <c r="F2660" s="26"/>
      <c r="G2660" s="19" t="str" cm="1">
        <f t="array" ref="G2660">_xlfn.IFS(F2660="", "", E2660=F2660, "Concordant", E2660&lt;&gt;F2660, "Discordant")</f>
        <v/>
      </c>
    </row>
    <row r="2661" spans="1:7" x14ac:dyDescent="0.25">
      <c r="A2661" s="20" t="s">
        <v>17</v>
      </c>
      <c r="B2661" s="20">
        <v>453</v>
      </c>
      <c r="C2661" s="20" t="s">
        <v>18</v>
      </c>
      <c r="D2661" s="20">
        <v>0.16300000000000001</v>
      </c>
      <c r="E2661" s="20">
        <v>0</v>
      </c>
      <c r="F2661" s="26"/>
      <c r="G2661" s="19" t="str" cm="1">
        <f t="array" ref="G2661">_xlfn.IFS(F2661="", "", E2661=F2661, "Concordant", E2661&lt;&gt;F2661, "Discordant")</f>
        <v/>
      </c>
    </row>
    <row r="2662" spans="1:7" x14ac:dyDescent="0.25">
      <c r="A2662" s="20" t="s">
        <v>17</v>
      </c>
      <c r="B2662" s="20">
        <v>453</v>
      </c>
      <c r="C2662" s="20" t="s">
        <v>4</v>
      </c>
      <c r="D2662" s="20">
        <v>0.1686</v>
      </c>
      <c r="E2662" s="20">
        <v>0</v>
      </c>
      <c r="F2662" s="26"/>
      <c r="G2662" s="19" t="str" cm="1">
        <f t="array" ref="G2662">_xlfn.IFS(F2662="", "", E2662=F2662, "Concordant", E2662&lt;&gt;F2662, "Discordant")</f>
        <v/>
      </c>
    </row>
    <row r="2663" spans="1:7" x14ac:dyDescent="0.25">
      <c r="A2663" s="20" t="s">
        <v>17</v>
      </c>
      <c r="B2663" s="20">
        <v>453</v>
      </c>
      <c r="C2663" s="20" t="s">
        <v>15</v>
      </c>
      <c r="D2663" s="20">
        <v>0.14729999999999999</v>
      </c>
      <c r="E2663" s="20">
        <v>0</v>
      </c>
      <c r="F2663" s="26"/>
      <c r="G2663" s="19" t="str" cm="1">
        <f t="array" ref="G2663">_xlfn.IFS(F2663="", "", E2663=F2663, "Concordant", E2663&lt;&gt;F2663, "Discordant")</f>
        <v/>
      </c>
    </row>
    <row r="2664" spans="1:7" x14ac:dyDescent="0.25">
      <c r="A2664" s="20" t="s">
        <v>17</v>
      </c>
      <c r="B2664" s="20">
        <v>453</v>
      </c>
      <c r="C2664" s="20" t="s">
        <v>5</v>
      </c>
      <c r="D2664" s="20">
        <v>0.12529999999999999</v>
      </c>
      <c r="E2664" s="20">
        <v>0</v>
      </c>
      <c r="F2664" s="26"/>
      <c r="G2664" s="19" t="str" cm="1">
        <f t="array" ref="G2664">_xlfn.IFS(F2664="", "", E2664=F2664, "Concordant", E2664&lt;&gt;F2664, "Discordant")</f>
        <v/>
      </c>
    </row>
    <row r="2665" spans="1:7" x14ac:dyDescent="0.25">
      <c r="A2665" s="20" t="s">
        <v>2</v>
      </c>
      <c r="B2665" s="20">
        <v>454</v>
      </c>
      <c r="C2665" s="20" t="s">
        <v>9</v>
      </c>
      <c r="D2665" s="20">
        <v>8.7900000000000006E-2</v>
      </c>
      <c r="E2665" s="20">
        <v>0</v>
      </c>
      <c r="F2665" s="26"/>
      <c r="G2665" s="19" t="str" cm="1">
        <f t="array" ref="G2665">_xlfn.IFS(F2665="", "", E2665=F2665, "Concordant", E2665&lt;&gt;F2665, "Discordant")</f>
        <v/>
      </c>
    </row>
    <row r="2666" spans="1:7" x14ac:dyDescent="0.25">
      <c r="A2666" s="20" t="s">
        <v>2</v>
      </c>
      <c r="B2666" s="20">
        <v>454</v>
      </c>
      <c r="C2666" s="20" t="s">
        <v>1</v>
      </c>
      <c r="D2666" s="20">
        <v>0.14729999999999999</v>
      </c>
      <c r="E2666" s="20">
        <v>0</v>
      </c>
      <c r="F2666" s="26"/>
      <c r="G2666" s="19" t="str" cm="1">
        <f t="array" ref="G2666">_xlfn.IFS(F2666="", "", E2666=F2666, "Concordant", E2666&lt;&gt;F2666, "Discordant")</f>
        <v/>
      </c>
    </row>
    <row r="2667" spans="1:7" x14ac:dyDescent="0.25">
      <c r="A2667" s="20" t="s">
        <v>2</v>
      </c>
      <c r="B2667" s="20">
        <v>454</v>
      </c>
      <c r="C2667" s="20" t="s">
        <v>12</v>
      </c>
      <c r="D2667" s="20">
        <v>0.19750000000000001</v>
      </c>
      <c r="E2667" s="20">
        <v>0</v>
      </c>
      <c r="F2667" s="26"/>
      <c r="G2667" s="19" t="str" cm="1">
        <f t="array" ref="G2667">_xlfn.IFS(F2667="", "", E2667=F2667, "Concordant", E2667&lt;&gt;F2667, "Discordant")</f>
        <v/>
      </c>
    </row>
    <row r="2668" spans="1:7" x14ac:dyDescent="0.25">
      <c r="A2668" s="20" t="s">
        <v>2</v>
      </c>
      <c r="B2668" s="20">
        <v>454</v>
      </c>
      <c r="C2668" s="20" t="s">
        <v>18</v>
      </c>
      <c r="D2668" s="20">
        <v>0.12</v>
      </c>
      <c r="E2668" s="20">
        <v>0</v>
      </c>
      <c r="F2668" s="26"/>
      <c r="G2668" s="19" t="str" cm="1">
        <f t="array" ref="G2668">_xlfn.IFS(F2668="", "", E2668=F2668, "Concordant", E2668&lt;&gt;F2668, "Discordant")</f>
        <v/>
      </c>
    </row>
    <row r="2669" spans="1:7" x14ac:dyDescent="0.25">
      <c r="A2669" s="20" t="s">
        <v>2</v>
      </c>
      <c r="B2669" s="20">
        <v>454</v>
      </c>
      <c r="C2669" s="20" t="s">
        <v>4</v>
      </c>
      <c r="D2669" s="20">
        <v>9.4100000000000003E-2</v>
      </c>
      <c r="E2669" s="20">
        <v>0</v>
      </c>
      <c r="F2669" s="26"/>
      <c r="G2669" s="19" t="str" cm="1">
        <f t="array" ref="G2669">_xlfn.IFS(F2669="", "", E2669=F2669, "Concordant", E2669&lt;&gt;F2669, "Discordant")</f>
        <v/>
      </c>
    </row>
    <row r="2670" spans="1:7" x14ac:dyDescent="0.25">
      <c r="A2670" s="20" t="s">
        <v>2</v>
      </c>
      <c r="B2670" s="20">
        <v>454</v>
      </c>
      <c r="C2670" s="20" t="s">
        <v>5</v>
      </c>
      <c r="D2670" s="20">
        <v>0.112</v>
      </c>
      <c r="E2670" s="20">
        <v>0</v>
      </c>
      <c r="F2670" s="26"/>
      <c r="G2670" s="19" t="str" cm="1">
        <f t="array" ref="G2670">_xlfn.IFS(F2670="", "", E2670=F2670, "Concordant", E2670&lt;&gt;F2670, "Discordant")</f>
        <v/>
      </c>
    </row>
    <row r="2671" spans="1:7" x14ac:dyDescent="0.25">
      <c r="A2671" s="20" t="s">
        <v>15</v>
      </c>
      <c r="B2671" s="20">
        <v>455</v>
      </c>
      <c r="C2671" s="20" t="s">
        <v>8</v>
      </c>
      <c r="D2671" s="20">
        <v>7.0599999999999996E-2</v>
      </c>
      <c r="E2671" s="20">
        <v>0</v>
      </c>
      <c r="F2671" s="26"/>
      <c r="G2671" s="19" t="str" cm="1">
        <f t="array" ref="G2671">_xlfn.IFS(F2671="", "", E2671=F2671, "Concordant", E2671&lt;&gt;F2671, "Discordant")</f>
        <v/>
      </c>
    </row>
    <row r="2672" spans="1:7" x14ac:dyDescent="0.25">
      <c r="A2672" s="20" t="s">
        <v>15</v>
      </c>
      <c r="B2672" s="20">
        <v>455</v>
      </c>
      <c r="C2672" s="20" t="s">
        <v>3</v>
      </c>
      <c r="D2672" s="20">
        <v>8.5900000000000004E-2</v>
      </c>
      <c r="E2672" s="20">
        <v>0</v>
      </c>
      <c r="F2672" s="26"/>
      <c r="G2672" s="19" t="str" cm="1">
        <f t="array" ref="G2672">_xlfn.IFS(F2672="", "", E2672=F2672, "Concordant", E2672&lt;&gt;F2672, "Discordant")</f>
        <v/>
      </c>
    </row>
    <row r="2673" spans="1:7" x14ac:dyDescent="0.25">
      <c r="A2673" s="20" t="s">
        <v>15</v>
      </c>
      <c r="B2673" s="20">
        <v>455</v>
      </c>
      <c r="C2673" s="20" t="s">
        <v>17</v>
      </c>
      <c r="D2673" s="20">
        <v>8.1699999999999995E-2</v>
      </c>
      <c r="E2673" s="20">
        <v>0</v>
      </c>
      <c r="F2673" s="26"/>
      <c r="G2673" s="19" t="str" cm="1">
        <f t="array" ref="G2673">_xlfn.IFS(F2673="", "", E2673=F2673, "Concordant", E2673&lt;&gt;F2673, "Discordant")</f>
        <v/>
      </c>
    </row>
    <row r="2674" spans="1:7" x14ac:dyDescent="0.25">
      <c r="A2674" s="20" t="s">
        <v>15</v>
      </c>
      <c r="B2674" s="20">
        <v>455</v>
      </c>
      <c r="C2674" s="20" t="s">
        <v>5</v>
      </c>
      <c r="D2674" s="20">
        <v>6.8900000000000003E-2</v>
      </c>
      <c r="E2674" s="20">
        <v>0</v>
      </c>
      <c r="F2674" s="26"/>
      <c r="G2674" s="19" t="str" cm="1">
        <f t="array" ref="G2674">_xlfn.IFS(F2674="", "", E2674=F2674, "Concordant", E2674&lt;&gt;F2674, "Discordant")</f>
        <v/>
      </c>
    </row>
    <row r="2675" spans="1:7" x14ac:dyDescent="0.25">
      <c r="A2675" s="20" t="s">
        <v>9</v>
      </c>
      <c r="B2675" s="20">
        <v>456</v>
      </c>
      <c r="C2675" s="20" t="s">
        <v>8</v>
      </c>
      <c r="D2675" s="20">
        <v>0.15</v>
      </c>
      <c r="E2675" s="20">
        <v>0</v>
      </c>
      <c r="F2675" s="26"/>
      <c r="G2675" s="19" t="str" cm="1">
        <f t="array" ref="G2675">_xlfn.IFS(F2675="", "", E2675=F2675, "Concordant", E2675&lt;&gt;F2675, "Discordant")</f>
        <v/>
      </c>
    </row>
    <row r="2676" spans="1:7" x14ac:dyDescent="0.25">
      <c r="A2676" s="20" t="s">
        <v>9</v>
      </c>
      <c r="B2676" s="20">
        <v>456</v>
      </c>
      <c r="C2676" s="20" t="s">
        <v>7</v>
      </c>
      <c r="D2676" s="20">
        <v>0.13750000000000001</v>
      </c>
      <c r="E2676" s="20">
        <v>0</v>
      </c>
      <c r="F2676" s="26"/>
      <c r="G2676" s="19" t="str" cm="1">
        <f t="array" ref="G2676">_xlfn.IFS(F2676="", "", E2676=F2676, "Concordant", E2676&lt;&gt;F2676, "Discordant")</f>
        <v/>
      </c>
    </row>
    <row r="2677" spans="1:7" x14ac:dyDescent="0.25">
      <c r="A2677" s="20" t="s">
        <v>9</v>
      </c>
      <c r="B2677" s="20">
        <v>456</v>
      </c>
      <c r="C2677" s="20" t="s">
        <v>10</v>
      </c>
      <c r="D2677" s="20">
        <v>8.9200000000000002E-2</v>
      </c>
      <c r="E2677" s="20">
        <v>0</v>
      </c>
      <c r="F2677" s="26"/>
      <c r="G2677" s="19" t="str" cm="1">
        <f t="array" ref="G2677">_xlfn.IFS(F2677="", "", E2677=F2677, "Concordant", E2677&lt;&gt;F2677, "Discordant")</f>
        <v/>
      </c>
    </row>
    <row r="2678" spans="1:7" x14ac:dyDescent="0.25">
      <c r="A2678" s="20" t="s">
        <v>9</v>
      </c>
      <c r="B2678" s="20">
        <v>456</v>
      </c>
      <c r="C2678" s="20" t="s">
        <v>2</v>
      </c>
      <c r="D2678" s="20">
        <v>8.9099999999999999E-2</v>
      </c>
      <c r="E2678" s="20">
        <v>0</v>
      </c>
      <c r="F2678" s="26"/>
      <c r="G2678" s="19" t="str" cm="1">
        <f t="array" ref="G2678">_xlfn.IFS(F2678="", "", E2678=F2678, "Concordant", E2678&lt;&gt;F2678, "Discordant")</f>
        <v/>
      </c>
    </row>
    <row r="2679" spans="1:7" x14ac:dyDescent="0.25">
      <c r="A2679" s="20" t="s">
        <v>9</v>
      </c>
      <c r="B2679" s="20">
        <v>456</v>
      </c>
      <c r="C2679" s="20" t="s">
        <v>18</v>
      </c>
      <c r="D2679" s="20">
        <v>0.12139999999999999</v>
      </c>
      <c r="E2679" s="20">
        <v>0</v>
      </c>
      <c r="F2679" s="26"/>
      <c r="G2679" s="19" t="str" cm="1">
        <f t="array" ref="G2679">_xlfn.IFS(F2679="", "", E2679=F2679, "Concordant", E2679&lt;&gt;F2679, "Discordant")</f>
        <v/>
      </c>
    </row>
    <row r="2680" spans="1:7" x14ac:dyDescent="0.25">
      <c r="A2680" s="20" t="s">
        <v>9</v>
      </c>
      <c r="B2680" s="20">
        <v>456</v>
      </c>
      <c r="C2680" s="20" t="s">
        <v>6</v>
      </c>
      <c r="D2680" s="20">
        <v>0.14460000000000001</v>
      </c>
      <c r="E2680" s="20">
        <v>0</v>
      </c>
      <c r="F2680" s="26"/>
      <c r="G2680" s="19" t="str" cm="1">
        <f t="array" ref="G2680">_xlfn.IFS(F2680="", "", E2680=F2680, "Concordant", E2680&lt;&gt;F2680, "Discordant")</f>
        <v/>
      </c>
    </row>
    <row r="2681" spans="1:7" x14ac:dyDescent="0.25">
      <c r="A2681" s="20" t="s">
        <v>2</v>
      </c>
      <c r="B2681" s="20">
        <v>457</v>
      </c>
      <c r="C2681" s="20" t="s">
        <v>9</v>
      </c>
      <c r="D2681" s="20">
        <v>0.12280000000000001</v>
      </c>
      <c r="E2681" s="20">
        <v>0</v>
      </c>
      <c r="F2681" s="26"/>
      <c r="G2681" s="19" t="str" cm="1">
        <f t="array" ref="G2681">_xlfn.IFS(F2681="", "", E2681=F2681, "Concordant", E2681&lt;&gt;F2681, "Discordant")</f>
        <v/>
      </c>
    </row>
    <row r="2682" spans="1:7" x14ac:dyDescent="0.25">
      <c r="A2682" s="20" t="s">
        <v>2</v>
      </c>
      <c r="B2682" s="20">
        <v>457</v>
      </c>
      <c r="C2682" s="20" t="s">
        <v>0</v>
      </c>
      <c r="D2682" s="20">
        <v>0.1202</v>
      </c>
      <c r="E2682" s="20">
        <v>0</v>
      </c>
      <c r="F2682" s="26"/>
      <c r="G2682" s="19" t="str" cm="1">
        <f t="array" ref="G2682">_xlfn.IFS(F2682="", "", E2682=F2682, "Concordant", E2682&lt;&gt;F2682, "Discordant")</f>
        <v/>
      </c>
    </row>
    <row r="2683" spans="1:7" x14ac:dyDescent="0.25">
      <c r="A2683" s="20" t="s">
        <v>2</v>
      </c>
      <c r="B2683" s="20">
        <v>457</v>
      </c>
      <c r="C2683" s="20" t="s">
        <v>12</v>
      </c>
      <c r="D2683" s="20">
        <v>0.1857</v>
      </c>
      <c r="E2683" s="20">
        <v>0</v>
      </c>
      <c r="F2683" s="26"/>
      <c r="G2683" s="19" t="str" cm="1">
        <f t="array" ref="G2683">_xlfn.IFS(F2683="", "", E2683=F2683, "Concordant", E2683&lt;&gt;F2683, "Discordant")</f>
        <v/>
      </c>
    </row>
    <row r="2684" spans="1:7" x14ac:dyDescent="0.25">
      <c r="A2684" s="20" t="s">
        <v>2</v>
      </c>
      <c r="B2684" s="20">
        <v>457</v>
      </c>
      <c r="C2684" s="20" t="s">
        <v>18</v>
      </c>
      <c r="D2684" s="20">
        <v>0.14199999999999999</v>
      </c>
      <c r="E2684" s="20">
        <v>0</v>
      </c>
      <c r="F2684" s="26"/>
      <c r="G2684" s="19" t="str" cm="1">
        <f t="array" ref="G2684">_xlfn.IFS(F2684="", "", E2684=F2684, "Concordant", E2684&lt;&gt;F2684, "Discordant")</f>
        <v/>
      </c>
    </row>
    <row r="2685" spans="1:7" x14ac:dyDescent="0.25">
      <c r="A2685" s="20" t="s">
        <v>2</v>
      </c>
      <c r="B2685" s="20">
        <v>457</v>
      </c>
      <c r="C2685" s="20" t="s">
        <v>4</v>
      </c>
      <c r="D2685" s="20">
        <v>0.1167</v>
      </c>
      <c r="E2685" s="20">
        <v>0</v>
      </c>
      <c r="F2685" s="26"/>
      <c r="G2685" s="19" t="str" cm="1">
        <f t="array" ref="G2685">_xlfn.IFS(F2685="", "", E2685=F2685, "Concordant", E2685&lt;&gt;F2685, "Discordant")</f>
        <v/>
      </c>
    </row>
    <row r="2686" spans="1:7" x14ac:dyDescent="0.25">
      <c r="A2686" s="20" t="s">
        <v>2</v>
      </c>
      <c r="B2686" s="20">
        <v>457</v>
      </c>
      <c r="C2686" s="20" t="s">
        <v>5</v>
      </c>
      <c r="D2686" s="20">
        <v>0.12640000000000001</v>
      </c>
      <c r="E2686" s="20">
        <v>0</v>
      </c>
      <c r="F2686" s="26"/>
      <c r="G2686" s="19" t="str" cm="1">
        <f t="array" ref="G2686">_xlfn.IFS(F2686="", "", E2686=F2686, "Concordant", E2686&lt;&gt;F2686, "Discordant")</f>
        <v/>
      </c>
    </row>
    <row r="2687" spans="1:7" x14ac:dyDescent="0.25">
      <c r="A2687" s="20" t="s">
        <v>17</v>
      </c>
      <c r="B2687" s="20">
        <v>458</v>
      </c>
      <c r="C2687" s="20" t="s">
        <v>8</v>
      </c>
      <c r="D2687" s="20">
        <v>8.1299999999999997E-2</v>
      </c>
      <c r="E2687" s="20">
        <v>0</v>
      </c>
      <c r="F2687" s="26"/>
      <c r="G2687" s="19" t="str" cm="1">
        <f t="array" ref="G2687">_xlfn.IFS(F2687="", "", E2687=F2687, "Concordant", E2687&lt;&gt;F2687, "Discordant")</f>
        <v/>
      </c>
    </row>
    <row r="2688" spans="1:7" x14ac:dyDescent="0.25">
      <c r="A2688" s="20" t="s">
        <v>17</v>
      </c>
      <c r="B2688" s="20">
        <v>458</v>
      </c>
      <c r="C2688" s="20" t="s">
        <v>3</v>
      </c>
      <c r="D2688" s="20">
        <v>7.0400000000000004E-2</v>
      </c>
      <c r="E2688" s="20">
        <v>0</v>
      </c>
      <c r="F2688" s="26"/>
      <c r="G2688" s="19" t="str" cm="1">
        <f t="array" ref="G2688">_xlfn.IFS(F2688="", "", E2688=F2688, "Concordant", E2688&lt;&gt;F2688, "Discordant")</f>
        <v/>
      </c>
    </row>
    <row r="2689" spans="1:7" x14ac:dyDescent="0.25">
      <c r="A2689" s="20" t="s">
        <v>17</v>
      </c>
      <c r="B2689" s="20">
        <v>458</v>
      </c>
      <c r="C2689" s="20" t="s">
        <v>18</v>
      </c>
      <c r="D2689" s="20">
        <v>0.1066</v>
      </c>
      <c r="E2689" s="20">
        <v>0</v>
      </c>
      <c r="F2689" s="26"/>
      <c r="G2689" s="19" t="str" cm="1">
        <f t="array" ref="G2689">_xlfn.IFS(F2689="", "", E2689=F2689, "Concordant", E2689&lt;&gt;F2689, "Discordant")</f>
        <v/>
      </c>
    </row>
    <row r="2690" spans="1:7" x14ac:dyDescent="0.25">
      <c r="A2690" s="20" t="s">
        <v>17</v>
      </c>
      <c r="B2690" s="20">
        <v>458</v>
      </c>
      <c r="C2690" s="20" t="s">
        <v>4</v>
      </c>
      <c r="D2690" s="20">
        <v>0.1007</v>
      </c>
      <c r="E2690" s="20">
        <v>0</v>
      </c>
      <c r="F2690" s="26"/>
      <c r="G2690" s="19" t="str" cm="1">
        <f t="array" ref="G2690">_xlfn.IFS(F2690="", "", E2690=F2690, "Concordant", E2690&lt;&gt;F2690, "Discordant")</f>
        <v/>
      </c>
    </row>
    <row r="2691" spans="1:7" x14ac:dyDescent="0.25">
      <c r="A2691" s="20" t="s">
        <v>17</v>
      </c>
      <c r="B2691" s="20">
        <v>458</v>
      </c>
      <c r="C2691" s="20" t="s">
        <v>15</v>
      </c>
      <c r="D2691" s="20">
        <v>0.10199999999999999</v>
      </c>
      <c r="E2691" s="20">
        <v>0</v>
      </c>
      <c r="F2691" s="26"/>
      <c r="G2691" s="19" t="str" cm="1">
        <f t="array" ref="G2691">_xlfn.IFS(F2691="", "", E2691=F2691, "Concordant", E2691&lt;&gt;F2691, "Discordant")</f>
        <v/>
      </c>
    </row>
    <row r="2692" spans="1:7" x14ac:dyDescent="0.25">
      <c r="A2692" s="20" t="s">
        <v>17</v>
      </c>
      <c r="B2692" s="20">
        <v>458</v>
      </c>
      <c r="C2692" s="20" t="s">
        <v>5</v>
      </c>
      <c r="D2692" s="20">
        <v>6.6100000000000006E-2</v>
      </c>
      <c r="E2692" s="20">
        <v>0</v>
      </c>
      <c r="F2692" s="26"/>
      <c r="G2692" s="19" t="str" cm="1">
        <f t="array" ref="G2692">_xlfn.IFS(F2692="", "", E2692=F2692, "Concordant", E2692&lt;&gt;F2692, "Discordant")</f>
        <v/>
      </c>
    </row>
    <row r="2693" spans="1:7" x14ac:dyDescent="0.25">
      <c r="A2693" s="20" t="s">
        <v>3</v>
      </c>
      <c r="B2693" s="20">
        <v>459</v>
      </c>
      <c r="C2693" s="20" t="s">
        <v>14</v>
      </c>
      <c r="D2693" s="20">
        <v>9.2700000000000005E-2</v>
      </c>
      <c r="E2693" s="20">
        <v>0</v>
      </c>
      <c r="F2693" s="26"/>
      <c r="G2693" s="19" t="str" cm="1">
        <f t="array" ref="G2693">_xlfn.IFS(F2693="", "", E2693=F2693, "Concordant", E2693&lt;&gt;F2693, "Discordant")</f>
        <v/>
      </c>
    </row>
    <row r="2694" spans="1:7" x14ac:dyDescent="0.25">
      <c r="A2694" s="20" t="s">
        <v>3</v>
      </c>
      <c r="B2694" s="20">
        <v>459</v>
      </c>
      <c r="C2694" s="20" t="s">
        <v>1</v>
      </c>
      <c r="D2694" s="20">
        <v>7.4700000000000003E-2</v>
      </c>
      <c r="E2694" s="20">
        <v>0</v>
      </c>
      <c r="F2694" s="26"/>
      <c r="G2694" s="19" t="str" cm="1">
        <f t="array" ref="G2694">_xlfn.IFS(F2694="", "", E2694=F2694, "Concordant", E2694&lt;&gt;F2694, "Discordant")</f>
        <v/>
      </c>
    </row>
    <row r="2695" spans="1:7" x14ac:dyDescent="0.25">
      <c r="A2695" s="20" t="s">
        <v>3</v>
      </c>
      <c r="B2695" s="20">
        <v>459</v>
      </c>
      <c r="C2695" s="20" t="s">
        <v>15</v>
      </c>
      <c r="D2695" s="20">
        <v>0.1027</v>
      </c>
      <c r="E2695" s="20">
        <v>0</v>
      </c>
      <c r="F2695" s="26"/>
      <c r="G2695" s="19" t="str" cm="1">
        <f t="array" ref="G2695">_xlfn.IFS(F2695="", "", E2695=F2695, "Concordant", E2695&lt;&gt;F2695, "Discordant")</f>
        <v/>
      </c>
    </row>
    <row r="2696" spans="1:7" x14ac:dyDescent="0.25">
      <c r="A2696" s="20" t="s">
        <v>3</v>
      </c>
      <c r="B2696" s="20">
        <v>459</v>
      </c>
      <c r="C2696" s="20" t="s">
        <v>6</v>
      </c>
      <c r="D2696" s="20">
        <v>7.2999999999999995E-2</v>
      </c>
      <c r="E2696" s="20">
        <v>0</v>
      </c>
      <c r="F2696" s="26"/>
      <c r="G2696" s="19" t="str" cm="1">
        <f t="array" ref="G2696">_xlfn.IFS(F2696="", "", E2696=F2696, "Concordant", E2696&lt;&gt;F2696, "Discordant")</f>
        <v/>
      </c>
    </row>
    <row r="2697" spans="1:7" x14ac:dyDescent="0.25">
      <c r="A2697" s="20" t="s">
        <v>12</v>
      </c>
      <c r="B2697" s="20">
        <v>460</v>
      </c>
      <c r="C2697" s="20" t="s">
        <v>7</v>
      </c>
      <c r="D2697" s="20">
        <v>0.1061</v>
      </c>
      <c r="E2697" s="20">
        <v>0</v>
      </c>
      <c r="F2697" s="26"/>
      <c r="G2697" s="19" t="str" cm="1">
        <f t="array" ref="G2697">_xlfn.IFS(F2697="", "", E2697=F2697, "Concordant", E2697&lt;&gt;F2697, "Discordant")</f>
        <v/>
      </c>
    </row>
    <row r="2698" spans="1:7" x14ac:dyDescent="0.25">
      <c r="A2698" s="20" t="s">
        <v>12</v>
      </c>
      <c r="B2698" s="20">
        <v>460</v>
      </c>
      <c r="C2698" s="20" t="s">
        <v>11</v>
      </c>
      <c r="D2698" s="20">
        <v>8.5199999999999998E-2</v>
      </c>
      <c r="E2698" s="20">
        <v>0</v>
      </c>
      <c r="F2698" s="26"/>
      <c r="G2698" s="19" t="str" cm="1">
        <f t="array" ref="G2698">_xlfn.IFS(F2698="", "", E2698=F2698, "Concordant", E2698&lt;&gt;F2698, "Discordant")</f>
        <v/>
      </c>
    </row>
    <row r="2699" spans="1:7" x14ac:dyDescent="0.25">
      <c r="A2699" s="20" t="s">
        <v>12</v>
      </c>
      <c r="B2699" s="20">
        <v>460</v>
      </c>
      <c r="C2699" s="20" t="s">
        <v>1</v>
      </c>
      <c r="D2699" s="20">
        <v>0.12709999999999999</v>
      </c>
      <c r="E2699" s="20">
        <v>0</v>
      </c>
      <c r="F2699" s="26"/>
      <c r="G2699" s="19" t="str" cm="1">
        <f t="array" ref="G2699">_xlfn.IFS(F2699="", "", E2699=F2699, "Concordant", E2699&lt;&gt;F2699, "Discordant")</f>
        <v/>
      </c>
    </row>
    <row r="2700" spans="1:7" x14ac:dyDescent="0.25">
      <c r="A2700" s="20" t="s">
        <v>12</v>
      </c>
      <c r="B2700" s="20">
        <v>460</v>
      </c>
      <c r="C2700" s="20" t="s">
        <v>2</v>
      </c>
      <c r="D2700" s="20">
        <v>0.13150000000000001</v>
      </c>
      <c r="E2700" s="20">
        <v>0</v>
      </c>
      <c r="F2700" s="26"/>
      <c r="G2700" s="19" t="str" cm="1">
        <f t="array" ref="G2700">_xlfn.IFS(F2700="", "", E2700=F2700, "Concordant", E2700&lt;&gt;F2700, "Discordant")</f>
        <v/>
      </c>
    </row>
    <row r="2701" spans="1:7" x14ac:dyDescent="0.25">
      <c r="A2701" s="20" t="s">
        <v>12</v>
      </c>
      <c r="B2701" s="20">
        <v>460</v>
      </c>
      <c r="C2701" s="20" t="s">
        <v>15</v>
      </c>
      <c r="D2701" s="20">
        <v>8.3799999999999999E-2</v>
      </c>
      <c r="E2701" s="20">
        <v>0</v>
      </c>
      <c r="F2701" s="26"/>
      <c r="G2701" s="19" t="str" cm="1">
        <f t="array" ref="G2701">_xlfn.IFS(F2701="", "", E2701=F2701, "Concordant", E2701&lt;&gt;F2701, "Discordant")</f>
        <v/>
      </c>
    </row>
    <row r="2702" spans="1:7" x14ac:dyDescent="0.25">
      <c r="A2702" s="20" t="s">
        <v>12</v>
      </c>
      <c r="B2702" s="20">
        <v>460</v>
      </c>
      <c r="C2702" s="20" t="s">
        <v>5</v>
      </c>
      <c r="D2702" s="20">
        <v>8.8900000000000007E-2</v>
      </c>
      <c r="E2702" s="20">
        <v>0</v>
      </c>
      <c r="F2702" s="26"/>
      <c r="G2702" s="19" t="str" cm="1">
        <f t="array" ref="G2702">_xlfn.IFS(F2702="", "", E2702=F2702, "Concordant", E2702&lt;&gt;F2702, "Discordant")</f>
        <v/>
      </c>
    </row>
    <row r="2703" spans="1:7" x14ac:dyDescent="0.25">
      <c r="A2703" s="20" t="s">
        <v>12</v>
      </c>
      <c r="B2703" s="20">
        <v>460</v>
      </c>
      <c r="C2703" s="20" t="s">
        <v>13</v>
      </c>
      <c r="D2703" s="20">
        <v>0.1104</v>
      </c>
      <c r="E2703" s="20">
        <v>0</v>
      </c>
      <c r="F2703" s="26"/>
      <c r="G2703" s="19" t="str" cm="1">
        <f t="array" ref="G2703">_xlfn.IFS(F2703="", "", E2703=F2703, "Concordant", E2703&lt;&gt;F2703, "Discordant")</f>
        <v/>
      </c>
    </row>
    <row r="2704" spans="1:7" x14ac:dyDescent="0.25">
      <c r="A2704" s="20" t="s">
        <v>9</v>
      </c>
      <c r="B2704" s="20">
        <v>461</v>
      </c>
      <c r="C2704" s="20" t="s">
        <v>8</v>
      </c>
      <c r="D2704" s="20">
        <v>0.15210000000000001</v>
      </c>
      <c r="E2704" s="20">
        <v>0</v>
      </c>
      <c r="F2704" s="26"/>
      <c r="G2704" s="19" t="str" cm="1">
        <f t="array" ref="G2704">_xlfn.IFS(F2704="", "", E2704=F2704, "Concordant", E2704&lt;&gt;F2704, "Discordant")</f>
        <v/>
      </c>
    </row>
    <row r="2705" spans="1:7" x14ac:dyDescent="0.25">
      <c r="A2705" s="20" t="s">
        <v>9</v>
      </c>
      <c r="B2705" s="20">
        <v>461</v>
      </c>
      <c r="C2705" s="20" t="s">
        <v>7</v>
      </c>
      <c r="D2705" s="20">
        <v>0.1855</v>
      </c>
      <c r="E2705" s="20">
        <v>0</v>
      </c>
      <c r="F2705" s="26"/>
      <c r="G2705" s="19" t="str" cm="1">
        <f t="array" ref="G2705">_xlfn.IFS(F2705="", "", E2705=F2705, "Concordant", E2705&lt;&gt;F2705, "Discordant")</f>
        <v/>
      </c>
    </row>
    <row r="2706" spans="1:7" x14ac:dyDescent="0.25">
      <c r="A2706" s="20" t="s">
        <v>9</v>
      </c>
      <c r="B2706" s="20">
        <v>461</v>
      </c>
      <c r="C2706" s="20" t="s">
        <v>10</v>
      </c>
      <c r="D2706" s="20">
        <v>0.1087</v>
      </c>
      <c r="E2706" s="20">
        <v>0</v>
      </c>
      <c r="F2706" s="26"/>
      <c r="G2706" s="19" t="str" cm="1">
        <f t="array" ref="G2706">_xlfn.IFS(F2706="", "", E2706=F2706, "Concordant", E2706&lt;&gt;F2706, "Discordant")</f>
        <v/>
      </c>
    </row>
    <row r="2707" spans="1:7" x14ac:dyDescent="0.25">
      <c r="A2707" s="20" t="s">
        <v>9</v>
      </c>
      <c r="B2707" s="20">
        <v>461</v>
      </c>
      <c r="C2707" s="20" t="s">
        <v>2</v>
      </c>
      <c r="D2707" s="20">
        <v>7.4899999999999994E-2</v>
      </c>
      <c r="E2707" s="20">
        <v>0</v>
      </c>
      <c r="F2707" s="26"/>
      <c r="G2707" s="19" t="str" cm="1">
        <f t="array" ref="G2707">_xlfn.IFS(F2707="", "", E2707=F2707, "Concordant", E2707&lt;&gt;F2707, "Discordant")</f>
        <v/>
      </c>
    </row>
    <row r="2708" spans="1:7" x14ac:dyDescent="0.25">
      <c r="A2708" s="20" t="s">
        <v>9</v>
      </c>
      <c r="B2708" s="20">
        <v>461</v>
      </c>
      <c r="C2708" s="20" t="s">
        <v>18</v>
      </c>
      <c r="D2708" s="20">
        <v>0.13980000000000001</v>
      </c>
      <c r="E2708" s="20">
        <v>0</v>
      </c>
      <c r="F2708" s="26"/>
      <c r="G2708" s="19" t="str" cm="1">
        <f t="array" ref="G2708">_xlfn.IFS(F2708="", "", E2708=F2708, "Concordant", E2708&lt;&gt;F2708, "Discordant")</f>
        <v/>
      </c>
    </row>
    <row r="2709" spans="1:7" x14ac:dyDescent="0.25">
      <c r="A2709" s="20" t="s">
        <v>9</v>
      </c>
      <c r="B2709" s="20">
        <v>461</v>
      </c>
      <c r="C2709" s="20" t="s">
        <v>6</v>
      </c>
      <c r="D2709" s="20">
        <v>0.15590000000000001</v>
      </c>
      <c r="E2709" s="20">
        <v>0</v>
      </c>
      <c r="F2709" s="26"/>
      <c r="G2709" s="19" t="str" cm="1">
        <f t="array" ref="G2709">_xlfn.IFS(F2709="", "", E2709=F2709, "Concordant", E2709&lt;&gt;F2709, "Discordant")</f>
        <v/>
      </c>
    </row>
    <row r="2710" spans="1:7" x14ac:dyDescent="0.25">
      <c r="A2710" s="20" t="s">
        <v>9</v>
      </c>
      <c r="B2710" s="20">
        <v>462</v>
      </c>
      <c r="C2710" s="20" t="s">
        <v>8</v>
      </c>
      <c r="D2710" s="20">
        <v>0.1283</v>
      </c>
      <c r="E2710" s="20">
        <v>0</v>
      </c>
      <c r="F2710" s="26"/>
      <c r="G2710" s="19" t="str" cm="1">
        <f t="array" ref="G2710">_xlfn.IFS(F2710="", "", E2710=F2710, "Concordant", E2710&lt;&gt;F2710, "Discordant")</f>
        <v/>
      </c>
    </row>
    <row r="2711" spans="1:7" x14ac:dyDescent="0.25">
      <c r="A2711" s="20" t="s">
        <v>9</v>
      </c>
      <c r="B2711" s="20">
        <v>462</v>
      </c>
      <c r="C2711" s="20" t="s">
        <v>7</v>
      </c>
      <c r="D2711" s="20">
        <v>0.1424</v>
      </c>
      <c r="E2711" s="20">
        <v>0</v>
      </c>
      <c r="F2711" s="26"/>
      <c r="G2711" s="19" t="str" cm="1">
        <f t="array" ref="G2711">_xlfn.IFS(F2711="", "", E2711=F2711, "Concordant", E2711&lt;&gt;F2711, "Discordant")</f>
        <v/>
      </c>
    </row>
    <row r="2712" spans="1:7" x14ac:dyDescent="0.25">
      <c r="A2712" s="20" t="s">
        <v>9</v>
      </c>
      <c r="B2712" s="20">
        <v>462</v>
      </c>
      <c r="C2712" s="20" t="s">
        <v>10</v>
      </c>
      <c r="D2712" s="20">
        <v>9.1999999999999998E-2</v>
      </c>
      <c r="E2712" s="20">
        <v>0</v>
      </c>
      <c r="F2712" s="26">
        <v>0</v>
      </c>
      <c r="G2712" s="19" t="str" cm="1">
        <f t="array" ref="G2712">_xlfn.IFS(F2712="", "", E2712=F2712, "Concordant", E2712&lt;&gt;F2712, "Discordant")</f>
        <v>Concordant</v>
      </c>
    </row>
    <row r="2713" spans="1:7" x14ac:dyDescent="0.25">
      <c r="A2713" s="20" t="s">
        <v>9</v>
      </c>
      <c r="B2713" s="20">
        <v>462</v>
      </c>
      <c r="C2713" s="20" t="s">
        <v>2</v>
      </c>
      <c r="D2713" s="20">
        <v>9.7000000000000003E-2</v>
      </c>
      <c r="E2713" s="20">
        <v>0</v>
      </c>
      <c r="F2713" s="26"/>
      <c r="G2713" s="19" t="str" cm="1">
        <f t="array" ref="G2713">_xlfn.IFS(F2713="", "", E2713=F2713, "Concordant", E2713&lt;&gt;F2713, "Discordant")</f>
        <v/>
      </c>
    </row>
    <row r="2714" spans="1:7" x14ac:dyDescent="0.25">
      <c r="A2714" s="20" t="s">
        <v>9</v>
      </c>
      <c r="B2714" s="20">
        <v>462</v>
      </c>
      <c r="C2714" s="20" t="s">
        <v>18</v>
      </c>
      <c r="D2714" s="20">
        <v>0.161</v>
      </c>
      <c r="E2714" s="20">
        <v>0</v>
      </c>
      <c r="F2714" s="26"/>
      <c r="G2714" s="19" t="str" cm="1">
        <f t="array" ref="G2714">_xlfn.IFS(F2714="", "", E2714=F2714, "Concordant", E2714&lt;&gt;F2714, "Discordant")</f>
        <v/>
      </c>
    </row>
    <row r="2715" spans="1:7" x14ac:dyDescent="0.25">
      <c r="A2715" s="20" t="s">
        <v>9</v>
      </c>
      <c r="B2715" s="20">
        <v>462</v>
      </c>
      <c r="C2715" s="20" t="s">
        <v>6</v>
      </c>
      <c r="D2715" s="20">
        <v>0.13500000000000001</v>
      </c>
      <c r="E2715" s="20">
        <v>0</v>
      </c>
      <c r="F2715" s="26"/>
      <c r="G2715" s="19" t="str" cm="1">
        <f t="array" ref="G2715">_xlfn.IFS(F2715="", "", E2715=F2715, "Concordant", E2715&lt;&gt;F2715, "Discordant")</f>
        <v/>
      </c>
    </row>
    <row r="2716" spans="1:7" x14ac:dyDescent="0.25">
      <c r="A2716" s="20" t="s">
        <v>5</v>
      </c>
      <c r="B2716" s="20">
        <v>463</v>
      </c>
      <c r="C2716" s="20" t="s">
        <v>8</v>
      </c>
      <c r="D2716" s="20">
        <v>9.2499999999999999E-2</v>
      </c>
      <c r="E2716" s="20">
        <v>0</v>
      </c>
      <c r="F2716" s="26"/>
      <c r="G2716" s="19" t="str" cm="1">
        <f t="array" ref="G2716">_xlfn.IFS(F2716="", "", E2716=F2716, "Concordant", E2716&lt;&gt;F2716, "Discordant")</f>
        <v/>
      </c>
    </row>
    <row r="2717" spans="1:7" x14ac:dyDescent="0.25">
      <c r="A2717" s="20" t="s">
        <v>5</v>
      </c>
      <c r="B2717" s="20">
        <v>463</v>
      </c>
      <c r="C2717" s="20" t="s">
        <v>1</v>
      </c>
      <c r="D2717" s="20">
        <v>0.1178</v>
      </c>
      <c r="E2717" s="20">
        <v>0</v>
      </c>
      <c r="F2717" s="26"/>
      <c r="G2717" s="19" t="str" cm="1">
        <f t="array" ref="G2717">_xlfn.IFS(F2717="", "", E2717=F2717, "Concordant", E2717&lt;&gt;F2717, "Discordant")</f>
        <v/>
      </c>
    </row>
    <row r="2718" spans="1:7" x14ac:dyDescent="0.25">
      <c r="A2718" s="20" t="s">
        <v>5</v>
      </c>
      <c r="B2718" s="20">
        <v>463</v>
      </c>
      <c r="C2718" s="20" t="s">
        <v>2</v>
      </c>
      <c r="D2718" s="20">
        <v>0.1298</v>
      </c>
      <c r="E2718" s="20">
        <v>0</v>
      </c>
      <c r="F2718" s="26"/>
      <c r="G2718" s="19" t="str" cm="1">
        <f t="array" ref="G2718">_xlfn.IFS(F2718="", "", E2718=F2718, "Concordant", E2718&lt;&gt;F2718, "Discordant")</f>
        <v/>
      </c>
    </row>
    <row r="2719" spans="1:7" x14ac:dyDescent="0.25">
      <c r="A2719" s="20" t="s">
        <v>5</v>
      </c>
      <c r="B2719" s="20">
        <v>463</v>
      </c>
      <c r="C2719" s="20" t="s">
        <v>17</v>
      </c>
      <c r="D2719" s="20">
        <v>0.13489999999999999</v>
      </c>
      <c r="E2719" s="20">
        <v>0</v>
      </c>
      <c r="F2719" s="26"/>
      <c r="G2719" s="19" t="str" cm="1">
        <f t="array" ref="G2719">_xlfn.IFS(F2719="", "", E2719=F2719, "Concordant", E2719&lt;&gt;F2719, "Discordant")</f>
        <v/>
      </c>
    </row>
    <row r="2720" spans="1:7" x14ac:dyDescent="0.25">
      <c r="A2720" s="20" t="s">
        <v>5</v>
      </c>
      <c r="B2720" s="20">
        <v>463</v>
      </c>
      <c r="C2720" s="20" t="s">
        <v>4</v>
      </c>
      <c r="D2720" s="20">
        <v>9.9099999999999994E-2</v>
      </c>
      <c r="E2720" s="20">
        <v>0</v>
      </c>
      <c r="F2720" s="26"/>
      <c r="G2720" s="19" t="str" cm="1">
        <f t="array" ref="G2720">_xlfn.IFS(F2720="", "", E2720=F2720, "Concordant", E2720&lt;&gt;F2720, "Discordant")</f>
        <v/>
      </c>
    </row>
    <row r="2721" spans="1:7" x14ac:dyDescent="0.25">
      <c r="A2721" s="20" t="s">
        <v>5</v>
      </c>
      <c r="B2721" s="20">
        <v>463</v>
      </c>
      <c r="C2721" s="20" t="s">
        <v>15</v>
      </c>
      <c r="D2721" s="20">
        <v>0.17150000000000001</v>
      </c>
      <c r="E2721" s="20">
        <v>0</v>
      </c>
      <c r="F2721" s="26"/>
      <c r="G2721" s="19" t="str" cm="1">
        <f t="array" ref="G2721">_xlfn.IFS(F2721="", "", E2721=F2721, "Concordant", E2721&lt;&gt;F2721, "Discordant")</f>
        <v/>
      </c>
    </row>
    <row r="2722" spans="1:7" x14ac:dyDescent="0.25">
      <c r="A2722" s="20" t="s">
        <v>6</v>
      </c>
      <c r="B2722" s="20">
        <v>464</v>
      </c>
      <c r="C2722" s="20" t="s">
        <v>8</v>
      </c>
      <c r="D2722" s="20">
        <v>0.1137</v>
      </c>
      <c r="E2722" s="20">
        <v>0</v>
      </c>
      <c r="F2722" s="26"/>
      <c r="G2722" s="19" t="str" cm="1">
        <f t="array" ref="G2722">_xlfn.IFS(F2722="", "", E2722=F2722, "Concordant", E2722&lt;&gt;F2722, "Discordant")</f>
        <v/>
      </c>
    </row>
    <row r="2723" spans="1:7" x14ac:dyDescent="0.25">
      <c r="A2723" s="20" t="s">
        <v>6</v>
      </c>
      <c r="B2723" s="20">
        <v>464</v>
      </c>
      <c r="C2723" s="20" t="s">
        <v>9</v>
      </c>
      <c r="D2723" s="20">
        <v>0.13819999999999999</v>
      </c>
      <c r="E2723" s="20">
        <v>0</v>
      </c>
      <c r="F2723" s="26"/>
      <c r="G2723" s="19" t="str" cm="1">
        <f t="array" ref="G2723">_xlfn.IFS(F2723="", "", E2723=F2723, "Concordant", E2723&lt;&gt;F2723, "Discordant")</f>
        <v/>
      </c>
    </row>
    <row r="2724" spans="1:7" x14ac:dyDescent="0.25">
      <c r="A2724" s="20" t="s">
        <v>6</v>
      </c>
      <c r="B2724" s="20">
        <v>464</v>
      </c>
      <c r="C2724" s="20" t="s">
        <v>10</v>
      </c>
      <c r="D2724" s="20">
        <v>0.15359999999999999</v>
      </c>
      <c r="E2724" s="20">
        <v>0</v>
      </c>
      <c r="F2724" s="26"/>
      <c r="G2724" s="19" t="str" cm="1">
        <f t="array" ref="G2724">_xlfn.IFS(F2724="", "", E2724=F2724, "Concordant", E2724&lt;&gt;F2724, "Discordant")</f>
        <v/>
      </c>
    </row>
    <row r="2725" spans="1:7" x14ac:dyDescent="0.25">
      <c r="A2725" s="20" t="s">
        <v>6</v>
      </c>
      <c r="B2725" s="20">
        <v>464</v>
      </c>
      <c r="C2725" s="20" t="s">
        <v>3</v>
      </c>
      <c r="D2725" s="20">
        <v>0.15079999999999999</v>
      </c>
      <c r="E2725" s="20">
        <v>0</v>
      </c>
      <c r="F2725" s="26"/>
      <c r="G2725" s="19" t="str" cm="1">
        <f t="array" ref="G2725">_xlfn.IFS(F2725="", "", E2725=F2725, "Concordant", E2725&lt;&gt;F2725, "Discordant")</f>
        <v/>
      </c>
    </row>
    <row r="2726" spans="1:7" x14ac:dyDescent="0.25">
      <c r="A2726" s="20" t="s">
        <v>6</v>
      </c>
      <c r="B2726" s="20">
        <v>464</v>
      </c>
      <c r="C2726" s="20" t="s">
        <v>0</v>
      </c>
      <c r="D2726" s="20">
        <v>0.1011</v>
      </c>
      <c r="E2726" s="20">
        <v>0</v>
      </c>
      <c r="F2726" s="26"/>
      <c r="G2726" s="19" t="str" cm="1">
        <f t="array" ref="G2726">_xlfn.IFS(F2726="", "", E2726=F2726, "Concordant", E2726&lt;&gt;F2726, "Discordant")</f>
        <v/>
      </c>
    </row>
    <row r="2727" spans="1:7" x14ac:dyDescent="0.25">
      <c r="A2727" s="20" t="s">
        <v>6</v>
      </c>
      <c r="B2727" s="20">
        <v>465</v>
      </c>
      <c r="C2727" s="20" t="s">
        <v>8</v>
      </c>
      <c r="D2727" s="20">
        <v>0.18110000000000001</v>
      </c>
      <c r="E2727" s="20">
        <v>0</v>
      </c>
      <c r="F2727" s="26"/>
      <c r="G2727" s="19" t="str" cm="1">
        <f t="array" ref="G2727">_xlfn.IFS(F2727="", "", E2727=F2727, "Concordant", E2727&lt;&gt;F2727, "Discordant")</f>
        <v/>
      </c>
    </row>
    <row r="2728" spans="1:7" x14ac:dyDescent="0.25">
      <c r="A2728" s="20" t="s">
        <v>6</v>
      </c>
      <c r="B2728" s="20">
        <v>465</v>
      </c>
      <c r="C2728" s="20" t="s">
        <v>9</v>
      </c>
      <c r="D2728" s="20">
        <v>0.18179999999999999</v>
      </c>
      <c r="E2728" s="20">
        <v>0</v>
      </c>
      <c r="F2728" s="26"/>
      <c r="G2728" s="19" t="str" cm="1">
        <f t="array" ref="G2728">_xlfn.IFS(F2728="", "", E2728=F2728, "Concordant", E2728&lt;&gt;F2728, "Discordant")</f>
        <v/>
      </c>
    </row>
    <row r="2729" spans="1:7" x14ac:dyDescent="0.25">
      <c r="A2729" s="20" t="s">
        <v>6</v>
      </c>
      <c r="B2729" s="20">
        <v>465</v>
      </c>
      <c r="C2729" s="20" t="s">
        <v>10</v>
      </c>
      <c r="D2729" s="20">
        <v>0.1459</v>
      </c>
      <c r="E2729" s="20">
        <v>0</v>
      </c>
      <c r="F2729" s="26"/>
      <c r="G2729" s="19" t="str" cm="1">
        <f t="array" ref="G2729">_xlfn.IFS(F2729="", "", E2729=F2729, "Concordant", E2729&lt;&gt;F2729, "Discordant")</f>
        <v/>
      </c>
    </row>
    <row r="2730" spans="1:7" x14ac:dyDescent="0.25">
      <c r="A2730" s="20" t="s">
        <v>6</v>
      </c>
      <c r="B2730" s="20">
        <v>465</v>
      </c>
      <c r="C2730" s="20" t="s">
        <v>1</v>
      </c>
      <c r="D2730" s="20">
        <v>9.6600000000000005E-2</v>
      </c>
      <c r="E2730" s="20">
        <v>0</v>
      </c>
      <c r="F2730" s="26"/>
      <c r="G2730" s="19" t="str" cm="1">
        <f t="array" ref="G2730">_xlfn.IFS(F2730="", "", E2730=F2730, "Concordant", E2730&lt;&gt;F2730, "Discordant")</f>
        <v/>
      </c>
    </row>
    <row r="2731" spans="1:7" x14ac:dyDescent="0.25">
      <c r="A2731" s="20" t="s">
        <v>6</v>
      </c>
      <c r="B2731" s="20">
        <v>465</v>
      </c>
      <c r="C2731" s="20" t="s">
        <v>3</v>
      </c>
      <c r="D2731" s="20">
        <v>0.2104</v>
      </c>
      <c r="E2731" s="20">
        <v>0</v>
      </c>
      <c r="F2731" s="26"/>
      <c r="G2731" s="19" t="str" cm="1">
        <f t="array" ref="G2731">_xlfn.IFS(F2731="", "", E2731=F2731, "Concordant", E2731&lt;&gt;F2731, "Discordant")</f>
        <v/>
      </c>
    </row>
    <row r="2732" spans="1:7" x14ac:dyDescent="0.25">
      <c r="A2732" s="20" t="s">
        <v>12</v>
      </c>
      <c r="B2732" s="20">
        <v>466</v>
      </c>
      <c r="C2732" s="20" t="s">
        <v>7</v>
      </c>
      <c r="D2732" s="20">
        <v>9.9299999999999999E-2</v>
      </c>
      <c r="E2732" s="20">
        <v>0</v>
      </c>
      <c r="F2732" s="26"/>
      <c r="G2732" s="19" t="str" cm="1">
        <f t="array" ref="G2732">_xlfn.IFS(F2732="", "", E2732=F2732, "Concordant", E2732&lt;&gt;F2732, "Discordant")</f>
        <v/>
      </c>
    </row>
    <row r="2733" spans="1:7" x14ac:dyDescent="0.25">
      <c r="A2733" s="20" t="s">
        <v>12</v>
      </c>
      <c r="B2733" s="20">
        <v>466</v>
      </c>
      <c r="C2733" s="20" t="s">
        <v>11</v>
      </c>
      <c r="D2733" s="20">
        <v>0.10299999999999999</v>
      </c>
      <c r="E2733" s="20">
        <v>0</v>
      </c>
      <c r="F2733" s="26"/>
      <c r="G2733" s="19" t="str" cm="1">
        <f t="array" ref="G2733">_xlfn.IFS(F2733="", "", E2733=F2733, "Concordant", E2733&lt;&gt;F2733, "Discordant")</f>
        <v/>
      </c>
    </row>
    <row r="2734" spans="1:7" x14ac:dyDescent="0.25">
      <c r="A2734" s="20" t="s">
        <v>12</v>
      </c>
      <c r="B2734" s="20">
        <v>466</v>
      </c>
      <c r="C2734" s="20" t="s">
        <v>1</v>
      </c>
      <c r="D2734" s="20">
        <v>0.1555</v>
      </c>
      <c r="E2734" s="20">
        <v>0</v>
      </c>
      <c r="F2734" s="26"/>
      <c r="G2734" s="19" t="str" cm="1">
        <f t="array" ref="G2734">_xlfn.IFS(F2734="", "", E2734=F2734, "Concordant", E2734&lt;&gt;F2734, "Discordant")</f>
        <v/>
      </c>
    </row>
    <row r="2735" spans="1:7" x14ac:dyDescent="0.25">
      <c r="A2735" s="20" t="s">
        <v>12</v>
      </c>
      <c r="B2735" s="20">
        <v>466</v>
      </c>
      <c r="C2735" s="20" t="s">
        <v>2</v>
      </c>
      <c r="D2735" s="20">
        <v>0.16270000000000001</v>
      </c>
      <c r="E2735" s="20">
        <v>0</v>
      </c>
      <c r="F2735" s="26"/>
      <c r="G2735" s="19" t="str" cm="1">
        <f t="array" ref="G2735">_xlfn.IFS(F2735="", "", E2735=F2735, "Concordant", E2735&lt;&gt;F2735, "Discordant")</f>
        <v/>
      </c>
    </row>
    <row r="2736" spans="1:7" x14ac:dyDescent="0.25">
      <c r="A2736" s="20" t="s">
        <v>12</v>
      </c>
      <c r="B2736" s="20">
        <v>466</v>
      </c>
      <c r="C2736" s="20" t="s">
        <v>15</v>
      </c>
      <c r="D2736" s="20">
        <v>9.4799999999999995E-2</v>
      </c>
      <c r="E2736" s="20">
        <v>0</v>
      </c>
      <c r="F2736" s="26"/>
      <c r="G2736" s="19" t="str" cm="1">
        <f t="array" ref="G2736">_xlfn.IFS(F2736="", "", E2736=F2736, "Concordant", E2736&lt;&gt;F2736, "Discordant")</f>
        <v/>
      </c>
    </row>
    <row r="2737" spans="1:7" x14ac:dyDescent="0.25">
      <c r="A2737" s="20" t="s">
        <v>12</v>
      </c>
      <c r="B2737" s="20">
        <v>466</v>
      </c>
      <c r="C2737" s="20" t="s">
        <v>5</v>
      </c>
      <c r="D2737" s="20">
        <v>0.12820000000000001</v>
      </c>
      <c r="E2737" s="20">
        <v>0</v>
      </c>
      <c r="F2737" s="26"/>
      <c r="G2737" s="19" t="str" cm="1">
        <f t="array" ref="G2737">_xlfn.IFS(F2737="", "", E2737=F2737, "Concordant", E2737&lt;&gt;F2737, "Discordant")</f>
        <v/>
      </c>
    </row>
    <row r="2738" spans="1:7" x14ac:dyDescent="0.25">
      <c r="A2738" s="20" t="s">
        <v>12</v>
      </c>
      <c r="B2738" s="20">
        <v>466</v>
      </c>
      <c r="C2738" s="20" t="s">
        <v>13</v>
      </c>
      <c r="D2738" s="20">
        <v>0.1275</v>
      </c>
      <c r="E2738" s="20">
        <v>0</v>
      </c>
      <c r="F2738" s="26"/>
      <c r="G2738" s="19" t="str" cm="1">
        <f t="array" ref="G2738">_xlfn.IFS(F2738="", "", E2738=F2738, "Concordant", E2738&lt;&gt;F2738, "Discordant")</f>
        <v/>
      </c>
    </row>
    <row r="2739" spans="1:7" x14ac:dyDescent="0.25">
      <c r="A2739" s="20" t="s">
        <v>2</v>
      </c>
      <c r="B2739" s="20">
        <v>467</v>
      </c>
      <c r="C2739" s="20" t="s">
        <v>9</v>
      </c>
      <c r="D2739" s="20">
        <v>9.2700000000000005E-2</v>
      </c>
      <c r="E2739" s="20">
        <v>0</v>
      </c>
      <c r="F2739" s="26"/>
      <c r="G2739" s="19" t="str" cm="1">
        <f t="array" ref="G2739">_xlfn.IFS(F2739="", "", E2739=F2739, "Concordant", E2739&lt;&gt;F2739, "Discordant")</f>
        <v/>
      </c>
    </row>
    <row r="2740" spans="1:7" x14ac:dyDescent="0.25">
      <c r="A2740" s="20" t="s">
        <v>2</v>
      </c>
      <c r="B2740" s="20">
        <v>467</v>
      </c>
      <c r="C2740" s="20" t="s">
        <v>0</v>
      </c>
      <c r="D2740" s="20">
        <v>0.18629999999999999</v>
      </c>
      <c r="E2740" s="20">
        <v>0</v>
      </c>
      <c r="F2740" s="26"/>
      <c r="G2740" s="19" t="str" cm="1">
        <f t="array" ref="G2740">_xlfn.IFS(F2740="", "", E2740=F2740, "Concordant", E2740&lt;&gt;F2740, "Discordant")</f>
        <v/>
      </c>
    </row>
    <row r="2741" spans="1:7" x14ac:dyDescent="0.25">
      <c r="A2741" s="20" t="s">
        <v>2</v>
      </c>
      <c r="B2741" s="20">
        <v>467</v>
      </c>
      <c r="C2741" s="20" t="s">
        <v>12</v>
      </c>
      <c r="D2741" s="20">
        <v>0.27579999999999999</v>
      </c>
      <c r="E2741" s="20">
        <v>0</v>
      </c>
      <c r="F2741" s="26"/>
      <c r="G2741" s="19" t="str" cm="1">
        <f t="array" ref="G2741">_xlfn.IFS(F2741="", "", E2741=F2741, "Concordant", E2741&lt;&gt;F2741, "Discordant")</f>
        <v/>
      </c>
    </row>
    <row r="2742" spans="1:7" x14ac:dyDescent="0.25">
      <c r="A2742" s="20" t="s">
        <v>2</v>
      </c>
      <c r="B2742" s="20">
        <v>467</v>
      </c>
      <c r="C2742" s="20" t="s">
        <v>18</v>
      </c>
      <c r="D2742" s="20">
        <v>0.12870000000000001</v>
      </c>
      <c r="E2742" s="20">
        <v>0</v>
      </c>
      <c r="F2742" s="26"/>
      <c r="G2742" s="19" t="str" cm="1">
        <f t="array" ref="G2742">_xlfn.IFS(F2742="", "", E2742=F2742, "Concordant", E2742&lt;&gt;F2742, "Discordant")</f>
        <v/>
      </c>
    </row>
    <row r="2743" spans="1:7" x14ac:dyDescent="0.25">
      <c r="A2743" s="20" t="s">
        <v>2</v>
      </c>
      <c r="B2743" s="20">
        <v>467</v>
      </c>
      <c r="C2743" s="20" t="s">
        <v>4</v>
      </c>
      <c r="D2743" s="20">
        <v>9.6000000000000002E-2</v>
      </c>
      <c r="E2743" s="20">
        <v>0</v>
      </c>
      <c r="F2743" s="26"/>
      <c r="G2743" s="19" t="str" cm="1">
        <f t="array" ref="G2743">_xlfn.IFS(F2743="", "", E2743=F2743, "Concordant", E2743&lt;&gt;F2743, "Discordant")</f>
        <v/>
      </c>
    </row>
    <row r="2744" spans="1:7" x14ac:dyDescent="0.25">
      <c r="A2744" s="20" t="s">
        <v>2</v>
      </c>
      <c r="B2744" s="20">
        <v>467</v>
      </c>
      <c r="C2744" s="20" t="s">
        <v>5</v>
      </c>
      <c r="D2744" s="20">
        <v>0.1555</v>
      </c>
      <c r="E2744" s="20">
        <v>0</v>
      </c>
      <c r="F2744" s="26"/>
      <c r="G2744" s="19" t="str" cm="1">
        <f t="array" ref="G2744">_xlfn.IFS(F2744="", "", E2744=F2744, "Concordant", E2744&lt;&gt;F2744, "Discordant")</f>
        <v/>
      </c>
    </row>
    <row r="2745" spans="1:7" x14ac:dyDescent="0.25">
      <c r="A2745" s="20" t="s">
        <v>4</v>
      </c>
      <c r="B2745" s="20">
        <v>468</v>
      </c>
      <c r="C2745" s="20" t="s">
        <v>10</v>
      </c>
      <c r="D2745" s="20">
        <v>8.5500000000000007E-2</v>
      </c>
      <c r="E2745" s="20">
        <v>0</v>
      </c>
      <c r="F2745" s="26"/>
      <c r="G2745" s="19" t="str" cm="1">
        <f t="array" ref="G2745">_xlfn.IFS(F2745="", "", E2745=F2745, "Concordant", E2745&lt;&gt;F2745, "Discordant")</f>
        <v/>
      </c>
    </row>
    <row r="2746" spans="1:7" x14ac:dyDescent="0.25">
      <c r="A2746" s="20" t="s">
        <v>4</v>
      </c>
      <c r="B2746" s="20">
        <v>468</v>
      </c>
      <c r="C2746" s="20" t="s">
        <v>1</v>
      </c>
      <c r="D2746" s="20">
        <v>9.6600000000000005E-2</v>
      </c>
      <c r="E2746" s="20">
        <v>0</v>
      </c>
      <c r="F2746" s="26"/>
      <c r="G2746" s="19" t="str" cm="1">
        <f t="array" ref="G2746">_xlfn.IFS(F2746="", "", E2746=F2746, "Concordant", E2746&lt;&gt;F2746, "Discordant")</f>
        <v/>
      </c>
    </row>
    <row r="2747" spans="1:7" x14ac:dyDescent="0.25">
      <c r="A2747" s="20" t="s">
        <v>4</v>
      </c>
      <c r="B2747" s="20">
        <v>468</v>
      </c>
      <c r="C2747" s="20" t="s">
        <v>2</v>
      </c>
      <c r="D2747" s="20">
        <v>8.8099999999999998E-2</v>
      </c>
      <c r="E2747" s="20">
        <v>0</v>
      </c>
      <c r="F2747" s="26"/>
      <c r="G2747" s="19" t="str" cm="1">
        <f t="array" ref="G2747">_xlfn.IFS(F2747="", "", E2747=F2747, "Concordant", E2747&lt;&gt;F2747, "Discordant")</f>
        <v/>
      </c>
    </row>
    <row r="2748" spans="1:7" x14ac:dyDescent="0.25">
      <c r="A2748" s="20" t="s">
        <v>4</v>
      </c>
      <c r="B2748" s="20">
        <v>468</v>
      </c>
      <c r="C2748" s="20" t="s">
        <v>15</v>
      </c>
      <c r="D2748" s="20">
        <v>0.20830000000000001</v>
      </c>
      <c r="E2748" s="20">
        <v>0</v>
      </c>
      <c r="F2748" s="26"/>
      <c r="G2748" s="19" t="str" cm="1">
        <f t="array" ref="G2748">_xlfn.IFS(F2748="", "", E2748=F2748, "Concordant", E2748&lt;&gt;F2748, "Discordant")</f>
        <v/>
      </c>
    </row>
    <row r="2749" spans="1:7" x14ac:dyDescent="0.25">
      <c r="A2749" s="20" t="s">
        <v>4</v>
      </c>
      <c r="B2749" s="20">
        <v>468</v>
      </c>
      <c r="C2749" s="20" t="s">
        <v>5</v>
      </c>
      <c r="D2749" s="20">
        <v>8.14E-2</v>
      </c>
      <c r="E2749" s="20">
        <v>0</v>
      </c>
      <c r="F2749" s="26"/>
      <c r="G2749" s="19" t="str" cm="1">
        <f t="array" ref="G2749">_xlfn.IFS(F2749="", "", E2749=F2749, "Concordant", E2749&lt;&gt;F2749, "Discordant")</f>
        <v/>
      </c>
    </row>
    <row r="2750" spans="1:7" x14ac:dyDescent="0.25">
      <c r="A2750" s="20" t="s">
        <v>7</v>
      </c>
      <c r="B2750" s="20">
        <v>469</v>
      </c>
      <c r="C2750" s="20" t="s">
        <v>8</v>
      </c>
      <c r="D2750" s="20">
        <v>0.1069</v>
      </c>
      <c r="E2750" s="20">
        <v>0</v>
      </c>
      <c r="F2750" s="26"/>
      <c r="G2750" s="19" t="str" cm="1">
        <f t="array" ref="G2750">_xlfn.IFS(F2750="", "", E2750=F2750, "Concordant", E2750&lt;&gt;F2750, "Discordant")</f>
        <v/>
      </c>
    </row>
    <row r="2751" spans="1:7" x14ac:dyDescent="0.25">
      <c r="A2751" s="20" t="s">
        <v>7</v>
      </c>
      <c r="B2751" s="20">
        <v>469</v>
      </c>
      <c r="C2751" s="20" t="s">
        <v>9</v>
      </c>
      <c r="D2751" s="20">
        <v>0.1338</v>
      </c>
      <c r="E2751" s="20">
        <v>0</v>
      </c>
      <c r="F2751" s="26"/>
      <c r="G2751" s="19" t="str" cm="1">
        <f t="array" ref="G2751">_xlfn.IFS(F2751="", "", E2751=F2751, "Concordant", E2751&lt;&gt;F2751, "Discordant")</f>
        <v/>
      </c>
    </row>
    <row r="2752" spans="1:7" x14ac:dyDescent="0.25">
      <c r="A2752" s="20" t="s">
        <v>7</v>
      </c>
      <c r="B2752" s="20">
        <v>469</v>
      </c>
      <c r="C2752" s="20" t="s">
        <v>10</v>
      </c>
      <c r="D2752" s="20">
        <v>8.6300000000000002E-2</v>
      </c>
      <c r="E2752" s="20">
        <v>0</v>
      </c>
      <c r="F2752" s="26"/>
      <c r="G2752" s="19" t="str" cm="1">
        <f t="array" ref="G2752">_xlfn.IFS(F2752="", "", E2752=F2752, "Concordant", E2752&lt;&gt;F2752, "Discordant")</f>
        <v/>
      </c>
    </row>
    <row r="2753" spans="1:7" x14ac:dyDescent="0.25">
      <c r="A2753" s="20" t="s">
        <v>7</v>
      </c>
      <c r="B2753" s="20">
        <v>469</v>
      </c>
      <c r="C2753" s="20" t="s">
        <v>11</v>
      </c>
      <c r="D2753" s="20">
        <v>0.16</v>
      </c>
      <c r="E2753" s="20">
        <v>0</v>
      </c>
      <c r="F2753" s="26"/>
      <c r="G2753" s="19" t="str" cm="1">
        <f t="array" ref="G2753">_xlfn.IFS(F2753="", "", E2753=F2753, "Concordant", E2753&lt;&gt;F2753, "Discordant")</f>
        <v/>
      </c>
    </row>
    <row r="2754" spans="1:7" x14ac:dyDescent="0.25">
      <c r="A2754" s="20" t="s">
        <v>7</v>
      </c>
      <c r="B2754" s="20">
        <v>469</v>
      </c>
      <c r="C2754" s="20" t="s">
        <v>12</v>
      </c>
      <c r="D2754" s="20">
        <v>9.4899999999999998E-2</v>
      </c>
      <c r="E2754" s="20">
        <v>0</v>
      </c>
      <c r="F2754" s="26"/>
      <c r="G2754" s="19" t="str" cm="1">
        <f t="array" ref="G2754">_xlfn.IFS(F2754="", "", E2754=F2754, "Concordant", E2754&lt;&gt;F2754, "Discordant")</f>
        <v/>
      </c>
    </row>
    <row r="2755" spans="1:7" x14ac:dyDescent="0.25">
      <c r="A2755" s="20" t="s">
        <v>7</v>
      </c>
      <c r="B2755" s="20">
        <v>469</v>
      </c>
      <c r="C2755" s="20" t="s">
        <v>6</v>
      </c>
      <c r="D2755" s="20">
        <v>0.11269999999999999</v>
      </c>
      <c r="E2755" s="20">
        <v>0</v>
      </c>
      <c r="F2755" s="26"/>
      <c r="G2755" s="19" t="str" cm="1">
        <f t="array" ref="G2755">_xlfn.IFS(F2755="", "", E2755=F2755, "Concordant", E2755&lt;&gt;F2755, "Discordant")</f>
        <v/>
      </c>
    </row>
    <row r="2756" spans="1:7" x14ac:dyDescent="0.25">
      <c r="A2756" s="20" t="s">
        <v>7</v>
      </c>
      <c r="B2756" s="20">
        <v>469</v>
      </c>
      <c r="C2756" s="20" t="s">
        <v>13</v>
      </c>
      <c r="D2756" s="20">
        <v>0.1144</v>
      </c>
      <c r="E2756" s="20">
        <v>0</v>
      </c>
      <c r="F2756" s="26"/>
      <c r="G2756" s="19" t="str" cm="1">
        <f t="array" ref="G2756">_xlfn.IFS(F2756="", "", E2756=F2756, "Concordant", E2756&lt;&gt;F2756, "Discordant")</f>
        <v/>
      </c>
    </row>
    <row r="2757" spans="1:7" x14ac:dyDescent="0.25">
      <c r="A2757" s="20" t="s">
        <v>9</v>
      </c>
      <c r="B2757" s="20">
        <v>470</v>
      </c>
      <c r="C2757" s="20" t="s">
        <v>8</v>
      </c>
      <c r="D2757" s="20">
        <v>0.14410000000000001</v>
      </c>
      <c r="E2757" s="20">
        <v>0</v>
      </c>
      <c r="F2757" s="26"/>
      <c r="G2757" s="19" t="str" cm="1">
        <f t="array" ref="G2757">_xlfn.IFS(F2757="", "", E2757=F2757, "Concordant", E2757&lt;&gt;F2757, "Discordant")</f>
        <v/>
      </c>
    </row>
    <row r="2758" spans="1:7" x14ac:dyDescent="0.25">
      <c r="A2758" s="20" t="s">
        <v>9</v>
      </c>
      <c r="B2758" s="20">
        <v>470</v>
      </c>
      <c r="C2758" s="20" t="s">
        <v>7</v>
      </c>
      <c r="D2758" s="20">
        <v>0.15459999999999999</v>
      </c>
      <c r="E2758" s="20">
        <v>0</v>
      </c>
      <c r="F2758" s="26"/>
      <c r="G2758" s="19" t="str" cm="1">
        <f t="array" ref="G2758">_xlfn.IFS(F2758="", "", E2758=F2758, "Concordant", E2758&lt;&gt;F2758, "Discordant")</f>
        <v/>
      </c>
    </row>
    <row r="2759" spans="1:7" x14ac:dyDescent="0.25">
      <c r="A2759" s="20" t="s">
        <v>9</v>
      </c>
      <c r="B2759" s="20">
        <v>470</v>
      </c>
      <c r="C2759" s="20" t="s">
        <v>10</v>
      </c>
      <c r="D2759" s="20">
        <v>0.1032</v>
      </c>
      <c r="E2759" s="20">
        <v>0</v>
      </c>
      <c r="F2759" s="26"/>
      <c r="G2759" s="19" t="str" cm="1">
        <f t="array" ref="G2759">_xlfn.IFS(F2759="", "", E2759=F2759, "Concordant", E2759&lt;&gt;F2759, "Discordant")</f>
        <v/>
      </c>
    </row>
    <row r="2760" spans="1:7" x14ac:dyDescent="0.25">
      <c r="A2760" s="20" t="s">
        <v>9</v>
      </c>
      <c r="B2760" s="20">
        <v>470</v>
      </c>
      <c r="C2760" s="20" t="s">
        <v>2</v>
      </c>
      <c r="D2760" s="20">
        <v>7.9799999999999996E-2</v>
      </c>
      <c r="E2760" s="20">
        <v>0</v>
      </c>
      <c r="F2760" s="26"/>
      <c r="G2760" s="19" t="str" cm="1">
        <f t="array" ref="G2760">_xlfn.IFS(F2760="", "", E2760=F2760, "Concordant", E2760&lt;&gt;F2760, "Discordant")</f>
        <v/>
      </c>
    </row>
    <row r="2761" spans="1:7" x14ac:dyDescent="0.25">
      <c r="A2761" s="20" t="s">
        <v>9</v>
      </c>
      <c r="B2761" s="20">
        <v>470</v>
      </c>
      <c r="C2761" s="20" t="s">
        <v>18</v>
      </c>
      <c r="D2761" s="20">
        <v>0.1489</v>
      </c>
      <c r="E2761" s="20">
        <v>0</v>
      </c>
      <c r="F2761" s="26"/>
      <c r="G2761" s="19" t="str" cm="1">
        <f t="array" ref="G2761">_xlfn.IFS(F2761="", "", E2761=F2761, "Concordant", E2761&lt;&gt;F2761, "Discordant")</f>
        <v/>
      </c>
    </row>
    <row r="2762" spans="1:7" x14ac:dyDescent="0.25">
      <c r="A2762" s="20" t="s">
        <v>9</v>
      </c>
      <c r="B2762" s="20">
        <v>470</v>
      </c>
      <c r="C2762" s="20" t="s">
        <v>6</v>
      </c>
      <c r="D2762" s="20">
        <v>0.1711</v>
      </c>
      <c r="E2762" s="20">
        <v>0</v>
      </c>
      <c r="F2762" s="26"/>
      <c r="G2762" s="19" t="str" cm="1">
        <f t="array" ref="G2762">_xlfn.IFS(F2762="", "", E2762=F2762, "Concordant", E2762&lt;&gt;F2762, "Discordant")</f>
        <v/>
      </c>
    </row>
    <row r="2763" spans="1:7" x14ac:dyDescent="0.25">
      <c r="A2763" s="20" t="s">
        <v>9</v>
      </c>
      <c r="B2763" s="20">
        <v>471</v>
      </c>
      <c r="C2763" s="20" t="s">
        <v>8</v>
      </c>
      <c r="D2763" s="20">
        <v>9.6199999999999994E-2</v>
      </c>
      <c r="E2763" s="20">
        <v>0</v>
      </c>
      <c r="F2763" s="26"/>
      <c r="G2763" s="19" t="str" cm="1">
        <f t="array" ref="G2763">_xlfn.IFS(F2763="", "", E2763=F2763, "Concordant", E2763&lt;&gt;F2763, "Discordant")</f>
        <v/>
      </c>
    </row>
    <row r="2764" spans="1:7" x14ac:dyDescent="0.25">
      <c r="A2764" s="20" t="s">
        <v>9</v>
      </c>
      <c r="B2764" s="20">
        <v>471</v>
      </c>
      <c r="C2764" s="20" t="s">
        <v>7</v>
      </c>
      <c r="D2764" s="20">
        <v>0.1298</v>
      </c>
      <c r="E2764" s="20">
        <v>0</v>
      </c>
      <c r="F2764" s="26"/>
      <c r="G2764" s="19" t="str" cm="1">
        <f t="array" ref="G2764">_xlfn.IFS(F2764="", "", E2764=F2764, "Concordant", E2764&lt;&gt;F2764, "Discordant")</f>
        <v/>
      </c>
    </row>
    <row r="2765" spans="1:7" x14ac:dyDescent="0.25">
      <c r="A2765" s="20" t="s">
        <v>9</v>
      </c>
      <c r="B2765" s="20">
        <v>471</v>
      </c>
      <c r="C2765" s="20" t="s">
        <v>10</v>
      </c>
      <c r="D2765" s="20">
        <v>6.5699999999999995E-2</v>
      </c>
      <c r="E2765" s="20">
        <v>0</v>
      </c>
      <c r="F2765" s="26"/>
      <c r="G2765" s="19" t="str" cm="1">
        <f t="array" ref="G2765">_xlfn.IFS(F2765="", "", E2765=F2765, "Concordant", E2765&lt;&gt;F2765, "Discordant")</f>
        <v/>
      </c>
    </row>
    <row r="2766" spans="1:7" x14ac:dyDescent="0.25">
      <c r="A2766" s="20" t="s">
        <v>9</v>
      </c>
      <c r="B2766" s="20">
        <v>471</v>
      </c>
      <c r="C2766" s="20" t="s">
        <v>2</v>
      </c>
      <c r="D2766" s="20">
        <v>8.0299999999999996E-2</v>
      </c>
      <c r="E2766" s="20">
        <v>0</v>
      </c>
      <c r="F2766" s="26"/>
      <c r="G2766" s="19" t="str" cm="1">
        <f t="array" ref="G2766">_xlfn.IFS(F2766="", "", E2766=F2766, "Concordant", E2766&lt;&gt;F2766, "Discordant")</f>
        <v/>
      </c>
    </row>
    <row r="2767" spans="1:7" x14ac:dyDescent="0.25">
      <c r="A2767" s="20" t="s">
        <v>9</v>
      </c>
      <c r="B2767" s="20">
        <v>471</v>
      </c>
      <c r="C2767" s="20" t="s">
        <v>18</v>
      </c>
      <c r="D2767" s="20">
        <v>0.10879999999999999</v>
      </c>
      <c r="E2767" s="20">
        <v>0</v>
      </c>
      <c r="F2767" s="26"/>
      <c r="G2767" s="19" t="str" cm="1">
        <f t="array" ref="G2767">_xlfn.IFS(F2767="", "", E2767=F2767, "Concordant", E2767&lt;&gt;F2767, "Discordant")</f>
        <v/>
      </c>
    </row>
    <row r="2768" spans="1:7" x14ac:dyDescent="0.25">
      <c r="A2768" s="20" t="s">
        <v>9</v>
      </c>
      <c r="B2768" s="20">
        <v>471</v>
      </c>
      <c r="C2768" s="20" t="s">
        <v>6</v>
      </c>
      <c r="D2768" s="20">
        <v>0.10879999999999999</v>
      </c>
      <c r="E2768" s="20">
        <v>0</v>
      </c>
      <c r="F2768" s="26"/>
      <c r="G2768" s="19" t="str" cm="1">
        <f t="array" ref="G2768">_xlfn.IFS(F2768="", "", E2768=F2768, "Concordant", E2768&lt;&gt;F2768, "Discordant")</f>
        <v/>
      </c>
    </row>
    <row r="2769" spans="1:7" x14ac:dyDescent="0.25">
      <c r="A2769" s="20" t="s">
        <v>18</v>
      </c>
      <c r="B2769" s="20">
        <v>472</v>
      </c>
      <c r="C2769" s="20" t="s">
        <v>9</v>
      </c>
      <c r="D2769" s="20">
        <v>7.7100000000000002E-2</v>
      </c>
      <c r="E2769" s="20">
        <v>0</v>
      </c>
      <c r="F2769" s="26"/>
      <c r="G2769" s="19" t="str" cm="1">
        <f t="array" ref="G2769">_xlfn.IFS(F2769="", "", E2769=F2769, "Concordant", E2769&lt;&gt;F2769, "Discordant")</f>
        <v/>
      </c>
    </row>
    <row r="2770" spans="1:7" x14ac:dyDescent="0.25">
      <c r="A2770" s="20" t="s">
        <v>18</v>
      </c>
      <c r="B2770" s="20">
        <v>472</v>
      </c>
      <c r="C2770" s="20" t="s">
        <v>11</v>
      </c>
      <c r="D2770" s="20">
        <v>0.1976</v>
      </c>
      <c r="E2770" s="20">
        <v>0</v>
      </c>
      <c r="F2770" s="26"/>
      <c r="G2770" s="19" t="str" cm="1">
        <f t="array" ref="G2770">_xlfn.IFS(F2770="", "", E2770=F2770, "Concordant", E2770&lt;&gt;F2770, "Discordant")</f>
        <v/>
      </c>
    </row>
    <row r="2771" spans="1:7" x14ac:dyDescent="0.25">
      <c r="A2771" s="20" t="s">
        <v>18</v>
      </c>
      <c r="B2771" s="20">
        <v>472</v>
      </c>
      <c r="C2771" s="20" t="s">
        <v>2</v>
      </c>
      <c r="D2771" s="20">
        <v>7.0800000000000002E-2</v>
      </c>
      <c r="E2771" s="20">
        <v>0</v>
      </c>
      <c r="F2771" s="26"/>
      <c r="G2771" s="19" t="str" cm="1">
        <f t="array" ref="G2771">_xlfn.IFS(F2771="", "", E2771=F2771, "Concordant", E2771&lt;&gt;F2771, "Discordant")</f>
        <v/>
      </c>
    </row>
    <row r="2772" spans="1:7" x14ac:dyDescent="0.25">
      <c r="A2772" s="20" t="s">
        <v>18</v>
      </c>
      <c r="B2772" s="20">
        <v>472</v>
      </c>
      <c r="C2772" s="20" t="s">
        <v>3</v>
      </c>
      <c r="D2772" s="20">
        <v>0.1179</v>
      </c>
      <c r="E2772" s="20">
        <v>0</v>
      </c>
      <c r="F2772" s="26"/>
      <c r="G2772" s="19" t="str" cm="1">
        <f t="array" ref="G2772">_xlfn.IFS(F2772="", "", E2772=F2772, "Concordant", E2772&lt;&gt;F2772, "Discordant")</f>
        <v/>
      </c>
    </row>
    <row r="2773" spans="1:7" x14ac:dyDescent="0.25">
      <c r="A2773" s="20" t="s">
        <v>18</v>
      </c>
      <c r="B2773" s="20">
        <v>472</v>
      </c>
      <c r="C2773" s="20" t="s">
        <v>17</v>
      </c>
      <c r="D2773" s="20">
        <v>0.1145</v>
      </c>
      <c r="E2773" s="20">
        <v>0</v>
      </c>
      <c r="F2773" s="26"/>
      <c r="G2773" s="19" t="str" cm="1">
        <f t="array" ref="G2773">_xlfn.IFS(F2773="", "", E2773=F2773, "Concordant", E2773&lt;&gt;F2773, "Discordant")</f>
        <v/>
      </c>
    </row>
    <row r="2774" spans="1:7" x14ac:dyDescent="0.25">
      <c r="A2774" s="20" t="s">
        <v>18</v>
      </c>
      <c r="B2774" s="20">
        <v>472</v>
      </c>
      <c r="C2774" s="20" t="s">
        <v>4</v>
      </c>
      <c r="D2774" s="20">
        <v>9.9699999999999997E-2</v>
      </c>
      <c r="E2774" s="20">
        <v>0</v>
      </c>
      <c r="F2774" s="26"/>
      <c r="G2774" s="19" t="str" cm="1">
        <f t="array" ref="G2774">_xlfn.IFS(F2774="", "", E2774=F2774, "Concordant", E2774&lt;&gt;F2774, "Discordant")</f>
        <v/>
      </c>
    </row>
    <row r="2775" spans="1:7" x14ac:dyDescent="0.25">
      <c r="A2775" s="20" t="s">
        <v>11</v>
      </c>
      <c r="B2775" s="20">
        <v>473</v>
      </c>
      <c r="C2775" s="20" t="s">
        <v>7</v>
      </c>
      <c r="D2775" s="20">
        <v>0.1216</v>
      </c>
      <c r="E2775" s="20">
        <v>0</v>
      </c>
      <c r="F2775" s="26"/>
      <c r="G2775" s="19" t="str" cm="1">
        <f t="array" ref="G2775">_xlfn.IFS(F2775="", "", E2775=F2775, "Concordant", E2775&lt;&gt;F2775, "Discordant")</f>
        <v/>
      </c>
    </row>
    <row r="2776" spans="1:7" x14ac:dyDescent="0.25">
      <c r="A2776" s="20" t="s">
        <v>11</v>
      </c>
      <c r="B2776" s="20">
        <v>473</v>
      </c>
      <c r="C2776" s="20" t="s">
        <v>3</v>
      </c>
      <c r="D2776" s="20">
        <v>8.8700000000000001E-2</v>
      </c>
      <c r="E2776" s="20">
        <v>0</v>
      </c>
      <c r="F2776" s="26"/>
      <c r="G2776" s="19" t="str" cm="1">
        <f t="array" ref="G2776">_xlfn.IFS(F2776="", "", E2776=F2776, "Concordant", E2776&lt;&gt;F2776, "Discordant")</f>
        <v/>
      </c>
    </row>
    <row r="2777" spans="1:7" x14ac:dyDescent="0.25">
      <c r="A2777" s="20" t="s">
        <v>11</v>
      </c>
      <c r="B2777" s="20">
        <v>473</v>
      </c>
      <c r="C2777" s="20" t="s">
        <v>12</v>
      </c>
      <c r="D2777" s="20">
        <v>8.4500000000000006E-2</v>
      </c>
      <c r="E2777" s="20">
        <v>0</v>
      </c>
      <c r="F2777" s="26"/>
      <c r="G2777" s="19" t="str" cm="1">
        <f t="array" ref="G2777">_xlfn.IFS(F2777="", "", E2777=F2777, "Concordant", E2777&lt;&gt;F2777, "Discordant")</f>
        <v/>
      </c>
    </row>
    <row r="2778" spans="1:7" x14ac:dyDescent="0.25">
      <c r="A2778" s="20" t="s">
        <v>11</v>
      </c>
      <c r="B2778" s="20">
        <v>473</v>
      </c>
      <c r="C2778" s="20" t="s">
        <v>17</v>
      </c>
      <c r="D2778" s="20">
        <v>9.4399999999999998E-2</v>
      </c>
      <c r="E2778" s="20">
        <v>0</v>
      </c>
      <c r="F2778" s="26"/>
      <c r="G2778" s="19" t="str" cm="1">
        <f t="array" ref="G2778">_xlfn.IFS(F2778="", "", E2778=F2778, "Concordant", E2778&lt;&gt;F2778, "Discordant")</f>
        <v/>
      </c>
    </row>
    <row r="2779" spans="1:7" x14ac:dyDescent="0.25">
      <c r="A2779" s="20" t="s">
        <v>11</v>
      </c>
      <c r="B2779" s="20">
        <v>473</v>
      </c>
      <c r="C2779" s="20" t="s">
        <v>18</v>
      </c>
      <c r="D2779" s="20">
        <v>0.1353</v>
      </c>
      <c r="E2779" s="20">
        <v>0</v>
      </c>
      <c r="F2779" s="26"/>
      <c r="G2779" s="19" t="str" cm="1">
        <f t="array" ref="G2779">_xlfn.IFS(F2779="", "", E2779=F2779, "Concordant", E2779&lt;&gt;F2779, "Discordant")</f>
        <v/>
      </c>
    </row>
    <row r="2780" spans="1:7" x14ac:dyDescent="0.25">
      <c r="A2780" s="20" t="s">
        <v>11</v>
      </c>
      <c r="B2780" s="20">
        <v>473</v>
      </c>
      <c r="C2780" s="20" t="s">
        <v>4</v>
      </c>
      <c r="D2780" s="20">
        <v>8.8099999999999998E-2</v>
      </c>
      <c r="E2780" s="20">
        <v>0</v>
      </c>
      <c r="F2780" s="26"/>
      <c r="G2780" s="19" t="str" cm="1">
        <f t="array" ref="G2780">_xlfn.IFS(F2780="", "", E2780=F2780, "Concordant", E2780&lt;&gt;F2780, "Discordant")</f>
        <v/>
      </c>
    </row>
    <row r="2781" spans="1:7" x14ac:dyDescent="0.25">
      <c r="A2781" s="20" t="s">
        <v>11</v>
      </c>
      <c r="B2781" s="20">
        <v>473</v>
      </c>
      <c r="C2781" s="20" t="s">
        <v>13</v>
      </c>
      <c r="D2781" s="20">
        <v>7.7100000000000002E-2</v>
      </c>
      <c r="E2781" s="20">
        <v>0</v>
      </c>
      <c r="F2781" s="26"/>
      <c r="G2781" s="19" t="str" cm="1">
        <f t="array" ref="G2781">_xlfn.IFS(F2781="", "", E2781=F2781, "Concordant", E2781&lt;&gt;F2781, "Discordant")</f>
        <v/>
      </c>
    </row>
    <row r="2782" spans="1:7" x14ac:dyDescent="0.25">
      <c r="A2782" s="20" t="s">
        <v>3</v>
      </c>
      <c r="B2782" s="20">
        <v>474</v>
      </c>
      <c r="C2782" s="20" t="s">
        <v>14</v>
      </c>
      <c r="D2782" s="20">
        <v>0.1014</v>
      </c>
      <c r="E2782" s="20">
        <v>0</v>
      </c>
      <c r="F2782" s="26"/>
      <c r="G2782" s="19" t="str" cm="1">
        <f t="array" ref="G2782">_xlfn.IFS(F2782="", "", E2782=F2782, "Concordant", E2782&lt;&gt;F2782, "Discordant")</f>
        <v/>
      </c>
    </row>
    <row r="2783" spans="1:7" x14ac:dyDescent="0.25">
      <c r="A2783" s="20" t="s">
        <v>3</v>
      </c>
      <c r="B2783" s="20">
        <v>474</v>
      </c>
      <c r="C2783" s="20" t="s">
        <v>11</v>
      </c>
      <c r="D2783" s="20">
        <v>0.1109</v>
      </c>
      <c r="E2783" s="20">
        <v>0</v>
      </c>
      <c r="F2783" s="26"/>
      <c r="G2783" s="19" t="str" cm="1">
        <f t="array" ref="G2783">_xlfn.IFS(F2783="", "", E2783=F2783, "Concordant", E2783&lt;&gt;F2783, "Discordant")</f>
        <v/>
      </c>
    </row>
    <row r="2784" spans="1:7" x14ac:dyDescent="0.25">
      <c r="A2784" s="20" t="s">
        <v>3</v>
      </c>
      <c r="B2784" s="20">
        <v>474</v>
      </c>
      <c r="C2784" s="20" t="s">
        <v>1</v>
      </c>
      <c r="D2784" s="20">
        <v>7.6300000000000007E-2</v>
      </c>
      <c r="E2784" s="20">
        <v>0</v>
      </c>
      <c r="F2784" s="26"/>
      <c r="G2784" s="19" t="str" cm="1">
        <f t="array" ref="G2784">_xlfn.IFS(F2784="", "", E2784=F2784, "Concordant", E2784&lt;&gt;F2784, "Discordant")</f>
        <v/>
      </c>
    </row>
    <row r="2785" spans="1:7" x14ac:dyDescent="0.25">
      <c r="A2785" s="20" t="s">
        <v>3</v>
      </c>
      <c r="B2785" s="20">
        <v>474</v>
      </c>
      <c r="C2785" s="20" t="s">
        <v>17</v>
      </c>
      <c r="D2785" s="20">
        <v>9.4500000000000001E-2</v>
      </c>
      <c r="E2785" s="20">
        <v>0</v>
      </c>
      <c r="F2785" s="26"/>
      <c r="G2785" s="19" t="str" cm="1">
        <f t="array" ref="G2785">_xlfn.IFS(F2785="", "", E2785=F2785, "Concordant", E2785&lt;&gt;F2785, "Discordant")</f>
        <v/>
      </c>
    </row>
    <row r="2786" spans="1:7" x14ac:dyDescent="0.25">
      <c r="A2786" s="20" t="s">
        <v>3</v>
      </c>
      <c r="B2786" s="20">
        <v>474</v>
      </c>
      <c r="C2786" s="20" t="s">
        <v>4</v>
      </c>
      <c r="D2786" s="20">
        <v>8.8900000000000007E-2</v>
      </c>
      <c r="E2786" s="20">
        <v>0</v>
      </c>
      <c r="F2786" s="26"/>
      <c r="G2786" s="19" t="str" cm="1">
        <f t="array" ref="G2786">_xlfn.IFS(F2786="", "", E2786=F2786, "Concordant", E2786&lt;&gt;F2786, "Discordant")</f>
        <v/>
      </c>
    </row>
    <row r="2787" spans="1:7" x14ac:dyDescent="0.25">
      <c r="A2787" s="20" t="s">
        <v>3</v>
      </c>
      <c r="B2787" s="20">
        <v>474</v>
      </c>
      <c r="C2787" s="20" t="s">
        <v>6</v>
      </c>
      <c r="D2787" s="20">
        <v>8.0399999999999999E-2</v>
      </c>
      <c r="E2787" s="20">
        <v>0</v>
      </c>
      <c r="F2787" s="26"/>
      <c r="G2787" s="19" t="str" cm="1">
        <f t="array" ref="G2787">_xlfn.IFS(F2787="", "", E2787=F2787, "Concordant", E2787&lt;&gt;F2787, "Discordant")</f>
        <v/>
      </c>
    </row>
    <row r="2788" spans="1:7" x14ac:dyDescent="0.25">
      <c r="A2788" s="20" t="s">
        <v>9</v>
      </c>
      <c r="B2788" s="20">
        <v>475</v>
      </c>
      <c r="C2788" s="20" t="s">
        <v>8</v>
      </c>
      <c r="D2788" s="20">
        <v>0.10680000000000001</v>
      </c>
      <c r="E2788" s="20">
        <v>0</v>
      </c>
      <c r="F2788" s="26"/>
      <c r="G2788" s="19" t="str" cm="1">
        <f t="array" ref="G2788">_xlfn.IFS(F2788="", "", E2788=F2788, "Concordant", E2788&lt;&gt;F2788, "Discordant")</f>
        <v/>
      </c>
    </row>
    <row r="2789" spans="1:7" x14ac:dyDescent="0.25">
      <c r="A2789" s="20" t="s">
        <v>9</v>
      </c>
      <c r="B2789" s="20">
        <v>475</v>
      </c>
      <c r="C2789" s="20" t="s">
        <v>7</v>
      </c>
      <c r="D2789" s="20">
        <v>0.1404</v>
      </c>
      <c r="E2789" s="20">
        <v>0</v>
      </c>
      <c r="F2789" s="26"/>
      <c r="G2789" s="19" t="str" cm="1">
        <f t="array" ref="G2789">_xlfn.IFS(F2789="", "", E2789=F2789, "Concordant", E2789&lt;&gt;F2789, "Discordant")</f>
        <v/>
      </c>
    </row>
    <row r="2790" spans="1:7" x14ac:dyDescent="0.25">
      <c r="A2790" s="20" t="s">
        <v>9</v>
      </c>
      <c r="B2790" s="20">
        <v>475</v>
      </c>
      <c r="C2790" s="20" t="s">
        <v>10</v>
      </c>
      <c r="D2790" s="20">
        <v>9.4899999999999998E-2</v>
      </c>
      <c r="E2790" s="20">
        <v>0</v>
      </c>
      <c r="F2790" s="26"/>
      <c r="G2790" s="19" t="str" cm="1">
        <f t="array" ref="G2790">_xlfn.IFS(F2790="", "", E2790=F2790, "Concordant", E2790&lt;&gt;F2790, "Discordant")</f>
        <v/>
      </c>
    </row>
    <row r="2791" spans="1:7" x14ac:dyDescent="0.25">
      <c r="A2791" s="20" t="s">
        <v>9</v>
      </c>
      <c r="B2791" s="20">
        <v>475</v>
      </c>
      <c r="C2791" s="20" t="s">
        <v>2</v>
      </c>
      <c r="D2791" s="20">
        <v>0.1077</v>
      </c>
      <c r="E2791" s="20">
        <v>0</v>
      </c>
      <c r="F2791" s="26"/>
      <c r="G2791" s="19" t="str" cm="1">
        <f t="array" ref="G2791">_xlfn.IFS(F2791="", "", E2791=F2791, "Concordant", E2791&lt;&gt;F2791, "Discordant")</f>
        <v/>
      </c>
    </row>
    <row r="2792" spans="1:7" x14ac:dyDescent="0.25">
      <c r="A2792" s="20" t="s">
        <v>9</v>
      </c>
      <c r="B2792" s="20">
        <v>475</v>
      </c>
      <c r="C2792" s="20" t="s">
        <v>18</v>
      </c>
      <c r="D2792" s="20">
        <v>0.11940000000000001</v>
      </c>
      <c r="E2792" s="20">
        <v>0</v>
      </c>
      <c r="F2792" s="26"/>
      <c r="G2792" s="19" t="str" cm="1">
        <f t="array" ref="G2792">_xlfn.IFS(F2792="", "", E2792=F2792, "Concordant", E2792&lt;&gt;F2792, "Discordant")</f>
        <v/>
      </c>
    </row>
    <row r="2793" spans="1:7" x14ac:dyDescent="0.25">
      <c r="A2793" s="20" t="s">
        <v>9</v>
      </c>
      <c r="B2793" s="20">
        <v>475</v>
      </c>
      <c r="C2793" s="20" t="s">
        <v>6</v>
      </c>
      <c r="D2793" s="20">
        <v>0.12559999999999999</v>
      </c>
      <c r="E2793" s="20">
        <v>0</v>
      </c>
      <c r="F2793" s="26"/>
      <c r="G2793" s="19" t="str" cm="1">
        <f t="array" ref="G2793">_xlfn.IFS(F2793="", "", E2793=F2793, "Concordant", E2793&lt;&gt;F2793, "Discordant")</f>
        <v/>
      </c>
    </row>
    <row r="2794" spans="1:7" x14ac:dyDescent="0.25">
      <c r="A2794" s="20" t="s">
        <v>15</v>
      </c>
      <c r="B2794" s="20">
        <v>476</v>
      </c>
      <c r="C2794" s="20" t="s">
        <v>8</v>
      </c>
      <c r="D2794" s="20">
        <v>9.7199999999999995E-2</v>
      </c>
      <c r="E2794" s="20">
        <v>0</v>
      </c>
      <c r="F2794" s="26"/>
      <c r="G2794" s="19" t="str" cm="1">
        <f t="array" ref="G2794">_xlfn.IFS(F2794="", "", E2794=F2794, "Concordant", E2794&lt;&gt;F2794, "Discordant")</f>
        <v/>
      </c>
    </row>
    <row r="2795" spans="1:7" x14ac:dyDescent="0.25">
      <c r="A2795" s="20" t="s">
        <v>15</v>
      </c>
      <c r="B2795" s="20">
        <v>476</v>
      </c>
      <c r="C2795" s="20" t="s">
        <v>16</v>
      </c>
      <c r="D2795" s="20">
        <v>0.11650000000000001</v>
      </c>
      <c r="E2795" s="20">
        <v>0</v>
      </c>
      <c r="F2795" s="26"/>
      <c r="G2795" s="19" t="str" cm="1">
        <f t="array" ref="G2795">_xlfn.IFS(F2795="", "", E2795=F2795, "Concordant", E2795&lt;&gt;F2795, "Discordant")</f>
        <v/>
      </c>
    </row>
    <row r="2796" spans="1:7" x14ac:dyDescent="0.25">
      <c r="A2796" s="20" t="s">
        <v>15</v>
      </c>
      <c r="B2796" s="20">
        <v>476</v>
      </c>
      <c r="C2796" s="20" t="s">
        <v>14</v>
      </c>
      <c r="D2796" s="20">
        <v>0.14910000000000001</v>
      </c>
      <c r="E2796" s="20">
        <v>0</v>
      </c>
      <c r="F2796" s="26"/>
      <c r="G2796" s="19" t="str" cm="1">
        <f t="array" ref="G2796">_xlfn.IFS(F2796="", "", E2796=F2796, "Concordant", E2796&lt;&gt;F2796, "Discordant")</f>
        <v/>
      </c>
    </row>
    <row r="2797" spans="1:7" x14ac:dyDescent="0.25">
      <c r="A2797" s="20" t="s">
        <v>15</v>
      </c>
      <c r="B2797" s="20">
        <v>476</v>
      </c>
      <c r="C2797" s="20" t="s">
        <v>17</v>
      </c>
      <c r="D2797" s="20">
        <v>0.10199999999999999</v>
      </c>
      <c r="E2797" s="20">
        <v>0</v>
      </c>
      <c r="F2797" s="26"/>
      <c r="G2797" s="19" t="str" cm="1">
        <f t="array" ref="G2797">_xlfn.IFS(F2797="", "", E2797=F2797, "Concordant", E2797&lt;&gt;F2797, "Discordant")</f>
        <v/>
      </c>
    </row>
    <row r="2798" spans="1:7" x14ac:dyDescent="0.25">
      <c r="A2798" s="20" t="s">
        <v>15</v>
      </c>
      <c r="B2798" s="20">
        <v>476</v>
      </c>
      <c r="C2798" s="20" t="s">
        <v>5</v>
      </c>
      <c r="D2798" s="20">
        <v>8.6800000000000002E-2</v>
      </c>
      <c r="E2798" s="20">
        <v>0</v>
      </c>
      <c r="F2798" s="26"/>
      <c r="G2798" s="19" t="str" cm="1">
        <f t="array" ref="G2798">_xlfn.IFS(F2798="", "", E2798=F2798, "Concordant", E2798&lt;&gt;F2798, "Discordant")</f>
        <v/>
      </c>
    </row>
    <row r="2799" spans="1:7" x14ac:dyDescent="0.25">
      <c r="A2799" s="20" t="s">
        <v>15</v>
      </c>
      <c r="B2799" s="20">
        <v>476</v>
      </c>
      <c r="C2799" s="20" t="s">
        <v>13</v>
      </c>
      <c r="D2799" s="20">
        <v>0.11749999999999999</v>
      </c>
      <c r="E2799" s="20">
        <v>0</v>
      </c>
      <c r="F2799" s="26"/>
      <c r="G2799" s="19" t="str" cm="1">
        <f t="array" ref="G2799">_xlfn.IFS(F2799="", "", E2799=F2799, "Concordant", E2799&lt;&gt;F2799, "Discordant")</f>
        <v/>
      </c>
    </row>
    <row r="2800" spans="1:7" x14ac:dyDescent="0.25">
      <c r="A2800" s="20" t="s">
        <v>11</v>
      </c>
      <c r="B2800" s="20">
        <v>477</v>
      </c>
      <c r="C2800" s="20" t="s">
        <v>7</v>
      </c>
      <c r="D2800" s="20">
        <v>7.4099999999999999E-2</v>
      </c>
      <c r="E2800" s="20">
        <v>0</v>
      </c>
      <c r="F2800" s="26"/>
      <c r="G2800" s="19" t="str" cm="1">
        <f t="array" ref="G2800">_xlfn.IFS(F2800="", "", E2800=F2800, "Concordant", E2800&lt;&gt;F2800, "Discordant")</f>
        <v/>
      </c>
    </row>
    <row r="2801" spans="1:7" x14ac:dyDescent="0.25">
      <c r="A2801" s="20" t="s">
        <v>11</v>
      </c>
      <c r="B2801" s="20">
        <v>477</v>
      </c>
      <c r="C2801" s="20" t="s">
        <v>3</v>
      </c>
      <c r="D2801" s="20">
        <v>9.5299999999999996E-2</v>
      </c>
      <c r="E2801" s="20">
        <v>0</v>
      </c>
      <c r="F2801" s="26"/>
      <c r="G2801" s="19" t="str" cm="1">
        <f t="array" ref="G2801">_xlfn.IFS(F2801="", "", E2801=F2801, "Concordant", E2801&lt;&gt;F2801, "Discordant")</f>
        <v/>
      </c>
    </row>
    <row r="2802" spans="1:7" x14ac:dyDescent="0.25">
      <c r="A2802" s="20" t="s">
        <v>11</v>
      </c>
      <c r="B2802" s="20">
        <v>477</v>
      </c>
      <c r="C2802" s="20" t="s">
        <v>12</v>
      </c>
      <c r="D2802" s="20">
        <v>6.88E-2</v>
      </c>
      <c r="E2802" s="20">
        <v>0</v>
      </c>
      <c r="F2802" s="26"/>
      <c r="G2802" s="19" t="str" cm="1">
        <f t="array" ref="G2802">_xlfn.IFS(F2802="", "", E2802=F2802, "Concordant", E2802&lt;&gt;F2802, "Discordant")</f>
        <v/>
      </c>
    </row>
    <row r="2803" spans="1:7" x14ac:dyDescent="0.25">
      <c r="A2803" s="20" t="s">
        <v>11</v>
      </c>
      <c r="B2803" s="20">
        <v>477</v>
      </c>
      <c r="C2803" s="20" t="s">
        <v>17</v>
      </c>
      <c r="D2803" s="20">
        <v>8.1000000000000003E-2</v>
      </c>
      <c r="E2803" s="20">
        <v>0</v>
      </c>
      <c r="F2803" s="26"/>
      <c r="G2803" s="19" t="str" cm="1">
        <f t="array" ref="G2803">_xlfn.IFS(F2803="", "", E2803=F2803, "Concordant", E2803&lt;&gt;F2803, "Discordant")</f>
        <v/>
      </c>
    </row>
    <row r="2804" spans="1:7" x14ac:dyDescent="0.25">
      <c r="A2804" s="20" t="s">
        <v>11</v>
      </c>
      <c r="B2804" s="20">
        <v>477</v>
      </c>
      <c r="C2804" s="20" t="s">
        <v>18</v>
      </c>
      <c r="D2804" s="20">
        <v>0.115</v>
      </c>
      <c r="E2804" s="20">
        <v>0</v>
      </c>
      <c r="F2804" s="26"/>
      <c r="G2804" s="19" t="str" cm="1">
        <f t="array" ref="G2804">_xlfn.IFS(F2804="", "", E2804=F2804, "Concordant", E2804&lt;&gt;F2804, "Discordant")</f>
        <v/>
      </c>
    </row>
    <row r="2805" spans="1:7" x14ac:dyDescent="0.25">
      <c r="A2805" s="20" t="s">
        <v>11</v>
      </c>
      <c r="B2805" s="20">
        <v>477</v>
      </c>
      <c r="C2805" s="20" t="s">
        <v>4</v>
      </c>
      <c r="D2805" s="20">
        <v>7.9699999999999993E-2</v>
      </c>
      <c r="E2805" s="20">
        <v>0</v>
      </c>
      <c r="F2805" s="26"/>
      <c r="G2805" s="19" t="str" cm="1">
        <f t="array" ref="G2805">_xlfn.IFS(F2805="", "", E2805=F2805, "Concordant", E2805&lt;&gt;F2805, "Discordant")</f>
        <v/>
      </c>
    </row>
    <row r="2806" spans="1:7" x14ac:dyDescent="0.25">
      <c r="A2806" s="20" t="s">
        <v>11</v>
      </c>
      <c r="B2806" s="20">
        <v>477</v>
      </c>
      <c r="C2806" s="20" t="s">
        <v>13</v>
      </c>
      <c r="D2806" s="20">
        <v>9.0700000000000003E-2</v>
      </c>
      <c r="E2806" s="20">
        <v>0</v>
      </c>
      <c r="F2806" s="26"/>
      <c r="G2806" s="19" t="str" cm="1">
        <f t="array" ref="G2806">_xlfn.IFS(F2806="", "", E2806=F2806, "Concordant", E2806&lt;&gt;F2806, "Discordant")</f>
        <v/>
      </c>
    </row>
    <row r="2807" spans="1:7" x14ac:dyDescent="0.25">
      <c r="A2807" s="20" t="s">
        <v>5</v>
      </c>
      <c r="B2807" s="20">
        <v>478</v>
      </c>
      <c r="C2807" s="20" t="s">
        <v>8</v>
      </c>
      <c r="D2807" s="20">
        <v>7.0400000000000004E-2</v>
      </c>
      <c r="E2807" s="20">
        <v>0</v>
      </c>
      <c r="F2807" s="26"/>
      <c r="G2807" s="19" t="str" cm="1">
        <f t="array" ref="G2807">_xlfn.IFS(F2807="", "", E2807=F2807, "Concordant", E2807&lt;&gt;F2807, "Discordant")</f>
        <v/>
      </c>
    </row>
    <row r="2808" spans="1:7" x14ac:dyDescent="0.25">
      <c r="A2808" s="20" t="s">
        <v>5</v>
      </c>
      <c r="B2808" s="20">
        <v>478</v>
      </c>
      <c r="C2808" s="20" t="s">
        <v>1</v>
      </c>
      <c r="D2808" s="20">
        <v>0.12230000000000001</v>
      </c>
      <c r="E2808" s="20">
        <v>0</v>
      </c>
      <c r="F2808" s="26"/>
      <c r="G2808" s="19" t="str" cm="1">
        <f t="array" ref="G2808">_xlfn.IFS(F2808="", "", E2808=F2808, "Concordant", E2808&lt;&gt;F2808, "Discordant")</f>
        <v/>
      </c>
    </row>
    <row r="2809" spans="1:7" x14ac:dyDescent="0.25">
      <c r="A2809" s="20" t="s">
        <v>5</v>
      </c>
      <c r="B2809" s="20">
        <v>478</v>
      </c>
      <c r="C2809" s="20" t="s">
        <v>2</v>
      </c>
      <c r="D2809" s="20">
        <v>6.59E-2</v>
      </c>
      <c r="E2809" s="20">
        <v>0</v>
      </c>
      <c r="F2809" s="26"/>
      <c r="G2809" s="19" t="str" cm="1">
        <f t="array" ref="G2809">_xlfn.IFS(F2809="", "", E2809=F2809, "Concordant", E2809&lt;&gt;F2809, "Discordant")</f>
        <v/>
      </c>
    </row>
    <row r="2810" spans="1:7" x14ac:dyDescent="0.25">
      <c r="A2810" s="20" t="s">
        <v>5</v>
      </c>
      <c r="B2810" s="20">
        <v>478</v>
      </c>
      <c r="C2810" s="20" t="s">
        <v>17</v>
      </c>
      <c r="D2810" s="20">
        <v>8.5699999999999998E-2</v>
      </c>
      <c r="E2810" s="20">
        <v>0</v>
      </c>
      <c r="F2810" s="26"/>
      <c r="G2810" s="19" t="str" cm="1">
        <f t="array" ref="G2810">_xlfn.IFS(F2810="", "", E2810=F2810, "Concordant", E2810&lt;&gt;F2810, "Discordant")</f>
        <v/>
      </c>
    </row>
    <row r="2811" spans="1:7" x14ac:dyDescent="0.25">
      <c r="A2811" s="20" t="s">
        <v>5</v>
      </c>
      <c r="B2811" s="20">
        <v>478</v>
      </c>
      <c r="C2811" s="20" t="s">
        <v>4</v>
      </c>
      <c r="D2811" s="20">
        <v>5.1299999999999998E-2</v>
      </c>
      <c r="E2811" s="20">
        <v>0</v>
      </c>
      <c r="F2811" s="26"/>
      <c r="G2811" s="19" t="str" cm="1">
        <f t="array" ref="G2811">_xlfn.IFS(F2811="", "", E2811=F2811, "Concordant", E2811&lt;&gt;F2811, "Discordant")</f>
        <v/>
      </c>
    </row>
    <row r="2812" spans="1:7" x14ac:dyDescent="0.25">
      <c r="A2812" s="20" t="s">
        <v>5</v>
      </c>
      <c r="B2812" s="20">
        <v>478</v>
      </c>
      <c r="C2812" s="20" t="s">
        <v>15</v>
      </c>
      <c r="D2812" s="20">
        <v>0.1053</v>
      </c>
      <c r="E2812" s="20">
        <v>0</v>
      </c>
      <c r="F2812" s="26"/>
      <c r="G2812" s="19" t="str" cm="1">
        <f t="array" ref="G2812">_xlfn.IFS(F2812="", "", E2812=F2812, "Concordant", E2812&lt;&gt;F2812, "Discordant")</f>
        <v/>
      </c>
    </row>
    <row r="2813" spans="1:7" x14ac:dyDescent="0.25">
      <c r="A2813" s="20" t="s">
        <v>7</v>
      </c>
      <c r="B2813" s="20">
        <v>479</v>
      </c>
      <c r="C2813" s="20" t="s">
        <v>8</v>
      </c>
      <c r="D2813" s="20">
        <v>0.1399</v>
      </c>
      <c r="E2813" s="20">
        <v>0</v>
      </c>
      <c r="F2813" s="26"/>
      <c r="G2813" s="19" t="str" cm="1">
        <f t="array" ref="G2813">_xlfn.IFS(F2813="", "", E2813=F2813, "Concordant", E2813&lt;&gt;F2813, "Discordant")</f>
        <v/>
      </c>
    </row>
    <row r="2814" spans="1:7" x14ac:dyDescent="0.25">
      <c r="A2814" s="20" t="s">
        <v>7</v>
      </c>
      <c r="B2814" s="20">
        <v>479</v>
      </c>
      <c r="C2814" s="20" t="s">
        <v>9</v>
      </c>
      <c r="D2814" s="20">
        <v>0.1678</v>
      </c>
      <c r="E2814" s="20">
        <v>0</v>
      </c>
      <c r="F2814" s="26"/>
      <c r="G2814" s="19" t="str" cm="1">
        <f t="array" ref="G2814">_xlfn.IFS(F2814="", "", E2814=F2814, "Concordant", E2814&lt;&gt;F2814, "Discordant")</f>
        <v/>
      </c>
    </row>
    <row r="2815" spans="1:7" x14ac:dyDescent="0.25">
      <c r="A2815" s="20" t="s">
        <v>7</v>
      </c>
      <c r="B2815" s="20">
        <v>479</v>
      </c>
      <c r="C2815" s="20" t="s">
        <v>10</v>
      </c>
      <c r="D2815" s="20">
        <v>0.1057</v>
      </c>
      <c r="E2815" s="20">
        <v>0</v>
      </c>
      <c r="F2815" s="26"/>
      <c r="G2815" s="19" t="str" cm="1">
        <f t="array" ref="G2815">_xlfn.IFS(F2815="", "", E2815=F2815, "Concordant", E2815&lt;&gt;F2815, "Discordant")</f>
        <v/>
      </c>
    </row>
    <row r="2816" spans="1:7" x14ac:dyDescent="0.25">
      <c r="A2816" s="20" t="s">
        <v>7</v>
      </c>
      <c r="B2816" s="20">
        <v>479</v>
      </c>
      <c r="C2816" s="20" t="s">
        <v>11</v>
      </c>
      <c r="D2816" s="20">
        <v>0.18609999999999999</v>
      </c>
      <c r="E2816" s="20">
        <v>0</v>
      </c>
      <c r="F2816" s="26"/>
      <c r="G2816" s="19" t="str" cm="1">
        <f t="array" ref="G2816">_xlfn.IFS(F2816="", "", E2816=F2816, "Concordant", E2816&lt;&gt;F2816, "Discordant")</f>
        <v/>
      </c>
    </row>
    <row r="2817" spans="1:7" x14ac:dyDescent="0.25">
      <c r="A2817" s="20" t="s">
        <v>7</v>
      </c>
      <c r="B2817" s="20">
        <v>479</v>
      </c>
      <c r="C2817" s="20" t="s">
        <v>12</v>
      </c>
      <c r="D2817" s="20">
        <v>8.7599999999999997E-2</v>
      </c>
      <c r="E2817" s="20">
        <v>0</v>
      </c>
      <c r="F2817" s="26"/>
      <c r="G2817" s="19" t="str" cm="1">
        <f t="array" ref="G2817">_xlfn.IFS(F2817="", "", E2817=F2817, "Concordant", E2817&lt;&gt;F2817, "Discordant")</f>
        <v/>
      </c>
    </row>
    <row r="2818" spans="1:7" x14ac:dyDescent="0.25">
      <c r="A2818" s="20" t="s">
        <v>7</v>
      </c>
      <c r="B2818" s="20">
        <v>479</v>
      </c>
      <c r="C2818" s="20" t="s">
        <v>6</v>
      </c>
      <c r="D2818" s="20">
        <v>0.1633</v>
      </c>
      <c r="E2818" s="20">
        <v>0</v>
      </c>
      <c r="F2818" s="26"/>
      <c r="G2818" s="19" t="str" cm="1">
        <f t="array" ref="G2818">_xlfn.IFS(F2818="", "", E2818=F2818, "Concordant", E2818&lt;&gt;F2818, "Discordant")</f>
        <v/>
      </c>
    </row>
    <row r="2819" spans="1:7" x14ac:dyDescent="0.25">
      <c r="A2819" s="20" t="s">
        <v>7</v>
      </c>
      <c r="B2819" s="20">
        <v>479</v>
      </c>
      <c r="C2819" s="20" t="s">
        <v>13</v>
      </c>
      <c r="D2819" s="20">
        <v>0.1464</v>
      </c>
      <c r="E2819" s="20">
        <v>0</v>
      </c>
      <c r="F2819" s="26"/>
      <c r="G2819" s="19" t="str" cm="1">
        <f t="array" ref="G2819">_xlfn.IFS(F2819="", "", E2819=F2819, "Concordant", E2819&lt;&gt;F2819, "Discordant")</f>
        <v/>
      </c>
    </row>
    <row r="2820" spans="1:7" x14ac:dyDescent="0.25">
      <c r="A2820" s="20" t="s">
        <v>16</v>
      </c>
      <c r="B2820" s="20">
        <v>480</v>
      </c>
      <c r="C2820" s="20" t="s">
        <v>14</v>
      </c>
      <c r="D2820" s="20">
        <v>8.4699999999999998E-2</v>
      </c>
      <c r="E2820" s="20">
        <v>0</v>
      </c>
      <c r="F2820" s="26"/>
      <c r="G2820" s="19" t="str" cm="1">
        <f t="array" ref="G2820">_xlfn.IFS(F2820="", "", E2820=F2820, "Concordant", E2820&lt;&gt;F2820, "Discordant")</f>
        <v/>
      </c>
    </row>
    <row r="2821" spans="1:7" x14ac:dyDescent="0.25">
      <c r="A2821" s="20" t="s">
        <v>16</v>
      </c>
      <c r="B2821" s="20">
        <v>480</v>
      </c>
      <c r="C2821" s="20" t="s">
        <v>10</v>
      </c>
      <c r="D2821" s="20">
        <v>6.7000000000000004E-2</v>
      </c>
      <c r="E2821" s="20">
        <v>0</v>
      </c>
      <c r="F2821" s="26"/>
      <c r="G2821" s="19" t="str" cm="1">
        <f t="array" ref="G2821">_xlfn.IFS(F2821="", "", E2821=F2821, "Concordant", E2821&lt;&gt;F2821, "Discordant")</f>
        <v/>
      </c>
    </row>
    <row r="2822" spans="1:7" x14ac:dyDescent="0.25">
      <c r="A2822" s="20" t="s">
        <v>16</v>
      </c>
      <c r="B2822" s="20">
        <v>480</v>
      </c>
      <c r="C2822" s="20" t="s">
        <v>4</v>
      </c>
      <c r="D2822" s="20">
        <v>0.1061</v>
      </c>
      <c r="E2822" s="20">
        <v>0</v>
      </c>
      <c r="F2822" s="26"/>
      <c r="G2822" s="19" t="str" cm="1">
        <f t="array" ref="G2822">_xlfn.IFS(F2822="", "", E2822=F2822, "Concordant", E2822&lt;&gt;F2822, "Discordant")</f>
        <v/>
      </c>
    </row>
    <row r="2823" spans="1:7" x14ac:dyDescent="0.25">
      <c r="A2823" s="20" t="s">
        <v>16</v>
      </c>
      <c r="B2823" s="20">
        <v>480</v>
      </c>
      <c r="C2823" s="20" t="s">
        <v>15</v>
      </c>
      <c r="D2823" s="20">
        <v>8.2000000000000003E-2</v>
      </c>
      <c r="E2823" s="20">
        <v>0</v>
      </c>
      <c r="F2823" s="26"/>
      <c r="G2823" s="19" t="str" cm="1">
        <f t="array" ref="G2823">_xlfn.IFS(F2823="", "", E2823=F2823, "Concordant", E2823&lt;&gt;F2823, "Discordant")</f>
        <v/>
      </c>
    </row>
    <row r="2824" spans="1:7" x14ac:dyDescent="0.25">
      <c r="A2824" s="20" t="s">
        <v>16</v>
      </c>
      <c r="B2824" s="20">
        <v>480</v>
      </c>
      <c r="C2824" s="20" t="s">
        <v>19</v>
      </c>
      <c r="D2824" s="20">
        <v>0.1779</v>
      </c>
      <c r="E2824" s="20">
        <v>0</v>
      </c>
      <c r="F2824" s="26"/>
      <c r="G2824" s="19" t="str" cm="1">
        <f t="array" ref="G2824">_xlfn.IFS(F2824="", "", E2824=F2824, "Concordant", E2824&lt;&gt;F2824, "Discordant")</f>
        <v/>
      </c>
    </row>
    <row r="2825" spans="1:7" x14ac:dyDescent="0.25">
      <c r="A2825" s="20" t="s">
        <v>16</v>
      </c>
      <c r="B2825" s="20">
        <v>480</v>
      </c>
      <c r="C2825" s="20" t="s">
        <v>13</v>
      </c>
      <c r="D2825" s="20">
        <v>6.3600000000000004E-2</v>
      </c>
      <c r="E2825" s="20">
        <v>0</v>
      </c>
      <c r="F2825" s="26"/>
      <c r="G2825" s="19" t="str" cm="1">
        <f t="array" ref="G2825">_xlfn.IFS(F2825="", "", E2825=F2825, "Concordant", E2825&lt;&gt;F2825, "Discordant")</f>
        <v/>
      </c>
    </row>
    <row r="2826" spans="1:7" x14ac:dyDescent="0.25">
      <c r="A2826" s="20" t="s">
        <v>1</v>
      </c>
      <c r="B2826" s="20">
        <v>481</v>
      </c>
      <c r="C2826" s="20" t="s">
        <v>14</v>
      </c>
      <c r="D2826" s="20">
        <v>9.9699999999999997E-2</v>
      </c>
      <c r="E2826" s="20">
        <v>0</v>
      </c>
      <c r="F2826" s="26"/>
      <c r="G2826" s="19" t="str" cm="1">
        <f t="array" ref="G2826">_xlfn.IFS(F2826="", "", E2826=F2826, "Concordant", E2826&lt;&gt;F2826, "Discordant")</f>
        <v/>
      </c>
    </row>
    <row r="2827" spans="1:7" x14ac:dyDescent="0.25">
      <c r="A2827" s="20" t="s">
        <v>1</v>
      </c>
      <c r="B2827" s="20">
        <v>481</v>
      </c>
      <c r="C2827" s="20" t="s">
        <v>3</v>
      </c>
      <c r="D2827" s="20">
        <v>0.1041</v>
      </c>
      <c r="E2827" s="20">
        <v>0</v>
      </c>
      <c r="F2827" s="26"/>
      <c r="G2827" s="19" t="str" cm="1">
        <f t="array" ref="G2827">_xlfn.IFS(F2827="", "", E2827=F2827, "Concordant", E2827&lt;&gt;F2827, "Discordant")</f>
        <v/>
      </c>
    </row>
    <row r="2828" spans="1:7" x14ac:dyDescent="0.25">
      <c r="A2828" s="20" t="s">
        <v>1</v>
      </c>
      <c r="B2828" s="20">
        <v>481</v>
      </c>
      <c r="C2828" s="20" t="s">
        <v>0</v>
      </c>
      <c r="D2828" s="20">
        <v>0.1206</v>
      </c>
      <c r="E2828" s="20">
        <v>0</v>
      </c>
      <c r="F2828" s="26"/>
      <c r="G2828" s="19" t="str" cm="1">
        <f t="array" ref="G2828">_xlfn.IFS(F2828="", "", E2828=F2828, "Concordant", E2828&lt;&gt;F2828, "Discordant")</f>
        <v/>
      </c>
    </row>
    <row r="2829" spans="1:7" x14ac:dyDescent="0.25">
      <c r="A2829" s="20" t="s">
        <v>1</v>
      </c>
      <c r="B2829" s="20">
        <v>481</v>
      </c>
      <c r="C2829" s="20" t="s">
        <v>12</v>
      </c>
      <c r="D2829" s="20">
        <v>0.14649999999999999</v>
      </c>
      <c r="E2829" s="20">
        <v>0</v>
      </c>
      <c r="F2829" s="26"/>
      <c r="G2829" s="19" t="str" cm="1">
        <f t="array" ref="G2829">_xlfn.IFS(F2829="", "", E2829=F2829, "Concordant", E2829&lt;&gt;F2829, "Discordant")</f>
        <v/>
      </c>
    </row>
    <row r="2830" spans="1:7" x14ac:dyDescent="0.25">
      <c r="A2830" s="20" t="s">
        <v>1</v>
      </c>
      <c r="B2830" s="20">
        <v>481</v>
      </c>
      <c r="C2830" s="20" t="s">
        <v>15</v>
      </c>
      <c r="D2830" s="20">
        <v>0.19220000000000001</v>
      </c>
      <c r="E2830" s="20">
        <v>0</v>
      </c>
      <c r="F2830" s="26"/>
      <c r="G2830" s="19" t="str" cm="1">
        <f t="array" ref="G2830">_xlfn.IFS(F2830="", "", E2830=F2830, "Concordant", E2830&lt;&gt;F2830, "Discordant")</f>
        <v/>
      </c>
    </row>
    <row r="2831" spans="1:7" x14ac:dyDescent="0.25">
      <c r="A2831" s="20" t="s">
        <v>1</v>
      </c>
      <c r="B2831" s="20">
        <v>481</v>
      </c>
      <c r="C2831" s="20" t="s">
        <v>5</v>
      </c>
      <c r="D2831" s="20">
        <v>0.20050000000000001</v>
      </c>
      <c r="E2831" s="20">
        <v>0</v>
      </c>
      <c r="F2831" s="26"/>
      <c r="G2831" s="19" t="str" cm="1">
        <f t="array" ref="G2831">_xlfn.IFS(F2831="", "", E2831=F2831, "Concordant", E2831&lt;&gt;F2831, "Discordant")</f>
        <v/>
      </c>
    </row>
    <row r="2832" spans="1:7" x14ac:dyDescent="0.25">
      <c r="A2832" s="20" t="s">
        <v>1</v>
      </c>
      <c r="B2832" s="20">
        <v>481</v>
      </c>
      <c r="C2832" s="20" t="s">
        <v>6</v>
      </c>
      <c r="D2832" s="20">
        <v>9.2600000000000002E-2</v>
      </c>
      <c r="E2832" s="20">
        <v>0</v>
      </c>
      <c r="F2832" s="26"/>
      <c r="G2832" s="19" t="str" cm="1">
        <f t="array" ref="G2832">_xlfn.IFS(F2832="", "", E2832=F2832, "Concordant", E2832&lt;&gt;F2832, "Discordant")</f>
        <v/>
      </c>
    </row>
    <row r="2833" spans="1:7" x14ac:dyDescent="0.25">
      <c r="A2833" s="20" t="s">
        <v>3</v>
      </c>
      <c r="B2833" s="20">
        <v>482</v>
      </c>
      <c r="C2833" s="20" t="s">
        <v>14</v>
      </c>
      <c r="D2833" s="20">
        <v>0.1067</v>
      </c>
      <c r="E2833" s="20">
        <v>0</v>
      </c>
      <c r="F2833" s="26"/>
      <c r="G2833" s="19" t="str" cm="1">
        <f t="array" ref="G2833">_xlfn.IFS(F2833="", "", E2833=F2833, "Concordant", E2833&lt;&gt;F2833, "Discordant")</f>
        <v/>
      </c>
    </row>
    <row r="2834" spans="1:7" x14ac:dyDescent="0.25">
      <c r="A2834" s="20" t="s">
        <v>3</v>
      </c>
      <c r="B2834" s="20">
        <v>482</v>
      </c>
      <c r="C2834" s="20" t="s">
        <v>11</v>
      </c>
      <c r="D2834" s="20">
        <v>0.14399999999999999</v>
      </c>
      <c r="E2834" s="20">
        <v>0</v>
      </c>
      <c r="F2834" s="26"/>
      <c r="G2834" s="19" t="str" cm="1">
        <f t="array" ref="G2834">_xlfn.IFS(F2834="", "", E2834=F2834, "Concordant", E2834&lt;&gt;F2834, "Discordant")</f>
        <v/>
      </c>
    </row>
    <row r="2835" spans="1:7" x14ac:dyDescent="0.25">
      <c r="A2835" s="20" t="s">
        <v>3</v>
      </c>
      <c r="B2835" s="20">
        <v>482</v>
      </c>
      <c r="C2835" s="20" t="s">
        <v>1</v>
      </c>
      <c r="D2835" s="20">
        <v>8.8200000000000001E-2</v>
      </c>
      <c r="E2835" s="20">
        <v>0</v>
      </c>
      <c r="F2835" s="26"/>
      <c r="G2835" s="19" t="str" cm="1">
        <f t="array" ref="G2835">_xlfn.IFS(F2835="", "", E2835=F2835, "Concordant", E2835&lt;&gt;F2835, "Discordant")</f>
        <v/>
      </c>
    </row>
    <row r="2836" spans="1:7" x14ac:dyDescent="0.25">
      <c r="A2836" s="20" t="s">
        <v>3</v>
      </c>
      <c r="B2836" s="20">
        <v>482</v>
      </c>
      <c r="C2836" s="20" t="s">
        <v>17</v>
      </c>
      <c r="D2836" s="20">
        <v>0.1128</v>
      </c>
      <c r="E2836" s="20">
        <v>0</v>
      </c>
      <c r="F2836" s="26"/>
      <c r="G2836" s="19" t="str" cm="1">
        <f t="array" ref="G2836">_xlfn.IFS(F2836="", "", E2836=F2836, "Concordant", E2836&lt;&gt;F2836, "Discordant")</f>
        <v/>
      </c>
    </row>
    <row r="2837" spans="1:7" x14ac:dyDescent="0.25">
      <c r="A2837" s="20" t="s">
        <v>3</v>
      </c>
      <c r="B2837" s="20">
        <v>482</v>
      </c>
      <c r="C2837" s="20" t="s">
        <v>4</v>
      </c>
      <c r="D2837" s="20">
        <v>0.1181</v>
      </c>
      <c r="E2837" s="20">
        <v>0</v>
      </c>
      <c r="F2837" s="26"/>
      <c r="G2837" s="19" t="str" cm="1">
        <f t="array" ref="G2837">_xlfn.IFS(F2837="", "", E2837=F2837, "Concordant", E2837&lt;&gt;F2837, "Discordant")</f>
        <v/>
      </c>
    </row>
    <row r="2838" spans="1:7" x14ac:dyDescent="0.25">
      <c r="A2838" s="20" t="s">
        <v>3</v>
      </c>
      <c r="B2838" s="20">
        <v>482</v>
      </c>
      <c r="C2838" s="20" t="s">
        <v>6</v>
      </c>
      <c r="D2838" s="20">
        <v>8.6099999999999996E-2</v>
      </c>
      <c r="E2838" s="20">
        <v>0</v>
      </c>
      <c r="F2838" s="26"/>
      <c r="G2838" s="19" t="str" cm="1">
        <f t="array" ref="G2838">_xlfn.IFS(F2838="", "", E2838=F2838, "Concordant", E2838&lt;&gt;F2838, "Discordant")</f>
        <v/>
      </c>
    </row>
    <row r="2839" spans="1:7" x14ac:dyDescent="0.25">
      <c r="A2839" s="20" t="s">
        <v>8</v>
      </c>
      <c r="B2839" s="20">
        <v>483</v>
      </c>
      <c r="C2839" s="20" t="s">
        <v>9</v>
      </c>
      <c r="D2839" s="20">
        <v>0.21229999999999999</v>
      </c>
      <c r="E2839" s="20">
        <v>0</v>
      </c>
      <c r="F2839" s="26"/>
      <c r="G2839" s="19" t="str" cm="1">
        <f t="array" ref="G2839">_xlfn.IFS(F2839="", "", E2839=F2839, "Concordant", E2839&lt;&gt;F2839, "Discordant")</f>
        <v/>
      </c>
    </row>
    <row r="2840" spans="1:7" x14ac:dyDescent="0.25">
      <c r="A2840" s="20" t="s">
        <v>8</v>
      </c>
      <c r="B2840" s="20">
        <v>483</v>
      </c>
      <c r="C2840" s="20" t="s">
        <v>10</v>
      </c>
      <c r="D2840" s="20">
        <v>0.14019999999999999</v>
      </c>
      <c r="E2840" s="20">
        <v>0</v>
      </c>
      <c r="F2840" s="26"/>
      <c r="G2840" s="19" t="str" cm="1">
        <f t="array" ref="G2840">_xlfn.IFS(F2840="", "", E2840=F2840, "Concordant", E2840&lt;&gt;F2840, "Discordant")</f>
        <v/>
      </c>
    </row>
    <row r="2841" spans="1:7" x14ac:dyDescent="0.25">
      <c r="A2841" s="20" t="s">
        <v>8</v>
      </c>
      <c r="B2841" s="20">
        <v>483</v>
      </c>
      <c r="C2841" s="20" t="s">
        <v>17</v>
      </c>
      <c r="D2841" s="20">
        <v>0.16270000000000001</v>
      </c>
      <c r="E2841" s="20">
        <v>0</v>
      </c>
      <c r="F2841" s="26"/>
      <c r="G2841" s="19" t="str" cm="1">
        <f t="array" ref="G2841">_xlfn.IFS(F2841="", "", E2841=F2841, "Concordant", E2841&lt;&gt;F2841, "Discordant")</f>
        <v/>
      </c>
    </row>
    <row r="2842" spans="1:7" x14ac:dyDescent="0.25">
      <c r="A2842" s="20" t="s">
        <v>8</v>
      </c>
      <c r="B2842" s="20">
        <v>483</v>
      </c>
      <c r="C2842" s="20" t="s">
        <v>15</v>
      </c>
      <c r="D2842" s="20">
        <v>0.1167</v>
      </c>
      <c r="E2842" s="20">
        <v>0</v>
      </c>
      <c r="F2842" s="26"/>
      <c r="G2842" s="19" t="str" cm="1">
        <f t="array" ref="G2842">_xlfn.IFS(F2842="", "", E2842=F2842, "Concordant", E2842&lt;&gt;F2842, "Discordant")</f>
        <v/>
      </c>
    </row>
    <row r="2843" spans="1:7" x14ac:dyDescent="0.25">
      <c r="A2843" s="20" t="s">
        <v>8</v>
      </c>
      <c r="B2843" s="20">
        <v>483</v>
      </c>
      <c r="C2843" s="20" t="s">
        <v>5</v>
      </c>
      <c r="D2843" s="20">
        <v>0.10920000000000001</v>
      </c>
      <c r="E2843" s="20">
        <v>0</v>
      </c>
      <c r="F2843" s="26">
        <v>0</v>
      </c>
      <c r="G2843" s="19" t="str" cm="1">
        <f t="array" ref="G2843">_xlfn.IFS(F2843="", "", E2843=F2843, "Concordant", E2843&lt;&gt;F2843, "Discordant")</f>
        <v>Concordant</v>
      </c>
    </row>
    <row r="2844" spans="1:7" x14ac:dyDescent="0.25">
      <c r="A2844" s="20" t="s">
        <v>8</v>
      </c>
      <c r="B2844" s="20">
        <v>483</v>
      </c>
      <c r="C2844" s="20" t="s">
        <v>6</v>
      </c>
      <c r="D2844" s="20">
        <v>0.1371</v>
      </c>
      <c r="E2844" s="20">
        <v>0</v>
      </c>
      <c r="F2844" s="26"/>
      <c r="G2844" s="19" t="str" cm="1">
        <f t="array" ref="G2844">_xlfn.IFS(F2844="", "", E2844=F2844, "Concordant", E2844&lt;&gt;F2844, "Discordant")</f>
        <v/>
      </c>
    </row>
    <row r="2845" spans="1:7" x14ac:dyDescent="0.25">
      <c r="A2845" s="20" t="s">
        <v>6</v>
      </c>
      <c r="B2845" s="20">
        <v>484</v>
      </c>
      <c r="C2845" s="20" t="s">
        <v>8</v>
      </c>
      <c r="D2845" s="20">
        <v>0.1673</v>
      </c>
      <c r="E2845" s="20">
        <v>0</v>
      </c>
      <c r="F2845" s="26"/>
      <c r="G2845" s="19" t="str" cm="1">
        <f t="array" ref="G2845">_xlfn.IFS(F2845="", "", E2845=F2845, "Concordant", E2845&lt;&gt;F2845, "Discordant")</f>
        <v/>
      </c>
    </row>
    <row r="2846" spans="1:7" x14ac:dyDescent="0.25">
      <c r="A2846" s="20" t="s">
        <v>6</v>
      </c>
      <c r="B2846" s="20">
        <v>484</v>
      </c>
      <c r="C2846" s="20" t="s">
        <v>9</v>
      </c>
      <c r="D2846" s="20">
        <v>0.15359999999999999</v>
      </c>
      <c r="E2846" s="20">
        <v>0</v>
      </c>
      <c r="F2846" s="26"/>
      <c r="G2846" s="19" t="str" cm="1">
        <f t="array" ref="G2846">_xlfn.IFS(F2846="", "", E2846=F2846, "Concordant", E2846&lt;&gt;F2846, "Discordant")</f>
        <v/>
      </c>
    </row>
    <row r="2847" spans="1:7" x14ac:dyDescent="0.25">
      <c r="A2847" s="20" t="s">
        <v>6</v>
      </c>
      <c r="B2847" s="20">
        <v>484</v>
      </c>
      <c r="C2847" s="20" t="s">
        <v>10</v>
      </c>
      <c r="D2847" s="20">
        <v>0.1323</v>
      </c>
      <c r="E2847" s="20">
        <v>0</v>
      </c>
      <c r="F2847" s="26"/>
      <c r="G2847" s="19" t="str" cm="1">
        <f t="array" ref="G2847">_xlfn.IFS(F2847="", "", E2847=F2847, "Concordant", E2847&lt;&gt;F2847, "Discordant")</f>
        <v/>
      </c>
    </row>
    <row r="2848" spans="1:7" x14ac:dyDescent="0.25">
      <c r="A2848" s="20" t="s">
        <v>6</v>
      </c>
      <c r="B2848" s="20">
        <v>484</v>
      </c>
      <c r="C2848" s="20" t="s">
        <v>1</v>
      </c>
      <c r="D2848" s="20">
        <v>0.10349999999999999</v>
      </c>
      <c r="E2848" s="20">
        <v>0</v>
      </c>
      <c r="F2848" s="26"/>
      <c r="G2848" s="19" t="str" cm="1">
        <f t="array" ref="G2848">_xlfn.IFS(F2848="", "", E2848=F2848, "Concordant", E2848&lt;&gt;F2848, "Discordant")</f>
        <v/>
      </c>
    </row>
    <row r="2849" spans="1:7" x14ac:dyDescent="0.25">
      <c r="A2849" s="20" t="s">
        <v>6</v>
      </c>
      <c r="B2849" s="20">
        <v>484</v>
      </c>
      <c r="C2849" s="20" t="s">
        <v>3</v>
      </c>
      <c r="D2849" s="20">
        <v>0.18890000000000001</v>
      </c>
      <c r="E2849" s="20">
        <v>0</v>
      </c>
      <c r="F2849" s="26"/>
      <c r="G2849" s="19" t="str" cm="1">
        <f t="array" ref="G2849">_xlfn.IFS(F2849="", "", E2849=F2849, "Concordant", E2849&lt;&gt;F2849, "Discordant")</f>
        <v/>
      </c>
    </row>
    <row r="2850" spans="1:7" x14ac:dyDescent="0.25">
      <c r="A2850" s="20" t="s">
        <v>2</v>
      </c>
      <c r="B2850" s="20">
        <v>485</v>
      </c>
      <c r="C2850" s="20" t="s">
        <v>9</v>
      </c>
      <c r="D2850" s="20">
        <v>0.1226</v>
      </c>
      <c r="E2850" s="20">
        <v>0</v>
      </c>
      <c r="F2850" s="26"/>
      <c r="G2850" s="19" t="str" cm="1">
        <f t="array" ref="G2850">_xlfn.IFS(F2850="", "", E2850=F2850, "Concordant", E2850&lt;&gt;F2850, "Discordant")</f>
        <v/>
      </c>
    </row>
    <row r="2851" spans="1:7" x14ac:dyDescent="0.25">
      <c r="A2851" s="20" t="s">
        <v>2</v>
      </c>
      <c r="B2851" s="20">
        <v>485</v>
      </c>
      <c r="C2851" s="20" t="s">
        <v>0</v>
      </c>
      <c r="D2851" s="20">
        <v>0.25369999999999998</v>
      </c>
      <c r="E2851" s="20">
        <v>0</v>
      </c>
      <c r="F2851" s="26"/>
      <c r="G2851" s="19" t="str" cm="1">
        <f t="array" ref="G2851">_xlfn.IFS(F2851="", "", E2851=F2851, "Concordant", E2851&lt;&gt;F2851, "Discordant")</f>
        <v/>
      </c>
    </row>
    <row r="2852" spans="1:7" x14ac:dyDescent="0.25">
      <c r="A2852" s="20" t="s">
        <v>2</v>
      </c>
      <c r="B2852" s="20">
        <v>485</v>
      </c>
      <c r="C2852" s="20" t="s">
        <v>12</v>
      </c>
      <c r="D2852" s="20">
        <v>0.33800000000000002</v>
      </c>
      <c r="E2852" s="20">
        <v>0</v>
      </c>
      <c r="F2852" s="26"/>
      <c r="G2852" s="19" t="str" cm="1">
        <f t="array" ref="G2852">_xlfn.IFS(F2852="", "", E2852=F2852, "Concordant", E2852&lt;&gt;F2852, "Discordant")</f>
        <v/>
      </c>
    </row>
    <row r="2853" spans="1:7" x14ac:dyDescent="0.25">
      <c r="A2853" s="20" t="s">
        <v>2</v>
      </c>
      <c r="B2853" s="20">
        <v>485</v>
      </c>
      <c r="C2853" s="20" t="s">
        <v>18</v>
      </c>
      <c r="D2853" s="20">
        <v>0.1343</v>
      </c>
      <c r="E2853" s="20">
        <v>0</v>
      </c>
      <c r="F2853" s="26"/>
      <c r="G2853" s="19" t="str" cm="1">
        <f t="array" ref="G2853">_xlfn.IFS(F2853="", "", E2853=F2853, "Concordant", E2853&lt;&gt;F2853, "Discordant")</f>
        <v/>
      </c>
    </row>
    <row r="2854" spans="1:7" x14ac:dyDescent="0.25">
      <c r="A2854" s="20" t="s">
        <v>2</v>
      </c>
      <c r="B2854" s="20">
        <v>485</v>
      </c>
      <c r="C2854" s="20" t="s">
        <v>4</v>
      </c>
      <c r="D2854" s="20">
        <v>0.1043</v>
      </c>
      <c r="E2854" s="20">
        <v>0</v>
      </c>
      <c r="F2854" s="26"/>
      <c r="G2854" s="19" t="str" cm="1">
        <f t="array" ref="G2854">_xlfn.IFS(F2854="", "", E2854=F2854, "Concordant", E2854&lt;&gt;F2854, "Discordant")</f>
        <v/>
      </c>
    </row>
    <row r="2855" spans="1:7" x14ac:dyDescent="0.25">
      <c r="A2855" s="20" t="s">
        <v>2</v>
      </c>
      <c r="B2855" s="20">
        <v>485</v>
      </c>
      <c r="C2855" s="20" t="s">
        <v>5</v>
      </c>
      <c r="D2855" s="20">
        <v>0.18890000000000001</v>
      </c>
      <c r="E2855" s="20">
        <v>0</v>
      </c>
      <c r="F2855" s="26"/>
      <c r="G2855" s="19" t="str" cm="1">
        <f t="array" ref="G2855">_xlfn.IFS(F2855="", "", E2855=F2855, "Concordant", E2855&lt;&gt;F2855, "Discordant")</f>
        <v/>
      </c>
    </row>
    <row r="2856" spans="1:7" x14ac:dyDescent="0.25">
      <c r="A2856" s="20" t="s">
        <v>18</v>
      </c>
      <c r="B2856" s="20">
        <v>486</v>
      </c>
      <c r="C2856" s="20" t="s">
        <v>9</v>
      </c>
      <c r="D2856" s="20">
        <v>5.9299999999999999E-2</v>
      </c>
      <c r="E2856" s="20">
        <v>0</v>
      </c>
      <c r="F2856" s="26"/>
      <c r="G2856" s="19" t="str" cm="1">
        <f t="array" ref="G2856">_xlfn.IFS(F2856="", "", E2856=F2856, "Concordant", E2856&lt;&gt;F2856, "Discordant")</f>
        <v/>
      </c>
    </row>
    <row r="2857" spans="1:7" x14ac:dyDescent="0.25">
      <c r="A2857" s="20" t="s">
        <v>18</v>
      </c>
      <c r="B2857" s="20">
        <v>486</v>
      </c>
      <c r="C2857" s="20" t="s">
        <v>11</v>
      </c>
      <c r="D2857" s="20">
        <v>0.18509999999999999</v>
      </c>
      <c r="E2857" s="20">
        <v>0</v>
      </c>
      <c r="F2857" s="26"/>
      <c r="G2857" s="19" t="str" cm="1">
        <f t="array" ref="G2857">_xlfn.IFS(F2857="", "", E2857=F2857, "Concordant", E2857&lt;&gt;F2857, "Discordant")</f>
        <v/>
      </c>
    </row>
    <row r="2858" spans="1:7" x14ac:dyDescent="0.25">
      <c r="A2858" s="20" t="s">
        <v>18</v>
      </c>
      <c r="B2858" s="20">
        <v>486</v>
      </c>
      <c r="C2858" s="20" t="s">
        <v>2</v>
      </c>
      <c r="D2858" s="20">
        <v>7.9600000000000004E-2</v>
      </c>
      <c r="E2858" s="20">
        <v>0</v>
      </c>
      <c r="F2858" s="26"/>
      <c r="G2858" s="19" t="str" cm="1">
        <f t="array" ref="G2858">_xlfn.IFS(F2858="", "", E2858=F2858, "Concordant", E2858&lt;&gt;F2858, "Discordant")</f>
        <v/>
      </c>
    </row>
    <row r="2859" spans="1:7" x14ac:dyDescent="0.25">
      <c r="A2859" s="20" t="s">
        <v>18</v>
      </c>
      <c r="B2859" s="20">
        <v>486</v>
      </c>
      <c r="C2859" s="20" t="s">
        <v>3</v>
      </c>
      <c r="D2859" s="20">
        <v>0.1303</v>
      </c>
      <c r="E2859" s="20">
        <v>0</v>
      </c>
      <c r="F2859" s="26"/>
      <c r="G2859" s="19" t="str" cm="1">
        <f t="array" ref="G2859">_xlfn.IFS(F2859="", "", E2859=F2859, "Concordant", E2859&lt;&gt;F2859, "Discordant")</f>
        <v/>
      </c>
    </row>
    <row r="2860" spans="1:7" x14ac:dyDescent="0.25">
      <c r="A2860" s="20" t="s">
        <v>18</v>
      </c>
      <c r="B2860" s="20">
        <v>486</v>
      </c>
      <c r="C2860" s="20" t="s">
        <v>17</v>
      </c>
      <c r="D2860" s="20">
        <v>7.6499999999999999E-2</v>
      </c>
      <c r="E2860" s="20">
        <v>0</v>
      </c>
      <c r="F2860" s="26"/>
      <c r="G2860" s="19" t="str" cm="1">
        <f t="array" ref="G2860">_xlfn.IFS(F2860="", "", E2860=F2860, "Concordant", E2860&lt;&gt;F2860, "Discordant")</f>
        <v/>
      </c>
    </row>
    <row r="2861" spans="1:7" x14ac:dyDescent="0.25">
      <c r="A2861" s="20" t="s">
        <v>18</v>
      </c>
      <c r="B2861" s="20">
        <v>486</v>
      </c>
      <c r="C2861" s="20" t="s">
        <v>4</v>
      </c>
      <c r="D2861" s="20">
        <v>9.6600000000000005E-2</v>
      </c>
      <c r="E2861" s="20">
        <v>0</v>
      </c>
      <c r="F2861" s="26"/>
      <c r="G2861" s="19" t="str" cm="1">
        <f t="array" ref="G2861">_xlfn.IFS(F2861="", "", E2861=F2861, "Concordant", E2861&lt;&gt;F2861, "Discordant")</f>
        <v/>
      </c>
    </row>
    <row r="2862" spans="1:7" x14ac:dyDescent="0.25">
      <c r="A2862" s="20" t="s">
        <v>8</v>
      </c>
      <c r="B2862" s="20">
        <v>487</v>
      </c>
      <c r="C2862" s="20" t="s">
        <v>9</v>
      </c>
      <c r="D2862" s="20">
        <v>0.16139999999999999</v>
      </c>
      <c r="E2862" s="20">
        <v>0</v>
      </c>
      <c r="F2862" s="26">
        <v>0</v>
      </c>
      <c r="G2862" s="19" t="str" cm="1">
        <f t="array" ref="G2862">_xlfn.IFS(F2862="", "", E2862=F2862, "Concordant", E2862&lt;&gt;F2862, "Discordant")</f>
        <v>Concordant</v>
      </c>
    </row>
    <row r="2863" spans="1:7" x14ac:dyDescent="0.25">
      <c r="A2863" s="20" t="s">
        <v>8</v>
      </c>
      <c r="B2863" s="20">
        <v>487</v>
      </c>
      <c r="C2863" s="20" t="s">
        <v>10</v>
      </c>
      <c r="D2863" s="20">
        <v>0.12139999999999999</v>
      </c>
      <c r="E2863" s="20">
        <v>0</v>
      </c>
      <c r="F2863" s="26"/>
      <c r="G2863" s="19" t="str" cm="1">
        <f t="array" ref="G2863">_xlfn.IFS(F2863="", "", E2863=F2863, "Concordant", E2863&lt;&gt;F2863, "Discordant")</f>
        <v/>
      </c>
    </row>
    <row r="2864" spans="1:7" x14ac:dyDescent="0.25">
      <c r="A2864" s="20" t="s">
        <v>8</v>
      </c>
      <c r="B2864" s="20">
        <v>487</v>
      </c>
      <c r="C2864" s="20" t="s">
        <v>17</v>
      </c>
      <c r="D2864" s="20">
        <v>0.1714</v>
      </c>
      <c r="E2864" s="20">
        <v>0</v>
      </c>
      <c r="F2864" s="26"/>
      <c r="G2864" s="19" t="str" cm="1">
        <f t="array" ref="G2864">_xlfn.IFS(F2864="", "", E2864=F2864, "Concordant", E2864&lt;&gt;F2864, "Discordant")</f>
        <v/>
      </c>
    </row>
    <row r="2865" spans="1:7" x14ac:dyDescent="0.25">
      <c r="A2865" s="20" t="s">
        <v>8</v>
      </c>
      <c r="B2865" s="20">
        <v>487</v>
      </c>
      <c r="C2865" s="20" t="s">
        <v>15</v>
      </c>
      <c r="D2865" s="20">
        <v>0.10199999999999999</v>
      </c>
      <c r="E2865" s="20">
        <v>0</v>
      </c>
      <c r="F2865" s="26">
        <v>0</v>
      </c>
      <c r="G2865" s="19" t="str" cm="1">
        <f t="array" ref="G2865">_xlfn.IFS(F2865="", "", E2865=F2865, "Concordant", E2865&lt;&gt;F2865, "Discordant")</f>
        <v>Concordant</v>
      </c>
    </row>
    <row r="2866" spans="1:7" x14ac:dyDescent="0.25">
      <c r="A2866" s="20" t="s">
        <v>8</v>
      </c>
      <c r="B2866" s="20">
        <v>487</v>
      </c>
      <c r="C2866" s="20" t="s">
        <v>5</v>
      </c>
      <c r="D2866" s="20">
        <v>8.6699999999999999E-2</v>
      </c>
      <c r="E2866" s="20">
        <v>0</v>
      </c>
      <c r="F2866" s="26"/>
      <c r="G2866" s="19" t="str" cm="1">
        <f t="array" ref="G2866">_xlfn.IFS(F2866="", "", E2866=F2866, "Concordant", E2866&lt;&gt;F2866, "Discordant")</f>
        <v/>
      </c>
    </row>
    <row r="2867" spans="1:7" x14ac:dyDescent="0.25">
      <c r="A2867" s="20" t="s">
        <v>8</v>
      </c>
      <c r="B2867" s="20">
        <v>487</v>
      </c>
      <c r="C2867" s="20" t="s">
        <v>6</v>
      </c>
      <c r="D2867" s="20">
        <v>0.12540000000000001</v>
      </c>
      <c r="E2867" s="20">
        <v>0</v>
      </c>
      <c r="F2867" s="26"/>
      <c r="G2867" s="19" t="str" cm="1">
        <f t="array" ref="G2867">_xlfn.IFS(F2867="", "", E2867=F2867, "Concordant", E2867&lt;&gt;F2867, "Discordant")</f>
        <v/>
      </c>
    </row>
    <row r="2868" spans="1:7" x14ac:dyDescent="0.25">
      <c r="A2868" s="20" t="s">
        <v>1</v>
      </c>
      <c r="B2868" s="20">
        <v>488</v>
      </c>
      <c r="C2868" s="20" t="s">
        <v>2</v>
      </c>
      <c r="D2868" s="20">
        <v>0.1603</v>
      </c>
      <c r="E2868" s="20">
        <v>0</v>
      </c>
      <c r="F2868" s="26"/>
      <c r="G2868" s="19" t="str" cm="1">
        <f t="array" ref="G2868">_xlfn.IFS(F2868="", "", E2868=F2868, "Concordant", E2868&lt;&gt;F2868, "Discordant")</f>
        <v/>
      </c>
    </row>
    <row r="2869" spans="1:7" x14ac:dyDescent="0.25">
      <c r="A2869" s="20" t="s">
        <v>1</v>
      </c>
      <c r="B2869" s="20">
        <v>488</v>
      </c>
      <c r="C2869" s="20" t="s">
        <v>3</v>
      </c>
      <c r="D2869" s="20">
        <v>9.0200000000000002E-2</v>
      </c>
      <c r="E2869" s="20">
        <v>0</v>
      </c>
      <c r="F2869" s="26"/>
      <c r="G2869" s="19" t="str" cm="1">
        <f t="array" ref="G2869">_xlfn.IFS(F2869="", "", E2869=F2869, "Concordant", E2869&lt;&gt;F2869, "Discordant")</f>
        <v/>
      </c>
    </row>
    <row r="2870" spans="1:7" x14ac:dyDescent="0.25">
      <c r="A2870" s="20" t="s">
        <v>1</v>
      </c>
      <c r="B2870" s="20">
        <v>488</v>
      </c>
      <c r="C2870" s="20" t="s">
        <v>0</v>
      </c>
      <c r="D2870" s="20">
        <v>9.4200000000000006E-2</v>
      </c>
      <c r="E2870" s="20">
        <v>0</v>
      </c>
      <c r="F2870" s="26"/>
      <c r="G2870" s="19" t="str" cm="1">
        <f t="array" ref="G2870">_xlfn.IFS(F2870="", "", E2870=F2870, "Concordant", E2870&lt;&gt;F2870, "Discordant")</f>
        <v/>
      </c>
    </row>
    <row r="2871" spans="1:7" x14ac:dyDescent="0.25">
      <c r="A2871" s="20" t="s">
        <v>1</v>
      </c>
      <c r="B2871" s="20">
        <v>488</v>
      </c>
      <c r="C2871" s="20" t="s">
        <v>4</v>
      </c>
      <c r="D2871" s="20">
        <v>0.1201</v>
      </c>
      <c r="E2871" s="20">
        <v>0</v>
      </c>
      <c r="F2871" s="26"/>
      <c r="G2871" s="19" t="str" cm="1">
        <f t="array" ref="G2871">_xlfn.IFS(F2871="", "", E2871=F2871, "Concordant", E2871&lt;&gt;F2871, "Discordant")</f>
        <v/>
      </c>
    </row>
    <row r="2872" spans="1:7" x14ac:dyDescent="0.25">
      <c r="A2872" s="20" t="s">
        <v>1</v>
      </c>
      <c r="B2872" s="20">
        <v>488</v>
      </c>
      <c r="C2872" s="20" t="s">
        <v>5</v>
      </c>
      <c r="D2872" s="20">
        <v>9.7799999999999998E-2</v>
      </c>
      <c r="E2872" s="20">
        <v>0</v>
      </c>
      <c r="F2872" s="26"/>
      <c r="G2872" s="19" t="str" cm="1">
        <f t="array" ref="G2872">_xlfn.IFS(F2872="", "", E2872=F2872, "Concordant", E2872&lt;&gt;F2872, "Discordant")</f>
        <v/>
      </c>
    </row>
    <row r="2873" spans="1:7" x14ac:dyDescent="0.25">
      <c r="A2873" s="20" t="s">
        <v>1</v>
      </c>
      <c r="B2873" s="20">
        <v>488</v>
      </c>
      <c r="C2873" s="20" t="s">
        <v>6</v>
      </c>
      <c r="D2873" s="20">
        <v>6.5299999999999997E-2</v>
      </c>
      <c r="E2873" s="20">
        <v>0</v>
      </c>
      <c r="F2873" s="26"/>
      <c r="G2873" s="19" t="str" cm="1">
        <f t="array" ref="G2873">_xlfn.IFS(F2873="", "", E2873=F2873, "Concordant", E2873&lt;&gt;F2873, "Discordant")</f>
        <v/>
      </c>
    </row>
    <row r="2874" spans="1:7" x14ac:dyDescent="0.25">
      <c r="A2874" s="20" t="s">
        <v>15</v>
      </c>
      <c r="B2874" s="20">
        <v>489</v>
      </c>
      <c r="C2874" s="20" t="s">
        <v>8</v>
      </c>
      <c r="D2874" s="20">
        <v>7.5999999999999998E-2</v>
      </c>
      <c r="E2874" s="20">
        <v>0</v>
      </c>
      <c r="F2874" s="26"/>
      <c r="G2874" s="19" t="str" cm="1">
        <f t="array" ref="G2874">_xlfn.IFS(F2874="", "", E2874=F2874, "Concordant", E2874&lt;&gt;F2874, "Discordant")</f>
        <v/>
      </c>
    </row>
    <row r="2875" spans="1:7" x14ac:dyDescent="0.25">
      <c r="A2875" s="20" t="s">
        <v>15</v>
      </c>
      <c r="B2875" s="20">
        <v>489</v>
      </c>
      <c r="C2875" s="20" t="s">
        <v>16</v>
      </c>
      <c r="D2875" s="20">
        <v>9.1499999999999998E-2</v>
      </c>
      <c r="E2875" s="20">
        <v>0</v>
      </c>
      <c r="F2875" s="26">
        <v>0</v>
      </c>
      <c r="G2875" s="19" t="str" cm="1">
        <f t="array" ref="G2875">_xlfn.IFS(F2875="", "", E2875=F2875, "Concordant", E2875&lt;&gt;F2875, "Discordant")</f>
        <v>Concordant</v>
      </c>
    </row>
    <row r="2876" spans="1:7" x14ac:dyDescent="0.25">
      <c r="A2876" s="20" t="s">
        <v>15</v>
      </c>
      <c r="B2876" s="20">
        <v>489</v>
      </c>
      <c r="C2876" s="20" t="s">
        <v>14</v>
      </c>
      <c r="D2876" s="20">
        <v>0.1449</v>
      </c>
      <c r="E2876" s="20">
        <v>0</v>
      </c>
      <c r="F2876" s="26"/>
      <c r="G2876" s="19" t="str" cm="1">
        <f t="array" ref="G2876">_xlfn.IFS(F2876="", "", E2876=F2876, "Concordant", E2876&lt;&gt;F2876, "Discordant")</f>
        <v/>
      </c>
    </row>
    <row r="2877" spans="1:7" x14ac:dyDescent="0.25">
      <c r="A2877" s="20" t="s">
        <v>15</v>
      </c>
      <c r="B2877" s="20">
        <v>489</v>
      </c>
      <c r="C2877" s="20" t="s">
        <v>17</v>
      </c>
      <c r="D2877" s="20">
        <v>8.09E-2</v>
      </c>
      <c r="E2877" s="20">
        <v>0</v>
      </c>
      <c r="F2877" s="26"/>
      <c r="G2877" s="19" t="str" cm="1">
        <f t="array" ref="G2877">_xlfn.IFS(F2877="", "", E2877=F2877, "Concordant", E2877&lt;&gt;F2877, "Discordant")</f>
        <v/>
      </c>
    </row>
    <row r="2878" spans="1:7" x14ac:dyDescent="0.25">
      <c r="A2878" s="20" t="s">
        <v>15</v>
      </c>
      <c r="B2878" s="20">
        <v>489</v>
      </c>
      <c r="C2878" s="20" t="s">
        <v>5</v>
      </c>
      <c r="D2878" s="20">
        <v>8.14E-2</v>
      </c>
      <c r="E2878" s="20">
        <v>0</v>
      </c>
      <c r="F2878" s="26"/>
      <c r="G2878" s="19" t="str" cm="1">
        <f t="array" ref="G2878">_xlfn.IFS(F2878="", "", E2878=F2878, "Concordant", E2878&lt;&gt;F2878, "Discordant")</f>
        <v/>
      </c>
    </row>
    <row r="2879" spans="1:7" x14ac:dyDescent="0.25">
      <c r="A2879" s="20" t="s">
        <v>15</v>
      </c>
      <c r="B2879" s="20">
        <v>489</v>
      </c>
      <c r="C2879" s="20" t="s">
        <v>13</v>
      </c>
      <c r="D2879" s="20">
        <v>0.1336</v>
      </c>
      <c r="E2879" s="20">
        <v>0</v>
      </c>
      <c r="F2879" s="26"/>
      <c r="G2879" s="19" t="str" cm="1">
        <f t="array" ref="G2879">_xlfn.IFS(F2879="", "", E2879=F2879, "Concordant", E2879&lt;&gt;F2879, "Discordant")</f>
        <v/>
      </c>
    </row>
    <row r="2880" spans="1:7" x14ac:dyDescent="0.25">
      <c r="A2880" s="20" t="s">
        <v>10</v>
      </c>
      <c r="B2880" s="20">
        <v>490</v>
      </c>
      <c r="C2880" s="20" t="s">
        <v>8</v>
      </c>
      <c r="D2880" s="20">
        <v>9.5799999999999996E-2</v>
      </c>
      <c r="E2880" s="20">
        <v>0</v>
      </c>
      <c r="F2880" s="26"/>
      <c r="G2880" s="19" t="str" cm="1">
        <f t="array" ref="G2880">_xlfn.IFS(F2880="", "", E2880=F2880, "Concordant", E2880&lt;&gt;F2880, "Discordant")</f>
        <v/>
      </c>
    </row>
    <row r="2881" spans="1:7" x14ac:dyDescent="0.25">
      <c r="A2881" s="20" t="s">
        <v>10</v>
      </c>
      <c r="B2881" s="20">
        <v>490</v>
      </c>
      <c r="C2881" s="20" t="s">
        <v>9</v>
      </c>
      <c r="D2881" s="20">
        <v>7.4899999999999994E-2</v>
      </c>
      <c r="E2881" s="20">
        <v>0</v>
      </c>
      <c r="F2881" s="26"/>
      <c r="G2881" s="19" t="str" cm="1">
        <f t="array" ref="G2881">_xlfn.IFS(F2881="", "", E2881=F2881, "Concordant", E2881&lt;&gt;F2881, "Discordant")</f>
        <v/>
      </c>
    </row>
    <row r="2882" spans="1:7" x14ac:dyDescent="0.25">
      <c r="A2882" s="20" t="s">
        <v>10</v>
      </c>
      <c r="B2882" s="20">
        <v>490</v>
      </c>
      <c r="C2882" s="20" t="s">
        <v>4</v>
      </c>
      <c r="D2882" s="20">
        <v>0.10630000000000001</v>
      </c>
      <c r="E2882" s="20">
        <v>0</v>
      </c>
      <c r="F2882" s="26"/>
      <c r="G2882" s="19" t="str" cm="1">
        <f t="array" ref="G2882">_xlfn.IFS(F2882="", "", E2882=F2882, "Concordant", E2882&lt;&gt;F2882, "Discordant")</f>
        <v/>
      </c>
    </row>
    <row r="2883" spans="1:7" x14ac:dyDescent="0.25">
      <c r="A2883" s="20" t="s">
        <v>10</v>
      </c>
      <c r="B2883" s="20">
        <v>490</v>
      </c>
      <c r="C2883" s="20" t="s">
        <v>6</v>
      </c>
      <c r="D2883" s="20">
        <v>0.1109</v>
      </c>
      <c r="E2883" s="20">
        <v>0</v>
      </c>
      <c r="F2883" s="26"/>
      <c r="G2883" s="19" t="str" cm="1">
        <f t="array" ref="G2883">_xlfn.IFS(F2883="", "", E2883=F2883, "Concordant", E2883&lt;&gt;F2883, "Discordant")</f>
        <v/>
      </c>
    </row>
    <row r="2884" spans="1:7" x14ac:dyDescent="0.25">
      <c r="A2884" s="20" t="s">
        <v>5</v>
      </c>
      <c r="B2884" s="20">
        <v>491</v>
      </c>
      <c r="C2884" s="20" t="s">
        <v>8</v>
      </c>
      <c r="D2884" s="20">
        <v>8.4699999999999998E-2</v>
      </c>
      <c r="E2884" s="20">
        <v>0</v>
      </c>
      <c r="F2884" s="26"/>
      <c r="G2884" s="19" t="str" cm="1">
        <f t="array" ref="G2884">_xlfn.IFS(F2884="", "", E2884=F2884, "Concordant", E2884&lt;&gt;F2884, "Discordant")</f>
        <v/>
      </c>
    </row>
    <row r="2885" spans="1:7" x14ac:dyDescent="0.25">
      <c r="A2885" s="20" t="s">
        <v>5</v>
      </c>
      <c r="B2885" s="20">
        <v>491</v>
      </c>
      <c r="C2885" s="20" t="s">
        <v>1</v>
      </c>
      <c r="D2885" s="20">
        <v>0.1016</v>
      </c>
      <c r="E2885" s="20">
        <v>0</v>
      </c>
      <c r="F2885" s="26"/>
      <c r="G2885" s="19" t="str" cm="1">
        <f t="array" ref="G2885">_xlfn.IFS(F2885="", "", E2885=F2885, "Concordant", E2885&lt;&gt;F2885, "Discordant")</f>
        <v/>
      </c>
    </row>
    <row r="2886" spans="1:7" x14ac:dyDescent="0.25">
      <c r="A2886" s="20" t="s">
        <v>5</v>
      </c>
      <c r="B2886" s="20">
        <v>491</v>
      </c>
      <c r="C2886" s="20" t="s">
        <v>12</v>
      </c>
      <c r="D2886" s="20">
        <v>8.5400000000000004E-2</v>
      </c>
      <c r="E2886" s="20">
        <v>0</v>
      </c>
      <c r="F2886" s="26"/>
      <c r="G2886" s="19" t="str" cm="1">
        <f t="array" ref="G2886">_xlfn.IFS(F2886="", "", E2886=F2886, "Concordant", E2886&lt;&gt;F2886, "Discordant")</f>
        <v/>
      </c>
    </row>
    <row r="2887" spans="1:7" x14ac:dyDescent="0.25">
      <c r="A2887" s="20" t="s">
        <v>5</v>
      </c>
      <c r="B2887" s="20">
        <v>491</v>
      </c>
      <c r="C2887" s="20" t="s">
        <v>17</v>
      </c>
      <c r="D2887" s="20">
        <v>8.8900000000000007E-2</v>
      </c>
      <c r="E2887" s="20">
        <v>0</v>
      </c>
      <c r="F2887" s="26"/>
      <c r="G2887" s="19" t="str" cm="1">
        <f t="array" ref="G2887">_xlfn.IFS(F2887="", "", E2887=F2887, "Concordant", E2887&lt;&gt;F2887, "Discordant")</f>
        <v/>
      </c>
    </row>
    <row r="2888" spans="1:7" x14ac:dyDescent="0.25">
      <c r="A2888" s="20" t="s">
        <v>5</v>
      </c>
      <c r="B2888" s="20">
        <v>491</v>
      </c>
      <c r="C2888" s="20" t="s">
        <v>15</v>
      </c>
      <c r="D2888" s="20">
        <v>0.1045</v>
      </c>
      <c r="E2888" s="20">
        <v>0</v>
      </c>
      <c r="F2888" s="26"/>
      <c r="G2888" s="19" t="str" cm="1">
        <f t="array" ref="G2888">_xlfn.IFS(F2888="", "", E2888=F2888, "Concordant", E2888&lt;&gt;F2888, "Discordant")</f>
        <v/>
      </c>
    </row>
    <row r="2889" spans="1:7" x14ac:dyDescent="0.25">
      <c r="A2889" s="20" t="s">
        <v>15</v>
      </c>
      <c r="B2889" s="20">
        <v>492</v>
      </c>
      <c r="C2889" s="20" t="s">
        <v>8</v>
      </c>
      <c r="D2889" s="20">
        <v>7.7100000000000002E-2</v>
      </c>
      <c r="E2889" s="20">
        <v>0</v>
      </c>
      <c r="F2889" s="26"/>
      <c r="G2889" s="19" t="str" cm="1">
        <f t="array" ref="G2889">_xlfn.IFS(F2889="", "", E2889=F2889, "Concordant", E2889&lt;&gt;F2889, "Discordant")</f>
        <v/>
      </c>
    </row>
    <row r="2890" spans="1:7" x14ac:dyDescent="0.25">
      <c r="A2890" s="20" t="s">
        <v>15</v>
      </c>
      <c r="B2890" s="20">
        <v>492</v>
      </c>
      <c r="C2890" s="20" t="s">
        <v>16</v>
      </c>
      <c r="D2890" s="20">
        <v>8.8999999999999996E-2</v>
      </c>
      <c r="E2890" s="20">
        <v>0</v>
      </c>
      <c r="F2890" s="26"/>
      <c r="G2890" s="19" t="str" cm="1">
        <f t="array" ref="G2890">_xlfn.IFS(F2890="", "", E2890=F2890, "Concordant", E2890&lt;&gt;F2890, "Discordant")</f>
        <v/>
      </c>
    </row>
    <row r="2891" spans="1:7" x14ac:dyDescent="0.25">
      <c r="A2891" s="20" t="s">
        <v>15</v>
      </c>
      <c r="B2891" s="20">
        <v>492</v>
      </c>
      <c r="C2891" s="20" t="s">
        <v>14</v>
      </c>
      <c r="D2891" s="20">
        <v>0.12230000000000001</v>
      </c>
      <c r="E2891" s="20">
        <v>0</v>
      </c>
      <c r="F2891" s="26"/>
      <c r="G2891" s="19" t="str" cm="1">
        <f t="array" ref="G2891">_xlfn.IFS(F2891="", "", E2891=F2891, "Concordant", E2891&lt;&gt;F2891, "Discordant")</f>
        <v/>
      </c>
    </row>
    <row r="2892" spans="1:7" x14ac:dyDescent="0.25">
      <c r="A2892" s="20" t="s">
        <v>15</v>
      </c>
      <c r="B2892" s="20">
        <v>492</v>
      </c>
      <c r="C2892" s="20" t="s">
        <v>17</v>
      </c>
      <c r="D2892" s="20">
        <v>7.2900000000000006E-2</v>
      </c>
      <c r="E2892" s="20">
        <v>0</v>
      </c>
      <c r="F2892" s="26"/>
      <c r="G2892" s="19" t="str" cm="1">
        <f t="array" ref="G2892">_xlfn.IFS(F2892="", "", E2892=F2892, "Concordant", E2892&lt;&gt;F2892, "Discordant")</f>
        <v/>
      </c>
    </row>
    <row r="2893" spans="1:7" x14ac:dyDescent="0.25">
      <c r="A2893" s="20" t="s">
        <v>15</v>
      </c>
      <c r="B2893" s="20">
        <v>492</v>
      </c>
      <c r="C2893" s="20" t="s">
        <v>5</v>
      </c>
      <c r="D2893" s="20">
        <v>8.1799999999999998E-2</v>
      </c>
      <c r="E2893" s="20">
        <v>0</v>
      </c>
      <c r="F2893" s="26"/>
      <c r="G2893" s="19" t="str" cm="1">
        <f t="array" ref="G2893">_xlfn.IFS(F2893="", "", E2893=F2893, "Concordant", E2893&lt;&gt;F2893, "Discordant")</f>
        <v/>
      </c>
    </row>
    <row r="2894" spans="1:7" x14ac:dyDescent="0.25">
      <c r="A2894" s="20" t="s">
        <v>15</v>
      </c>
      <c r="B2894" s="20">
        <v>492</v>
      </c>
      <c r="C2894" s="20" t="s">
        <v>13</v>
      </c>
      <c r="D2894" s="20">
        <v>0.1193</v>
      </c>
      <c r="E2894" s="20">
        <v>0</v>
      </c>
      <c r="F2894" s="26"/>
      <c r="G2894" s="19" t="str" cm="1">
        <f t="array" ref="G2894">_xlfn.IFS(F2894="", "", E2894=F2894, "Concordant", E2894&lt;&gt;F2894, "Discordant")</f>
        <v/>
      </c>
    </row>
    <row r="2895" spans="1:7" x14ac:dyDescent="0.25">
      <c r="A2895" s="20" t="s">
        <v>17</v>
      </c>
      <c r="B2895" s="20">
        <v>493</v>
      </c>
      <c r="C2895" s="20" t="s">
        <v>8</v>
      </c>
      <c r="D2895" s="20">
        <v>6.9099999999999995E-2</v>
      </c>
      <c r="E2895" s="20">
        <v>0</v>
      </c>
      <c r="F2895" s="26"/>
      <c r="G2895" s="19" t="str" cm="1">
        <f t="array" ref="G2895">_xlfn.IFS(F2895="", "", E2895=F2895, "Concordant", E2895&lt;&gt;F2895, "Discordant")</f>
        <v/>
      </c>
    </row>
    <row r="2896" spans="1:7" x14ac:dyDescent="0.25">
      <c r="A2896" s="20" t="s">
        <v>17</v>
      </c>
      <c r="B2896" s="20">
        <v>493</v>
      </c>
      <c r="C2896" s="20" t="s">
        <v>3</v>
      </c>
      <c r="D2896" s="20">
        <v>7.9899999999999999E-2</v>
      </c>
      <c r="E2896" s="20">
        <v>0</v>
      </c>
      <c r="F2896" s="26"/>
      <c r="G2896" s="19" t="str" cm="1">
        <f t="array" ref="G2896">_xlfn.IFS(F2896="", "", E2896=F2896, "Concordant", E2896&lt;&gt;F2896, "Discordant")</f>
        <v/>
      </c>
    </row>
    <row r="2897" spans="1:7" x14ac:dyDescent="0.25">
      <c r="A2897" s="20" t="s">
        <v>17</v>
      </c>
      <c r="B2897" s="20">
        <v>493</v>
      </c>
      <c r="C2897" s="20" t="s">
        <v>18</v>
      </c>
      <c r="D2897" s="20">
        <v>0.11609999999999999</v>
      </c>
      <c r="E2897" s="20">
        <v>0</v>
      </c>
      <c r="F2897" s="26"/>
      <c r="G2897" s="19" t="str" cm="1">
        <f t="array" ref="G2897">_xlfn.IFS(F2897="", "", E2897=F2897, "Concordant", E2897&lt;&gt;F2897, "Discordant")</f>
        <v/>
      </c>
    </row>
    <row r="2898" spans="1:7" x14ac:dyDescent="0.25">
      <c r="A2898" s="20" t="s">
        <v>17</v>
      </c>
      <c r="B2898" s="20">
        <v>493</v>
      </c>
      <c r="C2898" s="20" t="s">
        <v>4</v>
      </c>
      <c r="D2898" s="20">
        <v>0.11260000000000001</v>
      </c>
      <c r="E2898" s="20">
        <v>0</v>
      </c>
      <c r="F2898" s="26"/>
      <c r="G2898" s="19" t="str" cm="1">
        <f t="array" ref="G2898">_xlfn.IFS(F2898="", "", E2898=F2898, "Concordant", E2898&lt;&gt;F2898, "Discordant")</f>
        <v/>
      </c>
    </row>
    <row r="2899" spans="1:7" x14ac:dyDescent="0.25">
      <c r="A2899" s="20" t="s">
        <v>17</v>
      </c>
      <c r="B2899" s="20">
        <v>493</v>
      </c>
      <c r="C2899" s="20" t="s">
        <v>15</v>
      </c>
      <c r="D2899" s="20">
        <v>8.9399999999999993E-2</v>
      </c>
      <c r="E2899" s="20">
        <v>0</v>
      </c>
      <c r="F2899" s="26"/>
      <c r="G2899" s="19" t="str" cm="1">
        <f t="array" ref="G2899">_xlfn.IFS(F2899="", "", E2899=F2899, "Concordant", E2899&lt;&gt;F2899, "Discordant")</f>
        <v/>
      </c>
    </row>
    <row r="2900" spans="1:7" x14ac:dyDescent="0.25">
      <c r="A2900" s="20" t="s">
        <v>17</v>
      </c>
      <c r="B2900" s="20">
        <v>493</v>
      </c>
      <c r="C2900" s="20" t="s">
        <v>5</v>
      </c>
      <c r="D2900" s="20">
        <v>7.1499999999999994E-2</v>
      </c>
      <c r="E2900" s="20">
        <v>0</v>
      </c>
      <c r="F2900" s="26"/>
      <c r="G2900" s="19" t="str" cm="1">
        <f t="array" ref="G2900">_xlfn.IFS(F2900="", "", E2900=F2900, "Concordant", E2900&lt;&gt;F2900, "Discordant")</f>
        <v/>
      </c>
    </row>
    <row r="2901" spans="1:7" x14ac:dyDescent="0.25">
      <c r="A2901" s="20" t="s">
        <v>6</v>
      </c>
      <c r="B2901" s="20">
        <v>494</v>
      </c>
      <c r="C2901" s="20" t="s">
        <v>8</v>
      </c>
      <c r="D2901" s="20">
        <v>9.5100000000000004E-2</v>
      </c>
      <c r="E2901" s="20">
        <v>0</v>
      </c>
      <c r="F2901" s="26"/>
      <c r="G2901" s="19" t="str" cm="1">
        <f t="array" ref="G2901">_xlfn.IFS(F2901="", "", E2901=F2901, "Concordant", E2901&lt;&gt;F2901, "Discordant")</f>
        <v/>
      </c>
    </row>
    <row r="2902" spans="1:7" x14ac:dyDescent="0.25">
      <c r="A2902" s="20" t="s">
        <v>6</v>
      </c>
      <c r="B2902" s="20">
        <v>494</v>
      </c>
      <c r="C2902" s="20" t="s">
        <v>9</v>
      </c>
      <c r="D2902" s="20">
        <v>0.12039999999999999</v>
      </c>
      <c r="E2902" s="20">
        <v>0</v>
      </c>
      <c r="F2902" s="26"/>
      <c r="G2902" s="19" t="str" cm="1">
        <f t="array" ref="G2902">_xlfn.IFS(F2902="", "", E2902=F2902, "Concordant", E2902&lt;&gt;F2902, "Discordant")</f>
        <v/>
      </c>
    </row>
    <row r="2903" spans="1:7" x14ac:dyDescent="0.25">
      <c r="A2903" s="20" t="s">
        <v>6</v>
      </c>
      <c r="B2903" s="20">
        <v>494</v>
      </c>
      <c r="C2903" s="20" t="s">
        <v>10</v>
      </c>
      <c r="D2903" s="20">
        <v>0.1203</v>
      </c>
      <c r="E2903" s="20">
        <v>0</v>
      </c>
      <c r="F2903" s="26"/>
      <c r="G2903" s="19" t="str" cm="1">
        <f t="array" ref="G2903">_xlfn.IFS(F2903="", "", E2903=F2903, "Concordant", E2903&lt;&gt;F2903, "Discordant")</f>
        <v/>
      </c>
    </row>
    <row r="2904" spans="1:7" x14ac:dyDescent="0.25">
      <c r="A2904" s="20" t="s">
        <v>6</v>
      </c>
      <c r="B2904" s="20">
        <v>494</v>
      </c>
      <c r="C2904" s="20" t="s">
        <v>3</v>
      </c>
      <c r="D2904" s="20">
        <v>0.10879999999999999</v>
      </c>
      <c r="E2904" s="20">
        <v>0</v>
      </c>
      <c r="F2904" s="26"/>
      <c r="G2904" s="19" t="str" cm="1">
        <f t="array" ref="G2904">_xlfn.IFS(F2904="", "", E2904=F2904, "Concordant", E2904&lt;&gt;F2904, "Discordant")</f>
        <v/>
      </c>
    </row>
    <row r="2905" spans="1:7" x14ac:dyDescent="0.25">
      <c r="A2905" s="20" t="s">
        <v>6</v>
      </c>
      <c r="B2905" s="20">
        <v>494</v>
      </c>
      <c r="C2905" s="20" t="s">
        <v>0</v>
      </c>
      <c r="D2905" s="20">
        <v>9.1700000000000004E-2</v>
      </c>
      <c r="E2905" s="20">
        <v>0</v>
      </c>
      <c r="F2905" s="26"/>
      <c r="G2905" s="19" t="str" cm="1">
        <f t="array" ref="G2905">_xlfn.IFS(F2905="", "", E2905=F2905, "Concordant", E2905&lt;&gt;F2905, "Discordant")</f>
        <v/>
      </c>
    </row>
    <row r="2906" spans="1:7" x14ac:dyDescent="0.25">
      <c r="A2906" s="20" t="s">
        <v>8</v>
      </c>
      <c r="B2906" s="20">
        <v>495</v>
      </c>
      <c r="C2906" s="20" t="s">
        <v>7</v>
      </c>
      <c r="D2906" s="20">
        <v>0.17749999999999999</v>
      </c>
      <c r="E2906" s="20">
        <v>0</v>
      </c>
      <c r="F2906" s="26"/>
      <c r="G2906" s="19" t="str" cm="1">
        <f t="array" ref="G2906">_xlfn.IFS(F2906="", "", E2906=F2906, "Concordant", E2906&lt;&gt;F2906, "Discordant")</f>
        <v/>
      </c>
    </row>
    <row r="2907" spans="1:7" x14ac:dyDescent="0.25">
      <c r="A2907" s="20" t="s">
        <v>8</v>
      </c>
      <c r="B2907" s="20">
        <v>495</v>
      </c>
      <c r="C2907" s="20" t="s">
        <v>10</v>
      </c>
      <c r="D2907" s="20">
        <v>0.12590000000000001</v>
      </c>
      <c r="E2907" s="20">
        <v>0</v>
      </c>
      <c r="F2907" s="26"/>
      <c r="G2907" s="19" t="str" cm="1">
        <f t="array" ref="G2907">_xlfn.IFS(F2907="", "", E2907=F2907, "Concordant", E2907&lt;&gt;F2907, "Discordant")</f>
        <v/>
      </c>
    </row>
    <row r="2908" spans="1:7" x14ac:dyDescent="0.25">
      <c r="A2908" s="20" t="s">
        <v>8</v>
      </c>
      <c r="B2908" s="20">
        <v>495</v>
      </c>
      <c r="C2908" s="20" t="s">
        <v>17</v>
      </c>
      <c r="D2908" s="20">
        <v>0.1241</v>
      </c>
      <c r="E2908" s="20">
        <v>0</v>
      </c>
      <c r="F2908" s="26"/>
      <c r="G2908" s="19" t="str" cm="1">
        <f t="array" ref="G2908">_xlfn.IFS(F2908="", "", E2908=F2908, "Concordant", E2908&lt;&gt;F2908, "Discordant")</f>
        <v/>
      </c>
    </row>
    <row r="2909" spans="1:7" x14ac:dyDescent="0.25">
      <c r="A2909" s="20" t="s">
        <v>8</v>
      </c>
      <c r="B2909" s="20">
        <v>495</v>
      </c>
      <c r="C2909" s="20" t="s">
        <v>15</v>
      </c>
      <c r="D2909" s="20">
        <v>9.5399999999999999E-2</v>
      </c>
      <c r="E2909" s="20">
        <v>0</v>
      </c>
      <c r="F2909" s="26"/>
      <c r="G2909" s="19" t="str" cm="1">
        <f t="array" ref="G2909">_xlfn.IFS(F2909="", "", E2909=F2909, "Concordant", E2909&lt;&gt;F2909, "Discordant")</f>
        <v/>
      </c>
    </row>
    <row r="2910" spans="1:7" x14ac:dyDescent="0.25">
      <c r="A2910" s="20" t="s">
        <v>8</v>
      </c>
      <c r="B2910" s="20">
        <v>495</v>
      </c>
      <c r="C2910" s="20" t="s">
        <v>5</v>
      </c>
      <c r="D2910" s="20">
        <v>8.8499999999999995E-2</v>
      </c>
      <c r="E2910" s="20">
        <v>0</v>
      </c>
      <c r="F2910" s="26"/>
      <c r="G2910" s="19" t="str" cm="1">
        <f t="array" ref="G2910">_xlfn.IFS(F2910="", "", E2910=F2910, "Concordant", E2910&lt;&gt;F2910, "Discordant")</f>
        <v/>
      </c>
    </row>
    <row r="2911" spans="1:7" x14ac:dyDescent="0.25">
      <c r="A2911" s="20" t="s">
        <v>8</v>
      </c>
      <c r="B2911" s="20">
        <v>495</v>
      </c>
      <c r="C2911" s="20" t="s">
        <v>6</v>
      </c>
      <c r="D2911" s="20">
        <v>0.11020000000000001</v>
      </c>
      <c r="E2911" s="20">
        <v>0</v>
      </c>
      <c r="F2911" s="26"/>
      <c r="G2911" s="19" t="str" cm="1">
        <f t="array" ref="G2911">_xlfn.IFS(F2911="", "", E2911=F2911, "Concordant", E2911&lt;&gt;F2911, "Discordant")</f>
        <v/>
      </c>
    </row>
    <row r="2912" spans="1:7" x14ac:dyDescent="0.25">
      <c r="A2912" s="20" t="s">
        <v>15</v>
      </c>
      <c r="B2912" s="20">
        <v>496</v>
      </c>
      <c r="C2912" s="20" t="s">
        <v>8</v>
      </c>
      <c r="D2912" s="20">
        <v>7.8399999999999997E-2</v>
      </c>
      <c r="E2912" s="20">
        <v>0</v>
      </c>
      <c r="F2912" s="26"/>
      <c r="G2912" s="19" t="str" cm="1">
        <f t="array" ref="G2912">_xlfn.IFS(F2912="", "", E2912=F2912, "Concordant", E2912&lt;&gt;F2912, "Discordant")</f>
        <v/>
      </c>
    </row>
    <row r="2913" spans="1:7" x14ac:dyDescent="0.25">
      <c r="A2913" s="20" t="s">
        <v>15</v>
      </c>
      <c r="B2913" s="20">
        <v>496</v>
      </c>
      <c r="C2913" s="20" t="s">
        <v>16</v>
      </c>
      <c r="D2913" s="20">
        <v>9.69E-2</v>
      </c>
      <c r="E2913" s="20">
        <v>0</v>
      </c>
      <c r="F2913" s="26"/>
      <c r="G2913" s="19" t="str" cm="1">
        <f t="array" ref="G2913">_xlfn.IFS(F2913="", "", E2913=F2913, "Concordant", E2913&lt;&gt;F2913, "Discordant")</f>
        <v/>
      </c>
    </row>
    <row r="2914" spans="1:7" x14ac:dyDescent="0.25">
      <c r="A2914" s="20" t="s">
        <v>15</v>
      </c>
      <c r="B2914" s="20">
        <v>496</v>
      </c>
      <c r="C2914" s="20" t="s">
        <v>14</v>
      </c>
      <c r="D2914" s="20">
        <v>0.1308</v>
      </c>
      <c r="E2914" s="20">
        <v>0</v>
      </c>
      <c r="F2914" s="26"/>
      <c r="G2914" s="19" t="str" cm="1">
        <f t="array" ref="G2914">_xlfn.IFS(F2914="", "", E2914=F2914, "Concordant", E2914&lt;&gt;F2914, "Discordant")</f>
        <v/>
      </c>
    </row>
    <row r="2915" spans="1:7" x14ac:dyDescent="0.25">
      <c r="A2915" s="20" t="s">
        <v>15</v>
      </c>
      <c r="B2915" s="20">
        <v>496</v>
      </c>
      <c r="C2915" s="20" t="s">
        <v>17</v>
      </c>
      <c r="D2915" s="20">
        <v>9.2100000000000001E-2</v>
      </c>
      <c r="E2915" s="20">
        <v>0</v>
      </c>
      <c r="F2915" s="26"/>
      <c r="G2915" s="19" t="str" cm="1">
        <f t="array" ref="G2915">_xlfn.IFS(F2915="", "", E2915=F2915, "Concordant", E2915&lt;&gt;F2915, "Discordant")</f>
        <v/>
      </c>
    </row>
    <row r="2916" spans="1:7" x14ac:dyDescent="0.25">
      <c r="A2916" s="20" t="s">
        <v>15</v>
      </c>
      <c r="B2916" s="20">
        <v>496</v>
      </c>
      <c r="C2916" s="20" t="s">
        <v>5</v>
      </c>
      <c r="D2916" s="20">
        <v>9.4899999999999998E-2</v>
      </c>
      <c r="E2916" s="20">
        <v>0</v>
      </c>
      <c r="F2916" s="26"/>
      <c r="G2916" s="19" t="str" cm="1">
        <f t="array" ref="G2916">_xlfn.IFS(F2916="", "", E2916=F2916, "Concordant", E2916&lt;&gt;F2916, "Discordant")</f>
        <v/>
      </c>
    </row>
    <row r="2917" spans="1:7" x14ac:dyDescent="0.25">
      <c r="A2917" s="20" t="s">
        <v>15</v>
      </c>
      <c r="B2917" s="20">
        <v>496</v>
      </c>
      <c r="C2917" s="20" t="s">
        <v>13</v>
      </c>
      <c r="D2917" s="20">
        <v>0.1323</v>
      </c>
      <c r="E2917" s="20">
        <v>0</v>
      </c>
      <c r="F2917" s="26"/>
      <c r="G2917" s="19" t="str" cm="1">
        <f t="array" ref="G2917">_xlfn.IFS(F2917="", "", E2917=F2917, "Concordant", E2917&lt;&gt;F2917, "Discordant")</f>
        <v/>
      </c>
    </row>
    <row r="2918" spans="1:7" x14ac:dyDescent="0.25">
      <c r="A2918" s="20" t="s">
        <v>15</v>
      </c>
      <c r="B2918" s="20">
        <v>497</v>
      </c>
      <c r="C2918" s="20" t="s">
        <v>8</v>
      </c>
      <c r="D2918" s="20">
        <v>7.5499999999999998E-2</v>
      </c>
      <c r="E2918" s="20">
        <v>0</v>
      </c>
      <c r="F2918" s="26"/>
      <c r="G2918" s="19" t="str" cm="1">
        <f t="array" ref="G2918">_xlfn.IFS(F2918="", "", E2918=F2918, "Concordant", E2918&lt;&gt;F2918, "Discordant")</f>
        <v/>
      </c>
    </row>
    <row r="2919" spans="1:7" x14ac:dyDescent="0.25">
      <c r="A2919" s="20" t="s">
        <v>15</v>
      </c>
      <c r="B2919" s="20">
        <v>497</v>
      </c>
      <c r="C2919" s="20" t="s">
        <v>3</v>
      </c>
      <c r="D2919" s="20">
        <v>8.9700000000000002E-2</v>
      </c>
      <c r="E2919" s="20">
        <v>0</v>
      </c>
      <c r="F2919" s="26"/>
      <c r="G2919" s="19" t="str" cm="1">
        <f t="array" ref="G2919">_xlfn.IFS(F2919="", "", E2919=F2919, "Concordant", E2919&lt;&gt;F2919, "Discordant")</f>
        <v/>
      </c>
    </row>
    <row r="2920" spans="1:7" x14ac:dyDescent="0.25">
      <c r="A2920" s="20" t="s">
        <v>15</v>
      </c>
      <c r="B2920" s="20">
        <v>497</v>
      </c>
      <c r="C2920" s="20" t="s">
        <v>17</v>
      </c>
      <c r="D2920" s="20">
        <v>6.2899999999999998E-2</v>
      </c>
      <c r="E2920" s="20">
        <v>0</v>
      </c>
      <c r="F2920" s="26"/>
      <c r="G2920" s="19" t="str" cm="1">
        <f t="array" ref="G2920">_xlfn.IFS(F2920="", "", E2920=F2920, "Concordant", E2920&lt;&gt;F2920, "Discordant")</f>
        <v/>
      </c>
    </row>
    <row r="2921" spans="1:7" x14ac:dyDescent="0.25">
      <c r="A2921" s="20" t="s">
        <v>15</v>
      </c>
      <c r="B2921" s="20">
        <v>497</v>
      </c>
      <c r="C2921" s="20" t="s">
        <v>5</v>
      </c>
      <c r="D2921" s="20">
        <v>7.9399999999999998E-2</v>
      </c>
      <c r="E2921" s="20">
        <v>0</v>
      </c>
      <c r="F2921" s="26"/>
      <c r="G2921" s="19" t="str" cm="1">
        <f t="array" ref="G2921">_xlfn.IFS(F2921="", "", E2921=F2921, "Concordant", E2921&lt;&gt;F2921, "Discordant")</f>
        <v/>
      </c>
    </row>
    <row r="2922" spans="1:7" x14ac:dyDescent="0.25">
      <c r="A2922" s="20" t="s">
        <v>14</v>
      </c>
      <c r="B2922" s="20">
        <v>498</v>
      </c>
      <c r="C2922" s="20" t="s">
        <v>16</v>
      </c>
      <c r="D2922" s="20">
        <v>0.11600000000000001</v>
      </c>
      <c r="E2922" s="20">
        <v>0</v>
      </c>
      <c r="F2922" s="26"/>
      <c r="G2922" s="19" t="str" cm="1">
        <f t="array" ref="G2922">_xlfn.IFS(F2922="", "", E2922=F2922, "Concordant", E2922&lt;&gt;F2922, "Discordant")</f>
        <v/>
      </c>
    </row>
    <row r="2923" spans="1:7" x14ac:dyDescent="0.25">
      <c r="A2923" s="20" t="s">
        <v>14</v>
      </c>
      <c r="B2923" s="20">
        <v>498</v>
      </c>
      <c r="C2923" s="20" t="s">
        <v>1</v>
      </c>
      <c r="D2923" s="20">
        <v>7.2999999999999995E-2</v>
      </c>
      <c r="E2923" s="20">
        <v>0</v>
      </c>
      <c r="F2923" s="26"/>
      <c r="G2923" s="19" t="str" cm="1">
        <f t="array" ref="G2923">_xlfn.IFS(F2923="", "", E2923=F2923, "Concordant", E2923&lt;&gt;F2923, "Discordant")</f>
        <v/>
      </c>
    </row>
    <row r="2924" spans="1:7" x14ac:dyDescent="0.25">
      <c r="A2924" s="20" t="s">
        <v>14</v>
      </c>
      <c r="B2924" s="20">
        <v>498</v>
      </c>
      <c r="C2924" s="20" t="s">
        <v>3</v>
      </c>
      <c r="D2924" s="20">
        <v>0.47339999999999999</v>
      </c>
      <c r="E2924" s="20">
        <v>1</v>
      </c>
      <c r="F2924" s="26"/>
      <c r="G2924" s="19" t="str" cm="1">
        <f t="array" ref="G2924">_xlfn.IFS(F2924="", "", E2924=F2924, "Concordant", E2924&lt;&gt;F2924, "Discordant")</f>
        <v/>
      </c>
    </row>
    <row r="2925" spans="1:7" x14ac:dyDescent="0.25">
      <c r="A2925" s="20" t="s">
        <v>14</v>
      </c>
      <c r="B2925" s="20">
        <v>498</v>
      </c>
      <c r="C2925" s="20" t="s">
        <v>15</v>
      </c>
      <c r="D2925" s="20">
        <v>0.1125</v>
      </c>
      <c r="E2925" s="20">
        <v>0</v>
      </c>
      <c r="F2925" s="26"/>
      <c r="G2925" s="19" t="str" cm="1">
        <f t="array" ref="G2925">_xlfn.IFS(F2925="", "", E2925=F2925, "Concordant", E2925&lt;&gt;F2925, "Discordant")</f>
        <v/>
      </c>
    </row>
    <row r="2926" spans="1:7" x14ac:dyDescent="0.25">
      <c r="A2926" s="20" t="s">
        <v>14</v>
      </c>
      <c r="B2926" s="20">
        <v>498</v>
      </c>
      <c r="C2926" s="20" t="s">
        <v>6</v>
      </c>
      <c r="D2926" s="20">
        <v>8.3500000000000005E-2</v>
      </c>
      <c r="E2926" s="20">
        <v>0</v>
      </c>
      <c r="F2926" s="26"/>
      <c r="G2926" s="19" t="str" cm="1">
        <f t="array" ref="G2926">_xlfn.IFS(F2926="", "", E2926=F2926, "Concordant", E2926&lt;&gt;F2926, "Discordant")</f>
        <v/>
      </c>
    </row>
    <row r="2927" spans="1:7" x14ac:dyDescent="0.25">
      <c r="A2927" s="20" t="s">
        <v>14</v>
      </c>
      <c r="B2927" s="20">
        <v>498</v>
      </c>
      <c r="C2927" s="20" t="s">
        <v>13</v>
      </c>
      <c r="D2927" s="20">
        <v>9.6100000000000005E-2</v>
      </c>
      <c r="E2927" s="20">
        <v>0</v>
      </c>
      <c r="F2927" s="26"/>
      <c r="G2927" s="19" t="str" cm="1">
        <f t="array" ref="G2927">_xlfn.IFS(F2927="", "", E2927=F2927, "Concordant", E2927&lt;&gt;F2927, "Discordant")</f>
        <v/>
      </c>
    </row>
    <row r="2928" spans="1:7" x14ac:dyDescent="0.25">
      <c r="A2928" s="20" t="s">
        <v>18</v>
      </c>
      <c r="B2928" s="20">
        <v>499</v>
      </c>
      <c r="C2928" s="20" t="s">
        <v>9</v>
      </c>
      <c r="D2928" s="20">
        <v>7.7700000000000005E-2</v>
      </c>
      <c r="E2928" s="20">
        <v>0</v>
      </c>
      <c r="F2928" s="26"/>
      <c r="G2928" s="19" t="str" cm="1">
        <f t="array" ref="G2928">_xlfn.IFS(F2928="", "", E2928=F2928, "Concordant", E2928&lt;&gt;F2928, "Discordant")</f>
        <v/>
      </c>
    </row>
    <row r="2929" spans="1:7" x14ac:dyDescent="0.25">
      <c r="A2929" s="20" t="s">
        <v>18</v>
      </c>
      <c r="B2929" s="20">
        <v>499</v>
      </c>
      <c r="C2929" s="20" t="s">
        <v>11</v>
      </c>
      <c r="D2929" s="20">
        <v>0.18429999999999999</v>
      </c>
      <c r="E2929" s="20">
        <v>0</v>
      </c>
      <c r="F2929" s="26"/>
      <c r="G2929" s="19" t="str" cm="1">
        <f t="array" ref="G2929">_xlfn.IFS(F2929="", "", E2929=F2929, "Concordant", E2929&lt;&gt;F2929, "Discordant")</f>
        <v/>
      </c>
    </row>
    <row r="2930" spans="1:7" x14ac:dyDescent="0.25">
      <c r="A2930" s="20" t="s">
        <v>18</v>
      </c>
      <c r="B2930" s="20">
        <v>499</v>
      </c>
      <c r="C2930" s="20" t="s">
        <v>2</v>
      </c>
      <c r="D2930" s="20">
        <v>9.7000000000000003E-2</v>
      </c>
      <c r="E2930" s="20">
        <v>0</v>
      </c>
      <c r="F2930" s="26"/>
      <c r="G2930" s="19" t="str" cm="1">
        <f t="array" ref="G2930">_xlfn.IFS(F2930="", "", E2930=F2930, "Concordant", E2930&lt;&gt;F2930, "Discordant")</f>
        <v/>
      </c>
    </row>
    <row r="2931" spans="1:7" x14ac:dyDescent="0.25">
      <c r="A2931" s="20" t="s">
        <v>18</v>
      </c>
      <c r="B2931" s="20">
        <v>499</v>
      </c>
      <c r="C2931" s="20" t="s">
        <v>3</v>
      </c>
      <c r="D2931" s="20">
        <v>0.1411</v>
      </c>
      <c r="E2931" s="20">
        <v>0</v>
      </c>
      <c r="F2931" s="26"/>
      <c r="G2931" s="19" t="str" cm="1">
        <f t="array" ref="G2931">_xlfn.IFS(F2931="", "", E2931=F2931, "Concordant", E2931&lt;&gt;F2931, "Discordant")</f>
        <v/>
      </c>
    </row>
    <row r="2932" spans="1:7" x14ac:dyDescent="0.25">
      <c r="A2932" s="20" t="s">
        <v>18</v>
      </c>
      <c r="B2932" s="20">
        <v>499</v>
      </c>
      <c r="C2932" s="20" t="s">
        <v>17</v>
      </c>
      <c r="D2932" s="20">
        <v>9.2700000000000005E-2</v>
      </c>
      <c r="E2932" s="20">
        <v>0</v>
      </c>
      <c r="F2932" s="26"/>
      <c r="G2932" s="19" t="str" cm="1">
        <f t="array" ref="G2932">_xlfn.IFS(F2932="", "", E2932=F2932, "Concordant", E2932&lt;&gt;F2932, "Discordant")</f>
        <v/>
      </c>
    </row>
    <row r="2933" spans="1:7" x14ac:dyDescent="0.25">
      <c r="A2933" s="20" t="s">
        <v>18</v>
      </c>
      <c r="B2933" s="20">
        <v>499</v>
      </c>
      <c r="C2933" s="20" t="s">
        <v>4</v>
      </c>
      <c r="D2933" s="20">
        <v>9.3399999999999997E-2</v>
      </c>
      <c r="E2933" s="20">
        <v>0</v>
      </c>
      <c r="F2933" s="26"/>
      <c r="G2933" s="19" t="str" cm="1">
        <f t="array" ref="G2933">_xlfn.IFS(F2933="", "", E2933=F2933, "Concordant", E2933&lt;&gt;F2933, "Discordant")</f>
        <v/>
      </c>
    </row>
    <row r="2934" spans="1:7" x14ac:dyDescent="0.25">
      <c r="A2934" s="20" t="s">
        <v>10</v>
      </c>
      <c r="B2934" s="20">
        <v>500</v>
      </c>
      <c r="C2934" s="20" t="s">
        <v>8</v>
      </c>
      <c r="D2934" s="20">
        <v>0.1487</v>
      </c>
      <c r="E2934" s="20">
        <v>0</v>
      </c>
      <c r="F2934" s="26"/>
      <c r="G2934" s="19" t="str" cm="1">
        <f t="array" ref="G2934">_xlfn.IFS(F2934="", "", E2934=F2934, "Concordant", E2934&lt;&gt;F2934, "Discordant")</f>
        <v/>
      </c>
    </row>
    <row r="2935" spans="1:7" x14ac:dyDescent="0.25">
      <c r="A2935" s="20" t="s">
        <v>10</v>
      </c>
      <c r="B2935" s="20">
        <v>500</v>
      </c>
      <c r="C2935" s="20" t="s">
        <v>16</v>
      </c>
      <c r="D2935" s="20">
        <v>0.18260000000000001</v>
      </c>
      <c r="E2935" s="20">
        <v>0</v>
      </c>
      <c r="F2935" s="26"/>
      <c r="G2935" s="19" t="str" cm="1">
        <f t="array" ref="G2935">_xlfn.IFS(F2935="", "", E2935=F2935, "Concordant", E2935&lt;&gt;F2935, "Discordant")</f>
        <v/>
      </c>
    </row>
    <row r="2936" spans="1:7" x14ac:dyDescent="0.25">
      <c r="A2936" s="20" t="s">
        <v>10</v>
      </c>
      <c r="B2936" s="20">
        <v>500</v>
      </c>
      <c r="C2936" s="20" t="s">
        <v>7</v>
      </c>
      <c r="D2936" s="20">
        <v>0.1145</v>
      </c>
      <c r="E2936" s="20">
        <v>0</v>
      </c>
      <c r="F2936" s="26"/>
      <c r="G2936" s="19" t="str" cm="1">
        <f t="array" ref="G2936">_xlfn.IFS(F2936="", "", E2936=F2936, "Concordant", E2936&lt;&gt;F2936, "Discordant")</f>
        <v/>
      </c>
    </row>
    <row r="2937" spans="1:7" x14ac:dyDescent="0.25">
      <c r="A2937" s="20" t="s">
        <v>10</v>
      </c>
      <c r="B2937" s="20">
        <v>500</v>
      </c>
      <c r="C2937" s="20" t="s">
        <v>4</v>
      </c>
      <c r="D2937" s="20">
        <v>0.31990000000000002</v>
      </c>
      <c r="E2937" s="20">
        <v>0</v>
      </c>
      <c r="F2937" s="26"/>
      <c r="G2937" s="19" t="str" cm="1">
        <f t="array" ref="G2937">_xlfn.IFS(F2937="", "", E2937=F2937, "Concordant", E2937&lt;&gt;F2937, "Discordant")</f>
        <v/>
      </c>
    </row>
    <row r="2938" spans="1:7" x14ac:dyDescent="0.25">
      <c r="A2938" s="20" t="s">
        <v>10</v>
      </c>
      <c r="B2938" s="20">
        <v>500</v>
      </c>
      <c r="C2938" s="20" t="s">
        <v>15</v>
      </c>
      <c r="D2938" s="20">
        <v>0.123</v>
      </c>
      <c r="E2938" s="20">
        <v>0</v>
      </c>
      <c r="F2938" s="26"/>
      <c r="G2938" s="19" t="str" cm="1">
        <f t="array" ref="G2938">_xlfn.IFS(F2938="", "", E2938=F2938, "Concordant", E2938&lt;&gt;F2938, "Discordant")</f>
        <v/>
      </c>
    </row>
    <row r="2939" spans="1:7" x14ac:dyDescent="0.25">
      <c r="A2939" s="20" t="s">
        <v>10</v>
      </c>
      <c r="B2939" s="20">
        <v>500</v>
      </c>
      <c r="C2939" s="20" t="s">
        <v>6</v>
      </c>
      <c r="D2939" s="20">
        <v>0.1671</v>
      </c>
      <c r="E2939" s="20">
        <v>0</v>
      </c>
      <c r="F2939" s="26"/>
      <c r="G2939" s="19" t="str" cm="1">
        <f t="array" ref="G2939">_xlfn.IFS(F2939="", "", E2939=F2939, "Concordant", E2939&lt;&gt;F2939, "Discordant")</f>
        <v/>
      </c>
    </row>
    <row r="2940" spans="1:7" x14ac:dyDescent="0.25">
      <c r="A2940" s="20" t="s">
        <v>1</v>
      </c>
      <c r="B2940" s="20">
        <v>501</v>
      </c>
      <c r="C2940" s="20" t="s">
        <v>14</v>
      </c>
      <c r="D2940" s="20">
        <v>0.1134</v>
      </c>
      <c r="E2940" s="20">
        <v>0</v>
      </c>
      <c r="F2940" s="26"/>
      <c r="G2940" s="19" t="str" cm="1">
        <f t="array" ref="G2940">_xlfn.IFS(F2940="", "", E2940=F2940, "Concordant", E2940&lt;&gt;F2940, "Discordant")</f>
        <v/>
      </c>
    </row>
    <row r="2941" spans="1:7" x14ac:dyDescent="0.25">
      <c r="A2941" s="20" t="s">
        <v>1</v>
      </c>
      <c r="B2941" s="20">
        <v>501</v>
      </c>
      <c r="C2941" s="20" t="s">
        <v>3</v>
      </c>
      <c r="D2941" s="20">
        <v>0.1326</v>
      </c>
      <c r="E2941" s="20">
        <v>0</v>
      </c>
      <c r="F2941" s="26"/>
      <c r="G2941" s="19" t="str" cm="1">
        <f t="array" ref="G2941">_xlfn.IFS(F2941="", "", E2941=F2941, "Concordant", E2941&lt;&gt;F2941, "Discordant")</f>
        <v/>
      </c>
    </row>
    <row r="2942" spans="1:7" x14ac:dyDescent="0.25">
      <c r="A2942" s="20" t="s">
        <v>1</v>
      </c>
      <c r="B2942" s="20">
        <v>501</v>
      </c>
      <c r="C2942" s="20" t="s">
        <v>0</v>
      </c>
      <c r="D2942" s="20">
        <v>9.4E-2</v>
      </c>
      <c r="E2942" s="20">
        <v>0</v>
      </c>
      <c r="F2942" s="26"/>
      <c r="G2942" s="19" t="str" cm="1">
        <f t="array" ref="G2942">_xlfn.IFS(F2942="", "", E2942=F2942, "Concordant", E2942&lt;&gt;F2942, "Discordant")</f>
        <v/>
      </c>
    </row>
    <row r="2943" spans="1:7" x14ac:dyDescent="0.25">
      <c r="A2943" s="20" t="s">
        <v>1</v>
      </c>
      <c r="B2943" s="20">
        <v>501</v>
      </c>
      <c r="C2943" s="20" t="s">
        <v>12</v>
      </c>
      <c r="D2943" s="20">
        <v>0.14449999999999999</v>
      </c>
      <c r="E2943" s="20">
        <v>0</v>
      </c>
      <c r="F2943" s="26"/>
      <c r="G2943" s="19" t="str" cm="1">
        <f t="array" ref="G2943">_xlfn.IFS(F2943="", "", E2943=F2943, "Concordant", E2943&lt;&gt;F2943, "Discordant")</f>
        <v/>
      </c>
    </row>
    <row r="2944" spans="1:7" x14ac:dyDescent="0.25">
      <c r="A2944" s="20" t="s">
        <v>1</v>
      </c>
      <c r="B2944" s="20">
        <v>501</v>
      </c>
      <c r="C2944" s="20" t="s">
        <v>15</v>
      </c>
      <c r="D2944" s="20">
        <v>0.20830000000000001</v>
      </c>
      <c r="E2944" s="20">
        <v>0</v>
      </c>
      <c r="F2944" s="26"/>
      <c r="G2944" s="19" t="str" cm="1">
        <f t="array" ref="G2944">_xlfn.IFS(F2944="", "", E2944=F2944, "Concordant", E2944&lt;&gt;F2944, "Discordant")</f>
        <v/>
      </c>
    </row>
    <row r="2945" spans="1:7" x14ac:dyDescent="0.25">
      <c r="A2945" s="20" t="s">
        <v>1</v>
      </c>
      <c r="B2945" s="20">
        <v>501</v>
      </c>
      <c r="C2945" s="20" t="s">
        <v>5</v>
      </c>
      <c r="D2945" s="20">
        <v>0.21079999999999999</v>
      </c>
      <c r="E2945" s="20">
        <v>0</v>
      </c>
      <c r="F2945" s="26"/>
      <c r="G2945" s="19" t="str" cm="1">
        <f t="array" ref="G2945">_xlfn.IFS(F2945="", "", E2945=F2945, "Concordant", E2945&lt;&gt;F2945, "Discordant")</f>
        <v/>
      </c>
    </row>
    <row r="2946" spans="1:7" x14ac:dyDescent="0.25">
      <c r="A2946" s="20" t="s">
        <v>1</v>
      </c>
      <c r="B2946" s="20">
        <v>501</v>
      </c>
      <c r="C2946" s="20" t="s">
        <v>6</v>
      </c>
      <c r="D2946" s="20">
        <v>0.1002</v>
      </c>
      <c r="E2946" s="20">
        <v>0</v>
      </c>
      <c r="F2946" s="26"/>
      <c r="G2946" s="19" t="str" cm="1">
        <f t="array" ref="G2946">_xlfn.IFS(F2946="", "", E2946=F2946, "Concordant", E2946&lt;&gt;F2946, "Discordant")</f>
        <v/>
      </c>
    </row>
    <row r="2947" spans="1:7" x14ac:dyDescent="0.25">
      <c r="A2947" s="20" t="s">
        <v>2</v>
      </c>
      <c r="B2947" s="20">
        <v>502</v>
      </c>
      <c r="C2947" s="20" t="s">
        <v>9</v>
      </c>
      <c r="D2947" s="20">
        <v>0.1288</v>
      </c>
      <c r="E2947" s="20">
        <v>0</v>
      </c>
      <c r="F2947" s="26"/>
      <c r="G2947" s="19" t="str" cm="1">
        <f t="array" ref="G2947">_xlfn.IFS(F2947="", "", E2947=F2947, "Concordant", E2947&lt;&gt;F2947, "Discordant")</f>
        <v/>
      </c>
    </row>
    <row r="2948" spans="1:7" x14ac:dyDescent="0.25">
      <c r="A2948" s="20" t="s">
        <v>2</v>
      </c>
      <c r="B2948" s="20">
        <v>502</v>
      </c>
      <c r="C2948" s="20" t="s">
        <v>1</v>
      </c>
      <c r="D2948" s="20">
        <v>0.40939999999999999</v>
      </c>
      <c r="E2948" s="20">
        <v>1</v>
      </c>
      <c r="F2948" s="26"/>
      <c r="G2948" s="19" t="str" cm="1">
        <f t="array" ref="G2948">_xlfn.IFS(F2948="", "", E2948=F2948, "Concordant", E2948&lt;&gt;F2948, "Discordant")</f>
        <v/>
      </c>
    </row>
    <row r="2949" spans="1:7" x14ac:dyDescent="0.25">
      <c r="A2949" s="20" t="s">
        <v>2</v>
      </c>
      <c r="B2949" s="20">
        <v>502</v>
      </c>
      <c r="C2949" s="20" t="s">
        <v>12</v>
      </c>
      <c r="D2949" s="20">
        <v>0.41920000000000002</v>
      </c>
      <c r="E2949" s="20">
        <v>1</v>
      </c>
      <c r="F2949" s="26"/>
      <c r="G2949" s="19" t="str" cm="1">
        <f t="array" ref="G2949">_xlfn.IFS(F2949="", "", E2949=F2949, "Concordant", E2949&lt;&gt;F2949, "Discordant")</f>
        <v/>
      </c>
    </row>
    <row r="2950" spans="1:7" x14ac:dyDescent="0.25">
      <c r="A2950" s="20" t="s">
        <v>2</v>
      </c>
      <c r="B2950" s="20">
        <v>502</v>
      </c>
      <c r="C2950" s="20" t="s">
        <v>18</v>
      </c>
      <c r="D2950" s="20">
        <v>0.13039999999999999</v>
      </c>
      <c r="E2950" s="20">
        <v>0</v>
      </c>
      <c r="F2950" s="26"/>
      <c r="G2950" s="19" t="str" cm="1">
        <f t="array" ref="G2950">_xlfn.IFS(F2950="", "", E2950=F2950, "Concordant", E2950&lt;&gt;F2950, "Discordant")</f>
        <v/>
      </c>
    </row>
    <row r="2951" spans="1:7" x14ac:dyDescent="0.25">
      <c r="A2951" s="20" t="s">
        <v>2</v>
      </c>
      <c r="B2951" s="20">
        <v>502</v>
      </c>
      <c r="C2951" s="20" t="s">
        <v>4</v>
      </c>
      <c r="D2951" s="20">
        <v>8.4400000000000003E-2</v>
      </c>
      <c r="E2951" s="20">
        <v>0</v>
      </c>
      <c r="F2951" s="26"/>
      <c r="G2951" s="19" t="str" cm="1">
        <f t="array" ref="G2951">_xlfn.IFS(F2951="", "", E2951=F2951, "Concordant", E2951&lt;&gt;F2951, "Discordant")</f>
        <v/>
      </c>
    </row>
    <row r="2952" spans="1:7" x14ac:dyDescent="0.25">
      <c r="A2952" s="20" t="s">
        <v>2</v>
      </c>
      <c r="B2952" s="20">
        <v>502</v>
      </c>
      <c r="C2952" s="20" t="s">
        <v>5</v>
      </c>
      <c r="D2952" s="20">
        <v>0.1993</v>
      </c>
      <c r="E2952" s="20">
        <v>0</v>
      </c>
      <c r="F2952" s="26"/>
      <c r="G2952" s="19" t="str" cm="1">
        <f t="array" ref="G2952">_xlfn.IFS(F2952="", "", E2952=F2952, "Concordant", E2952&lt;&gt;F2952, "Discordant")</f>
        <v/>
      </c>
    </row>
    <row r="2953" spans="1:7" x14ac:dyDescent="0.25">
      <c r="A2953" s="20" t="s">
        <v>2</v>
      </c>
      <c r="B2953" s="20">
        <v>503</v>
      </c>
      <c r="C2953" s="20" t="s">
        <v>9</v>
      </c>
      <c r="D2953" s="20">
        <v>0.15659999999999999</v>
      </c>
      <c r="E2953" s="20">
        <v>0</v>
      </c>
      <c r="F2953" s="26"/>
      <c r="G2953" s="19" t="str" cm="1">
        <f t="array" ref="G2953">_xlfn.IFS(F2953="", "", E2953=F2953, "Concordant", E2953&lt;&gt;F2953, "Discordant")</f>
        <v/>
      </c>
    </row>
    <row r="2954" spans="1:7" x14ac:dyDescent="0.25">
      <c r="A2954" s="20" t="s">
        <v>2</v>
      </c>
      <c r="B2954" s="20">
        <v>503</v>
      </c>
      <c r="C2954" s="20" t="s">
        <v>0</v>
      </c>
      <c r="D2954" s="20">
        <v>0.2316</v>
      </c>
      <c r="E2954" s="20">
        <v>0</v>
      </c>
      <c r="F2954" s="26"/>
      <c r="G2954" s="19" t="str" cm="1">
        <f t="array" ref="G2954">_xlfn.IFS(F2954="", "", E2954=F2954, "Concordant", E2954&lt;&gt;F2954, "Discordant")</f>
        <v/>
      </c>
    </row>
    <row r="2955" spans="1:7" x14ac:dyDescent="0.25">
      <c r="A2955" s="20" t="s">
        <v>2</v>
      </c>
      <c r="B2955" s="20">
        <v>503</v>
      </c>
      <c r="C2955" s="20" t="s">
        <v>12</v>
      </c>
      <c r="D2955" s="20">
        <v>0.29699999999999999</v>
      </c>
      <c r="E2955" s="20">
        <v>0</v>
      </c>
      <c r="F2955" s="26"/>
      <c r="G2955" s="19" t="str" cm="1">
        <f t="array" ref="G2955">_xlfn.IFS(F2955="", "", E2955=F2955, "Concordant", E2955&lt;&gt;F2955, "Discordant")</f>
        <v/>
      </c>
    </row>
    <row r="2956" spans="1:7" x14ac:dyDescent="0.25">
      <c r="A2956" s="20" t="s">
        <v>2</v>
      </c>
      <c r="B2956" s="20">
        <v>503</v>
      </c>
      <c r="C2956" s="20" t="s">
        <v>18</v>
      </c>
      <c r="D2956" s="20">
        <v>0.1789</v>
      </c>
      <c r="E2956" s="20">
        <v>0</v>
      </c>
      <c r="F2956" s="26"/>
      <c r="G2956" s="19" t="str" cm="1">
        <f t="array" ref="G2956">_xlfn.IFS(F2956="", "", E2956=F2956, "Concordant", E2956&lt;&gt;F2956, "Discordant")</f>
        <v/>
      </c>
    </row>
    <row r="2957" spans="1:7" x14ac:dyDescent="0.25">
      <c r="A2957" s="20" t="s">
        <v>2</v>
      </c>
      <c r="B2957" s="20">
        <v>503</v>
      </c>
      <c r="C2957" s="20" t="s">
        <v>4</v>
      </c>
      <c r="D2957" s="20">
        <v>0.10979999999999999</v>
      </c>
      <c r="E2957" s="20">
        <v>0</v>
      </c>
      <c r="F2957" s="26"/>
      <c r="G2957" s="19" t="str" cm="1">
        <f t="array" ref="G2957">_xlfn.IFS(F2957="", "", E2957=F2957, "Concordant", E2957&lt;&gt;F2957, "Discordant")</f>
        <v/>
      </c>
    </row>
    <row r="2958" spans="1:7" x14ac:dyDescent="0.25">
      <c r="A2958" s="20" t="s">
        <v>2</v>
      </c>
      <c r="B2958" s="20">
        <v>503</v>
      </c>
      <c r="C2958" s="20" t="s">
        <v>5</v>
      </c>
      <c r="D2958" s="20">
        <v>0.1913</v>
      </c>
      <c r="E2958" s="20">
        <v>0</v>
      </c>
      <c r="F2958" s="26"/>
      <c r="G2958" s="19" t="str" cm="1">
        <f t="array" ref="G2958">_xlfn.IFS(F2958="", "", E2958=F2958, "Concordant", E2958&lt;&gt;F2958, "Discordant")</f>
        <v/>
      </c>
    </row>
    <row r="2959" spans="1:7" x14ac:dyDescent="0.25">
      <c r="A2959" s="20" t="s">
        <v>15</v>
      </c>
      <c r="B2959" s="20">
        <v>504</v>
      </c>
      <c r="C2959" s="20" t="s">
        <v>8</v>
      </c>
      <c r="D2959" s="20">
        <v>9.0800000000000006E-2</v>
      </c>
      <c r="E2959" s="20">
        <v>0</v>
      </c>
      <c r="F2959" s="26"/>
      <c r="G2959" s="19" t="str" cm="1">
        <f t="array" ref="G2959">_xlfn.IFS(F2959="", "", E2959=F2959, "Concordant", E2959&lt;&gt;F2959, "Discordant")</f>
        <v/>
      </c>
    </row>
    <row r="2960" spans="1:7" x14ac:dyDescent="0.25">
      <c r="A2960" s="20" t="s">
        <v>15</v>
      </c>
      <c r="B2960" s="20">
        <v>504</v>
      </c>
      <c r="C2960" s="20" t="s">
        <v>16</v>
      </c>
      <c r="D2960" s="20">
        <v>0.12470000000000001</v>
      </c>
      <c r="E2960" s="20">
        <v>0</v>
      </c>
      <c r="F2960" s="26"/>
      <c r="G2960" s="19" t="str" cm="1">
        <f t="array" ref="G2960">_xlfn.IFS(F2960="", "", E2960=F2960, "Concordant", E2960&lt;&gt;F2960, "Discordant")</f>
        <v/>
      </c>
    </row>
    <row r="2961" spans="1:7" x14ac:dyDescent="0.25">
      <c r="A2961" s="20" t="s">
        <v>15</v>
      </c>
      <c r="B2961" s="20">
        <v>504</v>
      </c>
      <c r="C2961" s="20" t="s">
        <v>14</v>
      </c>
      <c r="D2961" s="20">
        <v>0.23419999999999999</v>
      </c>
      <c r="E2961" s="20">
        <v>0</v>
      </c>
      <c r="F2961" s="26"/>
      <c r="G2961" s="19" t="str" cm="1">
        <f t="array" ref="G2961">_xlfn.IFS(F2961="", "", E2961=F2961, "Concordant", E2961&lt;&gt;F2961, "Discordant")</f>
        <v/>
      </c>
    </row>
    <row r="2962" spans="1:7" x14ac:dyDescent="0.25">
      <c r="A2962" s="20" t="s">
        <v>15</v>
      </c>
      <c r="B2962" s="20">
        <v>504</v>
      </c>
      <c r="C2962" s="20" t="s">
        <v>17</v>
      </c>
      <c r="D2962" s="20">
        <v>0.12429999999999999</v>
      </c>
      <c r="E2962" s="20">
        <v>0</v>
      </c>
      <c r="F2962" s="26"/>
      <c r="G2962" s="19" t="str" cm="1">
        <f t="array" ref="G2962">_xlfn.IFS(F2962="", "", E2962=F2962, "Concordant", E2962&lt;&gt;F2962, "Discordant")</f>
        <v/>
      </c>
    </row>
    <row r="2963" spans="1:7" x14ac:dyDescent="0.25">
      <c r="A2963" s="20" t="s">
        <v>15</v>
      </c>
      <c r="B2963" s="20">
        <v>504</v>
      </c>
      <c r="C2963" s="20" t="s">
        <v>5</v>
      </c>
      <c r="D2963" s="20">
        <v>0.11409999999999999</v>
      </c>
      <c r="E2963" s="20">
        <v>0</v>
      </c>
      <c r="F2963" s="26"/>
      <c r="G2963" s="19" t="str" cm="1">
        <f t="array" ref="G2963">_xlfn.IFS(F2963="", "", E2963=F2963, "Concordant", E2963&lt;&gt;F2963, "Discordant")</f>
        <v/>
      </c>
    </row>
    <row r="2964" spans="1:7" x14ac:dyDescent="0.25">
      <c r="A2964" s="20" t="s">
        <v>15</v>
      </c>
      <c r="B2964" s="20">
        <v>504</v>
      </c>
      <c r="C2964" s="20" t="s">
        <v>13</v>
      </c>
      <c r="D2964" s="20">
        <v>0.16289999999999999</v>
      </c>
      <c r="E2964" s="20">
        <v>0</v>
      </c>
      <c r="F2964" s="26"/>
      <c r="G2964" s="19" t="str" cm="1">
        <f t="array" ref="G2964">_xlfn.IFS(F2964="", "", E2964=F2964, "Concordant", E2964&lt;&gt;F2964, "Discordant")</f>
        <v/>
      </c>
    </row>
    <row r="2965" spans="1:7" x14ac:dyDescent="0.25">
      <c r="A2965" s="20" t="s">
        <v>1</v>
      </c>
      <c r="B2965" s="20">
        <v>505</v>
      </c>
      <c r="C2965" s="20" t="s">
        <v>2</v>
      </c>
      <c r="D2965" s="20">
        <v>0.3422</v>
      </c>
      <c r="E2965" s="20">
        <v>1</v>
      </c>
      <c r="F2965" s="26"/>
      <c r="G2965" s="19" t="str" cm="1">
        <f t="array" ref="G2965">_xlfn.IFS(F2965="", "", E2965=F2965, "Concordant", E2965&lt;&gt;F2965, "Discordant")</f>
        <v/>
      </c>
    </row>
    <row r="2966" spans="1:7" x14ac:dyDescent="0.25">
      <c r="A2966" s="20" t="s">
        <v>1</v>
      </c>
      <c r="B2966" s="20">
        <v>505</v>
      </c>
      <c r="C2966" s="20" t="s">
        <v>3</v>
      </c>
      <c r="D2966" s="20">
        <v>0.1028</v>
      </c>
      <c r="E2966" s="20">
        <v>0</v>
      </c>
      <c r="F2966" s="26"/>
      <c r="G2966" s="19" t="str" cm="1">
        <f t="array" ref="G2966">_xlfn.IFS(F2966="", "", E2966=F2966, "Concordant", E2966&lt;&gt;F2966, "Discordant")</f>
        <v/>
      </c>
    </row>
    <row r="2967" spans="1:7" x14ac:dyDescent="0.25">
      <c r="A2967" s="20" t="s">
        <v>1</v>
      </c>
      <c r="B2967" s="20">
        <v>505</v>
      </c>
      <c r="C2967" s="20" t="s">
        <v>0</v>
      </c>
      <c r="D2967" s="20">
        <v>0.13600000000000001</v>
      </c>
      <c r="E2967" s="20">
        <v>0</v>
      </c>
      <c r="F2967" s="26"/>
      <c r="G2967" s="19" t="str" cm="1">
        <f t="array" ref="G2967">_xlfn.IFS(F2967="", "", E2967=F2967, "Concordant", E2967&lt;&gt;F2967, "Discordant")</f>
        <v/>
      </c>
    </row>
    <row r="2968" spans="1:7" x14ac:dyDescent="0.25">
      <c r="A2968" s="20" t="s">
        <v>1</v>
      </c>
      <c r="B2968" s="20">
        <v>505</v>
      </c>
      <c r="C2968" s="20" t="s">
        <v>4</v>
      </c>
      <c r="D2968" s="20">
        <v>0.24249999999999999</v>
      </c>
      <c r="E2968" s="20">
        <v>0</v>
      </c>
      <c r="F2968" s="26"/>
      <c r="G2968" s="19" t="str" cm="1">
        <f t="array" ref="G2968">_xlfn.IFS(F2968="", "", E2968=F2968, "Concordant", E2968&lt;&gt;F2968, "Discordant")</f>
        <v/>
      </c>
    </row>
    <row r="2969" spans="1:7" x14ac:dyDescent="0.25">
      <c r="A2969" s="20" t="s">
        <v>1</v>
      </c>
      <c r="B2969" s="20">
        <v>505</v>
      </c>
      <c r="C2969" s="20" t="s">
        <v>5</v>
      </c>
      <c r="D2969" s="20">
        <v>0.30270000000000002</v>
      </c>
      <c r="E2969" s="20">
        <v>0</v>
      </c>
      <c r="F2969" s="26">
        <v>0</v>
      </c>
      <c r="G2969" s="19" t="str" cm="1">
        <f t="array" ref="G2969">_xlfn.IFS(F2969="", "", E2969=F2969, "Concordant", E2969&lt;&gt;F2969, "Discordant")</f>
        <v>Concordant</v>
      </c>
    </row>
    <row r="2970" spans="1:7" x14ac:dyDescent="0.25">
      <c r="A2970" s="20" t="s">
        <v>1</v>
      </c>
      <c r="B2970" s="20">
        <v>505</v>
      </c>
      <c r="C2970" s="20" t="s">
        <v>6</v>
      </c>
      <c r="D2970" s="20">
        <v>7.3499999999999996E-2</v>
      </c>
      <c r="E2970" s="20">
        <v>0</v>
      </c>
      <c r="F2970" s="26"/>
      <c r="G2970" s="19" t="str" cm="1">
        <f t="array" ref="G2970">_xlfn.IFS(F2970="", "", E2970=F2970, "Concordant", E2970&lt;&gt;F2970, "Discordant")</f>
        <v/>
      </c>
    </row>
    <row r="2971" spans="1:7" x14ac:dyDescent="0.25">
      <c r="A2971" s="20" t="s">
        <v>14</v>
      </c>
      <c r="B2971" s="20">
        <v>506</v>
      </c>
      <c r="C2971" s="20" t="s">
        <v>16</v>
      </c>
      <c r="D2971" s="20">
        <v>0.2475</v>
      </c>
      <c r="E2971" s="20">
        <v>0</v>
      </c>
      <c r="F2971" s="26"/>
      <c r="G2971" s="19" t="str" cm="1">
        <f t="array" ref="G2971">_xlfn.IFS(F2971="", "", E2971=F2971, "Concordant", E2971&lt;&gt;F2971, "Discordant")</f>
        <v/>
      </c>
    </row>
    <row r="2972" spans="1:7" x14ac:dyDescent="0.25">
      <c r="A2972" s="20" t="s">
        <v>14</v>
      </c>
      <c r="B2972" s="20">
        <v>506</v>
      </c>
      <c r="C2972" s="20" t="s">
        <v>1</v>
      </c>
      <c r="D2972" s="20">
        <v>0.17910000000000001</v>
      </c>
      <c r="E2972" s="20">
        <v>0</v>
      </c>
      <c r="F2972" s="26"/>
      <c r="G2972" s="19" t="str" cm="1">
        <f t="array" ref="G2972">_xlfn.IFS(F2972="", "", E2972=F2972, "Concordant", E2972&lt;&gt;F2972, "Discordant")</f>
        <v/>
      </c>
    </row>
    <row r="2973" spans="1:7" x14ac:dyDescent="0.25">
      <c r="A2973" s="20" t="s">
        <v>14</v>
      </c>
      <c r="B2973" s="20">
        <v>506</v>
      </c>
      <c r="C2973" s="20" t="s">
        <v>3</v>
      </c>
      <c r="D2973" s="20">
        <v>0.74519999999999997</v>
      </c>
      <c r="E2973" s="20">
        <v>2</v>
      </c>
      <c r="F2973" s="26"/>
      <c r="G2973" s="19" t="str" cm="1">
        <f t="array" ref="G2973">_xlfn.IFS(F2973="", "", E2973=F2973, "Concordant", E2973&lt;&gt;F2973, "Discordant")</f>
        <v/>
      </c>
    </row>
    <row r="2974" spans="1:7" x14ac:dyDescent="0.25">
      <c r="A2974" s="20" t="s">
        <v>14</v>
      </c>
      <c r="B2974" s="20">
        <v>506</v>
      </c>
      <c r="C2974" s="20" t="s">
        <v>15</v>
      </c>
      <c r="D2974" s="20">
        <v>0.35770000000000002</v>
      </c>
      <c r="E2974" s="20">
        <v>1</v>
      </c>
      <c r="F2974" s="26"/>
      <c r="G2974" s="19" t="str" cm="1">
        <f t="array" ref="G2974">_xlfn.IFS(F2974="", "", E2974=F2974, "Concordant", E2974&lt;&gt;F2974, "Discordant")</f>
        <v/>
      </c>
    </row>
    <row r="2975" spans="1:7" x14ac:dyDescent="0.25">
      <c r="A2975" s="20" t="s">
        <v>14</v>
      </c>
      <c r="B2975" s="20">
        <v>506</v>
      </c>
      <c r="C2975" s="20" t="s">
        <v>6</v>
      </c>
      <c r="D2975" s="20">
        <v>0.19769999999999999</v>
      </c>
      <c r="E2975" s="20">
        <v>0</v>
      </c>
      <c r="F2975" s="26"/>
      <c r="G2975" s="19" t="str" cm="1">
        <f t="array" ref="G2975">_xlfn.IFS(F2975="", "", E2975=F2975, "Concordant", E2975&lt;&gt;F2975, "Discordant")</f>
        <v/>
      </c>
    </row>
    <row r="2976" spans="1:7" x14ac:dyDescent="0.25">
      <c r="A2976" s="20" t="s">
        <v>14</v>
      </c>
      <c r="B2976" s="20">
        <v>506</v>
      </c>
      <c r="C2976" s="20" t="s">
        <v>13</v>
      </c>
      <c r="D2976" s="20">
        <v>0.1888</v>
      </c>
      <c r="E2976" s="20">
        <v>0</v>
      </c>
      <c r="F2976" s="26"/>
      <c r="G2976" s="19" t="str" cm="1">
        <f t="array" ref="G2976">_xlfn.IFS(F2976="", "", E2976=F2976, "Concordant", E2976&lt;&gt;F2976, "Discordant")</f>
        <v/>
      </c>
    </row>
    <row r="2977" spans="1:7" x14ac:dyDescent="0.25">
      <c r="A2977" s="20" t="s">
        <v>4</v>
      </c>
      <c r="B2977" s="20">
        <v>507</v>
      </c>
      <c r="C2977" s="20" t="s">
        <v>10</v>
      </c>
      <c r="D2977" s="20">
        <v>0.14549999999999999</v>
      </c>
      <c r="E2977" s="20">
        <v>0</v>
      </c>
      <c r="F2977" s="26"/>
      <c r="G2977" s="19" t="str" cm="1">
        <f t="array" ref="G2977">_xlfn.IFS(F2977="", "", E2977=F2977, "Concordant", E2977&lt;&gt;F2977, "Discordant")</f>
        <v/>
      </c>
    </row>
    <row r="2978" spans="1:7" x14ac:dyDescent="0.25">
      <c r="A2978" s="20" t="s">
        <v>4</v>
      </c>
      <c r="B2978" s="20">
        <v>507</v>
      </c>
      <c r="C2978" s="20" t="s">
        <v>1</v>
      </c>
      <c r="D2978" s="20">
        <v>0.15090000000000001</v>
      </c>
      <c r="E2978" s="20">
        <v>0</v>
      </c>
      <c r="F2978" s="26"/>
      <c r="G2978" s="19" t="str" cm="1">
        <f t="array" ref="G2978">_xlfn.IFS(F2978="", "", E2978=F2978, "Concordant", E2978&lt;&gt;F2978, "Discordant")</f>
        <v/>
      </c>
    </row>
    <row r="2979" spans="1:7" x14ac:dyDescent="0.25">
      <c r="A2979" s="20" t="s">
        <v>4</v>
      </c>
      <c r="B2979" s="20">
        <v>507</v>
      </c>
      <c r="C2979" s="20" t="s">
        <v>2</v>
      </c>
      <c r="D2979" s="20">
        <v>9.9900000000000003E-2</v>
      </c>
      <c r="E2979" s="20">
        <v>0</v>
      </c>
      <c r="F2979" s="26"/>
      <c r="G2979" s="19" t="str" cm="1">
        <f t="array" ref="G2979">_xlfn.IFS(F2979="", "", E2979=F2979, "Concordant", E2979&lt;&gt;F2979, "Discordant")</f>
        <v/>
      </c>
    </row>
    <row r="2980" spans="1:7" x14ac:dyDescent="0.25">
      <c r="A2980" s="20" t="s">
        <v>4</v>
      </c>
      <c r="B2980" s="20">
        <v>507</v>
      </c>
      <c r="C2980" s="20" t="s">
        <v>15</v>
      </c>
      <c r="D2980" s="20">
        <v>0.3231</v>
      </c>
      <c r="E2980" s="20">
        <v>0</v>
      </c>
      <c r="F2980" s="26"/>
      <c r="G2980" s="19" t="str" cm="1">
        <f t="array" ref="G2980">_xlfn.IFS(F2980="", "", E2980=F2980, "Concordant", E2980&lt;&gt;F2980, "Discordant")</f>
        <v/>
      </c>
    </row>
    <row r="2981" spans="1:7" x14ac:dyDescent="0.25">
      <c r="A2981" s="20" t="s">
        <v>4</v>
      </c>
      <c r="B2981" s="20">
        <v>507</v>
      </c>
      <c r="C2981" s="20" t="s">
        <v>5</v>
      </c>
      <c r="D2981" s="20">
        <v>0.15329999999999999</v>
      </c>
      <c r="E2981" s="20">
        <v>0</v>
      </c>
      <c r="F2981" s="26"/>
      <c r="G2981" s="19" t="str" cm="1">
        <f t="array" ref="G2981">_xlfn.IFS(F2981="", "", E2981=F2981, "Concordant", E2981&lt;&gt;F2981, "Discordant")</f>
        <v/>
      </c>
    </row>
    <row r="2982" spans="1:7" x14ac:dyDescent="0.25">
      <c r="A2982" s="20" t="s">
        <v>1</v>
      </c>
      <c r="B2982" s="20">
        <v>508</v>
      </c>
      <c r="C2982" s="20" t="s">
        <v>2</v>
      </c>
      <c r="D2982" s="20">
        <v>0.23649999999999999</v>
      </c>
      <c r="E2982" s="20">
        <v>0</v>
      </c>
      <c r="F2982" s="26"/>
      <c r="G2982" s="19" t="str" cm="1">
        <f t="array" ref="G2982">_xlfn.IFS(F2982="", "", E2982=F2982, "Concordant", E2982&lt;&gt;F2982, "Discordant")</f>
        <v/>
      </c>
    </row>
    <row r="2983" spans="1:7" x14ac:dyDescent="0.25">
      <c r="A2983" s="20" t="s">
        <v>1</v>
      </c>
      <c r="B2983" s="20">
        <v>508</v>
      </c>
      <c r="C2983" s="20" t="s">
        <v>3</v>
      </c>
      <c r="D2983" s="20">
        <v>0.1152</v>
      </c>
      <c r="E2983" s="20">
        <v>0</v>
      </c>
      <c r="F2983" s="26"/>
      <c r="G2983" s="19" t="str" cm="1">
        <f t="array" ref="G2983">_xlfn.IFS(F2983="", "", E2983=F2983, "Concordant", E2983&lt;&gt;F2983, "Discordant")</f>
        <v/>
      </c>
    </row>
    <row r="2984" spans="1:7" x14ac:dyDescent="0.25">
      <c r="A2984" s="20" t="s">
        <v>1</v>
      </c>
      <c r="B2984" s="20">
        <v>508</v>
      </c>
      <c r="C2984" s="20" t="s">
        <v>0</v>
      </c>
      <c r="D2984" s="20">
        <v>7.9200000000000007E-2</v>
      </c>
      <c r="E2984" s="20">
        <v>0</v>
      </c>
      <c r="F2984" s="26"/>
      <c r="G2984" s="19" t="str" cm="1">
        <f t="array" ref="G2984">_xlfn.IFS(F2984="", "", E2984=F2984, "Concordant", E2984&lt;&gt;F2984, "Discordant")</f>
        <v/>
      </c>
    </row>
    <row r="2985" spans="1:7" x14ac:dyDescent="0.25">
      <c r="A2985" s="20" t="s">
        <v>1</v>
      </c>
      <c r="B2985" s="20">
        <v>508</v>
      </c>
      <c r="C2985" s="20" t="s">
        <v>4</v>
      </c>
      <c r="D2985" s="20">
        <v>0.193</v>
      </c>
      <c r="E2985" s="20">
        <v>0</v>
      </c>
      <c r="F2985" s="26"/>
      <c r="G2985" s="19" t="str" cm="1">
        <f t="array" ref="G2985">_xlfn.IFS(F2985="", "", E2985=F2985, "Concordant", E2985&lt;&gt;F2985, "Discordant")</f>
        <v/>
      </c>
    </row>
    <row r="2986" spans="1:7" x14ac:dyDescent="0.25">
      <c r="A2986" s="20" t="s">
        <v>1</v>
      </c>
      <c r="B2986" s="20">
        <v>508</v>
      </c>
      <c r="C2986" s="20" t="s">
        <v>5</v>
      </c>
      <c r="D2986" s="20">
        <v>0.29339999999999999</v>
      </c>
      <c r="E2986" s="20">
        <v>0</v>
      </c>
      <c r="F2986" s="26"/>
      <c r="G2986" s="19" t="str" cm="1">
        <f t="array" ref="G2986">_xlfn.IFS(F2986="", "", E2986=F2986, "Concordant", E2986&lt;&gt;F2986, "Discordant")</f>
        <v/>
      </c>
    </row>
    <row r="2987" spans="1:7" x14ac:dyDescent="0.25">
      <c r="A2987" s="20" t="s">
        <v>1</v>
      </c>
      <c r="B2987" s="20">
        <v>508</v>
      </c>
      <c r="C2987" s="20" t="s">
        <v>6</v>
      </c>
      <c r="D2987" s="20">
        <v>0.12570000000000001</v>
      </c>
      <c r="E2987" s="20">
        <v>0</v>
      </c>
      <c r="F2987" s="26"/>
      <c r="G2987" s="19" t="str" cm="1">
        <f t="array" ref="G2987">_xlfn.IFS(F2987="", "", E2987=F2987, "Concordant", E2987&lt;&gt;F2987, "Discordant")</f>
        <v/>
      </c>
    </row>
    <row r="2988" spans="1:7" x14ac:dyDescent="0.25">
      <c r="A2988" s="20" t="s">
        <v>4</v>
      </c>
      <c r="B2988" s="20">
        <v>509</v>
      </c>
      <c r="C2988" s="20" t="s">
        <v>10</v>
      </c>
      <c r="D2988" s="20">
        <v>0.1792</v>
      </c>
      <c r="E2988" s="20">
        <v>0</v>
      </c>
      <c r="F2988" s="26"/>
      <c r="G2988" s="19" t="str" cm="1">
        <f t="array" ref="G2988">_xlfn.IFS(F2988="", "", E2988=F2988, "Concordant", E2988&lt;&gt;F2988, "Discordant")</f>
        <v/>
      </c>
    </row>
    <row r="2989" spans="1:7" x14ac:dyDescent="0.25">
      <c r="A2989" s="20" t="s">
        <v>4</v>
      </c>
      <c r="B2989" s="20">
        <v>509</v>
      </c>
      <c r="C2989" s="20" t="s">
        <v>1</v>
      </c>
      <c r="D2989" s="20">
        <v>0.24429999999999999</v>
      </c>
      <c r="E2989" s="20">
        <v>0</v>
      </c>
      <c r="F2989" s="26"/>
      <c r="G2989" s="19" t="str" cm="1">
        <f t="array" ref="G2989">_xlfn.IFS(F2989="", "", E2989=F2989, "Concordant", E2989&lt;&gt;F2989, "Discordant")</f>
        <v/>
      </c>
    </row>
    <row r="2990" spans="1:7" x14ac:dyDescent="0.25">
      <c r="A2990" s="20" t="s">
        <v>4</v>
      </c>
      <c r="B2990" s="20">
        <v>509</v>
      </c>
      <c r="C2990" s="20" t="s">
        <v>2</v>
      </c>
      <c r="D2990" s="20">
        <v>0.12989999999999999</v>
      </c>
      <c r="E2990" s="20">
        <v>0</v>
      </c>
      <c r="F2990" s="26"/>
      <c r="G2990" s="19" t="str" cm="1">
        <f t="array" ref="G2990">_xlfn.IFS(F2990="", "", E2990=F2990, "Concordant", E2990&lt;&gt;F2990, "Discordant")</f>
        <v/>
      </c>
    </row>
    <row r="2991" spans="1:7" x14ac:dyDescent="0.25">
      <c r="A2991" s="20" t="s">
        <v>4</v>
      </c>
      <c r="B2991" s="20">
        <v>509</v>
      </c>
      <c r="C2991" s="20" t="s">
        <v>15</v>
      </c>
      <c r="D2991" s="20">
        <v>0.45960000000000001</v>
      </c>
      <c r="E2991" s="20">
        <v>1</v>
      </c>
      <c r="F2991" s="26"/>
      <c r="G2991" s="19" t="str" cm="1">
        <f t="array" ref="G2991">_xlfn.IFS(F2991="", "", E2991=F2991, "Concordant", E2991&lt;&gt;F2991, "Discordant")</f>
        <v/>
      </c>
    </row>
    <row r="2992" spans="1:7" x14ac:dyDescent="0.25">
      <c r="A2992" s="20" t="s">
        <v>4</v>
      </c>
      <c r="B2992" s="20">
        <v>509</v>
      </c>
      <c r="C2992" s="20" t="s">
        <v>5</v>
      </c>
      <c r="D2992" s="20">
        <v>0.17549999999999999</v>
      </c>
      <c r="E2992" s="20">
        <v>0</v>
      </c>
      <c r="F2992" s="26"/>
      <c r="G2992" s="19" t="str" cm="1">
        <f t="array" ref="G2992">_xlfn.IFS(F2992="", "", E2992=F2992, "Concordant", E2992&lt;&gt;F2992, "Discordant")</f>
        <v/>
      </c>
    </row>
    <row r="2993" spans="1:7" x14ac:dyDescent="0.25">
      <c r="A2993" s="20" t="s">
        <v>9</v>
      </c>
      <c r="B2993" s="20">
        <v>510</v>
      </c>
      <c r="C2993" s="20" t="s">
        <v>8</v>
      </c>
      <c r="D2993" s="20">
        <v>0.16869999999999999</v>
      </c>
      <c r="E2993" s="20">
        <v>0</v>
      </c>
      <c r="F2993" s="26"/>
      <c r="G2993" s="19" t="str" cm="1">
        <f t="array" ref="G2993">_xlfn.IFS(F2993="", "", E2993=F2993, "Concordant", E2993&lt;&gt;F2993, "Discordant")</f>
        <v/>
      </c>
    </row>
    <row r="2994" spans="1:7" x14ac:dyDescent="0.25">
      <c r="A2994" s="20" t="s">
        <v>9</v>
      </c>
      <c r="B2994" s="20">
        <v>510</v>
      </c>
      <c r="C2994" s="20" t="s">
        <v>7</v>
      </c>
      <c r="D2994" s="20">
        <v>0.16950000000000001</v>
      </c>
      <c r="E2994" s="20">
        <v>0</v>
      </c>
      <c r="F2994" s="26"/>
      <c r="G2994" s="19" t="str" cm="1">
        <f t="array" ref="G2994">_xlfn.IFS(F2994="", "", E2994=F2994, "Concordant", E2994&lt;&gt;F2994, "Discordant")</f>
        <v/>
      </c>
    </row>
    <row r="2995" spans="1:7" x14ac:dyDescent="0.25">
      <c r="A2995" s="20" t="s">
        <v>9</v>
      </c>
      <c r="B2995" s="20">
        <v>510</v>
      </c>
      <c r="C2995" s="20" t="s">
        <v>10</v>
      </c>
      <c r="D2995" s="20">
        <v>0.1371</v>
      </c>
      <c r="E2995" s="20">
        <v>0</v>
      </c>
      <c r="F2995" s="26"/>
      <c r="G2995" s="19" t="str" cm="1">
        <f t="array" ref="G2995">_xlfn.IFS(F2995="", "", E2995=F2995, "Concordant", E2995&lt;&gt;F2995, "Discordant")</f>
        <v/>
      </c>
    </row>
    <row r="2996" spans="1:7" x14ac:dyDescent="0.25">
      <c r="A2996" s="20" t="s">
        <v>9</v>
      </c>
      <c r="B2996" s="20">
        <v>510</v>
      </c>
      <c r="C2996" s="20" t="s">
        <v>2</v>
      </c>
      <c r="D2996" s="20">
        <v>0.14369999999999999</v>
      </c>
      <c r="E2996" s="20">
        <v>0</v>
      </c>
      <c r="F2996" s="26"/>
      <c r="G2996" s="19" t="str" cm="1">
        <f t="array" ref="G2996">_xlfn.IFS(F2996="", "", E2996=F2996, "Concordant", E2996&lt;&gt;F2996, "Discordant")</f>
        <v/>
      </c>
    </row>
    <row r="2997" spans="1:7" x14ac:dyDescent="0.25">
      <c r="A2997" s="20" t="s">
        <v>9</v>
      </c>
      <c r="B2997" s="20">
        <v>510</v>
      </c>
      <c r="C2997" s="20" t="s">
        <v>18</v>
      </c>
      <c r="D2997" s="20">
        <v>0.1769</v>
      </c>
      <c r="E2997" s="20">
        <v>0</v>
      </c>
      <c r="F2997" s="26"/>
      <c r="G2997" s="19" t="str" cm="1">
        <f t="array" ref="G2997">_xlfn.IFS(F2997="", "", E2997=F2997, "Concordant", E2997&lt;&gt;F2997, "Discordant")</f>
        <v/>
      </c>
    </row>
    <row r="2998" spans="1:7" x14ac:dyDescent="0.25">
      <c r="A2998" s="20" t="s">
        <v>9</v>
      </c>
      <c r="B2998" s="20">
        <v>510</v>
      </c>
      <c r="C2998" s="20" t="s">
        <v>6</v>
      </c>
      <c r="D2998" s="20">
        <v>0.24440000000000001</v>
      </c>
      <c r="E2998" s="20">
        <v>0</v>
      </c>
      <c r="F2998" s="26"/>
      <c r="G2998" s="19" t="str" cm="1">
        <f t="array" ref="G2998">_xlfn.IFS(F2998="", "", E2998=F2998, "Concordant", E2998&lt;&gt;F2998, "Discordant")</f>
        <v/>
      </c>
    </row>
    <row r="2999" spans="1:7" x14ac:dyDescent="0.25">
      <c r="A2999" s="20" t="s">
        <v>15</v>
      </c>
      <c r="B2999" s="20">
        <v>511</v>
      </c>
      <c r="C2999" s="20" t="s">
        <v>8</v>
      </c>
      <c r="D2999" s="20">
        <v>8.7999999999999995E-2</v>
      </c>
      <c r="E2999" s="20">
        <v>0</v>
      </c>
      <c r="F2999" s="26"/>
      <c r="G2999" s="19" t="str" cm="1">
        <f t="array" ref="G2999">_xlfn.IFS(F2999="", "", E2999=F2999, "Concordant", E2999&lt;&gt;F2999, "Discordant")</f>
        <v/>
      </c>
    </row>
    <row r="3000" spans="1:7" x14ac:dyDescent="0.25">
      <c r="A3000" s="20" t="s">
        <v>15</v>
      </c>
      <c r="B3000" s="20">
        <v>511</v>
      </c>
      <c r="C3000" s="20" t="s">
        <v>3</v>
      </c>
      <c r="D3000" s="20">
        <v>8.4099999999999994E-2</v>
      </c>
      <c r="E3000" s="20">
        <v>0</v>
      </c>
      <c r="F3000" s="26"/>
      <c r="G3000" s="19" t="str" cm="1">
        <f t="array" ref="G3000">_xlfn.IFS(F3000="", "", E3000=F3000, "Concordant", E3000&lt;&gt;F3000, "Discordant")</f>
        <v/>
      </c>
    </row>
    <row r="3001" spans="1:7" x14ac:dyDescent="0.25">
      <c r="A3001" s="20" t="s">
        <v>15</v>
      </c>
      <c r="B3001" s="20">
        <v>511</v>
      </c>
      <c r="C3001" s="20" t="s">
        <v>17</v>
      </c>
      <c r="D3001" s="20">
        <v>9.6100000000000005E-2</v>
      </c>
      <c r="E3001" s="20">
        <v>0</v>
      </c>
      <c r="F3001" s="26"/>
      <c r="G3001" s="19" t="str" cm="1">
        <f t="array" ref="G3001">_xlfn.IFS(F3001="", "", E3001=F3001, "Concordant", E3001&lt;&gt;F3001, "Discordant")</f>
        <v/>
      </c>
    </row>
    <row r="3002" spans="1:7" x14ac:dyDescent="0.25">
      <c r="A3002" s="20" t="s">
        <v>15</v>
      </c>
      <c r="B3002" s="20">
        <v>511</v>
      </c>
      <c r="C3002" s="20" t="s">
        <v>5</v>
      </c>
      <c r="D3002" s="20">
        <v>8.0500000000000002E-2</v>
      </c>
      <c r="E3002" s="20">
        <v>0</v>
      </c>
      <c r="F3002" s="26"/>
      <c r="G3002" s="19" t="str" cm="1">
        <f t="array" ref="G3002">_xlfn.IFS(F3002="", "", E3002=F3002, "Concordant", E3002&lt;&gt;F3002, "Discordant")</f>
        <v/>
      </c>
    </row>
    <row r="3003" spans="1:7" x14ac:dyDescent="0.25">
      <c r="A3003" s="20" t="s">
        <v>17</v>
      </c>
      <c r="B3003" s="20">
        <v>512</v>
      </c>
      <c r="C3003" s="20" t="s">
        <v>8</v>
      </c>
      <c r="D3003" s="20">
        <v>8.2199999999999995E-2</v>
      </c>
      <c r="E3003" s="20">
        <v>0</v>
      </c>
      <c r="F3003" s="26"/>
      <c r="G3003" s="19" t="str" cm="1">
        <f t="array" ref="G3003">_xlfn.IFS(F3003="", "", E3003=F3003, "Concordant", E3003&lt;&gt;F3003, "Discordant")</f>
        <v/>
      </c>
    </row>
    <row r="3004" spans="1:7" x14ac:dyDescent="0.25">
      <c r="A3004" s="20" t="s">
        <v>17</v>
      </c>
      <c r="B3004" s="20">
        <v>512</v>
      </c>
      <c r="C3004" s="20" t="s">
        <v>11</v>
      </c>
      <c r="D3004" s="20">
        <v>0.12690000000000001</v>
      </c>
      <c r="E3004" s="20">
        <v>0</v>
      </c>
      <c r="F3004" s="26"/>
      <c r="G3004" s="19" t="str" cm="1">
        <f t="array" ref="G3004">_xlfn.IFS(F3004="", "", E3004=F3004, "Concordant", E3004&lt;&gt;F3004, "Discordant")</f>
        <v/>
      </c>
    </row>
    <row r="3005" spans="1:7" x14ac:dyDescent="0.25">
      <c r="A3005" s="20" t="s">
        <v>17</v>
      </c>
      <c r="B3005" s="20">
        <v>512</v>
      </c>
      <c r="C3005" s="20" t="s">
        <v>3</v>
      </c>
      <c r="D3005" s="20">
        <v>9.9199999999999997E-2</v>
      </c>
      <c r="E3005" s="20">
        <v>0</v>
      </c>
      <c r="F3005" s="26"/>
      <c r="G3005" s="19" t="str" cm="1">
        <f t="array" ref="G3005">_xlfn.IFS(F3005="", "", E3005=F3005, "Concordant", E3005&lt;&gt;F3005, "Discordant")</f>
        <v/>
      </c>
    </row>
    <row r="3006" spans="1:7" x14ac:dyDescent="0.25">
      <c r="A3006" s="20" t="s">
        <v>17</v>
      </c>
      <c r="B3006" s="20">
        <v>512</v>
      </c>
      <c r="C3006" s="20" t="s">
        <v>4</v>
      </c>
      <c r="D3006" s="20">
        <v>0.1192</v>
      </c>
      <c r="E3006" s="20">
        <v>0</v>
      </c>
      <c r="F3006" s="26"/>
      <c r="G3006" s="19" t="str" cm="1">
        <f t="array" ref="G3006">_xlfn.IFS(F3006="", "", E3006=F3006, "Concordant", E3006&lt;&gt;F3006, "Discordant")</f>
        <v/>
      </c>
    </row>
    <row r="3007" spans="1:7" x14ac:dyDescent="0.25">
      <c r="A3007" s="20" t="s">
        <v>17</v>
      </c>
      <c r="B3007" s="20">
        <v>512</v>
      </c>
      <c r="C3007" s="20" t="s">
        <v>15</v>
      </c>
      <c r="D3007" s="20">
        <v>8.9200000000000002E-2</v>
      </c>
      <c r="E3007" s="20">
        <v>0</v>
      </c>
      <c r="F3007" s="26"/>
      <c r="G3007" s="19" t="str" cm="1">
        <f t="array" ref="G3007">_xlfn.IFS(F3007="", "", E3007=F3007, "Concordant", E3007&lt;&gt;F3007, "Discordant")</f>
        <v/>
      </c>
    </row>
    <row r="3008" spans="1:7" x14ac:dyDescent="0.25">
      <c r="A3008" s="20" t="s">
        <v>17</v>
      </c>
      <c r="B3008" s="20">
        <v>512</v>
      </c>
      <c r="C3008" s="20" t="s">
        <v>5</v>
      </c>
      <c r="D3008" s="20">
        <v>7.7799999999999994E-2</v>
      </c>
      <c r="E3008" s="20">
        <v>0</v>
      </c>
      <c r="F3008" s="26"/>
      <c r="G3008" s="19" t="str" cm="1">
        <f t="array" ref="G3008">_xlfn.IFS(F3008="", "", E3008=F3008, "Concordant", E3008&lt;&gt;F3008, "Discordant")</f>
        <v/>
      </c>
    </row>
    <row r="3009" spans="1:7" x14ac:dyDescent="0.25">
      <c r="A3009" s="20" t="s">
        <v>2</v>
      </c>
      <c r="B3009" s="20">
        <v>513</v>
      </c>
      <c r="C3009" s="20" t="s">
        <v>9</v>
      </c>
      <c r="D3009" s="20">
        <v>5.3400000000000003E-2</v>
      </c>
      <c r="E3009" s="20">
        <v>0</v>
      </c>
      <c r="F3009" s="26"/>
      <c r="G3009" s="19" t="str" cm="1">
        <f t="array" ref="G3009">_xlfn.IFS(F3009="", "", E3009=F3009, "Concordant", E3009&lt;&gt;F3009, "Discordant")</f>
        <v/>
      </c>
    </row>
    <row r="3010" spans="1:7" x14ac:dyDescent="0.25">
      <c r="A3010" s="20" t="s">
        <v>2</v>
      </c>
      <c r="B3010" s="20">
        <v>513</v>
      </c>
      <c r="C3010" s="20" t="s">
        <v>1</v>
      </c>
      <c r="D3010" s="20">
        <v>0.1699</v>
      </c>
      <c r="E3010" s="20">
        <v>0</v>
      </c>
      <c r="F3010" s="26"/>
      <c r="G3010" s="19" t="str" cm="1">
        <f t="array" ref="G3010">_xlfn.IFS(F3010="", "", E3010=F3010, "Concordant", E3010&lt;&gt;F3010, "Discordant")</f>
        <v/>
      </c>
    </row>
    <row r="3011" spans="1:7" x14ac:dyDescent="0.25">
      <c r="A3011" s="20" t="s">
        <v>2</v>
      </c>
      <c r="B3011" s="20">
        <v>513</v>
      </c>
      <c r="C3011" s="20" t="s">
        <v>12</v>
      </c>
      <c r="D3011" s="20">
        <v>0.16589999999999999</v>
      </c>
      <c r="E3011" s="20">
        <v>0</v>
      </c>
      <c r="F3011" s="26"/>
      <c r="G3011" s="19" t="str" cm="1">
        <f t="array" ref="G3011">_xlfn.IFS(F3011="", "", E3011=F3011, "Concordant", E3011&lt;&gt;F3011, "Discordant")</f>
        <v/>
      </c>
    </row>
    <row r="3012" spans="1:7" x14ac:dyDescent="0.25">
      <c r="A3012" s="20" t="s">
        <v>2</v>
      </c>
      <c r="B3012" s="20">
        <v>513</v>
      </c>
      <c r="C3012" s="20" t="s">
        <v>18</v>
      </c>
      <c r="D3012" s="20">
        <v>0.1019</v>
      </c>
      <c r="E3012" s="20">
        <v>0</v>
      </c>
      <c r="F3012" s="26"/>
      <c r="G3012" s="19" t="str" cm="1">
        <f t="array" ref="G3012">_xlfn.IFS(F3012="", "", E3012=F3012, "Concordant", E3012&lt;&gt;F3012, "Discordant")</f>
        <v/>
      </c>
    </row>
    <row r="3013" spans="1:7" x14ac:dyDescent="0.25">
      <c r="A3013" s="20" t="s">
        <v>2</v>
      </c>
      <c r="B3013" s="20">
        <v>513</v>
      </c>
      <c r="C3013" s="20" t="s">
        <v>4</v>
      </c>
      <c r="D3013" s="20">
        <v>8.2799999999999999E-2</v>
      </c>
      <c r="E3013" s="20">
        <v>0</v>
      </c>
      <c r="F3013" s="26">
        <v>0</v>
      </c>
      <c r="G3013" s="19" t="str" cm="1">
        <f t="array" ref="G3013">_xlfn.IFS(F3013="", "", E3013=F3013, "Concordant", E3013&lt;&gt;F3013, "Discordant")</f>
        <v>Concordant</v>
      </c>
    </row>
    <row r="3014" spans="1:7" x14ac:dyDescent="0.25">
      <c r="A3014" s="20" t="s">
        <v>2</v>
      </c>
      <c r="B3014" s="20">
        <v>513</v>
      </c>
      <c r="C3014" s="20" t="s">
        <v>5</v>
      </c>
      <c r="D3014" s="20">
        <v>9.8000000000000004E-2</v>
      </c>
      <c r="E3014" s="20">
        <v>0</v>
      </c>
      <c r="F3014" s="26"/>
      <c r="G3014" s="19" t="str" cm="1">
        <f t="array" ref="G3014">_xlfn.IFS(F3014="", "", E3014=F3014, "Concordant", E3014&lt;&gt;F3014, "Discordant")</f>
        <v/>
      </c>
    </row>
    <row r="3015" spans="1:7" x14ac:dyDescent="0.25">
      <c r="A3015" s="20" t="s">
        <v>9</v>
      </c>
      <c r="B3015" s="20">
        <v>514</v>
      </c>
      <c r="C3015" s="20" t="s">
        <v>8</v>
      </c>
      <c r="D3015" s="20">
        <v>0.1429</v>
      </c>
      <c r="E3015" s="20">
        <v>0</v>
      </c>
      <c r="F3015" s="26"/>
      <c r="G3015" s="19" t="str" cm="1">
        <f t="array" ref="G3015">_xlfn.IFS(F3015="", "", E3015=F3015, "Concordant", E3015&lt;&gt;F3015, "Discordant")</f>
        <v/>
      </c>
    </row>
    <row r="3016" spans="1:7" x14ac:dyDescent="0.25">
      <c r="A3016" s="20" t="s">
        <v>9</v>
      </c>
      <c r="B3016" s="20">
        <v>514</v>
      </c>
      <c r="C3016" s="20" t="s">
        <v>7</v>
      </c>
      <c r="D3016" s="20">
        <v>0.12709999999999999</v>
      </c>
      <c r="E3016" s="20">
        <v>0</v>
      </c>
      <c r="F3016" s="26"/>
      <c r="G3016" s="19" t="str" cm="1">
        <f t="array" ref="G3016">_xlfn.IFS(F3016="", "", E3016=F3016, "Concordant", E3016&lt;&gt;F3016, "Discordant")</f>
        <v/>
      </c>
    </row>
    <row r="3017" spans="1:7" x14ac:dyDescent="0.25">
      <c r="A3017" s="20" t="s">
        <v>9</v>
      </c>
      <c r="B3017" s="20">
        <v>514</v>
      </c>
      <c r="C3017" s="20" t="s">
        <v>10</v>
      </c>
      <c r="D3017" s="20">
        <v>9.8799999999999999E-2</v>
      </c>
      <c r="E3017" s="20">
        <v>0</v>
      </c>
      <c r="F3017" s="26"/>
      <c r="G3017" s="19" t="str" cm="1">
        <f t="array" ref="G3017">_xlfn.IFS(F3017="", "", E3017=F3017, "Concordant", E3017&lt;&gt;F3017, "Discordant")</f>
        <v/>
      </c>
    </row>
    <row r="3018" spans="1:7" x14ac:dyDescent="0.25">
      <c r="A3018" s="20" t="s">
        <v>9</v>
      </c>
      <c r="B3018" s="20">
        <v>514</v>
      </c>
      <c r="C3018" s="20" t="s">
        <v>2</v>
      </c>
      <c r="D3018" s="20">
        <v>0.1051</v>
      </c>
      <c r="E3018" s="20">
        <v>0</v>
      </c>
      <c r="F3018" s="26"/>
      <c r="G3018" s="19" t="str" cm="1">
        <f t="array" ref="G3018">_xlfn.IFS(F3018="", "", E3018=F3018, "Concordant", E3018&lt;&gt;F3018, "Discordant")</f>
        <v/>
      </c>
    </row>
    <row r="3019" spans="1:7" x14ac:dyDescent="0.25">
      <c r="A3019" s="20" t="s">
        <v>9</v>
      </c>
      <c r="B3019" s="20">
        <v>514</v>
      </c>
      <c r="C3019" s="20" t="s">
        <v>18</v>
      </c>
      <c r="D3019" s="20">
        <v>0.14829999999999999</v>
      </c>
      <c r="E3019" s="20">
        <v>0</v>
      </c>
      <c r="F3019" s="26"/>
      <c r="G3019" s="19" t="str" cm="1">
        <f t="array" ref="G3019">_xlfn.IFS(F3019="", "", E3019=F3019, "Concordant", E3019&lt;&gt;F3019, "Discordant")</f>
        <v/>
      </c>
    </row>
    <row r="3020" spans="1:7" x14ac:dyDescent="0.25">
      <c r="A3020" s="20" t="s">
        <v>9</v>
      </c>
      <c r="B3020" s="20">
        <v>514</v>
      </c>
      <c r="C3020" s="20" t="s">
        <v>6</v>
      </c>
      <c r="D3020" s="20">
        <v>0.157</v>
      </c>
      <c r="E3020" s="20">
        <v>0</v>
      </c>
      <c r="F3020" s="26"/>
      <c r="G3020" s="19" t="str" cm="1">
        <f t="array" ref="G3020">_xlfn.IFS(F3020="", "", E3020=F3020, "Concordant", E3020&lt;&gt;F3020, "Discordant")</f>
        <v/>
      </c>
    </row>
    <row r="3021" spans="1:7" x14ac:dyDescent="0.25">
      <c r="A3021" s="20" t="s">
        <v>5</v>
      </c>
      <c r="B3021" s="20">
        <v>515</v>
      </c>
      <c r="C3021" s="20" t="s">
        <v>8</v>
      </c>
      <c r="D3021" s="20">
        <v>8.7599999999999997E-2</v>
      </c>
      <c r="E3021" s="20">
        <v>0</v>
      </c>
      <c r="F3021" s="26"/>
      <c r="G3021" s="19" t="str" cm="1">
        <f t="array" ref="G3021">_xlfn.IFS(F3021="", "", E3021=F3021, "Concordant", E3021&lt;&gt;F3021, "Discordant")</f>
        <v/>
      </c>
    </row>
    <row r="3022" spans="1:7" x14ac:dyDescent="0.25">
      <c r="A3022" s="20" t="s">
        <v>5</v>
      </c>
      <c r="B3022" s="20">
        <v>515</v>
      </c>
      <c r="C3022" s="20" t="s">
        <v>1</v>
      </c>
      <c r="D3022" s="20">
        <v>0.1265</v>
      </c>
      <c r="E3022" s="20">
        <v>0</v>
      </c>
      <c r="F3022" s="26">
        <v>0</v>
      </c>
      <c r="G3022" s="19" t="str" cm="1">
        <f t="array" ref="G3022">_xlfn.IFS(F3022="", "", E3022=F3022, "Concordant", E3022&lt;&gt;F3022, "Discordant")</f>
        <v>Concordant</v>
      </c>
    </row>
    <row r="3023" spans="1:7" x14ac:dyDescent="0.25">
      <c r="A3023" s="20" t="s">
        <v>5</v>
      </c>
      <c r="B3023" s="20">
        <v>515</v>
      </c>
      <c r="C3023" s="20" t="s">
        <v>12</v>
      </c>
      <c r="D3023" s="20">
        <v>8.7499999999999994E-2</v>
      </c>
      <c r="E3023" s="20">
        <v>0</v>
      </c>
      <c r="F3023" s="26"/>
      <c r="G3023" s="19" t="str" cm="1">
        <f t="array" ref="G3023">_xlfn.IFS(F3023="", "", E3023=F3023, "Concordant", E3023&lt;&gt;F3023, "Discordant")</f>
        <v/>
      </c>
    </row>
    <row r="3024" spans="1:7" x14ac:dyDescent="0.25">
      <c r="A3024" s="20" t="s">
        <v>5</v>
      </c>
      <c r="B3024" s="20">
        <v>515</v>
      </c>
      <c r="C3024" s="20" t="s">
        <v>17</v>
      </c>
      <c r="D3024" s="20">
        <v>0.1008</v>
      </c>
      <c r="E3024" s="20">
        <v>0</v>
      </c>
      <c r="F3024" s="26"/>
      <c r="G3024" s="19" t="str" cm="1">
        <f t="array" ref="G3024">_xlfn.IFS(F3024="", "", E3024=F3024, "Concordant", E3024&lt;&gt;F3024, "Discordant")</f>
        <v/>
      </c>
    </row>
    <row r="3025" spans="1:7" x14ac:dyDescent="0.25">
      <c r="A3025" s="20" t="s">
        <v>5</v>
      </c>
      <c r="B3025" s="20">
        <v>515</v>
      </c>
      <c r="C3025" s="20" t="s">
        <v>15</v>
      </c>
      <c r="D3025" s="20">
        <v>0.1086</v>
      </c>
      <c r="E3025" s="20">
        <v>0</v>
      </c>
      <c r="F3025" s="26"/>
      <c r="G3025" s="19" t="str" cm="1">
        <f t="array" ref="G3025">_xlfn.IFS(F3025="", "", E3025=F3025, "Concordant", E3025&lt;&gt;F3025, "Discordant")</f>
        <v/>
      </c>
    </row>
    <row r="3026" spans="1:7" x14ac:dyDescent="0.25">
      <c r="A3026" s="20" t="s">
        <v>14</v>
      </c>
      <c r="B3026" s="20">
        <v>516</v>
      </c>
      <c r="C3026" s="20" t="s">
        <v>16</v>
      </c>
      <c r="D3026" s="20">
        <v>8.09E-2</v>
      </c>
      <c r="E3026" s="20">
        <v>0</v>
      </c>
      <c r="F3026" s="26"/>
      <c r="G3026" s="19" t="str" cm="1">
        <f t="array" ref="G3026">_xlfn.IFS(F3026="", "", E3026=F3026, "Concordant", E3026&lt;&gt;F3026, "Discordant")</f>
        <v/>
      </c>
    </row>
    <row r="3027" spans="1:7" x14ac:dyDescent="0.25">
      <c r="A3027" s="20" t="s">
        <v>14</v>
      </c>
      <c r="B3027" s="20">
        <v>516</v>
      </c>
      <c r="C3027" s="20" t="s">
        <v>1</v>
      </c>
      <c r="D3027" s="20">
        <v>5.9900000000000002E-2</v>
      </c>
      <c r="E3027" s="20">
        <v>0</v>
      </c>
      <c r="F3027" s="26"/>
      <c r="G3027" s="19" t="str" cm="1">
        <f t="array" ref="G3027">_xlfn.IFS(F3027="", "", E3027=F3027, "Concordant", E3027&lt;&gt;F3027, "Discordant")</f>
        <v/>
      </c>
    </row>
    <row r="3028" spans="1:7" x14ac:dyDescent="0.25">
      <c r="A3028" s="20" t="s">
        <v>14</v>
      </c>
      <c r="B3028" s="20">
        <v>516</v>
      </c>
      <c r="C3028" s="20" t="s">
        <v>3</v>
      </c>
      <c r="D3028" s="20">
        <v>0.31469999999999998</v>
      </c>
      <c r="E3028" s="20">
        <v>0</v>
      </c>
      <c r="F3028" s="26"/>
      <c r="G3028" s="19" t="str" cm="1">
        <f t="array" ref="G3028">_xlfn.IFS(F3028="", "", E3028=F3028, "Concordant", E3028&lt;&gt;F3028, "Discordant")</f>
        <v/>
      </c>
    </row>
    <row r="3029" spans="1:7" x14ac:dyDescent="0.25">
      <c r="A3029" s="20" t="s">
        <v>14</v>
      </c>
      <c r="B3029" s="20">
        <v>516</v>
      </c>
      <c r="C3029" s="20" t="s">
        <v>15</v>
      </c>
      <c r="D3029" s="20">
        <v>6.4100000000000004E-2</v>
      </c>
      <c r="E3029" s="20">
        <v>0</v>
      </c>
      <c r="F3029" s="26"/>
      <c r="G3029" s="19" t="str" cm="1">
        <f t="array" ref="G3029">_xlfn.IFS(F3029="", "", E3029=F3029, "Concordant", E3029&lt;&gt;F3029, "Discordant")</f>
        <v/>
      </c>
    </row>
    <row r="3030" spans="1:7" x14ac:dyDescent="0.25">
      <c r="A3030" s="20" t="s">
        <v>14</v>
      </c>
      <c r="B3030" s="20">
        <v>516</v>
      </c>
      <c r="C3030" s="20" t="s">
        <v>6</v>
      </c>
      <c r="D3030" s="20">
        <v>6.1800000000000001E-2</v>
      </c>
      <c r="E3030" s="20">
        <v>0</v>
      </c>
      <c r="F3030" s="26"/>
      <c r="G3030" s="19" t="str" cm="1">
        <f t="array" ref="G3030">_xlfn.IFS(F3030="", "", E3030=F3030, "Concordant", E3030&lt;&gt;F3030, "Discordant")</f>
        <v/>
      </c>
    </row>
    <row r="3031" spans="1:7" x14ac:dyDescent="0.25">
      <c r="A3031" s="20" t="s">
        <v>14</v>
      </c>
      <c r="B3031" s="20">
        <v>516</v>
      </c>
      <c r="C3031" s="20" t="s">
        <v>13</v>
      </c>
      <c r="D3031" s="20">
        <v>8.5999999999999993E-2</v>
      </c>
      <c r="E3031" s="20">
        <v>0</v>
      </c>
      <c r="F3031" s="26"/>
      <c r="G3031" s="19" t="str" cm="1">
        <f t="array" ref="G3031">_xlfn.IFS(F3031="", "", E3031=F3031, "Concordant", E3031&lt;&gt;F3031, "Discordant")</f>
        <v/>
      </c>
    </row>
    <row r="3032" spans="1:7" x14ac:dyDescent="0.25">
      <c r="A3032" s="20" t="s">
        <v>12</v>
      </c>
      <c r="B3032" s="20">
        <v>517</v>
      </c>
      <c r="C3032" s="20" t="s">
        <v>7</v>
      </c>
      <c r="D3032" s="20">
        <v>6.3899999999999998E-2</v>
      </c>
      <c r="E3032" s="20">
        <v>0</v>
      </c>
      <c r="F3032" s="26"/>
      <c r="G3032" s="19" t="str" cm="1">
        <f t="array" ref="G3032">_xlfn.IFS(F3032="", "", E3032=F3032, "Concordant", E3032&lt;&gt;F3032, "Discordant")</f>
        <v/>
      </c>
    </row>
    <row r="3033" spans="1:7" x14ac:dyDescent="0.25">
      <c r="A3033" s="20" t="s">
        <v>12</v>
      </c>
      <c r="B3033" s="20">
        <v>517</v>
      </c>
      <c r="C3033" s="20" t="s">
        <v>11</v>
      </c>
      <c r="D3033" s="20">
        <v>6.13E-2</v>
      </c>
      <c r="E3033" s="20">
        <v>0</v>
      </c>
      <c r="F3033" s="26"/>
      <c r="G3033" s="19" t="str" cm="1">
        <f t="array" ref="G3033">_xlfn.IFS(F3033="", "", E3033=F3033, "Concordant", E3033&lt;&gt;F3033, "Discordant")</f>
        <v/>
      </c>
    </row>
    <row r="3034" spans="1:7" x14ac:dyDescent="0.25">
      <c r="A3034" s="20" t="s">
        <v>12</v>
      </c>
      <c r="B3034" s="20">
        <v>517</v>
      </c>
      <c r="C3034" s="20" t="s">
        <v>1</v>
      </c>
      <c r="D3034" s="20">
        <v>8.7999999999999995E-2</v>
      </c>
      <c r="E3034" s="20">
        <v>0</v>
      </c>
      <c r="F3034" s="26"/>
      <c r="G3034" s="19" t="str" cm="1">
        <f t="array" ref="G3034">_xlfn.IFS(F3034="", "", E3034=F3034, "Concordant", E3034&lt;&gt;F3034, "Discordant")</f>
        <v/>
      </c>
    </row>
    <row r="3035" spans="1:7" x14ac:dyDescent="0.25">
      <c r="A3035" s="20" t="s">
        <v>12</v>
      </c>
      <c r="B3035" s="20">
        <v>517</v>
      </c>
      <c r="C3035" s="20" t="s">
        <v>2</v>
      </c>
      <c r="D3035" s="20">
        <v>0.12909999999999999</v>
      </c>
      <c r="E3035" s="20">
        <v>0</v>
      </c>
      <c r="F3035" s="26"/>
      <c r="G3035" s="19" t="str" cm="1">
        <f t="array" ref="G3035">_xlfn.IFS(F3035="", "", E3035=F3035, "Concordant", E3035&lt;&gt;F3035, "Discordant")</f>
        <v/>
      </c>
    </row>
    <row r="3036" spans="1:7" x14ac:dyDescent="0.25">
      <c r="A3036" s="20" t="s">
        <v>12</v>
      </c>
      <c r="B3036" s="20">
        <v>517</v>
      </c>
      <c r="C3036" s="20" t="s">
        <v>15</v>
      </c>
      <c r="D3036" s="20">
        <v>5.4100000000000002E-2</v>
      </c>
      <c r="E3036" s="20">
        <v>0</v>
      </c>
      <c r="F3036" s="26">
        <v>0</v>
      </c>
      <c r="G3036" s="19" t="str" cm="1">
        <f t="array" ref="G3036">_xlfn.IFS(F3036="", "", E3036=F3036, "Concordant", E3036&lt;&gt;F3036, "Discordant")</f>
        <v>Concordant</v>
      </c>
    </row>
    <row r="3037" spans="1:7" x14ac:dyDescent="0.25">
      <c r="A3037" s="20" t="s">
        <v>12</v>
      </c>
      <c r="B3037" s="20">
        <v>517</v>
      </c>
      <c r="C3037" s="20" t="s">
        <v>5</v>
      </c>
      <c r="D3037" s="20">
        <v>6.8199999999999997E-2</v>
      </c>
      <c r="E3037" s="20">
        <v>0</v>
      </c>
      <c r="F3037" s="26"/>
      <c r="G3037" s="19" t="str" cm="1">
        <f t="array" ref="G3037">_xlfn.IFS(F3037="", "", E3037=F3037, "Concordant", E3037&lt;&gt;F3037, "Discordant")</f>
        <v/>
      </c>
    </row>
    <row r="3038" spans="1:7" x14ac:dyDescent="0.25">
      <c r="A3038" s="20" t="s">
        <v>12</v>
      </c>
      <c r="B3038" s="20">
        <v>517</v>
      </c>
      <c r="C3038" s="20" t="s">
        <v>13</v>
      </c>
      <c r="D3038" s="20">
        <v>8.3699999999999997E-2</v>
      </c>
      <c r="E3038" s="20">
        <v>0</v>
      </c>
      <c r="F3038" s="26"/>
      <c r="G3038" s="19" t="str" cm="1">
        <f t="array" ref="G3038">_xlfn.IFS(F3038="", "", E3038=F3038, "Concordant", E3038&lt;&gt;F3038, "Discordant")</f>
        <v/>
      </c>
    </row>
    <row r="3039" spans="1:7" x14ac:dyDescent="0.25">
      <c r="A3039" s="20" t="s">
        <v>8</v>
      </c>
      <c r="B3039" s="20">
        <v>518</v>
      </c>
      <c r="C3039" s="20" t="s">
        <v>9</v>
      </c>
      <c r="D3039" s="20">
        <v>0.13700000000000001</v>
      </c>
      <c r="E3039" s="20">
        <v>0</v>
      </c>
      <c r="F3039" s="26"/>
      <c r="G3039" s="19" t="str" cm="1">
        <f t="array" ref="G3039">_xlfn.IFS(F3039="", "", E3039=F3039, "Concordant", E3039&lt;&gt;F3039, "Discordant")</f>
        <v/>
      </c>
    </row>
    <row r="3040" spans="1:7" x14ac:dyDescent="0.25">
      <c r="A3040" s="20" t="s">
        <v>8</v>
      </c>
      <c r="B3040" s="20">
        <v>518</v>
      </c>
      <c r="C3040" s="20" t="s">
        <v>10</v>
      </c>
      <c r="D3040" s="20">
        <v>0.1067</v>
      </c>
      <c r="E3040" s="20">
        <v>0</v>
      </c>
      <c r="F3040" s="26"/>
      <c r="G3040" s="19" t="str" cm="1">
        <f t="array" ref="G3040">_xlfn.IFS(F3040="", "", E3040=F3040, "Concordant", E3040&lt;&gt;F3040, "Discordant")</f>
        <v/>
      </c>
    </row>
    <row r="3041" spans="1:7" x14ac:dyDescent="0.25">
      <c r="A3041" s="20" t="s">
        <v>8</v>
      </c>
      <c r="B3041" s="20">
        <v>518</v>
      </c>
      <c r="C3041" s="20" t="s">
        <v>17</v>
      </c>
      <c r="D3041" s="20">
        <v>0.1346</v>
      </c>
      <c r="E3041" s="20">
        <v>0</v>
      </c>
      <c r="F3041" s="26"/>
      <c r="G3041" s="19" t="str" cm="1">
        <f t="array" ref="G3041">_xlfn.IFS(F3041="", "", E3041=F3041, "Concordant", E3041&lt;&gt;F3041, "Discordant")</f>
        <v/>
      </c>
    </row>
    <row r="3042" spans="1:7" x14ac:dyDescent="0.25">
      <c r="A3042" s="20" t="s">
        <v>8</v>
      </c>
      <c r="B3042" s="20">
        <v>518</v>
      </c>
      <c r="C3042" s="20" t="s">
        <v>15</v>
      </c>
      <c r="D3042" s="20">
        <v>8.8099999999999998E-2</v>
      </c>
      <c r="E3042" s="20">
        <v>0</v>
      </c>
      <c r="F3042" s="26"/>
      <c r="G3042" s="19" t="str" cm="1">
        <f t="array" ref="G3042">_xlfn.IFS(F3042="", "", E3042=F3042, "Concordant", E3042&lt;&gt;F3042, "Discordant")</f>
        <v/>
      </c>
    </row>
    <row r="3043" spans="1:7" x14ac:dyDescent="0.25">
      <c r="A3043" s="20" t="s">
        <v>8</v>
      </c>
      <c r="B3043" s="20">
        <v>518</v>
      </c>
      <c r="C3043" s="20" t="s">
        <v>5</v>
      </c>
      <c r="D3043" s="20">
        <v>7.1999999999999995E-2</v>
      </c>
      <c r="E3043" s="20">
        <v>0</v>
      </c>
      <c r="F3043" s="26"/>
      <c r="G3043" s="19" t="str" cm="1">
        <f t="array" ref="G3043">_xlfn.IFS(F3043="", "", E3043=F3043, "Concordant", E3043&lt;&gt;F3043, "Discordant")</f>
        <v/>
      </c>
    </row>
    <row r="3044" spans="1:7" x14ac:dyDescent="0.25">
      <c r="A3044" s="20" t="s">
        <v>8</v>
      </c>
      <c r="B3044" s="20">
        <v>518</v>
      </c>
      <c r="C3044" s="20" t="s">
        <v>6</v>
      </c>
      <c r="D3044" s="20">
        <v>9.74E-2</v>
      </c>
      <c r="E3044" s="20">
        <v>0</v>
      </c>
      <c r="F3044" s="26"/>
      <c r="G3044" s="19" t="str" cm="1">
        <f t="array" ref="G3044">_xlfn.IFS(F3044="", "", E3044=F3044, "Concordant", E3044&lt;&gt;F3044, "Discordant")</f>
        <v/>
      </c>
    </row>
    <row r="3045" spans="1:7" x14ac:dyDescent="0.25">
      <c r="A3045" s="20" t="s">
        <v>15</v>
      </c>
      <c r="B3045" s="20">
        <v>519</v>
      </c>
      <c r="C3045" s="20" t="s">
        <v>16</v>
      </c>
      <c r="D3045" s="20">
        <v>8.2199999999999995E-2</v>
      </c>
      <c r="E3045" s="20">
        <v>0</v>
      </c>
      <c r="F3045" s="26"/>
      <c r="G3045" s="19" t="str" cm="1">
        <f t="array" ref="G3045">_xlfn.IFS(F3045="", "", E3045=F3045, "Concordant", E3045&lt;&gt;F3045, "Discordant")</f>
        <v/>
      </c>
    </row>
    <row r="3046" spans="1:7" x14ac:dyDescent="0.25">
      <c r="A3046" s="20" t="s">
        <v>15</v>
      </c>
      <c r="B3046" s="20">
        <v>519</v>
      </c>
      <c r="C3046" s="20" t="s">
        <v>10</v>
      </c>
      <c r="D3046" s="20">
        <v>8.1900000000000001E-2</v>
      </c>
      <c r="E3046" s="20">
        <v>0</v>
      </c>
      <c r="F3046" s="26"/>
      <c r="G3046" s="19" t="str" cm="1">
        <f t="array" ref="G3046">_xlfn.IFS(F3046="", "", E3046=F3046, "Concordant", E3046&lt;&gt;F3046, "Discordant")</f>
        <v/>
      </c>
    </row>
    <row r="3047" spans="1:7" x14ac:dyDescent="0.25">
      <c r="A3047" s="20" t="s">
        <v>15</v>
      </c>
      <c r="B3047" s="20">
        <v>519</v>
      </c>
      <c r="C3047" s="20" t="s">
        <v>1</v>
      </c>
      <c r="D3047" s="20">
        <v>8.6300000000000002E-2</v>
      </c>
      <c r="E3047" s="20">
        <v>0</v>
      </c>
      <c r="F3047" s="26"/>
      <c r="G3047" s="19" t="str" cm="1">
        <f t="array" ref="G3047">_xlfn.IFS(F3047="", "", E3047=F3047, "Concordant", E3047&lt;&gt;F3047, "Discordant")</f>
        <v/>
      </c>
    </row>
    <row r="3048" spans="1:7" x14ac:dyDescent="0.25">
      <c r="A3048" s="20" t="s">
        <v>15</v>
      </c>
      <c r="B3048" s="20">
        <v>519</v>
      </c>
      <c r="C3048" s="20" t="s">
        <v>12</v>
      </c>
      <c r="D3048" s="20">
        <v>9.35E-2</v>
      </c>
      <c r="E3048" s="20">
        <v>0</v>
      </c>
      <c r="F3048" s="26"/>
      <c r="G3048" s="19" t="str" cm="1">
        <f t="array" ref="G3048">_xlfn.IFS(F3048="", "", E3048=F3048, "Concordant", E3048&lt;&gt;F3048, "Discordant")</f>
        <v/>
      </c>
    </row>
    <row r="3049" spans="1:7" x14ac:dyDescent="0.25">
      <c r="A3049" s="20" t="s">
        <v>15</v>
      </c>
      <c r="B3049" s="20">
        <v>519</v>
      </c>
      <c r="C3049" s="20" t="s">
        <v>4</v>
      </c>
      <c r="D3049" s="20">
        <v>0.2666</v>
      </c>
      <c r="E3049" s="20">
        <v>0</v>
      </c>
      <c r="F3049" s="26"/>
      <c r="G3049" s="19" t="str" cm="1">
        <f t="array" ref="G3049">_xlfn.IFS(F3049="", "", E3049=F3049, "Concordant", E3049&lt;&gt;F3049, "Discordant")</f>
        <v/>
      </c>
    </row>
    <row r="3050" spans="1:7" x14ac:dyDescent="0.25">
      <c r="A3050" s="20" t="s">
        <v>15</v>
      </c>
      <c r="B3050" s="20">
        <v>519</v>
      </c>
      <c r="C3050" s="20" t="s">
        <v>5</v>
      </c>
      <c r="D3050" s="20">
        <v>7.4399999999999994E-2</v>
      </c>
      <c r="E3050" s="20">
        <v>0</v>
      </c>
      <c r="F3050" s="26"/>
      <c r="G3050" s="19" t="str" cm="1">
        <f t="array" ref="G3050">_xlfn.IFS(F3050="", "", E3050=F3050, "Concordant", E3050&lt;&gt;F3050, "Discordant")</f>
        <v/>
      </c>
    </row>
    <row r="3051" spans="1:7" x14ac:dyDescent="0.25">
      <c r="A3051" s="20" t="s">
        <v>14</v>
      </c>
      <c r="B3051" s="20">
        <v>520</v>
      </c>
      <c r="C3051" s="20" t="s">
        <v>16</v>
      </c>
      <c r="D3051" s="20">
        <v>0.12709999999999999</v>
      </c>
      <c r="E3051" s="20">
        <v>0</v>
      </c>
      <c r="F3051" s="26"/>
      <c r="G3051" s="19" t="str" cm="1">
        <f t="array" ref="G3051">_xlfn.IFS(F3051="", "", E3051=F3051, "Concordant", E3051&lt;&gt;F3051, "Discordant")</f>
        <v/>
      </c>
    </row>
    <row r="3052" spans="1:7" x14ac:dyDescent="0.25">
      <c r="A3052" s="20" t="s">
        <v>14</v>
      </c>
      <c r="B3052" s="20">
        <v>520</v>
      </c>
      <c r="C3052" s="20" t="s">
        <v>1</v>
      </c>
      <c r="D3052" s="20">
        <v>7.1999999999999995E-2</v>
      </c>
      <c r="E3052" s="20">
        <v>0</v>
      </c>
      <c r="F3052" s="26"/>
      <c r="G3052" s="19" t="str" cm="1">
        <f t="array" ref="G3052">_xlfn.IFS(F3052="", "", E3052=F3052, "Concordant", E3052&lt;&gt;F3052, "Discordant")</f>
        <v/>
      </c>
    </row>
    <row r="3053" spans="1:7" x14ac:dyDescent="0.25">
      <c r="A3053" s="20" t="s">
        <v>14</v>
      </c>
      <c r="B3053" s="20">
        <v>520</v>
      </c>
      <c r="C3053" s="20" t="s">
        <v>3</v>
      </c>
      <c r="D3053" s="20">
        <v>0.54169999999999996</v>
      </c>
      <c r="E3053" s="20">
        <v>1</v>
      </c>
      <c r="F3053" s="26"/>
      <c r="G3053" s="19" t="str" cm="1">
        <f t="array" ref="G3053">_xlfn.IFS(F3053="", "", E3053=F3053, "Concordant", E3053&lt;&gt;F3053, "Discordant")</f>
        <v/>
      </c>
    </row>
    <row r="3054" spans="1:7" x14ac:dyDescent="0.25">
      <c r="A3054" s="20" t="s">
        <v>14</v>
      </c>
      <c r="B3054" s="20">
        <v>520</v>
      </c>
      <c r="C3054" s="20" t="s">
        <v>15</v>
      </c>
      <c r="D3054" s="20">
        <v>0.1053</v>
      </c>
      <c r="E3054" s="20">
        <v>0</v>
      </c>
      <c r="F3054" s="26"/>
      <c r="G3054" s="19" t="str" cm="1">
        <f t="array" ref="G3054">_xlfn.IFS(F3054="", "", E3054=F3054, "Concordant", E3054&lt;&gt;F3054, "Discordant")</f>
        <v/>
      </c>
    </row>
    <row r="3055" spans="1:7" x14ac:dyDescent="0.25">
      <c r="A3055" s="20" t="s">
        <v>14</v>
      </c>
      <c r="B3055" s="20">
        <v>520</v>
      </c>
      <c r="C3055" s="20" t="s">
        <v>6</v>
      </c>
      <c r="D3055" s="20">
        <v>8.1600000000000006E-2</v>
      </c>
      <c r="E3055" s="20">
        <v>0</v>
      </c>
      <c r="F3055" s="26"/>
      <c r="G3055" s="19" t="str" cm="1">
        <f t="array" ref="G3055">_xlfn.IFS(F3055="", "", E3055=F3055, "Concordant", E3055&lt;&gt;F3055, "Discordant")</f>
        <v/>
      </c>
    </row>
    <row r="3056" spans="1:7" x14ac:dyDescent="0.25">
      <c r="A3056" s="20" t="s">
        <v>14</v>
      </c>
      <c r="B3056" s="20">
        <v>520</v>
      </c>
      <c r="C3056" s="20" t="s">
        <v>13</v>
      </c>
      <c r="D3056" s="20">
        <v>9.7699999999999995E-2</v>
      </c>
      <c r="E3056" s="20">
        <v>0</v>
      </c>
      <c r="F3056" s="26"/>
      <c r="G3056" s="19" t="str" cm="1">
        <f t="array" ref="G3056">_xlfn.IFS(F3056="", "", E3056=F3056, "Concordant", E3056&lt;&gt;F3056, "Discordant")</f>
        <v/>
      </c>
    </row>
    <row r="3057" spans="1:7" x14ac:dyDescent="0.25">
      <c r="A3057" s="20" t="s">
        <v>15</v>
      </c>
      <c r="B3057" s="20">
        <v>521</v>
      </c>
      <c r="C3057" s="20" t="s">
        <v>8</v>
      </c>
      <c r="D3057" s="20">
        <v>7.6399999999999996E-2</v>
      </c>
      <c r="E3057" s="20">
        <v>0</v>
      </c>
      <c r="F3057" s="26"/>
      <c r="G3057" s="19" t="str" cm="1">
        <f t="array" ref="G3057">_xlfn.IFS(F3057="", "", E3057=F3057, "Concordant", E3057&lt;&gt;F3057, "Discordant")</f>
        <v/>
      </c>
    </row>
    <row r="3058" spans="1:7" x14ac:dyDescent="0.25">
      <c r="A3058" s="20" t="s">
        <v>15</v>
      </c>
      <c r="B3058" s="20">
        <v>521</v>
      </c>
      <c r="C3058" s="20" t="s">
        <v>3</v>
      </c>
      <c r="D3058" s="20">
        <v>6.9699999999999998E-2</v>
      </c>
      <c r="E3058" s="20">
        <v>0</v>
      </c>
      <c r="F3058" s="26"/>
      <c r="G3058" s="19" t="str" cm="1">
        <f t="array" ref="G3058">_xlfn.IFS(F3058="", "", E3058=F3058, "Concordant", E3058&lt;&gt;F3058, "Discordant")</f>
        <v/>
      </c>
    </row>
    <row r="3059" spans="1:7" x14ac:dyDescent="0.25">
      <c r="A3059" s="20" t="s">
        <v>15</v>
      </c>
      <c r="B3059" s="20">
        <v>521</v>
      </c>
      <c r="C3059" s="20" t="s">
        <v>17</v>
      </c>
      <c r="D3059" s="20">
        <v>8.4900000000000003E-2</v>
      </c>
      <c r="E3059" s="20">
        <v>0</v>
      </c>
      <c r="F3059" s="26"/>
      <c r="G3059" s="19" t="str" cm="1">
        <f t="array" ref="G3059">_xlfn.IFS(F3059="", "", E3059=F3059, "Concordant", E3059&lt;&gt;F3059, "Discordant")</f>
        <v/>
      </c>
    </row>
    <row r="3060" spans="1:7" x14ac:dyDescent="0.25">
      <c r="A3060" s="20" t="s">
        <v>15</v>
      </c>
      <c r="B3060" s="20">
        <v>521</v>
      </c>
      <c r="C3060" s="20" t="s">
        <v>5</v>
      </c>
      <c r="D3060" s="20">
        <v>8.1900000000000001E-2</v>
      </c>
      <c r="E3060" s="20">
        <v>0</v>
      </c>
      <c r="F3060" s="26"/>
      <c r="G3060" s="19" t="str" cm="1">
        <f t="array" ref="G3060">_xlfn.IFS(F3060="", "", E3060=F3060, "Concordant", E3060&lt;&gt;F3060, "Discordant")</f>
        <v/>
      </c>
    </row>
    <row r="3061" spans="1:7" x14ac:dyDescent="0.25">
      <c r="A3061" s="20" t="s">
        <v>10</v>
      </c>
      <c r="B3061" s="20">
        <v>522</v>
      </c>
      <c r="C3061" s="20" t="s">
        <v>8</v>
      </c>
      <c r="D3061" s="20">
        <v>9.4399999999999998E-2</v>
      </c>
      <c r="E3061" s="20">
        <v>0</v>
      </c>
      <c r="F3061" s="26"/>
      <c r="G3061" s="19" t="str" cm="1">
        <f t="array" ref="G3061">_xlfn.IFS(F3061="", "", E3061=F3061, "Concordant", E3061&lt;&gt;F3061, "Discordant")</f>
        <v/>
      </c>
    </row>
    <row r="3062" spans="1:7" x14ac:dyDescent="0.25">
      <c r="A3062" s="20" t="s">
        <v>10</v>
      </c>
      <c r="B3062" s="20">
        <v>522</v>
      </c>
      <c r="C3062" s="20" t="s">
        <v>16</v>
      </c>
      <c r="D3062" s="20">
        <v>0.1099</v>
      </c>
      <c r="E3062" s="20">
        <v>0</v>
      </c>
      <c r="F3062" s="26"/>
      <c r="G3062" s="19" t="str" cm="1">
        <f t="array" ref="G3062">_xlfn.IFS(F3062="", "", E3062=F3062, "Concordant", E3062&lt;&gt;F3062, "Discordant")</f>
        <v/>
      </c>
    </row>
    <row r="3063" spans="1:7" x14ac:dyDescent="0.25">
      <c r="A3063" s="20" t="s">
        <v>10</v>
      </c>
      <c r="B3063" s="20">
        <v>522</v>
      </c>
      <c r="C3063" s="20" t="s">
        <v>7</v>
      </c>
      <c r="D3063" s="20">
        <v>7.9100000000000004E-2</v>
      </c>
      <c r="E3063" s="20">
        <v>0</v>
      </c>
      <c r="F3063" s="26"/>
      <c r="G3063" s="19" t="str" cm="1">
        <f t="array" ref="G3063">_xlfn.IFS(F3063="", "", E3063=F3063, "Concordant", E3063&lt;&gt;F3063, "Discordant")</f>
        <v/>
      </c>
    </row>
    <row r="3064" spans="1:7" x14ac:dyDescent="0.25">
      <c r="A3064" s="20" t="s">
        <v>10</v>
      </c>
      <c r="B3064" s="20">
        <v>522</v>
      </c>
      <c r="C3064" s="20" t="s">
        <v>4</v>
      </c>
      <c r="D3064" s="20">
        <v>0.1106</v>
      </c>
      <c r="E3064" s="20">
        <v>0</v>
      </c>
      <c r="F3064" s="26"/>
      <c r="G3064" s="19" t="str" cm="1">
        <f t="array" ref="G3064">_xlfn.IFS(F3064="", "", E3064=F3064, "Concordant", E3064&lt;&gt;F3064, "Discordant")</f>
        <v/>
      </c>
    </row>
    <row r="3065" spans="1:7" x14ac:dyDescent="0.25">
      <c r="A3065" s="20" t="s">
        <v>10</v>
      </c>
      <c r="B3065" s="20">
        <v>522</v>
      </c>
      <c r="C3065" s="20" t="s">
        <v>15</v>
      </c>
      <c r="D3065" s="20">
        <v>7.3499999999999996E-2</v>
      </c>
      <c r="E3065" s="20">
        <v>0</v>
      </c>
      <c r="F3065" s="26"/>
      <c r="G3065" s="19" t="str" cm="1">
        <f t="array" ref="G3065">_xlfn.IFS(F3065="", "", E3065=F3065, "Concordant", E3065&lt;&gt;F3065, "Discordant")</f>
        <v/>
      </c>
    </row>
    <row r="3066" spans="1:7" x14ac:dyDescent="0.25">
      <c r="A3066" s="20" t="s">
        <v>10</v>
      </c>
      <c r="B3066" s="20">
        <v>522</v>
      </c>
      <c r="C3066" s="20" t="s">
        <v>6</v>
      </c>
      <c r="D3066" s="20">
        <v>9.7799999999999998E-2</v>
      </c>
      <c r="E3066" s="20">
        <v>0</v>
      </c>
      <c r="F3066" s="26"/>
      <c r="G3066" s="19" t="str" cm="1">
        <f t="array" ref="G3066">_xlfn.IFS(F3066="", "", E3066=F3066, "Concordant", E3066&lt;&gt;F3066, "Discordant")</f>
        <v/>
      </c>
    </row>
    <row r="3067" spans="1:7" x14ac:dyDescent="0.25">
      <c r="A3067" s="20" t="s">
        <v>11</v>
      </c>
      <c r="B3067" s="20">
        <v>523</v>
      </c>
      <c r="C3067" s="20" t="s">
        <v>7</v>
      </c>
      <c r="D3067" s="20">
        <v>6.2399999999999997E-2</v>
      </c>
      <c r="E3067" s="20">
        <v>0</v>
      </c>
      <c r="F3067" s="26"/>
      <c r="G3067" s="19" t="str" cm="1">
        <f t="array" ref="G3067">_xlfn.IFS(F3067="", "", E3067=F3067, "Concordant", E3067&lt;&gt;F3067, "Discordant")</f>
        <v/>
      </c>
    </row>
    <row r="3068" spans="1:7" x14ac:dyDescent="0.25">
      <c r="A3068" s="20" t="s">
        <v>11</v>
      </c>
      <c r="B3068" s="20">
        <v>523</v>
      </c>
      <c r="C3068" s="20" t="s">
        <v>3</v>
      </c>
      <c r="D3068" s="20">
        <v>7.7100000000000002E-2</v>
      </c>
      <c r="E3068" s="20">
        <v>0</v>
      </c>
      <c r="F3068" s="26"/>
      <c r="G3068" s="19" t="str" cm="1">
        <f t="array" ref="G3068">_xlfn.IFS(F3068="", "", E3068=F3068, "Concordant", E3068&lt;&gt;F3068, "Discordant")</f>
        <v/>
      </c>
    </row>
    <row r="3069" spans="1:7" x14ac:dyDescent="0.25">
      <c r="A3069" s="20" t="s">
        <v>11</v>
      </c>
      <c r="B3069" s="20">
        <v>523</v>
      </c>
      <c r="C3069" s="20" t="s">
        <v>12</v>
      </c>
      <c r="D3069" s="20">
        <v>4.9099999999999998E-2</v>
      </c>
      <c r="E3069" s="20">
        <v>0</v>
      </c>
      <c r="F3069" s="26"/>
      <c r="G3069" s="19" t="str" cm="1">
        <f t="array" ref="G3069">_xlfn.IFS(F3069="", "", E3069=F3069, "Concordant", E3069&lt;&gt;F3069, "Discordant")</f>
        <v/>
      </c>
    </row>
    <row r="3070" spans="1:7" x14ac:dyDescent="0.25">
      <c r="A3070" s="20" t="s">
        <v>11</v>
      </c>
      <c r="B3070" s="20">
        <v>523</v>
      </c>
      <c r="C3070" s="20" t="s">
        <v>17</v>
      </c>
      <c r="D3070" s="20">
        <v>7.6499999999999999E-2</v>
      </c>
      <c r="E3070" s="20">
        <v>0</v>
      </c>
      <c r="F3070" s="26"/>
      <c r="G3070" s="19" t="str" cm="1">
        <f t="array" ref="G3070">_xlfn.IFS(F3070="", "", E3070=F3070, "Concordant", E3070&lt;&gt;F3070, "Discordant")</f>
        <v/>
      </c>
    </row>
    <row r="3071" spans="1:7" x14ac:dyDescent="0.25">
      <c r="A3071" s="20" t="s">
        <v>11</v>
      </c>
      <c r="B3071" s="20">
        <v>523</v>
      </c>
      <c r="C3071" s="20" t="s">
        <v>18</v>
      </c>
      <c r="D3071" s="20">
        <v>8.9700000000000002E-2</v>
      </c>
      <c r="E3071" s="20">
        <v>0</v>
      </c>
      <c r="F3071" s="26"/>
      <c r="G3071" s="19" t="str" cm="1">
        <f t="array" ref="G3071">_xlfn.IFS(F3071="", "", E3071=F3071, "Concordant", E3071&lt;&gt;F3071, "Discordant")</f>
        <v/>
      </c>
    </row>
    <row r="3072" spans="1:7" x14ac:dyDescent="0.25">
      <c r="A3072" s="20" t="s">
        <v>11</v>
      </c>
      <c r="B3072" s="20">
        <v>523</v>
      </c>
      <c r="C3072" s="20" t="s">
        <v>4</v>
      </c>
      <c r="D3072" s="20">
        <v>7.1800000000000003E-2</v>
      </c>
      <c r="E3072" s="20">
        <v>0</v>
      </c>
      <c r="F3072" s="26"/>
      <c r="G3072" s="19" t="str" cm="1">
        <f t="array" ref="G3072">_xlfn.IFS(F3072="", "", E3072=F3072, "Concordant", E3072&lt;&gt;F3072, "Discordant")</f>
        <v/>
      </c>
    </row>
    <row r="3073" spans="1:7" x14ac:dyDescent="0.25">
      <c r="A3073" s="20" t="s">
        <v>11</v>
      </c>
      <c r="B3073" s="20">
        <v>523</v>
      </c>
      <c r="C3073" s="20" t="s">
        <v>13</v>
      </c>
      <c r="D3073" s="20">
        <v>6.9500000000000006E-2</v>
      </c>
      <c r="E3073" s="20">
        <v>0</v>
      </c>
      <c r="F3073" s="26"/>
      <c r="G3073" s="19" t="str" cm="1">
        <f t="array" ref="G3073">_xlfn.IFS(F3073="", "", E3073=F3073, "Concordant", E3073&lt;&gt;F3073, "Discordant")</f>
        <v/>
      </c>
    </row>
    <row r="3074" spans="1:7" x14ac:dyDescent="0.25">
      <c r="A3074" s="20" t="s">
        <v>0</v>
      </c>
      <c r="B3074" s="20">
        <v>524</v>
      </c>
      <c r="C3074" s="20" t="s">
        <v>1</v>
      </c>
      <c r="D3074" s="20">
        <v>0.15659999999999999</v>
      </c>
      <c r="E3074" s="20">
        <v>0</v>
      </c>
      <c r="F3074" s="26"/>
      <c r="G3074" s="19" t="str" cm="1">
        <f t="array" ref="G3074">_xlfn.IFS(F3074="", "", E3074=F3074, "Concordant", E3074&lt;&gt;F3074, "Discordant")</f>
        <v/>
      </c>
    </row>
    <row r="3075" spans="1:7" x14ac:dyDescent="0.25">
      <c r="A3075" s="20" t="s">
        <v>0</v>
      </c>
      <c r="B3075" s="20">
        <v>524</v>
      </c>
      <c r="C3075" s="20" t="s">
        <v>2</v>
      </c>
      <c r="D3075" s="20">
        <v>9.06E-2</v>
      </c>
      <c r="E3075" s="20">
        <v>0</v>
      </c>
      <c r="F3075" s="26"/>
      <c r="G3075" s="19" t="str" cm="1">
        <f t="array" ref="G3075">_xlfn.IFS(F3075="", "", E3075=F3075, "Concordant", E3075&lt;&gt;F3075, "Discordant")</f>
        <v/>
      </c>
    </row>
    <row r="3076" spans="1:7" x14ac:dyDescent="0.25">
      <c r="A3076" s="20" t="s">
        <v>0</v>
      </c>
      <c r="B3076" s="20">
        <v>524</v>
      </c>
      <c r="C3076" s="20" t="s">
        <v>3</v>
      </c>
      <c r="D3076" s="20">
        <v>9.9900000000000003E-2</v>
      </c>
      <c r="E3076" s="20">
        <v>0</v>
      </c>
      <c r="F3076" s="26"/>
      <c r="G3076" s="19" t="str" cm="1">
        <f t="array" ref="G3076">_xlfn.IFS(F3076="", "", E3076=F3076, "Concordant", E3076&lt;&gt;F3076, "Discordant")</f>
        <v/>
      </c>
    </row>
    <row r="3077" spans="1:7" x14ac:dyDescent="0.25">
      <c r="A3077" s="20" t="s">
        <v>0</v>
      </c>
      <c r="B3077" s="20">
        <v>524</v>
      </c>
      <c r="C3077" s="20" t="s">
        <v>4</v>
      </c>
      <c r="D3077" s="20">
        <v>8.77E-2</v>
      </c>
      <c r="E3077" s="20">
        <v>0</v>
      </c>
      <c r="F3077" s="26"/>
      <c r="G3077" s="19" t="str" cm="1">
        <f t="array" ref="G3077">_xlfn.IFS(F3077="", "", E3077=F3077, "Concordant", E3077&lt;&gt;F3077, "Discordant")</f>
        <v/>
      </c>
    </row>
    <row r="3078" spans="1:7" x14ac:dyDescent="0.25">
      <c r="A3078" s="20" t="s">
        <v>0</v>
      </c>
      <c r="B3078" s="20">
        <v>524</v>
      </c>
      <c r="C3078" s="20" t="s">
        <v>5</v>
      </c>
      <c r="D3078" s="20">
        <v>0.1018</v>
      </c>
      <c r="E3078" s="20">
        <v>0</v>
      </c>
      <c r="F3078" s="26"/>
      <c r="G3078" s="19" t="str" cm="1">
        <f t="array" ref="G3078">_xlfn.IFS(F3078="", "", E3078=F3078, "Concordant", E3078&lt;&gt;F3078, "Discordant")</f>
        <v/>
      </c>
    </row>
    <row r="3079" spans="1:7" x14ac:dyDescent="0.25">
      <c r="A3079" s="20" t="s">
        <v>0</v>
      </c>
      <c r="B3079" s="20">
        <v>524</v>
      </c>
      <c r="C3079" s="20" t="s">
        <v>6</v>
      </c>
      <c r="D3079" s="20">
        <v>6.1199999999999997E-2</v>
      </c>
      <c r="E3079" s="20">
        <v>0</v>
      </c>
      <c r="F3079" s="26"/>
      <c r="G3079" s="19" t="str" cm="1">
        <f t="array" ref="G3079">_xlfn.IFS(F3079="", "", E3079=F3079, "Concordant", E3079&lt;&gt;F3079, "Discordant")</f>
        <v/>
      </c>
    </row>
    <row r="3080" spans="1:7" x14ac:dyDescent="0.25">
      <c r="A3080" s="20" t="s">
        <v>5</v>
      </c>
      <c r="B3080" s="20">
        <v>525</v>
      </c>
      <c r="C3080" s="20" t="s">
        <v>8</v>
      </c>
      <c r="D3080" s="20">
        <v>7.3800000000000004E-2</v>
      </c>
      <c r="E3080" s="20">
        <v>0</v>
      </c>
      <c r="F3080" s="26"/>
      <c r="G3080" s="19" t="str" cm="1">
        <f t="array" ref="G3080">_xlfn.IFS(F3080="", "", E3080=F3080, "Concordant", E3080&lt;&gt;F3080, "Discordant")</f>
        <v/>
      </c>
    </row>
    <row r="3081" spans="1:7" x14ac:dyDescent="0.25">
      <c r="A3081" s="20" t="s">
        <v>5</v>
      </c>
      <c r="B3081" s="20">
        <v>525</v>
      </c>
      <c r="C3081" s="20" t="s">
        <v>1</v>
      </c>
      <c r="D3081" s="20">
        <v>0.12590000000000001</v>
      </c>
      <c r="E3081" s="20">
        <v>0</v>
      </c>
      <c r="F3081" s="26"/>
      <c r="G3081" s="19" t="str" cm="1">
        <f t="array" ref="G3081">_xlfn.IFS(F3081="", "", E3081=F3081, "Concordant", E3081&lt;&gt;F3081, "Discordant")</f>
        <v/>
      </c>
    </row>
    <row r="3082" spans="1:7" x14ac:dyDescent="0.25">
      <c r="A3082" s="20" t="s">
        <v>5</v>
      </c>
      <c r="B3082" s="20">
        <v>525</v>
      </c>
      <c r="C3082" s="20" t="s">
        <v>12</v>
      </c>
      <c r="D3082" s="20">
        <v>9.64E-2</v>
      </c>
      <c r="E3082" s="20">
        <v>0</v>
      </c>
      <c r="F3082" s="26"/>
      <c r="G3082" s="19" t="str" cm="1">
        <f t="array" ref="G3082">_xlfn.IFS(F3082="", "", E3082=F3082, "Concordant", E3082&lt;&gt;F3082, "Discordant")</f>
        <v/>
      </c>
    </row>
    <row r="3083" spans="1:7" x14ac:dyDescent="0.25">
      <c r="A3083" s="20" t="s">
        <v>5</v>
      </c>
      <c r="B3083" s="20">
        <v>525</v>
      </c>
      <c r="C3083" s="20" t="s">
        <v>17</v>
      </c>
      <c r="D3083" s="20">
        <v>9.1700000000000004E-2</v>
      </c>
      <c r="E3083" s="20">
        <v>0</v>
      </c>
      <c r="F3083" s="26"/>
      <c r="G3083" s="19" t="str" cm="1">
        <f t="array" ref="G3083">_xlfn.IFS(F3083="", "", E3083=F3083, "Concordant", E3083&lt;&gt;F3083, "Discordant")</f>
        <v/>
      </c>
    </row>
    <row r="3084" spans="1:7" x14ac:dyDescent="0.25">
      <c r="A3084" s="20" t="s">
        <v>5</v>
      </c>
      <c r="B3084" s="20">
        <v>525</v>
      </c>
      <c r="C3084" s="20" t="s">
        <v>15</v>
      </c>
      <c r="D3084" s="20">
        <v>0.10009999999999999</v>
      </c>
      <c r="E3084" s="20">
        <v>0</v>
      </c>
      <c r="F3084" s="26"/>
      <c r="G3084" s="19" t="str" cm="1">
        <f t="array" ref="G3084">_xlfn.IFS(F3084="", "", E3084=F3084, "Concordant", E3084&lt;&gt;F3084, "Discordant")</f>
        <v/>
      </c>
    </row>
    <row r="3085" spans="1:7" x14ac:dyDescent="0.25">
      <c r="A3085" s="20" t="s">
        <v>7</v>
      </c>
      <c r="B3085" s="20">
        <v>526</v>
      </c>
      <c r="C3085" s="20" t="s">
        <v>8</v>
      </c>
      <c r="D3085" s="20">
        <v>0.1079</v>
      </c>
      <c r="E3085" s="20">
        <v>0</v>
      </c>
      <c r="F3085" s="26"/>
      <c r="G3085" s="19" t="str" cm="1">
        <f t="array" ref="G3085">_xlfn.IFS(F3085="", "", E3085=F3085, "Concordant", E3085&lt;&gt;F3085, "Discordant")</f>
        <v/>
      </c>
    </row>
    <row r="3086" spans="1:7" x14ac:dyDescent="0.25">
      <c r="A3086" s="20" t="s">
        <v>7</v>
      </c>
      <c r="B3086" s="20">
        <v>526</v>
      </c>
      <c r="C3086" s="20" t="s">
        <v>9</v>
      </c>
      <c r="D3086" s="20">
        <v>0.1474</v>
      </c>
      <c r="E3086" s="20">
        <v>0</v>
      </c>
      <c r="F3086" s="26"/>
      <c r="G3086" s="19" t="str" cm="1">
        <f t="array" ref="G3086">_xlfn.IFS(F3086="", "", E3086=F3086, "Concordant", E3086&lt;&gt;F3086, "Discordant")</f>
        <v/>
      </c>
    </row>
    <row r="3087" spans="1:7" x14ac:dyDescent="0.25">
      <c r="A3087" s="20" t="s">
        <v>7</v>
      </c>
      <c r="B3087" s="20">
        <v>526</v>
      </c>
      <c r="C3087" s="20" t="s">
        <v>10</v>
      </c>
      <c r="D3087" s="20">
        <v>0.10929999999999999</v>
      </c>
      <c r="E3087" s="20">
        <v>0</v>
      </c>
      <c r="F3087" s="26"/>
      <c r="G3087" s="19" t="str" cm="1">
        <f t="array" ref="G3087">_xlfn.IFS(F3087="", "", E3087=F3087, "Concordant", E3087&lt;&gt;F3087, "Discordant")</f>
        <v/>
      </c>
    </row>
    <row r="3088" spans="1:7" x14ac:dyDescent="0.25">
      <c r="A3088" s="20" t="s">
        <v>7</v>
      </c>
      <c r="B3088" s="20">
        <v>526</v>
      </c>
      <c r="C3088" s="20" t="s">
        <v>11</v>
      </c>
      <c r="D3088" s="20">
        <v>0.1298</v>
      </c>
      <c r="E3088" s="20">
        <v>0</v>
      </c>
      <c r="F3088" s="26"/>
      <c r="G3088" s="19" t="str" cm="1">
        <f t="array" ref="G3088">_xlfn.IFS(F3088="", "", E3088=F3088, "Concordant", E3088&lt;&gt;F3088, "Discordant")</f>
        <v/>
      </c>
    </row>
    <row r="3089" spans="1:7" x14ac:dyDescent="0.25">
      <c r="A3089" s="20" t="s">
        <v>7</v>
      </c>
      <c r="B3089" s="20">
        <v>526</v>
      </c>
      <c r="C3089" s="20" t="s">
        <v>12</v>
      </c>
      <c r="D3089" s="20">
        <v>7.3599999999999999E-2</v>
      </c>
      <c r="E3089" s="20">
        <v>0</v>
      </c>
      <c r="F3089" s="26"/>
      <c r="G3089" s="19" t="str" cm="1">
        <f t="array" ref="G3089">_xlfn.IFS(F3089="", "", E3089=F3089, "Concordant", E3089&lt;&gt;F3089, "Discordant")</f>
        <v/>
      </c>
    </row>
    <row r="3090" spans="1:7" x14ac:dyDescent="0.25">
      <c r="A3090" s="20" t="s">
        <v>7</v>
      </c>
      <c r="B3090" s="20">
        <v>526</v>
      </c>
      <c r="C3090" s="20" t="s">
        <v>6</v>
      </c>
      <c r="D3090" s="20">
        <v>0.1027</v>
      </c>
      <c r="E3090" s="20">
        <v>0</v>
      </c>
      <c r="F3090" s="26"/>
      <c r="G3090" s="19" t="str" cm="1">
        <f t="array" ref="G3090">_xlfn.IFS(F3090="", "", E3090=F3090, "Concordant", E3090&lt;&gt;F3090, "Discordant")</f>
        <v/>
      </c>
    </row>
    <row r="3091" spans="1:7" x14ac:dyDescent="0.25">
      <c r="A3091" s="20" t="s">
        <v>7</v>
      </c>
      <c r="B3091" s="20">
        <v>526</v>
      </c>
      <c r="C3091" s="20" t="s">
        <v>13</v>
      </c>
      <c r="D3091" s="20">
        <v>0.10199999999999999</v>
      </c>
      <c r="E3091" s="20">
        <v>0</v>
      </c>
      <c r="F3091" s="26"/>
      <c r="G3091" s="19" t="str" cm="1">
        <f t="array" ref="G3091">_xlfn.IFS(F3091="", "", E3091=F3091, "Concordant", E3091&lt;&gt;F3091, "Discordant")</f>
        <v/>
      </c>
    </row>
    <row r="3092" spans="1:7" x14ac:dyDescent="0.25">
      <c r="A3092" s="20" t="s">
        <v>17</v>
      </c>
      <c r="B3092" s="20">
        <v>527</v>
      </c>
      <c r="C3092" s="20" t="s">
        <v>8</v>
      </c>
      <c r="D3092" s="20">
        <v>7.0800000000000002E-2</v>
      </c>
      <c r="E3092" s="20">
        <v>0</v>
      </c>
      <c r="F3092" s="26"/>
      <c r="G3092" s="19" t="str" cm="1">
        <f t="array" ref="G3092">_xlfn.IFS(F3092="", "", E3092=F3092, "Concordant", E3092&lt;&gt;F3092, "Discordant")</f>
        <v/>
      </c>
    </row>
    <row r="3093" spans="1:7" x14ac:dyDescent="0.25">
      <c r="A3093" s="20" t="s">
        <v>17</v>
      </c>
      <c r="B3093" s="20">
        <v>527</v>
      </c>
      <c r="C3093" s="20" t="s">
        <v>3</v>
      </c>
      <c r="D3093" s="20">
        <v>7.8299999999999995E-2</v>
      </c>
      <c r="E3093" s="20">
        <v>0</v>
      </c>
      <c r="F3093" s="26"/>
      <c r="G3093" s="19" t="str" cm="1">
        <f t="array" ref="G3093">_xlfn.IFS(F3093="", "", E3093=F3093, "Concordant", E3093&lt;&gt;F3093, "Discordant")</f>
        <v/>
      </c>
    </row>
    <row r="3094" spans="1:7" x14ac:dyDescent="0.25">
      <c r="A3094" s="20" t="s">
        <v>17</v>
      </c>
      <c r="B3094" s="20">
        <v>527</v>
      </c>
      <c r="C3094" s="20" t="s">
        <v>18</v>
      </c>
      <c r="D3094" s="20">
        <v>9.4299999999999995E-2</v>
      </c>
      <c r="E3094" s="20">
        <v>0</v>
      </c>
      <c r="F3094" s="26"/>
      <c r="G3094" s="19" t="str" cm="1">
        <f t="array" ref="G3094">_xlfn.IFS(F3094="", "", E3094=F3094, "Concordant", E3094&lt;&gt;F3094, "Discordant")</f>
        <v/>
      </c>
    </row>
    <row r="3095" spans="1:7" x14ac:dyDescent="0.25">
      <c r="A3095" s="20" t="s">
        <v>17</v>
      </c>
      <c r="B3095" s="20">
        <v>527</v>
      </c>
      <c r="C3095" s="20" t="s">
        <v>4</v>
      </c>
      <c r="D3095" s="20">
        <v>8.8900000000000007E-2</v>
      </c>
      <c r="E3095" s="20">
        <v>0</v>
      </c>
      <c r="F3095" s="26"/>
      <c r="G3095" s="19" t="str" cm="1">
        <f t="array" ref="G3095">_xlfn.IFS(F3095="", "", E3095=F3095, "Concordant", E3095&lt;&gt;F3095, "Discordant")</f>
        <v/>
      </c>
    </row>
    <row r="3096" spans="1:7" x14ac:dyDescent="0.25">
      <c r="A3096" s="20" t="s">
        <v>17</v>
      </c>
      <c r="B3096" s="20">
        <v>527</v>
      </c>
      <c r="C3096" s="20" t="s">
        <v>15</v>
      </c>
      <c r="D3096" s="20">
        <v>7.8E-2</v>
      </c>
      <c r="E3096" s="20">
        <v>0</v>
      </c>
      <c r="F3096" s="26"/>
      <c r="G3096" s="19" t="str" cm="1">
        <f t="array" ref="G3096">_xlfn.IFS(F3096="", "", E3096=F3096, "Concordant", E3096&lt;&gt;F3096, "Discordant")</f>
        <v/>
      </c>
    </row>
    <row r="3097" spans="1:7" x14ac:dyDescent="0.25">
      <c r="A3097" s="20" t="s">
        <v>17</v>
      </c>
      <c r="B3097" s="20">
        <v>527</v>
      </c>
      <c r="C3097" s="20" t="s">
        <v>5</v>
      </c>
      <c r="D3097" s="20">
        <v>6.4299999999999996E-2</v>
      </c>
      <c r="E3097" s="20">
        <v>0</v>
      </c>
      <c r="F3097" s="26"/>
      <c r="G3097" s="19" t="str" cm="1">
        <f t="array" ref="G3097">_xlfn.IFS(F3097="", "", E3097=F3097, "Concordant", E3097&lt;&gt;F3097, "Discordant")</f>
        <v/>
      </c>
    </row>
    <row r="3098" spans="1:7" x14ac:dyDescent="0.25">
      <c r="A3098" s="20" t="s">
        <v>12</v>
      </c>
      <c r="B3098" s="20">
        <v>528</v>
      </c>
      <c r="C3098" s="20" t="s">
        <v>7</v>
      </c>
      <c r="D3098" s="20">
        <v>7.46E-2</v>
      </c>
      <c r="E3098" s="20">
        <v>0</v>
      </c>
      <c r="F3098" s="26"/>
      <c r="G3098" s="19" t="str" cm="1">
        <f t="array" ref="G3098">_xlfn.IFS(F3098="", "", E3098=F3098, "Concordant", E3098&lt;&gt;F3098, "Discordant")</f>
        <v/>
      </c>
    </row>
    <row r="3099" spans="1:7" x14ac:dyDescent="0.25">
      <c r="A3099" s="20" t="s">
        <v>12</v>
      </c>
      <c r="B3099" s="20">
        <v>528</v>
      </c>
      <c r="C3099" s="20" t="s">
        <v>11</v>
      </c>
      <c r="D3099" s="20">
        <v>8.4599999999999995E-2</v>
      </c>
      <c r="E3099" s="20">
        <v>0</v>
      </c>
      <c r="F3099" s="26"/>
      <c r="G3099" s="19" t="str" cm="1">
        <f t="array" ref="G3099">_xlfn.IFS(F3099="", "", E3099=F3099, "Concordant", E3099&lt;&gt;F3099, "Discordant")</f>
        <v/>
      </c>
    </row>
    <row r="3100" spans="1:7" x14ac:dyDescent="0.25">
      <c r="A3100" s="20" t="s">
        <v>12</v>
      </c>
      <c r="B3100" s="20">
        <v>528</v>
      </c>
      <c r="C3100" s="20" t="s">
        <v>1</v>
      </c>
      <c r="D3100" s="20">
        <v>9.5799999999999996E-2</v>
      </c>
      <c r="E3100" s="20">
        <v>0</v>
      </c>
      <c r="F3100" s="26"/>
      <c r="G3100" s="19" t="str" cm="1">
        <f t="array" ref="G3100">_xlfn.IFS(F3100="", "", E3100=F3100, "Concordant", E3100&lt;&gt;F3100, "Discordant")</f>
        <v/>
      </c>
    </row>
    <row r="3101" spans="1:7" x14ac:dyDescent="0.25">
      <c r="A3101" s="20" t="s">
        <v>12</v>
      </c>
      <c r="B3101" s="20">
        <v>528</v>
      </c>
      <c r="C3101" s="20" t="s">
        <v>2</v>
      </c>
      <c r="D3101" s="20">
        <v>0.16239999999999999</v>
      </c>
      <c r="E3101" s="20">
        <v>0</v>
      </c>
      <c r="F3101" s="26"/>
      <c r="G3101" s="19" t="str" cm="1">
        <f t="array" ref="G3101">_xlfn.IFS(F3101="", "", E3101=F3101, "Concordant", E3101&lt;&gt;F3101, "Discordant")</f>
        <v/>
      </c>
    </row>
    <row r="3102" spans="1:7" x14ac:dyDescent="0.25">
      <c r="A3102" s="20" t="s">
        <v>12</v>
      </c>
      <c r="B3102" s="20">
        <v>528</v>
      </c>
      <c r="C3102" s="20" t="s">
        <v>15</v>
      </c>
      <c r="D3102" s="20">
        <v>7.3700000000000002E-2</v>
      </c>
      <c r="E3102" s="20">
        <v>0</v>
      </c>
      <c r="F3102" s="26"/>
      <c r="G3102" s="19" t="str" cm="1">
        <f t="array" ref="G3102">_xlfn.IFS(F3102="", "", E3102=F3102, "Concordant", E3102&lt;&gt;F3102, "Discordant")</f>
        <v/>
      </c>
    </row>
    <row r="3103" spans="1:7" x14ac:dyDescent="0.25">
      <c r="A3103" s="20" t="s">
        <v>12</v>
      </c>
      <c r="B3103" s="20">
        <v>528</v>
      </c>
      <c r="C3103" s="20" t="s">
        <v>5</v>
      </c>
      <c r="D3103" s="20">
        <v>9.3799999999999994E-2</v>
      </c>
      <c r="E3103" s="20">
        <v>0</v>
      </c>
      <c r="F3103" s="26"/>
      <c r="G3103" s="19" t="str" cm="1">
        <f t="array" ref="G3103">_xlfn.IFS(F3103="", "", E3103=F3103, "Concordant", E3103&lt;&gt;F3103, "Discordant")</f>
        <v/>
      </c>
    </row>
    <row r="3104" spans="1:7" x14ac:dyDescent="0.25">
      <c r="A3104" s="20" t="s">
        <v>12</v>
      </c>
      <c r="B3104" s="20">
        <v>528</v>
      </c>
      <c r="C3104" s="20" t="s">
        <v>13</v>
      </c>
      <c r="D3104" s="20">
        <v>9.8299999999999998E-2</v>
      </c>
      <c r="E3104" s="20">
        <v>0</v>
      </c>
      <c r="F3104" s="26"/>
      <c r="G3104" s="19" t="str" cm="1">
        <f t="array" ref="G3104">_xlfn.IFS(F3104="", "", E3104=F3104, "Concordant", E3104&lt;&gt;F3104, "Discordant")</f>
        <v/>
      </c>
    </row>
    <row r="3105" spans="1:7" x14ac:dyDescent="0.25">
      <c r="A3105" s="20" t="s">
        <v>14</v>
      </c>
      <c r="B3105" s="20">
        <v>529</v>
      </c>
      <c r="C3105" s="20" t="s">
        <v>16</v>
      </c>
      <c r="D3105" s="20">
        <v>7.3899999999999993E-2</v>
      </c>
      <c r="E3105" s="20">
        <v>0</v>
      </c>
      <c r="F3105" s="26"/>
      <c r="G3105" s="19" t="str" cm="1">
        <f t="array" ref="G3105">_xlfn.IFS(F3105="", "", E3105=F3105, "Concordant", E3105&lt;&gt;F3105, "Discordant")</f>
        <v/>
      </c>
    </row>
    <row r="3106" spans="1:7" x14ac:dyDescent="0.25">
      <c r="A3106" s="20" t="s">
        <v>14</v>
      </c>
      <c r="B3106" s="20">
        <v>529</v>
      </c>
      <c r="C3106" s="20" t="s">
        <v>1</v>
      </c>
      <c r="D3106" s="20">
        <v>4.1799999999999997E-2</v>
      </c>
      <c r="E3106" s="20">
        <v>0</v>
      </c>
      <c r="F3106" s="26"/>
      <c r="G3106" s="19" t="str" cm="1">
        <f t="array" ref="G3106">_xlfn.IFS(F3106="", "", E3106=F3106, "Concordant", E3106&lt;&gt;F3106, "Discordant")</f>
        <v/>
      </c>
    </row>
    <row r="3107" spans="1:7" x14ac:dyDescent="0.25">
      <c r="A3107" s="20" t="s">
        <v>14</v>
      </c>
      <c r="B3107" s="20">
        <v>529</v>
      </c>
      <c r="C3107" s="20" t="s">
        <v>3</v>
      </c>
      <c r="D3107" s="20">
        <v>0.2354</v>
      </c>
      <c r="E3107" s="20">
        <v>0</v>
      </c>
      <c r="F3107" s="26"/>
      <c r="G3107" s="19" t="str" cm="1">
        <f t="array" ref="G3107">_xlfn.IFS(F3107="", "", E3107=F3107, "Concordant", E3107&lt;&gt;F3107, "Discordant")</f>
        <v/>
      </c>
    </row>
    <row r="3108" spans="1:7" x14ac:dyDescent="0.25">
      <c r="A3108" s="20" t="s">
        <v>14</v>
      </c>
      <c r="B3108" s="20">
        <v>529</v>
      </c>
      <c r="C3108" s="20" t="s">
        <v>15</v>
      </c>
      <c r="D3108" s="20">
        <v>6.5600000000000006E-2</v>
      </c>
      <c r="E3108" s="20">
        <v>0</v>
      </c>
      <c r="F3108" s="26"/>
      <c r="G3108" s="19" t="str" cm="1">
        <f t="array" ref="G3108">_xlfn.IFS(F3108="", "", E3108=F3108, "Concordant", E3108&lt;&gt;F3108, "Discordant")</f>
        <v/>
      </c>
    </row>
    <row r="3109" spans="1:7" x14ac:dyDescent="0.25">
      <c r="A3109" s="20" t="s">
        <v>14</v>
      </c>
      <c r="B3109" s="20">
        <v>529</v>
      </c>
      <c r="C3109" s="20" t="s">
        <v>6</v>
      </c>
      <c r="D3109" s="20">
        <v>4.82E-2</v>
      </c>
      <c r="E3109" s="20">
        <v>0</v>
      </c>
      <c r="F3109" s="26"/>
      <c r="G3109" s="19" t="str" cm="1">
        <f t="array" ref="G3109">_xlfn.IFS(F3109="", "", E3109=F3109, "Concordant", E3109&lt;&gt;F3109, "Discordant")</f>
        <v/>
      </c>
    </row>
    <row r="3110" spans="1:7" x14ac:dyDescent="0.25">
      <c r="A3110" s="20" t="s">
        <v>14</v>
      </c>
      <c r="B3110" s="20">
        <v>529</v>
      </c>
      <c r="C3110" s="20" t="s">
        <v>13</v>
      </c>
      <c r="D3110" s="20">
        <v>7.5200000000000003E-2</v>
      </c>
      <c r="E3110" s="20">
        <v>0</v>
      </c>
      <c r="F3110" s="26"/>
      <c r="G3110" s="19" t="str" cm="1">
        <f t="array" ref="G3110">_xlfn.IFS(F3110="", "", E3110=F3110, "Concordant", E3110&lt;&gt;F3110, "Discordant")</f>
        <v/>
      </c>
    </row>
    <row r="3111" spans="1:7" x14ac:dyDescent="0.25">
      <c r="A3111" s="20" t="s">
        <v>2</v>
      </c>
      <c r="B3111" s="20">
        <v>530</v>
      </c>
      <c r="C3111" s="20" t="s">
        <v>9</v>
      </c>
      <c r="D3111" s="20">
        <v>8.3799999999999999E-2</v>
      </c>
      <c r="E3111" s="20">
        <v>0</v>
      </c>
      <c r="F3111" s="26"/>
      <c r="G3111" s="19" t="str" cm="1">
        <f t="array" ref="G3111">_xlfn.IFS(F3111="", "", E3111=F3111, "Concordant", E3111&lt;&gt;F3111, "Discordant")</f>
        <v/>
      </c>
    </row>
    <row r="3112" spans="1:7" x14ac:dyDescent="0.25">
      <c r="A3112" s="20" t="s">
        <v>2</v>
      </c>
      <c r="B3112" s="20">
        <v>530</v>
      </c>
      <c r="C3112" s="20" t="s">
        <v>1</v>
      </c>
      <c r="D3112" s="20">
        <v>0.18429999999999999</v>
      </c>
      <c r="E3112" s="20">
        <v>0</v>
      </c>
      <c r="F3112" s="26"/>
      <c r="G3112" s="19" t="str" cm="1">
        <f t="array" ref="G3112">_xlfn.IFS(F3112="", "", E3112=F3112, "Concordant", E3112&lt;&gt;F3112, "Discordant")</f>
        <v/>
      </c>
    </row>
    <row r="3113" spans="1:7" x14ac:dyDescent="0.25">
      <c r="A3113" s="20" t="s">
        <v>2</v>
      </c>
      <c r="B3113" s="20">
        <v>530</v>
      </c>
      <c r="C3113" s="20" t="s">
        <v>12</v>
      </c>
      <c r="D3113" s="20">
        <v>0.2132</v>
      </c>
      <c r="E3113" s="20">
        <v>0</v>
      </c>
      <c r="F3113" s="26"/>
      <c r="G3113" s="19" t="str" cm="1">
        <f t="array" ref="G3113">_xlfn.IFS(F3113="", "", E3113=F3113, "Concordant", E3113&lt;&gt;F3113, "Discordant")</f>
        <v/>
      </c>
    </row>
    <row r="3114" spans="1:7" x14ac:dyDescent="0.25">
      <c r="A3114" s="20" t="s">
        <v>2</v>
      </c>
      <c r="B3114" s="20">
        <v>530</v>
      </c>
      <c r="C3114" s="20" t="s">
        <v>18</v>
      </c>
      <c r="D3114" s="20">
        <v>8.6300000000000002E-2</v>
      </c>
      <c r="E3114" s="20">
        <v>0</v>
      </c>
      <c r="F3114" s="26"/>
      <c r="G3114" s="19" t="str" cm="1">
        <f t="array" ref="G3114">_xlfn.IFS(F3114="", "", E3114=F3114, "Concordant", E3114&lt;&gt;F3114, "Discordant")</f>
        <v/>
      </c>
    </row>
    <row r="3115" spans="1:7" x14ac:dyDescent="0.25">
      <c r="A3115" s="20" t="s">
        <v>2</v>
      </c>
      <c r="B3115" s="20">
        <v>530</v>
      </c>
      <c r="C3115" s="20" t="s">
        <v>4</v>
      </c>
      <c r="D3115" s="20">
        <v>7.0599999999999996E-2</v>
      </c>
      <c r="E3115" s="20">
        <v>0</v>
      </c>
      <c r="F3115" s="26"/>
      <c r="G3115" s="19" t="str" cm="1">
        <f t="array" ref="G3115">_xlfn.IFS(F3115="", "", E3115=F3115, "Concordant", E3115&lt;&gt;F3115, "Discordant")</f>
        <v/>
      </c>
    </row>
    <row r="3116" spans="1:7" x14ac:dyDescent="0.25">
      <c r="A3116" s="20" t="s">
        <v>2</v>
      </c>
      <c r="B3116" s="20">
        <v>530</v>
      </c>
      <c r="C3116" s="20" t="s">
        <v>5</v>
      </c>
      <c r="D3116" s="20">
        <v>0.12</v>
      </c>
      <c r="E3116" s="20">
        <v>0</v>
      </c>
      <c r="F3116" s="26"/>
      <c r="G3116" s="19" t="str" cm="1">
        <f t="array" ref="G3116">_xlfn.IFS(F3116="", "", E3116=F3116, "Concordant", E3116&lt;&gt;F3116, "Discordant")</f>
        <v/>
      </c>
    </row>
    <row r="3117" spans="1:7" x14ac:dyDescent="0.25">
      <c r="A3117" s="20" t="s">
        <v>2</v>
      </c>
      <c r="B3117" s="20">
        <v>531</v>
      </c>
      <c r="C3117" s="20" t="s">
        <v>9</v>
      </c>
      <c r="D3117" s="20">
        <v>5.3900000000000003E-2</v>
      </c>
      <c r="E3117" s="20">
        <v>0</v>
      </c>
      <c r="F3117" s="26"/>
      <c r="G3117" s="19" t="str" cm="1">
        <f t="array" ref="G3117">_xlfn.IFS(F3117="", "", E3117=F3117, "Concordant", E3117&lt;&gt;F3117, "Discordant")</f>
        <v/>
      </c>
    </row>
    <row r="3118" spans="1:7" x14ac:dyDescent="0.25">
      <c r="A3118" s="20" t="s">
        <v>2</v>
      </c>
      <c r="B3118" s="20">
        <v>531</v>
      </c>
      <c r="C3118" s="20" t="s">
        <v>1</v>
      </c>
      <c r="D3118" s="20">
        <v>0.13780000000000001</v>
      </c>
      <c r="E3118" s="20">
        <v>0</v>
      </c>
      <c r="F3118" s="26"/>
      <c r="G3118" s="19" t="str" cm="1">
        <f t="array" ref="G3118">_xlfn.IFS(F3118="", "", E3118=F3118, "Concordant", E3118&lt;&gt;F3118, "Discordant")</f>
        <v/>
      </c>
    </row>
    <row r="3119" spans="1:7" x14ac:dyDescent="0.25">
      <c r="A3119" s="20" t="s">
        <v>2</v>
      </c>
      <c r="B3119" s="20">
        <v>531</v>
      </c>
      <c r="C3119" s="20" t="s">
        <v>12</v>
      </c>
      <c r="D3119" s="20">
        <v>0.1154</v>
      </c>
      <c r="E3119" s="20">
        <v>0</v>
      </c>
      <c r="F3119" s="26"/>
      <c r="G3119" s="19" t="str" cm="1">
        <f t="array" ref="G3119">_xlfn.IFS(F3119="", "", E3119=F3119, "Concordant", E3119&lt;&gt;F3119, "Discordant")</f>
        <v/>
      </c>
    </row>
    <row r="3120" spans="1:7" x14ac:dyDescent="0.25">
      <c r="A3120" s="20" t="s">
        <v>2</v>
      </c>
      <c r="B3120" s="20">
        <v>531</v>
      </c>
      <c r="C3120" s="20" t="s">
        <v>18</v>
      </c>
      <c r="D3120" s="20">
        <v>9.3100000000000002E-2</v>
      </c>
      <c r="E3120" s="20">
        <v>0</v>
      </c>
      <c r="F3120" s="26"/>
      <c r="G3120" s="19" t="str" cm="1">
        <f t="array" ref="G3120">_xlfn.IFS(F3120="", "", E3120=F3120, "Concordant", E3120&lt;&gt;F3120, "Discordant")</f>
        <v/>
      </c>
    </row>
    <row r="3121" spans="1:7" x14ac:dyDescent="0.25">
      <c r="A3121" s="20" t="s">
        <v>2</v>
      </c>
      <c r="B3121" s="20">
        <v>531</v>
      </c>
      <c r="C3121" s="20" t="s">
        <v>4</v>
      </c>
      <c r="D3121" s="20">
        <v>8.2299999999999998E-2</v>
      </c>
      <c r="E3121" s="20">
        <v>0</v>
      </c>
      <c r="F3121" s="26"/>
      <c r="G3121" s="19" t="str" cm="1">
        <f t="array" ref="G3121">_xlfn.IFS(F3121="", "", E3121=F3121, "Concordant", E3121&lt;&gt;F3121, "Discordant")</f>
        <v/>
      </c>
    </row>
    <row r="3122" spans="1:7" x14ac:dyDescent="0.25">
      <c r="A3122" s="20" t="s">
        <v>2</v>
      </c>
      <c r="B3122" s="20">
        <v>531</v>
      </c>
      <c r="C3122" s="20" t="s">
        <v>5</v>
      </c>
      <c r="D3122" s="20">
        <v>8.1000000000000003E-2</v>
      </c>
      <c r="E3122" s="20">
        <v>0</v>
      </c>
      <c r="F3122" s="26"/>
      <c r="G3122" s="19" t="str" cm="1">
        <f t="array" ref="G3122">_xlfn.IFS(F3122="", "", E3122=F3122, "Concordant", E3122&lt;&gt;F3122, "Discordant")</f>
        <v/>
      </c>
    </row>
    <row r="3123" spans="1:7" x14ac:dyDescent="0.25">
      <c r="A3123" s="20" t="s">
        <v>9</v>
      </c>
      <c r="B3123" s="20">
        <v>532</v>
      </c>
      <c r="C3123" s="20" t="s">
        <v>8</v>
      </c>
      <c r="D3123" s="20">
        <v>9.9599999999999994E-2</v>
      </c>
      <c r="E3123" s="20">
        <v>0</v>
      </c>
      <c r="F3123" s="26"/>
      <c r="G3123" s="19" t="str" cm="1">
        <f t="array" ref="G3123">_xlfn.IFS(F3123="", "", E3123=F3123, "Concordant", E3123&lt;&gt;F3123, "Discordant")</f>
        <v/>
      </c>
    </row>
    <row r="3124" spans="1:7" x14ac:dyDescent="0.25">
      <c r="A3124" s="20" t="s">
        <v>9</v>
      </c>
      <c r="B3124" s="20">
        <v>532</v>
      </c>
      <c r="C3124" s="20" t="s">
        <v>7</v>
      </c>
      <c r="D3124" s="20">
        <v>9.6199999999999994E-2</v>
      </c>
      <c r="E3124" s="20">
        <v>0</v>
      </c>
      <c r="F3124" s="26"/>
      <c r="G3124" s="19" t="str" cm="1">
        <f t="array" ref="G3124">_xlfn.IFS(F3124="", "", E3124=F3124, "Concordant", E3124&lt;&gt;F3124, "Discordant")</f>
        <v/>
      </c>
    </row>
    <row r="3125" spans="1:7" x14ac:dyDescent="0.25">
      <c r="A3125" s="20" t="s">
        <v>9</v>
      </c>
      <c r="B3125" s="20">
        <v>532</v>
      </c>
      <c r="C3125" s="20" t="s">
        <v>10</v>
      </c>
      <c r="D3125" s="20">
        <v>7.4099999999999999E-2</v>
      </c>
      <c r="E3125" s="20">
        <v>0</v>
      </c>
      <c r="F3125" s="26"/>
      <c r="G3125" s="19" t="str" cm="1">
        <f t="array" ref="G3125">_xlfn.IFS(F3125="", "", E3125=F3125, "Concordant", E3125&lt;&gt;F3125, "Discordant")</f>
        <v/>
      </c>
    </row>
    <row r="3126" spans="1:7" x14ac:dyDescent="0.25">
      <c r="A3126" s="20" t="s">
        <v>9</v>
      </c>
      <c r="B3126" s="20">
        <v>532</v>
      </c>
      <c r="C3126" s="20" t="s">
        <v>2</v>
      </c>
      <c r="D3126" s="20">
        <v>8.1500000000000003E-2</v>
      </c>
      <c r="E3126" s="20">
        <v>0</v>
      </c>
      <c r="F3126" s="26"/>
      <c r="G3126" s="19" t="str" cm="1">
        <f t="array" ref="G3126">_xlfn.IFS(F3126="", "", E3126=F3126, "Concordant", E3126&lt;&gt;F3126, "Discordant")</f>
        <v/>
      </c>
    </row>
    <row r="3127" spans="1:7" x14ac:dyDescent="0.25">
      <c r="A3127" s="20" t="s">
        <v>9</v>
      </c>
      <c r="B3127" s="20">
        <v>532</v>
      </c>
      <c r="C3127" s="20" t="s">
        <v>18</v>
      </c>
      <c r="D3127" s="20">
        <v>0.1106</v>
      </c>
      <c r="E3127" s="20">
        <v>0</v>
      </c>
      <c r="F3127" s="26"/>
      <c r="G3127" s="19" t="str" cm="1">
        <f t="array" ref="G3127">_xlfn.IFS(F3127="", "", E3127=F3127, "Concordant", E3127&lt;&gt;F3127, "Discordant")</f>
        <v/>
      </c>
    </row>
    <row r="3128" spans="1:7" x14ac:dyDescent="0.25">
      <c r="A3128" s="20" t="s">
        <v>9</v>
      </c>
      <c r="B3128" s="20">
        <v>532</v>
      </c>
      <c r="C3128" s="20" t="s">
        <v>6</v>
      </c>
      <c r="D3128" s="20">
        <v>0.1075</v>
      </c>
      <c r="E3128" s="20">
        <v>0</v>
      </c>
      <c r="F3128" s="26"/>
      <c r="G3128" s="19" t="str" cm="1">
        <f t="array" ref="G3128">_xlfn.IFS(F3128="", "", E3128=F3128, "Concordant", E3128&lt;&gt;F3128, "Discordant")</f>
        <v/>
      </c>
    </row>
    <row r="3129" spans="1:7" x14ac:dyDescent="0.25">
      <c r="A3129" s="20" t="s">
        <v>5</v>
      </c>
      <c r="B3129" s="20">
        <v>533</v>
      </c>
      <c r="C3129" s="20" t="s">
        <v>8</v>
      </c>
      <c r="D3129" s="20">
        <v>7.3200000000000001E-2</v>
      </c>
      <c r="E3129" s="20">
        <v>0</v>
      </c>
      <c r="F3129" s="26"/>
      <c r="G3129" s="19" t="str" cm="1">
        <f t="array" ref="G3129">_xlfn.IFS(F3129="", "", E3129=F3129, "Concordant", E3129&lt;&gt;F3129, "Discordant")</f>
        <v/>
      </c>
    </row>
    <row r="3130" spans="1:7" x14ac:dyDescent="0.25">
      <c r="A3130" s="20" t="s">
        <v>5</v>
      </c>
      <c r="B3130" s="20">
        <v>533</v>
      </c>
      <c r="C3130" s="20" t="s">
        <v>1</v>
      </c>
      <c r="D3130" s="20">
        <v>9.9500000000000005E-2</v>
      </c>
      <c r="E3130" s="20">
        <v>0</v>
      </c>
      <c r="F3130" s="26"/>
      <c r="G3130" s="19" t="str" cm="1">
        <f t="array" ref="G3130">_xlfn.IFS(F3130="", "", E3130=F3130, "Concordant", E3130&lt;&gt;F3130, "Discordant")</f>
        <v/>
      </c>
    </row>
    <row r="3131" spans="1:7" x14ac:dyDescent="0.25">
      <c r="A3131" s="20" t="s">
        <v>5</v>
      </c>
      <c r="B3131" s="20">
        <v>533</v>
      </c>
      <c r="C3131" s="20" t="s">
        <v>12</v>
      </c>
      <c r="D3131" s="20">
        <v>8.72E-2</v>
      </c>
      <c r="E3131" s="20">
        <v>0</v>
      </c>
      <c r="F3131" s="26"/>
      <c r="G3131" s="19" t="str" cm="1">
        <f t="array" ref="G3131">_xlfn.IFS(F3131="", "", E3131=F3131, "Concordant", E3131&lt;&gt;F3131, "Discordant")</f>
        <v/>
      </c>
    </row>
    <row r="3132" spans="1:7" x14ac:dyDescent="0.25">
      <c r="A3132" s="20" t="s">
        <v>5</v>
      </c>
      <c r="B3132" s="20">
        <v>533</v>
      </c>
      <c r="C3132" s="20" t="s">
        <v>17</v>
      </c>
      <c r="D3132" s="20">
        <v>7.7600000000000002E-2</v>
      </c>
      <c r="E3132" s="20">
        <v>0</v>
      </c>
      <c r="F3132" s="26"/>
      <c r="G3132" s="19" t="str" cm="1">
        <f t="array" ref="G3132">_xlfn.IFS(F3132="", "", E3132=F3132, "Concordant", E3132&lt;&gt;F3132, "Discordant")</f>
        <v/>
      </c>
    </row>
    <row r="3133" spans="1:7" x14ac:dyDescent="0.25">
      <c r="A3133" s="20" t="s">
        <v>5</v>
      </c>
      <c r="B3133" s="20">
        <v>533</v>
      </c>
      <c r="C3133" s="20" t="s">
        <v>15</v>
      </c>
      <c r="D3133" s="20">
        <v>9.6600000000000005E-2</v>
      </c>
      <c r="E3133" s="20">
        <v>0</v>
      </c>
      <c r="F3133" s="26"/>
      <c r="G3133" s="19" t="str" cm="1">
        <f t="array" ref="G3133">_xlfn.IFS(F3133="", "", E3133=F3133, "Concordant", E3133&lt;&gt;F3133, "Discordant")</f>
        <v/>
      </c>
    </row>
    <row r="3134" spans="1:7" x14ac:dyDescent="0.25">
      <c r="A3134" s="20" t="s">
        <v>9</v>
      </c>
      <c r="B3134" s="20">
        <v>534</v>
      </c>
      <c r="C3134" s="20" t="s">
        <v>8</v>
      </c>
      <c r="D3134" s="20">
        <v>9.2600000000000002E-2</v>
      </c>
      <c r="E3134" s="20">
        <v>0</v>
      </c>
      <c r="F3134" s="26"/>
      <c r="G3134" s="19" t="str" cm="1">
        <f t="array" ref="G3134">_xlfn.IFS(F3134="", "", E3134=F3134, "Concordant", E3134&lt;&gt;F3134, "Discordant")</f>
        <v/>
      </c>
    </row>
    <row r="3135" spans="1:7" x14ac:dyDescent="0.25">
      <c r="A3135" s="20" t="s">
        <v>9</v>
      </c>
      <c r="B3135" s="20">
        <v>534</v>
      </c>
      <c r="C3135" s="20" t="s">
        <v>7</v>
      </c>
      <c r="D3135" s="20">
        <v>0.1115</v>
      </c>
      <c r="E3135" s="20">
        <v>0</v>
      </c>
      <c r="F3135" s="26"/>
      <c r="G3135" s="19" t="str" cm="1">
        <f t="array" ref="G3135">_xlfn.IFS(F3135="", "", E3135=F3135, "Concordant", E3135&lt;&gt;F3135, "Discordant")</f>
        <v/>
      </c>
    </row>
    <row r="3136" spans="1:7" x14ac:dyDescent="0.25">
      <c r="A3136" s="20" t="s">
        <v>9</v>
      </c>
      <c r="B3136" s="20">
        <v>534</v>
      </c>
      <c r="C3136" s="20" t="s">
        <v>10</v>
      </c>
      <c r="D3136" s="20">
        <v>8.3199999999999996E-2</v>
      </c>
      <c r="E3136" s="20">
        <v>0</v>
      </c>
      <c r="F3136" s="26"/>
      <c r="G3136" s="19" t="str" cm="1">
        <f t="array" ref="G3136">_xlfn.IFS(F3136="", "", E3136=F3136, "Concordant", E3136&lt;&gt;F3136, "Discordant")</f>
        <v/>
      </c>
    </row>
    <row r="3137" spans="1:7" x14ac:dyDescent="0.25">
      <c r="A3137" s="20" t="s">
        <v>9</v>
      </c>
      <c r="B3137" s="20">
        <v>534</v>
      </c>
      <c r="C3137" s="20" t="s">
        <v>2</v>
      </c>
      <c r="D3137" s="20">
        <v>7.0300000000000001E-2</v>
      </c>
      <c r="E3137" s="20">
        <v>0</v>
      </c>
      <c r="F3137" s="26"/>
      <c r="G3137" s="19" t="str" cm="1">
        <f t="array" ref="G3137">_xlfn.IFS(F3137="", "", E3137=F3137, "Concordant", E3137&lt;&gt;F3137, "Discordant")</f>
        <v/>
      </c>
    </row>
    <row r="3138" spans="1:7" x14ac:dyDescent="0.25">
      <c r="A3138" s="20" t="s">
        <v>9</v>
      </c>
      <c r="B3138" s="20">
        <v>534</v>
      </c>
      <c r="C3138" s="20" t="s">
        <v>18</v>
      </c>
      <c r="D3138" s="20">
        <v>0.1166</v>
      </c>
      <c r="E3138" s="20">
        <v>0</v>
      </c>
      <c r="F3138" s="26"/>
      <c r="G3138" s="19" t="str" cm="1">
        <f t="array" ref="G3138">_xlfn.IFS(F3138="", "", E3138=F3138, "Concordant", E3138&lt;&gt;F3138, "Discordant")</f>
        <v/>
      </c>
    </row>
    <row r="3139" spans="1:7" x14ac:dyDescent="0.25">
      <c r="A3139" s="20" t="s">
        <v>9</v>
      </c>
      <c r="B3139" s="20">
        <v>534</v>
      </c>
      <c r="C3139" s="20" t="s">
        <v>6</v>
      </c>
      <c r="D3139" s="20">
        <v>0.1116</v>
      </c>
      <c r="E3139" s="20">
        <v>0</v>
      </c>
      <c r="F3139" s="26"/>
      <c r="G3139" s="19" t="str" cm="1">
        <f t="array" ref="G3139">_xlfn.IFS(F3139="", "", E3139=F3139, "Concordant", E3139&lt;&gt;F3139, "Discordant")</f>
        <v/>
      </c>
    </row>
    <row r="3140" spans="1:7" x14ac:dyDescent="0.25">
      <c r="A3140" s="20" t="s">
        <v>8</v>
      </c>
      <c r="B3140" s="20">
        <v>535</v>
      </c>
      <c r="C3140" s="20" t="s">
        <v>7</v>
      </c>
      <c r="D3140" s="20">
        <v>9.8299999999999998E-2</v>
      </c>
      <c r="E3140" s="20">
        <v>0</v>
      </c>
      <c r="F3140" s="26"/>
      <c r="G3140" s="19" t="str" cm="1">
        <f t="array" ref="G3140">_xlfn.IFS(F3140="", "", E3140=F3140, "Concordant", E3140&lt;&gt;F3140, "Discordant")</f>
        <v/>
      </c>
    </row>
    <row r="3141" spans="1:7" x14ac:dyDescent="0.25">
      <c r="A3141" s="20" t="s">
        <v>8</v>
      </c>
      <c r="B3141" s="20">
        <v>535</v>
      </c>
      <c r="C3141" s="20" t="s">
        <v>10</v>
      </c>
      <c r="D3141" s="20">
        <v>9.6100000000000005E-2</v>
      </c>
      <c r="E3141" s="20">
        <v>0</v>
      </c>
      <c r="F3141" s="26"/>
      <c r="G3141" s="19" t="str" cm="1">
        <f t="array" ref="G3141">_xlfn.IFS(F3141="", "", E3141=F3141, "Concordant", E3141&lt;&gt;F3141, "Discordant")</f>
        <v/>
      </c>
    </row>
    <row r="3142" spans="1:7" x14ac:dyDescent="0.25">
      <c r="A3142" s="20" t="s">
        <v>8</v>
      </c>
      <c r="B3142" s="20">
        <v>535</v>
      </c>
      <c r="C3142" s="20" t="s">
        <v>17</v>
      </c>
      <c r="D3142" s="20">
        <v>0.1069</v>
      </c>
      <c r="E3142" s="20">
        <v>0</v>
      </c>
      <c r="F3142" s="26"/>
      <c r="G3142" s="19" t="str" cm="1">
        <f t="array" ref="G3142">_xlfn.IFS(F3142="", "", E3142=F3142, "Concordant", E3142&lt;&gt;F3142, "Discordant")</f>
        <v/>
      </c>
    </row>
    <row r="3143" spans="1:7" x14ac:dyDescent="0.25">
      <c r="A3143" s="20" t="s">
        <v>8</v>
      </c>
      <c r="B3143" s="20">
        <v>535</v>
      </c>
      <c r="C3143" s="20" t="s">
        <v>15</v>
      </c>
      <c r="D3143" s="20">
        <v>8.3299999999999999E-2</v>
      </c>
      <c r="E3143" s="20">
        <v>0</v>
      </c>
      <c r="F3143" s="26"/>
      <c r="G3143" s="19" t="str" cm="1">
        <f t="array" ref="G3143">_xlfn.IFS(F3143="", "", E3143=F3143, "Concordant", E3143&lt;&gt;F3143, "Discordant")</f>
        <v/>
      </c>
    </row>
    <row r="3144" spans="1:7" x14ac:dyDescent="0.25">
      <c r="A3144" s="20" t="s">
        <v>8</v>
      </c>
      <c r="B3144" s="20">
        <v>535</v>
      </c>
      <c r="C3144" s="20" t="s">
        <v>5</v>
      </c>
      <c r="D3144" s="20">
        <v>6.7299999999999999E-2</v>
      </c>
      <c r="E3144" s="20">
        <v>0</v>
      </c>
      <c r="F3144" s="26"/>
      <c r="G3144" s="19" t="str" cm="1">
        <f t="array" ref="G3144">_xlfn.IFS(F3144="", "", E3144=F3144, "Concordant", E3144&lt;&gt;F3144, "Discordant")</f>
        <v/>
      </c>
    </row>
    <row r="3145" spans="1:7" x14ac:dyDescent="0.25">
      <c r="A3145" s="20" t="s">
        <v>8</v>
      </c>
      <c r="B3145" s="20">
        <v>535</v>
      </c>
      <c r="C3145" s="20" t="s">
        <v>6</v>
      </c>
      <c r="D3145" s="20">
        <v>8.3900000000000002E-2</v>
      </c>
      <c r="E3145" s="20">
        <v>0</v>
      </c>
      <c r="F3145" s="26"/>
      <c r="G3145" s="19" t="str" cm="1">
        <f t="array" ref="G3145">_xlfn.IFS(F3145="", "", E3145=F3145, "Concordant", E3145&lt;&gt;F3145, "Discordant")</f>
        <v/>
      </c>
    </row>
    <row r="3146" spans="1:7" x14ac:dyDescent="0.25">
      <c r="A3146" s="20" t="s">
        <v>15</v>
      </c>
      <c r="B3146" s="20">
        <v>536</v>
      </c>
      <c r="C3146" s="20" t="s">
        <v>8</v>
      </c>
      <c r="D3146" s="20">
        <v>6.9900000000000004E-2</v>
      </c>
      <c r="E3146" s="20">
        <v>0</v>
      </c>
      <c r="F3146" s="26"/>
      <c r="G3146" s="19" t="str" cm="1">
        <f t="array" ref="G3146">_xlfn.IFS(F3146="", "", E3146=F3146, "Concordant", E3146&lt;&gt;F3146, "Discordant")</f>
        <v/>
      </c>
    </row>
    <row r="3147" spans="1:7" x14ac:dyDescent="0.25">
      <c r="A3147" s="20" t="s">
        <v>15</v>
      </c>
      <c r="B3147" s="20">
        <v>536</v>
      </c>
      <c r="C3147" s="20" t="s">
        <v>16</v>
      </c>
      <c r="D3147" s="20">
        <v>9.3700000000000006E-2</v>
      </c>
      <c r="E3147" s="20">
        <v>0</v>
      </c>
      <c r="F3147" s="26"/>
      <c r="G3147" s="19" t="str" cm="1">
        <f t="array" ref="G3147">_xlfn.IFS(F3147="", "", E3147=F3147, "Concordant", E3147&lt;&gt;F3147, "Discordant")</f>
        <v/>
      </c>
    </row>
    <row r="3148" spans="1:7" x14ac:dyDescent="0.25">
      <c r="A3148" s="20" t="s">
        <v>15</v>
      </c>
      <c r="B3148" s="20">
        <v>536</v>
      </c>
      <c r="C3148" s="20" t="s">
        <v>14</v>
      </c>
      <c r="D3148" s="20">
        <v>9.9699999999999997E-2</v>
      </c>
      <c r="E3148" s="20">
        <v>0</v>
      </c>
      <c r="F3148" s="26"/>
      <c r="G3148" s="19" t="str" cm="1">
        <f t="array" ref="G3148">_xlfn.IFS(F3148="", "", E3148=F3148, "Concordant", E3148&lt;&gt;F3148, "Discordant")</f>
        <v/>
      </c>
    </row>
    <row r="3149" spans="1:7" x14ac:dyDescent="0.25">
      <c r="A3149" s="20" t="s">
        <v>15</v>
      </c>
      <c r="B3149" s="20">
        <v>536</v>
      </c>
      <c r="C3149" s="20" t="s">
        <v>17</v>
      </c>
      <c r="D3149" s="20">
        <v>8.3500000000000005E-2</v>
      </c>
      <c r="E3149" s="20">
        <v>0</v>
      </c>
      <c r="F3149" s="26"/>
      <c r="G3149" s="19" t="str" cm="1">
        <f t="array" ref="G3149">_xlfn.IFS(F3149="", "", E3149=F3149, "Concordant", E3149&lt;&gt;F3149, "Discordant")</f>
        <v/>
      </c>
    </row>
    <row r="3150" spans="1:7" x14ac:dyDescent="0.25">
      <c r="A3150" s="20" t="s">
        <v>15</v>
      </c>
      <c r="B3150" s="20">
        <v>536</v>
      </c>
      <c r="C3150" s="20" t="s">
        <v>5</v>
      </c>
      <c r="D3150" s="20">
        <v>7.5300000000000006E-2</v>
      </c>
      <c r="E3150" s="20">
        <v>0</v>
      </c>
      <c r="F3150" s="26"/>
      <c r="G3150" s="19" t="str" cm="1">
        <f t="array" ref="G3150">_xlfn.IFS(F3150="", "", E3150=F3150, "Concordant", E3150&lt;&gt;F3150, "Discordant")</f>
        <v/>
      </c>
    </row>
    <row r="3151" spans="1:7" x14ac:dyDescent="0.25">
      <c r="A3151" s="20" t="s">
        <v>15</v>
      </c>
      <c r="B3151" s="20">
        <v>536</v>
      </c>
      <c r="C3151" s="20" t="s">
        <v>13</v>
      </c>
      <c r="D3151" s="20">
        <v>9.74E-2</v>
      </c>
      <c r="E3151" s="20">
        <v>0</v>
      </c>
      <c r="F3151" s="26"/>
      <c r="G3151" s="19" t="str" cm="1">
        <f t="array" ref="G3151">_xlfn.IFS(F3151="", "", E3151=F3151, "Concordant", E3151&lt;&gt;F3151, "Discordant")</f>
        <v/>
      </c>
    </row>
    <row r="3152" spans="1:7" x14ac:dyDescent="0.25">
      <c r="A3152" s="20" t="s">
        <v>9</v>
      </c>
      <c r="B3152" s="20">
        <v>537</v>
      </c>
      <c r="C3152" s="20" t="s">
        <v>8</v>
      </c>
      <c r="D3152" s="20">
        <v>9.0999999999999998E-2</v>
      </c>
      <c r="E3152" s="20">
        <v>0</v>
      </c>
      <c r="F3152" s="26"/>
      <c r="G3152" s="19" t="str" cm="1">
        <f t="array" ref="G3152">_xlfn.IFS(F3152="", "", E3152=F3152, "Concordant", E3152&lt;&gt;F3152, "Discordant")</f>
        <v/>
      </c>
    </row>
    <row r="3153" spans="1:7" x14ac:dyDescent="0.25">
      <c r="A3153" s="20" t="s">
        <v>9</v>
      </c>
      <c r="B3153" s="20">
        <v>537</v>
      </c>
      <c r="C3153" s="20" t="s">
        <v>7</v>
      </c>
      <c r="D3153" s="20">
        <v>0.113</v>
      </c>
      <c r="E3153" s="20">
        <v>0</v>
      </c>
      <c r="F3153" s="26"/>
      <c r="G3153" s="19" t="str" cm="1">
        <f t="array" ref="G3153">_xlfn.IFS(F3153="", "", E3153=F3153, "Concordant", E3153&lt;&gt;F3153, "Discordant")</f>
        <v/>
      </c>
    </row>
    <row r="3154" spans="1:7" x14ac:dyDescent="0.25">
      <c r="A3154" s="20" t="s">
        <v>9</v>
      </c>
      <c r="B3154" s="20">
        <v>537</v>
      </c>
      <c r="C3154" s="20" t="s">
        <v>10</v>
      </c>
      <c r="D3154" s="20">
        <v>7.8899999999999998E-2</v>
      </c>
      <c r="E3154" s="20">
        <v>0</v>
      </c>
      <c r="F3154" s="26"/>
      <c r="G3154" s="19" t="str" cm="1">
        <f t="array" ref="G3154">_xlfn.IFS(F3154="", "", E3154=F3154, "Concordant", E3154&lt;&gt;F3154, "Discordant")</f>
        <v/>
      </c>
    </row>
    <row r="3155" spans="1:7" x14ac:dyDescent="0.25">
      <c r="A3155" s="20" t="s">
        <v>9</v>
      </c>
      <c r="B3155" s="20">
        <v>537</v>
      </c>
      <c r="C3155" s="20" t="s">
        <v>2</v>
      </c>
      <c r="D3155" s="20">
        <v>6.4699999999999994E-2</v>
      </c>
      <c r="E3155" s="20">
        <v>0</v>
      </c>
      <c r="F3155" s="26"/>
      <c r="G3155" s="19" t="str" cm="1">
        <f t="array" ref="G3155">_xlfn.IFS(F3155="", "", E3155=F3155, "Concordant", E3155&lt;&gt;F3155, "Discordant")</f>
        <v/>
      </c>
    </row>
    <row r="3156" spans="1:7" x14ac:dyDescent="0.25">
      <c r="A3156" s="20" t="s">
        <v>9</v>
      </c>
      <c r="B3156" s="20">
        <v>537</v>
      </c>
      <c r="C3156" s="20" t="s">
        <v>18</v>
      </c>
      <c r="D3156" s="20">
        <v>9.9099999999999994E-2</v>
      </c>
      <c r="E3156" s="20">
        <v>0</v>
      </c>
      <c r="F3156" s="26"/>
      <c r="G3156" s="19" t="str" cm="1">
        <f t="array" ref="G3156">_xlfn.IFS(F3156="", "", E3156=F3156, "Concordant", E3156&lt;&gt;F3156, "Discordant")</f>
        <v/>
      </c>
    </row>
    <row r="3157" spans="1:7" x14ac:dyDescent="0.25">
      <c r="A3157" s="20" t="s">
        <v>9</v>
      </c>
      <c r="B3157" s="20">
        <v>537</v>
      </c>
      <c r="C3157" s="20" t="s">
        <v>6</v>
      </c>
      <c r="D3157" s="20">
        <v>0.11550000000000001</v>
      </c>
      <c r="E3157" s="20">
        <v>0</v>
      </c>
      <c r="F3157" s="26"/>
      <c r="G3157" s="19" t="str" cm="1">
        <f t="array" ref="G3157">_xlfn.IFS(F3157="", "", E3157=F3157, "Concordant", E3157&lt;&gt;F3157, "Discordant")</f>
        <v/>
      </c>
    </row>
    <row r="3158" spans="1:7" x14ac:dyDescent="0.25">
      <c r="A3158" s="20" t="s">
        <v>15</v>
      </c>
      <c r="B3158" s="20">
        <v>538</v>
      </c>
      <c r="C3158" s="20" t="s">
        <v>16</v>
      </c>
      <c r="D3158" s="20">
        <v>8.6999999999999994E-2</v>
      </c>
      <c r="E3158" s="20">
        <v>0</v>
      </c>
      <c r="F3158" s="26"/>
      <c r="G3158" s="19" t="str" cm="1">
        <f t="array" ref="G3158">_xlfn.IFS(F3158="", "", E3158=F3158, "Concordant", E3158&lt;&gt;F3158, "Discordant")</f>
        <v/>
      </c>
    </row>
    <row r="3159" spans="1:7" x14ac:dyDescent="0.25">
      <c r="A3159" s="20" t="s">
        <v>15</v>
      </c>
      <c r="B3159" s="20">
        <v>538</v>
      </c>
      <c r="C3159" s="20" t="s">
        <v>10</v>
      </c>
      <c r="D3159" s="20">
        <v>6.6199999999999995E-2</v>
      </c>
      <c r="E3159" s="20">
        <v>0</v>
      </c>
      <c r="F3159" s="26"/>
      <c r="G3159" s="19" t="str" cm="1">
        <f t="array" ref="G3159">_xlfn.IFS(F3159="", "", E3159=F3159, "Concordant", E3159&lt;&gt;F3159, "Discordant")</f>
        <v/>
      </c>
    </row>
    <row r="3160" spans="1:7" x14ac:dyDescent="0.25">
      <c r="A3160" s="20" t="s">
        <v>15</v>
      </c>
      <c r="B3160" s="20">
        <v>538</v>
      </c>
      <c r="C3160" s="20" t="s">
        <v>1</v>
      </c>
      <c r="D3160" s="20">
        <v>9.01E-2</v>
      </c>
      <c r="E3160" s="20">
        <v>0</v>
      </c>
      <c r="F3160" s="26"/>
      <c r="G3160" s="19" t="str" cm="1">
        <f t="array" ref="G3160">_xlfn.IFS(F3160="", "", E3160=F3160, "Concordant", E3160&lt;&gt;F3160, "Discordant")</f>
        <v/>
      </c>
    </row>
    <row r="3161" spans="1:7" x14ac:dyDescent="0.25">
      <c r="A3161" s="20" t="s">
        <v>15</v>
      </c>
      <c r="B3161" s="20">
        <v>538</v>
      </c>
      <c r="C3161" s="20" t="s">
        <v>12</v>
      </c>
      <c r="D3161" s="20">
        <v>7.3400000000000007E-2</v>
      </c>
      <c r="E3161" s="20">
        <v>0</v>
      </c>
      <c r="F3161" s="26"/>
      <c r="G3161" s="19" t="str" cm="1">
        <f t="array" ref="G3161">_xlfn.IFS(F3161="", "", E3161=F3161, "Concordant", E3161&lt;&gt;F3161, "Discordant")</f>
        <v/>
      </c>
    </row>
    <row r="3162" spans="1:7" x14ac:dyDescent="0.25">
      <c r="A3162" s="20" t="s">
        <v>15</v>
      </c>
      <c r="B3162" s="20">
        <v>538</v>
      </c>
      <c r="C3162" s="20" t="s">
        <v>4</v>
      </c>
      <c r="D3162" s="20">
        <v>0.14630000000000001</v>
      </c>
      <c r="E3162" s="20">
        <v>0</v>
      </c>
      <c r="F3162" s="26"/>
      <c r="G3162" s="19" t="str" cm="1">
        <f t="array" ref="G3162">_xlfn.IFS(F3162="", "", E3162=F3162, "Concordant", E3162&lt;&gt;F3162, "Discordant")</f>
        <v/>
      </c>
    </row>
    <row r="3163" spans="1:7" x14ac:dyDescent="0.25">
      <c r="A3163" s="20" t="s">
        <v>15</v>
      </c>
      <c r="B3163" s="20">
        <v>538</v>
      </c>
      <c r="C3163" s="20" t="s">
        <v>5</v>
      </c>
      <c r="D3163" s="20">
        <v>8.2900000000000001E-2</v>
      </c>
      <c r="E3163" s="20">
        <v>0</v>
      </c>
      <c r="F3163" s="26"/>
      <c r="G3163" s="19" t="str" cm="1">
        <f t="array" ref="G3163">_xlfn.IFS(F3163="", "", E3163=F3163, "Concordant", E3163&lt;&gt;F3163, "Discordant")</f>
        <v/>
      </c>
    </row>
    <row r="3164" spans="1:7" x14ac:dyDescent="0.25">
      <c r="A3164" s="20" t="s">
        <v>10</v>
      </c>
      <c r="B3164" s="20">
        <v>539</v>
      </c>
      <c r="C3164" s="20" t="s">
        <v>8</v>
      </c>
      <c r="D3164" s="20">
        <v>8.9899999999999994E-2</v>
      </c>
      <c r="E3164" s="20">
        <v>0</v>
      </c>
      <c r="F3164" s="26"/>
      <c r="G3164" s="19" t="str" cm="1">
        <f t="array" ref="G3164">_xlfn.IFS(F3164="", "", E3164=F3164, "Concordant", E3164&lt;&gt;F3164, "Discordant")</f>
        <v/>
      </c>
    </row>
    <row r="3165" spans="1:7" x14ac:dyDescent="0.25">
      <c r="A3165" s="20" t="s">
        <v>10</v>
      </c>
      <c r="B3165" s="20">
        <v>539</v>
      </c>
      <c r="C3165" s="20" t="s">
        <v>9</v>
      </c>
      <c r="D3165" s="20">
        <v>7.5899999999999995E-2</v>
      </c>
      <c r="E3165" s="20">
        <v>0</v>
      </c>
      <c r="F3165" s="26"/>
      <c r="G3165" s="19" t="str" cm="1">
        <f t="array" ref="G3165">_xlfn.IFS(F3165="", "", E3165=F3165, "Concordant", E3165&lt;&gt;F3165, "Discordant")</f>
        <v/>
      </c>
    </row>
    <row r="3166" spans="1:7" x14ac:dyDescent="0.25">
      <c r="A3166" s="20" t="s">
        <v>10</v>
      </c>
      <c r="B3166" s="20">
        <v>539</v>
      </c>
      <c r="C3166" s="20" t="s">
        <v>4</v>
      </c>
      <c r="D3166" s="20">
        <v>7.3200000000000001E-2</v>
      </c>
      <c r="E3166" s="20">
        <v>0</v>
      </c>
      <c r="F3166" s="26"/>
      <c r="G3166" s="19" t="str" cm="1">
        <f t="array" ref="G3166">_xlfn.IFS(F3166="", "", E3166=F3166, "Concordant", E3166&lt;&gt;F3166, "Discordant")</f>
        <v/>
      </c>
    </row>
    <row r="3167" spans="1:7" x14ac:dyDescent="0.25">
      <c r="A3167" s="20" t="s">
        <v>10</v>
      </c>
      <c r="B3167" s="20">
        <v>539</v>
      </c>
      <c r="C3167" s="20" t="s">
        <v>6</v>
      </c>
      <c r="D3167" s="20">
        <v>8.5599999999999996E-2</v>
      </c>
      <c r="E3167" s="20">
        <v>0</v>
      </c>
      <c r="F3167" s="26"/>
      <c r="G3167" s="19" t="str" cm="1">
        <f t="array" ref="G3167">_xlfn.IFS(F3167="", "", E3167=F3167, "Concordant", E3167&lt;&gt;F3167, "Discordant")</f>
        <v/>
      </c>
    </row>
    <row r="3168" spans="1:7" x14ac:dyDescent="0.25">
      <c r="A3168" s="20" t="s">
        <v>3</v>
      </c>
      <c r="B3168" s="20">
        <v>540</v>
      </c>
      <c r="C3168" s="20" t="s">
        <v>0</v>
      </c>
      <c r="D3168" s="20">
        <v>7.6999999999999999E-2</v>
      </c>
      <c r="E3168" s="20">
        <v>0</v>
      </c>
      <c r="F3168" s="26"/>
      <c r="G3168" s="19" t="str" cm="1">
        <f t="array" ref="G3168">_xlfn.IFS(F3168="", "", E3168=F3168, "Concordant", E3168&lt;&gt;F3168, "Discordant")</f>
        <v/>
      </c>
    </row>
    <row r="3169" spans="1:7" x14ac:dyDescent="0.25">
      <c r="A3169" s="20" t="s">
        <v>3</v>
      </c>
      <c r="B3169" s="20">
        <v>540</v>
      </c>
      <c r="C3169" s="20" t="s">
        <v>17</v>
      </c>
      <c r="D3169" s="20">
        <v>0.11840000000000001</v>
      </c>
      <c r="E3169" s="20">
        <v>0</v>
      </c>
      <c r="F3169" s="26"/>
      <c r="G3169" s="19" t="str" cm="1">
        <f t="array" ref="G3169">_xlfn.IFS(F3169="", "", E3169=F3169, "Concordant", E3169&lt;&gt;F3169, "Discordant")</f>
        <v/>
      </c>
    </row>
    <row r="3170" spans="1:7" x14ac:dyDescent="0.25">
      <c r="A3170" s="20" t="s">
        <v>3</v>
      </c>
      <c r="B3170" s="20">
        <v>540</v>
      </c>
      <c r="C3170" s="20" t="s">
        <v>18</v>
      </c>
      <c r="D3170" s="20">
        <v>9.2200000000000004E-2</v>
      </c>
      <c r="E3170" s="20">
        <v>0</v>
      </c>
      <c r="F3170" s="26"/>
      <c r="G3170" s="19" t="str" cm="1">
        <f t="array" ref="G3170">_xlfn.IFS(F3170="", "", E3170=F3170, "Concordant", E3170&lt;&gt;F3170, "Discordant")</f>
        <v/>
      </c>
    </row>
    <row r="3171" spans="1:7" x14ac:dyDescent="0.25">
      <c r="A3171" s="20" t="s">
        <v>3</v>
      </c>
      <c r="B3171" s="20">
        <v>540</v>
      </c>
      <c r="C3171" s="20" t="s">
        <v>4</v>
      </c>
      <c r="D3171" s="20">
        <v>9.2899999999999996E-2</v>
      </c>
      <c r="E3171" s="20">
        <v>0</v>
      </c>
      <c r="F3171" s="26"/>
      <c r="G3171" s="19" t="str" cm="1">
        <f t="array" ref="G3171">_xlfn.IFS(F3171="", "", E3171=F3171, "Concordant", E3171&lt;&gt;F3171, "Discordant")</f>
        <v/>
      </c>
    </row>
    <row r="3172" spans="1:7" x14ac:dyDescent="0.25">
      <c r="A3172" s="20" t="s">
        <v>3</v>
      </c>
      <c r="B3172" s="20">
        <v>540</v>
      </c>
      <c r="C3172" s="20" t="s">
        <v>6</v>
      </c>
      <c r="D3172" s="20">
        <v>8.1900000000000001E-2</v>
      </c>
      <c r="E3172" s="20">
        <v>0</v>
      </c>
      <c r="F3172" s="26"/>
      <c r="G3172" s="19" t="str" cm="1">
        <f t="array" ref="G3172">_xlfn.IFS(F3172="", "", E3172=F3172, "Concordant", E3172&lt;&gt;F3172, "Discordant")</f>
        <v/>
      </c>
    </row>
    <row r="3173" spans="1:7" x14ac:dyDescent="0.25">
      <c r="A3173" s="20" t="s">
        <v>9</v>
      </c>
      <c r="B3173" s="20">
        <v>541</v>
      </c>
      <c r="C3173" s="20" t="s">
        <v>8</v>
      </c>
      <c r="D3173" s="20">
        <v>0.11849999999999999</v>
      </c>
      <c r="E3173" s="20">
        <v>0</v>
      </c>
      <c r="F3173" s="26"/>
      <c r="G3173" s="19" t="str" cm="1">
        <f t="array" ref="G3173">_xlfn.IFS(F3173="", "", E3173=F3173, "Concordant", E3173&lt;&gt;F3173, "Discordant")</f>
        <v/>
      </c>
    </row>
    <row r="3174" spans="1:7" x14ac:dyDescent="0.25">
      <c r="A3174" s="20" t="s">
        <v>9</v>
      </c>
      <c r="B3174" s="20">
        <v>541</v>
      </c>
      <c r="C3174" s="20" t="s">
        <v>7</v>
      </c>
      <c r="D3174" s="20">
        <v>0.1268</v>
      </c>
      <c r="E3174" s="20">
        <v>0</v>
      </c>
      <c r="F3174" s="26"/>
      <c r="G3174" s="19" t="str" cm="1">
        <f t="array" ref="G3174">_xlfn.IFS(F3174="", "", E3174=F3174, "Concordant", E3174&lt;&gt;F3174, "Discordant")</f>
        <v/>
      </c>
    </row>
    <row r="3175" spans="1:7" x14ac:dyDescent="0.25">
      <c r="A3175" s="20" t="s">
        <v>9</v>
      </c>
      <c r="B3175" s="20">
        <v>541</v>
      </c>
      <c r="C3175" s="20" t="s">
        <v>10</v>
      </c>
      <c r="D3175" s="20">
        <v>8.8499999999999995E-2</v>
      </c>
      <c r="E3175" s="20">
        <v>0</v>
      </c>
      <c r="F3175" s="26"/>
      <c r="G3175" s="19" t="str" cm="1">
        <f t="array" ref="G3175">_xlfn.IFS(F3175="", "", E3175=F3175, "Concordant", E3175&lt;&gt;F3175, "Discordant")</f>
        <v/>
      </c>
    </row>
    <row r="3176" spans="1:7" x14ac:dyDescent="0.25">
      <c r="A3176" s="20" t="s">
        <v>9</v>
      </c>
      <c r="B3176" s="20">
        <v>541</v>
      </c>
      <c r="C3176" s="20" t="s">
        <v>2</v>
      </c>
      <c r="D3176" s="20">
        <v>9.3899999999999997E-2</v>
      </c>
      <c r="E3176" s="20">
        <v>0</v>
      </c>
      <c r="F3176" s="26"/>
      <c r="G3176" s="19" t="str" cm="1">
        <f t="array" ref="G3176">_xlfn.IFS(F3176="", "", E3176=F3176, "Concordant", E3176&lt;&gt;F3176, "Discordant")</f>
        <v/>
      </c>
    </row>
    <row r="3177" spans="1:7" x14ac:dyDescent="0.25">
      <c r="A3177" s="20" t="s">
        <v>9</v>
      </c>
      <c r="B3177" s="20">
        <v>541</v>
      </c>
      <c r="C3177" s="20" t="s">
        <v>18</v>
      </c>
      <c r="D3177" s="20">
        <v>0.1114</v>
      </c>
      <c r="E3177" s="20">
        <v>0</v>
      </c>
      <c r="F3177" s="26"/>
      <c r="G3177" s="19" t="str" cm="1">
        <f t="array" ref="G3177">_xlfn.IFS(F3177="", "", E3177=F3177, "Concordant", E3177&lt;&gt;F3177, "Discordant")</f>
        <v/>
      </c>
    </row>
    <row r="3178" spans="1:7" x14ac:dyDescent="0.25">
      <c r="A3178" s="20" t="s">
        <v>9</v>
      </c>
      <c r="B3178" s="20">
        <v>541</v>
      </c>
      <c r="C3178" s="20" t="s">
        <v>6</v>
      </c>
      <c r="D3178" s="20">
        <v>0.1462</v>
      </c>
      <c r="E3178" s="20">
        <v>0</v>
      </c>
      <c r="F3178" s="26"/>
      <c r="G3178" s="19" t="str" cm="1">
        <f t="array" ref="G3178">_xlfn.IFS(F3178="", "", E3178=F3178, "Concordant", E3178&lt;&gt;F3178, "Discordant")</f>
        <v/>
      </c>
    </row>
    <row r="3179" spans="1:7" x14ac:dyDescent="0.25">
      <c r="A3179" s="20" t="s">
        <v>1</v>
      </c>
      <c r="B3179" s="20">
        <v>542</v>
      </c>
      <c r="C3179" s="20" t="s">
        <v>2</v>
      </c>
      <c r="D3179" s="20">
        <v>0.12790000000000001</v>
      </c>
      <c r="E3179" s="20">
        <v>0</v>
      </c>
      <c r="F3179" s="26"/>
      <c r="G3179" s="19" t="str" cm="1">
        <f t="array" ref="G3179">_xlfn.IFS(F3179="", "", E3179=F3179, "Concordant", E3179&lt;&gt;F3179, "Discordant")</f>
        <v/>
      </c>
    </row>
    <row r="3180" spans="1:7" x14ac:dyDescent="0.25">
      <c r="A3180" s="20" t="s">
        <v>1</v>
      </c>
      <c r="B3180" s="20">
        <v>542</v>
      </c>
      <c r="C3180" s="20" t="s">
        <v>3</v>
      </c>
      <c r="D3180" s="20">
        <v>9.74E-2</v>
      </c>
      <c r="E3180" s="20">
        <v>0</v>
      </c>
      <c r="F3180" s="26"/>
      <c r="G3180" s="19" t="str" cm="1">
        <f t="array" ref="G3180">_xlfn.IFS(F3180="", "", E3180=F3180, "Concordant", E3180&lt;&gt;F3180, "Discordant")</f>
        <v/>
      </c>
    </row>
    <row r="3181" spans="1:7" x14ac:dyDescent="0.25">
      <c r="A3181" s="20" t="s">
        <v>1</v>
      </c>
      <c r="B3181" s="20">
        <v>542</v>
      </c>
      <c r="C3181" s="20" t="s">
        <v>0</v>
      </c>
      <c r="D3181" s="20">
        <v>7.2999999999999995E-2</v>
      </c>
      <c r="E3181" s="20">
        <v>0</v>
      </c>
      <c r="F3181" s="26"/>
      <c r="G3181" s="19" t="str" cm="1">
        <f t="array" ref="G3181">_xlfn.IFS(F3181="", "", E3181=F3181, "Concordant", E3181&lt;&gt;F3181, "Discordant")</f>
        <v/>
      </c>
    </row>
    <row r="3182" spans="1:7" x14ac:dyDescent="0.25">
      <c r="A3182" s="20" t="s">
        <v>1</v>
      </c>
      <c r="B3182" s="20">
        <v>542</v>
      </c>
      <c r="C3182" s="20" t="s">
        <v>4</v>
      </c>
      <c r="D3182" s="20">
        <v>0.1026</v>
      </c>
      <c r="E3182" s="20">
        <v>0</v>
      </c>
      <c r="F3182" s="26"/>
      <c r="G3182" s="19" t="str" cm="1">
        <f t="array" ref="G3182">_xlfn.IFS(F3182="", "", E3182=F3182, "Concordant", E3182&lt;&gt;F3182, "Discordant")</f>
        <v/>
      </c>
    </row>
    <row r="3183" spans="1:7" x14ac:dyDescent="0.25">
      <c r="A3183" s="20" t="s">
        <v>1</v>
      </c>
      <c r="B3183" s="20">
        <v>542</v>
      </c>
      <c r="C3183" s="20" t="s">
        <v>5</v>
      </c>
      <c r="D3183" s="20">
        <v>0.14680000000000001</v>
      </c>
      <c r="E3183" s="20">
        <v>0</v>
      </c>
      <c r="F3183" s="26"/>
      <c r="G3183" s="19" t="str" cm="1">
        <f t="array" ref="G3183">_xlfn.IFS(F3183="", "", E3183=F3183, "Concordant", E3183&lt;&gt;F3183, "Discordant")</f>
        <v/>
      </c>
    </row>
    <row r="3184" spans="1:7" x14ac:dyDescent="0.25">
      <c r="A3184" s="20" t="s">
        <v>1</v>
      </c>
      <c r="B3184" s="20">
        <v>542</v>
      </c>
      <c r="C3184" s="20" t="s">
        <v>6</v>
      </c>
      <c r="D3184" s="20">
        <v>9.4600000000000004E-2</v>
      </c>
      <c r="E3184" s="20">
        <v>0</v>
      </c>
      <c r="F3184" s="26"/>
      <c r="G3184" s="19" t="str" cm="1">
        <f t="array" ref="G3184">_xlfn.IFS(F3184="", "", E3184=F3184, "Concordant", E3184&lt;&gt;F3184, "Discordant")</f>
        <v/>
      </c>
    </row>
    <row r="3185" spans="1:7" x14ac:dyDescent="0.25">
      <c r="A3185" s="20" t="s">
        <v>11</v>
      </c>
      <c r="B3185" s="20">
        <v>543</v>
      </c>
      <c r="C3185" s="20" t="s">
        <v>7</v>
      </c>
      <c r="D3185" s="20">
        <v>7.85E-2</v>
      </c>
      <c r="E3185" s="20">
        <v>0</v>
      </c>
      <c r="F3185" s="26"/>
      <c r="G3185" s="19" t="str" cm="1">
        <f t="array" ref="G3185">_xlfn.IFS(F3185="", "", E3185=F3185, "Concordant", E3185&lt;&gt;F3185, "Discordant")</f>
        <v/>
      </c>
    </row>
    <row r="3186" spans="1:7" x14ac:dyDescent="0.25">
      <c r="A3186" s="20" t="s">
        <v>11</v>
      </c>
      <c r="B3186" s="20">
        <v>543</v>
      </c>
      <c r="C3186" s="20" t="s">
        <v>3</v>
      </c>
      <c r="D3186" s="20">
        <v>8.1699999999999995E-2</v>
      </c>
      <c r="E3186" s="20">
        <v>0</v>
      </c>
      <c r="F3186" s="26"/>
      <c r="G3186" s="19" t="str" cm="1">
        <f t="array" ref="G3186">_xlfn.IFS(F3186="", "", E3186=F3186, "Concordant", E3186&lt;&gt;F3186, "Discordant")</f>
        <v/>
      </c>
    </row>
    <row r="3187" spans="1:7" x14ac:dyDescent="0.25">
      <c r="A3187" s="20" t="s">
        <v>11</v>
      </c>
      <c r="B3187" s="20">
        <v>543</v>
      </c>
      <c r="C3187" s="20" t="s">
        <v>12</v>
      </c>
      <c r="D3187" s="20">
        <v>5.9299999999999999E-2</v>
      </c>
      <c r="E3187" s="20">
        <v>0</v>
      </c>
      <c r="F3187" s="26"/>
      <c r="G3187" s="19" t="str" cm="1">
        <f t="array" ref="G3187">_xlfn.IFS(F3187="", "", E3187=F3187, "Concordant", E3187&lt;&gt;F3187, "Discordant")</f>
        <v/>
      </c>
    </row>
    <row r="3188" spans="1:7" x14ac:dyDescent="0.25">
      <c r="A3188" s="20" t="s">
        <v>11</v>
      </c>
      <c r="B3188" s="20">
        <v>543</v>
      </c>
      <c r="C3188" s="20" t="s">
        <v>17</v>
      </c>
      <c r="D3188" s="20">
        <v>8.09E-2</v>
      </c>
      <c r="E3188" s="20">
        <v>0</v>
      </c>
      <c r="F3188" s="26"/>
      <c r="G3188" s="19" t="str" cm="1">
        <f t="array" ref="G3188">_xlfn.IFS(F3188="", "", E3188=F3188, "Concordant", E3188&lt;&gt;F3188, "Discordant")</f>
        <v/>
      </c>
    </row>
    <row r="3189" spans="1:7" x14ac:dyDescent="0.25">
      <c r="A3189" s="20" t="s">
        <v>11</v>
      </c>
      <c r="B3189" s="20">
        <v>543</v>
      </c>
      <c r="C3189" s="20" t="s">
        <v>18</v>
      </c>
      <c r="D3189" s="20">
        <v>9.6500000000000002E-2</v>
      </c>
      <c r="E3189" s="20">
        <v>0</v>
      </c>
      <c r="F3189" s="26"/>
      <c r="G3189" s="19" t="str" cm="1">
        <f t="array" ref="G3189">_xlfn.IFS(F3189="", "", E3189=F3189, "Concordant", E3189&lt;&gt;F3189, "Discordant")</f>
        <v/>
      </c>
    </row>
    <row r="3190" spans="1:7" x14ac:dyDescent="0.25">
      <c r="A3190" s="20" t="s">
        <v>11</v>
      </c>
      <c r="B3190" s="20">
        <v>543</v>
      </c>
      <c r="C3190" s="20" t="s">
        <v>4</v>
      </c>
      <c r="D3190" s="20">
        <v>6.8000000000000005E-2</v>
      </c>
      <c r="E3190" s="20">
        <v>0</v>
      </c>
      <c r="F3190" s="26"/>
      <c r="G3190" s="19" t="str" cm="1">
        <f t="array" ref="G3190">_xlfn.IFS(F3190="", "", E3190=F3190, "Concordant", E3190&lt;&gt;F3190, "Discordant")</f>
        <v/>
      </c>
    </row>
    <row r="3191" spans="1:7" x14ac:dyDescent="0.25">
      <c r="A3191" s="20" t="s">
        <v>11</v>
      </c>
      <c r="B3191" s="20">
        <v>543</v>
      </c>
      <c r="C3191" s="20" t="s">
        <v>13</v>
      </c>
      <c r="D3191" s="20">
        <v>6.3500000000000001E-2</v>
      </c>
      <c r="E3191" s="20">
        <v>0</v>
      </c>
      <c r="F3191" s="26"/>
      <c r="G3191" s="19" t="str" cm="1">
        <f t="array" ref="G3191">_xlfn.IFS(F3191="", "", E3191=F3191, "Concordant", E3191&lt;&gt;F3191, "Discordant")</f>
        <v/>
      </c>
    </row>
    <row r="3192" spans="1:7" x14ac:dyDescent="0.25">
      <c r="A3192" s="20" t="s">
        <v>5</v>
      </c>
      <c r="B3192" s="20">
        <v>544</v>
      </c>
      <c r="C3192" s="20" t="s">
        <v>8</v>
      </c>
      <c r="D3192" s="20">
        <v>6.4899999999999999E-2</v>
      </c>
      <c r="E3192" s="20">
        <v>0</v>
      </c>
      <c r="F3192" s="26"/>
      <c r="G3192" s="19" t="str" cm="1">
        <f t="array" ref="G3192">_xlfn.IFS(F3192="", "", E3192=F3192, "Concordant", E3192&lt;&gt;F3192, "Discordant")</f>
        <v/>
      </c>
    </row>
    <row r="3193" spans="1:7" x14ac:dyDescent="0.25">
      <c r="A3193" s="20" t="s">
        <v>5</v>
      </c>
      <c r="B3193" s="20">
        <v>544</v>
      </c>
      <c r="C3193" s="20" t="s">
        <v>1</v>
      </c>
      <c r="D3193" s="20">
        <v>0.1249</v>
      </c>
      <c r="E3193" s="20">
        <v>0</v>
      </c>
      <c r="F3193" s="26"/>
      <c r="G3193" s="19" t="str" cm="1">
        <f t="array" ref="G3193">_xlfn.IFS(F3193="", "", E3193=F3193, "Concordant", E3193&lt;&gt;F3193, "Discordant")</f>
        <v/>
      </c>
    </row>
    <row r="3194" spans="1:7" x14ac:dyDescent="0.25">
      <c r="A3194" s="20" t="s">
        <v>5</v>
      </c>
      <c r="B3194" s="20">
        <v>544</v>
      </c>
      <c r="C3194" s="20" t="s">
        <v>12</v>
      </c>
      <c r="D3194" s="20">
        <v>9.6600000000000005E-2</v>
      </c>
      <c r="E3194" s="20">
        <v>0</v>
      </c>
      <c r="F3194" s="26"/>
      <c r="G3194" s="19" t="str" cm="1">
        <f t="array" ref="G3194">_xlfn.IFS(F3194="", "", E3194=F3194, "Concordant", E3194&lt;&gt;F3194, "Discordant")</f>
        <v/>
      </c>
    </row>
    <row r="3195" spans="1:7" x14ac:dyDescent="0.25">
      <c r="A3195" s="20" t="s">
        <v>5</v>
      </c>
      <c r="B3195" s="20">
        <v>544</v>
      </c>
      <c r="C3195" s="20" t="s">
        <v>17</v>
      </c>
      <c r="D3195" s="20">
        <v>9.2200000000000004E-2</v>
      </c>
      <c r="E3195" s="20">
        <v>0</v>
      </c>
      <c r="F3195" s="26"/>
      <c r="G3195" s="19" t="str" cm="1">
        <f t="array" ref="G3195">_xlfn.IFS(F3195="", "", E3195=F3195, "Concordant", E3195&lt;&gt;F3195, "Discordant")</f>
        <v/>
      </c>
    </row>
    <row r="3196" spans="1:7" x14ac:dyDescent="0.25">
      <c r="A3196" s="20" t="s">
        <v>5</v>
      </c>
      <c r="B3196" s="20">
        <v>544</v>
      </c>
      <c r="C3196" s="20" t="s">
        <v>15</v>
      </c>
      <c r="D3196" s="20">
        <v>9.69E-2</v>
      </c>
      <c r="E3196" s="20">
        <v>0</v>
      </c>
      <c r="F3196" s="26"/>
      <c r="G3196" s="19" t="str" cm="1">
        <f t="array" ref="G3196">_xlfn.IFS(F3196="", "", E3196=F3196, "Concordant", E3196&lt;&gt;F3196, "Discordant")</f>
        <v/>
      </c>
    </row>
    <row r="3197" spans="1:7" x14ac:dyDescent="0.25">
      <c r="A3197" s="20" t="s">
        <v>6</v>
      </c>
      <c r="B3197" s="20">
        <v>545</v>
      </c>
      <c r="C3197" s="20" t="s">
        <v>8</v>
      </c>
      <c r="D3197" s="20">
        <v>9.8799999999999999E-2</v>
      </c>
      <c r="E3197" s="20">
        <v>0</v>
      </c>
      <c r="F3197" s="26"/>
      <c r="G3197" s="19" t="str" cm="1">
        <f t="array" ref="G3197">_xlfn.IFS(F3197="", "", E3197=F3197, "Concordant", E3197&lt;&gt;F3197, "Discordant")</f>
        <v/>
      </c>
    </row>
    <row r="3198" spans="1:7" x14ac:dyDescent="0.25">
      <c r="A3198" s="20" t="s">
        <v>6</v>
      </c>
      <c r="B3198" s="20">
        <v>545</v>
      </c>
      <c r="C3198" s="20" t="s">
        <v>7</v>
      </c>
      <c r="D3198" s="20">
        <v>0.1031</v>
      </c>
      <c r="E3198" s="20">
        <v>0</v>
      </c>
      <c r="F3198" s="26"/>
      <c r="G3198" s="19" t="str" cm="1">
        <f t="array" ref="G3198">_xlfn.IFS(F3198="", "", E3198=F3198, "Concordant", E3198&lt;&gt;F3198, "Discordant")</f>
        <v/>
      </c>
    </row>
    <row r="3199" spans="1:7" x14ac:dyDescent="0.25">
      <c r="A3199" s="20" t="s">
        <v>6</v>
      </c>
      <c r="B3199" s="20">
        <v>545</v>
      </c>
      <c r="C3199" s="20" t="s">
        <v>14</v>
      </c>
      <c r="D3199" s="20">
        <v>8.0399999999999999E-2</v>
      </c>
      <c r="E3199" s="20">
        <v>0</v>
      </c>
      <c r="F3199" s="26"/>
      <c r="G3199" s="19" t="str" cm="1">
        <f t="array" ref="G3199">_xlfn.IFS(F3199="", "", E3199=F3199, "Concordant", E3199&lt;&gt;F3199, "Discordant")</f>
        <v/>
      </c>
    </row>
    <row r="3200" spans="1:7" x14ac:dyDescent="0.25">
      <c r="A3200" s="20" t="s">
        <v>6</v>
      </c>
      <c r="B3200" s="20">
        <v>545</v>
      </c>
      <c r="C3200" s="20" t="s">
        <v>10</v>
      </c>
      <c r="D3200" s="20">
        <v>0.1003</v>
      </c>
      <c r="E3200" s="20">
        <v>0</v>
      </c>
      <c r="F3200" s="26"/>
      <c r="G3200" s="19" t="str" cm="1">
        <f t="array" ref="G3200">_xlfn.IFS(F3200="", "", E3200=F3200, "Concordant", E3200&lt;&gt;F3200, "Discordant")</f>
        <v/>
      </c>
    </row>
    <row r="3201" spans="1:7" x14ac:dyDescent="0.25">
      <c r="A3201" s="20" t="s">
        <v>6</v>
      </c>
      <c r="B3201" s="20">
        <v>545</v>
      </c>
      <c r="C3201" s="20" t="s">
        <v>1</v>
      </c>
      <c r="D3201" s="20">
        <v>6.9199999999999998E-2</v>
      </c>
      <c r="E3201" s="20">
        <v>0</v>
      </c>
      <c r="F3201" s="26"/>
      <c r="G3201" s="19" t="str" cm="1">
        <f t="array" ref="G3201">_xlfn.IFS(F3201="", "", E3201=F3201, "Concordant", E3201&lt;&gt;F3201, "Discordant")</f>
        <v/>
      </c>
    </row>
    <row r="3202" spans="1:7" x14ac:dyDescent="0.25">
      <c r="A3202" s="20" t="s">
        <v>6</v>
      </c>
      <c r="B3202" s="20">
        <v>545</v>
      </c>
      <c r="C3202" s="20" t="s">
        <v>3</v>
      </c>
      <c r="D3202" s="20">
        <v>0.1077</v>
      </c>
      <c r="E3202" s="20">
        <v>0</v>
      </c>
      <c r="F3202" s="26"/>
      <c r="G3202" s="19" t="str" cm="1">
        <f t="array" ref="G3202">_xlfn.IFS(F3202="", "", E3202=F3202, "Concordant", E3202&lt;&gt;F3202, "Discordant")</f>
        <v/>
      </c>
    </row>
    <row r="3203" spans="1:7" x14ac:dyDescent="0.25">
      <c r="A3203" s="20" t="s">
        <v>16</v>
      </c>
      <c r="B3203" s="20">
        <v>546</v>
      </c>
      <c r="C3203" s="20" t="s">
        <v>14</v>
      </c>
      <c r="D3203" s="20">
        <v>7.5600000000000001E-2</v>
      </c>
      <c r="E3203" s="20">
        <v>0</v>
      </c>
      <c r="F3203" s="26"/>
      <c r="G3203" s="19" t="str" cm="1">
        <f t="array" ref="G3203">_xlfn.IFS(F3203="", "", E3203=F3203, "Concordant", E3203&lt;&gt;F3203, "Discordant")</f>
        <v/>
      </c>
    </row>
    <row r="3204" spans="1:7" x14ac:dyDescent="0.25">
      <c r="A3204" s="20" t="s">
        <v>16</v>
      </c>
      <c r="B3204" s="20">
        <v>546</v>
      </c>
      <c r="C3204" s="20" t="s">
        <v>10</v>
      </c>
      <c r="D3204" s="20">
        <v>7.9899999999999999E-2</v>
      </c>
      <c r="E3204" s="20">
        <v>0</v>
      </c>
      <c r="F3204" s="26"/>
      <c r="G3204" s="19" t="str" cm="1">
        <f t="array" ref="G3204">_xlfn.IFS(F3204="", "", E3204=F3204, "Concordant", E3204&lt;&gt;F3204, "Discordant")</f>
        <v/>
      </c>
    </row>
    <row r="3205" spans="1:7" x14ac:dyDescent="0.25">
      <c r="A3205" s="20" t="s">
        <v>16</v>
      </c>
      <c r="B3205" s="20">
        <v>546</v>
      </c>
      <c r="C3205" s="20" t="s">
        <v>4</v>
      </c>
      <c r="D3205" s="20">
        <v>0.12939999999999999</v>
      </c>
      <c r="E3205" s="20">
        <v>0</v>
      </c>
      <c r="F3205" s="26"/>
      <c r="G3205" s="19" t="str" cm="1">
        <f t="array" ref="G3205">_xlfn.IFS(F3205="", "", E3205=F3205, "Concordant", E3205&lt;&gt;F3205, "Discordant")</f>
        <v/>
      </c>
    </row>
    <row r="3206" spans="1:7" x14ac:dyDescent="0.25">
      <c r="A3206" s="20" t="s">
        <v>16</v>
      </c>
      <c r="B3206" s="20">
        <v>546</v>
      </c>
      <c r="C3206" s="20" t="s">
        <v>15</v>
      </c>
      <c r="D3206" s="20">
        <v>0.1137</v>
      </c>
      <c r="E3206" s="20">
        <v>0</v>
      </c>
      <c r="F3206" s="26"/>
      <c r="G3206" s="19" t="str" cm="1">
        <f t="array" ref="G3206">_xlfn.IFS(F3206="", "", E3206=F3206, "Concordant", E3206&lt;&gt;F3206, "Discordant")</f>
        <v/>
      </c>
    </row>
    <row r="3207" spans="1:7" x14ac:dyDescent="0.25">
      <c r="A3207" s="20" t="s">
        <v>16</v>
      </c>
      <c r="B3207" s="20">
        <v>546</v>
      </c>
      <c r="C3207" s="20" t="s">
        <v>19</v>
      </c>
      <c r="D3207" s="20">
        <v>0.17249999999999999</v>
      </c>
      <c r="E3207" s="20">
        <v>0</v>
      </c>
      <c r="F3207" s="26"/>
      <c r="G3207" s="19" t="str" cm="1">
        <f t="array" ref="G3207">_xlfn.IFS(F3207="", "", E3207=F3207, "Concordant", E3207&lt;&gt;F3207, "Discordant")</f>
        <v/>
      </c>
    </row>
    <row r="3208" spans="1:7" x14ac:dyDescent="0.25">
      <c r="A3208" s="20" t="s">
        <v>16</v>
      </c>
      <c r="B3208" s="20">
        <v>546</v>
      </c>
      <c r="C3208" s="20" t="s">
        <v>13</v>
      </c>
      <c r="D3208" s="20">
        <v>7.7799999999999994E-2</v>
      </c>
      <c r="E3208" s="20">
        <v>0</v>
      </c>
      <c r="F3208" s="26"/>
      <c r="G3208" s="19" t="str" cm="1">
        <f t="array" ref="G3208">_xlfn.IFS(F3208="", "", E3208=F3208, "Concordant", E3208&lt;&gt;F3208, "Discordant")</f>
        <v/>
      </c>
    </row>
    <row r="3209" spans="1:7" x14ac:dyDescent="0.25">
      <c r="A3209" s="20" t="s">
        <v>15</v>
      </c>
      <c r="B3209" s="20">
        <v>547</v>
      </c>
      <c r="C3209" s="20" t="s">
        <v>8</v>
      </c>
      <c r="D3209" s="20">
        <v>9.06E-2</v>
      </c>
      <c r="E3209" s="20">
        <v>0</v>
      </c>
      <c r="F3209" s="26"/>
      <c r="G3209" s="19" t="str" cm="1">
        <f t="array" ref="G3209">_xlfn.IFS(F3209="", "", E3209=F3209, "Concordant", E3209&lt;&gt;F3209, "Discordant")</f>
        <v/>
      </c>
    </row>
    <row r="3210" spans="1:7" x14ac:dyDescent="0.25">
      <c r="A3210" s="20" t="s">
        <v>15</v>
      </c>
      <c r="B3210" s="20">
        <v>547</v>
      </c>
      <c r="C3210" s="20" t="s">
        <v>3</v>
      </c>
      <c r="D3210" s="20">
        <v>8.0100000000000005E-2</v>
      </c>
      <c r="E3210" s="20">
        <v>0</v>
      </c>
      <c r="F3210" s="26"/>
      <c r="G3210" s="19" t="str" cm="1">
        <f t="array" ref="G3210">_xlfn.IFS(F3210="", "", E3210=F3210, "Concordant", E3210&lt;&gt;F3210, "Discordant")</f>
        <v/>
      </c>
    </row>
    <row r="3211" spans="1:7" x14ac:dyDescent="0.25">
      <c r="A3211" s="20" t="s">
        <v>15</v>
      </c>
      <c r="B3211" s="20">
        <v>547</v>
      </c>
      <c r="C3211" s="20" t="s">
        <v>17</v>
      </c>
      <c r="D3211" s="20">
        <v>8.8099999999999998E-2</v>
      </c>
      <c r="E3211" s="20">
        <v>0</v>
      </c>
      <c r="F3211" s="26"/>
      <c r="G3211" s="19" t="str" cm="1">
        <f t="array" ref="G3211">_xlfn.IFS(F3211="", "", E3211=F3211, "Concordant", E3211&lt;&gt;F3211, "Discordant")</f>
        <v/>
      </c>
    </row>
    <row r="3212" spans="1:7" x14ac:dyDescent="0.25">
      <c r="A3212" s="20" t="s">
        <v>15</v>
      </c>
      <c r="B3212" s="20">
        <v>547</v>
      </c>
      <c r="C3212" s="20" t="s">
        <v>5</v>
      </c>
      <c r="D3212" s="20">
        <v>9.3399999999999997E-2</v>
      </c>
      <c r="E3212" s="20">
        <v>0</v>
      </c>
      <c r="F3212" s="26"/>
      <c r="G3212" s="19" t="str" cm="1">
        <f t="array" ref="G3212">_xlfn.IFS(F3212="", "", E3212=F3212, "Concordant", E3212&lt;&gt;F3212, "Discordant")</f>
        <v/>
      </c>
    </row>
    <row r="3213" spans="1:7" x14ac:dyDescent="0.25">
      <c r="A3213" s="20" t="s">
        <v>18</v>
      </c>
      <c r="B3213" s="20">
        <v>548</v>
      </c>
      <c r="C3213" s="20" t="s">
        <v>9</v>
      </c>
      <c r="D3213" s="20">
        <v>7.7200000000000005E-2</v>
      </c>
      <c r="E3213" s="20">
        <v>0</v>
      </c>
      <c r="F3213" s="26"/>
      <c r="G3213" s="19" t="str" cm="1">
        <f t="array" ref="G3213">_xlfn.IFS(F3213="", "", E3213=F3213, "Concordant", E3213&lt;&gt;F3213, "Discordant")</f>
        <v/>
      </c>
    </row>
    <row r="3214" spans="1:7" x14ac:dyDescent="0.25">
      <c r="A3214" s="20" t="s">
        <v>18</v>
      </c>
      <c r="B3214" s="20">
        <v>548</v>
      </c>
      <c r="C3214" s="20" t="s">
        <v>11</v>
      </c>
      <c r="D3214" s="20">
        <v>0.12690000000000001</v>
      </c>
      <c r="E3214" s="20">
        <v>0</v>
      </c>
      <c r="F3214" s="26"/>
      <c r="G3214" s="19" t="str" cm="1">
        <f t="array" ref="G3214">_xlfn.IFS(F3214="", "", E3214=F3214, "Concordant", E3214&lt;&gt;F3214, "Discordant")</f>
        <v/>
      </c>
    </row>
    <row r="3215" spans="1:7" x14ac:dyDescent="0.25">
      <c r="A3215" s="20" t="s">
        <v>18</v>
      </c>
      <c r="B3215" s="20">
        <v>548</v>
      </c>
      <c r="C3215" s="20" t="s">
        <v>2</v>
      </c>
      <c r="D3215" s="20">
        <v>7.6799999999999993E-2</v>
      </c>
      <c r="E3215" s="20">
        <v>0</v>
      </c>
      <c r="F3215" s="26"/>
      <c r="G3215" s="19" t="str" cm="1">
        <f t="array" ref="G3215">_xlfn.IFS(F3215="", "", E3215=F3215, "Concordant", E3215&lt;&gt;F3215, "Discordant")</f>
        <v/>
      </c>
    </row>
    <row r="3216" spans="1:7" x14ac:dyDescent="0.25">
      <c r="A3216" s="20" t="s">
        <v>18</v>
      </c>
      <c r="B3216" s="20">
        <v>548</v>
      </c>
      <c r="C3216" s="20" t="s">
        <v>3</v>
      </c>
      <c r="D3216" s="20">
        <v>9.9000000000000005E-2</v>
      </c>
      <c r="E3216" s="20">
        <v>0</v>
      </c>
      <c r="F3216" s="26"/>
      <c r="G3216" s="19" t="str" cm="1">
        <f t="array" ref="G3216">_xlfn.IFS(F3216="", "", E3216=F3216, "Concordant", E3216&lt;&gt;F3216, "Discordant")</f>
        <v/>
      </c>
    </row>
    <row r="3217" spans="1:7" x14ac:dyDescent="0.25">
      <c r="A3217" s="20" t="s">
        <v>18</v>
      </c>
      <c r="B3217" s="20">
        <v>548</v>
      </c>
      <c r="C3217" s="20" t="s">
        <v>17</v>
      </c>
      <c r="D3217" s="20">
        <v>0.1021</v>
      </c>
      <c r="E3217" s="20">
        <v>0</v>
      </c>
      <c r="F3217" s="26"/>
      <c r="G3217" s="19" t="str" cm="1">
        <f t="array" ref="G3217">_xlfn.IFS(F3217="", "", E3217=F3217, "Concordant", E3217&lt;&gt;F3217, "Discordant")</f>
        <v/>
      </c>
    </row>
    <row r="3218" spans="1:7" x14ac:dyDescent="0.25">
      <c r="A3218" s="20" t="s">
        <v>18</v>
      </c>
      <c r="B3218" s="20">
        <v>548</v>
      </c>
      <c r="C3218" s="20" t="s">
        <v>4</v>
      </c>
      <c r="D3218" s="20">
        <v>6.8500000000000005E-2</v>
      </c>
      <c r="E3218" s="20">
        <v>0</v>
      </c>
      <c r="F3218" s="26"/>
      <c r="G3218" s="19" t="str" cm="1">
        <f t="array" ref="G3218">_xlfn.IFS(F3218="", "", E3218=F3218, "Concordant", E3218&lt;&gt;F3218, "Discordant")</f>
        <v/>
      </c>
    </row>
    <row r="3219" spans="1:7" x14ac:dyDescent="0.25">
      <c r="A3219" s="20" t="s">
        <v>2</v>
      </c>
      <c r="B3219" s="20">
        <v>549</v>
      </c>
      <c r="C3219" s="20" t="s">
        <v>9</v>
      </c>
      <c r="D3219" s="20">
        <v>8.3400000000000002E-2</v>
      </c>
      <c r="E3219" s="20">
        <v>0</v>
      </c>
      <c r="F3219" s="26"/>
      <c r="G3219" s="19" t="str" cm="1">
        <f t="array" ref="G3219">_xlfn.IFS(F3219="", "", E3219=F3219, "Concordant", E3219&lt;&gt;F3219, "Discordant")</f>
        <v/>
      </c>
    </row>
    <row r="3220" spans="1:7" x14ac:dyDescent="0.25">
      <c r="A3220" s="20" t="s">
        <v>2</v>
      </c>
      <c r="B3220" s="20">
        <v>549</v>
      </c>
      <c r="C3220" s="20" t="s">
        <v>0</v>
      </c>
      <c r="D3220" s="20">
        <v>0.13619999999999999</v>
      </c>
      <c r="E3220" s="20">
        <v>0</v>
      </c>
      <c r="F3220" s="26"/>
      <c r="G3220" s="19" t="str" cm="1">
        <f t="array" ref="G3220">_xlfn.IFS(F3220="", "", E3220=F3220, "Concordant", E3220&lt;&gt;F3220, "Discordant")</f>
        <v/>
      </c>
    </row>
    <row r="3221" spans="1:7" x14ac:dyDescent="0.25">
      <c r="A3221" s="20" t="s">
        <v>2</v>
      </c>
      <c r="B3221" s="20">
        <v>549</v>
      </c>
      <c r="C3221" s="20" t="s">
        <v>12</v>
      </c>
      <c r="D3221" s="20">
        <v>0.1908</v>
      </c>
      <c r="E3221" s="20">
        <v>0</v>
      </c>
      <c r="F3221" s="26"/>
      <c r="G3221" s="19" t="str" cm="1">
        <f t="array" ref="G3221">_xlfn.IFS(F3221="", "", E3221=F3221, "Concordant", E3221&lt;&gt;F3221, "Discordant")</f>
        <v/>
      </c>
    </row>
    <row r="3222" spans="1:7" x14ac:dyDescent="0.25">
      <c r="A3222" s="20" t="s">
        <v>2</v>
      </c>
      <c r="B3222" s="20">
        <v>549</v>
      </c>
      <c r="C3222" s="20" t="s">
        <v>18</v>
      </c>
      <c r="D3222" s="20">
        <v>0.11310000000000001</v>
      </c>
      <c r="E3222" s="20">
        <v>0</v>
      </c>
      <c r="F3222" s="26"/>
      <c r="G3222" s="19" t="str" cm="1">
        <f t="array" ref="G3222">_xlfn.IFS(F3222="", "", E3222=F3222, "Concordant", E3222&lt;&gt;F3222, "Discordant")</f>
        <v/>
      </c>
    </row>
    <row r="3223" spans="1:7" x14ac:dyDescent="0.25">
      <c r="A3223" s="20" t="s">
        <v>2</v>
      </c>
      <c r="B3223" s="20">
        <v>549</v>
      </c>
      <c r="C3223" s="20" t="s">
        <v>4</v>
      </c>
      <c r="D3223" s="20">
        <v>8.3199999999999996E-2</v>
      </c>
      <c r="E3223" s="20">
        <v>0</v>
      </c>
      <c r="F3223" s="26"/>
      <c r="G3223" s="19" t="str" cm="1">
        <f t="array" ref="G3223">_xlfn.IFS(F3223="", "", E3223=F3223, "Concordant", E3223&lt;&gt;F3223, "Discordant")</f>
        <v/>
      </c>
    </row>
    <row r="3224" spans="1:7" x14ac:dyDescent="0.25">
      <c r="A3224" s="20" t="s">
        <v>2</v>
      </c>
      <c r="B3224" s="20">
        <v>549</v>
      </c>
      <c r="C3224" s="20" t="s">
        <v>5</v>
      </c>
      <c r="D3224" s="20">
        <v>0.1096</v>
      </c>
      <c r="E3224" s="20">
        <v>0</v>
      </c>
      <c r="F3224" s="26"/>
      <c r="G3224" s="19" t="str" cm="1">
        <f t="array" ref="G3224">_xlfn.IFS(F3224="", "", E3224=F3224, "Concordant", E3224&lt;&gt;F3224, "Discordant")</f>
        <v/>
      </c>
    </row>
    <row r="3225" spans="1:7" x14ac:dyDescent="0.25">
      <c r="A3225" s="20" t="s">
        <v>9</v>
      </c>
      <c r="B3225" s="20">
        <v>550</v>
      </c>
      <c r="C3225" s="20" t="s">
        <v>8</v>
      </c>
      <c r="D3225" s="20">
        <v>0.10780000000000001</v>
      </c>
      <c r="E3225" s="20">
        <v>0</v>
      </c>
      <c r="F3225" s="26"/>
      <c r="G3225" s="19" t="str" cm="1">
        <f t="array" ref="G3225">_xlfn.IFS(F3225="", "", E3225=F3225, "Concordant", E3225&lt;&gt;F3225, "Discordant")</f>
        <v/>
      </c>
    </row>
    <row r="3226" spans="1:7" x14ac:dyDescent="0.25">
      <c r="A3226" s="20" t="s">
        <v>9</v>
      </c>
      <c r="B3226" s="20">
        <v>550</v>
      </c>
      <c r="C3226" s="20" t="s">
        <v>7</v>
      </c>
      <c r="D3226" s="20">
        <v>8.3299999999999999E-2</v>
      </c>
      <c r="E3226" s="20">
        <v>0</v>
      </c>
      <c r="F3226" s="26"/>
      <c r="G3226" s="19" t="str" cm="1">
        <f t="array" ref="G3226">_xlfn.IFS(F3226="", "", E3226=F3226, "Concordant", E3226&lt;&gt;F3226, "Discordant")</f>
        <v/>
      </c>
    </row>
    <row r="3227" spans="1:7" x14ac:dyDescent="0.25">
      <c r="A3227" s="20" t="s">
        <v>9</v>
      </c>
      <c r="B3227" s="20">
        <v>550</v>
      </c>
      <c r="C3227" s="20" t="s">
        <v>10</v>
      </c>
      <c r="D3227" s="20">
        <v>7.4700000000000003E-2</v>
      </c>
      <c r="E3227" s="20">
        <v>0</v>
      </c>
      <c r="F3227" s="26"/>
      <c r="G3227" s="19" t="str" cm="1">
        <f t="array" ref="G3227">_xlfn.IFS(F3227="", "", E3227=F3227, "Concordant", E3227&lt;&gt;F3227, "Discordant")</f>
        <v/>
      </c>
    </row>
    <row r="3228" spans="1:7" x14ac:dyDescent="0.25">
      <c r="A3228" s="20" t="s">
        <v>9</v>
      </c>
      <c r="B3228" s="20">
        <v>550</v>
      </c>
      <c r="C3228" s="20" t="s">
        <v>2</v>
      </c>
      <c r="D3228" s="20">
        <v>8.6300000000000002E-2</v>
      </c>
      <c r="E3228" s="20">
        <v>0</v>
      </c>
      <c r="F3228" s="26"/>
      <c r="G3228" s="19" t="str" cm="1">
        <f t="array" ref="G3228">_xlfn.IFS(F3228="", "", E3228=F3228, "Concordant", E3228&lt;&gt;F3228, "Discordant")</f>
        <v/>
      </c>
    </row>
    <row r="3229" spans="1:7" x14ac:dyDescent="0.25">
      <c r="A3229" s="20" t="s">
        <v>9</v>
      </c>
      <c r="B3229" s="20">
        <v>550</v>
      </c>
      <c r="C3229" s="20" t="s">
        <v>18</v>
      </c>
      <c r="D3229" s="20">
        <v>0.1326</v>
      </c>
      <c r="E3229" s="20">
        <v>0</v>
      </c>
      <c r="F3229" s="26"/>
      <c r="G3229" s="19" t="str" cm="1">
        <f t="array" ref="G3229">_xlfn.IFS(F3229="", "", E3229=F3229, "Concordant", E3229&lt;&gt;F3229, "Discordant")</f>
        <v/>
      </c>
    </row>
    <row r="3230" spans="1:7" x14ac:dyDescent="0.25">
      <c r="A3230" s="20" t="s">
        <v>9</v>
      </c>
      <c r="B3230" s="20">
        <v>550</v>
      </c>
      <c r="C3230" s="20" t="s">
        <v>6</v>
      </c>
      <c r="D3230" s="20">
        <v>0.1336</v>
      </c>
      <c r="E3230" s="20">
        <v>0</v>
      </c>
      <c r="F3230" s="26"/>
      <c r="G3230" s="19" t="str" cm="1">
        <f t="array" ref="G3230">_xlfn.IFS(F3230="", "", E3230=F3230, "Concordant", E3230&lt;&gt;F3230, "Discordant")</f>
        <v/>
      </c>
    </row>
    <row r="3231" spans="1:7" x14ac:dyDescent="0.25">
      <c r="A3231" s="20" t="s">
        <v>7</v>
      </c>
      <c r="B3231" s="20">
        <v>551</v>
      </c>
      <c r="C3231" s="20" t="s">
        <v>8</v>
      </c>
      <c r="D3231" s="20">
        <v>9.5100000000000004E-2</v>
      </c>
      <c r="E3231" s="20">
        <v>0</v>
      </c>
      <c r="F3231" s="26"/>
      <c r="G3231" s="19" t="str" cm="1">
        <f t="array" ref="G3231">_xlfn.IFS(F3231="", "", E3231=F3231, "Concordant", E3231&lt;&gt;F3231, "Discordant")</f>
        <v/>
      </c>
    </row>
    <row r="3232" spans="1:7" x14ac:dyDescent="0.25">
      <c r="A3232" s="20" t="s">
        <v>7</v>
      </c>
      <c r="B3232" s="20">
        <v>551</v>
      </c>
      <c r="C3232" s="20" t="s">
        <v>9</v>
      </c>
      <c r="D3232" s="20">
        <v>0.1363</v>
      </c>
      <c r="E3232" s="20">
        <v>0</v>
      </c>
      <c r="F3232" s="26"/>
      <c r="G3232" s="19" t="str" cm="1">
        <f t="array" ref="G3232">_xlfn.IFS(F3232="", "", E3232=F3232, "Concordant", E3232&lt;&gt;F3232, "Discordant")</f>
        <v/>
      </c>
    </row>
    <row r="3233" spans="1:7" x14ac:dyDescent="0.25">
      <c r="A3233" s="20" t="s">
        <v>7</v>
      </c>
      <c r="B3233" s="20">
        <v>551</v>
      </c>
      <c r="C3233" s="20" t="s">
        <v>10</v>
      </c>
      <c r="D3233" s="20">
        <v>7.2800000000000004E-2</v>
      </c>
      <c r="E3233" s="20">
        <v>0</v>
      </c>
      <c r="F3233" s="26"/>
      <c r="G3233" s="19" t="str" cm="1">
        <f t="array" ref="G3233">_xlfn.IFS(F3233="", "", E3233=F3233, "Concordant", E3233&lt;&gt;F3233, "Discordant")</f>
        <v/>
      </c>
    </row>
    <row r="3234" spans="1:7" x14ac:dyDescent="0.25">
      <c r="A3234" s="20" t="s">
        <v>7</v>
      </c>
      <c r="B3234" s="20">
        <v>551</v>
      </c>
      <c r="C3234" s="20" t="s">
        <v>11</v>
      </c>
      <c r="D3234" s="20">
        <v>0.14330000000000001</v>
      </c>
      <c r="E3234" s="20">
        <v>0</v>
      </c>
      <c r="F3234" s="26"/>
      <c r="G3234" s="19" t="str" cm="1">
        <f t="array" ref="G3234">_xlfn.IFS(F3234="", "", E3234=F3234, "Concordant", E3234&lt;&gt;F3234, "Discordant")</f>
        <v/>
      </c>
    </row>
    <row r="3235" spans="1:7" x14ac:dyDescent="0.25">
      <c r="A3235" s="20" t="s">
        <v>7</v>
      </c>
      <c r="B3235" s="20">
        <v>551</v>
      </c>
      <c r="C3235" s="20" t="s">
        <v>12</v>
      </c>
      <c r="D3235" s="20">
        <v>7.4499999999999997E-2</v>
      </c>
      <c r="E3235" s="20">
        <v>0</v>
      </c>
      <c r="F3235" s="26"/>
      <c r="G3235" s="19" t="str" cm="1">
        <f t="array" ref="G3235">_xlfn.IFS(F3235="", "", E3235=F3235, "Concordant", E3235&lt;&gt;F3235, "Discordant")</f>
        <v/>
      </c>
    </row>
    <row r="3236" spans="1:7" x14ac:dyDescent="0.25">
      <c r="A3236" s="20" t="s">
        <v>7</v>
      </c>
      <c r="B3236" s="20">
        <v>551</v>
      </c>
      <c r="C3236" s="20" t="s">
        <v>6</v>
      </c>
      <c r="D3236" s="20">
        <v>0.10059999999999999</v>
      </c>
      <c r="E3236" s="20">
        <v>0</v>
      </c>
      <c r="F3236" s="26"/>
      <c r="G3236" s="19" t="str" cm="1">
        <f t="array" ref="G3236">_xlfn.IFS(F3236="", "", E3236=F3236, "Concordant", E3236&lt;&gt;F3236, "Discordant")</f>
        <v/>
      </c>
    </row>
    <row r="3237" spans="1:7" x14ac:dyDescent="0.25">
      <c r="A3237" s="20" t="s">
        <v>7</v>
      </c>
      <c r="B3237" s="20">
        <v>551</v>
      </c>
      <c r="C3237" s="20" t="s">
        <v>13</v>
      </c>
      <c r="D3237" s="20">
        <v>0.09</v>
      </c>
      <c r="E3237" s="20">
        <v>0</v>
      </c>
      <c r="F3237" s="26"/>
      <c r="G3237" s="19" t="str" cm="1">
        <f t="array" ref="G3237">_xlfn.IFS(F3237="", "", E3237=F3237, "Concordant", E3237&lt;&gt;F3237, "Discordant")</f>
        <v/>
      </c>
    </row>
    <row r="3238" spans="1:7" x14ac:dyDescent="0.25">
      <c r="A3238" s="20" t="s">
        <v>15</v>
      </c>
      <c r="B3238" s="20">
        <v>552</v>
      </c>
      <c r="C3238" s="20" t="s">
        <v>8</v>
      </c>
      <c r="D3238" s="20">
        <v>8.1299999999999997E-2</v>
      </c>
      <c r="E3238" s="20">
        <v>0</v>
      </c>
      <c r="F3238" s="26"/>
      <c r="G3238" s="19" t="str" cm="1">
        <f t="array" ref="G3238">_xlfn.IFS(F3238="", "", E3238=F3238, "Concordant", E3238&lt;&gt;F3238, "Discordant")</f>
        <v/>
      </c>
    </row>
    <row r="3239" spans="1:7" x14ac:dyDescent="0.25">
      <c r="A3239" s="20" t="s">
        <v>15</v>
      </c>
      <c r="B3239" s="20">
        <v>552</v>
      </c>
      <c r="C3239" s="20" t="s">
        <v>16</v>
      </c>
      <c r="D3239" s="20">
        <v>9.8900000000000002E-2</v>
      </c>
      <c r="E3239" s="20">
        <v>0</v>
      </c>
      <c r="F3239" s="26"/>
      <c r="G3239" s="19" t="str" cm="1">
        <f t="array" ref="G3239">_xlfn.IFS(F3239="", "", E3239=F3239, "Concordant", E3239&lt;&gt;F3239, "Discordant")</f>
        <v/>
      </c>
    </row>
    <row r="3240" spans="1:7" x14ac:dyDescent="0.25">
      <c r="A3240" s="20" t="s">
        <v>15</v>
      </c>
      <c r="B3240" s="20">
        <v>552</v>
      </c>
      <c r="C3240" s="20" t="s">
        <v>14</v>
      </c>
      <c r="D3240" s="20">
        <v>9.6600000000000005E-2</v>
      </c>
      <c r="E3240" s="20">
        <v>0</v>
      </c>
      <c r="F3240" s="26"/>
      <c r="G3240" s="19" t="str" cm="1">
        <f t="array" ref="G3240">_xlfn.IFS(F3240="", "", E3240=F3240, "Concordant", E3240&lt;&gt;F3240, "Discordant")</f>
        <v/>
      </c>
    </row>
    <row r="3241" spans="1:7" x14ac:dyDescent="0.25">
      <c r="A3241" s="20" t="s">
        <v>15</v>
      </c>
      <c r="B3241" s="20">
        <v>552</v>
      </c>
      <c r="C3241" s="20" t="s">
        <v>17</v>
      </c>
      <c r="D3241" s="20">
        <v>0.1066</v>
      </c>
      <c r="E3241" s="20">
        <v>0</v>
      </c>
      <c r="F3241" s="26"/>
      <c r="G3241" s="19" t="str" cm="1">
        <f t="array" ref="G3241">_xlfn.IFS(F3241="", "", E3241=F3241, "Concordant", E3241&lt;&gt;F3241, "Discordant")</f>
        <v/>
      </c>
    </row>
    <row r="3242" spans="1:7" x14ac:dyDescent="0.25">
      <c r="A3242" s="20" t="s">
        <v>15</v>
      </c>
      <c r="B3242" s="20">
        <v>552</v>
      </c>
      <c r="C3242" s="20" t="s">
        <v>5</v>
      </c>
      <c r="D3242" s="20">
        <v>7.3800000000000004E-2</v>
      </c>
      <c r="E3242" s="20">
        <v>0</v>
      </c>
      <c r="F3242" s="26"/>
      <c r="G3242" s="19" t="str" cm="1">
        <f t="array" ref="G3242">_xlfn.IFS(F3242="", "", E3242=F3242, "Concordant", E3242&lt;&gt;F3242, "Discordant")</f>
        <v/>
      </c>
    </row>
    <row r="3243" spans="1:7" x14ac:dyDescent="0.25">
      <c r="A3243" s="20" t="s">
        <v>15</v>
      </c>
      <c r="B3243" s="20">
        <v>552</v>
      </c>
      <c r="C3243" s="20" t="s">
        <v>13</v>
      </c>
      <c r="D3243" s="20">
        <v>9.8000000000000004E-2</v>
      </c>
      <c r="E3243" s="20">
        <v>0</v>
      </c>
      <c r="F3243" s="26"/>
      <c r="G3243" s="19" t="str" cm="1">
        <f t="array" ref="G3243">_xlfn.IFS(F3243="", "", E3243=F3243, "Concordant", E3243&lt;&gt;F3243, "Discordant")</f>
        <v/>
      </c>
    </row>
    <row r="3244" spans="1:7" x14ac:dyDescent="0.25">
      <c r="A3244" s="20" t="s">
        <v>3</v>
      </c>
      <c r="B3244" s="20">
        <v>553</v>
      </c>
      <c r="C3244" s="20" t="s">
        <v>14</v>
      </c>
      <c r="D3244" s="20">
        <v>7.1999999999999995E-2</v>
      </c>
      <c r="E3244" s="20">
        <v>0</v>
      </c>
      <c r="F3244" s="26"/>
      <c r="G3244" s="19" t="str" cm="1">
        <f t="array" ref="G3244">_xlfn.IFS(F3244="", "", E3244=F3244, "Concordant", E3244&lt;&gt;F3244, "Discordant")</f>
        <v/>
      </c>
    </row>
    <row r="3245" spans="1:7" x14ac:dyDescent="0.25">
      <c r="A3245" s="20" t="s">
        <v>3</v>
      </c>
      <c r="B3245" s="20">
        <v>553</v>
      </c>
      <c r="C3245" s="20" t="s">
        <v>1</v>
      </c>
      <c r="D3245" s="20">
        <v>6.4799999999999996E-2</v>
      </c>
      <c r="E3245" s="20">
        <v>0</v>
      </c>
      <c r="F3245" s="26"/>
      <c r="G3245" s="19" t="str" cm="1">
        <f t="array" ref="G3245">_xlfn.IFS(F3245="", "", E3245=F3245, "Concordant", E3245&lt;&gt;F3245, "Discordant")</f>
        <v/>
      </c>
    </row>
    <row r="3246" spans="1:7" x14ac:dyDescent="0.25">
      <c r="A3246" s="20" t="s">
        <v>3</v>
      </c>
      <c r="B3246" s="20">
        <v>553</v>
      </c>
      <c r="C3246" s="20" t="s">
        <v>15</v>
      </c>
      <c r="D3246" s="20">
        <v>8.8800000000000004E-2</v>
      </c>
      <c r="E3246" s="20">
        <v>0</v>
      </c>
      <c r="F3246" s="26"/>
      <c r="G3246" s="19" t="str" cm="1">
        <f t="array" ref="G3246">_xlfn.IFS(F3246="", "", E3246=F3246, "Concordant", E3246&lt;&gt;F3246, "Discordant")</f>
        <v/>
      </c>
    </row>
    <row r="3247" spans="1:7" x14ac:dyDescent="0.25">
      <c r="A3247" s="20" t="s">
        <v>3</v>
      </c>
      <c r="B3247" s="20">
        <v>553</v>
      </c>
      <c r="C3247" s="20" t="s">
        <v>6</v>
      </c>
      <c r="D3247" s="20">
        <v>7.2599999999999998E-2</v>
      </c>
      <c r="E3247" s="20">
        <v>0</v>
      </c>
      <c r="F3247" s="26"/>
      <c r="G3247" s="19" t="str" cm="1">
        <f t="array" ref="G3247">_xlfn.IFS(F3247="", "", E3247=F3247, "Concordant", E3247&lt;&gt;F3247, "Discordant")</f>
        <v/>
      </c>
    </row>
    <row r="3248" spans="1:7" x14ac:dyDescent="0.25">
      <c r="A3248" s="20" t="s">
        <v>16</v>
      </c>
      <c r="B3248" s="20">
        <v>554</v>
      </c>
      <c r="C3248" s="20" t="s">
        <v>14</v>
      </c>
      <c r="D3248" s="20">
        <v>7.9000000000000001E-2</v>
      </c>
      <c r="E3248" s="20">
        <v>0</v>
      </c>
      <c r="F3248" s="26"/>
      <c r="G3248" s="19" t="str" cm="1">
        <f t="array" ref="G3248">_xlfn.IFS(F3248="", "", E3248=F3248, "Concordant", E3248&lt;&gt;F3248, "Discordant")</f>
        <v/>
      </c>
    </row>
    <row r="3249" spans="1:7" x14ac:dyDescent="0.25">
      <c r="A3249" s="20" t="s">
        <v>16</v>
      </c>
      <c r="B3249" s="20">
        <v>554</v>
      </c>
      <c r="C3249" s="20" t="s">
        <v>10</v>
      </c>
      <c r="D3249" s="20">
        <v>0.1038</v>
      </c>
      <c r="E3249" s="20">
        <v>0</v>
      </c>
      <c r="F3249" s="26"/>
      <c r="G3249" s="19" t="str" cm="1">
        <f t="array" ref="G3249">_xlfn.IFS(F3249="", "", E3249=F3249, "Concordant", E3249&lt;&gt;F3249, "Discordant")</f>
        <v/>
      </c>
    </row>
    <row r="3250" spans="1:7" x14ac:dyDescent="0.25">
      <c r="A3250" s="20" t="s">
        <v>16</v>
      </c>
      <c r="B3250" s="20">
        <v>554</v>
      </c>
      <c r="C3250" s="20" t="s">
        <v>4</v>
      </c>
      <c r="D3250" s="20">
        <v>0.14410000000000001</v>
      </c>
      <c r="E3250" s="20">
        <v>0</v>
      </c>
      <c r="F3250" s="26"/>
      <c r="G3250" s="19" t="str" cm="1">
        <f t="array" ref="G3250">_xlfn.IFS(F3250="", "", E3250=F3250, "Concordant", E3250&lt;&gt;F3250, "Discordant")</f>
        <v/>
      </c>
    </row>
    <row r="3251" spans="1:7" x14ac:dyDescent="0.25">
      <c r="A3251" s="20" t="s">
        <v>16</v>
      </c>
      <c r="B3251" s="20">
        <v>554</v>
      </c>
      <c r="C3251" s="20" t="s">
        <v>15</v>
      </c>
      <c r="D3251" s="20">
        <v>0.13200000000000001</v>
      </c>
      <c r="E3251" s="20">
        <v>0</v>
      </c>
      <c r="F3251" s="26"/>
      <c r="G3251" s="19" t="str" cm="1">
        <f t="array" ref="G3251">_xlfn.IFS(F3251="", "", E3251=F3251, "Concordant", E3251&lt;&gt;F3251, "Discordant")</f>
        <v/>
      </c>
    </row>
    <row r="3252" spans="1:7" x14ac:dyDescent="0.25">
      <c r="A3252" s="20" t="s">
        <v>16</v>
      </c>
      <c r="B3252" s="20">
        <v>554</v>
      </c>
      <c r="C3252" s="20" t="s">
        <v>19</v>
      </c>
      <c r="D3252" s="20">
        <v>0.2162</v>
      </c>
      <c r="E3252" s="20">
        <v>0</v>
      </c>
      <c r="F3252" s="26">
        <v>0</v>
      </c>
      <c r="G3252" s="19" t="str" cm="1">
        <f t="array" ref="G3252">_xlfn.IFS(F3252="", "", E3252=F3252, "Concordant", E3252&lt;&gt;F3252, "Discordant")</f>
        <v>Concordant</v>
      </c>
    </row>
    <row r="3253" spans="1:7" x14ac:dyDescent="0.25">
      <c r="A3253" s="20" t="s">
        <v>16</v>
      </c>
      <c r="B3253" s="20">
        <v>554</v>
      </c>
      <c r="C3253" s="20" t="s">
        <v>13</v>
      </c>
      <c r="D3253" s="20">
        <v>8.6499999999999994E-2</v>
      </c>
      <c r="E3253" s="20">
        <v>0</v>
      </c>
      <c r="F3253" s="26"/>
      <c r="G3253" s="19" t="str" cm="1">
        <f t="array" ref="G3253">_xlfn.IFS(F3253="", "", E3253=F3253, "Concordant", E3253&lt;&gt;F3253, "Discordant")</f>
        <v/>
      </c>
    </row>
    <row r="3254" spans="1:7" x14ac:dyDescent="0.25">
      <c r="A3254" s="20" t="s">
        <v>17</v>
      </c>
      <c r="B3254" s="20">
        <v>555</v>
      </c>
      <c r="C3254" s="20" t="s">
        <v>8</v>
      </c>
      <c r="D3254" s="20">
        <v>7.7299999999999994E-2</v>
      </c>
      <c r="E3254" s="20">
        <v>0</v>
      </c>
      <c r="F3254" s="26"/>
      <c r="G3254" s="19" t="str" cm="1">
        <f t="array" ref="G3254">_xlfn.IFS(F3254="", "", E3254=F3254, "Concordant", E3254&lt;&gt;F3254, "Discordant")</f>
        <v/>
      </c>
    </row>
    <row r="3255" spans="1:7" x14ac:dyDescent="0.25">
      <c r="A3255" s="20" t="s">
        <v>17</v>
      </c>
      <c r="B3255" s="20">
        <v>555</v>
      </c>
      <c r="C3255" s="20" t="s">
        <v>3</v>
      </c>
      <c r="D3255" s="20">
        <v>8.2100000000000006E-2</v>
      </c>
      <c r="E3255" s="20">
        <v>0</v>
      </c>
      <c r="F3255" s="26"/>
      <c r="G3255" s="19" t="str" cm="1">
        <f t="array" ref="G3255">_xlfn.IFS(F3255="", "", E3255=F3255, "Concordant", E3255&lt;&gt;F3255, "Discordant")</f>
        <v/>
      </c>
    </row>
    <row r="3256" spans="1:7" x14ac:dyDescent="0.25">
      <c r="A3256" s="20" t="s">
        <v>17</v>
      </c>
      <c r="B3256" s="20">
        <v>555</v>
      </c>
      <c r="C3256" s="20" t="s">
        <v>18</v>
      </c>
      <c r="D3256" s="20">
        <v>9.8799999999999999E-2</v>
      </c>
      <c r="E3256" s="20">
        <v>0</v>
      </c>
      <c r="F3256" s="26"/>
      <c r="G3256" s="19" t="str" cm="1">
        <f t="array" ref="G3256">_xlfn.IFS(F3256="", "", E3256=F3256, "Concordant", E3256&lt;&gt;F3256, "Discordant")</f>
        <v/>
      </c>
    </row>
    <row r="3257" spans="1:7" x14ac:dyDescent="0.25">
      <c r="A3257" s="20" t="s">
        <v>17</v>
      </c>
      <c r="B3257" s="20">
        <v>555</v>
      </c>
      <c r="C3257" s="20" t="s">
        <v>4</v>
      </c>
      <c r="D3257" s="20">
        <v>0.1027</v>
      </c>
      <c r="E3257" s="20">
        <v>0</v>
      </c>
      <c r="F3257" s="26"/>
      <c r="G3257" s="19" t="str" cm="1">
        <f t="array" ref="G3257">_xlfn.IFS(F3257="", "", E3257=F3257, "Concordant", E3257&lt;&gt;F3257, "Discordant")</f>
        <v/>
      </c>
    </row>
    <row r="3258" spans="1:7" x14ac:dyDescent="0.25">
      <c r="A3258" s="20" t="s">
        <v>17</v>
      </c>
      <c r="B3258" s="20">
        <v>555</v>
      </c>
      <c r="C3258" s="20" t="s">
        <v>15</v>
      </c>
      <c r="D3258" s="20">
        <v>7.6499999999999999E-2</v>
      </c>
      <c r="E3258" s="20">
        <v>0</v>
      </c>
      <c r="F3258" s="26"/>
      <c r="G3258" s="19" t="str" cm="1">
        <f t="array" ref="G3258">_xlfn.IFS(F3258="", "", E3258=F3258, "Concordant", E3258&lt;&gt;F3258, "Discordant")</f>
        <v/>
      </c>
    </row>
    <row r="3259" spans="1:7" x14ac:dyDescent="0.25">
      <c r="A3259" s="20" t="s">
        <v>17</v>
      </c>
      <c r="B3259" s="20">
        <v>555</v>
      </c>
      <c r="C3259" s="20" t="s">
        <v>5</v>
      </c>
      <c r="D3259" s="20">
        <v>6.6400000000000001E-2</v>
      </c>
      <c r="E3259" s="20">
        <v>0</v>
      </c>
      <c r="F3259" s="26"/>
      <c r="G3259" s="19" t="str" cm="1">
        <f t="array" ref="G3259">_xlfn.IFS(F3259="", "", E3259=F3259, "Concordant", E3259&lt;&gt;F3259, "Discordant")</f>
        <v/>
      </c>
    </row>
    <row r="3260" spans="1:7" x14ac:dyDescent="0.25">
      <c r="A3260" s="20" t="s">
        <v>12</v>
      </c>
      <c r="B3260" s="20">
        <v>556</v>
      </c>
      <c r="C3260" s="20" t="s">
        <v>7</v>
      </c>
      <c r="D3260" s="20">
        <v>7.2599999999999998E-2</v>
      </c>
      <c r="E3260" s="20">
        <v>0</v>
      </c>
      <c r="F3260" s="26"/>
      <c r="G3260" s="19" t="str" cm="1">
        <f t="array" ref="G3260">_xlfn.IFS(F3260="", "", E3260=F3260, "Concordant", E3260&lt;&gt;F3260, "Discordant")</f>
        <v/>
      </c>
    </row>
    <row r="3261" spans="1:7" x14ac:dyDescent="0.25">
      <c r="A3261" s="20" t="s">
        <v>12</v>
      </c>
      <c r="B3261" s="20">
        <v>556</v>
      </c>
      <c r="C3261" s="20" t="s">
        <v>11</v>
      </c>
      <c r="D3261" s="20">
        <v>7.2499999999999995E-2</v>
      </c>
      <c r="E3261" s="20">
        <v>0</v>
      </c>
      <c r="F3261" s="26"/>
      <c r="G3261" s="19" t="str" cm="1">
        <f t="array" ref="G3261">_xlfn.IFS(F3261="", "", E3261=F3261, "Concordant", E3261&lt;&gt;F3261, "Discordant")</f>
        <v/>
      </c>
    </row>
    <row r="3262" spans="1:7" x14ac:dyDescent="0.25">
      <c r="A3262" s="20" t="s">
        <v>12</v>
      </c>
      <c r="B3262" s="20">
        <v>556</v>
      </c>
      <c r="C3262" s="20" t="s">
        <v>1</v>
      </c>
      <c r="D3262" s="20">
        <v>9.6500000000000002E-2</v>
      </c>
      <c r="E3262" s="20">
        <v>0</v>
      </c>
      <c r="F3262" s="26"/>
      <c r="G3262" s="19" t="str" cm="1">
        <f t="array" ref="G3262">_xlfn.IFS(F3262="", "", E3262=F3262, "Concordant", E3262&lt;&gt;F3262, "Discordant")</f>
        <v/>
      </c>
    </row>
    <row r="3263" spans="1:7" x14ac:dyDescent="0.25">
      <c r="A3263" s="20" t="s">
        <v>12</v>
      </c>
      <c r="B3263" s="20">
        <v>556</v>
      </c>
      <c r="C3263" s="20" t="s">
        <v>2</v>
      </c>
      <c r="D3263" s="20">
        <v>0.1391</v>
      </c>
      <c r="E3263" s="20">
        <v>0</v>
      </c>
      <c r="F3263" s="26"/>
      <c r="G3263" s="19" t="str" cm="1">
        <f t="array" ref="G3263">_xlfn.IFS(F3263="", "", E3263=F3263, "Concordant", E3263&lt;&gt;F3263, "Discordant")</f>
        <v/>
      </c>
    </row>
    <row r="3264" spans="1:7" x14ac:dyDescent="0.25">
      <c r="A3264" s="20" t="s">
        <v>12</v>
      </c>
      <c r="B3264" s="20">
        <v>556</v>
      </c>
      <c r="C3264" s="20" t="s">
        <v>15</v>
      </c>
      <c r="D3264" s="20">
        <v>6.7100000000000007E-2</v>
      </c>
      <c r="E3264" s="20">
        <v>0</v>
      </c>
      <c r="F3264" s="26"/>
      <c r="G3264" s="19" t="str" cm="1">
        <f t="array" ref="G3264">_xlfn.IFS(F3264="", "", E3264=F3264, "Concordant", E3264&lt;&gt;F3264, "Discordant")</f>
        <v/>
      </c>
    </row>
    <row r="3265" spans="1:7" x14ac:dyDescent="0.25">
      <c r="A3265" s="20" t="s">
        <v>12</v>
      </c>
      <c r="B3265" s="20">
        <v>556</v>
      </c>
      <c r="C3265" s="20" t="s">
        <v>5</v>
      </c>
      <c r="D3265" s="20">
        <v>8.3299999999999999E-2</v>
      </c>
      <c r="E3265" s="20">
        <v>0</v>
      </c>
      <c r="F3265" s="26"/>
      <c r="G3265" s="19" t="str" cm="1">
        <f t="array" ref="G3265">_xlfn.IFS(F3265="", "", E3265=F3265, "Concordant", E3265&lt;&gt;F3265, "Discordant")</f>
        <v/>
      </c>
    </row>
    <row r="3266" spans="1:7" x14ac:dyDescent="0.25">
      <c r="A3266" s="20" t="s">
        <v>12</v>
      </c>
      <c r="B3266" s="20">
        <v>556</v>
      </c>
      <c r="C3266" s="20" t="s">
        <v>13</v>
      </c>
      <c r="D3266" s="20">
        <v>8.8300000000000003E-2</v>
      </c>
      <c r="E3266" s="20">
        <v>0</v>
      </c>
      <c r="F3266" s="26"/>
      <c r="G3266" s="19" t="str" cm="1">
        <f t="array" ref="G3266">_xlfn.IFS(F3266="", "", E3266=F3266, "Concordant", E3266&lt;&gt;F3266, "Discordant")</f>
        <v/>
      </c>
    </row>
    <row r="3267" spans="1:7" x14ac:dyDescent="0.25">
      <c r="A3267" s="20" t="s">
        <v>3</v>
      </c>
      <c r="B3267" s="20">
        <v>557</v>
      </c>
      <c r="C3267" s="20" t="s">
        <v>14</v>
      </c>
      <c r="D3267" s="20">
        <v>7.2800000000000004E-2</v>
      </c>
      <c r="E3267" s="20">
        <v>0</v>
      </c>
      <c r="F3267" s="26"/>
      <c r="G3267" s="19" t="str" cm="1">
        <f t="array" ref="G3267">_xlfn.IFS(F3267="", "", E3267=F3267, "Concordant", E3267&lt;&gt;F3267, "Discordant")</f>
        <v/>
      </c>
    </row>
    <row r="3268" spans="1:7" x14ac:dyDescent="0.25">
      <c r="A3268" s="20" t="s">
        <v>3</v>
      </c>
      <c r="B3268" s="20">
        <v>557</v>
      </c>
      <c r="C3268" s="20" t="s">
        <v>1</v>
      </c>
      <c r="D3268" s="20">
        <v>6.3200000000000006E-2</v>
      </c>
      <c r="E3268" s="20">
        <v>0</v>
      </c>
      <c r="F3268" s="26"/>
      <c r="G3268" s="19" t="str" cm="1">
        <f t="array" ref="G3268">_xlfn.IFS(F3268="", "", E3268=F3268, "Concordant", E3268&lt;&gt;F3268, "Discordant")</f>
        <v/>
      </c>
    </row>
    <row r="3269" spans="1:7" x14ac:dyDescent="0.25">
      <c r="A3269" s="20" t="s">
        <v>3</v>
      </c>
      <c r="B3269" s="20">
        <v>557</v>
      </c>
      <c r="C3269" s="20" t="s">
        <v>15</v>
      </c>
      <c r="D3269" s="20">
        <v>4.9500000000000002E-2</v>
      </c>
      <c r="E3269" s="20">
        <v>0</v>
      </c>
      <c r="F3269" s="26"/>
      <c r="G3269" s="19" t="str" cm="1">
        <f t="array" ref="G3269">_xlfn.IFS(F3269="", "", E3269=F3269, "Concordant", E3269&lt;&gt;F3269, "Discordant")</f>
        <v/>
      </c>
    </row>
    <row r="3270" spans="1:7" x14ac:dyDescent="0.25">
      <c r="A3270" s="20" t="s">
        <v>3</v>
      </c>
      <c r="B3270" s="20">
        <v>557</v>
      </c>
      <c r="C3270" s="20" t="s">
        <v>6</v>
      </c>
      <c r="D3270" s="20">
        <v>6.3399999999999998E-2</v>
      </c>
      <c r="E3270" s="20">
        <v>0</v>
      </c>
      <c r="F3270" s="26"/>
      <c r="G3270" s="19" t="str" cm="1">
        <f t="array" ref="G3270">_xlfn.IFS(F3270="", "", E3270=F3270, "Concordant", E3270&lt;&gt;F3270, "Discordant")</f>
        <v/>
      </c>
    </row>
    <row r="3271" spans="1:7" x14ac:dyDescent="0.25">
      <c r="A3271" s="20" t="s">
        <v>1</v>
      </c>
      <c r="B3271" s="20">
        <v>558</v>
      </c>
      <c r="C3271" s="20" t="s">
        <v>14</v>
      </c>
      <c r="D3271" s="20">
        <v>8.2100000000000006E-2</v>
      </c>
      <c r="E3271" s="20">
        <v>0</v>
      </c>
      <c r="F3271" s="26"/>
      <c r="G3271" s="19" t="str" cm="1">
        <f t="array" ref="G3271">_xlfn.IFS(F3271="", "", E3271=F3271, "Concordant", E3271&lt;&gt;F3271, "Discordant")</f>
        <v/>
      </c>
    </row>
    <row r="3272" spans="1:7" x14ac:dyDescent="0.25">
      <c r="A3272" s="20" t="s">
        <v>1</v>
      </c>
      <c r="B3272" s="20">
        <v>558</v>
      </c>
      <c r="C3272" s="20" t="s">
        <v>3</v>
      </c>
      <c r="D3272" s="20">
        <v>7.3200000000000001E-2</v>
      </c>
      <c r="E3272" s="20">
        <v>0</v>
      </c>
      <c r="F3272" s="26"/>
      <c r="G3272" s="19" t="str" cm="1">
        <f t="array" ref="G3272">_xlfn.IFS(F3272="", "", E3272=F3272, "Concordant", E3272&lt;&gt;F3272, "Discordant")</f>
        <v/>
      </c>
    </row>
    <row r="3273" spans="1:7" x14ac:dyDescent="0.25">
      <c r="A3273" s="20" t="s">
        <v>1</v>
      </c>
      <c r="B3273" s="20">
        <v>558</v>
      </c>
      <c r="C3273" s="20" t="s">
        <v>0</v>
      </c>
      <c r="D3273" s="20">
        <v>6.8599999999999994E-2</v>
      </c>
      <c r="E3273" s="20">
        <v>0</v>
      </c>
      <c r="F3273" s="26"/>
      <c r="G3273" s="19" t="str" cm="1">
        <f t="array" ref="G3273">_xlfn.IFS(F3273="", "", E3273=F3273, "Concordant", E3273&lt;&gt;F3273, "Discordant")</f>
        <v/>
      </c>
    </row>
    <row r="3274" spans="1:7" x14ac:dyDescent="0.25">
      <c r="A3274" s="20" t="s">
        <v>1</v>
      </c>
      <c r="B3274" s="20">
        <v>558</v>
      </c>
      <c r="C3274" s="20" t="s">
        <v>12</v>
      </c>
      <c r="D3274" s="20">
        <v>9.6299999999999997E-2</v>
      </c>
      <c r="E3274" s="20">
        <v>0</v>
      </c>
      <c r="F3274" s="26"/>
      <c r="G3274" s="19" t="str" cm="1">
        <f t="array" ref="G3274">_xlfn.IFS(F3274="", "", E3274=F3274, "Concordant", E3274&lt;&gt;F3274, "Discordant")</f>
        <v/>
      </c>
    </row>
    <row r="3275" spans="1:7" x14ac:dyDescent="0.25">
      <c r="A3275" s="20" t="s">
        <v>1</v>
      </c>
      <c r="B3275" s="20">
        <v>558</v>
      </c>
      <c r="C3275" s="20" t="s">
        <v>15</v>
      </c>
      <c r="D3275" s="20">
        <v>9.1899999999999996E-2</v>
      </c>
      <c r="E3275" s="20">
        <v>0</v>
      </c>
      <c r="F3275" s="26"/>
      <c r="G3275" s="19" t="str" cm="1">
        <f t="array" ref="G3275">_xlfn.IFS(F3275="", "", E3275=F3275, "Concordant", E3275&lt;&gt;F3275, "Discordant")</f>
        <v/>
      </c>
    </row>
    <row r="3276" spans="1:7" x14ac:dyDescent="0.25">
      <c r="A3276" s="20" t="s">
        <v>1</v>
      </c>
      <c r="B3276" s="20">
        <v>558</v>
      </c>
      <c r="C3276" s="20" t="s">
        <v>5</v>
      </c>
      <c r="D3276" s="20">
        <v>5.6099999999999997E-2</v>
      </c>
      <c r="E3276" s="20">
        <v>0</v>
      </c>
      <c r="F3276" s="26"/>
      <c r="G3276" s="19" t="str" cm="1">
        <f t="array" ref="G3276">_xlfn.IFS(F3276="", "", E3276=F3276, "Concordant", E3276&lt;&gt;F3276, "Discordant")</f>
        <v/>
      </c>
    </row>
    <row r="3277" spans="1:7" x14ac:dyDescent="0.25">
      <c r="A3277" s="20" t="s">
        <v>1</v>
      </c>
      <c r="B3277" s="20">
        <v>558</v>
      </c>
      <c r="C3277" s="20" t="s">
        <v>6</v>
      </c>
      <c r="D3277" s="20">
        <v>6.9099999999999995E-2</v>
      </c>
      <c r="E3277" s="20">
        <v>0</v>
      </c>
      <c r="F3277" s="26"/>
      <c r="G3277" s="19" t="str" cm="1">
        <f t="array" ref="G3277">_xlfn.IFS(F3277="", "", E3277=F3277, "Concordant", E3277&lt;&gt;F3277, "Discordant")</f>
        <v/>
      </c>
    </row>
    <row r="3278" spans="1:7" x14ac:dyDescent="0.25">
      <c r="A3278" s="20" t="s">
        <v>7</v>
      </c>
      <c r="B3278" s="20">
        <v>559</v>
      </c>
      <c r="C3278" s="20" t="s">
        <v>8</v>
      </c>
      <c r="D3278" s="20">
        <v>0.1203</v>
      </c>
      <c r="E3278" s="20">
        <v>0</v>
      </c>
      <c r="F3278" s="26"/>
      <c r="G3278" s="19" t="str" cm="1">
        <f t="array" ref="G3278">_xlfn.IFS(F3278="", "", E3278=F3278, "Concordant", E3278&lt;&gt;F3278, "Discordant")</f>
        <v/>
      </c>
    </row>
    <row r="3279" spans="1:7" x14ac:dyDescent="0.25">
      <c r="A3279" s="20" t="s">
        <v>7</v>
      </c>
      <c r="B3279" s="20">
        <v>559</v>
      </c>
      <c r="C3279" s="20" t="s">
        <v>9</v>
      </c>
      <c r="D3279" s="20">
        <v>0.14269999999999999</v>
      </c>
      <c r="E3279" s="20">
        <v>0</v>
      </c>
      <c r="F3279" s="26"/>
      <c r="G3279" s="19" t="str" cm="1">
        <f t="array" ref="G3279">_xlfn.IFS(F3279="", "", E3279=F3279, "Concordant", E3279&lt;&gt;F3279, "Discordant")</f>
        <v/>
      </c>
    </row>
    <row r="3280" spans="1:7" x14ac:dyDescent="0.25">
      <c r="A3280" s="20" t="s">
        <v>7</v>
      </c>
      <c r="B3280" s="20">
        <v>559</v>
      </c>
      <c r="C3280" s="20" t="s">
        <v>10</v>
      </c>
      <c r="D3280" s="20">
        <v>8.1199999999999994E-2</v>
      </c>
      <c r="E3280" s="20">
        <v>0</v>
      </c>
      <c r="F3280" s="26"/>
      <c r="G3280" s="19" t="str" cm="1">
        <f t="array" ref="G3280">_xlfn.IFS(F3280="", "", E3280=F3280, "Concordant", E3280&lt;&gt;F3280, "Discordant")</f>
        <v/>
      </c>
    </row>
    <row r="3281" spans="1:7" x14ac:dyDescent="0.25">
      <c r="A3281" s="20" t="s">
        <v>7</v>
      </c>
      <c r="B3281" s="20">
        <v>559</v>
      </c>
      <c r="C3281" s="20" t="s">
        <v>11</v>
      </c>
      <c r="D3281" s="20">
        <v>0.1363</v>
      </c>
      <c r="E3281" s="20">
        <v>0</v>
      </c>
      <c r="F3281" s="26"/>
      <c r="G3281" s="19" t="str" cm="1">
        <f t="array" ref="G3281">_xlfn.IFS(F3281="", "", E3281=F3281, "Concordant", E3281&lt;&gt;F3281, "Discordant")</f>
        <v/>
      </c>
    </row>
    <row r="3282" spans="1:7" x14ac:dyDescent="0.25">
      <c r="A3282" s="20" t="s">
        <v>7</v>
      </c>
      <c r="B3282" s="20">
        <v>559</v>
      </c>
      <c r="C3282" s="20" t="s">
        <v>12</v>
      </c>
      <c r="D3282" s="20">
        <v>0.09</v>
      </c>
      <c r="E3282" s="20">
        <v>0</v>
      </c>
      <c r="F3282" s="26">
        <v>0</v>
      </c>
      <c r="G3282" s="19" t="str" cm="1">
        <f t="array" ref="G3282">_xlfn.IFS(F3282="", "", E3282=F3282, "Concordant", E3282&lt;&gt;F3282, "Discordant")</f>
        <v>Concordant</v>
      </c>
    </row>
    <row r="3283" spans="1:7" x14ac:dyDescent="0.25">
      <c r="A3283" s="20" t="s">
        <v>7</v>
      </c>
      <c r="B3283" s="20">
        <v>559</v>
      </c>
      <c r="C3283" s="20" t="s">
        <v>6</v>
      </c>
      <c r="D3283" s="20">
        <v>0.1341</v>
      </c>
      <c r="E3283" s="20">
        <v>0</v>
      </c>
      <c r="F3283" s="26"/>
      <c r="G3283" s="19" t="str" cm="1">
        <f t="array" ref="G3283">_xlfn.IFS(F3283="", "", E3283=F3283, "Concordant", E3283&lt;&gt;F3283, "Discordant")</f>
        <v/>
      </c>
    </row>
    <row r="3284" spans="1:7" x14ac:dyDescent="0.25">
      <c r="A3284" s="20" t="s">
        <v>7</v>
      </c>
      <c r="B3284" s="20">
        <v>559</v>
      </c>
      <c r="C3284" s="20" t="s">
        <v>13</v>
      </c>
      <c r="D3284" s="20">
        <v>0.1137</v>
      </c>
      <c r="E3284" s="20">
        <v>0</v>
      </c>
      <c r="F3284" s="26"/>
      <c r="G3284" s="19" t="str" cm="1">
        <f t="array" ref="G3284">_xlfn.IFS(F3284="", "", E3284=F3284, "Concordant", E3284&lt;&gt;F3284, "Discordant")</f>
        <v/>
      </c>
    </row>
    <row r="3285" spans="1:7" x14ac:dyDescent="0.25">
      <c r="A3285" s="20" t="s">
        <v>12</v>
      </c>
      <c r="B3285" s="20">
        <v>560</v>
      </c>
      <c r="C3285" s="20" t="s">
        <v>7</v>
      </c>
      <c r="D3285" s="20">
        <v>7.2999999999999995E-2</v>
      </c>
      <c r="E3285" s="20">
        <v>0</v>
      </c>
      <c r="F3285" s="26"/>
      <c r="G3285" s="19" t="str" cm="1">
        <f t="array" ref="G3285">_xlfn.IFS(F3285="", "", E3285=F3285, "Concordant", E3285&lt;&gt;F3285, "Discordant")</f>
        <v/>
      </c>
    </row>
    <row r="3286" spans="1:7" x14ac:dyDescent="0.25">
      <c r="A3286" s="20" t="s">
        <v>12</v>
      </c>
      <c r="B3286" s="20">
        <v>560</v>
      </c>
      <c r="C3286" s="20" t="s">
        <v>11</v>
      </c>
      <c r="D3286" s="20">
        <v>8.3599999999999994E-2</v>
      </c>
      <c r="E3286" s="20">
        <v>0</v>
      </c>
      <c r="F3286" s="26"/>
      <c r="G3286" s="19" t="str" cm="1">
        <f t="array" ref="G3286">_xlfn.IFS(F3286="", "", E3286=F3286, "Concordant", E3286&lt;&gt;F3286, "Discordant")</f>
        <v/>
      </c>
    </row>
    <row r="3287" spans="1:7" x14ac:dyDescent="0.25">
      <c r="A3287" s="20" t="s">
        <v>12</v>
      </c>
      <c r="B3287" s="20">
        <v>560</v>
      </c>
      <c r="C3287" s="20" t="s">
        <v>1</v>
      </c>
      <c r="D3287" s="20">
        <v>0.1249</v>
      </c>
      <c r="E3287" s="20">
        <v>0</v>
      </c>
      <c r="F3287" s="26"/>
      <c r="G3287" s="19" t="str" cm="1">
        <f t="array" ref="G3287">_xlfn.IFS(F3287="", "", E3287=F3287, "Concordant", E3287&lt;&gt;F3287, "Discordant")</f>
        <v/>
      </c>
    </row>
    <row r="3288" spans="1:7" x14ac:dyDescent="0.25">
      <c r="A3288" s="20" t="s">
        <v>12</v>
      </c>
      <c r="B3288" s="20">
        <v>560</v>
      </c>
      <c r="C3288" s="20" t="s">
        <v>2</v>
      </c>
      <c r="D3288" s="20">
        <v>0.1406</v>
      </c>
      <c r="E3288" s="20">
        <v>0</v>
      </c>
      <c r="F3288" s="26"/>
      <c r="G3288" s="19" t="str" cm="1">
        <f t="array" ref="G3288">_xlfn.IFS(F3288="", "", E3288=F3288, "Concordant", E3288&lt;&gt;F3288, "Discordant")</f>
        <v/>
      </c>
    </row>
    <row r="3289" spans="1:7" x14ac:dyDescent="0.25">
      <c r="A3289" s="20" t="s">
        <v>12</v>
      </c>
      <c r="B3289" s="20">
        <v>560</v>
      </c>
      <c r="C3289" s="20" t="s">
        <v>15</v>
      </c>
      <c r="D3289" s="20">
        <v>7.0400000000000004E-2</v>
      </c>
      <c r="E3289" s="20">
        <v>0</v>
      </c>
      <c r="F3289" s="26"/>
      <c r="G3289" s="19" t="str" cm="1">
        <f t="array" ref="G3289">_xlfn.IFS(F3289="", "", E3289=F3289, "Concordant", E3289&lt;&gt;F3289, "Discordant")</f>
        <v/>
      </c>
    </row>
    <row r="3290" spans="1:7" x14ac:dyDescent="0.25">
      <c r="A3290" s="20" t="s">
        <v>12</v>
      </c>
      <c r="B3290" s="20">
        <v>560</v>
      </c>
      <c r="C3290" s="20" t="s">
        <v>5</v>
      </c>
      <c r="D3290" s="20">
        <v>8.72E-2</v>
      </c>
      <c r="E3290" s="20">
        <v>0</v>
      </c>
      <c r="F3290" s="26"/>
      <c r="G3290" s="19" t="str" cm="1">
        <f t="array" ref="G3290">_xlfn.IFS(F3290="", "", E3290=F3290, "Concordant", E3290&lt;&gt;F3290, "Discordant")</f>
        <v/>
      </c>
    </row>
    <row r="3291" spans="1:7" x14ac:dyDescent="0.25">
      <c r="A3291" s="20" t="s">
        <v>12</v>
      </c>
      <c r="B3291" s="20">
        <v>560</v>
      </c>
      <c r="C3291" s="20" t="s">
        <v>13</v>
      </c>
      <c r="D3291" s="20">
        <v>0.1081</v>
      </c>
      <c r="E3291" s="20">
        <v>0</v>
      </c>
      <c r="F3291" s="26"/>
      <c r="G3291" s="19" t="str" cm="1">
        <f t="array" ref="G3291">_xlfn.IFS(F3291="", "", E3291=F3291, "Concordant", E3291&lt;&gt;F3291, "Discordant")</f>
        <v/>
      </c>
    </row>
    <row r="3292" spans="1:7" x14ac:dyDescent="0.25">
      <c r="A3292" s="20" t="s">
        <v>10</v>
      </c>
      <c r="B3292" s="20">
        <v>561</v>
      </c>
      <c r="C3292" s="20" t="s">
        <v>8</v>
      </c>
      <c r="D3292" s="20">
        <v>0.1188</v>
      </c>
      <c r="E3292" s="20">
        <v>0</v>
      </c>
      <c r="F3292" s="26"/>
      <c r="G3292" s="19" t="str" cm="1">
        <f t="array" ref="G3292">_xlfn.IFS(F3292="", "", E3292=F3292, "Concordant", E3292&lt;&gt;F3292, "Discordant")</f>
        <v/>
      </c>
    </row>
    <row r="3293" spans="1:7" x14ac:dyDescent="0.25">
      <c r="A3293" s="20" t="s">
        <v>10</v>
      </c>
      <c r="B3293" s="20">
        <v>561</v>
      </c>
      <c r="C3293" s="20" t="s">
        <v>9</v>
      </c>
      <c r="D3293" s="20">
        <v>9.5699999999999993E-2</v>
      </c>
      <c r="E3293" s="20">
        <v>0</v>
      </c>
      <c r="F3293" s="26"/>
      <c r="G3293" s="19" t="str" cm="1">
        <f t="array" ref="G3293">_xlfn.IFS(F3293="", "", E3293=F3293, "Concordant", E3293&lt;&gt;F3293, "Discordant")</f>
        <v/>
      </c>
    </row>
    <row r="3294" spans="1:7" x14ac:dyDescent="0.25">
      <c r="A3294" s="20" t="s">
        <v>10</v>
      </c>
      <c r="B3294" s="20">
        <v>561</v>
      </c>
      <c r="C3294" s="20" t="s">
        <v>4</v>
      </c>
      <c r="D3294" s="20">
        <v>0.1026</v>
      </c>
      <c r="E3294" s="20">
        <v>0</v>
      </c>
      <c r="F3294" s="26"/>
      <c r="G3294" s="19" t="str" cm="1">
        <f t="array" ref="G3294">_xlfn.IFS(F3294="", "", E3294=F3294, "Concordant", E3294&lt;&gt;F3294, "Discordant")</f>
        <v/>
      </c>
    </row>
    <row r="3295" spans="1:7" x14ac:dyDescent="0.25">
      <c r="A3295" s="20" t="s">
        <v>10</v>
      </c>
      <c r="B3295" s="20">
        <v>561</v>
      </c>
      <c r="C3295" s="20" t="s">
        <v>6</v>
      </c>
      <c r="D3295" s="20">
        <v>0.1186</v>
      </c>
      <c r="E3295" s="20">
        <v>0</v>
      </c>
      <c r="F3295" s="26"/>
      <c r="G3295" s="19" t="str" cm="1">
        <f t="array" ref="G3295">_xlfn.IFS(F3295="", "", E3295=F3295, "Concordant", E3295&lt;&gt;F3295, "Discordant")</f>
        <v/>
      </c>
    </row>
    <row r="3296" spans="1:7" x14ac:dyDescent="0.25">
      <c r="A3296" s="20" t="s">
        <v>15</v>
      </c>
      <c r="B3296" s="20">
        <v>562</v>
      </c>
      <c r="C3296" s="20" t="s">
        <v>16</v>
      </c>
      <c r="D3296" s="20">
        <v>8.5400000000000004E-2</v>
      </c>
      <c r="E3296" s="20">
        <v>0</v>
      </c>
      <c r="F3296" s="26"/>
      <c r="G3296" s="19" t="str" cm="1">
        <f t="array" ref="G3296">_xlfn.IFS(F3296="", "", E3296=F3296, "Concordant", E3296&lt;&gt;F3296, "Discordant")</f>
        <v/>
      </c>
    </row>
    <row r="3297" spans="1:7" x14ac:dyDescent="0.25">
      <c r="A3297" s="20" t="s">
        <v>15</v>
      </c>
      <c r="B3297" s="20">
        <v>562</v>
      </c>
      <c r="C3297" s="20" t="s">
        <v>10</v>
      </c>
      <c r="D3297" s="20">
        <v>8.1799999999999998E-2</v>
      </c>
      <c r="E3297" s="20">
        <v>0</v>
      </c>
      <c r="F3297" s="26"/>
      <c r="G3297" s="19" t="str" cm="1">
        <f t="array" ref="G3297">_xlfn.IFS(F3297="", "", E3297=F3297, "Concordant", E3297&lt;&gt;F3297, "Discordant")</f>
        <v/>
      </c>
    </row>
    <row r="3298" spans="1:7" x14ac:dyDescent="0.25">
      <c r="A3298" s="20" t="s">
        <v>15</v>
      </c>
      <c r="B3298" s="20">
        <v>562</v>
      </c>
      <c r="C3298" s="20" t="s">
        <v>1</v>
      </c>
      <c r="D3298" s="20">
        <v>8.9300000000000004E-2</v>
      </c>
      <c r="E3298" s="20">
        <v>0</v>
      </c>
      <c r="F3298" s="26"/>
      <c r="G3298" s="19" t="str" cm="1">
        <f t="array" ref="G3298">_xlfn.IFS(F3298="", "", E3298=F3298, "Concordant", E3298&lt;&gt;F3298, "Discordant")</f>
        <v/>
      </c>
    </row>
    <row r="3299" spans="1:7" x14ac:dyDescent="0.25">
      <c r="A3299" s="20" t="s">
        <v>15</v>
      </c>
      <c r="B3299" s="20">
        <v>562</v>
      </c>
      <c r="C3299" s="20" t="s">
        <v>12</v>
      </c>
      <c r="D3299" s="20">
        <v>8.5699999999999998E-2</v>
      </c>
      <c r="E3299" s="20">
        <v>0</v>
      </c>
      <c r="F3299" s="26"/>
      <c r="G3299" s="19" t="str" cm="1">
        <f t="array" ref="G3299">_xlfn.IFS(F3299="", "", E3299=F3299, "Concordant", E3299&lt;&gt;F3299, "Discordant")</f>
        <v/>
      </c>
    </row>
    <row r="3300" spans="1:7" x14ac:dyDescent="0.25">
      <c r="A3300" s="20" t="s">
        <v>15</v>
      </c>
      <c r="B3300" s="20">
        <v>562</v>
      </c>
      <c r="C3300" s="20" t="s">
        <v>4</v>
      </c>
      <c r="D3300" s="20">
        <v>0.2495</v>
      </c>
      <c r="E3300" s="20">
        <v>0</v>
      </c>
      <c r="F3300" s="26"/>
      <c r="G3300" s="19" t="str" cm="1">
        <f t="array" ref="G3300">_xlfn.IFS(F3300="", "", E3300=F3300, "Concordant", E3300&lt;&gt;F3300, "Discordant")</f>
        <v/>
      </c>
    </row>
    <row r="3301" spans="1:7" x14ac:dyDescent="0.25">
      <c r="A3301" s="20" t="s">
        <v>15</v>
      </c>
      <c r="B3301" s="20">
        <v>562</v>
      </c>
      <c r="C3301" s="20" t="s">
        <v>5</v>
      </c>
      <c r="D3301" s="20">
        <v>8.43E-2</v>
      </c>
      <c r="E3301" s="20">
        <v>0</v>
      </c>
      <c r="F3301" s="26"/>
      <c r="G3301" s="19" t="str" cm="1">
        <f t="array" ref="G3301">_xlfn.IFS(F3301="", "", E3301=F3301, "Concordant", E3301&lt;&gt;F3301, "Discordant")</f>
        <v/>
      </c>
    </row>
    <row r="3302" spans="1:7" x14ac:dyDescent="0.25">
      <c r="A3302" s="20" t="s">
        <v>19</v>
      </c>
      <c r="B3302" s="20">
        <v>563</v>
      </c>
      <c r="C3302" s="20" t="s">
        <v>16</v>
      </c>
      <c r="D3302" s="20">
        <v>0.21360000000000001</v>
      </c>
      <c r="E3302" s="20">
        <v>0</v>
      </c>
      <c r="F3302" s="26"/>
      <c r="G3302" s="19" t="str" cm="1">
        <f t="array" ref="G3302">_xlfn.IFS(F3302="", "", E3302=F3302, "Concordant", E3302&lt;&gt;F3302, "Discordant")</f>
        <v/>
      </c>
    </row>
    <row r="3303" spans="1:7" x14ac:dyDescent="0.25">
      <c r="A3303" s="20" t="s">
        <v>19</v>
      </c>
      <c r="B3303" s="20">
        <v>563</v>
      </c>
      <c r="C3303" s="20" t="s">
        <v>10</v>
      </c>
      <c r="D3303" s="20">
        <v>0.10829999999999999</v>
      </c>
      <c r="E3303" s="20">
        <v>0</v>
      </c>
      <c r="F3303" s="26"/>
      <c r="G3303" s="19" t="str" cm="1">
        <f t="array" ref="G3303">_xlfn.IFS(F3303="", "", E3303=F3303, "Concordant", E3303&lt;&gt;F3303, "Discordant")</f>
        <v/>
      </c>
    </row>
    <row r="3304" spans="1:7" x14ac:dyDescent="0.25">
      <c r="A3304" s="20" t="s">
        <v>19</v>
      </c>
      <c r="B3304" s="20">
        <v>563</v>
      </c>
      <c r="C3304" s="20" t="s">
        <v>3</v>
      </c>
      <c r="D3304" s="20">
        <v>0.1167</v>
      </c>
      <c r="E3304" s="20">
        <v>0</v>
      </c>
      <c r="F3304" s="26"/>
      <c r="G3304" s="19" t="str" cm="1">
        <f t="array" ref="G3304">_xlfn.IFS(F3304="", "", E3304=F3304, "Concordant", E3304&lt;&gt;F3304, "Discordant")</f>
        <v/>
      </c>
    </row>
    <row r="3305" spans="1:7" x14ac:dyDescent="0.25">
      <c r="A3305" s="20" t="s">
        <v>19</v>
      </c>
      <c r="B3305" s="20">
        <v>563</v>
      </c>
      <c r="C3305" s="20" t="s">
        <v>4</v>
      </c>
      <c r="D3305" s="20">
        <v>0.2137</v>
      </c>
      <c r="E3305" s="20">
        <v>0</v>
      </c>
      <c r="F3305" s="26"/>
      <c r="G3305" s="19" t="str" cm="1">
        <f t="array" ref="G3305">_xlfn.IFS(F3305="", "", E3305=F3305, "Concordant", E3305&lt;&gt;F3305, "Discordant")</f>
        <v/>
      </c>
    </row>
    <row r="3306" spans="1:7" x14ac:dyDescent="0.25">
      <c r="A3306" s="20" t="s">
        <v>19</v>
      </c>
      <c r="B3306" s="20">
        <v>563</v>
      </c>
      <c r="C3306" s="20" t="s">
        <v>15</v>
      </c>
      <c r="D3306" s="20">
        <v>0.1179</v>
      </c>
      <c r="E3306" s="20">
        <v>0</v>
      </c>
      <c r="F3306" s="26"/>
      <c r="G3306" s="19" t="str" cm="1">
        <f t="array" ref="G3306">_xlfn.IFS(F3306="", "", E3306=F3306, "Concordant", E3306&lt;&gt;F3306, "Discordant")</f>
        <v/>
      </c>
    </row>
    <row r="3307" spans="1:7" x14ac:dyDescent="0.25">
      <c r="A3307" s="20" t="s">
        <v>17</v>
      </c>
      <c r="B3307" s="20">
        <v>564</v>
      </c>
      <c r="C3307" s="20" t="s">
        <v>8</v>
      </c>
      <c r="D3307" s="20">
        <v>8.8999999999999996E-2</v>
      </c>
      <c r="E3307" s="20">
        <v>0</v>
      </c>
      <c r="F3307" s="26"/>
      <c r="G3307" s="19" t="str" cm="1">
        <f t="array" ref="G3307">_xlfn.IFS(F3307="", "", E3307=F3307, "Concordant", E3307&lt;&gt;F3307, "Discordant")</f>
        <v/>
      </c>
    </row>
    <row r="3308" spans="1:7" x14ac:dyDescent="0.25">
      <c r="A3308" s="20" t="s">
        <v>17</v>
      </c>
      <c r="B3308" s="20">
        <v>564</v>
      </c>
      <c r="C3308" s="20" t="s">
        <v>3</v>
      </c>
      <c r="D3308" s="20">
        <v>8.2600000000000007E-2</v>
      </c>
      <c r="E3308" s="20">
        <v>0</v>
      </c>
      <c r="F3308" s="26"/>
      <c r="G3308" s="19" t="str" cm="1">
        <f t="array" ref="G3308">_xlfn.IFS(F3308="", "", E3308=F3308, "Concordant", E3308&lt;&gt;F3308, "Discordant")</f>
        <v/>
      </c>
    </row>
    <row r="3309" spans="1:7" x14ac:dyDescent="0.25">
      <c r="A3309" s="20" t="s">
        <v>17</v>
      </c>
      <c r="B3309" s="20">
        <v>564</v>
      </c>
      <c r="C3309" s="20" t="s">
        <v>18</v>
      </c>
      <c r="D3309" s="20">
        <v>0.13159999999999999</v>
      </c>
      <c r="E3309" s="20">
        <v>0</v>
      </c>
      <c r="F3309" s="26"/>
      <c r="G3309" s="19" t="str" cm="1">
        <f t="array" ref="G3309">_xlfn.IFS(F3309="", "", E3309=F3309, "Concordant", E3309&lt;&gt;F3309, "Discordant")</f>
        <v/>
      </c>
    </row>
    <row r="3310" spans="1:7" x14ac:dyDescent="0.25">
      <c r="A3310" s="20" t="s">
        <v>17</v>
      </c>
      <c r="B3310" s="20">
        <v>564</v>
      </c>
      <c r="C3310" s="20" t="s">
        <v>4</v>
      </c>
      <c r="D3310" s="20">
        <v>0.13220000000000001</v>
      </c>
      <c r="E3310" s="20">
        <v>0</v>
      </c>
      <c r="F3310" s="26"/>
      <c r="G3310" s="19" t="str" cm="1">
        <f t="array" ref="G3310">_xlfn.IFS(F3310="", "", E3310=F3310, "Concordant", E3310&lt;&gt;F3310, "Discordant")</f>
        <v/>
      </c>
    </row>
    <row r="3311" spans="1:7" x14ac:dyDescent="0.25">
      <c r="A3311" s="20" t="s">
        <v>17</v>
      </c>
      <c r="B3311" s="20">
        <v>564</v>
      </c>
      <c r="C3311" s="20" t="s">
        <v>15</v>
      </c>
      <c r="D3311" s="20">
        <v>0.1128</v>
      </c>
      <c r="E3311" s="20">
        <v>0</v>
      </c>
      <c r="F3311" s="26"/>
      <c r="G3311" s="19" t="str" cm="1">
        <f t="array" ref="G3311">_xlfn.IFS(F3311="", "", E3311=F3311, "Concordant", E3311&lt;&gt;F3311, "Discordant")</f>
        <v/>
      </c>
    </row>
    <row r="3312" spans="1:7" x14ac:dyDescent="0.25">
      <c r="A3312" s="20" t="s">
        <v>17</v>
      </c>
      <c r="B3312" s="20">
        <v>564</v>
      </c>
      <c r="C3312" s="20" t="s">
        <v>5</v>
      </c>
      <c r="D3312" s="20">
        <v>9.0399999999999994E-2</v>
      </c>
      <c r="E3312" s="20">
        <v>0</v>
      </c>
      <c r="F3312" s="26"/>
      <c r="G3312" s="19" t="str" cm="1">
        <f t="array" ref="G3312">_xlfn.IFS(F3312="", "", E3312=F3312, "Concordant", E3312&lt;&gt;F3312, "Discordant")</f>
        <v/>
      </c>
    </row>
    <row r="3313" spans="1:7" x14ac:dyDescent="0.25">
      <c r="A3313" s="20" t="s">
        <v>8</v>
      </c>
      <c r="B3313" s="20">
        <v>565</v>
      </c>
      <c r="C3313" s="20" t="s">
        <v>7</v>
      </c>
      <c r="D3313" s="20">
        <v>0.1449</v>
      </c>
      <c r="E3313" s="20">
        <v>0</v>
      </c>
      <c r="F3313" s="26"/>
      <c r="G3313" s="19" t="str" cm="1">
        <f t="array" ref="G3313">_xlfn.IFS(F3313="", "", E3313=F3313, "Concordant", E3313&lt;&gt;F3313, "Discordant")</f>
        <v/>
      </c>
    </row>
    <row r="3314" spans="1:7" x14ac:dyDescent="0.25">
      <c r="A3314" s="20" t="s">
        <v>8</v>
      </c>
      <c r="B3314" s="20">
        <v>565</v>
      </c>
      <c r="C3314" s="20" t="s">
        <v>10</v>
      </c>
      <c r="D3314" s="20">
        <v>0.113</v>
      </c>
      <c r="E3314" s="20">
        <v>0</v>
      </c>
      <c r="F3314" s="26"/>
      <c r="G3314" s="19" t="str" cm="1">
        <f t="array" ref="G3314">_xlfn.IFS(F3314="", "", E3314=F3314, "Concordant", E3314&lt;&gt;F3314, "Discordant")</f>
        <v/>
      </c>
    </row>
    <row r="3315" spans="1:7" x14ac:dyDescent="0.25">
      <c r="A3315" s="20" t="s">
        <v>8</v>
      </c>
      <c r="B3315" s="20">
        <v>565</v>
      </c>
      <c r="C3315" s="20" t="s">
        <v>17</v>
      </c>
      <c r="D3315" s="20">
        <v>0.11899999999999999</v>
      </c>
      <c r="E3315" s="20">
        <v>0</v>
      </c>
      <c r="F3315" s="26"/>
      <c r="G3315" s="19" t="str" cm="1">
        <f t="array" ref="G3315">_xlfn.IFS(F3315="", "", E3315=F3315, "Concordant", E3315&lt;&gt;F3315, "Discordant")</f>
        <v/>
      </c>
    </row>
    <row r="3316" spans="1:7" x14ac:dyDescent="0.25">
      <c r="A3316" s="20" t="s">
        <v>8</v>
      </c>
      <c r="B3316" s="20">
        <v>565</v>
      </c>
      <c r="C3316" s="20" t="s">
        <v>15</v>
      </c>
      <c r="D3316" s="20">
        <v>8.8099999999999998E-2</v>
      </c>
      <c r="E3316" s="20">
        <v>0</v>
      </c>
      <c r="F3316" s="26"/>
      <c r="G3316" s="19" t="str" cm="1">
        <f t="array" ref="G3316">_xlfn.IFS(F3316="", "", E3316=F3316, "Concordant", E3316&lt;&gt;F3316, "Discordant")</f>
        <v/>
      </c>
    </row>
    <row r="3317" spans="1:7" x14ac:dyDescent="0.25">
      <c r="A3317" s="20" t="s">
        <v>8</v>
      </c>
      <c r="B3317" s="20">
        <v>565</v>
      </c>
      <c r="C3317" s="20" t="s">
        <v>5</v>
      </c>
      <c r="D3317" s="20">
        <v>7.1800000000000003E-2</v>
      </c>
      <c r="E3317" s="20">
        <v>0</v>
      </c>
      <c r="F3317" s="26"/>
      <c r="G3317" s="19" t="str" cm="1">
        <f t="array" ref="G3317">_xlfn.IFS(F3317="", "", E3317=F3317, "Concordant", E3317&lt;&gt;F3317, "Discordant")</f>
        <v/>
      </c>
    </row>
    <row r="3318" spans="1:7" x14ac:dyDescent="0.25">
      <c r="A3318" s="20" t="s">
        <v>8</v>
      </c>
      <c r="B3318" s="20">
        <v>565</v>
      </c>
      <c r="C3318" s="20" t="s">
        <v>6</v>
      </c>
      <c r="D3318" s="20">
        <v>8.8400000000000006E-2</v>
      </c>
      <c r="E3318" s="20">
        <v>0</v>
      </c>
      <c r="F3318" s="26"/>
      <c r="G3318" s="19" t="str" cm="1">
        <f t="array" ref="G3318">_xlfn.IFS(F3318="", "", E3318=F3318, "Concordant", E3318&lt;&gt;F3318, "Discordant")</f>
        <v/>
      </c>
    </row>
    <row r="3319" spans="1:7" x14ac:dyDescent="0.25">
      <c r="A3319" s="20" t="s">
        <v>5</v>
      </c>
      <c r="B3319" s="20">
        <v>566</v>
      </c>
      <c r="C3319" s="20" t="s">
        <v>8</v>
      </c>
      <c r="D3319" s="20">
        <v>6.2199999999999998E-2</v>
      </c>
      <c r="E3319" s="20">
        <v>0</v>
      </c>
      <c r="F3319" s="26"/>
      <c r="G3319" s="19" t="str" cm="1">
        <f t="array" ref="G3319">_xlfn.IFS(F3319="", "", E3319=F3319, "Concordant", E3319&lt;&gt;F3319, "Discordant")</f>
        <v/>
      </c>
    </row>
    <row r="3320" spans="1:7" x14ac:dyDescent="0.25">
      <c r="A3320" s="20" t="s">
        <v>5</v>
      </c>
      <c r="B3320" s="20">
        <v>566</v>
      </c>
      <c r="C3320" s="20" t="s">
        <v>1</v>
      </c>
      <c r="D3320" s="20">
        <v>0.1174</v>
      </c>
      <c r="E3320" s="20">
        <v>0</v>
      </c>
      <c r="F3320" s="26"/>
      <c r="G3320" s="19" t="str" cm="1">
        <f t="array" ref="G3320">_xlfn.IFS(F3320="", "", E3320=F3320, "Concordant", E3320&lt;&gt;F3320, "Discordant")</f>
        <v/>
      </c>
    </row>
    <row r="3321" spans="1:7" x14ac:dyDescent="0.25">
      <c r="A3321" s="20" t="s">
        <v>5</v>
      </c>
      <c r="B3321" s="20">
        <v>566</v>
      </c>
      <c r="C3321" s="20" t="s">
        <v>12</v>
      </c>
      <c r="D3321" s="20">
        <v>9.7500000000000003E-2</v>
      </c>
      <c r="E3321" s="20">
        <v>0</v>
      </c>
      <c r="F3321" s="26"/>
      <c r="G3321" s="19" t="str" cm="1">
        <f t="array" ref="G3321">_xlfn.IFS(F3321="", "", E3321=F3321, "Concordant", E3321&lt;&gt;F3321, "Discordant")</f>
        <v/>
      </c>
    </row>
    <row r="3322" spans="1:7" x14ac:dyDescent="0.25">
      <c r="A3322" s="20" t="s">
        <v>5</v>
      </c>
      <c r="B3322" s="20">
        <v>566</v>
      </c>
      <c r="C3322" s="20" t="s">
        <v>17</v>
      </c>
      <c r="D3322" s="20">
        <v>8.5599999999999996E-2</v>
      </c>
      <c r="E3322" s="20">
        <v>0</v>
      </c>
      <c r="F3322" s="26"/>
      <c r="G3322" s="19" t="str" cm="1">
        <f t="array" ref="G3322">_xlfn.IFS(F3322="", "", E3322=F3322, "Concordant", E3322&lt;&gt;F3322, "Discordant")</f>
        <v/>
      </c>
    </row>
    <row r="3323" spans="1:7" x14ac:dyDescent="0.25">
      <c r="A3323" s="20" t="s">
        <v>5</v>
      </c>
      <c r="B3323" s="20">
        <v>566</v>
      </c>
      <c r="C3323" s="20" t="s">
        <v>15</v>
      </c>
      <c r="D3323" s="20">
        <v>9.0800000000000006E-2</v>
      </c>
      <c r="E3323" s="20">
        <v>0</v>
      </c>
      <c r="F3323" s="26"/>
      <c r="G3323" s="19" t="str" cm="1">
        <f t="array" ref="G3323">_xlfn.IFS(F3323="", "", E3323=F3323, "Concordant", E3323&lt;&gt;F3323, "Discordant")</f>
        <v/>
      </c>
    </row>
    <row r="3324" spans="1:7" x14ac:dyDescent="0.25">
      <c r="A3324" s="20" t="s">
        <v>5</v>
      </c>
      <c r="B3324" s="20">
        <v>567</v>
      </c>
      <c r="C3324" s="20" t="s">
        <v>8</v>
      </c>
      <c r="D3324" s="20">
        <v>6.4899999999999999E-2</v>
      </c>
      <c r="E3324" s="20">
        <v>0</v>
      </c>
      <c r="F3324" s="26"/>
      <c r="G3324" s="19" t="str" cm="1">
        <f t="array" ref="G3324">_xlfn.IFS(F3324="", "", E3324=F3324, "Concordant", E3324&lt;&gt;F3324, "Discordant")</f>
        <v/>
      </c>
    </row>
    <row r="3325" spans="1:7" x14ac:dyDescent="0.25">
      <c r="A3325" s="20" t="s">
        <v>5</v>
      </c>
      <c r="B3325" s="20">
        <v>567</v>
      </c>
      <c r="C3325" s="20" t="s">
        <v>1</v>
      </c>
      <c r="D3325" s="20">
        <v>7.3599999999999999E-2</v>
      </c>
      <c r="E3325" s="20">
        <v>0</v>
      </c>
      <c r="F3325" s="26"/>
      <c r="G3325" s="19" t="str" cm="1">
        <f t="array" ref="G3325">_xlfn.IFS(F3325="", "", E3325=F3325, "Concordant", E3325&lt;&gt;F3325, "Discordant")</f>
        <v/>
      </c>
    </row>
    <row r="3326" spans="1:7" x14ac:dyDescent="0.25">
      <c r="A3326" s="20" t="s">
        <v>5</v>
      </c>
      <c r="B3326" s="20">
        <v>567</v>
      </c>
      <c r="C3326" s="20" t="s">
        <v>12</v>
      </c>
      <c r="D3326" s="20">
        <v>8.3199999999999996E-2</v>
      </c>
      <c r="E3326" s="20">
        <v>0</v>
      </c>
      <c r="F3326" s="26"/>
      <c r="G3326" s="19" t="str" cm="1">
        <f t="array" ref="G3326">_xlfn.IFS(F3326="", "", E3326=F3326, "Concordant", E3326&lt;&gt;F3326, "Discordant")</f>
        <v/>
      </c>
    </row>
    <row r="3327" spans="1:7" x14ac:dyDescent="0.25">
      <c r="A3327" s="20" t="s">
        <v>5</v>
      </c>
      <c r="B3327" s="20">
        <v>567</v>
      </c>
      <c r="C3327" s="20" t="s">
        <v>17</v>
      </c>
      <c r="D3327" s="20">
        <v>8.2699999999999996E-2</v>
      </c>
      <c r="E3327" s="20">
        <v>0</v>
      </c>
      <c r="F3327" s="26"/>
      <c r="G3327" s="19" t="str" cm="1">
        <f t="array" ref="G3327">_xlfn.IFS(F3327="", "", E3327=F3327, "Concordant", E3327&lt;&gt;F3327, "Discordant")</f>
        <v/>
      </c>
    </row>
    <row r="3328" spans="1:7" x14ac:dyDescent="0.25">
      <c r="A3328" s="20" t="s">
        <v>5</v>
      </c>
      <c r="B3328" s="20">
        <v>567</v>
      </c>
      <c r="C3328" s="20" t="s">
        <v>15</v>
      </c>
      <c r="D3328" s="20">
        <v>9.2700000000000005E-2</v>
      </c>
      <c r="E3328" s="20">
        <v>0</v>
      </c>
      <c r="F3328" s="26"/>
      <c r="G3328" s="19" t="str" cm="1">
        <f t="array" ref="G3328">_xlfn.IFS(F3328="", "", E3328=F3328, "Concordant", E3328&lt;&gt;F3328, "Discordant")</f>
        <v/>
      </c>
    </row>
    <row r="3329" spans="1:7" x14ac:dyDescent="0.25">
      <c r="A3329" s="20" t="s">
        <v>5</v>
      </c>
      <c r="B3329" s="20">
        <v>568</v>
      </c>
      <c r="C3329" s="20" t="s">
        <v>8</v>
      </c>
      <c r="D3329" s="20">
        <v>7.5399999999999995E-2</v>
      </c>
      <c r="E3329" s="20">
        <v>0</v>
      </c>
      <c r="F3329" s="26"/>
      <c r="G3329" s="19" t="str" cm="1">
        <f t="array" ref="G3329">_xlfn.IFS(F3329="", "", E3329=F3329, "Concordant", E3329&lt;&gt;F3329, "Discordant")</f>
        <v/>
      </c>
    </row>
    <row r="3330" spans="1:7" x14ac:dyDescent="0.25">
      <c r="A3330" s="20" t="s">
        <v>5</v>
      </c>
      <c r="B3330" s="20">
        <v>568</v>
      </c>
      <c r="C3330" s="20" t="s">
        <v>1</v>
      </c>
      <c r="D3330" s="20">
        <v>9.0399999999999994E-2</v>
      </c>
      <c r="E3330" s="20">
        <v>0</v>
      </c>
      <c r="F3330" s="26"/>
      <c r="G3330" s="19" t="str" cm="1">
        <f t="array" ref="G3330">_xlfn.IFS(F3330="", "", E3330=F3330, "Concordant", E3330&lt;&gt;F3330, "Discordant")</f>
        <v/>
      </c>
    </row>
    <row r="3331" spans="1:7" x14ac:dyDescent="0.25">
      <c r="A3331" s="20" t="s">
        <v>5</v>
      </c>
      <c r="B3331" s="20">
        <v>568</v>
      </c>
      <c r="C3331" s="20" t="s">
        <v>2</v>
      </c>
      <c r="D3331" s="20">
        <v>9.4600000000000004E-2</v>
      </c>
      <c r="E3331" s="20">
        <v>0</v>
      </c>
      <c r="F3331" s="26"/>
      <c r="G3331" s="19" t="str" cm="1">
        <f t="array" ref="G3331">_xlfn.IFS(F3331="", "", E3331=F3331, "Concordant", E3331&lt;&gt;F3331, "Discordant")</f>
        <v/>
      </c>
    </row>
    <row r="3332" spans="1:7" x14ac:dyDescent="0.25">
      <c r="A3332" s="20" t="s">
        <v>5</v>
      </c>
      <c r="B3332" s="20">
        <v>568</v>
      </c>
      <c r="C3332" s="20" t="s">
        <v>17</v>
      </c>
      <c r="D3332" s="20">
        <v>8.5800000000000001E-2</v>
      </c>
      <c r="E3332" s="20">
        <v>0</v>
      </c>
      <c r="F3332" s="26"/>
      <c r="G3332" s="19" t="str" cm="1">
        <f t="array" ref="G3332">_xlfn.IFS(F3332="", "", E3332=F3332, "Concordant", E3332&lt;&gt;F3332, "Discordant")</f>
        <v/>
      </c>
    </row>
    <row r="3333" spans="1:7" x14ac:dyDescent="0.25">
      <c r="A3333" s="20" t="s">
        <v>5</v>
      </c>
      <c r="B3333" s="20">
        <v>568</v>
      </c>
      <c r="C3333" s="20" t="s">
        <v>4</v>
      </c>
      <c r="D3333" s="20">
        <v>8.2900000000000001E-2</v>
      </c>
      <c r="E3333" s="20">
        <v>0</v>
      </c>
      <c r="F3333" s="26"/>
      <c r="G3333" s="19" t="str" cm="1">
        <f t="array" ref="G3333">_xlfn.IFS(F3333="", "", E3333=F3333, "Concordant", E3333&lt;&gt;F3333, "Discordant")</f>
        <v/>
      </c>
    </row>
    <row r="3334" spans="1:7" x14ac:dyDescent="0.25">
      <c r="A3334" s="20" t="s">
        <v>5</v>
      </c>
      <c r="B3334" s="20">
        <v>568</v>
      </c>
      <c r="C3334" s="20" t="s">
        <v>15</v>
      </c>
      <c r="D3334" s="20">
        <v>9.7100000000000006E-2</v>
      </c>
      <c r="E3334" s="20">
        <v>0</v>
      </c>
      <c r="F3334" s="26"/>
      <c r="G3334" s="19" t="str" cm="1">
        <f t="array" ref="G3334">_xlfn.IFS(F3334="", "", E3334=F3334, "Concordant", E3334&lt;&gt;F3334, "Discordant")</f>
        <v/>
      </c>
    </row>
    <row r="3335" spans="1:7" x14ac:dyDescent="0.25">
      <c r="A3335" s="20" t="s">
        <v>18</v>
      </c>
      <c r="B3335" s="20">
        <v>569</v>
      </c>
      <c r="C3335" s="20" t="s">
        <v>9</v>
      </c>
      <c r="D3335" s="20">
        <v>6.3E-2</v>
      </c>
      <c r="E3335" s="20">
        <v>0</v>
      </c>
      <c r="F3335" s="26"/>
      <c r="G3335" s="19" t="str" cm="1">
        <f t="array" ref="G3335">_xlfn.IFS(F3335="", "", E3335=F3335, "Concordant", E3335&lt;&gt;F3335, "Discordant")</f>
        <v/>
      </c>
    </row>
    <row r="3336" spans="1:7" x14ac:dyDescent="0.25">
      <c r="A3336" s="20" t="s">
        <v>18</v>
      </c>
      <c r="B3336" s="20">
        <v>569</v>
      </c>
      <c r="C3336" s="20" t="s">
        <v>11</v>
      </c>
      <c r="D3336" s="20">
        <v>9.9400000000000002E-2</v>
      </c>
      <c r="E3336" s="20">
        <v>0</v>
      </c>
      <c r="F3336" s="26"/>
      <c r="G3336" s="19" t="str" cm="1">
        <f t="array" ref="G3336">_xlfn.IFS(F3336="", "", E3336=F3336, "Concordant", E3336&lt;&gt;F3336, "Discordant")</f>
        <v/>
      </c>
    </row>
    <row r="3337" spans="1:7" x14ac:dyDescent="0.25">
      <c r="A3337" s="20" t="s">
        <v>18</v>
      </c>
      <c r="B3337" s="20">
        <v>569</v>
      </c>
      <c r="C3337" s="20" t="s">
        <v>2</v>
      </c>
      <c r="D3337" s="20">
        <v>6.5699999999999995E-2</v>
      </c>
      <c r="E3337" s="20">
        <v>0</v>
      </c>
      <c r="F3337" s="26"/>
      <c r="G3337" s="19" t="str" cm="1">
        <f t="array" ref="G3337">_xlfn.IFS(F3337="", "", E3337=F3337, "Concordant", E3337&lt;&gt;F3337, "Discordant")</f>
        <v/>
      </c>
    </row>
    <row r="3338" spans="1:7" x14ac:dyDescent="0.25">
      <c r="A3338" s="20" t="s">
        <v>18</v>
      </c>
      <c r="B3338" s="20">
        <v>569</v>
      </c>
      <c r="C3338" s="20" t="s">
        <v>3</v>
      </c>
      <c r="D3338" s="20">
        <v>9.5600000000000004E-2</v>
      </c>
      <c r="E3338" s="20">
        <v>0</v>
      </c>
      <c r="F3338" s="26"/>
      <c r="G3338" s="19" t="str" cm="1">
        <f t="array" ref="G3338">_xlfn.IFS(F3338="", "", E3338=F3338, "Concordant", E3338&lt;&gt;F3338, "Discordant")</f>
        <v/>
      </c>
    </row>
    <row r="3339" spans="1:7" x14ac:dyDescent="0.25">
      <c r="A3339" s="20" t="s">
        <v>18</v>
      </c>
      <c r="B3339" s="20">
        <v>569</v>
      </c>
      <c r="C3339" s="20" t="s">
        <v>17</v>
      </c>
      <c r="D3339" s="20">
        <v>7.0900000000000005E-2</v>
      </c>
      <c r="E3339" s="20">
        <v>0</v>
      </c>
      <c r="F3339" s="26"/>
      <c r="G3339" s="19" t="str" cm="1">
        <f t="array" ref="G3339">_xlfn.IFS(F3339="", "", E3339=F3339, "Concordant", E3339&lt;&gt;F3339, "Discordant")</f>
        <v/>
      </c>
    </row>
    <row r="3340" spans="1:7" x14ac:dyDescent="0.25">
      <c r="A3340" s="20" t="s">
        <v>18</v>
      </c>
      <c r="B3340" s="20">
        <v>569</v>
      </c>
      <c r="C3340" s="20" t="s">
        <v>4</v>
      </c>
      <c r="D3340" s="20">
        <v>6.9699999999999998E-2</v>
      </c>
      <c r="E3340" s="20">
        <v>0</v>
      </c>
      <c r="F3340" s="26"/>
      <c r="G3340" s="19" t="str" cm="1">
        <f t="array" ref="G3340">_xlfn.IFS(F3340="", "", E3340=F3340, "Concordant", E3340&lt;&gt;F3340, "Discordant")</f>
        <v/>
      </c>
    </row>
    <row r="3341" spans="1:7" x14ac:dyDescent="0.25">
      <c r="A3341" s="20" t="s">
        <v>12</v>
      </c>
      <c r="B3341" s="20">
        <v>570</v>
      </c>
      <c r="C3341" s="20" t="s">
        <v>7</v>
      </c>
      <c r="D3341" s="20">
        <v>8.6999999999999994E-2</v>
      </c>
      <c r="E3341" s="20">
        <v>0</v>
      </c>
      <c r="F3341" s="26"/>
      <c r="G3341" s="19" t="str" cm="1">
        <f t="array" ref="G3341">_xlfn.IFS(F3341="", "", E3341=F3341, "Concordant", E3341&lt;&gt;F3341, "Discordant")</f>
        <v/>
      </c>
    </row>
    <row r="3342" spans="1:7" x14ac:dyDescent="0.25">
      <c r="A3342" s="20" t="s">
        <v>12</v>
      </c>
      <c r="B3342" s="20">
        <v>570</v>
      </c>
      <c r="C3342" s="20" t="s">
        <v>11</v>
      </c>
      <c r="D3342" s="20">
        <v>7.7299999999999994E-2</v>
      </c>
      <c r="E3342" s="20">
        <v>0</v>
      </c>
      <c r="F3342" s="26"/>
      <c r="G3342" s="19" t="str" cm="1">
        <f t="array" ref="G3342">_xlfn.IFS(F3342="", "", E3342=F3342, "Concordant", E3342&lt;&gt;F3342, "Discordant")</f>
        <v/>
      </c>
    </row>
    <row r="3343" spans="1:7" x14ac:dyDescent="0.25">
      <c r="A3343" s="20" t="s">
        <v>12</v>
      </c>
      <c r="B3343" s="20">
        <v>570</v>
      </c>
      <c r="C3343" s="20" t="s">
        <v>1</v>
      </c>
      <c r="D3343" s="20">
        <v>9.8599999999999993E-2</v>
      </c>
      <c r="E3343" s="20">
        <v>0</v>
      </c>
      <c r="F3343" s="26"/>
      <c r="G3343" s="19" t="str" cm="1">
        <f t="array" ref="G3343">_xlfn.IFS(F3343="", "", E3343=F3343, "Concordant", E3343&lt;&gt;F3343, "Discordant")</f>
        <v/>
      </c>
    </row>
    <row r="3344" spans="1:7" x14ac:dyDescent="0.25">
      <c r="A3344" s="20" t="s">
        <v>12</v>
      </c>
      <c r="B3344" s="20">
        <v>570</v>
      </c>
      <c r="C3344" s="20" t="s">
        <v>2</v>
      </c>
      <c r="D3344" s="20">
        <v>0.11269999999999999</v>
      </c>
      <c r="E3344" s="20">
        <v>0</v>
      </c>
      <c r="F3344" s="26"/>
      <c r="G3344" s="19" t="str" cm="1">
        <f t="array" ref="G3344">_xlfn.IFS(F3344="", "", E3344=F3344, "Concordant", E3344&lt;&gt;F3344, "Discordant")</f>
        <v/>
      </c>
    </row>
    <row r="3345" spans="1:7" x14ac:dyDescent="0.25">
      <c r="A3345" s="20" t="s">
        <v>12</v>
      </c>
      <c r="B3345" s="20">
        <v>570</v>
      </c>
      <c r="C3345" s="20" t="s">
        <v>15</v>
      </c>
      <c r="D3345" s="20">
        <v>7.0699999999999999E-2</v>
      </c>
      <c r="E3345" s="20">
        <v>0</v>
      </c>
      <c r="F3345" s="26"/>
      <c r="G3345" s="19" t="str" cm="1">
        <f t="array" ref="G3345">_xlfn.IFS(F3345="", "", E3345=F3345, "Concordant", E3345&lt;&gt;F3345, "Discordant")</f>
        <v/>
      </c>
    </row>
    <row r="3346" spans="1:7" x14ac:dyDescent="0.25">
      <c r="A3346" s="20" t="s">
        <v>12</v>
      </c>
      <c r="B3346" s="20">
        <v>570</v>
      </c>
      <c r="C3346" s="20" t="s">
        <v>5</v>
      </c>
      <c r="D3346" s="20">
        <v>5.8400000000000001E-2</v>
      </c>
      <c r="E3346" s="20">
        <v>0</v>
      </c>
      <c r="F3346" s="26"/>
      <c r="G3346" s="19" t="str" cm="1">
        <f t="array" ref="G3346">_xlfn.IFS(F3346="", "", E3346=F3346, "Concordant", E3346&lt;&gt;F3346, "Discordant")</f>
        <v/>
      </c>
    </row>
    <row r="3347" spans="1:7" x14ac:dyDescent="0.25">
      <c r="A3347" s="20" t="s">
        <v>12</v>
      </c>
      <c r="B3347" s="20">
        <v>570</v>
      </c>
      <c r="C3347" s="20" t="s">
        <v>13</v>
      </c>
      <c r="D3347" s="20">
        <v>8.7099999999999997E-2</v>
      </c>
      <c r="E3347" s="20">
        <v>0</v>
      </c>
      <c r="F3347" s="26"/>
      <c r="G3347" s="19" t="str" cm="1">
        <f t="array" ref="G3347">_xlfn.IFS(F3347="", "", E3347=F3347, "Concordant", E3347&lt;&gt;F3347, "Discordant")</f>
        <v/>
      </c>
    </row>
    <row r="3348" spans="1:7" x14ac:dyDescent="0.25">
      <c r="A3348" s="20" t="s">
        <v>15</v>
      </c>
      <c r="B3348" s="20">
        <v>571</v>
      </c>
      <c r="C3348" s="20" t="s">
        <v>8</v>
      </c>
      <c r="D3348" s="20">
        <v>7.1900000000000006E-2</v>
      </c>
      <c r="E3348" s="20">
        <v>0</v>
      </c>
      <c r="F3348" s="26"/>
      <c r="G3348" s="19" t="str" cm="1">
        <f t="array" ref="G3348">_xlfn.IFS(F3348="", "", E3348=F3348, "Concordant", E3348&lt;&gt;F3348, "Discordant")</f>
        <v/>
      </c>
    </row>
    <row r="3349" spans="1:7" x14ac:dyDescent="0.25">
      <c r="A3349" s="20" t="s">
        <v>15</v>
      </c>
      <c r="B3349" s="20">
        <v>571</v>
      </c>
      <c r="C3349" s="20" t="s">
        <v>16</v>
      </c>
      <c r="D3349" s="20">
        <v>8.6199999999999999E-2</v>
      </c>
      <c r="E3349" s="20">
        <v>0</v>
      </c>
      <c r="F3349" s="26"/>
      <c r="G3349" s="19" t="str" cm="1">
        <f t="array" ref="G3349">_xlfn.IFS(F3349="", "", E3349=F3349, "Concordant", E3349&lt;&gt;F3349, "Discordant")</f>
        <v/>
      </c>
    </row>
    <row r="3350" spans="1:7" x14ac:dyDescent="0.25">
      <c r="A3350" s="20" t="s">
        <v>15</v>
      </c>
      <c r="B3350" s="20">
        <v>571</v>
      </c>
      <c r="C3350" s="20" t="s">
        <v>14</v>
      </c>
      <c r="D3350" s="20">
        <v>0.1174</v>
      </c>
      <c r="E3350" s="20">
        <v>0</v>
      </c>
      <c r="F3350" s="26"/>
      <c r="G3350" s="19" t="str" cm="1">
        <f t="array" ref="G3350">_xlfn.IFS(F3350="", "", E3350=F3350, "Concordant", E3350&lt;&gt;F3350, "Discordant")</f>
        <v/>
      </c>
    </row>
    <row r="3351" spans="1:7" x14ac:dyDescent="0.25">
      <c r="A3351" s="20" t="s">
        <v>15</v>
      </c>
      <c r="B3351" s="20">
        <v>571</v>
      </c>
      <c r="C3351" s="20" t="s">
        <v>17</v>
      </c>
      <c r="D3351" s="20">
        <v>8.6400000000000005E-2</v>
      </c>
      <c r="E3351" s="20">
        <v>0</v>
      </c>
      <c r="F3351" s="26"/>
      <c r="G3351" s="19" t="str" cm="1">
        <f t="array" ref="G3351">_xlfn.IFS(F3351="", "", E3351=F3351, "Concordant", E3351&lt;&gt;F3351, "Discordant")</f>
        <v/>
      </c>
    </row>
    <row r="3352" spans="1:7" x14ac:dyDescent="0.25">
      <c r="A3352" s="20" t="s">
        <v>15</v>
      </c>
      <c r="B3352" s="20">
        <v>571</v>
      </c>
      <c r="C3352" s="20" t="s">
        <v>5</v>
      </c>
      <c r="D3352" s="20">
        <v>7.2599999999999998E-2</v>
      </c>
      <c r="E3352" s="20">
        <v>0</v>
      </c>
      <c r="F3352" s="26"/>
      <c r="G3352" s="19" t="str" cm="1">
        <f t="array" ref="G3352">_xlfn.IFS(F3352="", "", E3352=F3352, "Concordant", E3352&lt;&gt;F3352, "Discordant")</f>
        <v/>
      </c>
    </row>
    <row r="3353" spans="1:7" x14ac:dyDescent="0.25">
      <c r="A3353" s="20" t="s">
        <v>15</v>
      </c>
      <c r="B3353" s="20">
        <v>571</v>
      </c>
      <c r="C3353" s="20" t="s">
        <v>13</v>
      </c>
      <c r="D3353" s="20">
        <v>0.10009999999999999</v>
      </c>
      <c r="E3353" s="20">
        <v>0</v>
      </c>
      <c r="F3353" s="26"/>
      <c r="G3353" s="19" t="str" cm="1">
        <f t="array" ref="G3353">_xlfn.IFS(F3353="", "", E3353=F3353, "Concordant", E3353&lt;&gt;F3353, "Discordant")</f>
        <v/>
      </c>
    </row>
    <row r="3354" spans="1:7" x14ac:dyDescent="0.25">
      <c r="A3354" s="20" t="s">
        <v>6</v>
      </c>
      <c r="B3354" s="20">
        <v>572</v>
      </c>
      <c r="C3354" s="20" t="s">
        <v>8</v>
      </c>
      <c r="D3354" s="20">
        <v>8.1799999999999998E-2</v>
      </c>
      <c r="E3354" s="20">
        <v>0</v>
      </c>
      <c r="F3354" s="26"/>
      <c r="G3354" s="19" t="str" cm="1">
        <f t="array" ref="G3354">_xlfn.IFS(F3354="", "", E3354=F3354, "Concordant", E3354&lt;&gt;F3354, "Discordant")</f>
        <v/>
      </c>
    </row>
    <row r="3355" spans="1:7" x14ac:dyDescent="0.25">
      <c r="A3355" s="20" t="s">
        <v>6</v>
      </c>
      <c r="B3355" s="20">
        <v>572</v>
      </c>
      <c r="C3355" s="20" t="s">
        <v>9</v>
      </c>
      <c r="D3355" s="20">
        <v>0.106</v>
      </c>
      <c r="E3355" s="20">
        <v>0</v>
      </c>
      <c r="F3355" s="26"/>
      <c r="G3355" s="19" t="str" cm="1">
        <f t="array" ref="G3355">_xlfn.IFS(F3355="", "", E3355=F3355, "Concordant", E3355&lt;&gt;F3355, "Discordant")</f>
        <v/>
      </c>
    </row>
    <row r="3356" spans="1:7" x14ac:dyDescent="0.25">
      <c r="A3356" s="20" t="s">
        <v>6</v>
      </c>
      <c r="B3356" s="20">
        <v>572</v>
      </c>
      <c r="C3356" s="20" t="s">
        <v>10</v>
      </c>
      <c r="D3356" s="20">
        <v>9.6100000000000005E-2</v>
      </c>
      <c r="E3356" s="20">
        <v>0</v>
      </c>
      <c r="F3356" s="26"/>
      <c r="G3356" s="19" t="str" cm="1">
        <f t="array" ref="G3356">_xlfn.IFS(F3356="", "", E3356=F3356, "Concordant", E3356&lt;&gt;F3356, "Discordant")</f>
        <v/>
      </c>
    </row>
    <row r="3357" spans="1:7" x14ac:dyDescent="0.25">
      <c r="A3357" s="20" t="s">
        <v>6</v>
      </c>
      <c r="B3357" s="20">
        <v>572</v>
      </c>
      <c r="C3357" s="20" t="s">
        <v>1</v>
      </c>
      <c r="D3357" s="20">
        <v>7.5999999999999998E-2</v>
      </c>
      <c r="E3357" s="20">
        <v>0</v>
      </c>
      <c r="F3357" s="26"/>
      <c r="G3357" s="19" t="str" cm="1">
        <f t="array" ref="G3357">_xlfn.IFS(F3357="", "", E3357=F3357, "Concordant", E3357&lt;&gt;F3357, "Discordant")</f>
        <v/>
      </c>
    </row>
    <row r="3358" spans="1:7" x14ac:dyDescent="0.25">
      <c r="A3358" s="20" t="s">
        <v>6</v>
      </c>
      <c r="B3358" s="20">
        <v>572</v>
      </c>
      <c r="C3358" s="20" t="s">
        <v>3</v>
      </c>
      <c r="D3358" s="20">
        <v>0.12379999999999999</v>
      </c>
      <c r="E3358" s="20">
        <v>0</v>
      </c>
      <c r="F3358" s="26"/>
      <c r="G3358" s="19" t="str" cm="1">
        <f t="array" ref="G3358">_xlfn.IFS(F3358="", "", E3358=F3358, "Concordant", E3358&lt;&gt;F3358, "Discordant")</f>
        <v/>
      </c>
    </row>
    <row r="3359" spans="1:7" x14ac:dyDescent="0.25">
      <c r="A3359" s="20" t="s">
        <v>8</v>
      </c>
      <c r="B3359" s="20">
        <v>573</v>
      </c>
      <c r="C3359" s="20" t="s">
        <v>7</v>
      </c>
      <c r="D3359" s="20">
        <v>0.1305</v>
      </c>
      <c r="E3359" s="20">
        <v>0</v>
      </c>
      <c r="F3359" s="26"/>
      <c r="G3359" s="19" t="str" cm="1">
        <f t="array" ref="G3359">_xlfn.IFS(F3359="", "", E3359=F3359, "Concordant", E3359&lt;&gt;F3359, "Discordant")</f>
        <v/>
      </c>
    </row>
    <row r="3360" spans="1:7" x14ac:dyDescent="0.25">
      <c r="A3360" s="20" t="s">
        <v>8</v>
      </c>
      <c r="B3360" s="20">
        <v>573</v>
      </c>
      <c r="C3360" s="20" t="s">
        <v>10</v>
      </c>
      <c r="D3360" s="20">
        <v>0.1074</v>
      </c>
      <c r="E3360" s="20">
        <v>0</v>
      </c>
      <c r="F3360" s="26"/>
      <c r="G3360" s="19" t="str" cm="1">
        <f t="array" ref="G3360">_xlfn.IFS(F3360="", "", E3360=F3360, "Concordant", E3360&lt;&gt;F3360, "Discordant")</f>
        <v/>
      </c>
    </row>
    <row r="3361" spans="1:7" x14ac:dyDescent="0.25">
      <c r="A3361" s="20" t="s">
        <v>8</v>
      </c>
      <c r="B3361" s="20">
        <v>573</v>
      </c>
      <c r="C3361" s="20" t="s">
        <v>17</v>
      </c>
      <c r="D3361" s="20">
        <v>8.5500000000000007E-2</v>
      </c>
      <c r="E3361" s="20">
        <v>0</v>
      </c>
      <c r="F3361" s="26"/>
      <c r="G3361" s="19" t="str" cm="1">
        <f t="array" ref="G3361">_xlfn.IFS(F3361="", "", E3361=F3361, "Concordant", E3361&lt;&gt;F3361, "Discordant")</f>
        <v/>
      </c>
    </row>
    <row r="3362" spans="1:7" x14ac:dyDescent="0.25">
      <c r="A3362" s="20" t="s">
        <v>8</v>
      </c>
      <c r="B3362" s="20">
        <v>573</v>
      </c>
      <c r="C3362" s="20" t="s">
        <v>15</v>
      </c>
      <c r="D3362" s="20">
        <v>7.9000000000000001E-2</v>
      </c>
      <c r="E3362" s="20">
        <v>0</v>
      </c>
      <c r="F3362" s="26"/>
      <c r="G3362" s="19" t="str" cm="1">
        <f t="array" ref="G3362">_xlfn.IFS(F3362="", "", E3362=F3362, "Concordant", E3362&lt;&gt;F3362, "Discordant")</f>
        <v/>
      </c>
    </row>
    <row r="3363" spans="1:7" x14ac:dyDescent="0.25">
      <c r="A3363" s="20" t="s">
        <v>8</v>
      </c>
      <c r="B3363" s="20">
        <v>573</v>
      </c>
      <c r="C3363" s="20" t="s">
        <v>5</v>
      </c>
      <c r="D3363" s="20">
        <v>6.8500000000000005E-2</v>
      </c>
      <c r="E3363" s="20">
        <v>0</v>
      </c>
      <c r="F3363" s="26"/>
      <c r="G3363" s="19" t="str" cm="1">
        <f t="array" ref="G3363">_xlfn.IFS(F3363="", "", E3363=F3363, "Concordant", E3363&lt;&gt;F3363, "Discordant")</f>
        <v/>
      </c>
    </row>
    <row r="3364" spans="1:7" x14ac:dyDescent="0.25">
      <c r="A3364" s="20" t="s">
        <v>8</v>
      </c>
      <c r="B3364" s="20">
        <v>573</v>
      </c>
      <c r="C3364" s="20" t="s">
        <v>6</v>
      </c>
      <c r="D3364" s="20">
        <v>8.4599999999999995E-2</v>
      </c>
      <c r="E3364" s="20">
        <v>0</v>
      </c>
      <c r="F3364" s="26"/>
      <c r="G3364" s="19" t="str" cm="1">
        <f t="array" ref="G3364">_xlfn.IFS(F3364="", "", E3364=F3364, "Concordant", E3364&lt;&gt;F3364, "Discordant")</f>
        <v/>
      </c>
    </row>
    <row r="3365" spans="1:7" x14ac:dyDescent="0.25">
      <c r="A3365" s="20" t="s">
        <v>3</v>
      </c>
      <c r="B3365" s="20">
        <v>574</v>
      </c>
      <c r="C3365" s="20" t="s">
        <v>14</v>
      </c>
      <c r="D3365" s="20">
        <v>7.8E-2</v>
      </c>
      <c r="E3365" s="20">
        <v>0</v>
      </c>
      <c r="F3365" s="26"/>
      <c r="G3365" s="19" t="str" cm="1">
        <f t="array" ref="G3365">_xlfn.IFS(F3365="", "", E3365=F3365, "Concordant", E3365&lt;&gt;F3365, "Discordant")</f>
        <v/>
      </c>
    </row>
    <row r="3366" spans="1:7" x14ac:dyDescent="0.25">
      <c r="A3366" s="20" t="s">
        <v>3</v>
      </c>
      <c r="B3366" s="20">
        <v>574</v>
      </c>
      <c r="C3366" s="20" t="s">
        <v>0</v>
      </c>
      <c r="D3366" s="20">
        <v>8.5000000000000006E-2</v>
      </c>
      <c r="E3366" s="20">
        <v>0</v>
      </c>
      <c r="F3366" s="26"/>
      <c r="G3366" s="19" t="str" cm="1">
        <f t="array" ref="G3366">_xlfn.IFS(F3366="", "", E3366=F3366, "Concordant", E3366&lt;&gt;F3366, "Discordant")</f>
        <v/>
      </c>
    </row>
    <row r="3367" spans="1:7" x14ac:dyDescent="0.25">
      <c r="A3367" s="20" t="s">
        <v>3</v>
      </c>
      <c r="B3367" s="20">
        <v>574</v>
      </c>
      <c r="C3367" s="20" t="s">
        <v>15</v>
      </c>
      <c r="D3367" s="20">
        <v>5.79E-2</v>
      </c>
      <c r="E3367" s="20">
        <v>0</v>
      </c>
      <c r="F3367" s="26"/>
      <c r="G3367" s="19" t="str" cm="1">
        <f t="array" ref="G3367">_xlfn.IFS(F3367="", "", E3367=F3367, "Concordant", E3367&lt;&gt;F3367, "Discordant")</f>
        <v/>
      </c>
    </row>
    <row r="3368" spans="1:7" x14ac:dyDescent="0.25">
      <c r="A3368" s="20" t="s">
        <v>3</v>
      </c>
      <c r="B3368" s="20">
        <v>574</v>
      </c>
      <c r="C3368" s="20" t="s">
        <v>6</v>
      </c>
      <c r="D3368" s="20">
        <v>6.7900000000000002E-2</v>
      </c>
      <c r="E3368" s="20">
        <v>0</v>
      </c>
      <c r="F3368" s="26"/>
      <c r="G3368" s="19" t="str" cm="1">
        <f t="array" ref="G3368">_xlfn.IFS(F3368="", "", E3368=F3368, "Concordant", E3368&lt;&gt;F3368, "Discordant")</f>
        <v/>
      </c>
    </row>
    <row r="3369" spans="1:7" x14ac:dyDescent="0.25">
      <c r="A3369" s="20" t="s">
        <v>3</v>
      </c>
      <c r="B3369" s="20">
        <v>574</v>
      </c>
      <c r="C3369" s="20" t="s">
        <v>19</v>
      </c>
      <c r="D3369" s="20">
        <v>8.9800000000000005E-2</v>
      </c>
      <c r="E3369" s="20">
        <v>0</v>
      </c>
      <c r="F3369" s="26"/>
      <c r="G3369" s="19" t="str" cm="1">
        <f t="array" ref="G3369">_xlfn.IFS(F3369="", "", E3369=F3369, "Concordant", E3369&lt;&gt;F3369, "Discordant")</f>
        <v/>
      </c>
    </row>
    <row r="3370" spans="1:7" x14ac:dyDescent="0.25">
      <c r="A3370" s="20" t="s">
        <v>2</v>
      </c>
      <c r="B3370" s="20">
        <v>575</v>
      </c>
      <c r="C3370" s="20" t="s">
        <v>9</v>
      </c>
      <c r="D3370" s="20">
        <v>0.12330000000000001</v>
      </c>
      <c r="E3370" s="20">
        <v>0</v>
      </c>
      <c r="F3370" s="26"/>
      <c r="G3370" s="19" t="str" cm="1">
        <f t="array" ref="G3370">_xlfn.IFS(F3370="", "", E3370=F3370, "Concordant", E3370&lt;&gt;F3370, "Discordant")</f>
        <v/>
      </c>
    </row>
    <row r="3371" spans="1:7" x14ac:dyDescent="0.25">
      <c r="A3371" s="20" t="s">
        <v>2</v>
      </c>
      <c r="B3371" s="20">
        <v>575</v>
      </c>
      <c r="C3371" s="20" t="s">
        <v>0</v>
      </c>
      <c r="D3371" s="20">
        <v>0.24759999999999999</v>
      </c>
      <c r="E3371" s="20">
        <v>0</v>
      </c>
      <c r="F3371" s="26"/>
      <c r="G3371" s="19" t="str" cm="1">
        <f t="array" ref="G3371">_xlfn.IFS(F3371="", "", E3371=F3371, "Concordant", E3371&lt;&gt;F3371, "Discordant")</f>
        <v/>
      </c>
    </row>
    <row r="3372" spans="1:7" x14ac:dyDescent="0.25">
      <c r="A3372" s="20" t="s">
        <v>2</v>
      </c>
      <c r="B3372" s="20">
        <v>575</v>
      </c>
      <c r="C3372" s="20" t="s">
        <v>12</v>
      </c>
      <c r="D3372" s="20">
        <v>0.28389999999999999</v>
      </c>
      <c r="E3372" s="20">
        <v>0</v>
      </c>
      <c r="F3372" s="26"/>
      <c r="G3372" s="19" t="str" cm="1">
        <f t="array" ref="G3372">_xlfn.IFS(F3372="", "", E3372=F3372, "Concordant", E3372&lt;&gt;F3372, "Discordant")</f>
        <v/>
      </c>
    </row>
    <row r="3373" spans="1:7" x14ac:dyDescent="0.25">
      <c r="A3373" s="20" t="s">
        <v>2</v>
      </c>
      <c r="B3373" s="20">
        <v>575</v>
      </c>
      <c r="C3373" s="20" t="s">
        <v>18</v>
      </c>
      <c r="D3373" s="20">
        <v>0.1255</v>
      </c>
      <c r="E3373" s="20">
        <v>0</v>
      </c>
      <c r="F3373" s="26"/>
      <c r="G3373" s="19" t="str" cm="1">
        <f t="array" ref="G3373">_xlfn.IFS(F3373="", "", E3373=F3373, "Concordant", E3373&lt;&gt;F3373, "Discordant")</f>
        <v/>
      </c>
    </row>
    <row r="3374" spans="1:7" x14ac:dyDescent="0.25">
      <c r="A3374" s="20" t="s">
        <v>2</v>
      </c>
      <c r="B3374" s="20">
        <v>575</v>
      </c>
      <c r="C3374" s="20" t="s">
        <v>4</v>
      </c>
      <c r="D3374" s="20">
        <v>8.7800000000000003E-2</v>
      </c>
      <c r="E3374" s="20">
        <v>0</v>
      </c>
      <c r="F3374" s="26"/>
      <c r="G3374" s="19" t="str" cm="1">
        <f t="array" ref="G3374">_xlfn.IFS(F3374="", "", E3374=F3374, "Concordant", E3374&lt;&gt;F3374, "Discordant")</f>
        <v/>
      </c>
    </row>
    <row r="3375" spans="1:7" x14ac:dyDescent="0.25">
      <c r="A3375" s="20" t="s">
        <v>2</v>
      </c>
      <c r="B3375" s="20">
        <v>575</v>
      </c>
      <c r="C3375" s="20" t="s">
        <v>5</v>
      </c>
      <c r="D3375" s="20">
        <v>0.18840000000000001</v>
      </c>
      <c r="E3375" s="20">
        <v>0</v>
      </c>
      <c r="F3375" s="26"/>
      <c r="G3375" s="19" t="str" cm="1">
        <f t="array" ref="G3375">_xlfn.IFS(F3375="", "", E3375=F3375, "Concordant", E3375&lt;&gt;F3375, "Discordant")</f>
        <v/>
      </c>
    </row>
    <row r="3376" spans="1:7" x14ac:dyDescent="0.25">
      <c r="A3376" s="20" t="s">
        <v>12</v>
      </c>
      <c r="B3376" s="20">
        <v>576</v>
      </c>
      <c r="C3376" s="20" t="s">
        <v>7</v>
      </c>
      <c r="D3376" s="20">
        <v>0.10970000000000001</v>
      </c>
      <c r="E3376" s="20">
        <v>0</v>
      </c>
      <c r="F3376" s="26"/>
      <c r="G3376" s="19" t="str" cm="1">
        <f t="array" ref="G3376">_xlfn.IFS(F3376="", "", E3376=F3376, "Concordant", E3376&lt;&gt;F3376, "Discordant")</f>
        <v/>
      </c>
    </row>
    <row r="3377" spans="1:7" x14ac:dyDescent="0.25">
      <c r="A3377" s="20" t="s">
        <v>12</v>
      </c>
      <c r="B3377" s="20">
        <v>576</v>
      </c>
      <c r="C3377" s="20" t="s">
        <v>11</v>
      </c>
      <c r="D3377" s="20">
        <v>8.7400000000000005E-2</v>
      </c>
      <c r="E3377" s="20">
        <v>0</v>
      </c>
      <c r="F3377" s="26"/>
      <c r="G3377" s="19" t="str" cm="1">
        <f t="array" ref="G3377">_xlfn.IFS(F3377="", "", E3377=F3377, "Concordant", E3377&lt;&gt;F3377, "Discordant")</f>
        <v/>
      </c>
    </row>
    <row r="3378" spans="1:7" x14ac:dyDescent="0.25">
      <c r="A3378" s="20" t="s">
        <v>12</v>
      </c>
      <c r="B3378" s="20">
        <v>576</v>
      </c>
      <c r="C3378" s="20" t="s">
        <v>1</v>
      </c>
      <c r="D3378" s="20">
        <v>0.14380000000000001</v>
      </c>
      <c r="E3378" s="20">
        <v>0</v>
      </c>
      <c r="F3378" s="26"/>
      <c r="G3378" s="19" t="str" cm="1">
        <f t="array" ref="G3378">_xlfn.IFS(F3378="", "", E3378=F3378, "Concordant", E3378&lt;&gt;F3378, "Discordant")</f>
        <v/>
      </c>
    </row>
    <row r="3379" spans="1:7" x14ac:dyDescent="0.25">
      <c r="A3379" s="20" t="s">
        <v>12</v>
      </c>
      <c r="B3379" s="20">
        <v>576</v>
      </c>
      <c r="C3379" s="20" t="s">
        <v>2</v>
      </c>
      <c r="D3379" s="20">
        <v>0.15429999999999999</v>
      </c>
      <c r="E3379" s="20">
        <v>0</v>
      </c>
      <c r="F3379" s="26"/>
      <c r="G3379" s="19" t="str" cm="1">
        <f t="array" ref="G3379">_xlfn.IFS(F3379="", "", E3379=F3379, "Concordant", E3379&lt;&gt;F3379, "Discordant")</f>
        <v/>
      </c>
    </row>
    <row r="3380" spans="1:7" x14ac:dyDescent="0.25">
      <c r="A3380" s="20" t="s">
        <v>12</v>
      </c>
      <c r="B3380" s="20">
        <v>576</v>
      </c>
      <c r="C3380" s="20" t="s">
        <v>15</v>
      </c>
      <c r="D3380" s="20">
        <v>8.7300000000000003E-2</v>
      </c>
      <c r="E3380" s="20">
        <v>0</v>
      </c>
      <c r="F3380" s="26"/>
      <c r="G3380" s="19" t="str" cm="1">
        <f t="array" ref="G3380">_xlfn.IFS(F3380="", "", E3380=F3380, "Concordant", E3380&lt;&gt;F3380, "Discordant")</f>
        <v/>
      </c>
    </row>
    <row r="3381" spans="1:7" x14ac:dyDescent="0.25">
      <c r="A3381" s="20" t="s">
        <v>12</v>
      </c>
      <c r="B3381" s="20">
        <v>576</v>
      </c>
      <c r="C3381" s="20" t="s">
        <v>5</v>
      </c>
      <c r="D3381" s="20">
        <v>9.4E-2</v>
      </c>
      <c r="E3381" s="20">
        <v>0</v>
      </c>
      <c r="F3381" s="26"/>
      <c r="G3381" s="19" t="str" cm="1">
        <f t="array" ref="G3381">_xlfn.IFS(F3381="", "", E3381=F3381, "Concordant", E3381&lt;&gt;F3381, "Discordant")</f>
        <v/>
      </c>
    </row>
    <row r="3382" spans="1:7" x14ac:dyDescent="0.25">
      <c r="A3382" s="20" t="s">
        <v>12</v>
      </c>
      <c r="B3382" s="20">
        <v>576</v>
      </c>
      <c r="C3382" s="20" t="s">
        <v>13</v>
      </c>
      <c r="D3382" s="20">
        <v>0.1105</v>
      </c>
      <c r="E3382" s="20">
        <v>0</v>
      </c>
      <c r="F3382" s="26"/>
      <c r="G3382" s="19" t="str" cm="1">
        <f t="array" ref="G3382">_xlfn.IFS(F3382="", "", E3382=F3382, "Concordant", E3382&lt;&gt;F3382, "Discordant")</f>
        <v/>
      </c>
    </row>
    <row r="3383" spans="1:7" x14ac:dyDescent="0.25">
      <c r="A3383" s="20" t="s">
        <v>8</v>
      </c>
      <c r="B3383" s="20">
        <v>577</v>
      </c>
      <c r="C3383" s="20" t="s">
        <v>9</v>
      </c>
      <c r="D3383" s="20">
        <v>0.14749999999999999</v>
      </c>
      <c r="E3383" s="20">
        <v>0</v>
      </c>
      <c r="F3383" s="26"/>
      <c r="G3383" s="19" t="str" cm="1">
        <f t="array" ref="G3383">_xlfn.IFS(F3383="", "", E3383=F3383, "Concordant", E3383&lt;&gt;F3383, "Discordant")</f>
        <v/>
      </c>
    </row>
    <row r="3384" spans="1:7" x14ac:dyDescent="0.25">
      <c r="A3384" s="20" t="s">
        <v>8</v>
      </c>
      <c r="B3384" s="20">
        <v>577</v>
      </c>
      <c r="C3384" s="20" t="s">
        <v>10</v>
      </c>
      <c r="D3384" s="20">
        <v>0.10639999999999999</v>
      </c>
      <c r="E3384" s="20">
        <v>0</v>
      </c>
      <c r="F3384" s="26"/>
      <c r="G3384" s="19" t="str" cm="1">
        <f t="array" ref="G3384">_xlfn.IFS(F3384="", "", E3384=F3384, "Concordant", E3384&lt;&gt;F3384, "Discordant")</f>
        <v/>
      </c>
    </row>
    <row r="3385" spans="1:7" x14ac:dyDescent="0.25">
      <c r="A3385" s="20" t="s">
        <v>8</v>
      </c>
      <c r="B3385" s="20">
        <v>577</v>
      </c>
      <c r="C3385" s="20" t="s">
        <v>17</v>
      </c>
      <c r="D3385" s="20">
        <v>0.14149999999999999</v>
      </c>
      <c r="E3385" s="20">
        <v>0</v>
      </c>
      <c r="F3385" s="26"/>
      <c r="G3385" s="19" t="str" cm="1">
        <f t="array" ref="G3385">_xlfn.IFS(F3385="", "", E3385=F3385, "Concordant", E3385&lt;&gt;F3385, "Discordant")</f>
        <v/>
      </c>
    </row>
    <row r="3386" spans="1:7" x14ac:dyDescent="0.25">
      <c r="A3386" s="20" t="s">
        <v>8</v>
      </c>
      <c r="B3386" s="20">
        <v>577</v>
      </c>
      <c r="C3386" s="20" t="s">
        <v>15</v>
      </c>
      <c r="D3386" s="20">
        <v>8.5000000000000006E-2</v>
      </c>
      <c r="E3386" s="20">
        <v>0</v>
      </c>
      <c r="F3386" s="26"/>
      <c r="G3386" s="19" t="str" cm="1">
        <f t="array" ref="G3386">_xlfn.IFS(F3386="", "", E3386=F3386, "Concordant", E3386&lt;&gt;F3386, "Discordant")</f>
        <v/>
      </c>
    </row>
    <row r="3387" spans="1:7" x14ac:dyDescent="0.25">
      <c r="A3387" s="20" t="s">
        <v>8</v>
      </c>
      <c r="B3387" s="20">
        <v>577</v>
      </c>
      <c r="C3387" s="20" t="s">
        <v>5</v>
      </c>
      <c r="D3387" s="20">
        <v>6.7799999999999999E-2</v>
      </c>
      <c r="E3387" s="20">
        <v>0</v>
      </c>
      <c r="F3387" s="26"/>
      <c r="G3387" s="19" t="str" cm="1">
        <f t="array" ref="G3387">_xlfn.IFS(F3387="", "", E3387=F3387, "Concordant", E3387&lt;&gt;F3387, "Discordant")</f>
        <v/>
      </c>
    </row>
    <row r="3388" spans="1:7" x14ac:dyDescent="0.25">
      <c r="A3388" s="20" t="s">
        <v>8</v>
      </c>
      <c r="B3388" s="20">
        <v>577</v>
      </c>
      <c r="C3388" s="20" t="s">
        <v>6</v>
      </c>
      <c r="D3388" s="20">
        <v>9.6500000000000002E-2</v>
      </c>
      <c r="E3388" s="20">
        <v>0</v>
      </c>
      <c r="F3388" s="26"/>
      <c r="G3388" s="19" t="str" cm="1">
        <f t="array" ref="G3388">_xlfn.IFS(F3388="", "", E3388=F3388, "Concordant", E3388&lt;&gt;F3388, "Discordant")</f>
        <v/>
      </c>
    </row>
    <row r="3389" spans="1:7" x14ac:dyDescent="0.25">
      <c r="A3389" s="20" t="s">
        <v>10</v>
      </c>
      <c r="B3389" s="20">
        <v>578</v>
      </c>
      <c r="C3389" s="20" t="s">
        <v>8</v>
      </c>
      <c r="D3389" s="20">
        <v>0.1101</v>
      </c>
      <c r="E3389" s="20">
        <v>0</v>
      </c>
      <c r="F3389" s="26"/>
      <c r="G3389" s="19" t="str" cm="1">
        <f t="array" ref="G3389">_xlfn.IFS(F3389="", "", E3389=F3389, "Concordant", E3389&lt;&gt;F3389, "Discordant")</f>
        <v/>
      </c>
    </row>
    <row r="3390" spans="1:7" x14ac:dyDescent="0.25">
      <c r="A3390" s="20" t="s">
        <v>10</v>
      </c>
      <c r="B3390" s="20">
        <v>578</v>
      </c>
      <c r="C3390" s="20" t="s">
        <v>16</v>
      </c>
      <c r="D3390" s="20">
        <v>0.14019999999999999</v>
      </c>
      <c r="E3390" s="20">
        <v>0</v>
      </c>
      <c r="F3390" s="26"/>
      <c r="G3390" s="19" t="str" cm="1">
        <f t="array" ref="G3390">_xlfn.IFS(F3390="", "", E3390=F3390, "Concordant", E3390&lt;&gt;F3390, "Discordant")</f>
        <v/>
      </c>
    </row>
    <row r="3391" spans="1:7" x14ac:dyDescent="0.25">
      <c r="A3391" s="20" t="s">
        <v>10</v>
      </c>
      <c r="B3391" s="20">
        <v>578</v>
      </c>
      <c r="C3391" s="20" t="s">
        <v>7</v>
      </c>
      <c r="D3391" s="20">
        <v>0.1782</v>
      </c>
      <c r="E3391" s="20">
        <v>0</v>
      </c>
      <c r="F3391" s="26"/>
      <c r="G3391" s="19" t="str" cm="1">
        <f t="array" ref="G3391">_xlfn.IFS(F3391="", "", E3391=F3391, "Concordant", E3391&lt;&gt;F3391, "Discordant")</f>
        <v/>
      </c>
    </row>
    <row r="3392" spans="1:7" x14ac:dyDescent="0.25">
      <c r="A3392" s="20" t="s">
        <v>10</v>
      </c>
      <c r="B3392" s="20">
        <v>578</v>
      </c>
      <c r="C3392" s="20" t="s">
        <v>4</v>
      </c>
      <c r="D3392" s="20">
        <v>0.19850000000000001</v>
      </c>
      <c r="E3392" s="20">
        <v>0</v>
      </c>
      <c r="F3392" s="26"/>
      <c r="G3392" s="19" t="str" cm="1">
        <f t="array" ref="G3392">_xlfn.IFS(F3392="", "", E3392=F3392, "Concordant", E3392&lt;&gt;F3392, "Discordant")</f>
        <v/>
      </c>
    </row>
    <row r="3393" spans="1:7" x14ac:dyDescent="0.25">
      <c r="A3393" s="20" t="s">
        <v>10</v>
      </c>
      <c r="B3393" s="20">
        <v>578</v>
      </c>
      <c r="C3393" s="20" t="s">
        <v>15</v>
      </c>
      <c r="D3393" s="20">
        <v>7.6799999999999993E-2</v>
      </c>
      <c r="E3393" s="20">
        <v>0</v>
      </c>
      <c r="F3393" s="26"/>
      <c r="G3393" s="19" t="str" cm="1">
        <f t="array" ref="G3393">_xlfn.IFS(F3393="", "", E3393=F3393, "Concordant", E3393&lt;&gt;F3393, "Discordant")</f>
        <v/>
      </c>
    </row>
    <row r="3394" spans="1:7" x14ac:dyDescent="0.25">
      <c r="A3394" s="20" t="s">
        <v>10</v>
      </c>
      <c r="B3394" s="20">
        <v>578</v>
      </c>
      <c r="C3394" s="20" t="s">
        <v>6</v>
      </c>
      <c r="D3394" s="20">
        <v>0.14630000000000001</v>
      </c>
      <c r="E3394" s="20">
        <v>0</v>
      </c>
      <c r="F3394" s="26"/>
      <c r="G3394" s="19" t="str" cm="1">
        <f t="array" ref="G3394">_xlfn.IFS(F3394="", "", E3394=F3394, "Concordant", E3394&lt;&gt;F3394, "Discordant")</f>
        <v/>
      </c>
    </row>
    <row r="3395" spans="1:7" x14ac:dyDescent="0.25">
      <c r="A3395" s="20" t="s">
        <v>3</v>
      </c>
      <c r="B3395" s="20">
        <v>579</v>
      </c>
      <c r="C3395" s="20" t="s">
        <v>14</v>
      </c>
      <c r="D3395" s="20">
        <v>0.11020000000000001</v>
      </c>
      <c r="E3395" s="20">
        <v>0</v>
      </c>
      <c r="F3395" s="26"/>
      <c r="G3395" s="19" t="str" cm="1">
        <f t="array" ref="G3395">_xlfn.IFS(F3395="", "", E3395=F3395, "Concordant", E3395&lt;&gt;F3395, "Discordant")</f>
        <v/>
      </c>
    </row>
    <row r="3396" spans="1:7" x14ac:dyDescent="0.25">
      <c r="A3396" s="20" t="s">
        <v>3</v>
      </c>
      <c r="B3396" s="20">
        <v>579</v>
      </c>
      <c r="C3396" s="20" t="s">
        <v>1</v>
      </c>
      <c r="D3396" s="20">
        <v>7.8E-2</v>
      </c>
      <c r="E3396" s="20">
        <v>0</v>
      </c>
      <c r="F3396" s="26"/>
      <c r="G3396" s="19" t="str" cm="1">
        <f t="array" ref="G3396">_xlfn.IFS(F3396="", "", E3396=F3396, "Concordant", E3396&lt;&gt;F3396, "Discordant")</f>
        <v/>
      </c>
    </row>
    <row r="3397" spans="1:7" x14ac:dyDescent="0.25">
      <c r="A3397" s="20" t="s">
        <v>3</v>
      </c>
      <c r="B3397" s="20">
        <v>579</v>
      </c>
      <c r="C3397" s="20" t="s">
        <v>15</v>
      </c>
      <c r="D3397" s="20">
        <v>0.39300000000000002</v>
      </c>
      <c r="E3397" s="20">
        <v>1</v>
      </c>
      <c r="F3397" s="26"/>
      <c r="G3397" s="19" t="str" cm="1">
        <f t="array" ref="G3397">_xlfn.IFS(F3397="", "", E3397=F3397, "Concordant", E3397&lt;&gt;F3397, "Discordant")</f>
        <v/>
      </c>
    </row>
    <row r="3398" spans="1:7" x14ac:dyDescent="0.25">
      <c r="A3398" s="20" t="s">
        <v>3</v>
      </c>
      <c r="B3398" s="20">
        <v>579</v>
      </c>
      <c r="C3398" s="20" t="s">
        <v>6</v>
      </c>
      <c r="D3398" s="20">
        <v>0.1056</v>
      </c>
      <c r="E3398" s="20">
        <v>0</v>
      </c>
      <c r="F3398" s="26"/>
      <c r="G3398" s="19" t="str" cm="1">
        <f t="array" ref="G3398">_xlfn.IFS(F3398="", "", E3398=F3398, "Concordant", E3398&lt;&gt;F3398, "Discordant")</f>
        <v/>
      </c>
    </row>
    <row r="3399" spans="1:7" x14ac:dyDescent="0.25">
      <c r="A3399" s="20" t="s">
        <v>1</v>
      </c>
      <c r="B3399" s="20">
        <v>580</v>
      </c>
      <c r="C3399" s="20" t="s">
        <v>2</v>
      </c>
      <c r="D3399" s="20">
        <v>0.63870000000000005</v>
      </c>
      <c r="E3399" s="20">
        <v>2</v>
      </c>
      <c r="F3399" s="26"/>
      <c r="G3399" s="19" t="str" cm="1">
        <f t="array" ref="G3399">_xlfn.IFS(F3399="", "", E3399=F3399, "Concordant", E3399&lt;&gt;F3399, "Discordant")</f>
        <v/>
      </c>
    </row>
    <row r="3400" spans="1:7" x14ac:dyDescent="0.25">
      <c r="A3400" s="20" t="s">
        <v>1</v>
      </c>
      <c r="B3400" s="20">
        <v>580</v>
      </c>
      <c r="C3400" s="20" t="s">
        <v>3</v>
      </c>
      <c r="D3400" s="20">
        <v>0.1205</v>
      </c>
      <c r="E3400" s="20">
        <v>0</v>
      </c>
      <c r="F3400" s="26"/>
      <c r="G3400" s="19" t="str" cm="1">
        <f t="array" ref="G3400">_xlfn.IFS(F3400="", "", E3400=F3400, "Concordant", E3400&lt;&gt;F3400, "Discordant")</f>
        <v/>
      </c>
    </row>
    <row r="3401" spans="1:7" x14ac:dyDescent="0.25">
      <c r="A3401" s="20" t="s">
        <v>1</v>
      </c>
      <c r="B3401" s="20">
        <v>580</v>
      </c>
      <c r="C3401" s="20" t="s">
        <v>0</v>
      </c>
      <c r="D3401" s="20">
        <v>0.1857</v>
      </c>
      <c r="E3401" s="20">
        <v>0</v>
      </c>
      <c r="F3401" s="26"/>
      <c r="G3401" s="19" t="str" cm="1">
        <f t="array" ref="G3401">_xlfn.IFS(F3401="", "", E3401=F3401, "Concordant", E3401&lt;&gt;F3401, "Discordant")</f>
        <v/>
      </c>
    </row>
    <row r="3402" spans="1:7" x14ac:dyDescent="0.25">
      <c r="A3402" s="20" t="s">
        <v>1</v>
      </c>
      <c r="B3402" s="20">
        <v>580</v>
      </c>
      <c r="C3402" s="20" t="s">
        <v>4</v>
      </c>
      <c r="D3402" s="20">
        <v>0.53549999999999998</v>
      </c>
      <c r="E3402" s="20">
        <v>1</v>
      </c>
      <c r="F3402" s="26"/>
      <c r="G3402" s="19" t="str" cm="1">
        <f t="array" ref="G3402">_xlfn.IFS(F3402="", "", E3402=F3402, "Concordant", E3402&lt;&gt;F3402, "Discordant")</f>
        <v/>
      </c>
    </row>
    <row r="3403" spans="1:7" x14ac:dyDescent="0.25">
      <c r="A3403" s="20" t="s">
        <v>1</v>
      </c>
      <c r="B3403" s="20">
        <v>580</v>
      </c>
      <c r="C3403" s="20" t="s">
        <v>5</v>
      </c>
      <c r="D3403" s="20">
        <v>0.60309999999999997</v>
      </c>
      <c r="E3403" s="20">
        <v>2</v>
      </c>
      <c r="F3403" s="26"/>
      <c r="G3403" s="19" t="str" cm="1">
        <f t="array" ref="G3403">_xlfn.IFS(F3403="", "", E3403=F3403, "Concordant", E3403&lt;&gt;F3403, "Discordant")</f>
        <v/>
      </c>
    </row>
    <row r="3404" spans="1:7" x14ac:dyDescent="0.25">
      <c r="A3404" s="20" t="s">
        <v>1</v>
      </c>
      <c r="B3404" s="20">
        <v>580</v>
      </c>
      <c r="C3404" s="20" t="s">
        <v>6</v>
      </c>
      <c r="D3404" s="20">
        <v>0.18240000000000001</v>
      </c>
      <c r="E3404" s="20">
        <v>0</v>
      </c>
      <c r="F3404" s="26"/>
      <c r="G3404" s="19" t="str" cm="1">
        <f t="array" ref="G3404">_xlfn.IFS(F3404="", "", E3404=F3404, "Concordant", E3404&lt;&gt;F3404, "Discordant")</f>
        <v/>
      </c>
    </row>
    <row r="3405" spans="1:7" x14ac:dyDescent="0.25">
      <c r="A3405" s="20" t="s">
        <v>15</v>
      </c>
      <c r="B3405" s="20">
        <v>581</v>
      </c>
      <c r="C3405" s="20" t="s">
        <v>8</v>
      </c>
      <c r="D3405" s="20">
        <v>8.4699999999999998E-2</v>
      </c>
      <c r="E3405" s="20">
        <v>0</v>
      </c>
      <c r="F3405" s="26"/>
      <c r="G3405" s="19" t="str" cm="1">
        <f t="array" ref="G3405">_xlfn.IFS(F3405="", "", E3405=F3405, "Concordant", E3405&lt;&gt;F3405, "Discordant")</f>
        <v/>
      </c>
    </row>
    <row r="3406" spans="1:7" x14ac:dyDescent="0.25">
      <c r="A3406" s="20" t="s">
        <v>15</v>
      </c>
      <c r="B3406" s="20">
        <v>581</v>
      </c>
      <c r="C3406" s="20" t="s">
        <v>16</v>
      </c>
      <c r="D3406" s="20">
        <v>0.12239999999999999</v>
      </c>
      <c r="E3406" s="20">
        <v>0</v>
      </c>
      <c r="F3406" s="26"/>
      <c r="G3406" s="19" t="str" cm="1">
        <f t="array" ref="G3406">_xlfn.IFS(F3406="", "", E3406=F3406, "Concordant", E3406&lt;&gt;F3406, "Discordant")</f>
        <v/>
      </c>
    </row>
    <row r="3407" spans="1:7" x14ac:dyDescent="0.25">
      <c r="A3407" s="20" t="s">
        <v>15</v>
      </c>
      <c r="B3407" s="20">
        <v>581</v>
      </c>
      <c r="C3407" s="20" t="s">
        <v>14</v>
      </c>
      <c r="D3407" s="20">
        <v>0.245</v>
      </c>
      <c r="E3407" s="20">
        <v>0</v>
      </c>
      <c r="F3407" s="26"/>
      <c r="G3407" s="19" t="str" cm="1">
        <f t="array" ref="G3407">_xlfn.IFS(F3407="", "", E3407=F3407, "Concordant", E3407&lt;&gt;F3407, "Discordant")</f>
        <v/>
      </c>
    </row>
    <row r="3408" spans="1:7" x14ac:dyDescent="0.25">
      <c r="A3408" s="20" t="s">
        <v>15</v>
      </c>
      <c r="B3408" s="20">
        <v>581</v>
      </c>
      <c r="C3408" s="20" t="s">
        <v>17</v>
      </c>
      <c r="D3408" s="20">
        <v>0.15859999999999999</v>
      </c>
      <c r="E3408" s="20">
        <v>0</v>
      </c>
      <c r="F3408" s="26"/>
      <c r="G3408" s="19" t="str" cm="1">
        <f t="array" ref="G3408">_xlfn.IFS(F3408="", "", E3408=F3408, "Concordant", E3408&lt;&gt;F3408, "Discordant")</f>
        <v/>
      </c>
    </row>
    <row r="3409" spans="1:7" x14ac:dyDescent="0.25">
      <c r="A3409" s="20" t="s">
        <v>15</v>
      </c>
      <c r="B3409" s="20">
        <v>581</v>
      </c>
      <c r="C3409" s="20" t="s">
        <v>5</v>
      </c>
      <c r="D3409" s="20">
        <v>0.10829999999999999</v>
      </c>
      <c r="E3409" s="20">
        <v>0</v>
      </c>
      <c r="F3409" s="26"/>
      <c r="G3409" s="19" t="str" cm="1">
        <f t="array" ref="G3409">_xlfn.IFS(F3409="", "", E3409=F3409, "Concordant", E3409&lt;&gt;F3409, "Discordant")</f>
        <v/>
      </c>
    </row>
    <row r="3410" spans="1:7" x14ac:dyDescent="0.25">
      <c r="A3410" s="20" t="s">
        <v>15</v>
      </c>
      <c r="B3410" s="20">
        <v>581</v>
      </c>
      <c r="C3410" s="20" t="s">
        <v>13</v>
      </c>
      <c r="D3410" s="20">
        <v>0.20039999999999999</v>
      </c>
      <c r="E3410" s="20">
        <v>0</v>
      </c>
      <c r="F3410" s="26"/>
      <c r="G3410" s="19" t="str" cm="1">
        <f t="array" ref="G3410">_xlfn.IFS(F3410="", "", E3410=F3410, "Concordant", E3410&lt;&gt;F3410, "Discordant")</f>
        <v/>
      </c>
    </row>
    <row r="3411" spans="1:7" x14ac:dyDescent="0.25">
      <c r="A3411" s="20" t="s">
        <v>5</v>
      </c>
      <c r="B3411" s="20">
        <v>582</v>
      </c>
      <c r="C3411" s="20" t="s">
        <v>8</v>
      </c>
      <c r="D3411" s="20">
        <v>8.4199999999999997E-2</v>
      </c>
      <c r="E3411" s="20">
        <v>0</v>
      </c>
      <c r="F3411" s="26"/>
      <c r="G3411" s="19" t="str" cm="1">
        <f t="array" ref="G3411">_xlfn.IFS(F3411="", "", E3411=F3411, "Concordant", E3411&lt;&gt;F3411, "Discordant")</f>
        <v/>
      </c>
    </row>
    <row r="3412" spans="1:7" x14ac:dyDescent="0.25">
      <c r="A3412" s="20" t="s">
        <v>5</v>
      </c>
      <c r="B3412" s="20">
        <v>582</v>
      </c>
      <c r="C3412" s="20" t="s">
        <v>1</v>
      </c>
      <c r="D3412" s="20">
        <v>0.19009999999999999</v>
      </c>
      <c r="E3412" s="20">
        <v>0</v>
      </c>
      <c r="F3412" s="26"/>
      <c r="G3412" s="19" t="str" cm="1">
        <f t="array" ref="G3412">_xlfn.IFS(F3412="", "", E3412=F3412, "Concordant", E3412&lt;&gt;F3412, "Discordant")</f>
        <v/>
      </c>
    </row>
    <row r="3413" spans="1:7" x14ac:dyDescent="0.25">
      <c r="A3413" s="20" t="s">
        <v>5</v>
      </c>
      <c r="B3413" s="20">
        <v>582</v>
      </c>
      <c r="C3413" s="20" t="s">
        <v>12</v>
      </c>
      <c r="D3413" s="20">
        <v>0.1142</v>
      </c>
      <c r="E3413" s="20">
        <v>0</v>
      </c>
      <c r="F3413" s="26"/>
      <c r="G3413" s="19" t="str" cm="1">
        <f t="array" ref="G3413">_xlfn.IFS(F3413="", "", E3413=F3413, "Concordant", E3413&lt;&gt;F3413, "Discordant")</f>
        <v/>
      </c>
    </row>
    <row r="3414" spans="1:7" x14ac:dyDescent="0.25">
      <c r="A3414" s="20" t="s">
        <v>5</v>
      </c>
      <c r="B3414" s="20">
        <v>582</v>
      </c>
      <c r="C3414" s="20" t="s">
        <v>17</v>
      </c>
      <c r="D3414" s="20">
        <v>0.29420000000000002</v>
      </c>
      <c r="E3414" s="20">
        <v>0</v>
      </c>
      <c r="F3414" s="26">
        <v>0</v>
      </c>
      <c r="G3414" s="19" t="str" cm="1">
        <f t="array" ref="G3414">_xlfn.IFS(F3414="", "", E3414=F3414, "Concordant", E3414&lt;&gt;F3414, "Discordant")</f>
        <v>Concordant</v>
      </c>
    </row>
    <row r="3415" spans="1:7" x14ac:dyDescent="0.25">
      <c r="A3415" s="20" t="s">
        <v>5</v>
      </c>
      <c r="B3415" s="20">
        <v>582</v>
      </c>
      <c r="C3415" s="20" t="s">
        <v>15</v>
      </c>
      <c r="D3415" s="20">
        <v>9.7100000000000006E-2</v>
      </c>
      <c r="E3415" s="20">
        <v>0</v>
      </c>
      <c r="F3415" s="26"/>
      <c r="G3415" s="19" t="str" cm="1">
        <f t="array" ref="G3415">_xlfn.IFS(F3415="", "", E3415=F3415, "Concordant", E3415&lt;&gt;F3415, "Discordant")</f>
        <v/>
      </c>
    </row>
    <row r="3416" spans="1:7" x14ac:dyDescent="0.25">
      <c r="A3416" s="20" t="s">
        <v>3</v>
      </c>
      <c r="B3416" s="20">
        <v>583</v>
      </c>
      <c r="C3416" s="20" t="s">
        <v>14</v>
      </c>
      <c r="D3416" s="20">
        <v>0.11840000000000001</v>
      </c>
      <c r="E3416" s="20">
        <v>0</v>
      </c>
      <c r="F3416" s="26"/>
      <c r="G3416" s="19" t="str" cm="1">
        <f t="array" ref="G3416">_xlfn.IFS(F3416="", "", E3416=F3416, "Concordant", E3416&lt;&gt;F3416, "Discordant")</f>
        <v/>
      </c>
    </row>
    <row r="3417" spans="1:7" x14ac:dyDescent="0.25">
      <c r="A3417" s="20" t="s">
        <v>3</v>
      </c>
      <c r="B3417" s="20">
        <v>583</v>
      </c>
      <c r="C3417" s="20" t="s">
        <v>0</v>
      </c>
      <c r="D3417" s="20">
        <v>0.1431</v>
      </c>
      <c r="E3417" s="20">
        <v>0</v>
      </c>
      <c r="F3417" s="26"/>
      <c r="G3417" s="19" t="str" cm="1">
        <f t="array" ref="G3417">_xlfn.IFS(F3417="", "", E3417=F3417, "Concordant", E3417&lt;&gt;F3417, "Discordant")</f>
        <v/>
      </c>
    </row>
    <row r="3418" spans="1:7" x14ac:dyDescent="0.25">
      <c r="A3418" s="20" t="s">
        <v>3</v>
      </c>
      <c r="B3418" s="20">
        <v>583</v>
      </c>
      <c r="C3418" s="20" t="s">
        <v>15</v>
      </c>
      <c r="D3418" s="20">
        <v>0.56820000000000004</v>
      </c>
      <c r="E3418" s="20">
        <v>2</v>
      </c>
      <c r="F3418" s="26"/>
      <c r="G3418" s="19" t="str" cm="1">
        <f t="array" ref="G3418">_xlfn.IFS(F3418="", "", E3418=F3418, "Concordant", E3418&lt;&gt;F3418, "Discordant")</f>
        <v/>
      </c>
    </row>
    <row r="3419" spans="1:7" x14ac:dyDescent="0.25">
      <c r="A3419" s="20" t="s">
        <v>3</v>
      </c>
      <c r="B3419" s="20">
        <v>583</v>
      </c>
      <c r="C3419" s="20" t="s">
        <v>6</v>
      </c>
      <c r="D3419" s="20">
        <v>0.1356</v>
      </c>
      <c r="E3419" s="20">
        <v>0</v>
      </c>
      <c r="F3419" s="26"/>
      <c r="G3419" s="19" t="str" cm="1">
        <f t="array" ref="G3419">_xlfn.IFS(F3419="", "", E3419=F3419, "Concordant", E3419&lt;&gt;F3419, "Discordant")</f>
        <v/>
      </c>
    </row>
    <row r="3420" spans="1:7" x14ac:dyDescent="0.25">
      <c r="A3420" s="20" t="s">
        <v>3</v>
      </c>
      <c r="B3420" s="20">
        <v>583</v>
      </c>
      <c r="C3420" s="20" t="s">
        <v>19</v>
      </c>
      <c r="D3420" s="20">
        <v>0.18729999999999999</v>
      </c>
      <c r="E3420" s="20">
        <v>0</v>
      </c>
      <c r="F3420" s="26"/>
      <c r="G3420" s="19" t="str" cm="1">
        <f t="array" ref="G3420">_xlfn.IFS(F3420="", "", E3420=F3420, "Concordant", E3420&lt;&gt;F3420, "Discordant")</f>
        <v/>
      </c>
    </row>
    <row r="3421" spans="1:7" x14ac:dyDescent="0.25">
      <c r="A3421" s="20" t="s">
        <v>2</v>
      </c>
      <c r="B3421" s="20">
        <v>584</v>
      </c>
      <c r="C3421" s="20" t="s">
        <v>9</v>
      </c>
      <c r="D3421" s="20">
        <v>0.27250000000000002</v>
      </c>
      <c r="E3421" s="20">
        <v>0</v>
      </c>
      <c r="F3421" s="26"/>
      <c r="G3421" s="19" t="str" cm="1">
        <f t="array" ref="G3421">_xlfn.IFS(F3421="", "", E3421=F3421, "Concordant", E3421&lt;&gt;F3421, "Discordant")</f>
        <v/>
      </c>
    </row>
    <row r="3422" spans="1:7" x14ac:dyDescent="0.25">
      <c r="A3422" s="20" t="s">
        <v>2</v>
      </c>
      <c r="B3422" s="20">
        <v>584</v>
      </c>
      <c r="C3422" s="20" t="s">
        <v>1</v>
      </c>
      <c r="D3422" s="20">
        <v>0.4859</v>
      </c>
      <c r="E3422" s="20">
        <v>1</v>
      </c>
      <c r="F3422" s="26"/>
      <c r="G3422" s="19" t="str" cm="1">
        <f t="array" ref="G3422">_xlfn.IFS(F3422="", "", E3422=F3422, "Concordant", E3422&lt;&gt;F3422, "Discordant")</f>
        <v/>
      </c>
    </row>
    <row r="3423" spans="1:7" x14ac:dyDescent="0.25">
      <c r="A3423" s="20" t="s">
        <v>2</v>
      </c>
      <c r="B3423" s="20">
        <v>584</v>
      </c>
      <c r="C3423" s="20" t="s">
        <v>12</v>
      </c>
      <c r="D3423" s="20">
        <v>0.65490000000000004</v>
      </c>
      <c r="E3423" s="20">
        <v>2</v>
      </c>
      <c r="F3423" s="26"/>
      <c r="G3423" s="19" t="str" cm="1">
        <f t="array" ref="G3423">_xlfn.IFS(F3423="", "", E3423=F3423, "Concordant", E3423&lt;&gt;F3423, "Discordant")</f>
        <v/>
      </c>
    </row>
    <row r="3424" spans="1:7" x14ac:dyDescent="0.25">
      <c r="A3424" s="20" t="s">
        <v>2</v>
      </c>
      <c r="B3424" s="20">
        <v>584</v>
      </c>
      <c r="C3424" s="20" t="s">
        <v>18</v>
      </c>
      <c r="D3424" s="20">
        <v>0.15570000000000001</v>
      </c>
      <c r="E3424" s="20">
        <v>0</v>
      </c>
      <c r="F3424" s="26"/>
      <c r="G3424" s="19" t="str" cm="1">
        <f t="array" ref="G3424">_xlfn.IFS(F3424="", "", E3424=F3424, "Concordant", E3424&lt;&gt;F3424, "Discordant")</f>
        <v/>
      </c>
    </row>
    <row r="3425" spans="1:7" x14ac:dyDescent="0.25">
      <c r="A3425" s="20" t="s">
        <v>2</v>
      </c>
      <c r="B3425" s="20">
        <v>584</v>
      </c>
      <c r="C3425" s="20" t="s">
        <v>4</v>
      </c>
      <c r="D3425" s="20">
        <v>7.6600000000000001E-2</v>
      </c>
      <c r="E3425" s="20">
        <v>0</v>
      </c>
      <c r="F3425" s="26"/>
      <c r="G3425" s="19" t="str" cm="1">
        <f t="array" ref="G3425">_xlfn.IFS(F3425="", "", E3425=F3425, "Concordant", E3425&lt;&gt;F3425, "Discordant")</f>
        <v/>
      </c>
    </row>
    <row r="3426" spans="1:7" x14ac:dyDescent="0.25">
      <c r="A3426" s="20" t="s">
        <v>2</v>
      </c>
      <c r="B3426" s="20">
        <v>584</v>
      </c>
      <c r="C3426" s="20" t="s">
        <v>5</v>
      </c>
      <c r="D3426" s="20">
        <v>0.35199999999999998</v>
      </c>
      <c r="E3426" s="20">
        <v>1</v>
      </c>
      <c r="F3426" s="26"/>
      <c r="G3426" s="19" t="str" cm="1">
        <f t="array" ref="G3426">_xlfn.IFS(F3426="", "", E3426=F3426, "Concordant", E3426&lt;&gt;F3426, "Discordant")</f>
        <v/>
      </c>
    </row>
    <row r="3427" spans="1:7" x14ac:dyDescent="0.25">
      <c r="A3427" s="20" t="s">
        <v>2</v>
      </c>
      <c r="B3427" s="20">
        <v>585</v>
      </c>
      <c r="C3427" s="20" t="s">
        <v>9</v>
      </c>
      <c r="D3427" s="20">
        <v>0.16400000000000001</v>
      </c>
      <c r="E3427" s="20">
        <v>0</v>
      </c>
      <c r="F3427" s="26"/>
      <c r="G3427" s="19" t="str" cm="1">
        <f t="array" ref="G3427">_xlfn.IFS(F3427="", "", E3427=F3427, "Concordant", E3427&lt;&gt;F3427, "Discordant")</f>
        <v/>
      </c>
    </row>
    <row r="3428" spans="1:7" x14ac:dyDescent="0.25">
      <c r="A3428" s="20" t="s">
        <v>2</v>
      </c>
      <c r="B3428" s="20">
        <v>585</v>
      </c>
      <c r="C3428" s="20" t="s">
        <v>0</v>
      </c>
      <c r="D3428" s="20">
        <v>0.2424</v>
      </c>
      <c r="E3428" s="20">
        <v>0</v>
      </c>
      <c r="F3428" s="26"/>
      <c r="G3428" s="19" t="str" cm="1">
        <f t="array" ref="G3428">_xlfn.IFS(F3428="", "", E3428=F3428, "Concordant", E3428&lt;&gt;F3428, "Discordant")</f>
        <v/>
      </c>
    </row>
    <row r="3429" spans="1:7" x14ac:dyDescent="0.25">
      <c r="A3429" s="20" t="s">
        <v>2</v>
      </c>
      <c r="B3429" s="20">
        <v>585</v>
      </c>
      <c r="C3429" s="20" t="s">
        <v>12</v>
      </c>
      <c r="D3429" s="20">
        <v>0.28649999999999998</v>
      </c>
      <c r="E3429" s="20">
        <v>0</v>
      </c>
      <c r="F3429" s="26"/>
      <c r="G3429" s="19" t="str" cm="1">
        <f t="array" ref="G3429">_xlfn.IFS(F3429="", "", E3429=F3429, "Concordant", E3429&lt;&gt;F3429, "Discordant")</f>
        <v/>
      </c>
    </row>
    <row r="3430" spans="1:7" x14ac:dyDescent="0.25">
      <c r="A3430" s="20" t="s">
        <v>2</v>
      </c>
      <c r="B3430" s="20">
        <v>585</v>
      </c>
      <c r="C3430" s="20" t="s">
        <v>18</v>
      </c>
      <c r="D3430" s="20">
        <v>0.14149999999999999</v>
      </c>
      <c r="E3430" s="20">
        <v>0</v>
      </c>
      <c r="F3430" s="26"/>
      <c r="G3430" s="19" t="str" cm="1">
        <f t="array" ref="G3430">_xlfn.IFS(F3430="", "", E3430=F3430, "Concordant", E3430&lt;&gt;F3430, "Discordant")</f>
        <v/>
      </c>
    </row>
    <row r="3431" spans="1:7" x14ac:dyDescent="0.25">
      <c r="A3431" s="20" t="s">
        <v>2</v>
      </c>
      <c r="B3431" s="20">
        <v>585</v>
      </c>
      <c r="C3431" s="20" t="s">
        <v>4</v>
      </c>
      <c r="D3431" s="20">
        <v>7.9399999999999998E-2</v>
      </c>
      <c r="E3431" s="20">
        <v>0</v>
      </c>
      <c r="F3431" s="26"/>
      <c r="G3431" s="19" t="str" cm="1">
        <f t="array" ref="G3431">_xlfn.IFS(F3431="", "", E3431=F3431, "Concordant", E3431&lt;&gt;F3431, "Discordant")</f>
        <v/>
      </c>
    </row>
    <row r="3432" spans="1:7" x14ac:dyDescent="0.25">
      <c r="A3432" s="20" t="s">
        <v>2</v>
      </c>
      <c r="B3432" s="20">
        <v>585</v>
      </c>
      <c r="C3432" s="20" t="s">
        <v>5</v>
      </c>
      <c r="D3432" s="20">
        <v>0.21940000000000001</v>
      </c>
      <c r="E3432" s="20">
        <v>0</v>
      </c>
      <c r="F3432" s="26"/>
      <c r="G3432" s="19" t="str" cm="1">
        <f t="array" ref="G3432">_xlfn.IFS(F3432="", "", E3432=F3432, "Concordant", E3432&lt;&gt;F3432, "Discordant")</f>
        <v/>
      </c>
    </row>
    <row r="3433" spans="1:7" x14ac:dyDescent="0.25">
      <c r="A3433" s="20" t="s">
        <v>2</v>
      </c>
      <c r="B3433" s="20">
        <v>586</v>
      </c>
      <c r="C3433" s="20" t="s">
        <v>9</v>
      </c>
      <c r="D3433" s="20">
        <v>0.2974</v>
      </c>
      <c r="E3433" s="20">
        <v>0</v>
      </c>
      <c r="F3433" s="26"/>
      <c r="G3433" s="19" t="str" cm="1">
        <f t="array" ref="G3433">_xlfn.IFS(F3433="", "", E3433=F3433, "Concordant", E3433&lt;&gt;F3433, "Discordant")</f>
        <v/>
      </c>
    </row>
    <row r="3434" spans="1:7" x14ac:dyDescent="0.25">
      <c r="A3434" s="20" t="s">
        <v>2</v>
      </c>
      <c r="B3434" s="20">
        <v>586</v>
      </c>
      <c r="C3434" s="20" t="s">
        <v>1</v>
      </c>
      <c r="D3434" s="20">
        <v>0.4919</v>
      </c>
      <c r="E3434" s="20">
        <v>1</v>
      </c>
      <c r="F3434" s="26"/>
      <c r="G3434" s="19" t="str" cm="1">
        <f t="array" ref="G3434">_xlfn.IFS(F3434="", "", E3434=F3434, "Concordant", E3434&lt;&gt;F3434, "Discordant")</f>
        <v/>
      </c>
    </row>
    <row r="3435" spans="1:7" x14ac:dyDescent="0.25">
      <c r="A3435" s="20" t="s">
        <v>2</v>
      </c>
      <c r="B3435" s="20">
        <v>586</v>
      </c>
      <c r="C3435" s="20" t="s">
        <v>12</v>
      </c>
      <c r="D3435" s="20">
        <v>0.51180000000000003</v>
      </c>
      <c r="E3435" s="20">
        <v>1</v>
      </c>
      <c r="F3435" s="26"/>
      <c r="G3435" s="19" t="str" cm="1">
        <f t="array" ref="G3435">_xlfn.IFS(F3435="", "", E3435=F3435, "Concordant", E3435&lt;&gt;F3435, "Discordant")</f>
        <v/>
      </c>
    </row>
    <row r="3436" spans="1:7" x14ac:dyDescent="0.25">
      <c r="A3436" s="20" t="s">
        <v>2</v>
      </c>
      <c r="B3436" s="20">
        <v>586</v>
      </c>
      <c r="C3436" s="20" t="s">
        <v>18</v>
      </c>
      <c r="D3436" s="20">
        <v>0.21529999999999999</v>
      </c>
      <c r="E3436" s="20">
        <v>0</v>
      </c>
      <c r="F3436" s="26"/>
      <c r="G3436" s="19" t="str" cm="1">
        <f t="array" ref="G3436">_xlfn.IFS(F3436="", "", E3436=F3436, "Concordant", E3436&lt;&gt;F3436, "Discordant")</f>
        <v/>
      </c>
    </row>
    <row r="3437" spans="1:7" x14ac:dyDescent="0.25">
      <c r="A3437" s="20" t="s">
        <v>2</v>
      </c>
      <c r="B3437" s="20">
        <v>586</v>
      </c>
      <c r="C3437" s="20" t="s">
        <v>4</v>
      </c>
      <c r="D3437" s="20">
        <v>9.6600000000000005E-2</v>
      </c>
      <c r="E3437" s="20">
        <v>0</v>
      </c>
      <c r="F3437" s="26"/>
      <c r="G3437" s="19" t="str" cm="1">
        <f t="array" ref="G3437">_xlfn.IFS(F3437="", "", E3437=F3437, "Concordant", E3437&lt;&gt;F3437, "Discordant")</f>
        <v/>
      </c>
    </row>
    <row r="3438" spans="1:7" x14ac:dyDescent="0.25">
      <c r="A3438" s="20" t="s">
        <v>2</v>
      </c>
      <c r="B3438" s="20">
        <v>586</v>
      </c>
      <c r="C3438" s="20" t="s">
        <v>5</v>
      </c>
      <c r="D3438" s="20">
        <v>0.32</v>
      </c>
      <c r="E3438" s="20">
        <v>0</v>
      </c>
      <c r="F3438" s="26"/>
      <c r="G3438" s="19" t="str" cm="1">
        <f t="array" ref="G3438">_xlfn.IFS(F3438="", "", E3438=F3438, "Concordant", E3438&lt;&gt;F3438, "Discordant")</f>
        <v/>
      </c>
    </row>
    <row r="3439" spans="1:7" x14ac:dyDescent="0.25">
      <c r="A3439" s="20" t="s">
        <v>5</v>
      </c>
      <c r="B3439" s="20">
        <v>587</v>
      </c>
      <c r="C3439" s="20" t="s">
        <v>8</v>
      </c>
      <c r="D3439" s="20">
        <v>0.10580000000000001</v>
      </c>
      <c r="E3439" s="20">
        <v>0</v>
      </c>
      <c r="F3439" s="26"/>
      <c r="G3439" s="19" t="str" cm="1">
        <f t="array" ref="G3439">_xlfn.IFS(F3439="", "", E3439=F3439, "Concordant", E3439&lt;&gt;F3439, "Discordant")</f>
        <v/>
      </c>
    </row>
    <row r="3440" spans="1:7" x14ac:dyDescent="0.25">
      <c r="A3440" s="20" t="s">
        <v>5</v>
      </c>
      <c r="B3440" s="20">
        <v>587</v>
      </c>
      <c r="C3440" s="20" t="s">
        <v>1</v>
      </c>
      <c r="D3440" s="20">
        <v>0.29010000000000002</v>
      </c>
      <c r="E3440" s="20">
        <v>0</v>
      </c>
      <c r="F3440" s="26"/>
      <c r="G3440" s="19" t="str" cm="1">
        <f t="array" ref="G3440">_xlfn.IFS(F3440="", "", E3440=F3440, "Concordant", E3440&lt;&gt;F3440, "Discordant")</f>
        <v/>
      </c>
    </row>
    <row r="3441" spans="1:7" x14ac:dyDescent="0.25">
      <c r="A3441" s="20" t="s">
        <v>5</v>
      </c>
      <c r="B3441" s="20">
        <v>587</v>
      </c>
      <c r="C3441" s="20" t="s">
        <v>2</v>
      </c>
      <c r="D3441" s="20">
        <v>0.1145</v>
      </c>
      <c r="E3441" s="20">
        <v>0</v>
      </c>
      <c r="F3441" s="26"/>
      <c r="G3441" s="19" t="str" cm="1">
        <f t="array" ref="G3441">_xlfn.IFS(F3441="", "", E3441=F3441, "Concordant", E3441&lt;&gt;F3441, "Discordant")</f>
        <v/>
      </c>
    </row>
    <row r="3442" spans="1:7" x14ac:dyDescent="0.25">
      <c r="A3442" s="20" t="s">
        <v>5</v>
      </c>
      <c r="B3442" s="20">
        <v>587</v>
      </c>
      <c r="C3442" s="20" t="s">
        <v>17</v>
      </c>
      <c r="D3442" s="20">
        <v>0.11559999999999999</v>
      </c>
      <c r="E3442" s="20">
        <v>0</v>
      </c>
      <c r="F3442" s="26"/>
      <c r="G3442" s="19" t="str" cm="1">
        <f t="array" ref="G3442">_xlfn.IFS(F3442="", "", E3442=F3442, "Concordant", E3442&lt;&gt;F3442, "Discordant")</f>
        <v/>
      </c>
    </row>
    <row r="3443" spans="1:7" x14ac:dyDescent="0.25">
      <c r="A3443" s="20" t="s">
        <v>5</v>
      </c>
      <c r="B3443" s="20">
        <v>587</v>
      </c>
      <c r="C3443" s="20" t="s">
        <v>4</v>
      </c>
      <c r="D3443" s="20">
        <v>8.5900000000000004E-2</v>
      </c>
      <c r="E3443" s="20">
        <v>0</v>
      </c>
      <c r="F3443" s="26"/>
      <c r="G3443" s="19" t="str" cm="1">
        <f t="array" ref="G3443">_xlfn.IFS(F3443="", "", E3443=F3443, "Concordant", E3443&lt;&gt;F3443, "Discordant")</f>
        <v/>
      </c>
    </row>
    <row r="3444" spans="1:7" x14ac:dyDescent="0.25">
      <c r="A3444" s="20" t="s">
        <v>5</v>
      </c>
      <c r="B3444" s="20">
        <v>587</v>
      </c>
      <c r="C3444" s="20" t="s">
        <v>15</v>
      </c>
      <c r="D3444" s="20">
        <v>0.1512</v>
      </c>
      <c r="E3444" s="20">
        <v>0</v>
      </c>
      <c r="F3444" s="26"/>
      <c r="G3444" s="19" t="str" cm="1">
        <f t="array" ref="G3444">_xlfn.IFS(F3444="", "", E3444=F3444, "Concordant", E3444&lt;&gt;F3444, "Discordant")</f>
        <v/>
      </c>
    </row>
    <row r="3445" spans="1:7" x14ac:dyDescent="0.25">
      <c r="A3445" s="20" t="s">
        <v>12</v>
      </c>
      <c r="B3445" s="20">
        <v>588</v>
      </c>
      <c r="C3445" s="20" t="s">
        <v>7</v>
      </c>
      <c r="D3445" s="20">
        <v>0.1321</v>
      </c>
      <c r="E3445" s="20">
        <v>0</v>
      </c>
      <c r="F3445" s="26">
        <v>0</v>
      </c>
      <c r="G3445" s="19" t="str" cm="1">
        <f t="array" ref="G3445">_xlfn.IFS(F3445="", "", E3445=F3445, "Concordant", E3445&lt;&gt;F3445, "Discordant")</f>
        <v>Concordant</v>
      </c>
    </row>
    <row r="3446" spans="1:7" x14ac:dyDescent="0.25">
      <c r="A3446" s="20" t="s">
        <v>12</v>
      </c>
      <c r="B3446" s="20">
        <v>588</v>
      </c>
      <c r="C3446" s="20" t="s">
        <v>11</v>
      </c>
      <c r="D3446" s="20">
        <v>8.2500000000000004E-2</v>
      </c>
      <c r="E3446" s="20">
        <v>0</v>
      </c>
      <c r="F3446" s="26"/>
      <c r="G3446" s="19" t="str" cm="1">
        <f t="array" ref="G3446">_xlfn.IFS(F3446="", "", E3446=F3446, "Concordant", E3446&lt;&gt;F3446, "Discordant")</f>
        <v/>
      </c>
    </row>
    <row r="3447" spans="1:7" x14ac:dyDescent="0.25">
      <c r="A3447" s="20" t="s">
        <v>12</v>
      </c>
      <c r="B3447" s="20">
        <v>588</v>
      </c>
      <c r="C3447" s="20" t="s">
        <v>1</v>
      </c>
      <c r="D3447" s="20">
        <v>0.1933</v>
      </c>
      <c r="E3447" s="20">
        <v>0</v>
      </c>
      <c r="F3447" s="26"/>
      <c r="G3447" s="19" t="str" cm="1">
        <f t="array" ref="G3447">_xlfn.IFS(F3447="", "", E3447=F3447, "Concordant", E3447&lt;&gt;F3447, "Discordant")</f>
        <v/>
      </c>
    </row>
    <row r="3448" spans="1:7" x14ac:dyDescent="0.25">
      <c r="A3448" s="20" t="s">
        <v>12</v>
      </c>
      <c r="B3448" s="20">
        <v>588</v>
      </c>
      <c r="C3448" s="20" t="s">
        <v>2</v>
      </c>
      <c r="D3448" s="20">
        <v>0.113</v>
      </c>
      <c r="E3448" s="20">
        <v>0</v>
      </c>
      <c r="F3448" s="26">
        <v>0</v>
      </c>
      <c r="G3448" s="19" t="str" cm="1">
        <f t="array" ref="G3448">_xlfn.IFS(F3448="", "", E3448=F3448, "Concordant", E3448&lt;&gt;F3448, "Discordant")</f>
        <v>Concordant</v>
      </c>
    </row>
    <row r="3449" spans="1:7" x14ac:dyDescent="0.25">
      <c r="A3449" s="20" t="s">
        <v>12</v>
      </c>
      <c r="B3449" s="20">
        <v>588</v>
      </c>
      <c r="C3449" s="20" t="s">
        <v>15</v>
      </c>
      <c r="D3449" s="20">
        <v>8.4099999999999994E-2</v>
      </c>
      <c r="E3449" s="20">
        <v>0</v>
      </c>
      <c r="F3449" s="26"/>
      <c r="G3449" s="19" t="str" cm="1">
        <f t="array" ref="G3449">_xlfn.IFS(F3449="", "", E3449=F3449, "Concordant", E3449&lt;&gt;F3449, "Discordant")</f>
        <v/>
      </c>
    </row>
    <row r="3450" spans="1:7" x14ac:dyDescent="0.25">
      <c r="A3450" s="20" t="s">
        <v>12</v>
      </c>
      <c r="B3450" s="20">
        <v>588</v>
      </c>
      <c r="C3450" s="20" t="s">
        <v>5</v>
      </c>
      <c r="D3450" s="20">
        <v>0.12520000000000001</v>
      </c>
      <c r="E3450" s="20">
        <v>0</v>
      </c>
      <c r="F3450" s="26"/>
      <c r="G3450" s="19" t="str" cm="1">
        <f t="array" ref="G3450">_xlfn.IFS(F3450="", "", E3450=F3450, "Concordant", E3450&lt;&gt;F3450, "Discordant")</f>
        <v/>
      </c>
    </row>
    <row r="3451" spans="1:7" x14ac:dyDescent="0.25">
      <c r="A3451" s="20" t="s">
        <v>12</v>
      </c>
      <c r="B3451" s="20">
        <v>588</v>
      </c>
      <c r="C3451" s="20" t="s">
        <v>13</v>
      </c>
      <c r="D3451" s="20">
        <v>0.1258</v>
      </c>
      <c r="E3451" s="20">
        <v>0</v>
      </c>
      <c r="F3451" s="26"/>
      <c r="G3451" s="19" t="str" cm="1">
        <f t="array" ref="G3451">_xlfn.IFS(F3451="", "", E3451=F3451, "Concordant", E3451&lt;&gt;F3451, "Discordant")</f>
        <v/>
      </c>
    </row>
    <row r="3452" spans="1:7" x14ac:dyDescent="0.25">
      <c r="A3452" s="20" t="s">
        <v>2</v>
      </c>
      <c r="B3452" s="20">
        <v>589</v>
      </c>
      <c r="C3452" s="20" t="s">
        <v>9</v>
      </c>
      <c r="D3452" s="20">
        <v>0.38850000000000001</v>
      </c>
      <c r="E3452" s="20">
        <v>1</v>
      </c>
      <c r="F3452" s="26"/>
      <c r="G3452" s="19" t="str" cm="1">
        <f t="array" ref="G3452">_xlfn.IFS(F3452="", "", E3452=F3452, "Concordant", E3452&lt;&gt;F3452, "Discordant")</f>
        <v/>
      </c>
    </row>
    <row r="3453" spans="1:7" x14ac:dyDescent="0.25">
      <c r="A3453" s="20" t="s">
        <v>2</v>
      </c>
      <c r="B3453" s="20">
        <v>589</v>
      </c>
      <c r="C3453" s="20" t="s">
        <v>0</v>
      </c>
      <c r="D3453" s="20">
        <v>0.38850000000000001</v>
      </c>
      <c r="E3453" s="20">
        <v>1</v>
      </c>
      <c r="F3453" s="26"/>
      <c r="G3453" s="19" t="str" cm="1">
        <f t="array" ref="G3453">_xlfn.IFS(F3453="", "", E3453=F3453, "Concordant", E3453&lt;&gt;F3453, "Discordant")</f>
        <v/>
      </c>
    </row>
    <row r="3454" spans="1:7" x14ac:dyDescent="0.25">
      <c r="A3454" s="20" t="s">
        <v>2</v>
      </c>
      <c r="B3454" s="20">
        <v>589</v>
      </c>
      <c r="C3454" s="20" t="s">
        <v>12</v>
      </c>
      <c r="D3454" s="20">
        <v>0.59660000000000002</v>
      </c>
      <c r="E3454" s="20">
        <v>2</v>
      </c>
      <c r="F3454" s="26"/>
      <c r="G3454" s="19" t="str" cm="1">
        <f t="array" ref="G3454">_xlfn.IFS(F3454="", "", E3454=F3454, "Concordant", E3454&lt;&gt;F3454, "Discordant")</f>
        <v/>
      </c>
    </row>
    <row r="3455" spans="1:7" x14ac:dyDescent="0.25">
      <c r="A3455" s="20" t="s">
        <v>2</v>
      </c>
      <c r="B3455" s="20">
        <v>589</v>
      </c>
      <c r="C3455" s="20" t="s">
        <v>18</v>
      </c>
      <c r="D3455" s="20">
        <v>0.23849999999999999</v>
      </c>
      <c r="E3455" s="20">
        <v>0</v>
      </c>
      <c r="F3455" s="26"/>
      <c r="G3455" s="19" t="str" cm="1">
        <f t="array" ref="G3455">_xlfn.IFS(F3455="", "", E3455=F3455, "Concordant", E3455&lt;&gt;F3455, "Discordant")</f>
        <v/>
      </c>
    </row>
    <row r="3456" spans="1:7" x14ac:dyDescent="0.25">
      <c r="A3456" s="20" t="s">
        <v>2</v>
      </c>
      <c r="B3456" s="20">
        <v>589</v>
      </c>
      <c r="C3456" s="20" t="s">
        <v>4</v>
      </c>
      <c r="D3456" s="20">
        <v>8.2500000000000004E-2</v>
      </c>
      <c r="E3456" s="20">
        <v>0</v>
      </c>
      <c r="F3456" s="26"/>
      <c r="G3456" s="19" t="str" cm="1">
        <f t="array" ref="G3456">_xlfn.IFS(F3456="", "", E3456=F3456, "Concordant", E3456&lt;&gt;F3456, "Discordant")</f>
        <v/>
      </c>
    </row>
    <row r="3457" spans="1:7" x14ac:dyDescent="0.25">
      <c r="A3457" s="20" t="s">
        <v>2</v>
      </c>
      <c r="B3457" s="20">
        <v>589</v>
      </c>
      <c r="C3457" s="20" t="s">
        <v>5</v>
      </c>
      <c r="D3457" s="20">
        <v>0.2944</v>
      </c>
      <c r="E3457" s="20">
        <v>0</v>
      </c>
      <c r="F3457" s="26"/>
      <c r="G3457" s="19" t="str" cm="1">
        <f t="array" ref="G3457">_xlfn.IFS(F3457="", "", E3457=F3457, "Concordant", E3457&lt;&gt;F3457, "Discordant")</f>
        <v/>
      </c>
    </row>
    <row r="3458" spans="1:7" x14ac:dyDescent="0.25">
      <c r="A3458" s="20" t="s">
        <v>14</v>
      </c>
      <c r="B3458" s="20">
        <v>590</v>
      </c>
      <c r="C3458" s="20" t="s">
        <v>16</v>
      </c>
      <c r="D3458" s="20">
        <v>0.70750000000000002</v>
      </c>
      <c r="E3458" s="20">
        <v>2</v>
      </c>
      <c r="F3458" s="26"/>
      <c r="G3458" s="19" t="str" cm="1">
        <f t="array" ref="G3458">_xlfn.IFS(F3458="", "", E3458=F3458, "Concordant", E3458&lt;&gt;F3458, "Discordant")</f>
        <v/>
      </c>
    </row>
    <row r="3459" spans="1:7" x14ac:dyDescent="0.25">
      <c r="A3459" s="20" t="s">
        <v>14</v>
      </c>
      <c r="B3459" s="20">
        <v>590</v>
      </c>
      <c r="C3459" s="20" t="s">
        <v>1</v>
      </c>
      <c r="D3459" s="20">
        <v>0.52259999999999995</v>
      </c>
      <c r="E3459" s="20">
        <v>1</v>
      </c>
      <c r="F3459" s="26"/>
      <c r="G3459" s="19" t="str" cm="1">
        <f t="array" ref="G3459">_xlfn.IFS(F3459="", "", E3459=F3459, "Concordant", E3459&lt;&gt;F3459, "Discordant")</f>
        <v/>
      </c>
    </row>
    <row r="3460" spans="1:7" x14ac:dyDescent="0.25">
      <c r="A3460" s="20" t="s">
        <v>14</v>
      </c>
      <c r="B3460" s="20">
        <v>590</v>
      </c>
      <c r="C3460" s="20" t="s">
        <v>3</v>
      </c>
      <c r="D3460" s="20">
        <v>0.95299999999999996</v>
      </c>
      <c r="E3460" s="20">
        <v>2</v>
      </c>
      <c r="F3460" s="26"/>
      <c r="G3460" s="19" t="str" cm="1">
        <f t="array" ref="G3460">_xlfn.IFS(F3460="", "", E3460=F3460, "Concordant", E3460&lt;&gt;F3460, "Discordant")</f>
        <v/>
      </c>
    </row>
    <row r="3461" spans="1:7" x14ac:dyDescent="0.25">
      <c r="A3461" s="20" t="s">
        <v>14</v>
      </c>
      <c r="B3461" s="20">
        <v>590</v>
      </c>
      <c r="C3461" s="20" t="s">
        <v>15</v>
      </c>
      <c r="D3461" s="20">
        <v>0.92049999999999998</v>
      </c>
      <c r="E3461" s="20">
        <v>2</v>
      </c>
      <c r="F3461" s="26"/>
      <c r="G3461" s="19" t="str" cm="1">
        <f t="array" ref="G3461">_xlfn.IFS(F3461="", "", E3461=F3461, "Concordant", E3461&lt;&gt;F3461, "Discordant")</f>
        <v/>
      </c>
    </row>
    <row r="3462" spans="1:7" x14ac:dyDescent="0.25">
      <c r="A3462" s="20" t="s">
        <v>14</v>
      </c>
      <c r="B3462" s="20">
        <v>590</v>
      </c>
      <c r="C3462" s="20" t="s">
        <v>6</v>
      </c>
      <c r="D3462" s="20">
        <v>0.57099999999999995</v>
      </c>
      <c r="E3462" s="20">
        <v>2</v>
      </c>
      <c r="F3462" s="26"/>
      <c r="G3462" s="19" t="str" cm="1">
        <f t="array" ref="G3462">_xlfn.IFS(F3462="", "", E3462=F3462, "Concordant", E3462&lt;&gt;F3462, "Discordant")</f>
        <v/>
      </c>
    </row>
    <row r="3463" spans="1:7" x14ac:dyDescent="0.25">
      <c r="A3463" s="20" t="s">
        <v>14</v>
      </c>
      <c r="B3463" s="20">
        <v>590</v>
      </c>
      <c r="C3463" s="20" t="s">
        <v>13</v>
      </c>
      <c r="D3463" s="20">
        <v>0.25009999999999999</v>
      </c>
      <c r="E3463" s="20">
        <v>0</v>
      </c>
      <c r="F3463" s="26"/>
      <c r="G3463" s="19" t="str" cm="1">
        <f t="array" ref="G3463">_xlfn.IFS(F3463="", "", E3463=F3463, "Concordant", E3463&lt;&gt;F3463, "Discordant")</f>
        <v/>
      </c>
    </row>
    <row r="3464" spans="1:7" x14ac:dyDescent="0.25">
      <c r="A3464" s="20" t="s">
        <v>1</v>
      </c>
      <c r="B3464" s="20">
        <v>591</v>
      </c>
      <c r="C3464" s="20" t="s">
        <v>14</v>
      </c>
      <c r="D3464" s="20">
        <v>0.32479999999999998</v>
      </c>
      <c r="E3464" s="20">
        <v>0</v>
      </c>
      <c r="F3464" s="26"/>
      <c r="G3464" s="19" t="str" cm="1">
        <f t="array" ref="G3464">_xlfn.IFS(F3464="", "", E3464=F3464, "Concordant", E3464&lt;&gt;F3464, "Discordant")</f>
        <v/>
      </c>
    </row>
    <row r="3465" spans="1:7" x14ac:dyDescent="0.25">
      <c r="A3465" s="20" t="s">
        <v>1</v>
      </c>
      <c r="B3465" s="20">
        <v>591</v>
      </c>
      <c r="C3465" s="20" t="s">
        <v>3</v>
      </c>
      <c r="D3465" s="20">
        <v>0.21199999999999999</v>
      </c>
      <c r="E3465" s="20">
        <v>0</v>
      </c>
      <c r="F3465" s="26"/>
      <c r="G3465" s="19" t="str" cm="1">
        <f t="array" ref="G3465">_xlfn.IFS(F3465="", "", E3465=F3465, "Concordant", E3465&lt;&gt;F3465, "Discordant")</f>
        <v/>
      </c>
    </row>
    <row r="3466" spans="1:7" x14ac:dyDescent="0.25">
      <c r="A3466" s="20" t="s">
        <v>1</v>
      </c>
      <c r="B3466" s="20">
        <v>591</v>
      </c>
      <c r="C3466" s="20" t="s">
        <v>0</v>
      </c>
      <c r="D3466" s="20">
        <v>0.27300000000000002</v>
      </c>
      <c r="E3466" s="20">
        <v>0</v>
      </c>
      <c r="F3466" s="26"/>
      <c r="G3466" s="19" t="str" cm="1">
        <f t="array" ref="G3466">_xlfn.IFS(F3466="", "", E3466=F3466, "Concordant", E3466&lt;&gt;F3466, "Discordant")</f>
        <v/>
      </c>
    </row>
    <row r="3467" spans="1:7" x14ac:dyDescent="0.25">
      <c r="A3467" s="20" t="s">
        <v>1</v>
      </c>
      <c r="B3467" s="20">
        <v>591</v>
      </c>
      <c r="C3467" s="20" t="s">
        <v>12</v>
      </c>
      <c r="D3467" s="20">
        <v>0.70679999999999998</v>
      </c>
      <c r="E3467" s="20">
        <v>2</v>
      </c>
      <c r="F3467" s="26"/>
      <c r="G3467" s="19" t="str" cm="1">
        <f t="array" ref="G3467">_xlfn.IFS(F3467="", "", E3467=F3467, "Concordant", E3467&lt;&gt;F3467, "Discordant")</f>
        <v/>
      </c>
    </row>
    <row r="3468" spans="1:7" x14ac:dyDescent="0.25">
      <c r="A3468" s="20" t="s">
        <v>1</v>
      </c>
      <c r="B3468" s="20">
        <v>591</v>
      </c>
      <c r="C3468" s="20" t="s">
        <v>15</v>
      </c>
      <c r="D3468" s="20">
        <v>0.67989999999999995</v>
      </c>
      <c r="E3468" s="20">
        <v>2</v>
      </c>
      <c r="F3468" s="26"/>
      <c r="G3468" s="19" t="str" cm="1">
        <f t="array" ref="G3468">_xlfn.IFS(F3468="", "", E3468=F3468, "Concordant", E3468&lt;&gt;F3468, "Discordant")</f>
        <v/>
      </c>
    </row>
    <row r="3469" spans="1:7" x14ac:dyDescent="0.25">
      <c r="A3469" s="20" t="s">
        <v>1</v>
      </c>
      <c r="B3469" s="20">
        <v>591</v>
      </c>
      <c r="C3469" s="20" t="s">
        <v>5</v>
      </c>
      <c r="D3469" s="20">
        <v>0.53639999999999999</v>
      </c>
      <c r="E3469" s="20">
        <v>1</v>
      </c>
      <c r="F3469" s="26"/>
      <c r="G3469" s="19" t="str" cm="1">
        <f t="array" ref="G3469">_xlfn.IFS(F3469="", "", E3469=F3469, "Concordant", E3469&lt;&gt;F3469, "Discordant")</f>
        <v/>
      </c>
    </row>
    <row r="3470" spans="1:7" x14ac:dyDescent="0.25">
      <c r="A3470" s="20" t="s">
        <v>1</v>
      </c>
      <c r="B3470" s="20">
        <v>591</v>
      </c>
      <c r="C3470" s="20" t="s">
        <v>6</v>
      </c>
      <c r="D3470" s="20">
        <v>0.1132</v>
      </c>
      <c r="E3470" s="20">
        <v>0</v>
      </c>
      <c r="F3470" s="26"/>
      <c r="G3470" s="19" t="str" cm="1">
        <f t="array" ref="G3470">_xlfn.IFS(F3470="", "", E3470=F3470, "Concordant", E3470&lt;&gt;F3470, "Discordant")</f>
        <v/>
      </c>
    </row>
    <row r="3471" spans="1:7" x14ac:dyDescent="0.25">
      <c r="A3471" s="20" t="s">
        <v>13</v>
      </c>
      <c r="B3471" s="20">
        <v>592</v>
      </c>
      <c r="C3471" s="20" t="s">
        <v>16</v>
      </c>
      <c r="D3471" s="20">
        <v>0.33</v>
      </c>
      <c r="E3471" s="20">
        <v>0</v>
      </c>
      <c r="F3471" s="26"/>
      <c r="G3471" s="19" t="str" cm="1">
        <f t="array" ref="G3471">_xlfn.IFS(F3471="", "", E3471=F3471, "Concordant", E3471&lt;&gt;F3471, "Discordant")</f>
        <v/>
      </c>
    </row>
    <row r="3472" spans="1:7" x14ac:dyDescent="0.25">
      <c r="A3472" s="20" t="s">
        <v>13</v>
      </c>
      <c r="B3472" s="20">
        <v>592</v>
      </c>
      <c r="C3472" s="20" t="s">
        <v>7</v>
      </c>
      <c r="D3472" s="20">
        <v>0.88019999999999998</v>
      </c>
      <c r="E3472" s="20">
        <v>2</v>
      </c>
      <c r="F3472" s="26"/>
      <c r="G3472" s="19" t="str" cm="1">
        <f t="array" ref="G3472">_xlfn.IFS(F3472="", "", E3472=F3472, "Concordant", E3472&lt;&gt;F3472, "Discordant")</f>
        <v/>
      </c>
    </row>
    <row r="3473" spans="1:7" x14ac:dyDescent="0.25">
      <c r="A3473" s="20" t="s">
        <v>13</v>
      </c>
      <c r="B3473" s="20">
        <v>592</v>
      </c>
      <c r="C3473" s="20" t="s">
        <v>14</v>
      </c>
      <c r="D3473" s="20">
        <v>0.19620000000000001</v>
      </c>
      <c r="E3473" s="20">
        <v>0</v>
      </c>
      <c r="F3473" s="26"/>
      <c r="G3473" s="19" t="str" cm="1">
        <f t="array" ref="G3473">_xlfn.IFS(F3473="", "", E3473=F3473, "Concordant", E3473&lt;&gt;F3473, "Discordant")</f>
        <v/>
      </c>
    </row>
    <row r="3474" spans="1:7" x14ac:dyDescent="0.25">
      <c r="A3474" s="20" t="s">
        <v>13</v>
      </c>
      <c r="B3474" s="20">
        <v>592</v>
      </c>
      <c r="C3474" s="20" t="s">
        <v>11</v>
      </c>
      <c r="D3474" s="20">
        <v>0.63129999999999997</v>
      </c>
      <c r="E3474" s="20">
        <v>2</v>
      </c>
      <c r="F3474" s="26"/>
      <c r="G3474" s="19" t="str" cm="1">
        <f t="array" ref="G3474">_xlfn.IFS(F3474="", "", E3474=F3474, "Concordant", E3474&lt;&gt;F3474, "Discordant")</f>
        <v/>
      </c>
    </row>
    <row r="3475" spans="1:7" x14ac:dyDescent="0.25">
      <c r="A3475" s="20" t="s">
        <v>13</v>
      </c>
      <c r="B3475" s="20">
        <v>592</v>
      </c>
      <c r="C3475" s="20" t="s">
        <v>12</v>
      </c>
      <c r="D3475" s="20">
        <v>0.77170000000000005</v>
      </c>
      <c r="E3475" s="20">
        <v>2</v>
      </c>
      <c r="F3475" s="26"/>
      <c r="G3475" s="19" t="str" cm="1">
        <f t="array" ref="G3475">_xlfn.IFS(F3475="", "", E3475=F3475, "Concordant", E3475&lt;&gt;F3475, "Discordant")</f>
        <v/>
      </c>
    </row>
    <row r="3476" spans="1:7" x14ac:dyDescent="0.25">
      <c r="A3476" s="20" t="s">
        <v>13</v>
      </c>
      <c r="B3476" s="20">
        <v>592</v>
      </c>
      <c r="C3476" s="20" t="s">
        <v>15</v>
      </c>
      <c r="D3476" s="20">
        <v>0.7359</v>
      </c>
      <c r="E3476" s="20">
        <v>2</v>
      </c>
      <c r="F3476" s="26"/>
      <c r="G3476" s="19" t="str" cm="1">
        <f t="array" ref="G3476">_xlfn.IFS(F3476="", "", E3476=F3476, "Concordant", E3476&lt;&gt;F3476, "Discordant")</f>
        <v/>
      </c>
    </row>
    <row r="3477" spans="1:7" x14ac:dyDescent="0.25">
      <c r="A3477" s="20" t="s">
        <v>8</v>
      </c>
      <c r="B3477" s="20">
        <v>593</v>
      </c>
      <c r="C3477" s="20" t="s">
        <v>7</v>
      </c>
      <c r="D3477" s="20">
        <v>0.31390000000000001</v>
      </c>
      <c r="E3477" s="20">
        <v>0</v>
      </c>
      <c r="F3477" s="26"/>
      <c r="G3477" s="19" t="str" cm="1">
        <f t="array" ref="G3477">_xlfn.IFS(F3477="", "", E3477=F3477, "Concordant", E3477&lt;&gt;F3477, "Discordant")</f>
        <v/>
      </c>
    </row>
    <row r="3478" spans="1:7" x14ac:dyDescent="0.25">
      <c r="A3478" s="20" t="s">
        <v>8</v>
      </c>
      <c r="B3478" s="20">
        <v>593</v>
      </c>
      <c r="C3478" s="20" t="s">
        <v>10</v>
      </c>
      <c r="D3478" s="20">
        <v>0.17319999999999999</v>
      </c>
      <c r="E3478" s="20">
        <v>0</v>
      </c>
      <c r="F3478" s="26"/>
      <c r="G3478" s="19" t="str" cm="1">
        <f t="array" ref="G3478">_xlfn.IFS(F3478="", "", E3478=F3478, "Concordant", E3478&lt;&gt;F3478, "Discordant")</f>
        <v/>
      </c>
    </row>
    <row r="3479" spans="1:7" x14ac:dyDescent="0.25">
      <c r="A3479" s="20" t="s">
        <v>8</v>
      </c>
      <c r="B3479" s="20">
        <v>593</v>
      </c>
      <c r="C3479" s="20" t="s">
        <v>17</v>
      </c>
      <c r="D3479" s="20">
        <v>0.48060000000000003</v>
      </c>
      <c r="E3479" s="20">
        <v>1</v>
      </c>
      <c r="F3479" s="26"/>
      <c r="G3479" s="19" t="str" cm="1">
        <f t="array" ref="G3479">_xlfn.IFS(F3479="", "", E3479=F3479, "Concordant", E3479&lt;&gt;F3479, "Discordant")</f>
        <v/>
      </c>
    </row>
    <row r="3480" spans="1:7" x14ac:dyDescent="0.25">
      <c r="A3480" s="20" t="s">
        <v>8</v>
      </c>
      <c r="B3480" s="20">
        <v>593</v>
      </c>
      <c r="C3480" s="20" t="s">
        <v>15</v>
      </c>
      <c r="D3480" s="20">
        <v>0.1038</v>
      </c>
      <c r="E3480" s="20">
        <v>0</v>
      </c>
      <c r="F3480" s="26"/>
      <c r="G3480" s="19" t="str" cm="1">
        <f t="array" ref="G3480">_xlfn.IFS(F3480="", "", E3480=F3480, "Concordant", E3480&lt;&gt;F3480, "Discordant")</f>
        <v/>
      </c>
    </row>
    <row r="3481" spans="1:7" x14ac:dyDescent="0.25">
      <c r="A3481" s="20" t="s">
        <v>8</v>
      </c>
      <c r="B3481" s="20">
        <v>593</v>
      </c>
      <c r="C3481" s="20" t="s">
        <v>5</v>
      </c>
      <c r="D3481" s="20">
        <v>8.5199999999999998E-2</v>
      </c>
      <c r="E3481" s="20">
        <v>0</v>
      </c>
      <c r="F3481" s="26"/>
      <c r="G3481" s="19" t="str" cm="1">
        <f t="array" ref="G3481">_xlfn.IFS(F3481="", "", E3481=F3481, "Concordant", E3481&lt;&gt;F3481, "Discordant")</f>
        <v/>
      </c>
    </row>
    <row r="3482" spans="1:7" x14ac:dyDescent="0.25">
      <c r="A3482" s="20" t="s">
        <v>8</v>
      </c>
      <c r="B3482" s="20">
        <v>593</v>
      </c>
      <c r="C3482" s="20" t="s">
        <v>6</v>
      </c>
      <c r="D3482" s="20">
        <v>0.11899999999999999</v>
      </c>
      <c r="E3482" s="20">
        <v>0</v>
      </c>
      <c r="F3482" s="26"/>
      <c r="G3482" s="19" t="str" cm="1">
        <f t="array" ref="G3482">_xlfn.IFS(F3482="", "", E3482=F3482, "Concordant", E3482&lt;&gt;F3482, "Discordant")</f>
        <v/>
      </c>
    </row>
    <row r="3483" spans="1:7" x14ac:dyDescent="0.25">
      <c r="A3483" s="20" t="s">
        <v>1</v>
      </c>
      <c r="B3483" s="20">
        <v>594</v>
      </c>
      <c r="C3483" s="20" t="s">
        <v>2</v>
      </c>
      <c r="D3483" s="20">
        <v>0.47249999999999998</v>
      </c>
      <c r="E3483" s="20">
        <v>1</v>
      </c>
      <c r="F3483" s="26"/>
      <c r="G3483" s="19" t="str" cm="1">
        <f t="array" ref="G3483">_xlfn.IFS(F3483="", "", E3483=F3483, "Concordant", E3483&lt;&gt;F3483, "Discordant")</f>
        <v/>
      </c>
    </row>
    <row r="3484" spans="1:7" x14ac:dyDescent="0.25">
      <c r="A3484" s="20" t="s">
        <v>1</v>
      </c>
      <c r="B3484" s="20">
        <v>594</v>
      </c>
      <c r="C3484" s="20" t="s">
        <v>3</v>
      </c>
      <c r="D3484" s="20">
        <v>0.1459</v>
      </c>
      <c r="E3484" s="20">
        <v>0</v>
      </c>
      <c r="F3484" s="26"/>
      <c r="G3484" s="19" t="str" cm="1">
        <f t="array" ref="G3484">_xlfn.IFS(F3484="", "", E3484=F3484, "Concordant", E3484&lt;&gt;F3484, "Discordant")</f>
        <v/>
      </c>
    </row>
    <row r="3485" spans="1:7" x14ac:dyDescent="0.25">
      <c r="A3485" s="20" t="s">
        <v>1</v>
      </c>
      <c r="B3485" s="20">
        <v>594</v>
      </c>
      <c r="C3485" s="20" t="s">
        <v>0</v>
      </c>
      <c r="D3485" s="20">
        <v>0.161</v>
      </c>
      <c r="E3485" s="20">
        <v>0</v>
      </c>
      <c r="F3485" s="26"/>
      <c r="G3485" s="19" t="str" cm="1">
        <f t="array" ref="G3485">_xlfn.IFS(F3485="", "", E3485=F3485, "Concordant", E3485&lt;&gt;F3485, "Discordant")</f>
        <v/>
      </c>
    </row>
    <row r="3486" spans="1:7" x14ac:dyDescent="0.25">
      <c r="A3486" s="20" t="s">
        <v>1</v>
      </c>
      <c r="B3486" s="20">
        <v>594</v>
      </c>
      <c r="C3486" s="20" t="s">
        <v>4</v>
      </c>
      <c r="D3486" s="20">
        <v>0.3745</v>
      </c>
      <c r="E3486" s="20">
        <v>1</v>
      </c>
      <c r="F3486" s="26"/>
      <c r="G3486" s="19" t="str" cm="1">
        <f t="array" ref="G3486">_xlfn.IFS(F3486="", "", E3486=F3486, "Concordant", E3486&lt;&gt;F3486, "Discordant")</f>
        <v/>
      </c>
    </row>
    <row r="3487" spans="1:7" x14ac:dyDescent="0.25">
      <c r="A3487" s="20" t="s">
        <v>1</v>
      </c>
      <c r="B3487" s="20">
        <v>594</v>
      </c>
      <c r="C3487" s="20" t="s">
        <v>5</v>
      </c>
      <c r="D3487" s="20">
        <v>0.34339999999999998</v>
      </c>
      <c r="E3487" s="20">
        <v>1</v>
      </c>
      <c r="F3487" s="26"/>
      <c r="G3487" s="19" t="str" cm="1">
        <f t="array" ref="G3487">_xlfn.IFS(F3487="", "", E3487=F3487, "Concordant", E3487&lt;&gt;F3487, "Discordant")</f>
        <v/>
      </c>
    </row>
    <row r="3488" spans="1:7" x14ac:dyDescent="0.25">
      <c r="A3488" s="20" t="s">
        <v>1</v>
      </c>
      <c r="B3488" s="20">
        <v>594</v>
      </c>
      <c r="C3488" s="20" t="s">
        <v>6</v>
      </c>
      <c r="D3488" s="20">
        <v>8.3099999999999993E-2</v>
      </c>
      <c r="E3488" s="20">
        <v>0</v>
      </c>
      <c r="F3488" s="26"/>
      <c r="G3488" s="19" t="str" cm="1">
        <f t="array" ref="G3488">_xlfn.IFS(F3488="", "", E3488=F3488, "Concordant", E3488&lt;&gt;F3488, "Discordant")</f>
        <v/>
      </c>
    </row>
    <row r="3489" spans="1:7" x14ac:dyDescent="0.25">
      <c r="A3489" s="20" t="s">
        <v>11</v>
      </c>
      <c r="B3489" s="20">
        <v>595</v>
      </c>
      <c r="C3489" s="20" t="s">
        <v>7</v>
      </c>
      <c r="D3489" s="20">
        <v>8.2600000000000007E-2</v>
      </c>
      <c r="E3489" s="20">
        <v>0</v>
      </c>
      <c r="F3489" s="26"/>
      <c r="G3489" s="19" t="str" cm="1">
        <f t="array" ref="G3489">_xlfn.IFS(F3489="", "", E3489=F3489, "Concordant", E3489&lt;&gt;F3489, "Discordant")</f>
        <v/>
      </c>
    </row>
    <row r="3490" spans="1:7" x14ac:dyDescent="0.25">
      <c r="A3490" s="20" t="s">
        <v>11</v>
      </c>
      <c r="B3490" s="20">
        <v>595</v>
      </c>
      <c r="C3490" s="20" t="s">
        <v>3</v>
      </c>
      <c r="D3490" s="20">
        <v>9.3399999999999997E-2</v>
      </c>
      <c r="E3490" s="20">
        <v>0</v>
      </c>
      <c r="F3490" s="26"/>
      <c r="G3490" s="19" t="str" cm="1">
        <f t="array" ref="G3490">_xlfn.IFS(F3490="", "", E3490=F3490, "Concordant", E3490&lt;&gt;F3490, "Discordant")</f>
        <v/>
      </c>
    </row>
    <row r="3491" spans="1:7" x14ac:dyDescent="0.25">
      <c r="A3491" s="20" t="s">
        <v>11</v>
      </c>
      <c r="B3491" s="20">
        <v>595</v>
      </c>
      <c r="C3491" s="20" t="s">
        <v>12</v>
      </c>
      <c r="D3491" s="20">
        <v>5.5800000000000002E-2</v>
      </c>
      <c r="E3491" s="20">
        <v>0</v>
      </c>
      <c r="F3491" s="26">
        <v>0</v>
      </c>
      <c r="G3491" s="19" t="str" cm="1">
        <f t="array" ref="G3491">_xlfn.IFS(F3491="", "", E3491=F3491, "Concordant", E3491&lt;&gt;F3491, "Discordant")</f>
        <v>Concordant</v>
      </c>
    </row>
    <row r="3492" spans="1:7" x14ac:dyDescent="0.25">
      <c r="A3492" s="20" t="s">
        <v>11</v>
      </c>
      <c r="B3492" s="20">
        <v>595</v>
      </c>
      <c r="C3492" s="20" t="s">
        <v>17</v>
      </c>
      <c r="D3492" s="20">
        <v>9.8400000000000001E-2</v>
      </c>
      <c r="E3492" s="20">
        <v>0</v>
      </c>
      <c r="F3492" s="26"/>
      <c r="G3492" s="19" t="str" cm="1">
        <f t="array" ref="G3492">_xlfn.IFS(F3492="", "", E3492=F3492, "Concordant", E3492&lt;&gt;F3492, "Discordant")</f>
        <v/>
      </c>
    </row>
    <row r="3493" spans="1:7" x14ac:dyDescent="0.25">
      <c r="A3493" s="20" t="s">
        <v>11</v>
      </c>
      <c r="B3493" s="20">
        <v>595</v>
      </c>
      <c r="C3493" s="20" t="s">
        <v>18</v>
      </c>
      <c r="D3493" s="20">
        <v>0.1019</v>
      </c>
      <c r="E3493" s="20">
        <v>0</v>
      </c>
      <c r="F3493" s="26"/>
      <c r="G3493" s="19" t="str" cm="1">
        <f t="array" ref="G3493">_xlfn.IFS(F3493="", "", E3493=F3493, "Concordant", E3493&lt;&gt;F3493, "Discordant")</f>
        <v/>
      </c>
    </row>
    <row r="3494" spans="1:7" x14ac:dyDescent="0.25">
      <c r="A3494" s="20" t="s">
        <v>11</v>
      </c>
      <c r="B3494" s="20">
        <v>595</v>
      </c>
      <c r="C3494" s="20" t="s">
        <v>4</v>
      </c>
      <c r="D3494" s="20">
        <v>6.4299999999999996E-2</v>
      </c>
      <c r="E3494" s="20">
        <v>0</v>
      </c>
      <c r="F3494" s="26"/>
      <c r="G3494" s="19" t="str" cm="1">
        <f t="array" ref="G3494">_xlfn.IFS(F3494="", "", E3494=F3494, "Concordant", E3494&lt;&gt;F3494, "Discordant")</f>
        <v/>
      </c>
    </row>
    <row r="3495" spans="1:7" x14ac:dyDescent="0.25">
      <c r="A3495" s="20" t="s">
        <v>11</v>
      </c>
      <c r="B3495" s="20">
        <v>595</v>
      </c>
      <c r="C3495" s="20" t="s">
        <v>13</v>
      </c>
      <c r="D3495" s="20">
        <v>8.1299999999999997E-2</v>
      </c>
      <c r="E3495" s="20">
        <v>0</v>
      </c>
      <c r="F3495" s="26"/>
      <c r="G3495" s="19" t="str" cm="1">
        <f t="array" ref="G3495">_xlfn.IFS(F3495="", "", E3495=F3495, "Concordant", E3495&lt;&gt;F3495, "Discordant")</f>
        <v/>
      </c>
    </row>
    <row r="3496" spans="1:7" x14ac:dyDescent="0.25">
      <c r="A3496" s="20" t="s">
        <v>7</v>
      </c>
      <c r="B3496" s="20">
        <v>596</v>
      </c>
      <c r="C3496" s="20" t="s">
        <v>8</v>
      </c>
      <c r="D3496" s="20">
        <v>0.15190000000000001</v>
      </c>
      <c r="E3496" s="20">
        <v>0</v>
      </c>
      <c r="F3496" s="26"/>
      <c r="G3496" s="19" t="str" cm="1">
        <f t="array" ref="G3496">_xlfn.IFS(F3496="", "", E3496=F3496, "Concordant", E3496&lt;&gt;F3496, "Discordant")</f>
        <v/>
      </c>
    </row>
    <row r="3497" spans="1:7" x14ac:dyDescent="0.25">
      <c r="A3497" s="20" t="s">
        <v>7</v>
      </c>
      <c r="B3497" s="20">
        <v>596</v>
      </c>
      <c r="C3497" s="20" t="s">
        <v>9</v>
      </c>
      <c r="D3497" s="20">
        <v>0.1731</v>
      </c>
      <c r="E3497" s="20">
        <v>0</v>
      </c>
      <c r="F3497" s="26"/>
      <c r="G3497" s="19" t="str" cm="1">
        <f t="array" ref="G3497">_xlfn.IFS(F3497="", "", E3497=F3497, "Concordant", E3497&lt;&gt;F3497, "Discordant")</f>
        <v/>
      </c>
    </row>
    <row r="3498" spans="1:7" x14ac:dyDescent="0.25">
      <c r="A3498" s="20" t="s">
        <v>7</v>
      </c>
      <c r="B3498" s="20">
        <v>596</v>
      </c>
      <c r="C3498" s="20" t="s">
        <v>10</v>
      </c>
      <c r="D3498" s="20">
        <v>8.6300000000000002E-2</v>
      </c>
      <c r="E3498" s="20">
        <v>0</v>
      </c>
      <c r="F3498" s="26"/>
      <c r="G3498" s="19" t="str" cm="1">
        <f t="array" ref="G3498">_xlfn.IFS(F3498="", "", E3498=F3498, "Concordant", E3498&lt;&gt;F3498, "Discordant")</f>
        <v/>
      </c>
    </row>
    <row r="3499" spans="1:7" x14ac:dyDescent="0.25">
      <c r="A3499" s="20" t="s">
        <v>7</v>
      </c>
      <c r="B3499" s="20">
        <v>596</v>
      </c>
      <c r="C3499" s="20" t="s">
        <v>11</v>
      </c>
      <c r="D3499" s="20">
        <v>0.27279999999999999</v>
      </c>
      <c r="E3499" s="20">
        <v>0</v>
      </c>
      <c r="F3499" s="26">
        <v>0</v>
      </c>
      <c r="G3499" s="19" t="str" cm="1">
        <f t="array" ref="G3499">_xlfn.IFS(F3499="", "", E3499=F3499, "Concordant", E3499&lt;&gt;F3499, "Discordant")</f>
        <v>Concordant</v>
      </c>
    </row>
    <row r="3500" spans="1:7" x14ac:dyDescent="0.25">
      <c r="A3500" s="20" t="s">
        <v>7</v>
      </c>
      <c r="B3500" s="20">
        <v>596</v>
      </c>
      <c r="C3500" s="20" t="s">
        <v>12</v>
      </c>
      <c r="D3500" s="20">
        <v>8.9099999999999999E-2</v>
      </c>
      <c r="E3500" s="20">
        <v>0</v>
      </c>
      <c r="F3500" s="26"/>
      <c r="G3500" s="19" t="str" cm="1">
        <f t="array" ref="G3500">_xlfn.IFS(F3500="", "", E3500=F3500, "Concordant", E3500&lt;&gt;F3500, "Discordant")</f>
        <v/>
      </c>
    </row>
    <row r="3501" spans="1:7" x14ac:dyDescent="0.25">
      <c r="A3501" s="20" t="s">
        <v>7</v>
      </c>
      <c r="B3501" s="20">
        <v>596</v>
      </c>
      <c r="C3501" s="20" t="s">
        <v>6</v>
      </c>
      <c r="D3501" s="20">
        <v>0.2094</v>
      </c>
      <c r="E3501" s="20">
        <v>0</v>
      </c>
      <c r="F3501" s="26"/>
      <c r="G3501" s="19" t="str" cm="1">
        <f t="array" ref="G3501">_xlfn.IFS(F3501="", "", E3501=F3501, "Concordant", E3501&lt;&gt;F3501, "Discordant")</f>
        <v/>
      </c>
    </row>
    <row r="3502" spans="1:7" x14ac:dyDescent="0.25">
      <c r="A3502" s="20" t="s">
        <v>7</v>
      </c>
      <c r="B3502" s="20">
        <v>596</v>
      </c>
      <c r="C3502" s="20" t="s">
        <v>13</v>
      </c>
      <c r="D3502" s="20">
        <v>0.15859999999999999</v>
      </c>
      <c r="E3502" s="20">
        <v>0</v>
      </c>
      <c r="F3502" s="26"/>
      <c r="G3502" s="19" t="str" cm="1">
        <f t="array" ref="G3502">_xlfn.IFS(F3502="", "", E3502=F3502, "Concordant", E3502&lt;&gt;F3502, "Discordant")</f>
        <v/>
      </c>
    </row>
    <row r="3503" spans="1:7" x14ac:dyDescent="0.25">
      <c r="A3503" s="20" t="s">
        <v>9</v>
      </c>
      <c r="B3503" s="20">
        <v>597</v>
      </c>
      <c r="C3503" s="20" t="s">
        <v>8</v>
      </c>
      <c r="D3503" s="20">
        <v>0.13819999999999999</v>
      </c>
      <c r="E3503" s="20">
        <v>0</v>
      </c>
      <c r="F3503" s="26"/>
      <c r="G3503" s="19" t="str" cm="1">
        <f t="array" ref="G3503">_xlfn.IFS(F3503="", "", E3503=F3503, "Concordant", E3503&lt;&gt;F3503, "Discordant")</f>
        <v/>
      </c>
    </row>
    <row r="3504" spans="1:7" x14ac:dyDescent="0.25">
      <c r="A3504" s="20" t="s">
        <v>9</v>
      </c>
      <c r="B3504" s="20">
        <v>597</v>
      </c>
      <c r="C3504" s="20" t="s">
        <v>7</v>
      </c>
      <c r="D3504" s="20">
        <v>0.1142</v>
      </c>
      <c r="E3504" s="20">
        <v>0</v>
      </c>
      <c r="F3504" s="26"/>
      <c r="G3504" s="19" t="str" cm="1">
        <f t="array" ref="G3504">_xlfn.IFS(F3504="", "", E3504=F3504, "Concordant", E3504&lt;&gt;F3504, "Discordant")</f>
        <v/>
      </c>
    </row>
    <row r="3505" spans="1:7" x14ac:dyDescent="0.25">
      <c r="A3505" s="20" t="s">
        <v>9</v>
      </c>
      <c r="B3505" s="20">
        <v>597</v>
      </c>
      <c r="C3505" s="20" t="s">
        <v>10</v>
      </c>
      <c r="D3505" s="20">
        <v>0.1008</v>
      </c>
      <c r="E3505" s="20">
        <v>0</v>
      </c>
      <c r="F3505" s="26"/>
      <c r="G3505" s="19" t="str" cm="1">
        <f t="array" ref="G3505">_xlfn.IFS(F3505="", "", E3505=F3505, "Concordant", E3505&lt;&gt;F3505, "Discordant")</f>
        <v/>
      </c>
    </row>
    <row r="3506" spans="1:7" x14ac:dyDescent="0.25">
      <c r="A3506" s="20" t="s">
        <v>9</v>
      </c>
      <c r="B3506" s="20">
        <v>597</v>
      </c>
      <c r="C3506" s="20" t="s">
        <v>2</v>
      </c>
      <c r="D3506" s="20">
        <v>7.5200000000000003E-2</v>
      </c>
      <c r="E3506" s="20">
        <v>0</v>
      </c>
      <c r="F3506" s="26"/>
      <c r="G3506" s="19" t="str" cm="1">
        <f t="array" ref="G3506">_xlfn.IFS(F3506="", "", E3506=F3506, "Concordant", E3506&lt;&gt;F3506, "Discordant")</f>
        <v/>
      </c>
    </row>
    <row r="3507" spans="1:7" x14ac:dyDescent="0.25">
      <c r="A3507" s="20" t="s">
        <v>9</v>
      </c>
      <c r="B3507" s="20">
        <v>597</v>
      </c>
      <c r="C3507" s="20" t="s">
        <v>18</v>
      </c>
      <c r="D3507" s="20">
        <v>0.13139999999999999</v>
      </c>
      <c r="E3507" s="20">
        <v>0</v>
      </c>
      <c r="F3507" s="26"/>
      <c r="G3507" s="19" t="str" cm="1">
        <f t="array" ref="G3507">_xlfn.IFS(F3507="", "", E3507=F3507, "Concordant", E3507&lt;&gt;F3507, "Discordant")</f>
        <v/>
      </c>
    </row>
    <row r="3508" spans="1:7" x14ac:dyDescent="0.25">
      <c r="A3508" s="20" t="s">
        <v>9</v>
      </c>
      <c r="B3508" s="20">
        <v>597</v>
      </c>
      <c r="C3508" s="20" t="s">
        <v>6</v>
      </c>
      <c r="D3508" s="20">
        <v>0.17380000000000001</v>
      </c>
      <c r="E3508" s="20">
        <v>0</v>
      </c>
      <c r="F3508" s="26"/>
      <c r="G3508" s="19" t="str" cm="1">
        <f t="array" ref="G3508">_xlfn.IFS(F3508="", "", E3508=F3508, "Concordant", E3508&lt;&gt;F3508, "Discordant")</f>
        <v/>
      </c>
    </row>
    <row r="3509" spans="1:7" x14ac:dyDescent="0.25">
      <c r="A3509" s="20" t="s">
        <v>5</v>
      </c>
      <c r="B3509" s="20">
        <v>598</v>
      </c>
      <c r="C3509" s="20" t="s">
        <v>8</v>
      </c>
      <c r="D3509" s="20">
        <v>7.9699999999999993E-2</v>
      </c>
      <c r="E3509" s="20">
        <v>0</v>
      </c>
      <c r="F3509" s="26">
        <v>0</v>
      </c>
      <c r="G3509" s="19" t="str" cm="1">
        <f t="array" ref="G3509">_xlfn.IFS(F3509="", "", E3509=F3509, "Concordant", E3509&lt;&gt;F3509, "Discordant")</f>
        <v>Concordant</v>
      </c>
    </row>
    <row r="3510" spans="1:7" x14ac:dyDescent="0.25">
      <c r="A3510" s="20" t="s">
        <v>5</v>
      </c>
      <c r="B3510" s="20">
        <v>598</v>
      </c>
      <c r="C3510" s="20" t="s">
        <v>1</v>
      </c>
      <c r="D3510" s="20">
        <v>0.107</v>
      </c>
      <c r="E3510" s="20">
        <v>0</v>
      </c>
      <c r="F3510" s="26"/>
      <c r="G3510" s="19" t="str" cm="1">
        <f t="array" ref="G3510">_xlfn.IFS(F3510="", "", E3510=F3510, "Concordant", E3510&lt;&gt;F3510, "Discordant")</f>
        <v/>
      </c>
    </row>
    <row r="3511" spans="1:7" x14ac:dyDescent="0.25">
      <c r="A3511" s="20" t="s">
        <v>5</v>
      </c>
      <c r="B3511" s="20">
        <v>598</v>
      </c>
      <c r="C3511" s="20" t="s">
        <v>2</v>
      </c>
      <c r="D3511" s="20">
        <v>0.14369999999999999</v>
      </c>
      <c r="E3511" s="20">
        <v>0</v>
      </c>
      <c r="F3511" s="26"/>
      <c r="G3511" s="19" t="str" cm="1">
        <f t="array" ref="G3511">_xlfn.IFS(F3511="", "", E3511=F3511, "Concordant", E3511&lt;&gt;F3511, "Discordant")</f>
        <v/>
      </c>
    </row>
    <row r="3512" spans="1:7" x14ac:dyDescent="0.25">
      <c r="A3512" s="20" t="s">
        <v>5</v>
      </c>
      <c r="B3512" s="20">
        <v>598</v>
      </c>
      <c r="C3512" s="20" t="s">
        <v>17</v>
      </c>
      <c r="D3512" s="20">
        <v>8.5699999999999998E-2</v>
      </c>
      <c r="E3512" s="20">
        <v>0</v>
      </c>
      <c r="F3512" s="26"/>
      <c r="G3512" s="19" t="str" cm="1">
        <f t="array" ref="G3512">_xlfn.IFS(F3512="", "", E3512=F3512, "Concordant", E3512&lt;&gt;F3512, "Discordant")</f>
        <v/>
      </c>
    </row>
    <row r="3513" spans="1:7" x14ac:dyDescent="0.25">
      <c r="A3513" s="20" t="s">
        <v>5</v>
      </c>
      <c r="B3513" s="20">
        <v>598</v>
      </c>
      <c r="C3513" s="20" t="s">
        <v>4</v>
      </c>
      <c r="D3513" s="20">
        <v>0.1275</v>
      </c>
      <c r="E3513" s="20">
        <v>0</v>
      </c>
      <c r="F3513" s="26"/>
      <c r="G3513" s="19" t="str" cm="1">
        <f t="array" ref="G3513">_xlfn.IFS(F3513="", "", E3513=F3513, "Concordant", E3513&lt;&gt;F3513, "Discordant")</f>
        <v/>
      </c>
    </row>
    <row r="3514" spans="1:7" x14ac:dyDescent="0.25">
      <c r="A3514" s="20" t="s">
        <v>5</v>
      </c>
      <c r="B3514" s="20">
        <v>598</v>
      </c>
      <c r="C3514" s="20" t="s">
        <v>15</v>
      </c>
      <c r="D3514" s="20">
        <v>0.10340000000000001</v>
      </c>
      <c r="E3514" s="20">
        <v>0</v>
      </c>
      <c r="F3514" s="26"/>
      <c r="G3514" s="19" t="str" cm="1">
        <f t="array" ref="G3514">_xlfn.IFS(F3514="", "", E3514=F3514, "Concordant", E3514&lt;&gt;F3514, "Discordant")</f>
        <v/>
      </c>
    </row>
    <row r="3515" spans="1:7" x14ac:dyDescent="0.25">
      <c r="A3515" s="20" t="s">
        <v>15</v>
      </c>
      <c r="B3515" s="20">
        <v>599</v>
      </c>
      <c r="C3515" s="20" t="s">
        <v>8</v>
      </c>
      <c r="D3515" s="20">
        <v>7.0499999999999993E-2</v>
      </c>
      <c r="E3515" s="20">
        <v>0</v>
      </c>
      <c r="F3515" s="26"/>
      <c r="G3515" s="19" t="str" cm="1">
        <f t="array" ref="G3515">_xlfn.IFS(F3515="", "", E3515=F3515, "Concordant", E3515&lt;&gt;F3515, "Discordant")</f>
        <v/>
      </c>
    </row>
    <row r="3516" spans="1:7" x14ac:dyDescent="0.25">
      <c r="A3516" s="20" t="s">
        <v>15</v>
      </c>
      <c r="B3516" s="20">
        <v>599</v>
      </c>
      <c r="C3516" s="20" t="s">
        <v>16</v>
      </c>
      <c r="D3516" s="20">
        <v>7.6499999999999999E-2</v>
      </c>
      <c r="E3516" s="20">
        <v>0</v>
      </c>
      <c r="F3516" s="26"/>
      <c r="G3516" s="19" t="str" cm="1">
        <f t="array" ref="G3516">_xlfn.IFS(F3516="", "", E3516=F3516, "Concordant", E3516&lt;&gt;F3516, "Discordant")</f>
        <v/>
      </c>
    </row>
    <row r="3517" spans="1:7" x14ac:dyDescent="0.25">
      <c r="A3517" s="20" t="s">
        <v>15</v>
      </c>
      <c r="B3517" s="20">
        <v>599</v>
      </c>
      <c r="C3517" s="20" t="s">
        <v>14</v>
      </c>
      <c r="D3517" s="20">
        <v>0.11600000000000001</v>
      </c>
      <c r="E3517" s="20">
        <v>0</v>
      </c>
      <c r="F3517" s="26">
        <v>0</v>
      </c>
      <c r="G3517" s="19" t="str" cm="1">
        <f t="array" ref="G3517">_xlfn.IFS(F3517="", "", E3517=F3517, "Concordant", E3517&lt;&gt;F3517, "Discordant")</f>
        <v>Concordant</v>
      </c>
    </row>
    <row r="3518" spans="1:7" x14ac:dyDescent="0.25">
      <c r="A3518" s="20" t="s">
        <v>15</v>
      </c>
      <c r="B3518" s="20">
        <v>599</v>
      </c>
      <c r="C3518" s="20" t="s">
        <v>17</v>
      </c>
      <c r="D3518" s="20">
        <v>0.1181</v>
      </c>
      <c r="E3518" s="20">
        <v>0</v>
      </c>
      <c r="F3518" s="26"/>
      <c r="G3518" s="19" t="str" cm="1">
        <f t="array" ref="G3518">_xlfn.IFS(F3518="", "", E3518=F3518, "Concordant", E3518&lt;&gt;F3518, "Discordant")</f>
        <v/>
      </c>
    </row>
    <row r="3519" spans="1:7" x14ac:dyDescent="0.25">
      <c r="A3519" s="20" t="s">
        <v>15</v>
      </c>
      <c r="B3519" s="20">
        <v>599</v>
      </c>
      <c r="C3519" s="20" t="s">
        <v>5</v>
      </c>
      <c r="D3519" s="20">
        <v>7.9100000000000004E-2</v>
      </c>
      <c r="E3519" s="20">
        <v>0</v>
      </c>
      <c r="F3519" s="26"/>
      <c r="G3519" s="19" t="str" cm="1">
        <f t="array" ref="G3519">_xlfn.IFS(F3519="", "", E3519=F3519, "Concordant", E3519&lt;&gt;F3519, "Discordant")</f>
        <v/>
      </c>
    </row>
    <row r="3520" spans="1:7" x14ac:dyDescent="0.25">
      <c r="A3520" s="20" t="s">
        <v>15</v>
      </c>
      <c r="B3520" s="20">
        <v>599</v>
      </c>
      <c r="C3520" s="20" t="s">
        <v>13</v>
      </c>
      <c r="D3520" s="20">
        <v>0.1022</v>
      </c>
      <c r="E3520" s="20">
        <v>0</v>
      </c>
      <c r="F3520" s="26"/>
      <c r="G3520" s="19" t="str" cm="1">
        <f t="array" ref="G3520">_xlfn.IFS(F3520="", "", E3520=F3520, "Concordant", E3520&lt;&gt;F3520, "Discordant")</f>
        <v/>
      </c>
    </row>
    <row r="3521" spans="1:7" x14ac:dyDescent="0.25">
      <c r="A3521" s="20" t="s">
        <v>13</v>
      </c>
      <c r="B3521" s="20">
        <v>600</v>
      </c>
      <c r="C3521" s="20" t="s">
        <v>16</v>
      </c>
      <c r="D3521" s="20">
        <v>6.2E-2</v>
      </c>
      <c r="E3521" s="20">
        <v>0</v>
      </c>
      <c r="F3521" s="26"/>
      <c r="G3521" s="19" t="str" cm="1">
        <f t="array" ref="G3521">_xlfn.IFS(F3521="", "", E3521=F3521, "Concordant", E3521&lt;&gt;F3521, "Discordant")</f>
        <v/>
      </c>
    </row>
    <row r="3522" spans="1:7" x14ac:dyDescent="0.25">
      <c r="A3522" s="20" t="s">
        <v>13</v>
      </c>
      <c r="B3522" s="20">
        <v>600</v>
      </c>
      <c r="C3522" s="20" t="s">
        <v>7</v>
      </c>
      <c r="D3522" s="20">
        <v>0.1014</v>
      </c>
      <c r="E3522" s="20">
        <v>0</v>
      </c>
      <c r="F3522" s="26"/>
      <c r="G3522" s="19" t="str" cm="1">
        <f t="array" ref="G3522">_xlfn.IFS(F3522="", "", E3522=F3522, "Concordant", E3522&lt;&gt;F3522, "Discordant")</f>
        <v/>
      </c>
    </row>
    <row r="3523" spans="1:7" x14ac:dyDescent="0.25">
      <c r="A3523" s="20" t="s">
        <v>13</v>
      </c>
      <c r="B3523" s="20">
        <v>600</v>
      </c>
      <c r="C3523" s="20" t="s">
        <v>14</v>
      </c>
      <c r="D3523" s="20">
        <v>0.1009</v>
      </c>
      <c r="E3523" s="20">
        <v>0</v>
      </c>
      <c r="F3523" s="26"/>
      <c r="G3523" s="19" t="str" cm="1">
        <f t="array" ref="G3523">_xlfn.IFS(F3523="", "", E3523=F3523, "Concordant", E3523&lt;&gt;F3523, "Discordant")</f>
        <v/>
      </c>
    </row>
    <row r="3524" spans="1:7" x14ac:dyDescent="0.25">
      <c r="A3524" s="20" t="s">
        <v>13</v>
      </c>
      <c r="B3524" s="20">
        <v>600</v>
      </c>
      <c r="C3524" s="20" t="s">
        <v>11</v>
      </c>
      <c r="D3524" s="20">
        <v>0.12180000000000001</v>
      </c>
      <c r="E3524" s="20">
        <v>0</v>
      </c>
      <c r="F3524" s="26">
        <v>0</v>
      </c>
      <c r="G3524" s="19" t="str" cm="1">
        <f t="array" ref="G3524">_xlfn.IFS(F3524="", "", E3524=F3524, "Concordant", E3524&lt;&gt;F3524, "Discordant")</f>
        <v>Concordant</v>
      </c>
    </row>
    <row r="3525" spans="1:7" x14ac:dyDescent="0.25">
      <c r="A3525" s="20" t="s">
        <v>13</v>
      </c>
      <c r="B3525" s="20">
        <v>600</v>
      </c>
      <c r="C3525" s="20" t="s">
        <v>12</v>
      </c>
      <c r="D3525" s="20">
        <v>8.4400000000000003E-2</v>
      </c>
      <c r="E3525" s="20">
        <v>0</v>
      </c>
      <c r="F3525" s="26"/>
      <c r="G3525" s="19" t="str" cm="1">
        <f t="array" ref="G3525">_xlfn.IFS(F3525="", "", E3525=F3525, "Concordant", E3525&lt;&gt;F3525, "Discordant")</f>
        <v/>
      </c>
    </row>
    <row r="3526" spans="1:7" x14ac:dyDescent="0.25">
      <c r="A3526" s="20" t="s">
        <v>13</v>
      </c>
      <c r="B3526" s="20">
        <v>600</v>
      </c>
      <c r="C3526" s="20" t="s">
        <v>15</v>
      </c>
      <c r="D3526" s="20">
        <v>9.2299999999999993E-2</v>
      </c>
      <c r="E3526" s="20">
        <v>0</v>
      </c>
      <c r="F3526" s="26"/>
      <c r="G3526" s="19" t="str" cm="1">
        <f t="array" ref="G3526">_xlfn.IFS(F3526="", "", E3526=F3526, "Concordant", E3526&lt;&gt;F3526, "Discordant")</f>
        <v/>
      </c>
    </row>
    <row r="3527" spans="1:7" x14ac:dyDescent="0.25">
      <c r="A3527" s="20" t="s">
        <v>2</v>
      </c>
      <c r="B3527" s="20">
        <v>601</v>
      </c>
      <c r="C3527" s="20" t="s">
        <v>9</v>
      </c>
      <c r="D3527" s="20">
        <v>5.8500000000000003E-2</v>
      </c>
      <c r="E3527" s="20">
        <v>0</v>
      </c>
      <c r="F3527" s="26"/>
      <c r="G3527" s="19" t="str" cm="1">
        <f t="array" ref="G3527">_xlfn.IFS(F3527="", "", E3527=F3527, "Concordant", E3527&lt;&gt;F3527, "Discordant")</f>
        <v/>
      </c>
    </row>
    <row r="3528" spans="1:7" x14ac:dyDescent="0.25">
      <c r="A3528" s="20" t="s">
        <v>2</v>
      </c>
      <c r="B3528" s="20">
        <v>601</v>
      </c>
      <c r="C3528" s="20" t="s">
        <v>1</v>
      </c>
      <c r="D3528" s="20">
        <v>0.1273</v>
      </c>
      <c r="E3528" s="20">
        <v>0</v>
      </c>
      <c r="F3528" s="26"/>
      <c r="G3528" s="19" t="str" cm="1">
        <f t="array" ref="G3528">_xlfn.IFS(F3528="", "", E3528=F3528, "Concordant", E3528&lt;&gt;F3528, "Discordant")</f>
        <v/>
      </c>
    </row>
    <row r="3529" spans="1:7" x14ac:dyDescent="0.25">
      <c r="A3529" s="20" t="s">
        <v>2</v>
      </c>
      <c r="B3529" s="20">
        <v>601</v>
      </c>
      <c r="C3529" s="20" t="s">
        <v>12</v>
      </c>
      <c r="D3529" s="20">
        <v>0.1275</v>
      </c>
      <c r="E3529" s="20">
        <v>0</v>
      </c>
      <c r="F3529" s="26"/>
      <c r="G3529" s="19" t="str" cm="1">
        <f t="array" ref="G3529">_xlfn.IFS(F3529="", "", E3529=F3529, "Concordant", E3529&lt;&gt;F3529, "Discordant")</f>
        <v/>
      </c>
    </row>
    <row r="3530" spans="1:7" x14ac:dyDescent="0.25">
      <c r="A3530" s="20" t="s">
        <v>2</v>
      </c>
      <c r="B3530" s="20">
        <v>601</v>
      </c>
      <c r="C3530" s="20" t="s">
        <v>18</v>
      </c>
      <c r="D3530" s="20">
        <v>6.5799999999999997E-2</v>
      </c>
      <c r="E3530" s="20">
        <v>0</v>
      </c>
      <c r="F3530" s="26"/>
      <c r="G3530" s="19" t="str" cm="1">
        <f t="array" ref="G3530">_xlfn.IFS(F3530="", "", E3530=F3530, "Concordant", E3530&lt;&gt;F3530, "Discordant")</f>
        <v/>
      </c>
    </row>
    <row r="3531" spans="1:7" x14ac:dyDescent="0.25">
      <c r="A3531" s="20" t="s">
        <v>2</v>
      </c>
      <c r="B3531" s="20">
        <v>601</v>
      </c>
      <c r="C3531" s="20" t="s">
        <v>4</v>
      </c>
      <c r="D3531" s="20">
        <v>7.9500000000000001E-2</v>
      </c>
      <c r="E3531" s="20">
        <v>0</v>
      </c>
      <c r="F3531" s="26"/>
      <c r="G3531" s="19" t="str" cm="1">
        <f t="array" ref="G3531">_xlfn.IFS(F3531="", "", E3531=F3531, "Concordant", E3531&lt;&gt;F3531, "Discordant")</f>
        <v/>
      </c>
    </row>
    <row r="3532" spans="1:7" x14ac:dyDescent="0.25">
      <c r="A3532" s="20" t="s">
        <v>2</v>
      </c>
      <c r="B3532" s="20">
        <v>601</v>
      </c>
      <c r="C3532" s="20" t="s">
        <v>5</v>
      </c>
      <c r="D3532" s="20">
        <v>8.4099999999999994E-2</v>
      </c>
      <c r="E3532" s="20">
        <v>0</v>
      </c>
      <c r="F3532" s="26"/>
      <c r="G3532" s="19" t="str" cm="1">
        <f t="array" ref="G3532">_xlfn.IFS(F3532="", "", E3532=F3532, "Concordant", E3532&lt;&gt;F3532, "Discordant")</f>
        <v/>
      </c>
    </row>
    <row r="3533" spans="1:7" x14ac:dyDescent="0.25">
      <c r="A3533" s="20" t="s">
        <v>10</v>
      </c>
      <c r="B3533" s="20">
        <v>602</v>
      </c>
      <c r="C3533" s="20" t="s">
        <v>8</v>
      </c>
      <c r="D3533" s="20">
        <v>0.1283</v>
      </c>
      <c r="E3533" s="20">
        <v>0</v>
      </c>
      <c r="F3533" s="26"/>
      <c r="G3533" s="19" t="str" cm="1">
        <f t="array" ref="G3533">_xlfn.IFS(F3533="", "", E3533=F3533, "Concordant", E3533&lt;&gt;F3533, "Discordant")</f>
        <v/>
      </c>
    </row>
    <row r="3534" spans="1:7" x14ac:dyDescent="0.25">
      <c r="A3534" s="20" t="s">
        <v>10</v>
      </c>
      <c r="B3534" s="20">
        <v>602</v>
      </c>
      <c r="C3534" s="20" t="s">
        <v>9</v>
      </c>
      <c r="D3534" s="20">
        <v>7.7799999999999994E-2</v>
      </c>
      <c r="E3534" s="20">
        <v>0</v>
      </c>
      <c r="F3534" s="26"/>
      <c r="G3534" s="19" t="str" cm="1">
        <f t="array" ref="G3534">_xlfn.IFS(F3534="", "", E3534=F3534, "Concordant", E3534&lt;&gt;F3534, "Discordant")</f>
        <v/>
      </c>
    </row>
    <row r="3535" spans="1:7" x14ac:dyDescent="0.25">
      <c r="A3535" s="20" t="s">
        <v>10</v>
      </c>
      <c r="B3535" s="20">
        <v>602</v>
      </c>
      <c r="C3535" s="20" t="s">
        <v>4</v>
      </c>
      <c r="D3535" s="20">
        <v>0.19389999999999999</v>
      </c>
      <c r="E3535" s="20">
        <v>0</v>
      </c>
      <c r="F3535" s="26">
        <v>0</v>
      </c>
      <c r="G3535" s="19" t="str" cm="1">
        <f t="array" ref="G3535">_xlfn.IFS(F3535="", "", E3535=F3535, "Concordant", E3535&lt;&gt;F3535, "Discordant")</f>
        <v>Concordant</v>
      </c>
    </row>
    <row r="3536" spans="1:7" x14ac:dyDescent="0.25">
      <c r="A3536" s="20" t="s">
        <v>10</v>
      </c>
      <c r="B3536" s="20">
        <v>602</v>
      </c>
      <c r="C3536" s="20" t="s">
        <v>6</v>
      </c>
      <c r="D3536" s="20">
        <v>0.12770000000000001</v>
      </c>
      <c r="E3536" s="20">
        <v>0</v>
      </c>
      <c r="F3536" s="26"/>
      <c r="G3536" s="19" t="str" cm="1">
        <f t="array" ref="G3536">_xlfn.IFS(F3536="", "", E3536=F3536, "Concordant", E3536&lt;&gt;F3536, "Discordant")</f>
        <v/>
      </c>
    </row>
    <row r="3537" spans="1:7" x14ac:dyDescent="0.25">
      <c r="A3537" s="20" t="s">
        <v>2</v>
      </c>
      <c r="B3537" s="20">
        <v>603</v>
      </c>
      <c r="C3537" s="20" t="s">
        <v>9</v>
      </c>
      <c r="D3537" s="20">
        <v>6.7900000000000002E-2</v>
      </c>
      <c r="E3537" s="20">
        <v>0</v>
      </c>
      <c r="F3537" s="26"/>
      <c r="G3537" s="19" t="str" cm="1">
        <f t="array" ref="G3537">_xlfn.IFS(F3537="", "", E3537=F3537, "Concordant", E3537&lt;&gt;F3537, "Discordant")</f>
        <v/>
      </c>
    </row>
    <row r="3538" spans="1:7" x14ac:dyDescent="0.25">
      <c r="A3538" s="20" t="s">
        <v>2</v>
      </c>
      <c r="B3538" s="20">
        <v>603</v>
      </c>
      <c r="C3538" s="20" t="s">
        <v>1</v>
      </c>
      <c r="D3538" s="20">
        <v>0.15210000000000001</v>
      </c>
      <c r="E3538" s="20">
        <v>0</v>
      </c>
      <c r="F3538" s="26"/>
      <c r="G3538" s="19" t="str" cm="1">
        <f t="array" ref="G3538">_xlfn.IFS(F3538="", "", E3538=F3538, "Concordant", E3538&lt;&gt;F3538, "Discordant")</f>
        <v/>
      </c>
    </row>
    <row r="3539" spans="1:7" x14ac:dyDescent="0.25">
      <c r="A3539" s="20" t="s">
        <v>2</v>
      </c>
      <c r="B3539" s="20">
        <v>603</v>
      </c>
      <c r="C3539" s="20" t="s">
        <v>12</v>
      </c>
      <c r="D3539" s="20">
        <v>0.1474</v>
      </c>
      <c r="E3539" s="20">
        <v>0</v>
      </c>
      <c r="F3539" s="26"/>
      <c r="G3539" s="19" t="str" cm="1">
        <f t="array" ref="G3539">_xlfn.IFS(F3539="", "", E3539=F3539, "Concordant", E3539&lt;&gt;F3539, "Discordant")</f>
        <v/>
      </c>
    </row>
    <row r="3540" spans="1:7" x14ac:dyDescent="0.25">
      <c r="A3540" s="20" t="s">
        <v>2</v>
      </c>
      <c r="B3540" s="20">
        <v>603</v>
      </c>
      <c r="C3540" s="20" t="s">
        <v>18</v>
      </c>
      <c r="D3540" s="20">
        <v>0.1012</v>
      </c>
      <c r="E3540" s="20">
        <v>0</v>
      </c>
      <c r="F3540" s="26"/>
      <c r="G3540" s="19" t="str" cm="1">
        <f t="array" ref="G3540">_xlfn.IFS(F3540="", "", E3540=F3540, "Concordant", E3540&lt;&gt;F3540, "Discordant")</f>
        <v/>
      </c>
    </row>
    <row r="3541" spans="1:7" x14ac:dyDescent="0.25">
      <c r="A3541" s="20" t="s">
        <v>2</v>
      </c>
      <c r="B3541" s="20">
        <v>603</v>
      </c>
      <c r="C3541" s="20" t="s">
        <v>4</v>
      </c>
      <c r="D3541" s="20">
        <v>8.4900000000000003E-2</v>
      </c>
      <c r="E3541" s="20">
        <v>0</v>
      </c>
      <c r="F3541" s="26"/>
      <c r="G3541" s="19" t="str" cm="1">
        <f t="array" ref="G3541">_xlfn.IFS(F3541="", "", E3541=F3541, "Concordant", E3541&lt;&gt;F3541, "Discordant")</f>
        <v/>
      </c>
    </row>
    <row r="3542" spans="1:7" x14ac:dyDescent="0.25">
      <c r="A3542" s="20" t="s">
        <v>2</v>
      </c>
      <c r="B3542" s="20">
        <v>603</v>
      </c>
      <c r="C3542" s="20" t="s">
        <v>5</v>
      </c>
      <c r="D3542" s="20">
        <v>0.11940000000000001</v>
      </c>
      <c r="E3542" s="20">
        <v>0</v>
      </c>
      <c r="F3542" s="26"/>
      <c r="G3542" s="19" t="str" cm="1">
        <f t="array" ref="G3542">_xlfn.IFS(F3542="", "", E3542=F3542, "Concordant", E3542&lt;&gt;F3542, "Discordant")</f>
        <v/>
      </c>
    </row>
    <row r="3543" spans="1:7" x14ac:dyDescent="0.25">
      <c r="A3543" s="20" t="s">
        <v>2</v>
      </c>
      <c r="B3543" s="20">
        <v>604</v>
      </c>
      <c r="C3543" s="20" t="s">
        <v>9</v>
      </c>
      <c r="D3543" s="20">
        <v>8.1100000000000005E-2</v>
      </c>
      <c r="E3543" s="20">
        <v>0</v>
      </c>
      <c r="F3543" s="26">
        <v>0</v>
      </c>
      <c r="G3543" s="19" t="str" cm="1">
        <f t="array" ref="G3543">_xlfn.IFS(F3543="", "", E3543=F3543, "Concordant", E3543&lt;&gt;F3543, "Discordant")</f>
        <v>Concordant</v>
      </c>
    </row>
    <row r="3544" spans="1:7" x14ac:dyDescent="0.25">
      <c r="A3544" s="20" t="s">
        <v>2</v>
      </c>
      <c r="B3544" s="20">
        <v>604</v>
      </c>
      <c r="C3544" s="20" t="s">
        <v>1</v>
      </c>
      <c r="D3544" s="20">
        <v>9.5899999999999999E-2</v>
      </c>
      <c r="E3544" s="20">
        <v>0</v>
      </c>
      <c r="F3544" s="26"/>
      <c r="G3544" s="19" t="str" cm="1">
        <f t="array" ref="G3544">_xlfn.IFS(F3544="", "", E3544=F3544, "Concordant", E3544&lt;&gt;F3544, "Discordant")</f>
        <v/>
      </c>
    </row>
    <row r="3545" spans="1:7" x14ac:dyDescent="0.25">
      <c r="A3545" s="20" t="s">
        <v>2</v>
      </c>
      <c r="B3545" s="20">
        <v>604</v>
      </c>
      <c r="C3545" s="20" t="s">
        <v>12</v>
      </c>
      <c r="D3545" s="20">
        <v>0.11</v>
      </c>
      <c r="E3545" s="20">
        <v>0</v>
      </c>
      <c r="F3545" s="26"/>
      <c r="G3545" s="19" t="str" cm="1">
        <f t="array" ref="G3545">_xlfn.IFS(F3545="", "", E3545=F3545, "Concordant", E3545&lt;&gt;F3545, "Discordant")</f>
        <v/>
      </c>
    </row>
    <row r="3546" spans="1:7" x14ac:dyDescent="0.25">
      <c r="A3546" s="20" t="s">
        <v>2</v>
      </c>
      <c r="B3546" s="20">
        <v>604</v>
      </c>
      <c r="C3546" s="20" t="s">
        <v>18</v>
      </c>
      <c r="D3546" s="20">
        <v>9.6199999999999994E-2</v>
      </c>
      <c r="E3546" s="20">
        <v>0</v>
      </c>
      <c r="F3546" s="26"/>
      <c r="G3546" s="19" t="str" cm="1">
        <f t="array" ref="G3546">_xlfn.IFS(F3546="", "", E3546=F3546, "Concordant", E3546&lt;&gt;F3546, "Discordant")</f>
        <v/>
      </c>
    </row>
    <row r="3547" spans="1:7" x14ac:dyDescent="0.25">
      <c r="A3547" s="20" t="s">
        <v>2</v>
      </c>
      <c r="B3547" s="20">
        <v>604</v>
      </c>
      <c r="C3547" s="20" t="s">
        <v>4</v>
      </c>
      <c r="D3547" s="20">
        <v>8.3099999999999993E-2</v>
      </c>
      <c r="E3547" s="20">
        <v>0</v>
      </c>
      <c r="F3547" s="26"/>
      <c r="G3547" s="19" t="str" cm="1">
        <f t="array" ref="G3547">_xlfn.IFS(F3547="", "", E3547=F3547, "Concordant", E3547&lt;&gt;F3547, "Discordant")</f>
        <v/>
      </c>
    </row>
    <row r="3548" spans="1:7" x14ac:dyDescent="0.25">
      <c r="A3548" s="20" t="s">
        <v>2</v>
      </c>
      <c r="B3548" s="20">
        <v>604</v>
      </c>
      <c r="C3548" s="20" t="s">
        <v>5</v>
      </c>
      <c r="D3548" s="20">
        <v>8.0199999999999994E-2</v>
      </c>
      <c r="E3548" s="20">
        <v>0</v>
      </c>
      <c r="F3548" s="26"/>
      <c r="G3548" s="19" t="str" cm="1">
        <f t="array" ref="G3548">_xlfn.IFS(F3548="", "", E3548=F3548, "Concordant", E3548&lt;&gt;F3548, "Discordant")</f>
        <v/>
      </c>
    </row>
    <row r="3549" spans="1:7" x14ac:dyDescent="0.25">
      <c r="A3549" s="20" t="s">
        <v>1</v>
      </c>
      <c r="B3549" s="20">
        <v>605</v>
      </c>
      <c r="C3549" s="20" t="s">
        <v>2</v>
      </c>
      <c r="D3549" s="20">
        <v>0.18160000000000001</v>
      </c>
      <c r="E3549" s="20">
        <v>0</v>
      </c>
      <c r="F3549" s="26"/>
      <c r="G3549" s="19" t="str" cm="1">
        <f t="array" ref="G3549">_xlfn.IFS(F3549="", "", E3549=F3549, "Concordant", E3549&lt;&gt;F3549, "Discordant")</f>
        <v/>
      </c>
    </row>
    <row r="3550" spans="1:7" x14ac:dyDescent="0.25">
      <c r="A3550" s="20" t="s">
        <v>1</v>
      </c>
      <c r="B3550" s="20">
        <v>605</v>
      </c>
      <c r="C3550" s="20" t="s">
        <v>3</v>
      </c>
      <c r="D3550" s="20">
        <v>8.3599999999999994E-2</v>
      </c>
      <c r="E3550" s="20">
        <v>0</v>
      </c>
      <c r="F3550" s="26"/>
      <c r="G3550" s="19" t="str" cm="1">
        <f t="array" ref="G3550">_xlfn.IFS(F3550="", "", E3550=F3550, "Concordant", E3550&lt;&gt;F3550, "Discordant")</f>
        <v/>
      </c>
    </row>
    <row r="3551" spans="1:7" x14ac:dyDescent="0.25">
      <c r="A3551" s="20" t="s">
        <v>1</v>
      </c>
      <c r="B3551" s="20">
        <v>605</v>
      </c>
      <c r="C3551" s="20" t="s">
        <v>0</v>
      </c>
      <c r="D3551" s="20">
        <v>7.4200000000000002E-2</v>
      </c>
      <c r="E3551" s="20">
        <v>0</v>
      </c>
      <c r="F3551" s="26"/>
      <c r="G3551" s="19" t="str" cm="1">
        <f t="array" ref="G3551">_xlfn.IFS(F3551="", "", E3551=F3551, "Concordant", E3551&lt;&gt;F3551, "Discordant")</f>
        <v/>
      </c>
    </row>
    <row r="3552" spans="1:7" x14ac:dyDescent="0.25">
      <c r="A3552" s="20" t="s">
        <v>1</v>
      </c>
      <c r="B3552" s="20">
        <v>605</v>
      </c>
      <c r="C3552" s="20" t="s">
        <v>4</v>
      </c>
      <c r="D3552" s="20">
        <v>0.14480000000000001</v>
      </c>
      <c r="E3552" s="20">
        <v>0</v>
      </c>
      <c r="F3552" s="26"/>
      <c r="G3552" s="19" t="str" cm="1">
        <f t="array" ref="G3552">_xlfn.IFS(F3552="", "", E3552=F3552, "Concordant", E3552&lt;&gt;F3552, "Discordant")</f>
        <v/>
      </c>
    </row>
    <row r="3553" spans="1:7" x14ac:dyDescent="0.25">
      <c r="A3553" s="20" t="s">
        <v>1</v>
      </c>
      <c r="B3553" s="20">
        <v>605</v>
      </c>
      <c r="C3553" s="20" t="s">
        <v>5</v>
      </c>
      <c r="D3553" s="20">
        <v>0.19489999999999999</v>
      </c>
      <c r="E3553" s="20">
        <v>0</v>
      </c>
      <c r="F3553" s="26">
        <v>0</v>
      </c>
      <c r="G3553" s="19" t="str" cm="1">
        <f t="array" ref="G3553">_xlfn.IFS(F3553="", "", E3553=F3553, "Concordant", E3553&lt;&gt;F3553, "Discordant")</f>
        <v>Concordant</v>
      </c>
    </row>
    <row r="3554" spans="1:7" x14ac:dyDescent="0.25">
      <c r="A3554" s="20" t="s">
        <v>1</v>
      </c>
      <c r="B3554" s="20">
        <v>605</v>
      </c>
      <c r="C3554" s="20" t="s">
        <v>6</v>
      </c>
      <c r="D3554" s="20">
        <v>0.11260000000000001</v>
      </c>
      <c r="E3554" s="20">
        <v>0</v>
      </c>
      <c r="F3554" s="26"/>
      <c r="G3554" s="19" t="str" cm="1">
        <f t="array" ref="G3554">_xlfn.IFS(F3554="", "", E3554=F3554, "Concordant", E3554&lt;&gt;F3554, "Discordant")</f>
        <v/>
      </c>
    </row>
    <row r="3555" spans="1:7" x14ac:dyDescent="0.25">
      <c r="A3555" s="20" t="s">
        <v>17</v>
      </c>
      <c r="B3555" s="20">
        <v>606</v>
      </c>
      <c r="C3555" s="20" t="s">
        <v>8</v>
      </c>
      <c r="D3555" s="20">
        <v>7.1499999999999994E-2</v>
      </c>
      <c r="E3555" s="20">
        <v>0</v>
      </c>
      <c r="F3555" s="26"/>
      <c r="G3555" s="19" t="str" cm="1">
        <f t="array" ref="G3555">_xlfn.IFS(F3555="", "", E3555=F3555, "Concordant", E3555&lt;&gt;F3555, "Discordant")</f>
        <v/>
      </c>
    </row>
    <row r="3556" spans="1:7" x14ac:dyDescent="0.25">
      <c r="A3556" s="20" t="s">
        <v>17</v>
      </c>
      <c r="B3556" s="20">
        <v>606</v>
      </c>
      <c r="C3556" s="20" t="s">
        <v>3</v>
      </c>
      <c r="D3556" s="20">
        <v>7.9899999999999999E-2</v>
      </c>
      <c r="E3556" s="20">
        <v>0</v>
      </c>
      <c r="F3556" s="26"/>
      <c r="G3556" s="19" t="str" cm="1">
        <f t="array" ref="G3556">_xlfn.IFS(F3556="", "", E3556=F3556, "Concordant", E3556&lt;&gt;F3556, "Discordant")</f>
        <v/>
      </c>
    </row>
    <row r="3557" spans="1:7" x14ac:dyDescent="0.25">
      <c r="A3557" s="20" t="s">
        <v>17</v>
      </c>
      <c r="B3557" s="20">
        <v>606</v>
      </c>
      <c r="C3557" s="20" t="s">
        <v>18</v>
      </c>
      <c r="D3557" s="20">
        <v>6.8099999999999994E-2</v>
      </c>
      <c r="E3557" s="20">
        <v>0</v>
      </c>
      <c r="F3557" s="26"/>
      <c r="G3557" s="19" t="str" cm="1">
        <f t="array" ref="G3557">_xlfn.IFS(F3557="", "", E3557=F3557, "Concordant", E3557&lt;&gt;F3557, "Discordant")</f>
        <v/>
      </c>
    </row>
    <row r="3558" spans="1:7" x14ac:dyDescent="0.25">
      <c r="A3558" s="20" t="s">
        <v>17</v>
      </c>
      <c r="B3558" s="20">
        <v>606</v>
      </c>
      <c r="C3558" s="20" t="s">
        <v>4</v>
      </c>
      <c r="D3558" s="20">
        <v>8.6699999999999999E-2</v>
      </c>
      <c r="E3558" s="20">
        <v>0</v>
      </c>
      <c r="F3558" s="26"/>
      <c r="G3558" s="19" t="str" cm="1">
        <f t="array" ref="G3558">_xlfn.IFS(F3558="", "", E3558=F3558, "Concordant", E3558&lt;&gt;F3558, "Discordant")</f>
        <v/>
      </c>
    </row>
    <row r="3559" spans="1:7" x14ac:dyDescent="0.25">
      <c r="A3559" s="20" t="s">
        <v>17</v>
      </c>
      <c r="B3559" s="20">
        <v>606</v>
      </c>
      <c r="C3559" s="20" t="s">
        <v>15</v>
      </c>
      <c r="D3559" s="20">
        <v>8.7099999999999997E-2</v>
      </c>
      <c r="E3559" s="20">
        <v>0</v>
      </c>
      <c r="F3559" s="26"/>
      <c r="G3559" s="19" t="str" cm="1">
        <f t="array" ref="G3559">_xlfn.IFS(F3559="", "", E3559=F3559, "Concordant", E3559&lt;&gt;F3559, "Discordant")</f>
        <v/>
      </c>
    </row>
    <row r="3560" spans="1:7" x14ac:dyDescent="0.25">
      <c r="A3560" s="20" t="s">
        <v>17</v>
      </c>
      <c r="B3560" s="20">
        <v>606</v>
      </c>
      <c r="C3560" s="20" t="s">
        <v>5</v>
      </c>
      <c r="D3560" s="20">
        <v>6.59E-2</v>
      </c>
      <c r="E3560" s="20">
        <v>0</v>
      </c>
      <c r="F3560" s="26"/>
      <c r="G3560" s="19" t="str" cm="1">
        <f t="array" ref="G3560">_xlfn.IFS(F3560="", "", E3560=F3560, "Concordant", E3560&lt;&gt;F3560, "Discordant")</f>
        <v/>
      </c>
    </row>
    <row r="3561" spans="1:7" x14ac:dyDescent="0.25">
      <c r="A3561" s="20" t="s">
        <v>2</v>
      </c>
      <c r="B3561" s="20">
        <v>607</v>
      </c>
      <c r="C3561" s="20" t="s">
        <v>9</v>
      </c>
      <c r="D3561" s="20">
        <v>7.0199999999999999E-2</v>
      </c>
      <c r="E3561" s="20">
        <v>0</v>
      </c>
      <c r="F3561" s="26"/>
      <c r="G3561" s="19" t="str" cm="1">
        <f t="array" ref="G3561">_xlfn.IFS(F3561="", "", E3561=F3561, "Concordant", E3561&lt;&gt;F3561, "Discordant")</f>
        <v/>
      </c>
    </row>
    <row r="3562" spans="1:7" x14ac:dyDescent="0.25">
      <c r="A3562" s="20" t="s">
        <v>2</v>
      </c>
      <c r="B3562" s="20">
        <v>607</v>
      </c>
      <c r="C3562" s="20" t="s">
        <v>1</v>
      </c>
      <c r="D3562" s="20">
        <v>0.18310000000000001</v>
      </c>
      <c r="E3562" s="20">
        <v>0</v>
      </c>
      <c r="F3562" s="26"/>
      <c r="G3562" s="19" t="str" cm="1">
        <f t="array" ref="G3562">_xlfn.IFS(F3562="", "", E3562=F3562, "Concordant", E3562&lt;&gt;F3562, "Discordant")</f>
        <v/>
      </c>
    </row>
    <row r="3563" spans="1:7" x14ac:dyDescent="0.25">
      <c r="A3563" s="20" t="s">
        <v>2</v>
      </c>
      <c r="B3563" s="20">
        <v>607</v>
      </c>
      <c r="C3563" s="20" t="s">
        <v>12</v>
      </c>
      <c r="D3563" s="20">
        <v>0.1946</v>
      </c>
      <c r="E3563" s="20">
        <v>0</v>
      </c>
      <c r="F3563" s="26"/>
      <c r="G3563" s="19" t="str" cm="1">
        <f t="array" ref="G3563">_xlfn.IFS(F3563="", "", E3563=F3563, "Concordant", E3563&lt;&gt;F3563, "Discordant")</f>
        <v/>
      </c>
    </row>
    <row r="3564" spans="1:7" x14ac:dyDescent="0.25">
      <c r="A3564" s="20" t="s">
        <v>2</v>
      </c>
      <c r="B3564" s="20">
        <v>607</v>
      </c>
      <c r="C3564" s="20" t="s">
        <v>18</v>
      </c>
      <c r="D3564" s="20">
        <v>0.114</v>
      </c>
      <c r="E3564" s="20">
        <v>0</v>
      </c>
      <c r="F3564" s="26"/>
      <c r="G3564" s="19" t="str" cm="1">
        <f t="array" ref="G3564">_xlfn.IFS(F3564="", "", E3564=F3564, "Concordant", E3564&lt;&gt;F3564, "Discordant")</f>
        <v/>
      </c>
    </row>
    <row r="3565" spans="1:7" x14ac:dyDescent="0.25">
      <c r="A3565" s="20" t="s">
        <v>2</v>
      </c>
      <c r="B3565" s="20">
        <v>607</v>
      </c>
      <c r="C3565" s="20" t="s">
        <v>4</v>
      </c>
      <c r="D3565" s="20">
        <v>8.4199999999999997E-2</v>
      </c>
      <c r="E3565" s="20">
        <v>0</v>
      </c>
      <c r="F3565" s="26"/>
      <c r="G3565" s="19" t="str" cm="1">
        <f t="array" ref="G3565">_xlfn.IFS(F3565="", "", E3565=F3565, "Concordant", E3565&lt;&gt;F3565, "Discordant")</f>
        <v/>
      </c>
    </row>
    <row r="3566" spans="1:7" x14ac:dyDescent="0.25">
      <c r="A3566" s="20" t="s">
        <v>2</v>
      </c>
      <c r="B3566" s="20">
        <v>607</v>
      </c>
      <c r="C3566" s="20" t="s">
        <v>5</v>
      </c>
      <c r="D3566" s="20">
        <v>0.1038</v>
      </c>
      <c r="E3566" s="20">
        <v>0</v>
      </c>
      <c r="F3566" s="26">
        <v>0</v>
      </c>
      <c r="G3566" s="19" t="str" cm="1">
        <f t="array" ref="G3566">_xlfn.IFS(F3566="", "", E3566=F3566, "Concordant", E3566&lt;&gt;F3566, "Discordant")</f>
        <v>Concordant</v>
      </c>
    </row>
    <row r="3567" spans="1:7" x14ac:dyDescent="0.25">
      <c r="A3567" s="20" t="s">
        <v>7</v>
      </c>
      <c r="B3567" s="20">
        <v>608</v>
      </c>
      <c r="C3567" s="20" t="s">
        <v>8</v>
      </c>
      <c r="D3567" s="20">
        <v>0.13</v>
      </c>
      <c r="E3567" s="20">
        <v>0</v>
      </c>
      <c r="F3567" s="26"/>
      <c r="G3567" s="19" t="str" cm="1">
        <f t="array" ref="G3567">_xlfn.IFS(F3567="", "", E3567=F3567, "Concordant", E3567&lt;&gt;F3567, "Discordant")</f>
        <v/>
      </c>
    </row>
    <row r="3568" spans="1:7" x14ac:dyDescent="0.25">
      <c r="A3568" s="20" t="s">
        <v>7</v>
      </c>
      <c r="B3568" s="20">
        <v>608</v>
      </c>
      <c r="C3568" s="20" t="s">
        <v>9</v>
      </c>
      <c r="D3568" s="20">
        <v>0.1444</v>
      </c>
      <c r="E3568" s="20">
        <v>0</v>
      </c>
      <c r="F3568" s="26"/>
      <c r="G3568" s="19" t="str" cm="1">
        <f t="array" ref="G3568">_xlfn.IFS(F3568="", "", E3568=F3568, "Concordant", E3568&lt;&gt;F3568, "Discordant")</f>
        <v/>
      </c>
    </row>
    <row r="3569" spans="1:7" x14ac:dyDescent="0.25">
      <c r="A3569" s="20" t="s">
        <v>7</v>
      </c>
      <c r="B3569" s="20">
        <v>608</v>
      </c>
      <c r="C3569" s="20" t="s">
        <v>10</v>
      </c>
      <c r="D3569" s="20">
        <v>0.1023</v>
      </c>
      <c r="E3569" s="20">
        <v>0</v>
      </c>
      <c r="F3569" s="26"/>
      <c r="G3569" s="19" t="str" cm="1">
        <f t="array" ref="G3569">_xlfn.IFS(F3569="", "", E3569=F3569, "Concordant", E3569&lt;&gt;F3569, "Discordant")</f>
        <v/>
      </c>
    </row>
    <row r="3570" spans="1:7" x14ac:dyDescent="0.25">
      <c r="A3570" s="20" t="s">
        <v>7</v>
      </c>
      <c r="B3570" s="20">
        <v>608</v>
      </c>
      <c r="C3570" s="20" t="s">
        <v>11</v>
      </c>
      <c r="D3570" s="20">
        <v>0.1618</v>
      </c>
      <c r="E3570" s="20">
        <v>0</v>
      </c>
      <c r="F3570" s="26"/>
      <c r="G3570" s="19" t="str" cm="1">
        <f t="array" ref="G3570">_xlfn.IFS(F3570="", "", E3570=F3570, "Concordant", E3570&lt;&gt;F3570, "Discordant")</f>
        <v/>
      </c>
    </row>
    <row r="3571" spans="1:7" x14ac:dyDescent="0.25">
      <c r="A3571" s="20" t="s">
        <v>7</v>
      </c>
      <c r="B3571" s="20">
        <v>608</v>
      </c>
      <c r="C3571" s="20" t="s">
        <v>12</v>
      </c>
      <c r="D3571" s="20">
        <v>9.2700000000000005E-2</v>
      </c>
      <c r="E3571" s="20">
        <v>0</v>
      </c>
      <c r="F3571" s="26"/>
      <c r="G3571" s="19" t="str" cm="1">
        <f t="array" ref="G3571">_xlfn.IFS(F3571="", "", E3571=F3571, "Concordant", E3571&lt;&gt;F3571, "Discordant")</f>
        <v/>
      </c>
    </row>
    <row r="3572" spans="1:7" x14ac:dyDescent="0.25">
      <c r="A3572" s="20" t="s">
        <v>7</v>
      </c>
      <c r="B3572" s="20">
        <v>608</v>
      </c>
      <c r="C3572" s="20" t="s">
        <v>6</v>
      </c>
      <c r="D3572" s="20">
        <v>0.1198</v>
      </c>
      <c r="E3572" s="20">
        <v>0</v>
      </c>
      <c r="F3572" s="26"/>
      <c r="G3572" s="19" t="str" cm="1">
        <f t="array" ref="G3572">_xlfn.IFS(F3572="", "", E3572=F3572, "Concordant", E3572&lt;&gt;F3572, "Discordant")</f>
        <v/>
      </c>
    </row>
    <row r="3573" spans="1:7" x14ac:dyDescent="0.25">
      <c r="A3573" s="20" t="s">
        <v>7</v>
      </c>
      <c r="B3573" s="20">
        <v>608</v>
      </c>
      <c r="C3573" s="20" t="s">
        <v>13</v>
      </c>
      <c r="D3573" s="20">
        <v>9.9000000000000005E-2</v>
      </c>
      <c r="E3573" s="20">
        <v>0</v>
      </c>
      <c r="F3573" s="26"/>
      <c r="G3573" s="19" t="str" cm="1">
        <f t="array" ref="G3573">_xlfn.IFS(F3573="", "", E3573=F3573, "Concordant", E3573&lt;&gt;F3573, "Discordant")</f>
        <v/>
      </c>
    </row>
    <row r="3574" spans="1:7" x14ac:dyDescent="0.25">
      <c r="A3574" s="20" t="s">
        <v>18</v>
      </c>
      <c r="B3574" s="20">
        <v>609</v>
      </c>
      <c r="C3574" s="20" t="s">
        <v>9</v>
      </c>
      <c r="D3574" s="20">
        <v>7.0800000000000002E-2</v>
      </c>
      <c r="E3574" s="20">
        <v>0</v>
      </c>
      <c r="F3574" s="26"/>
      <c r="G3574" s="19" t="str" cm="1">
        <f t="array" ref="G3574">_xlfn.IFS(F3574="", "", E3574=F3574, "Concordant", E3574&lt;&gt;F3574, "Discordant")</f>
        <v/>
      </c>
    </row>
    <row r="3575" spans="1:7" x14ac:dyDescent="0.25">
      <c r="A3575" s="20" t="s">
        <v>18</v>
      </c>
      <c r="B3575" s="20">
        <v>609</v>
      </c>
      <c r="C3575" s="20" t="s">
        <v>11</v>
      </c>
      <c r="D3575" s="20">
        <v>0.22389999999999999</v>
      </c>
      <c r="E3575" s="20">
        <v>0</v>
      </c>
      <c r="F3575" s="26"/>
      <c r="G3575" s="19" t="str" cm="1">
        <f t="array" ref="G3575">_xlfn.IFS(F3575="", "", E3575=F3575, "Concordant", E3575&lt;&gt;F3575, "Discordant")</f>
        <v/>
      </c>
    </row>
    <row r="3576" spans="1:7" x14ac:dyDescent="0.25">
      <c r="A3576" s="20" t="s">
        <v>18</v>
      </c>
      <c r="B3576" s="20">
        <v>609</v>
      </c>
      <c r="C3576" s="20" t="s">
        <v>2</v>
      </c>
      <c r="D3576" s="20">
        <v>7.5300000000000006E-2</v>
      </c>
      <c r="E3576" s="20">
        <v>0</v>
      </c>
      <c r="F3576" s="26"/>
      <c r="G3576" s="19" t="str" cm="1">
        <f t="array" ref="G3576">_xlfn.IFS(F3576="", "", E3576=F3576, "Concordant", E3576&lt;&gt;F3576, "Discordant")</f>
        <v/>
      </c>
    </row>
    <row r="3577" spans="1:7" x14ac:dyDescent="0.25">
      <c r="A3577" s="20" t="s">
        <v>18</v>
      </c>
      <c r="B3577" s="20">
        <v>609</v>
      </c>
      <c r="C3577" s="20" t="s">
        <v>3</v>
      </c>
      <c r="D3577" s="20">
        <v>0.15310000000000001</v>
      </c>
      <c r="E3577" s="20">
        <v>0</v>
      </c>
      <c r="F3577" s="26"/>
      <c r="G3577" s="19" t="str" cm="1">
        <f t="array" ref="G3577">_xlfn.IFS(F3577="", "", E3577=F3577, "Concordant", E3577&lt;&gt;F3577, "Discordant")</f>
        <v/>
      </c>
    </row>
    <row r="3578" spans="1:7" x14ac:dyDescent="0.25">
      <c r="A3578" s="20" t="s">
        <v>18</v>
      </c>
      <c r="B3578" s="20">
        <v>609</v>
      </c>
      <c r="C3578" s="20" t="s">
        <v>17</v>
      </c>
      <c r="D3578" s="20">
        <v>0.1381</v>
      </c>
      <c r="E3578" s="20">
        <v>0</v>
      </c>
      <c r="F3578" s="26"/>
      <c r="G3578" s="19" t="str" cm="1">
        <f t="array" ref="G3578">_xlfn.IFS(F3578="", "", E3578=F3578, "Concordant", E3578&lt;&gt;F3578, "Discordant")</f>
        <v/>
      </c>
    </row>
    <row r="3579" spans="1:7" x14ac:dyDescent="0.25">
      <c r="A3579" s="20" t="s">
        <v>18</v>
      </c>
      <c r="B3579" s="20">
        <v>609</v>
      </c>
      <c r="C3579" s="20" t="s">
        <v>4</v>
      </c>
      <c r="D3579" s="20">
        <v>9.0399999999999994E-2</v>
      </c>
      <c r="E3579" s="20">
        <v>0</v>
      </c>
      <c r="F3579" s="26"/>
      <c r="G3579" s="19" t="str" cm="1">
        <f t="array" ref="G3579">_xlfn.IFS(F3579="", "", E3579=F3579, "Concordant", E3579&lt;&gt;F3579, "Discordant")</f>
        <v/>
      </c>
    </row>
    <row r="3580" spans="1:7" x14ac:dyDescent="0.25">
      <c r="A3580" s="20" t="s">
        <v>2</v>
      </c>
      <c r="B3580" s="20">
        <v>610</v>
      </c>
      <c r="C3580" s="20" t="s">
        <v>9</v>
      </c>
      <c r="D3580" s="20">
        <v>7.7799999999999994E-2</v>
      </c>
      <c r="E3580" s="20">
        <v>0</v>
      </c>
      <c r="F3580" s="26"/>
      <c r="G3580" s="19" t="str" cm="1">
        <f t="array" ref="G3580">_xlfn.IFS(F3580="", "", E3580=F3580, "Concordant", E3580&lt;&gt;F3580, "Discordant")</f>
        <v/>
      </c>
    </row>
    <row r="3581" spans="1:7" x14ac:dyDescent="0.25">
      <c r="A3581" s="20" t="s">
        <v>2</v>
      </c>
      <c r="B3581" s="20">
        <v>610</v>
      </c>
      <c r="C3581" s="20" t="s">
        <v>1</v>
      </c>
      <c r="D3581" s="20">
        <v>0.14929999999999999</v>
      </c>
      <c r="E3581" s="20">
        <v>0</v>
      </c>
      <c r="F3581" s="26"/>
      <c r="G3581" s="19" t="str" cm="1">
        <f t="array" ref="G3581">_xlfn.IFS(F3581="", "", E3581=F3581, "Concordant", E3581&lt;&gt;F3581, "Discordant")</f>
        <v/>
      </c>
    </row>
    <row r="3582" spans="1:7" x14ac:dyDescent="0.25">
      <c r="A3582" s="20" t="s">
        <v>2</v>
      </c>
      <c r="B3582" s="20">
        <v>610</v>
      </c>
      <c r="C3582" s="20" t="s">
        <v>12</v>
      </c>
      <c r="D3582" s="20">
        <v>0.1323</v>
      </c>
      <c r="E3582" s="20">
        <v>0</v>
      </c>
      <c r="F3582" s="26"/>
      <c r="G3582" s="19" t="str" cm="1">
        <f t="array" ref="G3582">_xlfn.IFS(F3582="", "", E3582=F3582, "Concordant", E3582&lt;&gt;F3582, "Discordant")</f>
        <v/>
      </c>
    </row>
    <row r="3583" spans="1:7" x14ac:dyDescent="0.25">
      <c r="A3583" s="20" t="s">
        <v>2</v>
      </c>
      <c r="B3583" s="20">
        <v>610</v>
      </c>
      <c r="C3583" s="20" t="s">
        <v>18</v>
      </c>
      <c r="D3583" s="20">
        <v>0.10249999999999999</v>
      </c>
      <c r="E3583" s="20">
        <v>0</v>
      </c>
      <c r="F3583" s="26"/>
      <c r="G3583" s="19" t="str" cm="1">
        <f t="array" ref="G3583">_xlfn.IFS(F3583="", "", E3583=F3583, "Concordant", E3583&lt;&gt;F3583, "Discordant")</f>
        <v/>
      </c>
    </row>
    <row r="3584" spans="1:7" x14ac:dyDescent="0.25">
      <c r="A3584" s="20" t="s">
        <v>2</v>
      </c>
      <c r="B3584" s="20">
        <v>610</v>
      </c>
      <c r="C3584" s="20" t="s">
        <v>4</v>
      </c>
      <c r="D3584" s="20">
        <v>0.1</v>
      </c>
      <c r="E3584" s="20">
        <v>0</v>
      </c>
      <c r="F3584" s="26"/>
      <c r="G3584" s="19" t="str" cm="1">
        <f t="array" ref="G3584">_xlfn.IFS(F3584="", "", E3584=F3584, "Concordant", E3584&lt;&gt;F3584, "Discordant")</f>
        <v/>
      </c>
    </row>
    <row r="3585" spans="1:7" x14ac:dyDescent="0.25">
      <c r="A3585" s="20" t="s">
        <v>2</v>
      </c>
      <c r="B3585" s="20">
        <v>610</v>
      </c>
      <c r="C3585" s="20" t="s">
        <v>5</v>
      </c>
      <c r="D3585" s="20">
        <v>9.1800000000000007E-2</v>
      </c>
      <c r="E3585" s="20">
        <v>0</v>
      </c>
      <c r="F3585" s="26"/>
      <c r="G3585" s="19" t="str" cm="1">
        <f t="array" ref="G3585">_xlfn.IFS(F3585="", "", E3585=F3585, "Concordant", E3585&lt;&gt;F3585, "Discordant")</f>
        <v/>
      </c>
    </row>
    <row r="3586" spans="1:7" x14ac:dyDescent="0.25">
      <c r="A3586" s="20" t="s">
        <v>15</v>
      </c>
      <c r="B3586" s="20">
        <v>611</v>
      </c>
      <c r="C3586" s="20" t="s">
        <v>8</v>
      </c>
      <c r="D3586" s="20">
        <v>8.2299999999999998E-2</v>
      </c>
      <c r="E3586" s="20">
        <v>0</v>
      </c>
      <c r="F3586" s="26"/>
      <c r="G3586" s="19" t="str" cm="1">
        <f t="array" ref="G3586">_xlfn.IFS(F3586="", "", E3586=F3586, "Concordant", E3586&lt;&gt;F3586, "Discordant")</f>
        <v/>
      </c>
    </row>
    <row r="3587" spans="1:7" x14ac:dyDescent="0.25">
      <c r="A3587" s="20" t="s">
        <v>15</v>
      </c>
      <c r="B3587" s="20">
        <v>611</v>
      </c>
      <c r="C3587" s="20" t="s">
        <v>3</v>
      </c>
      <c r="D3587" s="20">
        <v>9.5600000000000004E-2</v>
      </c>
      <c r="E3587" s="20">
        <v>0</v>
      </c>
      <c r="F3587" s="26"/>
      <c r="G3587" s="19" t="str" cm="1">
        <f t="array" ref="G3587">_xlfn.IFS(F3587="", "", E3587=F3587, "Concordant", E3587&lt;&gt;F3587, "Discordant")</f>
        <v/>
      </c>
    </row>
    <row r="3588" spans="1:7" x14ac:dyDescent="0.25">
      <c r="A3588" s="20" t="s">
        <v>15</v>
      </c>
      <c r="B3588" s="20">
        <v>611</v>
      </c>
      <c r="C3588" s="20" t="s">
        <v>17</v>
      </c>
      <c r="D3588" s="20">
        <v>0.1229</v>
      </c>
      <c r="E3588" s="20">
        <v>0</v>
      </c>
      <c r="F3588" s="26"/>
      <c r="G3588" s="19" t="str" cm="1">
        <f t="array" ref="G3588">_xlfn.IFS(F3588="", "", E3588=F3588, "Concordant", E3588&lt;&gt;F3588, "Discordant")</f>
        <v/>
      </c>
    </row>
    <row r="3589" spans="1:7" x14ac:dyDescent="0.25">
      <c r="A3589" s="20" t="s">
        <v>15</v>
      </c>
      <c r="B3589" s="20">
        <v>611</v>
      </c>
      <c r="C3589" s="20" t="s">
        <v>5</v>
      </c>
      <c r="D3589" s="20">
        <v>8.4199999999999997E-2</v>
      </c>
      <c r="E3589" s="20">
        <v>0</v>
      </c>
      <c r="F3589" s="26"/>
      <c r="G3589" s="19" t="str" cm="1">
        <f t="array" ref="G3589">_xlfn.IFS(F3589="", "", E3589=F3589, "Concordant", E3589&lt;&gt;F3589, "Discordant")</f>
        <v/>
      </c>
    </row>
    <row r="3590" spans="1:7" x14ac:dyDescent="0.25">
      <c r="A3590" s="20" t="s">
        <v>9</v>
      </c>
      <c r="B3590" s="20">
        <v>612</v>
      </c>
      <c r="C3590" s="20" t="s">
        <v>8</v>
      </c>
      <c r="D3590" s="20">
        <v>0.1236</v>
      </c>
      <c r="E3590" s="20">
        <v>0</v>
      </c>
      <c r="F3590" s="26"/>
      <c r="G3590" s="19" t="str" cm="1">
        <f t="array" ref="G3590">_xlfn.IFS(F3590="", "", E3590=F3590, "Concordant", E3590&lt;&gt;F3590, "Discordant")</f>
        <v/>
      </c>
    </row>
    <row r="3591" spans="1:7" x14ac:dyDescent="0.25">
      <c r="A3591" s="20" t="s">
        <v>9</v>
      </c>
      <c r="B3591" s="20">
        <v>612</v>
      </c>
      <c r="C3591" s="20" t="s">
        <v>7</v>
      </c>
      <c r="D3591" s="20">
        <v>0.1192</v>
      </c>
      <c r="E3591" s="20">
        <v>0</v>
      </c>
      <c r="F3591" s="26"/>
      <c r="G3591" s="19" t="str" cm="1">
        <f t="array" ref="G3591">_xlfn.IFS(F3591="", "", E3591=F3591, "Concordant", E3591&lt;&gt;F3591, "Discordant")</f>
        <v/>
      </c>
    </row>
    <row r="3592" spans="1:7" x14ac:dyDescent="0.25">
      <c r="A3592" s="20" t="s">
        <v>9</v>
      </c>
      <c r="B3592" s="20">
        <v>612</v>
      </c>
      <c r="C3592" s="20" t="s">
        <v>10</v>
      </c>
      <c r="D3592" s="20">
        <v>9.8500000000000004E-2</v>
      </c>
      <c r="E3592" s="20">
        <v>0</v>
      </c>
      <c r="F3592" s="26"/>
      <c r="G3592" s="19" t="str" cm="1">
        <f t="array" ref="G3592">_xlfn.IFS(F3592="", "", E3592=F3592, "Concordant", E3592&lt;&gt;F3592, "Discordant")</f>
        <v/>
      </c>
    </row>
    <row r="3593" spans="1:7" x14ac:dyDescent="0.25">
      <c r="A3593" s="20" t="s">
        <v>9</v>
      </c>
      <c r="B3593" s="20">
        <v>612</v>
      </c>
      <c r="C3593" s="20" t="s">
        <v>2</v>
      </c>
      <c r="D3593" s="20">
        <v>0.1052</v>
      </c>
      <c r="E3593" s="20">
        <v>0</v>
      </c>
      <c r="F3593" s="26"/>
      <c r="G3593" s="19" t="str" cm="1">
        <f t="array" ref="G3593">_xlfn.IFS(F3593="", "", E3593=F3593, "Concordant", E3593&lt;&gt;F3593, "Discordant")</f>
        <v/>
      </c>
    </row>
    <row r="3594" spans="1:7" x14ac:dyDescent="0.25">
      <c r="A3594" s="20" t="s">
        <v>9</v>
      </c>
      <c r="B3594" s="20">
        <v>612</v>
      </c>
      <c r="C3594" s="20" t="s">
        <v>18</v>
      </c>
      <c r="D3594" s="20">
        <v>0.12759999999999999</v>
      </c>
      <c r="E3594" s="20">
        <v>0</v>
      </c>
      <c r="F3594" s="26"/>
      <c r="G3594" s="19" t="str" cm="1">
        <f t="array" ref="G3594">_xlfn.IFS(F3594="", "", E3594=F3594, "Concordant", E3594&lt;&gt;F3594, "Discordant")</f>
        <v/>
      </c>
    </row>
    <row r="3595" spans="1:7" x14ac:dyDescent="0.25">
      <c r="A3595" s="20" t="s">
        <v>9</v>
      </c>
      <c r="B3595" s="20">
        <v>612</v>
      </c>
      <c r="C3595" s="20" t="s">
        <v>6</v>
      </c>
      <c r="D3595" s="20">
        <v>0.16370000000000001</v>
      </c>
      <c r="E3595" s="20">
        <v>0</v>
      </c>
      <c r="F3595" s="26"/>
      <c r="G3595" s="19" t="str" cm="1">
        <f t="array" ref="G3595">_xlfn.IFS(F3595="", "", E3595=F3595, "Concordant", E3595&lt;&gt;F3595, "Discordant")</f>
        <v/>
      </c>
    </row>
    <row r="3596" spans="1:7" x14ac:dyDescent="0.25">
      <c r="A3596" s="20" t="s">
        <v>3</v>
      </c>
      <c r="B3596" s="20">
        <v>613</v>
      </c>
      <c r="C3596" s="20" t="s">
        <v>1</v>
      </c>
      <c r="D3596" s="20">
        <v>6.6199999999999995E-2</v>
      </c>
      <c r="E3596" s="20">
        <v>0</v>
      </c>
      <c r="F3596" s="26"/>
      <c r="G3596" s="19" t="str" cm="1">
        <f t="array" ref="G3596">_xlfn.IFS(F3596="", "", E3596=F3596, "Concordant", E3596&lt;&gt;F3596, "Discordant")</f>
        <v/>
      </c>
    </row>
    <row r="3597" spans="1:7" x14ac:dyDescent="0.25">
      <c r="A3597" s="20" t="s">
        <v>3</v>
      </c>
      <c r="B3597" s="20">
        <v>613</v>
      </c>
      <c r="C3597" s="20" t="s">
        <v>17</v>
      </c>
      <c r="D3597" s="20">
        <v>8.77E-2</v>
      </c>
      <c r="E3597" s="20">
        <v>0</v>
      </c>
      <c r="F3597" s="26"/>
      <c r="G3597" s="19" t="str" cm="1">
        <f t="array" ref="G3597">_xlfn.IFS(F3597="", "", E3597=F3597, "Concordant", E3597&lt;&gt;F3597, "Discordant")</f>
        <v/>
      </c>
    </row>
    <row r="3598" spans="1:7" x14ac:dyDescent="0.25">
      <c r="A3598" s="20" t="s">
        <v>3</v>
      </c>
      <c r="B3598" s="20">
        <v>613</v>
      </c>
      <c r="C3598" s="20" t="s">
        <v>18</v>
      </c>
      <c r="D3598" s="20">
        <v>9.7799999999999998E-2</v>
      </c>
      <c r="E3598" s="20">
        <v>0</v>
      </c>
      <c r="F3598" s="26"/>
      <c r="G3598" s="19" t="str" cm="1">
        <f t="array" ref="G3598">_xlfn.IFS(F3598="", "", E3598=F3598, "Concordant", E3598&lt;&gt;F3598, "Discordant")</f>
        <v/>
      </c>
    </row>
    <row r="3599" spans="1:7" x14ac:dyDescent="0.25">
      <c r="A3599" s="20" t="s">
        <v>3</v>
      </c>
      <c r="B3599" s="20">
        <v>613</v>
      </c>
      <c r="C3599" s="20" t="s">
        <v>4</v>
      </c>
      <c r="D3599" s="20">
        <v>0.1014</v>
      </c>
      <c r="E3599" s="20">
        <v>0</v>
      </c>
      <c r="F3599" s="26"/>
      <c r="G3599" s="19" t="str" cm="1">
        <f t="array" ref="G3599">_xlfn.IFS(F3599="", "", E3599=F3599, "Concordant", E3599&lt;&gt;F3599, "Discordant")</f>
        <v/>
      </c>
    </row>
    <row r="3600" spans="1:7" x14ac:dyDescent="0.25">
      <c r="A3600" s="20" t="s">
        <v>3</v>
      </c>
      <c r="B3600" s="20">
        <v>613</v>
      </c>
      <c r="C3600" s="20" t="s">
        <v>6</v>
      </c>
      <c r="D3600" s="20">
        <v>7.4499999999999997E-2</v>
      </c>
      <c r="E3600" s="20">
        <v>0</v>
      </c>
      <c r="F3600" s="26"/>
      <c r="G3600" s="19" t="str" cm="1">
        <f t="array" ref="G3600">_xlfn.IFS(F3600="", "", E3600=F3600, "Concordant", E3600&lt;&gt;F3600, "Discordant")</f>
        <v/>
      </c>
    </row>
    <row r="3601" spans="1:7" x14ac:dyDescent="0.25">
      <c r="A3601" s="20" t="s">
        <v>1</v>
      </c>
      <c r="B3601" s="20">
        <v>614</v>
      </c>
      <c r="C3601" s="20" t="s">
        <v>14</v>
      </c>
      <c r="D3601" s="20">
        <v>8.4400000000000003E-2</v>
      </c>
      <c r="E3601" s="20">
        <v>0</v>
      </c>
      <c r="F3601" s="26"/>
      <c r="G3601" s="19" t="str" cm="1">
        <f t="array" ref="G3601">_xlfn.IFS(F3601="", "", E3601=F3601, "Concordant", E3601&lt;&gt;F3601, "Discordant")</f>
        <v/>
      </c>
    </row>
    <row r="3602" spans="1:7" x14ac:dyDescent="0.25">
      <c r="A3602" s="20" t="s">
        <v>1</v>
      </c>
      <c r="B3602" s="20">
        <v>614</v>
      </c>
      <c r="C3602" s="20" t="s">
        <v>3</v>
      </c>
      <c r="D3602" s="20">
        <v>7.0099999999999996E-2</v>
      </c>
      <c r="E3602" s="20">
        <v>0</v>
      </c>
      <c r="F3602" s="26"/>
      <c r="G3602" s="19" t="str" cm="1">
        <f t="array" ref="G3602">_xlfn.IFS(F3602="", "", E3602=F3602, "Concordant", E3602&lt;&gt;F3602, "Discordant")</f>
        <v/>
      </c>
    </row>
    <row r="3603" spans="1:7" x14ac:dyDescent="0.25">
      <c r="A3603" s="20" t="s">
        <v>1</v>
      </c>
      <c r="B3603" s="20">
        <v>614</v>
      </c>
      <c r="C3603" s="20" t="s">
        <v>0</v>
      </c>
      <c r="D3603" s="20">
        <v>5.8700000000000002E-2</v>
      </c>
      <c r="E3603" s="20">
        <v>0</v>
      </c>
      <c r="F3603" s="26"/>
      <c r="G3603" s="19" t="str" cm="1">
        <f t="array" ref="G3603">_xlfn.IFS(F3603="", "", E3603=F3603, "Concordant", E3603&lt;&gt;F3603, "Discordant")</f>
        <v/>
      </c>
    </row>
    <row r="3604" spans="1:7" x14ac:dyDescent="0.25">
      <c r="A3604" s="20" t="s">
        <v>1</v>
      </c>
      <c r="B3604" s="20">
        <v>614</v>
      </c>
      <c r="C3604" s="20" t="s">
        <v>12</v>
      </c>
      <c r="D3604" s="20">
        <v>7.6499999999999999E-2</v>
      </c>
      <c r="E3604" s="20">
        <v>0</v>
      </c>
      <c r="F3604" s="26"/>
      <c r="G3604" s="19" t="str" cm="1">
        <f t="array" ref="G3604">_xlfn.IFS(F3604="", "", E3604=F3604, "Concordant", E3604&lt;&gt;F3604, "Discordant")</f>
        <v/>
      </c>
    </row>
    <row r="3605" spans="1:7" x14ac:dyDescent="0.25">
      <c r="A3605" s="20" t="s">
        <v>1</v>
      </c>
      <c r="B3605" s="20">
        <v>614</v>
      </c>
      <c r="C3605" s="20" t="s">
        <v>15</v>
      </c>
      <c r="D3605" s="20">
        <v>8.2600000000000007E-2</v>
      </c>
      <c r="E3605" s="20">
        <v>0</v>
      </c>
      <c r="F3605" s="26"/>
      <c r="G3605" s="19" t="str" cm="1">
        <f t="array" ref="G3605">_xlfn.IFS(F3605="", "", E3605=F3605, "Concordant", E3605&lt;&gt;F3605, "Discordant")</f>
        <v/>
      </c>
    </row>
    <row r="3606" spans="1:7" x14ac:dyDescent="0.25">
      <c r="A3606" s="20" t="s">
        <v>1</v>
      </c>
      <c r="B3606" s="20">
        <v>614</v>
      </c>
      <c r="C3606" s="20" t="s">
        <v>5</v>
      </c>
      <c r="D3606" s="20">
        <v>7.6600000000000001E-2</v>
      </c>
      <c r="E3606" s="20">
        <v>0</v>
      </c>
      <c r="F3606" s="26"/>
      <c r="G3606" s="19" t="str" cm="1">
        <f t="array" ref="G3606">_xlfn.IFS(F3606="", "", E3606=F3606, "Concordant", E3606&lt;&gt;F3606, "Discordant")</f>
        <v/>
      </c>
    </row>
    <row r="3607" spans="1:7" x14ac:dyDescent="0.25">
      <c r="A3607" s="20" t="s">
        <v>1</v>
      </c>
      <c r="B3607" s="20">
        <v>614</v>
      </c>
      <c r="C3607" s="20" t="s">
        <v>6</v>
      </c>
      <c r="D3607" s="20">
        <v>8.1100000000000005E-2</v>
      </c>
      <c r="E3607" s="20">
        <v>0</v>
      </c>
      <c r="F3607" s="26"/>
      <c r="G3607" s="19" t="str" cm="1">
        <f t="array" ref="G3607">_xlfn.IFS(F3607="", "", E3607=F3607, "Concordant", E3607&lt;&gt;F3607, "Discordant")</f>
        <v/>
      </c>
    </row>
    <row r="3608" spans="1:7" x14ac:dyDescent="0.25">
      <c r="A3608" s="20" t="s">
        <v>12</v>
      </c>
      <c r="B3608" s="20">
        <v>615</v>
      </c>
      <c r="C3608" s="20" t="s">
        <v>7</v>
      </c>
      <c r="D3608" s="20">
        <v>9.9699999999999997E-2</v>
      </c>
      <c r="E3608" s="20">
        <v>0</v>
      </c>
      <c r="F3608" s="26"/>
      <c r="G3608" s="19" t="str" cm="1">
        <f t="array" ref="G3608">_xlfn.IFS(F3608="", "", E3608=F3608, "Concordant", E3608&lt;&gt;F3608, "Discordant")</f>
        <v/>
      </c>
    </row>
    <row r="3609" spans="1:7" x14ac:dyDescent="0.25">
      <c r="A3609" s="20" t="s">
        <v>12</v>
      </c>
      <c r="B3609" s="20">
        <v>615</v>
      </c>
      <c r="C3609" s="20" t="s">
        <v>11</v>
      </c>
      <c r="D3609" s="20">
        <v>9.1300000000000006E-2</v>
      </c>
      <c r="E3609" s="20">
        <v>0</v>
      </c>
      <c r="F3609" s="26"/>
      <c r="G3609" s="19" t="str" cm="1">
        <f t="array" ref="G3609">_xlfn.IFS(F3609="", "", E3609=F3609, "Concordant", E3609&lt;&gt;F3609, "Discordant")</f>
        <v/>
      </c>
    </row>
    <row r="3610" spans="1:7" x14ac:dyDescent="0.25">
      <c r="A3610" s="20" t="s">
        <v>12</v>
      </c>
      <c r="B3610" s="20">
        <v>615</v>
      </c>
      <c r="C3610" s="20" t="s">
        <v>1</v>
      </c>
      <c r="D3610" s="20">
        <v>0.14530000000000001</v>
      </c>
      <c r="E3610" s="20">
        <v>0</v>
      </c>
      <c r="F3610" s="26"/>
      <c r="G3610" s="19" t="str" cm="1">
        <f t="array" ref="G3610">_xlfn.IFS(F3610="", "", E3610=F3610, "Concordant", E3610&lt;&gt;F3610, "Discordant")</f>
        <v/>
      </c>
    </row>
    <row r="3611" spans="1:7" x14ac:dyDescent="0.25">
      <c r="A3611" s="20" t="s">
        <v>12</v>
      </c>
      <c r="B3611" s="20">
        <v>615</v>
      </c>
      <c r="C3611" s="20" t="s">
        <v>2</v>
      </c>
      <c r="D3611" s="20">
        <v>0.21440000000000001</v>
      </c>
      <c r="E3611" s="20">
        <v>0</v>
      </c>
      <c r="F3611" s="26"/>
      <c r="G3611" s="19" t="str" cm="1">
        <f t="array" ref="G3611">_xlfn.IFS(F3611="", "", E3611=F3611, "Concordant", E3611&lt;&gt;F3611, "Discordant")</f>
        <v/>
      </c>
    </row>
    <row r="3612" spans="1:7" x14ac:dyDescent="0.25">
      <c r="A3612" s="20" t="s">
        <v>12</v>
      </c>
      <c r="B3612" s="20">
        <v>615</v>
      </c>
      <c r="C3612" s="20" t="s">
        <v>15</v>
      </c>
      <c r="D3612" s="20">
        <v>8.4000000000000005E-2</v>
      </c>
      <c r="E3612" s="20">
        <v>0</v>
      </c>
      <c r="F3612" s="26"/>
      <c r="G3612" s="19" t="str" cm="1">
        <f t="array" ref="G3612">_xlfn.IFS(F3612="", "", E3612=F3612, "Concordant", E3612&lt;&gt;F3612, "Discordant")</f>
        <v/>
      </c>
    </row>
    <row r="3613" spans="1:7" x14ac:dyDescent="0.25">
      <c r="A3613" s="20" t="s">
        <v>12</v>
      </c>
      <c r="B3613" s="20">
        <v>615</v>
      </c>
      <c r="C3613" s="20" t="s">
        <v>5</v>
      </c>
      <c r="D3613" s="20">
        <v>0.1081</v>
      </c>
      <c r="E3613" s="20">
        <v>0</v>
      </c>
      <c r="F3613" s="26"/>
      <c r="G3613" s="19" t="str" cm="1">
        <f t="array" ref="G3613">_xlfn.IFS(F3613="", "", E3613=F3613, "Concordant", E3613&lt;&gt;F3613, "Discordant")</f>
        <v/>
      </c>
    </row>
    <row r="3614" spans="1:7" x14ac:dyDescent="0.25">
      <c r="A3614" s="20" t="s">
        <v>12</v>
      </c>
      <c r="B3614" s="20">
        <v>615</v>
      </c>
      <c r="C3614" s="20" t="s">
        <v>13</v>
      </c>
      <c r="D3614" s="20">
        <v>0.1157</v>
      </c>
      <c r="E3614" s="20">
        <v>0</v>
      </c>
      <c r="F3614" s="26"/>
      <c r="G3614" s="19" t="str" cm="1">
        <f t="array" ref="G3614">_xlfn.IFS(F3614="", "", E3614=F3614, "Concordant", E3614&lt;&gt;F3614, "Discordant")</f>
        <v/>
      </c>
    </row>
    <row r="3615" spans="1:7" x14ac:dyDescent="0.25">
      <c r="A3615" s="20" t="s">
        <v>16</v>
      </c>
      <c r="B3615" s="20">
        <v>616</v>
      </c>
      <c r="C3615" s="20" t="s">
        <v>14</v>
      </c>
      <c r="D3615" s="20">
        <v>9.5200000000000007E-2</v>
      </c>
      <c r="E3615" s="20">
        <v>0</v>
      </c>
      <c r="F3615" s="26"/>
      <c r="G3615" s="19" t="str" cm="1">
        <f t="array" ref="G3615">_xlfn.IFS(F3615="", "", E3615=F3615, "Concordant", E3615&lt;&gt;F3615, "Discordant")</f>
        <v/>
      </c>
    </row>
    <row r="3616" spans="1:7" x14ac:dyDescent="0.25">
      <c r="A3616" s="20" t="s">
        <v>16</v>
      </c>
      <c r="B3616" s="20">
        <v>616</v>
      </c>
      <c r="C3616" s="20" t="s">
        <v>10</v>
      </c>
      <c r="D3616" s="20">
        <v>7.51E-2</v>
      </c>
      <c r="E3616" s="20">
        <v>0</v>
      </c>
      <c r="F3616" s="26"/>
      <c r="G3616" s="19" t="str" cm="1">
        <f t="array" ref="G3616">_xlfn.IFS(F3616="", "", E3616=F3616, "Concordant", E3616&lt;&gt;F3616, "Discordant")</f>
        <v/>
      </c>
    </row>
    <row r="3617" spans="1:7" x14ac:dyDescent="0.25">
      <c r="A3617" s="20" t="s">
        <v>16</v>
      </c>
      <c r="B3617" s="20">
        <v>616</v>
      </c>
      <c r="C3617" s="20" t="s">
        <v>4</v>
      </c>
      <c r="D3617" s="20">
        <v>0.10390000000000001</v>
      </c>
      <c r="E3617" s="20">
        <v>0</v>
      </c>
      <c r="F3617" s="26"/>
      <c r="G3617" s="19" t="str" cm="1">
        <f t="array" ref="G3617">_xlfn.IFS(F3617="", "", E3617=F3617, "Concordant", E3617&lt;&gt;F3617, "Discordant")</f>
        <v/>
      </c>
    </row>
    <row r="3618" spans="1:7" x14ac:dyDescent="0.25">
      <c r="A3618" s="20" t="s">
        <v>16</v>
      </c>
      <c r="B3618" s="20">
        <v>616</v>
      </c>
      <c r="C3618" s="20" t="s">
        <v>15</v>
      </c>
      <c r="D3618" s="20">
        <v>8.8800000000000004E-2</v>
      </c>
      <c r="E3618" s="20">
        <v>0</v>
      </c>
      <c r="F3618" s="26">
        <v>0</v>
      </c>
      <c r="G3618" s="19" t="str" cm="1">
        <f t="array" ref="G3618">_xlfn.IFS(F3618="", "", E3618=F3618, "Concordant", E3618&lt;&gt;F3618, "Discordant")</f>
        <v>Concordant</v>
      </c>
    </row>
    <row r="3619" spans="1:7" x14ac:dyDescent="0.25">
      <c r="A3619" s="20" t="s">
        <v>16</v>
      </c>
      <c r="B3619" s="20">
        <v>616</v>
      </c>
      <c r="C3619" s="20" t="s">
        <v>19</v>
      </c>
      <c r="D3619" s="20">
        <v>0.18190000000000001</v>
      </c>
      <c r="E3619" s="20">
        <v>0</v>
      </c>
      <c r="F3619" s="26"/>
      <c r="G3619" s="19" t="str" cm="1">
        <f t="array" ref="G3619">_xlfn.IFS(F3619="", "", E3619=F3619, "Concordant", E3619&lt;&gt;F3619, "Discordant")</f>
        <v/>
      </c>
    </row>
    <row r="3620" spans="1:7" x14ac:dyDescent="0.25">
      <c r="A3620" s="20" t="s">
        <v>16</v>
      </c>
      <c r="B3620" s="20">
        <v>616</v>
      </c>
      <c r="C3620" s="20" t="s">
        <v>13</v>
      </c>
      <c r="D3620" s="20">
        <v>7.2400000000000006E-2</v>
      </c>
      <c r="E3620" s="20">
        <v>0</v>
      </c>
      <c r="F3620" s="26"/>
      <c r="G3620" s="19" t="str" cm="1">
        <f t="array" ref="G3620">_xlfn.IFS(F3620="", "", E3620=F3620, "Concordant", E3620&lt;&gt;F3620, "Discordant")</f>
        <v/>
      </c>
    </row>
    <row r="3621" spans="1:7" x14ac:dyDescent="0.25">
      <c r="A3621" s="20" t="s">
        <v>15</v>
      </c>
      <c r="B3621" s="20">
        <v>617</v>
      </c>
      <c r="C3621" s="20" t="s">
        <v>8</v>
      </c>
      <c r="D3621" s="20">
        <v>8.0500000000000002E-2</v>
      </c>
      <c r="E3621" s="20">
        <v>0</v>
      </c>
      <c r="F3621" s="26"/>
      <c r="G3621" s="19" t="str" cm="1">
        <f t="array" ref="G3621">_xlfn.IFS(F3621="", "", E3621=F3621, "Concordant", E3621&lt;&gt;F3621, "Discordant")</f>
        <v/>
      </c>
    </row>
    <row r="3622" spans="1:7" x14ac:dyDescent="0.25">
      <c r="A3622" s="20" t="s">
        <v>15</v>
      </c>
      <c r="B3622" s="20">
        <v>617</v>
      </c>
      <c r="C3622" s="20" t="s">
        <v>3</v>
      </c>
      <c r="D3622" s="20">
        <v>9.7100000000000006E-2</v>
      </c>
      <c r="E3622" s="20">
        <v>0</v>
      </c>
      <c r="F3622" s="26"/>
      <c r="G3622" s="19" t="str" cm="1">
        <f t="array" ref="G3622">_xlfn.IFS(F3622="", "", E3622=F3622, "Concordant", E3622&lt;&gt;F3622, "Discordant")</f>
        <v/>
      </c>
    </row>
    <row r="3623" spans="1:7" x14ac:dyDescent="0.25">
      <c r="A3623" s="20" t="s">
        <v>15</v>
      </c>
      <c r="B3623" s="20">
        <v>617</v>
      </c>
      <c r="C3623" s="20" t="s">
        <v>17</v>
      </c>
      <c r="D3623" s="20">
        <v>9.0499999999999997E-2</v>
      </c>
      <c r="E3623" s="20">
        <v>0</v>
      </c>
      <c r="F3623" s="26"/>
      <c r="G3623" s="19" t="str" cm="1">
        <f t="array" ref="G3623">_xlfn.IFS(F3623="", "", E3623=F3623, "Concordant", E3623&lt;&gt;F3623, "Discordant")</f>
        <v/>
      </c>
    </row>
    <row r="3624" spans="1:7" x14ac:dyDescent="0.25">
      <c r="A3624" s="20" t="s">
        <v>15</v>
      </c>
      <c r="B3624" s="20">
        <v>617</v>
      </c>
      <c r="C3624" s="20" t="s">
        <v>5</v>
      </c>
      <c r="D3624" s="20">
        <v>9.0999999999999998E-2</v>
      </c>
      <c r="E3624" s="20">
        <v>0</v>
      </c>
      <c r="F3624" s="26"/>
      <c r="G3624" s="19" t="str" cm="1">
        <f t="array" ref="G3624">_xlfn.IFS(F3624="", "", E3624=F3624, "Concordant", E3624&lt;&gt;F3624, "Discordant")</f>
        <v/>
      </c>
    </row>
    <row r="3625" spans="1:7" x14ac:dyDescent="0.25">
      <c r="A3625" s="20" t="s">
        <v>8</v>
      </c>
      <c r="B3625" s="20">
        <v>618</v>
      </c>
      <c r="C3625" s="20" t="s">
        <v>7</v>
      </c>
      <c r="D3625" s="20">
        <v>0.1525</v>
      </c>
      <c r="E3625" s="20">
        <v>0</v>
      </c>
      <c r="F3625" s="26"/>
      <c r="G3625" s="19" t="str" cm="1">
        <f t="array" ref="G3625">_xlfn.IFS(F3625="", "", E3625=F3625, "Concordant", E3625&lt;&gt;F3625, "Discordant")</f>
        <v/>
      </c>
    </row>
    <row r="3626" spans="1:7" x14ac:dyDescent="0.25">
      <c r="A3626" s="20" t="s">
        <v>8</v>
      </c>
      <c r="B3626" s="20">
        <v>618</v>
      </c>
      <c r="C3626" s="20" t="s">
        <v>10</v>
      </c>
      <c r="D3626" s="20">
        <v>0.1227</v>
      </c>
      <c r="E3626" s="20">
        <v>0</v>
      </c>
      <c r="F3626" s="26"/>
      <c r="G3626" s="19" t="str" cm="1">
        <f t="array" ref="G3626">_xlfn.IFS(F3626="", "", E3626=F3626, "Concordant", E3626&lt;&gt;F3626, "Discordant")</f>
        <v/>
      </c>
    </row>
    <row r="3627" spans="1:7" x14ac:dyDescent="0.25">
      <c r="A3627" s="20" t="s">
        <v>8</v>
      </c>
      <c r="B3627" s="20">
        <v>618</v>
      </c>
      <c r="C3627" s="20" t="s">
        <v>17</v>
      </c>
      <c r="D3627" s="20">
        <v>9.2899999999999996E-2</v>
      </c>
      <c r="E3627" s="20">
        <v>0</v>
      </c>
      <c r="F3627" s="26"/>
      <c r="G3627" s="19" t="str" cm="1">
        <f t="array" ref="G3627">_xlfn.IFS(F3627="", "", E3627=F3627, "Concordant", E3627&lt;&gt;F3627, "Discordant")</f>
        <v/>
      </c>
    </row>
    <row r="3628" spans="1:7" x14ac:dyDescent="0.25">
      <c r="A3628" s="20" t="s">
        <v>8</v>
      </c>
      <c r="B3628" s="20">
        <v>618</v>
      </c>
      <c r="C3628" s="20" t="s">
        <v>15</v>
      </c>
      <c r="D3628" s="20">
        <v>8.4900000000000003E-2</v>
      </c>
      <c r="E3628" s="20">
        <v>0</v>
      </c>
      <c r="F3628" s="26"/>
      <c r="G3628" s="19" t="str" cm="1">
        <f t="array" ref="G3628">_xlfn.IFS(F3628="", "", E3628=F3628, "Concordant", E3628&lt;&gt;F3628, "Discordant")</f>
        <v/>
      </c>
    </row>
    <row r="3629" spans="1:7" x14ac:dyDescent="0.25">
      <c r="A3629" s="20" t="s">
        <v>8</v>
      </c>
      <c r="B3629" s="20">
        <v>618</v>
      </c>
      <c r="C3629" s="20" t="s">
        <v>5</v>
      </c>
      <c r="D3629" s="20">
        <v>8.3099999999999993E-2</v>
      </c>
      <c r="E3629" s="20">
        <v>0</v>
      </c>
      <c r="F3629" s="26"/>
      <c r="G3629" s="19" t="str" cm="1">
        <f t="array" ref="G3629">_xlfn.IFS(F3629="", "", E3629=F3629, "Concordant", E3629&lt;&gt;F3629, "Discordant")</f>
        <v/>
      </c>
    </row>
    <row r="3630" spans="1:7" x14ac:dyDescent="0.25">
      <c r="A3630" s="20" t="s">
        <v>8</v>
      </c>
      <c r="B3630" s="20">
        <v>618</v>
      </c>
      <c r="C3630" s="20" t="s">
        <v>6</v>
      </c>
      <c r="D3630" s="20">
        <v>0.1217</v>
      </c>
      <c r="E3630" s="20">
        <v>0</v>
      </c>
      <c r="F3630" s="26"/>
      <c r="G3630" s="19" t="str" cm="1">
        <f t="array" ref="G3630">_xlfn.IFS(F3630="", "", E3630=F3630, "Concordant", E3630&lt;&gt;F3630, "Discordant")</f>
        <v/>
      </c>
    </row>
    <row r="3631" spans="1:7" x14ac:dyDescent="0.25">
      <c r="A3631" s="20" t="s">
        <v>18</v>
      </c>
      <c r="B3631" s="20">
        <v>619</v>
      </c>
      <c r="C3631" s="20" t="s">
        <v>9</v>
      </c>
      <c r="D3631" s="20">
        <v>7.3400000000000007E-2</v>
      </c>
      <c r="E3631" s="20">
        <v>0</v>
      </c>
      <c r="F3631" s="26"/>
      <c r="G3631" s="19" t="str" cm="1">
        <f t="array" ref="G3631">_xlfn.IFS(F3631="", "", E3631=F3631, "Concordant", E3631&lt;&gt;F3631, "Discordant")</f>
        <v/>
      </c>
    </row>
    <row r="3632" spans="1:7" x14ac:dyDescent="0.25">
      <c r="A3632" s="20" t="s">
        <v>18</v>
      </c>
      <c r="B3632" s="20">
        <v>619</v>
      </c>
      <c r="C3632" s="20" t="s">
        <v>11</v>
      </c>
      <c r="D3632" s="20">
        <v>0.15559999999999999</v>
      </c>
      <c r="E3632" s="20">
        <v>0</v>
      </c>
      <c r="F3632" s="26"/>
      <c r="G3632" s="19" t="str" cm="1">
        <f t="array" ref="G3632">_xlfn.IFS(F3632="", "", E3632=F3632, "Concordant", E3632&lt;&gt;F3632, "Discordant")</f>
        <v/>
      </c>
    </row>
    <row r="3633" spans="1:7" x14ac:dyDescent="0.25">
      <c r="A3633" s="20" t="s">
        <v>18</v>
      </c>
      <c r="B3633" s="20">
        <v>619</v>
      </c>
      <c r="C3633" s="20" t="s">
        <v>2</v>
      </c>
      <c r="D3633" s="20">
        <v>9.1700000000000004E-2</v>
      </c>
      <c r="E3633" s="20">
        <v>0</v>
      </c>
      <c r="F3633" s="26"/>
      <c r="G3633" s="19" t="str" cm="1">
        <f t="array" ref="G3633">_xlfn.IFS(F3633="", "", E3633=F3633, "Concordant", E3633&lt;&gt;F3633, "Discordant")</f>
        <v/>
      </c>
    </row>
    <row r="3634" spans="1:7" x14ac:dyDescent="0.25">
      <c r="A3634" s="20" t="s">
        <v>18</v>
      </c>
      <c r="B3634" s="20">
        <v>619</v>
      </c>
      <c r="C3634" s="20" t="s">
        <v>3</v>
      </c>
      <c r="D3634" s="20">
        <v>0.1134</v>
      </c>
      <c r="E3634" s="20">
        <v>0</v>
      </c>
      <c r="F3634" s="26"/>
      <c r="G3634" s="19" t="str" cm="1">
        <f t="array" ref="G3634">_xlfn.IFS(F3634="", "", E3634=F3634, "Concordant", E3634&lt;&gt;F3634, "Discordant")</f>
        <v/>
      </c>
    </row>
    <row r="3635" spans="1:7" x14ac:dyDescent="0.25">
      <c r="A3635" s="20" t="s">
        <v>18</v>
      </c>
      <c r="B3635" s="20">
        <v>619</v>
      </c>
      <c r="C3635" s="20" t="s">
        <v>17</v>
      </c>
      <c r="D3635" s="20">
        <v>7.2400000000000006E-2</v>
      </c>
      <c r="E3635" s="20">
        <v>0</v>
      </c>
      <c r="F3635" s="26"/>
      <c r="G3635" s="19" t="str" cm="1">
        <f t="array" ref="G3635">_xlfn.IFS(F3635="", "", E3635=F3635, "Concordant", E3635&lt;&gt;F3635, "Discordant")</f>
        <v/>
      </c>
    </row>
    <row r="3636" spans="1:7" x14ac:dyDescent="0.25">
      <c r="A3636" s="20" t="s">
        <v>18</v>
      </c>
      <c r="B3636" s="20">
        <v>619</v>
      </c>
      <c r="C3636" s="20" t="s">
        <v>4</v>
      </c>
      <c r="D3636" s="20">
        <v>9.9199999999999997E-2</v>
      </c>
      <c r="E3636" s="20">
        <v>0</v>
      </c>
      <c r="F3636" s="26"/>
      <c r="G3636" s="19" t="str" cm="1">
        <f t="array" ref="G3636">_xlfn.IFS(F3636="", "", E3636=F3636, "Concordant", E3636&lt;&gt;F3636, "Discordant")</f>
        <v/>
      </c>
    </row>
    <row r="3637" spans="1:7" x14ac:dyDescent="0.25">
      <c r="A3637" s="20" t="s">
        <v>14</v>
      </c>
      <c r="B3637" s="20">
        <v>620</v>
      </c>
      <c r="C3637" s="20" t="s">
        <v>16</v>
      </c>
      <c r="D3637" s="20">
        <v>0.15</v>
      </c>
      <c r="E3637" s="20">
        <v>0</v>
      </c>
      <c r="F3637" s="26"/>
      <c r="G3637" s="19" t="str" cm="1">
        <f t="array" ref="G3637">_xlfn.IFS(F3637="", "", E3637=F3637, "Concordant", E3637&lt;&gt;F3637, "Discordant")</f>
        <v/>
      </c>
    </row>
    <row r="3638" spans="1:7" x14ac:dyDescent="0.25">
      <c r="A3638" s="20" t="s">
        <v>14</v>
      </c>
      <c r="B3638" s="20">
        <v>620</v>
      </c>
      <c r="C3638" s="20" t="s">
        <v>1</v>
      </c>
      <c r="D3638" s="20">
        <v>8.3099999999999993E-2</v>
      </c>
      <c r="E3638" s="20">
        <v>0</v>
      </c>
      <c r="F3638" s="26"/>
      <c r="G3638" s="19" t="str" cm="1">
        <f t="array" ref="G3638">_xlfn.IFS(F3638="", "", E3638=F3638, "Concordant", E3638&lt;&gt;F3638, "Discordant")</f>
        <v/>
      </c>
    </row>
    <row r="3639" spans="1:7" x14ac:dyDescent="0.25">
      <c r="A3639" s="20" t="s">
        <v>14</v>
      </c>
      <c r="B3639" s="20">
        <v>620</v>
      </c>
      <c r="C3639" s="20" t="s">
        <v>3</v>
      </c>
      <c r="D3639" s="20">
        <v>0.4723</v>
      </c>
      <c r="E3639" s="20">
        <v>1</v>
      </c>
      <c r="F3639" s="26"/>
      <c r="G3639" s="19" t="str" cm="1">
        <f t="array" ref="G3639">_xlfn.IFS(F3639="", "", E3639=F3639, "Concordant", E3639&lt;&gt;F3639, "Discordant")</f>
        <v/>
      </c>
    </row>
    <row r="3640" spans="1:7" x14ac:dyDescent="0.25">
      <c r="A3640" s="20" t="s">
        <v>14</v>
      </c>
      <c r="B3640" s="20">
        <v>620</v>
      </c>
      <c r="C3640" s="20" t="s">
        <v>15</v>
      </c>
      <c r="D3640" s="20">
        <v>0.1003</v>
      </c>
      <c r="E3640" s="20">
        <v>0</v>
      </c>
      <c r="F3640" s="26"/>
      <c r="G3640" s="19" t="str" cm="1">
        <f t="array" ref="G3640">_xlfn.IFS(F3640="", "", E3640=F3640, "Concordant", E3640&lt;&gt;F3640, "Discordant")</f>
        <v/>
      </c>
    </row>
    <row r="3641" spans="1:7" x14ac:dyDescent="0.25">
      <c r="A3641" s="20" t="s">
        <v>14</v>
      </c>
      <c r="B3641" s="20">
        <v>620</v>
      </c>
      <c r="C3641" s="20" t="s">
        <v>6</v>
      </c>
      <c r="D3641" s="20">
        <v>9.5100000000000004E-2</v>
      </c>
      <c r="E3641" s="20">
        <v>0</v>
      </c>
      <c r="F3641" s="26"/>
      <c r="G3641" s="19" t="str" cm="1">
        <f t="array" ref="G3641">_xlfn.IFS(F3641="", "", E3641=F3641, "Concordant", E3641&lt;&gt;F3641, "Discordant")</f>
        <v/>
      </c>
    </row>
    <row r="3642" spans="1:7" x14ac:dyDescent="0.25">
      <c r="A3642" s="20" t="s">
        <v>14</v>
      </c>
      <c r="B3642" s="20">
        <v>620</v>
      </c>
      <c r="C3642" s="20" t="s">
        <v>13</v>
      </c>
      <c r="D3642" s="20">
        <v>9.9099999999999994E-2</v>
      </c>
      <c r="E3642" s="20">
        <v>0</v>
      </c>
      <c r="F3642" s="26"/>
      <c r="G3642" s="19" t="str" cm="1">
        <f t="array" ref="G3642">_xlfn.IFS(F3642="", "", E3642=F3642, "Concordant", E3642&lt;&gt;F3642, "Discordant")</f>
        <v/>
      </c>
    </row>
    <row r="3643" spans="1:7" x14ac:dyDescent="0.25">
      <c r="A3643" s="20" t="s">
        <v>9</v>
      </c>
      <c r="B3643" s="20">
        <v>621</v>
      </c>
      <c r="C3643" s="20" t="s">
        <v>8</v>
      </c>
      <c r="D3643" s="20">
        <v>0.16550000000000001</v>
      </c>
      <c r="E3643" s="20">
        <v>0</v>
      </c>
      <c r="F3643" s="26"/>
      <c r="G3643" s="19" t="str" cm="1">
        <f t="array" ref="G3643">_xlfn.IFS(F3643="", "", E3643=F3643, "Concordant", E3643&lt;&gt;F3643, "Discordant")</f>
        <v/>
      </c>
    </row>
    <row r="3644" spans="1:7" x14ac:dyDescent="0.25">
      <c r="A3644" s="20" t="s">
        <v>9</v>
      </c>
      <c r="B3644" s="20">
        <v>621</v>
      </c>
      <c r="C3644" s="20" t="s">
        <v>7</v>
      </c>
      <c r="D3644" s="20">
        <v>0.189</v>
      </c>
      <c r="E3644" s="20">
        <v>0</v>
      </c>
      <c r="F3644" s="26"/>
      <c r="G3644" s="19" t="str" cm="1">
        <f t="array" ref="G3644">_xlfn.IFS(F3644="", "", E3644=F3644, "Concordant", E3644&lt;&gt;F3644, "Discordant")</f>
        <v/>
      </c>
    </row>
    <row r="3645" spans="1:7" x14ac:dyDescent="0.25">
      <c r="A3645" s="20" t="s">
        <v>9</v>
      </c>
      <c r="B3645" s="20">
        <v>621</v>
      </c>
      <c r="C3645" s="20" t="s">
        <v>10</v>
      </c>
      <c r="D3645" s="20">
        <v>0.15290000000000001</v>
      </c>
      <c r="E3645" s="20">
        <v>0</v>
      </c>
      <c r="F3645" s="26"/>
      <c r="G3645" s="19" t="str" cm="1">
        <f t="array" ref="G3645">_xlfn.IFS(F3645="", "", E3645=F3645, "Concordant", E3645&lt;&gt;F3645, "Discordant")</f>
        <v/>
      </c>
    </row>
    <row r="3646" spans="1:7" x14ac:dyDescent="0.25">
      <c r="A3646" s="20" t="s">
        <v>9</v>
      </c>
      <c r="B3646" s="20">
        <v>621</v>
      </c>
      <c r="C3646" s="20" t="s">
        <v>2</v>
      </c>
      <c r="D3646" s="20">
        <v>0.1157</v>
      </c>
      <c r="E3646" s="20">
        <v>0</v>
      </c>
      <c r="F3646" s="26"/>
      <c r="G3646" s="19" t="str" cm="1">
        <f t="array" ref="G3646">_xlfn.IFS(F3646="", "", E3646=F3646, "Concordant", E3646&lt;&gt;F3646, "Discordant")</f>
        <v/>
      </c>
    </row>
    <row r="3647" spans="1:7" x14ac:dyDescent="0.25">
      <c r="A3647" s="20" t="s">
        <v>9</v>
      </c>
      <c r="B3647" s="20">
        <v>621</v>
      </c>
      <c r="C3647" s="20" t="s">
        <v>18</v>
      </c>
      <c r="D3647" s="20">
        <v>0.1467</v>
      </c>
      <c r="E3647" s="20">
        <v>0</v>
      </c>
      <c r="F3647" s="26"/>
      <c r="G3647" s="19" t="str" cm="1">
        <f t="array" ref="G3647">_xlfn.IFS(F3647="", "", E3647=F3647, "Concordant", E3647&lt;&gt;F3647, "Discordant")</f>
        <v/>
      </c>
    </row>
    <row r="3648" spans="1:7" x14ac:dyDescent="0.25">
      <c r="A3648" s="20" t="s">
        <v>9</v>
      </c>
      <c r="B3648" s="20">
        <v>621</v>
      </c>
      <c r="C3648" s="20" t="s">
        <v>6</v>
      </c>
      <c r="D3648" s="20">
        <v>0.22270000000000001</v>
      </c>
      <c r="E3648" s="20">
        <v>0</v>
      </c>
      <c r="F3648" s="26"/>
      <c r="G3648" s="19" t="str" cm="1">
        <f t="array" ref="G3648">_xlfn.IFS(F3648="", "", E3648=F3648, "Concordant", E3648&lt;&gt;F3648, "Discordant")</f>
        <v/>
      </c>
    </row>
    <row r="3649" spans="1:7" x14ac:dyDescent="0.25">
      <c r="A3649" s="20" t="s">
        <v>8</v>
      </c>
      <c r="B3649" s="20">
        <v>622</v>
      </c>
      <c r="C3649" s="20" t="s">
        <v>9</v>
      </c>
      <c r="D3649" s="20">
        <v>0.14330000000000001</v>
      </c>
      <c r="E3649" s="20">
        <v>0</v>
      </c>
      <c r="F3649" s="26"/>
      <c r="G3649" s="19" t="str" cm="1">
        <f t="array" ref="G3649">_xlfn.IFS(F3649="", "", E3649=F3649, "Concordant", E3649&lt;&gt;F3649, "Discordant")</f>
        <v/>
      </c>
    </row>
    <row r="3650" spans="1:7" x14ac:dyDescent="0.25">
      <c r="A3650" s="20" t="s">
        <v>8</v>
      </c>
      <c r="B3650" s="20">
        <v>622</v>
      </c>
      <c r="C3650" s="20" t="s">
        <v>10</v>
      </c>
      <c r="D3650" s="20">
        <v>9.6000000000000002E-2</v>
      </c>
      <c r="E3650" s="20">
        <v>0</v>
      </c>
      <c r="F3650" s="26"/>
      <c r="G3650" s="19" t="str" cm="1">
        <f t="array" ref="G3650">_xlfn.IFS(F3650="", "", E3650=F3650, "Concordant", E3650&lt;&gt;F3650, "Discordant")</f>
        <v/>
      </c>
    </row>
    <row r="3651" spans="1:7" x14ac:dyDescent="0.25">
      <c r="A3651" s="20" t="s">
        <v>8</v>
      </c>
      <c r="B3651" s="20">
        <v>622</v>
      </c>
      <c r="C3651" s="20" t="s">
        <v>17</v>
      </c>
      <c r="D3651" s="20">
        <v>0.18940000000000001</v>
      </c>
      <c r="E3651" s="20">
        <v>0</v>
      </c>
      <c r="F3651" s="26"/>
      <c r="G3651" s="19" t="str" cm="1">
        <f t="array" ref="G3651">_xlfn.IFS(F3651="", "", E3651=F3651, "Concordant", E3651&lt;&gt;F3651, "Discordant")</f>
        <v/>
      </c>
    </row>
    <row r="3652" spans="1:7" x14ac:dyDescent="0.25">
      <c r="A3652" s="20" t="s">
        <v>8</v>
      </c>
      <c r="B3652" s="20">
        <v>622</v>
      </c>
      <c r="C3652" s="20" t="s">
        <v>15</v>
      </c>
      <c r="D3652" s="20">
        <v>9.9699999999999997E-2</v>
      </c>
      <c r="E3652" s="20">
        <v>0</v>
      </c>
      <c r="F3652" s="26"/>
      <c r="G3652" s="19" t="str" cm="1">
        <f t="array" ref="G3652">_xlfn.IFS(F3652="", "", E3652=F3652, "Concordant", E3652&lt;&gt;F3652, "Discordant")</f>
        <v/>
      </c>
    </row>
    <row r="3653" spans="1:7" x14ac:dyDescent="0.25">
      <c r="A3653" s="20" t="s">
        <v>8</v>
      </c>
      <c r="B3653" s="20">
        <v>622</v>
      </c>
      <c r="C3653" s="20" t="s">
        <v>5</v>
      </c>
      <c r="D3653" s="20">
        <v>8.9800000000000005E-2</v>
      </c>
      <c r="E3653" s="20">
        <v>0</v>
      </c>
      <c r="F3653" s="26"/>
      <c r="G3653" s="19" t="str" cm="1">
        <f t="array" ref="G3653">_xlfn.IFS(F3653="", "", E3653=F3653, "Concordant", E3653&lt;&gt;F3653, "Discordant")</f>
        <v/>
      </c>
    </row>
    <row r="3654" spans="1:7" x14ac:dyDescent="0.25">
      <c r="A3654" s="20" t="s">
        <v>8</v>
      </c>
      <c r="B3654" s="20">
        <v>622</v>
      </c>
      <c r="C3654" s="20" t="s">
        <v>6</v>
      </c>
      <c r="D3654" s="20">
        <v>0.16930000000000001</v>
      </c>
      <c r="E3654" s="20">
        <v>0</v>
      </c>
      <c r="F3654" s="26">
        <v>0</v>
      </c>
      <c r="G3654" s="19" t="str" cm="1">
        <f t="array" ref="G3654">_xlfn.IFS(F3654="", "", E3654=F3654, "Concordant", E3654&lt;&gt;F3654, "Discordant")</f>
        <v>Concordant</v>
      </c>
    </row>
    <row r="3655" spans="1:7" x14ac:dyDescent="0.25">
      <c r="A3655" s="20" t="s">
        <v>12</v>
      </c>
      <c r="B3655" s="20">
        <v>623</v>
      </c>
      <c r="C3655" s="20" t="s">
        <v>7</v>
      </c>
      <c r="D3655" s="20">
        <v>7.2300000000000003E-2</v>
      </c>
      <c r="E3655" s="20">
        <v>0</v>
      </c>
      <c r="F3655" s="26"/>
      <c r="G3655" s="19" t="str" cm="1">
        <f t="array" ref="G3655">_xlfn.IFS(F3655="", "", E3655=F3655, "Concordant", E3655&lt;&gt;F3655, "Discordant")</f>
        <v/>
      </c>
    </row>
    <row r="3656" spans="1:7" x14ac:dyDescent="0.25">
      <c r="A3656" s="20" t="s">
        <v>12</v>
      </c>
      <c r="B3656" s="20">
        <v>623</v>
      </c>
      <c r="C3656" s="20" t="s">
        <v>11</v>
      </c>
      <c r="D3656" s="20">
        <v>0.1101</v>
      </c>
      <c r="E3656" s="20">
        <v>0</v>
      </c>
      <c r="F3656" s="26"/>
      <c r="G3656" s="19" t="str" cm="1">
        <f t="array" ref="G3656">_xlfn.IFS(F3656="", "", E3656=F3656, "Concordant", E3656&lt;&gt;F3656, "Discordant")</f>
        <v/>
      </c>
    </row>
    <row r="3657" spans="1:7" x14ac:dyDescent="0.25">
      <c r="A3657" s="20" t="s">
        <v>12</v>
      </c>
      <c r="B3657" s="20">
        <v>623</v>
      </c>
      <c r="C3657" s="20" t="s">
        <v>1</v>
      </c>
      <c r="D3657" s="20">
        <v>0.1452</v>
      </c>
      <c r="E3657" s="20">
        <v>0</v>
      </c>
      <c r="F3657" s="26"/>
      <c r="G3657" s="19" t="str" cm="1">
        <f t="array" ref="G3657">_xlfn.IFS(F3657="", "", E3657=F3657, "Concordant", E3657&lt;&gt;F3657, "Discordant")</f>
        <v/>
      </c>
    </row>
    <row r="3658" spans="1:7" x14ac:dyDescent="0.25">
      <c r="A3658" s="20" t="s">
        <v>12</v>
      </c>
      <c r="B3658" s="20">
        <v>623</v>
      </c>
      <c r="C3658" s="20" t="s">
        <v>2</v>
      </c>
      <c r="D3658" s="20">
        <v>0.16170000000000001</v>
      </c>
      <c r="E3658" s="20">
        <v>0</v>
      </c>
      <c r="F3658" s="26"/>
      <c r="G3658" s="19" t="str" cm="1">
        <f t="array" ref="G3658">_xlfn.IFS(F3658="", "", E3658=F3658, "Concordant", E3658&lt;&gt;F3658, "Discordant")</f>
        <v/>
      </c>
    </row>
    <row r="3659" spans="1:7" x14ac:dyDescent="0.25">
      <c r="A3659" s="20" t="s">
        <v>12</v>
      </c>
      <c r="B3659" s="20">
        <v>623</v>
      </c>
      <c r="C3659" s="20" t="s">
        <v>15</v>
      </c>
      <c r="D3659" s="20">
        <v>7.3899999999999993E-2</v>
      </c>
      <c r="E3659" s="20">
        <v>0</v>
      </c>
      <c r="F3659" s="26"/>
      <c r="G3659" s="19" t="str" cm="1">
        <f t="array" ref="G3659">_xlfn.IFS(F3659="", "", E3659=F3659, "Concordant", E3659&lt;&gt;F3659, "Discordant")</f>
        <v/>
      </c>
    </row>
    <row r="3660" spans="1:7" x14ac:dyDescent="0.25">
      <c r="A3660" s="20" t="s">
        <v>12</v>
      </c>
      <c r="B3660" s="20">
        <v>623</v>
      </c>
      <c r="C3660" s="20" t="s">
        <v>5</v>
      </c>
      <c r="D3660" s="20">
        <v>9.7500000000000003E-2</v>
      </c>
      <c r="E3660" s="20">
        <v>0</v>
      </c>
      <c r="F3660" s="26"/>
      <c r="G3660" s="19" t="str" cm="1">
        <f t="array" ref="G3660">_xlfn.IFS(F3660="", "", E3660=F3660, "Concordant", E3660&lt;&gt;F3660, "Discordant")</f>
        <v/>
      </c>
    </row>
    <row r="3661" spans="1:7" x14ac:dyDescent="0.25">
      <c r="A3661" s="20" t="s">
        <v>12</v>
      </c>
      <c r="B3661" s="20">
        <v>623</v>
      </c>
      <c r="C3661" s="20" t="s">
        <v>13</v>
      </c>
      <c r="D3661" s="20">
        <v>0.14030000000000001</v>
      </c>
      <c r="E3661" s="20">
        <v>0</v>
      </c>
      <c r="F3661" s="26"/>
      <c r="G3661" s="19" t="str" cm="1">
        <f t="array" ref="G3661">_xlfn.IFS(F3661="", "", E3661=F3661, "Concordant", E3661&lt;&gt;F3661, "Discordant")</f>
        <v/>
      </c>
    </row>
    <row r="3662" spans="1:7" x14ac:dyDescent="0.25">
      <c r="A3662" s="20" t="s">
        <v>8</v>
      </c>
      <c r="B3662" s="20">
        <v>624</v>
      </c>
      <c r="C3662" s="20" t="s">
        <v>7</v>
      </c>
      <c r="D3662" s="20">
        <v>0.13969999999999999</v>
      </c>
      <c r="E3662" s="20">
        <v>0</v>
      </c>
      <c r="F3662" s="26"/>
      <c r="G3662" s="19" t="str" cm="1">
        <f t="array" ref="G3662">_xlfn.IFS(F3662="", "", E3662=F3662, "Concordant", E3662&lt;&gt;F3662, "Discordant")</f>
        <v/>
      </c>
    </row>
    <row r="3663" spans="1:7" x14ac:dyDescent="0.25">
      <c r="A3663" s="20" t="s">
        <v>8</v>
      </c>
      <c r="B3663" s="20">
        <v>624</v>
      </c>
      <c r="C3663" s="20" t="s">
        <v>10</v>
      </c>
      <c r="D3663" s="20">
        <v>0.11260000000000001</v>
      </c>
      <c r="E3663" s="20">
        <v>0</v>
      </c>
      <c r="F3663" s="26"/>
      <c r="G3663" s="19" t="str" cm="1">
        <f t="array" ref="G3663">_xlfn.IFS(F3663="", "", E3663=F3663, "Concordant", E3663&lt;&gt;F3663, "Discordant")</f>
        <v/>
      </c>
    </row>
    <row r="3664" spans="1:7" x14ac:dyDescent="0.25">
      <c r="A3664" s="20" t="s">
        <v>8</v>
      </c>
      <c r="B3664" s="20">
        <v>624</v>
      </c>
      <c r="C3664" s="20" t="s">
        <v>17</v>
      </c>
      <c r="D3664" s="20">
        <v>0.1366</v>
      </c>
      <c r="E3664" s="20">
        <v>0</v>
      </c>
      <c r="F3664" s="26"/>
      <c r="G3664" s="19" t="str" cm="1">
        <f t="array" ref="G3664">_xlfn.IFS(F3664="", "", E3664=F3664, "Concordant", E3664&lt;&gt;F3664, "Discordant")</f>
        <v/>
      </c>
    </row>
    <row r="3665" spans="1:7" x14ac:dyDescent="0.25">
      <c r="A3665" s="20" t="s">
        <v>8</v>
      </c>
      <c r="B3665" s="20">
        <v>624</v>
      </c>
      <c r="C3665" s="20" t="s">
        <v>15</v>
      </c>
      <c r="D3665" s="20">
        <v>9.2200000000000004E-2</v>
      </c>
      <c r="E3665" s="20">
        <v>0</v>
      </c>
      <c r="F3665" s="26"/>
      <c r="G3665" s="19" t="str" cm="1">
        <f t="array" ref="G3665">_xlfn.IFS(F3665="", "", E3665=F3665, "Concordant", E3665&lt;&gt;F3665, "Discordant")</f>
        <v/>
      </c>
    </row>
    <row r="3666" spans="1:7" x14ac:dyDescent="0.25">
      <c r="A3666" s="20" t="s">
        <v>8</v>
      </c>
      <c r="B3666" s="20">
        <v>624</v>
      </c>
      <c r="C3666" s="20" t="s">
        <v>5</v>
      </c>
      <c r="D3666" s="20">
        <v>7.5600000000000001E-2</v>
      </c>
      <c r="E3666" s="20">
        <v>0</v>
      </c>
      <c r="F3666" s="26"/>
      <c r="G3666" s="19" t="str" cm="1">
        <f t="array" ref="G3666">_xlfn.IFS(F3666="", "", E3666=F3666, "Concordant", E3666&lt;&gt;F3666, "Discordant")</f>
        <v/>
      </c>
    </row>
    <row r="3667" spans="1:7" x14ac:dyDescent="0.25">
      <c r="A3667" s="20" t="s">
        <v>8</v>
      </c>
      <c r="B3667" s="20">
        <v>624</v>
      </c>
      <c r="C3667" s="20" t="s">
        <v>6</v>
      </c>
      <c r="D3667" s="20">
        <v>0.1051</v>
      </c>
      <c r="E3667" s="20">
        <v>0</v>
      </c>
      <c r="F3667" s="26"/>
      <c r="G3667" s="19" t="str" cm="1">
        <f t="array" ref="G3667">_xlfn.IFS(F3667="", "", E3667=F3667, "Concordant", E3667&lt;&gt;F3667, "Discordant")</f>
        <v/>
      </c>
    </row>
    <row r="3668" spans="1:7" x14ac:dyDescent="0.25">
      <c r="A3668" s="20" t="s">
        <v>14</v>
      </c>
      <c r="B3668" s="20">
        <v>625</v>
      </c>
      <c r="C3668" s="20" t="s">
        <v>16</v>
      </c>
      <c r="D3668" s="20">
        <v>0.1865</v>
      </c>
      <c r="E3668" s="20">
        <v>0</v>
      </c>
      <c r="F3668" s="26"/>
      <c r="G3668" s="19" t="str" cm="1">
        <f t="array" ref="G3668">_xlfn.IFS(F3668="", "", E3668=F3668, "Concordant", E3668&lt;&gt;F3668, "Discordant")</f>
        <v/>
      </c>
    </row>
    <row r="3669" spans="1:7" x14ac:dyDescent="0.25">
      <c r="A3669" s="20" t="s">
        <v>14</v>
      </c>
      <c r="B3669" s="20">
        <v>625</v>
      </c>
      <c r="C3669" s="20" t="s">
        <v>1</v>
      </c>
      <c r="D3669" s="20">
        <v>0.10299999999999999</v>
      </c>
      <c r="E3669" s="20">
        <v>0</v>
      </c>
      <c r="F3669" s="26"/>
      <c r="G3669" s="19" t="str" cm="1">
        <f t="array" ref="G3669">_xlfn.IFS(F3669="", "", E3669=F3669, "Concordant", E3669&lt;&gt;F3669, "Discordant")</f>
        <v/>
      </c>
    </row>
    <row r="3670" spans="1:7" x14ac:dyDescent="0.25">
      <c r="A3670" s="20" t="s">
        <v>14</v>
      </c>
      <c r="B3670" s="20">
        <v>625</v>
      </c>
      <c r="C3670" s="20" t="s">
        <v>3</v>
      </c>
      <c r="D3670" s="20">
        <v>0.55010000000000003</v>
      </c>
      <c r="E3670" s="20">
        <v>1</v>
      </c>
      <c r="F3670" s="26"/>
      <c r="G3670" s="19" t="str" cm="1">
        <f t="array" ref="G3670">_xlfn.IFS(F3670="", "", E3670=F3670, "Concordant", E3670&lt;&gt;F3670, "Discordant")</f>
        <v/>
      </c>
    </row>
    <row r="3671" spans="1:7" x14ac:dyDescent="0.25">
      <c r="A3671" s="20" t="s">
        <v>14</v>
      </c>
      <c r="B3671" s="20">
        <v>625</v>
      </c>
      <c r="C3671" s="20" t="s">
        <v>15</v>
      </c>
      <c r="D3671" s="20">
        <v>0.12089999999999999</v>
      </c>
      <c r="E3671" s="20">
        <v>0</v>
      </c>
      <c r="F3671" s="26"/>
      <c r="G3671" s="19" t="str" cm="1">
        <f t="array" ref="G3671">_xlfn.IFS(F3671="", "", E3671=F3671, "Concordant", E3671&lt;&gt;F3671, "Discordant")</f>
        <v/>
      </c>
    </row>
    <row r="3672" spans="1:7" x14ac:dyDescent="0.25">
      <c r="A3672" s="20" t="s">
        <v>14</v>
      </c>
      <c r="B3672" s="20">
        <v>625</v>
      </c>
      <c r="C3672" s="20" t="s">
        <v>6</v>
      </c>
      <c r="D3672" s="20">
        <v>0.1081</v>
      </c>
      <c r="E3672" s="20">
        <v>0</v>
      </c>
      <c r="F3672" s="26"/>
      <c r="G3672" s="19" t="str" cm="1">
        <f t="array" ref="G3672">_xlfn.IFS(F3672="", "", E3672=F3672, "Concordant", E3672&lt;&gt;F3672, "Discordant")</f>
        <v/>
      </c>
    </row>
    <row r="3673" spans="1:7" x14ac:dyDescent="0.25">
      <c r="A3673" s="20" t="s">
        <v>14</v>
      </c>
      <c r="B3673" s="20">
        <v>625</v>
      </c>
      <c r="C3673" s="20" t="s">
        <v>13</v>
      </c>
      <c r="D3673" s="20">
        <v>0.14860000000000001</v>
      </c>
      <c r="E3673" s="20">
        <v>0</v>
      </c>
      <c r="F3673" s="26"/>
      <c r="G3673" s="19" t="str" cm="1">
        <f t="array" ref="G3673">_xlfn.IFS(F3673="", "", E3673=F3673, "Concordant", E3673&lt;&gt;F3673, "Discordant")</f>
        <v/>
      </c>
    </row>
    <row r="3674" spans="1:7" x14ac:dyDescent="0.25">
      <c r="A3674" s="20" t="s">
        <v>9</v>
      </c>
      <c r="B3674" s="20">
        <v>626</v>
      </c>
      <c r="C3674" s="20" t="s">
        <v>8</v>
      </c>
      <c r="D3674" s="20">
        <v>0.1575</v>
      </c>
      <c r="E3674" s="20">
        <v>0</v>
      </c>
      <c r="F3674" s="26"/>
      <c r="G3674" s="19" t="str" cm="1">
        <f t="array" ref="G3674">_xlfn.IFS(F3674="", "", E3674=F3674, "Concordant", E3674&lt;&gt;F3674, "Discordant")</f>
        <v/>
      </c>
    </row>
    <row r="3675" spans="1:7" x14ac:dyDescent="0.25">
      <c r="A3675" s="20" t="s">
        <v>9</v>
      </c>
      <c r="B3675" s="20">
        <v>626</v>
      </c>
      <c r="C3675" s="20" t="s">
        <v>7</v>
      </c>
      <c r="D3675" s="20">
        <v>0.157</v>
      </c>
      <c r="E3675" s="20">
        <v>0</v>
      </c>
      <c r="F3675" s="26"/>
      <c r="G3675" s="19" t="str" cm="1">
        <f t="array" ref="G3675">_xlfn.IFS(F3675="", "", E3675=F3675, "Concordant", E3675&lt;&gt;F3675, "Discordant")</f>
        <v/>
      </c>
    </row>
    <row r="3676" spans="1:7" x14ac:dyDescent="0.25">
      <c r="A3676" s="20" t="s">
        <v>9</v>
      </c>
      <c r="B3676" s="20">
        <v>626</v>
      </c>
      <c r="C3676" s="20" t="s">
        <v>10</v>
      </c>
      <c r="D3676" s="20">
        <v>0.14119999999999999</v>
      </c>
      <c r="E3676" s="20">
        <v>0</v>
      </c>
      <c r="F3676" s="26"/>
      <c r="G3676" s="19" t="str" cm="1">
        <f t="array" ref="G3676">_xlfn.IFS(F3676="", "", E3676=F3676, "Concordant", E3676&lt;&gt;F3676, "Discordant")</f>
        <v/>
      </c>
    </row>
    <row r="3677" spans="1:7" x14ac:dyDescent="0.25">
      <c r="A3677" s="20" t="s">
        <v>9</v>
      </c>
      <c r="B3677" s="20">
        <v>626</v>
      </c>
      <c r="C3677" s="20" t="s">
        <v>2</v>
      </c>
      <c r="D3677" s="20">
        <v>0.111</v>
      </c>
      <c r="E3677" s="20">
        <v>0</v>
      </c>
      <c r="F3677" s="26"/>
      <c r="G3677" s="19" t="str" cm="1">
        <f t="array" ref="G3677">_xlfn.IFS(F3677="", "", E3677=F3677, "Concordant", E3677&lt;&gt;F3677, "Discordant")</f>
        <v/>
      </c>
    </row>
    <row r="3678" spans="1:7" x14ac:dyDescent="0.25">
      <c r="A3678" s="20" t="s">
        <v>9</v>
      </c>
      <c r="B3678" s="20">
        <v>626</v>
      </c>
      <c r="C3678" s="20" t="s">
        <v>18</v>
      </c>
      <c r="D3678" s="20">
        <v>0.13789999999999999</v>
      </c>
      <c r="E3678" s="20">
        <v>0</v>
      </c>
      <c r="F3678" s="26"/>
      <c r="G3678" s="19" t="str" cm="1">
        <f t="array" ref="G3678">_xlfn.IFS(F3678="", "", E3678=F3678, "Concordant", E3678&lt;&gt;F3678, "Discordant")</f>
        <v/>
      </c>
    </row>
    <row r="3679" spans="1:7" x14ac:dyDescent="0.25">
      <c r="A3679" s="20" t="s">
        <v>9</v>
      </c>
      <c r="B3679" s="20">
        <v>626</v>
      </c>
      <c r="C3679" s="20" t="s">
        <v>6</v>
      </c>
      <c r="D3679" s="20">
        <v>0.1976</v>
      </c>
      <c r="E3679" s="20">
        <v>0</v>
      </c>
      <c r="F3679" s="26"/>
      <c r="G3679" s="19" t="str" cm="1">
        <f t="array" ref="G3679">_xlfn.IFS(F3679="", "", E3679=F3679, "Concordant", E3679&lt;&gt;F3679, "Discordant")</f>
        <v/>
      </c>
    </row>
    <row r="3680" spans="1:7" x14ac:dyDescent="0.25">
      <c r="A3680" s="20" t="s">
        <v>8</v>
      </c>
      <c r="B3680" s="20">
        <v>627</v>
      </c>
      <c r="C3680" s="20" t="s">
        <v>9</v>
      </c>
      <c r="D3680" s="20">
        <v>0.1719</v>
      </c>
      <c r="E3680" s="20">
        <v>0</v>
      </c>
      <c r="F3680" s="26"/>
      <c r="G3680" s="19" t="str" cm="1">
        <f t="array" ref="G3680">_xlfn.IFS(F3680="", "", E3680=F3680, "Concordant", E3680&lt;&gt;F3680, "Discordant")</f>
        <v/>
      </c>
    </row>
    <row r="3681" spans="1:7" x14ac:dyDescent="0.25">
      <c r="A3681" s="20" t="s">
        <v>8</v>
      </c>
      <c r="B3681" s="20">
        <v>627</v>
      </c>
      <c r="C3681" s="20" t="s">
        <v>10</v>
      </c>
      <c r="D3681" s="20">
        <v>0.1072</v>
      </c>
      <c r="E3681" s="20">
        <v>0</v>
      </c>
      <c r="F3681" s="26"/>
      <c r="G3681" s="19" t="str" cm="1">
        <f t="array" ref="G3681">_xlfn.IFS(F3681="", "", E3681=F3681, "Concordant", E3681&lt;&gt;F3681, "Discordant")</f>
        <v/>
      </c>
    </row>
    <row r="3682" spans="1:7" x14ac:dyDescent="0.25">
      <c r="A3682" s="20" t="s">
        <v>8</v>
      </c>
      <c r="B3682" s="20">
        <v>627</v>
      </c>
      <c r="C3682" s="20" t="s">
        <v>17</v>
      </c>
      <c r="D3682" s="20">
        <v>0.19</v>
      </c>
      <c r="E3682" s="20">
        <v>0</v>
      </c>
      <c r="F3682" s="26"/>
      <c r="G3682" s="19" t="str" cm="1">
        <f t="array" ref="G3682">_xlfn.IFS(F3682="", "", E3682=F3682, "Concordant", E3682&lt;&gt;F3682, "Discordant")</f>
        <v/>
      </c>
    </row>
    <row r="3683" spans="1:7" x14ac:dyDescent="0.25">
      <c r="A3683" s="20" t="s">
        <v>8</v>
      </c>
      <c r="B3683" s="20">
        <v>627</v>
      </c>
      <c r="C3683" s="20" t="s">
        <v>15</v>
      </c>
      <c r="D3683" s="20">
        <v>0.1052</v>
      </c>
      <c r="E3683" s="20">
        <v>0</v>
      </c>
      <c r="F3683" s="26"/>
      <c r="G3683" s="19" t="str" cm="1">
        <f t="array" ref="G3683">_xlfn.IFS(F3683="", "", E3683=F3683, "Concordant", E3683&lt;&gt;F3683, "Discordant")</f>
        <v/>
      </c>
    </row>
    <row r="3684" spans="1:7" x14ac:dyDescent="0.25">
      <c r="A3684" s="20" t="s">
        <v>8</v>
      </c>
      <c r="B3684" s="20">
        <v>627</v>
      </c>
      <c r="C3684" s="20" t="s">
        <v>5</v>
      </c>
      <c r="D3684" s="20">
        <v>8.8900000000000007E-2</v>
      </c>
      <c r="E3684" s="20">
        <v>0</v>
      </c>
      <c r="F3684" s="26"/>
      <c r="G3684" s="19" t="str" cm="1">
        <f t="array" ref="G3684">_xlfn.IFS(F3684="", "", E3684=F3684, "Concordant", E3684&lt;&gt;F3684, "Discordant")</f>
        <v/>
      </c>
    </row>
    <row r="3685" spans="1:7" x14ac:dyDescent="0.25">
      <c r="A3685" s="20" t="s">
        <v>8</v>
      </c>
      <c r="B3685" s="20">
        <v>627</v>
      </c>
      <c r="C3685" s="20" t="s">
        <v>6</v>
      </c>
      <c r="D3685" s="20">
        <v>0.10539999999999999</v>
      </c>
      <c r="E3685" s="20">
        <v>0</v>
      </c>
      <c r="F3685" s="26"/>
      <c r="G3685" s="19" t="str" cm="1">
        <f t="array" ref="G3685">_xlfn.IFS(F3685="", "", E3685=F3685, "Concordant", E3685&lt;&gt;F3685, "Discordant")</f>
        <v/>
      </c>
    </row>
    <row r="3686" spans="1:7" x14ac:dyDescent="0.25">
      <c r="A3686" s="20" t="s">
        <v>17</v>
      </c>
      <c r="B3686" s="20">
        <v>628</v>
      </c>
      <c r="C3686" s="20" t="s">
        <v>8</v>
      </c>
      <c r="D3686" s="20">
        <v>9.3899999999999997E-2</v>
      </c>
      <c r="E3686" s="20">
        <v>0</v>
      </c>
      <c r="F3686" s="26"/>
      <c r="G3686" s="19" t="str" cm="1">
        <f t="array" ref="G3686">_xlfn.IFS(F3686="", "", E3686=F3686, "Concordant", E3686&lt;&gt;F3686, "Discordant")</f>
        <v/>
      </c>
    </row>
    <row r="3687" spans="1:7" x14ac:dyDescent="0.25">
      <c r="A3687" s="20" t="s">
        <v>17</v>
      </c>
      <c r="B3687" s="20">
        <v>628</v>
      </c>
      <c r="C3687" s="20" t="s">
        <v>3</v>
      </c>
      <c r="D3687" s="20">
        <v>0.1323</v>
      </c>
      <c r="E3687" s="20">
        <v>0</v>
      </c>
      <c r="F3687" s="26"/>
      <c r="G3687" s="19" t="str" cm="1">
        <f t="array" ref="G3687">_xlfn.IFS(F3687="", "", E3687=F3687, "Concordant", E3687&lt;&gt;F3687, "Discordant")</f>
        <v/>
      </c>
    </row>
    <row r="3688" spans="1:7" x14ac:dyDescent="0.25">
      <c r="A3688" s="20" t="s">
        <v>17</v>
      </c>
      <c r="B3688" s="20">
        <v>628</v>
      </c>
      <c r="C3688" s="20" t="s">
        <v>18</v>
      </c>
      <c r="D3688" s="20">
        <v>0.15190000000000001</v>
      </c>
      <c r="E3688" s="20">
        <v>0</v>
      </c>
      <c r="F3688" s="26"/>
      <c r="G3688" s="19" t="str" cm="1">
        <f t="array" ref="G3688">_xlfn.IFS(F3688="", "", E3688=F3688, "Concordant", E3688&lt;&gt;F3688, "Discordant")</f>
        <v/>
      </c>
    </row>
    <row r="3689" spans="1:7" x14ac:dyDescent="0.25">
      <c r="A3689" s="20" t="s">
        <v>17</v>
      </c>
      <c r="B3689" s="20">
        <v>628</v>
      </c>
      <c r="C3689" s="20" t="s">
        <v>4</v>
      </c>
      <c r="D3689" s="20">
        <v>0.15529999999999999</v>
      </c>
      <c r="E3689" s="20">
        <v>0</v>
      </c>
      <c r="F3689" s="26"/>
      <c r="G3689" s="19" t="str" cm="1">
        <f t="array" ref="G3689">_xlfn.IFS(F3689="", "", E3689=F3689, "Concordant", E3689&lt;&gt;F3689, "Discordant")</f>
        <v/>
      </c>
    </row>
    <row r="3690" spans="1:7" x14ac:dyDescent="0.25">
      <c r="A3690" s="20" t="s">
        <v>17</v>
      </c>
      <c r="B3690" s="20">
        <v>628</v>
      </c>
      <c r="C3690" s="20" t="s">
        <v>15</v>
      </c>
      <c r="D3690" s="20">
        <v>0.1002</v>
      </c>
      <c r="E3690" s="20">
        <v>0</v>
      </c>
      <c r="F3690" s="26"/>
      <c r="G3690" s="19" t="str" cm="1">
        <f t="array" ref="G3690">_xlfn.IFS(F3690="", "", E3690=F3690, "Concordant", E3690&lt;&gt;F3690, "Discordant")</f>
        <v/>
      </c>
    </row>
    <row r="3691" spans="1:7" x14ac:dyDescent="0.25">
      <c r="A3691" s="20" t="s">
        <v>17</v>
      </c>
      <c r="B3691" s="20">
        <v>628</v>
      </c>
      <c r="C3691" s="20" t="s">
        <v>5</v>
      </c>
      <c r="D3691" s="20">
        <v>9.64E-2</v>
      </c>
      <c r="E3691" s="20">
        <v>0</v>
      </c>
      <c r="F3691" s="26"/>
      <c r="G3691" s="19" t="str" cm="1">
        <f t="array" ref="G3691">_xlfn.IFS(F3691="", "", E3691=F3691, "Concordant", E3691&lt;&gt;F3691, "Discordant")</f>
        <v/>
      </c>
    </row>
    <row r="3692" spans="1:7" x14ac:dyDescent="0.25">
      <c r="A3692" s="20" t="s">
        <v>3</v>
      </c>
      <c r="B3692" s="20">
        <v>629</v>
      </c>
      <c r="C3692" s="20" t="s">
        <v>14</v>
      </c>
      <c r="D3692" s="20">
        <v>8.9899999999999994E-2</v>
      </c>
      <c r="E3692" s="20">
        <v>0</v>
      </c>
      <c r="F3692" s="26">
        <v>0</v>
      </c>
      <c r="G3692" s="19" t="str" cm="1">
        <f t="array" ref="G3692">_xlfn.IFS(F3692="", "", E3692=F3692, "Concordant", E3692&lt;&gt;F3692, "Discordant")</f>
        <v>Concordant</v>
      </c>
    </row>
    <row r="3693" spans="1:7" x14ac:dyDescent="0.25">
      <c r="A3693" s="20" t="s">
        <v>3</v>
      </c>
      <c r="B3693" s="20">
        <v>629</v>
      </c>
      <c r="C3693" s="20" t="s">
        <v>11</v>
      </c>
      <c r="D3693" s="20">
        <v>0.1123</v>
      </c>
      <c r="E3693" s="20">
        <v>0</v>
      </c>
      <c r="F3693" s="26"/>
      <c r="G3693" s="19" t="str" cm="1">
        <f t="array" ref="G3693">_xlfn.IFS(F3693="", "", E3693=F3693, "Concordant", E3693&lt;&gt;F3693, "Discordant")</f>
        <v/>
      </c>
    </row>
    <row r="3694" spans="1:7" x14ac:dyDescent="0.25">
      <c r="A3694" s="20" t="s">
        <v>3</v>
      </c>
      <c r="B3694" s="20">
        <v>629</v>
      </c>
      <c r="C3694" s="20" t="s">
        <v>1</v>
      </c>
      <c r="D3694" s="20">
        <v>8.43E-2</v>
      </c>
      <c r="E3694" s="20">
        <v>0</v>
      </c>
      <c r="F3694" s="26"/>
      <c r="G3694" s="19" t="str" cm="1">
        <f t="array" ref="G3694">_xlfn.IFS(F3694="", "", E3694=F3694, "Concordant", E3694&lt;&gt;F3694, "Discordant")</f>
        <v/>
      </c>
    </row>
    <row r="3695" spans="1:7" x14ac:dyDescent="0.25">
      <c r="A3695" s="20" t="s">
        <v>3</v>
      </c>
      <c r="B3695" s="20">
        <v>629</v>
      </c>
      <c r="C3695" s="20" t="s">
        <v>17</v>
      </c>
      <c r="D3695" s="20">
        <v>0.11020000000000001</v>
      </c>
      <c r="E3695" s="20">
        <v>0</v>
      </c>
      <c r="F3695" s="26"/>
      <c r="G3695" s="19" t="str" cm="1">
        <f t="array" ref="G3695">_xlfn.IFS(F3695="", "", E3695=F3695, "Concordant", E3695&lt;&gt;F3695, "Discordant")</f>
        <v/>
      </c>
    </row>
    <row r="3696" spans="1:7" x14ac:dyDescent="0.25">
      <c r="A3696" s="20" t="s">
        <v>3</v>
      </c>
      <c r="B3696" s="20">
        <v>629</v>
      </c>
      <c r="C3696" s="20" t="s">
        <v>4</v>
      </c>
      <c r="D3696" s="20">
        <v>0.10489999999999999</v>
      </c>
      <c r="E3696" s="20">
        <v>0</v>
      </c>
      <c r="F3696" s="26"/>
      <c r="G3696" s="19" t="str" cm="1">
        <f t="array" ref="G3696">_xlfn.IFS(F3696="", "", E3696=F3696, "Concordant", E3696&lt;&gt;F3696, "Discordant")</f>
        <v/>
      </c>
    </row>
    <row r="3697" spans="1:7" x14ac:dyDescent="0.25">
      <c r="A3697" s="20" t="s">
        <v>3</v>
      </c>
      <c r="B3697" s="20">
        <v>629</v>
      </c>
      <c r="C3697" s="20" t="s">
        <v>6</v>
      </c>
      <c r="D3697" s="20">
        <v>7.6499999999999999E-2</v>
      </c>
      <c r="E3697" s="20">
        <v>0</v>
      </c>
      <c r="F3697" s="26"/>
      <c r="G3697" s="19" t="str" cm="1">
        <f t="array" ref="G3697">_xlfn.IFS(F3697="", "", E3697=F3697, "Concordant", E3697&lt;&gt;F3697, "Discordant")</f>
        <v/>
      </c>
    </row>
    <row r="3698" spans="1:7" x14ac:dyDescent="0.25">
      <c r="A3698" s="20" t="s">
        <v>5</v>
      </c>
      <c r="B3698" s="20">
        <v>630</v>
      </c>
      <c r="C3698" s="20" t="s">
        <v>8</v>
      </c>
      <c r="D3698" s="20">
        <v>9.2200000000000004E-2</v>
      </c>
      <c r="E3698" s="20">
        <v>0</v>
      </c>
      <c r="F3698" s="26"/>
      <c r="G3698" s="19" t="str" cm="1">
        <f t="array" ref="G3698">_xlfn.IFS(F3698="", "", E3698=F3698, "Concordant", E3698&lt;&gt;F3698, "Discordant")</f>
        <v/>
      </c>
    </row>
    <row r="3699" spans="1:7" x14ac:dyDescent="0.25">
      <c r="A3699" s="20" t="s">
        <v>5</v>
      </c>
      <c r="B3699" s="20">
        <v>630</v>
      </c>
      <c r="C3699" s="20" t="s">
        <v>1</v>
      </c>
      <c r="D3699" s="20">
        <v>0.1348</v>
      </c>
      <c r="E3699" s="20">
        <v>0</v>
      </c>
      <c r="F3699" s="26">
        <v>0</v>
      </c>
      <c r="G3699" s="19" t="str" cm="1">
        <f t="array" ref="G3699">_xlfn.IFS(F3699="", "", E3699=F3699, "Concordant", E3699&lt;&gt;F3699, "Discordant")</f>
        <v>Concordant</v>
      </c>
    </row>
    <row r="3700" spans="1:7" x14ac:dyDescent="0.25">
      <c r="A3700" s="20" t="s">
        <v>5</v>
      </c>
      <c r="B3700" s="20">
        <v>630</v>
      </c>
      <c r="C3700" s="20" t="s">
        <v>2</v>
      </c>
      <c r="D3700" s="20">
        <v>0.1835</v>
      </c>
      <c r="E3700" s="20">
        <v>0</v>
      </c>
      <c r="F3700" s="26"/>
      <c r="G3700" s="19" t="str" cm="1">
        <f t="array" ref="G3700">_xlfn.IFS(F3700="", "", E3700=F3700, "Concordant", E3700&lt;&gt;F3700, "Discordant")</f>
        <v/>
      </c>
    </row>
    <row r="3701" spans="1:7" x14ac:dyDescent="0.25">
      <c r="A3701" s="20" t="s">
        <v>5</v>
      </c>
      <c r="B3701" s="20">
        <v>630</v>
      </c>
      <c r="C3701" s="20" t="s">
        <v>17</v>
      </c>
      <c r="D3701" s="20">
        <v>9.74E-2</v>
      </c>
      <c r="E3701" s="20">
        <v>0</v>
      </c>
      <c r="F3701" s="26"/>
      <c r="G3701" s="19" t="str" cm="1">
        <f t="array" ref="G3701">_xlfn.IFS(F3701="", "", E3701=F3701, "Concordant", E3701&lt;&gt;F3701, "Discordant")</f>
        <v/>
      </c>
    </row>
    <row r="3702" spans="1:7" x14ac:dyDescent="0.25">
      <c r="A3702" s="20" t="s">
        <v>5</v>
      </c>
      <c r="B3702" s="20">
        <v>630</v>
      </c>
      <c r="C3702" s="20" t="s">
        <v>4</v>
      </c>
      <c r="D3702" s="20">
        <v>0.15890000000000001</v>
      </c>
      <c r="E3702" s="20">
        <v>0</v>
      </c>
      <c r="F3702" s="26"/>
      <c r="G3702" s="19" t="str" cm="1">
        <f t="array" ref="G3702">_xlfn.IFS(F3702="", "", E3702=F3702, "Concordant", E3702&lt;&gt;F3702, "Discordant")</f>
        <v/>
      </c>
    </row>
    <row r="3703" spans="1:7" x14ac:dyDescent="0.25">
      <c r="A3703" s="20" t="s">
        <v>5</v>
      </c>
      <c r="B3703" s="20">
        <v>630</v>
      </c>
      <c r="C3703" s="20" t="s">
        <v>15</v>
      </c>
      <c r="D3703" s="20">
        <v>0.1305</v>
      </c>
      <c r="E3703" s="20">
        <v>0</v>
      </c>
      <c r="F3703" s="26"/>
      <c r="G3703" s="19" t="str" cm="1">
        <f t="array" ref="G3703">_xlfn.IFS(F3703="", "", E3703=F3703, "Concordant", E3703&lt;&gt;F3703, "Discordant")</f>
        <v/>
      </c>
    </row>
    <row r="3704" spans="1:7" x14ac:dyDescent="0.25">
      <c r="A3704" s="20" t="s">
        <v>14</v>
      </c>
      <c r="B3704" s="20">
        <v>631</v>
      </c>
      <c r="C3704" s="20" t="s">
        <v>16</v>
      </c>
      <c r="D3704" s="20">
        <v>0.23400000000000001</v>
      </c>
      <c r="E3704" s="20">
        <v>0</v>
      </c>
      <c r="F3704" s="26"/>
      <c r="G3704" s="19" t="str" cm="1">
        <f t="array" ref="G3704">_xlfn.IFS(F3704="", "", E3704=F3704, "Concordant", E3704&lt;&gt;F3704, "Discordant")</f>
        <v/>
      </c>
    </row>
    <row r="3705" spans="1:7" x14ac:dyDescent="0.25">
      <c r="A3705" s="20" t="s">
        <v>14</v>
      </c>
      <c r="B3705" s="20">
        <v>631</v>
      </c>
      <c r="C3705" s="20" t="s">
        <v>1</v>
      </c>
      <c r="D3705" s="20">
        <v>0.1144</v>
      </c>
      <c r="E3705" s="20">
        <v>0</v>
      </c>
      <c r="F3705" s="26"/>
      <c r="G3705" s="19" t="str" cm="1">
        <f t="array" ref="G3705">_xlfn.IFS(F3705="", "", E3705=F3705, "Concordant", E3705&lt;&gt;F3705, "Discordant")</f>
        <v/>
      </c>
    </row>
    <row r="3706" spans="1:7" x14ac:dyDescent="0.25">
      <c r="A3706" s="20" t="s">
        <v>14</v>
      </c>
      <c r="B3706" s="20">
        <v>631</v>
      </c>
      <c r="C3706" s="20" t="s">
        <v>3</v>
      </c>
      <c r="D3706" s="20">
        <v>0.73040000000000005</v>
      </c>
      <c r="E3706" s="20">
        <v>2</v>
      </c>
      <c r="F3706" s="26"/>
      <c r="G3706" s="19" t="str" cm="1">
        <f t="array" ref="G3706">_xlfn.IFS(F3706="", "", E3706=F3706, "Concordant", E3706&lt;&gt;F3706, "Discordant")</f>
        <v/>
      </c>
    </row>
    <row r="3707" spans="1:7" x14ac:dyDescent="0.25">
      <c r="A3707" s="20" t="s">
        <v>14</v>
      </c>
      <c r="B3707" s="20">
        <v>631</v>
      </c>
      <c r="C3707" s="20" t="s">
        <v>15</v>
      </c>
      <c r="D3707" s="20">
        <v>0.18</v>
      </c>
      <c r="E3707" s="20">
        <v>0</v>
      </c>
      <c r="F3707" s="26"/>
      <c r="G3707" s="19" t="str" cm="1">
        <f t="array" ref="G3707">_xlfn.IFS(F3707="", "", E3707=F3707, "Concordant", E3707&lt;&gt;F3707, "Discordant")</f>
        <v/>
      </c>
    </row>
    <row r="3708" spans="1:7" x14ac:dyDescent="0.25">
      <c r="A3708" s="20" t="s">
        <v>14</v>
      </c>
      <c r="B3708" s="20">
        <v>631</v>
      </c>
      <c r="C3708" s="20" t="s">
        <v>6</v>
      </c>
      <c r="D3708" s="20">
        <v>0.1113</v>
      </c>
      <c r="E3708" s="20">
        <v>0</v>
      </c>
      <c r="F3708" s="26"/>
      <c r="G3708" s="19" t="str" cm="1">
        <f t="array" ref="G3708">_xlfn.IFS(F3708="", "", E3708=F3708, "Concordant", E3708&lt;&gt;F3708, "Discordant")</f>
        <v/>
      </c>
    </row>
    <row r="3709" spans="1:7" x14ac:dyDescent="0.25">
      <c r="A3709" s="20" t="s">
        <v>14</v>
      </c>
      <c r="B3709" s="20">
        <v>631</v>
      </c>
      <c r="C3709" s="20" t="s">
        <v>13</v>
      </c>
      <c r="D3709" s="20">
        <v>0.16669999999999999</v>
      </c>
      <c r="E3709" s="20">
        <v>0</v>
      </c>
      <c r="F3709" s="26"/>
      <c r="G3709" s="19" t="str" cm="1">
        <f t="array" ref="G3709">_xlfn.IFS(F3709="", "", E3709=F3709, "Concordant", E3709&lt;&gt;F3709, "Discordant")</f>
        <v/>
      </c>
    </row>
    <row r="3710" spans="1:7" x14ac:dyDescent="0.25">
      <c r="A3710" s="20" t="s">
        <v>8</v>
      </c>
      <c r="B3710" s="20">
        <v>632</v>
      </c>
      <c r="C3710" s="20" t="s">
        <v>9</v>
      </c>
      <c r="D3710" s="20">
        <v>0.16439999999999999</v>
      </c>
      <c r="E3710" s="20">
        <v>0</v>
      </c>
      <c r="F3710" s="26"/>
      <c r="G3710" s="19" t="str" cm="1">
        <f t="array" ref="G3710">_xlfn.IFS(F3710="", "", E3710=F3710, "Concordant", E3710&lt;&gt;F3710, "Discordant")</f>
        <v/>
      </c>
    </row>
    <row r="3711" spans="1:7" x14ac:dyDescent="0.25">
      <c r="A3711" s="20" t="s">
        <v>8</v>
      </c>
      <c r="B3711" s="20">
        <v>632</v>
      </c>
      <c r="C3711" s="20" t="s">
        <v>10</v>
      </c>
      <c r="D3711" s="20">
        <v>0.127</v>
      </c>
      <c r="E3711" s="20">
        <v>0</v>
      </c>
      <c r="F3711" s="26"/>
      <c r="G3711" s="19" t="str" cm="1">
        <f t="array" ref="G3711">_xlfn.IFS(F3711="", "", E3711=F3711, "Concordant", E3711&lt;&gt;F3711, "Discordant")</f>
        <v/>
      </c>
    </row>
    <row r="3712" spans="1:7" x14ac:dyDescent="0.25">
      <c r="A3712" s="20" t="s">
        <v>8</v>
      </c>
      <c r="B3712" s="20">
        <v>632</v>
      </c>
      <c r="C3712" s="20" t="s">
        <v>17</v>
      </c>
      <c r="D3712" s="20">
        <v>0.16350000000000001</v>
      </c>
      <c r="E3712" s="20">
        <v>0</v>
      </c>
      <c r="F3712" s="26"/>
      <c r="G3712" s="19" t="str" cm="1">
        <f t="array" ref="G3712">_xlfn.IFS(F3712="", "", E3712=F3712, "Concordant", E3712&lt;&gt;F3712, "Discordant")</f>
        <v/>
      </c>
    </row>
    <row r="3713" spans="1:7" x14ac:dyDescent="0.25">
      <c r="A3713" s="20" t="s">
        <v>8</v>
      </c>
      <c r="B3713" s="20">
        <v>632</v>
      </c>
      <c r="C3713" s="20" t="s">
        <v>15</v>
      </c>
      <c r="D3713" s="20">
        <v>9.74E-2</v>
      </c>
      <c r="E3713" s="20">
        <v>0</v>
      </c>
      <c r="F3713" s="26"/>
      <c r="G3713" s="19" t="str" cm="1">
        <f t="array" ref="G3713">_xlfn.IFS(F3713="", "", E3713=F3713, "Concordant", E3713&lt;&gt;F3713, "Discordant")</f>
        <v/>
      </c>
    </row>
    <row r="3714" spans="1:7" x14ac:dyDescent="0.25">
      <c r="A3714" s="20" t="s">
        <v>8</v>
      </c>
      <c r="B3714" s="20">
        <v>632</v>
      </c>
      <c r="C3714" s="20" t="s">
        <v>5</v>
      </c>
      <c r="D3714" s="20">
        <v>7.5300000000000006E-2</v>
      </c>
      <c r="E3714" s="20">
        <v>0</v>
      </c>
      <c r="F3714" s="26"/>
      <c r="G3714" s="19" t="str" cm="1">
        <f t="array" ref="G3714">_xlfn.IFS(F3714="", "", E3714=F3714, "Concordant", E3714&lt;&gt;F3714, "Discordant")</f>
        <v/>
      </c>
    </row>
    <row r="3715" spans="1:7" x14ac:dyDescent="0.25">
      <c r="A3715" s="20" t="s">
        <v>8</v>
      </c>
      <c r="B3715" s="20">
        <v>632</v>
      </c>
      <c r="C3715" s="20" t="s">
        <v>6</v>
      </c>
      <c r="D3715" s="20">
        <v>0.1195</v>
      </c>
      <c r="E3715" s="20">
        <v>0</v>
      </c>
      <c r="F3715" s="26"/>
      <c r="G3715" s="19" t="str" cm="1">
        <f t="array" ref="G3715">_xlfn.IFS(F3715="", "", E3715=F3715, "Concordant", E3715&lt;&gt;F3715, "Discordant")</f>
        <v/>
      </c>
    </row>
    <row r="3716" spans="1:7" x14ac:dyDescent="0.25">
      <c r="A3716" s="20" t="s">
        <v>12</v>
      </c>
      <c r="B3716" s="20">
        <v>633</v>
      </c>
      <c r="C3716" s="20" t="s">
        <v>7</v>
      </c>
      <c r="D3716" s="20">
        <v>9.1600000000000001E-2</v>
      </c>
      <c r="E3716" s="20">
        <v>0</v>
      </c>
      <c r="F3716" s="26">
        <v>0</v>
      </c>
      <c r="G3716" s="19" t="str" cm="1">
        <f t="array" ref="G3716">_xlfn.IFS(F3716="", "", E3716=F3716, "Concordant", E3716&lt;&gt;F3716, "Discordant")</f>
        <v>Concordant</v>
      </c>
    </row>
    <row r="3717" spans="1:7" x14ac:dyDescent="0.25">
      <c r="A3717" s="20" t="s">
        <v>12</v>
      </c>
      <c r="B3717" s="20">
        <v>633</v>
      </c>
      <c r="C3717" s="20" t="s">
        <v>11</v>
      </c>
      <c r="D3717" s="20">
        <v>0.12620000000000001</v>
      </c>
      <c r="E3717" s="20">
        <v>0</v>
      </c>
      <c r="F3717" s="26"/>
      <c r="G3717" s="19" t="str" cm="1">
        <f t="array" ref="G3717">_xlfn.IFS(F3717="", "", E3717=F3717, "Concordant", E3717&lt;&gt;F3717, "Discordant")</f>
        <v/>
      </c>
    </row>
    <row r="3718" spans="1:7" x14ac:dyDescent="0.25">
      <c r="A3718" s="20" t="s">
        <v>12</v>
      </c>
      <c r="B3718" s="20">
        <v>633</v>
      </c>
      <c r="C3718" s="20" t="s">
        <v>1</v>
      </c>
      <c r="D3718" s="20">
        <v>0.1736</v>
      </c>
      <c r="E3718" s="20">
        <v>0</v>
      </c>
      <c r="F3718" s="26"/>
      <c r="G3718" s="19" t="str" cm="1">
        <f t="array" ref="G3718">_xlfn.IFS(F3718="", "", E3718=F3718, "Concordant", E3718&lt;&gt;F3718, "Discordant")</f>
        <v/>
      </c>
    </row>
    <row r="3719" spans="1:7" x14ac:dyDescent="0.25">
      <c r="A3719" s="20" t="s">
        <v>12</v>
      </c>
      <c r="B3719" s="20">
        <v>633</v>
      </c>
      <c r="C3719" s="20" t="s">
        <v>2</v>
      </c>
      <c r="D3719" s="20">
        <v>0.2084</v>
      </c>
      <c r="E3719" s="20">
        <v>0</v>
      </c>
      <c r="F3719" s="26"/>
      <c r="G3719" s="19" t="str" cm="1">
        <f t="array" ref="G3719">_xlfn.IFS(F3719="", "", E3719=F3719, "Concordant", E3719&lt;&gt;F3719, "Discordant")</f>
        <v/>
      </c>
    </row>
    <row r="3720" spans="1:7" x14ac:dyDescent="0.25">
      <c r="A3720" s="20" t="s">
        <v>12</v>
      </c>
      <c r="B3720" s="20">
        <v>633</v>
      </c>
      <c r="C3720" s="20" t="s">
        <v>15</v>
      </c>
      <c r="D3720" s="20">
        <v>8.3000000000000004E-2</v>
      </c>
      <c r="E3720" s="20">
        <v>0</v>
      </c>
      <c r="F3720" s="26"/>
      <c r="G3720" s="19" t="str" cm="1">
        <f t="array" ref="G3720">_xlfn.IFS(F3720="", "", E3720=F3720, "Concordant", E3720&lt;&gt;F3720, "Discordant")</f>
        <v/>
      </c>
    </row>
    <row r="3721" spans="1:7" x14ac:dyDescent="0.25">
      <c r="A3721" s="20" t="s">
        <v>12</v>
      </c>
      <c r="B3721" s="20">
        <v>633</v>
      </c>
      <c r="C3721" s="20" t="s">
        <v>5</v>
      </c>
      <c r="D3721" s="20">
        <v>0.1203</v>
      </c>
      <c r="E3721" s="20">
        <v>0</v>
      </c>
      <c r="F3721" s="26"/>
      <c r="G3721" s="19" t="str" cm="1">
        <f t="array" ref="G3721">_xlfn.IFS(F3721="", "", E3721=F3721, "Concordant", E3721&lt;&gt;F3721, "Discordant")</f>
        <v/>
      </c>
    </row>
    <row r="3722" spans="1:7" x14ac:dyDescent="0.25">
      <c r="A3722" s="20" t="s">
        <v>12</v>
      </c>
      <c r="B3722" s="20">
        <v>633</v>
      </c>
      <c r="C3722" s="20" t="s">
        <v>13</v>
      </c>
      <c r="D3722" s="20">
        <v>0.14910000000000001</v>
      </c>
      <c r="E3722" s="20">
        <v>0</v>
      </c>
      <c r="F3722" s="26"/>
      <c r="G3722" s="19" t="str" cm="1">
        <f t="array" ref="G3722">_xlfn.IFS(F3722="", "", E3722=F3722, "Concordant", E3722&lt;&gt;F3722, "Discordant")</f>
        <v/>
      </c>
    </row>
    <row r="3723" spans="1:7" x14ac:dyDescent="0.25">
      <c r="A3723" s="20" t="s">
        <v>8</v>
      </c>
      <c r="B3723" s="20">
        <v>634</v>
      </c>
      <c r="C3723" s="20" t="s">
        <v>7</v>
      </c>
      <c r="D3723" s="20">
        <v>0.14660000000000001</v>
      </c>
      <c r="E3723" s="20">
        <v>0</v>
      </c>
      <c r="F3723" s="26"/>
      <c r="G3723" s="19" t="str" cm="1">
        <f t="array" ref="G3723">_xlfn.IFS(F3723="", "", E3723=F3723, "Concordant", E3723&lt;&gt;F3723, "Discordant")</f>
        <v/>
      </c>
    </row>
    <row r="3724" spans="1:7" x14ac:dyDescent="0.25">
      <c r="A3724" s="20" t="s">
        <v>8</v>
      </c>
      <c r="B3724" s="20">
        <v>634</v>
      </c>
      <c r="C3724" s="20" t="s">
        <v>10</v>
      </c>
      <c r="D3724" s="20">
        <v>0.1183</v>
      </c>
      <c r="E3724" s="20">
        <v>0</v>
      </c>
      <c r="F3724" s="26"/>
      <c r="G3724" s="19" t="str" cm="1">
        <f t="array" ref="G3724">_xlfn.IFS(F3724="", "", E3724=F3724, "Concordant", E3724&lt;&gt;F3724, "Discordant")</f>
        <v/>
      </c>
    </row>
    <row r="3725" spans="1:7" x14ac:dyDescent="0.25">
      <c r="A3725" s="20" t="s">
        <v>8</v>
      </c>
      <c r="B3725" s="20">
        <v>634</v>
      </c>
      <c r="C3725" s="20" t="s">
        <v>17</v>
      </c>
      <c r="D3725" s="20">
        <v>0.17180000000000001</v>
      </c>
      <c r="E3725" s="20">
        <v>0</v>
      </c>
      <c r="F3725" s="26"/>
      <c r="G3725" s="19" t="str" cm="1">
        <f t="array" ref="G3725">_xlfn.IFS(F3725="", "", E3725=F3725, "Concordant", E3725&lt;&gt;F3725, "Discordant")</f>
        <v/>
      </c>
    </row>
    <row r="3726" spans="1:7" x14ac:dyDescent="0.25">
      <c r="A3726" s="20" t="s">
        <v>8</v>
      </c>
      <c r="B3726" s="20">
        <v>634</v>
      </c>
      <c r="C3726" s="20" t="s">
        <v>15</v>
      </c>
      <c r="D3726" s="20">
        <v>9.69E-2</v>
      </c>
      <c r="E3726" s="20">
        <v>0</v>
      </c>
      <c r="F3726" s="26"/>
      <c r="G3726" s="19" t="str" cm="1">
        <f t="array" ref="G3726">_xlfn.IFS(F3726="", "", E3726=F3726, "Concordant", E3726&lt;&gt;F3726, "Discordant")</f>
        <v/>
      </c>
    </row>
    <row r="3727" spans="1:7" x14ac:dyDescent="0.25">
      <c r="A3727" s="20" t="s">
        <v>8</v>
      </c>
      <c r="B3727" s="20">
        <v>634</v>
      </c>
      <c r="C3727" s="20" t="s">
        <v>5</v>
      </c>
      <c r="D3727" s="20">
        <v>7.9100000000000004E-2</v>
      </c>
      <c r="E3727" s="20">
        <v>0</v>
      </c>
      <c r="F3727" s="26"/>
      <c r="G3727" s="19" t="str" cm="1">
        <f t="array" ref="G3727">_xlfn.IFS(F3727="", "", E3727=F3727, "Concordant", E3727&lt;&gt;F3727, "Discordant")</f>
        <v/>
      </c>
    </row>
    <row r="3728" spans="1:7" x14ac:dyDescent="0.25">
      <c r="A3728" s="20" t="s">
        <v>8</v>
      </c>
      <c r="B3728" s="20">
        <v>634</v>
      </c>
      <c r="C3728" s="20" t="s">
        <v>6</v>
      </c>
      <c r="D3728" s="20">
        <v>0.11020000000000001</v>
      </c>
      <c r="E3728" s="20">
        <v>0</v>
      </c>
      <c r="F3728" s="26"/>
      <c r="G3728" s="19" t="str" cm="1">
        <f t="array" ref="G3728">_xlfn.IFS(F3728="", "", E3728=F3728, "Concordant", E3728&lt;&gt;F3728, "Discordant")</f>
        <v/>
      </c>
    </row>
    <row r="3729" spans="1:7" x14ac:dyDescent="0.25">
      <c r="A3729" s="20" t="s">
        <v>7</v>
      </c>
      <c r="B3729" s="20">
        <v>635</v>
      </c>
      <c r="C3729" s="20" t="s">
        <v>8</v>
      </c>
      <c r="D3729" s="20">
        <v>0.1389</v>
      </c>
      <c r="E3729" s="20">
        <v>0</v>
      </c>
      <c r="F3729" s="26"/>
      <c r="G3729" s="19" t="str" cm="1">
        <f t="array" ref="G3729">_xlfn.IFS(F3729="", "", E3729=F3729, "Concordant", E3729&lt;&gt;F3729, "Discordant")</f>
        <v/>
      </c>
    </row>
    <row r="3730" spans="1:7" x14ac:dyDescent="0.25">
      <c r="A3730" s="20" t="s">
        <v>7</v>
      </c>
      <c r="B3730" s="20">
        <v>635</v>
      </c>
      <c r="C3730" s="20" t="s">
        <v>9</v>
      </c>
      <c r="D3730" s="20">
        <v>0.19939999999999999</v>
      </c>
      <c r="E3730" s="20">
        <v>0</v>
      </c>
      <c r="F3730" s="26"/>
      <c r="G3730" s="19" t="str" cm="1">
        <f t="array" ref="G3730">_xlfn.IFS(F3730="", "", E3730=F3730, "Concordant", E3730&lt;&gt;F3730, "Discordant")</f>
        <v/>
      </c>
    </row>
    <row r="3731" spans="1:7" x14ac:dyDescent="0.25">
      <c r="A3731" s="20" t="s">
        <v>7</v>
      </c>
      <c r="B3731" s="20">
        <v>635</v>
      </c>
      <c r="C3731" s="20" t="s">
        <v>10</v>
      </c>
      <c r="D3731" s="20">
        <v>0.12</v>
      </c>
      <c r="E3731" s="20">
        <v>0</v>
      </c>
      <c r="F3731" s="26"/>
      <c r="G3731" s="19" t="str" cm="1">
        <f t="array" ref="G3731">_xlfn.IFS(F3731="", "", E3731=F3731, "Concordant", E3731&lt;&gt;F3731, "Discordant")</f>
        <v/>
      </c>
    </row>
    <row r="3732" spans="1:7" x14ac:dyDescent="0.25">
      <c r="A3732" s="20" t="s">
        <v>7</v>
      </c>
      <c r="B3732" s="20">
        <v>635</v>
      </c>
      <c r="C3732" s="20" t="s">
        <v>11</v>
      </c>
      <c r="D3732" s="20">
        <v>0.19320000000000001</v>
      </c>
      <c r="E3732" s="20">
        <v>0</v>
      </c>
      <c r="F3732" s="26"/>
      <c r="G3732" s="19" t="str" cm="1">
        <f t="array" ref="G3732">_xlfn.IFS(F3732="", "", E3732=F3732, "Concordant", E3732&lt;&gt;F3732, "Discordant")</f>
        <v/>
      </c>
    </row>
    <row r="3733" spans="1:7" x14ac:dyDescent="0.25">
      <c r="A3733" s="20" t="s">
        <v>7</v>
      </c>
      <c r="B3733" s="20">
        <v>635</v>
      </c>
      <c r="C3733" s="20" t="s">
        <v>12</v>
      </c>
      <c r="D3733" s="20">
        <v>8.6300000000000002E-2</v>
      </c>
      <c r="E3733" s="20">
        <v>0</v>
      </c>
      <c r="F3733" s="26"/>
      <c r="G3733" s="19" t="str" cm="1">
        <f t="array" ref="G3733">_xlfn.IFS(F3733="", "", E3733=F3733, "Concordant", E3733&lt;&gt;F3733, "Discordant")</f>
        <v/>
      </c>
    </row>
    <row r="3734" spans="1:7" x14ac:dyDescent="0.25">
      <c r="A3734" s="20" t="s">
        <v>7</v>
      </c>
      <c r="B3734" s="20">
        <v>635</v>
      </c>
      <c r="C3734" s="20" t="s">
        <v>6</v>
      </c>
      <c r="D3734" s="20">
        <v>0.15029999999999999</v>
      </c>
      <c r="E3734" s="20">
        <v>0</v>
      </c>
      <c r="F3734" s="26"/>
      <c r="G3734" s="19" t="str" cm="1">
        <f t="array" ref="G3734">_xlfn.IFS(F3734="", "", E3734=F3734, "Concordant", E3734&lt;&gt;F3734, "Discordant")</f>
        <v/>
      </c>
    </row>
    <row r="3735" spans="1:7" x14ac:dyDescent="0.25">
      <c r="A3735" s="20" t="s">
        <v>7</v>
      </c>
      <c r="B3735" s="20">
        <v>635</v>
      </c>
      <c r="C3735" s="20" t="s">
        <v>13</v>
      </c>
      <c r="D3735" s="20">
        <v>0.1431</v>
      </c>
      <c r="E3735" s="20">
        <v>0</v>
      </c>
      <c r="F3735" s="26"/>
      <c r="G3735" s="19" t="str" cm="1">
        <f t="array" ref="G3735">_xlfn.IFS(F3735="", "", E3735=F3735, "Concordant", E3735&lt;&gt;F3735, "Discordant")</f>
        <v/>
      </c>
    </row>
    <row r="3736" spans="1:7" x14ac:dyDescent="0.25">
      <c r="A3736" s="20" t="s">
        <v>15</v>
      </c>
      <c r="B3736" s="20">
        <v>636</v>
      </c>
      <c r="C3736" s="20" t="s">
        <v>8</v>
      </c>
      <c r="D3736" s="20">
        <v>7.2900000000000006E-2</v>
      </c>
      <c r="E3736" s="20">
        <v>0</v>
      </c>
      <c r="F3736" s="26"/>
      <c r="G3736" s="19" t="str" cm="1">
        <f t="array" ref="G3736">_xlfn.IFS(F3736="", "", E3736=F3736, "Concordant", E3736&lt;&gt;F3736, "Discordant")</f>
        <v/>
      </c>
    </row>
    <row r="3737" spans="1:7" x14ac:dyDescent="0.25">
      <c r="A3737" s="20" t="s">
        <v>15</v>
      </c>
      <c r="B3737" s="20">
        <v>636</v>
      </c>
      <c r="C3737" s="20" t="s">
        <v>3</v>
      </c>
      <c r="D3737" s="20">
        <v>0.11360000000000001</v>
      </c>
      <c r="E3737" s="20">
        <v>0</v>
      </c>
      <c r="F3737" s="26"/>
      <c r="G3737" s="19" t="str" cm="1">
        <f t="array" ref="G3737">_xlfn.IFS(F3737="", "", E3737=F3737, "Concordant", E3737&lt;&gt;F3737, "Discordant")</f>
        <v/>
      </c>
    </row>
    <row r="3738" spans="1:7" x14ac:dyDescent="0.25">
      <c r="A3738" s="20" t="s">
        <v>15</v>
      </c>
      <c r="B3738" s="20">
        <v>636</v>
      </c>
      <c r="C3738" s="20" t="s">
        <v>17</v>
      </c>
      <c r="D3738" s="20">
        <v>0.12790000000000001</v>
      </c>
      <c r="E3738" s="20">
        <v>0</v>
      </c>
      <c r="F3738" s="26"/>
      <c r="G3738" s="19" t="str" cm="1">
        <f t="array" ref="G3738">_xlfn.IFS(F3738="", "", E3738=F3738, "Concordant", E3738&lt;&gt;F3738, "Discordant")</f>
        <v/>
      </c>
    </row>
    <row r="3739" spans="1:7" x14ac:dyDescent="0.25">
      <c r="A3739" s="20" t="s">
        <v>15</v>
      </c>
      <c r="B3739" s="20">
        <v>636</v>
      </c>
      <c r="C3739" s="20" t="s">
        <v>5</v>
      </c>
      <c r="D3739" s="20">
        <v>9.1700000000000004E-2</v>
      </c>
      <c r="E3739" s="20">
        <v>0</v>
      </c>
      <c r="F3739" s="26"/>
      <c r="G3739" s="19" t="str" cm="1">
        <f t="array" ref="G3739">_xlfn.IFS(F3739="", "", E3739=F3739, "Concordant", E3739&lt;&gt;F3739, "Discordant")</f>
        <v/>
      </c>
    </row>
    <row r="3740" spans="1:7" x14ac:dyDescent="0.25">
      <c r="A3740" s="20" t="s">
        <v>10</v>
      </c>
      <c r="B3740" s="20">
        <v>637</v>
      </c>
      <c r="C3740" s="20" t="s">
        <v>8</v>
      </c>
      <c r="D3740" s="20">
        <v>0.19239999999999999</v>
      </c>
      <c r="E3740" s="20">
        <v>0</v>
      </c>
      <c r="F3740" s="26"/>
      <c r="G3740" s="19" t="str" cm="1">
        <f t="array" ref="G3740">_xlfn.IFS(F3740="", "", E3740=F3740, "Concordant", E3740&lt;&gt;F3740, "Discordant")</f>
        <v/>
      </c>
    </row>
    <row r="3741" spans="1:7" x14ac:dyDescent="0.25">
      <c r="A3741" s="20" t="s">
        <v>10</v>
      </c>
      <c r="B3741" s="20">
        <v>637</v>
      </c>
      <c r="C3741" s="20" t="s">
        <v>16</v>
      </c>
      <c r="D3741" s="20">
        <v>0.27429999999999999</v>
      </c>
      <c r="E3741" s="20">
        <v>0</v>
      </c>
      <c r="F3741" s="26"/>
      <c r="G3741" s="19" t="str" cm="1">
        <f t="array" ref="G3741">_xlfn.IFS(F3741="", "", E3741=F3741, "Concordant", E3741&lt;&gt;F3741, "Discordant")</f>
        <v/>
      </c>
    </row>
    <row r="3742" spans="1:7" x14ac:dyDescent="0.25">
      <c r="A3742" s="20" t="s">
        <v>10</v>
      </c>
      <c r="B3742" s="20">
        <v>637</v>
      </c>
      <c r="C3742" s="20" t="s">
        <v>7</v>
      </c>
      <c r="D3742" s="20">
        <v>0.2203</v>
      </c>
      <c r="E3742" s="20">
        <v>0</v>
      </c>
      <c r="F3742" s="26"/>
      <c r="G3742" s="19" t="str" cm="1">
        <f t="array" ref="G3742">_xlfn.IFS(F3742="", "", E3742=F3742, "Concordant", E3742&lt;&gt;F3742, "Discordant")</f>
        <v/>
      </c>
    </row>
    <row r="3743" spans="1:7" x14ac:dyDescent="0.25">
      <c r="A3743" s="20" t="s">
        <v>10</v>
      </c>
      <c r="B3743" s="20">
        <v>637</v>
      </c>
      <c r="C3743" s="20" t="s">
        <v>4</v>
      </c>
      <c r="D3743" s="20">
        <v>0.3417</v>
      </c>
      <c r="E3743" s="20">
        <v>1</v>
      </c>
      <c r="F3743" s="26"/>
      <c r="G3743" s="19" t="str" cm="1">
        <f t="array" ref="G3743">_xlfn.IFS(F3743="", "", E3743=F3743, "Concordant", E3743&lt;&gt;F3743, "Discordant")</f>
        <v/>
      </c>
    </row>
    <row r="3744" spans="1:7" x14ac:dyDescent="0.25">
      <c r="A3744" s="20" t="s">
        <v>10</v>
      </c>
      <c r="B3744" s="20">
        <v>637</v>
      </c>
      <c r="C3744" s="20" t="s">
        <v>15</v>
      </c>
      <c r="D3744" s="20">
        <v>0.14910000000000001</v>
      </c>
      <c r="E3744" s="20">
        <v>0</v>
      </c>
      <c r="F3744" s="26"/>
      <c r="G3744" s="19" t="str" cm="1">
        <f t="array" ref="G3744">_xlfn.IFS(F3744="", "", E3744=F3744, "Concordant", E3744&lt;&gt;F3744, "Discordant")</f>
        <v/>
      </c>
    </row>
    <row r="3745" spans="1:7" x14ac:dyDescent="0.25">
      <c r="A3745" s="20" t="s">
        <v>10</v>
      </c>
      <c r="B3745" s="20">
        <v>637</v>
      </c>
      <c r="C3745" s="20" t="s">
        <v>6</v>
      </c>
      <c r="D3745" s="20">
        <v>0.21190000000000001</v>
      </c>
      <c r="E3745" s="20">
        <v>0</v>
      </c>
      <c r="F3745" s="26"/>
      <c r="G3745" s="19" t="str" cm="1">
        <f t="array" ref="G3745">_xlfn.IFS(F3745="", "", E3745=F3745, "Concordant", E3745&lt;&gt;F3745, "Discordant")</f>
        <v/>
      </c>
    </row>
    <row r="3746" spans="1:7" x14ac:dyDescent="0.25">
      <c r="A3746" s="20" t="s">
        <v>3</v>
      </c>
      <c r="B3746" s="20">
        <v>638</v>
      </c>
      <c r="C3746" s="20" t="s">
        <v>14</v>
      </c>
      <c r="D3746" s="20">
        <v>9.3100000000000002E-2</v>
      </c>
      <c r="E3746" s="20">
        <v>0</v>
      </c>
      <c r="F3746" s="26"/>
      <c r="G3746" s="19" t="str" cm="1">
        <f t="array" ref="G3746">_xlfn.IFS(F3746="", "", E3746=F3746, "Concordant", E3746&lt;&gt;F3746, "Discordant")</f>
        <v/>
      </c>
    </row>
    <row r="3747" spans="1:7" x14ac:dyDescent="0.25">
      <c r="A3747" s="20" t="s">
        <v>3</v>
      </c>
      <c r="B3747" s="20">
        <v>638</v>
      </c>
      <c r="C3747" s="20" t="s">
        <v>1</v>
      </c>
      <c r="D3747" s="20">
        <v>7.7899999999999997E-2</v>
      </c>
      <c r="E3747" s="20">
        <v>0</v>
      </c>
      <c r="F3747" s="26"/>
      <c r="G3747" s="19" t="str" cm="1">
        <f t="array" ref="G3747">_xlfn.IFS(F3747="", "", E3747=F3747, "Concordant", E3747&lt;&gt;F3747, "Discordant")</f>
        <v/>
      </c>
    </row>
    <row r="3748" spans="1:7" x14ac:dyDescent="0.25">
      <c r="A3748" s="20" t="s">
        <v>3</v>
      </c>
      <c r="B3748" s="20">
        <v>638</v>
      </c>
      <c r="C3748" s="20" t="s">
        <v>15</v>
      </c>
      <c r="D3748" s="20">
        <v>0.14979999999999999</v>
      </c>
      <c r="E3748" s="20">
        <v>0</v>
      </c>
      <c r="F3748" s="26"/>
      <c r="G3748" s="19" t="str" cm="1">
        <f t="array" ref="G3748">_xlfn.IFS(F3748="", "", E3748=F3748, "Concordant", E3748&lt;&gt;F3748, "Discordant")</f>
        <v/>
      </c>
    </row>
    <row r="3749" spans="1:7" x14ac:dyDescent="0.25">
      <c r="A3749" s="20" t="s">
        <v>3</v>
      </c>
      <c r="B3749" s="20">
        <v>638</v>
      </c>
      <c r="C3749" s="20" t="s">
        <v>6</v>
      </c>
      <c r="D3749" s="20">
        <v>9.2899999999999996E-2</v>
      </c>
      <c r="E3749" s="20">
        <v>0</v>
      </c>
      <c r="F3749" s="26"/>
      <c r="G3749" s="19" t="str" cm="1">
        <f t="array" ref="G3749">_xlfn.IFS(F3749="", "", E3749=F3749, "Concordant", E3749&lt;&gt;F3749, "Discordant")</f>
        <v/>
      </c>
    </row>
    <row r="3750" spans="1:7" x14ac:dyDescent="0.25">
      <c r="A3750" s="20" t="s">
        <v>3</v>
      </c>
      <c r="B3750" s="20">
        <v>639</v>
      </c>
      <c r="C3750" s="20" t="s">
        <v>14</v>
      </c>
      <c r="D3750" s="20">
        <v>9.0899999999999995E-2</v>
      </c>
      <c r="E3750" s="20">
        <v>0</v>
      </c>
      <c r="F3750" s="26"/>
      <c r="G3750" s="19" t="str" cm="1">
        <f t="array" ref="G3750">_xlfn.IFS(F3750="", "", E3750=F3750, "Concordant", E3750&lt;&gt;F3750, "Discordant")</f>
        <v/>
      </c>
    </row>
    <row r="3751" spans="1:7" x14ac:dyDescent="0.25">
      <c r="A3751" s="20" t="s">
        <v>3</v>
      </c>
      <c r="B3751" s="20">
        <v>639</v>
      </c>
      <c r="C3751" s="20" t="s">
        <v>0</v>
      </c>
      <c r="D3751" s="20">
        <v>0.1358</v>
      </c>
      <c r="E3751" s="20">
        <v>0</v>
      </c>
      <c r="F3751" s="26"/>
      <c r="G3751" s="19" t="str" cm="1">
        <f t="array" ref="G3751">_xlfn.IFS(F3751="", "", E3751=F3751, "Concordant", E3751&lt;&gt;F3751, "Discordant")</f>
        <v/>
      </c>
    </row>
    <row r="3752" spans="1:7" x14ac:dyDescent="0.25">
      <c r="A3752" s="20" t="s">
        <v>3</v>
      </c>
      <c r="B3752" s="20">
        <v>639</v>
      </c>
      <c r="C3752" s="20" t="s">
        <v>15</v>
      </c>
      <c r="D3752" s="20">
        <v>9.8900000000000002E-2</v>
      </c>
      <c r="E3752" s="20">
        <v>0</v>
      </c>
      <c r="F3752" s="26"/>
      <c r="G3752" s="19" t="str" cm="1">
        <f t="array" ref="G3752">_xlfn.IFS(F3752="", "", E3752=F3752, "Concordant", E3752&lt;&gt;F3752, "Discordant")</f>
        <v/>
      </c>
    </row>
    <row r="3753" spans="1:7" x14ac:dyDescent="0.25">
      <c r="A3753" s="20" t="s">
        <v>3</v>
      </c>
      <c r="B3753" s="20">
        <v>639</v>
      </c>
      <c r="C3753" s="20" t="s">
        <v>6</v>
      </c>
      <c r="D3753" s="20">
        <v>9.8199999999999996E-2</v>
      </c>
      <c r="E3753" s="20">
        <v>0</v>
      </c>
      <c r="F3753" s="26"/>
      <c r="G3753" s="19" t="str" cm="1">
        <f t="array" ref="G3753">_xlfn.IFS(F3753="", "", E3753=F3753, "Concordant", E3753&lt;&gt;F3753, "Discordant")</f>
        <v/>
      </c>
    </row>
    <row r="3754" spans="1:7" x14ac:dyDescent="0.25">
      <c r="A3754" s="20" t="s">
        <v>3</v>
      </c>
      <c r="B3754" s="20">
        <v>639</v>
      </c>
      <c r="C3754" s="20" t="s">
        <v>19</v>
      </c>
      <c r="D3754" s="20">
        <v>0.1164</v>
      </c>
      <c r="E3754" s="20">
        <v>0</v>
      </c>
      <c r="F3754" s="26"/>
      <c r="G3754" s="19" t="str" cm="1">
        <f t="array" ref="G3754">_xlfn.IFS(F3754="", "", E3754=F3754, "Concordant", E3754&lt;&gt;F3754, "Discordant")</f>
        <v/>
      </c>
    </row>
    <row r="3755" spans="1:7" x14ac:dyDescent="0.25">
      <c r="A3755" s="20" t="s">
        <v>11</v>
      </c>
      <c r="B3755" s="20">
        <v>640</v>
      </c>
      <c r="C3755" s="20" t="s">
        <v>7</v>
      </c>
      <c r="D3755" s="20">
        <v>0.1231</v>
      </c>
      <c r="E3755" s="20">
        <v>0</v>
      </c>
      <c r="F3755" s="26"/>
      <c r="G3755" s="19" t="str" cm="1">
        <f t="array" ref="G3755">_xlfn.IFS(F3755="", "", E3755=F3755, "Concordant", E3755&lt;&gt;F3755, "Discordant")</f>
        <v/>
      </c>
    </row>
    <row r="3756" spans="1:7" x14ac:dyDescent="0.25">
      <c r="A3756" s="20" t="s">
        <v>11</v>
      </c>
      <c r="B3756" s="20">
        <v>640</v>
      </c>
      <c r="C3756" s="20" t="s">
        <v>3</v>
      </c>
      <c r="D3756" s="20">
        <v>9.9099999999999994E-2</v>
      </c>
      <c r="E3756" s="20">
        <v>0</v>
      </c>
      <c r="F3756" s="26"/>
      <c r="G3756" s="19" t="str" cm="1">
        <f t="array" ref="G3756">_xlfn.IFS(F3756="", "", E3756=F3756, "Concordant", E3756&lt;&gt;F3756, "Discordant")</f>
        <v/>
      </c>
    </row>
    <row r="3757" spans="1:7" x14ac:dyDescent="0.25">
      <c r="A3757" s="20" t="s">
        <v>11</v>
      </c>
      <c r="B3757" s="20">
        <v>640</v>
      </c>
      <c r="C3757" s="20" t="s">
        <v>12</v>
      </c>
      <c r="D3757" s="20">
        <v>8.7599999999999997E-2</v>
      </c>
      <c r="E3757" s="20">
        <v>0</v>
      </c>
      <c r="F3757" s="26"/>
      <c r="G3757" s="19" t="str" cm="1">
        <f t="array" ref="G3757">_xlfn.IFS(F3757="", "", E3757=F3757, "Concordant", E3757&lt;&gt;F3757, "Discordant")</f>
        <v/>
      </c>
    </row>
    <row r="3758" spans="1:7" x14ac:dyDescent="0.25">
      <c r="A3758" s="20" t="s">
        <v>11</v>
      </c>
      <c r="B3758" s="20">
        <v>640</v>
      </c>
      <c r="C3758" s="20" t="s">
        <v>17</v>
      </c>
      <c r="D3758" s="20">
        <v>7.1499999999999994E-2</v>
      </c>
      <c r="E3758" s="20">
        <v>0</v>
      </c>
      <c r="F3758" s="26"/>
      <c r="G3758" s="19" t="str" cm="1">
        <f t="array" ref="G3758">_xlfn.IFS(F3758="", "", E3758=F3758, "Concordant", E3758&lt;&gt;F3758, "Discordant")</f>
        <v/>
      </c>
    </row>
    <row r="3759" spans="1:7" x14ac:dyDescent="0.25">
      <c r="A3759" s="20" t="s">
        <v>11</v>
      </c>
      <c r="B3759" s="20">
        <v>640</v>
      </c>
      <c r="C3759" s="20" t="s">
        <v>18</v>
      </c>
      <c r="D3759" s="20">
        <v>0.16589999999999999</v>
      </c>
      <c r="E3759" s="20">
        <v>0</v>
      </c>
      <c r="F3759" s="26"/>
      <c r="G3759" s="19" t="str" cm="1">
        <f t="array" ref="G3759">_xlfn.IFS(F3759="", "", E3759=F3759, "Concordant", E3759&lt;&gt;F3759, "Discordant")</f>
        <v/>
      </c>
    </row>
    <row r="3760" spans="1:7" x14ac:dyDescent="0.25">
      <c r="A3760" s="20" t="s">
        <v>11</v>
      </c>
      <c r="B3760" s="20">
        <v>640</v>
      </c>
      <c r="C3760" s="20" t="s">
        <v>4</v>
      </c>
      <c r="D3760" s="20">
        <v>0.1024</v>
      </c>
      <c r="E3760" s="20">
        <v>0</v>
      </c>
      <c r="F3760" s="26"/>
      <c r="G3760" s="19" t="str" cm="1">
        <f t="array" ref="G3760">_xlfn.IFS(F3760="", "", E3760=F3760, "Concordant", E3760&lt;&gt;F3760, "Discordant")</f>
        <v/>
      </c>
    </row>
    <row r="3761" spans="1:7" x14ac:dyDescent="0.25">
      <c r="A3761" s="20" t="s">
        <v>11</v>
      </c>
      <c r="B3761" s="20">
        <v>640</v>
      </c>
      <c r="C3761" s="20" t="s">
        <v>13</v>
      </c>
      <c r="D3761" s="20">
        <v>8.2400000000000001E-2</v>
      </c>
      <c r="E3761" s="20">
        <v>0</v>
      </c>
      <c r="F3761" s="26"/>
      <c r="G3761" s="19" t="str" cm="1">
        <f t="array" ref="G3761">_xlfn.IFS(F3761="", "", E3761=F3761, "Concordant", E3761&lt;&gt;F3761, "Discordant")</f>
        <v/>
      </c>
    </row>
    <row r="3762" spans="1:7" x14ac:dyDescent="0.25">
      <c r="A3762" s="20" t="s">
        <v>15</v>
      </c>
      <c r="B3762" s="20">
        <v>641</v>
      </c>
      <c r="C3762" s="20" t="s">
        <v>8</v>
      </c>
      <c r="D3762" s="20">
        <v>8.14E-2</v>
      </c>
      <c r="E3762" s="20">
        <v>0</v>
      </c>
      <c r="F3762" s="26"/>
      <c r="G3762" s="19" t="str" cm="1">
        <f t="array" ref="G3762">_xlfn.IFS(F3762="", "", E3762=F3762, "Concordant", E3762&lt;&gt;F3762, "Discordant")</f>
        <v/>
      </c>
    </row>
    <row r="3763" spans="1:7" x14ac:dyDescent="0.25">
      <c r="A3763" s="20" t="s">
        <v>15</v>
      </c>
      <c r="B3763" s="20">
        <v>641</v>
      </c>
      <c r="C3763" s="20" t="s">
        <v>16</v>
      </c>
      <c r="D3763" s="20">
        <v>0.11840000000000001</v>
      </c>
      <c r="E3763" s="20">
        <v>0</v>
      </c>
      <c r="F3763" s="26"/>
      <c r="G3763" s="19" t="str" cm="1">
        <f t="array" ref="G3763">_xlfn.IFS(F3763="", "", E3763=F3763, "Concordant", E3763&lt;&gt;F3763, "Discordant")</f>
        <v/>
      </c>
    </row>
    <row r="3764" spans="1:7" x14ac:dyDescent="0.25">
      <c r="A3764" s="20" t="s">
        <v>15</v>
      </c>
      <c r="B3764" s="20">
        <v>641</v>
      </c>
      <c r="C3764" s="20" t="s">
        <v>14</v>
      </c>
      <c r="D3764" s="20">
        <v>0.1804</v>
      </c>
      <c r="E3764" s="20">
        <v>0</v>
      </c>
      <c r="F3764" s="26"/>
      <c r="G3764" s="19" t="str" cm="1">
        <f t="array" ref="G3764">_xlfn.IFS(F3764="", "", E3764=F3764, "Concordant", E3764&lt;&gt;F3764, "Discordant")</f>
        <v/>
      </c>
    </row>
    <row r="3765" spans="1:7" x14ac:dyDescent="0.25">
      <c r="A3765" s="20" t="s">
        <v>15</v>
      </c>
      <c r="B3765" s="20">
        <v>641</v>
      </c>
      <c r="C3765" s="20" t="s">
        <v>17</v>
      </c>
      <c r="D3765" s="20">
        <v>7.6899999999999996E-2</v>
      </c>
      <c r="E3765" s="20">
        <v>0</v>
      </c>
      <c r="F3765" s="26"/>
      <c r="G3765" s="19" t="str" cm="1">
        <f t="array" ref="G3765">_xlfn.IFS(F3765="", "", E3765=F3765, "Concordant", E3765&lt;&gt;F3765, "Discordant")</f>
        <v/>
      </c>
    </row>
    <row r="3766" spans="1:7" x14ac:dyDescent="0.25">
      <c r="A3766" s="20" t="s">
        <v>15</v>
      </c>
      <c r="B3766" s="20">
        <v>641</v>
      </c>
      <c r="C3766" s="20" t="s">
        <v>5</v>
      </c>
      <c r="D3766" s="20">
        <v>9.6500000000000002E-2</v>
      </c>
      <c r="E3766" s="20">
        <v>0</v>
      </c>
      <c r="F3766" s="26"/>
      <c r="G3766" s="19" t="str" cm="1">
        <f t="array" ref="G3766">_xlfn.IFS(F3766="", "", E3766=F3766, "Concordant", E3766&lt;&gt;F3766, "Discordant")</f>
        <v/>
      </c>
    </row>
    <row r="3767" spans="1:7" x14ac:dyDescent="0.25">
      <c r="A3767" s="20" t="s">
        <v>15</v>
      </c>
      <c r="B3767" s="20">
        <v>641</v>
      </c>
      <c r="C3767" s="20" t="s">
        <v>13</v>
      </c>
      <c r="D3767" s="20">
        <v>0.15379999999999999</v>
      </c>
      <c r="E3767" s="20">
        <v>0</v>
      </c>
      <c r="F3767" s="26"/>
      <c r="G3767" s="19" t="str" cm="1">
        <f t="array" ref="G3767">_xlfn.IFS(F3767="", "", E3767=F3767, "Concordant", E3767&lt;&gt;F3767, "Discordant")</f>
        <v/>
      </c>
    </row>
    <row r="3768" spans="1:7" x14ac:dyDescent="0.25">
      <c r="A3768" s="20" t="s">
        <v>15</v>
      </c>
      <c r="B3768" s="20">
        <v>642</v>
      </c>
      <c r="C3768" s="20" t="s">
        <v>8</v>
      </c>
      <c r="D3768" s="20">
        <v>7.7600000000000002E-2</v>
      </c>
      <c r="E3768" s="20">
        <v>0</v>
      </c>
      <c r="F3768" s="26"/>
      <c r="G3768" s="19" t="str" cm="1">
        <f t="array" ref="G3768">_xlfn.IFS(F3768="", "", E3768=F3768, "Concordant", E3768&lt;&gt;F3768, "Discordant")</f>
        <v/>
      </c>
    </row>
    <row r="3769" spans="1:7" x14ac:dyDescent="0.25">
      <c r="A3769" s="20" t="s">
        <v>15</v>
      </c>
      <c r="B3769" s="20">
        <v>642</v>
      </c>
      <c r="C3769" s="20" t="s">
        <v>16</v>
      </c>
      <c r="D3769" s="20">
        <v>0.13109999999999999</v>
      </c>
      <c r="E3769" s="20">
        <v>0</v>
      </c>
      <c r="F3769" s="26"/>
      <c r="G3769" s="19" t="str" cm="1">
        <f t="array" ref="G3769">_xlfn.IFS(F3769="", "", E3769=F3769, "Concordant", E3769&lt;&gt;F3769, "Discordant")</f>
        <v/>
      </c>
    </row>
    <row r="3770" spans="1:7" x14ac:dyDescent="0.25">
      <c r="A3770" s="20" t="s">
        <v>15</v>
      </c>
      <c r="B3770" s="20">
        <v>642</v>
      </c>
      <c r="C3770" s="20" t="s">
        <v>14</v>
      </c>
      <c r="D3770" s="20">
        <v>0.16309999999999999</v>
      </c>
      <c r="E3770" s="20">
        <v>0</v>
      </c>
      <c r="F3770" s="26"/>
      <c r="G3770" s="19" t="str" cm="1">
        <f t="array" ref="G3770">_xlfn.IFS(F3770="", "", E3770=F3770, "Concordant", E3770&lt;&gt;F3770, "Discordant")</f>
        <v/>
      </c>
    </row>
    <row r="3771" spans="1:7" x14ac:dyDescent="0.25">
      <c r="A3771" s="20" t="s">
        <v>15</v>
      </c>
      <c r="B3771" s="20">
        <v>642</v>
      </c>
      <c r="C3771" s="20" t="s">
        <v>17</v>
      </c>
      <c r="D3771" s="20">
        <v>0.1147</v>
      </c>
      <c r="E3771" s="20">
        <v>0</v>
      </c>
      <c r="F3771" s="26"/>
      <c r="G3771" s="19" t="str" cm="1">
        <f t="array" ref="G3771">_xlfn.IFS(F3771="", "", E3771=F3771, "Concordant", E3771&lt;&gt;F3771, "Discordant")</f>
        <v/>
      </c>
    </row>
    <row r="3772" spans="1:7" x14ac:dyDescent="0.25">
      <c r="A3772" s="20" t="s">
        <v>15</v>
      </c>
      <c r="B3772" s="20">
        <v>642</v>
      </c>
      <c r="C3772" s="20" t="s">
        <v>5</v>
      </c>
      <c r="D3772" s="20">
        <v>9.2100000000000001E-2</v>
      </c>
      <c r="E3772" s="20">
        <v>0</v>
      </c>
      <c r="F3772" s="26"/>
      <c r="G3772" s="19" t="str" cm="1">
        <f t="array" ref="G3772">_xlfn.IFS(F3772="", "", E3772=F3772, "Concordant", E3772&lt;&gt;F3772, "Discordant")</f>
        <v/>
      </c>
    </row>
    <row r="3773" spans="1:7" x14ac:dyDescent="0.25">
      <c r="A3773" s="20" t="s">
        <v>15</v>
      </c>
      <c r="B3773" s="20">
        <v>642</v>
      </c>
      <c r="C3773" s="20" t="s">
        <v>13</v>
      </c>
      <c r="D3773" s="20">
        <v>0.1618</v>
      </c>
      <c r="E3773" s="20">
        <v>0</v>
      </c>
      <c r="F3773" s="26"/>
      <c r="G3773" s="19" t="str" cm="1">
        <f t="array" ref="G3773">_xlfn.IFS(F3773="", "", E3773=F3773, "Concordant", E3773&lt;&gt;F3773, "Discordant")</f>
        <v/>
      </c>
    </row>
    <row r="3774" spans="1:7" x14ac:dyDescent="0.25">
      <c r="A3774" s="20" t="s">
        <v>6</v>
      </c>
      <c r="B3774" s="20">
        <v>643</v>
      </c>
      <c r="C3774" s="20" t="s">
        <v>8</v>
      </c>
      <c r="D3774" s="20">
        <v>0.19689999999999999</v>
      </c>
      <c r="E3774" s="20">
        <v>0</v>
      </c>
      <c r="F3774" s="26"/>
      <c r="G3774" s="19" t="str" cm="1">
        <f t="array" ref="G3774">_xlfn.IFS(F3774="", "", E3774=F3774, "Concordant", E3774&lt;&gt;F3774, "Discordant")</f>
        <v/>
      </c>
    </row>
    <row r="3775" spans="1:7" x14ac:dyDescent="0.25">
      <c r="A3775" s="20" t="s">
        <v>6</v>
      </c>
      <c r="B3775" s="20">
        <v>643</v>
      </c>
      <c r="C3775" s="20" t="s">
        <v>9</v>
      </c>
      <c r="D3775" s="20">
        <v>0.1918</v>
      </c>
      <c r="E3775" s="20">
        <v>0</v>
      </c>
      <c r="F3775" s="26"/>
      <c r="G3775" s="19" t="str" cm="1">
        <f t="array" ref="G3775">_xlfn.IFS(F3775="", "", E3775=F3775, "Concordant", E3775&lt;&gt;F3775, "Discordant")</f>
        <v/>
      </c>
    </row>
    <row r="3776" spans="1:7" x14ac:dyDescent="0.25">
      <c r="A3776" s="20" t="s">
        <v>6</v>
      </c>
      <c r="B3776" s="20">
        <v>643</v>
      </c>
      <c r="C3776" s="20" t="s">
        <v>10</v>
      </c>
      <c r="D3776" s="20">
        <v>0.16930000000000001</v>
      </c>
      <c r="E3776" s="20">
        <v>0</v>
      </c>
      <c r="F3776" s="26"/>
      <c r="G3776" s="19" t="str" cm="1">
        <f t="array" ref="G3776">_xlfn.IFS(F3776="", "", E3776=F3776, "Concordant", E3776&lt;&gt;F3776, "Discordant")</f>
        <v/>
      </c>
    </row>
    <row r="3777" spans="1:7" x14ac:dyDescent="0.25">
      <c r="A3777" s="20" t="s">
        <v>6</v>
      </c>
      <c r="B3777" s="20">
        <v>643</v>
      </c>
      <c r="C3777" s="20" t="s">
        <v>3</v>
      </c>
      <c r="D3777" s="20">
        <v>0.19589999999999999</v>
      </c>
      <c r="E3777" s="20">
        <v>0</v>
      </c>
      <c r="F3777" s="26"/>
      <c r="G3777" s="19" t="str" cm="1">
        <f t="array" ref="G3777">_xlfn.IFS(F3777="", "", E3777=F3777, "Concordant", E3777&lt;&gt;F3777, "Discordant")</f>
        <v/>
      </c>
    </row>
    <row r="3778" spans="1:7" x14ac:dyDescent="0.25">
      <c r="A3778" s="20" t="s">
        <v>6</v>
      </c>
      <c r="B3778" s="20">
        <v>643</v>
      </c>
      <c r="C3778" s="20" t="s">
        <v>0</v>
      </c>
      <c r="D3778" s="20">
        <v>0.15479999999999999</v>
      </c>
      <c r="E3778" s="20">
        <v>0</v>
      </c>
      <c r="F3778" s="26"/>
      <c r="G3778" s="19" t="str" cm="1">
        <f t="array" ref="G3778">_xlfn.IFS(F3778="", "", E3778=F3778, "Concordant", E3778&lt;&gt;F3778, "Discordant")</f>
        <v/>
      </c>
    </row>
    <row r="3779" spans="1:7" x14ac:dyDescent="0.25">
      <c r="A3779" s="20" t="s">
        <v>2</v>
      </c>
      <c r="B3779" s="20">
        <v>644</v>
      </c>
      <c r="C3779" s="20" t="s">
        <v>9</v>
      </c>
      <c r="D3779" s="20">
        <v>9.5600000000000004E-2</v>
      </c>
      <c r="E3779" s="20">
        <v>0</v>
      </c>
      <c r="F3779" s="26"/>
      <c r="G3779" s="19" t="str" cm="1">
        <f t="array" ref="G3779">_xlfn.IFS(F3779="", "", E3779=F3779, "Concordant", E3779&lt;&gt;F3779, "Discordant")</f>
        <v/>
      </c>
    </row>
    <row r="3780" spans="1:7" x14ac:dyDescent="0.25">
      <c r="A3780" s="20" t="s">
        <v>2</v>
      </c>
      <c r="B3780" s="20">
        <v>644</v>
      </c>
      <c r="C3780" s="20" t="s">
        <v>1</v>
      </c>
      <c r="D3780" s="20">
        <v>0.222</v>
      </c>
      <c r="E3780" s="20">
        <v>0</v>
      </c>
      <c r="F3780" s="26"/>
      <c r="G3780" s="19" t="str" cm="1">
        <f t="array" ref="G3780">_xlfn.IFS(F3780="", "", E3780=F3780, "Concordant", E3780&lt;&gt;F3780, "Discordant")</f>
        <v/>
      </c>
    </row>
    <row r="3781" spans="1:7" x14ac:dyDescent="0.25">
      <c r="A3781" s="20" t="s">
        <v>2</v>
      </c>
      <c r="B3781" s="20">
        <v>644</v>
      </c>
      <c r="C3781" s="20" t="s">
        <v>12</v>
      </c>
      <c r="D3781" s="20">
        <v>0.25580000000000003</v>
      </c>
      <c r="E3781" s="20">
        <v>0</v>
      </c>
      <c r="F3781" s="26"/>
      <c r="G3781" s="19" t="str" cm="1">
        <f t="array" ref="G3781">_xlfn.IFS(F3781="", "", E3781=F3781, "Concordant", E3781&lt;&gt;F3781, "Discordant")</f>
        <v/>
      </c>
    </row>
    <row r="3782" spans="1:7" x14ac:dyDescent="0.25">
      <c r="A3782" s="20" t="s">
        <v>2</v>
      </c>
      <c r="B3782" s="20">
        <v>644</v>
      </c>
      <c r="C3782" s="20" t="s">
        <v>18</v>
      </c>
      <c r="D3782" s="20">
        <v>9.7799999999999998E-2</v>
      </c>
      <c r="E3782" s="20">
        <v>0</v>
      </c>
      <c r="F3782" s="26"/>
      <c r="G3782" s="19" t="str" cm="1">
        <f t="array" ref="G3782">_xlfn.IFS(F3782="", "", E3782=F3782, "Concordant", E3782&lt;&gt;F3782, "Discordant")</f>
        <v/>
      </c>
    </row>
    <row r="3783" spans="1:7" x14ac:dyDescent="0.25">
      <c r="A3783" s="20" t="s">
        <v>2</v>
      </c>
      <c r="B3783" s="20">
        <v>644</v>
      </c>
      <c r="C3783" s="20" t="s">
        <v>4</v>
      </c>
      <c r="D3783" s="20">
        <v>9.35E-2</v>
      </c>
      <c r="E3783" s="20">
        <v>0</v>
      </c>
      <c r="F3783" s="26"/>
      <c r="G3783" s="19" t="str" cm="1">
        <f t="array" ref="G3783">_xlfn.IFS(F3783="", "", E3783=F3783, "Concordant", E3783&lt;&gt;F3783, "Discordant")</f>
        <v/>
      </c>
    </row>
    <row r="3784" spans="1:7" x14ac:dyDescent="0.25">
      <c r="A3784" s="20" t="s">
        <v>2</v>
      </c>
      <c r="B3784" s="20">
        <v>644</v>
      </c>
      <c r="C3784" s="20" t="s">
        <v>5</v>
      </c>
      <c r="D3784" s="20">
        <v>0.1409</v>
      </c>
      <c r="E3784" s="20">
        <v>0</v>
      </c>
      <c r="F3784" s="26"/>
      <c r="G3784" s="19" t="str" cm="1">
        <f t="array" ref="G3784">_xlfn.IFS(F3784="", "", E3784=F3784, "Concordant", E3784&lt;&gt;F3784, "Discordant")</f>
        <v/>
      </c>
    </row>
    <row r="3785" spans="1:7" x14ac:dyDescent="0.25">
      <c r="A3785" s="20" t="s">
        <v>4</v>
      </c>
      <c r="B3785" s="20">
        <v>645</v>
      </c>
      <c r="C3785" s="20" t="s">
        <v>10</v>
      </c>
      <c r="D3785" s="20">
        <v>0.112</v>
      </c>
      <c r="E3785" s="20">
        <v>0</v>
      </c>
      <c r="F3785" s="26"/>
      <c r="G3785" s="19" t="str" cm="1">
        <f t="array" ref="G3785">_xlfn.IFS(F3785="", "", E3785=F3785, "Concordant", E3785&lt;&gt;F3785, "Discordant")</f>
        <v/>
      </c>
    </row>
    <row r="3786" spans="1:7" x14ac:dyDescent="0.25">
      <c r="A3786" s="20" t="s">
        <v>4</v>
      </c>
      <c r="B3786" s="20">
        <v>645</v>
      </c>
      <c r="C3786" s="20" t="s">
        <v>1</v>
      </c>
      <c r="D3786" s="20">
        <v>0.1195</v>
      </c>
      <c r="E3786" s="20">
        <v>0</v>
      </c>
      <c r="F3786" s="26"/>
      <c r="G3786" s="19" t="str" cm="1">
        <f t="array" ref="G3786">_xlfn.IFS(F3786="", "", E3786=F3786, "Concordant", E3786&lt;&gt;F3786, "Discordant")</f>
        <v/>
      </c>
    </row>
    <row r="3787" spans="1:7" x14ac:dyDescent="0.25">
      <c r="A3787" s="20" t="s">
        <v>4</v>
      </c>
      <c r="B3787" s="20">
        <v>645</v>
      </c>
      <c r="C3787" s="20" t="s">
        <v>2</v>
      </c>
      <c r="D3787" s="20">
        <v>9.2399999999999996E-2</v>
      </c>
      <c r="E3787" s="20">
        <v>0</v>
      </c>
      <c r="F3787" s="26"/>
      <c r="G3787" s="19" t="str" cm="1">
        <f t="array" ref="G3787">_xlfn.IFS(F3787="", "", E3787=F3787, "Concordant", E3787&lt;&gt;F3787, "Discordant")</f>
        <v/>
      </c>
    </row>
    <row r="3788" spans="1:7" x14ac:dyDescent="0.25">
      <c r="A3788" s="20" t="s">
        <v>4</v>
      </c>
      <c r="B3788" s="20">
        <v>645</v>
      </c>
      <c r="C3788" s="20" t="s">
        <v>15</v>
      </c>
      <c r="D3788" s="20">
        <v>0.27529999999999999</v>
      </c>
      <c r="E3788" s="20">
        <v>0</v>
      </c>
      <c r="F3788" s="26"/>
      <c r="G3788" s="19" t="str" cm="1">
        <f t="array" ref="G3788">_xlfn.IFS(F3788="", "", E3788=F3788, "Concordant", E3788&lt;&gt;F3788, "Discordant")</f>
        <v/>
      </c>
    </row>
    <row r="3789" spans="1:7" x14ac:dyDescent="0.25">
      <c r="A3789" s="20" t="s">
        <v>4</v>
      </c>
      <c r="B3789" s="20">
        <v>645</v>
      </c>
      <c r="C3789" s="20" t="s">
        <v>5</v>
      </c>
      <c r="D3789" s="20">
        <v>0.13689999999999999</v>
      </c>
      <c r="E3789" s="20">
        <v>0</v>
      </c>
      <c r="F3789" s="26"/>
      <c r="G3789" s="19" t="str" cm="1">
        <f t="array" ref="G3789">_xlfn.IFS(F3789="", "", E3789=F3789, "Concordant", E3789&lt;&gt;F3789, "Discordant")</f>
        <v/>
      </c>
    </row>
    <row r="3790" spans="1:7" x14ac:dyDescent="0.25">
      <c r="A3790" s="20" t="s">
        <v>15</v>
      </c>
      <c r="B3790" s="20">
        <v>646</v>
      </c>
      <c r="C3790" s="20" t="s">
        <v>16</v>
      </c>
      <c r="D3790" s="20">
        <v>9.4299999999999995E-2</v>
      </c>
      <c r="E3790" s="20">
        <v>0</v>
      </c>
      <c r="F3790" s="26"/>
      <c r="G3790" s="19" t="str" cm="1">
        <f t="array" ref="G3790">_xlfn.IFS(F3790="", "", E3790=F3790, "Concordant", E3790&lt;&gt;F3790, "Discordant")</f>
        <v/>
      </c>
    </row>
    <row r="3791" spans="1:7" x14ac:dyDescent="0.25">
      <c r="A3791" s="20" t="s">
        <v>15</v>
      </c>
      <c r="B3791" s="20">
        <v>646</v>
      </c>
      <c r="C3791" s="20" t="s">
        <v>10</v>
      </c>
      <c r="D3791" s="20">
        <v>8.0500000000000002E-2</v>
      </c>
      <c r="E3791" s="20">
        <v>0</v>
      </c>
      <c r="F3791" s="26"/>
      <c r="G3791" s="19" t="str" cm="1">
        <f t="array" ref="G3791">_xlfn.IFS(F3791="", "", E3791=F3791, "Concordant", E3791&lt;&gt;F3791, "Discordant")</f>
        <v/>
      </c>
    </row>
    <row r="3792" spans="1:7" x14ac:dyDescent="0.25">
      <c r="A3792" s="20" t="s">
        <v>15</v>
      </c>
      <c r="B3792" s="20">
        <v>646</v>
      </c>
      <c r="C3792" s="20" t="s">
        <v>1</v>
      </c>
      <c r="D3792" s="20">
        <v>8.8499999999999995E-2</v>
      </c>
      <c r="E3792" s="20">
        <v>0</v>
      </c>
      <c r="F3792" s="26"/>
      <c r="G3792" s="19" t="str" cm="1">
        <f t="array" ref="G3792">_xlfn.IFS(F3792="", "", E3792=F3792, "Concordant", E3792&lt;&gt;F3792, "Discordant")</f>
        <v/>
      </c>
    </row>
    <row r="3793" spans="1:7" x14ac:dyDescent="0.25">
      <c r="A3793" s="20" t="s">
        <v>15</v>
      </c>
      <c r="B3793" s="20">
        <v>646</v>
      </c>
      <c r="C3793" s="20" t="s">
        <v>12</v>
      </c>
      <c r="D3793" s="20">
        <v>6.4699999999999994E-2</v>
      </c>
      <c r="E3793" s="20">
        <v>0</v>
      </c>
      <c r="F3793" s="26"/>
      <c r="G3793" s="19" t="str" cm="1">
        <f t="array" ref="G3793">_xlfn.IFS(F3793="", "", E3793=F3793, "Concordant", E3793&lt;&gt;F3793, "Discordant")</f>
        <v/>
      </c>
    </row>
    <row r="3794" spans="1:7" x14ac:dyDescent="0.25">
      <c r="A3794" s="20" t="s">
        <v>15</v>
      </c>
      <c r="B3794" s="20">
        <v>646</v>
      </c>
      <c r="C3794" s="20" t="s">
        <v>4</v>
      </c>
      <c r="D3794" s="20">
        <v>0.2107</v>
      </c>
      <c r="E3794" s="20">
        <v>0</v>
      </c>
      <c r="F3794" s="26"/>
      <c r="G3794" s="19" t="str" cm="1">
        <f t="array" ref="G3794">_xlfn.IFS(F3794="", "", E3794=F3794, "Concordant", E3794&lt;&gt;F3794, "Discordant")</f>
        <v/>
      </c>
    </row>
    <row r="3795" spans="1:7" x14ac:dyDescent="0.25">
      <c r="A3795" s="20" t="s">
        <v>15</v>
      </c>
      <c r="B3795" s="20">
        <v>646</v>
      </c>
      <c r="C3795" s="20" t="s">
        <v>5</v>
      </c>
      <c r="D3795" s="20">
        <v>8.1900000000000001E-2</v>
      </c>
      <c r="E3795" s="20">
        <v>0</v>
      </c>
      <c r="F3795" s="26"/>
      <c r="G3795" s="19" t="str" cm="1">
        <f t="array" ref="G3795">_xlfn.IFS(F3795="", "", E3795=F3795, "Concordant", E3795&lt;&gt;F3795, "Discordant")</f>
        <v/>
      </c>
    </row>
    <row r="3796" spans="1:7" x14ac:dyDescent="0.25">
      <c r="A3796" s="20" t="s">
        <v>16</v>
      </c>
      <c r="B3796" s="20">
        <v>647</v>
      </c>
      <c r="C3796" s="20" t="s">
        <v>14</v>
      </c>
      <c r="D3796" s="20">
        <v>8.5300000000000001E-2</v>
      </c>
      <c r="E3796" s="20">
        <v>0</v>
      </c>
      <c r="F3796" s="26"/>
      <c r="G3796" s="19" t="str" cm="1">
        <f t="array" ref="G3796">_xlfn.IFS(F3796="", "", E3796=F3796, "Concordant", E3796&lt;&gt;F3796, "Discordant")</f>
        <v/>
      </c>
    </row>
    <row r="3797" spans="1:7" x14ac:dyDescent="0.25">
      <c r="A3797" s="20" t="s">
        <v>16</v>
      </c>
      <c r="B3797" s="20">
        <v>647</v>
      </c>
      <c r="C3797" s="20" t="s">
        <v>10</v>
      </c>
      <c r="D3797" s="20">
        <v>0.10970000000000001</v>
      </c>
      <c r="E3797" s="20">
        <v>0</v>
      </c>
      <c r="F3797" s="26"/>
      <c r="G3797" s="19" t="str" cm="1">
        <f t="array" ref="G3797">_xlfn.IFS(F3797="", "", E3797=F3797, "Concordant", E3797&lt;&gt;F3797, "Discordant")</f>
        <v/>
      </c>
    </row>
    <row r="3798" spans="1:7" x14ac:dyDescent="0.25">
      <c r="A3798" s="20" t="s">
        <v>16</v>
      </c>
      <c r="B3798" s="20">
        <v>647</v>
      </c>
      <c r="C3798" s="20" t="s">
        <v>4</v>
      </c>
      <c r="D3798" s="20">
        <v>0.1537</v>
      </c>
      <c r="E3798" s="20">
        <v>0</v>
      </c>
      <c r="F3798" s="26"/>
      <c r="G3798" s="19" t="str" cm="1">
        <f t="array" ref="G3798">_xlfn.IFS(F3798="", "", E3798=F3798, "Concordant", E3798&lt;&gt;F3798, "Discordant")</f>
        <v/>
      </c>
    </row>
    <row r="3799" spans="1:7" x14ac:dyDescent="0.25">
      <c r="A3799" s="20" t="s">
        <v>16</v>
      </c>
      <c r="B3799" s="20">
        <v>647</v>
      </c>
      <c r="C3799" s="20" t="s">
        <v>15</v>
      </c>
      <c r="D3799" s="20">
        <v>0.1258</v>
      </c>
      <c r="E3799" s="20">
        <v>0</v>
      </c>
      <c r="F3799" s="26"/>
      <c r="G3799" s="19" t="str" cm="1">
        <f t="array" ref="G3799">_xlfn.IFS(F3799="", "", E3799=F3799, "Concordant", E3799&lt;&gt;F3799, "Discordant")</f>
        <v/>
      </c>
    </row>
    <row r="3800" spans="1:7" x14ac:dyDescent="0.25">
      <c r="A3800" s="20" t="s">
        <v>16</v>
      </c>
      <c r="B3800" s="20">
        <v>647</v>
      </c>
      <c r="C3800" s="20" t="s">
        <v>19</v>
      </c>
      <c r="D3800" s="20">
        <v>0.21099999999999999</v>
      </c>
      <c r="E3800" s="20">
        <v>0</v>
      </c>
      <c r="F3800" s="26"/>
      <c r="G3800" s="19" t="str" cm="1">
        <f t="array" ref="G3800">_xlfn.IFS(F3800="", "", E3800=F3800, "Concordant", E3800&lt;&gt;F3800, "Discordant")</f>
        <v/>
      </c>
    </row>
    <row r="3801" spans="1:7" x14ac:dyDescent="0.25">
      <c r="A3801" s="20" t="s">
        <v>16</v>
      </c>
      <c r="B3801" s="20">
        <v>647</v>
      </c>
      <c r="C3801" s="20" t="s">
        <v>13</v>
      </c>
      <c r="D3801" s="20">
        <v>9.1700000000000004E-2</v>
      </c>
      <c r="E3801" s="20">
        <v>0</v>
      </c>
      <c r="F3801" s="26"/>
      <c r="G3801" s="19" t="str" cm="1">
        <f t="array" ref="G3801">_xlfn.IFS(F3801="", "", E3801=F3801, "Concordant", E3801&lt;&gt;F3801, "Discordant")</f>
        <v/>
      </c>
    </row>
    <row r="3802" spans="1:7" x14ac:dyDescent="0.25">
      <c r="A3802" s="20" t="s">
        <v>15</v>
      </c>
      <c r="B3802" s="20">
        <v>648</v>
      </c>
      <c r="C3802" s="20" t="s">
        <v>8</v>
      </c>
      <c r="D3802" s="20">
        <v>8.5000000000000006E-2</v>
      </c>
      <c r="E3802" s="20">
        <v>0</v>
      </c>
      <c r="F3802" s="26"/>
      <c r="G3802" s="19" t="str" cm="1">
        <f t="array" ref="G3802">_xlfn.IFS(F3802="", "", E3802=F3802, "Concordant", E3802&lt;&gt;F3802, "Discordant")</f>
        <v/>
      </c>
    </row>
    <row r="3803" spans="1:7" x14ac:dyDescent="0.25">
      <c r="A3803" s="20" t="s">
        <v>15</v>
      </c>
      <c r="B3803" s="20">
        <v>648</v>
      </c>
      <c r="C3803" s="20" t="s">
        <v>3</v>
      </c>
      <c r="D3803" s="20">
        <v>6.6000000000000003E-2</v>
      </c>
      <c r="E3803" s="20">
        <v>0</v>
      </c>
      <c r="F3803" s="26"/>
      <c r="G3803" s="19" t="str" cm="1">
        <f t="array" ref="G3803">_xlfn.IFS(F3803="", "", E3803=F3803, "Concordant", E3803&lt;&gt;F3803, "Discordant")</f>
        <v/>
      </c>
    </row>
    <row r="3804" spans="1:7" x14ac:dyDescent="0.25">
      <c r="A3804" s="20" t="s">
        <v>15</v>
      </c>
      <c r="B3804" s="20">
        <v>648</v>
      </c>
      <c r="C3804" s="20" t="s">
        <v>17</v>
      </c>
      <c r="D3804" s="20">
        <v>8.6300000000000002E-2</v>
      </c>
      <c r="E3804" s="20">
        <v>0</v>
      </c>
      <c r="F3804" s="26"/>
      <c r="G3804" s="19" t="str" cm="1">
        <f t="array" ref="G3804">_xlfn.IFS(F3804="", "", E3804=F3804, "Concordant", E3804&lt;&gt;F3804, "Discordant")</f>
        <v/>
      </c>
    </row>
    <row r="3805" spans="1:7" x14ac:dyDescent="0.25">
      <c r="A3805" s="20" t="s">
        <v>15</v>
      </c>
      <c r="B3805" s="20">
        <v>648</v>
      </c>
      <c r="C3805" s="20" t="s">
        <v>5</v>
      </c>
      <c r="D3805" s="20">
        <v>8.2500000000000004E-2</v>
      </c>
      <c r="E3805" s="20">
        <v>0</v>
      </c>
      <c r="F3805" s="26"/>
      <c r="G3805" s="19" t="str" cm="1">
        <f t="array" ref="G3805">_xlfn.IFS(F3805="", "", E3805=F3805, "Concordant", E3805&lt;&gt;F3805, "Discordant")</f>
        <v/>
      </c>
    </row>
    <row r="3806" spans="1:7" x14ac:dyDescent="0.25">
      <c r="A3806" s="20" t="s">
        <v>18</v>
      </c>
      <c r="B3806" s="20">
        <v>649</v>
      </c>
      <c r="C3806" s="20" t="s">
        <v>9</v>
      </c>
      <c r="D3806" s="20">
        <v>7.5499999999999998E-2</v>
      </c>
      <c r="E3806" s="20">
        <v>0</v>
      </c>
      <c r="F3806" s="26"/>
      <c r="G3806" s="19" t="str" cm="1">
        <f t="array" ref="G3806">_xlfn.IFS(F3806="", "", E3806=F3806, "Concordant", E3806&lt;&gt;F3806, "Discordant")</f>
        <v/>
      </c>
    </row>
    <row r="3807" spans="1:7" x14ac:dyDescent="0.25">
      <c r="A3807" s="20" t="s">
        <v>18</v>
      </c>
      <c r="B3807" s="20">
        <v>649</v>
      </c>
      <c r="C3807" s="20" t="s">
        <v>11</v>
      </c>
      <c r="D3807" s="20">
        <v>0.21959999999999999</v>
      </c>
      <c r="E3807" s="20">
        <v>0</v>
      </c>
      <c r="F3807" s="26"/>
      <c r="G3807" s="19" t="str" cm="1">
        <f t="array" ref="G3807">_xlfn.IFS(F3807="", "", E3807=F3807, "Concordant", E3807&lt;&gt;F3807, "Discordant")</f>
        <v/>
      </c>
    </row>
    <row r="3808" spans="1:7" x14ac:dyDescent="0.25">
      <c r="A3808" s="20" t="s">
        <v>18</v>
      </c>
      <c r="B3808" s="20">
        <v>649</v>
      </c>
      <c r="C3808" s="20" t="s">
        <v>2</v>
      </c>
      <c r="D3808" s="20">
        <v>7.8600000000000003E-2</v>
      </c>
      <c r="E3808" s="20">
        <v>0</v>
      </c>
      <c r="F3808" s="26"/>
      <c r="G3808" s="19" t="str" cm="1">
        <f t="array" ref="G3808">_xlfn.IFS(F3808="", "", E3808=F3808, "Concordant", E3808&lt;&gt;F3808, "Discordant")</f>
        <v/>
      </c>
    </row>
    <row r="3809" spans="1:7" x14ac:dyDescent="0.25">
      <c r="A3809" s="20" t="s">
        <v>18</v>
      </c>
      <c r="B3809" s="20">
        <v>649</v>
      </c>
      <c r="C3809" s="20" t="s">
        <v>3</v>
      </c>
      <c r="D3809" s="20">
        <v>0.14169999999999999</v>
      </c>
      <c r="E3809" s="20">
        <v>0</v>
      </c>
      <c r="F3809" s="26"/>
      <c r="G3809" s="19" t="str" cm="1">
        <f t="array" ref="G3809">_xlfn.IFS(F3809="", "", E3809=F3809, "Concordant", E3809&lt;&gt;F3809, "Discordant")</f>
        <v/>
      </c>
    </row>
    <row r="3810" spans="1:7" x14ac:dyDescent="0.25">
      <c r="A3810" s="20" t="s">
        <v>18</v>
      </c>
      <c r="B3810" s="20">
        <v>649</v>
      </c>
      <c r="C3810" s="20" t="s">
        <v>17</v>
      </c>
      <c r="D3810" s="20">
        <v>0.1046</v>
      </c>
      <c r="E3810" s="20">
        <v>0</v>
      </c>
      <c r="F3810" s="26"/>
      <c r="G3810" s="19" t="str" cm="1">
        <f t="array" ref="G3810">_xlfn.IFS(F3810="", "", E3810=F3810, "Concordant", E3810&lt;&gt;F3810, "Discordant")</f>
        <v/>
      </c>
    </row>
    <row r="3811" spans="1:7" x14ac:dyDescent="0.25">
      <c r="A3811" s="20" t="s">
        <v>18</v>
      </c>
      <c r="B3811" s="20">
        <v>649</v>
      </c>
      <c r="C3811" s="20" t="s">
        <v>4</v>
      </c>
      <c r="D3811" s="20">
        <v>9.1399999999999995E-2</v>
      </c>
      <c r="E3811" s="20">
        <v>0</v>
      </c>
      <c r="F3811" s="26"/>
      <c r="G3811" s="19" t="str" cm="1">
        <f t="array" ref="G3811">_xlfn.IFS(F3811="", "", E3811=F3811, "Concordant", E3811&lt;&gt;F3811, "Discordant")</f>
        <v/>
      </c>
    </row>
    <row r="3812" spans="1:7" x14ac:dyDescent="0.25">
      <c r="A3812" s="20" t="s">
        <v>12</v>
      </c>
      <c r="B3812" s="20">
        <v>650</v>
      </c>
      <c r="C3812" s="20" t="s">
        <v>7</v>
      </c>
      <c r="D3812" s="20">
        <v>8.4900000000000003E-2</v>
      </c>
      <c r="E3812" s="20">
        <v>0</v>
      </c>
      <c r="F3812" s="26"/>
      <c r="G3812" s="19" t="str" cm="1">
        <f t="array" ref="G3812">_xlfn.IFS(F3812="", "", E3812=F3812, "Concordant", E3812&lt;&gt;F3812, "Discordant")</f>
        <v/>
      </c>
    </row>
    <row r="3813" spans="1:7" x14ac:dyDescent="0.25">
      <c r="A3813" s="20" t="s">
        <v>12</v>
      </c>
      <c r="B3813" s="20">
        <v>650</v>
      </c>
      <c r="C3813" s="20" t="s">
        <v>11</v>
      </c>
      <c r="D3813" s="20">
        <v>0.1128</v>
      </c>
      <c r="E3813" s="20">
        <v>0</v>
      </c>
      <c r="F3813" s="26"/>
      <c r="G3813" s="19" t="str" cm="1">
        <f t="array" ref="G3813">_xlfn.IFS(F3813="", "", E3813=F3813, "Concordant", E3813&lt;&gt;F3813, "Discordant")</f>
        <v/>
      </c>
    </row>
    <row r="3814" spans="1:7" x14ac:dyDescent="0.25">
      <c r="A3814" s="20" t="s">
        <v>12</v>
      </c>
      <c r="B3814" s="20">
        <v>650</v>
      </c>
      <c r="C3814" s="20" t="s">
        <v>1</v>
      </c>
      <c r="D3814" s="20">
        <v>0.10340000000000001</v>
      </c>
      <c r="E3814" s="20">
        <v>0</v>
      </c>
      <c r="F3814" s="26"/>
      <c r="G3814" s="19" t="str" cm="1">
        <f t="array" ref="G3814">_xlfn.IFS(F3814="", "", E3814=F3814, "Concordant", E3814&lt;&gt;F3814, "Discordant")</f>
        <v/>
      </c>
    </row>
    <row r="3815" spans="1:7" x14ac:dyDescent="0.25">
      <c r="A3815" s="20" t="s">
        <v>12</v>
      </c>
      <c r="B3815" s="20">
        <v>650</v>
      </c>
      <c r="C3815" s="20" t="s">
        <v>2</v>
      </c>
      <c r="D3815" s="20">
        <v>0.15720000000000001</v>
      </c>
      <c r="E3815" s="20">
        <v>0</v>
      </c>
      <c r="F3815" s="26"/>
      <c r="G3815" s="19" t="str" cm="1">
        <f t="array" ref="G3815">_xlfn.IFS(F3815="", "", E3815=F3815, "Concordant", E3815&lt;&gt;F3815, "Discordant")</f>
        <v/>
      </c>
    </row>
    <row r="3816" spans="1:7" x14ac:dyDescent="0.25">
      <c r="A3816" s="20" t="s">
        <v>12</v>
      </c>
      <c r="B3816" s="20">
        <v>650</v>
      </c>
      <c r="C3816" s="20" t="s">
        <v>15</v>
      </c>
      <c r="D3816" s="20">
        <v>9.4500000000000001E-2</v>
      </c>
      <c r="E3816" s="20">
        <v>0</v>
      </c>
      <c r="F3816" s="26"/>
      <c r="G3816" s="19" t="str" cm="1">
        <f t="array" ref="G3816">_xlfn.IFS(F3816="", "", E3816=F3816, "Concordant", E3816&lt;&gt;F3816, "Discordant")</f>
        <v/>
      </c>
    </row>
    <row r="3817" spans="1:7" x14ac:dyDescent="0.25">
      <c r="A3817" s="20" t="s">
        <v>12</v>
      </c>
      <c r="B3817" s="20">
        <v>650</v>
      </c>
      <c r="C3817" s="20" t="s">
        <v>5</v>
      </c>
      <c r="D3817" s="20">
        <v>9.8599999999999993E-2</v>
      </c>
      <c r="E3817" s="20">
        <v>0</v>
      </c>
      <c r="F3817" s="26"/>
      <c r="G3817" s="19" t="str" cm="1">
        <f t="array" ref="G3817">_xlfn.IFS(F3817="", "", E3817=F3817, "Concordant", E3817&lt;&gt;F3817, "Discordant")</f>
        <v/>
      </c>
    </row>
    <row r="3818" spans="1:7" x14ac:dyDescent="0.25">
      <c r="A3818" s="20" t="s">
        <v>12</v>
      </c>
      <c r="B3818" s="20">
        <v>650</v>
      </c>
      <c r="C3818" s="20" t="s">
        <v>13</v>
      </c>
      <c r="D3818" s="20">
        <v>0.1152</v>
      </c>
      <c r="E3818" s="20">
        <v>0</v>
      </c>
      <c r="F3818" s="26"/>
      <c r="G3818" s="19" t="str" cm="1">
        <f t="array" ref="G3818">_xlfn.IFS(F3818="", "", E3818=F3818, "Concordant", E3818&lt;&gt;F3818, "Discordant")</f>
        <v/>
      </c>
    </row>
    <row r="3819" spans="1:7" x14ac:dyDescent="0.25">
      <c r="A3819" s="20" t="s">
        <v>7</v>
      </c>
      <c r="B3819" s="20">
        <v>651</v>
      </c>
      <c r="C3819" s="20" t="s">
        <v>8</v>
      </c>
      <c r="D3819" s="20">
        <v>0.1429</v>
      </c>
      <c r="E3819" s="20">
        <v>0</v>
      </c>
      <c r="F3819" s="26"/>
      <c r="G3819" s="19" t="str" cm="1">
        <f t="array" ref="G3819">_xlfn.IFS(F3819="", "", E3819=F3819, "Concordant", E3819&lt;&gt;F3819, "Discordant")</f>
        <v/>
      </c>
    </row>
    <row r="3820" spans="1:7" x14ac:dyDescent="0.25">
      <c r="A3820" s="20" t="s">
        <v>7</v>
      </c>
      <c r="B3820" s="20">
        <v>651</v>
      </c>
      <c r="C3820" s="20" t="s">
        <v>9</v>
      </c>
      <c r="D3820" s="20">
        <v>0.17599999999999999</v>
      </c>
      <c r="E3820" s="20">
        <v>0</v>
      </c>
      <c r="F3820" s="26"/>
      <c r="G3820" s="19" t="str" cm="1">
        <f t="array" ref="G3820">_xlfn.IFS(F3820="", "", E3820=F3820, "Concordant", E3820&lt;&gt;F3820, "Discordant")</f>
        <v/>
      </c>
    </row>
    <row r="3821" spans="1:7" x14ac:dyDescent="0.25">
      <c r="A3821" s="20" t="s">
        <v>7</v>
      </c>
      <c r="B3821" s="20">
        <v>651</v>
      </c>
      <c r="C3821" s="20" t="s">
        <v>10</v>
      </c>
      <c r="D3821" s="20">
        <v>0.11890000000000001</v>
      </c>
      <c r="E3821" s="20">
        <v>0</v>
      </c>
      <c r="F3821" s="26"/>
      <c r="G3821" s="19" t="str" cm="1">
        <f t="array" ref="G3821">_xlfn.IFS(F3821="", "", E3821=F3821, "Concordant", E3821&lt;&gt;F3821, "Discordant")</f>
        <v/>
      </c>
    </row>
    <row r="3822" spans="1:7" x14ac:dyDescent="0.25">
      <c r="A3822" s="20" t="s">
        <v>7</v>
      </c>
      <c r="B3822" s="20">
        <v>651</v>
      </c>
      <c r="C3822" s="20" t="s">
        <v>11</v>
      </c>
      <c r="D3822" s="20">
        <v>0.1593</v>
      </c>
      <c r="E3822" s="20">
        <v>0</v>
      </c>
      <c r="F3822" s="26"/>
      <c r="G3822" s="19" t="str" cm="1">
        <f t="array" ref="G3822">_xlfn.IFS(F3822="", "", E3822=F3822, "Concordant", E3822&lt;&gt;F3822, "Discordant")</f>
        <v/>
      </c>
    </row>
    <row r="3823" spans="1:7" x14ac:dyDescent="0.25">
      <c r="A3823" s="20" t="s">
        <v>7</v>
      </c>
      <c r="B3823" s="20">
        <v>651</v>
      </c>
      <c r="C3823" s="20" t="s">
        <v>12</v>
      </c>
      <c r="D3823" s="20">
        <v>8.5699999999999998E-2</v>
      </c>
      <c r="E3823" s="20">
        <v>0</v>
      </c>
      <c r="F3823" s="26"/>
      <c r="G3823" s="19" t="str" cm="1">
        <f t="array" ref="G3823">_xlfn.IFS(F3823="", "", E3823=F3823, "Concordant", E3823&lt;&gt;F3823, "Discordant")</f>
        <v/>
      </c>
    </row>
    <row r="3824" spans="1:7" x14ac:dyDescent="0.25">
      <c r="A3824" s="20" t="s">
        <v>7</v>
      </c>
      <c r="B3824" s="20">
        <v>651</v>
      </c>
      <c r="C3824" s="20" t="s">
        <v>6</v>
      </c>
      <c r="D3824" s="20">
        <v>0.12509999999999999</v>
      </c>
      <c r="E3824" s="20">
        <v>0</v>
      </c>
      <c r="F3824" s="26"/>
      <c r="G3824" s="19" t="str" cm="1">
        <f t="array" ref="G3824">_xlfn.IFS(F3824="", "", E3824=F3824, "Concordant", E3824&lt;&gt;F3824, "Discordant")</f>
        <v/>
      </c>
    </row>
    <row r="3825" spans="1:7" x14ac:dyDescent="0.25">
      <c r="A3825" s="20" t="s">
        <v>7</v>
      </c>
      <c r="B3825" s="20">
        <v>651</v>
      </c>
      <c r="C3825" s="20" t="s">
        <v>13</v>
      </c>
      <c r="D3825" s="20">
        <v>9.6500000000000002E-2</v>
      </c>
      <c r="E3825" s="20">
        <v>0</v>
      </c>
      <c r="F3825" s="26"/>
      <c r="G3825" s="19" t="str" cm="1">
        <f t="array" ref="G3825">_xlfn.IFS(F3825="", "", E3825=F3825, "Concordant", E3825&lt;&gt;F3825, "Discordant")</f>
        <v/>
      </c>
    </row>
    <row r="3826" spans="1:7" x14ac:dyDescent="0.25">
      <c r="A3826" s="20" t="s">
        <v>15</v>
      </c>
      <c r="B3826" s="20">
        <v>652</v>
      </c>
      <c r="C3826" s="20" t="s">
        <v>8</v>
      </c>
      <c r="D3826" s="20">
        <v>7.3899999999999993E-2</v>
      </c>
      <c r="E3826" s="20">
        <v>0</v>
      </c>
      <c r="F3826" s="26"/>
      <c r="G3826" s="19" t="str" cm="1">
        <f t="array" ref="G3826">_xlfn.IFS(F3826="", "", E3826=F3826, "Concordant", E3826&lt;&gt;F3826, "Discordant")</f>
        <v/>
      </c>
    </row>
    <row r="3827" spans="1:7" x14ac:dyDescent="0.25">
      <c r="A3827" s="20" t="s">
        <v>15</v>
      </c>
      <c r="B3827" s="20">
        <v>652</v>
      </c>
      <c r="C3827" s="20" t="s">
        <v>16</v>
      </c>
      <c r="D3827" s="20">
        <v>9.5600000000000004E-2</v>
      </c>
      <c r="E3827" s="20">
        <v>0</v>
      </c>
      <c r="F3827" s="26"/>
      <c r="G3827" s="19" t="str" cm="1">
        <f t="array" ref="G3827">_xlfn.IFS(F3827="", "", E3827=F3827, "Concordant", E3827&lt;&gt;F3827, "Discordant")</f>
        <v/>
      </c>
    </row>
    <row r="3828" spans="1:7" x14ac:dyDescent="0.25">
      <c r="A3828" s="20" t="s">
        <v>15</v>
      </c>
      <c r="B3828" s="20">
        <v>652</v>
      </c>
      <c r="C3828" s="20" t="s">
        <v>14</v>
      </c>
      <c r="D3828" s="20">
        <v>0.1313</v>
      </c>
      <c r="E3828" s="20">
        <v>0</v>
      </c>
      <c r="F3828" s="26"/>
      <c r="G3828" s="19" t="str" cm="1">
        <f t="array" ref="G3828">_xlfn.IFS(F3828="", "", E3828=F3828, "Concordant", E3828&lt;&gt;F3828, "Discordant")</f>
        <v/>
      </c>
    </row>
    <row r="3829" spans="1:7" x14ac:dyDescent="0.25">
      <c r="A3829" s="20" t="s">
        <v>15</v>
      </c>
      <c r="B3829" s="20">
        <v>652</v>
      </c>
      <c r="C3829" s="20" t="s">
        <v>17</v>
      </c>
      <c r="D3829" s="20">
        <v>0.1072</v>
      </c>
      <c r="E3829" s="20">
        <v>0</v>
      </c>
      <c r="F3829" s="26"/>
      <c r="G3829" s="19" t="str" cm="1">
        <f t="array" ref="G3829">_xlfn.IFS(F3829="", "", E3829=F3829, "Concordant", E3829&lt;&gt;F3829, "Discordant")</f>
        <v/>
      </c>
    </row>
    <row r="3830" spans="1:7" x14ac:dyDescent="0.25">
      <c r="A3830" s="20" t="s">
        <v>15</v>
      </c>
      <c r="B3830" s="20">
        <v>652</v>
      </c>
      <c r="C3830" s="20" t="s">
        <v>5</v>
      </c>
      <c r="D3830" s="20">
        <v>7.3599999999999999E-2</v>
      </c>
      <c r="E3830" s="20">
        <v>0</v>
      </c>
      <c r="F3830" s="26"/>
      <c r="G3830" s="19" t="str" cm="1">
        <f t="array" ref="G3830">_xlfn.IFS(F3830="", "", E3830=F3830, "Concordant", E3830&lt;&gt;F3830, "Discordant")</f>
        <v/>
      </c>
    </row>
    <row r="3831" spans="1:7" x14ac:dyDescent="0.25">
      <c r="A3831" s="20" t="s">
        <v>15</v>
      </c>
      <c r="B3831" s="20">
        <v>652</v>
      </c>
      <c r="C3831" s="20" t="s">
        <v>13</v>
      </c>
      <c r="D3831" s="20">
        <v>0.1163</v>
      </c>
      <c r="E3831" s="20">
        <v>0</v>
      </c>
      <c r="F3831" s="26"/>
      <c r="G3831" s="19" t="str" cm="1">
        <f t="array" ref="G3831">_xlfn.IFS(F3831="", "", E3831=F3831, "Concordant", E3831&lt;&gt;F3831, "Discordant")</f>
        <v/>
      </c>
    </row>
    <row r="3832" spans="1:7" x14ac:dyDescent="0.25">
      <c r="A3832" s="20" t="s">
        <v>9</v>
      </c>
      <c r="B3832" s="20">
        <v>653</v>
      </c>
      <c r="C3832" s="20" t="s">
        <v>8</v>
      </c>
      <c r="D3832" s="20">
        <v>0.12470000000000001</v>
      </c>
      <c r="E3832" s="20">
        <v>0</v>
      </c>
      <c r="F3832" s="26"/>
      <c r="G3832" s="19" t="str" cm="1">
        <f t="array" ref="G3832">_xlfn.IFS(F3832="", "", E3832=F3832, "Concordant", E3832&lt;&gt;F3832, "Discordant")</f>
        <v/>
      </c>
    </row>
    <row r="3833" spans="1:7" x14ac:dyDescent="0.25">
      <c r="A3833" s="20" t="s">
        <v>9</v>
      </c>
      <c r="B3833" s="20">
        <v>653</v>
      </c>
      <c r="C3833" s="20" t="s">
        <v>7</v>
      </c>
      <c r="D3833" s="20">
        <v>0.13250000000000001</v>
      </c>
      <c r="E3833" s="20">
        <v>0</v>
      </c>
      <c r="F3833" s="26"/>
      <c r="G3833" s="19" t="str" cm="1">
        <f t="array" ref="G3833">_xlfn.IFS(F3833="", "", E3833=F3833, "Concordant", E3833&lt;&gt;F3833, "Discordant")</f>
        <v/>
      </c>
    </row>
    <row r="3834" spans="1:7" x14ac:dyDescent="0.25">
      <c r="A3834" s="20" t="s">
        <v>9</v>
      </c>
      <c r="B3834" s="20">
        <v>653</v>
      </c>
      <c r="C3834" s="20" t="s">
        <v>10</v>
      </c>
      <c r="D3834" s="20">
        <v>8.7599999999999997E-2</v>
      </c>
      <c r="E3834" s="20">
        <v>0</v>
      </c>
      <c r="F3834" s="26"/>
      <c r="G3834" s="19" t="str" cm="1">
        <f t="array" ref="G3834">_xlfn.IFS(F3834="", "", E3834=F3834, "Concordant", E3834&lt;&gt;F3834, "Discordant")</f>
        <v/>
      </c>
    </row>
    <row r="3835" spans="1:7" x14ac:dyDescent="0.25">
      <c r="A3835" s="20" t="s">
        <v>9</v>
      </c>
      <c r="B3835" s="20">
        <v>653</v>
      </c>
      <c r="C3835" s="20" t="s">
        <v>2</v>
      </c>
      <c r="D3835" s="20">
        <v>7.2599999999999998E-2</v>
      </c>
      <c r="E3835" s="20">
        <v>0</v>
      </c>
      <c r="F3835" s="26"/>
      <c r="G3835" s="19" t="str" cm="1">
        <f t="array" ref="G3835">_xlfn.IFS(F3835="", "", E3835=F3835, "Concordant", E3835&lt;&gt;F3835, "Discordant")</f>
        <v/>
      </c>
    </row>
    <row r="3836" spans="1:7" x14ac:dyDescent="0.25">
      <c r="A3836" s="20" t="s">
        <v>9</v>
      </c>
      <c r="B3836" s="20">
        <v>653</v>
      </c>
      <c r="C3836" s="20" t="s">
        <v>18</v>
      </c>
      <c r="D3836" s="20">
        <v>0.12479999999999999</v>
      </c>
      <c r="E3836" s="20">
        <v>0</v>
      </c>
      <c r="F3836" s="26"/>
      <c r="G3836" s="19" t="str" cm="1">
        <f t="array" ref="G3836">_xlfn.IFS(F3836="", "", E3836=F3836, "Concordant", E3836&lt;&gt;F3836, "Discordant")</f>
        <v/>
      </c>
    </row>
    <row r="3837" spans="1:7" x14ac:dyDescent="0.25">
      <c r="A3837" s="20" t="s">
        <v>9</v>
      </c>
      <c r="B3837" s="20">
        <v>653</v>
      </c>
      <c r="C3837" s="20" t="s">
        <v>6</v>
      </c>
      <c r="D3837" s="20">
        <v>0.14580000000000001</v>
      </c>
      <c r="E3837" s="20">
        <v>0</v>
      </c>
      <c r="F3837" s="26"/>
      <c r="G3837" s="19" t="str" cm="1">
        <f t="array" ref="G3837">_xlfn.IFS(F3837="", "", E3837=F3837, "Concordant", E3837&lt;&gt;F3837, "Discordant")</f>
        <v/>
      </c>
    </row>
    <row r="3838" spans="1:7" x14ac:dyDescent="0.25">
      <c r="A3838" s="20" t="s">
        <v>9</v>
      </c>
      <c r="B3838" s="20">
        <v>654</v>
      </c>
      <c r="C3838" s="20" t="s">
        <v>8</v>
      </c>
      <c r="D3838" s="20">
        <v>0.12609999999999999</v>
      </c>
      <c r="E3838" s="20">
        <v>0</v>
      </c>
      <c r="F3838" s="26"/>
      <c r="G3838" s="19" t="str" cm="1">
        <f t="array" ref="G3838">_xlfn.IFS(F3838="", "", E3838=F3838, "Concordant", E3838&lt;&gt;F3838, "Discordant")</f>
        <v/>
      </c>
    </row>
    <row r="3839" spans="1:7" x14ac:dyDescent="0.25">
      <c r="A3839" s="20" t="s">
        <v>9</v>
      </c>
      <c r="B3839" s="20">
        <v>654</v>
      </c>
      <c r="C3839" s="20" t="s">
        <v>7</v>
      </c>
      <c r="D3839" s="20">
        <v>0.12809999999999999</v>
      </c>
      <c r="E3839" s="20">
        <v>0</v>
      </c>
      <c r="F3839" s="26"/>
      <c r="G3839" s="19" t="str" cm="1">
        <f t="array" ref="G3839">_xlfn.IFS(F3839="", "", E3839=F3839, "Concordant", E3839&lt;&gt;F3839, "Discordant")</f>
        <v/>
      </c>
    </row>
    <row r="3840" spans="1:7" x14ac:dyDescent="0.25">
      <c r="A3840" s="20" t="s">
        <v>9</v>
      </c>
      <c r="B3840" s="20">
        <v>654</v>
      </c>
      <c r="C3840" s="20" t="s">
        <v>10</v>
      </c>
      <c r="D3840" s="20">
        <v>9.5500000000000002E-2</v>
      </c>
      <c r="E3840" s="20">
        <v>0</v>
      </c>
      <c r="F3840" s="26"/>
      <c r="G3840" s="19" t="str" cm="1">
        <f t="array" ref="G3840">_xlfn.IFS(F3840="", "", E3840=F3840, "Concordant", E3840&lt;&gt;F3840, "Discordant")</f>
        <v/>
      </c>
    </row>
    <row r="3841" spans="1:7" x14ac:dyDescent="0.25">
      <c r="A3841" s="20" t="s">
        <v>9</v>
      </c>
      <c r="B3841" s="20">
        <v>654</v>
      </c>
      <c r="C3841" s="20" t="s">
        <v>2</v>
      </c>
      <c r="D3841" s="20">
        <v>8.2000000000000003E-2</v>
      </c>
      <c r="E3841" s="20">
        <v>0</v>
      </c>
      <c r="F3841" s="26"/>
      <c r="G3841" s="19" t="str" cm="1">
        <f t="array" ref="G3841">_xlfn.IFS(F3841="", "", E3841=F3841, "Concordant", E3841&lt;&gt;F3841, "Discordant")</f>
        <v/>
      </c>
    </row>
    <row r="3842" spans="1:7" x14ac:dyDescent="0.25">
      <c r="A3842" s="20" t="s">
        <v>9</v>
      </c>
      <c r="B3842" s="20">
        <v>654</v>
      </c>
      <c r="C3842" s="20" t="s">
        <v>18</v>
      </c>
      <c r="D3842" s="20">
        <v>0.1351</v>
      </c>
      <c r="E3842" s="20">
        <v>0</v>
      </c>
      <c r="F3842" s="26"/>
      <c r="G3842" s="19" t="str" cm="1">
        <f t="array" ref="G3842">_xlfn.IFS(F3842="", "", E3842=F3842, "Concordant", E3842&lt;&gt;F3842, "Discordant")</f>
        <v/>
      </c>
    </row>
    <row r="3843" spans="1:7" x14ac:dyDescent="0.25">
      <c r="A3843" s="20" t="s">
        <v>9</v>
      </c>
      <c r="B3843" s="20">
        <v>654</v>
      </c>
      <c r="C3843" s="20" t="s">
        <v>6</v>
      </c>
      <c r="D3843" s="20">
        <v>0.1245</v>
      </c>
      <c r="E3843" s="20">
        <v>0</v>
      </c>
      <c r="F3843" s="26"/>
      <c r="G3843" s="19" t="str" cm="1">
        <f t="array" ref="G3843">_xlfn.IFS(F3843="", "", E3843=F3843, "Concordant", E3843&lt;&gt;F3843, "Discordant")</f>
        <v/>
      </c>
    </row>
    <row r="3844" spans="1:7" x14ac:dyDescent="0.25">
      <c r="A3844" s="20" t="s">
        <v>17</v>
      </c>
      <c r="B3844" s="20">
        <v>655</v>
      </c>
      <c r="C3844" s="20" t="s">
        <v>8</v>
      </c>
      <c r="D3844" s="20">
        <v>8.9599999999999999E-2</v>
      </c>
      <c r="E3844" s="20">
        <v>0</v>
      </c>
      <c r="F3844" s="26"/>
      <c r="G3844" s="19" t="str" cm="1">
        <f t="array" ref="G3844">_xlfn.IFS(F3844="", "", E3844=F3844, "Concordant", E3844&lt;&gt;F3844, "Discordant")</f>
        <v/>
      </c>
    </row>
    <row r="3845" spans="1:7" x14ac:dyDescent="0.25">
      <c r="A3845" s="20" t="s">
        <v>17</v>
      </c>
      <c r="B3845" s="20">
        <v>655</v>
      </c>
      <c r="C3845" s="20" t="s">
        <v>3</v>
      </c>
      <c r="D3845" s="20">
        <v>0.1114</v>
      </c>
      <c r="E3845" s="20">
        <v>0</v>
      </c>
      <c r="F3845" s="26"/>
      <c r="G3845" s="19" t="str" cm="1">
        <f t="array" ref="G3845">_xlfn.IFS(F3845="", "", E3845=F3845, "Concordant", E3845&lt;&gt;F3845, "Discordant")</f>
        <v/>
      </c>
    </row>
    <row r="3846" spans="1:7" x14ac:dyDescent="0.25">
      <c r="A3846" s="20" t="s">
        <v>17</v>
      </c>
      <c r="B3846" s="20">
        <v>655</v>
      </c>
      <c r="C3846" s="20" t="s">
        <v>18</v>
      </c>
      <c r="D3846" s="20">
        <v>0.12720000000000001</v>
      </c>
      <c r="E3846" s="20">
        <v>0</v>
      </c>
      <c r="F3846" s="26"/>
      <c r="G3846" s="19" t="str" cm="1">
        <f t="array" ref="G3846">_xlfn.IFS(F3846="", "", E3846=F3846, "Concordant", E3846&lt;&gt;F3846, "Discordant")</f>
        <v/>
      </c>
    </row>
    <row r="3847" spans="1:7" x14ac:dyDescent="0.25">
      <c r="A3847" s="20" t="s">
        <v>17</v>
      </c>
      <c r="B3847" s="20">
        <v>655</v>
      </c>
      <c r="C3847" s="20" t="s">
        <v>4</v>
      </c>
      <c r="D3847" s="20">
        <v>0.13739999999999999</v>
      </c>
      <c r="E3847" s="20">
        <v>0</v>
      </c>
      <c r="F3847" s="26">
        <v>0</v>
      </c>
      <c r="G3847" s="19" t="str" cm="1">
        <f t="array" ref="G3847">_xlfn.IFS(F3847="", "", E3847=F3847, "Concordant", E3847&lt;&gt;F3847, "Discordant")</f>
        <v>Concordant</v>
      </c>
    </row>
    <row r="3848" spans="1:7" x14ac:dyDescent="0.25">
      <c r="A3848" s="20" t="s">
        <v>17</v>
      </c>
      <c r="B3848" s="20">
        <v>655</v>
      </c>
      <c r="C3848" s="20" t="s">
        <v>15</v>
      </c>
      <c r="D3848" s="20">
        <v>0.1169</v>
      </c>
      <c r="E3848" s="20">
        <v>0</v>
      </c>
      <c r="F3848" s="26"/>
      <c r="G3848" s="19" t="str" cm="1">
        <f t="array" ref="G3848">_xlfn.IFS(F3848="", "", E3848=F3848, "Concordant", E3848&lt;&gt;F3848, "Discordant")</f>
        <v/>
      </c>
    </row>
    <row r="3849" spans="1:7" x14ac:dyDescent="0.25">
      <c r="A3849" s="20" t="s">
        <v>17</v>
      </c>
      <c r="B3849" s="20">
        <v>655</v>
      </c>
      <c r="C3849" s="20" t="s">
        <v>5</v>
      </c>
      <c r="D3849" s="20">
        <v>8.1199999999999994E-2</v>
      </c>
      <c r="E3849" s="20">
        <v>0</v>
      </c>
      <c r="F3849" s="26"/>
      <c r="G3849" s="19" t="str" cm="1">
        <f t="array" ref="G3849">_xlfn.IFS(F3849="", "", E3849=F3849, "Concordant", E3849&lt;&gt;F3849, "Discordant")</f>
        <v/>
      </c>
    </row>
    <row r="3850" spans="1:7" x14ac:dyDescent="0.25">
      <c r="A3850" s="20" t="s">
        <v>5</v>
      </c>
      <c r="B3850" s="20">
        <v>656</v>
      </c>
      <c r="C3850" s="20" t="s">
        <v>8</v>
      </c>
      <c r="D3850" s="20">
        <v>6.6000000000000003E-2</v>
      </c>
      <c r="E3850" s="20">
        <v>0</v>
      </c>
      <c r="F3850" s="26"/>
      <c r="G3850" s="19" t="str" cm="1">
        <f t="array" ref="G3850">_xlfn.IFS(F3850="", "", E3850=F3850, "Concordant", E3850&lt;&gt;F3850, "Discordant")</f>
        <v/>
      </c>
    </row>
    <row r="3851" spans="1:7" x14ac:dyDescent="0.25">
      <c r="A3851" s="20" t="s">
        <v>5</v>
      </c>
      <c r="B3851" s="20">
        <v>656</v>
      </c>
      <c r="C3851" s="20" t="s">
        <v>1</v>
      </c>
      <c r="D3851" s="20">
        <v>0.10249999999999999</v>
      </c>
      <c r="E3851" s="20">
        <v>0</v>
      </c>
      <c r="F3851" s="26"/>
      <c r="G3851" s="19" t="str" cm="1">
        <f t="array" ref="G3851">_xlfn.IFS(F3851="", "", E3851=F3851, "Concordant", E3851&lt;&gt;F3851, "Discordant")</f>
        <v/>
      </c>
    </row>
    <row r="3852" spans="1:7" x14ac:dyDescent="0.25">
      <c r="A3852" s="20" t="s">
        <v>5</v>
      </c>
      <c r="B3852" s="20">
        <v>656</v>
      </c>
      <c r="C3852" s="20" t="s">
        <v>12</v>
      </c>
      <c r="D3852" s="20">
        <v>9.0899999999999995E-2</v>
      </c>
      <c r="E3852" s="20">
        <v>0</v>
      </c>
      <c r="F3852" s="26"/>
      <c r="G3852" s="19" t="str" cm="1">
        <f t="array" ref="G3852">_xlfn.IFS(F3852="", "", E3852=F3852, "Concordant", E3852&lt;&gt;F3852, "Discordant")</f>
        <v/>
      </c>
    </row>
    <row r="3853" spans="1:7" x14ac:dyDescent="0.25">
      <c r="A3853" s="20" t="s">
        <v>5</v>
      </c>
      <c r="B3853" s="20">
        <v>656</v>
      </c>
      <c r="C3853" s="20" t="s">
        <v>17</v>
      </c>
      <c r="D3853" s="20">
        <v>7.8100000000000003E-2</v>
      </c>
      <c r="E3853" s="20">
        <v>0</v>
      </c>
      <c r="F3853" s="26"/>
      <c r="G3853" s="19" t="str" cm="1">
        <f t="array" ref="G3853">_xlfn.IFS(F3853="", "", E3853=F3853, "Concordant", E3853&lt;&gt;F3853, "Discordant")</f>
        <v/>
      </c>
    </row>
    <row r="3854" spans="1:7" x14ac:dyDescent="0.25">
      <c r="A3854" s="20" t="s">
        <v>5</v>
      </c>
      <c r="B3854" s="20">
        <v>656</v>
      </c>
      <c r="C3854" s="20" t="s">
        <v>15</v>
      </c>
      <c r="D3854" s="20">
        <v>8.8200000000000001E-2</v>
      </c>
      <c r="E3854" s="20">
        <v>0</v>
      </c>
      <c r="F3854" s="26"/>
      <c r="G3854" s="19" t="str" cm="1">
        <f t="array" ref="G3854">_xlfn.IFS(F3854="", "", E3854=F3854, "Concordant", E3854&lt;&gt;F3854, "Discordant")</f>
        <v/>
      </c>
    </row>
    <row r="3855" spans="1:7" x14ac:dyDescent="0.25">
      <c r="A3855" s="20" t="s">
        <v>3</v>
      </c>
      <c r="B3855" s="20">
        <v>657</v>
      </c>
      <c r="C3855" s="20" t="s">
        <v>14</v>
      </c>
      <c r="D3855" s="20">
        <v>8.3799999999999999E-2</v>
      </c>
      <c r="E3855" s="20">
        <v>0</v>
      </c>
      <c r="F3855" s="26"/>
      <c r="G3855" s="19" t="str" cm="1">
        <f t="array" ref="G3855">_xlfn.IFS(F3855="", "", E3855=F3855, "Concordant", E3855&lt;&gt;F3855, "Discordant")</f>
        <v/>
      </c>
    </row>
    <row r="3856" spans="1:7" x14ac:dyDescent="0.25">
      <c r="A3856" s="20" t="s">
        <v>3</v>
      </c>
      <c r="B3856" s="20">
        <v>657</v>
      </c>
      <c r="C3856" s="20" t="s">
        <v>0</v>
      </c>
      <c r="D3856" s="20">
        <v>0.1065</v>
      </c>
      <c r="E3856" s="20">
        <v>0</v>
      </c>
      <c r="F3856" s="26"/>
      <c r="G3856" s="19" t="str" cm="1">
        <f t="array" ref="G3856">_xlfn.IFS(F3856="", "", E3856=F3856, "Concordant", E3856&lt;&gt;F3856, "Discordant")</f>
        <v/>
      </c>
    </row>
    <row r="3857" spans="1:7" x14ac:dyDescent="0.25">
      <c r="A3857" s="20" t="s">
        <v>3</v>
      </c>
      <c r="B3857" s="20">
        <v>657</v>
      </c>
      <c r="C3857" s="20" t="s">
        <v>15</v>
      </c>
      <c r="D3857" s="20">
        <v>0.10979999999999999</v>
      </c>
      <c r="E3857" s="20">
        <v>0</v>
      </c>
      <c r="F3857" s="26"/>
      <c r="G3857" s="19" t="str" cm="1">
        <f t="array" ref="G3857">_xlfn.IFS(F3857="", "", E3857=F3857, "Concordant", E3857&lt;&gt;F3857, "Discordant")</f>
        <v/>
      </c>
    </row>
    <row r="3858" spans="1:7" x14ac:dyDescent="0.25">
      <c r="A3858" s="20" t="s">
        <v>3</v>
      </c>
      <c r="B3858" s="20">
        <v>657</v>
      </c>
      <c r="C3858" s="20" t="s">
        <v>6</v>
      </c>
      <c r="D3858" s="20">
        <v>7.0300000000000001E-2</v>
      </c>
      <c r="E3858" s="20">
        <v>0</v>
      </c>
      <c r="F3858" s="26"/>
      <c r="G3858" s="19" t="str" cm="1">
        <f t="array" ref="G3858">_xlfn.IFS(F3858="", "", E3858=F3858, "Concordant", E3858&lt;&gt;F3858, "Discordant")</f>
        <v/>
      </c>
    </row>
    <row r="3859" spans="1:7" x14ac:dyDescent="0.25">
      <c r="A3859" s="20" t="s">
        <v>3</v>
      </c>
      <c r="B3859" s="20">
        <v>657</v>
      </c>
      <c r="C3859" s="20" t="s">
        <v>19</v>
      </c>
      <c r="D3859" s="20">
        <v>0.1211</v>
      </c>
      <c r="E3859" s="20">
        <v>0</v>
      </c>
      <c r="F3859" s="26"/>
      <c r="G3859" s="19" t="str" cm="1">
        <f t="array" ref="G3859">_xlfn.IFS(F3859="", "", E3859=F3859, "Concordant", E3859&lt;&gt;F3859, "Discordant")</f>
        <v/>
      </c>
    </row>
    <row r="3860" spans="1:7" x14ac:dyDescent="0.25">
      <c r="A3860" s="20" t="s">
        <v>15</v>
      </c>
      <c r="B3860" s="20">
        <v>658</v>
      </c>
      <c r="C3860" s="20" t="s">
        <v>8</v>
      </c>
      <c r="D3860" s="20">
        <v>0.10879999999999999</v>
      </c>
      <c r="E3860" s="20">
        <v>0</v>
      </c>
      <c r="F3860" s="26"/>
      <c r="G3860" s="19" t="str" cm="1">
        <f t="array" ref="G3860">_xlfn.IFS(F3860="", "", E3860=F3860, "Concordant", E3860&lt;&gt;F3860, "Discordant")</f>
        <v/>
      </c>
    </row>
    <row r="3861" spans="1:7" x14ac:dyDescent="0.25">
      <c r="A3861" s="20" t="s">
        <v>15</v>
      </c>
      <c r="B3861" s="20">
        <v>658</v>
      </c>
      <c r="C3861" s="20" t="s">
        <v>16</v>
      </c>
      <c r="D3861" s="20">
        <v>0.12379999999999999</v>
      </c>
      <c r="E3861" s="20">
        <v>0</v>
      </c>
      <c r="F3861" s="26"/>
      <c r="G3861" s="19" t="str" cm="1">
        <f t="array" ref="G3861">_xlfn.IFS(F3861="", "", E3861=F3861, "Concordant", E3861&lt;&gt;F3861, "Discordant")</f>
        <v/>
      </c>
    </row>
    <row r="3862" spans="1:7" x14ac:dyDescent="0.25">
      <c r="A3862" s="20" t="s">
        <v>15</v>
      </c>
      <c r="B3862" s="20">
        <v>658</v>
      </c>
      <c r="C3862" s="20" t="s">
        <v>14</v>
      </c>
      <c r="D3862" s="20">
        <v>0.14369999999999999</v>
      </c>
      <c r="E3862" s="20">
        <v>0</v>
      </c>
      <c r="F3862" s="26"/>
      <c r="G3862" s="19" t="str" cm="1">
        <f t="array" ref="G3862">_xlfn.IFS(F3862="", "", E3862=F3862, "Concordant", E3862&lt;&gt;F3862, "Discordant")</f>
        <v/>
      </c>
    </row>
    <row r="3863" spans="1:7" x14ac:dyDescent="0.25">
      <c r="A3863" s="20" t="s">
        <v>15</v>
      </c>
      <c r="B3863" s="20">
        <v>658</v>
      </c>
      <c r="C3863" s="20" t="s">
        <v>17</v>
      </c>
      <c r="D3863" s="20">
        <v>0.10100000000000001</v>
      </c>
      <c r="E3863" s="20">
        <v>0</v>
      </c>
      <c r="F3863" s="26"/>
      <c r="G3863" s="19" t="str" cm="1">
        <f t="array" ref="G3863">_xlfn.IFS(F3863="", "", E3863=F3863, "Concordant", E3863&lt;&gt;F3863, "Discordant")</f>
        <v/>
      </c>
    </row>
    <row r="3864" spans="1:7" x14ac:dyDescent="0.25">
      <c r="A3864" s="20" t="s">
        <v>15</v>
      </c>
      <c r="B3864" s="20">
        <v>658</v>
      </c>
      <c r="C3864" s="20" t="s">
        <v>5</v>
      </c>
      <c r="D3864" s="20">
        <v>0.11310000000000001</v>
      </c>
      <c r="E3864" s="20">
        <v>0</v>
      </c>
      <c r="F3864" s="26"/>
      <c r="G3864" s="19" t="str" cm="1">
        <f t="array" ref="G3864">_xlfn.IFS(F3864="", "", E3864=F3864, "Concordant", E3864&lt;&gt;F3864, "Discordant")</f>
        <v/>
      </c>
    </row>
    <row r="3865" spans="1:7" x14ac:dyDescent="0.25">
      <c r="A3865" s="20" t="s">
        <v>15</v>
      </c>
      <c r="B3865" s="20">
        <v>658</v>
      </c>
      <c r="C3865" s="20" t="s">
        <v>13</v>
      </c>
      <c r="D3865" s="20">
        <v>0.1399</v>
      </c>
      <c r="E3865" s="20">
        <v>0</v>
      </c>
      <c r="F3865" s="26"/>
      <c r="G3865" s="19" t="str" cm="1">
        <f t="array" ref="G3865">_xlfn.IFS(F3865="", "", E3865=F3865, "Concordant", E3865&lt;&gt;F3865, "Discordant")</f>
        <v/>
      </c>
    </row>
    <row r="3866" spans="1:7" x14ac:dyDescent="0.25">
      <c r="A3866" s="20" t="s">
        <v>3</v>
      </c>
      <c r="B3866" s="20">
        <v>659</v>
      </c>
      <c r="C3866" s="20" t="s">
        <v>14</v>
      </c>
      <c r="D3866" s="20">
        <v>8.4900000000000003E-2</v>
      </c>
      <c r="E3866" s="20">
        <v>0</v>
      </c>
      <c r="F3866" s="26"/>
      <c r="G3866" s="19" t="str" cm="1">
        <f t="array" ref="G3866">_xlfn.IFS(F3866="", "", E3866=F3866, "Concordant", E3866&lt;&gt;F3866, "Discordant")</f>
        <v/>
      </c>
    </row>
    <row r="3867" spans="1:7" x14ac:dyDescent="0.25">
      <c r="A3867" s="20" t="s">
        <v>3</v>
      </c>
      <c r="B3867" s="20">
        <v>659</v>
      </c>
      <c r="C3867" s="20" t="s">
        <v>1</v>
      </c>
      <c r="D3867" s="20">
        <v>7.1499999999999994E-2</v>
      </c>
      <c r="E3867" s="20">
        <v>0</v>
      </c>
      <c r="F3867" s="26"/>
      <c r="G3867" s="19" t="str" cm="1">
        <f t="array" ref="G3867">_xlfn.IFS(F3867="", "", E3867=F3867, "Concordant", E3867&lt;&gt;F3867, "Discordant")</f>
        <v/>
      </c>
    </row>
    <row r="3868" spans="1:7" x14ac:dyDescent="0.25">
      <c r="A3868" s="20" t="s">
        <v>3</v>
      </c>
      <c r="B3868" s="20">
        <v>659</v>
      </c>
      <c r="C3868" s="20" t="s">
        <v>15</v>
      </c>
      <c r="D3868" s="20">
        <v>0.1032</v>
      </c>
      <c r="E3868" s="20">
        <v>0</v>
      </c>
      <c r="F3868" s="26"/>
      <c r="G3868" s="19" t="str" cm="1">
        <f t="array" ref="G3868">_xlfn.IFS(F3868="", "", E3868=F3868, "Concordant", E3868&lt;&gt;F3868, "Discordant")</f>
        <v/>
      </c>
    </row>
    <row r="3869" spans="1:7" x14ac:dyDescent="0.25">
      <c r="A3869" s="20" t="s">
        <v>3</v>
      </c>
      <c r="B3869" s="20">
        <v>659</v>
      </c>
      <c r="C3869" s="20" t="s">
        <v>6</v>
      </c>
      <c r="D3869" s="20">
        <v>7.1400000000000005E-2</v>
      </c>
      <c r="E3869" s="20">
        <v>0</v>
      </c>
      <c r="F3869" s="26"/>
      <c r="G3869" s="19" t="str" cm="1">
        <f t="array" ref="G3869">_xlfn.IFS(F3869="", "", E3869=F3869, "Concordant", E3869&lt;&gt;F3869, "Discordant")</f>
        <v/>
      </c>
    </row>
    <row r="3870" spans="1:7" x14ac:dyDescent="0.25">
      <c r="A3870" s="20" t="s">
        <v>5</v>
      </c>
      <c r="B3870" s="20">
        <v>660</v>
      </c>
      <c r="C3870" s="20" t="s">
        <v>8</v>
      </c>
      <c r="D3870" s="20">
        <v>9.4E-2</v>
      </c>
      <c r="E3870" s="20">
        <v>0</v>
      </c>
      <c r="F3870" s="26"/>
      <c r="G3870" s="19" t="str" cm="1">
        <f t="array" ref="G3870">_xlfn.IFS(F3870="", "", E3870=F3870, "Concordant", E3870&lt;&gt;F3870, "Discordant")</f>
        <v/>
      </c>
    </row>
    <row r="3871" spans="1:7" x14ac:dyDescent="0.25">
      <c r="A3871" s="20" t="s">
        <v>5</v>
      </c>
      <c r="B3871" s="20">
        <v>660</v>
      </c>
      <c r="C3871" s="20" t="s">
        <v>1</v>
      </c>
      <c r="D3871" s="20">
        <v>0.16109999999999999</v>
      </c>
      <c r="E3871" s="20">
        <v>0</v>
      </c>
      <c r="F3871" s="26"/>
      <c r="G3871" s="19" t="str" cm="1">
        <f t="array" ref="G3871">_xlfn.IFS(F3871="", "", E3871=F3871, "Concordant", E3871&lt;&gt;F3871, "Discordant")</f>
        <v/>
      </c>
    </row>
    <row r="3872" spans="1:7" x14ac:dyDescent="0.25">
      <c r="A3872" s="20" t="s">
        <v>5</v>
      </c>
      <c r="B3872" s="20">
        <v>660</v>
      </c>
      <c r="C3872" s="20" t="s">
        <v>12</v>
      </c>
      <c r="D3872" s="20">
        <v>0.1138</v>
      </c>
      <c r="E3872" s="20">
        <v>0</v>
      </c>
      <c r="F3872" s="26"/>
      <c r="G3872" s="19" t="str" cm="1">
        <f t="array" ref="G3872">_xlfn.IFS(F3872="", "", E3872=F3872, "Concordant", E3872&lt;&gt;F3872, "Discordant")</f>
        <v/>
      </c>
    </row>
    <row r="3873" spans="1:7" x14ac:dyDescent="0.25">
      <c r="A3873" s="20" t="s">
        <v>5</v>
      </c>
      <c r="B3873" s="20">
        <v>660</v>
      </c>
      <c r="C3873" s="20" t="s">
        <v>17</v>
      </c>
      <c r="D3873" s="20">
        <v>9.4200000000000006E-2</v>
      </c>
      <c r="E3873" s="20">
        <v>0</v>
      </c>
      <c r="F3873" s="26"/>
      <c r="G3873" s="19" t="str" cm="1">
        <f t="array" ref="G3873">_xlfn.IFS(F3873="", "", E3873=F3873, "Concordant", E3873&lt;&gt;F3873, "Discordant")</f>
        <v/>
      </c>
    </row>
    <row r="3874" spans="1:7" x14ac:dyDescent="0.25">
      <c r="A3874" s="20" t="s">
        <v>5</v>
      </c>
      <c r="B3874" s="20">
        <v>660</v>
      </c>
      <c r="C3874" s="20" t="s">
        <v>15</v>
      </c>
      <c r="D3874" s="20">
        <v>0.12039999999999999</v>
      </c>
      <c r="E3874" s="20">
        <v>0</v>
      </c>
      <c r="F3874" s="26"/>
      <c r="G3874" s="19" t="str" cm="1">
        <f t="array" ref="G3874">_xlfn.IFS(F3874="", "", E3874=F3874, "Concordant", E3874&lt;&gt;F3874, "Discordant")</f>
        <v/>
      </c>
    </row>
    <row r="3875" spans="1:7" x14ac:dyDescent="0.25">
      <c r="A3875" s="20" t="s">
        <v>15</v>
      </c>
      <c r="B3875" s="20">
        <v>661</v>
      </c>
      <c r="C3875" s="20" t="s">
        <v>16</v>
      </c>
      <c r="D3875" s="20">
        <v>0.123</v>
      </c>
      <c r="E3875" s="20">
        <v>0</v>
      </c>
      <c r="F3875" s="26"/>
      <c r="G3875" s="19" t="str" cm="1">
        <f t="array" ref="G3875">_xlfn.IFS(F3875="", "", E3875=F3875, "Concordant", E3875&lt;&gt;F3875, "Discordant")</f>
        <v/>
      </c>
    </row>
    <row r="3876" spans="1:7" x14ac:dyDescent="0.25">
      <c r="A3876" s="20" t="s">
        <v>15</v>
      </c>
      <c r="B3876" s="20">
        <v>661</v>
      </c>
      <c r="C3876" s="20" t="s">
        <v>10</v>
      </c>
      <c r="D3876" s="20">
        <v>8.6800000000000002E-2</v>
      </c>
      <c r="E3876" s="20">
        <v>0</v>
      </c>
      <c r="F3876" s="26"/>
      <c r="G3876" s="19" t="str" cm="1">
        <f t="array" ref="G3876">_xlfn.IFS(F3876="", "", E3876=F3876, "Concordant", E3876&lt;&gt;F3876, "Discordant")</f>
        <v/>
      </c>
    </row>
    <row r="3877" spans="1:7" x14ac:dyDescent="0.25">
      <c r="A3877" s="20" t="s">
        <v>15</v>
      </c>
      <c r="B3877" s="20">
        <v>661</v>
      </c>
      <c r="C3877" s="20" t="s">
        <v>1</v>
      </c>
      <c r="D3877" s="20">
        <v>0.17460000000000001</v>
      </c>
      <c r="E3877" s="20">
        <v>0</v>
      </c>
      <c r="F3877" s="26"/>
      <c r="G3877" s="19" t="str" cm="1">
        <f t="array" ref="G3877">_xlfn.IFS(F3877="", "", E3877=F3877, "Concordant", E3877&lt;&gt;F3877, "Discordant")</f>
        <v/>
      </c>
    </row>
    <row r="3878" spans="1:7" x14ac:dyDescent="0.25">
      <c r="A3878" s="20" t="s">
        <v>15</v>
      </c>
      <c r="B3878" s="20">
        <v>661</v>
      </c>
      <c r="C3878" s="20" t="s">
        <v>12</v>
      </c>
      <c r="D3878" s="20">
        <v>0.1009</v>
      </c>
      <c r="E3878" s="20">
        <v>0</v>
      </c>
      <c r="F3878" s="26"/>
      <c r="G3878" s="19" t="str" cm="1">
        <f t="array" ref="G3878">_xlfn.IFS(F3878="", "", E3878=F3878, "Concordant", E3878&lt;&gt;F3878, "Discordant")</f>
        <v/>
      </c>
    </row>
    <row r="3879" spans="1:7" x14ac:dyDescent="0.25">
      <c r="A3879" s="20" t="s">
        <v>15</v>
      </c>
      <c r="B3879" s="20">
        <v>661</v>
      </c>
      <c r="C3879" s="20" t="s">
        <v>4</v>
      </c>
      <c r="D3879" s="20">
        <v>0.41539999999999999</v>
      </c>
      <c r="E3879" s="20">
        <v>1</v>
      </c>
      <c r="F3879" s="26"/>
      <c r="G3879" s="19" t="str" cm="1">
        <f t="array" ref="G3879">_xlfn.IFS(F3879="", "", E3879=F3879, "Concordant", E3879&lt;&gt;F3879, "Discordant")</f>
        <v/>
      </c>
    </row>
    <row r="3880" spans="1:7" x14ac:dyDescent="0.25">
      <c r="A3880" s="20" t="s">
        <v>15</v>
      </c>
      <c r="B3880" s="20">
        <v>661</v>
      </c>
      <c r="C3880" s="20" t="s">
        <v>5</v>
      </c>
      <c r="D3880" s="20">
        <v>9.6799999999999997E-2</v>
      </c>
      <c r="E3880" s="20">
        <v>0</v>
      </c>
      <c r="F3880" s="26"/>
      <c r="G3880" s="19" t="str" cm="1">
        <f t="array" ref="G3880">_xlfn.IFS(F3880="", "", E3880=F3880, "Concordant", E3880&lt;&gt;F3880, "Discordant")</f>
        <v/>
      </c>
    </row>
    <row r="3881" spans="1:7" x14ac:dyDescent="0.25">
      <c r="A3881" s="20" t="s">
        <v>15</v>
      </c>
      <c r="B3881" s="20">
        <v>662</v>
      </c>
      <c r="C3881" s="20" t="s">
        <v>8</v>
      </c>
      <c r="D3881" s="20">
        <v>0.1048</v>
      </c>
      <c r="E3881" s="20">
        <v>0</v>
      </c>
      <c r="F3881" s="26"/>
      <c r="G3881" s="19" t="str" cm="1">
        <f t="array" ref="G3881">_xlfn.IFS(F3881="", "", E3881=F3881, "Concordant", E3881&lt;&gt;F3881, "Discordant")</f>
        <v/>
      </c>
    </row>
    <row r="3882" spans="1:7" x14ac:dyDescent="0.25">
      <c r="A3882" s="20" t="s">
        <v>15</v>
      </c>
      <c r="B3882" s="20">
        <v>662</v>
      </c>
      <c r="C3882" s="20" t="s">
        <v>16</v>
      </c>
      <c r="D3882" s="20">
        <v>0.11849999999999999</v>
      </c>
      <c r="E3882" s="20">
        <v>0</v>
      </c>
      <c r="F3882" s="26"/>
      <c r="G3882" s="19" t="str" cm="1">
        <f t="array" ref="G3882">_xlfn.IFS(F3882="", "", E3882=F3882, "Concordant", E3882&lt;&gt;F3882, "Discordant")</f>
        <v/>
      </c>
    </row>
    <row r="3883" spans="1:7" x14ac:dyDescent="0.25">
      <c r="A3883" s="20" t="s">
        <v>15</v>
      </c>
      <c r="B3883" s="20">
        <v>662</v>
      </c>
      <c r="C3883" s="20" t="s">
        <v>14</v>
      </c>
      <c r="D3883" s="20">
        <v>0.16919999999999999</v>
      </c>
      <c r="E3883" s="20">
        <v>0</v>
      </c>
      <c r="F3883" s="26"/>
      <c r="G3883" s="19" t="str" cm="1">
        <f t="array" ref="G3883">_xlfn.IFS(F3883="", "", E3883=F3883, "Concordant", E3883&lt;&gt;F3883, "Discordant")</f>
        <v/>
      </c>
    </row>
    <row r="3884" spans="1:7" x14ac:dyDescent="0.25">
      <c r="A3884" s="20" t="s">
        <v>15</v>
      </c>
      <c r="B3884" s="20">
        <v>662</v>
      </c>
      <c r="C3884" s="20" t="s">
        <v>17</v>
      </c>
      <c r="D3884" s="20">
        <v>0.14449999999999999</v>
      </c>
      <c r="E3884" s="20">
        <v>0</v>
      </c>
      <c r="F3884" s="26"/>
      <c r="G3884" s="19" t="str" cm="1">
        <f t="array" ref="G3884">_xlfn.IFS(F3884="", "", E3884=F3884, "Concordant", E3884&lt;&gt;F3884, "Discordant")</f>
        <v/>
      </c>
    </row>
    <row r="3885" spans="1:7" x14ac:dyDescent="0.25">
      <c r="A3885" s="20" t="s">
        <v>15</v>
      </c>
      <c r="B3885" s="20">
        <v>662</v>
      </c>
      <c r="C3885" s="20" t="s">
        <v>5</v>
      </c>
      <c r="D3885" s="20">
        <v>9.4399999999999998E-2</v>
      </c>
      <c r="E3885" s="20">
        <v>0</v>
      </c>
      <c r="F3885" s="26"/>
      <c r="G3885" s="19" t="str" cm="1">
        <f t="array" ref="G3885">_xlfn.IFS(F3885="", "", E3885=F3885, "Concordant", E3885&lt;&gt;F3885, "Discordant")</f>
        <v/>
      </c>
    </row>
    <row r="3886" spans="1:7" x14ac:dyDescent="0.25">
      <c r="A3886" s="20" t="s">
        <v>15</v>
      </c>
      <c r="B3886" s="20">
        <v>662</v>
      </c>
      <c r="C3886" s="20" t="s">
        <v>13</v>
      </c>
      <c r="D3886" s="20">
        <v>0.15079999999999999</v>
      </c>
      <c r="E3886" s="20">
        <v>0</v>
      </c>
      <c r="F3886" s="26"/>
      <c r="G3886" s="19" t="str" cm="1">
        <f t="array" ref="G3886">_xlfn.IFS(F3886="", "", E3886=F3886, "Concordant", E3886&lt;&gt;F3886, "Discordant")</f>
        <v/>
      </c>
    </row>
    <row r="3887" spans="1:7" x14ac:dyDescent="0.25">
      <c r="A3887" s="20" t="s">
        <v>14</v>
      </c>
      <c r="B3887" s="20">
        <v>663</v>
      </c>
      <c r="C3887" s="20" t="s">
        <v>16</v>
      </c>
      <c r="D3887" s="20">
        <v>0.1051</v>
      </c>
      <c r="E3887" s="20">
        <v>0</v>
      </c>
      <c r="F3887" s="26"/>
      <c r="G3887" s="19" t="str" cm="1">
        <f t="array" ref="G3887">_xlfn.IFS(F3887="", "", E3887=F3887, "Concordant", E3887&lt;&gt;F3887, "Discordant")</f>
        <v/>
      </c>
    </row>
    <row r="3888" spans="1:7" x14ac:dyDescent="0.25">
      <c r="A3888" s="20" t="s">
        <v>14</v>
      </c>
      <c r="B3888" s="20">
        <v>663</v>
      </c>
      <c r="C3888" s="20" t="s">
        <v>1</v>
      </c>
      <c r="D3888" s="20">
        <v>8.4900000000000003E-2</v>
      </c>
      <c r="E3888" s="20">
        <v>0</v>
      </c>
      <c r="F3888" s="26"/>
      <c r="G3888" s="19" t="str" cm="1">
        <f t="array" ref="G3888">_xlfn.IFS(F3888="", "", E3888=F3888, "Concordant", E3888&lt;&gt;F3888, "Discordant")</f>
        <v/>
      </c>
    </row>
    <row r="3889" spans="1:7" x14ac:dyDescent="0.25">
      <c r="A3889" s="20" t="s">
        <v>14</v>
      </c>
      <c r="B3889" s="20">
        <v>663</v>
      </c>
      <c r="C3889" s="20" t="s">
        <v>3</v>
      </c>
      <c r="D3889" s="20">
        <v>0.49669999999999997</v>
      </c>
      <c r="E3889" s="20">
        <v>1</v>
      </c>
      <c r="F3889" s="26"/>
      <c r="G3889" s="19" t="str" cm="1">
        <f t="array" ref="G3889">_xlfn.IFS(F3889="", "", E3889=F3889, "Concordant", E3889&lt;&gt;F3889, "Discordant")</f>
        <v/>
      </c>
    </row>
    <row r="3890" spans="1:7" x14ac:dyDescent="0.25">
      <c r="A3890" s="20" t="s">
        <v>14</v>
      </c>
      <c r="B3890" s="20">
        <v>663</v>
      </c>
      <c r="C3890" s="20" t="s">
        <v>15</v>
      </c>
      <c r="D3890" s="20">
        <v>6.0600000000000001E-2</v>
      </c>
      <c r="E3890" s="20">
        <v>0</v>
      </c>
      <c r="F3890" s="26"/>
      <c r="G3890" s="19" t="str" cm="1">
        <f t="array" ref="G3890">_xlfn.IFS(F3890="", "", E3890=F3890, "Concordant", E3890&lt;&gt;F3890, "Discordant")</f>
        <v/>
      </c>
    </row>
    <row r="3891" spans="1:7" x14ac:dyDescent="0.25">
      <c r="A3891" s="20" t="s">
        <v>14</v>
      </c>
      <c r="B3891" s="20">
        <v>663</v>
      </c>
      <c r="C3891" s="20" t="s">
        <v>6</v>
      </c>
      <c r="D3891" s="20">
        <v>8.7599999999999997E-2</v>
      </c>
      <c r="E3891" s="20">
        <v>0</v>
      </c>
      <c r="F3891" s="26"/>
      <c r="G3891" s="19" t="str" cm="1">
        <f t="array" ref="G3891">_xlfn.IFS(F3891="", "", E3891=F3891, "Concordant", E3891&lt;&gt;F3891, "Discordant")</f>
        <v/>
      </c>
    </row>
    <row r="3892" spans="1:7" x14ac:dyDescent="0.25">
      <c r="A3892" s="20" t="s">
        <v>14</v>
      </c>
      <c r="B3892" s="20">
        <v>663</v>
      </c>
      <c r="C3892" s="20" t="s">
        <v>13</v>
      </c>
      <c r="D3892" s="20">
        <v>9.3700000000000006E-2</v>
      </c>
      <c r="E3892" s="20">
        <v>0</v>
      </c>
      <c r="F3892" s="26"/>
      <c r="G3892" s="19" t="str" cm="1">
        <f t="array" ref="G3892">_xlfn.IFS(F3892="", "", E3892=F3892, "Concordant", E3892&lt;&gt;F3892, "Discordant")</f>
        <v/>
      </c>
    </row>
    <row r="3893" spans="1:7" x14ac:dyDescent="0.25">
      <c r="A3893" s="20" t="s">
        <v>10</v>
      </c>
      <c r="B3893" s="20">
        <v>664</v>
      </c>
      <c r="C3893" s="20" t="s">
        <v>8</v>
      </c>
      <c r="D3893" s="20">
        <v>0.18490000000000001</v>
      </c>
      <c r="E3893" s="20">
        <v>0</v>
      </c>
      <c r="F3893" s="26"/>
      <c r="G3893" s="19" t="str" cm="1">
        <f t="array" ref="G3893">_xlfn.IFS(F3893="", "", E3893=F3893, "Concordant", E3893&lt;&gt;F3893, "Discordant")</f>
        <v/>
      </c>
    </row>
    <row r="3894" spans="1:7" x14ac:dyDescent="0.25">
      <c r="A3894" s="20" t="s">
        <v>10</v>
      </c>
      <c r="B3894" s="20">
        <v>664</v>
      </c>
      <c r="C3894" s="20" t="s">
        <v>9</v>
      </c>
      <c r="D3894" s="20">
        <v>0.1648</v>
      </c>
      <c r="E3894" s="20">
        <v>0</v>
      </c>
      <c r="F3894" s="26"/>
      <c r="G3894" s="19" t="str" cm="1">
        <f t="array" ref="G3894">_xlfn.IFS(F3894="", "", E3894=F3894, "Concordant", E3894&lt;&gt;F3894, "Discordant")</f>
        <v/>
      </c>
    </row>
    <row r="3895" spans="1:7" x14ac:dyDescent="0.25">
      <c r="A3895" s="20" t="s">
        <v>10</v>
      </c>
      <c r="B3895" s="20">
        <v>664</v>
      </c>
      <c r="C3895" s="20" t="s">
        <v>4</v>
      </c>
      <c r="D3895" s="20">
        <v>0.17230000000000001</v>
      </c>
      <c r="E3895" s="20">
        <v>0</v>
      </c>
      <c r="F3895" s="26"/>
      <c r="G3895" s="19" t="str" cm="1">
        <f t="array" ref="G3895">_xlfn.IFS(F3895="", "", E3895=F3895, "Concordant", E3895&lt;&gt;F3895, "Discordant")</f>
        <v/>
      </c>
    </row>
    <row r="3896" spans="1:7" x14ac:dyDescent="0.25">
      <c r="A3896" s="20" t="s">
        <v>10</v>
      </c>
      <c r="B3896" s="20">
        <v>664</v>
      </c>
      <c r="C3896" s="20" t="s">
        <v>6</v>
      </c>
      <c r="D3896" s="20">
        <v>0.21299999999999999</v>
      </c>
      <c r="E3896" s="20">
        <v>0</v>
      </c>
      <c r="F3896" s="26"/>
      <c r="G3896" s="19" t="str" cm="1">
        <f t="array" ref="G3896">_xlfn.IFS(F3896="", "", E3896=F3896, "Concordant", E3896&lt;&gt;F3896, "Discordant")</f>
        <v/>
      </c>
    </row>
    <row r="3897" spans="1:7" x14ac:dyDescent="0.25">
      <c r="A3897" s="20" t="s">
        <v>10</v>
      </c>
      <c r="B3897" s="20">
        <v>664</v>
      </c>
      <c r="C3897" s="20" t="s">
        <v>19</v>
      </c>
      <c r="D3897" s="20">
        <v>0.32319999999999999</v>
      </c>
      <c r="E3897" s="20">
        <v>0</v>
      </c>
      <c r="F3897" s="26"/>
      <c r="G3897" s="19" t="str" cm="1">
        <f t="array" ref="G3897">_xlfn.IFS(F3897="", "", E3897=F3897, "Concordant", E3897&lt;&gt;F3897, "Discordant")</f>
        <v/>
      </c>
    </row>
    <row r="3898" spans="1:7" x14ac:dyDescent="0.25">
      <c r="A3898" s="20" t="s">
        <v>5</v>
      </c>
      <c r="B3898" s="20">
        <v>665</v>
      </c>
      <c r="C3898" s="20" t="s">
        <v>8</v>
      </c>
      <c r="D3898" s="20">
        <v>0.1</v>
      </c>
      <c r="E3898" s="20">
        <v>0</v>
      </c>
      <c r="F3898" s="26"/>
      <c r="G3898" s="19" t="str" cm="1">
        <f t="array" ref="G3898">_xlfn.IFS(F3898="", "", E3898=F3898, "Concordant", E3898&lt;&gt;F3898, "Discordant")</f>
        <v/>
      </c>
    </row>
    <row r="3899" spans="1:7" x14ac:dyDescent="0.25">
      <c r="A3899" s="20" t="s">
        <v>5</v>
      </c>
      <c r="B3899" s="20">
        <v>665</v>
      </c>
      <c r="C3899" s="20" t="s">
        <v>1</v>
      </c>
      <c r="D3899" s="20">
        <v>0.20080000000000001</v>
      </c>
      <c r="E3899" s="20">
        <v>0</v>
      </c>
      <c r="F3899" s="26"/>
      <c r="G3899" s="19" t="str" cm="1">
        <f t="array" ref="G3899">_xlfn.IFS(F3899="", "", E3899=F3899, "Concordant", E3899&lt;&gt;F3899, "Discordant")</f>
        <v/>
      </c>
    </row>
    <row r="3900" spans="1:7" x14ac:dyDescent="0.25">
      <c r="A3900" s="20" t="s">
        <v>5</v>
      </c>
      <c r="B3900" s="20">
        <v>665</v>
      </c>
      <c r="C3900" s="20" t="s">
        <v>2</v>
      </c>
      <c r="D3900" s="20">
        <v>0.1145</v>
      </c>
      <c r="E3900" s="20">
        <v>0</v>
      </c>
      <c r="F3900" s="26"/>
      <c r="G3900" s="19" t="str" cm="1">
        <f t="array" ref="G3900">_xlfn.IFS(F3900="", "", E3900=F3900, "Concordant", E3900&lt;&gt;F3900, "Discordant")</f>
        <v/>
      </c>
    </row>
    <row r="3901" spans="1:7" x14ac:dyDescent="0.25">
      <c r="A3901" s="20" t="s">
        <v>5</v>
      </c>
      <c r="B3901" s="20">
        <v>665</v>
      </c>
      <c r="C3901" s="20" t="s">
        <v>17</v>
      </c>
      <c r="D3901" s="20">
        <v>0.14499999999999999</v>
      </c>
      <c r="E3901" s="20">
        <v>0</v>
      </c>
      <c r="F3901" s="26"/>
      <c r="G3901" s="19" t="str" cm="1">
        <f t="array" ref="G3901">_xlfn.IFS(F3901="", "", E3901=F3901, "Concordant", E3901&lt;&gt;F3901, "Discordant")</f>
        <v/>
      </c>
    </row>
    <row r="3902" spans="1:7" x14ac:dyDescent="0.25">
      <c r="A3902" s="20" t="s">
        <v>5</v>
      </c>
      <c r="B3902" s="20">
        <v>665</v>
      </c>
      <c r="C3902" s="20" t="s">
        <v>4</v>
      </c>
      <c r="D3902" s="20">
        <v>9.4899999999999998E-2</v>
      </c>
      <c r="E3902" s="20">
        <v>0</v>
      </c>
      <c r="F3902" s="26"/>
      <c r="G3902" s="19" t="str" cm="1">
        <f t="array" ref="G3902">_xlfn.IFS(F3902="", "", E3902=F3902, "Concordant", E3902&lt;&gt;F3902, "Discordant")</f>
        <v/>
      </c>
    </row>
    <row r="3903" spans="1:7" x14ac:dyDescent="0.25">
      <c r="A3903" s="20" t="s">
        <v>5</v>
      </c>
      <c r="B3903" s="20">
        <v>665</v>
      </c>
      <c r="C3903" s="20" t="s">
        <v>15</v>
      </c>
      <c r="D3903" s="20">
        <v>0.1447</v>
      </c>
      <c r="E3903" s="20">
        <v>0</v>
      </c>
      <c r="F3903" s="26"/>
      <c r="G3903" s="19" t="str" cm="1">
        <f t="array" ref="G3903">_xlfn.IFS(F3903="", "", E3903=F3903, "Concordant", E3903&lt;&gt;F3903, "Discordant")</f>
        <v/>
      </c>
    </row>
    <row r="3904" spans="1:7" x14ac:dyDescent="0.25">
      <c r="A3904" s="20" t="s">
        <v>1</v>
      </c>
      <c r="B3904" s="20">
        <v>666</v>
      </c>
      <c r="C3904" s="20" t="s">
        <v>14</v>
      </c>
      <c r="D3904" s="20">
        <v>0.1086</v>
      </c>
      <c r="E3904" s="20">
        <v>0</v>
      </c>
      <c r="F3904" s="26"/>
      <c r="G3904" s="19" t="str" cm="1">
        <f t="array" ref="G3904">_xlfn.IFS(F3904="", "", E3904=F3904, "Concordant", E3904&lt;&gt;F3904, "Discordant")</f>
        <v/>
      </c>
    </row>
    <row r="3905" spans="1:7" x14ac:dyDescent="0.25">
      <c r="A3905" s="20" t="s">
        <v>1</v>
      </c>
      <c r="B3905" s="20">
        <v>666</v>
      </c>
      <c r="C3905" s="20" t="s">
        <v>3</v>
      </c>
      <c r="D3905" s="20">
        <v>0.1057</v>
      </c>
      <c r="E3905" s="20">
        <v>0</v>
      </c>
      <c r="F3905" s="26"/>
      <c r="G3905" s="19" t="str" cm="1">
        <f t="array" ref="G3905">_xlfn.IFS(F3905="", "", E3905=F3905, "Concordant", E3905&lt;&gt;F3905, "Discordant")</f>
        <v/>
      </c>
    </row>
    <row r="3906" spans="1:7" x14ac:dyDescent="0.25">
      <c r="A3906" s="20" t="s">
        <v>1</v>
      </c>
      <c r="B3906" s="20">
        <v>666</v>
      </c>
      <c r="C3906" s="20" t="s">
        <v>0</v>
      </c>
      <c r="D3906" s="20">
        <v>0.1012</v>
      </c>
      <c r="E3906" s="20">
        <v>0</v>
      </c>
      <c r="F3906" s="26"/>
      <c r="G3906" s="19" t="str" cm="1">
        <f t="array" ref="G3906">_xlfn.IFS(F3906="", "", E3906=F3906, "Concordant", E3906&lt;&gt;F3906, "Discordant")</f>
        <v/>
      </c>
    </row>
    <row r="3907" spans="1:7" x14ac:dyDescent="0.25">
      <c r="A3907" s="20" t="s">
        <v>1</v>
      </c>
      <c r="B3907" s="20">
        <v>666</v>
      </c>
      <c r="C3907" s="20" t="s">
        <v>12</v>
      </c>
      <c r="D3907" s="20">
        <v>9.6500000000000002E-2</v>
      </c>
      <c r="E3907" s="20">
        <v>0</v>
      </c>
      <c r="F3907" s="26"/>
      <c r="G3907" s="19" t="str" cm="1">
        <f t="array" ref="G3907">_xlfn.IFS(F3907="", "", E3907=F3907, "Concordant", E3907&lt;&gt;F3907, "Discordant")</f>
        <v/>
      </c>
    </row>
    <row r="3908" spans="1:7" x14ac:dyDescent="0.25">
      <c r="A3908" s="20" t="s">
        <v>1</v>
      </c>
      <c r="B3908" s="20">
        <v>666</v>
      </c>
      <c r="C3908" s="20" t="s">
        <v>15</v>
      </c>
      <c r="D3908" s="20">
        <v>0.15129999999999999</v>
      </c>
      <c r="E3908" s="20">
        <v>0</v>
      </c>
      <c r="F3908" s="26"/>
      <c r="G3908" s="19" t="str" cm="1">
        <f t="array" ref="G3908">_xlfn.IFS(F3908="", "", E3908=F3908, "Concordant", E3908&lt;&gt;F3908, "Discordant")</f>
        <v/>
      </c>
    </row>
    <row r="3909" spans="1:7" x14ac:dyDescent="0.25">
      <c r="A3909" s="20" t="s">
        <v>1</v>
      </c>
      <c r="B3909" s="20">
        <v>666</v>
      </c>
      <c r="C3909" s="20" t="s">
        <v>5</v>
      </c>
      <c r="D3909" s="20">
        <v>0.16850000000000001</v>
      </c>
      <c r="E3909" s="20">
        <v>0</v>
      </c>
      <c r="F3909" s="26"/>
      <c r="G3909" s="19" t="str" cm="1">
        <f t="array" ref="G3909">_xlfn.IFS(F3909="", "", E3909=F3909, "Concordant", E3909&lt;&gt;F3909, "Discordant")</f>
        <v/>
      </c>
    </row>
    <row r="3910" spans="1:7" x14ac:dyDescent="0.25">
      <c r="A3910" s="20" t="s">
        <v>1</v>
      </c>
      <c r="B3910" s="20">
        <v>666</v>
      </c>
      <c r="C3910" s="20" t="s">
        <v>6</v>
      </c>
      <c r="D3910" s="20">
        <v>6.9000000000000006E-2</v>
      </c>
      <c r="E3910" s="20">
        <v>0</v>
      </c>
      <c r="F3910" s="26"/>
      <c r="G3910" s="19" t="str" cm="1">
        <f t="array" ref="G3910">_xlfn.IFS(F3910="", "", E3910=F3910, "Concordant", E3910&lt;&gt;F3910, "Discordant")</f>
        <v/>
      </c>
    </row>
    <row r="3911" spans="1:7" x14ac:dyDescent="0.25">
      <c r="A3911" s="20" t="s">
        <v>3</v>
      </c>
      <c r="B3911" s="20">
        <v>667</v>
      </c>
      <c r="C3911" s="20" t="s">
        <v>0</v>
      </c>
      <c r="D3911" s="20">
        <v>0.1007</v>
      </c>
      <c r="E3911" s="20">
        <v>0</v>
      </c>
      <c r="F3911" s="26"/>
      <c r="G3911" s="19" t="str" cm="1">
        <f t="array" ref="G3911">_xlfn.IFS(F3911="", "", E3911=F3911, "Concordant", E3911&lt;&gt;F3911, "Discordant")</f>
        <v/>
      </c>
    </row>
    <row r="3912" spans="1:7" x14ac:dyDescent="0.25">
      <c r="A3912" s="20" t="s">
        <v>3</v>
      </c>
      <c r="B3912" s="20">
        <v>667</v>
      </c>
      <c r="C3912" s="20" t="s">
        <v>17</v>
      </c>
      <c r="D3912" s="20">
        <v>0.13300000000000001</v>
      </c>
      <c r="E3912" s="20">
        <v>0</v>
      </c>
      <c r="F3912" s="26"/>
      <c r="G3912" s="19" t="str" cm="1">
        <f t="array" ref="G3912">_xlfn.IFS(F3912="", "", E3912=F3912, "Concordant", E3912&lt;&gt;F3912, "Discordant")</f>
        <v/>
      </c>
    </row>
    <row r="3913" spans="1:7" x14ac:dyDescent="0.25">
      <c r="A3913" s="20" t="s">
        <v>3</v>
      </c>
      <c r="B3913" s="20">
        <v>667</v>
      </c>
      <c r="C3913" s="20" t="s">
        <v>18</v>
      </c>
      <c r="D3913" s="20">
        <v>0.1111</v>
      </c>
      <c r="E3913" s="20">
        <v>0</v>
      </c>
      <c r="F3913" s="26"/>
      <c r="G3913" s="19" t="str" cm="1">
        <f t="array" ref="G3913">_xlfn.IFS(F3913="", "", E3913=F3913, "Concordant", E3913&lt;&gt;F3913, "Discordant")</f>
        <v/>
      </c>
    </row>
    <row r="3914" spans="1:7" x14ac:dyDescent="0.25">
      <c r="A3914" s="20" t="s">
        <v>3</v>
      </c>
      <c r="B3914" s="20">
        <v>667</v>
      </c>
      <c r="C3914" s="20" t="s">
        <v>4</v>
      </c>
      <c r="D3914" s="20">
        <v>0.13869999999999999</v>
      </c>
      <c r="E3914" s="20">
        <v>0</v>
      </c>
      <c r="F3914" s="26"/>
      <c r="G3914" s="19" t="str" cm="1">
        <f t="array" ref="G3914">_xlfn.IFS(F3914="", "", E3914=F3914, "Concordant", E3914&lt;&gt;F3914, "Discordant")</f>
        <v/>
      </c>
    </row>
    <row r="3915" spans="1:7" x14ac:dyDescent="0.25">
      <c r="A3915" s="20" t="s">
        <v>3</v>
      </c>
      <c r="B3915" s="20">
        <v>667</v>
      </c>
      <c r="C3915" s="20" t="s">
        <v>6</v>
      </c>
      <c r="D3915" s="20">
        <v>0.10100000000000001</v>
      </c>
      <c r="E3915" s="20">
        <v>0</v>
      </c>
      <c r="F3915" s="26"/>
      <c r="G3915" s="19" t="str" cm="1">
        <f t="array" ref="G3915">_xlfn.IFS(F3915="", "", E3915=F3915, "Concordant", E3915&lt;&gt;F3915, "Discordant")</f>
        <v/>
      </c>
    </row>
    <row r="3916" spans="1:7" x14ac:dyDescent="0.25">
      <c r="A3916" s="20" t="s">
        <v>4</v>
      </c>
      <c r="B3916" s="20">
        <v>668</v>
      </c>
      <c r="C3916" s="20" t="s">
        <v>10</v>
      </c>
      <c r="D3916" s="20">
        <v>0.1103</v>
      </c>
      <c r="E3916" s="20">
        <v>0</v>
      </c>
      <c r="F3916" s="26"/>
      <c r="G3916" s="19" t="str" cm="1">
        <f t="array" ref="G3916">_xlfn.IFS(F3916="", "", E3916=F3916, "Concordant", E3916&lt;&gt;F3916, "Discordant")</f>
        <v/>
      </c>
    </row>
    <row r="3917" spans="1:7" x14ac:dyDescent="0.25">
      <c r="A3917" s="20" t="s">
        <v>4</v>
      </c>
      <c r="B3917" s="20">
        <v>668</v>
      </c>
      <c r="C3917" s="20" t="s">
        <v>2</v>
      </c>
      <c r="D3917" s="20">
        <v>0.1128</v>
      </c>
      <c r="E3917" s="20">
        <v>0</v>
      </c>
      <c r="F3917" s="26"/>
      <c r="G3917" s="19" t="str" cm="1">
        <f t="array" ref="G3917">_xlfn.IFS(F3917="", "", E3917=F3917, "Concordant", E3917&lt;&gt;F3917, "Discordant")</f>
        <v/>
      </c>
    </row>
    <row r="3918" spans="1:7" x14ac:dyDescent="0.25">
      <c r="A3918" s="20" t="s">
        <v>4</v>
      </c>
      <c r="B3918" s="20">
        <v>668</v>
      </c>
      <c r="C3918" s="20" t="s">
        <v>0</v>
      </c>
      <c r="D3918" s="20">
        <v>0.16070000000000001</v>
      </c>
      <c r="E3918" s="20">
        <v>0</v>
      </c>
      <c r="F3918" s="26"/>
      <c r="G3918" s="19" t="str" cm="1">
        <f t="array" ref="G3918">_xlfn.IFS(F3918="", "", E3918=F3918, "Concordant", E3918&lt;&gt;F3918, "Discordant")</f>
        <v/>
      </c>
    </row>
    <row r="3919" spans="1:7" x14ac:dyDescent="0.25">
      <c r="A3919" s="20" t="s">
        <v>4</v>
      </c>
      <c r="B3919" s="20">
        <v>668</v>
      </c>
      <c r="C3919" s="20" t="s">
        <v>15</v>
      </c>
      <c r="D3919" s="20">
        <v>0.31830000000000003</v>
      </c>
      <c r="E3919" s="20">
        <v>0</v>
      </c>
      <c r="F3919" s="26"/>
      <c r="G3919" s="19" t="str" cm="1">
        <f t="array" ref="G3919">_xlfn.IFS(F3919="", "", E3919=F3919, "Concordant", E3919&lt;&gt;F3919, "Discordant")</f>
        <v/>
      </c>
    </row>
    <row r="3920" spans="1:7" x14ac:dyDescent="0.25">
      <c r="A3920" s="20" t="s">
        <v>4</v>
      </c>
      <c r="B3920" s="20">
        <v>668</v>
      </c>
      <c r="C3920" s="20" t="s">
        <v>5</v>
      </c>
      <c r="D3920" s="20">
        <v>0.17249999999999999</v>
      </c>
      <c r="E3920" s="20">
        <v>0</v>
      </c>
      <c r="F3920" s="26"/>
      <c r="G3920" s="19" t="str" cm="1">
        <f t="array" ref="G3920">_xlfn.IFS(F3920="", "", E3920=F3920, "Concordant", E3920&lt;&gt;F3920, "Discordant")</f>
        <v/>
      </c>
    </row>
    <row r="3921" spans="1:7" x14ac:dyDescent="0.25">
      <c r="A3921" s="20" t="s">
        <v>4</v>
      </c>
      <c r="B3921" s="20">
        <v>668</v>
      </c>
      <c r="C3921" s="20" t="s">
        <v>19</v>
      </c>
      <c r="D3921" s="20">
        <v>0.16980000000000001</v>
      </c>
      <c r="E3921" s="20">
        <v>0</v>
      </c>
      <c r="F3921" s="26"/>
      <c r="G3921" s="19" t="str" cm="1">
        <f t="array" ref="G3921">_xlfn.IFS(F3921="", "", E3921=F3921, "Concordant", E3921&lt;&gt;F3921, "Discordant")</f>
        <v/>
      </c>
    </row>
    <row r="3922" spans="1:7" x14ac:dyDescent="0.25">
      <c r="A3922" s="20" t="s">
        <v>2</v>
      </c>
      <c r="B3922" s="20">
        <v>669</v>
      </c>
      <c r="C3922" s="20" t="s">
        <v>9</v>
      </c>
      <c r="D3922" s="20">
        <v>0.13039999999999999</v>
      </c>
      <c r="E3922" s="20">
        <v>0</v>
      </c>
      <c r="F3922" s="26"/>
      <c r="G3922" s="19" t="str" cm="1">
        <f t="array" ref="G3922">_xlfn.IFS(F3922="", "", E3922=F3922, "Concordant", E3922&lt;&gt;F3922, "Discordant")</f>
        <v/>
      </c>
    </row>
    <row r="3923" spans="1:7" x14ac:dyDescent="0.25">
      <c r="A3923" s="20" t="s">
        <v>2</v>
      </c>
      <c r="B3923" s="20">
        <v>669</v>
      </c>
      <c r="C3923" s="20" t="s">
        <v>1</v>
      </c>
      <c r="D3923" s="20">
        <v>0.2354</v>
      </c>
      <c r="E3923" s="20">
        <v>0</v>
      </c>
      <c r="F3923" s="26"/>
      <c r="G3923" s="19" t="str" cm="1">
        <f t="array" ref="G3923">_xlfn.IFS(F3923="", "", E3923=F3923, "Concordant", E3923&lt;&gt;F3923, "Discordant")</f>
        <v/>
      </c>
    </row>
    <row r="3924" spans="1:7" x14ac:dyDescent="0.25">
      <c r="A3924" s="20" t="s">
        <v>2</v>
      </c>
      <c r="B3924" s="20">
        <v>669</v>
      </c>
      <c r="C3924" s="20" t="s">
        <v>12</v>
      </c>
      <c r="D3924" s="20">
        <v>0.19889999999999999</v>
      </c>
      <c r="E3924" s="20">
        <v>0</v>
      </c>
      <c r="F3924" s="26"/>
      <c r="G3924" s="19" t="str" cm="1">
        <f t="array" ref="G3924">_xlfn.IFS(F3924="", "", E3924=F3924, "Concordant", E3924&lt;&gt;F3924, "Discordant")</f>
        <v/>
      </c>
    </row>
    <row r="3925" spans="1:7" x14ac:dyDescent="0.25">
      <c r="A3925" s="20" t="s">
        <v>2</v>
      </c>
      <c r="B3925" s="20">
        <v>669</v>
      </c>
      <c r="C3925" s="20" t="s">
        <v>18</v>
      </c>
      <c r="D3925" s="20">
        <v>0.1489</v>
      </c>
      <c r="E3925" s="20">
        <v>0</v>
      </c>
      <c r="F3925" s="26"/>
      <c r="G3925" s="19" t="str" cm="1">
        <f t="array" ref="G3925">_xlfn.IFS(F3925="", "", E3925=F3925, "Concordant", E3925&lt;&gt;F3925, "Discordant")</f>
        <v/>
      </c>
    </row>
    <row r="3926" spans="1:7" x14ac:dyDescent="0.25">
      <c r="A3926" s="20" t="s">
        <v>2</v>
      </c>
      <c r="B3926" s="20">
        <v>669</v>
      </c>
      <c r="C3926" s="20" t="s">
        <v>4</v>
      </c>
      <c r="D3926" s="20">
        <v>0.10630000000000001</v>
      </c>
      <c r="E3926" s="20">
        <v>0</v>
      </c>
      <c r="F3926" s="26"/>
      <c r="G3926" s="19" t="str" cm="1">
        <f t="array" ref="G3926">_xlfn.IFS(F3926="", "", E3926=F3926, "Concordant", E3926&lt;&gt;F3926, "Discordant")</f>
        <v/>
      </c>
    </row>
    <row r="3927" spans="1:7" x14ac:dyDescent="0.25">
      <c r="A3927" s="20" t="s">
        <v>2</v>
      </c>
      <c r="B3927" s="20">
        <v>669</v>
      </c>
      <c r="C3927" s="20" t="s">
        <v>5</v>
      </c>
      <c r="D3927" s="20">
        <v>0.15709999999999999</v>
      </c>
      <c r="E3927" s="20">
        <v>0</v>
      </c>
      <c r="F3927" s="26"/>
      <c r="G3927" s="19" t="str" cm="1">
        <f t="array" ref="G3927">_xlfn.IFS(F3927="", "", E3927=F3927, "Concordant", E3927&lt;&gt;F3927, "Discordant")</f>
        <v/>
      </c>
    </row>
    <row r="3928" spans="1:7" x14ac:dyDescent="0.25">
      <c r="A3928" s="20" t="s">
        <v>16</v>
      </c>
      <c r="B3928" s="20">
        <v>670</v>
      </c>
      <c r="C3928" s="20" t="s">
        <v>14</v>
      </c>
      <c r="D3928" s="20">
        <v>9.2100000000000001E-2</v>
      </c>
      <c r="E3928" s="20">
        <v>0</v>
      </c>
      <c r="F3928" s="26"/>
      <c r="G3928" s="19" t="str" cm="1">
        <f t="array" ref="G3928">_xlfn.IFS(F3928="", "", E3928=F3928, "Concordant", E3928&lt;&gt;F3928, "Discordant")</f>
        <v/>
      </c>
    </row>
    <row r="3929" spans="1:7" x14ac:dyDescent="0.25">
      <c r="A3929" s="20" t="s">
        <v>16</v>
      </c>
      <c r="B3929" s="20">
        <v>670</v>
      </c>
      <c r="C3929" s="20" t="s">
        <v>10</v>
      </c>
      <c r="D3929" s="20">
        <v>9.7500000000000003E-2</v>
      </c>
      <c r="E3929" s="20">
        <v>0</v>
      </c>
      <c r="F3929" s="26"/>
      <c r="G3929" s="19" t="str" cm="1">
        <f t="array" ref="G3929">_xlfn.IFS(F3929="", "", E3929=F3929, "Concordant", E3929&lt;&gt;F3929, "Discordant")</f>
        <v/>
      </c>
    </row>
    <row r="3930" spans="1:7" x14ac:dyDescent="0.25">
      <c r="A3930" s="20" t="s">
        <v>16</v>
      </c>
      <c r="B3930" s="20">
        <v>670</v>
      </c>
      <c r="C3930" s="20" t="s">
        <v>4</v>
      </c>
      <c r="D3930" s="20">
        <v>0.17369999999999999</v>
      </c>
      <c r="E3930" s="20">
        <v>0</v>
      </c>
      <c r="F3930" s="26"/>
      <c r="G3930" s="19" t="str" cm="1">
        <f t="array" ref="G3930">_xlfn.IFS(F3930="", "", E3930=F3930, "Concordant", E3930&lt;&gt;F3930, "Discordant")</f>
        <v/>
      </c>
    </row>
    <row r="3931" spans="1:7" x14ac:dyDescent="0.25">
      <c r="A3931" s="20" t="s">
        <v>16</v>
      </c>
      <c r="B3931" s="20">
        <v>670</v>
      </c>
      <c r="C3931" s="20" t="s">
        <v>15</v>
      </c>
      <c r="D3931" s="20">
        <v>0.1477</v>
      </c>
      <c r="E3931" s="20">
        <v>0</v>
      </c>
      <c r="F3931" s="26"/>
      <c r="G3931" s="19" t="str" cm="1">
        <f t="array" ref="G3931">_xlfn.IFS(F3931="", "", E3931=F3931, "Concordant", E3931&lt;&gt;F3931, "Discordant")</f>
        <v/>
      </c>
    </row>
    <row r="3932" spans="1:7" x14ac:dyDescent="0.25">
      <c r="A3932" s="20" t="s">
        <v>16</v>
      </c>
      <c r="B3932" s="20">
        <v>670</v>
      </c>
      <c r="C3932" s="20" t="s">
        <v>19</v>
      </c>
      <c r="D3932" s="20">
        <v>0.20349999999999999</v>
      </c>
      <c r="E3932" s="20">
        <v>0</v>
      </c>
      <c r="F3932" s="26"/>
      <c r="G3932" s="19" t="str" cm="1">
        <f t="array" ref="G3932">_xlfn.IFS(F3932="", "", E3932=F3932, "Concordant", E3932&lt;&gt;F3932, "Discordant")</f>
        <v/>
      </c>
    </row>
    <row r="3933" spans="1:7" x14ac:dyDescent="0.25">
      <c r="A3933" s="20" t="s">
        <v>16</v>
      </c>
      <c r="B3933" s="20">
        <v>670</v>
      </c>
      <c r="C3933" s="20" t="s">
        <v>13</v>
      </c>
      <c r="D3933" s="20">
        <v>8.2199999999999995E-2</v>
      </c>
      <c r="E3933" s="20">
        <v>0</v>
      </c>
      <c r="F3933" s="26"/>
      <c r="G3933" s="19" t="str" cm="1">
        <f t="array" ref="G3933">_xlfn.IFS(F3933="", "", E3933=F3933, "Concordant", E3933&lt;&gt;F3933, "Discordant")</f>
        <v/>
      </c>
    </row>
    <row r="3934" spans="1:7" x14ac:dyDescent="0.25">
      <c r="A3934" s="20" t="s">
        <v>15</v>
      </c>
      <c r="B3934" s="20">
        <v>671</v>
      </c>
      <c r="C3934" s="20" t="s">
        <v>8</v>
      </c>
      <c r="D3934" s="20">
        <v>9.5299999999999996E-2</v>
      </c>
      <c r="E3934" s="20">
        <v>0</v>
      </c>
      <c r="F3934" s="26"/>
      <c r="G3934" s="19" t="str" cm="1">
        <f t="array" ref="G3934">_xlfn.IFS(F3934="", "", E3934=F3934, "Concordant", E3934&lt;&gt;F3934, "Discordant")</f>
        <v/>
      </c>
    </row>
    <row r="3935" spans="1:7" x14ac:dyDescent="0.25">
      <c r="A3935" s="20" t="s">
        <v>15</v>
      </c>
      <c r="B3935" s="20">
        <v>671</v>
      </c>
      <c r="C3935" s="20" t="s">
        <v>16</v>
      </c>
      <c r="D3935" s="20">
        <v>0.1009</v>
      </c>
      <c r="E3935" s="20">
        <v>0</v>
      </c>
      <c r="F3935" s="26"/>
      <c r="G3935" s="19" t="str" cm="1">
        <f t="array" ref="G3935">_xlfn.IFS(F3935="", "", E3935=F3935, "Concordant", E3935&lt;&gt;F3935, "Discordant")</f>
        <v/>
      </c>
    </row>
    <row r="3936" spans="1:7" x14ac:dyDescent="0.25">
      <c r="A3936" s="20" t="s">
        <v>15</v>
      </c>
      <c r="B3936" s="20">
        <v>671</v>
      </c>
      <c r="C3936" s="20" t="s">
        <v>14</v>
      </c>
      <c r="D3936" s="20">
        <v>0.123</v>
      </c>
      <c r="E3936" s="20">
        <v>0</v>
      </c>
      <c r="F3936" s="26"/>
      <c r="G3936" s="19" t="str" cm="1">
        <f t="array" ref="G3936">_xlfn.IFS(F3936="", "", E3936=F3936, "Concordant", E3936&lt;&gt;F3936, "Discordant")</f>
        <v/>
      </c>
    </row>
    <row r="3937" spans="1:7" x14ac:dyDescent="0.25">
      <c r="A3937" s="20" t="s">
        <v>15</v>
      </c>
      <c r="B3937" s="20">
        <v>671</v>
      </c>
      <c r="C3937" s="20" t="s">
        <v>17</v>
      </c>
      <c r="D3937" s="20">
        <v>9.7799999999999998E-2</v>
      </c>
      <c r="E3937" s="20">
        <v>0</v>
      </c>
      <c r="F3937" s="26"/>
      <c r="G3937" s="19" t="str" cm="1">
        <f t="array" ref="G3937">_xlfn.IFS(F3937="", "", E3937=F3937, "Concordant", E3937&lt;&gt;F3937, "Discordant")</f>
        <v/>
      </c>
    </row>
    <row r="3938" spans="1:7" x14ac:dyDescent="0.25">
      <c r="A3938" s="20" t="s">
        <v>15</v>
      </c>
      <c r="B3938" s="20">
        <v>671</v>
      </c>
      <c r="C3938" s="20" t="s">
        <v>5</v>
      </c>
      <c r="D3938" s="20">
        <v>9.1200000000000003E-2</v>
      </c>
      <c r="E3938" s="20">
        <v>0</v>
      </c>
      <c r="F3938" s="26"/>
      <c r="G3938" s="19" t="str" cm="1">
        <f t="array" ref="G3938">_xlfn.IFS(F3938="", "", E3938=F3938, "Concordant", E3938&lt;&gt;F3938, "Discordant")</f>
        <v/>
      </c>
    </row>
    <row r="3939" spans="1:7" x14ac:dyDescent="0.25">
      <c r="A3939" s="20" t="s">
        <v>15</v>
      </c>
      <c r="B3939" s="20">
        <v>671</v>
      </c>
      <c r="C3939" s="20" t="s">
        <v>13</v>
      </c>
      <c r="D3939" s="20">
        <v>0.1108</v>
      </c>
      <c r="E3939" s="20">
        <v>0</v>
      </c>
      <c r="F3939" s="26"/>
      <c r="G3939" s="19" t="str" cm="1">
        <f t="array" ref="G3939">_xlfn.IFS(F3939="", "", E3939=F3939, "Concordant", E3939&lt;&gt;F3939, "Discordant")</f>
        <v/>
      </c>
    </row>
    <row r="3940" spans="1:7" x14ac:dyDescent="0.25">
      <c r="A3940" s="20" t="s">
        <v>4</v>
      </c>
      <c r="B3940" s="20">
        <v>672</v>
      </c>
      <c r="C3940" s="20" t="s">
        <v>10</v>
      </c>
      <c r="D3940" s="20">
        <v>7.4700000000000003E-2</v>
      </c>
      <c r="E3940" s="20">
        <v>0</v>
      </c>
      <c r="F3940" s="26"/>
      <c r="G3940" s="19" t="str" cm="1">
        <f t="array" ref="G3940">_xlfn.IFS(F3940="", "", E3940=F3940, "Concordant", E3940&lt;&gt;F3940, "Discordant")</f>
        <v/>
      </c>
    </row>
    <row r="3941" spans="1:7" x14ac:dyDescent="0.25">
      <c r="A3941" s="20" t="s">
        <v>4</v>
      </c>
      <c r="B3941" s="20">
        <v>672</v>
      </c>
      <c r="C3941" s="20" t="s">
        <v>1</v>
      </c>
      <c r="D3941" s="20">
        <v>0.1004</v>
      </c>
      <c r="E3941" s="20">
        <v>0</v>
      </c>
      <c r="F3941" s="26"/>
      <c r="G3941" s="19" t="str" cm="1">
        <f t="array" ref="G3941">_xlfn.IFS(F3941="", "", E3941=F3941, "Concordant", E3941&lt;&gt;F3941, "Discordant")</f>
        <v/>
      </c>
    </row>
    <row r="3942" spans="1:7" x14ac:dyDescent="0.25">
      <c r="A3942" s="20" t="s">
        <v>4</v>
      </c>
      <c r="B3942" s="20">
        <v>672</v>
      </c>
      <c r="C3942" s="20" t="s">
        <v>2</v>
      </c>
      <c r="D3942" s="20">
        <v>7.9200000000000007E-2</v>
      </c>
      <c r="E3942" s="20">
        <v>0</v>
      </c>
      <c r="F3942" s="26"/>
      <c r="G3942" s="19" t="str" cm="1">
        <f t="array" ref="G3942">_xlfn.IFS(F3942="", "", E3942=F3942, "Concordant", E3942&lt;&gt;F3942, "Discordant")</f>
        <v/>
      </c>
    </row>
    <row r="3943" spans="1:7" x14ac:dyDescent="0.25">
      <c r="A3943" s="20" t="s">
        <v>4</v>
      </c>
      <c r="B3943" s="20">
        <v>672</v>
      </c>
      <c r="C3943" s="20" t="s">
        <v>15</v>
      </c>
      <c r="D3943" s="20">
        <v>0.1239</v>
      </c>
      <c r="E3943" s="20">
        <v>0</v>
      </c>
      <c r="F3943" s="26"/>
      <c r="G3943" s="19" t="str" cm="1">
        <f t="array" ref="G3943">_xlfn.IFS(F3943="", "", E3943=F3943, "Concordant", E3943&lt;&gt;F3943, "Discordant")</f>
        <v/>
      </c>
    </row>
    <row r="3944" spans="1:7" x14ac:dyDescent="0.25">
      <c r="A3944" s="20" t="s">
        <v>4</v>
      </c>
      <c r="B3944" s="20">
        <v>672</v>
      </c>
      <c r="C3944" s="20" t="s">
        <v>5</v>
      </c>
      <c r="D3944" s="20">
        <v>7.8899999999999998E-2</v>
      </c>
      <c r="E3944" s="20">
        <v>0</v>
      </c>
      <c r="F3944" s="26"/>
      <c r="G3944" s="19" t="str" cm="1">
        <f t="array" ref="G3944">_xlfn.IFS(F3944="", "", E3944=F3944, "Concordant", E3944&lt;&gt;F3944, "Discordant")</f>
        <v/>
      </c>
    </row>
    <row r="3945" spans="1:7" x14ac:dyDescent="0.25">
      <c r="A3945" s="20" t="s">
        <v>12</v>
      </c>
      <c r="B3945" s="20">
        <v>673</v>
      </c>
      <c r="C3945" s="20" t="s">
        <v>7</v>
      </c>
      <c r="D3945" s="20">
        <v>9.0700000000000003E-2</v>
      </c>
      <c r="E3945" s="20">
        <v>0</v>
      </c>
      <c r="F3945" s="26"/>
      <c r="G3945" s="19" t="str" cm="1">
        <f t="array" ref="G3945">_xlfn.IFS(F3945="", "", E3945=F3945, "Concordant", E3945&lt;&gt;F3945, "Discordant")</f>
        <v/>
      </c>
    </row>
    <row r="3946" spans="1:7" x14ac:dyDescent="0.25">
      <c r="A3946" s="20" t="s">
        <v>12</v>
      </c>
      <c r="B3946" s="20">
        <v>673</v>
      </c>
      <c r="C3946" s="20" t="s">
        <v>11</v>
      </c>
      <c r="D3946" s="20">
        <v>0.1191</v>
      </c>
      <c r="E3946" s="20">
        <v>0</v>
      </c>
      <c r="F3946" s="26"/>
      <c r="G3946" s="19" t="str" cm="1">
        <f t="array" ref="G3946">_xlfn.IFS(F3946="", "", E3946=F3946, "Concordant", E3946&lt;&gt;F3946, "Discordant")</f>
        <v/>
      </c>
    </row>
    <row r="3947" spans="1:7" x14ac:dyDescent="0.25">
      <c r="A3947" s="20" t="s">
        <v>12</v>
      </c>
      <c r="B3947" s="20">
        <v>673</v>
      </c>
      <c r="C3947" s="20" t="s">
        <v>1</v>
      </c>
      <c r="D3947" s="20">
        <v>0.15670000000000001</v>
      </c>
      <c r="E3947" s="20">
        <v>0</v>
      </c>
      <c r="F3947" s="26"/>
      <c r="G3947" s="19" t="str" cm="1">
        <f t="array" ref="G3947">_xlfn.IFS(F3947="", "", E3947=F3947, "Concordant", E3947&lt;&gt;F3947, "Discordant")</f>
        <v/>
      </c>
    </row>
    <row r="3948" spans="1:7" x14ac:dyDescent="0.25">
      <c r="A3948" s="20" t="s">
        <v>12</v>
      </c>
      <c r="B3948" s="20">
        <v>673</v>
      </c>
      <c r="C3948" s="20" t="s">
        <v>2</v>
      </c>
      <c r="D3948" s="20">
        <v>0.14510000000000001</v>
      </c>
      <c r="E3948" s="20">
        <v>0</v>
      </c>
      <c r="F3948" s="26"/>
      <c r="G3948" s="19" t="str" cm="1">
        <f t="array" ref="G3948">_xlfn.IFS(F3948="", "", E3948=F3948, "Concordant", E3948&lt;&gt;F3948, "Discordant")</f>
        <v/>
      </c>
    </row>
    <row r="3949" spans="1:7" x14ac:dyDescent="0.25">
      <c r="A3949" s="20" t="s">
        <v>12</v>
      </c>
      <c r="B3949" s="20">
        <v>673</v>
      </c>
      <c r="C3949" s="20" t="s">
        <v>15</v>
      </c>
      <c r="D3949" s="20">
        <v>9.4899999999999998E-2</v>
      </c>
      <c r="E3949" s="20">
        <v>0</v>
      </c>
      <c r="F3949" s="26"/>
      <c r="G3949" s="19" t="str" cm="1">
        <f t="array" ref="G3949">_xlfn.IFS(F3949="", "", E3949=F3949, "Concordant", E3949&lt;&gt;F3949, "Discordant")</f>
        <v/>
      </c>
    </row>
    <row r="3950" spans="1:7" x14ac:dyDescent="0.25">
      <c r="A3950" s="20" t="s">
        <v>12</v>
      </c>
      <c r="B3950" s="20">
        <v>673</v>
      </c>
      <c r="C3950" s="20" t="s">
        <v>5</v>
      </c>
      <c r="D3950" s="20">
        <v>0.1139</v>
      </c>
      <c r="E3950" s="20">
        <v>0</v>
      </c>
      <c r="F3950" s="26"/>
      <c r="G3950" s="19" t="str" cm="1">
        <f t="array" ref="G3950">_xlfn.IFS(F3950="", "", E3950=F3950, "Concordant", E3950&lt;&gt;F3950, "Discordant")</f>
        <v/>
      </c>
    </row>
    <row r="3951" spans="1:7" x14ac:dyDescent="0.25">
      <c r="A3951" s="20" t="s">
        <v>12</v>
      </c>
      <c r="B3951" s="20">
        <v>673</v>
      </c>
      <c r="C3951" s="20" t="s">
        <v>13</v>
      </c>
      <c r="D3951" s="20">
        <v>0.1295</v>
      </c>
      <c r="E3951" s="20">
        <v>0</v>
      </c>
      <c r="F3951" s="26"/>
      <c r="G3951" s="19" t="str" cm="1">
        <f t="array" ref="G3951">_xlfn.IFS(F3951="", "", E3951=F3951, "Concordant", E3951&lt;&gt;F3951, "Discordant")</f>
        <v/>
      </c>
    </row>
    <row r="3952" spans="1:7" x14ac:dyDescent="0.25">
      <c r="A3952" s="20" t="s">
        <v>9</v>
      </c>
      <c r="B3952" s="20">
        <v>674</v>
      </c>
      <c r="C3952" s="20" t="s">
        <v>8</v>
      </c>
      <c r="D3952" s="20">
        <v>0.14000000000000001</v>
      </c>
      <c r="E3952" s="20">
        <v>0</v>
      </c>
      <c r="F3952" s="26"/>
      <c r="G3952" s="19" t="str" cm="1">
        <f t="array" ref="G3952">_xlfn.IFS(F3952="", "", E3952=F3952, "Concordant", E3952&lt;&gt;F3952, "Discordant")</f>
        <v/>
      </c>
    </row>
    <row r="3953" spans="1:7" x14ac:dyDescent="0.25">
      <c r="A3953" s="20" t="s">
        <v>9</v>
      </c>
      <c r="B3953" s="20">
        <v>674</v>
      </c>
      <c r="C3953" s="20" t="s">
        <v>7</v>
      </c>
      <c r="D3953" s="20">
        <v>0.1139</v>
      </c>
      <c r="E3953" s="20">
        <v>0</v>
      </c>
      <c r="F3953" s="26"/>
      <c r="G3953" s="19" t="str" cm="1">
        <f t="array" ref="G3953">_xlfn.IFS(F3953="", "", E3953=F3953, "Concordant", E3953&lt;&gt;F3953, "Discordant")</f>
        <v/>
      </c>
    </row>
    <row r="3954" spans="1:7" x14ac:dyDescent="0.25">
      <c r="A3954" s="20" t="s">
        <v>9</v>
      </c>
      <c r="B3954" s="20">
        <v>674</v>
      </c>
      <c r="C3954" s="20" t="s">
        <v>10</v>
      </c>
      <c r="D3954" s="20">
        <v>9.0800000000000006E-2</v>
      </c>
      <c r="E3954" s="20">
        <v>0</v>
      </c>
      <c r="F3954" s="26"/>
      <c r="G3954" s="19" t="str" cm="1">
        <f t="array" ref="G3954">_xlfn.IFS(F3954="", "", E3954=F3954, "Concordant", E3954&lt;&gt;F3954, "Discordant")</f>
        <v/>
      </c>
    </row>
    <row r="3955" spans="1:7" x14ac:dyDescent="0.25">
      <c r="A3955" s="20" t="s">
        <v>9</v>
      </c>
      <c r="B3955" s="20">
        <v>674</v>
      </c>
      <c r="C3955" s="20" t="s">
        <v>2</v>
      </c>
      <c r="D3955" s="20">
        <v>8.0100000000000005E-2</v>
      </c>
      <c r="E3955" s="20">
        <v>0</v>
      </c>
      <c r="F3955" s="26"/>
      <c r="G3955" s="19" t="str" cm="1">
        <f t="array" ref="G3955">_xlfn.IFS(F3955="", "", E3955=F3955, "Concordant", E3955&lt;&gt;F3955, "Discordant")</f>
        <v/>
      </c>
    </row>
    <row r="3956" spans="1:7" x14ac:dyDescent="0.25">
      <c r="A3956" s="20" t="s">
        <v>9</v>
      </c>
      <c r="B3956" s="20">
        <v>674</v>
      </c>
      <c r="C3956" s="20" t="s">
        <v>18</v>
      </c>
      <c r="D3956" s="20">
        <v>0.1331</v>
      </c>
      <c r="E3956" s="20">
        <v>0</v>
      </c>
      <c r="F3956" s="26"/>
      <c r="G3956" s="19" t="str" cm="1">
        <f t="array" ref="G3956">_xlfn.IFS(F3956="", "", E3956=F3956, "Concordant", E3956&lt;&gt;F3956, "Discordant")</f>
        <v/>
      </c>
    </row>
    <row r="3957" spans="1:7" x14ac:dyDescent="0.25">
      <c r="A3957" s="20" t="s">
        <v>9</v>
      </c>
      <c r="B3957" s="20">
        <v>674</v>
      </c>
      <c r="C3957" s="20" t="s">
        <v>6</v>
      </c>
      <c r="D3957" s="20">
        <v>0.1658</v>
      </c>
      <c r="E3957" s="20">
        <v>0</v>
      </c>
      <c r="F3957" s="26"/>
      <c r="G3957" s="19" t="str" cm="1">
        <f t="array" ref="G3957">_xlfn.IFS(F3957="", "", E3957=F3957, "Concordant", E3957&lt;&gt;F3957, "Discordant")</f>
        <v/>
      </c>
    </row>
    <row r="3958" spans="1:7" x14ac:dyDescent="0.25">
      <c r="A3958" s="20" t="s">
        <v>5</v>
      </c>
      <c r="B3958" s="20">
        <v>675</v>
      </c>
      <c r="C3958" s="20" t="s">
        <v>8</v>
      </c>
      <c r="D3958" s="20">
        <v>7.9899999999999999E-2</v>
      </c>
      <c r="E3958" s="20">
        <v>0</v>
      </c>
      <c r="F3958" s="26"/>
      <c r="G3958" s="19" t="str" cm="1">
        <f t="array" ref="G3958">_xlfn.IFS(F3958="", "", E3958=F3958, "Concordant", E3958&lt;&gt;F3958, "Discordant")</f>
        <v/>
      </c>
    </row>
    <row r="3959" spans="1:7" x14ac:dyDescent="0.25">
      <c r="A3959" s="20" t="s">
        <v>5</v>
      </c>
      <c r="B3959" s="20">
        <v>675</v>
      </c>
      <c r="C3959" s="20" t="s">
        <v>1</v>
      </c>
      <c r="D3959" s="20">
        <v>0.1125</v>
      </c>
      <c r="E3959" s="20">
        <v>0</v>
      </c>
      <c r="F3959" s="26"/>
      <c r="G3959" s="19" t="str" cm="1">
        <f t="array" ref="G3959">_xlfn.IFS(F3959="", "", E3959=F3959, "Concordant", E3959&lt;&gt;F3959, "Discordant")</f>
        <v/>
      </c>
    </row>
    <row r="3960" spans="1:7" x14ac:dyDescent="0.25">
      <c r="A3960" s="20" t="s">
        <v>5</v>
      </c>
      <c r="B3960" s="20">
        <v>675</v>
      </c>
      <c r="C3960" s="20" t="s">
        <v>2</v>
      </c>
      <c r="D3960" s="20">
        <v>0.15409999999999999</v>
      </c>
      <c r="E3960" s="20">
        <v>0</v>
      </c>
      <c r="F3960" s="26"/>
      <c r="G3960" s="19" t="str" cm="1">
        <f t="array" ref="G3960">_xlfn.IFS(F3960="", "", E3960=F3960, "Concordant", E3960&lt;&gt;F3960, "Discordant")</f>
        <v/>
      </c>
    </row>
    <row r="3961" spans="1:7" x14ac:dyDescent="0.25">
      <c r="A3961" s="20" t="s">
        <v>5</v>
      </c>
      <c r="B3961" s="20">
        <v>675</v>
      </c>
      <c r="C3961" s="20" t="s">
        <v>17</v>
      </c>
      <c r="D3961" s="20">
        <v>9.8199999999999996E-2</v>
      </c>
      <c r="E3961" s="20">
        <v>0</v>
      </c>
      <c r="F3961" s="26"/>
      <c r="G3961" s="19" t="str" cm="1">
        <f t="array" ref="G3961">_xlfn.IFS(F3961="", "", E3961=F3961, "Concordant", E3961&lt;&gt;F3961, "Discordant")</f>
        <v/>
      </c>
    </row>
    <row r="3962" spans="1:7" x14ac:dyDescent="0.25">
      <c r="A3962" s="20" t="s">
        <v>5</v>
      </c>
      <c r="B3962" s="20">
        <v>675</v>
      </c>
      <c r="C3962" s="20" t="s">
        <v>4</v>
      </c>
      <c r="D3962" s="20">
        <v>0.1258</v>
      </c>
      <c r="E3962" s="20">
        <v>0</v>
      </c>
      <c r="F3962" s="26"/>
      <c r="G3962" s="19" t="str" cm="1">
        <f t="array" ref="G3962">_xlfn.IFS(F3962="", "", E3962=F3962, "Concordant", E3962&lt;&gt;F3962, "Discordant")</f>
        <v/>
      </c>
    </row>
    <row r="3963" spans="1:7" x14ac:dyDescent="0.25">
      <c r="A3963" s="20" t="s">
        <v>5</v>
      </c>
      <c r="B3963" s="20">
        <v>675</v>
      </c>
      <c r="C3963" s="20" t="s">
        <v>15</v>
      </c>
      <c r="D3963" s="20">
        <v>8.7499999999999994E-2</v>
      </c>
      <c r="E3963" s="20">
        <v>0</v>
      </c>
      <c r="F3963" s="26"/>
      <c r="G3963" s="19" t="str" cm="1">
        <f t="array" ref="G3963">_xlfn.IFS(F3963="", "", E3963=F3963, "Concordant", E3963&lt;&gt;F3963, "Discordant")</f>
        <v/>
      </c>
    </row>
    <row r="3964" spans="1:7" x14ac:dyDescent="0.25">
      <c r="A3964" s="20" t="s">
        <v>16</v>
      </c>
      <c r="B3964" s="20">
        <v>676</v>
      </c>
      <c r="C3964" s="20" t="s">
        <v>14</v>
      </c>
      <c r="D3964" s="20">
        <v>7.3499999999999996E-2</v>
      </c>
      <c r="E3964" s="20">
        <v>0</v>
      </c>
      <c r="F3964" s="26"/>
      <c r="G3964" s="19" t="str" cm="1">
        <f t="array" ref="G3964">_xlfn.IFS(F3964="", "", E3964=F3964, "Concordant", E3964&lt;&gt;F3964, "Discordant")</f>
        <v/>
      </c>
    </row>
    <row r="3965" spans="1:7" x14ac:dyDescent="0.25">
      <c r="A3965" s="20" t="s">
        <v>16</v>
      </c>
      <c r="B3965" s="20">
        <v>676</v>
      </c>
      <c r="C3965" s="20" t="s">
        <v>10</v>
      </c>
      <c r="D3965" s="20">
        <v>6.6600000000000006E-2</v>
      </c>
      <c r="E3965" s="20">
        <v>0</v>
      </c>
      <c r="F3965" s="26"/>
      <c r="G3965" s="19" t="str" cm="1">
        <f t="array" ref="G3965">_xlfn.IFS(F3965="", "", E3965=F3965, "Concordant", E3965&lt;&gt;F3965, "Discordant")</f>
        <v/>
      </c>
    </row>
    <row r="3966" spans="1:7" x14ac:dyDescent="0.25">
      <c r="A3966" s="20" t="s">
        <v>16</v>
      </c>
      <c r="B3966" s="20">
        <v>676</v>
      </c>
      <c r="C3966" s="20" t="s">
        <v>4</v>
      </c>
      <c r="D3966" s="20">
        <v>0.11459999999999999</v>
      </c>
      <c r="E3966" s="20">
        <v>0</v>
      </c>
      <c r="F3966" s="26"/>
      <c r="G3966" s="19" t="str" cm="1">
        <f t="array" ref="G3966">_xlfn.IFS(F3966="", "", E3966=F3966, "Concordant", E3966&lt;&gt;F3966, "Discordant")</f>
        <v/>
      </c>
    </row>
    <row r="3967" spans="1:7" x14ac:dyDescent="0.25">
      <c r="A3967" s="20" t="s">
        <v>16</v>
      </c>
      <c r="B3967" s="20">
        <v>676</v>
      </c>
      <c r="C3967" s="20" t="s">
        <v>15</v>
      </c>
      <c r="D3967" s="20">
        <v>7.6700000000000004E-2</v>
      </c>
      <c r="E3967" s="20">
        <v>0</v>
      </c>
      <c r="F3967" s="26"/>
      <c r="G3967" s="19" t="str" cm="1">
        <f t="array" ref="G3967">_xlfn.IFS(F3967="", "", E3967=F3967, "Concordant", E3967&lt;&gt;F3967, "Discordant")</f>
        <v/>
      </c>
    </row>
    <row r="3968" spans="1:7" x14ac:dyDescent="0.25">
      <c r="A3968" s="20" t="s">
        <v>16</v>
      </c>
      <c r="B3968" s="20">
        <v>676</v>
      </c>
      <c r="C3968" s="20" t="s">
        <v>19</v>
      </c>
      <c r="D3968" s="20">
        <v>0.1807</v>
      </c>
      <c r="E3968" s="20">
        <v>0</v>
      </c>
      <c r="F3968" s="26"/>
      <c r="G3968" s="19" t="str" cm="1">
        <f t="array" ref="G3968">_xlfn.IFS(F3968="", "", E3968=F3968, "Concordant", E3968&lt;&gt;F3968, "Discordant")</f>
        <v/>
      </c>
    </row>
    <row r="3969" spans="1:7" x14ac:dyDescent="0.25">
      <c r="A3969" s="20" t="s">
        <v>16</v>
      </c>
      <c r="B3969" s="20">
        <v>676</v>
      </c>
      <c r="C3969" s="20" t="s">
        <v>13</v>
      </c>
      <c r="D3969" s="20">
        <v>7.6600000000000001E-2</v>
      </c>
      <c r="E3969" s="20">
        <v>0</v>
      </c>
      <c r="F3969" s="26"/>
      <c r="G3969" s="19" t="str" cm="1">
        <f t="array" ref="G3969">_xlfn.IFS(F3969="", "", E3969=F3969, "Concordant", E3969&lt;&gt;F3969, "Discordant")</f>
        <v/>
      </c>
    </row>
    <row r="3970" spans="1:7" x14ac:dyDescent="0.25">
      <c r="A3970" s="20" t="s">
        <v>15</v>
      </c>
      <c r="B3970" s="20">
        <v>677</v>
      </c>
      <c r="C3970" s="20" t="s">
        <v>8</v>
      </c>
      <c r="D3970" s="20">
        <v>9.0800000000000006E-2</v>
      </c>
      <c r="E3970" s="20">
        <v>0</v>
      </c>
      <c r="F3970" s="26"/>
      <c r="G3970" s="19" t="str" cm="1">
        <f t="array" ref="G3970">_xlfn.IFS(F3970="", "", E3970=F3970, "Concordant", E3970&lt;&gt;F3970, "Discordant")</f>
        <v/>
      </c>
    </row>
    <row r="3971" spans="1:7" x14ac:dyDescent="0.25">
      <c r="A3971" s="20" t="s">
        <v>15</v>
      </c>
      <c r="B3971" s="20">
        <v>677</v>
      </c>
      <c r="C3971" s="20" t="s">
        <v>16</v>
      </c>
      <c r="D3971" s="20">
        <v>8.1199999999999994E-2</v>
      </c>
      <c r="E3971" s="20">
        <v>0</v>
      </c>
      <c r="F3971" s="26"/>
      <c r="G3971" s="19" t="str" cm="1">
        <f t="array" ref="G3971">_xlfn.IFS(F3971="", "", E3971=F3971, "Concordant", E3971&lt;&gt;F3971, "Discordant")</f>
        <v/>
      </c>
    </row>
    <row r="3972" spans="1:7" x14ac:dyDescent="0.25">
      <c r="A3972" s="20" t="s">
        <v>15</v>
      </c>
      <c r="B3972" s="20">
        <v>677</v>
      </c>
      <c r="C3972" s="20" t="s">
        <v>14</v>
      </c>
      <c r="D3972" s="20">
        <v>0.1222</v>
      </c>
      <c r="E3972" s="20">
        <v>0</v>
      </c>
      <c r="F3972" s="26"/>
      <c r="G3972" s="19" t="str" cm="1">
        <f t="array" ref="G3972">_xlfn.IFS(F3972="", "", E3972=F3972, "Concordant", E3972&lt;&gt;F3972, "Discordant")</f>
        <v/>
      </c>
    </row>
    <row r="3973" spans="1:7" x14ac:dyDescent="0.25">
      <c r="A3973" s="20" t="s">
        <v>15</v>
      </c>
      <c r="B3973" s="20">
        <v>677</v>
      </c>
      <c r="C3973" s="20" t="s">
        <v>17</v>
      </c>
      <c r="D3973" s="20">
        <v>8.3199999999999996E-2</v>
      </c>
      <c r="E3973" s="20">
        <v>0</v>
      </c>
      <c r="F3973" s="26"/>
      <c r="G3973" s="19" t="str" cm="1">
        <f t="array" ref="G3973">_xlfn.IFS(F3973="", "", E3973=F3973, "Concordant", E3973&lt;&gt;F3973, "Discordant")</f>
        <v/>
      </c>
    </row>
    <row r="3974" spans="1:7" x14ac:dyDescent="0.25">
      <c r="A3974" s="20" t="s">
        <v>15</v>
      </c>
      <c r="B3974" s="20">
        <v>677</v>
      </c>
      <c r="C3974" s="20" t="s">
        <v>5</v>
      </c>
      <c r="D3974" s="20">
        <v>8.3099999999999993E-2</v>
      </c>
      <c r="E3974" s="20">
        <v>0</v>
      </c>
      <c r="F3974" s="26"/>
      <c r="G3974" s="19" t="str" cm="1">
        <f t="array" ref="G3974">_xlfn.IFS(F3974="", "", E3974=F3974, "Concordant", E3974&lt;&gt;F3974, "Discordant")</f>
        <v/>
      </c>
    </row>
    <row r="3975" spans="1:7" x14ac:dyDescent="0.25">
      <c r="A3975" s="20" t="s">
        <v>15</v>
      </c>
      <c r="B3975" s="20">
        <v>677</v>
      </c>
      <c r="C3975" s="20" t="s">
        <v>13</v>
      </c>
      <c r="D3975" s="20">
        <v>0.1037</v>
      </c>
      <c r="E3975" s="20">
        <v>0</v>
      </c>
      <c r="F3975" s="26"/>
      <c r="G3975" s="19" t="str" cm="1">
        <f t="array" ref="G3975">_xlfn.IFS(F3975="", "", E3975=F3975, "Concordant", E3975&lt;&gt;F3975, "Discordant")</f>
        <v/>
      </c>
    </row>
    <row r="3976" spans="1:7" x14ac:dyDescent="0.25">
      <c r="A3976" s="20" t="s">
        <v>12</v>
      </c>
      <c r="B3976" s="20">
        <v>678</v>
      </c>
      <c r="C3976" s="20" t="s">
        <v>7</v>
      </c>
      <c r="D3976" s="20">
        <v>8.1100000000000005E-2</v>
      </c>
      <c r="E3976" s="20">
        <v>0</v>
      </c>
      <c r="F3976" s="26"/>
      <c r="G3976" s="19" t="str" cm="1">
        <f t="array" ref="G3976">_xlfn.IFS(F3976="", "", E3976=F3976, "Concordant", E3976&lt;&gt;F3976, "Discordant")</f>
        <v/>
      </c>
    </row>
    <row r="3977" spans="1:7" x14ac:dyDescent="0.25">
      <c r="A3977" s="20" t="s">
        <v>12</v>
      </c>
      <c r="B3977" s="20">
        <v>678</v>
      </c>
      <c r="C3977" s="20" t="s">
        <v>11</v>
      </c>
      <c r="D3977" s="20">
        <v>9.6000000000000002E-2</v>
      </c>
      <c r="E3977" s="20">
        <v>0</v>
      </c>
      <c r="F3977" s="26"/>
      <c r="G3977" s="19" t="str" cm="1">
        <f t="array" ref="G3977">_xlfn.IFS(F3977="", "", E3977=F3977, "Concordant", E3977&lt;&gt;F3977, "Discordant")</f>
        <v/>
      </c>
    </row>
    <row r="3978" spans="1:7" x14ac:dyDescent="0.25">
      <c r="A3978" s="20" t="s">
        <v>12</v>
      </c>
      <c r="B3978" s="20">
        <v>678</v>
      </c>
      <c r="C3978" s="20" t="s">
        <v>1</v>
      </c>
      <c r="D3978" s="20">
        <v>0.13500000000000001</v>
      </c>
      <c r="E3978" s="20">
        <v>0</v>
      </c>
      <c r="F3978" s="26"/>
      <c r="G3978" s="19" t="str" cm="1">
        <f t="array" ref="G3978">_xlfn.IFS(F3978="", "", E3978=F3978, "Concordant", E3978&lt;&gt;F3978, "Discordant")</f>
        <v/>
      </c>
    </row>
    <row r="3979" spans="1:7" x14ac:dyDescent="0.25">
      <c r="A3979" s="20" t="s">
        <v>12</v>
      </c>
      <c r="B3979" s="20">
        <v>678</v>
      </c>
      <c r="C3979" s="20" t="s">
        <v>2</v>
      </c>
      <c r="D3979" s="20">
        <v>0.1691</v>
      </c>
      <c r="E3979" s="20">
        <v>0</v>
      </c>
      <c r="F3979" s="26"/>
      <c r="G3979" s="19" t="str" cm="1">
        <f t="array" ref="G3979">_xlfn.IFS(F3979="", "", E3979=F3979, "Concordant", E3979&lt;&gt;F3979, "Discordant")</f>
        <v/>
      </c>
    </row>
    <row r="3980" spans="1:7" x14ac:dyDescent="0.25">
      <c r="A3980" s="20" t="s">
        <v>12</v>
      </c>
      <c r="B3980" s="20">
        <v>678</v>
      </c>
      <c r="C3980" s="20" t="s">
        <v>15</v>
      </c>
      <c r="D3980" s="20">
        <v>6.9699999999999998E-2</v>
      </c>
      <c r="E3980" s="20">
        <v>0</v>
      </c>
      <c r="F3980" s="26"/>
      <c r="G3980" s="19" t="str" cm="1">
        <f t="array" ref="G3980">_xlfn.IFS(F3980="", "", E3980=F3980, "Concordant", E3980&lt;&gt;F3980, "Discordant")</f>
        <v/>
      </c>
    </row>
    <row r="3981" spans="1:7" x14ac:dyDescent="0.25">
      <c r="A3981" s="20" t="s">
        <v>12</v>
      </c>
      <c r="B3981" s="20">
        <v>678</v>
      </c>
      <c r="C3981" s="20" t="s">
        <v>5</v>
      </c>
      <c r="D3981" s="20">
        <v>9.2999999999999999E-2</v>
      </c>
      <c r="E3981" s="20">
        <v>0</v>
      </c>
      <c r="F3981" s="26"/>
      <c r="G3981" s="19" t="str" cm="1">
        <f t="array" ref="G3981">_xlfn.IFS(F3981="", "", E3981=F3981, "Concordant", E3981&lt;&gt;F3981, "Discordant")</f>
        <v/>
      </c>
    </row>
    <row r="3982" spans="1:7" x14ac:dyDescent="0.25">
      <c r="A3982" s="20" t="s">
        <v>12</v>
      </c>
      <c r="B3982" s="20">
        <v>678</v>
      </c>
      <c r="C3982" s="20" t="s">
        <v>13</v>
      </c>
      <c r="D3982" s="20">
        <v>0.1196</v>
      </c>
      <c r="E3982" s="20">
        <v>0</v>
      </c>
      <c r="F3982" s="26"/>
      <c r="G3982" s="19" t="str" cm="1">
        <f t="array" ref="G3982">_xlfn.IFS(F3982="", "", E3982=F3982, "Concordant", E3982&lt;&gt;F3982, "Discordant")</f>
        <v/>
      </c>
    </row>
    <row r="3983" spans="1:7" x14ac:dyDescent="0.25">
      <c r="A3983" s="20" t="s">
        <v>12</v>
      </c>
      <c r="B3983" s="20">
        <v>679</v>
      </c>
      <c r="C3983" s="20" t="s">
        <v>7</v>
      </c>
      <c r="D3983" s="20">
        <v>0.10050000000000001</v>
      </c>
      <c r="E3983" s="20">
        <v>0</v>
      </c>
      <c r="F3983" s="26"/>
      <c r="G3983" s="19" t="str" cm="1">
        <f t="array" ref="G3983">_xlfn.IFS(F3983="", "", E3983=F3983, "Concordant", E3983&lt;&gt;F3983, "Discordant")</f>
        <v/>
      </c>
    </row>
    <row r="3984" spans="1:7" x14ac:dyDescent="0.25">
      <c r="A3984" s="20" t="s">
        <v>12</v>
      </c>
      <c r="B3984" s="20">
        <v>679</v>
      </c>
      <c r="C3984" s="20" t="s">
        <v>11</v>
      </c>
      <c r="D3984" s="20">
        <v>0.1099</v>
      </c>
      <c r="E3984" s="20">
        <v>0</v>
      </c>
      <c r="F3984" s="26"/>
      <c r="G3984" s="19" t="str" cm="1">
        <f t="array" ref="G3984">_xlfn.IFS(F3984="", "", E3984=F3984, "Concordant", E3984&lt;&gt;F3984, "Discordant")</f>
        <v/>
      </c>
    </row>
    <row r="3985" spans="1:7" x14ac:dyDescent="0.25">
      <c r="A3985" s="20" t="s">
        <v>12</v>
      </c>
      <c r="B3985" s="20">
        <v>679</v>
      </c>
      <c r="C3985" s="20" t="s">
        <v>1</v>
      </c>
      <c r="D3985" s="20">
        <v>0.15770000000000001</v>
      </c>
      <c r="E3985" s="20">
        <v>0</v>
      </c>
      <c r="F3985" s="26"/>
      <c r="G3985" s="19" t="str" cm="1">
        <f t="array" ref="G3985">_xlfn.IFS(F3985="", "", E3985=F3985, "Concordant", E3985&lt;&gt;F3985, "Discordant")</f>
        <v/>
      </c>
    </row>
    <row r="3986" spans="1:7" x14ac:dyDescent="0.25">
      <c r="A3986" s="20" t="s">
        <v>12</v>
      </c>
      <c r="B3986" s="20">
        <v>679</v>
      </c>
      <c r="C3986" s="20" t="s">
        <v>2</v>
      </c>
      <c r="D3986" s="20">
        <v>0.23380000000000001</v>
      </c>
      <c r="E3986" s="20">
        <v>0</v>
      </c>
      <c r="F3986" s="26"/>
      <c r="G3986" s="19" t="str" cm="1">
        <f t="array" ref="G3986">_xlfn.IFS(F3986="", "", E3986=F3986, "Concordant", E3986&lt;&gt;F3986, "Discordant")</f>
        <v/>
      </c>
    </row>
    <row r="3987" spans="1:7" x14ac:dyDescent="0.25">
      <c r="A3987" s="20" t="s">
        <v>12</v>
      </c>
      <c r="B3987" s="20">
        <v>679</v>
      </c>
      <c r="C3987" s="20" t="s">
        <v>15</v>
      </c>
      <c r="D3987" s="20">
        <v>0.1003</v>
      </c>
      <c r="E3987" s="20">
        <v>0</v>
      </c>
      <c r="F3987" s="26"/>
      <c r="G3987" s="19" t="str" cm="1">
        <f t="array" ref="G3987">_xlfn.IFS(F3987="", "", E3987=F3987, "Concordant", E3987&lt;&gt;F3987, "Discordant")</f>
        <v/>
      </c>
    </row>
    <row r="3988" spans="1:7" x14ac:dyDescent="0.25">
      <c r="A3988" s="20" t="s">
        <v>12</v>
      </c>
      <c r="B3988" s="20">
        <v>679</v>
      </c>
      <c r="C3988" s="20" t="s">
        <v>5</v>
      </c>
      <c r="D3988" s="20">
        <v>0.1237</v>
      </c>
      <c r="E3988" s="20">
        <v>0</v>
      </c>
      <c r="F3988" s="26"/>
      <c r="G3988" s="19" t="str" cm="1">
        <f t="array" ref="G3988">_xlfn.IFS(F3988="", "", E3988=F3988, "Concordant", E3988&lt;&gt;F3988, "Discordant")</f>
        <v/>
      </c>
    </row>
    <row r="3989" spans="1:7" x14ac:dyDescent="0.25">
      <c r="A3989" s="20" t="s">
        <v>12</v>
      </c>
      <c r="B3989" s="20">
        <v>679</v>
      </c>
      <c r="C3989" s="20" t="s">
        <v>13</v>
      </c>
      <c r="D3989" s="20">
        <v>0.14979999999999999</v>
      </c>
      <c r="E3989" s="20">
        <v>0</v>
      </c>
      <c r="F3989" s="26"/>
      <c r="G3989" s="19" t="str" cm="1">
        <f t="array" ref="G3989">_xlfn.IFS(F3989="", "", E3989=F3989, "Concordant", E3989&lt;&gt;F3989, "Discordant")</f>
        <v/>
      </c>
    </row>
    <row r="3990" spans="1:7" x14ac:dyDescent="0.25">
      <c r="A3990" s="20" t="s">
        <v>5</v>
      </c>
      <c r="B3990" s="20">
        <v>680</v>
      </c>
      <c r="C3990" s="20" t="s">
        <v>8</v>
      </c>
      <c r="D3990" s="20">
        <v>7.8E-2</v>
      </c>
      <c r="E3990" s="20">
        <v>0</v>
      </c>
      <c r="F3990" s="26"/>
      <c r="G3990" s="19" t="str" cm="1">
        <f t="array" ref="G3990">_xlfn.IFS(F3990="", "", E3990=F3990, "Concordant", E3990&lt;&gt;F3990, "Discordant")</f>
        <v/>
      </c>
    </row>
    <row r="3991" spans="1:7" x14ac:dyDescent="0.25">
      <c r="A3991" s="20" t="s">
        <v>5</v>
      </c>
      <c r="B3991" s="20">
        <v>680</v>
      </c>
      <c r="C3991" s="20" t="s">
        <v>1</v>
      </c>
      <c r="D3991" s="20">
        <v>9.7199999999999995E-2</v>
      </c>
      <c r="E3991" s="20">
        <v>0</v>
      </c>
      <c r="F3991" s="26"/>
      <c r="G3991" s="19" t="str" cm="1">
        <f t="array" ref="G3991">_xlfn.IFS(F3991="", "", E3991=F3991, "Concordant", E3991&lt;&gt;F3991, "Discordant")</f>
        <v/>
      </c>
    </row>
    <row r="3992" spans="1:7" x14ac:dyDescent="0.25">
      <c r="A3992" s="20" t="s">
        <v>5</v>
      </c>
      <c r="B3992" s="20">
        <v>680</v>
      </c>
      <c r="C3992" s="20" t="s">
        <v>2</v>
      </c>
      <c r="D3992" s="20">
        <v>0.11260000000000001</v>
      </c>
      <c r="E3992" s="20">
        <v>0</v>
      </c>
      <c r="F3992" s="26"/>
      <c r="G3992" s="19" t="str" cm="1">
        <f t="array" ref="G3992">_xlfn.IFS(F3992="", "", E3992=F3992, "Concordant", E3992&lt;&gt;F3992, "Discordant")</f>
        <v/>
      </c>
    </row>
    <row r="3993" spans="1:7" x14ac:dyDescent="0.25">
      <c r="A3993" s="20" t="s">
        <v>5</v>
      </c>
      <c r="B3993" s="20">
        <v>680</v>
      </c>
      <c r="C3993" s="20" t="s">
        <v>17</v>
      </c>
      <c r="D3993" s="20">
        <v>0.1021</v>
      </c>
      <c r="E3993" s="20">
        <v>0</v>
      </c>
      <c r="F3993" s="26"/>
      <c r="G3993" s="19" t="str" cm="1">
        <f t="array" ref="G3993">_xlfn.IFS(F3993="", "", E3993=F3993, "Concordant", E3993&lt;&gt;F3993, "Discordant")</f>
        <v/>
      </c>
    </row>
    <row r="3994" spans="1:7" x14ac:dyDescent="0.25">
      <c r="A3994" s="20" t="s">
        <v>5</v>
      </c>
      <c r="B3994" s="20">
        <v>680</v>
      </c>
      <c r="C3994" s="20" t="s">
        <v>4</v>
      </c>
      <c r="D3994" s="20">
        <v>9.4899999999999998E-2</v>
      </c>
      <c r="E3994" s="20">
        <v>0</v>
      </c>
      <c r="F3994" s="26"/>
      <c r="G3994" s="19" t="str" cm="1">
        <f t="array" ref="G3994">_xlfn.IFS(F3994="", "", E3994=F3994, "Concordant", E3994&lt;&gt;F3994, "Discordant")</f>
        <v/>
      </c>
    </row>
    <row r="3995" spans="1:7" x14ac:dyDescent="0.25">
      <c r="A3995" s="20" t="s">
        <v>5</v>
      </c>
      <c r="B3995" s="20">
        <v>680</v>
      </c>
      <c r="C3995" s="20" t="s">
        <v>15</v>
      </c>
      <c r="D3995" s="20">
        <v>0.11990000000000001</v>
      </c>
      <c r="E3995" s="20">
        <v>0</v>
      </c>
      <c r="F3995" s="26"/>
      <c r="G3995" s="19" t="str" cm="1">
        <f t="array" ref="G3995">_xlfn.IFS(F3995="", "", E3995=F3995, "Concordant", E3995&lt;&gt;F3995, "Discordant")</f>
        <v/>
      </c>
    </row>
    <row r="3996" spans="1:7" x14ac:dyDescent="0.25">
      <c r="A3996" s="20" t="s">
        <v>6</v>
      </c>
      <c r="B3996" s="20">
        <v>681</v>
      </c>
      <c r="C3996" s="20" t="s">
        <v>8</v>
      </c>
      <c r="D3996" s="20">
        <v>0.1331</v>
      </c>
      <c r="E3996" s="20">
        <v>0</v>
      </c>
      <c r="F3996" s="26"/>
      <c r="G3996" s="19" t="str" cm="1">
        <f t="array" ref="G3996">_xlfn.IFS(F3996="", "", E3996=F3996, "Concordant", E3996&lt;&gt;F3996, "Discordant")</f>
        <v/>
      </c>
    </row>
    <row r="3997" spans="1:7" x14ac:dyDescent="0.25">
      <c r="A3997" s="20" t="s">
        <v>6</v>
      </c>
      <c r="B3997" s="20">
        <v>681</v>
      </c>
      <c r="C3997" s="20" t="s">
        <v>9</v>
      </c>
      <c r="D3997" s="20">
        <v>0.14280000000000001</v>
      </c>
      <c r="E3997" s="20">
        <v>0</v>
      </c>
      <c r="F3997" s="26"/>
      <c r="G3997" s="19" t="str" cm="1">
        <f t="array" ref="G3997">_xlfn.IFS(F3997="", "", E3997=F3997, "Concordant", E3997&lt;&gt;F3997, "Discordant")</f>
        <v/>
      </c>
    </row>
    <row r="3998" spans="1:7" x14ac:dyDescent="0.25">
      <c r="A3998" s="20" t="s">
        <v>6</v>
      </c>
      <c r="B3998" s="20">
        <v>681</v>
      </c>
      <c r="C3998" s="20" t="s">
        <v>10</v>
      </c>
      <c r="D3998" s="20">
        <v>0.14369999999999999</v>
      </c>
      <c r="E3998" s="20">
        <v>0</v>
      </c>
      <c r="F3998" s="26"/>
      <c r="G3998" s="19" t="str" cm="1">
        <f t="array" ref="G3998">_xlfn.IFS(F3998="", "", E3998=F3998, "Concordant", E3998&lt;&gt;F3998, "Discordant")</f>
        <v/>
      </c>
    </row>
    <row r="3999" spans="1:7" x14ac:dyDescent="0.25">
      <c r="A3999" s="20" t="s">
        <v>6</v>
      </c>
      <c r="B3999" s="20">
        <v>681</v>
      </c>
      <c r="C3999" s="20" t="s">
        <v>1</v>
      </c>
      <c r="D3999" s="20">
        <v>6.2100000000000002E-2</v>
      </c>
      <c r="E3999" s="20">
        <v>0</v>
      </c>
      <c r="F3999" s="26"/>
      <c r="G3999" s="19" t="str" cm="1">
        <f t="array" ref="G3999">_xlfn.IFS(F3999="", "", E3999=F3999, "Concordant", E3999&lt;&gt;F3999, "Discordant")</f>
        <v/>
      </c>
    </row>
    <row r="4000" spans="1:7" x14ac:dyDescent="0.25">
      <c r="A4000" s="20" t="s">
        <v>6</v>
      </c>
      <c r="B4000" s="20">
        <v>681</v>
      </c>
      <c r="C4000" s="20" t="s">
        <v>3</v>
      </c>
      <c r="D4000" s="20">
        <v>0.1018</v>
      </c>
      <c r="E4000" s="20">
        <v>0</v>
      </c>
      <c r="F4000" s="26"/>
      <c r="G4000" s="19" t="str" cm="1">
        <f t="array" ref="G4000">_xlfn.IFS(F4000="", "", E4000=F4000, "Concordant", E4000&lt;&gt;F4000, "Discordant")</f>
        <v/>
      </c>
    </row>
    <row r="4001" spans="1:7" x14ac:dyDescent="0.25">
      <c r="A4001" s="20" t="s">
        <v>1</v>
      </c>
      <c r="B4001" s="20">
        <v>682</v>
      </c>
      <c r="C4001" s="20" t="s">
        <v>14</v>
      </c>
      <c r="D4001" s="20">
        <v>8.5500000000000007E-2</v>
      </c>
      <c r="E4001" s="20">
        <v>0</v>
      </c>
      <c r="F4001" s="26"/>
      <c r="G4001" s="19" t="str" cm="1">
        <f t="array" ref="G4001">_xlfn.IFS(F4001="", "", E4001=F4001, "Concordant", E4001&lt;&gt;F4001, "Discordant")</f>
        <v/>
      </c>
    </row>
    <row r="4002" spans="1:7" x14ac:dyDescent="0.25">
      <c r="A4002" s="20" t="s">
        <v>1</v>
      </c>
      <c r="B4002" s="20">
        <v>682</v>
      </c>
      <c r="C4002" s="20" t="s">
        <v>3</v>
      </c>
      <c r="D4002" s="20">
        <v>0.10349999999999999</v>
      </c>
      <c r="E4002" s="20">
        <v>0</v>
      </c>
      <c r="F4002" s="26"/>
      <c r="G4002" s="19" t="str" cm="1">
        <f t="array" ref="G4002">_xlfn.IFS(F4002="", "", E4002=F4002, "Concordant", E4002&lt;&gt;F4002, "Discordant")</f>
        <v/>
      </c>
    </row>
    <row r="4003" spans="1:7" x14ac:dyDescent="0.25">
      <c r="A4003" s="20" t="s">
        <v>1</v>
      </c>
      <c r="B4003" s="20">
        <v>682</v>
      </c>
      <c r="C4003" s="20" t="s">
        <v>0</v>
      </c>
      <c r="D4003" s="20">
        <v>0.10249999999999999</v>
      </c>
      <c r="E4003" s="20">
        <v>0</v>
      </c>
      <c r="F4003" s="26"/>
      <c r="G4003" s="19" t="str" cm="1">
        <f t="array" ref="G4003">_xlfn.IFS(F4003="", "", E4003=F4003, "Concordant", E4003&lt;&gt;F4003, "Discordant")</f>
        <v/>
      </c>
    </row>
    <row r="4004" spans="1:7" x14ac:dyDescent="0.25">
      <c r="A4004" s="20" t="s">
        <v>1</v>
      </c>
      <c r="B4004" s="20">
        <v>682</v>
      </c>
      <c r="C4004" s="20" t="s">
        <v>12</v>
      </c>
      <c r="D4004" s="20">
        <v>0.1166</v>
      </c>
      <c r="E4004" s="20">
        <v>0</v>
      </c>
      <c r="F4004" s="26"/>
      <c r="G4004" s="19" t="str" cm="1">
        <f t="array" ref="G4004">_xlfn.IFS(F4004="", "", E4004=F4004, "Concordant", E4004&lt;&gt;F4004, "Discordant")</f>
        <v/>
      </c>
    </row>
    <row r="4005" spans="1:7" x14ac:dyDescent="0.25">
      <c r="A4005" s="20" t="s">
        <v>1</v>
      </c>
      <c r="B4005" s="20">
        <v>682</v>
      </c>
      <c r="C4005" s="20" t="s">
        <v>15</v>
      </c>
      <c r="D4005" s="20">
        <v>0.1542</v>
      </c>
      <c r="E4005" s="20">
        <v>0</v>
      </c>
      <c r="F4005" s="26"/>
      <c r="G4005" s="19" t="str" cm="1">
        <f t="array" ref="G4005">_xlfn.IFS(F4005="", "", E4005=F4005, "Concordant", E4005&lt;&gt;F4005, "Discordant")</f>
        <v/>
      </c>
    </row>
    <row r="4006" spans="1:7" x14ac:dyDescent="0.25">
      <c r="A4006" s="20" t="s">
        <v>1</v>
      </c>
      <c r="B4006" s="20">
        <v>682</v>
      </c>
      <c r="C4006" s="20" t="s">
        <v>5</v>
      </c>
      <c r="D4006" s="20">
        <v>0.1265</v>
      </c>
      <c r="E4006" s="20">
        <v>0</v>
      </c>
      <c r="F4006" s="26"/>
      <c r="G4006" s="19" t="str" cm="1">
        <f t="array" ref="G4006">_xlfn.IFS(F4006="", "", E4006=F4006, "Concordant", E4006&lt;&gt;F4006, "Discordant")</f>
        <v/>
      </c>
    </row>
    <row r="4007" spans="1:7" x14ac:dyDescent="0.25">
      <c r="A4007" s="20" t="s">
        <v>1</v>
      </c>
      <c r="B4007" s="20">
        <v>682</v>
      </c>
      <c r="C4007" s="20" t="s">
        <v>6</v>
      </c>
      <c r="D4007" s="20">
        <v>8.7599999999999997E-2</v>
      </c>
      <c r="E4007" s="20">
        <v>0</v>
      </c>
      <c r="F4007" s="26"/>
      <c r="G4007" s="19" t="str" cm="1">
        <f t="array" ref="G4007">_xlfn.IFS(F4007="", "", E4007=F4007, "Concordant", E4007&lt;&gt;F4007, "Discordant")</f>
        <v/>
      </c>
    </row>
    <row r="4008" spans="1:7" x14ac:dyDescent="0.25">
      <c r="A4008" s="20" t="s">
        <v>15</v>
      </c>
      <c r="B4008" s="20">
        <v>683</v>
      </c>
      <c r="C4008" s="20" t="s">
        <v>8</v>
      </c>
      <c r="D4008" s="20">
        <v>9.0999999999999998E-2</v>
      </c>
      <c r="E4008" s="20">
        <v>0</v>
      </c>
      <c r="F4008" s="26"/>
      <c r="G4008" s="19" t="str" cm="1">
        <f t="array" ref="G4008">_xlfn.IFS(F4008="", "", E4008=F4008, "Concordant", E4008&lt;&gt;F4008, "Discordant")</f>
        <v/>
      </c>
    </row>
    <row r="4009" spans="1:7" x14ac:dyDescent="0.25">
      <c r="A4009" s="20" t="s">
        <v>15</v>
      </c>
      <c r="B4009" s="20">
        <v>683</v>
      </c>
      <c r="C4009" s="20" t="s">
        <v>16</v>
      </c>
      <c r="D4009" s="20">
        <v>9.1300000000000006E-2</v>
      </c>
      <c r="E4009" s="20">
        <v>0</v>
      </c>
      <c r="F4009" s="26"/>
      <c r="G4009" s="19" t="str" cm="1">
        <f t="array" ref="G4009">_xlfn.IFS(F4009="", "", E4009=F4009, "Concordant", E4009&lt;&gt;F4009, "Discordant")</f>
        <v/>
      </c>
    </row>
    <row r="4010" spans="1:7" x14ac:dyDescent="0.25">
      <c r="A4010" s="20" t="s">
        <v>15</v>
      </c>
      <c r="B4010" s="20">
        <v>683</v>
      </c>
      <c r="C4010" s="20" t="s">
        <v>14</v>
      </c>
      <c r="D4010" s="20">
        <v>0.12939999999999999</v>
      </c>
      <c r="E4010" s="20">
        <v>0</v>
      </c>
      <c r="F4010" s="26"/>
      <c r="G4010" s="19" t="str" cm="1">
        <f t="array" ref="G4010">_xlfn.IFS(F4010="", "", E4010=F4010, "Concordant", E4010&lt;&gt;F4010, "Discordant")</f>
        <v/>
      </c>
    </row>
    <row r="4011" spans="1:7" x14ac:dyDescent="0.25">
      <c r="A4011" s="20" t="s">
        <v>15</v>
      </c>
      <c r="B4011" s="20">
        <v>683</v>
      </c>
      <c r="C4011" s="20" t="s">
        <v>17</v>
      </c>
      <c r="D4011" s="20">
        <v>8.8700000000000001E-2</v>
      </c>
      <c r="E4011" s="20">
        <v>0</v>
      </c>
      <c r="F4011" s="26"/>
      <c r="G4011" s="19" t="str" cm="1">
        <f t="array" ref="G4011">_xlfn.IFS(F4011="", "", E4011=F4011, "Concordant", E4011&lt;&gt;F4011, "Discordant")</f>
        <v/>
      </c>
    </row>
    <row r="4012" spans="1:7" x14ac:dyDescent="0.25">
      <c r="A4012" s="20" t="s">
        <v>15</v>
      </c>
      <c r="B4012" s="20">
        <v>683</v>
      </c>
      <c r="C4012" s="20" t="s">
        <v>5</v>
      </c>
      <c r="D4012" s="20">
        <v>9.3600000000000003E-2</v>
      </c>
      <c r="E4012" s="20">
        <v>0</v>
      </c>
      <c r="F4012" s="26"/>
      <c r="G4012" s="19" t="str" cm="1">
        <f t="array" ref="G4012">_xlfn.IFS(F4012="", "", E4012=F4012, "Concordant", E4012&lt;&gt;F4012, "Discordant")</f>
        <v/>
      </c>
    </row>
    <row r="4013" spans="1:7" x14ac:dyDescent="0.25">
      <c r="A4013" s="20" t="s">
        <v>15</v>
      </c>
      <c r="B4013" s="20">
        <v>683</v>
      </c>
      <c r="C4013" s="20" t="s">
        <v>13</v>
      </c>
      <c r="D4013" s="20">
        <v>0.1104</v>
      </c>
      <c r="E4013" s="20">
        <v>0</v>
      </c>
      <c r="F4013" s="26"/>
      <c r="G4013" s="19" t="str" cm="1">
        <f t="array" ref="G4013">_xlfn.IFS(F4013="", "", E4013=F4013, "Concordant", E4013&lt;&gt;F4013, "Discordant")</f>
        <v/>
      </c>
    </row>
    <row r="4014" spans="1:7" x14ac:dyDescent="0.25">
      <c r="A4014" s="20" t="s">
        <v>18</v>
      </c>
      <c r="B4014" s="20">
        <v>684</v>
      </c>
      <c r="C4014" s="20" t="s">
        <v>9</v>
      </c>
      <c r="D4014" s="20">
        <v>7.1199999999999999E-2</v>
      </c>
      <c r="E4014" s="20">
        <v>0</v>
      </c>
      <c r="F4014" s="26"/>
      <c r="G4014" s="19" t="str" cm="1">
        <f t="array" ref="G4014">_xlfn.IFS(F4014="", "", E4014=F4014, "Concordant", E4014&lt;&gt;F4014, "Discordant")</f>
        <v/>
      </c>
    </row>
    <row r="4015" spans="1:7" x14ac:dyDescent="0.25">
      <c r="A4015" s="20" t="s">
        <v>18</v>
      </c>
      <c r="B4015" s="20">
        <v>684</v>
      </c>
      <c r="C4015" s="20" t="s">
        <v>11</v>
      </c>
      <c r="D4015" s="20">
        <v>0.2374</v>
      </c>
      <c r="E4015" s="20">
        <v>0</v>
      </c>
      <c r="F4015" s="26"/>
      <c r="G4015" s="19" t="str" cm="1">
        <f t="array" ref="G4015">_xlfn.IFS(F4015="", "", E4015=F4015, "Concordant", E4015&lt;&gt;F4015, "Discordant")</f>
        <v/>
      </c>
    </row>
    <row r="4016" spans="1:7" x14ac:dyDescent="0.25">
      <c r="A4016" s="20" t="s">
        <v>18</v>
      </c>
      <c r="B4016" s="20">
        <v>684</v>
      </c>
      <c r="C4016" s="20" t="s">
        <v>2</v>
      </c>
      <c r="D4016" s="20">
        <v>7.6300000000000007E-2</v>
      </c>
      <c r="E4016" s="20">
        <v>0</v>
      </c>
      <c r="F4016" s="26"/>
      <c r="G4016" s="19" t="str" cm="1">
        <f t="array" ref="G4016">_xlfn.IFS(F4016="", "", E4016=F4016, "Concordant", E4016&lt;&gt;F4016, "Discordant")</f>
        <v/>
      </c>
    </row>
    <row r="4017" spans="1:7" x14ac:dyDescent="0.25">
      <c r="A4017" s="20" t="s">
        <v>18</v>
      </c>
      <c r="B4017" s="20">
        <v>684</v>
      </c>
      <c r="C4017" s="20" t="s">
        <v>3</v>
      </c>
      <c r="D4017" s="20">
        <v>0.1792</v>
      </c>
      <c r="E4017" s="20">
        <v>0</v>
      </c>
      <c r="F4017" s="26"/>
      <c r="G4017" s="19" t="str" cm="1">
        <f t="array" ref="G4017">_xlfn.IFS(F4017="", "", E4017=F4017, "Concordant", E4017&lt;&gt;F4017, "Discordant")</f>
        <v/>
      </c>
    </row>
    <row r="4018" spans="1:7" x14ac:dyDescent="0.25">
      <c r="A4018" s="20" t="s">
        <v>18</v>
      </c>
      <c r="B4018" s="20">
        <v>684</v>
      </c>
      <c r="C4018" s="20" t="s">
        <v>17</v>
      </c>
      <c r="D4018" s="20">
        <v>0.15359999999999999</v>
      </c>
      <c r="E4018" s="20">
        <v>0</v>
      </c>
      <c r="F4018" s="26"/>
      <c r="G4018" s="19" t="str" cm="1">
        <f t="array" ref="G4018">_xlfn.IFS(F4018="", "", E4018=F4018, "Concordant", E4018&lt;&gt;F4018, "Discordant")</f>
        <v/>
      </c>
    </row>
    <row r="4019" spans="1:7" x14ac:dyDescent="0.25">
      <c r="A4019" s="20" t="s">
        <v>18</v>
      </c>
      <c r="B4019" s="20">
        <v>684</v>
      </c>
      <c r="C4019" s="20" t="s">
        <v>4</v>
      </c>
      <c r="D4019" s="20">
        <v>9.3700000000000006E-2</v>
      </c>
      <c r="E4019" s="20">
        <v>0</v>
      </c>
      <c r="F4019" s="26"/>
      <c r="G4019" s="19" t="str" cm="1">
        <f t="array" ref="G4019">_xlfn.IFS(F4019="", "", E4019=F4019, "Concordant", E4019&lt;&gt;F4019, "Discordant")</f>
        <v/>
      </c>
    </row>
    <row r="4020" spans="1:7" x14ac:dyDescent="0.25">
      <c r="A4020" s="20" t="s">
        <v>7</v>
      </c>
      <c r="B4020" s="20">
        <v>685</v>
      </c>
      <c r="C4020" s="20" t="s">
        <v>8</v>
      </c>
      <c r="D4020" s="20">
        <v>0.19700000000000001</v>
      </c>
      <c r="E4020" s="20">
        <v>0</v>
      </c>
      <c r="F4020" s="26"/>
      <c r="G4020" s="19" t="str" cm="1">
        <f t="array" ref="G4020">_xlfn.IFS(F4020="", "", E4020=F4020, "Concordant", E4020&lt;&gt;F4020, "Discordant")</f>
        <v/>
      </c>
    </row>
    <row r="4021" spans="1:7" x14ac:dyDescent="0.25">
      <c r="A4021" s="20" t="s">
        <v>7</v>
      </c>
      <c r="B4021" s="20">
        <v>685</v>
      </c>
      <c r="C4021" s="20" t="s">
        <v>9</v>
      </c>
      <c r="D4021" s="20">
        <v>0.217</v>
      </c>
      <c r="E4021" s="20">
        <v>0</v>
      </c>
      <c r="F4021" s="26"/>
      <c r="G4021" s="19" t="str" cm="1">
        <f t="array" ref="G4021">_xlfn.IFS(F4021="", "", E4021=F4021, "Concordant", E4021&lt;&gt;F4021, "Discordant")</f>
        <v/>
      </c>
    </row>
    <row r="4022" spans="1:7" x14ac:dyDescent="0.25">
      <c r="A4022" s="20" t="s">
        <v>7</v>
      </c>
      <c r="B4022" s="20">
        <v>685</v>
      </c>
      <c r="C4022" s="20" t="s">
        <v>10</v>
      </c>
      <c r="D4022" s="20">
        <v>0.1535</v>
      </c>
      <c r="E4022" s="20">
        <v>0</v>
      </c>
      <c r="F4022" s="26"/>
      <c r="G4022" s="19" t="str" cm="1">
        <f t="array" ref="G4022">_xlfn.IFS(F4022="", "", E4022=F4022, "Concordant", E4022&lt;&gt;F4022, "Discordant")</f>
        <v/>
      </c>
    </row>
    <row r="4023" spans="1:7" x14ac:dyDescent="0.25">
      <c r="A4023" s="20" t="s">
        <v>7</v>
      </c>
      <c r="B4023" s="20">
        <v>685</v>
      </c>
      <c r="C4023" s="20" t="s">
        <v>11</v>
      </c>
      <c r="D4023" s="20">
        <v>0.23769999999999999</v>
      </c>
      <c r="E4023" s="20">
        <v>0</v>
      </c>
      <c r="F4023" s="26"/>
      <c r="G4023" s="19" t="str" cm="1">
        <f t="array" ref="G4023">_xlfn.IFS(F4023="", "", E4023=F4023, "Concordant", E4023&lt;&gt;F4023, "Discordant")</f>
        <v/>
      </c>
    </row>
    <row r="4024" spans="1:7" x14ac:dyDescent="0.25">
      <c r="A4024" s="20" t="s">
        <v>7</v>
      </c>
      <c r="B4024" s="20">
        <v>685</v>
      </c>
      <c r="C4024" s="20" t="s">
        <v>12</v>
      </c>
      <c r="D4024" s="20">
        <v>0.10349999999999999</v>
      </c>
      <c r="E4024" s="20">
        <v>0</v>
      </c>
      <c r="F4024" s="26"/>
      <c r="G4024" s="19" t="str" cm="1">
        <f t="array" ref="G4024">_xlfn.IFS(F4024="", "", E4024=F4024, "Concordant", E4024&lt;&gt;F4024, "Discordant")</f>
        <v/>
      </c>
    </row>
    <row r="4025" spans="1:7" x14ac:dyDescent="0.25">
      <c r="A4025" s="20" t="s">
        <v>7</v>
      </c>
      <c r="B4025" s="20">
        <v>685</v>
      </c>
      <c r="C4025" s="20" t="s">
        <v>6</v>
      </c>
      <c r="D4025" s="20">
        <v>0.16109999999999999</v>
      </c>
      <c r="E4025" s="20">
        <v>0</v>
      </c>
      <c r="F4025" s="26"/>
      <c r="G4025" s="19" t="str" cm="1">
        <f t="array" ref="G4025">_xlfn.IFS(F4025="", "", E4025=F4025, "Concordant", E4025&lt;&gt;F4025, "Discordant")</f>
        <v/>
      </c>
    </row>
    <row r="4026" spans="1:7" x14ac:dyDescent="0.25">
      <c r="A4026" s="20" t="s">
        <v>7</v>
      </c>
      <c r="B4026" s="20">
        <v>685</v>
      </c>
      <c r="C4026" s="20" t="s">
        <v>13</v>
      </c>
      <c r="D4026" s="20">
        <v>0.12989999999999999</v>
      </c>
      <c r="E4026" s="20">
        <v>0</v>
      </c>
      <c r="F4026" s="26"/>
      <c r="G4026" s="19" t="str" cm="1">
        <f t="array" ref="G4026">_xlfn.IFS(F4026="", "", E4026=F4026, "Concordant", E4026&lt;&gt;F4026, "Discordant")</f>
        <v/>
      </c>
    </row>
    <row r="4027" spans="1:7" x14ac:dyDescent="0.25">
      <c r="A4027" s="20" t="s">
        <v>3</v>
      </c>
      <c r="B4027" s="20">
        <v>686</v>
      </c>
      <c r="C4027" s="20" t="s">
        <v>14</v>
      </c>
      <c r="D4027" s="20">
        <v>0.10639999999999999</v>
      </c>
      <c r="E4027" s="20">
        <v>0</v>
      </c>
      <c r="F4027" s="26"/>
      <c r="G4027" s="19" t="str" cm="1">
        <f t="array" ref="G4027">_xlfn.IFS(F4027="", "", E4027=F4027, "Concordant", E4027&lt;&gt;F4027, "Discordant")</f>
        <v/>
      </c>
    </row>
    <row r="4028" spans="1:7" x14ac:dyDescent="0.25">
      <c r="A4028" s="20" t="s">
        <v>3</v>
      </c>
      <c r="B4028" s="20">
        <v>686</v>
      </c>
      <c r="C4028" s="20" t="s">
        <v>11</v>
      </c>
      <c r="D4028" s="20">
        <v>0.128</v>
      </c>
      <c r="E4028" s="20">
        <v>0</v>
      </c>
      <c r="F4028" s="26"/>
      <c r="G4028" s="19" t="str" cm="1">
        <f t="array" ref="G4028">_xlfn.IFS(F4028="", "", E4028=F4028, "Concordant", E4028&lt;&gt;F4028, "Discordant")</f>
        <v/>
      </c>
    </row>
    <row r="4029" spans="1:7" x14ac:dyDescent="0.25">
      <c r="A4029" s="20" t="s">
        <v>3</v>
      </c>
      <c r="B4029" s="20">
        <v>686</v>
      </c>
      <c r="C4029" s="20" t="s">
        <v>1</v>
      </c>
      <c r="D4029" s="20">
        <v>6.7100000000000007E-2</v>
      </c>
      <c r="E4029" s="20">
        <v>0</v>
      </c>
      <c r="F4029" s="26"/>
      <c r="G4029" s="19" t="str" cm="1">
        <f t="array" ref="G4029">_xlfn.IFS(F4029="", "", E4029=F4029, "Concordant", E4029&lt;&gt;F4029, "Discordant")</f>
        <v/>
      </c>
    </row>
    <row r="4030" spans="1:7" x14ac:dyDescent="0.25">
      <c r="A4030" s="20" t="s">
        <v>3</v>
      </c>
      <c r="B4030" s="20">
        <v>686</v>
      </c>
      <c r="C4030" s="20" t="s">
        <v>17</v>
      </c>
      <c r="D4030" s="20">
        <v>0.11020000000000001</v>
      </c>
      <c r="E4030" s="20">
        <v>0</v>
      </c>
      <c r="F4030" s="26"/>
      <c r="G4030" s="19" t="str" cm="1">
        <f t="array" ref="G4030">_xlfn.IFS(F4030="", "", E4030=F4030, "Concordant", E4030&lt;&gt;F4030, "Discordant")</f>
        <v/>
      </c>
    </row>
    <row r="4031" spans="1:7" x14ac:dyDescent="0.25">
      <c r="A4031" s="20" t="s">
        <v>3</v>
      </c>
      <c r="B4031" s="20">
        <v>686</v>
      </c>
      <c r="C4031" s="20" t="s">
        <v>4</v>
      </c>
      <c r="D4031" s="20">
        <v>0.1119</v>
      </c>
      <c r="E4031" s="20">
        <v>0</v>
      </c>
      <c r="F4031" s="26"/>
      <c r="G4031" s="19" t="str" cm="1">
        <f t="array" ref="G4031">_xlfn.IFS(F4031="", "", E4031=F4031, "Concordant", E4031&lt;&gt;F4031, "Discordant")</f>
        <v/>
      </c>
    </row>
    <row r="4032" spans="1:7" x14ac:dyDescent="0.25">
      <c r="A4032" s="20" t="s">
        <v>3</v>
      </c>
      <c r="B4032" s="20">
        <v>686</v>
      </c>
      <c r="C4032" s="20" t="s">
        <v>6</v>
      </c>
      <c r="D4032" s="20">
        <v>7.8E-2</v>
      </c>
      <c r="E4032" s="20">
        <v>0</v>
      </c>
      <c r="F4032" s="26"/>
      <c r="G4032" s="19" t="str" cm="1">
        <f t="array" ref="G4032">_xlfn.IFS(F4032="", "", E4032=F4032, "Concordant", E4032&lt;&gt;F4032, "Discordant")</f>
        <v/>
      </c>
    </row>
    <row r="4033" spans="1:7" x14ac:dyDescent="0.25">
      <c r="A4033" s="20" t="s">
        <v>7</v>
      </c>
      <c r="B4033" s="20">
        <v>687</v>
      </c>
      <c r="C4033" s="20" t="s">
        <v>8</v>
      </c>
      <c r="D4033" s="20">
        <v>0.1138</v>
      </c>
      <c r="E4033" s="20">
        <v>0</v>
      </c>
      <c r="F4033" s="26"/>
      <c r="G4033" s="19" t="str" cm="1">
        <f t="array" ref="G4033">_xlfn.IFS(F4033="", "", E4033=F4033, "Concordant", E4033&lt;&gt;F4033, "Discordant")</f>
        <v/>
      </c>
    </row>
    <row r="4034" spans="1:7" x14ac:dyDescent="0.25">
      <c r="A4034" s="20" t="s">
        <v>7</v>
      </c>
      <c r="B4034" s="20">
        <v>687</v>
      </c>
      <c r="C4034" s="20" t="s">
        <v>9</v>
      </c>
      <c r="D4034" s="20">
        <v>0.15690000000000001</v>
      </c>
      <c r="E4034" s="20">
        <v>0</v>
      </c>
      <c r="F4034" s="26"/>
      <c r="G4034" s="19" t="str" cm="1">
        <f t="array" ref="G4034">_xlfn.IFS(F4034="", "", E4034=F4034, "Concordant", E4034&lt;&gt;F4034, "Discordant")</f>
        <v/>
      </c>
    </row>
    <row r="4035" spans="1:7" x14ac:dyDescent="0.25">
      <c r="A4035" s="20" t="s">
        <v>7</v>
      </c>
      <c r="B4035" s="20">
        <v>687</v>
      </c>
      <c r="C4035" s="20" t="s">
        <v>10</v>
      </c>
      <c r="D4035" s="20">
        <v>8.0299999999999996E-2</v>
      </c>
      <c r="E4035" s="20">
        <v>0</v>
      </c>
      <c r="F4035" s="26"/>
      <c r="G4035" s="19" t="str" cm="1">
        <f t="array" ref="G4035">_xlfn.IFS(F4035="", "", E4035=F4035, "Concordant", E4035&lt;&gt;F4035, "Discordant")</f>
        <v/>
      </c>
    </row>
    <row r="4036" spans="1:7" x14ac:dyDescent="0.25">
      <c r="A4036" s="20" t="s">
        <v>7</v>
      </c>
      <c r="B4036" s="20">
        <v>687</v>
      </c>
      <c r="C4036" s="20" t="s">
        <v>11</v>
      </c>
      <c r="D4036" s="20">
        <v>0.14449999999999999</v>
      </c>
      <c r="E4036" s="20">
        <v>0</v>
      </c>
      <c r="F4036" s="26"/>
      <c r="G4036" s="19" t="str" cm="1">
        <f t="array" ref="G4036">_xlfn.IFS(F4036="", "", E4036=F4036, "Concordant", E4036&lt;&gt;F4036, "Discordant")</f>
        <v/>
      </c>
    </row>
    <row r="4037" spans="1:7" x14ac:dyDescent="0.25">
      <c r="A4037" s="20" t="s">
        <v>7</v>
      </c>
      <c r="B4037" s="20">
        <v>687</v>
      </c>
      <c r="C4037" s="20" t="s">
        <v>12</v>
      </c>
      <c r="D4037" s="20">
        <v>8.9300000000000004E-2</v>
      </c>
      <c r="E4037" s="20">
        <v>0</v>
      </c>
      <c r="F4037" s="26"/>
      <c r="G4037" s="19" t="str" cm="1">
        <f t="array" ref="G4037">_xlfn.IFS(F4037="", "", E4037=F4037, "Concordant", E4037&lt;&gt;F4037, "Discordant")</f>
        <v/>
      </c>
    </row>
    <row r="4038" spans="1:7" x14ac:dyDescent="0.25">
      <c r="A4038" s="20" t="s">
        <v>7</v>
      </c>
      <c r="B4038" s="20">
        <v>687</v>
      </c>
      <c r="C4038" s="20" t="s">
        <v>6</v>
      </c>
      <c r="D4038" s="20">
        <v>0.112</v>
      </c>
      <c r="E4038" s="20">
        <v>0</v>
      </c>
      <c r="F4038" s="26"/>
      <c r="G4038" s="19" t="str" cm="1">
        <f t="array" ref="G4038">_xlfn.IFS(F4038="", "", E4038=F4038, "Concordant", E4038&lt;&gt;F4038, "Discordant")</f>
        <v/>
      </c>
    </row>
    <row r="4039" spans="1:7" x14ac:dyDescent="0.25">
      <c r="A4039" s="20" t="s">
        <v>7</v>
      </c>
      <c r="B4039" s="20">
        <v>687</v>
      </c>
      <c r="C4039" s="20" t="s">
        <v>13</v>
      </c>
      <c r="D4039" s="20">
        <v>9.8500000000000004E-2</v>
      </c>
      <c r="E4039" s="20">
        <v>0</v>
      </c>
      <c r="F4039" s="26"/>
      <c r="G4039" s="19" t="str" cm="1">
        <f t="array" ref="G4039">_xlfn.IFS(F4039="", "", E4039=F4039, "Concordant", E4039&lt;&gt;F4039, "Discordant")</f>
        <v/>
      </c>
    </row>
    <row r="4040" spans="1:7" x14ac:dyDescent="0.25">
      <c r="A4040" s="20" t="s">
        <v>13</v>
      </c>
      <c r="B4040" s="20">
        <v>688</v>
      </c>
      <c r="C4040" s="20" t="s">
        <v>16</v>
      </c>
      <c r="D4040" s="20">
        <v>0.08</v>
      </c>
      <c r="E4040" s="20">
        <v>0</v>
      </c>
      <c r="F4040" s="26"/>
      <c r="G4040" s="19" t="str" cm="1">
        <f t="array" ref="G4040">_xlfn.IFS(F4040="", "", E4040=F4040, "Concordant", E4040&lt;&gt;F4040, "Discordant")</f>
        <v/>
      </c>
    </row>
    <row r="4041" spans="1:7" x14ac:dyDescent="0.25">
      <c r="A4041" s="20" t="s">
        <v>13</v>
      </c>
      <c r="B4041" s="20">
        <v>688</v>
      </c>
      <c r="C4041" s="20" t="s">
        <v>7</v>
      </c>
      <c r="D4041" s="20">
        <v>9.4500000000000001E-2</v>
      </c>
      <c r="E4041" s="20">
        <v>0</v>
      </c>
      <c r="F4041" s="26"/>
      <c r="G4041" s="19" t="str" cm="1">
        <f t="array" ref="G4041">_xlfn.IFS(F4041="", "", E4041=F4041, "Concordant", E4041&lt;&gt;F4041, "Discordant")</f>
        <v/>
      </c>
    </row>
    <row r="4042" spans="1:7" x14ac:dyDescent="0.25">
      <c r="A4042" s="20" t="s">
        <v>13</v>
      </c>
      <c r="B4042" s="20">
        <v>688</v>
      </c>
      <c r="C4042" s="20" t="s">
        <v>14</v>
      </c>
      <c r="D4042" s="20">
        <v>0.1085</v>
      </c>
      <c r="E4042" s="20">
        <v>0</v>
      </c>
      <c r="F4042" s="26"/>
      <c r="G4042" s="19" t="str" cm="1">
        <f t="array" ref="G4042">_xlfn.IFS(F4042="", "", E4042=F4042, "Concordant", E4042&lt;&gt;F4042, "Discordant")</f>
        <v/>
      </c>
    </row>
    <row r="4043" spans="1:7" x14ac:dyDescent="0.25">
      <c r="A4043" s="20" t="s">
        <v>13</v>
      </c>
      <c r="B4043" s="20">
        <v>688</v>
      </c>
      <c r="C4043" s="20" t="s">
        <v>11</v>
      </c>
      <c r="D4043" s="20">
        <v>0.12659999999999999</v>
      </c>
      <c r="E4043" s="20">
        <v>0</v>
      </c>
      <c r="F4043" s="26"/>
      <c r="G4043" s="19" t="str" cm="1">
        <f t="array" ref="G4043">_xlfn.IFS(F4043="", "", E4043=F4043, "Concordant", E4043&lt;&gt;F4043, "Discordant")</f>
        <v/>
      </c>
    </row>
    <row r="4044" spans="1:7" x14ac:dyDescent="0.25">
      <c r="A4044" s="20" t="s">
        <v>13</v>
      </c>
      <c r="B4044" s="20">
        <v>688</v>
      </c>
      <c r="C4044" s="20" t="s">
        <v>12</v>
      </c>
      <c r="D4044" s="20">
        <v>8.4699999999999998E-2</v>
      </c>
      <c r="E4044" s="20">
        <v>0</v>
      </c>
      <c r="F4044" s="26"/>
      <c r="G4044" s="19" t="str" cm="1">
        <f t="array" ref="G4044">_xlfn.IFS(F4044="", "", E4044=F4044, "Concordant", E4044&lt;&gt;F4044, "Discordant")</f>
        <v/>
      </c>
    </row>
    <row r="4045" spans="1:7" x14ac:dyDescent="0.25">
      <c r="A4045" s="20" t="s">
        <v>13</v>
      </c>
      <c r="B4045" s="20">
        <v>688</v>
      </c>
      <c r="C4045" s="20" t="s">
        <v>15</v>
      </c>
      <c r="D4045" s="20">
        <v>0.1094</v>
      </c>
      <c r="E4045" s="20">
        <v>0</v>
      </c>
      <c r="F4045" s="26"/>
      <c r="G4045" s="19" t="str" cm="1">
        <f t="array" ref="G4045">_xlfn.IFS(F4045="", "", E4045=F4045, "Concordant", E4045&lt;&gt;F4045, "Discordant")</f>
        <v/>
      </c>
    </row>
    <row r="4046" spans="1:7" x14ac:dyDescent="0.25">
      <c r="A4046" s="20" t="s">
        <v>2</v>
      </c>
      <c r="B4046" s="20">
        <v>689</v>
      </c>
      <c r="C4046" s="20" t="s">
        <v>9</v>
      </c>
      <c r="D4046" s="20">
        <v>8.4900000000000003E-2</v>
      </c>
      <c r="E4046" s="20">
        <v>0</v>
      </c>
      <c r="F4046" s="26"/>
      <c r="G4046" s="19" t="str" cm="1">
        <f t="array" ref="G4046">_xlfn.IFS(F4046="", "", E4046=F4046, "Concordant", E4046&lt;&gt;F4046, "Discordant")</f>
        <v/>
      </c>
    </row>
    <row r="4047" spans="1:7" x14ac:dyDescent="0.25">
      <c r="A4047" s="20" t="s">
        <v>2</v>
      </c>
      <c r="B4047" s="20">
        <v>689</v>
      </c>
      <c r="C4047" s="20" t="s">
        <v>1</v>
      </c>
      <c r="D4047" s="20">
        <v>0.2586</v>
      </c>
      <c r="E4047" s="20">
        <v>0</v>
      </c>
      <c r="F4047" s="26"/>
      <c r="G4047" s="19" t="str" cm="1">
        <f t="array" ref="G4047">_xlfn.IFS(F4047="", "", E4047=F4047, "Concordant", E4047&lt;&gt;F4047, "Discordant")</f>
        <v/>
      </c>
    </row>
    <row r="4048" spans="1:7" x14ac:dyDescent="0.25">
      <c r="A4048" s="20" t="s">
        <v>2</v>
      </c>
      <c r="B4048" s="20">
        <v>689</v>
      </c>
      <c r="C4048" s="20" t="s">
        <v>12</v>
      </c>
      <c r="D4048" s="20">
        <v>0.27560000000000001</v>
      </c>
      <c r="E4048" s="20">
        <v>0</v>
      </c>
      <c r="F4048" s="26"/>
      <c r="G4048" s="19" t="str" cm="1">
        <f t="array" ref="G4048">_xlfn.IFS(F4048="", "", E4048=F4048, "Concordant", E4048&lt;&gt;F4048, "Discordant")</f>
        <v/>
      </c>
    </row>
    <row r="4049" spans="1:7" x14ac:dyDescent="0.25">
      <c r="A4049" s="20" t="s">
        <v>2</v>
      </c>
      <c r="B4049" s="20">
        <v>689</v>
      </c>
      <c r="C4049" s="20" t="s">
        <v>18</v>
      </c>
      <c r="D4049" s="20">
        <v>0.1298</v>
      </c>
      <c r="E4049" s="20">
        <v>0</v>
      </c>
      <c r="F4049" s="26"/>
      <c r="G4049" s="19" t="str" cm="1">
        <f t="array" ref="G4049">_xlfn.IFS(F4049="", "", E4049=F4049, "Concordant", E4049&lt;&gt;F4049, "Discordant")</f>
        <v/>
      </c>
    </row>
    <row r="4050" spans="1:7" x14ac:dyDescent="0.25">
      <c r="A4050" s="20" t="s">
        <v>2</v>
      </c>
      <c r="B4050" s="20">
        <v>689</v>
      </c>
      <c r="C4050" s="20" t="s">
        <v>4</v>
      </c>
      <c r="D4050" s="20">
        <v>9.9400000000000002E-2</v>
      </c>
      <c r="E4050" s="20">
        <v>0</v>
      </c>
      <c r="F4050" s="26"/>
      <c r="G4050" s="19" t="str" cm="1">
        <f t="array" ref="G4050">_xlfn.IFS(F4050="", "", E4050=F4050, "Concordant", E4050&lt;&gt;F4050, "Discordant")</f>
        <v/>
      </c>
    </row>
    <row r="4051" spans="1:7" x14ac:dyDescent="0.25">
      <c r="A4051" s="20" t="s">
        <v>2</v>
      </c>
      <c r="B4051" s="20">
        <v>689</v>
      </c>
      <c r="C4051" s="20" t="s">
        <v>5</v>
      </c>
      <c r="D4051" s="20">
        <v>0.14560000000000001</v>
      </c>
      <c r="E4051" s="20">
        <v>0</v>
      </c>
      <c r="F4051" s="26"/>
      <c r="G4051" s="19" t="str" cm="1">
        <f t="array" ref="G4051">_xlfn.IFS(F4051="", "", E4051=F4051, "Concordant", E4051&lt;&gt;F4051, "Discordant")</f>
        <v/>
      </c>
    </row>
    <row r="4052" spans="1:7" x14ac:dyDescent="0.25">
      <c r="A4052" s="20" t="s">
        <v>9</v>
      </c>
      <c r="B4052" s="20">
        <v>690</v>
      </c>
      <c r="C4052" s="20" t="s">
        <v>8</v>
      </c>
      <c r="D4052" s="20">
        <v>0.12330000000000001</v>
      </c>
      <c r="E4052" s="20">
        <v>0</v>
      </c>
      <c r="F4052" s="26"/>
      <c r="G4052" s="19" t="str" cm="1">
        <f t="array" ref="G4052">_xlfn.IFS(F4052="", "", E4052=F4052, "Concordant", E4052&lt;&gt;F4052, "Discordant")</f>
        <v/>
      </c>
    </row>
    <row r="4053" spans="1:7" x14ac:dyDescent="0.25">
      <c r="A4053" s="20" t="s">
        <v>9</v>
      </c>
      <c r="B4053" s="20">
        <v>690</v>
      </c>
      <c r="C4053" s="20" t="s">
        <v>7</v>
      </c>
      <c r="D4053" s="20">
        <v>0.1368</v>
      </c>
      <c r="E4053" s="20">
        <v>0</v>
      </c>
      <c r="F4053" s="26"/>
      <c r="G4053" s="19" t="str" cm="1">
        <f t="array" ref="G4053">_xlfn.IFS(F4053="", "", E4053=F4053, "Concordant", E4053&lt;&gt;F4053, "Discordant")</f>
        <v/>
      </c>
    </row>
    <row r="4054" spans="1:7" x14ac:dyDescent="0.25">
      <c r="A4054" s="20" t="s">
        <v>9</v>
      </c>
      <c r="B4054" s="20">
        <v>690</v>
      </c>
      <c r="C4054" s="20" t="s">
        <v>10</v>
      </c>
      <c r="D4054" s="20">
        <v>0.1154</v>
      </c>
      <c r="E4054" s="20">
        <v>0</v>
      </c>
      <c r="F4054" s="26"/>
      <c r="G4054" s="19" t="str" cm="1">
        <f t="array" ref="G4054">_xlfn.IFS(F4054="", "", E4054=F4054, "Concordant", E4054&lt;&gt;F4054, "Discordant")</f>
        <v/>
      </c>
    </row>
    <row r="4055" spans="1:7" x14ac:dyDescent="0.25">
      <c r="A4055" s="20" t="s">
        <v>9</v>
      </c>
      <c r="B4055" s="20">
        <v>690</v>
      </c>
      <c r="C4055" s="20" t="s">
        <v>2</v>
      </c>
      <c r="D4055" s="20">
        <v>9.2899999999999996E-2</v>
      </c>
      <c r="E4055" s="20">
        <v>0</v>
      </c>
      <c r="F4055" s="26"/>
      <c r="G4055" s="19" t="str" cm="1">
        <f t="array" ref="G4055">_xlfn.IFS(F4055="", "", E4055=F4055, "Concordant", E4055&lt;&gt;F4055, "Discordant")</f>
        <v/>
      </c>
    </row>
    <row r="4056" spans="1:7" x14ac:dyDescent="0.25">
      <c r="A4056" s="20" t="s">
        <v>9</v>
      </c>
      <c r="B4056" s="20">
        <v>690</v>
      </c>
      <c r="C4056" s="20" t="s">
        <v>18</v>
      </c>
      <c r="D4056" s="20">
        <v>0.1618</v>
      </c>
      <c r="E4056" s="20">
        <v>0</v>
      </c>
      <c r="F4056" s="26"/>
      <c r="G4056" s="19" t="str" cm="1">
        <f t="array" ref="G4056">_xlfn.IFS(F4056="", "", E4056=F4056, "Concordant", E4056&lt;&gt;F4056, "Discordant")</f>
        <v/>
      </c>
    </row>
    <row r="4057" spans="1:7" x14ac:dyDescent="0.25">
      <c r="A4057" s="20" t="s">
        <v>9</v>
      </c>
      <c r="B4057" s="20">
        <v>690</v>
      </c>
      <c r="C4057" s="20" t="s">
        <v>6</v>
      </c>
      <c r="D4057" s="20">
        <v>0.1391</v>
      </c>
      <c r="E4057" s="20">
        <v>0</v>
      </c>
      <c r="F4057" s="26"/>
      <c r="G4057" s="19" t="str" cm="1">
        <f t="array" ref="G4057">_xlfn.IFS(F4057="", "", E4057=F4057, "Concordant", E4057&lt;&gt;F4057, "Discordant")</f>
        <v/>
      </c>
    </row>
    <row r="4058" spans="1:7" x14ac:dyDescent="0.25">
      <c r="A4058" s="20" t="s">
        <v>8</v>
      </c>
      <c r="B4058" s="20">
        <v>691</v>
      </c>
      <c r="C4058" s="20" t="s">
        <v>9</v>
      </c>
      <c r="D4058" s="20">
        <v>0.1273</v>
      </c>
      <c r="E4058" s="20">
        <v>0</v>
      </c>
      <c r="F4058" s="26"/>
      <c r="G4058" s="19" t="str" cm="1">
        <f t="array" ref="G4058">_xlfn.IFS(F4058="", "", E4058=F4058, "Concordant", E4058&lt;&gt;F4058, "Discordant")</f>
        <v/>
      </c>
    </row>
    <row r="4059" spans="1:7" x14ac:dyDescent="0.25">
      <c r="A4059" s="20" t="s">
        <v>8</v>
      </c>
      <c r="B4059" s="20">
        <v>691</v>
      </c>
      <c r="C4059" s="20" t="s">
        <v>10</v>
      </c>
      <c r="D4059" s="20">
        <v>0.1036</v>
      </c>
      <c r="E4059" s="20">
        <v>0</v>
      </c>
      <c r="F4059" s="26"/>
      <c r="G4059" s="19" t="str" cm="1">
        <f t="array" ref="G4059">_xlfn.IFS(F4059="", "", E4059=F4059, "Concordant", E4059&lt;&gt;F4059, "Discordant")</f>
        <v/>
      </c>
    </row>
    <row r="4060" spans="1:7" x14ac:dyDescent="0.25">
      <c r="A4060" s="20" t="s">
        <v>8</v>
      </c>
      <c r="B4060" s="20">
        <v>691</v>
      </c>
      <c r="C4060" s="20" t="s">
        <v>17</v>
      </c>
      <c r="D4060" s="20">
        <v>0.19</v>
      </c>
      <c r="E4060" s="20">
        <v>0</v>
      </c>
      <c r="F4060" s="26"/>
      <c r="G4060" s="19" t="str" cm="1">
        <f t="array" ref="G4060">_xlfn.IFS(F4060="", "", E4060=F4060, "Concordant", E4060&lt;&gt;F4060, "Discordant")</f>
        <v/>
      </c>
    </row>
    <row r="4061" spans="1:7" x14ac:dyDescent="0.25">
      <c r="A4061" s="20" t="s">
        <v>8</v>
      </c>
      <c r="B4061" s="20">
        <v>691</v>
      </c>
      <c r="C4061" s="20" t="s">
        <v>15</v>
      </c>
      <c r="D4061" s="20">
        <v>9.7500000000000003E-2</v>
      </c>
      <c r="E4061" s="20">
        <v>0</v>
      </c>
      <c r="F4061" s="26"/>
      <c r="G4061" s="19" t="str" cm="1">
        <f t="array" ref="G4061">_xlfn.IFS(F4061="", "", E4061=F4061, "Concordant", E4061&lt;&gt;F4061, "Discordant")</f>
        <v/>
      </c>
    </row>
    <row r="4062" spans="1:7" x14ac:dyDescent="0.25">
      <c r="A4062" s="20" t="s">
        <v>8</v>
      </c>
      <c r="B4062" s="20">
        <v>691</v>
      </c>
      <c r="C4062" s="20" t="s">
        <v>5</v>
      </c>
      <c r="D4062" s="20">
        <v>7.6999999999999999E-2</v>
      </c>
      <c r="E4062" s="20">
        <v>0</v>
      </c>
      <c r="F4062" s="26"/>
      <c r="G4062" s="19" t="str" cm="1">
        <f t="array" ref="G4062">_xlfn.IFS(F4062="", "", E4062=F4062, "Concordant", E4062&lt;&gt;F4062, "Discordant")</f>
        <v/>
      </c>
    </row>
    <row r="4063" spans="1:7" x14ac:dyDescent="0.25">
      <c r="A4063" s="20" t="s">
        <v>8</v>
      </c>
      <c r="B4063" s="20">
        <v>691</v>
      </c>
      <c r="C4063" s="20" t="s">
        <v>6</v>
      </c>
      <c r="D4063" s="20">
        <v>0.1177</v>
      </c>
      <c r="E4063" s="20">
        <v>0</v>
      </c>
      <c r="F4063" s="26"/>
      <c r="G4063" s="19" t="str" cm="1">
        <f t="array" ref="G4063">_xlfn.IFS(F4063="", "", E4063=F4063, "Concordant", E4063&lt;&gt;F4063, "Discordant")</f>
        <v/>
      </c>
    </row>
    <row r="4064" spans="1:7" x14ac:dyDescent="0.25">
      <c r="A4064" s="20" t="s">
        <v>2</v>
      </c>
      <c r="B4064" s="20">
        <v>692</v>
      </c>
      <c r="C4064" s="20" t="s">
        <v>9</v>
      </c>
      <c r="D4064" s="20">
        <v>0.1021</v>
      </c>
      <c r="E4064" s="20">
        <v>0</v>
      </c>
      <c r="F4064" s="26"/>
      <c r="G4064" s="19" t="str" cm="1">
        <f t="array" ref="G4064">_xlfn.IFS(F4064="", "", E4064=F4064, "Concordant", E4064&lt;&gt;F4064, "Discordant")</f>
        <v/>
      </c>
    </row>
    <row r="4065" spans="1:7" x14ac:dyDescent="0.25">
      <c r="A4065" s="20" t="s">
        <v>2</v>
      </c>
      <c r="B4065" s="20">
        <v>692</v>
      </c>
      <c r="C4065" s="20" t="s">
        <v>1</v>
      </c>
      <c r="D4065" s="20">
        <v>0.13370000000000001</v>
      </c>
      <c r="E4065" s="20">
        <v>0</v>
      </c>
      <c r="F4065" s="26"/>
      <c r="G4065" s="19" t="str" cm="1">
        <f t="array" ref="G4065">_xlfn.IFS(F4065="", "", E4065=F4065, "Concordant", E4065&lt;&gt;F4065, "Discordant")</f>
        <v/>
      </c>
    </row>
    <row r="4066" spans="1:7" x14ac:dyDescent="0.25">
      <c r="A4066" s="20" t="s">
        <v>2</v>
      </c>
      <c r="B4066" s="20">
        <v>692</v>
      </c>
      <c r="C4066" s="20" t="s">
        <v>12</v>
      </c>
      <c r="D4066" s="20">
        <v>0.18129999999999999</v>
      </c>
      <c r="E4066" s="20">
        <v>0</v>
      </c>
      <c r="F4066" s="26"/>
      <c r="G4066" s="19" t="str" cm="1">
        <f t="array" ref="G4066">_xlfn.IFS(F4066="", "", E4066=F4066, "Concordant", E4066&lt;&gt;F4066, "Discordant")</f>
        <v/>
      </c>
    </row>
    <row r="4067" spans="1:7" x14ac:dyDescent="0.25">
      <c r="A4067" s="20" t="s">
        <v>2</v>
      </c>
      <c r="B4067" s="20">
        <v>692</v>
      </c>
      <c r="C4067" s="20" t="s">
        <v>18</v>
      </c>
      <c r="D4067" s="20">
        <v>0.1239</v>
      </c>
      <c r="E4067" s="20">
        <v>0</v>
      </c>
      <c r="F4067" s="26"/>
      <c r="G4067" s="19" t="str" cm="1">
        <f t="array" ref="G4067">_xlfn.IFS(F4067="", "", E4067=F4067, "Concordant", E4067&lt;&gt;F4067, "Discordant")</f>
        <v/>
      </c>
    </row>
    <row r="4068" spans="1:7" x14ac:dyDescent="0.25">
      <c r="A4068" s="20" t="s">
        <v>2</v>
      </c>
      <c r="B4068" s="20">
        <v>692</v>
      </c>
      <c r="C4068" s="20" t="s">
        <v>4</v>
      </c>
      <c r="D4068" s="20">
        <v>8.8300000000000003E-2</v>
      </c>
      <c r="E4068" s="20">
        <v>0</v>
      </c>
      <c r="F4068" s="26"/>
      <c r="G4068" s="19" t="str" cm="1">
        <f t="array" ref="G4068">_xlfn.IFS(F4068="", "", E4068=F4068, "Concordant", E4068&lt;&gt;F4068, "Discordant")</f>
        <v/>
      </c>
    </row>
    <row r="4069" spans="1:7" x14ac:dyDescent="0.25">
      <c r="A4069" s="20" t="s">
        <v>2</v>
      </c>
      <c r="B4069" s="20">
        <v>692</v>
      </c>
      <c r="C4069" s="20" t="s">
        <v>5</v>
      </c>
      <c r="D4069" s="20">
        <v>0.10680000000000001</v>
      </c>
      <c r="E4069" s="20">
        <v>0</v>
      </c>
      <c r="F4069" s="26"/>
      <c r="G4069" s="19" t="str" cm="1">
        <f t="array" ref="G4069">_xlfn.IFS(F4069="", "", E4069=F4069, "Concordant", E4069&lt;&gt;F4069, "Discordant")</f>
        <v/>
      </c>
    </row>
    <row r="4070" spans="1:7" x14ac:dyDescent="0.25">
      <c r="A4070" s="20" t="s">
        <v>16</v>
      </c>
      <c r="B4070" s="20">
        <v>693</v>
      </c>
      <c r="C4070" s="20" t="s">
        <v>14</v>
      </c>
      <c r="D4070" s="20">
        <v>0.1061</v>
      </c>
      <c r="E4070" s="20">
        <v>0</v>
      </c>
      <c r="F4070" s="26"/>
      <c r="G4070" s="19" t="str" cm="1">
        <f t="array" ref="G4070">_xlfn.IFS(F4070="", "", E4070=F4070, "Concordant", E4070&lt;&gt;F4070, "Discordant")</f>
        <v/>
      </c>
    </row>
    <row r="4071" spans="1:7" x14ac:dyDescent="0.25">
      <c r="A4071" s="20" t="s">
        <v>16</v>
      </c>
      <c r="B4071" s="20">
        <v>693</v>
      </c>
      <c r="C4071" s="20" t="s">
        <v>10</v>
      </c>
      <c r="D4071" s="20">
        <v>8.5999999999999993E-2</v>
      </c>
      <c r="E4071" s="20">
        <v>0</v>
      </c>
      <c r="F4071" s="26"/>
      <c r="G4071" s="19" t="str" cm="1">
        <f t="array" ref="G4071">_xlfn.IFS(F4071="", "", E4071=F4071, "Concordant", E4071&lt;&gt;F4071, "Discordant")</f>
        <v/>
      </c>
    </row>
    <row r="4072" spans="1:7" x14ac:dyDescent="0.25">
      <c r="A4072" s="20" t="s">
        <v>16</v>
      </c>
      <c r="B4072" s="20">
        <v>693</v>
      </c>
      <c r="C4072" s="20" t="s">
        <v>4</v>
      </c>
      <c r="D4072" s="20">
        <v>0.1169</v>
      </c>
      <c r="E4072" s="20">
        <v>0</v>
      </c>
      <c r="F4072" s="26"/>
      <c r="G4072" s="19" t="str" cm="1">
        <f t="array" ref="G4072">_xlfn.IFS(F4072="", "", E4072=F4072, "Concordant", E4072&lt;&gt;F4072, "Discordant")</f>
        <v/>
      </c>
    </row>
    <row r="4073" spans="1:7" x14ac:dyDescent="0.25">
      <c r="A4073" s="20" t="s">
        <v>16</v>
      </c>
      <c r="B4073" s="20">
        <v>693</v>
      </c>
      <c r="C4073" s="20" t="s">
        <v>15</v>
      </c>
      <c r="D4073" s="20">
        <v>0.1275</v>
      </c>
      <c r="E4073" s="20">
        <v>0</v>
      </c>
      <c r="F4073" s="26"/>
      <c r="G4073" s="19" t="str" cm="1">
        <f t="array" ref="G4073">_xlfn.IFS(F4073="", "", E4073=F4073, "Concordant", E4073&lt;&gt;F4073, "Discordant")</f>
        <v/>
      </c>
    </row>
    <row r="4074" spans="1:7" x14ac:dyDescent="0.25">
      <c r="A4074" s="20" t="s">
        <v>16</v>
      </c>
      <c r="B4074" s="20">
        <v>693</v>
      </c>
      <c r="C4074" s="20" t="s">
        <v>19</v>
      </c>
      <c r="D4074" s="20">
        <v>0.15340000000000001</v>
      </c>
      <c r="E4074" s="20">
        <v>0</v>
      </c>
      <c r="F4074" s="26"/>
      <c r="G4074" s="19" t="str" cm="1">
        <f t="array" ref="G4074">_xlfn.IFS(F4074="", "", E4074=F4074, "Concordant", E4074&lt;&gt;F4074, "Discordant")</f>
        <v/>
      </c>
    </row>
    <row r="4075" spans="1:7" x14ac:dyDescent="0.25">
      <c r="A4075" s="20" t="s">
        <v>16</v>
      </c>
      <c r="B4075" s="20">
        <v>693</v>
      </c>
      <c r="C4075" s="20" t="s">
        <v>13</v>
      </c>
      <c r="D4075" s="20">
        <v>0.08</v>
      </c>
      <c r="E4075" s="20">
        <v>0</v>
      </c>
      <c r="F4075" s="26"/>
      <c r="G4075" s="19" t="str" cm="1">
        <f t="array" ref="G4075">_xlfn.IFS(F4075="", "", E4075=F4075, "Concordant", E4075&lt;&gt;F4075, "Discordant")</f>
        <v/>
      </c>
    </row>
    <row r="4076" spans="1:7" x14ac:dyDescent="0.25">
      <c r="A4076" s="20" t="s">
        <v>12</v>
      </c>
      <c r="B4076" s="20">
        <v>694</v>
      </c>
      <c r="C4076" s="20" t="s">
        <v>7</v>
      </c>
      <c r="D4076" s="20">
        <v>9.2399999999999996E-2</v>
      </c>
      <c r="E4076" s="20">
        <v>0</v>
      </c>
      <c r="F4076" s="26"/>
      <c r="G4076" s="19" t="str" cm="1">
        <f t="array" ref="G4076">_xlfn.IFS(F4076="", "", E4076=F4076, "Concordant", E4076&lt;&gt;F4076, "Discordant")</f>
        <v/>
      </c>
    </row>
    <row r="4077" spans="1:7" x14ac:dyDescent="0.25">
      <c r="A4077" s="20" t="s">
        <v>12</v>
      </c>
      <c r="B4077" s="20">
        <v>694</v>
      </c>
      <c r="C4077" s="20" t="s">
        <v>11</v>
      </c>
      <c r="D4077" s="20">
        <v>8.3199999999999996E-2</v>
      </c>
      <c r="E4077" s="20">
        <v>0</v>
      </c>
      <c r="F4077" s="26"/>
      <c r="G4077" s="19" t="str" cm="1">
        <f t="array" ref="G4077">_xlfn.IFS(F4077="", "", E4077=F4077, "Concordant", E4077&lt;&gt;F4077, "Discordant")</f>
        <v/>
      </c>
    </row>
    <row r="4078" spans="1:7" x14ac:dyDescent="0.25">
      <c r="A4078" s="20" t="s">
        <v>12</v>
      </c>
      <c r="B4078" s="20">
        <v>694</v>
      </c>
      <c r="C4078" s="20" t="s">
        <v>1</v>
      </c>
      <c r="D4078" s="20">
        <v>0.1229</v>
      </c>
      <c r="E4078" s="20">
        <v>0</v>
      </c>
      <c r="F4078" s="26"/>
      <c r="G4078" s="19" t="str" cm="1">
        <f t="array" ref="G4078">_xlfn.IFS(F4078="", "", E4078=F4078, "Concordant", E4078&lt;&gt;F4078, "Discordant")</f>
        <v/>
      </c>
    </row>
    <row r="4079" spans="1:7" x14ac:dyDescent="0.25">
      <c r="A4079" s="20" t="s">
        <v>12</v>
      </c>
      <c r="B4079" s="20">
        <v>694</v>
      </c>
      <c r="C4079" s="20" t="s">
        <v>2</v>
      </c>
      <c r="D4079" s="20">
        <v>0.13500000000000001</v>
      </c>
      <c r="E4079" s="20">
        <v>0</v>
      </c>
      <c r="F4079" s="26"/>
      <c r="G4079" s="19" t="str" cm="1">
        <f t="array" ref="G4079">_xlfn.IFS(F4079="", "", E4079=F4079, "Concordant", E4079&lt;&gt;F4079, "Discordant")</f>
        <v/>
      </c>
    </row>
    <row r="4080" spans="1:7" x14ac:dyDescent="0.25">
      <c r="A4080" s="20" t="s">
        <v>12</v>
      </c>
      <c r="B4080" s="20">
        <v>694</v>
      </c>
      <c r="C4080" s="20" t="s">
        <v>15</v>
      </c>
      <c r="D4080" s="20">
        <v>7.7100000000000002E-2</v>
      </c>
      <c r="E4080" s="20">
        <v>0</v>
      </c>
      <c r="F4080" s="26"/>
      <c r="G4080" s="19" t="str" cm="1">
        <f t="array" ref="G4080">_xlfn.IFS(F4080="", "", E4080=F4080, "Concordant", E4080&lt;&gt;F4080, "Discordant")</f>
        <v/>
      </c>
    </row>
    <row r="4081" spans="1:7" x14ac:dyDescent="0.25">
      <c r="A4081" s="20" t="s">
        <v>12</v>
      </c>
      <c r="B4081" s="20">
        <v>694</v>
      </c>
      <c r="C4081" s="20" t="s">
        <v>5</v>
      </c>
      <c r="D4081" s="20">
        <v>0.10970000000000001</v>
      </c>
      <c r="E4081" s="20">
        <v>0</v>
      </c>
      <c r="F4081" s="26"/>
      <c r="G4081" s="19" t="str" cm="1">
        <f t="array" ref="G4081">_xlfn.IFS(F4081="", "", E4081=F4081, "Concordant", E4081&lt;&gt;F4081, "Discordant")</f>
        <v/>
      </c>
    </row>
    <row r="4082" spans="1:7" x14ac:dyDescent="0.25">
      <c r="A4082" s="20" t="s">
        <v>12</v>
      </c>
      <c r="B4082" s="20">
        <v>694</v>
      </c>
      <c r="C4082" s="20" t="s">
        <v>13</v>
      </c>
      <c r="D4082" s="20">
        <v>0.1118</v>
      </c>
      <c r="E4082" s="20">
        <v>0</v>
      </c>
      <c r="F4082" s="26"/>
      <c r="G4082" s="19" t="str" cm="1">
        <f t="array" ref="G4082">_xlfn.IFS(F4082="", "", E4082=F4082, "Concordant", E4082&lt;&gt;F4082, "Discordant")</f>
        <v/>
      </c>
    </row>
    <row r="4083" spans="1:7" x14ac:dyDescent="0.25">
      <c r="A4083" s="20" t="s">
        <v>2</v>
      </c>
      <c r="B4083" s="20">
        <v>695</v>
      </c>
      <c r="C4083" s="20" t="s">
        <v>9</v>
      </c>
      <c r="D4083" s="20">
        <v>6.8099999999999994E-2</v>
      </c>
      <c r="E4083" s="20">
        <v>0</v>
      </c>
      <c r="F4083" s="26"/>
      <c r="G4083" s="19" t="str" cm="1">
        <f t="array" ref="G4083">_xlfn.IFS(F4083="", "", E4083=F4083, "Concordant", E4083&lt;&gt;F4083, "Discordant")</f>
        <v/>
      </c>
    </row>
    <row r="4084" spans="1:7" x14ac:dyDescent="0.25">
      <c r="A4084" s="20" t="s">
        <v>2</v>
      </c>
      <c r="B4084" s="20">
        <v>695</v>
      </c>
      <c r="C4084" s="20" t="s">
        <v>0</v>
      </c>
      <c r="D4084" s="20">
        <v>0.16139999999999999</v>
      </c>
      <c r="E4084" s="20">
        <v>0</v>
      </c>
      <c r="F4084" s="26"/>
      <c r="G4084" s="19" t="str" cm="1">
        <f t="array" ref="G4084">_xlfn.IFS(F4084="", "", E4084=F4084, "Concordant", E4084&lt;&gt;F4084, "Discordant")</f>
        <v/>
      </c>
    </row>
    <row r="4085" spans="1:7" x14ac:dyDescent="0.25">
      <c r="A4085" s="20" t="s">
        <v>2</v>
      </c>
      <c r="B4085" s="20">
        <v>695</v>
      </c>
      <c r="C4085" s="20" t="s">
        <v>12</v>
      </c>
      <c r="D4085" s="20">
        <v>0.1981</v>
      </c>
      <c r="E4085" s="20">
        <v>0</v>
      </c>
      <c r="F4085" s="26"/>
      <c r="G4085" s="19" t="str" cm="1">
        <f t="array" ref="G4085">_xlfn.IFS(F4085="", "", E4085=F4085, "Concordant", E4085&lt;&gt;F4085, "Discordant")</f>
        <v/>
      </c>
    </row>
    <row r="4086" spans="1:7" x14ac:dyDescent="0.25">
      <c r="A4086" s="20" t="s">
        <v>2</v>
      </c>
      <c r="B4086" s="20">
        <v>695</v>
      </c>
      <c r="C4086" s="20" t="s">
        <v>18</v>
      </c>
      <c r="D4086" s="20">
        <v>0.1183</v>
      </c>
      <c r="E4086" s="20">
        <v>0</v>
      </c>
      <c r="F4086" s="26"/>
      <c r="G4086" s="19" t="str" cm="1">
        <f t="array" ref="G4086">_xlfn.IFS(F4086="", "", E4086=F4086, "Concordant", E4086&lt;&gt;F4086, "Discordant")</f>
        <v/>
      </c>
    </row>
    <row r="4087" spans="1:7" x14ac:dyDescent="0.25">
      <c r="A4087" s="20" t="s">
        <v>2</v>
      </c>
      <c r="B4087" s="20">
        <v>695</v>
      </c>
      <c r="C4087" s="20" t="s">
        <v>4</v>
      </c>
      <c r="D4087" s="20">
        <v>9.11E-2</v>
      </c>
      <c r="E4087" s="20">
        <v>0</v>
      </c>
      <c r="F4087" s="26"/>
      <c r="G4087" s="19" t="str" cm="1">
        <f t="array" ref="G4087">_xlfn.IFS(F4087="", "", E4087=F4087, "Concordant", E4087&lt;&gt;F4087, "Discordant")</f>
        <v/>
      </c>
    </row>
    <row r="4088" spans="1:7" x14ac:dyDescent="0.25">
      <c r="A4088" s="20" t="s">
        <v>2</v>
      </c>
      <c r="B4088" s="20">
        <v>695</v>
      </c>
      <c r="C4088" s="20" t="s">
        <v>5</v>
      </c>
      <c r="D4088" s="20">
        <v>0.1111</v>
      </c>
      <c r="E4088" s="20">
        <v>0</v>
      </c>
      <c r="F4088" s="26"/>
      <c r="G4088" s="19" t="str" cm="1">
        <f t="array" ref="G4088">_xlfn.IFS(F4088="", "", E4088=F4088, "Concordant", E4088&lt;&gt;F4088, "Discordant")</f>
        <v/>
      </c>
    </row>
    <row r="4089" spans="1:7" x14ac:dyDescent="0.25">
      <c r="A4089" s="20" t="s">
        <v>9</v>
      </c>
      <c r="B4089" s="20">
        <v>696</v>
      </c>
      <c r="C4089" s="20" t="s">
        <v>8</v>
      </c>
      <c r="D4089" s="20">
        <v>0.1749</v>
      </c>
      <c r="E4089" s="20">
        <v>0</v>
      </c>
      <c r="F4089" s="26"/>
      <c r="G4089" s="19" t="str" cm="1">
        <f t="array" ref="G4089">_xlfn.IFS(F4089="", "", E4089=F4089, "Concordant", E4089&lt;&gt;F4089, "Discordant")</f>
        <v/>
      </c>
    </row>
    <row r="4090" spans="1:7" x14ac:dyDescent="0.25">
      <c r="A4090" s="20" t="s">
        <v>9</v>
      </c>
      <c r="B4090" s="20">
        <v>696</v>
      </c>
      <c r="C4090" s="20" t="s">
        <v>7</v>
      </c>
      <c r="D4090" s="20">
        <v>0.1459</v>
      </c>
      <c r="E4090" s="20">
        <v>0</v>
      </c>
      <c r="F4090" s="26"/>
      <c r="G4090" s="19" t="str" cm="1">
        <f t="array" ref="G4090">_xlfn.IFS(F4090="", "", E4090=F4090, "Concordant", E4090&lt;&gt;F4090, "Discordant")</f>
        <v/>
      </c>
    </row>
    <row r="4091" spans="1:7" x14ac:dyDescent="0.25">
      <c r="A4091" s="20" t="s">
        <v>9</v>
      </c>
      <c r="B4091" s="20">
        <v>696</v>
      </c>
      <c r="C4091" s="20" t="s">
        <v>10</v>
      </c>
      <c r="D4091" s="20">
        <v>8.6599999999999996E-2</v>
      </c>
      <c r="E4091" s="20">
        <v>0</v>
      </c>
      <c r="F4091" s="26"/>
      <c r="G4091" s="19" t="str" cm="1">
        <f t="array" ref="G4091">_xlfn.IFS(F4091="", "", E4091=F4091, "Concordant", E4091&lt;&gt;F4091, "Discordant")</f>
        <v/>
      </c>
    </row>
    <row r="4092" spans="1:7" x14ac:dyDescent="0.25">
      <c r="A4092" s="20" t="s">
        <v>9</v>
      </c>
      <c r="B4092" s="20">
        <v>696</v>
      </c>
      <c r="C4092" s="20" t="s">
        <v>2</v>
      </c>
      <c r="D4092" s="20">
        <v>0.1116</v>
      </c>
      <c r="E4092" s="20">
        <v>0</v>
      </c>
      <c r="F4092" s="26"/>
      <c r="G4092" s="19" t="str" cm="1">
        <f t="array" ref="G4092">_xlfn.IFS(F4092="", "", E4092=F4092, "Concordant", E4092&lt;&gt;F4092, "Discordant")</f>
        <v/>
      </c>
    </row>
    <row r="4093" spans="1:7" x14ac:dyDescent="0.25">
      <c r="A4093" s="20" t="s">
        <v>9</v>
      </c>
      <c r="B4093" s="20">
        <v>696</v>
      </c>
      <c r="C4093" s="20" t="s">
        <v>18</v>
      </c>
      <c r="D4093" s="20">
        <v>0.14680000000000001</v>
      </c>
      <c r="E4093" s="20">
        <v>0</v>
      </c>
      <c r="F4093" s="26"/>
      <c r="G4093" s="19" t="str" cm="1">
        <f t="array" ref="G4093">_xlfn.IFS(F4093="", "", E4093=F4093, "Concordant", E4093&lt;&gt;F4093, "Discordant")</f>
        <v/>
      </c>
    </row>
    <row r="4094" spans="1:7" x14ac:dyDescent="0.25">
      <c r="A4094" s="20" t="s">
        <v>9</v>
      </c>
      <c r="B4094" s="20">
        <v>696</v>
      </c>
      <c r="C4094" s="20" t="s">
        <v>6</v>
      </c>
      <c r="D4094" s="20">
        <v>0.20200000000000001</v>
      </c>
      <c r="E4094" s="20">
        <v>0</v>
      </c>
      <c r="F4094" s="26"/>
      <c r="G4094" s="19" t="str" cm="1">
        <f t="array" ref="G4094">_xlfn.IFS(F4094="", "", E4094=F4094, "Concordant", E4094&lt;&gt;F4094, "Discordant")</f>
        <v/>
      </c>
    </row>
    <row r="4095" spans="1:7" x14ac:dyDescent="0.25">
      <c r="A4095" s="20" t="s">
        <v>2</v>
      </c>
      <c r="B4095" s="20">
        <v>697</v>
      </c>
      <c r="C4095" s="20" t="s">
        <v>9</v>
      </c>
      <c r="D4095" s="20">
        <v>8.3599999999999994E-2</v>
      </c>
      <c r="E4095" s="20">
        <v>0</v>
      </c>
      <c r="F4095" s="26"/>
      <c r="G4095" s="19" t="str" cm="1">
        <f t="array" ref="G4095">_xlfn.IFS(F4095="", "", E4095=F4095, "Concordant", E4095&lt;&gt;F4095, "Discordant")</f>
        <v/>
      </c>
    </row>
    <row r="4096" spans="1:7" x14ac:dyDescent="0.25">
      <c r="A4096" s="20" t="s">
        <v>2</v>
      </c>
      <c r="B4096" s="20">
        <v>697</v>
      </c>
      <c r="C4096" s="20" t="s">
        <v>1</v>
      </c>
      <c r="D4096" s="20">
        <v>0.15060000000000001</v>
      </c>
      <c r="E4096" s="20">
        <v>0</v>
      </c>
      <c r="F4096" s="26"/>
      <c r="G4096" s="19" t="str" cm="1">
        <f t="array" ref="G4096">_xlfn.IFS(F4096="", "", E4096=F4096, "Concordant", E4096&lt;&gt;F4096, "Discordant")</f>
        <v/>
      </c>
    </row>
    <row r="4097" spans="1:7" x14ac:dyDescent="0.25">
      <c r="A4097" s="20" t="s">
        <v>2</v>
      </c>
      <c r="B4097" s="20">
        <v>697</v>
      </c>
      <c r="C4097" s="20" t="s">
        <v>12</v>
      </c>
      <c r="D4097" s="20">
        <v>0.13</v>
      </c>
      <c r="E4097" s="20">
        <v>0</v>
      </c>
      <c r="F4097" s="26"/>
      <c r="G4097" s="19" t="str" cm="1">
        <f t="array" ref="G4097">_xlfn.IFS(F4097="", "", E4097=F4097, "Concordant", E4097&lt;&gt;F4097, "Discordant")</f>
        <v/>
      </c>
    </row>
    <row r="4098" spans="1:7" x14ac:dyDescent="0.25">
      <c r="A4098" s="20" t="s">
        <v>2</v>
      </c>
      <c r="B4098" s="20">
        <v>697</v>
      </c>
      <c r="C4098" s="20" t="s">
        <v>18</v>
      </c>
      <c r="D4098" s="20">
        <v>0.11600000000000001</v>
      </c>
      <c r="E4098" s="20">
        <v>0</v>
      </c>
      <c r="F4098" s="26"/>
      <c r="G4098" s="19" t="str" cm="1">
        <f t="array" ref="G4098">_xlfn.IFS(F4098="", "", E4098=F4098, "Concordant", E4098&lt;&gt;F4098, "Discordant")</f>
        <v/>
      </c>
    </row>
    <row r="4099" spans="1:7" x14ac:dyDescent="0.25">
      <c r="A4099" s="20" t="s">
        <v>2</v>
      </c>
      <c r="B4099" s="20">
        <v>697</v>
      </c>
      <c r="C4099" s="20" t="s">
        <v>4</v>
      </c>
      <c r="D4099" s="20">
        <v>0.1002</v>
      </c>
      <c r="E4099" s="20">
        <v>0</v>
      </c>
      <c r="F4099" s="26"/>
      <c r="G4099" s="19" t="str" cm="1">
        <f t="array" ref="G4099">_xlfn.IFS(F4099="", "", E4099=F4099, "Concordant", E4099&lt;&gt;F4099, "Discordant")</f>
        <v/>
      </c>
    </row>
    <row r="4100" spans="1:7" x14ac:dyDescent="0.25">
      <c r="A4100" s="20" t="s">
        <v>2</v>
      </c>
      <c r="B4100" s="20">
        <v>697</v>
      </c>
      <c r="C4100" s="20" t="s">
        <v>5</v>
      </c>
      <c r="D4100" s="20">
        <v>0.1057</v>
      </c>
      <c r="E4100" s="20">
        <v>0</v>
      </c>
      <c r="F4100" s="26"/>
      <c r="G4100" s="19" t="str" cm="1">
        <f t="array" ref="G4100">_xlfn.IFS(F4100="", "", E4100=F4100, "Concordant", E4100&lt;&gt;F4100, "Discordant")</f>
        <v/>
      </c>
    </row>
    <row r="4101" spans="1:7" x14ac:dyDescent="0.25">
      <c r="A4101" s="20" t="s">
        <v>3</v>
      </c>
      <c r="B4101" s="20">
        <v>698</v>
      </c>
      <c r="C4101" s="20" t="s">
        <v>1</v>
      </c>
      <c r="D4101" s="20">
        <v>7.8799999999999995E-2</v>
      </c>
      <c r="E4101" s="20">
        <v>0</v>
      </c>
      <c r="F4101" s="26"/>
      <c r="G4101" s="19" t="str" cm="1">
        <f t="array" ref="G4101">_xlfn.IFS(F4101="", "", E4101=F4101, "Concordant", E4101&lt;&gt;F4101, "Discordant")</f>
        <v/>
      </c>
    </row>
    <row r="4102" spans="1:7" x14ac:dyDescent="0.25">
      <c r="A4102" s="20" t="s">
        <v>3</v>
      </c>
      <c r="B4102" s="20">
        <v>698</v>
      </c>
      <c r="C4102" s="20" t="s">
        <v>17</v>
      </c>
      <c r="D4102" s="20">
        <v>6.3799999999999996E-2</v>
      </c>
      <c r="E4102" s="20">
        <v>0</v>
      </c>
      <c r="F4102" s="26"/>
      <c r="G4102" s="19" t="str" cm="1">
        <f t="array" ref="G4102">_xlfn.IFS(F4102="", "", E4102=F4102, "Concordant", E4102&lt;&gt;F4102, "Discordant")</f>
        <v/>
      </c>
    </row>
    <row r="4103" spans="1:7" x14ac:dyDescent="0.25">
      <c r="A4103" s="20" t="s">
        <v>3</v>
      </c>
      <c r="B4103" s="20">
        <v>698</v>
      </c>
      <c r="C4103" s="20" t="s">
        <v>18</v>
      </c>
      <c r="D4103" s="20">
        <v>7.9600000000000004E-2</v>
      </c>
      <c r="E4103" s="20">
        <v>0</v>
      </c>
      <c r="F4103" s="26"/>
      <c r="G4103" s="19" t="str" cm="1">
        <f t="array" ref="G4103">_xlfn.IFS(F4103="", "", E4103=F4103, "Concordant", E4103&lt;&gt;F4103, "Discordant")</f>
        <v/>
      </c>
    </row>
    <row r="4104" spans="1:7" x14ac:dyDescent="0.25">
      <c r="A4104" s="20" t="s">
        <v>3</v>
      </c>
      <c r="B4104" s="20">
        <v>698</v>
      </c>
      <c r="C4104" s="20" t="s">
        <v>4</v>
      </c>
      <c r="D4104" s="20">
        <v>9.1200000000000003E-2</v>
      </c>
      <c r="E4104" s="20">
        <v>0</v>
      </c>
      <c r="F4104" s="26"/>
      <c r="G4104" s="19" t="str" cm="1">
        <f t="array" ref="G4104">_xlfn.IFS(F4104="", "", E4104=F4104, "Concordant", E4104&lt;&gt;F4104, "Discordant")</f>
        <v/>
      </c>
    </row>
    <row r="4105" spans="1:7" x14ac:dyDescent="0.25">
      <c r="A4105" s="20" t="s">
        <v>3</v>
      </c>
      <c r="B4105" s="20">
        <v>698</v>
      </c>
      <c r="C4105" s="20" t="s">
        <v>6</v>
      </c>
      <c r="D4105" s="20">
        <v>8.4500000000000006E-2</v>
      </c>
      <c r="E4105" s="20">
        <v>0</v>
      </c>
      <c r="F4105" s="26"/>
      <c r="G4105" s="19" t="str" cm="1">
        <f t="array" ref="G4105">_xlfn.IFS(F4105="", "", E4105=F4105, "Concordant", E4105&lt;&gt;F4105, "Discordant")</f>
        <v/>
      </c>
    </row>
    <row r="4106" spans="1:7" x14ac:dyDescent="0.25">
      <c r="A4106" s="20" t="s">
        <v>18</v>
      </c>
      <c r="B4106" s="20">
        <v>699</v>
      </c>
      <c r="C4106" s="20" t="s">
        <v>9</v>
      </c>
      <c r="D4106" s="20">
        <v>8.0100000000000005E-2</v>
      </c>
      <c r="E4106" s="20">
        <v>0</v>
      </c>
      <c r="F4106" s="26"/>
      <c r="G4106" s="19" t="str" cm="1">
        <f t="array" ref="G4106">_xlfn.IFS(F4106="", "", E4106=F4106, "Concordant", E4106&lt;&gt;F4106, "Discordant")</f>
        <v/>
      </c>
    </row>
    <row r="4107" spans="1:7" x14ac:dyDescent="0.25">
      <c r="A4107" s="20" t="s">
        <v>18</v>
      </c>
      <c r="B4107" s="20">
        <v>699</v>
      </c>
      <c r="C4107" s="20" t="s">
        <v>11</v>
      </c>
      <c r="D4107" s="20">
        <v>0.12759999999999999</v>
      </c>
      <c r="E4107" s="20">
        <v>0</v>
      </c>
      <c r="F4107" s="26"/>
      <c r="G4107" s="19" t="str" cm="1">
        <f t="array" ref="G4107">_xlfn.IFS(F4107="", "", E4107=F4107, "Concordant", E4107&lt;&gt;F4107, "Discordant")</f>
        <v/>
      </c>
    </row>
    <row r="4108" spans="1:7" x14ac:dyDescent="0.25">
      <c r="A4108" s="20" t="s">
        <v>18</v>
      </c>
      <c r="B4108" s="20">
        <v>699</v>
      </c>
      <c r="C4108" s="20" t="s">
        <v>2</v>
      </c>
      <c r="D4108" s="20">
        <v>8.8800000000000004E-2</v>
      </c>
      <c r="E4108" s="20">
        <v>0</v>
      </c>
      <c r="F4108" s="26"/>
      <c r="G4108" s="19" t="str" cm="1">
        <f t="array" ref="G4108">_xlfn.IFS(F4108="", "", E4108=F4108, "Concordant", E4108&lt;&gt;F4108, "Discordant")</f>
        <v/>
      </c>
    </row>
    <row r="4109" spans="1:7" x14ac:dyDescent="0.25">
      <c r="A4109" s="20" t="s">
        <v>18</v>
      </c>
      <c r="B4109" s="20">
        <v>699</v>
      </c>
      <c r="C4109" s="20" t="s">
        <v>3</v>
      </c>
      <c r="D4109" s="20">
        <v>0.10249999999999999</v>
      </c>
      <c r="E4109" s="20">
        <v>0</v>
      </c>
      <c r="F4109" s="26"/>
      <c r="G4109" s="19" t="str" cm="1">
        <f t="array" ref="G4109">_xlfn.IFS(F4109="", "", E4109=F4109, "Concordant", E4109&lt;&gt;F4109, "Discordant")</f>
        <v/>
      </c>
    </row>
    <row r="4110" spans="1:7" x14ac:dyDescent="0.25">
      <c r="A4110" s="20" t="s">
        <v>18</v>
      </c>
      <c r="B4110" s="20">
        <v>699</v>
      </c>
      <c r="C4110" s="20" t="s">
        <v>17</v>
      </c>
      <c r="D4110" s="20">
        <v>6.3100000000000003E-2</v>
      </c>
      <c r="E4110" s="20">
        <v>0</v>
      </c>
      <c r="F4110" s="26"/>
      <c r="G4110" s="19" t="str" cm="1">
        <f t="array" ref="G4110">_xlfn.IFS(F4110="", "", E4110=F4110, "Concordant", E4110&lt;&gt;F4110, "Discordant")</f>
        <v/>
      </c>
    </row>
    <row r="4111" spans="1:7" x14ac:dyDescent="0.25">
      <c r="A4111" s="20" t="s">
        <v>18</v>
      </c>
      <c r="B4111" s="20">
        <v>699</v>
      </c>
      <c r="C4111" s="20" t="s">
        <v>4</v>
      </c>
      <c r="D4111" s="20">
        <v>9.74E-2</v>
      </c>
      <c r="E4111" s="20">
        <v>0</v>
      </c>
      <c r="F4111" s="26"/>
      <c r="G4111" s="19" t="str" cm="1">
        <f t="array" ref="G4111">_xlfn.IFS(F4111="", "", E4111=F4111, "Concordant", E4111&lt;&gt;F4111, "Discordant")</f>
        <v/>
      </c>
    </row>
    <row r="4112" spans="1:7" x14ac:dyDescent="0.25">
      <c r="A4112" s="20" t="s">
        <v>3</v>
      </c>
      <c r="B4112" s="20">
        <v>700</v>
      </c>
      <c r="C4112" s="20" t="s">
        <v>14</v>
      </c>
      <c r="D4112" s="20">
        <v>9.0499999999999997E-2</v>
      </c>
      <c r="E4112" s="20">
        <v>0</v>
      </c>
      <c r="F4112" s="26"/>
      <c r="G4112" s="19" t="str" cm="1">
        <f t="array" ref="G4112">_xlfn.IFS(F4112="", "", E4112=F4112, "Concordant", E4112&lt;&gt;F4112, "Discordant")</f>
        <v/>
      </c>
    </row>
    <row r="4113" spans="1:7" x14ac:dyDescent="0.25">
      <c r="A4113" s="20" t="s">
        <v>3</v>
      </c>
      <c r="B4113" s="20">
        <v>700</v>
      </c>
      <c r="C4113" s="20" t="s">
        <v>1</v>
      </c>
      <c r="D4113" s="20">
        <v>7.2700000000000001E-2</v>
      </c>
      <c r="E4113" s="20">
        <v>0</v>
      </c>
      <c r="F4113" s="26"/>
      <c r="G4113" s="19" t="str" cm="1">
        <f t="array" ref="G4113">_xlfn.IFS(F4113="", "", E4113=F4113, "Concordant", E4113&lt;&gt;F4113, "Discordant")</f>
        <v/>
      </c>
    </row>
    <row r="4114" spans="1:7" x14ac:dyDescent="0.25">
      <c r="A4114" s="20" t="s">
        <v>3</v>
      </c>
      <c r="B4114" s="20">
        <v>700</v>
      </c>
      <c r="C4114" s="20" t="s">
        <v>15</v>
      </c>
      <c r="D4114" s="20">
        <v>8.5000000000000006E-2</v>
      </c>
      <c r="E4114" s="20">
        <v>0</v>
      </c>
      <c r="F4114" s="26"/>
      <c r="G4114" s="19" t="str" cm="1">
        <f t="array" ref="G4114">_xlfn.IFS(F4114="", "", E4114=F4114, "Concordant", E4114&lt;&gt;F4114, "Discordant")</f>
        <v/>
      </c>
    </row>
    <row r="4115" spans="1:7" x14ac:dyDescent="0.25">
      <c r="A4115" s="20" t="s">
        <v>3</v>
      </c>
      <c r="B4115" s="20">
        <v>700</v>
      </c>
      <c r="C4115" s="20" t="s">
        <v>6</v>
      </c>
      <c r="D4115" s="20">
        <v>7.3999999999999996E-2</v>
      </c>
      <c r="E4115" s="20">
        <v>0</v>
      </c>
      <c r="F4115" s="26"/>
      <c r="G4115" s="19" t="str" cm="1">
        <f t="array" ref="G4115">_xlfn.IFS(F4115="", "", E4115=F4115, "Concordant", E4115&lt;&gt;F4115, "Discordant")</f>
        <v/>
      </c>
    </row>
    <row r="4116" spans="1:7" x14ac:dyDescent="0.25">
      <c r="A4116" s="20" t="s">
        <v>14</v>
      </c>
      <c r="B4116" s="20">
        <v>701</v>
      </c>
      <c r="C4116" s="20" t="s">
        <v>16</v>
      </c>
      <c r="D4116" s="20">
        <v>0.12759999999999999</v>
      </c>
      <c r="E4116" s="20">
        <v>0</v>
      </c>
      <c r="F4116" s="26"/>
      <c r="G4116" s="19" t="str" cm="1">
        <f t="array" ref="G4116">_xlfn.IFS(F4116="", "", E4116=F4116, "Concordant", E4116&lt;&gt;F4116, "Discordant")</f>
        <v/>
      </c>
    </row>
    <row r="4117" spans="1:7" x14ac:dyDescent="0.25">
      <c r="A4117" s="20" t="s">
        <v>14</v>
      </c>
      <c r="B4117" s="20">
        <v>701</v>
      </c>
      <c r="C4117" s="20" t="s">
        <v>1</v>
      </c>
      <c r="D4117" s="20">
        <v>9.6799999999999997E-2</v>
      </c>
      <c r="E4117" s="20">
        <v>0</v>
      </c>
      <c r="F4117" s="26"/>
      <c r="G4117" s="19" t="str" cm="1">
        <f t="array" ref="G4117">_xlfn.IFS(F4117="", "", E4117=F4117, "Concordant", E4117&lt;&gt;F4117, "Discordant")</f>
        <v/>
      </c>
    </row>
    <row r="4118" spans="1:7" x14ac:dyDescent="0.25">
      <c r="A4118" s="20" t="s">
        <v>14</v>
      </c>
      <c r="B4118" s="20">
        <v>701</v>
      </c>
      <c r="C4118" s="20" t="s">
        <v>3</v>
      </c>
      <c r="D4118" s="20">
        <v>0.51249999999999996</v>
      </c>
      <c r="E4118" s="20">
        <v>1</v>
      </c>
      <c r="F4118" s="26"/>
      <c r="G4118" s="19" t="str" cm="1">
        <f t="array" ref="G4118">_xlfn.IFS(F4118="", "", E4118=F4118, "Concordant", E4118&lt;&gt;F4118, "Discordant")</f>
        <v/>
      </c>
    </row>
    <row r="4119" spans="1:7" x14ac:dyDescent="0.25">
      <c r="A4119" s="20" t="s">
        <v>14</v>
      </c>
      <c r="B4119" s="20">
        <v>701</v>
      </c>
      <c r="C4119" s="20" t="s">
        <v>15</v>
      </c>
      <c r="D4119" s="20">
        <v>0.13120000000000001</v>
      </c>
      <c r="E4119" s="20">
        <v>0</v>
      </c>
      <c r="F4119" s="26"/>
      <c r="G4119" s="19" t="str" cm="1">
        <f t="array" ref="G4119">_xlfn.IFS(F4119="", "", E4119=F4119, "Concordant", E4119&lt;&gt;F4119, "Discordant")</f>
        <v/>
      </c>
    </row>
    <row r="4120" spans="1:7" x14ac:dyDescent="0.25">
      <c r="A4120" s="20" t="s">
        <v>14</v>
      </c>
      <c r="B4120" s="20">
        <v>701</v>
      </c>
      <c r="C4120" s="20" t="s">
        <v>6</v>
      </c>
      <c r="D4120" s="20">
        <v>0.1123</v>
      </c>
      <c r="E4120" s="20">
        <v>0</v>
      </c>
      <c r="F4120" s="26"/>
      <c r="G4120" s="19" t="str" cm="1">
        <f t="array" ref="G4120">_xlfn.IFS(F4120="", "", E4120=F4120, "Concordant", E4120&lt;&gt;F4120, "Discordant")</f>
        <v/>
      </c>
    </row>
    <row r="4121" spans="1:7" x14ac:dyDescent="0.25">
      <c r="A4121" s="20" t="s">
        <v>14</v>
      </c>
      <c r="B4121" s="20">
        <v>701</v>
      </c>
      <c r="C4121" s="20" t="s">
        <v>13</v>
      </c>
      <c r="D4121" s="20">
        <v>9.9099999999999994E-2</v>
      </c>
      <c r="E4121" s="20">
        <v>0</v>
      </c>
      <c r="F4121" s="26"/>
      <c r="G4121" s="19" t="str" cm="1">
        <f t="array" ref="G4121">_xlfn.IFS(F4121="", "", E4121=F4121, "Concordant", E4121&lt;&gt;F4121, "Discordant")</f>
        <v/>
      </c>
    </row>
    <row r="4122" spans="1:7" x14ac:dyDescent="0.25">
      <c r="A4122" s="20" t="s">
        <v>1</v>
      </c>
      <c r="B4122" s="20">
        <v>702</v>
      </c>
      <c r="C4122" s="20" t="s">
        <v>14</v>
      </c>
      <c r="D4122" s="20">
        <v>0.10050000000000001</v>
      </c>
      <c r="E4122" s="20">
        <v>0</v>
      </c>
      <c r="F4122" s="26"/>
      <c r="G4122" s="19" t="str" cm="1">
        <f t="array" ref="G4122">_xlfn.IFS(F4122="", "", E4122=F4122, "Concordant", E4122&lt;&gt;F4122, "Discordant")</f>
        <v/>
      </c>
    </row>
    <row r="4123" spans="1:7" x14ac:dyDescent="0.25">
      <c r="A4123" s="20" t="s">
        <v>1</v>
      </c>
      <c r="B4123" s="20">
        <v>702</v>
      </c>
      <c r="C4123" s="20" t="s">
        <v>3</v>
      </c>
      <c r="D4123" s="20">
        <v>9.4500000000000001E-2</v>
      </c>
      <c r="E4123" s="20">
        <v>0</v>
      </c>
      <c r="F4123" s="26"/>
      <c r="G4123" s="19" t="str" cm="1">
        <f t="array" ref="G4123">_xlfn.IFS(F4123="", "", E4123=F4123, "Concordant", E4123&lt;&gt;F4123, "Discordant")</f>
        <v/>
      </c>
    </row>
    <row r="4124" spans="1:7" x14ac:dyDescent="0.25">
      <c r="A4124" s="20" t="s">
        <v>1</v>
      </c>
      <c r="B4124" s="20">
        <v>702</v>
      </c>
      <c r="C4124" s="20" t="s">
        <v>0</v>
      </c>
      <c r="D4124" s="20">
        <v>9.9000000000000005E-2</v>
      </c>
      <c r="E4124" s="20">
        <v>0</v>
      </c>
      <c r="F4124" s="26"/>
      <c r="G4124" s="19" t="str" cm="1">
        <f t="array" ref="G4124">_xlfn.IFS(F4124="", "", E4124=F4124, "Concordant", E4124&lt;&gt;F4124, "Discordant")</f>
        <v/>
      </c>
    </row>
    <row r="4125" spans="1:7" x14ac:dyDescent="0.25">
      <c r="A4125" s="20" t="s">
        <v>1</v>
      </c>
      <c r="B4125" s="20">
        <v>702</v>
      </c>
      <c r="C4125" s="20" t="s">
        <v>12</v>
      </c>
      <c r="D4125" s="20">
        <v>0.124</v>
      </c>
      <c r="E4125" s="20">
        <v>0</v>
      </c>
      <c r="F4125" s="26"/>
      <c r="G4125" s="19" t="str" cm="1">
        <f t="array" ref="G4125">_xlfn.IFS(F4125="", "", E4125=F4125, "Concordant", E4125&lt;&gt;F4125, "Discordant")</f>
        <v/>
      </c>
    </row>
    <row r="4126" spans="1:7" x14ac:dyDescent="0.25">
      <c r="A4126" s="20" t="s">
        <v>1</v>
      </c>
      <c r="B4126" s="20">
        <v>702</v>
      </c>
      <c r="C4126" s="20" t="s">
        <v>15</v>
      </c>
      <c r="D4126" s="20">
        <v>0.14319999999999999</v>
      </c>
      <c r="E4126" s="20">
        <v>0</v>
      </c>
      <c r="F4126" s="26"/>
      <c r="G4126" s="19" t="str" cm="1">
        <f t="array" ref="G4126">_xlfn.IFS(F4126="", "", E4126=F4126, "Concordant", E4126&lt;&gt;F4126, "Discordant")</f>
        <v/>
      </c>
    </row>
    <row r="4127" spans="1:7" x14ac:dyDescent="0.25">
      <c r="A4127" s="20" t="s">
        <v>1</v>
      </c>
      <c r="B4127" s="20">
        <v>702</v>
      </c>
      <c r="C4127" s="20" t="s">
        <v>5</v>
      </c>
      <c r="D4127" s="20">
        <v>0.1381</v>
      </c>
      <c r="E4127" s="20">
        <v>0</v>
      </c>
      <c r="F4127" s="26"/>
      <c r="G4127" s="19" t="str" cm="1">
        <f t="array" ref="G4127">_xlfn.IFS(F4127="", "", E4127=F4127, "Concordant", E4127&lt;&gt;F4127, "Discordant")</f>
        <v/>
      </c>
    </row>
    <row r="4128" spans="1:7" x14ac:dyDescent="0.25">
      <c r="A4128" s="20" t="s">
        <v>1</v>
      </c>
      <c r="B4128" s="20">
        <v>702</v>
      </c>
      <c r="C4128" s="20" t="s">
        <v>6</v>
      </c>
      <c r="D4128" s="20">
        <v>7.7700000000000005E-2</v>
      </c>
      <c r="E4128" s="20">
        <v>0</v>
      </c>
      <c r="F4128" s="26"/>
      <c r="G4128" s="19" t="str" cm="1">
        <f t="array" ref="G4128">_xlfn.IFS(F4128="", "", E4128=F4128, "Concordant", E4128&lt;&gt;F4128, "Discordant")</f>
        <v/>
      </c>
    </row>
    <row r="4129" spans="1:7" x14ac:dyDescent="0.25">
      <c r="A4129" s="20" t="s">
        <v>5</v>
      </c>
      <c r="B4129" s="20">
        <v>703</v>
      </c>
      <c r="C4129" s="20" t="s">
        <v>8</v>
      </c>
      <c r="D4129" s="20">
        <v>8.7400000000000005E-2</v>
      </c>
      <c r="E4129" s="20">
        <v>0</v>
      </c>
      <c r="F4129" s="26"/>
      <c r="G4129" s="19" t="str" cm="1">
        <f t="array" ref="G4129">_xlfn.IFS(F4129="", "", E4129=F4129, "Concordant", E4129&lt;&gt;F4129, "Discordant")</f>
        <v/>
      </c>
    </row>
    <row r="4130" spans="1:7" x14ac:dyDescent="0.25">
      <c r="A4130" s="20" t="s">
        <v>5</v>
      </c>
      <c r="B4130" s="20">
        <v>703</v>
      </c>
      <c r="C4130" s="20" t="s">
        <v>1</v>
      </c>
      <c r="D4130" s="20">
        <v>9.3299999999999994E-2</v>
      </c>
      <c r="E4130" s="20">
        <v>0</v>
      </c>
      <c r="F4130" s="26"/>
      <c r="G4130" s="19" t="str" cm="1">
        <f t="array" ref="G4130">_xlfn.IFS(F4130="", "", E4130=F4130, "Concordant", E4130&lt;&gt;F4130, "Discordant")</f>
        <v/>
      </c>
    </row>
    <row r="4131" spans="1:7" x14ac:dyDescent="0.25">
      <c r="A4131" s="20" t="s">
        <v>5</v>
      </c>
      <c r="B4131" s="20">
        <v>703</v>
      </c>
      <c r="C4131" s="20" t="s">
        <v>12</v>
      </c>
      <c r="D4131" s="20">
        <v>9.1499999999999998E-2</v>
      </c>
      <c r="E4131" s="20">
        <v>0</v>
      </c>
      <c r="F4131" s="26"/>
      <c r="G4131" s="19" t="str" cm="1">
        <f t="array" ref="G4131">_xlfn.IFS(F4131="", "", E4131=F4131, "Concordant", E4131&lt;&gt;F4131, "Discordant")</f>
        <v/>
      </c>
    </row>
    <row r="4132" spans="1:7" x14ac:dyDescent="0.25">
      <c r="A4132" s="20" t="s">
        <v>5</v>
      </c>
      <c r="B4132" s="20">
        <v>703</v>
      </c>
      <c r="C4132" s="20" t="s">
        <v>17</v>
      </c>
      <c r="D4132" s="20">
        <v>8.8900000000000007E-2</v>
      </c>
      <c r="E4132" s="20">
        <v>0</v>
      </c>
      <c r="F4132" s="26"/>
      <c r="G4132" s="19" t="str" cm="1">
        <f t="array" ref="G4132">_xlfn.IFS(F4132="", "", E4132=F4132, "Concordant", E4132&lt;&gt;F4132, "Discordant")</f>
        <v/>
      </c>
    </row>
    <row r="4133" spans="1:7" x14ac:dyDescent="0.25">
      <c r="A4133" s="20" t="s">
        <v>5</v>
      </c>
      <c r="B4133" s="20">
        <v>703</v>
      </c>
      <c r="C4133" s="20" t="s">
        <v>15</v>
      </c>
      <c r="D4133" s="20">
        <v>0.11269999999999999</v>
      </c>
      <c r="E4133" s="20">
        <v>0</v>
      </c>
      <c r="F4133" s="26"/>
      <c r="G4133" s="19" t="str" cm="1">
        <f t="array" ref="G4133">_xlfn.IFS(F4133="", "", E4133=F4133, "Concordant", E4133&lt;&gt;F4133, "Discordant")</f>
        <v/>
      </c>
    </row>
    <row r="4134" spans="1:7" x14ac:dyDescent="0.25">
      <c r="A4134" s="20" t="s">
        <v>17</v>
      </c>
      <c r="B4134" s="20">
        <v>704</v>
      </c>
      <c r="C4134" s="20" t="s">
        <v>8</v>
      </c>
      <c r="D4134" s="20">
        <v>8.0500000000000002E-2</v>
      </c>
      <c r="E4134" s="20">
        <v>0</v>
      </c>
      <c r="F4134" s="26"/>
      <c r="G4134" s="19" t="str" cm="1">
        <f t="array" ref="G4134">_xlfn.IFS(F4134="", "", E4134=F4134, "Concordant", E4134&lt;&gt;F4134, "Discordant")</f>
        <v/>
      </c>
    </row>
    <row r="4135" spans="1:7" x14ac:dyDescent="0.25">
      <c r="A4135" s="20" t="s">
        <v>17</v>
      </c>
      <c r="B4135" s="20">
        <v>704</v>
      </c>
      <c r="C4135" s="20" t="s">
        <v>3</v>
      </c>
      <c r="D4135" s="20">
        <v>0.10589999999999999</v>
      </c>
      <c r="E4135" s="20">
        <v>0</v>
      </c>
      <c r="F4135" s="26"/>
      <c r="G4135" s="19" t="str" cm="1">
        <f t="array" ref="G4135">_xlfn.IFS(F4135="", "", E4135=F4135, "Concordant", E4135&lt;&gt;F4135, "Discordant")</f>
        <v/>
      </c>
    </row>
    <row r="4136" spans="1:7" x14ac:dyDescent="0.25">
      <c r="A4136" s="20" t="s">
        <v>17</v>
      </c>
      <c r="B4136" s="20">
        <v>704</v>
      </c>
      <c r="C4136" s="20" t="s">
        <v>18</v>
      </c>
      <c r="D4136" s="20">
        <v>0.12759999999999999</v>
      </c>
      <c r="E4136" s="20">
        <v>0</v>
      </c>
      <c r="F4136" s="26"/>
      <c r="G4136" s="19" t="str" cm="1">
        <f t="array" ref="G4136">_xlfn.IFS(F4136="", "", E4136=F4136, "Concordant", E4136&lt;&gt;F4136, "Discordant")</f>
        <v/>
      </c>
    </row>
    <row r="4137" spans="1:7" x14ac:dyDescent="0.25">
      <c r="A4137" s="20" t="s">
        <v>17</v>
      </c>
      <c r="B4137" s="20">
        <v>704</v>
      </c>
      <c r="C4137" s="20" t="s">
        <v>4</v>
      </c>
      <c r="D4137" s="20">
        <v>0.1234</v>
      </c>
      <c r="E4137" s="20">
        <v>0</v>
      </c>
      <c r="F4137" s="26"/>
      <c r="G4137" s="19" t="str" cm="1">
        <f t="array" ref="G4137">_xlfn.IFS(F4137="", "", E4137=F4137, "Concordant", E4137&lt;&gt;F4137, "Discordant")</f>
        <v/>
      </c>
    </row>
    <row r="4138" spans="1:7" x14ac:dyDescent="0.25">
      <c r="A4138" s="20" t="s">
        <v>17</v>
      </c>
      <c r="B4138" s="20">
        <v>704</v>
      </c>
      <c r="C4138" s="20" t="s">
        <v>15</v>
      </c>
      <c r="D4138" s="20">
        <v>9.6500000000000002E-2</v>
      </c>
      <c r="E4138" s="20">
        <v>0</v>
      </c>
      <c r="F4138" s="26"/>
      <c r="G4138" s="19" t="str" cm="1">
        <f t="array" ref="G4138">_xlfn.IFS(F4138="", "", E4138=F4138, "Concordant", E4138&lt;&gt;F4138, "Discordant")</f>
        <v/>
      </c>
    </row>
    <row r="4139" spans="1:7" x14ac:dyDescent="0.25">
      <c r="A4139" s="20" t="s">
        <v>17</v>
      </c>
      <c r="B4139" s="20">
        <v>704</v>
      </c>
      <c r="C4139" s="20" t="s">
        <v>5</v>
      </c>
      <c r="D4139" s="20">
        <v>7.3200000000000001E-2</v>
      </c>
      <c r="E4139" s="20">
        <v>0</v>
      </c>
      <c r="F4139" s="26"/>
      <c r="G4139" s="19" t="str" cm="1">
        <f t="array" ref="G4139">_xlfn.IFS(F4139="", "", E4139=F4139, "Concordant", E4139&lt;&gt;F4139, "Discordant")</f>
        <v/>
      </c>
    </row>
    <row r="4140" spans="1:7" x14ac:dyDescent="0.25">
      <c r="A4140" s="20" t="s">
        <v>9</v>
      </c>
      <c r="B4140" s="20">
        <v>705</v>
      </c>
      <c r="C4140" s="20" t="s">
        <v>8</v>
      </c>
      <c r="D4140" s="20">
        <v>0.129</v>
      </c>
      <c r="E4140" s="20">
        <v>0</v>
      </c>
      <c r="F4140" s="26"/>
      <c r="G4140" s="19" t="str" cm="1">
        <f t="array" ref="G4140">_xlfn.IFS(F4140="", "", E4140=F4140, "Concordant", E4140&lt;&gt;F4140, "Discordant")</f>
        <v/>
      </c>
    </row>
    <row r="4141" spans="1:7" x14ac:dyDescent="0.25">
      <c r="A4141" s="20" t="s">
        <v>9</v>
      </c>
      <c r="B4141" s="20">
        <v>705</v>
      </c>
      <c r="C4141" s="20" t="s">
        <v>7</v>
      </c>
      <c r="D4141" s="20">
        <v>0.16289999999999999</v>
      </c>
      <c r="E4141" s="20">
        <v>0</v>
      </c>
      <c r="F4141" s="26"/>
      <c r="G4141" s="19" t="str" cm="1">
        <f t="array" ref="G4141">_xlfn.IFS(F4141="", "", E4141=F4141, "Concordant", E4141&lt;&gt;F4141, "Discordant")</f>
        <v/>
      </c>
    </row>
    <row r="4142" spans="1:7" x14ac:dyDescent="0.25">
      <c r="A4142" s="20" t="s">
        <v>9</v>
      </c>
      <c r="B4142" s="20">
        <v>705</v>
      </c>
      <c r="C4142" s="20" t="s">
        <v>10</v>
      </c>
      <c r="D4142" s="20">
        <v>0.1231</v>
      </c>
      <c r="E4142" s="20">
        <v>0</v>
      </c>
      <c r="F4142" s="26"/>
      <c r="G4142" s="19" t="str" cm="1">
        <f t="array" ref="G4142">_xlfn.IFS(F4142="", "", E4142=F4142, "Concordant", E4142&lt;&gt;F4142, "Discordant")</f>
        <v/>
      </c>
    </row>
    <row r="4143" spans="1:7" x14ac:dyDescent="0.25">
      <c r="A4143" s="20" t="s">
        <v>9</v>
      </c>
      <c r="B4143" s="20">
        <v>705</v>
      </c>
      <c r="C4143" s="20" t="s">
        <v>2</v>
      </c>
      <c r="D4143" s="20">
        <v>8.2699999999999996E-2</v>
      </c>
      <c r="E4143" s="20">
        <v>0</v>
      </c>
      <c r="F4143" s="26"/>
      <c r="G4143" s="19" t="str" cm="1">
        <f t="array" ref="G4143">_xlfn.IFS(F4143="", "", E4143=F4143, "Concordant", E4143&lt;&gt;F4143, "Discordant")</f>
        <v/>
      </c>
    </row>
    <row r="4144" spans="1:7" x14ac:dyDescent="0.25">
      <c r="A4144" s="20" t="s">
        <v>9</v>
      </c>
      <c r="B4144" s="20">
        <v>705</v>
      </c>
      <c r="C4144" s="20" t="s">
        <v>18</v>
      </c>
      <c r="D4144" s="20">
        <v>0.13700000000000001</v>
      </c>
      <c r="E4144" s="20">
        <v>0</v>
      </c>
      <c r="F4144" s="26"/>
      <c r="G4144" s="19" t="str" cm="1">
        <f t="array" ref="G4144">_xlfn.IFS(F4144="", "", E4144=F4144, "Concordant", E4144&lt;&gt;F4144, "Discordant")</f>
        <v/>
      </c>
    </row>
    <row r="4145" spans="1:7" x14ac:dyDescent="0.25">
      <c r="A4145" s="20" t="s">
        <v>9</v>
      </c>
      <c r="B4145" s="20">
        <v>705</v>
      </c>
      <c r="C4145" s="20" t="s">
        <v>6</v>
      </c>
      <c r="D4145" s="20">
        <v>0.15790000000000001</v>
      </c>
      <c r="E4145" s="20">
        <v>0</v>
      </c>
      <c r="F4145" s="26"/>
      <c r="G4145" s="19" t="str" cm="1">
        <f t="array" ref="G4145">_xlfn.IFS(F4145="", "", E4145=F4145, "Concordant", E4145&lt;&gt;F4145, "Discordant")</f>
        <v/>
      </c>
    </row>
    <row r="4146" spans="1:7" x14ac:dyDescent="0.25">
      <c r="A4146" s="20" t="s">
        <v>8</v>
      </c>
      <c r="B4146" s="20">
        <v>706</v>
      </c>
      <c r="C4146" s="20" t="s">
        <v>7</v>
      </c>
      <c r="D4146" s="20">
        <v>0.1101</v>
      </c>
      <c r="E4146" s="20">
        <v>0</v>
      </c>
      <c r="F4146" s="26"/>
      <c r="G4146" s="19" t="str" cm="1">
        <f t="array" ref="G4146">_xlfn.IFS(F4146="", "", E4146=F4146, "Concordant", E4146&lt;&gt;F4146, "Discordant")</f>
        <v/>
      </c>
    </row>
    <row r="4147" spans="1:7" x14ac:dyDescent="0.25">
      <c r="A4147" s="20" t="s">
        <v>8</v>
      </c>
      <c r="B4147" s="20">
        <v>706</v>
      </c>
      <c r="C4147" s="20" t="s">
        <v>10</v>
      </c>
      <c r="D4147" s="20">
        <v>0.10340000000000001</v>
      </c>
      <c r="E4147" s="20">
        <v>0</v>
      </c>
      <c r="F4147" s="26"/>
      <c r="G4147" s="19" t="str" cm="1">
        <f t="array" ref="G4147">_xlfn.IFS(F4147="", "", E4147=F4147, "Concordant", E4147&lt;&gt;F4147, "Discordant")</f>
        <v/>
      </c>
    </row>
    <row r="4148" spans="1:7" x14ac:dyDescent="0.25">
      <c r="A4148" s="20" t="s">
        <v>8</v>
      </c>
      <c r="B4148" s="20">
        <v>706</v>
      </c>
      <c r="C4148" s="20" t="s">
        <v>17</v>
      </c>
      <c r="D4148" s="20">
        <v>0.12620000000000001</v>
      </c>
      <c r="E4148" s="20">
        <v>0</v>
      </c>
      <c r="F4148" s="26"/>
      <c r="G4148" s="19" t="str" cm="1">
        <f t="array" ref="G4148">_xlfn.IFS(F4148="", "", E4148=F4148, "Concordant", E4148&lt;&gt;F4148, "Discordant")</f>
        <v/>
      </c>
    </row>
    <row r="4149" spans="1:7" x14ac:dyDescent="0.25">
      <c r="A4149" s="20" t="s">
        <v>8</v>
      </c>
      <c r="B4149" s="20">
        <v>706</v>
      </c>
      <c r="C4149" s="20" t="s">
        <v>15</v>
      </c>
      <c r="D4149" s="20">
        <v>9.3200000000000005E-2</v>
      </c>
      <c r="E4149" s="20">
        <v>0</v>
      </c>
      <c r="F4149" s="26"/>
      <c r="G4149" s="19" t="str" cm="1">
        <f t="array" ref="G4149">_xlfn.IFS(F4149="", "", E4149=F4149, "Concordant", E4149&lt;&gt;F4149, "Discordant")</f>
        <v/>
      </c>
    </row>
    <row r="4150" spans="1:7" x14ac:dyDescent="0.25">
      <c r="A4150" s="20" t="s">
        <v>8</v>
      </c>
      <c r="B4150" s="20">
        <v>706</v>
      </c>
      <c r="C4150" s="20" t="s">
        <v>5</v>
      </c>
      <c r="D4150" s="20">
        <v>7.0800000000000002E-2</v>
      </c>
      <c r="E4150" s="20">
        <v>0</v>
      </c>
      <c r="F4150" s="26"/>
      <c r="G4150" s="19" t="str" cm="1">
        <f t="array" ref="G4150">_xlfn.IFS(F4150="", "", E4150=F4150, "Concordant", E4150&lt;&gt;F4150, "Discordant")</f>
        <v/>
      </c>
    </row>
    <row r="4151" spans="1:7" x14ac:dyDescent="0.25">
      <c r="A4151" s="20" t="s">
        <v>8</v>
      </c>
      <c r="B4151" s="20">
        <v>706</v>
      </c>
      <c r="C4151" s="20" t="s">
        <v>6</v>
      </c>
      <c r="D4151" s="20">
        <v>9.64E-2</v>
      </c>
      <c r="E4151" s="20">
        <v>0</v>
      </c>
      <c r="F4151" s="26"/>
      <c r="G4151" s="19" t="str" cm="1">
        <f t="array" ref="G4151">_xlfn.IFS(F4151="", "", E4151=F4151, "Concordant", E4151&lt;&gt;F4151, "Discordant")</f>
        <v/>
      </c>
    </row>
    <row r="4152" spans="1:7" x14ac:dyDescent="0.25">
      <c r="A4152" s="20" t="s">
        <v>7</v>
      </c>
      <c r="B4152" s="20">
        <v>707</v>
      </c>
      <c r="C4152" s="20" t="s">
        <v>8</v>
      </c>
      <c r="D4152" s="20">
        <v>0.1216</v>
      </c>
      <c r="E4152" s="20">
        <v>0</v>
      </c>
      <c r="F4152" s="26"/>
      <c r="G4152" s="19" t="str" cm="1">
        <f t="array" ref="G4152">_xlfn.IFS(F4152="", "", E4152=F4152, "Concordant", E4152&lt;&gt;F4152, "Discordant")</f>
        <v/>
      </c>
    </row>
    <row r="4153" spans="1:7" x14ac:dyDescent="0.25">
      <c r="A4153" s="20" t="s">
        <v>7</v>
      </c>
      <c r="B4153" s="20">
        <v>707</v>
      </c>
      <c r="C4153" s="20" t="s">
        <v>9</v>
      </c>
      <c r="D4153" s="20">
        <v>0.18090000000000001</v>
      </c>
      <c r="E4153" s="20">
        <v>0</v>
      </c>
      <c r="F4153" s="26"/>
      <c r="G4153" s="19" t="str" cm="1">
        <f t="array" ref="G4153">_xlfn.IFS(F4153="", "", E4153=F4153, "Concordant", E4153&lt;&gt;F4153, "Discordant")</f>
        <v/>
      </c>
    </row>
    <row r="4154" spans="1:7" x14ac:dyDescent="0.25">
      <c r="A4154" s="20" t="s">
        <v>7</v>
      </c>
      <c r="B4154" s="20">
        <v>707</v>
      </c>
      <c r="C4154" s="20" t="s">
        <v>10</v>
      </c>
      <c r="D4154" s="20">
        <v>9.9500000000000005E-2</v>
      </c>
      <c r="E4154" s="20">
        <v>0</v>
      </c>
      <c r="F4154" s="26"/>
      <c r="G4154" s="19" t="str" cm="1">
        <f t="array" ref="G4154">_xlfn.IFS(F4154="", "", E4154=F4154, "Concordant", E4154&lt;&gt;F4154, "Discordant")</f>
        <v/>
      </c>
    </row>
    <row r="4155" spans="1:7" x14ac:dyDescent="0.25">
      <c r="A4155" s="20" t="s">
        <v>7</v>
      </c>
      <c r="B4155" s="20">
        <v>707</v>
      </c>
      <c r="C4155" s="20" t="s">
        <v>11</v>
      </c>
      <c r="D4155" s="20">
        <v>0.17649999999999999</v>
      </c>
      <c r="E4155" s="20">
        <v>0</v>
      </c>
      <c r="F4155" s="26"/>
      <c r="G4155" s="19" t="str" cm="1">
        <f t="array" ref="G4155">_xlfn.IFS(F4155="", "", E4155=F4155, "Concordant", E4155&lt;&gt;F4155, "Discordant")</f>
        <v/>
      </c>
    </row>
    <row r="4156" spans="1:7" x14ac:dyDescent="0.25">
      <c r="A4156" s="20" t="s">
        <v>7</v>
      </c>
      <c r="B4156" s="20">
        <v>707</v>
      </c>
      <c r="C4156" s="20" t="s">
        <v>12</v>
      </c>
      <c r="D4156" s="20">
        <v>8.3099999999999993E-2</v>
      </c>
      <c r="E4156" s="20">
        <v>0</v>
      </c>
      <c r="F4156" s="26"/>
      <c r="G4156" s="19" t="str" cm="1">
        <f t="array" ref="G4156">_xlfn.IFS(F4156="", "", E4156=F4156, "Concordant", E4156&lt;&gt;F4156, "Discordant")</f>
        <v/>
      </c>
    </row>
    <row r="4157" spans="1:7" x14ac:dyDescent="0.25">
      <c r="A4157" s="20" t="s">
        <v>7</v>
      </c>
      <c r="B4157" s="20">
        <v>707</v>
      </c>
      <c r="C4157" s="20" t="s">
        <v>6</v>
      </c>
      <c r="D4157" s="20">
        <v>0.1268</v>
      </c>
      <c r="E4157" s="20">
        <v>0</v>
      </c>
      <c r="F4157" s="26"/>
      <c r="G4157" s="19" t="str" cm="1">
        <f t="array" ref="G4157">_xlfn.IFS(F4157="", "", E4157=F4157, "Concordant", E4157&lt;&gt;F4157, "Discordant")</f>
        <v/>
      </c>
    </row>
    <row r="4158" spans="1:7" x14ac:dyDescent="0.25">
      <c r="A4158" s="20" t="s">
        <v>7</v>
      </c>
      <c r="B4158" s="20">
        <v>707</v>
      </c>
      <c r="C4158" s="20" t="s">
        <v>13</v>
      </c>
      <c r="D4158" s="20">
        <v>0.114</v>
      </c>
      <c r="E4158" s="20">
        <v>0</v>
      </c>
      <c r="F4158" s="26"/>
      <c r="G4158" s="19" t="str" cm="1">
        <f t="array" ref="G4158">_xlfn.IFS(F4158="", "", E4158=F4158, "Concordant", E4158&lt;&gt;F4158, "Discordant")</f>
        <v/>
      </c>
    </row>
    <row r="4159" spans="1:7" x14ac:dyDescent="0.25">
      <c r="A4159" s="20" t="s">
        <v>15</v>
      </c>
      <c r="B4159" s="20">
        <v>708</v>
      </c>
      <c r="C4159" s="20" t="s">
        <v>8</v>
      </c>
      <c r="D4159" s="20">
        <v>8.6499999999999994E-2</v>
      </c>
      <c r="E4159" s="20">
        <v>0</v>
      </c>
      <c r="F4159" s="26"/>
      <c r="G4159" s="19" t="str" cm="1">
        <f t="array" ref="G4159">_xlfn.IFS(F4159="", "", E4159=F4159, "Concordant", E4159&lt;&gt;F4159, "Discordant")</f>
        <v/>
      </c>
    </row>
    <row r="4160" spans="1:7" x14ac:dyDescent="0.25">
      <c r="A4160" s="20" t="s">
        <v>15</v>
      </c>
      <c r="B4160" s="20">
        <v>708</v>
      </c>
      <c r="C4160" s="20" t="s">
        <v>16</v>
      </c>
      <c r="D4160" s="20">
        <v>7.85E-2</v>
      </c>
      <c r="E4160" s="20">
        <v>0</v>
      </c>
      <c r="F4160" s="26"/>
      <c r="G4160" s="19" t="str" cm="1">
        <f t="array" ref="G4160">_xlfn.IFS(F4160="", "", E4160=F4160, "Concordant", E4160&lt;&gt;F4160, "Discordant")</f>
        <v/>
      </c>
    </row>
    <row r="4161" spans="1:7" x14ac:dyDescent="0.25">
      <c r="A4161" s="20" t="s">
        <v>15</v>
      </c>
      <c r="B4161" s="20">
        <v>708</v>
      </c>
      <c r="C4161" s="20" t="s">
        <v>14</v>
      </c>
      <c r="D4161" s="20">
        <v>9.06E-2</v>
      </c>
      <c r="E4161" s="20">
        <v>0</v>
      </c>
      <c r="F4161" s="26"/>
      <c r="G4161" s="19" t="str" cm="1">
        <f t="array" ref="G4161">_xlfn.IFS(F4161="", "", E4161=F4161, "Concordant", E4161&lt;&gt;F4161, "Discordant")</f>
        <v/>
      </c>
    </row>
    <row r="4162" spans="1:7" x14ac:dyDescent="0.25">
      <c r="A4162" s="20" t="s">
        <v>15</v>
      </c>
      <c r="B4162" s="20">
        <v>708</v>
      </c>
      <c r="C4162" s="20" t="s">
        <v>17</v>
      </c>
      <c r="D4162" s="20">
        <v>0.11940000000000001</v>
      </c>
      <c r="E4162" s="20">
        <v>0</v>
      </c>
      <c r="F4162" s="26"/>
      <c r="G4162" s="19" t="str" cm="1">
        <f t="array" ref="G4162">_xlfn.IFS(F4162="", "", E4162=F4162, "Concordant", E4162&lt;&gt;F4162, "Discordant")</f>
        <v/>
      </c>
    </row>
    <row r="4163" spans="1:7" x14ac:dyDescent="0.25">
      <c r="A4163" s="20" t="s">
        <v>15</v>
      </c>
      <c r="B4163" s="20">
        <v>708</v>
      </c>
      <c r="C4163" s="20" t="s">
        <v>5</v>
      </c>
      <c r="D4163" s="20">
        <v>7.6999999999999999E-2</v>
      </c>
      <c r="E4163" s="20">
        <v>0</v>
      </c>
      <c r="F4163" s="26"/>
      <c r="G4163" s="19" t="str" cm="1">
        <f t="array" ref="G4163">_xlfn.IFS(F4163="", "", E4163=F4163, "Concordant", E4163&lt;&gt;F4163, "Discordant")</f>
        <v/>
      </c>
    </row>
    <row r="4164" spans="1:7" x14ac:dyDescent="0.25">
      <c r="A4164" s="20" t="s">
        <v>15</v>
      </c>
      <c r="B4164" s="20">
        <v>708</v>
      </c>
      <c r="C4164" s="20" t="s">
        <v>13</v>
      </c>
      <c r="D4164" s="20">
        <v>6.7299999999999999E-2</v>
      </c>
      <c r="E4164" s="20">
        <v>0</v>
      </c>
      <c r="F4164" s="26"/>
      <c r="G4164" s="19" t="str" cm="1">
        <f t="array" ref="G4164">_xlfn.IFS(F4164="", "", E4164=F4164, "Concordant", E4164&lt;&gt;F4164, "Discordant")</f>
        <v/>
      </c>
    </row>
    <row r="4165" spans="1:7" x14ac:dyDescent="0.25">
      <c r="A4165" s="20" t="s">
        <v>3</v>
      </c>
      <c r="B4165" s="20">
        <v>709</v>
      </c>
      <c r="C4165" s="20" t="s">
        <v>0</v>
      </c>
      <c r="D4165" s="20">
        <v>0.1226</v>
      </c>
      <c r="E4165" s="20">
        <v>0</v>
      </c>
      <c r="F4165" s="26"/>
      <c r="G4165" s="19" t="str" cm="1">
        <f t="array" ref="G4165">_xlfn.IFS(F4165="", "", E4165=F4165, "Concordant", E4165&lt;&gt;F4165, "Discordant")</f>
        <v/>
      </c>
    </row>
    <row r="4166" spans="1:7" x14ac:dyDescent="0.25">
      <c r="A4166" s="20" t="s">
        <v>3</v>
      </c>
      <c r="B4166" s="20">
        <v>709</v>
      </c>
      <c r="C4166" s="20" t="s">
        <v>17</v>
      </c>
      <c r="D4166" s="20">
        <v>0.11459999999999999</v>
      </c>
      <c r="E4166" s="20">
        <v>0</v>
      </c>
      <c r="F4166" s="26"/>
      <c r="G4166" s="19" t="str" cm="1">
        <f t="array" ref="G4166">_xlfn.IFS(F4166="", "", E4166=F4166, "Concordant", E4166&lt;&gt;F4166, "Discordant")</f>
        <v/>
      </c>
    </row>
    <row r="4167" spans="1:7" x14ac:dyDescent="0.25">
      <c r="A4167" s="20" t="s">
        <v>3</v>
      </c>
      <c r="B4167" s="20">
        <v>709</v>
      </c>
      <c r="C4167" s="20" t="s">
        <v>18</v>
      </c>
      <c r="D4167" s="20">
        <v>0.1239</v>
      </c>
      <c r="E4167" s="20">
        <v>0</v>
      </c>
      <c r="F4167" s="26"/>
      <c r="G4167" s="19" t="str" cm="1">
        <f t="array" ref="G4167">_xlfn.IFS(F4167="", "", E4167=F4167, "Concordant", E4167&lt;&gt;F4167, "Discordant")</f>
        <v/>
      </c>
    </row>
    <row r="4168" spans="1:7" x14ac:dyDescent="0.25">
      <c r="A4168" s="20" t="s">
        <v>3</v>
      </c>
      <c r="B4168" s="20">
        <v>709</v>
      </c>
      <c r="C4168" s="20" t="s">
        <v>4</v>
      </c>
      <c r="D4168" s="20">
        <v>0.1278</v>
      </c>
      <c r="E4168" s="20">
        <v>0</v>
      </c>
      <c r="F4168" s="26"/>
      <c r="G4168" s="19" t="str" cm="1">
        <f t="array" ref="G4168">_xlfn.IFS(F4168="", "", E4168=F4168, "Concordant", E4168&lt;&gt;F4168, "Discordant")</f>
        <v/>
      </c>
    </row>
    <row r="4169" spans="1:7" x14ac:dyDescent="0.25">
      <c r="A4169" s="20" t="s">
        <v>3</v>
      </c>
      <c r="B4169" s="20">
        <v>709</v>
      </c>
      <c r="C4169" s="20" t="s">
        <v>6</v>
      </c>
      <c r="D4169" s="20">
        <v>7.5499999999999998E-2</v>
      </c>
      <c r="E4169" s="20">
        <v>0</v>
      </c>
      <c r="F4169" s="26">
        <v>0</v>
      </c>
      <c r="G4169" s="19" t="str" cm="1">
        <f t="array" ref="G4169">_xlfn.IFS(F4169="", "", E4169=F4169, "Concordant", E4169&lt;&gt;F4169, "Discordant")</f>
        <v>Concordant</v>
      </c>
    </row>
    <row r="4170" spans="1:7" x14ac:dyDescent="0.25">
      <c r="A4170" s="20" t="s">
        <v>15</v>
      </c>
      <c r="B4170" s="20">
        <v>710</v>
      </c>
      <c r="C4170" s="20" t="s">
        <v>8</v>
      </c>
      <c r="D4170" s="20">
        <v>9.4899999999999998E-2</v>
      </c>
      <c r="E4170" s="20">
        <v>0</v>
      </c>
      <c r="F4170" s="26"/>
      <c r="G4170" s="19" t="str" cm="1">
        <f t="array" ref="G4170">_xlfn.IFS(F4170="", "", E4170=F4170, "Concordant", E4170&lt;&gt;F4170, "Discordant")</f>
        <v/>
      </c>
    </row>
    <row r="4171" spans="1:7" x14ac:dyDescent="0.25">
      <c r="A4171" s="20" t="s">
        <v>15</v>
      </c>
      <c r="B4171" s="20">
        <v>710</v>
      </c>
      <c r="C4171" s="20" t="s">
        <v>3</v>
      </c>
      <c r="D4171" s="20">
        <v>9.2200000000000004E-2</v>
      </c>
      <c r="E4171" s="20">
        <v>0</v>
      </c>
      <c r="F4171" s="26"/>
      <c r="G4171" s="19" t="str" cm="1">
        <f t="array" ref="G4171">_xlfn.IFS(F4171="", "", E4171=F4171, "Concordant", E4171&lt;&gt;F4171, "Discordant")</f>
        <v/>
      </c>
    </row>
    <row r="4172" spans="1:7" x14ac:dyDescent="0.25">
      <c r="A4172" s="20" t="s">
        <v>15</v>
      </c>
      <c r="B4172" s="20">
        <v>710</v>
      </c>
      <c r="C4172" s="20" t="s">
        <v>17</v>
      </c>
      <c r="D4172" s="20">
        <v>9.6299999999999997E-2</v>
      </c>
      <c r="E4172" s="20">
        <v>0</v>
      </c>
      <c r="F4172" s="26"/>
      <c r="G4172" s="19" t="str" cm="1">
        <f t="array" ref="G4172">_xlfn.IFS(F4172="", "", E4172=F4172, "Concordant", E4172&lt;&gt;F4172, "Discordant")</f>
        <v/>
      </c>
    </row>
    <row r="4173" spans="1:7" x14ac:dyDescent="0.25">
      <c r="A4173" s="20" t="s">
        <v>15</v>
      </c>
      <c r="B4173" s="20">
        <v>710</v>
      </c>
      <c r="C4173" s="20" t="s">
        <v>5</v>
      </c>
      <c r="D4173" s="20">
        <v>0.10440000000000001</v>
      </c>
      <c r="E4173" s="20">
        <v>0</v>
      </c>
      <c r="F4173" s="26"/>
      <c r="G4173" s="19" t="str" cm="1">
        <f t="array" ref="G4173">_xlfn.IFS(F4173="", "", E4173=F4173, "Concordant", E4173&lt;&gt;F4173, "Discordant")</f>
        <v/>
      </c>
    </row>
    <row r="4174" spans="1:7" x14ac:dyDescent="0.25">
      <c r="A4174" s="20" t="s">
        <v>16</v>
      </c>
      <c r="B4174" s="20">
        <v>711</v>
      </c>
      <c r="C4174" s="20" t="s">
        <v>14</v>
      </c>
      <c r="D4174" s="20">
        <v>8.5300000000000001E-2</v>
      </c>
      <c r="E4174" s="20">
        <v>0</v>
      </c>
      <c r="F4174" s="26"/>
      <c r="G4174" s="19" t="str" cm="1">
        <f t="array" ref="G4174">_xlfn.IFS(F4174="", "", E4174=F4174, "Concordant", E4174&lt;&gt;F4174, "Discordant")</f>
        <v/>
      </c>
    </row>
    <row r="4175" spans="1:7" x14ac:dyDescent="0.25">
      <c r="A4175" s="20" t="s">
        <v>16</v>
      </c>
      <c r="B4175" s="20">
        <v>711</v>
      </c>
      <c r="C4175" s="20" t="s">
        <v>10</v>
      </c>
      <c r="D4175" s="20">
        <v>0.12529999999999999</v>
      </c>
      <c r="E4175" s="20">
        <v>0</v>
      </c>
      <c r="F4175" s="26"/>
      <c r="G4175" s="19" t="str" cm="1">
        <f t="array" ref="G4175">_xlfn.IFS(F4175="", "", E4175=F4175, "Concordant", E4175&lt;&gt;F4175, "Discordant")</f>
        <v/>
      </c>
    </row>
    <row r="4176" spans="1:7" x14ac:dyDescent="0.25">
      <c r="A4176" s="20" t="s">
        <v>16</v>
      </c>
      <c r="B4176" s="20">
        <v>711</v>
      </c>
      <c r="C4176" s="20" t="s">
        <v>4</v>
      </c>
      <c r="D4176" s="20">
        <v>0.1351</v>
      </c>
      <c r="E4176" s="20">
        <v>0</v>
      </c>
      <c r="F4176" s="26"/>
      <c r="G4176" s="19" t="str" cm="1">
        <f t="array" ref="G4176">_xlfn.IFS(F4176="", "", E4176=F4176, "Concordant", E4176&lt;&gt;F4176, "Discordant")</f>
        <v/>
      </c>
    </row>
    <row r="4177" spans="1:7" x14ac:dyDescent="0.25">
      <c r="A4177" s="20" t="s">
        <v>16</v>
      </c>
      <c r="B4177" s="20">
        <v>711</v>
      </c>
      <c r="C4177" s="20" t="s">
        <v>15</v>
      </c>
      <c r="D4177" s="20">
        <v>0.14130000000000001</v>
      </c>
      <c r="E4177" s="20">
        <v>0</v>
      </c>
      <c r="F4177" s="26"/>
      <c r="G4177" s="19" t="str" cm="1">
        <f t="array" ref="G4177">_xlfn.IFS(F4177="", "", E4177=F4177, "Concordant", E4177&lt;&gt;F4177, "Discordant")</f>
        <v/>
      </c>
    </row>
    <row r="4178" spans="1:7" x14ac:dyDescent="0.25">
      <c r="A4178" s="20" t="s">
        <v>16</v>
      </c>
      <c r="B4178" s="20">
        <v>711</v>
      </c>
      <c r="C4178" s="20" t="s">
        <v>19</v>
      </c>
      <c r="D4178" s="20">
        <v>0.21029999999999999</v>
      </c>
      <c r="E4178" s="20">
        <v>0</v>
      </c>
      <c r="F4178" s="26"/>
      <c r="G4178" s="19" t="str" cm="1">
        <f t="array" ref="G4178">_xlfn.IFS(F4178="", "", E4178=F4178, "Concordant", E4178&lt;&gt;F4178, "Discordant")</f>
        <v/>
      </c>
    </row>
    <row r="4179" spans="1:7" x14ac:dyDescent="0.25">
      <c r="A4179" s="20" t="s">
        <v>16</v>
      </c>
      <c r="B4179" s="20">
        <v>711</v>
      </c>
      <c r="C4179" s="20" t="s">
        <v>13</v>
      </c>
      <c r="D4179" s="20">
        <v>9.9099999999999994E-2</v>
      </c>
      <c r="E4179" s="20">
        <v>0</v>
      </c>
      <c r="F4179" s="26"/>
      <c r="G4179" s="19" t="str" cm="1">
        <f t="array" ref="G4179">_xlfn.IFS(F4179="", "", E4179=F4179, "Concordant", E4179&lt;&gt;F4179, "Discordant")</f>
        <v/>
      </c>
    </row>
    <row r="4180" spans="1:7" x14ac:dyDescent="0.25">
      <c r="A4180" s="20" t="s">
        <v>3</v>
      </c>
      <c r="B4180" s="20">
        <v>712</v>
      </c>
      <c r="C4180" s="20" t="s">
        <v>0</v>
      </c>
      <c r="D4180" s="20">
        <v>0.1197</v>
      </c>
      <c r="E4180" s="20">
        <v>0</v>
      </c>
      <c r="F4180" s="26"/>
      <c r="G4180" s="19" t="str" cm="1">
        <f t="array" ref="G4180">_xlfn.IFS(F4180="", "", E4180=F4180, "Concordant", E4180&lt;&gt;F4180, "Discordant")</f>
        <v/>
      </c>
    </row>
    <row r="4181" spans="1:7" x14ac:dyDescent="0.25">
      <c r="A4181" s="20" t="s">
        <v>3</v>
      </c>
      <c r="B4181" s="20">
        <v>712</v>
      </c>
      <c r="C4181" s="20" t="s">
        <v>17</v>
      </c>
      <c r="D4181" s="20">
        <v>0.1363</v>
      </c>
      <c r="E4181" s="20">
        <v>0</v>
      </c>
      <c r="F4181" s="26">
        <v>0</v>
      </c>
      <c r="G4181" s="19" t="str" cm="1">
        <f t="array" ref="G4181">_xlfn.IFS(F4181="", "", E4181=F4181, "Concordant", E4181&lt;&gt;F4181, "Discordant")</f>
        <v>Concordant</v>
      </c>
    </row>
    <row r="4182" spans="1:7" x14ac:dyDescent="0.25">
      <c r="A4182" s="20" t="s">
        <v>3</v>
      </c>
      <c r="B4182" s="20">
        <v>712</v>
      </c>
      <c r="C4182" s="20" t="s">
        <v>18</v>
      </c>
      <c r="D4182" s="20">
        <v>9.6299999999999997E-2</v>
      </c>
      <c r="E4182" s="20">
        <v>0</v>
      </c>
      <c r="F4182" s="26"/>
      <c r="G4182" s="19" t="str" cm="1">
        <f t="array" ref="G4182">_xlfn.IFS(F4182="", "", E4182=F4182, "Concordant", E4182&lt;&gt;F4182, "Discordant")</f>
        <v/>
      </c>
    </row>
    <row r="4183" spans="1:7" x14ac:dyDescent="0.25">
      <c r="A4183" s="20" t="s">
        <v>3</v>
      </c>
      <c r="B4183" s="20">
        <v>712</v>
      </c>
      <c r="C4183" s="20" t="s">
        <v>4</v>
      </c>
      <c r="D4183" s="20">
        <v>0.10290000000000001</v>
      </c>
      <c r="E4183" s="20">
        <v>0</v>
      </c>
      <c r="F4183" s="26"/>
      <c r="G4183" s="19" t="str" cm="1">
        <f t="array" ref="G4183">_xlfn.IFS(F4183="", "", E4183=F4183, "Concordant", E4183&lt;&gt;F4183, "Discordant")</f>
        <v/>
      </c>
    </row>
    <row r="4184" spans="1:7" x14ac:dyDescent="0.25">
      <c r="A4184" s="20" t="s">
        <v>3</v>
      </c>
      <c r="B4184" s="20">
        <v>712</v>
      </c>
      <c r="C4184" s="20" t="s">
        <v>6</v>
      </c>
      <c r="D4184" s="20">
        <v>8.5599999999999996E-2</v>
      </c>
      <c r="E4184" s="20">
        <v>0</v>
      </c>
      <c r="F4184" s="26"/>
      <c r="G4184" s="19" t="str" cm="1">
        <f t="array" ref="G4184">_xlfn.IFS(F4184="", "", E4184=F4184, "Concordant", E4184&lt;&gt;F4184, "Discordant")</f>
        <v/>
      </c>
    </row>
    <row r="4185" spans="1:7" x14ac:dyDescent="0.25">
      <c r="A4185" s="20" t="s">
        <v>18</v>
      </c>
      <c r="B4185" s="20">
        <v>713</v>
      </c>
      <c r="C4185" s="20" t="s">
        <v>9</v>
      </c>
      <c r="D4185" s="20">
        <v>7.8200000000000006E-2</v>
      </c>
      <c r="E4185" s="20">
        <v>0</v>
      </c>
      <c r="F4185" s="26"/>
      <c r="G4185" s="19" t="str" cm="1">
        <f t="array" ref="G4185">_xlfn.IFS(F4185="", "", E4185=F4185, "Concordant", E4185&lt;&gt;F4185, "Discordant")</f>
        <v/>
      </c>
    </row>
    <row r="4186" spans="1:7" x14ac:dyDescent="0.25">
      <c r="A4186" s="20" t="s">
        <v>18</v>
      </c>
      <c r="B4186" s="20">
        <v>713</v>
      </c>
      <c r="C4186" s="20" t="s">
        <v>11</v>
      </c>
      <c r="D4186" s="20">
        <v>0.2409</v>
      </c>
      <c r="E4186" s="20">
        <v>0</v>
      </c>
      <c r="F4186" s="26"/>
      <c r="G4186" s="19" t="str" cm="1">
        <f t="array" ref="G4186">_xlfn.IFS(F4186="", "", E4186=F4186, "Concordant", E4186&lt;&gt;F4186, "Discordant")</f>
        <v/>
      </c>
    </row>
    <row r="4187" spans="1:7" x14ac:dyDescent="0.25">
      <c r="A4187" s="20" t="s">
        <v>18</v>
      </c>
      <c r="B4187" s="20">
        <v>713</v>
      </c>
      <c r="C4187" s="20" t="s">
        <v>2</v>
      </c>
      <c r="D4187" s="20">
        <v>7.9000000000000001E-2</v>
      </c>
      <c r="E4187" s="20">
        <v>0</v>
      </c>
      <c r="F4187" s="26"/>
      <c r="G4187" s="19" t="str" cm="1">
        <f t="array" ref="G4187">_xlfn.IFS(F4187="", "", E4187=F4187, "Concordant", E4187&lt;&gt;F4187, "Discordant")</f>
        <v/>
      </c>
    </row>
    <row r="4188" spans="1:7" x14ac:dyDescent="0.25">
      <c r="A4188" s="20" t="s">
        <v>18</v>
      </c>
      <c r="B4188" s="20">
        <v>713</v>
      </c>
      <c r="C4188" s="20" t="s">
        <v>3</v>
      </c>
      <c r="D4188" s="20">
        <v>0.1166</v>
      </c>
      <c r="E4188" s="20">
        <v>0</v>
      </c>
      <c r="F4188" s="26">
        <v>0</v>
      </c>
      <c r="G4188" s="19" t="str" cm="1">
        <f t="array" ref="G4188">_xlfn.IFS(F4188="", "", E4188=F4188, "Concordant", E4188&lt;&gt;F4188, "Discordant")</f>
        <v>Concordant</v>
      </c>
    </row>
    <row r="4189" spans="1:7" x14ac:dyDescent="0.25">
      <c r="A4189" s="20" t="s">
        <v>18</v>
      </c>
      <c r="B4189" s="20">
        <v>713</v>
      </c>
      <c r="C4189" s="20" t="s">
        <v>17</v>
      </c>
      <c r="D4189" s="20">
        <v>8.6099999999999996E-2</v>
      </c>
      <c r="E4189" s="20">
        <v>0</v>
      </c>
      <c r="F4189" s="26"/>
      <c r="G4189" s="19" t="str" cm="1">
        <f t="array" ref="G4189">_xlfn.IFS(F4189="", "", E4189=F4189, "Concordant", E4189&lt;&gt;F4189, "Discordant")</f>
        <v/>
      </c>
    </row>
    <row r="4190" spans="1:7" x14ac:dyDescent="0.25">
      <c r="A4190" s="20" t="s">
        <v>18</v>
      </c>
      <c r="B4190" s="20">
        <v>713</v>
      </c>
      <c r="C4190" s="20" t="s">
        <v>4</v>
      </c>
      <c r="D4190" s="20">
        <v>9.0399999999999994E-2</v>
      </c>
      <c r="E4190" s="20">
        <v>0</v>
      </c>
      <c r="F4190" s="26"/>
      <c r="G4190" s="19" t="str" cm="1">
        <f t="array" ref="G4190">_xlfn.IFS(F4190="", "", E4190=F4190, "Concordant", E4190&lt;&gt;F4190, "Discordant")</f>
        <v/>
      </c>
    </row>
    <row r="4191" spans="1:7" x14ac:dyDescent="0.25">
      <c r="A4191" s="20" t="s">
        <v>9</v>
      </c>
      <c r="B4191" s="20">
        <v>714</v>
      </c>
      <c r="C4191" s="20" t="s">
        <v>8</v>
      </c>
      <c r="D4191" s="20">
        <v>0.1231</v>
      </c>
      <c r="E4191" s="20">
        <v>0</v>
      </c>
      <c r="F4191" s="26"/>
      <c r="G4191" s="19" t="str" cm="1">
        <f t="array" ref="G4191">_xlfn.IFS(F4191="", "", E4191=F4191, "Concordant", E4191&lt;&gt;F4191, "Discordant")</f>
        <v/>
      </c>
    </row>
    <row r="4192" spans="1:7" x14ac:dyDescent="0.25">
      <c r="A4192" s="20" t="s">
        <v>9</v>
      </c>
      <c r="B4192" s="20">
        <v>714</v>
      </c>
      <c r="C4192" s="20" t="s">
        <v>7</v>
      </c>
      <c r="D4192" s="20">
        <v>0.1381</v>
      </c>
      <c r="E4192" s="20">
        <v>0</v>
      </c>
      <c r="F4192" s="26"/>
      <c r="G4192" s="19" t="str" cm="1">
        <f t="array" ref="G4192">_xlfn.IFS(F4192="", "", E4192=F4192, "Concordant", E4192&lt;&gt;F4192, "Discordant")</f>
        <v/>
      </c>
    </row>
    <row r="4193" spans="1:7" x14ac:dyDescent="0.25">
      <c r="A4193" s="20" t="s">
        <v>9</v>
      </c>
      <c r="B4193" s="20">
        <v>714</v>
      </c>
      <c r="C4193" s="20" t="s">
        <v>10</v>
      </c>
      <c r="D4193" s="20">
        <v>9.8100000000000007E-2</v>
      </c>
      <c r="E4193" s="20">
        <v>0</v>
      </c>
      <c r="F4193" s="26"/>
      <c r="G4193" s="19" t="str" cm="1">
        <f t="array" ref="G4193">_xlfn.IFS(F4193="", "", E4193=F4193, "Concordant", E4193&lt;&gt;F4193, "Discordant")</f>
        <v/>
      </c>
    </row>
    <row r="4194" spans="1:7" x14ac:dyDescent="0.25">
      <c r="A4194" s="20" t="s">
        <v>9</v>
      </c>
      <c r="B4194" s="20">
        <v>714</v>
      </c>
      <c r="C4194" s="20" t="s">
        <v>2</v>
      </c>
      <c r="D4194" s="20">
        <v>8.2100000000000006E-2</v>
      </c>
      <c r="E4194" s="20">
        <v>0</v>
      </c>
      <c r="F4194" s="26"/>
      <c r="G4194" s="19" t="str" cm="1">
        <f t="array" ref="G4194">_xlfn.IFS(F4194="", "", E4194=F4194, "Concordant", E4194&lt;&gt;F4194, "Discordant")</f>
        <v/>
      </c>
    </row>
    <row r="4195" spans="1:7" x14ac:dyDescent="0.25">
      <c r="A4195" s="20" t="s">
        <v>9</v>
      </c>
      <c r="B4195" s="20">
        <v>714</v>
      </c>
      <c r="C4195" s="20" t="s">
        <v>18</v>
      </c>
      <c r="D4195" s="20">
        <v>0.1376</v>
      </c>
      <c r="E4195" s="20">
        <v>0</v>
      </c>
      <c r="F4195" s="26"/>
      <c r="G4195" s="19" t="str" cm="1">
        <f t="array" ref="G4195">_xlfn.IFS(F4195="", "", E4195=F4195, "Concordant", E4195&lt;&gt;F4195, "Discordant")</f>
        <v/>
      </c>
    </row>
    <row r="4196" spans="1:7" x14ac:dyDescent="0.25">
      <c r="A4196" s="20" t="s">
        <v>9</v>
      </c>
      <c r="B4196" s="20">
        <v>714</v>
      </c>
      <c r="C4196" s="20" t="s">
        <v>6</v>
      </c>
      <c r="D4196" s="20">
        <v>0.15820000000000001</v>
      </c>
      <c r="E4196" s="20">
        <v>0</v>
      </c>
      <c r="F4196" s="26"/>
      <c r="G4196" s="19" t="str" cm="1">
        <f t="array" ref="G4196">_xlfn.IFS(F4196="", "", E4196=F4196, "Concordant", E4196&lt;&gt;F4196, "Discordant")</f>
        <v/>
      </c>
    </row>
    <row r="4197" spans="1:7" x14ac:dyDescent="0.25">
      <c r="A4197" s="20" t="s">
        <v>10</v>
      </c>
      <c r="B4197" s="20">
        <v>715</v>
      </c>
      <c r="C4197" s="20" t="s">
        <v>8</v>
      </c>
      <c r="D4197" s="20">
        <v>0.11020000000000001</v>
      </c>
      <c r="E4197" s="20">
        <v>0</v>
      </c>
      <c r="F4197" s="26"/>
      <c r="G4197" s="19" t="str" cm="1">
        <f t="array" ref="G4197">_xlfn.IFS(F4197="", "", E4197=F4197, "Concordant", E4197&lt;&gt;F4197, "Discordant")</f>
        <v/>
      </c>
    </row>
    <row r="4198" spans="1:7" x14ac:dyDescent="0.25">
      <c r="A4198" s="20" t="s">
        <v>10</v>
      </c>
      <c r="B4198" s="20">
        <v>715</v>
      </c>
      <c r="C4198" s="20" t="s">
        <v>9</v>
      </c>
      <c r="D4198" s="20">
        <v>8.7599999999999997E-2</v>
      </c>
      <c r="E4198" s="20">
        <v>0</v>
      </c>
      <c r="F4198" s="26"/>
      <c r="G4198" s="19" t="str" cm="1">
        <f t="array" ref="G4198">_xlfn.IFS(F4198="", "", E4198=F4198, "Concordant", E4198&lt;&gt;F4198, "Discordant")</f>
        <v/>
      </c>
    </row>
    <row r="4199" spans="1:7" x14ac:dyDescent="0.25">
      <c r="A4199" s="20" t="s">
        <v>10</v>
      </c>
      <c r="B4199" s="20">
        <v>715</v>
      </c>
      <c r="C4199" s="20" t="s">
        <v>4</v>
      </c>
      <c r="D4199" s="20">
        <v>0.1103</v>
      </c>
      <c r="E4199" s="20">
        <v>0</v>
      </c>
      <c r="F4199" s="26"/>
      <c r="G4199" s="19" t="str" cm="1">
        <f t="array" ref="G4199">_xlfn.IFS(F4199="", "", E4199=F4199, "Concordant", E4199&lt;&gt;F4199, "Discordant")</f>
        <v/>
      </c>
    </row>
    <row r="4200" spans="1:7" x14ac:dyDescent="0.25">
      <c r="A4200" s="20" t="s">
        <v>10</v>
      </c>
      <c r="B4200" s="20">
        <v>715</v>
      </c>
      <c r="C4200" s="20" t="s">
        <v>6</v>
      </c>
      <c r="D4200" s="20">
        <v>0.1</v>
      </c>
      <c r="E4200" s="20">
        <v>0</v>
      </c>
      <c r="F4200" s="26"/>
      <c r="G4200" s="19" t="str" cm="1">
        <f t="array" ref="G4200">_xlfn.IFS(F4200="", "", E4200=F4200, "Concordant", E4200&lt;&gt;F4200, "Discordant")</f>
        <v/>
      </c>
    </row>
    <row r="4201" spans="1:7" x14ac:dyDescent="0.25">
      <c r="A4201" s="20" t="s">
        <v>18</v>
      </c>
      <c r="B4201" s="20">
        <v>716</v>
      </c>
      <c r="C4201" s="20" t="s">
        <v>9</v>
      </c>
      <c r="D4201" s="20">
        <v>6.6600000000000006E-2</v>
      </c>
      <c r="E4201" s="20">
        <v>0</v>
      </c>
      <c r="F4201" s="26"/>
      <c r="G4201" s="19" t="str" cm="1">
        <f t="array" ref="G4201">_xlfn.IFS(F4201="", "", E4201=F4201, "Concordant", E4201&lt;&gt;F4201, "Discordant")</f>
        <v/>
      </c>
    </row>
    <row r="4202" spans="1:7" x14ac:dyDescent="0.25">
      <c r="A4202" s="20" t="s">
        <v>18</v>
      </c>
      <c r="B4202" s="20">
        <v>716</v>
      </c>
      <c r="C4202" s="20" t="s">
        <v>11</v>
      </c>
      <c r="D4202" s="20">
        <v>0.1202</v>
      </c>
      <c r="E4202" s="20">
        <v>0</v>
      </c>
      <c r="F4202" s="26"/>
      <c r="G4202" s="19" t="str" cm="1">
        <f t="array" ref="G4202">_xlfn.IFS(F4202="", "", E4202=F4202, "Concordant", E4202&lt;&gt;F4202, "Discordant")</f>
        <v/>
      </c>
    </row>
    <row r="4203" spans="1:7" x14ac:dyDescent="0.25">
      <c r="A4203" s="20" t="s">
        <v>18</v>
      </c>
      <c r="B4203" s="20">
        <v>716</v>
      </c>
      <c r="C4203" s="20" t="s">
        <v>2</v>
      </c>
      <c r="D4203" s="20">
        <v>6.7100000000000007E-2</v>
      </c>
      <c r="E4203" s="20">
        <v>0</v>
      </c>
      <c r="F4203" s="26"/>
      <c r="G4203" s="19" t="str" cm="1">
        <f t="array" ref="G4203">_xlfn.IFS(F4203="", "", E4203=F4203, "Concordant", E4203&lt;&gt;F4203, "Discordant")</f>
        <v/>
      </c>
    </row>
    <row r="4204" spans="1:7" x14ac:dyDescent="0.25">
      <c r="A4204" s="20" t="s">
        <v>18</v>
      </c>
      <c r="B4204" s="20">
        <v>716</v>
      </c>
      <c r="C4204" s="20" t="s">
        <v>3</v>
      </c>
      <c r="D4204" s="20">
        <v>8.4400000000000003E-2</v>
      </c>
      <c r="E4204" s="20">
        <v>0</v>
      </c>
      <c r="F4204" s="26"/>
      <c r="G4204" s="19" t="str" cm="1">
        <f t="array" ref="G4204">_xlfn.IFS(F4204="", "", E4204=F4204, "Concordant", E4204&lt;&gt;F4204, "Discordant")</f>
        <v/>
      </c>
    </row>
    <row r="4205" spans="1:7" x14ac:dyDescent="0.25">
      <c r="A4205" s="20" t="s">
        <v>18</v>
      </c>
      <c r="B4205" s="20">
        <v>716</v>
      </c>
      <c r="C4205" s="20" t="s">
        <v>17</v>
      </c>
      <c r="D4205" s="20">
        <v>6.7400000000000002E-2</v>
      </c>
      <c r="E4205" s="20">
        <v>0</v>
      </c>
      <c r="F4205" s="26"/>
      <c r="G4205" s="19" t="str" cm="1">
        <f t="array" ref="G4205">_xlfn.IFS(F4205="", "", E4205=F4205, "Concordant", E4205&lt;&gt;F4205, "Discordant")</f>
        <v/>
      </c>
    </row>
    <row r="4206" spans="1:7" x14ac:dyDescent="0.25">
      <c r="A4206" s="20" t="s">
        <v>18</v>
      </c>
      <c r="B4206" s="20">
        <v>716</v>
      </c>
      <c r="C4206" s="20" t="s">
        <v>4</v>
      </c>
      <c r="D4206" s="20">
        <v>8.09E-2</v>
      </c>
      <c r="E4206" s="20">
        <v>0</v>
      </c>
      <c r="F4206" s="26"/>
      <c r="G4206" s="19" t="str" cm="1">
        <f t="array" ref="G4206">_xlfn.IFS(F4206="", "", E4206=F4206, "Concordant", E4206&lt;&gt;F4206, "Discordant")</f>
        <v/>
      </c>
    </row>
    <row r="4207" spans="1:7" x14ac:dyDescent="0.25">
      <c r="A4207" s="20" t="s">
        <v>16</v>
      </c>
      <c r="B4207" s="20">
        <v>717</v>
      </c>
      <c r="C4207" s="20" t="s">
        <v>14</v>
      </c>
      <c r="D4207" s="20">
        <v>9.3899999999999997E-2</v>
      </c>
      <c r="E4207" s="20">
        <v>0</v>
      </c>
      <c r="F4207" s="26"/>
      <c r="G4207" s="19" t="str" cm="1">
        <f t="array" ref="G4207">_xlfn.IFS(F4207="", "", E4207=F4207, "Concordant", E4207&lt;&gt;F4207, "Discordant")</f>
        <v/>
      </c>
    </row>
    <row r="4208" spans="1:7" x14ac:dyDescent="0.25">
      <c r="A4208" s="20" t="s">
        <v>16</v>
      </c>
      <c r="B4208" s="20">
        <v>717</v>
      </c>
      <c r="C4208" s="20" t="s">
        <v>10</v>
      </c>
      <c r="D4208" s="20">
        <v>9.5699999999999993E-2</v>
      </c>
      <c r="E4208" s="20">
        <v>0</v>
      </c>
      <c r="F4208" s="26"/>
      <c r="G4208" s="19" t="str" cm="1">
        <f t="array" ref="G4208">_xlfn.IFS(F4208="", "", E4208=F4208, "Concordant", E4208&lt;&gt;F4208, "Discordant")</f>
        <v/>
      </c>
    </row>
    <row r="4209" spans="1:7" x14ac:dyDescent="0.25">
      <c r="A4209" s="20" t="s">
        <v>16</v>
      </c>
      <c r="B4209" s="20">
        <v>717</v>
      </c>
      <c r="C4209" s="20" t="s">
        <v>4</v>
      </c>
      <c r="D4209" s="20">
        <v>0.114</v>
      </c>
      <c r="E4209" s="20">
        <v>0</v>
      </c>
      <c r="F4209" s="26"/>
      <c r="G4209" s="19" t="str" cm="1">
        <f t="array" ref="G4209">_xlfn.IFS(F4209="", "", E4209=F4209, "Concordant", E4209&lt;&gt;F4209, "Discordant")</f>
        <v/>
      </c>
    </row>
    <row r="4210" spans="1:7" x14ac:dyDescent="0.25">
      <c r="A4210" s="20" t="s">
        <v>16</v>
      </c>
      <c r="B4210" s="20">
        <v>717</v>
      </c>
      <c r="C4210" s="20" t="s">
        <v>15</v>
      </c>
      <c r="D4210" s="20">
        <v>0.14099999999999999</v>
      </c>
      <c r="E4210" s="20">
        <v>0</v>
      </c>
      <c r="F4210" s="26"/>
      <c r="G4210" s="19" t="str" cm="1">
        <f t="array" ref="G4210">_xlfn.IFS(F4210="", "", E4210=F4210, "Concordant", E4210&lt;&gt;F4210, "Discordant")</f>
        <v/>
      </c>
    </row>
    <row r="4211" spans="1:7" x14ac:dyDescent="0.25">
      <c r="A4211" s="20" t="s">
        <v>16</v>
      </c>
      <c r="B4211" s="20">
        <v>717</v>
      </c>
      <c r="C4211" s="20" t="s">
        <v>19</v>
      </c>
      <c r="D4211" s="20">
        <v>0.13120000000000001</v>
      </c>
      <c r="E4211" s="20">
        <v>0</v>
      </c>
      <c r="F4211" s="26"/>
      <c r="G4211" s="19" t="str" cm="1">
        <f t="array" ref="G4211">_xlfn.IFS(F4211="", "", E4211=F4211, "Concordant", E4211&lt;&gt;F4211, "Discordant")</f>
        <v/>
      </c>
    </row>
    <row r="4212" spans="1:7" x14ac:dyDescent="0.25">
      <c r="A4212" s="20" t="s">
        <v>16</v>
      </c>
      <c r="B4212" s="20">
        <v>717</v>
      </c>
      <c r="C4212" s="20" t="s">
        <v>13</v>
      </c>
      <c r="D4212" s="20">
        <v>7.1400000000000005E-2</v>
      </c>
      <c r="E4212" s="20">
        <v>0</v>
      </c>
      <c r="F4212" s="26"/>
      <c r="G4212" s="19" t="str" cm="1">
        <f t="array" ref="G4212">_xlfn.IFS(F4212="", "", E4212=F4212, "Concordant", E4212&lt;&gt;F4212, "Discordant")</f>
        <v/>
      </c>
    </row>
    <row r="4213" spans="1:7" x14ac:dyDescent="0.25">
      <c r="A4213" s="20" t="s">
        <v>9</v>
      </c>
      <c r="B4213" s="20">
        <v>718</v>
      </c>
      <c r="C4213" s="20" t="s">
        <v>8</v>
      </c>
      <c r="D4213" s="20">
        <v>0.1411</v>
      </c>
      <c r="E4213" s="20">
        <v>0</v>
      </c>
      <c r="F4213" s="26"/>
      <c r="G4213" s="19" t="str" cm="1">
        <f t="array" ref="G4213">_xlfn.IFS(F4213="", "", E4213=F4213, "Concordant", E4213&lt;&gt;F4213, "Discordant")</f>
        <v/>
      </c>
    </row>
    <row r="4214" spans="1:7" x14ac:dyDescent="0.25">
      <c r="A4214" s="20" t="s">
        <v>9</v>
      </c>
      <c r="B4214" s="20">
        <v>718</v>
      </c>
      <c r="C4214" s="20" t="s">
        <v>7</v>
      </c>
      <c r="D4214" s="20">
        <v>0.12839999999999999</v>
      </c>
      <c r="E4214" s="20">
        <v>0</v>
      </c>
      <c r="F4214" s="26"/>
      <c r="G4214" s="19" t="str" cm="1">
        <f t="array" ref="G4214">_xlfn.IFS(F4214="", "", E4214=F4214, "Concordant", E4214&lt;&gt;F4214, "Discordant")</f>
        <v/>
      </c>
    </row>
    <row r="4215" spans="1:7" x14ac:dyDescent="0.25">
      <c r="A4215" s="20" t="s">
        <v>9</v>
      </c>
      <c r="B4215" s="20">
        <v>718</v>
      </c>
      <c r="C4215" s="20" t="s">
        <v>10</v>
      </c>
      <c r="D4215" s="20">
        <v>8.6199999999999999E-2</v>
      </c>
      <c r="E4215" s="20">
        <v>0</v>
      </c>
      <c r="F4215" s="26"/>
      <c r="G4215" s="19" t="str" cm="1">
        <f t="array" ref="G4215">_xlfn.IFS(F4215="", "", E4215=F4215, "Concordant", E4215&lt;&gt;F4215, "Discordant")</f>
        <v/>
      </c>
    </row>
    <row r="4216" spans="1:7" x14ac:dyDescent="0.25">
      <c r="A4216" s="20" t="s">
        <v>9</v>
      </c>
      <c r="B4216" s="20">
        <v>718</v>
      </c>
      <c r="C4216" s="20" t="s">
        <v>2</v>
      </c>
      <c r="D4216" s="20">
        <v>6.7599999999999993E-2</v>
      </c>
      <c r="E4216" s="20">
        <v>0</v>
      </c>
      <c r="F4216" s="26"/>
      <c r="G4216" s="19" t="str" cm="1">
        <f t="array" ref="G4216">_xlfn.IFS(F4216="", "", E4216=F4216, "Concordant", E4216&lt;&gt;F4216, "Discordant")</f>
        <v/>
      </c>
    </row>
    <row r="4217" spans="1:7" x14ac:dyDescent="0.25">
      <c r="A4217" s="20" t="s">
        <v>9</v>
      </c>
      <c r="B4217" s="20">
        <v>718</v>
      </c>
      <c r="C4217" s="20" t="s">
        <v>18</v>
      </c>
      <c r="D4217" s="20">
        <v>0.1077</v>
      </c>
      <c r="E4217" s="20">
        <v>0</v>
      </c>
      <c r="F4217" s="26"/>
      <c r="G4217" s="19" t="str" cm="1">
        <f t="array" ref="G4217">_xlfn.IFS(F4217="", "", E4217=F4217, "Concordant", E4217&lt;&gt;F4217, "Discordant")</f>
        <v/>
      </c>
    </row>
    <row r="4218" spans="1:7" x14ac:dyDescent="0.25">
      <c r="A4218" s="20" t="s">
        <v>9</v>
      </c>
      <c r="B4218" s="20">
        <v>718</v>
      </c>
      <c r="C4218" s="20" t="s">
        <v>6</v>
      </c>
      <c r="D4218" s="20">
        <v>0.15010000000000001</v>
      </c>
      <c r="E4218" s="20">
        <v>0</v>
      </c>
      <c r="F4218" s="26"/>
      <c r="G4218" s="19" t="str" cm="1">
        <f t="array" ref="G4218">_xlfn.IFS(F4218="", "", E4218=F4218, "Concordant", E4218&lt;&gt;F4218, "Discordant")</f>
        <v/>
      </c>
    </row>
    <row r="4219" spans="1:7" x14ac:dyDescent="0.25">
      <c r="A4219" s="20" t="s">
        <v>12</v>
      </c>
      <c r="B4219" s="20">
        <v>719</v>
      </c>
      <c r="C4219" s="20" t="s">
        <v>7</v>
      </c>
      <c r="D4219" s="20">
        <v>7.4200000000000002E-2</v>
      </c>
      <c r="E4219" s="20">
        <v>0</v>
      </c>
      <c r="F4219" s="26"/>
      <c r="G4219" s="19" t="str" cm="1">
        <f t="array" ref="G4219">_xlfn.IFS(F4219="", "", E4219=F4219, "Concordant", E4219&lt;&gt;F4219, "Discordant")</f>
        <v/>
      </c>
    </row>
    <row r="4220" spans="1:7" x14ac:dyDescent="0.25">
      <c r="A4220" s="20" t="s">
        <v>12</v>
      </c>
      <c r="B4220" s="20">
        <v>719</v>
      </c>
      <c r="C4220" s="20" t="s">
        <v>11</v>
      </c>
      <c r="D4220" s="20">
        <v>0.12139999999999999</v>
      </c>
      <c r="E4220" s="20">
        <v>0</v>
      </c>
      <c r="F4220" s="26"/>
      <c r="G4220" s="19" t="str" cm="1">
        <f t="array" ref="G4220">_xlfn.IFS(F4220="", "", E4220=F4220, "Concordant", E4220&lt;&gt;F4220, "Discordant")</f>
        <v/>
      </c>
    </row>
    <row r="4221" spans="1:7" x14ac:dyDescent="0.25">
      <c r="A4221" s="20" t="s">
        <v>12</v>
      </c>
      <c r="B4221" s="20">
        <v>719</v>
      </c>
      <c r="C4221" s="20" t="s">
        <v>1</v>
      </c>
      <c r="D4221" s="20">
        <v>0.1305</v>
      </c>
      <c r="E4221" s="20">
        <v>0</v>
      </c>
      <c r="F4221" s="26"/>
      <c r="G4221" s="19" t="str" cm="1">
        <f t="array" ref="G4221">_xlfn.IFS(F4221="", "", E4221=F4221, "Concordant", E4221&lt;&gt;F4221, "Discordant")</f>
        <v/>
      </c>
    </row>
    <row r="4222" spans="1:7" x14ac:dyDescent="0.25">
      <c r="A4222" s="20" t="s">
        <v>12</v>
      </c>
      <c r="B4222" s="20">
        <v>719</v>
      </c>
      <c r="C4222" s="20" t="s">
        <v>2</v>
      </c>
      <c r="D4222" s="20">
        <v>0.14399999999999999</v>
      </c>
      <c r="E4222" s="20">
        <v>0</v>
      </c>
      <c r="F4222" s="26"/>
      <c r="G4222" s="19" t="str" cm="1">
        <f t="array" ref="G4222">_xlfn.IFS(F4222="", "", E4222=F4222, "Concordant", E4222&lt;&gt;F4222, "Discordant")</f>
        <v/>
      </c>
    </row>
    <row r="4223" spans="1:7" x14ac:dyDescent="0.25">
      <c r="A4223" s="20" t="s">
        <v>12</v>
      </c>
      <c r="B4223" s="20">
        <v>719</v>
      </c>
      <c r="C4223" s="20" t="s">
        <v>15</v>
      </c>
      <c r="D4223" s="20">
        <v>9.8000000000000004E-2</v>
      </c>
      <c r="E4223" s="20">
        <v>0</v>
      </c>
      <c r="F4223" s="26"/>
      <c r="G4223" s="19" t="str" cm="1">
        <f t="array" ref="G4223">_xlfn.IFS(F4223="", "", E4223=F4223, "Concordant", E4223&lt;&gt;F4223, "Discordant")</f>
        <v/>
      </c>
    </row>
    <row r="4224" spans="1:7" x14ac:dyDescent="0.25">
      <c r="A4224" s="20" t="s">
        <v>12</v>
      </c>
      <c r="B4224" s="20">
        <v>719</v>
      </c>
      <c r="C4224" s="20" t="s">
        <v>5</v>
      </c>
      <c r="D4224" s="20">
        <v>0.10680000000000001</v>
      </c>
      <c r="E4224" s="20">
        <v>0</v>
      </c>
      <c r="F4224" s="26"/>
      <c r="G4224" s="19" t="str" cm="1">
        <f t="array" ref="G4224">_xlfn.IFS(F4224="", "", E4224=F4224, "Concordant", E4224&lt;&gt;F4224, "Discordant")</f>
        <v/>
      </c>
    </row>
    <row r="4225" spans="1:7" x14ac:dyDescent="0.25">
      <c r="A4225" s="20" t="s">
        <v>12</v>
      </c>
      <c r="B4225" s="20">
        <v>719</v>
      </c>
      <c r="C4225" s="20" t="s">
        <v>13</v>
      </c>
      <c r="D4225" s="20">
        <v>0.11260000000000001</v>
      </c>
      <c r="E4225" s="20">
        <v>0</v>
      </c>
      <c r="F4225" s="26"/>
      <c r="G4225" s="19" t="str" cm="1">
        <f t="array" ref="G4225">_xlfn.IFS(F4225="", "", E4225=F4225, "Concordant", E4225&lt;&gt;F4225, "Discordant")</f>
        <v/>
      </c>
    </row>
    <row r="4226" spans="1:7" x14ac:dyDescent="0.25">
      <c r="A4226" s="20" t="s">
        <v>7</v>
      </c>
      <c r="B4226" s="20">
        <v>720</v>
      </c>
      <c r="C4226" s="20" t="s">
        <v>8</v>
      </c>
      <c r="D4226" s="20">
        <v>0.12180000000000001</v>
      </c>
      <c r="E4226" s="20">
        <v>0</v>
      </c>
      <c r="F4226" s="26"/>
      <c r="G4226" s="19" t="str" cm="1">
        <f t="array" ref="G4226">_xlfn.IFS(F4226="", "", E4226=F4226, "Concordant", E4226&lt;&gt;F4226, "Discordant")</f>
        <v/>
      </c>
    </row>
    <row r="4227" spans="1:7" x14ac:dyDescent="0.25">
      <c r="A4227" s="20" t="s">
        <v>7</v>
      </c>
      <c r="B4227" s="20">
        <v>720</v>
      </c>
      <c r="C4227" s="20" t="s">
        <v>9</v>
      </c>
      <c r="D4227" s="20">
        <v>0.15179999999999999</v>
      </c>
      <c r="E4227" s="20">
        <v>0</v>
      </c>
      <c r="F4227" s="26"/>
      <c r="G4227" s="19" t="str" cm="1">
        <f t="array" ref="G4227">_xlfn.IFS(F4227="", "", E4227=F4227, "Concordant", E4227&lt;&gt;F4227, "Discordant")</f>
        <v/>
      </c>
    </row>
    <row r="4228" spans="1:7" x14ac:dyDescent="0.25">
      <c r="A4228" s="20" t="s">
        <v>7</v>
      </c>
      <c r="B4228" s="20">
        <v>720</v>
      </c>
      <c r="C4228" s="20" t="s">
        <v>10</v>
      </c>
      <c r="D4228" s="20">
        <v>0.1225</v>
      </c>
      <c r="E4228" s="20">
        <v>0</v>
      </c>
      <c r="F4228" s="26"/>
      <c r="G4228" s="19" t="str" cm="1">
        <f t="array" ref="G4228">_xlfn.IFS(F4228="", "", E4228=F4228, "Concordant", E4228&lt;&gt;F4228, "Discordant")</f>
        <v/>
      </c>
    </row>
    <row r="4229" spans="1:7" x14ac:dyDescent="0.25">
      <c r="A4229" s="20" t="s">
        <v>7</v>
      </c>
      <c r="B4229" s="20">
        <v>720</v>
      </c>
      <c r="C4229" s="20" t="s">
        <v>11</v>
      </c>
      <c r="D4229" s="20">
        <v>0.11269999999999999</v>
      </c>
      <c r="E4229" s="20">
        <v>0</v>
      </c>
      <c r="F4229" s="26"/>
      <c r="G4229" s="19" t="str" cm="1">
        <f t="array" ref="G4229">_xlfn.IFS(F4229="", "", E4229=F4229, "Concordant", E4229&lt;&gt;F4229, "Discordant")</f>
        <v/>
      </c>
    </row>
    <row r="4230" spans="1:7" x14ac:dyDescent="0.25">
      <c r="A4230" s="20" t="s">
        <v>7</v>
      </c>
      <c r="B4230" s="20">
        <v>720</v>
      </c>
      <c r="C4230" s="20" t="s">
        <v>12</v>
      </c>
      <c r="D4230" s="20">
        <v>7.8899999999999998E-2</v>
      </c>
      <c r="E4230" s="20">
        <v>0</v>
      </c>
      <c r="F4230" s="26"/>
      <c r="G4230" s="19" t="str" cm="1">
        <f t="array" ref="G4230">_xlfn.IFS(F4230="", "", E4230=F4230, "Concordant", E4230&lt;&gt;F4230, "Discordant")</f>
        <v/>
      </c>
    </row>
    <row r="4231" spans="1:7" x14ac:dyDescent="0.25">
      <c r="A4231" s="20" t="s">
        <v>7</v>
      </c>
      <c r="B4231" s="20">
        <v>720</v>
      </c>
      <c r="C4231" s="20" t="s">
        <v>6</v>
      </c>
      <c r="D4231" s="20">
        <v>0.1051</v>
      </c>
      <c r="E4231" s="20">
        <v>0</v>
      </c>
      <c r="F4231" s="26"/>
      <c r="G4231" s="19" t="str" cm="1">
        <f t="array" ref="G4231">_xlfn.IFS(F4231="", "", E4231=F4231, "Concordant", E4231&lt;&gt;F4231, "Discordant")</f>
        <v/>
      </c>
    </row>
    <row r="4232" spans="1:7" x14ac:dyDescent="0.25">
      <c r="A4232" s="20" t="s">
        <v>7</v>
      </c>
      <c r="B4232" s="20">
        <v>720</v>
      </c>
      <c r="C4232" s="20" t="s">
        <v>13</v>
      </c>
      <c r="D4232" s="20">
        <v>7.3300000000000004E-2</v>
      </c>
      <c r="E4232" s="20">
        <v>0</v>
      </c>
      <c r="F4232" s="26"/>
      <c r="G4232" s="19" t="str" cm="1">
        <f t="array" ref="G4232">_xlfn.IFS(F4232="", "", E4232=F4232, "Concordant", E4232&lt;&gt;F4232, "Discordant")</f>
        <v/>
      </c>
    </row>
    <row r="4233" spans="1:7" x14ac:dyDescent="0.25">
      <c r="A4233" s="20" t="s">
        <v>17</v>
      </c>
      <c r="B4233" s="20">
        <v>721</v>
      </c>
      <c r="C4233" s="20" t="s">
        <v>8</v>
      </c>
      <c r="D4233" s="20">
        <v>8.2900000000000001E-2</v>
      </c>
      <c r="E4233" s="20">
        <v>0</v>
      </c>
      <c r="F4233" s="26"/>
      <c r="G4233" s="19" t="str" cm="1">
        <f t="array" ref="G4233">_xlfn.IFS(F4233="", "", E4233=F4233, "Concordant", E4233&lt;&gt;F4233, "Discordant")</f>
        <v/>
      </c>
    </row>
    <row r="4234" spans="1:7" x14ac:dyDescent="0.25">
      <c r="A4234" s="20" t="s">
        <v>17</v>
      </c>
      <c r="B4234" s="20">
        <v>721</v>
      </c>
      <c r="C4234" s="20" t="s">
        <v>3</v>
      </c>
      <c r="D4234" s="20">
        <v>9.3700000000000006E-2</v>
      </c>
      <c r="E4234" s="20">
        <v>0</v>
      </c>
      <c r="F4234" s="26"/>
      <c r="G4234" s="19" t="str" cm="1">
        <f t="array" ref="G4234">_xlfn.IFS(F4234="", "", E4234=F4234, "Concordant", E4234&lt;&gt;F4234, "Discordant")</f>
        <v/>
      </c>
    </row>
    <row r="4235" spans="1:7" x14ac:dyDescent="0.25">
      <c r="A4235" s="20" t="s">
        <v>17</v>
      </c>
      <c r="B4235" s="20">
        <v>721</v>
      </c>
      <c r="C4235" s="20" t="s">
        <v>18</v>
      </c>
      <c r="D4235" s="20">
        <v>0.11310000000000001</v>
      </c>
      <c r="E4235" s="20">
        <v>0</v>
      </c>
      <c r="F4235" s="26"/>
      <c r="G4235" s="19" t="str" cm="1">
        <f t="array" ref="G4235">_xlfn.IFS(F4235="", "", E4235=F4235, "Concordant", E4235&lt;&gt;F4235, "Discordant")</f>
        <v/>
      </c>
    </row>
    <row r="4236" spans="1:7" x14ac:dyDescent="0.25">
      <c r="A4236" s="20" t="s">
        <v>17</v>
      </c>
      <c r="B4236" s="20">
        <v>721</v>
      </c>
      <c r="C4236" s="20" t="s">
        <v>4</v>
      </c>
      <c r="D4236" s="20">
        <v>0.1086</v>
      </c>
      <c r="E4236" s="20">
        <v>0</v>
      </c>
      <c r="F4236" s="26"/>
      <c r="G4236" s="19" t="str" cm="1">
        <f t="array" ref="G4236">_xlfn.IFS(F4236="", "", E4236=F4236, "Concordant", E4236&lt;&gt;F4236, "Discordant")</f>
        <v/>
      </c>
    </row>
    <row r="4237" spans="1:7" x14ac:dyDescent="0.25">
      <c r="A4237" s="20" t="s">
        <v>17</v>
      </c>
      <c r="B4237" s="20">
        <v>721</v>
      </c>
      <c r="C4237" s="20" t="s">
        <v>15</v>
      </c>
      <c r="D4237" s="20">
        <v>0.1</v>
      </c>
      <c r="E4237" s="20">
        <v>0</v>
      </c>
      <c r="F4237" s="26"/>
      <c r="G4237" s="19" t="str" cm="1">
        <f t="array" ref="G4237">_xlfn.IFS(F4237="", "", E4237=F4237, "Concordant", E4237&lt;&gt;F4237, "Discordant")</f>
        <v/>
      </c>
    </row>
    <row r="4238" spans="1:7" x14ac:dyDescent="0.25">
      <c r="A4238" s="20" t="s">
        <v>17</v>
      </c>
      <c r="B4238" s="20">
        <v>721</v>
      </c>
      <c r="C4238" s="20" t="s">
        <v>5</v>
      </c>
      <c r="D4238" s="20">
        <v>7.7499999999999999E-2</v>
      </c>
      <c r="E4238" s="20">
        <v>0</v>
      </c>
      <c r="F4238" s="26"/>
      <c r="G4238" s="19" t="str" cm="1">
        <f t="array" ref="G4238">_xlfn.IFS(F4238="", "", E4238=F4238, "Concordant", E4238&lt;&gt;F4238, "Discordant")</f>
        <v/>
      </c>
    </row>
    <row r="4239" spans="1:7" x14ac:dyDescent="0.25">
      <c r="A4239" s="20" t="s">
        <v>2</v>
      </c>
      <c r="B4239" s="20">
        <v>722</v>
      </c>
      <c r="C4239" s="20" t="s">
        <v>9</v>
      </c>
      <c r="D4239" s="20">
        <v>8.5599999999999996E-2</v>
      </c>
      <c r="E4239" s="20">
        <v>0</v>
      </c>
      <c r="F4239" s="26"/>
      <c r="G4239" s="19" t="str" cm="1">
        <f t="array" ref="G4239">_xlfn.IFS(F4239="", "", E4239=F4239, "Concordant", E4239&lt;&gt;F4239, "Discordant")</f>
        <v/>
      </c>
    </row>
    <row r="4240" spans="1:7" x14ac:dyDescent="0.25">
      <c r="A4240" s="20" t="s">
        <v>2</v>
      </c>
      <c r="B4240" s="20">
        <v>722</v>
      </c>
      <c r="C4240" s="20" t="s">
        <v>1</v>
      </c>
      <c r="D4240" s="20">
        <v>0.1714</v>
      </c>
      <c r="E4240" s="20">
        <v>0</v>
      </c>
      <c r="F4240" s="26"/>
      <c r="G4240" s="19" t="str" cm="1">
        <f t="array" ref="G4240">_xlfn.IFS(F4240="", "", E4240=F4240, "Concordant", E4240&lt;&gt;F4240, "Discordant")</f>
        <v/>
      </c>
    </row>
    <row r="4241" spans="1:7" x14ac:dyDescent="0.25">
      <c r="A4241" s="20" t="s">
        <v>2</v>
      </c>
      <c r="B4241" s="20">
        <v>722</v>
      </c>
      <c r="C4241" s="20" t="s">
        <v>12</v>
      </c>
      <c r="D4241" s="20">
        <v>0.21260000000000001</v>
      </c>
      <c r="E4241" s="20">
        <v>0</v>
      </c>
      <c r="F4241" s="26"/>
      <c r="G4241" s="19" t="str" cm="1">
        <f t="array" ref="G4241">_xlfn.IFS(F4241="", "", E4241=F4241, "Concordant", E4241&lt;&gt;F4241, "Discordant")</f>
        <v/>
      </c>
    </row>
    <row r="4242" spans="1:7" x14ac:dyDescent="0.25">
      <c r="A4242" s="20" t="s">
        <v>2</v>
      </c>
      <c r="B4242" s="20">
        <v>722</v>
      </c>
      <c r="C4242" s="20" t="s">
        <v>18</v>
      </c>
      <c r="D4242" s="20">
        <v>0.122</v>
      </c>
      <c r="E4242" s="20">
        <v>0</v>
      </c>
      <c r="F4242" s="26"/>
      <c r="G4242" s="19" t="str" cm="1">
        <f t="array" ref="G4242">_xlfn.IFS(F4242="", "", E4242=F4242, "Concordant", E4242&lt;&gt;F4242, "Discordant")</f>
        <v/>
      </c>
    </row>
    <row r="4243" spans="1:7" x14ac:dyDescent="0.25">
      <c r="A4243" s="20" t="s">
        <v>2</v>
      </c>
      <c r="B4243" s="20">
        <v>722</v>
      </c>
      <c r="C4243" s="20" t="s">
        <v>4</v>
      </c>
      <c r="D4243" s="20">
        <v>9.0899999999999995E-2</v>
      </c>
      <c r="E4243" s="20">
        <v>0</v>
      </c>
      <c r="F4243" s="26"/>
      <c r="G4243" s="19" t="str" cm="1">
        <f t="array" ref="G4243">_xlfn.IFS(F4243="", "", E4243=F4243, "Concordant", E4243&lt;&gt;F4243, "Discordant")</f>
        <v/>
      </c>
    </row>
    <row r="4244" spans="1:7" x14ac:dyDescent="0.25">
      <c r="A4244" s="20" t="s">
        <v>2</v>
      </c>
      <c r="B4244" s="20">
        <v>722</v>
      </c>
      <c r="C4244" s="20" t="s">
        <v>5</v>
      </c>
      <c r="D4244" s="20">
        <v>0.1212</v>
      </c>
      <c r="E4244" s="20">
        <v>0</v>
      </c>
      <c r="F4244" s="26"/>
      <c r="G4244" s="19" t="str" cm="1">
        <f t="array" ref="G4244">_xlfn.IFS(F4244="", "", E4244=F4244, "Concordant", E4244&lt;&gt;F4244, "Discordant")</f>
        <v/>
      </c>
    </row>
    <row r="4245" spans="1:7" x14ac:dyDescent="0.25">
      <c r="A4245" s="20" t="s">
        <v>15</v>
      </c>
      <c r="B4245" s="20">
        <v>723</v>
      </c>
      <c r="C4245" s="20" t="s">
        <v>16</v>
      </c>
      <c r="D4245" s="20">
        <v>0.1009</v>
      </c>
      <c r="E4245" s="20">
        <v>0</v>
      </c>
      <c r="F4245" s="26"/>
      <c r="G4245" s="19" t="str" cm="1">
        <f t="array" ref="G4245">_xlfn.IFS(F4245="", "", E4245=F4245, "Concordant", E4245&lt;&gt;F4245, "Discordant")</f>
        <v/>
      </c>
    </row>
    <row r="4246" spans="1:7" x14ac:dyDescent="0.25">
      <c r="A4246" s="20" t="s">
        <v>15</v>
      </c>
      <c r="B4246" s="20">
        <v>723</v>
      </c>
      <c r="C4246" s="20" t="s">
        <v>10</v>
      </c>
      <c r="D4246" s="20">
        <v>8.1699999999999995E-2</v>
      </c>
      <c r="E4246" s="20">
        <v>0</v>
      </c>
      <c r="F4246" s="26"/>
      <c r="G4246" s="19" t="str" cm="1">
        <f t="array" ref="G4246">_xlfn.IFS(F4246="", "", E4246=F4246, "Concordant", E4246&lt;&gt;F4246, "Discordant")</f>
        <v/>
      </c>
    </row>
    <row r="4247" spans="1:7" x14ac:dyDescent="0.25">
      <c r="A4247" s="20" t="s">
        <v>15</v>
      </c>
      <c r="B4247" s="20">
        <v>723</v>
      </c>
      <c r="C4247" s="20" t="s">
        <v>1</v>
      </c>
      <c r="D4247" s="20">
        <v>0.1166</v>
      </c>
      <c r="E4247" s="20">
        <v>0</v>
      </c>
      <c r="F4247" s="26"/>
      <c r="G4247" s="19" t="str" cm="1">
        <f t="array" ref="G4247">_xlfn.IFS(F4247="", "", E4247=F4247, "Concordant", E4247&lt;&gt;F4247, "Discordant")</f>
        <v/>
      </c>
    </row>
    <row r="4248" spans="1:7" x14ac:dyDescent="0.25">
      <c r="A4248" s="20" t="s">
        <v>15</v>
      </c>
      <c r="B4248" s="20">
        <v>723</v>
      </c>
      <c r="C4248" s="20" t="s">
        <v>12</v>
      </c>
      <c r="D4248" s="20">
        <v>9.6299999999999997E-2</v>
      </c>
      <c r="E4248" s="20">
        <v>0</v>
      </c>
      <c r="F4248" s="26"/>
      <c r="G4248" s="19" t="str" cm="1">
        <f t="array" ref="G4248">_xlfn.IFS(F4248="", "", E4248=F4248, "Concordant", E4248&lt;&gt;F4248, "Discordant")</f>
        <v/>
      </c>
    </row>
    <row r="4249" spans="1:7" x14ac:dyDescent="0.25">
      <c r="A4249" s="20" t="s">
        <v>15</v>
      </c>
      <c r="B4249" s="20">
        <v>723</v>
      </c>
      <c r="C4249" s="20" t="s">
        <v>4</v>
      </c>
      <c r="D4249" s="20">
        <v>0.24030000000000001</v>
      </c>
      <c r="E4249" s="20">
        <v>0</v>
      </c>
      <c r="F4249" s="26"/>
      <c r="G4249" s="19" t="str" cm="1">
        <f t="array" ref="G4249">_xlfn.IFS(F4249="", "", E4249=F4249, "Concordant", E4249&lt;&gt;F4249, "Discordant")</f>
        <v/>
      </c>
    </row>
    <row r="4250" spans="1:7" x14ac:dyDescent="0.25">
      <c r="A4250" s="20" t="s">
        <v>15</v>
      </c>
      <c r="B4250" s="20">
        <v>723</v>
      </c>
      <c r="C4250" s="20" t="s">
        <v>5</v>
      </c>
      <c r="D4250" s="20">
        <v>0.1066</v>
      </c>
      <c r="E4250" s="20">
        <v>0</v>
      </c>
      <c r="F4250" s="26"/>
      <c r="G4250" s="19" t="str" cm="1">
        <f t="array" ref="G4250">_xlfn.IFS(F4250="", "", E4250=F4250, "Concordant", E4250&lt;&gt;F4250, "Discordant")</f>
        <v/>
      </c>
    </row>
    <row r="4251" spans="1:7" x14ac:dyDescent="0.25">
      <c r="A4251" s="20" t="s">
        <v>2</v>
      </c>
      <c r="B4251" s="20">
        <v>724</v>
      </c>
      <c r="C4251" s="20" t="s">
        <v>9</v>
      </c>
      <c r="D4251" s="20">
        <v>6.8500000000000005E-2</v>
      </c>
      <c r="E4251" s="20">
        <v>0</v>
      </c>
      <c r="F4251" s="26"/>
      <c r="G4251" s="19" t="str" cm="1">
        <f t="array" ref="G4251">_xlfn.IFS(F4251="", "", E4251=F4251, "Concordant", E4251&lt;&gt;F4251, "Discordant")</f>
        <v/>
      </c>
    </row>
    <row r="4252" spans="1:7" x14ac:dyDescent="0.25">
      <c r="A4252" s="20" t="s">
        <v>2</v>
      </c>
      <c r="B4252" s="20">
        <v>724</v>
      </c>
      <c r="C4252" s="20" t="s">
        <v>1</v>
      </c>
      <c r="D4252" s="20">
        <v>0.17430000000000001</v>
      </c>
      <c r="E4252" s="20">
        <v>0</v>
      </c>
      <c r="F4252" s="26"/>
      <c r="G4252" s="19" t="str" cm="1">
        <f t="array" ref="G4252">_xlfn.IFS(F4252="", "", E4252=F4252, "Concordant", E4252&lt;&gt;F4252, "Discordant")</f>
        <v/>
      </c>
    </row>
    <row r="4253" spans="1:7" x14ac:dyDescent="0.25">
      <c r="A4253" s="20" t="s">
        <v>2</v>
      </c>
      <c r="B4253" s="20">
        <v>724</v>
      </c>
      <c r="C4253" s="20" t="s">
        <v>12</v>
      </c>
      <c r="D4253" s="20">
        <v>0.1724</v>
      </c>
      <c r="E4253" s="20">
        <v>0</v>
      </c>
      <c r="F4253" s="26"/>
      <c r="G4253" s="19" t="str" cm="1">
        <f t="array" ref="G4253">_xlfn.IFS(F4253="", "", E4253=F4253, "Concordant", E4253&lt;&gt;F4253, "Discordant")</f>
        <v/>
      </c>
    </row>
    <row r="4254" spans="1:7" x14ac:dyDescent="0.25">
      <c r="A4254" s="20" t="s">
        <v>2</v>
      </c>
      <c r="B4254" s="20">
        <v>724</v>
      </c>
      <c r="C4254" s="20" t="s">
        <v>18</v>
      </c>
      <c r="D4254" s="20">
        <v>8.6199999999999999E-2</v>
      </c>
      <c r="E4254" s="20">
        <v>0</v>
      </c>
      <c r="F4254" s="26"/>
      <c r="G4254" s="19" t="str" cm="1">
        <f t="array" ref="G4254">_xlfn.IFS(F4254="", "", E4254=F4254, "Concordant", E4254&lt;&gt;F4254, "Discordant")</f>
        <v/>
      </c>
    </row>
    <row r="4255" spans="1:7" x14ac:dyDescent="0.25">
      <c r="A4255" s="20" t="s">
        <v>2</v>
      </c>
      <c r="B4255" s="20">
        <v>724</v>
      </c>
      <c r="C4255" s="20" t="s">
        <v>4</v>
      </c>
      <c r="D4255" s="20">
        <v>7.1400000000000005E-2</v>
      </c>
      <c r="E4255" s="20">
        <v>0</v>
      </c>
      <c r="F4255" s="26"/>
      <c r="G4255" s="19" t="str" cm="1">
        <f t="array" ref="G4255">_xlfn.IFS(F4255="", "", E4255=F4255, "Concordant", E4255&lt;&gt;F4255, "Discordant")</f>
        <v/>
      </c>
    </row>
    <row r="4256" spans="1:7" x14ac:dyDescent="0.25">
      <c r="A4256" s="20" t="s">
        <v>2</v>
      </c>
      <c r="B4256" s="20">
        <v>724</v>
      </c>
      <c r="C4256" s="20" t="s">
        <v>5</v>
      </c>
      <c r="D4256" s="20">
        <v>0.11559999999999999</v>
      </c>
      <c r="E4256" s="20">
        <v>0</v>
      </c>
      <c r="F4256" s="26"/>
      <c r="G4256" s="19" t="str" cm="1">
        <f t="array" ref="G4256">_xlfn.IFS(F4256="", "", E4256=F4256, "Concordant", E4256&lt;&gt;F4256, "Discordant")</f>
        <v/>
      </c>
    </row>
    <row r="4257" spans="1:7" x14ac:dyDescent="0.25">
      <c r="A4257" s="20" t="s">
        <v>2</v>
      </c>
      <c r="B4257" s="20">
        <v>725</v>
      </c>
      <c r="C4257" s="20" t="s">
        <v>9</v>
      </c>
      <c r="D4257" s="20">
        <v>7.5200000000000003E-2</v>
      </c>
      <c r="E4257" s="20">
        <v>0</v>
      </c>
      <c r="F4257" s="26"/>
      <c r="G4257" s="19" t="str" cm="1">
        <f t="array" ref="G4257">_xlfn.IFS(F4257="", "", E4257=F4257, "Concordant", E4257&lt;&gt;F4257, "Discordant")</f>
        <v/>
      </c>
    </row>
    <row r="4258" spans="1:7" x14ac:dyDescent="0.25">
      <c r="A4258" s="20" t="s">
        <v>2</v>
      </c>
      <c r="B4258" s="20">
        <v>725</v>
      </c>
      <c r="C4258" s="20" t="s">
        <v>1</v>
      </c>
      <c r="D4258" s="20">
        <v>0.1331</v>
      </c>
      <c r="E4258" s="20">
        <v>0</v>
      </c>
      <c r="F4258" s="26"/>
      <c r="G4258" s="19" t="str" cm="1">
        <f t="array" ref="G4258">_xlfn.IFS(F4258="", "", E4258=F4258, "Concordant", E4258&lt;&gt;F4258, "Discordant")</f>
        <v/>
      </c>
    </row>
    <row r="4259" spans="1:7" x14ac:dyDescent="0.25">
      <c r="A4259" s="20" t="s">
        <v>2</v>
      </c>
      <c r="B4259" s="20">
        <v>725</v>
      </c>
      <c r="C4259" s="20" t="s">
        <v>12</v>
      </c>
      <c r="D4259" s="20">
        <v>0.15049999999999999</v>
      </c>
      <c r="E4259" s="20">
        <v>0</v>
      </c>
      <c r="F4259" s="26"/>
      <c r="G4259" s="19" t="str" cm="1">
        <f t="array" ref="G4259">_xlfn.IFS(F4259="", "", E4259=F4259, "Concordant", E4259&lt;&gt;F4259, "Discordant")</f>
        <v/>
      </c>
    </row>
    <row r="4260" spans="1:7" x14ac:dyDescent="0.25">
      <c r="A4260" s="20" t="s">
        <v>2</v>
      </c>
      <c r="B4260" s="20">
        <v>725</v>
      </c>
      <c r="C4260" s="20" t="s">
        <v>18</v>
      </c>
      <c r="D4260" s="20">
        <v>0.1137</v>
      </c>
      <c r="E4260" s="20">
        <v>0</v>
      </c>
      <c r="F4260" s="26"/>
      <c r="G4260" s="19" t="str" cm="1">
        <f t="array" ref="G4260">_xlfn.IFS(F4260="", "", E4260=F4260, "Concordant", E4260&lt;&gt;F4260, "Discordant")</f>
        <v/>
      </c>
    </row>
    <row r="4261" spans="1:7" x14ac:dyDescent="0.25">
      <c r="A4261" s="20" t="s">
        <v>2</v>
      </c>
      <c r="B4261" s="20">
        <v>725</v>
      </c>
      <c r="C4261" s="20" t="s">
        <v>4</v>
      </c>
      <c r="D4261" s="20">
        <v>8.6099999999999996E-2</v>
      </c>
      <c r="E4261" s="20">
        <v>0</v>
      </c>
      <c r="F4261" s="26"/>
      <c r="G4261" s="19" t="str" cm="1">
        <f t="array" ref="G4261">_xlfn.IFS(F4261="", "", E4261=F4261, "Concordant", E4261&lt;&gt;F4261, "Discordant")</f>
        <v/>
      </c>
    </row>
    <row r="4262" spans="1:7" x14ac:dyDescent="0.25">
      <c r="A4262" s="20" t="s">
        <v>2</v>
      </c>
      <c r="B4262" s="20">
        <v>725</v>
      </c>
      <c r="C4262" s="20" t="s">
        <v>5</v>
      </c>
      <c r="D4262" s="20">
        <v>8.6099999999999996E-2</v>
      </c>
      <c r="E4262" s="20">
        <v>0</v>
      </c>
      <c r="F4262" s="26"/>
      <c r="G4262" s="19" t="str" cm="1">
        <f t="array" ref="G4262">_xlfn.IFS(F4262="", "", E4262=F4262, "Concordant", E4262&lt;&gt;F4262, "Discordant")</f>
        <v/>
      </c>
    </row>
    <row r="4263" spans="1:7" x14ac:dyDescent="0.25">
      <c r="A4263" s="20" t="s">
        <v>6</v>
      </c>
      <c r="B4263" s="20">
        <v>726</v>
      </c>
      <c r="C4263" s="20" t="s">
        <v>8</v>
      </c>
      <c r="D4263" s="20">
        <v>0.23949999999999999</v>
      </c>
      <c r="E4263" s="20">
        <v>0</v>
      </c>
      <c r="F4263" s="26"/>
      <c r="G4263" s="19" t="str" cm="1">
        <f t="array" ref="G4263">_xlfn.IFS(F4263="", "", E4263=F4263, "Concordant", E4263&lt;&gt;F4263, "Discordant")</f>
        <v/>
      </c>
    </row>
    <row r="4264" spans="1:7" x14ac:dyDescent="0.25">
      <c r="A4264" s="20" t="s">
        <v>6</v>
      </c>
      <c r="B4264" s="20">
        <v>726</v>
      </c>
      <c r="C4264" s="20" t="s">
        <v>7</v>
      </c>
      <c r="D4264" s="20">
        <v>0.19969999999999999</v>
      </c>
      <c r="E4264" s="20">
        <v>0</v>
      </c>
      <c r="F4264" s="26"/>
      <c r="G4264" s="19" t="str" cm="1">
        <f t="array" ref="G4264">_xlfn.IFS(F4264="", "", E4264=F4264, "Concordant", E4264&lt;&gt;F4264, "Discordant")</f>
        <v/>
      </c>
    </row>
    <row r="4265" spans="1:7" x14ac:dyDescent="0.25">
      <c r="A4265" s="20" t="s">
        <v>6</v>
      </c>
      <c r="B4265" s="20">
        <v>726</v>
      </c>
      <c r="C4265" s="20" t="s">
        <v>14</v>
      </c>
      <c r="D4265" s="20">
        <v>0.15</v>
      </c>
      <c r="E4265" s="20">
        <v>0</v>
      </c>
      <c r="F4265" s="26"/>
      <c r="G4265" s="19" t="str" cm="1">
        <f t="array" ref="G4265">_xlfn.IFS(F4265="", "", E4265=F4265, "Concordant", E4265&lt;&gt;F4265, "Discordant")</f>
        <v/>
      </c>
    </row>
    <row r="4266" spans="1:7" x14ac:dyDescent="0.25">
      <c r="A4266" s="20" t="s">
        <v>6</v>
      </c>
      <c r="B4266" s="20">
        <v>726</v>
      </c>
      <c r="C4266" s="20" t="s">
        <v>10</v>
      </c>
      <c r="D4266" s="20">
        <v>0.21360000000000001</v>
      </c>
      <c r="E4266" s="20">
        <v>0</v>
      </c>
      <c r="F4266" s="26"/>
      <c r="G4266" s="19" t="str" cm="1">
        <f t="array" ref="G4266">_xlfn.IFS(F4266="", "", E4266=F4266, "Concordant", E4266&lt;&gt;F4266, "Discordant")</f>
        <v/>
      </c>
    </row>
    <row r="4267" spans="1:7" x14ac:dyDescent="0.25">
      <c r="A4267" s="20" t="s">
        <v>6</v>
      </c>
      <c r="B4267" s="20">
        <v>726</v>
      </c>
      <c r="C4267" s="20" t="s">
        <v>1</v>
      </c>
      <c r="D4267" s="20">
        <v>9.7100000000000006E-2</v>
      </c>
      <c r="E4267" s="20">
        <v>0</v>
      </c>
      <c r="F4267" s="26"/>
      <c r="G4267" s="19" t="str" cm="1">
        <f t="array" ref="G4267">_xlfn.IFS(F4267="", "", E4267=F4267, "Concordant", E4267&lt;&gt;F4267, "Discordant")</f>
        <v/>
      </c>
    </row>
    <row r="4268" spans="1:7" x14ac:dyDescent="0.25">
      <c r="A4268" s="20" t="s">
        <v>6</v>
      </c>
      <c r="B4268" s="20">
        <v>726</v>
      </c>
      <c r="C4268" s="20" t="s">
        <v>3</v>
      </c>
      <c r="D4268" s="20">
        <v>0.27760000000000001</v>
      </c>
      <c r="E4268" s="20">
        <v>0</v>
      </c>
      <c r="F4268" s="26"/>
      <c r="G4268" s="19" t="str" cm="1">
        <f t="array" ref="G4268">_xlfn.IFS(F4268="", "", E4268=F4268, "Concordant", E4268&lt;&gt;F4268, "Discordant")</f>
        <v/>
      </c>
    </row>
    <row r="4269" spans="1:7" x14ac:dyDescent="0.25">
      <c r="A4269" s="20" t="s">
        <v>15</v>
      </c>
      <c r="B4269" s="20">
        <v>727</v>
      </c>
      <c r="C4269" s="20" t="s">
        <v>8</v>
      </c>
      <c r="D4269" s="20">
        <v>8.2900000000000001E-2</v>
      </c>
      <c r="E4269" s="20">
        <v>0</v>
      </c>
      <c r="F4269" s="26"/>
      <c r="G4269" s="19" t="str" cm="1">
        <f t="array" ref="G4269">_xlfn.IFS(F4269="", "", E4269=F4269, "Concordant", E4269&lt;&gt;F4269, "Discordant")</f>
        <v/>
      </c>
    </row>
    <row r="4270" spans="1:7" x14ac:dyDescent="0.25">
      <c r="A4270" s="20" t="s">
        <v>15</v>
      </c>
      <c r="B4270" s="20">
        <v>727</v>
      </c>
      <c r="C4270" s="20" t="s">
        <v>3</v>
      </c>
      <c r="D4270" s="20">
        <v>9.3299999999999994E-2</v>
      </c>
      <c r="E4270" s="20">
        <v>0</v>
      </c>
      <c r="F4270" s="26"/>
      <c r="G4270" s="19" t="str" cm="1">
        <f t="array" ref="G4270">_xlfn.IFS(F4270="", "", E4270=F4270, "Concordant", E4270&lt;&gt;F4270, "Discordant")</f>
        <v/>
      </c>
    </row>
    <row r="4271" spans="1:7" x14ac:dyDescent="0.25">
      <c r="A4271" s="20" t="s">
        <v>15</v>
      </c>
      <c r="B4271" s="20">
        <v>727</v>
      </c>
      <c r="C4271" s="20" t="s">
        <v>17</v>
      </c>
      <c r="D4271" s="20">
        <v>0.14710000000000001</v>
      </c>
      <c r="E4271" s="20">
        <v>0</v>
      </c>
      <c r="F4271" s="26"/>
      <c r="G4271" s="19" t="str" cm="1">
        <f t="array" ref="G4271">_xlfn.IFS(F4271="", "", E4271=F4271, "Concordant", E4271&lt;&gt;F4271, "Discordant")</f>
        <v/>
      </c>
    </row>
    <row r="4272" spans="1:7" x14ac:dyDescent="0.25">
      <c r="A4272" s="20" t="s">
        <v>15</v>
      </c>
      <c r="B4272" s="20">
        <v>727</v>
      </c>
      <c r="C4272" s="20" t="s">
        <v>5</v>
      </c>
      <c r="D4272" s="20">
        <v>9.5399999999999999E-2</v>
      </c>
      <c r="E4272" s="20">
        <v>0</v>
      </c>
      <c r="F4272" s="26"/>
      <c r="G4272" s="19" t="str" cm="1">
        <f t="array" ref="G4272">_xlfn.IFS(F4272="", "", E4272=F4272, "Concordant", E4272&lt;&gt;F4272, "Discordant")</f>
        <v/>
      </c>
    </row>
    <row r="4273" spans="1:7" x14ac:dyDescent="0.25">
      <c r="A4273" s="20" t="s">
        <v>7</v>
      </c>
      <c r="B4273" s="20">
        <v>728</v>
      </c>
      <c r="C4273" s="20" t="s">
        <v>8</v>
      </c>
      <c r="D4273" s="20">
        <v>0.1205</v>
      </c>
      <c r="E4273" s="20">
        <v>0</v>
      </c>
      <c r="F4273" s="26"/>
      <c r="G4273" s="19" t="str" cm="1">
        <f t="array" ref="G4273">_xlfn.IFS(F4273="", "", E4273=F4273, "Concordant", E4273&lt;&gt;F4273, "Discordant")</f>
        <v/>
      </c>
    </row>
    <row r="4274" spans="1:7" x14ac:dyDescent="0.25">
      <c r="A4274" s="20" t="s">
        <v>7</v>
      </c>
      <c r="B4274" s="20">
        <v>728</v>
      </c>
      <c r="C4274" s="20" t="s">
        <v>9</v>
      </c>
      <c r="D4274" s="20">
        <v>0.17960000000000001</v>
      </c>
      <c r="E4274" s="20">
        <v>0</v>
      </c>
      <c r="F4274" s="26"/>
      <c r="G4274" s="19" t="str" cm="1">
        <f t="array" ref="G4274">_xlfn.IFS(F4274="", "", E4274=F4274, "Concordant", E4274&lt;&gt;F4274, "Discordant")</f>
        <v/>
      </c>
    </row>
    <row r="4275" spans="1:7" x14ac:dyDescent="0.25">
      <c r="A4275" s="20" t="s">
        <v>7</v>
      </c>
      <c r="B4275" s="20">
        <v>728</v>
      </c>
      <c r="C4275" s="20" t="s">
        <v>10</v>
      </c>
      <c r="D4275" s="20">
        <v>0.1191</v>
      </c>
      <c r="E4275" s="20">
        <v>0</v>
      </c>
      <c r="F4275" s="26"/>
      <c r="G4275" s="19" t="str" cm="1">
        <f t="array" ref="G4275">_xlfn.IFS(F4275="", "", E4275=F4275, "Concordant", E4275&lt;&gt;F4275, "Discordant")</f>
        <v/>
      </c>
    </row>
    <row r="4276" spans="1:7" x14ac:dyDescent="0.25">
      <c r="A4276" s="20" t="s">
        <v>7</v>
      </c>
      <c r="B4276" s="20">
        <v>728</v>
      </c>
      <c r="C4276" s="20" t="s">
        <v>11</v>
      </c>
      <c r="D4276" s="20">
        <v>0.1515</v>
      </c>
      <c r="E4276" s="20">
        <v>0</v>
      </c>
      <c r="F4276" s="26"/>
      <c r="G4276" s="19" t="str" cm="1">
        <f t="array" ref="G4276">_xlfn.IFS(F4276="", "", E4276=F4276, "Concordant", E4276&lt;&gt;F4276, "Discordant")</f>
        <v/>
      </c>
    </row>
    <row r="4277" spans="1:7" x14ac:dyDescent="0.25">
      <c r="A4277" s="20" t="s">
        <v>7</v>
      </c>
      <c r="B4277" s="20">
        <v>728</v>
      </c>
      <c r="C4277" s="20" t="s">
        <v>12</v>
      </c>
      <c r="D4277" s="20">
        <v>7.5200000000000003E-2</v>
      </c>
      <c r="E4277" s="20">
        <v>0</v>
      </c>
      <c r="F4277" s="26"/>
      <c r="G4277" s="19" t="str" cm="1">
        <f t="array" ref="G4277">_xlfn.IFS(F4277="", "", E4277=F4277, "Concordant", E4277&lt;&gt;F4277, "Discordant")</f>
        <v/>
      </c>
    </row>
    <row r="4278" spans="1:7" x14ac:dyDescent="0.25">
      <c r="A4278" s="20" t="s">
        <v>7</v>
      </c>
      <c r="B4278" s="20">
        <v>728</v>
      </c>
      <c r="C4278" s="20" t="s">
        <v>6</v>
      </c>
      <c r="D4278" s="20">
        <v>0.1227</v>
      </c>
      <c r="E4278" s="20">
        <v>0</v>
      </c>
      <c r="F4278" s="26"/>
      <c r="G4278" s="19" t="str" cm="1">
        <f t="array" ref="G4278">_xlfn.IFS(F4278="", "", E4278=F4278, "Concordant", E4278&lt;&gt;F4278, "Discordant")</f>
        <v/>
      </c>
    </row>
    <row r="4279" spans="1:7" x14ac:dyDescent="0.25">
      <c r="A4279" s="20" t="s">
        <v>7</v>
      </c>
      <c r="B4279" s="20">
        <v>728</v>
      </c>
      <c r="C4279" s="20" t="s">
        <v>13</v>
      </c>
      <c r="D4279" s="20">
        <v>0.1173</v>
      </c>
      <c r="E4279" s="20">
        <v>0</v>
      </c>
      <c r="F4279" s="26"/>
      <c r="G4279" s="19" t="str" cm="1">
        <f t="array" ref="G4279">_xlfn.IFS(F4279="", "", E4279=F4279, "Concordant", E4279&lt;&gt;F4279, "Discordant")</f>
        <v/>
      </c>
    </row>
    <row r="4280" spans="1:7" x14ac:dyDescent="0.25">
      <c r="A4280" s="20" t="s">
        <v>1</v>
      </c>
      <c r="B4280" s="20">
        <v>729</v>
      </c>
      <c r="C4280" s="20" t="s">
        <v>2</v>
      </c>
      <c r="D4280" s="20">
        <v>0.1135</v>
      </c>
      <c r="E4280" s="20">
        <v>0</v>
      </c>
      <c r="F4280" s="26"/>
      <c r="G4280" s="19" t="str" cm="1">
        <f t="array" ref="G4280">_xlfn.IFS(F4280="", "", E4280=F4280, "Concordant", E4280&lt;&gt;F4280, "Discordant")</f>
        <v/>
      </c>
    </row>
    <row r="4281" spans="1:7" x14ac:dyDescent="0.25">
      <c r="A4281" s="20" t="s">
        <v>1</v>
      </c>
      <c r="B4281" s="20">
        <v>729</v>
      </c>
      <c r="C4281" s="20" t="s">
        <v>3</v>
      </c>
      <c r="D4281" s="20">
        <v>0.11509999999999999</v>
      </c>
      <c r="E4281" s="20">
        <v>0</v>
      </c>
      <c r="F4281" s="26"/>
      <c r="G4281" s="19" t="str" cm="1">
        <f t="array" ref="G4281">_xlfn.IFS(F4281="", "", E4281=F4281, "Concordant", E4281&lt;&gt;F4281, "Discordant")</f>
        <v/>
      </c>
    </row>
    <row r="4282" spans="1:7" x14ac:dyDescent="0.25">
      <c r="A4282" s="20" t="s">
        <v>1</v>
      </c>
      <c r="B4282" s="20">
        <v>729</v>
      </c>
      <c r="C4282" s="20" t="s">
        <v>0</v>
      </c>
      <c r="D4282" s="20">
        <v>8.3500000000000005E-2</v>
      </c>
      <c r="E4282" s="20">
        <v>0</v>
      </c>
      <c r="F4282" s="26"/>
      <c r="G4282" s="19" t="str" cm="1">
        <f t="array" ref="G4282">_xlfn.IFS(F4282="", "", E4282=F4282, "Concordant", E4282&lt;&gt;F4282, "Discordant")</f>
        <v/>
      </c>
    </row>
    <row r="4283" spans="1:7" x14ac:dyDescent="0.25">
      <c r="A4283" s="20" t="s">
        <v>1</v>
      </c>
      <c r="B4283" s="20">
        <v>729</v>
      </c>
      <c r="C4283" s="20" t="s">
        <v>4</v>
      </c>
      <c r="D4283" s="20">
        <v>8.0500000000000002E-2</v>
      </c>
      <c r="E4283" s="20">
        <v>0</v>
      </c>
      <c r="F4283" s="26"/>
      <c r="G4283" s="19" t="str" cm="1">
        <f t="array" ref="G4283">_xlfn.IFS(F4283="", "", E4283=F4283, "Concordant", E4283&lt;&gt;F4283, "Discordant")</f>
        <v/>
      </c>
    </row>
    <row r="4284" spans="1:7" x14ac:dyDescent="0.25">
      <c r="A4284" s="20" t="s">
        <v>1</v>
      </c>
      <c r="B4284" s="20">
        <v>729</v>
      </c>
      <c r="C4284" s="20" t="s">
        <v>5</v>
      </c>
      <c r="D4284" s="20">
        <v>0.108</v>
      </c>
      <c r="E4284" s="20">
        <v>0</v>
      </c>
      <c r="F4284" s="26"/>
      <c r="G4284" s="19" t="str" cm="1">
        <f t="array" ref="G4284">_xlfn.IFS(F4284="", "", E4284=F4284, "Concordant", E4284&lt;&gt;F4284, "Discordant")</f>
        <v/>
      </c>
    </row>
    <row r="4285" spans="1:7" x14ac:dyDescent="0.25">
      <c r="A4285" s="20" t="s">
        <v>1</v>
      </c>
      <c r="B4285" s="20">
        <v>729</v>
      </c>
      <c r="C4285" s="20" t="s">
        <v>6</v>
      </c>
      <c r="D4285" s="20">
        <v>7.7700000000000005E-2</v>
      </c>
      <c r="E4285" s="20">
        <v>0</v>
      </c>
      <c r="F4285" s="26"/>
      <c r="G4285" s="19" t="str" cm="1">
        <f t="array" ref="G4285">_xlfn.IFS(F4285="", "", E4285=F4285, "Concordant", E4285&lt;&gt;F4285, "Discordant")</f>
        <v/>
      </c>
    </row>
    <row r="4286" spans="1:7" x14ac:dyDescent="0.25">
      <c r="A4286" s="20" t="s">
        <v>2</v>
      </c>
      <c r="B4286" s="20">
        <v>730</v>
      </c>
      <c r="C4286" s="20" t="s">
        <v>9</v>
      </c>
      <c r="D4286" s="20">
        <v>0.1172</v>
      </c>
      <c r="E4286" s="20">
        <v>0</v>
      </c>
      <c r="F4286" s="26"/>
      <c r="G4286" s="19" t="str" cm="1">
        <f t="array" ref="G4286">_xlfn.IFS(F4286="", "", E4286=F4286, "Concordant", E4286&lt;&gt;F4286, "Discordant")</f>
        <v/>
      </c>
    </row>
    <row r="4287" spans="1:7" x14ac:dyDescent="0.25">
      <c r="A4287" s="20" t="s">
        <v>2</v>
      </c>
      <c r="B4287" s="20">
        <v>730</v>
      </c>
      <c r="C4287" s="20" t="s">
        <v>1</v>
      </c>
      <c r="D4287" s="20">
        <v>0.34300000000000003</v>
      </c>
      <c r="E4287" s="20">
        <v>1</v>
      </c>
      <c r="F4287" s="26"/>
      <c r="G4287" s="19" t="str" cm="1">
        <f t="array" ref="G4287">_xlfn.IFS(F4287="", "", E4287=F4287, "Concordant", E4287&lt;&gt;F4287, "Discordant")</f>
        <v/>
      </c>
    </row>
    <row r="4288" spans="1:7" x14ac:dyDescent="0.25">
      <c r="A4288" s="20" t="s">
        <v>2</v>
      </c>
      <c r="B4288" s="20">
        <v>730</v>
      </c>
      <c r="C4288" s="20" t="s">
        <v>12</v>
      </c>
      <c r="D4288" s="20">
        <v>0.42480000000000001</v>
      </c>
      <c r="E4288" s="20">
        <v>1</v>
      </c>
      <c r="F4288" s="26"/>
      <c r="G4288" s="19" t="str" cm="1">
        <f t="array" ref="G4288">_xlfn.IFS(F4288="", "", E4288=F4288, "Concordant", E4288&lt;&gt;F4288, "Discordant")</f>
        <v/>
      </c>
    </row>
    <row r="4289" spans="1:7" x14ac:dyDescent="0.25">
      <c r="A4289" s="20" t="s">
        <v>2</v>
      </c>
      <c r="B4289" s="20">
        <v>730</v>
      </c>
      <c r="C4289" s="20" t="s">
        <v>18</v>
      </c>
      <c r="D4289" s="20">
        <v>0.1588</v>
      </c>
      <c r="E4289" s="20">
        <v>0</v>
      </c>
      <c r="F4289" s="26"/>
      <c r="G4289" s="19" t="str" cm="1">
        <f t="array" ref="G4289">_xlfn.IFS(F4289="", "", E4289=F4289, "Concordant", E4289&lt;&gt;F4289, "Discordant")</f>
        <v/>
      </c>
    </row>
    <row r="4290" spans="1:7" x14ac:dyDescent="0.25">
      <c r="A4290" s="20" t="s">
        <v>2</v>
      </c>
      <c r="B4290" s="20">
        <v>730</v>
      </c>
      <c r="C4290" s="20" t="s">
        <v>4</v>
      </c>
      <c r="D4290" s="20">
        <v>0.1007</v>
      </c>
      <c r="E4290" s="20">
        <v>0</v>
      </c>
      <c r="F4290" s="26"/>
      <c r="G4290" s="19" t="str" cm="1">
        <f t="array" ref="G4290">_xlfn.IFS(F4290="", "", E4290=F4290, "Concordant", E4290&lt;&gt;F4290, "Discordant")</f>
        <v/>
      </c>
    </row>
    <row r="4291" spans="1:7" x14ac:dyDescent="0.25">
      <c r="A4291" s="20" t="s">
        <v>2</v>
      </c>
      <c r="B4291" s="20">
        <v>730</v>
      </c>
      <c r="C4291" s="20" t="s">
        <v>5</v>
      </c>
      <c r="D4291" s="20">
        <v>0.18049999999999999</v>
      </c>
      <c r="E4291" s="20">
        <v>0</v>
      </c>
      <c r="F4291" s="26"/>
      <c r="G4291" s="19" t="str" cm="1">
        <f t="array" ref="G4291">_xlfn.IFS(F4291="", "", E4291=F4291, "Concordant", E4291&lt;&gt;F4291, "Discordant")</f>
        <v/>
      </c>
    </row>
    <row r="4292" spans="1:7" x14ac:dyDescent="0.25">
      <c r="A4292" s="20" t="s">
        <v>9</v>
      </c>
      <c r="B4292" s="20">
        <v>731</v>
      </c>
      <c r="C4292" s="20" t="s">
        <v>8</v>
      </c>
      <c r="D4292" s="20">
        <v>0.14019999999999999</v>
      </c>
      <c r="E4292" s="20">
        <v>0</v>
      </c>
      <c r="F4292" s="26"/>
      <c r="G4292" s="19" t="str" cm="1">
        <f t="array" ref="G4292">_xlfn.IFS(F4292="", "", E4292=F4292, "Concordant", E4292&lt;&gt;F4292, "Discordant")</f>
        <v/>
      </c>
    </row>
    <row r="4293" spans="1:7" x14ac:dyDescent="0.25">
      <c r="A4293" s="20" t="s">
        <v>9</v>
      </c>
      <c r="B4293" s="20">
        <v>731</v>
      </c>
      <c r="C4293" s="20" t="s">
        <v>7</v>
      </c>
      <c r="D4293" s="20">
        <v>0.18709999999999999</v>
      </c>
      <c r="E4293" s="20">
        <v>0</v>
      </c>
      <c r="F4293" s="26"/>
      <c r="G4293" s="19" t="str" cm="1">
        <f t="array" ref="G4293">_xlfn.IFS(F4293="", "", E4293=F4293, "Concordant", E4293&lt;&gt;F4293, "Discordant")</f>
        <v/>
      </c>
    </row>
    <row r="4294" spans="1:7" x14ac:dyDescent="0.25">
      <c r="A4294" s="20" t="s">
        <v>9</v>
      </c>
      <c r="B4294" s="20">
        <v>731</v>
      </c>
      <c r="C4294" s="20" t="s">
        <v>10</v>
      </c>
      <c r="D4294" s="20">
        <v>0.10059999999999999</v>
      </c>
      <c r="E4294" s="20">
        <v>0</v>
      </c>
      <c r="F4294" s="26"/>
      <c r="G4294" s="19" t="str" cm="1">
        <f t="array" ref="G4294">_xlfn.IFS(F4294="", "", E4294=F4294, "Concordant", E4294&lt;&gt;F4294, "Discordant")</f>
        <v/>
      </c>
    </row>
    <row r="4295" spans="1:7" x14ac:dyDescent="0.25">
      <c r="A4295" s="20" t="s">
        <v>9</v>
      </c>
      <c r="B4295" s="20">
        <v>731</v>
      </c>
      <c r="C4295" s="20" t="s">
        <v>2</v>
      </c>
      <c r="D4295" s="20">
        <v>9.3700000000000006E-2</v>
      </c>
      <c r="E4295" s="20">
        <v>0</v>
      </c>
      <c r="F4295" s="26"/>
      <c r="G4295" s="19" t="str" cm="1">
        <f t="array" ref="G4295">_xlfn.IFS(F4295="", "", E4295=F4295, "Concordant", E4295&lt;&gt;F4295, "Discordant")</f>
        <v/>
      </c>
    </row>
    <row r="4296" spans="1:7" x14ac:dyDescent="0.25">
      <c r="A4296" s="20" t="s">
        <v>9</v>
      </c>
      <c r="B4296" s="20">
        <v>731</v>
      </c>
      <c r="C4296" s="20" t="s">
        <v>18</v>
      </c>
      <c r="D4296" s="20">
        <v>0.14369999999999999</v>
      </c>
      <c r="E4296" s="20">
        <v>0</v>
      </c>
      <c r="F4296" s="26"/>
      <c r="G4296" s="19" t="str" cm="1">
        <f t="array" ref="G4296">_xlfn.IFS(F4296="", "", E4296=F4296, "Concordant", E4296&lt;&gt;F4296, "Discordant")</f>
        <v/>
      </c>
    </row>
    <row r="4297" spans="1:7" x14ac:dyDescent="0.25">
      <c r="A4297" s="20" t="s">
        <v>9</v>
      </c>
      <c r="B4297" s="20">
        <v>731</v>
      </c>
      <c r="C4297" s="20" t="s">
        <v>6</v>
      </c>
      <c r="D4297" s="20">
        <v>0.19539999999999999</v>
      </c>
      <c r="E4297" s="20">
        <v>0</v>
      </c>
      <c r="F4297" s="26"/>
      <c r="G4297" s="19" t="str" cm="1">
        <f t="array" ref="G4297">_xlfn.IFS(F4297="", "", E4297=F4297, "Concordant", E4297&lt;&gt;F4297, "Discordant")</f>
        <v/>
      </c>
    </row>
    <row r="4298" spans="1:7" x14ac:dyDescent="0.25">
      <c r="A4298" s="20" t="s">
        <v>9</v>
      </c>
      <c r="B4298" s="20">
        <v>732</v>
      </c>
      <c r="C4298" s="20" t="s">
        <v>8</v>
      </c>
      <c r="D4298" s="20">
        <v>9.8199999999999996E-2</v>
      </c>
      <c r="E4298" s="20">
        <v>0</v>
      </c>
      <c r="F4298" s="26"/>
      <c r="G4298" s="19" t="str" cm="1">
        <f t="array" ref="G4298">_xlfn.IFS(F4298="", "", E4298=F4298, "Concordant", E4298&lt;&gt;F4298, "Discordant")</f>
        <v/>
      </c>
    </row>
    <row r="4299" spans="1:7" x14ac:dyDescent="0.25">
      <c r="A4299" s="20" t="s">
        <v>9</v>
      </c>
      <c r="B4299" s="20">
        <v>732</v>
      </c>
      <c r="C4299" s="20" t="s">
        <v>7</v>
      </c>
      <c r="D4299" s="20">
        <v>0.1235</v>
      </c>
      <c r="E4299" s="20">
        <v>0</v>
      </c>
      <c r="F4299" s="26"/>
      <c r="G4299" s="19" t="str" cm="1">
        <f t="array" ref="G4299">_xlfn.IFS(F4299="", "", E4299=F4299, "Concordant", E4299&lt;&gt;F4299, "Discordant")</f>
        <v/>
      </c>
    </row>
    <row r="4300" spans="1:7" x14ac:dyDescent="0.25">
      <c r="A4300" s="20" t="s">
        <v>9</v>
      </c>
      <c r="B4300" s="20">
        <v>732</v>
      </c>
      <c r="C4300" s="20" t="s">
        <v>10</v>
      </c>
      <c r="D4300" s="20">
        <v>0.1047</v>
      </c>
      <c r="E4300" s="20">
        <v>0</v>
      </c>
      <c r="F4300" s="26"/>
      <c r="G4300" s="19" t="str" cm="1">
        <f t="array" ref="G4300">_xlfn.IFS(F4300="", "", E4300=F4300, "Concordant", E4300&lt;&gt;F4300, "Discordant")</f>
        <v/>
      </c>
    </row>
    <row r="4301" spans="1:7" x14ac:dyDescent="0.25">
      <c r="A4301" s="20" t="s">
        <v>9</v>
      </c>
      <c r="B4301" s="20">
        <v>732</v>
      </c>
      <c r="C4301" s="20" t="s">
        <v>2</v>
      </c>
      <c r="D4301" s="20">
        <v>7.5600000000000001E-2</v>
      </c>
      <c r="E4301" s="20">
        <v>0</v>
      </c>
      <c r="F4301" s="26"/>
      <c r="G4301" s="19" t="str" cm="1">
        <f t="array" ref="G4301">_xlfn.IFS(F4301="", "", E4301=F4301, "Concordant", E4301&lt;&gt;F4301, "Discordant")</f>
        <v/>
      </c>
    </row>
    <row r="4302" spans="1:7" x14ac:dyDescent="0.25">
      <c r="A4302" s="20" t="s">
        <v>9</v>
      </c>
      <c r="B4302" s="20">
        <v>732</v>
      </c>
      <c r="C4302" s="20" t="s">
        <v>18</v>
      </c>
      <c r="D4302" s="20">
        <v>0.1295</v>
      </c>
      <c r="E4302" s="20">
        <v>0</v>
      </c>
      <c r="F4302" s="26"/>
      <c r="G4302" s="19" t="str" cm="1">
        <f t="array" ref="G4302">_xlfn.IFS(F4302="", "", E4302=F4302, "Concordant", E4302&lt;&gt;F4302, "Discordant")</f>
        <v/>
      </c>
    </row>
    <row r="4303" spans="1:7" x14ac:dyDescent="0.25">
      <c r="A4303" s="20" t="s">
        <v>9</v>
      </c>
      <c r="B4303" s="20">
        <v>732</v>
      </c>
      <c r="C4303" s="20" t="s">
        <v>6</v>
      </c>
      <c r="D4303" s="20">
        <v>0.1308</v>
      </c>
      <c r="E4303" s="20">
        <v>0</v>
      </c>
      <c r="F4303" s="26"/>
      <c r="G4303" s="19" t="str" cm="1">
        <f t="array" ref="G4303">_xlfn.IFS(F4303="", "", E4303=F4303, "Concordant", E4303&lt;&gt;F4303, "Discordant")</f>
        <v/>
      </c>
    </row>
    <row r="4304" spans="1:7" x14ac:dyDescent="0.25">
      <c r="A4304" s="20" t="s">
        <v>6</v>
      </c>
      <c r="B4304" s="20">
        <v>733</v>
      </c>
      <c r="C4304" s="20" t="s">
        <v>8</v>
      </c>
      <c r="D4304" s="20">
        <v>0.23230000000000001</v>
      </c>
      <c r="E4304" s="20">
        <v>0</v>
      </c>
      <c r="F4304" s="26"/>
      <c r="G4304" s="19" t="str" cm="1">
        <f t="array" ref="G4304">_xlfn.IFS(F4304="", "", E4304=F4304, "Concordant", E4304&lt;&gt;F4304, "Discordant")</f>
        <v/>
      </c>
    </row>
    <row r="4305" spans="1:7" x14ac:dyDescent="0.25">
      <c r="A4305" s="20" t="s">
        <v>6</v>
      </c>
      <c r="B4305" s="20">
        <v>733</v>
      </c>
      <c r="C4305" s="20" t="s">
        <v>7</v>
      </c>
      <c r="D4305" s="20">
        <v>0.16980000000000001</v>
      </c>
      <c r="E4305" s="20">
        <v>0</v>
      </c>
      <c r="F4305" s="26"/>
      <c r="G4305" s="19" t="str" cm="1">
        <f t="array" ref="G4305">_xlfn.IFS(F4305="", "", E4305=F4305, "Concordant", E4305&lt;&gt;F4305, "Discordant")</f>
        <v/>
      </c>
    </row>
    <row r="4306" spans="1:7" x14ac:dyDescent="0.25">
      <c r="A4306" s="20" t="s">
        <v>6</v>
      </c>
      <c r="B4306" s="20">
        <v>733</v>
      </c>
      <c r="C4306" s="20" t="s">
        <v>14</v>
      </c>
      <c r="D4306" s="20">
        <v>0.11890000000000001</v>
      </c>
      <c r="E4306" s="20">
        <v>0</v>
      </c>
      <c r="F4306" s="26"/>
      <c r="G4306" s="19" t="str" cm="1">
        <f t="array" ref="G4306">_xlfn.IFS(F4306="", "", E4306=F4306, "Concordant", E4306&lt;&gt;F4306, "Discordant")</f>
        <v/>
      </c>
    </row>
    <row r="4307" spans="1:7" x14ac:dyDescent="0.25">
      <c r="A4307" s="20" t="s">
        <v>6</v>
      </c>
      <c r="B4307" s="20">
        <v>733</v>
      </c>
      <c r="C4307" s="20" t="s">
        <v>10</v>
      </c>
      <c r="D4307" s="20">
        <v>0.2046</v>
      </c>
      <c r="E4307" s="20">
        <v>0</v>
      </c>
      <c r="F4307" s="26"/>
      <c r="G4307" s="19" t="str" cm="1">
        <f t="array" ref="G4307">_xlfn.IFS(F4307="", "", E4307=F4307, "Concordant", E4307&lt;&gt;F4307, "Discordant")</f>
        <v/>
      </c>
    </row>
    <row r="4308" spans="1:7" x14ac:dyDescent="0.25">
      <c r="A4308" s="20" t="s">
        <v>6</v>
      </c>
      <c r="B4308" s="20">
        <v>733</v>
      </c>
      <c r="C4308" s="20" t="s">
        <v>1</v>
      </c>
      <c r="D4308" s="20">
        <v>7.6799999999999993E-2</v>
      </c>
      <c r="E4308" s="20">
        <v>0</v>
      </c>
      <c r="F4308" s="26"/>
      <c r="G4308" s="19" t="str" cm="1">
        <f t="array" ref="G4308">_xlfn.IFS(F4308="", "", E4308=F4308, "Concordant", E4308&lt;&gt;F4308, "Discordant")</f>
        <v/>
      </c>
    </row>
    <row r="4309" spans="1:7" x14ac:dyDescent="0.25">
      <c r="A4309" s="20" t="s">
        <v>6</v>
      </c>
      <c r="B4309" s="20">
        <v>733</v>
      </c>
      <c r="C4309" s="20" t="s">
        <v>3</v>
      </c>
      <c r="D4309" s="20">
        <v>0.20080000000000001</v>
      </c>
      <c r="E4309" s="20">
        <v>0</v>
      </c>
      <c r="F4309" s="26"/>
      <c r="G4309" s="19" t="str" cm="1">
        <f t="array" ref="G4309">_xlfn.IFS(F4309="", "", E4309=F4309, "Concordant", E4309&lt;&gt;F4309, "Discordant")</f>
        <v/>
      </c>
    </row>
    <row r="4310" spans="1:7" x14ac:dyDescent="0.25">
      <c r="A4310" s="20" t="s">
        <v>3</v>
      </c>
      <c r="B4310" s="20">
        <v>734</v>
      </c>
      <c r="C4310" s="20" t="s">
        <v>14</v>
      </c>
      <c r="D4310" s="20">
        <v>0.115</v>
      </c>
      <c r="E4310" s="20">
        <v>0</v>
      </c>
      <c r="F4310" s="26"/>
      <c r="G4310" s="19" t="str" cm="1">
        <f t="array" ref="G4310">_xlfn.IFS(F4310="", "", E4310=F4310, "Concordant", E4310&lt;&gt;F4310, "Discordant")</f>
        <v/>
      </c>
    </row>
    <row r="4311" spans="1:7" x14ac:dyDescent="0.25">
      <c r="A4311" s="20" t="s">
        <v>3</v>
      </c>
      <c r="B4311" s="20">
        <v>734</v>
      </c>
      <c r="C4311" s="20" t="s">
        <v>0</v>
      </c>
      <c r="D4311" s="20">
        <v>0.1363</v>
      </c>
      <c r="E4311" s="20">
        <v>0</v>
      </c>
      <c r="F4311" s="26"/>
      <c r="G4311" s="19" t="str" cm="1">
        <f t="array" ref="G4311">_xlfn.IFS(F4311="", "", E4311=F4311, "Concordant", E4311&lt;&gt;F4311, "Discordant")</f>
        <v/>
      </c>
    </row>
    <row r="4312" spans="1:7" x14ac:dyDescent="0.25">
      <c r="A4312" s="20" t="s">
        <v>3</v>
      </c>
      <c r="B4312" s="20">
        <v>734</v>
      </c>
      <c r="C4312" s="20" t="s">
        <v>15</v>
      </c>
      <c r="D4312" s="20">
        <v>0.19439999999999999</v>
      </c>
      <c r="E4312" s="20">
        <v>0</v>
      </c>
      <c r="F4312" s="26"/>
      <c r="G4312" s="19" t="str" cm="1">
        <f t="array" ref="G4312">_xlfn.IFS(F4312="", "", E4312=F4312, "Concordant", E4312&lt;&gt;F4312, "Discordant")</f>
        <v/>
      </c>
    </row>
    <row r="4313" spans="1:7" x14ac:dyDescent="0.25">
      <c r="A4313" s="20" t="s">
        <v>3</v>
      </c>
      <c r="B4313" s="20">
        <v>734</v>
      </c>
      <c r="C4313" s="20" t="s">
        <v>6</v>
      </c>
      <c r="D4313" s="20">
        <v>9.3799999999999994E-2</v>
      </c>
      <c r="E4313" s="20">
        <v>0</v>
      </c>
      <c r="F4313" s="26"/>
      <c r="G4313" s="19" t="str" cm="1">
        <f t="array" ref="G4313">_xlfn.IFS(F4313="", "", E4313=F4313, "Concordant", E4313&lt;&gt;F4313, "Discordant")</f>
        <v/>
      </c>
    </row>
    <row r="4314" spans="1:7" x14ac:dyDescent="0.25">
      <c r="A4314" s="20" t="s">
        <v>3</v>
      </c>
      <c r="B4314" s="20">
        <v>734</v>
      </c>
      <c r="C4314" s="20" t="s">
        <v>19</v>
      </c>
      <c r="D4314" s="20">
        <v>0.1641</v>
      </c>
      <c r="E4314" s="20">
        <v>0</v>
      </c>
      <c r="F4314" s="26"/>
      <c r="G4314" s="19" t="str" cm="1">
        <f t="array" ref="G4314">_xlfn.IFS(F4314="", "", E4314=F4314, "Concordant", E4314&lt;&gt;F4314, "Discordant")</f>
        <v/>
      </c>
    </row>
    <row r="4315" spans="1:7" x14ac:dyDescent="0.25">
      <c r="A4315" s="20" t="s">
        <v>8</v>
      </c>
      <c r="B4315" s="20">
        <v>735</v>
      </c>
      <c r="C4315" s="20" t="s">
        <v>7</v>
      </c>
      <c r="D4315" s="20">
        <v>0.19370000000000001</v>
      </c>
      <c r="E4315" s="20">
        <v>0</v>
      </c>
      <c r="F4315" s="26"/>
      <c r="G4315" s="19" t="str" cm="1">
        <f t="array" ref="G4315">_xlfn.IFS(F4315="", "", E4315=F4315, "Concordant", E4315&lt;&gt;F4315, "Discordant")</f>
        <v/>
      </c>
    </row>
    <row r="4316" spans="1:7" x14ac:dyDescent="0.25">
      <c r="A4316" s="20" t="s">
        <v>8</v>
      </c>
      <c r="B4316" s="20">
        <v>735</v>
      </c>
      <c r="C4316" s="20" t="s">
        <v>10</v>
      </c>
      <c r="D4316" s="20">
        <v>0.1555</v>
      </c>
      <c r="E4316" s="20">
        <v>0</v>
      </c>
      <c r="F4316" s="26"/>
      <c r="G4316" s="19" t="str" cm="1">
        <f t="array" ref="G4316">_xlfn.IFS(F4316="", "", E4316=F4316, "Concordant", E4316&lt;&gt;F4316, "Discordant")</f>
        <v/>
      </c>
    </row>
    <row r="4317" spans="1:7" x14ac:dyDescent="0.25">
      <c r="A4317" s="20" t="s">
        <v>8</v>
      </c>
      <c r="B4317" s="20">
        <v>735</v>
      </c>
      <c r="C4317" s="20" t="s">
        <v>17</v>
      </c>
      <c r="D4317" s="20">
        <v>0.13420000000000001</v>
      </c>
      <c r="E4317" s="20">
        <v>0</v>
      </c>
      <c r="F4317" s="26"/>
      <c r="G4317" s="19" t="str" cm="1">
        <f t="array" ref="G4317">_xlfn.IFS(F4317="", "", E4317=F4317, "Concordant", E4317&lt;&gt;F4317, "Discordant")</f>
        <v/>
      </c>
    </row>
    <row r="4318" spans="1:7" x14ac:dyDescent="0.25">
      <c r="A4318" s="20" t="s">
        <v>8</v>
      </c>
      <c r="B4318" s="20">
        <v>735</v>
      </c>
      <c r="C4318" s="20" t="s">
        <v>15</v>
      </c>
      <c r="D4318" s="20">
        <v>0.1203</v>
      </c>
      <c r="E4318" s="20">
        <v>0</v>
      </c>
      <c r="F4318" s="26"/>
      <c r="G4318" s="19" t="str" cm="1">
        <f t="array" ref="G4318">_xlfn.IFS(F4318="", "", E4318=F4318, "Concordant", E4318&lt;&gt;F4318, "Discordant")</f>
        <v/>
      </c>
    </row>
    <row r="4319" spans="1:7" x14ac:dyDescent="0.25">
      <c r="A4319" s="20" t="s">
        <v>8</v>
      </c>
      <c r="B4319" s="20">
        <v>735</v>
      </c>
      <c r="C4319" s="20" t="s">
        <v>5</v>
      </c>
      <c r="D4319" s="20">
        <v>0.10639999999999999</v>
      </c>
      <c r="E4319" s="20">
        <v>0</v>
      </c>
      <c r="F4319" s="26"/>
      <c r="G4319" s="19" t="str" cm="1">
        <f t="array" ref="G4319">_xlfn.IFS(F4319="", "", E4319=F4319, "Concordant", E4319&lt;&gt;F4319, "Discordant")</f>
        <v/>
      </c>
    </row>
    <row r="4320" spans="1:7" x14ac:dyDescent="0.25">
      <c r="A4320" s="20" t="s">
        <v>8</v>
      </c>
      <c r="B4320" s="20">
        <v>735</v>
      </c>
      <c r="C4320" s="20" t="s">
        <v>6</v>
      </c>
      <c r="D4320" s="20">
        <v>0.1148</v>
      </c>
      <c r="E4320" s="20">
        <v>0</v>
      </c>
      <c r="F4320" s="26"/>
      <c r="G4320" s="19" t="str" cm="1">
        <f t="array" ref="G4320">_xlfn.IFS(F4320="", "", E4320=F4320, "Concordant", E4320&lt;&gt;F4320, "Discordant")</f>
        <v/>
      </c>
    </row>
    <row r="4321" spans="1:7" x14ac:dyDescent="0.25">
      <c r="A4321" s="20" t="s">
        <v>8</v>
      </c>
      <c r="B4321" s="20">
        <v>736</v>
      </c>
      <c r="C4321" s="20" t="s">
        <v>9</v>
      </c>
      <c r="D4321" s="20">
        <v>0.19059999999999999</v>
      </c>
      <c r="E4321" s="20">
        <v>0</v>
      </c>
      <c r="F4321" s="26"/>
      <c r="G4321" s="19" t="str" cm="1">
        <f t="array" ref="G4321">_xlfn.IFS(F4321="", "", E4321=F4321, "Concordant", E4321&lt;&gt;F4321, "Discordant")</f>
        <v/>
      </c>
    </row>
    <row r="4322" spans="1:7" x14ac:dyDescent="0.25">
      <c r="A4322" s="20" t="s">
        <v>8</v>
      </c>
      <c r="B4322" s="20">
        <v>736</v>
      </c>
      <c r="C4322" s="20" t="s">
        <v>10</v>
      </c>
      <c r="D4322" s="20">
        <v>0.15559999999999999</v>
      </c>
      <c r="E4322" s="20">
        <v>0</v>
      </c>
      <c r="F4322" s="26"/>
      <c r="G4322" s="19" t="str" cm="1">
        <f t="array" ref="G4322">_xlfn.IFS(F4322="", "", E4322=F4322, "Concordant", E4322&lt;&gt;F4322, "Discordant")</f>
        <v/>
      </c>
    </row>
    <row r="4323" spans="1:7" x14ac:dyDescent="0.25">
      <c r="A4323" s="20" t="s">
        <v>8</v>
      </c>
      <c r="B4323" s="20">
        <v>736</v>
      </c>
      <c r="C4323" s="20" t="s">
        <v>17</v>
      </c>
      <c r="D4323" s="20">
        <v>0.19489999999999999</v>
      </c>
      <c r="E4323" s="20">
        <v>0</v>
      </c>
      <c r="F4323" s="26"/>
      <c r="G4323" s="19" t="str" cm="1">
        <f t="array" ref="G4323">_xlfn.IFS(F4323="", "", E4323=F4323, "Concordant", E4323&lt;&gt;F4323, "Discordant")</f>
        <v/>
      </c>
    </row>
    <row r="4324" spans="1:7" x14ac:dyDescent="0.25">
      <c r="A4324" s="20" t="s">
        <v>8</v>
      </c>
      <c r="B4324" s="20">
        <v>736</v>
      </c>
      <c r="C4324" s="20" t="s">
        <v>15</v>
      </c>
      <c r="D4324" s="20">
        <v>0.10780000000000001</v>
      </c>
      <c r="E4324" s="20">
        <v>0</v>
      </c>
      <c r="F4324" s="26"/>
      <c r="G4324" s="19" t="str" cm="1">
        <f t="array" ref="G4324">_xlfn.IFS(F4324="", "", E4324=F4324, "Concordant", E4324&lt;&gt;F4324, "Discordant")</f>
        <v/>
      </c>
    </row>
    <row r="4325" spans="1:7" x14ac:dyDescent="0.25">
      <c r="A4325" s="20" t="s">
        <v>8</v>
      </c>
      <c r="B4325" s="20">
        <v>736</v>
      </c>
      <c r="C4325" s="20" t="s">
        <v>5</v>
      </c>
      <c r="D4325" s="20">
        <v>7.4899999999999994E-2</v>
      </c>
      <c r="E4325" s="20">
        <v>0</v>
      </c>
      <c r="F4325" s="26"/>
      <c r="G4325" s="19" t="str" cm="1">
        <f t="array" ref="G4325">_xlfn.IFS(F4325="", "", E4325=F4325, "Concordant", E4325&lt;&gt;F4325, "Discordant")</f>
        <v/>
      </c>
    </row>
    <row r="4326" spans="1:7" x14ac:dyDescent="0.25">
      <c r="A4326" s="20" t="s">
        <v>8</v>
      </c>
      <c r="B4326" s="20">
        <v>736</v>
      </c>
      <c r="C4326" s="20" t="s">
        <v>6</v>
      </c>
      <c r="D4326" s="20">
        <v>0.1056</v>
      </c>
      <c r="E4326" s="20">
        <v>0</v>
      </c>
      <c r="F4326" s="26"/>
      <c r="G4326" s="19" t="str" cm="1">
        <f t="array" ref="G4326">_xlfn.IFS(F4326="", "", E4326=F4326, "Concordant", E4326&lt;&gt;F4326, "Discordant")</f>
        <v/>
      </c>
    </row>
    <row r="4327" spans="1:7" x14ac:dyDescent="0.25">
      <c r="A4327" s="20" t="s">
        <v>8</v>
      </c>
      <c r="B4327" s="20">
        <v>737</v>
      </c>
      <c r="C4327" s="20" t="s">
        <v>9</v>
      </c>
      <c r="D4327" s="20">
        <v>0.18509999999999999</v>
      </c>
      <c r="E4327" s="20">
        <v>0</v>
      </c>
      <c r="F4327" s="26"/>
      <c r="G4327" s="19" t="str" cm="1">
        <f t="array" ref="G4327">_xlfn.IFS(F4327="", "", E4327=F4327, "Concordant", E4327&lt;&gt;F4327, "Discordant")</f>
        <v/>
      </c>
    </row>
    <row r="4328" spans="1:7" x14ac:dyDescent="0.25">
      <c r="A4328" s="20" t="s">
        <v>8</v>
      </c>
      <c r="B4328" s="20">
        <v>737</v>
      </c>
      <c r="C4328" s="20" t="s">
        <v>10</v>
      </c>
      <c r="D4328" s="20">
        <v>0.14610000000000001</v>
      </c>
      <c r="E4328" s="20">
        <v>0</v>
      </c>
      <c r="F4328" s="26"/>
      <c r="G4328" s="19" t="str" cm="1">
        <f t="array" ref="G4328">_xlfn.IFS(F4328="", "", E4328=F4328, "Concordant", E4328&lt;&gt;F4328, "Discordant")</f>
        <v/>
      </c>
    </row>
    <row r="4329" spans="1:7" x14ac:dyDescent="0.25">
      <c r="A4329" s="20" t="s">
        <v>8</v>
      </c>
      <c r="B4329" s="20">
        <v>737</v>
      </c>
      <c r="C4329" s="20" t="s">
        <v>17</v>
      </c>
      <c r="D4329" s="20">
        <v>0.22700000000000001</v>
      </c>
      <c r="E4329" s="20">
        <v>0</v>
      </c>
      <c r="F4329" s="26"/>
      <c r="G4329" s="19" t="str" cm="1">
        <f t="array" ref="G4329">_xlfn.IFS(F4329="", "", E4329=F4329, "Concordant", E4329&lt;&gt;F4329, "Discordant")</f>
        <v/>
      </c>
    </row>
    <row r="4330" spans="1:7" x14ac:dyDescent="0.25">
      <c r="A4330" s="20" t="s">
        <v>8</v>
      </c>
      <c r="B4330" s="20">
        <v>737</v>
      </c>
      <c r="C4330" s="20" t="s">
        <v>15</v>
      </c>
      <c r="D4330" s="20">
        <v>0.1062</v>
      </c>
      <c r="E4330" s="20">
        <v>0</v>
      </c>
      <c r="F4330" s="26"/>
      <c r="G4330" s="19" t="str" cm="1">
        <f t="array" ref="G4330">_xlfn.IFS(F4330="", "", E4330=F4330, "Concordant", E4330&lt;&gt;F4330, "Discordant")</f>
        <v/>
      </c>
    </row>
    <row r="4331" spans="1:7" x14ac:dyDescent="0.25">
      <c r="A4331" s="20" t="s">
        <v>8</v>
      </c>
      <c r="B4331" s="20">
        <v>737</v>
      </c>
      <c r="C4331" s="20" t="s">
        <v>5</v>
      </c>
      <c r="D4331" s="20">
        <v>8.2000000000000003E-2</v>
      </c>
      <c r="E4331" s="20">
        <v>0</v>
      </c>
      <c r="F4331" s="26"/>
      <c r="G4331" s="19" t="str" cm="1">
        <f t="array" ref="G4331">_xlfn.IFS(F4331="", "", E4331=F4331, "Concordant", E4331&lt;&gt;F4331, "Discordant")</f>
        <v/>
      </c>
    </row>
    <row r="4332" spans="1:7" x14ac:dyDescent="0.25">
      <c r="A4332" s="20" t="s">
        <v>8</v>
      </c>
      <c r="B4332" s="20">
        <v>737</v>
      </c>
      <c r="C4332" s="20" t="s">
        <v>6</v>
      </c>
      <c r="D4332" s="20">
        <v>9.7100000000000006E-2</v>
      </c>
      <c r="E4332" s="20">
        <v>0</v>
      </c>
      <c r="F4332" s="26"/>
      <c r="G4332" s="19" t="str" cm="1">
        <f t="array" ref="G4332">_xlfn.IFS(F4332="", "", E4332=F4332, "Concordant", E4332&lt;&gt;F4332, "Discordant")</f>
        <v/>
      </c>
    </row>
    <row r="4333" spans="1:7" x14ac:dyDescent="0.25">
      <c r="A4333" s="20" t="s">
        <v>16</v>
      </c>
      <c r="B4333" s="20">
        <v>738</v>
      </c>
      <c r="C4333" s="20" t="s">
        <v>14</v>
      </c>
      <c r="D4333" s="20">
        <v>8.6400000000000005E-2</v>
      </c>
      <c r="E4333" s="20">
        <v>0</v>
      </c>
      <c r="F4333" s="26">
        <v>0</v>
      </c>
      <c r="G4333" s="19" t="str" cm="1">
        <f t="array" ref="G4333">_xlfn.IFS(F4333="", "", E4333=F4333, "Concordant", E4333&lt;&gt;F4333, "Discordant")</f>
        <v>Concordant</v>
      </c>
    </row>
    <row r="4334" spans="1:7" x14ac:dyDescent="0.25">
      <c r="A4334" s="20" t="s">
        <v>16</v>
      </c>
      <c r="B4334" s="20">
        <v>738</v>
      </c>
      <c r="C4334" s="20" t="s">
        <v>10</v>
      </c>
      <c r="D4334" s="20">
        <v>8.5999999999999993E-2</v>
      </c>
      <c r="E4334" s="20">
        <v>0</v>
      </c>
      <c r="F4334" s="26"/>
      <c r="G4334" s="19" t="str" cm="1">
        <f t="array" ref="G4334">_xlfn.IFS(F4334="", "", E4334=F4334, "Concordant", E4334&lt;&gt;F4334, "Discordant")</f>
        <v/>
      </c>
    </row>
    <row r="4335" spans="1:7" x14ac:dyDescent="0.25">
      <c r="A4335" s="20" t="s">
        <v>16</v>
      </c>
      <c r="B4335" s="20">
        <v>738</v>
      </c>
      <c r="C4335" s="20" t="s">
        <v>4</v>
      </c>
      <c r="D4335" s="20">
        <v>0.1016</v>
      </c>
      <c r="E4335" s="20">
        <v>0</v>
      </c>
      <c r="F4335" s="26"/>
      <c r="G4335" s="19" t="str" cm="1">
        <f t="array" ref="G4335">_xlfn.IFS(F4335="", "", E4335=F4335, "Concordant", E4335&lt;&gt;F4335, "Discordant")</f>
        <v/>
      </c>
    </row>
    <row r="4336" spans="1:7" x14ac:dyDescent="0.25">
      <c r="A4336" s="20" t="s">
        <v>16</v>
      </c>
      <c r="B4336" s="20">
        <v>738</v>
      </c>
      <c r="C4336" s="20" t="s">
        <v>15</v>
      </c>
      <c r="D4336" s="20">
        <v>0.12239999999999999</v>
      </c>
      <c r="E4336" s="20">
        <v>0</v>
      </c>
      <c r="F4336" s="26"/>
      <c r="G4336" s="19" t="str" cm="1">
        <f t="array" ref="G4336">_xlfn.IFS(F4336="", "", E4336=F4336, "Concordant", E4336&lt;&gt;F4336, "Discordant")</f>
        <v/>
      </c>
    </row>
    <row r="4337" spans="1:7" x14ac:dyDescent="0.25">
      <c r="A4337" s="20" t="s">
        <v>16</v>
      </c>
      <c r="B4337" s="20">
        <v>738</v>
      </c>
      <c r="C4337" s="20" t="s">
        <v>19</v>
      </c>
      <c r="D4337" s="20">
        <v>0.17249999999999999</v>
      </c>
      <c r="E4337" s="20">
        <v>0</v>
      </c>
      <c r="F4337" s="26"/>
      <c r="G4337" s="19" t="str" cm="1">
        <f t="array" ref="G4337">_xlfn.IFS(F4337="", "", E4337=F4337, "Concordant", E4337&lt;&gt;F4337, "Discordant")</f>
        <v/>
      </c>
    </row>
    <row r="4338" spans="1:7" x14ac:dyDescent="0.25">
      <c r="A4338" s="20" t="s">
        <v>16</v>
      </c>
      <c r="B4338" s="20">
        <v>738</v>
      </c>
      <c r="C4338" s="20" t="s">
        <v>13</v>
      </c>
      <c r="D4338" s="20">
        <v>7.9500000000000001E-2</v>
      </c>
      <c r="E4338" s="20">
        <v>0</v>
      </c>
      <c r="F4338" s="26"/>
      <c r="G4338" s="19" t="str" cm="1">
        <f t="array" ref="G4338">_xlfn.IFS(F4338="", "", E4338=F4338, "Concordant", E4338&lt;&gt;F4338, "Discordant")</f>
        <v/>
      </c>
    </row>
    <row r="4339" spans="1:7" x14ac:dyDescent="0.25">
      <c r="A4339" s="20" t="s">
        <v>11</v>
      </c>
      <c r="B4339" s="20">
        <v>739</v>
      </c>
      <c r="C4339" s="20" t="s">
        <v>7</v>
      </c>
      <c r="D4339" s="20">
        <v>0.12590000000000001</v>
      </c>
      <c r="E4339" s="20">
        <v>0</v>
      </c>
      <c r="F4339" s="26"/>
      <c r="G4339" s="19" t="str" cm="1">
        <f t="array" ref="G4339">_xlfn.IFS(F4339="", "", E4339=F4339, "Concordant", E4339&lt;&gt;F4339, "Discordant")</f>
        <v/>
      </c>
    </row>
    <row r="4340" spans="1:7" x14ac:dyDescent="0.25">
      <c r="A4340" s="20" t="s">
        <v>11</v>
      </c>
      <c r="B4340" s="20">
        <v>739</v>
      </c>
      <c r="C4340" s="20" t="s">
        <v>3</v>
      </c>
      <c r="D4340" s="20">
        <v>8.6300000000000002E-2</v>
      </c>
      <c r="E4340" s="20">
        <v>0</v>
      </c>
      <c r="F4340" s="26"/>
      <c r="G4340" s="19" t="str" cm="1">
        <f t="array" ref="G4340">_xlfn.IFS(F4340="", "", E4340=F4340, "Concordant", E4340&lt;&gt;F4340, "Discordant")</f>
        <v/>
      </c>
    </row>
    <row r="4341" spans="1:7" x14ac:dyDescent="0.25">
      <c r="A4341" s="20" t="s">
        <v>11</v>
      </c>
      <c r="B4341" s="20">
        <v>739</v>
      </c>
      <c r="C4341" s="20" t="s">
        <v>12</v>
      </c>
      <c r="D4341" s="20">
        <v>9.3100000000000002E-2</v>
      </c>
      <c r="E4341" s="20">
        <v>0</v>
      </c>
      <c r="F4341" s="26"/>
      <c r="G4341" s="19" t="str" cm="1">
        <f t="array" ref="G4341">_xlfn.IFS(F4341="", "", E4341=F4341, "Concordant", E4341&lt;&gt;F4341, "Discordant")</f>
        <v/>
      </c>
    </row>
    <row r="4342" spans="1:7" x14ac:dyDescent="0.25">
      <c r="A4342" s="20" t="s">
        <v>11</v>
      </c>
      <c r="B4342" s="20">
        <v>739</v>
      </c>
      <c r="C4342" s="20" t="s">
        <v>17</v>
      </c>
      <c r="D4342" s="20">
        <v>9.7699999999999995E-2</v>
      </c>
      <c r="E4342" s="20">
        <v>0</v>
      </c>
      <c r="F4342" s="26"/>
      <c r="G4342" s="19" t="str" cm="1">
        <f t="array" ref="G4342">_xlfn.IFS(F4342="", "", E4342=F4342, "Concordant", E4342&lt;&gt;F4342, "Discordant")</f>
        <v/>
      </c>
    </row>
    <row r="4343" spans="1:7" x14ac:dyDescent="0.25">
      <c r="A4343" s="20" t="s">
        <v>11</v>
      </c>
      <c r="B4343" s="20">
        <v>739</v>
      </c>
      <c r="C4343" s="20" t="s">
        <v>18</v>
      </c>
      <c r="D4343" s="20">
        <v>0.13070000000000001</v>
      </c>
      <c r="E4343" s="20">
        <v>0</v>
      </c>
      <c r="F4343" s="26"/>
      <c r="G4343" s="19" t="str" cm="1">
        <f t="array" ref="G4343">_xlfn.IFS(F4343="", "", E4343=F4343, "Concordant", E4343&lt;&gt;F4343, "Discordant")</f>
        <v/>
      </c>
    </row>
    <row r="4344" spans="1:7" x14ac:dyDescent="0.25">
      <c r="A4344" s="20" t="s">
        <v>11</v>
      </c>
      <c r="B4344" s="20">
        <v>739</v>
      </c>
      <c r="C4344" s="20" t="s">
        <v>4</v>
      </c>
      <c r="D4344" s="20">
        <v>8.7800000000000003E-2</v>
      </c>
      <c r="E4344" s="20">
        <v>0</v>
      </c>
      <c r="F4344" s="26"/>
      <c r="G4344" s="19" t="str" cm="1">
        <f t="array" ref="G4344">_xlfn.IFS(F4344="", "", E4344=F4344, "Concordant", E4344&lt;&gt;F4344, "Discordant")</f>
        <v/>
      </c>
    </row>
    <row r="4345" spans="1:7" x14ac:dyDescent="0.25">
      <c r="A4345" s="20" t="s">
        <v>11</v>
      </c>
      <c r="B4345" s="20">
        <v>739</v>
      </c>
      <c r="C4345" s="20" t="s">
        <v>13</v>
      </c>
      <c r="D4345" s="20">
        <v>6.88E-2</v>
      </c>
      <c r="E4345" s="20">
        <v>0</v>
      </c>
      <c r="F4345" s="26"/>
      <c r="G4345" s="19" t="str" cm="1">
        <f t="array" ref="G4345">_xlfn.IFS(F4345="", "", E4345=F4345, "Concordant", E4345&lt;&gt;F4345, "Discordant")</f>
        <v/>
      </c>
    </row>
    <row r="4346" spans="1:7" x14ac:dyDescent="0.25">
      <c r="A4346" s="20" t="s">
        <v>17</v>
      </c>
      <c r="B4346" s="20">
        <v>740</v>
      </c>
      <c r="C4346" s="20" t="s">
        <v>8</v>
      </c>
      <c r="D4346" s="20">
        <v>6.9500000000000006E-2</v>
      </c>
      <c r="E4346" s="20">
        <v>0</v>
      </c>
      <c r="F4346" s="26"/>
      <c r="G4346" s="19" t="str" cm="1">
        <f t="array" ref="G4346">_xlfn.IFS(F4346="", "", E4346=F4346, "Concordant", E4346&lt;&gt;F4346, "Discordant")</f>
        <v/>
      </c>
    </row>
    <row r="4347" spans="1:7" x14ac:dyDescent="0.25">
      <c r="A4347" s="20" t="s">
        <v>17</v>
      </c>
      <c r="B4347" s="20">
        <v>740</v>
      </c>
      <c r="C4347" s="20" t="s">
        <v>3</v>
      </c>
      <c r="D4347" s="20">
        <v>8.7499999999999994E-2</v>
      </c>
      <c r="E4347" s="20">
        <v>0</v>
      </c>
      <c r="F4347" s="26"/>
      <c r="G4347" s="19" t="str" cm="1">
        <f t="array" ref="G4347">_xlfn.IFS(F4347="", "", E4347=F4347, "Concordant", E4347&lt;&gt;F4347, "Discordant")</f>
        <v/>
      </c>
    </row>
    <row r="4348" spans="1:7" x14ac:dyDescent="0.25">
      <c r="A4348" s="20" t="s">
        <v>17</v>
      </c>
      <c r="B4348" s="20">
        <v>740</v>
      </c>
      <c r="C4348" s="20" t="s">
        <v>18</v>
      </c>
      <c r="D4348" s="20">
        <v>0.14099999999999999</v>
      </c>
      <c r="E4348" s="20">
        <v>0</v>
      </c>
      <c r="F4348" s="26"/>
      <c r="G4348" s="19" t="str" cm="1">
        <f t="array" ref="G4348">_xlfn.IFS(F4348="", "", E4348=F4348, "Concordant", E4348&lt;&gt;F4348, "Discordant")</f>
        <v/>
      </c>
    </row>
    <row r="4349" spans="1:7" x14ac:dyDescent="0.25">
      <c r="A4349" s="20" t="s">
        <v>17</v>
      </c>
      <c r="B4349" s="20">
        <v>740</v>
      </c>
      <c r="C4349" s="20" t="s">
        <v>4</v>
      </c>
      <c r="D4349" s="20">
        <v>0.12230000000000001</v>
      </c>
      <c r="E4349" s="20">
        <v>0</v>
      </c>
      <c r="F4349" s="26"/>
      <c r="G4349" s="19" t="str" cm="1">
        <f t="array" ref="G4349">_xlfn.IFS(F4349="", "", E4349=F4349, "Concordant", E4349&lt;&gt;F4349, "Discordant")</f>
        <v/>
      </c>
    </row>
    <row r="4350" spans="1:7" x14ac:dyDescent="0.25">
      <c r="A4350" s="20" t="s">
        <v>17</v>
      </c>
      <c r="B4350" s="20">
        <v>740</v>
      </c>
      <c r="C4350" s="20" t="s">
        <v>15</v>
      </c>
      <c r="D4350" s="20">
        <v>9.9699999999999997E-2</v>
      </c>
      <c r="E4350" s="20">
        <v>0</v>
      </c>
      <c r="F4350" s="26"/>
      <c r="G4350" s="19" t="str" cm="1">
        <f t="array" ref="G4350">_xlfn.IFS(F4350="", "", E4350=F4350, "Concordant", E4350&lt;&gt;F4350, "Discordant")</f>
        <v/>
      </c>
    </row>
    <row r="4351" spans="1:7" x14ac:dyDescent="0.25">
      <c r="A4351" s="20" t="s">
        <v>17</v>
      </c>
      <c r="B4351" s="20">
        <v>740</v>
      </c>
      <c r="C4351" s="20" t="s">
        <v>5</v>
      </c>
      <c r="D4351" s="20">
        <v>7.6899999999999996E-2</v>
      </c>
      <c r="E4351" s="20">
        <v>0</v>
      </c>
      <c r="F4351" s="26"/>
      <c r="G4351" s="19" t="str" cm="1">
        <f t="array" ref="G4351">_xlfn.IFS(F4351="", "", E4351=F4351, "Concordant", E4351&lt;&gt;F4351, "Discordant")</f>
        <v/>
      </c>
    </row>
    <row r="4352" spans="1:7" x14ac:dyDescent="0.25">
      <c r="A4352" s="20" t="s">
        <v>6</v>
      </c>
      <c r="B4352" s="20">
        <v>741</v>
      </c>
      <c r="C4352" s="20" t="s">
        <v>8</v>
      </c>
      <c r="D4352" s="20">
        <v>0.1207</v>
      </c>
      <c r="E4352" s="20">
        <v>0</v>
      </c>
      <c r="F4352" s="26"/>
      <c r="G4352" s="19" t="str" cm="1">
        <f t="array" ref="G4352">_xlfn.IFS(F4352="", "", E4352=F4352, "Concordant", E4352&lt;&gt;F4352, "Discordant")</f>
        <v/>
      </c>
    </row>
    <row r="4353" spans="1:7" x14ac:dyDescent="0.25">
      <c r="A4353" s="20" t="s">
        <v>6</v>
      </c>
      <c r="B4353" s="20">
        <v>741</v>
      </c>
      <c r="C4353" s="20" t="s">
        <v>9</v>
      </c>
      <c r="D4353" s="20">
        <v>0.14940000000000001</v>
      </c>
      <c r="E4353" s="20">
        <v>0</v>
      </c>
      <c r="F4353" s="26"/>
      <c r="G4353" s="19" t="str" cm="1">
        <f t="array" ref="G4353">_xlfn.IFS(F4353="", "", E4353=F4353, "Concordant", E4353&lt;&gt;F4353, "Discordant")</f>
        <v/>
      </c>
    </row>
    <row r="4354" spans="1:7" x14ac:dyDescent="0.25">
      <c r="A4354" s="20" t="s">
        <v>6</v>
      </c>
      <c r="B4354" s="20">
        <v>741</v>
      </c>
      <c r="C4354" s="20" t="s">
        <v>10</v>
      </c>
      <c r="D4354" s="20">
        <v>0.1353</v>
      </c>
      <c r="E4354" s="20">
        <v>0</v>
      </c>
      <c r="F4354" s="26"/>
      <c r="G4354" s="19" t="str" cm="1">
        <f t="array" ref="G4354">_xlfn.IFS(F4354="", "", E4354=F4354, "Concordant", E4354&lt;&gt;F4354, "Discordant")</f>
        <v/>
      </c>
    </row>
    <row r="4355" spans="1:7" x14ac:dyDescent="0.25">
      <c r="A4355" s="20" t="s">
        <v>6</v>
      </c>
      <c r="B4355" s="20">
        <v>741</v>
      </c>
      <c r="C4355" s="20" t="s">
        <v>1</v>
      </c>
      <c r="D4355" s="20">
        <v>8.4500000000000006E-2</v>
      </c>
      <c r="E4355" s="20">
        <v>0</v>
      </c>
      <c r="F4355" s="26"/>
      <c r="G4355" s="19" t="str" cm="1">
        <f t="array" ref="G4355">_xlfn.IFS(F4355="", "", E4355=F4355, "Concordant", E4355&lt;&gt;F4355, "Discordant")</f>
        <v/>
      </c>
    </row>
    <row r="4356" spans="1:7" x14ac:dyDescent="0.25">
      <c r="A4356" s="20" t="s">
        <v>6</v>
      </c>
      <c r="B4356" s="20">
        <v>741</v>
      </c>
      <c r="C4356" s="20" t="s">
        <v>3</v>
      </c>
      <c r="D4356" s="20">
        <v>0.13539999999999999</v>
      </c>
      <c r="E4356" s="20">
        <v>0</v>
      </c>
      <c r="F4356" s="26"/>
      <c r="G4356" s="19" t="str" cm="1">
        <f t="array" ref="G4356">_xlfn.IFS(F4356="", "", E4356=F4356, "Concordant", E4356&lt;&gt;F4356, "Discordant")</f>
        <v/>
      </c>
    </row>
    <row r="4357" spans="1:7" x14ac:dyDescent="0.25">
      <c r="A4357" s="20" t="s">
        <v>18</v>
      </c>
      <c r="B4357" s="20">
        <v>742</v>
      </c>
      <c r="C4357" s="20" t="s">
        <v>9</v>
      </c>
      <c r="D4357" s="20">
        <v>7.2900000000000006E-2</v>
      </c>
      <c r="E4357" s="20">
        <v>0</v>
      </c>
      <c r="F4357" s="26"/>
      <c r="G4357" s="19" t="str" cm="1">
        <f t="array" ref="G4357">_xlfn.IFS(F4357="", "", E4357=F4357, "Concordant", E4357&lt;&gt;F4357, "Discordant")</f>
        <v/>
      </c>
    </row>
    <row r="4358" spans="1:7" x14ac:dyDescent="0.25">
      <c r="A4358" s="20" t="s">
        <v>18</v>
      </c>
      <c r="B4358" s="20">
        <v>742</v>
      </c>
      <c r="C4358" s="20" t="s">
        <v>11</v>
      </c>
      <c r="D4358" s="20">
        <v>0.14829999999999999</v>
      </c>
      <c r="E4358" s="20">
        <v>0</v>
      </c>
      <c r="F4358" s="26"/>
      <c r="G4358" s="19" t="str" cm="1">
        <f t="array" ref="G4358">_xlfn.IFS(F4358="", "", E4358=F4358, "Concordant", E4358&lt;&gt;F4358, "Discordant")</f>
        <v/>
      </c>
    </row>
    <row r="4359" spans="1:7" x14ac:dyDescent="0.25">
      <c r="A4359" s="20" t="s">
        <v>18</v>
      </c>
      <c r="B4359" s="20">
        <v>742</v>
      </c>
      <c r="C4359" s="20" t="s">
        <v>2</v>
      </c>
      <c r="D4359" s="20">
        <v>8.2600000000000007E-2</v>
      </c>
      <c r="E4359" s="20">
        <v>0</v>
      </c>
      <c r="F4359" s="26"/>
      <c r="G4359" s="19" t="str" cm="1">
        <f t="array" ref="G4359">_xlfn.IFS(F4359="", "", E4359=F4359, "Concordant", E4359&lt;&gt;F4359, "Discordant")</f>
        <v/>
      </c>
    </row>
    <row r="4360" spans="1:7" x14ac:dyDescent="0.25">
      <c r="A4360" s="20" t="s">
        <v>18</v>
      </c>
      <c r="B4360" s="20">
        <v>742</v>
      </c>
      <c r="C4360" s="20" t="s">
        <v>3</v>
      </c>
      <c r="D4360" s="20">
        <v>9.9299999999999999E-2</v>
      </c>
      <c r="E4360" s="20">
        <v>0</v>
      </c>
      <c r="F4360" s="26"/>
      <c r="G4360" s="19" t="str" cm="1">
        <f t="array" ref="G4360">_xlfn.IFS(F4360="", "", E4360=F4360, "Concordant", E4360&lt;&gt;F4360, "Discordant")</f>
        <v/>
      </c>
    </row>
    <row r="4361" spans="1:7" x14ac:dyDescent="0.25">
      <c r="A4361" s="20" t="s">
        <v>18</v>
      </c>
      <c r="B4361" s="20">
        <v>742</v>
      </c>
      <c r="C4361" s="20" t="s">
        <v>17</v>
      </c>
      <c r="D4361" s="20">
        <v>6.7100000000000007E-2</v>
      </c>
      <c r="E4361" s="20">
        <v>0</v>
      </c>
      <c r="F4361" s="26"/>
      <c r="G4361" s="19" t="str" cm="1">
        <f t="array" ref="G4361">_xlfn.IFS(F4361="", "", E4361=F4361, "Concordant", E4361&lt;&gt;F4361, "Discordant")</f>
        <v/>
      </c>
    </row>
    <row r="4362" spans="1:7" x14ac:dyDescent="0.25">
      <c r="A4362" s="20" t="s">
        <v>18</v>
      </c>
      <c r="B4362" s="20">
        <v>742</v>
      </c>
      <c r="C4362" s="20" t="s">
        <v>4</v>
      </c>
      <c r="D4362" s="20">
        <v>8.4400000000000003E-2</v>
      </c>
      <c r="E4362" s="20">
        <v>0</v>
      </c>
      <c r="F4362" s="26"/>
      <c r="G4362" s="19" t="str" cm="1">
        <f t="array" ref="G4362">_xlfn.IFS(F4362="", "", E4362=F4362, "Concordant", E4362&lt;&gt;F4362, "Discordant")</f>
        <v/>
      </c>
    </row>
    <row r="4363" spans="1:7" x14ac:dyDescent="0.25">
      <c r="A4363" s="20" t="s">
        <v>11</v>
      </c>
      <c r="B4363" s="20">
        <v>743</v>
      </c>
      <c r="C4363" s="20" t="s">
        <v>7</v>
      </c>
      <c r="D4363" s="20">
        <v>0.111</v>
      </c>
      <c r="E4363" s="20">
        <v>0</v>
      </c>
      <c r="F4363" s="26"/>
      <c r="G4363" s="19" t="str" cm="1">
        <f t="array" ref="G4363">_xlfn.IFS(F4363="", "", E4363=F4363, "Concordant", E4363&lt;&gt;F4363, "Discordant")</f>
        <v/>
      </c>
    </row>
    <row r="4364" spans="1:7" x14ac:dyDescent="0.25">
      <c r="A4364" s="20" t="s">
        <v>11</v>
      </c>
      <c r="B4364" s="20">
        <v>743</v>
      </c>
      <c r="C4364" s="20" t="s">
        <v>3</v>
      </c>
      <c r="D4364" s="20">
        <v>9.7600000000000006E-2</v>
      </c>
      <c r="E4364" s="20">
        <v>0</v>
      </c>
      <c r="F4364" s="26"/>
      <c r="G4364" s="19" t="str" cm="1">
        <f t="array" ref="G4364">_xlfn.IFS(F4364="", "", E4364=F4364, "Concordant", E4364&lt;&gt;F4364, "Discordant")</f>
        <v/>
      </c>
    </row>
    <row r="4365" spans="1:7" x14ac:dyDescent="0.25">
      <c r="A4365" s="20" t="s">
        <v>11</v>
      </c>
      <c r="B4365" s="20">
        <v>743</v>
      </c>
      <c r="C4365" s="20" t="s">
        <v>12</v>
      </c>
      <c r="D4365" s="20">
        <v>8.48E-2</v>
      </c>
      <c r="E4365" s="20">
        <v>0</v>
      </c>
      <c r="F4365" s="26"/>
      <c r="G4365" s="19" t="str" cm="1">
        <f t="array" ref="G4365">_xlfn.IFS(F4365="", "", E4365=F4365, "Concordant", E4365&lt;&gt;F4365, "Discordant")</f>
        <v/>
      </c>
    </row>
    <row r="4366" spans="1:7" x14ac:dyDescent="0.25">
      <c r="A4366" s="20" t="s">
        <v>11</v>
      </c>
      <c r="B4366" s="20">
        <v>743</v>
      </c>
      <c r="C4366" s="20" t="s">
        <v>17</v>
      </c>
      <c r="D4366" s="20">
        <v>8.3400000000000002E-2</v>
      </c>
      <c r="E4366" s="20">
        <v>0</v>
      </c>
      <c r="F4366" s="26"/>
      <c r="G4366" s="19" t="str" cm="1">
        <f t="array" ref="G4366">_xlfn.IFS(F4366="", "", E4366=F4366, "Concordant", E4366&lt;&gt;F4366, "Discordant")</f>
        <v/>
      </c>
    </row>
    <row r="4367" spans="1:7" x14ac:dyDescent="0.25">
      <c r="A4367" s="20" t="s">
        <v>11</v>
      </c>
      <c r="B4367" s="20">
        <v>743</v>
      </c>
      <c r="C4367" s="20" t="s">
        <v>18</v>
      </c>
      <c r="D4367" s="20">
        <v>0.15529999999999999</v>
      </c>
      <c r="E4367" s="20">
        <v>0</v>
      </c>
      <c r="F4367" s="26"/>
      <c r="G4367" s="19" t="str" cm="1">
        <f t="array" ref="G4367">_xlfn.IFS(F4367="", "", E4367=F4367, "Concordant", E4367&lt;&gt;F4367, "Discordant")</f>
        <v/>
      </c>
    </row>
    <row r="4368" spans="1:7" x14ac:dyDescent="0.25">
      <c r="A4368" s="20" t="s">
        <v>11</v>
      </c>
      <c r="B4368" s="20">
        <v>743</v>
      </c>
      <c r="C4368" s="20" t="s">
        <v>4</v>
      </c>
      <c r="D4368" s="20">
        <v>9.8100000000000007E-2</v>
      </c>
      <c r="E4368" s="20">
        <v>0</v>
      </c>
      <c r="F4368" s="26"/>
      <c r="G4368" s="19" t="str" cm="1">
        <f t="array" ref="G4368">_xlfn.IFS(F4368="", "", E4368=F4368, "Concordant", E4368&lt;&gt;F4368, "Discordant")</f>
        <v/>
      </c>
    </row>
    <row r="4369" spans="1:7" x14ac:dyDescent="0.25">
      <c r="A4369" s="20" t="s">
        <v>11</v>
      </c>
      <c r="B4369" s="20">
        <v>743</v>
      </c>
      <c r="C4369" s="20" t="s">
        <v>13</v>
      </c>
      <c r="D4369" s="20">
        <v>8.0799999999999997E-2</v>
      </c>
      <c r="E4369" s="20">
        <v>0</v>
      </c>
      <c r="F4369" s="26"/>
      <c r="G4369" s="19" t="str" cm="1">
        <f t="array" ref="G4369">_xlfn.IFS(F4369="", "", E4369=F4369, "Concordant", E4369&lt;&gt;F4369, "Discordant")</f>
        <v/>
      </c>
    </row>
    <row r="4370" spans="1:7" x14ac:dyDescent="0.25">
      <c r="A4370" s="20" t="s">
        <v>15</v>
      </c>
      <c r="B4370" s="20">
        <v>744</v>
      </c>
      <c r="C4370" s="20" t="s">
        <v>8</v>
      </c>
      <c r="D4370" s="20">
        <v>8.9800000000000005E-2</v>
      </c>
      <c r="E4370" s="20">
        <v>0</v>
      </c>
      <c r="F4370" s="26"/>
      <c r="G4370" s="19" t="str" cm="1">
        <f t="array" ref="G4370">_xlfn.IFS(F4370="", "", E4370=F4370, "Concordant", E4370&lt;&gt;F4370, "Discordant")</f>
        <v/>
      </c>
    </row>
    <row r="4371" spans="1:7" x14ac:dyDescent="0.25">
      <c r="A4371" s="20" t="s">
        <v>15</v>
      </c>
      <c r="B4371" s="20">
        <v>744</v>
      </c>
      <c r="C4371" s="20" t="s">
        <v>3</v>
      </c>
      <c r="D4371" s="20">
        <v>0.1002</v>
      </c>
      <c r="E4371" s="20">
        <v>0</v>
      </c>
      <c r="F4371" s="26"/>
      <c r="G4371" s="19" t="str" cm="1">
        <f t="array" ref="G4371">_xlfn.IFS(F4371="", "", E4371=F4371, "Concordant", E4371&lt;&gt;F4371, "Discordant")</f>
        <v/>
      </c>
    </row>
    <row r="4372" spans="1:7" x14ac:dyDescent="0.25">
      <c r="A4372" s="20" t="s">
        <v>15</v>
      </c>
      <c r="B4372" s="20">
        <v>744</v>
      </c>
      <c r="C4372" s="20" t="s">
        <v>17</v>
      </c>
      <c r="D4372" s="20">
        <v>0.13239999999999999</v>
      </c>
      <c r="E4372" s="20">
        <v>0</v>
      </c>
      <c r="F4372" s="26"/>
      <c r="G4372" s="19" t="str" cm="1">
        <f t="array" ref="G4372">_xlfn.IFS(F4372="", "", E4372=F4372, "Concordant", E4372&lt;&gt;F4372, "Discordant")</f>
        <v/>
      </c>
    </row>
    <row r="4373" spans="1:7" x14ac:dyDescent="0.25">
      <c r="A4373" s="20" t="s">
        <v>15</v>
      </c>
      <c r="B4373" s="20">
        <v>744</v>
      </c>
      <c r="C4373" s="20" t="s">
        <v>5</v>
      </c>
      <c r="D4373" s="20">
        <v>0.10150000000000001</v>
      </c>
      <c r="E4373" s="20">
        <v>0</v>
      </c>
      <c r="F4373" s="26"/>
      <c r="G4373" s="19" t="str" cm="1">
        <f t="array" ref="G4373">_xlfn.IFS(F4373="", "", E4373=F4373, "Concordant", E4373&lt;&gt;F4373, "Discordant")</f>
        <v/>
      </c>
    </row>
    <row r="4374" spans="1:7" x14ac:dyDescent="0.25">
      <c r="A4374" s="20" t="s">
        <v>2</v>
      </c>
      <c r="B4374" s="20">
        <v>745</v>
      </c>
      <c r="C4374" s="20" t="s">
        <v>9</v>
      </c>
      <c r="D4374" s="20">
        <v>5.5E-2</v>
      </c>
      <c r="E4374" s="20">
        <v>0</v>
      </c>
      <c r="F4374" s="26"/>
      <c r="G4374" s="19" t="str" cm="1">
        <f t="array" ref="G4374">_xlfn.IFS(F4374="", "", E4374=F4374, "Concordant", E4374&lt;&gt;F4374, "Discordant")</f>
        <v/>
      </c>
    </row>
    <row r="4375" spans="1:7" x14ac:dyDescent="0.25">
      <c r="A4375" s="20" t="s">
        <v>2</v>
      </c>
      <c r="B4375" s="20">
        <v>745</v>
      </c>
      <c r="C4375" s="20" t="s">
        <v>1</v>
      </c>
      <c r="D4375" s="20">
        <v>0.15540000000000001</v>
      </c>
      <c r="E4375" s="20">
        <v>0</v>
      </c>
      <c r="F4375" s="26"/>
      <c r="G4375" s="19" t="str" cm="1">
        <f t="array" ref="G4375">_xlfn.IFS(F4375="", "", E4375=F4375, "Concordant", E4375&lt;&gt;F4375, "Discordant")</f>
        <v/>
      </c>
    </row>
    <row r="4376" spans="1:7" x14ac:dyDescent="0.25">
      <c r="A4376" s="20" t="s">
        <v>2</v>
      </c>
      <c r="B4376" s="20">
        <v>745</v>
      </c>
      <c r="C4376" s="20" t="s">
        <v>12</v>
      </c>
      <c r="D4376" s="20">
        <v>0.1459</v>
      </c>
      <c r="E4376" s="20">
        <v>0</v>
      </c>
      <c r="F4376" s="26"/>
      <c r="G4376" s="19" t="str" cm="1">
        <f t="array" ref="G4376">_xlfn.IFS(F4376="", "", E4376=F4376, "Concordant", E4376&lt;&gt;F4376, "Discordant")</f>
        <v/>
      </c>
    </row>
    <row r="4377" spans="1:7" x14ac:dyDescent="0.25">
      <c r="A4377" s="20" t="s">
        <v>2</v>
      </c>
      <c r="B4377" s="20">
        <v>745</v>
      </c>
      <c r="C4377" s="20" t="s">
        <v>18</v>
      </c>
      <c r="D4377" s="20">
        <v>0.1095</v>
      </c>
      <c r="E4377" s="20">
        <v>0</v>
      </c>
      <c r="F4377" s="26"/>
      <c r="G4377" s="19" t="str" cm="1">
        <f t="array" ref="G4377">_xlfn.IFS(F4377="", "", E4377=F4377, "Concordant", E4377&lt;&gt;F4377, "Discordant")</f>
        <v/>
      </c>
    </row>
    <row r="4378" spans="1:7" x14ac:dyDescent="0.25">
      <c r="A4378" s="20" t="s">
        <v>2</v>
      </c>
      <c r="B4378" s="20">
        <v>745</v>
      </c>
      <c r="C4378" s="20" t="s">
        <v>4</v>
      </c>
      <c r="D4378" s="20">
        <v>8.6199999999999999E-2</v>
      </c>
      <c r="E4378" s="20">
        <v>0</v>
      </c>
      <c r="F4378" s="26"/>
      <c r="G4378" s="19" t="str" cm="1">
        <f t="array" ref="G4378">_xlfn.IFS(F4378="", "", E4378=F4378, "Concordant", E4378&lt;&gt;F4378, "Discordant")</f>
        <v/>
      </c>
    </row>
    <row r="4379" spans="1:7" x14ac:dyDescent="0.25">
      <c r="A4379" s="20" t="s">
        <v>2</v>
      </c>
      <c r="B4379" s="20">
        <v>745</v>
      </c>
      <c r="C4379" s="20" t="s">
        <v>5</v>
      </c>
      <c r="D4379" s="20">
        <v>8.6900000000000005E-2</v>
      </c>
      <c r="E4379" s="20">
        <v>0</v>
      </c>
      <c r="F4379" s="26"/>
      <c r="G4379" s="19" t="str" cm="1">
        <f t="array" ref="G4379">_xlfn.IFS(F4379="", "", E4379=F4379, "Concordant", E4379&lt;&gt;F4379, "Discordant")</f>
        <v/>
      </c>
    </row>
    <row r="4380" spans="1:7" x14ac:dyDescent="0.25">
      <c r="A4380" s="20" t="s">
        <v>6</v>
      </c>
      <c r="B4380" s="20">
        <v>746</v>
      </c>
      <c r="C4380" s="20" t="s">
        <v>8</v>
      </c>
      <c r="D4380" s="20">
        <v>9.3700000000000006E-2</v>
      </c>
      <c r="E4380" s="20">
        <v>0</v>
      </c>
      <c r="F4380" s="26"/>
      <c r="G4380" s="19" t="str" cm="1">
        <f t="array" ref="G4380">_xlfn.IFS(F4380="", "", E4380=F4380, "Concordant", E4380&lt;&gt;F4380, "Discordant")</f>
        <v/>
      </c>
    </row>
    <row r="4381" spans="1:7" x14ac:dyDescent="0.25">
      <c r="A4381" s="20" t="s">
        <v>6</v>
      </c>
      <c r="B4381" s="20">
        <v>746</v>
      </c>
      <c r="C4381" s="20" t="s">
        <v>9</v>
      </c>
      <c r="D4381" s="20">
        <v>0.1143</v>
      </c>
      <c r="E4381" s="20">
        <v>0</v>
      </c>
      <c r="F4381" s="26"/>
      <c r="G4381" s="19" t="str" cm="1">
        <f t="array" ref="G4381">_xlfn.IFS(F4381="", "", E4381=F4381, "Concordant", E4381&lt;&gt;F4381, "Discordant")</f>
        <v/>
      </c>
    </row>
    <row r="4382" spans="1:7" x14ac:dyDescent="0.25">
      <c r="A4382" s="20" t="s">
        <v>6</v>
      </c>
      <c r="B4382" s="20">
        <v>746</v>
      </c>
      <c r="C4382" s="20" t="s">
        <v>10</v>
      </c>
      <c r="D4382" s="20">
        <v>9.74E-2</v>
      </c>
      <c r="E4382" s="20">
        <v>0</v>
      </c>
      <c r="F4382" s="26"/>
      <c r="G4382" s="19" t="str" cm="1">
        <f t="array" ref="G4382">_xlfn.IFS(F4382="", "", E4382=F4382, "Concordant", E4382&lt;&gt;F4382, "Discordant")</f>
        <v/>
      </c>
    </row>
    <row r="4383" spans="1:7" x14ac:dyDescent="0.25">
      <c r="A4383" s="20" t="s">
        <v>6</v>
      </c>
      <c r="B4383" s="20">
        <v>746</v>
      </c>
      <c r="C4383" s="20" t="s">
        <v>3</v>
      </c>
      <c r="D4383" s="20">
        <v>0.1704</v>
      </c>
      <c r="E4383" s="20">
        <v>0</v>
      </c>
      <c r="F4383" s="26"/>
      <c r="G4383" s="19" t="str" cm="1">
        <f t="array" ref="G4383">_xlfn.IFS(F4383="", "", E4383=F4383, "Concordant", E4383&lt;&gt;F4383, "Discordant")</f>
        <v/>
      </c>
    </row>
    <row r="4384" spans="1:7" x14ac:dyDescent="0.25">
      <c r="A4384" s="20" t="s">
        <v>6</v>
      </c>
      <c r="B4384" s="20">
        <v>746</v>
      </c>
      <c r="C4384" s="20" t="s">
        <v>0</v>
      </c>
      <c r="D4384" s="20">
        <v>0.1111</v>
      </c>
      <c r="E4384" s="20">
        <v>0</v>
      </c>
      <c r="F4384" s="26"/>
      <c r="G4384" s="19" t="str" cm="1">
        <f t="array" ref="G4384">_xlfn.IFS(F4384="", "", E4384=F4384, "Concordant", E4384&lt;&gt;F4384, "Discordant")</f>
        <v/>
      </c>
    </row>
    <row r="4385" spans="1:7" x14ac:dyDescent="0.25">
      <c r="A4385" s="20" t="s">
        <v>9</v>
      </c>
      <c r="B4385" s="20">
        <v>747</v>
      </c>
      <c r="C4385" s="20" t="s">
        <v>8</v>
      </c>
      <c r="D4385" s="20">
        <v>0.1144</v>
      </c>
      <c r="E4385" s="20">
        <v>0</v>
      </c>
      <c r="F4385" s="26"/>
      <c r="G4385" s="19" t="str" cm="1">
        <f t="array" ref="G4385">_xlfn.IFS(F4385="", "", E4385=F4385, "Concordant", E4385&lt;&gt;F4385, "Discordant")</f>
        <v/>
      </c>
    </row>
    <row r="4386" spans="1:7" x14ac:dyDescent="0.25">
      <c r="A4386" s="20" t="s">
        <v>9</v>
      </c>
      <c r="B4386" s="20">
        <v>747</v>
      </c>
      <c r="C4386" s="20" t="s">
        <v>7</v>
      </c>
      <c r="D4386" s="20">
        <v>0.13469999999999999</v>
      </c>
      <c r="E4386" s="20">
        <v>0</v>
      </c>
      <c r="F4386" s="26"/>
      <c r="G4386" s="19" t="str" cm="1">
        <f t="array" ref="G4386">_xlfn.IFS(F4386="", "", E4386=F4386, "Concordant", E4386&lt;&gt;F4386, "Discordant")</f>
        <v/>
      </c>
    </row>
    <row r="4387" spans="1:7" x14ac:dyDescent="0.25">
      <c r="A4387" s="20" t="s">
        <v>9</v>
      </c>
      <c r="B4387" s="20">
        <v>747</v>
      </c>
      <c r="C4387" s="20" t="s">
        <v>10</v>
      </c>
      <c r="D4387" s="20">
        <v>0.1106</v>
      </c>
      <c r="E4387" s="20">
        <v>0</v>
      </c>
      <c r="F4387" s="26"/>
      <c r="G4387" s="19" t="str" cm="1">
        <f t="array" ref="G4387">_xlfn.IFS(F4387="", "", E4387=F4387, "Concordant", E4387&lt;&gt;F4387, "Discordant")</f>
        <v/>
      </c>
    </row>
    <row r="4388" spans="1:7" x14ac:dyDescent="0.25">
      <c r="A4388" s="20" t="s">
        <v>9</v>
      </c>
      <c r="B4388" s="20">
        <v>747</v>
      </c>
      <c r="C4388" s="20" t="s">
        <v>2</v>
      </c>
      <c r="D4388" s="20">
        <v>0.1095</v>
      </c>
      <c r="E4388" s="20">
        <v>0</v>
      </c>
      <c r="F4388" s="26"/>
      <c r="G4388" s="19" t="str" cm="1">
        <f t="array" ref="G4388">_xlfn.IFS(F4388="", "", E4388=F4388, "Concordant", E4388&lt;&gt;F4388, "Discordant")</f>
        <v/>
      </c>
    </row>
    <row r="4389" spans="1:7" x14ac:dyDescent="0.25">
      <c r="A4389" s="20" t="s">
        <v>9</v>
      </c>
      <c r="B4389" s="20">
        <v>747</v>
      </c>
      <c r="C4389" s="20" t="s">
        <v>18</v>
      </c>
      <c r="D4389" s="20">
        <v>0.12820000000000001</v>
      </c>
      <c r="E4389" s="20">
        <v>0</v>
      </c>
      <c r="F4389" s="26"/>
      <c r="G4389" s="19" t="str" cm="1">
        <f t="array" ref="G4389">_xlfn.IFS(F4389="", "", E4389=F4389, "Concordant", E4389&lt;&gt;F4389, "Discordant")</f>
        <v/>
      </c>
    </row>
    <row r="4390" spans="1:7" x14ac:dyDescent="0.25">
      <c r="A4390" s="20" t="s">
        <v>9</v>
      </c>
      <c r="B4390" s="20">
        <v>747</v>
      </c>
      <c r="C4390" s="20" t="s">
        <v>6</v>
      </c>
      <c r="D4390" s="20">
        <v>0.14549999999999999</v>
      </c>
      <c r="E4390" s="20">
        <v>0</v>
      </c>
      <c r="F4390" s="26"/>
      <c r="G4390" s="19" t="str" cm="1">
        <f t="array" ref="G4390">_xlfn.IFS(F4390="", "", E4390=F4390, "Concordant", E4390&lt;&gt;F4390, "Discordant")</f>
        <v/>
      </c>
    </row>
    <row r="4391" spans="1:7" x14ac:dyDescent="0.25">
      <c r="A4391" s="20" t="s">
        <v>13</v>
      </c>
      <c r="B4391" s="20">
        <v>748</v>
      </c>
      <c r="C4391" s="20" t="s">
        <v>16</v>
      </c>
      <c r="D4391" s="20">
        <v>8.8599999999999998E-2</v>
      </c>
      <c r="E4391" s="20">
        <v>0</v>
      </c>
      <c r="F4391" s="26"/>
      <c r="G4391" s="19" t="str" cm="1">
        <f t="array" ref="G4391">_xlfn.IFS(F4391="", "", E4391=F4391, "Concordant", E4391&lt;&gt;F4391, "Discordant")</f>
        <v/>
      </c>
    </row>
    <row r="4392" spans="1:7" x14ac:dyDescent="0.25">
      <c r="A4392" s="20" t="s">
        <v>13</v>
      </c>
      <c r="B4392" s="20">
        <v>748</v>
      </c>
      <c r="C4392" s="20" t="s">
        <v>7</v>
      </c>
      <c r="D4392" s="20">
        <v>0.10580000000000001</v>
      </c>
      <c r="E4392" s="20">
        <v>0</v>
      </c>
      <c r="F4392" s="26"/>
      <c r="G4392" s="19" t="str" cm="1">
        <f t="array" ref="G4392">_xlfn.IFS(F4392="", "", E4392=F4392, "Concordant", E4392&lt;&gt;F4392, "Discordant")</f>
        <v/>
      </c>
    </row>
    <row r="4393" spans="1:7" x14ac:dyDescent="0.25">
      <c r="A4393" s="20" t="s">
        <v>13</v>
      </c>
      <c r="B4393" s="20">
        <v>748</v>
      </c>
      <c r="C4393" s="20" t="s">
        <v>14</v>
      </c>
      <c r="D4393" s="20">
        <v>0.108</v>
      </c>
      <c r="E4393" s="20">
        <v>0</v>
      </c>
      <c r="F4393" s="26"/>
      <c r="G4393" s="19" t="str" cm="1">
        <f t="array" ref="G4393">_xlfn.IFS(F4393="", "", E4393=F4393, "Concordant", E4393&lt;&gt;F4393, "Discordant")</f>
        <v/>
      </c>
    </row>
    <row r="4394" spans="1:7" x14ac:dyDescent="0.25">
      <c r="A4394" s="20" t="s">
        <v>13</v>
      </c>
      <c r="B4394" s="20">
        <v>748</v>
      </c>
      <c r="C4394" s="20" t="s">
        <v>11</v>
      </c>
      <c r="D4394" s="20">
        <v>0.14169999999999999</v>
      </c>
      <c r="E4394" s="20">
        <v>0</v>
      </c>
      <c r="F4394" s="26"/>
      <c r="G4394" s="19" t="str" cm="1">
        <f t="array" ref="G4394">_xlfn.IFS(F4394="", "", E4394=F4394, "Concordant", E4394&lt;&gt;F4394, "Discordant")</f>
        <v/>
      </c>
    </row>
    <row r="4395" spans="1:7" x14ac:dyDescent="0.25">
      <c r="A4395" s="20" t="s">
        <v>13</v>
      </c>
      <c r="B4395" s="20">
        <v>748</v>
      </c>
      <c r="C4395" s="20" t="s">
        <v>12</v>
      </c>
      <c r="D4395" s="20">
        <v>8.8900000000000007E-2</v>
      </c>
      <c r="E4395" s="20">
        <v>0</v>
      </c>
      <c r="F4395" s="26"/>
      <c r="G4395" s="19" t="str" cm="1">
        <f t="array" ref="G4395">_xlfn.IFS(F4395="", "", E4395=F4395, "Concordant", E4395&lt;&gt;F4395, "Discordant")</f>
        <v/>
      </c>
    </row>
    <row r="4396" spans="1:7" x14ac:dyDescent="0.25">
      <c r="A4396" s="20" t="s">
        <v>13</v>
      </c>
      <c r="B4396" s="20">
        <v>748</v>
      </c>
      <c r="C4396" s="20" t="s">
        <v>15</v>
      </c>
      <c r="D4396" s="20">
        <v>0.13569999999999999</v>
      </c>
      <c r="E4396" s="20">
        <v>0</v>
      </c>
      <c r="F4396" s="26"/>
      <c r="G4396" s="19" t="str" cm="1">
        <f t="array" ref="G4396">_xlfn.IFS(F4396="", "", E4396=F4396, "Concordant", E4396&lt;&gt;F4396, "Discordant")</f>
        <v/>
      </c>
    </row>
    <row r="4397" spans="1:7" x14ac:dyDescent="0.25">
      <c r="A4397" s="20" t="s">
        <v>15</v>
      </c>
      <c r="B4397" s="20">
        <v>749</v>
      </c>
      <c r="C4397" s="20" t="s">
        <v>16</v>
      </c>
      <c r="D4397" s="20">
        <v>7.0800000000000002E-2</v>
      </c>
      <c r="E4397" s="20">
        <v>0</v>
      </c>
      <c r="F4397" s="26"/>
      <c r="G4397" s="19" t="str" cm="1">
        <f t="array" ref="G4397">_xlfn.IFS(F4397="", "", E4397=F4397, "Concordant", E4397&lt;&gt;F4397, "Discordant")</f>
        <v/>
      </c>
    </row>
    <row r="4398" spans="1:7" x14ac:dyDescent="0.25">
      <c r="A4398" s="20" t="s">
        <v>15</v>
      </c>
      <c r="B4398" s="20">
        <v>749</v>
      </c>
      <c r="C4398" s="20" t="s">
        <v>10</v>
      </c>
      <c r="D4398" s="20">
        <v>6.4500000000000002E-2</v>
      </c>
      <c r="E4398" s="20">
        <v>0</v>
      </c>
      <c r="F4398" s="26"/>
      <c r="G4398" s="19" t="str" cm="1">
        <f t="array" ref="G4398">_xlfn.IFS(F4398="", "", E4398=F4398, "Concordant", E4398&lt;&gt;F4398, "Discordant")</f>
        <v/>
      </c>
    </row>
    <row r="4399" spans="1:7" x14ac:dyDescent="0.25">
      <c r="A4399" s="20" t="s">
        <v>15</v>
      </c>
      <c r="B4399" s="20">
        <v>749</v>
      </c>
      <c r="C4399" s="20" t="s">
        <v>1</v>
      </c>
      <c r="D4399" s="20">
        <v>0.10340000000000001</v>
      </c>
      <c r="E4399" s="20">
        <v>0</v>
      </c>
      <c r="F4399" s="26"/>
      <c r="G4399" s="19" t="str" cm="1">
        <f t="array" ref="G4399">_xlfn.IFS(F4399="", "", E4399=F4399, "Concordant", E4399&lt;&gt;F4399, "Discordant")</f>
        <v/>
      </c>
    </row>
    <row r="4400" spans="1:7" x14ac:dyDescent="0.25">
      <c r="A4400" s="20" t="s">
        <v>15</v>
      </c>
      <c r="B4400" s="20">
        <v>749</v>
      </c>
      <c r="C4400" s="20" t="s">
        <v>12</v>
      </c>
      <c r="D4400" s="20">
        <v>9.2600000000000002E-2</v>
      </c>
      <c r="E4400" s="20">
        <v>0</v>
      </c>
      <c r="F4400" s="26"/>
      <c r="G4400" s="19" t="str" cm="1">
        <f t="array" ref="G4400">_xlfn.IFS(F4400="", "", E4400=F4400, "Concordant", E4400&lt;&gt;F4400, "Discordant")</f>
        <v/>
      </c>
    </row>
    <row r="4401" spans="1:7" x14ac:dyDescent="0.25">
      <c r="A4401" s="20" t="s">
        <v>15</v>
      </c>
      <c r="B4401" s="20">
        <v>749</v>
      </c>
      <c r="C4401" s="20" t="s">
        <v>4</v>
      </c>
      <c r="D4401" s="20">
        <v>0.17649999999999999</v>
      </c>
      <c r="E4401" s="20">
        <v>0</v>
      </c>
      <c r="F4401" s="26"/>
      <c r="G4401" s="19" t="str" cm="1">
        <f t="array" ref="G4401">_xlfn.IFS(F4401="", "", E4401=F4401, "Concordant", E4401&lt;&gt;F4401, "Discordant")</f>
        <v/>
      </c>
    </row>
    <row r="4402" spans="1:7" x14ac:dyDescent="0.25">
      <c r="A4402" s="20" t="s">
        <v>15</v>
      </c>
      <c r="B4402" s="20">
        <v>749</v>
      </c>
      <c r="C4402" s="20" t="s">
        <v>5</v>
      </c>
      <c r="D4402" s="20">
        <v>7.5200000000000003E-2</v>
      </c>
      <c r="E4402" s="20">
        <v>0</v>
      </c>
      <c r="F4402" s="26"/>
      <c r="G4402" s="19" t="str" cm="1">
        <f t="array" ref="G4402">_xlfn.IFS(F4402="", "", E4402=F4402, "Concordant", E4402&lt;&gt;F4402, "Discordant")</f>
        <v/>
      </c>
    </row>
    <row r="4403" spans="1:7" x14ac:dyDescent="0.25">
      <c r="A4403" s="20" t="s">
        <v>7</v>
      </c>
      <c r="B4403" s="20">
        <v>750</v>
      </c>
      <c r="C4403" s="20" t="s">
        <v>8</v>
      </c>
      <c r="D4403" s="20">
        <v>0.106</v>
      </c>
      <c r="E4403" s="20">
        <v>0</v>
      </c>
      <c r="F4403" s="26"/>
      <c r="G4403" s="19" t="str" cm="1">
        <f t="array" ref="G4403">_xlfn.IFS(F4403="", "", E4403=F4403, "Concordant", E4403&lt;&gt;F4403, "Discordant")</f>
        <v/>
      </c>
    </row>
    <row r="4404" spans="1:7" x14ac:dyDescent="0.25">
      <c r="A4404" s="20" t="s">
        <v>7</v>
      </c>
      <c r="B4404" s="20">
        <v>750</v>
      </c>
      <c r="C4404" s="20" t="s">
        <v>9</v>
      </c>
      <c r="D4404" s="20">
        <v>0.14530000000000001</v>
      </c>
      <c r="E4404" s="20">
        <v>0</v>
      </c>
      <c r="F4404" s="26"/>
      <c r="G4404" s="19" t="str" cm="1">
        <f t="array" ref="G4404">_xlfn.IFS(F4404="", "", E4404=F4404, "Concordant", E4404&lt;&gt;F4404, "Discordant")</f>
        <v/>
      </c>
    </row>
    <row r="4405" spans="1:7" x14ac:dyDescent="0.25">
      <c r="A4405" s="20" t="s">
        <v>7</v>
      </c>
      <c r="B4405" s="20">
        <v>750</v>
      </c>
      <c r="C4405" s="20" t="s">
        <v>10</v>
      </c>
      <c r="D4405" s="20">
        <v>7.6899999999999996E-2</v>
      </c>
      <c r="E4405" s="20">
        <v>0</v>
      </c>
      <c r="F4405" s="26">
        <v>0</v>
      </c>
      <c r="G4405" s="19" t="str" cm="1">
        <f t="array" ref="G4405">_xlfn.IFS(F4405="", "", E4405=F4405, "Concordant", E4405&lt;&gt;F4405, "Discordant")</f>
        <v>Concordant</v>
      </c>
    </row>
    <row r="4406" spans="1:7" x14ac:dyDescent="0.25">
      <c r="A4406" s="20" t="s">
        <v>7</v>
      </c>
      <c r="B4406" s="20">
        <v>750</v>
      </c>
      <c r="C4406" s="20" t="s">
        <v>11</v>
      </c>
      <c r="D4406" s="20">
        <v>0.12939999999999999</v>
      </c>
      <c r="E4406" s="20">
        <v>0</v>
      </c>
      <c r="F4406" s="26"/>
      <c r="G4406" s="19" t="str" cm="1">
        <f t="array" ref="G4406">_xlfn.IFS(F4406="", "", E4406=F4406, "Concordant", E4406&lt;&gt;F4406, "Discordant")</f>
        <v/>
      </c>
    </row>
    <row r="4407" spans="1:7" x14ac:dyDescent="0.25">
      <c r="A4407" s="20" t="s">
        <v>7</v>
      </c>
      <c r="B4407" s="20">
        <v>750</v>
      </c>
      <c r="C4407" s="20" t="s">
        <v>12</v>
      </c>
      <c r="D4407" s="20">
        <v>8.0199999999999994E-2</v>
      </c>
      <c r="E4407" s="20">
        <v>0</v>
      </c>
      <c r="F4407" s="26"/>
      <c r="G4407" s="19" t="str" cm="1">
        <f t="array" ref="G4407">_xlfn.IFS(F4407="", "", E4407=F4407, "Concordant", E4407&lt;&gt;F4407, "Discordant")</f>
        <v/>
      </c>
    </row>
    <row r="4408" spans="1:7" x14ac:dyDescent="0.25">
      <c r="A4408" s="20" t="s">
        <v>7</v>
      </c>
      <c r="B4408" s="20">
        <v>750</v>
      </c>
      <c r="C4408" s="20" t="s">
        <v>6</v>
      </c>
      <c r="D4408" s="20">
        <v>0.11070000000000001</v>
      </c>
      <c r="E4408" s="20">
        <v>0</v>
      </c>
      <c r="F4408" s="26"/>
      <c r="G4408" s="19" t="str" cm="1">
        <f t="array" ref="G4408">_xlfn.IFS(F4408="", "", E4408=F4408, "Concordant", E4408&lt;&gt;F4408, "Discordant")</f>
        <v/>
      </c>
    </row>
    <row r="4409" spans="1:7" x14ac:dyDescent="0.25">
      <c r="A4409" s="20" t="s">
        <v>7</v>
      </c>
      <c r="B4409" s="20">
        <v>750</v>
      </c>
      <c r="C4409" s="20" t="s">
        <v>13</v>
      </c>
      <c r="D4409" s="20">
        <v>0.1125</v>
      </c>
      <c r="E4409" s="20">
        <v>0</v>
      </c>
      <c r="F4409" s="26"/>
      <c r="G4409" s="19" t="str" cm="1">
        <f t="array" ref="G4409">_xlfn.IFS(F4409="", "", E4409=F4409, "Concordant", E4409&lt;&gt;F4409, "Discordant")</f>
        <v/>
      </c>
    </row>
    <row r="4410" spans="1:7" x14ac:dyDescent="0.25">
      <c r="A4410" s="20" t="s">
        <v>5</v>
      </c>
      <c r="B4410" s="20">
        <v>751</v>
      </c>
      <c r="C4410" s="20" t="s">
        <v>8</v>
      </c>
      <c r="D4410" s="20">
        <v>8.0699999999999994E-2</v>
      </c>
      <c r="E4410" s="20">
        <v>0</v>
      </c>
      <c r="F4410" s="26"/>
      <c r="G4410" s="19" t="str" cm="1">
        <f t="array" ref="G4410">_xlfn.IFS(F4410="", "", E4410=F4410, "Concordant", E4410&lt;&gt;F4410, "Discordant")</f>
        <v/>
      </c>
    </row>
    <row r="4411" spans="1:7" x14ac:dyDescent="0.25">
      <c r="A4411" s="20" t="s">
        <v>5</v>
      </c>
      <c r="B4411" s="20">
        <v>751</v>
      </c>
      <c r="C4411" s="20" t="s">
        <v>1</v>
      </c>
      <c r="D4411" s="20">
        <v>0.10290000000000001</v>
      </c>
      <c r="E4411" s="20">
        <v>0</v>
      </c>
      <c r="F4411" s="26"/>
      <c r="G4411" s="19" t="str" cm="1">
        <f t="array" ref="G4411">_xlfn.IFS(F4411="", "", E4411=F4411, "Concordant", E4411&lt;&gt;F4411, "Discordant")</f>
        <v/>
      </c>
    </row>
    <row r="4412" spans="1:7" x14ac:dyDescent="0.25">
      <c r="A4412" s="20" t="s">
        <v>5</v>
      </c>
      <c r="B4412" s="20">
        <v>751</v>
      </c>
      <c r="C4412" s="20" t="s">
        <v>12</v>
      </c>
      <c r="D4412" s="20">
        <v>9.9000000000000005E-2</v>
      </c>
      <c r="E4412" s="20">
        <v>0</v>
      </c>
      <c r="F4412" s="26"/>
      <c r="G4412" s="19" t="str" cm="1">
        <f t="array" ref="G4412">_xlfn.IFS(F4412="", "", E4412=F4412, "Concordant", E4412&lt;&gt;F4412, "Discordant")</f>
        <v/>
      </c>
    </row>
    <row r="4413" spans="1:7" x14ac:dyDescent="0.25">
      <c r="A4413" s="20" t="s">
        <v>5</v>
      </c>
      <c r="B4413" s="20">
        <v>751</v>
      </c>
      <c r="C4413" s="20" t="s">
        <v>17</v>
      </c>
      <c r="D4413" s="20">
        <v>0.11310000000000001</v>
      </c>
      <c r="E4413" s="20">
        <v>0</v>
      </c>
      <c r="F4413" s="26"/>
      <c r="G4413" s="19" t="str" cm="1">
        <f t="array" ref="G4413">_xlfn.IFS(F4413="", "", E4413=F4413, "Concordant", E4413&lt;&gt;F4413, "Discordant")</f>
        <v/>
      </c>
    </row>
    <row r="4414" spans="1:7" x14ac:dyDescent="0.25">
      <c r="A4414" s="20" t="s">
        <v>5</v>
      </c>
      <c r="B4414" s="20">
        <v>751</v>
      </c>
      <c r="C4414" s="20" t="s">
        <v>15</v>
      </c>
      <c r="D4414" s="20">
        <v>0.1132</v>
      </c>
      <c r="E4414" s="20">
        <v>0</v>
      </c>
      <c r="F4414" s="26"/>
      <c r="G4414" s="19" t="str" cm="1">
        <f t="array" ref="G4414">_xlfn.IFS(F4414="", "", E4414=F4414, "Concordant", E4414&lt;&gt;F4414, "Discordant")</f>
        <v/>
      </c>
    </row>
    <row r="4415" spans="1:7" x14ac:dyDescent="0.25">
      <c r="A4415" s="20" t="s">
        <v>7</v>
      </c>
      <c r="B4415" s="20">
        <v>752</v>
      </c>
      <c r="C4415" s="20" t="s">
        <v>8</v>
      </c>
      <c r="D4415" s="20">
        <v>8.9899999999999994E-2</v>
      </c>
      <c r="E4415" s="20">
        <v>0</v>
      </c>
      <c r="F4415" s="26"/>
      <c r="G4415" s="19" t="str" cm="1">
        <f t="array" ref="G4415">_xlfn.IFS(F4415="", "", E4415=F4415, "Concordant", E4415&lt;&gt;F4415, "Discordant")</f>
        <v/>
      </c>
    </row>
    <row r="4416" spans="1:7" x14ac:dyDescent="0.25">
      <c r="A4416" s="20" t="s">
        <v>7</v>
      </c>
      <c r="B4416" s="20">
        <v>752</v>
      </c>
      <c r="C4416" s="20" t="s">
        <v>9</v>
      </c>
      <c r="D4416" s="20">
        <v>0.14729999999999999</v>
      </c>
      <c r="E4416" s="20">
        <v>0</v>
      </c>
      <c r="F4416" s="26"/>
      <c r="G4416" s="19" t="str" cm="1">
        <f t="array" ref="G4416">_xlfn.IFS(F4416="", "", E4416=F4416, "Concordant", E4416&lt;&gt;F4416, "Discordant")</f>
        <v/>
      </c>
    </row>
    <row r="4417" spans="1:7" x14ac:dyDescent="0.25">
      <c r="A4417" s="20" t="s">
        <v>7</v>
      </c>
      <c r="B4417" s="20">
        <v>752</v>
      </c>
      <c r="C4417" s="20" t="s">
        <v>10</v>
      </c>
      <c r="D4417" s="20">
        <v>9.4100000000000003E-2</v>
      </c>
      <c r="E4417" s="20">
        <v>0</v>
      </c>
      <c r="F4417" s="26"/>
      <c r="G4417" s="19" t="str" cm="1">
        <f t="array" ref="G4417">_xlfn.IFS(F4417="", "", E4417=F4417, "Concordant", E4417&lt;&gt;F4417, "Discordant")</f>
        <v/>
      </c>
    </row>
    <row r="4418" spans="1:7" x14ac:dyDescent="0.25">
      <c r="A4418" s="20" t="s">
        <v>7</v>
      </c>
      <c r="B4418" s="20">
        <v>752</v>
      </c>
      <c r="C4418" s="20" t="s">
        <v>11</v>
      </c>
      <c r="D4418" s="20">
        <v>0.1116</v>
      </c>
      <c r="E4418" s="20">
        <v>0</v>
      </c>
      <c r="F4418" s="26"/>
      <c r="G4418" s="19" t="str" cm="1">
        <f t="array" ref="G4418">_xlfn.IFS(F4418="", "", E4418=F4418, "Concordant", E4418&lt;&gt;F4418, "Discordant")</f>
        <v/>
      </c>
    </row>
    <row r="4419" spans="1:7" x14ac:dyDescent="0.25">
      <c r="A4419" s="20" t="s">
        <v>7</v>
      </c>
      <c r="B4419" s="20">
        <v>752</v>
      </c>
      <c r="C4419" s="20" t="s">
        <v>12</v>
      </c>
      <c r="D4419" s="20">
        <v>8.1100000000000005E-2</v>
      </c>
      <c r="E4419" s="20">
        <v>0</v>
      </c>
      <c r="F4419" s="26"/>
      <c r="G4419" s="19" t="str" cm="1">
        <f t="array" ref="G4419">_xlfn.IFS(F4419="", "", E4419=F4419, "Concordant", E4419&lt;&gt;F4419, "Discordant")</f>
        <v/>
      </c>
    </row>
    <row r="4420" spans="1:7" x14ac:dyDescent="0.25">
      <c r="A4420" s="20" t="s">
        <v>7</v>
      </c>
      <c r="B4420" s="20">
        <v>752</v>
      </c>
      <c r="C4420" s="20" t="s">
        <v>6</v>
      </c>
      <c r="D4420" s="20">
        <v>9.0300000000000005E-2</v>
      </c>
      <c r="E4420" s="20">
        <v>0</v>
      </c>
      <c r="F4420" s="26"/>
      <c r="G4420" s="19" t="str" cm="1">
        <f t="array" ref="G4420">_xlfn.IFS(F4420="", "", E4420=F4420, "Concordant", E4420&lt;&gt;F4420, "Discordant")</f>
        <v/>
      </c>
    </row>
    <row r="4421" spans="1:7" x14ac:dyDescent="0.25">
      <c r="A4421" s="20" t="s">
        <v>7</v>
      </c>
      <c r="B4421" s="20">
        <v>752</v>
      </c>
      <c r="C4421" s="20" t="s">
        <v>13</v>
      </c>
      <c r="D4421" s="20">
        <v>0.09</v>
      </c>
      <c r="E4421" s="20">
        <v>0</v>
      </c>
      <c r="F4421" s="26"/>
      <c r="G4421" s="19" t="str" cm="1">
        <f t="array" ref="G4421">_xlfn.IFS(F4421="", "", E4421=F4421, "Concordant", E4421&lt;&gt;F4421, "Discordant")</f>
        <v/>
      </c>
    </row>
    <row r="4422" spans="1:7" x14ac:dyDescent="0.25">
      <c r="A4422" s="20" t="s">
        <v>14</v>
      </c>
      <c r="B4422" s="20">
        <v>753</v>
      </c>
      <c r="C4422" s="20" t="s">
        <v>16</v>
      </c>
      <c r="D4422" s="20">
        <v>0.124</v>
      </c>
      <c r="E4422" s="20">
        <v>0</v>
      </c>
      <c r="F4422" s="26"/>
      <c r="G4422" s="19" t="str" cm="1">
        <f t="array" ref="G4422">_xlfn.IFS(F4422="", "", E4422=F4422, "Concordant", E4422&lt;&gt;F4422, "Discordant")</f>
        <v/>
      </c>
    </row>
    <row r="4423" spans="1:7" x14ac:dyDescent="0.25">
      <c r="A4423" s="20" t="s">
        <v>14</v>
      </c>
      <c r="B4423" s="20">
        <v>753</v>
      </c>
      <c r="C4423" s="20" t="s">
        <v>1</v>
      </c>
      <c r="D4423" s="20">
        <v>6.1499999999999999E-2</v>
      </c>
      <c r="E4423" s="20">
        <v>0</v>
      </c>
      <c r="F4423" s="26"/>
      <c r="G4423" s="19" t="str" cm="1">
        <f t="array" ref="G4423">_xlfn.IFS(F4423="", "", E4423=F4423, "Concordant", E4423&lt;&gt;F4423, "Discordant")</f>
        <v/>
      </c>
    </row>
    <row r="4424" spans="1:7" x14ac:dyDescent="0.25">
      <c r="A4424" s="20" t="s">
        <v>14</v>
      </c>
      <c r="B4424" s="20">
        <v>753</v>
      </c>
      <c r="C4424" s="20" t="s">
        <v>3</v>
      </c>
      <c r="D4424" s="20">
        <v>0.52049999999999996</v>
      </c>
      <c r="E4424" s="20">
        <v>1</v>
      </c>
      <c r="F4424" s="26"/>
      <c r="G4424" s="19" t="str" cm="1">
        <f t="array" ref="G4424">_xlfn.IFS(F4424="", "", E4424=F4424, "Concordant", E4424&lt;&gt;F4424, "Discordant")</f>
        <v/>
      </c>
    </row>
    <row r="4425" spans="1:7" x14ac:dyDescent="0.25">
      <c r="A4425" s="20" t="s">
        <v>14</v>
      </c>
      <c r="B4425" s="20">
        <v>753</v>
      </c>
      <c r="C4425" s="20" t="s">
        <v>15</v>
      </c>
      <c r="D4425" s="20">
        <v>0.1193</v>
      </c>
      <c r="E4425" s="20">
        <v>0</v>
      </c>
      <c r="F4425" s="26"/>
      <c r="G4425" s="19" t="str" cm="1">
        <f t="array" ref="G4425">_xlfn.IFS(F4425="", "", E4425=F4425, "Concordant", E4425&lt;&gt;F4425, "Discordant")</f>
        <v/>
      </c>
    </row>
    <row r="4426" spans="1:7" x14ac:dyDescent="0.25">
      <c r="A4426" s="20" t="s">
        <v>14</v>
      </c>
      <c r="B4426" s="20">
        <v>753</v>
      </c>
      <c r="C4426" s="20" t="s">
        <v>6</v>
      </c>
      <c r="D4426" s="20">
        <v>8.09E-2</v>
      </c>
      <c r="E4426" s="20">
        <v>0</v>
      </c>
      <c r="F4426" s="26"/>
      <c r="G4426" s="19" t="str" cm="1">
        <f t="array" ref="G4426">_xlfn.IFS(F4426="", "", E4426=F4426, "Concordant", E4426&lt;&gt;F4426, "Discordant")</f>
        <v/>
      </c>
    </row>
    <row r="4427" spans="1:7" x14ac:dyDescent="0.25">
      <c r="A4427" s="20" t="s">
        <v>14</v>
      </c>
      <c r="B4427" s="20">
        <v>753</v>
      </c>
      <c r="C4427" s="20" t="s">
        <v>13</v>
      </c>
      <c r="D4427" s="20">
        <v>9.9900000000000003E-2</v>
      </c>
      <c r="E4427" s="20">
        <v>0</v>
      </c>
      <c r="F4427" s="26"/>
      <c r="G4427" s="19" t="str" cm="1">
        <f t="array" ref="G4427">_xlfn.IFS(F4427="", "", E4427=F4427, "Concordant", E4427&lt;&gt;F4427, "Discordant")</f>
        <v/>
      </c>
    </row>
    <row r="4428" spans="1:7" x14ac:dyDescent="0.25">
      <c r="A4428" s="20" t="s">
        <v>18</v>
      </c>
      <c r="B4428" s="20">
        <v>754</v>
      </c>
      <c r="C4428" s="20" t="s">
        <v>9</v>
      </c>
      <c r="D4428" s="20">
        <v>7.6899999999999996E-2</v>
      </c>
      <c r="E4428" s="20">
        <v>0</v>
      </c>
      <c r="F4428" s="26"/>
      <c r="G4428" s="19" t="str" cm="1">
        <f t="array" ref="G4428">_xlfn.IFS(F4428="", "", E4428=F4428, "Concordant", E4428&lt;&gt;F4428, "Discordant")</f>
        <v/>
      </c>
    </row>
    <row r="4429" spans="1:7" x14ac:dyDescent="0.25">
      <c r="A4429" s="20" t="s">
        <v>18</v>
      </c>
      <c r="B4429" s="20">
        <v>754</v>
      </c>
      <c r="C4429" s="20" t="s">
        <v>11</v>
      </c>
      <c r="D4429" s="20">
        <v>0.14069999999999999</v>
      </c>
      <c r="E4429" s="20">
        <v>0</v>
      </c>
      <c r="F4429" s="26"/>
      <c r="G4429" s="19" t="str" cm="1">
        <f t="array" ref="G4429">_xlfn.IFS(F4429="", "", E4429=F4429, "Concordant", E4429&lt;&gt;F4429, "Discordant")</f>
        <v/>
      </c>
    </row>
    <row r="4430" spans="1:7" x14ac:dyDescent="0.25">
      <c r="A4430" s="20" t="s">
        <v>18</v>
      </c>
      <c r="B4430" s="20">
        <v>754</v>
      </c>
      <c r="C4430" s="20" t="s">
        <v>2</v>
      </c>
      <c r="D4430" s="20">
        <v>8.6099999999999996E-2</v>
      </c>
      <c r="E4430" s="20">
        <v>0</v>
      </c>
      <c r="F4430" s="26"/>
      <c r="G4430" s="19" t="str" cm="1">
        <f t="array" ref="G4430">_xlfn.IFS(F4430="", "", E4430=F4430, "Concordant", E4430&lt;&gt;F4430, "Discordant")</f>
        <v/>
      </c>
    </row>
    <row r="4431" spans="1:7" x14ac:dyDescent="0.25">
      <c r="A4431" s="20" t="s">
        <v>18</v>
      </c>
      <c r="B4431" s="20">
        <v>754</v>
      </c>
      <c r="C4431" s="20" t="s">
        <v>3</v>
      </c>
      <c r="D4431" s="20">
        <v>9.3899999999999997E-2</v>
      </c>
      <c r="E4431" s="20">
        <v>0</v>
      </c>
      <c r="F4431" s="26"/>
      <c r="G4431" s="19" t="str" cm="1">
        <f t="array" ref="G4431">_xlfn.IFS(F4431="", "", E4431=F4431, "Concordant", E4431&lt;&gt;F4431, "Discordant")</f>
        <v/>
      </c>
    </row>
    <row r="4432" spans="1:7" x14ac:dyDescent="0.25">
      <c r="A4432" s="20" t="s">
        <v>18</v>
      </c>
      <c r="B4432" s="20">
        <v>754</v>
      </c>
      <c r="C4432" s="20" t="s">
        <v>17</v>
      </c>
      <c r="D4432" s="20">
        <v>7.0499999999999993E-2</v>
      </c>
      <c r="E4432" s="20">
        <v>0</v>
      </c>
      <c r="F4432" s="26"/>
      <c r="G4432" s="19" t="str" cm="1">
        <f t="array" ref="G4432">_xlfn.IFS(F4432="", "", E4432=F4432, "Concordant", E4432&lt;&gt;F4432, "Discordant")</f>
        <v/>
      </c>
    </row>
    <row r="4433" spans="1:7" x14ac:dyDescent="0.25">
      <c r="A4433" s="20" t="s">
        <v>18</v>
      </c>
      <c r="B4433" s="20">
        <v>754</v>
      </c>
      <c r="C4433" s="20" t="s">
        <v>4</v>
      </c>
      <c r="D4433" s="20">
        <v>8.4099999999999994E-2</v>
      </c>
      <c r="E4433" s="20">
        <v>0</v>
      </c>
      <c r="F4433" s="26"/>
      <c r="G4433" s="19" t="str" cm="1">
        <f t="array" ref="G4433">_xlfn.IFS(F4433="", "", E4433=F4433, "Concordant", E4433&lt;&gt;F4433, "Discordant")</f>
        <v/>
      </c>
    </row>
    <row r="4434" spans="1:7" x14ac:dyDescent="0.25">
      <c r="A4434" s="20" t="s">
        <v>15</v>
      </c>
      <c r="B4434" s="20">
        <v>755</v>
      </c>
      <c r="C4434" s="20" t="s">
        <v>8</v>
      </c>
      <c r="D4434" s="20">
        <v>0.10199999999999999</v>
      </c>
      <c r="E4434" s="20">
        <v>0</v>
      </c>
      <c r="F4434" s="26"/>
      <c r="G4434" s="19" t="str" cm="1">
        <f t="array" ref="G4434">_xlfn.IFS(F4434="", "", E4434=F4434, "Concordant", E4434&lt;&gt;F4434, "Discordant")</f>
        <v/>
      </c>
    </row>
    <row r="4435" spans="1:7" x14ac:dyDescent="0.25">
      <c r="A4435" s="20" t="s">
        <v>15</v>
      </c>
      <c r="B4435" s="20">
        <v>755</v>
      </c>
      <c r="C4435" s="20" t="s">
        <v>16</v>
      </c>
      <c r="D4435" s="20">
        <v>9.8199999999999996E-2</v>
      </c>
      <c r="E4435" s="20">
        <v>0</v>
      </c>
      <c r="F4435" s="26"/>
      <c r="G4435" s="19" t="str" cm="1">
        <f t="array" ref="G4435">_xlfn.IFS(F4435="", "", E4435=F4435, "Concordant", E4435&lt;&gt;F4435, "Discordant")</f>
        <v/>
      </c>
    </row>
    <row r="4436" spans="1:7" x14ac:dyDescent="0.25">
      <c r="A4436" s="20" t="s">
        <v>15</v>
      </c>
      <c r="B4436" s="20">
        <v>755</v>
      </c>
      <c r="C4436" s="20" t="s">
        <v>14</v>
      </c>
      <c r="D4436" s="20">
        <v>0.12839999999999999</v>
      </c>
      <c r="E4436" s="20">
        <v>0</v>
      </c>
      <c r="F4436" s="26"/>
      <c r="G4436" s="19" t="str" cm="1">
        <f t="array" ref="G4436">_xlfn.IFS(F4436="", "", E4436=F4436, "Concordant", E4436&lt;&gt;F4436, "Discordant")</f>
        <v/>
      </c>
    </row>
    <row r="4437" spans="1:7" x14ac:dyDescent="0.25">
      <c r="A4437" s="20" t="s">
        <v>15</v>
      </c>
      <c r="B4437" s="20">
        <v>755</v>
      </c>
      <c r="C4437" s="20" t="s">
        <v>17</v>
      </c>
      <c r="D4437" s="20">
        <v>9.6500000000000002E-2</v>
      </c>
      <c r="E4437" s="20">
        <v>0</v>
      </c>
      <c r="F4437" s="26"/>
      <c r="G4437" s="19" t="str" cm="1">
        <f t="array" ref="G4437">_xlfn.IFS(F4437="", "", E4437=F4437, "Concordant", E4437&lt;&gt;F4437, "Discordant")</f>
        <v/>
      </c>
    </row>
    <row r="4438" spans="1:7" x14ac:dyDescent="0.25">
      <c r="A4438" s="20" t="s">
        <v>15</v>
      </c>
      <c r="B4438" s="20">
        <v>755</v>
      </c>
      <c r="C4438" s="20" t="s">
        <v>5</v>
      </c>
      <c r="D4438" s="20">
        <v>0.1009</v>
      </c>
      <c r="E4438" s="20">
        <v>0</v>
      </c>
      <c r="F4438" s="26"/>
      <c r="G4438" s="19" t="str" cm="1">
        <f t="array" ref="G4438">_xlfn.IFS(F4438="", "", E4438=F4438, "Concordant", E4438&lt;&gt;F4438, "Discordant")</f>
        <v/>
      </c>
    </row>
    <row r="4439" spans="1:7" x14ac:dyDescent="0.25">
      <c r="A4439" s="20" t="s">
        <v>15</v>
      </c>
      <c r="B4439" s="20">
        <v>755</v>
      </c>
      <c r="C4439" s="20" t="s">
        <v>13</v>
      </c>
      <c r="D4439" s="20">
        <v>0.10150000000000001</v>
      </c>
      <c r="E4439" s="20">
        <v>0</v>
      </c>
      <c r="F4439" s="26"/>
      <c r="G4439" s="19" t="str" cm="1">
        <f t="array" ref="G4439">_xlfn.IFS(F4439="", "", E4439=F4439, "Concordant", E4439&lt;&gt;F4439, "Discordant")</f>
        <v/>
      </c>
    </row>
    <row r="4440" spans="1:7" x14ac:dyDescent="0.25">
      <c r="A4440" s="20" t="s">
        <v>18</v>
      </c>
      <c r="B4440" s="20">
        <v>756</v>
      </c>
      <c r="C4440" s="20" t="s">
        <v>9</v>
      </c>
      <c r="D4440" s="20">
        <v>8.1600000000000006E-2</v>
      </c>
      <c r="E4440" s="20">
        <v>0</v>
      </c>
      <c r="F4440" s="26"/>
      <c r="G4440" s="19" t="str" cm="1">
        <f t="array" ref="G4440">_xlfn.IFS(F4440="", "", E4440=F4440, "Concordant", E4440&lt;&gt;F4440, "Discordant")</f>
        <v/>
      </c>
    </row>
    <row r="4441" spans="1:7" x14ac:dyDescent="0.25">
      <c r="A4441" s="20" t="s">
        <v>18</v>
      </c>
      <c r="B4441" s="20">
        <v>756</v>
      </c>
      <c r="C4441" s="20" t="s">
        <v>11</v>
      </c>
      <c r="D4441" s="20">
        <v>0.21829999999999999</v>
      </c>
      <c r="E4441" s="20">
        <v>0</v>
      </c>
      <c r="F4441" s="26"/>
      <c r="G4441" s="19" t="str" cm="1">
        <f t="array" ref="G4441">_xlfn.IFS(F4441="", "", E4441=F4441, "Concordant", E4441&lt;&gt;F4441, "Discordant")</f>
        <v/>
      </c>
    </row>
    <row r="4442" spans="1:7" x14ac:dyDescent="0.25">
      <c r="A4442" s="20" t="s">
        <v>18</v>
      </c>
      <c r="B4442" s="20">
        <v>756</v>
      </c>
      <c r="C4442" s="20" t="s">
        <v>2</v>
      </c>
      <c r="D4442" s="20">
        <v>8.7400000000000005E-2</v>
      </c>
      <c r="E4442" s="20">
        <v>0</v>
      </c>
      <c r="F4442" s="26"/>
      <c r="G4442" s="19" t="str" cm="1">
        <f t="array" ref="G4442">_xlfn.IFS(F4442="", "", E4442=F4442, "Concordant", E4442&lt;&gt;F4442, "Discordant")</f>
        <v/>
      </c>
    </row>
    <row r="4443" spans="1:7" x14ac:dyDescent="0.25">
      <c r="A4443" s="20" t="s">
        <v>18</v>
      </c>
      <c r="B4443" s="20">
        <v>756</v>
      </c>
      <c r="C4443" s="20" t="s">
        <v>3</v>
      </c>
      <c r="D4443" s="20">
        <v>0.15210000000000001</v>
      </c>
      <c r="E4443" s="20">
        <v>0</v>
      </c>
      <c r="F4443" s="26"/>
      <c r="G4443" s="19" t="str" cm="1">
        <f t="array" ref="G4443">_xlfn.IFS(F4443="", "", E4443=F4443, "Concordant", E4443&lt;&gt;F4443, "Discordant")</f>
        <v/>
      </c>
    </row>
    <row r="4444" spans="1:7" x14ac:dyDescent="0.25">
      <c r="A4444" s="20" t="s">
        <v>18</v>
      </c>
      <c r="B4444" s="20">
        <v>756</v>
      </c>
      <c r="C4444" s="20" t="s">
        <v>17</v>
      </c>
      <c r="D4444" s="20">
        <v>0.11260000000000001</v>
      </c>
      <c r="E4444" s="20">
        <v>0</v>
      </c>
      <c r="F4444" s="26"/>
      <c r="G4444" s="19" t="str" cm="1">
        <f t="array" ref="G4444">_xlfn.IFS(F4444="", "", E4444=F4444, "Concordant", E4444&lt;&gt;F4444, "Discordant")</f>
        <v/>
      </c>
    </row>
    <row r="4445" spans="1:7" x14ac:dyDescent="0.25">
      <c r="A4445" s="20" t="s">
        <v>18</v>
      </c>
      <c r="B4445" s="20">
        <v>756</v>
      </c>
      <c r="C4445" s="20" t="s">
        <v>4</v>
      </c>
      <c r="D4445" s="20">
        <v>8.3199999999999996E-2</v>
      </c>
      <c r="E4445" s="20">
        <v>0</v>
      </c>
      <c r="F4445" s="26"/>
      <c r="G4445" s="19" t="str" cm="1">
        <f t="array" ref="G4445">_xlfn.IFS(F4445="", "", E4445=F4445, "Concordant", E4445&lt;&gt;F4445, "Discordant")</f>
        <v/>
      </c>
    </row>
    <row r="4446" spans="1:7" x14ac:dyDescent="0.25">
      <c r="A4446" s="20" t="s">
        <v>2</v>
      </c>
      <c r="B4446" s="20">
        <v>757</v>
      </c>
      <c r="C4446" s="20" t="s">
        <v>9</v>
      </c>
      <c r="D4446" s="20">
        <v>8.0299999999999996E-2</v>
      </c>
      <c r="E4446" s="20">
        <v>0</v>
      </c>
      <c r="F4446" s="26"/>
      <c r="G4446" s="19" t="str" cm="1">
        <f t="array" ref="G4446">_xlfn.IFS(F4446="", "", E4446=F4446, "Concordant", E4446&lt;&gt;F4446, "Discordant")</f>
        <v/>
      </c>
    </row>
    <row r="4447" spans="1:7" x14ac:dyDescent="0.25">
      <c r="A4447" s="20" t="s">
        <v>2</v>
      </c>
      <c r="B4447" s="20">
        <v>757</v>
      </c>
      <c r="C4447" s="20" t="s">
        <v>1</v>
      </c>
      <c r="D4447" s="20">
        <v>0.22270000000000001</v>
      </c>
      <c r="E4447" s="20">
        <v>0</v>
      </c>
      <c r="F4447" s="26"/>
      <c r="G4447" s="19" t="str" cm="1">
        <f t="array" ref="G4447">_xlfn.IFS(F4447="", "", E4447=F4447, "Concordant", E4447&lt;&gt;F4447, "Discordant")</f>
        <v/>
      </c>
    </row>
    <row r="4448" spans="1:7" x14ac:dyDescent="0.25">
      <c r="A4448" s="20" t="s">
        <v>2</v>
      </c>
      <c r="B4448" s="20">
        <v>757</v>
      </c>
      <c r="C4448" s="20" t="s">
        <v>12</v>
      </c>
      <c r="D4448" s="20">
        <v>0.18010000000000001</v>
      </c>
      <c r="E4448" s="20">
        <v>0</v>
      </c>
      <c r="F4448" s="26"/>
      <c r="G4448" s="19" t="str" cm="1">
        <f t="array" ref="G4448">_xlfn.IFS(F4448="", "", E4448=F4448, "Concordant", E4448&lt;&gt;F4448, "Discordant")</f>
        <v/>
      </c>
    </row>
    <row r="4449" spans="1:7" x14ac:dyDescent="0.25">
      <c r="A4449" s="20" t="s">
        <v>2</v>
      </c>
      <c r="B4449" s="20">
        <v>757</v>
      </c>
      <c r="C4449" s="20" t="s">
        <v>18</v>
      </c>
      <c r="D4449" s="20">
        <v>0.1232</v>
      </c>
      <c r="E4449" s="20">
        <v>0</v>
      </c>
      <c r="F4449" s="26"/>
      <c r="G4449" s="19" t="str" cm="1">
        <f t="array" ref="G4449">_xlfn.IFS(F4449="", "", E4449=F4449, "Concordant", E4449&lt;&gt;F4449, "Discordant")</f>
        <v/>
      </c>
    </row>
    <row r="4450" spans="1:7" x14ac:dyDescent="0.25">
      <c r="A4450" s="20" t="s">
        <v>2</v>
      </c>
      <c r="B4450" s="20">
        <v>757</v>
      </c>
      <c r="C4450" s="20" t="s">
        <v>4</v>
      </c>
      <c r="D4450" s="20">
        <v>9.3799999999999994E-2</v>
      </c>
      <c r="E4450" s="20">
        <v>0</v>
      </c>
      <c r="F4450" s="26"/>
      <c r="G4450" s="19" t="str" cm="1">
        <f t="array" ref="G4450">_xlfn.IFS(F4450="", "", E4450=F4450, "Concordant", E4450&lt;&gt;F4450, "Discordant")</f>
        <v/>
      </c>
    </row>
    <row r="4451" spans="1:7" x14ac:dyDescent="0.25">
      <c r="A4451" s="20" t="s">
        <v>2</v>
      </c>
      <c r="B4451" s="20">
        <v>757</v>
      </c>
      <c r="C4451" s="20" t="s">
        <v>5</v>
      </c>
      <c r="D4451" s="20">
        <v>0.1353</v>
      </c>
      <c r="E4451" s="20">
        <v>0</v>
      </c>
      <c r="F4451" s="26"/>
      <c r="G4451" s="19" t="str" cm="1">
        <f t="array" ref="G4451">_xlfn.IFS(F4451="", "", E4451=F4451, "Concordant", E4451&lt;&gt;F4451, "Discordant")</f>
        <v/>
      </c>
    </row>
    <row r="4452" spans="1:7" x14ac:dyDescent="0.25">
      <c r="A4452" s="20" t="s">
        <v>15</v>
      </c>
      <c r="B4452" s="20">
        <v>758</v>
      </c>
      <c r="C4452" s="20" t="s">
        <v>16</v>
      </c>
      <c r="D4452" s="20">
        <v>9.4500000000000001E-2</v>
      </c>
      <c r="E4452" s="20">
        <v>0</v>
      </c>
      <c r="F4452" s="26"/>
      <c r="G4452" s="19" t="str" cm="1">
        <f t="array" ref="G4452">_xlfn.IFS(F4452="", "", E4452=F4452, "Concordant", E4452&lt;&gt;F4452, "Discordant")</f>
        <v/>
      </c>
    </row>
    <row r="4453" spans="1:7" x14ac:dyDescent="0.25">
      <c r="A4453" s="20" t="s">
        <v>15</v>
      </c>
      <c r="B4453" s="20">
        <v>758</v>
      </c>
      <c r="C4453" s="20" t="s">
        <v>10</v>
      </c>
      <c r="D4453" s="20">
        <v>8.8499999999999995E-2</v>
      </c>
      <c r="E4453" s="20">
        <v>0</v>
      </c>
      <c r="F4453" s="26"/>
      <c r="G4453" s="19" t="str" cm="1">
        <f t="array" ref="G4453">_xlfn.IFS(F4453="", "", E4453=F4453, "Concordant", E4453&lt;&gt;F4453, "Discordant")</f>
        <v/>
      </c>
    </row>
    <row r="4454" spans="1:7" x14ac:dyDescent="0.25">
      <c r="A4454" s="20" t="s">
        <v>15</v>
      </c>
      <c r="B4454" s="20">
        <v>758</v>
      </c>
      <c r="C4454" s="20" t="s">
        <v>1</v>
      </c>
      <c r="D4454" s="20">
        <v>9.8699999999999996E-2</v>
      </c>
      <c r="E4454" s="20">
        <v>0</v>
      </c>
      <c r="F4454" s="26"/>
      <c r="G4454" s="19" t="str" cm="1">
        <f t="array" ref="G4454">_xlfn.IFS(F4454="", "", E4454=F4454, "Concordant", E4454&lt;&gt;F4454, "Discordant")</f>
        <v/>
      </c>
    </row>
    <row r="4455" spans="1:7" x14ac:dyDescent="0.25">
      <c r="A4455" s="20" t="s">
        <v>15</v>
      </c>
      <c r="B4455" s="20">
        <v>758</v>
      </c>
      <c r="C4455" s="20" t="s">
        <v>12</v>
      </c>
      <c r="D4455" s="20">
        <v>8.5500000000000007E-2</v>
      </c>
      <c r="E4455" s="20">
        <v>0</v>
      </c>
      <c r="F4455" s="26"/>
      <c r="G4455" s="19" t="str" cm="1">
        <f t="array" ref="G4455">_xlfn.IFS(F4455="", "", E4455=F4455, "Concordant", E4455&lt;&gt;F4455, "Discordant")</f>
        <v/>
      </c>
    </row>
    <row r="4456" spans="1:7" x14ac:dyDescent="0.25">
      <c r="A4456" s="20" t="s">
        <v>15</v>
      </c>
      <c r="B4456" s="20">
        <v>758</v>
      </c>
      <c r="C4456" s="20" t="s">
        <v>4</v>
      </c>
      <c r="D4456" s="20">
        <v>0.24729999999999999</v>
      </c>
      <c r="E4456" s="20">
        <v>0</v>
      </c>
      <c r="F4456" s="26"/>
      <c r="G4456" s="19" t="str" cm="1">
        <f t="array" ref="G4456">_xlfn.IFS(F4456="", "", E4456=F4456, "Concordant", E4456&lt;&gt;F4456, "Discordant")</f>
        <v/>
      </c>
    </row>
    <row r="4457" spans="1:7" x14ac:dyDescent="0.25">
      <c r="A4457" s="20" t="s">
        <v>15</v>
      </c>
      <c r="B4457" s="20">
        <v>758</v>
      </c>
      <c r="C4457" s="20" t="s">
        <v>5</v>
      </c>
      <c r="D4457" s="20">
        <v>8.9300000000000004E-2</v>
      </c>
      <c r="E4457" s="20">
        <v>0</v>
      </c>
      <c r="F4457" s="26"/>
      <c r="G4457" s="19" t="str" cm="1">
        <f t="array" ref="G4457">_xlfn.IFS(F4457="", "", E4457=F4457, "Concordant", E4457&lt;&gt;F4457, "Discordant")</f>
        <v/>
      </c>
    </row>
    <row r="4458" spans="1:7" x14ac:dyDescent="0.25">
      <c r="A4458" s="20" t="s">
        <v>3</v>
      </c>
      <c r="B4458" s="20">
        <v>759</v>
      </c>
      <c r="C4458" s="20" t="s">
        <v>14</v>
      </c>
      <c r="D4458" s="20">
        <v>7.4899999999999994E-2</v>
      </c>
      <c r="E4458" s="20">
        <v>0</v>
      </c>
      <c r="F4458" s="26"/>
      <c r="G4458" s="19" t="str" cm="1">
        <f t="array" ref="G4458">_xlfn.IFS(F4458="", "", E4458=F4458, "Concordant", E4458&lt;&gt;F4458, "Discordant")</f>
        <v/>
      </c>
    </row>
    <row r="4459" spans="1:7" x14ac:dyDescent="0.25">
      <c r="A4459" s="20" t="s">
        <v>3</v>
      </c>
      <c r="B4459" s="20">
        <v>759</v>
      </c>
      <c r="C4459" s="20" t="s">
        <v>11</v>
      </c>
      <c r="D4459" s="20">
        <v>0.10390000000000001</v>
      </c>
      <c r="E4459" s="20">
        <v>0</v>
      </c>
      <c r="F4459" s="26"/>
      <c r="G4459" s="19" t="str" cm="1">
        <f t="array" ref="G4459">_xlfn.IFS(F4459="", "", E4459=F4459, "Concordant", E4459&lt;&gt;F4459, "Discordant")</f>
        <v/>
      </c>
    </row>
    <row r="4460" spans="1:7" x14ac:dyDescent="0.25">
      <c r="A4460" s="20" t="s">
        <v>3</v>
      </c>
      <c r="B4460" s="20">
        <v>759</v>
      </c>
      <c r="C4460" s="20" t="s">
        <v>1</v>
      </c>
      <c r="D4460" s="20">
        <v>6.83E-2</v>
      </c>
      <c r="E4460" s="20">
        <v>0</v>
      </c>
      <c r="F4460" s="26"/>
      <c r="G4460" s="19" t="str" cm="1">
        <f t="array" ref="G4460">_xlfn.IFS(F4460="", "", E4460=F4460, "Concordant", E4460&lt;&gt;F4460, "Discordant")</f>
        <v/>
      </c>
    </row>
    <row r="4461" spans="1:7" x14ac:dyDescent="0.25">
      <c r="A4461" s="20" t="s">
        <v>3</v>
      </c>
      <c r="B4461" s="20">
        <v>759</v>
      </c>
      <c r="C4461" s="20" t="s">
        <v>17</v>
      </c>
      <c r="D4461" s="20">
        <v>8.6400000000000005E-2</v>
      </c>
      <c r="E4461" s="20">
        <v>0</v>
      </c>
      <c r="F4461" s="26"/>
      <c r="G4461" s="19" t="str" cm="1">
        <f t="array" ref="G4461">_xlfn.IFS(F4461="", "", E4461=F4461, "Concordant", E4461&lt;&gt;F4461, "Discordant")</f>
        <v/>
      </c>
    </row>
    <row r="4462" spans="1:7" x14ac:dyDescent="0.25">
      <c r="A4462" s="20" t="s">
        <v>3</v>
      </c>
      <c r="B4462" s="20">
        <v>759</v>
      </c>
      <c r="C4462" s="20" t="s">
        <v>4</v>
      </c>
      <c r="D4462" s="20">
        <v>0.1082</v>
      </c>
      <c r="E4462" s="20">
        <v>0</v>
      </c>
      <c r="F4462" s="26"/>
      <c r="G4462" s="19" t="str" cm="1">
        <f t="array" ref="G4462">_xlfn.IFS(F4462="", "", E4462=F4462, "Concordant", E4462&lt;&gt;F4462, "Discordant")</f>
        <v/>
      </c>
    </row>
    <row r="4463" spans="1:7" x14ac:dyDescent="0.25">
      <c r="A4463" s="20" t="s">
        <v>3</v>
      </c>
      <c r="B4463" s="20">
        <v>759</v>
      </c>
      <c r="C4463" s="20" t="s">
        <v>6</v>
      </c>
      <c r="D4463" s="20">
        <v>7.5499999999999998E-2</v>
      </c>
      <c r="E4463" s="20">
        <v>0</v>
      </c>
      <c r="F4463" s="26"/>
      <c r="G4463" s="19" t="str" cm="1">
        <f t="array" ref="G4463">_xlfn.IFS(F4463="", "", E4463=F4463, "Concordant", E4463&lt;&gt;F4463, "Discordant")</f>
        <v/>
      </c>
    </row>
    <row r="4464" spans="1:7" x14ac:dyDescent="0.25">
      <c r="A4464" s="20" t="s">
        <v>3</v>
      </c>
      <c r="B4464" s="20">
        <v>760</v>
      </c>
      <c r="C4464" s="20" t="s">
        <v>14</v>
      </c>
      <c r="D4464" s="20">
        <v>8.5500000000000007E-2</v>
      </c>
      <c r="E4464" s="20">
        <v>0</v>
      </c>
      <c r="F4464" s="26"/>
      <c r="G4464" s="19" t="str" cm="1">
        <f t="array" ref="G4464">_xlfn.IFS(F4464="", "", E4464=F4464, "Concordant", E4464&lt;&gt;F4464, "Discordant")</f>
        <v/>
      </c>
    </row>
    <row r="4465" spans="1:7" x14ac:dyDescent="0.25">
      <c r="A4465" s="20" t="s">
        <v>3</v>
      </c>
      <c r="B4465" s="20">
        <v>760</v>
      </c>
      <c r="C4465" s="20" t="s">
        <v>1</v>
      </c>
      <c r="D4465" s="20">
        <v>8.0799999999999997E-2</v>
      </c>
      <c r="E4465" s="20">
        <v>0</v>
      </c>
      <c r="F4465" s="26"/>
      <c r="G4465" s="19" t="str" cm="1">
        <f t="array" ref="G4465">_xlfn.IFS(F4465="", "", E4465=F4465, "Concordant", E4465&lt;&gt;F4465, "Discordant")</f>
        <v/>
      </c>
    </row>
    <row r="4466" spans="1:7" x14ac:dyDescent="0.25">
      <c r="A4466" s="20" t="s">
        <v>3</v>
      </c>
      <c r="B4466" s="20">
        <v>760</v>
      </c>
      <c r="C4466" s="20" t="s">
        <v>15</v>
      </c>
      <c r="D4466" s="20">
        <v>0.1183</v>
      </c>
      <c r="E4466" s="20">
        <v>0</v>
      </c>
      <c r="F4466" s="26"/>
      <c r="G4466" s="19" t="str" cm="1">
        <f t="array" ref="G4466">_xlfn.IFS(F4466="", "", E4466=F4466, "Concordant", E4466&lt;&gt;F4466, "Discordant")</f>
        <v/>
      </c>
    </row>
    <row r="4467" spans="1:7" x14ac:dyDescent="0.25">
      <c r="A4467" s="20" t="s">
        <v>3</v>
      </c>
      <c r="B4467" s="20">
        <v>760</v>
      </c>
      <c r="C4467" s="20" t="s">
        <v>6</v>
      </c>
      <c r="D4467" s="20">
        <v>8.6099999999999996E-2</v>
      </c>
      <c r="E4467" s="20">
        <v>0</v>
      </c>
      <c r="F4467" s="26"/>
      <c r="G4467" s="19" t="str" cm="1">
        <f t="array" ref="G4467">_xlfn.IFS(F4467="", "", E4467=F4467, "Concordant", E4467&lt;&gt;F4467, "Discordant")</f>
        <v/>
      </c>
    </row>
    <row r="4468" spans="1:7" x14ac:dyDescent="0.25">
      <c r="A4468" s="20" t="s">
        <v>13</v>
      </c>
      <c r="B4468" s="20">
        <v>761</v>
      </c>
      <c r="C4468" s="20" t="s">
        <v>16</v>
      </c>
      <c r="D4468" s="20">
        <v>6.2799999999999995E-2</v>
      </c>
      <c r="E4468" s="20">
        <v>0</v>
      </c>
      <c r="F4468" s="26"/>
      <c r="G4468" s="19" t="str" cm="1">
        <f t="array" ref="G4468">_xlfn.IFS(F4468="", "", E4468=F4468, "Concordant", E4468&lt;&gt;F4468, "Discordant")</f>
        <v/>
      </c>
    </row>
    <row r="4469" spans="1:7" x14ac:dyDescent="0.25">
      <c r="A4469" s="20" t="s">
        <v>13</v>
      </c>
      <c r="B4469" s="20">
        <v>761</v>
      </c>
      <c r="C4469" s="20" t="s">
        <v>7</v>
      </c>
      <c r="D4469" s="20">
        <v>8.0500000000000002E-2</v>
      </c>
      <c r="E4469" s="20">
        <v>0</v>
      </c>
      <c r="F4469" s="26"/>
      <c r="G4469" s="19" t="str" cm="1">
        <f t="array" ref="G4469">_xlfn.IFS(F4469="", "", E4469=F4469, "Concordant", E4469&lt;&gt;F4469, "Discordant")</f>
        <v/>
      </c>
    </row>
    <row r="4470" spans="1:7" x14ac:dyDescent="0.25">
      <c r="A4470" s="20" t="s">
        <v>13</v>
      </c>
      <c r="B4470" s="20">
        <v>761</v>
      </c>
      <c r="C4470" s="20" t="s">
        <v>14</v>
      </c>
      <c r="D4470" s="20">
        <v>0.1077</v>
      </c>
      <c r="E4470" s="20">
        <v>0</v>
      </c>
      <c r="F4470" s="26"/>
      <c r="G4470" s="19" t="str" cm="1">
        <f t="array" ref="G4470">_xlfn.IFS(F4470="", "", E4470=F4470, "Concordant", E4470&lt;&gt;F4470, "Discordant")</f>
        <v/>
      </c>
    </row>
    <row r="4471" spans="1:7" x14ac:dyDescent="0.25">
      <c r="A4471" s="20" t="s">
        <v>13</v>
      </c>
      <c r="B4471" s="20">
        <v>761</v>
      </c>
      <c r="C4471" s="20" t="s">
        <v>11</v>
      </c>
      <c r="D4471" s="20">
        <v>8.0399999999999999E-2</v>
      </c>
      <c r="E4471" s="20">
        <v>0</v>
      </c>
      <c r="F4471" s="26"/>
      <c r="G4471" s="19" t="str" cm="1">
        <f t="array" ref="G4471">_xlfn.IFS(F4471="", "", E4471=F4471, "Concordant", E4471&lt;&gt;F4471, "Discordant")</f>
        <v/>
      </c>
    </row>
    <row r="4472" spans="1:7" x14ac:dyDescent="0.25">
      <c r="A4472" s="20" t="s">
        <v>13</v>
      </c>
      <c r="B4472" s="20">
        <v>761</v>
      </c>
      <c r="C4472" s="20" t="s">
        <v>12</v>
      </c>
      <c r="D4472" s="20">
        <v>7.6799999999999993E-2</v>
      </c>
      <c r="E4472" s="20">
        <v>0</v>
      </c>
      <c r="F4472" s="26"/>
      <c r="G4472" s="19" t="str" cm="1">
        <f t="array" ref="G4472">_xlfn.IFS(F4472="", "", E4472=F4472, "Concordant", E4472&lt;&gt;F4472, "Discordant")</f>
        <v/>
      </c>
    </row>
    <row r="4473" spans="1:7" x14ac:dyDescent="0.25">
      <c r="A4473" s="20" t="s">
        <v>13</v>
      </c>
      <c r="B4473" s="20">
        <v>761</v>
      </c>
      <c r="C4473" s="20" t="s">
        <v>15</v>
      </c>
      <c r="D4473" s="20">
        <v>9.0200000000000002E-2</v>
      </c>
      <c r="E4473" s="20">
        <v>0</v>
      </c>
      <c r="F4473" s="26"/>
      <c r="G4473" s="19" t="str" cm="1">
        <f t="array" ref="G4473">_xlfn.IFS(F4473="", "", E4473=F4473, "Concordant", E4473&lt;&gt;F4473, "Discordant")</f>
        <v/>
      </c>
    </row>
    <row r="4474" spans="1:7" x14ac:dyDescent="0.25">
      <c r="A4474" s="20" t="s">
        <v>7</v>
      </c>
      <c r="B4474" s="20">
        <v>762</v>
      </c>
      <c r="C4474" s="20" t="s">
        <v>8</v>
      </c>
      <c r="D4474" s="20">
        <v>0.15049999999999999</v>
      </c>
      <c r="E4474" s="20">
        <v>0</v>
      </c>
      <c r="F4474" s="26"/>
      <c r="G4474" s="19" t="str" cm="1">
        <f t="array" ref="G4474">_xlfn.IFS(F4474="", "", E4474=F4474, "Concordant", E4474&lt;&gt;F4474, "Discordant")</f>
        <v/>
      </c>
    </row>
    <row r="4475" spans="1:7" x14ac:dyDescent="0.25">
      <c r="A4475" s="20" t="s">
        <v>7</v>
      </c>
      <c r="B4475" s="20">
        <v>762</v>
      </c>
      <c r="C4475" s="20" t="s">
        <v>9</v>
      </c>
      <c r="D4475" s="20">
        <v>0.18640000000000001</v>
      </c>
      <c r="E4475" s="20">
        <v>0</v>
      </c>
      <c r="F4475" s="26"/>
      <c r="G4475" s="19" t="str" cm="1">
        <f t="array" ref="G4475">_xlfn.IFS(F4475="", "", E4475=F4475, "Concordant", E4475&lt;&gt;F4475, "Discordant")</f>
        <v/>
      </c>
    </row>
    <row r="4476" spans="1:7" x14ac:dyDescent="0.25">
      <c r="A4476" s="20" t="s">
        <v>7</v>
      </c>
      <c r="B4476" s="20">
        <v>762</v>
      </c>
      <c r="C4476" s="20" t="s">
        <v>10</v>
      </c>
      <c r="D4476" s="20">
        <v>9.4200000000000006E-2</v>
      </c>
      <c r="E4476" s="20">
        <v>0</v>
      </c>
      <c r="F4476" s="26"/>
      <c r="G4476" s="19" t="str" cm="1">
        <f t="array" ref="G4476">_xlfn.IFS(F4476="", "", E4476=F4476, "Concordant", E4476&lt;&gt;F4476, "Discordant")</f>
        <v/>
      </c>
    </row>
    <row r="4477" spans="1:7" x14ac:dyDescent="0.25">
      <c r="A4477" s="20" t="s">
        <v>7</v>
      </c>
      <c r="B4477" s="20">
        <v>762</v>
      </c>
      <c r="C4477" s="20" t="s">
        <v>11</v>
      </c>
      <c r="D4477" s="20">
        <v>0.1459</v>
      </c>
      <c r="E4477" s="20">
        <v>0</v>
      </c>
      <c r="F4477" s="26"/>
      <c r="G4477" s="19" t="str" cm="1">
        <f t="array" ref="G4477">_xlfn.IFS(F4477="", "", E4477=F4477, "Concordant", E4477&lt;&gt;F4477, "Discordant")</f>
        <v/>
      </c>
    </row>
    <row r="4478" spans="1:7" x14ac:dyDescent="0.25">
      <c r="A4478" s="20" t="s">
        <v>7</v>
      </c>
      <c r="B4478" s="20">
        <v>762</v>
      </c>
      <c r="C4478" s="20" t="s">
        <v>12</v>
      </c>
      <c r="D4478" s="20">
        <v>9.0700000000000003E-2</v>
      </c>
      <c r="E4478" s="20">
        <v>0</v>
      </c>
      <c r="F4478" s="26"/>
      <c r="G4478" s="19" t="str" cm="1">
        <f t="array" ref="G4478">_xlfn.IFS(F4478="", "", E4478=F4478, "Concordant", E4478&lt;&gt;F4478, "Discordant")</f>
        <v/>
      </c>
    </row>
    <row r="4479" spans="1:7" x14ac:dyDescent="0.25">
      <c r="A4479" s="20" t="s">
        <v>7</v>
      </c>
      <c r="B4479" s="20">
        <v>762</v>
      </c>
      <c r="C4479" s="20" t="s">
        <v>6</v>
      </c>
      <c r="D4479" s="20">
        <v>0.1583</v>
      </c>
      <c r="E4479" s="20">
        <v>0</v>
      </c>
      <c r="F4479" s="26"/>
      <c r="G4479" s="19" t="str" cm="1">
        <f t="array" ref="G4479">_xlfn.IFS(F4479="", "", E4479=F4479, "Concordant", E4479&lt;&gt;F4479, "Discordant")</f>
        <v/>
      </c>
    </row>
    <row r="4480" spans="1:7" x14ac:dyDescent="0.25">
      <c r="A4480" s="20" t="s">
        <v>7</v>
      </c>
      <c r="B4480" s="20">
        <v>762</v>
      </c>
      <c r="C4480" s="20" t="s">
        <v>13</v>
      </c>
      <c r="D4480" s="20">
        <v>0.12920000000000001</v>
      </c>
      <c r="E4480" s="20">
        <v>0</v>
      </c>
      <c r="F4480" s="26"/>
      <c r="G4480" s="19" t="str" cm="1">
        <f t="array" ref="G4480">_xlfn.IFS(F4480="", "", E4480=F4480, "Concordant", E4480&lt;&gt;F4480, "Discordant")</f>
        <v/>
      </c>
    </row>
    <row r="4481" spans="1:7" x14ac:dyDescent="0.25">
      <c r="A4481" s="20" t="s">
        <v>11</v>
      </c>
      <c r="B4481" s="20">
        <v>763</v>
      </c>
      <c r="C4481" s="20" t="s">
        <v>7</v>
      </c>
      <c r="D4481" s="20">
        <v>8.9700000000000002E-2</v>
      </c>
      <c r="E4481" s="20">
        <v>0</v>
      </c>
      <c r="F4481" s="26"/>
      <c r="G4481" s="19" t="str" cm="1">
        <f t="array" ref="G4481">_xlfn.IFS(F4481="", "", E4481=F4481, "Concordant", E4481&lt;&gt;F4481, "Discordant")</f>
        <v/>
      </c>
    </row>
    <row r="4482" spans="1:7" x14ac:dyDescent="0.25">
      <c r="A4482" s="20" t="s">
        <v>11</v>
      </c>
      <c r="B4482" s="20">
        <v>763</v>
      </c>
      <c r="C4482" s="20" t="s">
        <v>3</v>
      </c>
      <c r="D4482" s="20">
        <v>9.6799999999999997E-2</v>
      </c>
      <c r="E4482" s="20">
        <v>0</v>
      </c>
      <c r="F4482" s="26"/>
      <c r="G4482" s="19" t="str" cm="1">
        <f t="array" ref="G4482">_xlfn.IFS(F4482="", "", E4482=F4482, "Concordant", E4482&lt;&gt;F4482, "Discordant")</f>
        <v/>
      </c>
    </row>
    <row r="4483" spans="1:7" x14ac:dyDescent="0.25">
      <c r="A4483" s="20" t="s">
        <v>11</v>
      </c>
      <c r="B4483" s="20">
        <v>763</v>
      </c>
      <c r="C4483" s="20" t="s">
        <v>12</v>
      </c>
      <c r="D4483" s="20">
        <v>7.4399999999999994E-2</v>
      </c>
      <c r="E4483" s="20">
        <v>0</v>
      </c>
      <c r="F4483" s="26"/>
      <c r="G4483" s="19" t="str" cm="1">
        <f t="array" ref="G4483">_xlfn.IFS(F4483="", "", E4483=F4483, "Concordant", E4483&lt;&gt;F4483, "Discordant")</f>
        <v/>
      </c>
    </row>
    <row r="4484" spans="1:7" x14ac:dyDescent="0.25">
      <c r="A4484" s="20" t="s">
        <v>11</v>
      </c>
      <c r="B4484" s="20">
        <v>763</v>
      </c>
      <c r="C4484" s="20" t="s">
        <v>17</v>
      </c>
      <c r="D4484" s="20">
        <v>8.5000000000000006E-2</v>
      </c>
      <c r="E4484" s="20">
        <v>0</v>
      </c>
      <c r="F4484" s="26"/>
      <c r="G4484" s="19" t="str" cm="1">
        <f t="array" ref="G4484">_xlfn.IFS(F4484="", "", E4484=F4484, "Concordant", E4484&lt;&gt;F4484, "Discordant")</f>
        <v/>
      </c>
    </row>
    <row r="4485" spans="1:7" x14ac:dyDescent="0.25">
      <c r="A4485" s="20" t="s">
        <v>11</v>
      </c>
      <c r="B4485" s="20">
        <v>763</v>
      </c>
      <c r="C4485" s="20" t="s">
        <v>18</v>
      </c>
      <c r="D4485" s="20">
        <v>0.12130000000000001</v>
      </c>
      <c r="E4485" s="20">
        <v>0</v>
      </c>
      <c r="F4485" s="26"/>
      <c r="G4485" s="19" t="str" cm="1">
        <f t="array" ref="G4485">_xlfn.IFS(F4485="", "", E4485=F4485, "Concordant", E4485&lt;&gt;F4485, "Discordant")</f>
        <v/>
      </c>
    </row>
    <row r="4486" spans="1:7" x14ac:dyDescent="0.25">
      <c r="A4486" s="20" t="s">
        <v>11</v>
      </c>
      <c r="B4486" s="20">
        <v>763</v>
      </c>
      <c r="C4486" s="20" t="s">
        <v>4</v>
      </c>
      <c r="D4486" s="20">
        <v>7.2400000000000006E-2</v>
      </c>
      <c r="E4486" s="20">
        <v>0</v>
      </c>
      <c r="F4486" s="26"/>
      <c r="G4486" s="19" t="str" cm="1">
        <f t="array" ref="G4486">_xlfn.IFS(F4486="", "", E4486=F4486, "Concordant", E4486&lt;&gt;F4486, "Discordant")</f>
        <v/>
      </c>
    </row>
    <row r="4487" spans="1:7" x14ac:dyDescent="0.25">
      <c r="A4487" s="20" t="s">
        <v>11</v>
      </c>
      <c r="B4487" s="20">
        <v>763</v>
      </c>
      <c r="C4487" s="20" t="s">
        <v>13</v>
      </c>
      <c r="D4487" s="20">
        <v>9.3399999999999997E-2</v>
      </c>
      <c r="E4487" s="20">
        <v>0</v>
      </c>
      <c r="F4487" s="26"/>
      <c r="G4487" s="19" t="str" cm="1">
        <f t="array" ref="G4487">_xlfn.IFS(F4487="", "", E4487=F4487, "Concordant", E4487&lt;&gt;F4487, "Discordant")</f>
        <v/>
      </c>
    </row>
    <row r="4488" spans="1:7" x14ac:dyDescent="0.25">
      <c r="A4488" s="20" t="s">
        <v>9</v>
      </c>
      <c r="B4488" s="20">
        <v>764</v>
      </c>
      <c r="C4488" s="20" t="s">
        <v>8</v>
      </c>
      <c r="D4488" s="20">
        <v>0.1419</v>
      </c>
      <c r="E4488" s="20">
        <v>0</v>
      </c>
      <c r="F4488" s="26"/>
      <c r="G4488" s="19" t="str" cm="1">
        <f t="array" ref="G4488">_xlfn.IFS(F4488="", "", E4488=F4488, "Concordant", E4488&lt;&gt;F4488, "Discordant")</f>
        <v/>
      </c>
    </row>
    <row r="4489" spans="1:7" x14ac:dyDescent="0.25">
      <c r="A4489" s="20" t="s">
        <v>9</v>
      </c>
      <c r="B4489" s="20">
        <v>764</v>
      </c>
      <c r="C4489" s="20" t="s">
        <v>7</v>
      </c>
      <c r="D4489" s="20">
        <v>9.4100000000000003E-2</v>
      </c>
      <c r="E4489" s="20">
        <v>0</v>
      </c>
      <c r="F4489" s="26"/>
      <c r="G4489" s="19" t="str" cm="1">
        <f t="array" ref="G4489">_xlfn.IFS(F4489="", "", E4489=F4489, "Concordant", E4489&lt;&gt;F4489, "Discordant")</f>
        <v/>
      </c>
    </row>
    <row r="4490" spans="1:7" x14ac:dyDescent="0.25">
      <c r="A4490" s="20" t="s">
        <v>9</v>
      </c>
      <c r="B4490" s="20">
        <v>764</v>
      </c>
      <c r="C4490" s="20" t="s">
        <v>10</v>
      </c>
      <c r="D4490" s="20">
        <v>8.5300000000000001E-2</v>
      </c>
      <c r="E4490" s="20">
        <v>0</v>
      </c>
      <c r="F4490" s="26"/>
      <c r="G4490" s="19" t="str" cm="1">
        <f t="array" ref="G4490">_xlfn.IFS(F4490="", "", E4490=F4490, "Concordant", E4490&lt;&gt;F4490, "Discordant")</f>
        <v/>
      </c>
    </row>
    <row r="4491" spans="1:7" x14ac:dyDescent="0.25">
      <c r="A4491" s="20" t="s">
        <v>9</v>
      </c>
      <c r="B4491" s="20">
        <v>764</v>
      </c>
      <c r="C4491" s="20" t="s">
        <v>2</v>
      </c>
      <c r="D4491" s="20">
        <v>7.9500000000000001E-2</v>
      </c>
      <c r="E4491" s="20">
        <v>0</v>
      </c>
      <c r="F4491" s="26"/>
      <c r="G4491" s="19" t="str" cm="1">
        <f t="array" ref="G4491">_xlfn.IFS(F4491="", "", E4491=F4491, "Concordant", E4491&lt;&gt;F4491, "Discordant")</f>
        <v/>
      </c>
    </row>
    <row r="4492" spans="1:7" x14ac:dyDescent="0.25">
      <c r="A4492" s="20" t="s">
        <v>9</v>
      </c>
      <c r="B4492" s="20">
        <v>764</v>
      </c>
      <c r="C4492" s="20" t="s">
        <v>18</v>
      </c>
      <c r="D4492" s="20">
        <v>0.1153</v>
      </c>
      <c r="E4492" s="20">
        <v>0</v>
      </c>
      <c r="F4492" s="26"/>
      <c r="G4492" s="19" t="str" cm="1">
        <f t="array" ref="G4492">_xlfn.IFS(F4492="", "", E4492=F4492, "Concordant", E4492&lt;&gt;F4492, "Discordant")</f>
        <v/>
      </c>
    </row>
    <row r="4493" spans="1:7" x14ac:dyDescent="0.25">
      <c r="A4493" s="20" t="s">
        <v>9</v>
      </c>
      <c r="B4493" s="20">
        <v>764</v>
      </c>
      <c r="C4493" s="20" t="s">
        <v>6</v>
      </c>
      <c r="D4493" s="20">
        <v>0.1656</v>
      </c>
      <c r="E4493" s="20">
        <v>0</v>
      </c>
      <c r="F4493" s="26"/>
      <c r="G4493" s="19" t="str" cm="1">
        <f t="array" ref="G4493">_xlfn.IFS(F4493="", "", E4493=F4493, "Concordant", E4493&lt;&gt;F4493, "Discordant")</f>
        <v/>
      </c>
    </row>
    <row r="4494" spans="1:7" x14ac:dyDescent="0.25">
      <c r="A4494" s="20" t="s">
        <v>12</v>
      </c>
      <c r="B4494" s="20">
        <v>765</v>
      </c>
      <c r="C4494" s="20" t="s">
        <v>7</v>
      </c>
      <c r="D4494" s="20">
        <v>0.1028</v>
      </c>
      <c r="E4494" s="20">
        <v>0</v>
      </c>
      <c r="F4494" s="26"/>
      <c r="G4494" s="19" t="str" cm="1">
        <f t="array" ref="G4494">_xlfn.IFS(F4494="", "", E4494=F4494, "Concordant", E4494&lt;&gt;F4494, "Discordant")</f>
        <v/>
      </c>
    </row>
    <row r="4495" spans="1:7" x14ac:dyDescent="0.25">
      <c r="A4495" s="20" t="s">
        <v>12</v>
      </c>
      <c r="B4495" s="20">
        <v>765</v>
      </c>
      <c r="C4495" s="20" t="s">
        <v>11</v>
      </c>
      <c r="D4495" s="20">
        <v>0.12920000000000001</v>
      </c>
      <c r="E4495" s="20">
        <v>0</v>
      </c>
      <c r="F4495" s="26"/>
      <c r="G4495" s="19" t="str" cm="1">
        <f t="array" ref="G4495">_xlfn.IFS(F4495="", "", E4495=F4495, "Concordant", E4495&lt;&gt;F4495, "Discordant")</f>
        <v/>
      </c>
    </row>
    <row r="4496" spans="1:7" x14ac:dyDescent="0.25">
      <c r="A4496" s="20" t="s">
        <v>12</v>
      </c>
      <c r="B4496" s="20">
        <v>765</v>
      </c>
      <c r="C4496" s="20" t="s">
        <v>1</v>
      </c>
      <c r="D4496" s="20">
        <v>0.1457</v>
      </c>
      <c r="E4496" s="20">
        <v>0</v>
      </c>
      <c r="F4496" s="26"/>
      <c r="G4496" s="19" t="str" cm="1">
        <f t="array" ref="G4496">_xlfn.IFS(F4496="", "", E4496=F4496, "Concordant", E4496&lt;&gt;F4496, "Discordant")</f>
        <v/>
      </c>
    </row>
    <row r="4497" spans="1:7" x14ac:dyDescent="0.25">
      <c r="A4497" s="20" t="s">
        <v>12</v>
      </c>
      <c r="B4497" s="20">
        <v>765</v>
      </c>
      <c r="C4497" s="20" t="s">
        <v>2</v>
      </c>
      <c r="D4497" s="20">
        <v>0.1867</v>
      </c>
      <c r="E4497" s="20">
        <v>0</v>
      </c>
      <c r="F4497" s="26"/>
      <c r="G4497" s="19" t="str" cm="1">
        <f t="array" ref="G4497">_xlfn.IFS(F4497="", "", E4497=F4497, "Concordant", E4497&lt;&gt;F4497, "Discordant")</f>
        <v/>
      </c>
    </row>
    <row r="4498" spans="1:7" x14ac:dyDescent="0.25">
      <c r="A4498" s="20" t="s">
        <v>12</v>
      </c>
      <c r="B4498" s="20">
        <v>765</v>
      </c>
      <c r="C4498" s="20" t="s">
        <v>15</v>
      </c>
      <c r="D4498" s="20">
        <v>0.11</v>
      </c>
      <c r="E4498" s="20">
        <v>0</v>
      </c>
      <c r="F4498" s="26"/>
      <c r="G4498" s="19" t="str" cm="1">
        <f t="array" ref="G4498">_xlfn.IFS(F4498="", "", E4498=F4498, "Concordant", E4498&lt;&gt;F4498, "Discordant")</f>
        <v/>
      </c>
    </row>
    <row r="4499" spans="1:7" x14ac:dyDescent="0.25">
      <c r="A4499" s="20" t="s">
        <v>12</v>
      </c>
      <c r="B4499" s="20">
        <v>765</v>
      </c>
      <c r="C4499" s="20" t="s">
        <v>5</v>
      </c>
      <c r="D4499" s="20">
        <v>0.11600000000000001</v>
      </c>
      <c r="E4499" s="20">
        <v>0</v>
      </c>
      <c r="F4499" s="26"/>
      <c r="G4499" s="19" t="str" cm="1">
        <f t="array" ref="G4499">_xlfn.IFS(F4499="", "", E4499=F4499, "Concordant", E4499&lt;&gt;F4499, "Discordant")</f>
        <v/>
      </c>
    </row>
    <row r="4500" spans="1:7" x14ac:dyDescent="0.25">
      <c r="A4500" s="20" t="s">
        <v>12</v>
      </c>
      <c r="B4500" s="20">
        <v>765</v>
      </c>
      <c r="C4500" s="20" t="s">
        <v>13</v>
      </c>
      <c r="D4500" s="20">
        <v>0.12709999999999999</v>
      </c>
      <c r="E4500" s="20">
        <v>0</v>
      </c>
      <c r="F4500" s="26"/>
      <c r="G4500" s="19" t="str" cm="1">
        <f t="array" ref="G4500">_xlfn.IFS(F4500="", "", E4500=F4500, "Concordant", E4500&lt;&gt;F4500, "Discordant")</f>
        <v/>
      </c>
    </row>
    <row r="4501" spans="1:7" x14ac:dyDescent="0.25">
      <c r="A4501" s="20" t="s">
        <v>8</v>
      </c>
      <c r="B4501" s="20">
        <v>766</v>
      </c>
      <c r="C4501" s="20" t="s">
        <v>7</v>
      </c>
      <c r="D4501" s="20">
        <v>0.1381</v>
      </c>
      <c r="E4501" s="20">
        <v>0</v>
      </c>
      <c r="F4501" s="26"/>
      <c r="G4501" s="19" t="str" cm="1">
        <f t="array" ref="G4501">_xlfn.IFS(F4501="", "", E4501=F4501, "Concordant", E4501&lt;&gt;F4501, "Discordant")</f>
        <v/>
      </c>
    </row>
    <row r="4502" spans="1:7" x14ac:dyDescent="0.25">
      <c r="A4502" s="20" t="s">
        <v>8</v>
      </c>
      <c r="B4502" s="20">
        <v>766</v>
      </c>
      <c r="C4502" s="20" t="s">
        <v>10</v>
      </c>
      <c r="D4502" s="20">
        <v>0.1183</v>
      </c>
      <c r="E4502" s="20">
        <v>0</v>
      </c>
      <c r="F4502" s="26"/>
      <c r="G4502" s="19" t="str" cm="1">
        <f t="array" ref="G4502">_xlfn.IFS(F4502="", "", E4502=F4502, "Concordant", E4502&lt;&gt;F4502, "Discordant")</f>
        <v/>
      </c>
    </row>
    <row r="4503" spans="1:7" x14ac:dyDescent="0.25">
      <c r="A4503" s="20" t="s">
        <v>8</v>
      </c>
      <c r="B4503" s="20">
        <v>766</v>
      </c>
      <c r="C4503" s="20" t="s">
        <v>17</v>
      </c>
      <c r="D4503" s="20">
        <v>0.13400000000000001</v>
      </c>
      <c r="E4503" s="20">
        <v>0</v>
      </c>
      <c r="F4503" s="26"/>
      <c r="G4503" s="19" t="str" cm="1">
        <f t="array" ref="G4503">_xlfn.IFS(F4503="", "", E4503=F4503, "Concordant", E4503&lt;&gt;F4503, "Discordant")</f>
        <v/>
      </c>
    </row>
    <row r="4504" spans="1:7" x14ac:dyDescent="0.25">
      <c r="A4504" s="20" t="s">
        <v>8</v>
      </c>
      <c r="B4504" s="20">
        <v>766</v>
      </c>
      <c r="C4504" s="20" t="s">
        <v>15</v>
      </c>
      <c r="D4504" s="20">
        <v>9.01E-2</v>
      </c>
      <c r="E4504" s="20">
        <v>0</v>
      </c>
      <c r="F4504" s="26"/>
      <c r="G4504" s="19" t="str" cm="1">
        <f t="array" ref="G4504">_xlfn.IFS(F4504="", "", E4504=F4504, "Concordant", E4504&lt;&gt;F4504, "Discordant")</f>
        <v/>
      </c>
    </row>
    <row r="4505" spans="1:7" x14ac:dyDescent="0.25">
      <c r="A4505" s="20" t="s">
        <v>8</v>
      </c>
      <c r="B4505" s="20">
        <v>766</v>
      </c>
      <c r="C4505" s="20" t="s">
        <v>5</v>
      </c>
      <c r="D4505" s="20">
        <v>7.4300000000000005E-2</v>
      </c>
      <c r="E4505" s="20">
        <v>0</v>
      </c>
      <c r="F4505" s="26"/>
      <c r="G4505" s="19" t="str" cm="1">
        <f t="array" ref="G4505">_xlfn.IFS(F4505="", "", E4505=F4505, "Concordant", E4505&lt;&gt;F4505, "Discordant")</f>
        <v/>
      </c>
    </row>
    <row r="4506" spans="1:7" x14ac:dyDescent="0.25">
      <c r="A4506" s="20" t="s">
        <v>8</v>
      </c>
      <c r="B4506" s="20">
        <v>766</v>
      </c>
      <c r="C4506" s="20" t="s">
        <v>6</v>
      </c>
      <c r="D4506" s="20">
        <v>0.1105</v>
      </c>
      <c r="E4506" s="20">
        <v>0</v>
      </c>
      <c r="F4506" s="26"/>
      <c r="G4506" s="19" t="str" cm="1">
        <f t="array" ref="G4506">_xlfn.IFS(F4506="", "", E4506=F4506, "Concordant", E4506&lt;&gt;F4506, "Discordant")</f>
        <v/>
      </c>
    </row>
    <row r="4507" spans="1:7" x14ac:dyDescent="0.25">
      <c r="A4507" s="20" t="s">
        <v>15</v>
      </c>
      <c r="B4507" s="20">
        <v>767</v>
      </c>
      <c r="C4507" s="20" t="s">
        <v>16</v>
      </c>
      <c r="D4507" s="20">
        <v>0.10630000000000001</v>
      </c>
      <c r="E4507" s="20">
        <v>0</v>
      </c>
      <c r="F4507" s="26"/>
      <c r="G4507" s="19" t="str" cm="1">
        <f t="array" ref="G4507">_xlfn.IFS(F4507="", "", E4507=F4507, "Concordant", E4507&lt;&gt;F4507, "Discordant")</f>
        <v/>
      </c>
    </row>
    <row r="4508" spans="1:7" x14ac:dyDescent="0.25">
      <c r="A4508" s="20" t="s">
        <v>15</v>
      </c>
      <c r="B4508" s="20">
        <v>767</v>
      </c>
      <c r="C4508" s="20" t="s">
        <v>10</v>
      </c>
      <c r="D4508" s="20">
        <v>8.4199999999999997E-2</v>
      </c>
      <c r="E4508" s="20">
        <v>0</v>
      </c>
      <c r="F4508" s="26"/>
      <c r="G4508" s="19" t="str" cm="1">
        <f t="array" ref="G4508">_xlfn.IFS(F4508="", "", E4508=F4508, "Concordant", E4508&lt;&gt;F4508, "Discordant")</f>
        <v/>
      </c>
    </row>
    <row r="4509" spans="1:7" x14ac:dyDescent="0.25">
      <c r="A4509" s="20" t="s">
        <v>15</v>
      </c>
      <c r="B4509" s="20">
        <v>767</v>
      </c>
      <c r="C4509" s="20" t="s">
        <v>1</v>
      </c>
      <c r="D4509" s="20">
        <v>0.1686</v>
      </c>
      <c r="E4509" s="20">
        <v>0</v>
      </c>
      <c r="F4509" s="26"/>
      <c r="G4509" s="19" t="str" cm="1">
        <f t="array" ref="G4509">_xlfn.IFS(F4509="", "", E4509=F4509, "Concordant", E4509&lt;&gt;F4509, "Discordant")</f>
        <v/>
      </c>
    </row>
    <row r="4510" spans="1:7" x14ac:dyDescent="0.25">
      <c r="A4510" s="20" t="s">
        <v>15</v>
      </c>
      <c r="B4510" s="20">
        <v>767</v>
      </c>
      <c r="C4510" s="20" t="s">
        <v>12</v>
      </c>
      <c r="D4510" s="20">
        <v>0.1011</v>
      </c>
      <c r="E4510" s="20">
        <v>0</v>
      </c>
      <c r="F4510" s="26"/>
      <c r="G4510" s="19" t="str" cm="1">
        <f t="array" ref="G4510">_xlfn.IFS(F4510="", "", E4510=F4510, "Concordant", E4510&lt;&gt;F4510, "Discordant")</f>
        <v/>
      </c>
    </row>
    <row r="4511" spans="1:7" x14ac:dyDescent="0.25">
      <c r="A4511" s="20" t="s">
        <v>15</v>
      </c>
      <c r="B4511" s="20">
        <v>767</v>
      </c>
      <c r="C4511" s="20" t="s">
        <v>4</v>
      </c>
      <c r="D4511" s="20">
        <v>0.33679999999999999</v>
      </c>
      <c r="E4511" s="20">
        <v>0</v>
      </c>
      <c r="F4511" s="26"/>
      <c r="G4511" s="19" t="str" cm="1">
        <f t="array" ref="G4511">_xlfn.IFS(F4511="", "", E4511=F4511, "Concordant", E4511&lt;&gt;F4511, "Discordant")</f>
        <v/>
      </c>
    </row>
    <row r="4512" spans="1:7" x14ac:dyDescent="0.25">
      <c r="A4512" s="20" t="s">
        <v>15</v>
      </c>
      <c r="B4512" s="20">
        <v>767</v>
      </c>
      <c r="C4512" s="20" t="s">
        <v>5</v>
      </c>
      <c r="D4512" s="20">
        <v>9.3100000000000002E-2</v>
      </c>
      <c r="E4512" s="20">
        <v>0</v>
      </c>
      <c r="F4512" s="26"/>
      <c r="G4512" s="19" t="str" cm="1">
        <f t="array" ref="G4512">_xlfn.IFS(F4512="", "", E4512=F4512, "Concordant", E4512&lt;&gt;F4512, "Discordant")</f>
        <v/>
      </c>
    </row>
    <row r="4513" spans="1:7" x14ac:dyDescent="0.25">
      <c r="A4513" s="20" t="s">
        <v>5</v>
      </c>
      <c r="B4513" s="20">
        <v>768</v>
      </c>
      <c r="C4513" s="20" t="s">
        <v>8</v>
      </c>
      <c r="D4513" s="20">
        <v>8.2100000000000006E-2</v>
      </c>
      <c r="E4513" s="20">
        <v>0</v>
      </c>
      <c r="F4513" s="26"/>
      <c r="G4513" s="19" t="str" cm="1">
        <f t="array" ref="G4513">_xlfn.IFS(F4513="", "", E4513=F4513, "Concordant", E4513&lt;&gt;F4513, "Discordant")</f>
        <v/>
      </c>
    </row>
    <row r="4514" spans="1:7" x14ac:dyDescent="0.25">
      <c r="A4514" s="20" t="s">
        <v>5</v>
      </c>
      <c r="B4514" s="20">
        <v>768</v>
      </c>
      <c r="C4514" s="20" t="s">
        <v>1</v>
      </c>
      <c r="D4514" s="20">
        <v>0.1032</v>
      </c>
      <c r="E4514" s="20">
        <v>0</v>
      </c>
      <c r="F4514" s="26">
        <v>0</v>
      </c>
      <c r="G4514" s="19" t="str" cm="1">
        <f t="array" ref="G4514">_xlfn.IFS(F4514="", "", E4514=F4514, "Concordant", E4514&lt;&gt;F4514, "Discordant")</f>
        <v>Concordant</v>
      </c>
    </row>
    <row r="4515" spans="1:7" x14ac:dyDescent="0.25">
      <c r="A4515" s="20" t="s">
        <v>5</v>
      </c>
      <c r="B4515" s="20">
        <v>768</v>
      </c>
      <c r="C4515" s="20" t="s">
        <v>12</v>
      </c>
      <c r="D4515" s="20">
        <v>8.6400000000000005E-2</v>
      </c>
      <c r="E4515" s="20">
        <v>0</v>
      </c>
      <c r="F4515" s="26"/>
      <c r="G4515" s="19" t="str" cm="1">
        <f t="array" ref="G4515">_xlfn.IFS(F4515="", "", E4515=F4515, "Concordant", E4515&lt;&gt;F4515, "Discordant")</f>
        <v/>
      </c>
    </row>
    <row r="4516" spans="1:7" x14ac:dyDescent="0.25">
      <c r="A4516" s="20" t="s">
        <v>5</v>
      </c>
      <c r="B4516" s="20">
        <v>768</v>
      </c>
      <c r="C4516" s="20" t="s">
        <v>17</v>
      </c>
      <c r="D4516" s="20">
        <v>7.4300000000000005E-2</v>
      </c>
      <c r="E4516" s="20">
        <v>0</v>
      </c>
      <c r="F4516" s="26"/>
      <c r="G4516" s="19" t="str" cm="1">
        <f t="array" ref="G4516">_xlfn.IFS(F4516="", "", E4516=F4516, "Concordant", E4516&lt;&gt;F4516, "Discordant")</f>
        <v/>
      </c>
    </row>
    <row r="4517" spans="1:7" x14ac:dyDescent="0.25">
      <c r="A4517" s="20" t="s">
        <v>5</v>
      </c>
      <c r="B4517" s="20">
        <v>768</v>
      </c>
      <c r="C4517" s="20" t="s">
        <v>15</v>
      </c>
      <c r="D4517" s="20">
        <v>9.3799999999999994E-2</v>
      </c>
      <c r="E4517" s="20">
        <v>0</v>
      </c>
      <c r="F4517" s="26"/>
      <c r="G4517" s="19" t="str" cm="1">
        <f t="array" ref="G4517">_xlfn.IFS(F4517="", "", E4517=F4517, "Concordant", E4517&lt;&gt;F4517, "Discordant")</f>
        <v/>
      </c>
    </row>
    <row r="4518" spans="1:7" x14ac:dyDescent="0.25">
      <c r="A4518" s="20" t="s">
        <v>3</v>
      </c>
      <c r="B4518" s="20">
        <v>769</v>
      </c>
      <c r="C4518" s="20" t="s">
        <v>14</v>
      </c>
      <c r="D4518" s="20">
        <v>7.9799999999999996E-2</v>
      </c>
      <c r="E4518" s="20">
        <v>0</v>
      </c>
      <c r="F4518" s="26"/>
      <c r="G4518" s="19" t="str" cm="1">
        <f t="array" ref="G4518">_xlfn.IFS(F4518="", "", E4518=F4518, "Concordant", E4518&lt;&gt;F4518, "Discordant")</f>
        <v/>
      </c>
    </row>
    <row r="4519" spans="1:7" x14ac:dyDescent="0.25">
      <c r="A4519" s="20" t="s">
        <v>3</v>
      </c>
      <c r="B4519" s="20">
        <v>769</v>
      </c>
      <c r="C4519" s="20" t="s">
        <v>11</v>
      </c>
      <c r="D4519" s="20">
        <v>0.10290000000000001</v>
      </c>
      <c r="E4519" s="20">
        <v>0</v>
      </c>
      <c r="F4519" s="26"/>
      <c r="G4519" s="19" t="str" cm="1">
        <f t="array" ref="G4519">_xlfn.IFS(F4519="", "", E4519=F4519, "Concordant", E4519&lt;&gt;F4519, "Discordant")</f>
        <v/>
      </c>
    </row>
    <row r="4520" spans="1:7" x14ac:dyDescent="0.25">
      <c r="A4520" s="20" t="s">
        <v>3</v>
      </c>
      <c r="B4520" s="20">
        <v>769</v>
      </c>
      <c r="C4520" s="20" t="s">
        <v>1</v>
      </c>
      <c r="D4520" s="20">
        <v>7.2900000000000006E-2</v>
      </c>
      <c r="E4520" s="20">
        <v>0</v>
      </c>
      <c r="F4520" s="26"/>
      <c r="G4520" s="19" t="str" cm="1">
        <f t="array" ref="G4520">_xlfn.IFS(F4520="", "", E4520=F4520, "Concordant", E4520&lt;&gt;F4520, "Discordant")</f>
        <v/>
      </c>
    </row>
    <row r="4521" spans="1:7" x14ac:dyDescent="0.25">
      <c r="A4521" s="20" t="s">
        <v>3</v>
      </c>
      <c r="B4521" s="20">
        <v>769</v>
      </c>
      <c r="C4521" s="20" t="s">
        <v>17</v>
      </c>
      <c r="D4521" s="20">
        <v>0.1205</v>
      </c>
      <c r="E4521" s="20">
        <v>0</v>
      </c>
      <c r="F4521" s="26"/>
      <c r="G4521" s="19" t="str" cm="1">
        <f t="array" ref="G4521">_xlfn.IFS(F4521="", "", E4521=F4521, "Concordant", E4521&lt;&gt;F4521, "Discordant")</f>
        <v/>
      </c>
    </row>
    <row r="4522" spans="1:7" x14ac:dyDescent="0.25">
      <c r="A4522" s="20" t="s">
        <v>3</v>
      </c>
      <c r="B4522" s="20">
        <v>769</v>
      </c>
      <c r="C4522" s="20" t="s">
        <v>4</v>
      </c>
      <c r="D4522" s="20">
        <v>8.8800000000000004E-2</v>
      </c>
      <c r="E4522" s="20">
        <v>0</v>
      </c>
      <c r="F4522" s="26"/>
      <c r="G4522" s="19" t="str" cm="1">
        <f t="array" ref="G4522">_xlfn.IFS(F4522="", "", E4522=F4522, "Concordant", E4522&lt;&gt;F4522, "Discordant")</f>
        <v/>
      </c>
    </row>
    <row r="4523" spans="1:7" x14ac:dyDescent="0.25">
      <c r="A4523" s="20" t="s">
        <v>3</v>
      </c>
      <c r="B4523" s="20">
        <v>769</v>
      </c>
      <c r="C4523" s="20" t="s">
        <v>6</v>
      </c>
      <c r="D4523" s="20">
        <v>7.1199999999999999E-2</v>
      </c>
      <c r="E4523" s="20">
        <v>0</v>
      </c>
      <c r="F4523" s="26"/>
      <c r="G4523" s="19" t="str" cm="1">
        <f t="array" ref="G4523">_xlfn.IFS(F4523="", "", E4523=F4523, "Concordant", E4523&lt;&gt;F4523, "Discordant")</f>
        <v/>
      </c>
    </row>
    <row r="4524" spans="1:7" x14ac:dyDescent="0.25">
      <c r="A4524" s="20" t="s">
        <v>1</v>
      </c>
      <c r="B4524" s="20">
        <v>770</v>
      </c>
      <c r="C4524" s="20" t="s">
        <v>14</v>
      </c>
      <c r="D4524" s="20">
        <v>8.7499999999999994E-2</v>
      </c>
      <c r="E4524" s="20">
        <v>0</v>
      </c>
      <c r="F4524" s="26"/>
      <c r="G4524" s="19" t="str" cm="1">
        <f t="array" ref="G4524">_xlfn.IFS(F4524="", "", E4524=F4524, "Concordant", E4524&lt;&gt;F4524, "Discordant")</f>
        <v/>
      </c>
    </row>
    <row r="4525" spans="1:7" x14ac:dyDescent="0.25">
      <c r="A4525" s="20" t="s">
        <v>1</v>
      </c>
      <c r="B4525" s="20">
        <v>770</v>
      </c>
      <c r="C4525" s="20" t="s">
        <v>3</v>
      </c>
      <c r="D4525" s="20">
        <v>8.48E-2</v>
      </c>
      <c r="E4525" s="20">
        <v>0</v>
      </c>
      <c r="F4525" s="26"/>
      <c r="G4525" s="19" t="str" cm="1">
        <f t="array" ref="G4525">_xlfn.IFS(F4525="", "", E4525=F4525, "Concordant", E4525&lt;&gt;F4525, "Discordant")</f>
        <v/>
      </c>
    </row>
    <row r="4526" spans="1:7" x14ac:dyDescent="0.25">
      <c r="A4526" s="20" t="s">
        <v>1</v>
      </c>
      <c r="B4526" s="20">
        <v>770</v>
      </c>
      <c r="C4526" s="20" t="s">
        <v>0</v>
      </c>
      <c r="D4526" s="20">
        <v>9.01E-2</v>
      </c>
      <c r="E4526" s="20">
        <v>0</v>
      </c>
      <c r="F4526" s="26"/>
      <c r="G4526" s="19" t="str" cm="1">
        <f t="array" ref="G4526">_xlfn.IFS(F4526="", "", E4526=F4526, "Concordant", E4526&lt;&gt;F4526, "Discordant")</f>
        <v/>
      </c>
    </row>
    <row r="4527" spans="1:7" x14ac:dyDescent="0.25">
      <c r="A4527" s="20" t="s">
        <v>1</v>
      </c>
      <c r="B4527" s="20">
        <v>770</v>
      </c>
      <c r="C4527" s="20" t="s">
        <v>12</v>
      </c>
      <c r="D4527" s="20">
        <v>0.1065</v>
      </c>
      <c r="E4527" s="20">
        <v>0</v>
      </c>
      <c r="F4527" s="26"/>
      <c r="G4527" s="19" t="str" cm="1">
        <f t="array" ref="G4527">_xlfn.IFS(F4527="", "", E4527=F4527, "Concordant", E4527&lt;&gt;F4527, "Discordant")</f>
        <v/>
      </c>
    </row>
    <row r="4528" spans="1:7" x14ac:dyDescent="0.25">
      <c r="A4528" s="20" t="s">
        <v>1</v>
      </c>
      <c r="B4528" s="20">
        <v>770</v>
      </c>
      <c r="C4528" s="20" t="s">
        <v>15</v>
      </c>
      <c r="D4528" s="20">
        <v>0.13700000000000001</v>
      </c>
      <c r="E4528" s="20">
        <v>0</v>
      </c>
      <c r="F4528" s="26"/>
      <c r="G4528" s="19" t="str" cm="1">
        <f t="array" ref="G4528">_xlfn.IFS(F4528="", "", E4528=F4528, "Concordant", E4528&lt;&gt;F4528, "Discordant")</f>
        <v/>
      </c>
    </row>
    <row r="4529" spans="1:7" x14ac:dyDescent="0.25">
      <c r="A4529" s="20" t="s">
        <v>1</v>
      </c>
      <c r="B4529" s="20">
        <v>770</v>
      </c>
      <c r="C4529" s="20" t="s">
        <v>5</v>
      </c>
      <c r="D4529" s="20">
        <v>0.13250000000000001</v>
      </c>
      <c r="E4529" s="20">
        <v>0</v>
      </c>
      <c r="F4529" s="26"/>
      <c r="G4529" s="19" t="str" cm="1">
        <f t="array" ref="G4529">_xlfn.IFS(F4529="", "", E4529=F4529, "Concordant", E4529&lt;&gt;F4529, "Discordant")</f>
        <v/>
      </c>
    </row>
    <row r="4530" spans="1:7" x14ac:dyDescent="0.25">
      <c r="A4530" s="20" t="s">
        <v>1</v>
      </c>
      <c r="B4530" s="20">
        <v>770</v>
      </c>
      <c r="C4530" s="20" t="s">
        <v>6</v>
      </c>
      <c r="D4530" s="20">
        <v>0.1022</v>
      </c>
      <c r="E4530" s="20">
        <v>0</v>
      </c>
      <c r="F4530" s="26"/>
      <c r="G4530" s="19" t="str" cm="1">
        <f t="array" ref="G4530">_xlfn.IFS(F4530="", "", E4530=F4530, "Concordant", E4530&lt;&gt;F4530, "Discordant")</f>
        <v/>
      </c>
    </row>
    <row r="4531" spans="1:7" x14ac:dyDescent="0.25">
      <c r="A4531" s="20" t="s">
        <v>3</v>
      </c>
      <c r="B4531" s="20">
        <v>771</v>
      </c>
      <c r="C4531" s="20" t="s">
        <v>14</v>
      </c>
      <c r="D4531" s="20">
        <v>9.9900000000000003E-2</v>
      </c>
      <c r="E4531" s="20">
        <v>0</v>
      </c>
      <c r="F4531" s="26"/>
      <c r="G4531" s="19" t="str" cm="1">
        <f t="array" ref="G4531">_xlfn.IFS(F4531="", "", E4531=F4531, "Concordant", E4531&lt;&gt;F4531, "Discordant")</f>
        <v/>
      </c>
    </row>
    <row r="4532" spans="1:7" x14ac:dyDescent="0.25">
      <c r="A4532" s="20" t="s">
        <v>3</v>
      </c>
      <c r="B4532" s="20">
        <v>771</v>
      </c>
      <c r="C4532" s="20" t="s">
        <v>1</v>
      </c>
      <c r="D4532" s="20">
        <v>7.9600000000000004E-2</v>
      </c>
      <c r="E4532" s="20">
        <v>0</v>
      </c>
      <c r="F4532" s="26"/>
      <c r="G4532" s="19" t="str" cm="1">
        <f t="array" ref="G4532">_xlfn.IFS(F4532="", "", E4532=F4532, "Concordant", E4532&lt;&gt;F4532, "Discordant")</f>
        <v/>
      </c>
    </row>
    <row r="4533" spans="1:7" x14ac:dyDescent="0.25">
      <c r="A4533" s="20" t="s">
        <v>3</v>
      </c>
      <c r="B4533" s="20">
        <v>771</v>
      </c>
      <c r="C4533" s="20" t="s">
        <v>15</v>
      </c>
      <c r="D4533" s="20">
        <v>0.1278</v>
      </c>
      <c r="E4533" s="20">
        <v>0</v>
      </c>
      <c r="F4533" s="26"/>
      <c r="G4533" s="19" t="str" cm="1">
        <f t="array" ref="G4533">_xlfn.IFS(F4533="", "", E4533=F4533, "Concordant", E4533&lt;&gt;F4533, "Discordant")</f>
        <v/>
      </c>
    </row>
    <row r="4534" spans="1:7" x14ac:dyDescent="0.25">
      <c r="A4534" s="20" t="s">
        <v>3</v>
      </c>
      <c r="B4534" s="20">
        <v>771</v>
      </c>
      <c r="C4534" s="20" t="s">
        <v>6</v>
      </c>
      <c r="D4534" s="20">
        <v>8.2699999999999996E-2</v>
      </c>
      <c r="E4534" s="20">
        <v>0</v>
      </c>
      <c r="F4534" s="26"/>
      <c r="G4534" s="19" t="str" cm="1">
        <f t="array" ref="G4534">_xlfn.IFS(F4534="", "", E4534=F4534, "Concordant", E4534&lt;&gt;F4534, "Discordant")</f>
        <v/>
      </c>
    </row>
    <row r="4535" spans="1:7" x14ac:dyDescent="0.25">
      <c r="A4535" s="20" t="s">
        <v>5</v>
      </c>
      <c r="B4535" s="20">
        <v>772</v>
      </c>
      <c r="C4535" s="20" t="s">
        <v>8</v>
      </c>
      <c r="D4535" s="20">
        <v>0.12039999999999999</v>
      </c>
      <c r="E4535" s="20">
        <v>0</v>
      </c>
      <c r="F4535" s="26"/>
      <c r="G4535" s="19" t="str" cm="1">
        <f t="array" ref="G4535">_xlfn.IFS(F4535="", "", E4535=F4535, "Concordant", E4535&lt;&gt;F4535, "Discordant")</f>
        <v/>
      </c>
    </row>
    <row r="4536" spans="1:7" x14ac:dyDescent="0.25">
      <c r="A4536" s="20" t="s">
        <v>5</v>
      </c>
      <c r="B4536" s="20">
        <v>772</v>
      </c>
      <c r="C4536" s="20" t="s">
        <v>1</v>
      </c>
      <c r="D4536" s="20">
        <v>0.1883</v>
      </c>
      <c r="E4536" s="20">
        <v>0</v>
      </c>
      <c r="F4536" s="26"/>
      <c r="G4536" s="19" t="str" cm="1">
        <f t="array" ref="G4536">_xlfn.IFS(F4536="", "", E4536=F4536, "Concordant", E4536&lt;&gt;F4536, "Discordant")</f>
        <v/>
      </c>
    </row>
    <row r="4537" spans="1:7" x14ac:dyDescent="0.25">
      <c r="A4537" s="20" t="s">
        <v>5</v>
      </c>
      <c r="B4537" s="20">
        <v>772</v>
      </c>
      <c r="C4537" s="20" t="s">
        <v>12</v>
      </c>
      <c r="D4537" s="20">
        <v>0.11940000000000001</v>
      </c>
      <c r="E4537" s="20">
        <v>0</v>
      </c>
      <c r="F4537" s="26"/>
      <c r="G4537" s="19" t="str" cm="1">
        <f t="array" ref="G4537">_xlfn.IFS(F4537="", "", E4537=F4537, "Concordant", E4537&lt;&gt;F4537, "Discordant")</f>
        <v/>
      </c>
    </row>
    <row r="4538" spans="1:7" x14ac:dyDescent="0.25">
      <c r="A4538" s="20" t="s">
        <v>5</v>
      </c>
      <c r="B4538" s="20">
        <v>772</v>
      </c>
      <c r="C4538" s="20" t="s">
        <v>17</v>
      </c>
      <c r="D4538" s="20">
        <v>8.2600000000000007E-2</v>
      </c>
      <c r="E4538" s="20">
        <v>0</v>
      </c>
      <c r="F4538" s="26"/>
      <c r="G4538" s="19" t="str" cm="1">
        <f t="array" ref="G4538">_xlfn.IFS(F4538="", "", E4538=F4538, "Concordant", E4538&lt;&gt;F4538, "Discordant")</f>
        <v/>
      </c>
    </row>
    <row r="4539" spans="1:7" x14ac:dyDescent="0.25">
      <c r="A4539" s="20" t="s">
        <v>5</v>
      </c>
      <c r="B4539" s="20">
        <v>772</v>
      </c>
      <c r="C4539" s="20" t="s">
        <v>15</v>
      </c>
      <c r="D4539" s="20">
        <v>0.13639999999999999</v>
      </c>
      <c r="E4539" s="20">
        <v>0</v>
      </c>
      <c r="F4539" s="26"/>
      <c r="G4539" s="19" t="str" cm="1">
        <f t="array" ref="G4539">_xlfn.IFS(F4539="", "", E4539=F4539, "Concordant", E4539&lt;&gt;F4539, "Discordant")</f>
        <v/>
      </c>
    </row>
    <row r="4540" spans="1:7" x14ac:dyDescent="0.25">
      <c r="A4540" s="20" t="s">
        <v>17</v>
      </c>
      <c r="B4540" s="20">
        <v>773</v>
      </c>
      <c r="C4540" s="20" t="s">
        <v>8</v>
      </c>
      <c r="D4540" s="20">
        <v>0.09</v>
      </c>
      <c r="E4540" s="20">
        <v>0</v>
      </c>
      <c r="F4540" s="26"/>
      <c r="G4540" s="19" t="str" cm="1">
        <f t="array" ref="G4540">_xlfn.IFS(F4540="", "", E4540=F4540, "Concordant", E4540&lt;&gt;F4540, "Discordant")</f>
        <v/>
      </c>
    </row>
    <row r="4541" spans="1:7" x14ac:dyDescent="0.25">
      <c r="A4541" s="20" t="s">
        <v>17</v>
      </c>
      <c r="B4541" s="20">
        <v>773</v>
      </c>
      <c r="C4541" s="20" t="s">
        <v>11</v>
      </c>
      <c r="D4541" s="20">
        <v>0.1308</v>
      </c>
      <c r="E4541" s="20">
        <v>0</v>
      </c>
      <c r="F4541" s="26"/>
      <c r="G4541" s="19" t="str" cm="1">
        <f t="array" ref="G4541">_xlfn.IFS(F4541="", "", E4541=F4541, "Concordant", E4541&lt;&gt;F4541, "Discordant")</f>
        <v/>
      </c>
    </row>
    <row r="4542" spans="1:7" x14ac:dyDescent="0.25">
      <c r="A4542" s="20" t="s">
        <v>17</v>
      </c>
      <c r="B4542" s="20">
        <v>773</v>
      </c>
      <c r="C4542" s="20" t="s">
        <v>3</v>
      </c>
      <c r="D4542" s="20">
        <v>0.13519999999999999</v>
      </c>
      <c r="E4542" s="20">
        <v>0</v>
      </c>
      <c r="F4542" s="26"/>
      <c r="G4542" s="19" t="str" cm="1">
        <f t="array" ref="G4542">_xlfn.IFS(F4542="", "", E4542=F4542, "Concordant", E4542&lt;&gt;F4542, "Discordant")</f>
        <v/>
      </c>
    </row>
    <row r="4543" spans="1:7" x14ac:dyDescent="0.25">
      <c r="A4543" s="20" t="s">
        <v>17</v>
      </c>
      <c r="B4543" s="20">
        <v>773</v>
      </c>
      <c r="C4543" s="20" t="s">
        <v>4</v>
      </c>
      <c r="D4543" s="20">
        <v>0.14130000000000001</v>
      </c>
      <c r="E4543" s="20">
        <v>0</v>
      </c>
      <c r="F4543" s="26"/>
      <c r="G4543" s="19" t="str" cm="1">
        <f t="array" ref="G4543">_xlfn.IFS(F4543="", "", E4543=F4543, "Concordant", E4543&lt;&gt;F4543, "Discordant")</f>
        <v/>
      </c>
    </row>
    <row r="4544" spans="1:7" x14ac:dyDescent="0.25">
      <c r="A4544" s="20" t="s">
        <v>17</v>
      </c>
      <c r="B4544" s="20">
        <v>773</v>
      </c>
      <c r="C4544" s="20" t="s">
        <v>15</v>
      </c>
      <c r="D4544" s="20">
        <v>9.11E-2</v>
      </c>
      <c r="E4544" s="20">
        <v>0</v>
      </c>
      <c r="F4544" s="26"/>
      <c r="G4544" s="19" t="str" cm="1">
        <f t="array" ref="G4544">_xlfn.IFS(F4544="", "", E4544=F4544, "Concordant", E4544&lt;&gt;F4544, "Discordant")</f>
        <v/>
      </c>
    </row>
    <row r="4545" spans="1:7" x14ac:dyDescent="0.25">
      <c r="A4545" s="20" t="s">
        <v>17</v>
      </c>
      <c r="B4545" s="20">
        <v>773</v>
      </c>
      <c r="C4545" s="20" t="s">
        <v>5</v>
      </c>
      <c r="D4545" s="20">
        <v>9.1999999999999998E-2</v>
      </c>
      <c r="E4545" s="20">
        <v>0</v>
      </c>
      <c r="F4545" s="26"/>
      <c r="G4545" s="19" t="str" cm="1">
        <f t="array" ref="G4545">_xlfn.IFS(F4545="", "", E4545=F4545, "Concordant", E4545&lt;&gt;F4545, "Discordant")</f>
        <v/>
      </c>
    </row>
    <row r="4546" spans="1:7" x14ac:dyDescent="0.25">
      <c r="A4546" s="20" t="s">
        <v>5</v>
      </c>
      <c r="B4546" s="20">
        <v>774</v>
      </c>
      <c r="C4546" s="20" t="s">
        <v>8</v>
      </c>
      <c r="D4546" s="20">
        <v>6.1600000000000002E-2</v>
      </c>
      <c r="E4546" s="20">
        <v>0</v>
      </c>
      <c r="F4546" s="26">
        <v>0</v>
      </c>
      <c r="G4546" s="19" t="str" cm="1">
        <f t="array" ref="G4546">_xlfn.IFS(F4546="", "", E4546=F4546, "Concordant", E4546&lt;&gt;F4546, "Discordant")</f>
        <v>Concordant</v>
      </c>
    </row>
    <row r="4547" spans="1:7" x14ac:dyDescent="0.25">
      <c r="A4547" s="20" t="s">
        <v>5</v>
      </c>
      <c r="B4547" s="20">
        <v>774</v>
      </c>
      <c r="C4547" s="20" t="s">
        <v>1</v>
      </c>
      <c r="D4547" s="20">
        <v>0.1212</v>
      </c>
      <c r="E4547" s="20">
        <v>0</v>
      </c>
      <c r="F4547" s="26"/>
      <c r="G4547" s="19" t="str" cm="1">
        <f t="array" ref="G4547">_xlfn.IFS(F4547="", "", E4547=F4547, "Concordant", E4547&lt;&gt;F4547, "Discordant")</f>
        <v/>
      </c>
    </row>
    <row r="4548" spans="1:7" x14ac:dyDescent="0.25">
      <c r="A4548" s="20" t="s">
        <v>5</v>
      </c>
      <c r="B4548" s="20">
        <v>774</v>
      </c>
      <c r="C4548" s="20" t="s">
        <v>12</v>
      </c>
      <c r="D4548" s="20">
        <v>8.6699999999999999E-2</v>
      </c>
      <c r="E4548" s="20">
        <v>0</v>
      </c>
      <c r="F4548" s="26"/>
      <c r="G4548" s="19" t="str" cm="1">
        <f t="array" ref="G4548">_xlfn.IFS(F4548="", "", E4548=F4548, "Concordant", E4548&lt;&gt;F4548, "Discordant")</f>
        <v/>
      </c>
    </row>
    <row r="4549" spans="1:7" x14ac:dyDescent="0.25">
      <c r="A4549" s="20" t="s">
        <v>5</v>
      </c>
      <c r="B4549" s="20">
        <v>774</v>
      </c>
      <c r="C4549" s="20" t="s">
        <v>17</v>
      </c>
      <c r="D4549" s="20">
        <v>7.5499999999999998E-2</v>
      </c>
      <c r="E4549" s="20">
        <v>0</v>
      </c>
      <c r="F4549" s="26"/>
      <c r="G4549" s="19" t="str" cm="1">
        <f t="array" ref="G4549">_xlfn.IFS(F4549="", "", E4549=F4549, "Concordant", E4549&lt;&gt;F4549, "Discordant")</f>
        <v/>
      </c>
    </row>
    <row r="4550" spans="1:7" x14ac:dyDescent="0.25">
      <c r="A4550" s="20" t="s">
        <v>5</v>
      </c>
      <c r="B4550" s="20">
        <v>774</v>
      </c>
      <c r="C4550" s="20" t="s">
        <v>15</v>
      </c>
      <c r="D4550" s="20">
        <v>8.3199999999999996E-2</v>
      </c>
      <c r="E4550" s="20">
        <v>0</v>
      </c>
      <c r="F4550" s="26"/>
      <c r="G4550" s="19" t="str" cm="1">
        <f t="array" ref="G4550">_xlfn.IFS(F4550="", "", E4550=F4550, "Concordant", E4550&lt;&gt;F4550, "Discordant")</f>
        <v/>
      </c>
    </row>
    <row r="4551" spans="1:7" x14ac:dyDescent="0.25">
      <c r="A4551" s="20" t="s">
        <v>15</v>
      </c>
      <c r="B4551" s="20">
        <v>775</v>
      </c>
      <c r="C4551" s="20" t="s">
        <v>8</v>
      </c>
      <c r="D4551" s="20">
        <v>8.7499999999999994E-2</v>
      </c>
      <c r="E4551" s="20">
        <v>0</v>
      </c>
      <c r="F4551" s="26"/>
      <c r="G4551" s="19" t="str" cm="1">
        <f t="array" ref="G4551">_xlfn.IFS(F4551="", "", E4551=F4551, "Concordant", E4551&lt;&gt;F4551, "Discordant")</f>
        <v/>
      </c>
    </row>
    <row r="4552" spans="1:7" x14ac:dyDescent="0.25">
      <c r="A4552" s="20" t="s">
        <v>15</v>
      </c>
      <c r="B4552" s="20">
        <v>775</v>
      </c>
      <c r="C4552" s="20" t="s">
        <v>16</v>
      </c>
      <c r="D4552" s="20">
        <v>0.1046</v>
      </c>
      <c r="E4552" s="20">
        <v>0</v>
      </c>
      <c r="F4552" s="26"/>
      <c r="G4552" s="19" t="str" cm="1">
        <f t="array" ref="G4552">_xlfn.IFS(F4552="", "", E4552=F4552, "Concordant", E4552&lt;&gt;F4552, "Discordant")</f>
        <v/>
      </c>
    </row>
    <row r="4553" spans="1:7" x14ac:dyDescent="0.25">
      <c r="A4553" s="20" t="s">
        <v>15</v>
      </c>
      <c r="B4553" s="20">
        <v>775</v>
      </c>
      <c r="C4553" s="20" t="s">
        <v>14</v>
      </c>
      <c r="D4553" s="20">
        <v>0.16109999999999999</v>
      </c>
      <c r="E4553" s="20">
        <v>0</v>
      </c>
      <c r="F4553" s="26"/>
      <c r="G4553" s="19" t="str" cm="1">
        <f t="array" ref="G4553">_xlfn.IFS(F4553="", "", E4553=F4553, "Concordant", E4553&lt;&gt;F4553, "Discordant")</f>
        <v/>
      </c>
    </row>
    <row r="4554" spans="1:7" x14ac:dyDescent="0.25">
      <c r="A4554" s="20" t="s">
        <v>15</v>
      </c>
      <c r="B4554" s="20">
        <v>775</v>
      </c>
      <c r="C4554" s="20" t="s">
        <v>17</v>
      </c>
      <c r="D4554" s="20">
        <v>0.1061</v>
      </c>
      <c r="E4554" s="20">
        <v>0</v>
      </c>
      <c r="F4554" s="26"/>
      <c r="G4554" s="19" t="str" cm="1">
        <f t="array" ref="G4554">_xlfn.IFS(F4554="", "", E4554=F4554, "Concordant", E4554&lt;&gt;F4554, "Discordant")</f>
        <v/>
      </c>
    </row>
    <row r="4555" spans="1:7" x14ac:dyDescent="0.25">
      <c r="A4555" s="20" t="s">
        <v>15</v>
      </c>
      <c r="B4555" s="20">
        <v>775</v>
      </c>
      <c r="C4555" s="20" t="s">
        <v>5</v>
      </c>
      <c r="D4555" s="20">
        <v>0.10150000000000001</v>
      </c>
      <c r="E4555" s="20">
        <v>0</v>
      </c>
      <c r="F4555" s="26"/>
      <c r="G4555" s="19" t="str" cm="1">
        <f t="array" ref="G4555">_xlfn.IFS(F4555="", "", E4555=F4555, "Concordant", E4555&lt;&gt;F4555, "Discordant")</f>
        <v/>
      </c>
    </row>
    <row r="4556" spans="1:7" x14ac:dyDescent="0.25">
      <c r="A4556" s="20" t="s">
        <v>15</v>
      </c>
      <c r="B4556" s="20">
        <v>775</v>
      </c>
      <c r="C4556" s="20" t="s">
        <v>13</v>
      </c>
      <c r="D4556" s="20">
        <v>0.1346</v>
      </c>
      <c r="E4556" s="20">
        <v>0</v>
      </c>
      <c r="F4556" s="26"/>
      <c r="G4556" s="19" t="str" cm="1">
        <f t="array" ref="G4556">_xlfn.IFS(F4556="", "", E4556=F4556, "Concordant", E4556&lt;&gt;F4556, "Discordant")</f>
        <v/>
      </c>
    </row>
    <row r="4557" spans="1:7" x14ac:dyDescent="0.25">
      <c r="A4557" s="20" t="s">
        <v>2</v>
      </c>
      <c r="B4557" s="20">
        <v>776</v>
      </c>
      <c r="C4557" s="20" t="s">
        <v>9</v>
      </c>
      <c r="D4557" s="20">
        <v>8.5999999999999993E-2</v>
      </c>
      <c r="E4557" s="20">
        <v>0</v>
      </c>
      <c r="F4557" s="26"/>
      <c r="G4557" s="19" t="str" cm="1">
        <f t="array" ref="G4557">_xlfn.IFS(F4557="", "", E4557=F4557, "Concordant", E4557&lt;&gt;F4557, "Discordant")</f>
        <v/>
      </c>
    </row>
    <row r="4558" spans="1:7" x14ac:dyDescent="0.25">
      <c r="A4558" s="20" t="s">
        <v>2</v>
      </c>
      <c r="B4558" s="20">
        <v>776</v>
      </c>
      <c r="C4558" s="20" t="s">
        <v>0</v>
      </c>
      <c r="D4558" s="20">
        <v>0.21310000000000001</v>
      </c>
      <c r="E4558" s="20">
        <v>0</v>
      </c>
      <c r="F4558" s="26"/>
      <c r="G4558" s="19" t="str" cm="1">
        <f t="array" ref="G4558">_xlfn.IFS(F4558="", "", E4558=F4558, "Concordant", E4558&lt;&gt;F4558, "Discordant")</f>
        <v/>
      </c>
    </row>
    <row r="4559" spans="1:7" x14ac:dyDescent="0.25">
      <c r="A4559" s="20" t="s">
        <v>2</v>
      </c>
      <c r="B4559" s="20">
        <v>776</v>
      </c>
      <c r="C4559" s="20" t="s">
        <v>12</v>
      </c>
      <c r="D4559" s="20">
        <v>0.27179999999999999</v>
      </c>
      <c r="E4559" s="20">
        <v>0</v>
      </c>
      <c r="F4559" s="26"/>
      <c r="G4559" s="19" t="str" cm="1">
        <f t="array" ref="G4559">_xlfn.IFS(F4559="", "", E4559=F4559, "Concordant", E4559&lt;&gt;F4559, "Discordant")</f>
        <v/>
      </c>
    </row>
    <row r="4560" spans="1:7" x14ac:dyDescent="0.25">
      <c r="A4560" s="20" t="s">
        <v>2</v>
      </c>
      <c r="B4560" s="20">
        <v>776</v>
      </c>
      <c r="C4560" s="20" t="s">
        <v>18</v>
      </c>
      <c r="D4560" s="20">
        <v>0.14399999999999999</v>
      </c>
      <c r="E4560" s="20">
        <v>0</v>
      </c>
      <c r="F4560" s="26"/>
      <c r="G4560" s="19" t="str" cm="1">
        <f t="array" ref="G4560">_xlfn.IFS(F4560="", "", E4560=F4560, "Concordant", E4560&lt;&gt;F4560, "Discordant")</f>
        <v/>
      </c>
    </row>
    <row r="4561" spans="1:7" x14ac:dyDescent="0.25">
      <c r="A4561" s="20" t="s">
        <v>2</v>
      </c>
      <c r="B4561" s="20">
        <v>776</v>
      </c>
      <c r="C4561" s="20" t="s">
        <v>4</v>
      </c>
      <c r="D4561" s="20">
        <v>8.5900000000000004E-2</v>
      </c>
      <c r="E4561" s="20">
        <v>0</v>
      </c>
      <c r="F4561" s="26"/>
      <c r="G4561" s="19" t="str" cm="1">
        <f t="array" ref="G4561">_xlfn.IFS(F4561="", "", E4561=F4561, "Concordant", E4561&lt;&gt;F4561, "Discordant")</f>
        <v/>
      </c>
    </row>
    <row r="4562" spans="1:7" x14ac:dyDescent="0.25">
      <c r="A4562" s="20" t="s">
        <v>2</v>
      </c>
      <c r="B4562" s="20">
        <v>776</v>
      </c>
      <c r="C4562" s="20" t="s">
        <v>5</v>
      </c>
      <c r="D4562" s="20">
        <v>0.1525</v>
      </c>
      <c r="E4562" s="20">
        <v>0</v>
      </c>
      <c r="F4562" s="26"/>
      <c r="G4562" s="19" t="str" cm="1">
        <f t="array" ref="G4562">_xlfn.IFS(F4562="", "", E4562=F4562, "Concordant", E4562&lt;&gt;F4562, "Discordant")</f>
        <v/>
      </c>
    </row>
    <row r="4563" spans="1:7" x14ac:dyDescent="0.25">
      <c r="A4563" s="20" t="s">
        <v>7</v>
      </c>
      <c r="B4563" s="20">
        <v>777</v>
      </c>
      <c r="C4563" s="20" t="s">
        <v>8</v>
      </c>
      <c r="D4563" s="20">
        <v>0.13350000000000001</v>
      </c>
      <c r="E4563" s="20">
        <v>0</v>
      </c>
      <c r="F4563" s="26"/>
      <c r="G4563" s="19" t="str" cm="1">
        <f t="array" ref="G4563">_xlfn.IFS(F4563="", "", E4563=F4563, "Concordant", E4563&lt;&gt;F4563, "Discordant")</f>
        <v/>
      </c>
    </row>
    <row r="4564" spans="1:7" x14ac:dyDescent="0.25">
      <c r="A4564" s="20" t="s">
        <v>7</v>
      </c>
      <c r="B4564" s="20">
        <v>777</v>
      </c>
      <c r="C4564" s="20" t="s">
        <v>9</v>
      </c>
      <c r="D4564" s="20">
        <v>0.16450000000000001</v>
      </c>
      <c r="E4564" s="20">
        <v>0</v>
      </c>
      <c r="F4564" s="26"/>
      <c r="G4564" s="19" t="str" cm="1">
        <f t="array" ref="G4564">_xlfn.IFS(F4564="", "", E4564=F4564, "Concordant", E4564&lt;&gt;F4564, "Discordant")</f>
        <v/>
      </c>
    </row>
    <row r="4565" spans="1:7" x14ac:dyDescent="0.25">
      <c r="A4565" s="20" t="s">
        <v>7</v>
      </c>
      <c r="B4565" s="20">
        <v>777</v>
      </c>
      <c r="C4565" s="20" t="s">
        <v>10</v>
      </c>
      <c r="D4565" s="20">
        <v>0.1178</v>
      </c>
      <c r="E4565" s="20">
        <v>0</v>
      </c>
      <c r="F4565" s="26">
        <v>0</v>
      </c>
      <c r="G4565" s="19" t="str" cm="1">
        <f t="array" ref="G4565">_xlfn.IFS(F4565="", "", E4565=F4565, "Concordant", E4565&lt;&gt;F4565, "Discordant")</f>
        <v>Concordant</v>
      </c>
    </row>
    <row r="4566" spans="1:7" x14ac:dyDescent="0.25">
      <c r="A4566" s="20" t="s">
        <v>7</v>
      </c>
      <c r="B4566" s="20">
        <v>777</v>
      </c>
      <c r="C4566" s="20" t="s">
        <v>11</v>
      </c>
      <c r="D4566" s="20">
        <v>0.19500000000000001</v>
      </c>
      <c r="E4566" s="20">
        <v>0</v>
      </c>
      <c r="F4566" s="26"/>
      <c r="G4566" s="19" t="str" cm="1">
        <f t="array" ref="G4566">_xlfn.IFS(F4566="", "", E4566=F4566, "Concordant", E4566&lt;&gt;F4566, "Discordant")</f>
        <v/>
      </c>
    </row>
    <row r="4567" spans="1:7" x14ac:dyDescent="0.25">
      <c r="A4567" s="20" t="s">
        <v>7</v>
      </c>
      <c r="B4567" s="20">
        <v>777</v>
      </c>
      <c r="C4567" s="20" t="s">
        <v>12</v>
      </c>
      <c r="D4567" s="20">
        <v>9.0499999999999997E-2</v>
      </c>
      <c r="E4567" s="20">
        <v>0</v>
      </c>
      <c r="F4567" s="26"/>
      <c r="G4567" s="19" t="str" cm="1">
        <f t="array" ref="G4567">_xlfn.IFS(F4567="", "", E4567=F4567, "Concordant", E4567&lt;&gt;F4567, "Discordant")</f>
        <v/>
      </c>
    </row>
    <row r="4568" spans="1:7" x14ac:dyDescent="0.25">
      <c r="A4568" s="20" t="s">
        <v>7</v>
      </c>
      <c r="B4568" s="20">
        <v>777</v>
      </c>
      <c r="C4568" s="20" t="s">
        <v>6</v>
      </c>
      <c r="D4568" s="20">
        <v>0.1368</v>
      </c>
      <c r="E4568" s="20">
        <v>0</v>
      </c>
      <c r="F4568" s="26"/>
      <c r="G4568" s="19" t="str" cm="1">
        <f t="array" ref="G4568">_xlfn.IFS(F4568="", "", E4568=F4568, "Concordant", E4568&lt;&gt;F4568, "Discordant")</f>
        <v/>
      </c>
    </row>
    <row r="4569" spans="1:7" x14ac:dyDescent="0.25">
      <c r="A4569" s="20" t="s">
        <v>7</v>
      </c>
      <c r="B4569" s="20">
        <v>777</v>
      </c>
      <c r="C4569" s="20" t="s">
        <v>13</v>
      </c>
      <c r="D4569" s="20">
        <v>0.12509999999999999</v>
      </c>
      <c r="E4569" s="20">
        <v>0</v>
      </c>
      <c r="F4569" s="26"/>
      <c r="G4569" s="19" t="str" cm="1">
        <f t="array" ref="G4569">_xlfn.IFS(F4569="", "", E4569=F4569, "Concordant", E4569&lt;&gt;F4569, "Discordant")</f>
        <v/>
      </c>
    </row>
    <row r="4570" spans="1:7" x14ac:dyDescent="0.25">
      <c r="A4570" s="20" t="s">
        <v>6</v>
      </c>
      <c r="B4570" s="20">
        <v>778</v>
      </c>
      <c r="C4570" s="20" t="s">
        <v>8</v>
      </c>
      <c r="D4570" s="20">
        <v>0.10929999999999999</v>
      </c>
      <c r="E4570" s="20">
        <v>0</v>
      </c>
      <c r="F4570" s="26"/>
      <c r="G4570" s="19" t="str" cm="1">
        <f t="array" ref="G4570">_xlfn.IFS(F4570="", "", E4570=F4570, "Concordant", E4570&lt;&gt;F4570, "Discordant")</f>
        <v/>
      </c>
    </row>
    <row r="4571" spans="1:7" x14ac:dyDescent="0.25">
      <c r="A4571" s="20" t="s">
        <v>6</v>
      </c>
      <c r="B4571" s="20">
        <v>778</v>
      </c>
      <c r="C4571" s="20" t="s">
        <v>7</v>
      </c>
      <c r="D4571" s="20">
        <v>9.7199999999999995E-2</v>
      </c>
      <c r="E4571" s="20">
        <v>0</v>
      </c>
      <c r="F4571" s="26"/>
      <c r="G4571" s="19" t="str" cm="1">
        <f t="array" ref="G4571">_xlfn.IFS(F4571="", "", E4571=F4571, "Concordant", E4571&lt;&gt;F4571, "Discordant")</f>
        <v/>
      </c>
    </row>
    <row r="4572" spans="1:7" x14ac:dyDescent="0.25">
      <c r="A4572" s="20" t="s">
        <v>6</v>
      </c>
      <c r="B4572" s="20">
        <v>778</v>
      </c>
      <c r="C4572" s="20" t="s">
        <v>14</v>
      </c>
      <c r="D4572" s="20">
        <v>0.09</v>
      </c>
      <c r="E4572" s="20">
        <v>0</v>
      </c>
      <c r="F4572" s="26"/>
      <c r="G4572" s="19" t="str" cm="1">
        <f t="array" ref="G4572">_xlfn.IFS(F4572="", "", E4572=F4572, "Concordant", E4572&lt;&gt;F4572, "Discordant")</f>
        <v/>
      </c>
    </row>
    <row r="4573" spans="1:7" x14ac:dyDescent="0.25">
      <c r="A4573" s="20" t="s">
        <v>6</v>
      </c>
      <c r="B4573" s="20">
        <v>778</v>
      </c>
      <c r="C4573" s="20" t="s">
        <v>10</v>
      </c>
      <c r="D4573" s="20">
        <v>0.1192</v>
      </c>
      <c r="E4573" s="20">
        <v>0</v>
      </c>
      <c r="F4573" s="26"/>
      <c r="G4573" s="19" t="str" cm="1">
        <f t="array" ref="G4573">_xlfn.IFS(F4573="", "", E4573=F4573, "Concordant", E4573&lt;&gt;F4573, "Discordant")</f>
        <v/>
      </c>
    </row>
    <row r="4574" spans="1:7" x14ac:dyDescent="0.25">
      <c r="A4574" s="20" t="s">
        <v>6</v>
      </c>
      <c r="B4574" s="20">
        <v>778</v>
      </c>
      <c r="C4574" s="20" t="s">
        <v>1</v>
      </c>
      <c r="D4574" s="20">
        <v>7.4200000000000002E-2</v>
      </c>
      <c r="E4574" s="20">
        <v>0</v>
      </c>
      <c r="F4574" s="26"/>
      <c r="G4574" s="19" t="str" cm="1">
        <f t="array" ref="G4574">_xlfn.IFS(F4574="", "", E4574=F4574, "Concordant", E4574&lt;&gt;F4574, "Discordant")</f>
        <v/>
      </c>
    </row>
    <row r="4575" spans="1:7" x14ac:dyDescent="0.25">
      <c r="A4575" s="20" t="s">
        <v>6</v>
      </c>
      <c r="B4575" s="20">
        <v>778</v>
      </c>
      <c r="C4575" s="20" t="s">
        <v>3</v>
      </c>
      <c r="D4575" s="20">
        <v>0.1186</v>
      </c>
      <c r="E4575" s="20">
        <v>0</v>
      </c>
      <c r="F4575" s="26"/>
      <c r="G4575" s="19" t="str" cm="1">
        <f t="array" ref="G4575">_xlfn.IFS(F4575="", "", E4575=F4575, "Concordant", E4575&lt;&gt;F4575, "Discordant")</f>
        <v/>
      </c>
    </row>
    <row r="4576" spans="1:7" x14ac:dyDescent="0.25">
      <c r="A4576" s="20" t="s">
        <v>3</v>
      </c>
      <c r="B4576" s="20">
        <v>779</v>
      </c>
      <c r="C4576" s="20" t="s">
        <v>0</v>
      </c>
      <c r="D4576" s="20">
        <v>0.126</v>
      </c>
      <c r="E4576" s="20">
        <v>0</v>
      </c>
      <c r="F4576" s="26"/>
      <c r="G4576" s="19" t="str" cm="1">
        <f t="array" ref="G4576">_xlfn.IFS(F4576="", "", E4576=F4576, "Concordant", E4576&lt;&gt;F4576, "Discordant")</f>
        <v/>
      </c>
    </row>
    <row r="4577" spans="1:7" x14ac:dyDescent="0.25">
      <c r="A4577" s="20" t="s">
        <v>3</v>
      </c>
      <c r="B4577" s="20">
        <v>779</v>
      </c>
      <c r="C4577" s="20" t="s">
        <v>17</v>
      </c>
      <c r="D4577" s="20">
        <v>6.6900000000000001E-2</v>
      </c>
      <c r="E4577" s="20">
        <v>0</v>
      </c>
      <c r="F4577" s="26"/>
      <c r="G4577" s="19" t="str" cm="1">
        <f t="array" ref="G4577">_xlfn.IFS(F4577="", "", E4577=F4577, "Concordant", E4577&lt;&gt;F4577, "Discordant")</f>
        <v/>
      </c>
    </row>
    <row r="4578" spans="1:7" x14ac:dyDescent="0.25">
      <c r="A4578" s="20" t="s">
        <v>3</v>
      </c>
      <c r="B4578" s="20">
        <v>779</v>
      </c>
      <c r="C4578" s="20" t="s">
        <v>18</v>
      </c>
      <c r="D4578" s="20">
        <v>0.11600000000000001</v>
      </c>
      <c r="E4578" s="20">
        <v>0</v>
      </c>
      <c r="F4578" s="26"/>
      <c r="G4578" s="19" t="str" cm="1">
        <f t="array" ref="G4578">_xlfn.IFS(F4578="", "", E4578=F4578, "Concordant", E4578&lt;&gt;F4578, "Discordant")</f>
        <v/>
      </c>
    </row>
    <row r="4579" spans="1:7" x14ac:dyDescent="0.25">
      <c r="A4579" s="20" t="s">
        <v>3</v>
      </c>
      <c r="B4579" s="20">
        <v>779</v>
      </c>
      <c r="C4579" s="20" t="s">
        <v>4</v>
      </c>
      <c r="D4579" s="20">
        <v>0.12230000000000001</v>
      </c>
      <c r="E4579" s="20">
        <v>0</v>
      </c>
      <c r="F4579" s="26"/>
      <c r="G4579" s="19" t="str" cm="1">
        <f t="array" ref="G4579">_xlfn.IFS(F4579="", "", E4579=F4579, "Concordant", E4579&lt;&gt;F4579, "Discordant")</f>
        <v/>
      </c>
    </row>
    <row r="4580" spans="1:7" x14ac:dyDescent="0.25">
      <c r="A4580" s="20" t="s">
        <v>3</v>
      </c>
      <c r="B4580" s="20">
        <v>779</v>
      </c>
      <c r="C4580" s="20" t="s">
        <v>6</v>
      </c>
      <c r="D4580" s="20">
        <v>8.8700000000000001E-2</v>
      </c>
      <c r="E4580" s="20">
        <v>0</v>
      </c>
      <c r="F4580" s="26"/>
      <c r="G4580" s="19" t="str" cm="1">
        <f t="array" ref="G4580">_xlfn.IFS(F4580="", "", E4580=F4580, "Concordant", E4580&lt;&gt;F4580, "Discordant")</f>
        <v/>
      </c>
    </row>
    <row r="4581" spans="1:7" x14ac:dyDescent="0.25">
      <c r="A4581" s="20" t="s">
        <v>15</v>
      </c>
      <c r="B4581" s="20">
        <v>780</v>
      </c>
      <c r="C4581" s="20" t="s">
        <v>8</v>
      </c>
      <c r="D4581" s="20">
        <v>0.10829999999999999</v>
      </c>
      <c r="E4581" s="20">
        <v>0</v>
      </c>
      <c r="F4581" s="26"/>
      <c r="G4581" s="19" t="str" cm="1">
        <f t="array" ref="G4581">_xlfn.IFS(F4581="", "", E4581=F4581, "Concordant", E4581&lt;&gt;F4581, "Discordant")</f>
        <v/>
      </c>
    </row>
    <row r="4582" spans="1:7" x14ac:dyDescent="0.25">
      <c r="A4582" s="20" t="s">
        <v>15</v>
      </c>
      <c r="B4582" s="20">
        <v>780</v>
      </c>
      <c r="C4582" s="20" t="s">
        <v>3</v>
      </c>
      <c r="D4582" s="20">
        <v>0.12479999999999999</v>
      </c>
      <c r="E4582" s="20">
        <v>0</v>
      </c>
      <c r="F4582" s="26"/>
      <c r="G4582" s="19" t="str" cm="1">
        <f t="array" ref="G4582">_xlfn.IFS(F4582="", "", E4582=F4582, "Concordant", E4582&lt;&gt;F4582, "Discordant")</f>
        <v/>
      </c>
    </row>
    <row r="4583" spans="1:7" x14ac:dyDescent="0.25">
      <c r="A4583" s="20" t="s">
        <v>15</v>
      </c>
      <c r="B4583" s="20">
        <v>780</v>
      </c>
      <c r="C4583" s="20" t="s">
        <v>17</v>
      </c>
      <c r="D4583" s="20">
        <v>8.7599999999999997E-2</v>
      </c>
      <c r="E4583" s="20">
        <v>0</v>
      </c>
      <c r="F4583" s="26"/>
      <c r="G4583" s="19" t="str" cm="1">
        <f t="array" ref="G4583">_xlfn.IFS(F4583="", "", E4583=F4583, "Concordant", E4583&lt;&gt;F4583, "Discordant")</f>
        <v/>
      </c>
    </row>
    <row r="4584" spans="1:7" x14ac:dyDescent="0.25">
      <c r="A4584" s="20" t="s">
        <v>15</v>
      </c>
      <c r="B4584" s="20">
        <v>780</v>
      </c>
      <c r="C4584" s="20" t="s">
        <v>5</v>
      </c>
      <c r="D4584" s="20">
        <v>0.1258</v>
      </c>
      <c r="E4584" s="20">
        <v>0</v>
      </c>
      <c r="F4584" s="26"/>
      <c r="G4584" s="19" t="str" cm="1">
        <f t="array" ref="G4584">_xlfn.IFS(F4584="", "", E4584=F4584, "Concordant", E4584&lt;&gt;F4584, "Discordant")</f>
        <v/>
      </c>
    </row>
    <row r="4585" spans="1:7" x14ac:dyDescent="0.25">
      <c r="A4585" s="20" t="s">
        <v>12</v>
      </c>
      <c r="B4585" s="20">
        <v>781</v>
      </c>
      <c r="C4585" s="20" t="s">
        <v>7</v>
      </c>
      <c r="D4585" s="20">
        <v>0.1041</v>
      </c>
      <c r="E4585" s="20">
        <v>0</v>
      </c>
      <c r="F4585" s="26"/>
      <c r="G4585" s="19" t="str" cm="1">
        <f t="array" ref="G4585">_xlfn.IFS(F4585="", "", E4585=F4585, "Concordant", E4585&lt;&gt;F4585, "Discordant")</f>
        <v/>
      </c>
    </row>
    <row r="4586" spans="1:7" x14ac:dyDescent="0.25">
      <c r="A4586" s="20" t="s">
        <v>12</v>
      </c>
      <c r="B4586" s="20">
        <v>781</v>
      </c>
      <c r="C4586" s="20" t="s">
        <v>11</v>
      </c>
      <c r="D4586" s="20">
        <v>0.1206</v>
      </c>
      <c r="E4586" s="20">
        <v>0</v>
      </c>
      <c r="F4586" s="26"/>
      <c r="G4586" s="19" t="str" cm="1">
        <f t="array" ref="G4586">_xlfn.IFS(F4586="", "", E4586=F4586, "Concordant", E4586&lt;&gt;F4586, "Discordant")</f>
        <v/>
      </c>
    </row>
    <row r="4587" spans="1:7" x14ac:dyDescent="0.25">
      <c r="A4587" s="20" t="s">
        <v>12</v>
      </c>
      <c r="B4587" s="20">
        <v>781</v>
      </c>
      <c r="C4587" s="20" t="s">
        <v>1</v>
      </c>
      <c r="D4587" s="20">
        <v>0.26250000000000001</v>
      </c>
      <c r="E4587" s="20">
        <v>0</v>
      </c>
      <c r="F4587" s="26"/>
      <c r="G4587" s="19" t="str" cm="1">
        <f t="array" ref="G4587">_xlfn.IFS(F4587="", "", E4587=F4587, "Concordant", E4587&lt;&gt;F4587, "Discordant")</f>
        <v/>
      </c>
    </row>
    <row r="4588" spans="1:7" x14ac:dyDescent="0.25">
      <c r="A4588" s="20" t="s">
        <v>12</v>
      </c>
      <c r="B4588" s="20">
        <v>781</v>
      </c>
      <c r="C4588" s="20" t="s">
        <v>2</v>
      </c>
      <c r="D4588" s="20">
        <v>0.27539999999999998</v>
      </c>
      <c r="E4588" s="20">
        <v>0</v>
      </c>
      <c r="F4588" s="26"/>
      <c r="G4588" s="19" t="str" cm="1">
        <f t="array" ref="G4588">_xlfn.IFS(F4588="", "", E4588=F4588, "Concordant", E4588&lt;&gt;F4588, "Discordant")</f>
        <v/>
      </c>
    </row>
    <row r="4589" spans="1:7" x14ac:dyDescent="0.25">
      <c r="A4589" s="20" t="s">
        <v>12</v>
      </c>
      <c r="B4589" s="20">
        <v>781</v>
      </c>
      <c r="C4589" s="20" t="s">
        <v>15</v>
      </c>
      <c r="D4589" s="20">
        <v>9.3600000000000003E-2</v>
      </c>
      <c r="E4589" s="20">
        <v>0</v>
      </c>
      <c r="F4589" s="26"/>
      <c r="G4589" s="19" t="str" cm="1">
        <f t="array" ref="G4589">_xlfn.IFS(F4589="", "", E4589=F4589, "Concordant", E4589&lt;&gt;F4589, "Discordant")</f>
        <v/>
      </c>
    </row>
    <row r="4590" spans="1:7" x14ac:dyDescent="0.25">
      <c r="A4590" s="20" t="s">
        <v>12</v>
      </c>
      <c r="B4590" s="20">
        <v>781</v>
      </c>
      <c r="C4590" s="20" t="s">
        <v>5</v>
      </c>
      <c r="D4590" s="20">
        <v>0.1656</v>
      </c>
      <c r="E4590" s="20">
        <v>0</v>
      </c>
      <c r="F4590" s="26"/>
      <c r="G4590" s="19" t="str" cm="1">
        <f t="array" ref="G4590">_xlfn.IFS(F4590="", "", E4590=F4590, "Concordant", E4590&lt;&gt;F4590, "Discordant")</f>
        <v/>
      </c>
    </row>
    <row r="4591" spans="1:7" x14ac:dyDescent="0.25">
      <c r="A4591" s="20" t="s">
        <v>12</v>
      </c>
      <c r="B4591" s="20">
        <v>781</v>
      </c>
      <c r="C4591" s="20" t="s">
        <v>13</v>
      </c>
      <c r="D4591" s="20">
        <v>0.18720000000000001</v>
      </c>
      <c r="E4591" s="20">
        <v>0</v>
      </c>
      <c r="F4591" s="26"/>
      <c r="G4591" s="19" t="str" cm="1">
        <f t="array" ref="G4591">_xlfn.IFS(F4591="", "", E4591=F4591, "Concordant", E4591&lt;&gt;F4591, "Discordant")</f>
        <v/>
      </c>
    </row>
    <row r="4592" spans="1:7" x14ac:dyDescent="0.25">
      <c r="A4592" s="20" t="s">
        <v>3</v>
      </c>
      <c r="B4592" s="20">
        <v>782</v>
      </c>
      <c r="C4592" s="20" t="s">
        <v>1</v>
      </c>
      <c r="D4592" s="20">
        <v>7.3300000000000004E-2</v>
      </c>
      <c r="E4592" s="20">
        <v>0</v>
      </c>
      <c r="F4592" s="26"/>
      <c r="G4592" s="19" t="str" cm="1">
        <f t="array" ref="G4592">_xlfn.IFS(F4592="", "", E4592=F4592, "Concordant", E4592&lt;&gt;F4592, "Discordant")</f>
        <v/>
      </c>
    </row>
    <row r="4593" spans="1:7" x14ac:dyDescent="0.25">
      <c r="A4593" s="20" t="s">
        <v>3</v>
      </c>
      <c r="B4593" s="20">
        <v>782</v>
      </c>
      <c r="C4593" s="20" t="s">
        <v>17</v>
      </c>
      <c r="D4593" s="20">
        <v>6.2100000000000002E-2</v>
      </c>
      <c r="E4593" s="20">
        <v>0</v>
      </c>
      <c r="F4593" s="26"/>
      <c r="G4593" s="19" t="str" cm="1">
        <f t="array" ref="G4593">_xlfn.IFS(F4593="", "", E4593=F4593, "Concordant", E4593&lt;&gt;F4593, "Discordant")</f>
        <v/>
      </c>
    </row>
    <row r="4594" spans="1:7" x14ac:dyDescent="0.25">
      <c r="A4594" s="20" t="s">
        <v>3</v>
      </c>
      <c r="B4594" s="20">
        <v>782</v>
      </c>
      <c r="C4594" s="20" t="s">
        <v>18</v>
      </c>
      <c r="D4594" s="20">
        <v>0.1103</v>
      </c>
      <c r="E4594" s="20">
        <v>0</v>
      </c>
      <c r="F4594" s="26"/>
      <c r="G4594" s="19" t="str" cm="1">
        <f t="array" ref="G4594">_xlfn.IFS(F4594="", "", E4594=F4594, "Concordant", E4594&lt;&gt;F4594, "Discordant")</f>
        <v/>
      </c>
    </row>
    <row r="4595" spans="1:7" x14ac:dyDescent="0.25">
      <c r="A4595" s="20" t="s">
        <v>3</v>
      </c>
      <c r="B4595" s="20">
        <v>782</v>
      </c>
      <c r="C4595" s="20" t="s">
        <v>4</v>
      </c>
      <c r="D4595" s="20">
        <v>0.1036</v>
      </c>
      <c r="E4595" s="20">
        <v>0</v>
      </c>
      <c r="F4595" s="26"/>
      <c r="G4595" s="19" t="str" cm="1">
        <f t="array" ref="G4595">_xlfn.IFS(F4595="", "", E4595=F4595, "Concordant", E4595&lt;&gt;F4595, "Discordant")</f>
        <v/>
      </c>
    </row>
    <row r="4596" spans="1:7" x14ac:dyDescent="0.25">
      <c r="A4596" s="20" t="s">
        <v>3</v>
      </c>
      <c r="B4596" s="20">
        <v>782</v>
      </c>
      <c r="C4596" s="20" t="s">
        <v>6</v>
      </c>
      <c r="D4596" s="20">
        <v>7.0900000000000005E-2</v>
      </c>
      <c r="E4596" s="20">
        <v>0</v>
      </c>
      <c r="F4596" s="26"/>
      <c r="G4596" s="19" t="str" cm="1">
        <f t="array" ref="G4596">_xlfn.IFS(F4596="", "", E4596=F4596, "Concordant", E4596&lt;&gt;F4596, "Discordant")</f>
        <v/>
      </c>
    </row>
    <row r="4597" spans="1:7" x14ac:dyDescent="0.25">
      <c r="A4597" s="20" t="s">
        <v>6</v>
      </c>
      <c r="B4597" s="20">
        <v>783</v>
      </c>
      <c r="C4597" s="20" t="s">
        <v>8</v>
      </c>
      <c r="D4597" s="20">
        <v>0.1691</v>
      </c>
      <c r="E4597" s="20">
        <v>0</v>
      </c>
      <c r="F4597" s="26"/>
      <c r="G4597" s="19" t="str" cm="1">
        <f t="array" ref="G4597">_xlfn.IFS(F4597="", "", E4597=F4597, "Concordant", E4597&lt;&gt;F4597, "Discordant")</f>
        <v/>
      </c>
    </row>
    <row r="4598" spans="1:7" x14ac:dyDescent="0.25">
      <c r="A4598" s="20" t="s">
        <v>6</v>
      </c>
      <c r="B4598" s="20">
        <v>783</v>
      </c>
      <c r="C4598" s="20" t="s">
        <v>7</v>
      </c>
      <c r="D4598" s="20">
        <v>0.16830000000000001</v>
      </c>
      <c r="E4598" s="20">
        <v>0</v>
      </c>
      <c r="F4598" s="26"/>
      <c r="G4598" s="19" t="str" cm="1">
        <f t="array" ref="G4598">_xlfn.IFS(F4598="", "", E4598=F4598, "Concordant", E4598&lt;&gt;F4598, "Discordant")</f>
        <v/>
      </c>
    </row>
    <row r="4599" spans="1:7" x14ac:dyDescent="0.25">
      <c r="A4599" s="20" t="s">
        <v>6</v>
      </c>
      <c r="B4599" s="20">
        <v>783</v>
      </c>
      <c r="C4599" s="20" t="s">
        <v>14</v>
      </c>
      <c r="D4599" s="20">
        <v>0.1419</v>
      </c>
      <c r="E4599" s="20">
        <v>0</v>
      </c>
      <c r="F4599" s="26"/>
      <c r="G4599" s="19" t="str" cm="1">
        <f t="array" ref="G4599">_xlfn.IFS(F4599="", "", E4599=F4599, "Concordant", E4599&lt;&gt;F4599, "Discordant")</f>
        <v/>
      </c>
    </row>
    <row r="4600" spans="1:7" x14ac:dyDescent="0.25">
      <c r="A4600" s="20" t="s">
        <v>6</v>
      </c>
      <c r="B4600" s="20">
        <v>783</v>
      </c>
      <c r="C4600" s="20" t="s">
        <v>10</v>
      </c>
      <c r="D4600" s="20">
        <v>0.16500000000000001</v>
      </c>
      <c r="E4600" s="20">
        <v>0</v>
      </c>
      <c r="F4600" s="26">
        <v>0</v>
      </c>
      <c r="G4600" s="19" t="str" cm="1">
        <f t="array" ref="G4600">_xlfn.IFS(F4600="", "", E4600=F4600, "Concordant", E4600&lt;&gt;F4600, "Discordant")</f>
        <v>Concordant</v>
      </c>
    </row>
    <row r="4601" spans="1:7" x14ac:dyDescent="0.25">
      <c r="A4601" s="20" t="s">
        <v>6</v>
      </c>
      <c r="B4601" s="20">
        <v>783</v>
      </c>
      <c r="C4601" s="20" t="s">
        <v>1</v>
      </c>
      <c r="D4601" s="20">
        <v>0.10349999999999999</v>
      </c>
      <c r="E4601" s="20">
        <v>0</v>
      </c>
      <c r="F4601" s="26"/>
      <c r="G4601" s="19" t="str" cm="1">
        <f t="array" ref="G4601">_xlfn.IFS(F4601="", "", E4601=F4601, "Concordant", E4601&lt;&gt;F4601, "Discordant")</f>
        <v/>
      </c>
    </row>
    <row r="4602" spans="1:7" x14ac:dyDescent="0.25">
      <c r="A4602" s="20" t="s">
        <v>6</v>
      </c>
      <c r="B4602" s="20">
        <v>783</v>
      </c>
      <c r="C4602" s="20" t="s">
        <v>3</v>
      </c>
      <c r="D4602" s="20">
        <v>0.1845</v>
      </c>
      <c r="E4602" s="20">
        <v>0</v>
      </c>
      <c r="F4602" s="26"/>
      <c r="G4602" s="19" t="str" cm="1">
        <f t="array" ref="G4602">_xlfn.IFS(F4602="", "", E4602=F4602, "Concordant", E4602&lt;&gt;F4602, "Discordant")</f>
        <v/>
      </c>
    </row>
    <row r="4603" spans="1:7" x14ac:dyDescent="0.25">
      <c r="A4603" s="20" t="s">
        <v>0</v>
      </c>
      <c r="B4603" s="20">
        <v>784</v>
      </c>
      <c r="C4603" s="20" t="s">
        <v>1</v>
      </c>
      <c r="D4603" s="20">
        <v>0.2467</v>
      </c>
      <c r="E4603" s="20">
        <v>0</v>
      </c>
      <c r="F4603" s="26"/>
      <c r="G4603" s="19" t="str" cm="1">
        <f t="array" ref="G4603">_xlfn.IFS(F4603="", "", E4603=F4603, "Concordant", E4603&lt;&gt;F4603, "Discordant")</f>
        <v/>
      </c>
    </row>
    <row r="4604" spans="1:7" x14ac:dyDescent="0.25">
      <c r="A4604" s="20" t="s">
        <v>0</v>
      </c>
      <c r="B4604" s="20">
        <v>784</v>
      </c>
      <c r="C4604" s="20" t="s">
        <v>2</v>
      </c>
      <c r="D4604" s="20">
        <v>0.126</v>
      </c>
      <c r="E4604" s="20">
        <v>0</v>
      </c>
      <c r="F4604" s="26"/>
      <c r="G4604" s="19" t="str" cm="1">
        <f t="array" ref="G4604">_xlfn.IFS(F4604="", "", E4604=F4604, "Concordant", E4604&lt;&gt;F4604, "Discordant")</f>
        <v/>
      </c>
    </row>
    <row r="4605" spans="1:7" x14ac:dyDescent="0.25">
      <c r="A4605" s="20" t="s">
        <v>0</v>
      </c>
      <c r="B4605" s="20">
        <v>784</v>
      </c>
      <c r="C4605" s="20" t="s">
        <v>3</v>
      </c>
      <c r="D4605" s="20">
        <v>0.1358</v>
      </c>
      <c r="E4605" s="20">
        <v>0</v>
      </c>
      <c r="F4605" s="26"/>
      <c r="G4605" s="19" t="str" cm="1">
        <f t="array" ref="G4605">_xlfn.IFS(F4605="", "", E4605=F4605, "Concordant", E4605&lt;&gt;F4605, "Discordant")</f>
        <v/>
      </c>
    </row>
    <row r="4606" spans="1:7" x14ac:dyDescent="0.25">
      <c r="A4606" s="20" t="s">
        <v>0</v>
      </c>
      <c r="B4606" s="20">
        <v>784</v>
      </c>
      <c r="C4606" s="20" t="s">
        <v>4</v>
      </c>
      <c r="D4606" s="20">
        <v>0.11849999999999999</v>
      </c>
      <c r="E4606" s="20">
        <v>0</v>
      </c>
      <c r="F4606" s="26"/>
      <c r="G4606" s="19" t="str" cm="1">
        <f t="array" ref="G4606">_xlfn.IFS(F4606="", "", E4606=F4606, "Concordant", E4606&lt;&gt;F4606, "Discordant")</f>
        <v/>
      </c>
    </row>
    <row r="4607" spans="1:7" x14ac:dyDescent="0.25">
      <c r="A4607" s="20" t="s">
        <v>0</v>
      </c>
      <c r="B4607" s="20">
        <v>784</v>
      </c>
      <c r="C4607" s="20" t="s">
        <v>5</v>
      </c>
      <c r="D4607" s="20">
        <v>0.13489999999999999</v>
      </c>
      <c r="E4607" s="20">
        <v>0</v>
      </c>
      <c r="F4607" s="26"/>
      <c r="G4607" s="19" t="str" cm="1">
        <f t="array" ref="G4607">_xlfn.IFS(F4607="", "", E4607=F4607, "Concordant", E4607&lt;&gt;F4607, "Discordant")</f>
        <v/>
      </c>
    </row>
    <row r="4608" spans="1:7" x14ac:dyDescent="0.25">
      <c r="A4608" s="20" t="s">
        <v>0</v>
      </c>
      <c r="B4608" s="20">
        <v>784</v>
      </c>
      <c r="C4608" s="20" t="s">
        <v>6</v>
      </c>
      <c r="D4608" s="20">
        <v>6.5299999999999997E-2</v>
      </c>
      <c r="E4608" s="20">
        <v>0</v>
      </c>
      <c r="F4608" s="26">
        <v>0</v>
      </c>
      <c r="G4608" s="19" t="str" cm="1">
        <f t="array" ref="G4608">_xlfn.IFS(F4608="", "", E4608=F4608, "Concordant", E4608&lt;&gt;F4608, "Discordant")</f>
        <v>Concordant</v>
      </c>
    </row>
    <row r="4609" spans="1:7" x14ac:dyDescent="0.25">
      <c r="A4609" s="20" t="s">
        <v>1</v>
      </c>
      <c r="B4609" s="20">
        <v>785</v>
      </c>
      <c r="C4609" s="20" t="s">
        <v>14</v>
      </c>
      <c r="D4609" s="20">
        <v>0.1032</v>
      </c>
      <c r="E4609" s="20">
        <v>0</v>
      </c>
      <c r="F4609" s="26"/>
      <c r="G4609" s="19" t="str" cm="1">
        <f t="array" ref="G4609">_xlfn.IFS(F4609="", "", E4609=F4609, "Concordant", E4609&lt;&gt;F4609, "Discordant")</f>
        <v/>
      </c>
    </row>
    <row r="4610" spans="1:7" x14ac:dyDescent="0.25">
      <c r="A4610" s="20" t="s">
        <v>1</v>
      </c>
      <c r="B4610" s="20">
        <v>785</v>
      </c>
      <c r="C4610" s="20" t="s">
        <v>3</v>
      </c>
      <c r="D4610" s="20">
        <v>0.1138</v>
      </c>
      <c r="E4610" s="20">
        <v>0</v>
      </c>
      <c r="F4610" s="26"/>
      <c r="G4610" s="19" t="str" cm="1">
        <f t="array" ref="G4610">_xlfn.IFS(F4610="", "", E4610=F4610, "Concordant", E4610&lt;&gt;F4610, "Discordant")</f>
        <v/>
      </c>
    </row>
    <row r="4611" spans="1:7" x14ac:dyDescent="0.25">
      <c r="A4611" s="20" t="s">
        <v>1</v>
      </c>
      <c r="B4611" s="20">
        <v>785</v>
      </c>
      <c r="C4611" s="20" t="s">
        <v>0</v>
      </c>
      <c r="D4611" s="20">
        <v>0.1012</v>
      </c>
      <c r="E4611" s="20">
        <v>0</v>
      </c>
      <c r="F4611" s="26"/>
      <c r="G4611" s="19" t="str" cm="1">
        <f t="array" ref="G4611">_xlfn.IFS(F4611="", "", E4611=F4611, "Concordant", E4611&lt;&gt;F4611, "Discordant")</f>
        <v/>
      </c>
    </row>
    <row r="4612" spans="1:7" x14ac:dyDescent="0.25">
      <c r="A4612" s="20" t="s">
        <v>1</v>
      </c>
      <c r="B4612" s="20">
        <v>785</v>
      </c>
      <c r="C4612" s="20" t="s">
        <v>12</v>
      </c>
      <c r="D4612" s="20">
        <v>9.4200000000000006E-2</v>
      </c>
      <c r="E4612" s="20">
        <v>0</v>
      </c>
      <c r="F4612" s="26"/>
      <c r="G4612" s="19" t="str" cm="1">
        <f t="array" ref="G4612">_xlfn.IFS(F4612="", "", E4612=F4612, "Concordant", E4612&lt;&gt;F4612, "Discordant")</f>
        <v/>
      </c>
    </row>
    <row r="4613" spans="1:7" x14ac:dyDescent="0.25">
      <c r="A4613" s="20" t="s">
        <v>1</v>
      </c>
      <c r="B4613" s="20">
        <v>785</v>
      </c>
      <c r="C4613" s="20" t="s">
        <v>15</v>
      </c>
      <c r="D4613" s="20">
        <v>0.15329999999999999</v>
      </c>
      <c r="E4613" s="20">
        <v>0</v>
      </c>
      <c r="F4613" s="26"/>
      <c r="G4613" s="19" t="str" cm="1">
        <f t="array" ref="G4613">_xlfn.IFS(F4613="", "", E4613=F4613, "Concordant", E4613&lt;&gt;F4613, "Discordant")</f>
        <v/>
      </c>
    </row>
    <row r="4614" spans="1:7" x14ac:dyDescent="0.25">
      <c r="A4614" s="20" t="s">
        <v>1</v>
      </c>
      <c r="B4614" s="20">
        <v>785</v>
      </c>
      <c r="C4614" s="20" t="s">
        <v>5</v>
      </c>
      <c r="D4614" s="20">
        <v>0.1421</v>
      </c>
      <c r="E4614" s="20">
        <v>0</v>
      </c>
      <c r="F4614" s="26"/>
      <c r="G4614" s="19" t="str" cm="1">
        <f t="array" ref="G4614">_xlfn.IFS(F4614="", "", E4614=F4614, "Concordant", E4614&lt;&gt;F4614, "Discordant")</f>
        <v/>
      </c>
    </row>
    <row r="4615" spans="1:7" x14ac:dyDescent="0.25">
      <c r="A4615" s="20" t="s">
        <v>1</v>
      </c>
      <c r="B4615" s="20">
        <v>785</v>
      </c>
      <c r="C4615" s="20" t="s">
        <v>6</v>
      </c>
      <c r="D4615" s="20">
        <v>9.9500000000000005E-2</v>
      </c>
      <c r="E4615" s="20">
        <v>0</v>
      </c>
      <c r="F4615" s="26"/>
      <c r="G4615" s="19" t="str" cm="1">
        <f t="array" ref="G4615">_xlfn.IFS(F4615="", "", E4615=F4615, "Concordant", E4615&lt;&gt;F4615, "Discordant")</f>
        <v/>
      </c>
    </row>
    <row r="4616" spans="1:7" x14ac:dyDescent="0.25">
      <c r="A4616" s="20" t="s">
        <v>15</v>
      </c>
      <c r="B4616" s="20">
        <v>786</v>
      </c>
      <c r="C4616" s="20" t="s">
        <v>8</v>
      </c>
      <c r="D4616" s="20">
        <v>0.1048</v>
      </c>
      <c r="E4616" s="20">
        <v>0</v>
      </c>
      <c r="F4616" s="26"/>
      <c r="G4616" s="19" t="str" cm="1">
        <f t="array" ref="G4616">_xlfn.IFS(F4616="", "", E4616=F4616, "Concordant", E4616&lt;&gt;F4616, "Discordant")</f>
        <v/>
      </c>
    </row>
    <row r="4617" spans="1:7" x14ac:dyDescent="0.25">
      <c r="A4617" s="20" t="s">
        <v>15</v>
      </c>
      <c r="B4617" s="20">
        <v>786</v>
      </c>
      <c r="C4617" s="20" t="s">
        <v>16</v>
      </c>
      <c r="D4617" s="20">
        <v>0.1157</v>
      </c>
      <c r="E4617" s="20">
        <v>0</v>
      </c>
      <c r="F4617" s="26"/>
      <c r="G4617" s="19" t="str" cm="1">
        <f t="array" ref="G4617">_xlfn.IFS(F4617="", "", E4617=F4617, "Concordant", E4617&lt;&gt;F4617, "Discordant")</f>
        <v/>
      </c>
    </row>
    <row r="4618" spans="1:7" x14ac:dyDescent="0.25">
      <c r="A4618" s="20" t="s">
        <v>15</v>
      </c>
      <c r="B4618" s="20">
        <v>786</v>
      </c>
      <c r="C4618" s="20" t="s">
        <v>14</v>
      </c>
      <c r="D4618" s="20">
        <v>0.2051</v>
      </c>
      <c r="E4618" s="20">
        <v>0</v>
      </c>
      <c r="F4618" s="26"/>
      <c r="G4618" s="19" t="str" cm="1">
        <f t="array" ref="G4618">_xlfn.IFS(F4618="", "", E4618=F4618, "Concordant", E4618&lt;&gt;F4618, "Discordant")</f>
        <v/>
      </c>
    </row>
    <row r="4619" spans="1:7" x14ac:dyDescent="0.25">
      <c r="A4619" s="20" t="s">
        <v>15</v>
      </c>
      <c r="B4619" s="20">
        <v>786</v>
      </c>
      <c r="C4619" s="20" t="s">
        <v>17</v>
      </c>
      <c r="D4619" s="20">
        <v>0.1065</v>
      </c>
      <c r="E4619" s="20">
        <v>0</v>
      </c>
      <c r="F4619" s="26"/>
      <c r="G4619" s="19" t="str" cm="1">
        <f t="array" ref="G4619">_xlfn.IFS(F4619="", "", E4619=F4619, "Concordant", E4619&lt;&gt;F4619, "Discordant")</f>
        <v/>
      </c>
    </row>
    <row r="4620" spans="1:7" x14ac:dyDescent="0.25">
      <c r="A4620" s="20" t="s">
        <v>15</v>
      </c>
      <c r="B4620" s="20">
        <v>786</v>
      </c>
      <c r="C4620" s="20" t="s">
        <v>5</v>
      </c>
      <c r="D4620" s="20">
        <v>0.11890000000000001</v>
      </c>
      <c r="E4620" s="20">
        <v>0</v>
      </c>
      <c r="F4620" s="26"/>
      <c r="G4620" s="19" t="str" cm="1">
        <f t="array" ref="G4620">_xlfn.IFS(F4620="", "", E4620=F4620, "Concordant", E4620&lt;&gt;F4620, "Discordant")</f>
        <v/>
      </c>
    </row>
    <row r="4621" spans="1:7" x14ac:dyDescent="0.25">
      <c r="A4621" s="20" t="s">
        <v>15</v>
      </c>
      <c r="B4621" s="20">
        <v>786</v>
      </c>
      <c r="C4621" s="20" t="s">
        <v>13</v>
      </c>
      <c r="D4621" s="20">
        <v>0.1651</v>
      </c>
      <c r="E4621" s="20">
        <v>0</v>
      </c>
      <c r="F4621" s="26"/>
      <c r="G4621" s="19" t="str" cm="1">
        <f t="array" ref="G4621">_xlfn.IFS(F4621="", "", E4621=F4621, "Concordant", E4621&lt;&gt;F4621, "Discordant")</f>
        <v/>
      </c>
    </row>
    <row r="4622" spans="1:7" x14ac:dyDescent="0.25">
      <c r="A4622" s="20" t="s">
        <v>4</v>
      </c>
      <c r="B4622" s="20">
        <v>787</v>
      </c>
      <c r="C4622" s="20" t="s">
        <v>10</v>
      </c>
      <c r="D4622" s="20">
        <v>0.1164</v>
      </c>
      <c r="E4622" s="20">
        <v>0</v>
      </c>
      <c r="F4622" s="26"/>
      <c r="G4622" s="19" t="str" cm="1">
        <f t="array" ref="G4622">_xlfn.IFS(F4622="", "", E4622=F4622, "Concordant", E4622&lt;&gt;F4622, "Discordant")</f>
        <v/>
      </c>
    </row>
    <row r="4623" spans="1:7" x14ac:dyDescent="0.25">
      <c r="A4623" s="20" t="s">
        <v>4</v>
      </c>
      <c r="B4623" s="20">
        <v>787</v>
      </c>
      <c r="C4623" s="20" t="s">
        <v>1</v>
      </c>
      <c r="D4623" s="20">
        <v>0.19600000000000001</v>
      </c>
      <c r="E4623" s="20">
        <v>0</v>
      </c>
      <c r="F4623" s="26"/>
      <c r="G4623" s="19" t="str" cm="1">
        <f t="array" ref="G4623">_xlfn.IFS(F4623="", "", E4623=F4623, "Concordant", E4623&lt;&gt;F4623, "Discordant")</f>
        <v/>
      </c>
    </row>
    <row r="4624" spans="1:7" x14ac:dyDescent="0.25">
      <c r="A4624" s="20" t="s">
        <v>4</v>
      </c>
      <c r="B4624" s="20">
        <v>787</v>
      </c>
      <c r="C4624" s="20" t="s">
        <v>2</v>
      </c>
      <c r="D4624" s="20">
        <v>0.10929999999999999</v>
      </c>
      <c r="E4624" s="20">
        <v>0</v>
      </c>
      <c r="F4624" s="26"/>
      <c r="G4624" s="19" t="str" cm="1">
        <f t="array" ref="G4624">_xlfn.IFS(F4624="", "", E4624=F4624, "Concordant", E4624&lt;&gt;F4624, "Discordant")</f>
        <v/>
      </c>
    </row>
    <row r="4625" spans="1:7" x14ac:dyDescent="0.25">
      <c r="A4625" s="20" t="s">
        <v>4</v>
      </c>
      <c r="B4625" s="20">
        <v>787</v>
      </c>
      <c r="C4625" s="20" t="s">
        <v>15</v>
      </c>
      <c r="D4625" s="20">
        <v>0.30509999999999998</v>
      </c>
      <c r="E4625" s="20">
        <v>0</v>
      </c>
      <c r="F4625" s="26"/>
      <c r="G4625" s="19" t="str" cm="1">
        <f t="array" ref="G4625">_xlfn.IFS(F4625="", "", E4625=F4625, "Concordant", E4625&lt;&gt;F4625, "Discordant")</f>
        <v/>
      </c>
    </row>
    <row r="4626" spans="1:7" x14ac:dyDescent="0.25">
      <c r="A4626" s="20" t="s">
        <v>4</v>
      </c>
      <c r="B4626" s="20">
        <v>787</v>
      </c>
      <c r="C4626" s="20" t="s">
        <v>5</v>
      </c>
      <c r="D4626" s="20">
        <v>0.1255</v>
      </c>
      <c r="E4626" s="20">
        <v>0</v>
      </c>
      <c r="F4626" s="26"/>
      <c r="G4626" s="19" t="str" cm="1">
        <f t="array" ref="G4626">_xlfn.IFS(F4626="", "", E4626=F4626, "Concordant", E4626&lt;&gt;F4626, "Discordant")</f>
        <v/>
      </c>
    </row>
    <row r="4627" spans="1:7" x14ac:dyDescent="0.25">
      <c r="A4627" s="20" t="s">
        <v>10</v>
      </c>
      <c r="B4627" s="20">
        <v>788</v>
      </c>
      <c r="C4627" s="20" t="s">
        <v>8</v>
      </c>
      <c r="D4627" s="20">
        <v>0.2024</v>
      </c>
      <c r="E4627" s="20">
        <v>0</v>
      </c>
      <c r="F4627" s="26"/>
      <c r="G4627" s="19" t="str" cm="1">
        <f t="array" ref="G4627">_xlfn.IFS(F4627="", "", E4627=F4627, "Concordant", E4627&lt;&gt;F4627, "Discordant")</f>
        <v/>
      </c>
    </row>
    <row r="4628" spans="1:7" x14ac:dyDescent="0.25">
      <c r="A4628" s="20" t="s">
        <v>10</v>
      </c>
      <c r="B4628" s="20">
        <v>788</v>
      </c>
      <c r="C4628" s="20" t="s">
        <v>16</v>
      </c>
      <c r="D4628" s="20">
        <v>0.29010000000000002</v>
      </c>
      <c r="E4628" s="20">
        <v>0</v>
      </c>
      <c r="F4628" s="26"/>
      <c r="G4628" s="19" t="str" cm="1">
        <f t="array" ref="G4628">_xlfn.IFS(F4628="", "", E4628=F4628, "Concordant", E4628&lt;&gt;F4628, "Discordant")</f>
        <v/>
      </c>
    </row>
    <row r="4629" spans="1:7" x14ac:dyDescent="0.25">
      <c r="A4629" s="20" t="s">
        <v>10</v>
      </c>
      <c r="B4629" s="20">
        <v>788</v>
      </c>
      <c r="C4629" s="20" t="s">
        <v>7</v>
      </c>
      <c r="D4629" s="20">
        <v>0.22070000000000001</v>
      </c>
      <c r="E4629" s="20">
        <v>0</v>
      </c>
      <c r="F4629" s="26"/>
      <c r="G4629" s="19" t="str" cm="1">
        <f t="array" ref="G4629">_xlfn.IFS(F4629="", "", E4629=F4629, "Concordant", E4629&lt;&gt;F4629, "Discordant")</f>
        <v/>
      </c>
    </row>
    <row r="4630" spans="1:7" x14ac:dyDescent="0.25">
      <c r="A4630" s="20" t="s">
        <v>10</v>
      </c>
      <c r="B4630" s="20">
        <v>788</v>
      </c>
      <c r="C4630" s="20" t="s">
        <v>4</v>
      </c>
      <c r="D4630" s="20">
        <v>0.21440000000000001</v>
      </c>
      <c r="E4630" s="20">
        <v>0</v>
      </c>
      <c r="F4630" s="26"/>
      <c r="G4630" s="19" t="str" cm="1">
        <f t="array" ref="G4630">_xlfn.IFS(F4630="", "", E4630=F4630, "Concordant", E4630&lt;&gt;F4630, "Discordant")</f>
        <v/>
      </c>
    </row>
    <row r="4631" spans="1:7" x14ac:dyDescent="0.25">
      <c r="A4631" s="20" t="s">
        <v>10</v>
      </c>
      <c r="B4631" s="20">
        <v>788</v>
      </c>
      <c r="C4631" s="20" t="s">
        <v>15</v>
      </c>
      <c r="D4631" s="20">
        <v>0.2019</v>
      </c>
      <c r="E4631" s="20">
        <v>0</v>
      </c>
      <c r="F4631" s="26"/>
      <c r="G4631" s="19" t="str" cm="1">
        <f t="array" ref="G4631">_xlfn.IFS(F4631="", "", E4631=F4631, "Concordant", E4631&lt;&gt;F4631, "Discordant")</f>
        <v/>
      </c>
    </row>
    <row r="4632" spans="1:7" x14ac:dyDescent="0.25">
      <c r="A4632" s="20" t="s">
        <v>10</v>
      </c>
      <c r="B4632" s="20">
        <v>788</v>
      </c>
      <c r="C4632" s="20" t="s">
        <v>6</v>
      </c>
      <c r="D4632" s="20">
        <v>0.19869999999999999</v>
      </c>
      <c r="E4632" s="20">
        <v>0</v>
      </c>
      <c r="F4632" s="26"/>
      <c r="G4632" s="19" t="str" cm="1">
        <f t="array" ref="G4632">_xlfn.IFS(F4632="", "", E4632=F4632, "Concordant", E4632&lt;&gt;F4632, "Discordant")</f>
        <v/>
      </c>
    </row>
    <row r="4633" spans="1:7" x14ac:dyDescent="0.25">
      <c r="A4633" s="20" t="s">
        <v>2</v>
      </c>
      <c r="B4633" s="20">
        <v>789</v>
      </c>
      <c r="C4633" s="20" t="s">
        <v>9</v>
      </c>
      <c r="D4633" s="20">
        <v>0.1153</v>
      </c>
      <c r="E4633" s="20">
        <v>0</v>
      </c>
      <c r="F4633" s="26"/>
      <c r="G4633" s="19" t="str" cm="1">
        <f t="array" ref="G4633">_xlfn.IFS(F4633="", "", E4633=F4633, "Concordant", E4633&lt;&gt;F4633, "Discordant")</f>
        <v/>
      </c>
    </row>
    <row r="4634" spans="1:7" x14ac:dyDescent="0.25">
      <c r="A4634" s="20" t="s">
        <v>2</v>
      </c>
      <c r="B4634" s="20">
        <v>789</v>
      </c>
      <c r="C4634" s="20" t="s">
        <v>1</v>
      </c>
      <c r="D4634" s="20">
        <v>0.33300000000000002</v>
      </c>
      <c r="E4634" s="20">
        <v>0</v>
      </c>
      <c r="F4634" s="26"/>
      <c r="G4634" s="19" t="str" cm="1">
        <f t="array" ref="G4634">_xlfn.IFS(F4634="", "", E4634=F4634, "Concordant", E4634&lt;&gt;F4634, "Discordant")</f>
        <v/>
      </c>
    </row>
    <row r="4635" spans="1:7" x14ac:dyDescent="0.25">
      <c r="A4635" s="20" t="s">
        <v>2</v>
      </c>
      <c r="B4635" s="20">
        <v>789</v>
      </c>
      <c r="C4635" s="20" t="s">
        <v>12</v>
      </c>
      <c r="D4635" s="20">
        <v>0.32819999999999999</v>
      </c>
      <c r="E4635" s="20">
        <v>0</v>
      </c>
      <c r="F4635" s="26"/>
      <c r="G4635" s="19" t="str" cm="1">
        <f t="array" ref="G4635">_xlfn.IFS(F4635="", "", E4635=F4635, "Concordant", E4635&lt;&gt;F4635, "Discordant")</f>
        <v/>
      </c>
    </row>
    <row r="4636" spans="1:7" x14ac:dyDescent="0.25">
      <c r="A4636" s="20" t="s">
        <v>2</v>
      </c>
      <c r="B4636" s="20">
        <v>789</v>
      </c>
      <c r="C4636" s="20" t="s">
        <v>18</v>
      </c>
      <c r="D4636" s="20">
        <v>0.1976</v>
      </c>
      <c r="E4636" s="20">
        <v>0</v>
      </c>
      <c r="F4636" s="26"/>
      <c r="G4636" s="19" t="str" cm="1">
        <f t="array" ref="G4636">_xlfn.IFS(F4636="", "", E4636=F4636, "Concordant", E4636&lt;&gt;F4636, "Discordant")</f>
        <v/>
      </c>
    </row>
    <row r="4637" spans="1:7" x14ac:dyDescent="0.25">
      <c r="A4637" s="20" t="s">
        <v>2</v>
      </c>
      <c r="B4637" s="20">
        <v>789</v>
      </c>
      <c r="C4637" s="20" t="s">
        <v>4</v>
      </c>
      <c r="D4637" s="20">
        <v>0.1096</v>
      </c>
      <c r="E4637" s="20">
        <v>0</v>
      </c>
      <c r="F4637" s="26"/>
      <c r="G4637" s="19" t="str" cm="1">
        <f t="array" ref="G4637">_xlfn.IFS(F4637="", "", E4637=F4637, "Concordant", E4637&lt;&gt;F4637, "Discordant")</f>
        <v/>
      </c>
    </row>
    <row r="4638" spans="1:7" x14ac:dyDescent="0.25">
      <c r="A4638" s="20" t="s">
        <v>2</v>
      </c>
      <c r="B4638" s="20">
        <v>789</v>
      </c>
      <c r="C4638" s="20" t="s">
        <v>5</v>
      </c>
      <c r="D4638" s="20">
        <v>0.22090000000000001</v>
      </c>
      <c r="E4638" s="20">
        <v>0</v>
      </c>
      <c r="F4638" s="26"/>
      <c r="G4638" s="19" t="str" cm="1">
        <f t="array" ref="G4638">_xlfn.IFS(F4638="", "", E4638=F4638, "Concordant", E4638&lt;&gt;F4638, "Discordant")</f>
        <v/>
      </c>
    </row>
    <row r="4639" spans="1:7" x14ac:dyDescent="0.25">
      <c r="A4639" s="20" t="s">
        <v>9</v>
      </c>
      <c r="B4639" s="20">
        <v>790</v>
      </c>
      <c r="C4639" s="20" t="s">
        <v>8</v>
      </c>
      <c r="D4639" s="20">
        <v>0.13769999999999999</v>
      </c>
      <c r="E4639" s="20">
        <v>0</v>
      </c>
      <c r="F4639" s="26"/>
      <c r="G4639" s="19" t="str" cm="1">
        <f t="array" ref="G4639">_xlfn.IFS(F4639="", "", E4639=F4639, "Concordant", E4639&lt;&gt;F4639, "Discordant")</f>
        <v/>
      </c>
    </row>
    <row r="4640" spans="1:7" x14ac:dyDescent="0.25">
      <c r="A4640" s="20" t="s">
        <v>9</v>
      </c>
      <c r="B4640" s="20">
        <v>790</v>
      </c>
      <c r="C4640" s="20" t="s">
        <v>7</v>
      </c>
      <c r="D4640" s="20">
        <v>0.1573</v>
      </c>
      <c r="E4640" s="20">
        <v>0</v>
      </c>
      <c r="F4640" s="26"/>
      <c r="G4640" s="19" t="str" cm="1">
        <f t="array" ref="G4640">_xlfn.IFS(F4640="", "", E4640=F4640, "Concordant", E4640&lt;&gt;F4640, "Discordant")</f>
        <v/>
      </c>
    </row>
    <row r="4641" spans="1:7" x14ac:dyDescent="0.25">
      <c r="A4641" s="20" t="s">
        <v>9</v>
      </c>
      <c r="B4641" s="20">
        <v>790</v>
      </c>
      <c r="C4641" s="20" t="s">
        <v>10</v>
      </c>
      <c r="D4641" s="20">
        <v>0.1343</v>
      </c>
      <c r="E4641" s="20">
        <v>0</v>
      </c>
      <c r="F4641" s="26"/>
      <c r="G4641" s="19" t="str" cm="1">
        <f t="array" ref="G4641">_xlfn.IFS(F4641="", "", E4641=F4641, "Concordant", E4641&lt;&gt;F4641, "Discordant")</f>
        <v/>
      </c>
    </row>
    <row r="4642" spans="1:7" x14ac:dyDescent="0.25">
      <c r="A4642" s="20" t="s">
        <v>9</v>
      </c>
      <c r="B4642" s="20">
        <v>790</v>
      </c>
      <c r="C4642" s="20" t="s">
        <v>2</v>
      </c>
      <c r="D4642" s="20">
        <v>0.1343</v>
      </c>
      <c r="E4642" s="20">
        <v>0</v>
      </c>
      <c r="F4642" s="26"/>
      <c r="G4642" s="19" t="str" cm="1">
        <f t="array" ref="G4642">_xlfn.IFS(F4642="", "", E4642=F4642, "Concordant", E4642&lt;&gt;F4642, "Discordant")</f>
        <v/>
      </c>
    </row>
    <row r="4643" spans="1:7" x14ac:dyDescent="0.25">
      <c r="A4643" s="20" t="s">
        <v>9</v>
      </c>
      <c r="B4643" s="20">
        <v>790</v>
      </c>
      <c r="C4643" s="20" t="s">
        <v>18</v>
      </c>
      <c r="D4643" s="20">
        <v>0.17549999999999999</v>
      </c>
      <c r="E4643" s="20">
        <v>0</v>
      </c>
      <c r="F4643" s="26"/>
      <c r="G4643" s="19" t="str" cm="1">
        <f t="array" ref="G4643">_xlfn.IFS(F4643="", "", E4643=F4643, "Concordant", E4643&lt;&gt;F4643, "Discordant")</f>
        <v/>
      </c>
    </row>
    <row r="4644" spans="1:7" x14ac:dyDescent="0.25">
      <c r="A4644" s="20" t="s">
        <v>9</v>
      </c>
      <c r="B4644" s="20">
        <v>790</v>
      </c>
      <c r="C4644" s="20" t="s">
        <v>6</v>
      </c>
      <c r="D4644" s="20">
        <v>0.14680000000000001</v>
      </c>
      <c r="E4644" s="20">
        <v>0</v>
      </c>
      <c r="F4644" s="26"/>
      <c r="G4644" s="19" t="str" cm="1">
        <f t="array" ref="G4644">_xlfn.IFS(F4644="", "", E4644=F4644, "Concordant", E4644&lt;&gt;F4644, "Discordant")</f>
        <v/>
      </c>
    </row>
    <row r="4645" spans="1:7" x14ac:dyDescent="0.25">
      <c r="A4645" s="20" t="s">
        <v>15</v>
      </c>
      <c r="B4645" s="20">
        <v>791</v>
      </c>
      <c r="C4645" s="20" t="s">
        <v>8</v>
      </c>
      <c r="D4645" s="20">
        <v>9.74E-2</v>
      </c>
      <c r="E4645" s="20">
        <v>0</v>
      </c>
      <c r="F4645" s="26"/>
      <c r="G4645" s="19" t="str" cm="1">
        <f t="array" ref="G4645">_xlfn.IFS(F4645="", "", E4645=F4645, "Concordant", E4645&lt;&gt;F4645, "Discordant")</f>
        <v/>
      </c>
    </row>
    <row r="4646" spans="1:7" x14ac:dyDescent="0.25">
      <c r="A4646" s="20" t="s">
        <v>15</v>
      </c>
      <c r="B4646" s="20">
        <v>791</v>
      </c>
      <c r="C4646" s="20" t="s">
        <v>3</v>
      </c>
      <c r="D4646" s="20">
        <v>0.1255</v>
      </c>
      <c r="E4646" s="20">
        <v>0</v>
      </c>
      <c r="F4646" s="26"/>
      <c r="G4646" s="19" t="str" cm="1">
        <f t="array" ref="G4646">_xlfn.IFS(F4646="", "", E4646=F4646, "Concordant", E4646&lt;&gt;F4646, "Discordant")</f>
        <v/>
      </c>
    </row>
    <row r="4647" spans="1:7" x14ac:dyDescent="0.25">
      <c r="A4647" s="20" t="s">
        <v>15</v>
      </c>
      <c r="B4647" s="20">
        <v>791</v>
      </c>
      <c r="C4647" s="20" t="s">
        <v>17</v>
      </c>
      <c r="D4647" s="20">
        <v>0.1308</v>
      </c>
      <c r="E4647" s="20">
        <v>0</v>
      </c>
      <c r="F4647" s="26"/>
      <c r="G4647" s="19" t="str" cm="1">
        <f t="array" ref="G4647">_xlfn.IFS(F4647="", "", E4647=F4647, "Concordant", E4647&lt;&gt;F4647, "Discordant")</f>
        <v/>
      </c>
    </row>
    <row r="4648" spans="1:7" x14ac:dyDescent="0.25">
      <c r="A4648" s="20" t="s">
        <v>15</v>
      </c>
      <c r="B4648" s="20">
        <v>791</v>
      </c>
      <c r="C4648" s="20" t="s">
        <v>5</v>
      </c>
      <c r="D4648" s="20">
        <v>9.7500000000000003E-2</v>
      </c>
      <c r="E4648" s="20">
        <v>0</v>
      </c>
      <c r="F4648" s="26"/>
      <c r="G4648" s="19" t="str" cm="1">
        <f t="array" ref="G4648">_xlfn.IFS(F4648="", "", E4648=F4648, "Concordant", E4648&lt;&gt;F4648, "Discordant")</f>
        <v/>
      </c>
    </row>
    <row r="4649" spans="1:7" x14ac:dyDescent="0.25">
      <c r="A4649" s="20" t="s">
        <v>13</v>
      </c>
      <c r="B4649" s="20">
        <v>792</v>
      </c>
      <c r="C4649" s="20" t="s">
        <v>16</v>
      </c>
      <c r="D4649" s="20">
        <v>7.3300000000000004E-2</v>
      </c>
      <c r="E4649" s="20">
        <v>0</v>
      </c>
      <c r="F4649" s="26"/>
      <c r="G4649" s="19" t="str" cm="1">
        <f t="array" ref="G4649">_xlfn.IFS(F4649="", "", E4649=F4649, "Concordant", E4649&lt;&gt;F4649, "Discordant")</f>
        <v/>
      </c>
    </row>
    <row r="4650" spans="1:7" x14ac:dyDescent="0.25">
      <c r="A4650" s="20" t="s">
        <v>13</v>
      </c>
      <c r="B4650" s="20">
        <v>792</v>
      </c>
      <c r="C4650" s="20" t="s">
        <v>7</v>
      </c>
      <c r="D4650" s="20">
        <v>0.1313</v>
      </c>
      <c r="E4650" s="20">
        <v>0</v>
      </c>
      <c r="F4650" s="26"/>
      <c r="G4650" s="19" t="str" cm="1">
        <f t="array" ref="G4650">_xlfn.IFS(F4650="", "", E4650=F4650, "Concordant", E4650&lt;&gt;F4650, "Discordant")</f>
        <v/>
      </c>
    </row>
    <row r="4651" spans="1:7" x14ac:dyDescent="0.25">
      <c r="A4651" s="20" t="s">
        <v>13</v>
      </c>
      <c r="B4651" s="20">
        <v>792</v>
      </c>
      <c r="C4651" s="20" t="s">
        <v>14</v>
      </c>
      <c r="D4651" s="20">
        <v>0.11260000000000001</v>
      </c>
      <c r="E4651" s="20">
        <v>0</v>
      </c>
      <c r="F4651" s="26"/>
      <c r="G4651" s="19" t="str" cm="1">
        <f t="array" ref="G4651">_xlfn.IFS(F4651="", "", E4651=F4651, "Concordant", E4651&lt;&gt;F4651, "Discordant")</f>
        <v/>
      </c>
    </row>
    <row r="4652" spans="1:7" x14ac:dyDescent="0.25">
      <c r="A4652" s="20" t="s">
        <v>13</v>
      </c>
      <c r="B4652" s="20">
        <v>792</v>
      </c>
      <c r="C4652" s="20" t="s">
        <v>11</v>
      </c>
      <c r="D4652" s="20">
        <v>0.11890000000000001</v>
      </c>
      <c r="E4652" s="20">
        <v>0</v>
      </c>
      <c r="F4652" s="26"/>
      <c r="G4652" s="19" t="str" cm="1">
        <f t="array" ref="G4652">_xlfn.IFS(F4652="", "", E4652=F4652, "Concordant", E4652&lt;&gt;F4652, "Discordant")</f>
        <v/>
      </c>
    </row>
    <row r="4653" spans="1:7" x14ac:dyDescent="0.25">
      <c r="A4653" s="20" t="s">
        <v>13</v>
      </c>
      <c r="B4653" s="20">
        <v>792</v>
      </c>
      <c r="C4653" s="20" t="s">
        <v>12</v>
      </c>
      <c r="D4653" s="20">
        <v>0.10340000000000001</v>
      </c>
      <c r="E4653" s="20">
        <v>0</v>
      </c>
      <c r="F4653" s="26"/>
      <c r="G4653" s="19" t="str" cm="1">
        <f t="array" ref="G4653">_xlfn.IFS(F4653="", "", E4653=F4653, "Concordant", E4653&lt;&gt;F4653, "Discordant")</f>
        <v/>
      </c>
    </row>
    <row r="4654" spans="1:7" x14ac:dyDescent="0.25">
      <c r="A4654" s="20" t="s">
        <v>13</v>
      </c>
      <c r="B4654" s="20">
        <v>792</v>
      </c>
      <c r="C4654" s="20" t="s">
        <v>15</v>
      </c>
      <c r="D4654" s="20">
        <v>0.1323</v>
      </c>
      <c r="E4654" s="20">
        <v>0</v>
      </c>
      <c r="F4654" s="26"/>
      <c r="G4654" s="19" t="str" cm="1">
        <f t="array" ref="G4654">_xlfn.IFS(F4654="", "", E4654=F4654, "Concordant", E4654&lt;&gt;F4654, "Discordant")</f>
        <v/>
      </c>
    </row>
    <row r="4655" spans="1:7" x14ac:dyDescent="0.25">
      <c r="A4655" s="20" t="s">
        <v>2</v>
      </c>
      <c r="B4655" s="20">
        <v>793</v>
      </c>
      <c r="C4655" s="20" t="s">
        <v>9</v>
      </c>
      <c r="D4655" s="20">
        <v>9.0700000000000003E-2</v>
      </c>
      <c r="E4655" s="20">
        <v>0</v>
      </c>
      <c r="F4655" s="26"/>
      <c r="G4655" s="19" t="str" cm="1">
        <f t="array" ref="G4655">_xlfn.IFS(F4655="", "", E4655=F4655, "Concordant", E4655&lt;&gt;F4655, "Discordant")</f>
        <v/>
      </c>
    </row>
    <row r="4656" spans="1:7" x14ac:dyDescent="0.25">
      <c r="A4656" s="20" t="s">
        <v>2</v>
      </c>
      <c r="B4656" s="20">
        <v>793</v>
      </c>
      <c r="C4656" s="20" t="s">
        <v>1</v>
      </c>
      <c r="D4656" s="20">
        <v>0.1953</v>
      </c>
      <c r="E4656" s="20">
        <v>0</v>
      </c>
      <c r="F4656" s="26"/>
      <c r="G4656" s="19" t="str" cm="1">
        <f t="array" ref="G4656">_xlfn.IFS(F4656="", "", E4656=F4656, "Concordant", E4656&lt;&gt;F4656, "Discordant")</f>
        <v/>
      </c>
    </row>
    <row r="4657" spans="1:7" x14ac:dyDescent="0.25">
      <c r="A4657" s="20" t="s">
        <v>2</v>
      </c>
      <c r="B4657" s="20">
        <v>793</v>
      </c>
      <c r="C4657" s="20" t="s">
        <v>12</v>
      </c>
      <c r="D4657" s="20">
        <v>0.25440000000000002</v>
      </c>
      <c r="E4657" s="20">
        <v>0</v>
      </c>
      <c r="F4657" s="26"/>
      <c r="G4657" s="19" t="str" cm="1">
        <f t="array" ref="G4657">_xlfn.IFS(F4657="", "", E4657=F4657, "Concordant", E4657&lt;&gt;F4657, "Discordant")</f>
        <v/>
      </c>
    </row>
    <row r="4658" spans="1:7" x14ac:dyDescent="0.25">
      <c r="A4658" s="20" t="s">
        <v>2</v>
      </c>
      <c r="B4658" s="20">
        <v>793</v>
      </c>
      <c r="C4658" s="20" t="s">
        <v>18</v>
      </c>
      <c r="D4658" s="20">
        <v>0.12379999999999999</v>
      </c>
      <c r="E4658" s="20">
        <v>0</v>
      </c>
      <c r="F4658" s="26"/>
      <c r="G4658" s="19" t="str" cm="1">
        <f t="array" ref="G4658">_xlfn.IFS(F4658="", "", E4658=F4658, "Concordant", E4658&lt;&gt;F4658, "Discordant")</f>
        <v/>
      </c>
    </row>
    <row r="4659" spans="1:7" x14ac:dyDescent="0.25">
      <c r="A4659" s="20" t="s">
        <v>2</v>
      </c>
      <c r="B4659" s="20">
        <v>793</v>
      </c>
      <c r="C4659" s="20" t="s">
        <v>4</v>
      </c>
      <c r="D4659" s="20">
        <v>8.0799999999999997E-2</v>
      </c>
      <c r="E4659" s="20">
        <v>0</v>
      </c>
      <c r="F4659" s="26"/>
      <c r="G4659" s="19" t="str" cm="1">
        <f t="array" ref="G4659">_xlfn.IFS(F4659="", "", E4659=F4659, "Concordant", E4659&lt;&gt;F4659, "Discordant")</f>
        <v/>
      </c>
    </row>
    <row r="4660" spans="1:7" x14ac:dyDescent="0.25">
      <c r="A4660" s="20" t="s">
        <v>2</v>
      </c>
      <c r="B4660" s="20">
        <v>793</v>
      </c>
      <c r="C4660" s="20" t="s">
        <v>5</v>
      </c>
      <c r="D4660" s="20">
        <v>0.13669999999999999</v>
      </c>
      <c r="E4660" s="20">
        <v>0</v>
      </c>
      <c r="F4660" s="26"/>
      <c r="G4660" s="19" t="str" cm="1">
        <f t="array" ref="G4660">_xlfn.IFS(F4660="", "", E4660=F4660, "Concordant", E4660&lt;&gt;F4660, "Discordant")</f>
        <v/>
      </c>
    </row>
    <row r="4661" spans="1:7" x14ac:dyDescent="0.25">
      <c r="A4661" s="20" t="s">
        <v>0</v>
      </c>
      <c r="B4661" s="20">
        <v>794</v>
      </c>
      <c r="C4661" s="20" t="s">
        <v>1</v>
      </c>
      <c r="D4661" s="20">
        <v>0.20349999999999999</v>
      </c>
      <c r="E4661" s="20">
        <v>0</v>
      </c>
      <c r="F4661" s="26"/>
      <c r="G4661" s="19" t="str" cm="1">
        <f t="array" ref="G4661">_xlfn.IFS(F4661="", "", E4661=F4661, "Concordant", E4661&lt;&gt;F4661, "Discordant")</f>
        <v/>
      </c>
    </row>
    <row r="4662" spans="1:7" x14ac:dyDescent="0.25">
      <c r="A4662" s="20" t="s">
        <v>0</v>
      </c>
      <c r="B4662" s="20">
        <v>794</v>
      </c>
      <c r="C4662" s="20" t="s">
        <v>2</v>
      </c>
      <c r="D4662" s="20">
        <v>0.17549999999999999</v>
      </c>
      <c r="E4662" s="20">
        <v>0</v>
      </c>
      <c r="F4662" s="26"/>
      <c r="G4662" s="19" t="str" cm="1">
        <f t="array" ref="G4662">_xlfn.IFS(F4662="", "", E4662=F4662, "Concordant", E4662&lt;&gt;F4662, "Discordant")</f>
        <v/>
      </c>
    </row>
    <row r="4663" spans="1:7" x14ac:dyDescent="0.25">
      <c r="A4663" s="20" t="s">
        <v>0</v>
      </c>
      <c r="B4663" s="20">
        <v>794</v>
      </c>
      <c r="C4663" s="20" t="s">
        <v>3</v>
      </c>
      <c r="D4663" s="20">
        <v>0.1522</v>
      </c>
      <c r="E4663" s="20">
        <v>0</v>
      </c>
      <c r="F4663" s="26"/>
      <c r="G4663" s="19" t="str" cm="1">
        <f t="array" ref="G4663">_xlfn.IFS(F4663="", "", E4663=F4663, "Concordant", E4663&lt;&gt;F4663, "Discordant")</f>
        <v/>
      </c>
    </row>
    <row r="4664" spans="1:7" x14ac:dyDescent="0.25">
      <c r="A4664" s="20" t="s">
        <v>0</v>
      </c>
      <c r="B4664" s="20">
        <v>794</v>
      </c>
      <c r="C4664" s="20" t="s">
        <v>4</v>
      </c>
      <c r="D4664" s="20">
        <v>0.17430000000000001</v>
      </c>
      <c r="E4664" s="20">
        <v>0</v>
      </c>
      <c r="F4664" s="26"/>
      <c r="G4664" s="19" t="str" cm="1">
        <f t="array" ref="G4664">_xlfn.IFS(F4664="", "", E4664=F4664, "Concordant", E4664&lt;&gt;F4664, "Discordant")</f>
        <v/>
      </c>
    </row>
    <row r="4665" spans="1:7" x14ac:dyDescent="0.25">
      <c r="A4665" s="20" t="s">
        <v>0</v>
      </c>
      <c r="B4665" s="20">
        <v>794</v>
      </c>
      <c r="C4665" s="20" t="s">
        <v>5</v>
      </c>
      <c r="D4665" s="20">
        <v>0.22220000000000001</v>
      </c>
      <c r="E4665" s="20">
        <v>0</v>
      </c>
      <c r="F4665" s="26"/>
      <c r="G4665" s="19" t="str" cm="1">
        <f t="array" ref="G4665">_xlfn.IFS(F4665="", "", E4665=F4665, "Concordant", E4665&lt;&gt;F4665, "Discordant")</f>
        <v/>
      </c>
    </row>
    <row r="4666" spans="1:7" x14ac:dyDescent="0.25">
      <c r="A4666" s="20" t="s">
        <v>0</v>
      </c>
      <c r="B4666" s="20">
        <v>794</v>
      </c>
      <c r="C4666" s="20" t="s">
        <v>6</v>
      </c>
      <c r="D4666" s="20">
        <v>0.1061</v>
      </c>
      <c r="E4666" s="20">
        <v>0</v>
      </c>
      <c r="F4666" s="26"/>
      <c r="G4666" s="19" t="str" cm="1">
        <f t="array" ref="G4666">_xlfn.IFS(F4666="", "", E4666=F4666, "Concordant", E4666&lt;&gt;F4666, "Discordant")</f>
        <v/>
      </c>
    </row>
    <row r="4667" spans="1:7" x14ac:dyDescent="0.25">
      <c r="A4667" s="20" t="s">
        <v>15</v>
      </c>
      <c r="B4667" s="20">
        <v>795</v>
      </c>
      <c r="C4667" s="20" t="s">
        <v>8</v>
      </c>
      <c r="D4667" s="20">
        <v>8.6499999999999994E-2</v>
      </c>
      <c r="E4667" s="20">
        <v>0</v>
      </c>
      <c r="F4667" s="26"/>
      <c r="G4667" s="19" t="str" cm="1">
        <f t="array" ref="G4667">_xlfn.IFS(F4667="", "", E4667=F4667, "Concordant", E4667&lt;&gt;F4667, "Discordant")</f>
        <v/>
      </c>
    </row>
    <row r="4668" spans="1:7" x14ac:dyDescent="0.25">
      <c r="A4668" s="20" t="s">
        <v>15</v>
      </c>
      <c r="B4668" s="20">
        <v>795</v>
      </c>
      <c r="C4668" s="20" t="s">
        <v>3</v>
      </c>
      <c r="D4668" s="20">
        <v>0.1026</v>
      </c>
      <c r="E4668" s="20">
        <v>0</v>
      </c>
      <c r="F4668" s="26"/>
      <c r="G4668" s="19" t="str" cm="1">
        <f t="array" ref="G4668">_xlfn.IFS(F4668="", "", E4668=F4668, "Concordant", E4668&lt;&gt;F4668, "Discordant")</f>
        <v/>
      </c>
    </row>
    <row r="4669" spans="1:7" x14ac:dyDescent="0.25">
      <c r="A4669" s="20" t="s">
        <v>15</v>
      </c>
      <c r="B4669" s="20">
        <v>795</v>
      </c>
      <c r="C4669" s="20" t="s">
        <v>17</v>
      </c>
      <c r="D4669" s="20">
        <v>0.1003</v>
      </c>
      <c r="E4669" s="20">
        <v>0</v>
      </c>
      <c r="F4669" s="26"/>
      <c r="G4669" s="19" t="str" cm="1">
        <f t="array" ref="G4669">_xlfn.IFS(F4669="", "", E4669=F4669, "Concordant", E4669&lt;&gt;F4669, "Discordant")</f>
        <v/>
      </c>
    </row>
    <row r="4670" spans="1:7" x14ac:dyDescent="0.25">
      <c r="A4670" s="20" t="s">
        <v>15</v>
      </c>
      <c r="B4670" s="20">
        <v>795</v>
      </c>
      <c r="C4670" s="20" t="s">
        <v>5</v>
      </c>
      <c r="D4670" s="20">
        <v>9.1800000000000007E-2</v>
      </c>
      <c r="E4670" s="20">
        <v>0</v>
      </c>
      <c r="F4670" s="26"/>
      <c r="G4670" s="19" t="str" cm="1">
        <f t="array" ref="G4670">_xlfn.IFS(F4670="", "", E4670=F4670, "Concordant", E4670&lt;&gt;F4670, "Discordant")</f>
        <v/>
      </c>
    </row>
    <row r="4671" spans="1:7" x14ac:dyDescent="0.25">
      <c r="A4671" s="20" t="s">
        <v>7</v>
      </c>
      <c r="B4671" s="20">
        <v>796</v>
      </c>
      <c r="C4671" s="20" t="s">
        <v>8</v>
      </c>
      <c r="D4671" s="20">
        <v>0.1245</v>
      </c>
      <c r="E4671" s="20">
        <v>0</v>
      </c>
      <c r="F4671" s="26"/>
      <c r="G4671" s="19" t="str" cm="1">
        <f t="array" ref="G4671">_xlfn.IFS(F4671="", "", E4671=F4671, "Concordant", E4671&lt;&gt;F4671, "Discordant")</f>
        <v/>
      </c>
    </row>
    <row r="4672" spans="1:7" x14ac:dyDescent="0.25">
      <c r="A4672" s="20" t="s">
        <v>7</v>
      </c>
      <c r="B4672" s="20">
        <v>796</v>
      </c>
      <c r="C4672" s="20" t="s">
        <v>9</v>
      </c>
      <c r="D4672" s="20">
        <v>0.1076</v>
      </c>
      <c r="E4672" s="20">
        <v>0</v>
      </c>
      <c r="F4672" s="26"/>
      <c r="G4672" s="19" t="str" cm="1">
        <f t="array" ref="G4672">_xlfn.IFS(F4672="", "", E4672=F4672, "Concordant", E4672&lt;&gt;F4672, "Discordant")</f>
        <v/>
      </c>
    </row>
    <row r="4673" spans="1:7" x14ac:dyDescent="0.25">
      <c r="A4673" s="20" t="s">
        <v>7</v>
      </c>
      <c r="B4673" s="20">
        <v>796</v>
      </c>
      <c r="C4673" s="20" t="s">
        <v>10</v>
      </c>
      <c r="D4673" s="20">
        <v>9.0200000000000002E-2</v>
      </c>
      <c r="E4673" s="20">
        <v>0</v>
      </c>
      <c r="F4673" s="26"/>
      <c r="G4673" s="19" t="str" cm="1">
        <f t="array" ref="G4673">_xlfn.IFS(F4673="", "", E4673=F4673, "Concordant", E4673&lt;&gt;F4673, "Discordant")</f>
        <v/>
      </c>
    </row>
    <row r="4674" spans="1:7" x14ac:dyDescent="0.25">
      <c r="A4674" s="20" t="s">
        <v>7</v>
      </c>
      <c r="B4674" s="20">
        <v>796</v>
      </c>
      <c r="C4674" s="20" t="s">
        <v>11</v>
      </c>
      <c r="D4674" s="20">
        <v>0.14000000000000001</v>
      </c>
      <c r="E4674" s="20">
        <v>0</v>
      </c>
      <c r="F4674" s="26"/>
      <c r="G4674" s="19" t="str" cm="1">
        <f t="array" ref="G4674">_xlfn.IFS(F4674="", "", E4674=F4674, "Concordant", E4674&lt;&gt;F4674, "Discordant")</f>
        <v/>
      </c>
    </row>
    <row r="4675" spans="1:7" x14ac:dyDescent="0.25">
      <c r="A4675" s="20" t="s">
        <v>7</v>
      </c>
      <c r="B4675" s="20">
        <v>796</v>
      </c>
      <c r="C4675" s="20" t="s">
        <v>12</v>
      </c>
      <c r="D4675" s="20">
        <v>8.5000000000000006E-2</v>
      </c>
      <c r="E4675" s="20">
        <v>0</v>
      </c>
      <c r="F4675" s="26"/>
      <c r="G4675" s="19" t="str" cm="1">
        <f t="array" ref="G4675">_xlfn.IFS(F4675="", "", E4675=F4675, "Concordant", E4675&lt;&gt;F4675, "Discordant")</f>
        <v/>
      </c>
    </row>
    <row r="4676" spans="1:7" x14ac:dyDescent="0.25">
      <c r="A4676" s="20" t="s">
        <v>7</v>
      </c>
      <c r="B4676" s="20">
        <v>796</v>
      </c>
      <c r="C4676" s="20" t="s">
        <v>6</v>
      </c>
      <c r="D4676" s="20">
        <v>0.13150000000000001</v>
      </c>
      <c r="E4676" s="20">
        <v>0</v>
      </c>
      <c r="F4676" s="26"/>
      <c r="G4676" s="19" t="str" cm="1">
        <f t="array" ref="G4676">_xlfn.IFS(F4676="", "", E4676=F4676, "Concordant", E4676&lt;&gt;F4676, "Discordant")</f>
        <v/>
      </c>
    </row>
    <row r="4677" spans="1:7" x14ac:dyDescent="0.25">
      <c r="A4677" s="20" t="s">
        <v>7</v>
      </c>
      <c r="B4677" s="20">
        <v>796</v>
      </c>
      <c r="C4677" s="20" t="s">
        <v>13</v>
      </c>
      <c r="D4677" s="20">
        <v>0.1203</v>
      </c>
      <c r="E4677" s="20">
        <v>0</v>
      </c>
      <c r="F4677" s="26"/>
      <c r="G4677" s="19" t="str" cm="1">
        <f t="array" ref="G4677">_xlfn.IFS(F4677="", "", E4677=F4677, "Concordant", E4677&lt;&gt;F4677, "Discordant")</f>
        <v/>
      </c>
    </row>
    <row r="4678" spans="1:7" x14ac:dyDescent="0.25">
      <c r="A4678" s="20" t="s">
        <v>2</v>
      </c>
      <c r="B4678" s="20">
        <v>797</v>
      </c>
      <c r="C4678" s="20" t="s">
        <v>9</v>
      </c>
      <c r="D4678" s="20">
        <v>6.4199999999999993E-2</v>
      </c>
      <c r="E4678" s="20">
        <v>0</v>
      </c>
      <c r="F4678" s="26"/>
      <c r="G4678" s="19" t="str" cm="1">
        <f t="array" ref="G4678">_xlfn.IFS(F4678="", "", E4678=F4678, "Concordant", E4678&lt;&gt;F4678, "Discordant")</f>
        <v/>
      </c>
    </row>
    <row r="4679" spans="1:7" x14ac:dyDescent="0.25">
      <c r="A4679" s="20" t="s">
        <v>2</v>
      </c>
      <c r="B4679" s="20">
        <v>797</v>
      </c>
      <c r="C4679" s="20" t="s">
        <v>0</v>
      </c>
      <c r="D4679" s="20">
        <v>0.1258</v>
      </c>
      <c r="E4679" s="20">
        <v>0</v>
      </c>
      <c r="F4679" s="26"/>
      <c r="G4679" s="19" t="str" cm="1">
        <f t="array" ref="G4679">_xlfn.IFS(F4679="", "", E4679=F4679, "Concordant", E4679&lt;&gt;F4679, "Discordant")</f>
        <v/>
      </c>
    </row>
    <row r="4680" spans="1:7" x14ac:dyDescent="0.25">
      <c r="A4680" s="20" t="s">
        <v>2</v>
      </c>
      <c r="B4680" s="20">
        <v>797</v>
      </c>
      <c r="C4680" s="20" t="s">
        <v>12</v>
      </c>
      <c r="D4680" s="20">
        <v>0.14360000000000001</v>
      </c>
      <c r="E4680" s="20">
        <v>0</v>
      </c>
      <c r="F4680" s="26"/>
      <c r="G4680" s="19" t="str" cm="1">
        <f t="array" ref="G4680">_xlfn.IFS(F4680="", "", E4680=F4680, "Concordant", E4680&lt;&gt;F4680, "Discordant")</f>
        <v/>
      </c>
    </row>
    <row r="4681" spans="1:7" x14ac:dyDescent="0.25">
      <c r="A4681" s="20" t="s">
        <v>2</v>
      </c>
      <c r="B4681" s="20">
        <v>797</v>
      </c>
      <c r="C4681" s="20" t="s">
        <v>18</v>
      </c>
      <c r="D4681" s="20">
        <v>0.1144</v>
      </c>
      <c r="E4681" s="20">
        <v>0</v>
      </c>
      <c r="F4681" s="26"/>
      <c r="G4681" s="19" t="str" cm="1">
        <f t="array" ref="G4681">_xlfn.IFS(F4681="", "", E4681=F4681, "Concordant", E4681&lt;&gt;F4681, "Discordant")</f>
        <v/>
      </c>
    </row>
    <row r="4682" spans="1:7" x14ac:dyDescent="0.25">
      <c r="A4682" s="20" t="s">
        <v>2</v>
      </c>
      <c r="B4682" s="20">
        <v>797</v>
      </c>
      <c r="C4682" s="20" t="s">
        <v>4</v>
      </c>
      <c r="D4682" s="20">
        <v>9.5699999999999993E-2</v>
      </c>
      <c r="E4682" s="20">
        <v>0</v>
      </c>
      <c r="F4682" s="26"/>
      <c r="G4682" s="19" t="str" cm="1">
        <f t="array" ref="G4682">_xlfn.IFS(F4682="", "", E4682=F4682, "Concordant", E4682&lt;&gt;F4682, "Discordant")</f>
        <v/>
      </c>
    </row>
    <row r="4683" spans="1:7" x14ac:dyDescent="0.25">
      <c r="A4683" s="20" t="s">
        <v>2</v>
      </c>
      <c r="B4683" s="20">
        <v>797</v>
      </c>
      <c r="C4683" s="20" t="s">
        <v>5</v>
      </c>
      <c r="D4683" s="20">
        <v>8.8599999999999998E-2</v>
      </c>
      <c r="E4683" s="20">
        <v>0</v>
      </c>
      <c r="F4683" s="26"/>
      <c r="G4683" s="19" t="str" cm="1">
        <f t="array" ref="G4683">_xlfn.IFS(F4683="", "", E4683=F4683, "Concordant", E4683&lt;&gt;F4683, "Discordant")</f>
        <v/>
      </c>
    </row>
    <row r="4684" spans="1:7" x14ac:dyDescent="0.25">
      <c r="A4684" s="20" t="s">
        <v>3</v>
      </c>
      <c r="B4684" s="20">
        <v>798</v>
      </c>
      <c r="C4684" s="20" t="s">
        <v>14</v>
      </c>
      <c r="D4684" s="20">
        <v>0.1205</v>
      </c>
      <c r="E4684" s="20">
        <v>0</v>
      </c>
      <c r="F4684" s="26"/>
      <c r="G4684" s="19" t="str" cm="1">
        <f t="array" ref="G4684">_xlfn.IFS(F4684="", "", E4684=F4684, "Concordant", E4684&lt;&gt;F4684, "Discordant")</f>
        <v/>
      </c>
    </row>
    <row r="4685" spans="1:7" x14ac:dyDescent="0.25">
      <c r="A4685" s="20" t="s">
        <v>3</v>
      </c>
      <c r="B4685" s="20">
        <v>798</v>
      </c>
      <c r="C4685" s="20" t="s">
        <v>11</v>
      </c>
      <c r="D4685" s="20">
        <v>0.1447</v>
      </c>
      <c r="E4685" s="20">
        <v>0</v>
      </c>
      <c r="F4685" s="26"/>
      <c r="G4685" s="19" t="str" cm="1">
        <f t="array" ref="G4685">_xlfn.IFS(F4685="", "", E4685=F4685, "Concordant", E4685&lt;&gt;F4685, "Discordant")</f>
        <v/>
      </c>
    </row>
    <row r="4686" spans="1:7" x14ac:dyDescent="0.25">
      <c r="A4686" s="20" t="s">
        <v>3</v>
      </c>
      <c r="B4686" s="20">
        <v>798</v>
      </c>
      <c r="C4686" s="20" t="s">
        <v>1</v>
      </c>
      <c r="D4686" s="20">
        <v>6.4100000000000004E-2</v>
      </c>
      <c r="E4686" s="20">
        <v>0</v>
      </c>
      <c r="F4686" s="26"/>
      <c r="G4686" s="19" t="str" cm="1">
        <f t="array" ref="G4686">_xlfn.IFS(F4686="", "", E4686=F4686, "Concordant", E4686&lt;&gt;F4686, "Discordant")</f>
        <v/>
      </c>
    </row>
    <row r="4687" spans="1:7" x14ac:dyDescent="0.25">
      <c r="A4687" s="20" t="s">
        <v>3</v>
      </c>
      <c r="B4687" s="20">
        <v>798</v>
      </c>
      <c r="C4687" s="20" t="s">
        <v>17</v>
      </c>
      <c r="D4687" s="20">
        <v>0.1174</v>
      </c>
      <c r="E4687" s="20">
        <v>0</v>
      </c>
      <c r="F4687" s="26"/>
      <c r="G4687" s="19" t="str" cm="1">
        <f t="array" ref="G4687">_xlfn.IFS(F4687="", "", E4687=F4687, "Concordant", E4687&lt;&gt;F4687, "Discordant")</f>
        <v/>
      </c>
    </row>
    <row r="4688" spans="1:7" x14ac:dyDescent="0.25">
      <c r="A4688" s="20" t="s">
        <v>3</v>
      </c>
      <c r="B4688" s="20">
        <v>798</v>
      </c>
      <c r="C4688" s="20" t="s">
        <v>4</v>
      </c>
      <c r="D4688" s="20">
        <v>9.5699999999999993E-2</v>
      </c>
      <c r="E4688" s="20">
        <v>0</v>
      </c>
      <c r="F4688" s="26"/>
      <c r="G4688" s="19" t="str" cm="1">
        <f t="array" ref="G4688">_xlfn.IFS(F4688="", "", E4688=F4688, "Concordant", E4688&lt;&gt;F4688, "Discordant")</f>
        <v/>
      </c>
    </row>
    <row r="4689" spans="1:7" x14ac:dyDescent="0.25">
      <c r="A4689" s="20" t="s">
        <v>3</v>
      </c>
      <c r="B4689" s="20">
        <v>798</v>
      </c>
      <c r="C4689" s="20" t="s">
        <v>6</v>
      </c>
      <c r="D4689" s="20">
        <v>6.3E-2</v>
      </c>
      <c r="E4689" s="20">
        <v>0</v>
      </c>
      <c r="F4689" s="26"/>
      <c r="G4689" s="19" t="str" cm="1">
        <f t="array" ref="G4689">_xlfn.IFS(F4689="", "", E4689=F4689, "Concordant", E4689&lt;&gt;F4689, "Discordant")</f>
        <v/>
      </c>
    </row>
    <row r="4690" spans="1:7" x14ac:dyDescent="0.25">
      <c r="A4690" s="20" t="s">
        <v>2</v>
      </c>
      <c r="B4690" s="20">
        <v>799</v>
      </c>
      <c r="C4690" s="20" t="s">
        <v>9</v>
      </c>
      <c r="D4690" s="20">
        <v>9.4700000000000006E-2</v>
      </c>
      <c r="E4690" s="20">
        <v>0</v>
      </c>
      <c r="F4690" s="26"/>
      <c r="G4690" s="19" t="str" cm="1">
        <f t="array" ref="G4690">_xlfn.IFS(F4690="", "", E4690=F4690, "Concordant", E4690&lt;&gt;F4690, "Discordant")</f>
        <v/>
      </c>
    </row>
    <row r="4691" spans="1:7" x14ac:dyDescent="0.25">
      <c r="A4691" s="20" t="s">
        <v>2</v>
      </c>
      <c r="B4691" s="20">
        <v>799</v>
      </c>
      <c r="C4691" s="20" t="s">
        <v>1</v>
      </c>
      <c r="D4691" s="20">
        <v>0.18640000000000001</v>
      </c>
      <c r="E4691" s="20">
        <v>0</v>
      </c>
      <c r="F4691" s="26"/>
      <c r="G4691" s="19" t="str" cm="1">
        <f t="array" ref="G4691">_xlfn.IFS(F4691="", "", E4691=F4691, "Concordant", E4691&lt;&gt;F4691, "Discordant")</f>
        <v/>
      </c>
    </row>
    <row r="4692" spans="1:7" x14ac:dyDescent="0.25">
      <c r="A4692" s="20" t="s">
        <v>2</v>
      </c>
      <c r="B4692" s="20">
        <v>799</v>
      </c>
      <c r="C4692" s="20" t="s">
        <v>12</v>
      </c>
      <c r="D4692" s="20">
        <v>0.23799999999999999</v>
      </c>
      <c r="E4692" s="20">
        <v>0</v>
      </c>
      <c r="F4692" s="26"/>
      <c r="G4692" s="19" t="str" cm="1">
        <f t="array" ref="G4692">_xlfn.IFS(F4692="", "", E4692=F4692, "Concordant", E4692&lt;&gt;F4692, "Discordant")</f>
        <v/>
      </c>
    </row>
    <row r="4693" spans="1:7" x14ac:dyDescent="0.25">
      <c r="A4693" s="20" t="s">
        <v>2</v>
      </c>
      <c r="B4693" s="20">
        <v>799</v>
      </c>
      <c r="C4693" s="20" t="s">
        <v>18</v>
      </c>
      <c r="D4693" s="20">
        <v>0.1232</v>
      </c>
      <c r="E4693" s="20">
        <v>0</v>
      </c>
      <c r="F4693" s="26"/>
      <c r="G4693" s="19" t="str" cm="1">
        <f t="array" ref="G4693">_xlfn.IFS(F4693="", "", E4693=F4693, "Concordant", E4693&lt;&gt;F4693, "Discordant")</f>
        <v/>
      </c>
    </row>
    <row r="4694" spans="1:7" x14ac:dyDescent="0.25">
      <c r="A4694" s="20" t="s">
        <v>2</v>
      </c>
      <c r="B4694" s="20">
        <v>799</v>
      </c>
      <c r="C4694" s="20" t="s">
        <v>4</v>
      </c>
      <c r="D4694" s="20">
        <v>9.06E-2</v>
      </c>
      <c r="E4694" s="20">
        <v>0</v>
      </c>
      <c r="F4694" s="26"/>
      <c r="G4694" s="19" t="str" cm="1">
        <f t="array" ref="G4694">_xlfn.IFS(F4694="", "", E4694=F4694, "Concordant", E4694&lt;&gt;F4694, "Discordant")</f>
        <v/>
      </c>
    </row>
    <row r="4695" spans="1:7" x14ac:dyDescent="0.25">
      <c r="A4695" s="20" t="s">
        <v>2</v>
      </c>
      <c r="B4695" s="20">
        <v>799</v>
      </c>
      <c r="C4695" s="20" t="s">
        <v>5</v>
      </c>
      <c r="D4695" s="20">
        <v>0.12640000000000001</v>
      </c>
      <c r="E4695" s="20">
        <v>0</v>
      </c>
      <c r="F4695" s="26"/>
      <c r="G4695" s="19" t="str" cm="1">
        <f t="array" ref="G4695">_xlfn.IFS(F4695="", "", E4695=F4695, "Concordant", E4695&lt;&gt;F4695, "Discordant")</f>
        <v/>
      </c>
    </row>
    <row r="4696" spans="1:7" x14ac:dyDescent="0.25">
      <c r="A4696" s="20" t="s">
        <v>10</v>
      </c>
      <c r="B4696" s="20">
        <v>800</v>
      </c>
      <c r="C4696" s="20" t="s">
        <v>8</v>
      </c>
      <c r="D4696" s="20">
        <v>0.10929999999999999</v>
      </c>
      <c r="E4696" s="20">
        <v>0</v>
      </c>
      <c r="F4696" s="26"/>
      <c r="G4696" s="19" t="str" cm="1">
        <f t="array" ref="G4696">_xlfn.IFS(F4696="", "", E4696=F4696, "Concordant", E4696&lt;&gt;F4696, "Discordant")</f>
        <v/>
      </c>
    </row>
    <row r="4697" spans="1:7" x14ac:dyDescent="0.25">
      <c r="A4697" s="20" t="s">
        <v>10</v>
      </c>
      <c r="B4697" s="20">
        <v>800</v>
      </c>
      <c r="C4697" s="20" t="s">
        <v>16</v>
      </c>
      <c r="D4697" s="20">
        <v>8.8499999999999995E-2</v>
      </c>
      <c r="E4697" s="20">
        <v>0</v>
      </c>
      <c r="F4697" s="26"/>
      <c r="G4697" s="19" t="str" cm="1">
        <f t="array" ref="G4697">_xlfn.IFS(F4697="", "", E4697=F4697, "Concordant", E4697&lt;&gt;F4697, "Discordant")</f>
        <v/>
      </c>
    </row>
    <row r="4698" spans="1:7" x14ac:dyDescent="0.25">
      <c r="A4698" s="20" t="s">
        <v>10</v>
      </c>
      <c r="B4698" s="20">
        <v>800</v>
      </c>
      <c r="C4698" s="20" t="s">
        <v>7</v>
      </c>
      <c r="D4698" s="20">
        <v>9.8100000000000007E-2</v>
      </c>
      <c r="E4698" s="20">
        <v>0</v>
      </c>
      <c r="F4698" s="26">
        <v>0</v>
      </c>
      <c r="G4698" s="19" t="str" cm="1">
        <f t="array" ref="G4698">_xlfn.IFS(F4698="", "", E4698=F4698, "Concordant", E4698&lt;&gt;F4698, "Discordant")</f>
        <v>Concordant</v>
      </c>
    </row>
    <row r="4699" spans="1:7" x14ac:dyDescent="0.25">
      <c r="A4699" s="20" t="s">
        <v>10</v>
      </c>
      <c r="B4699" s="20">
        <v>800</v>
      </c>
      <c r="C4699" s="20" t="s">
        <v>4</v>
      </c>
      <c r="D4699" s="20">
        <v>0.12189999999999999</v>
      </c>
      <c r="E4699" s="20">
        <v>0</v>
      </c>
      <c r="F4699" s="26"/>
      <c r="G4699" s="19" t="str" cm="1">
        <f t="array" ref="G4699">_xlfn.IFS(F4699="", "", E4699=F4699, "Concordant", E4699&lt;&gt;F4699, "Discordant")</f>
        <v/>
      </c>
    </row>
    <row r="4700" spans="1:7" x14ac:dyDescent="0.25">
      <c r="A4700" s="20" t="s">
        <v>10</v>
      </c>
      <c r="B4700" s="20">
        <v>800</v>
      </c>
      <c r="C4700" s="20" t="s">
        <v>15</v>
      </c>
      <c r="D4700" s="20">
        <v>0.1023</v>
      </c>
      <c r="E4700" s="20">
        <v>0</v>
      </c>
      <c r="F4700" s="26"/>
      <c r="G4700" s="19" t="str" cm="1">
        <f t="array" ref="G4700">_xlfn.IFS(F4700="", "", E4700=F4700, "Concordant", E4700&lt;&gt;F4700, "Discordant")</f>
        <v/>
      </c>
    </row>
    <row r="4701" spans="1:7" x14ac:dyDescent="0.25">
      <c r="A4701" s="20" t="s">
        <v>10</v>
      </c>
      <c r="B4701" s="20">
        <v>800</v>
      </c>
      <c r="C4701" s="20" t="s">
        <v>6</v>
      </c>
      <c r="D4701" s="20">
        <v>0.1018</v>
      </c>
      <c r="E4701" s="20">
        <v>0</v>
      </c>
      <c r="F4701" s="26"/>
      <c r="G4701" s="19" t="str" cm="1">
        <f t="array" ref="G4701">_xlfn.IFS(F4701="", "", E4701=F4701, "Concordant", E4701&lt;&gt;F4701, "Discordant")</f>
        <v/>
      </c>
    </row>
    <row r="4702" spans="1:7" x14ac:dyDescent="0.25">
      <c r="A4702" s="20" t="s">
        <v>12</v>
      </c>
      <c r="B4702" s="20">
        <v>801</v>
      </c>
      <c r="C4702" s="20" t="s">
        <v>7</v>
      </c>
      <c r="D4702" s="20">
        <v>9.0899999999999995E-2</v>
      </c>
      <c r="E4702" s="20">
        <v>0</v>
      </c>
      <c r="F4702" s="26"/>
      <c r="G4702" s="19" t="str" cm="1">
        <f t="array" ref="G4702">_xlfn.IFS(F4702="", "", E4702=F4702, "Concordant", E4702&lt;&gt;F4702, "Discordant")</f>
        <v/>
      </c>
    </row>
    <row r="4703" spans="1:7" x14ac:dyDescent="0.25">
      <c r="A4703" s="20" t="s">
        <v>12</v>
      </c>
      <c r="B4703" s="20">
        <v>801</v>
      </c>
      <c r="C4703" s="20" t="s">
        <v>11</v>
      </c>
      <c r="D4703" s="20">
        <v>9.4200000000000006E-2</v>
      </c>
      <c r="E4703" s="20">
        <v>0</v>
      </c>
      <c r="F4703" s="26"/>
      <c r="G4703" s="19" t="str" cm="1">
        <f t="array" ref="G4703">_xlfn.IFS(F4703="", "", E4703=F4703, "Concordant", E4703&lt;&gt;F4703, "Discordant")</f>
        <v/>
      </c>
    </row>
    <row r="4704" spans="1:7" x14ac:dyDescent="0.25">
      <c r="A4704" s="20" t="s">
        <v>12</v>
      </c>
      <c r="B4704" s="20">
        <v>801</v>
      </c>
      <c r="C4704" s="20" t="s">
        <v>1</v>
      </c>
      <c r="D4704" s="20">
        <v>0.1069</v>
      </c>
      <c r="E4704" s="20">
        <v>0</v>
      </c>
      <c r="F4704" s="26"/>
      <c r="G4704" s="19" t="str" cm="1">
        <f t="array" ref="G4704">_xlfn.IFS(F4704="", "", E4704=F4704, "Concordant", E4704&lt;&gt;F4704, "Discordant")</f>
        <v/>
      </c>
    </row>
    <row r="4705" spans="1:7" x14ac:dyDescent="0.25">
      <c r="A4705" s="20" t="s">
        <v>12</v>
      </c>
      <c r="B4705" s="20">
        <v>801</v>
      </c>
      <c r="C4705" s="20" t="s">
        <v>2</v>
      </c>
      <c r="D4705" s="20">
        <v>0.12</v>
      </c>
      <c r="E4705" s="20">
        <v>0</v>
      </c>
      <c r="F4705" s="26">
        <v>0</v>
      </c>
      <c r="G4705" s="19" t="str" cm="1">
        <f t="array" ref="G4705">_xlfn.IFS(F4705="", "", E4705=F4705, "Concordant", E4705&lt;&gt;F4705, "Discordant")</f>
        <v>Concordant</v>
      </c>
    </row>
    <row r="4706" spans="1:7" x14ac:dyDescent="0.25">
      <c r="A4706" s="20" t="s">
        <v>12</v>
      </c>
      <c r="B4706" s="20">
        <v>801</v>
      </c>
      <c r="C4706" s="20" t="s">
        <v>15</v>
      </c>
      <c r="D4706" s="20">
        <v>9.0800000000000006E-2</v>
      </c>
      <c r="E4706" s="20">
        <v>0</v>
      </c>
      <c r="F4706" s="26"/>
      <c r="G4706" s="19" t="str" cm="1">
        <f t="array" ref="G4706">_xlfn.IFS(F4706="", "", E4706=F4706, "Concordant", E4706&lt;&gt;F4706, "Discordant")</f>
        <v/>
      </c>
    </row>
    <row r="4707" spans="1:7" x14ac:dyDescent="0.25">
      <c r="A4707" s="20" t="s">
        <v>12</v>
      </c>
      <c r="B4707" s="20">
        <v>801</v>
      </c>
      <c r="C4707" s="20" t="s">
        <v>5</v>
      </c>
      <c r="D4707" s="20">
        <v>0.10879999999999999</v>
      </c>
      <c r="E4707" s="20">
        <v>0</v>
      </c>
      <c r="F4707" s="26"/>
      <c r="G4707" s="19" t="str" cm="1">
        <f t="array" ref="G4707">_xlfn.IFS(F4707="", "", E4707=F4707, "Concordant", E4707&lt;&gt;F4707, "Discordant")</f>
        <v/>
      </c>
    </row>
    <row r="4708" spans="1:7" x14ac:dyDescent="0.25">
      <c r="A4708" s="20" t="s">
        <v>12</v>
      </c>
      <c r="B4708" s="20">
        <v>801</v>
      </c>
      <c r="C4708" s="20" t="s">
        <v>13</v>
      </c>
      <c r="D4708" s="20">
        <v>0.10489999999999999</v>
      </c>
      <c r="E4708" s="20">
        <v>0</v>
      </c>
      <c r="F4708" s="26"/>
      <c r="G4708" s="19" t="str" cm="1">
        <f t="array" ref="G4708">_xlfn.IFS(F4708="", "", E4708=F4708, "Concordant", E4708&lt;&gt;F4708, "Discordant")</f>
        <v/>
      </c>
    </row>
    <row r="4709" spans="1:7" x14ac:dyDescent="0.25">
      <c r="A4709" s="20" t="s">
        <v>12</v>
      </c>
      <c r="B4709" s="20">
        <v>802</v>
      </c>
      <c r="C4709" s="20" t="s">
        <v>7</v>
      </c>
      <c r="D4709" s="20">
        <v>9.7900000000000001E-2</v>
      </c>
      <c r="E4709" s="20">
        <v>0</v>
      </c>
      <c r="F4709" s="26"/>
      <c r="G4709" s="19" t="str" cm="1">
        <f t="array" ref="G4709">_xlfn.IFS(F4709="", "", E4709=F4709, "Concordant", E4709&lt;&gt;F4709, "Discordant")</f>
        <v/>
      </c>
    </row>
    <row r="4710" spans="1:7" x14ac:dyDescent="0.25">
      <c r="A4710" s="20" t="s">
        <v>12</v>
      </c>
      <c r="B4710" s="20">
        <v>802</v>
      </c>
      <c r="C4710" s="20" t="s">
        <v>11</v>
      </c>
      <c r="D4710" s="20">
        <v>9.2399999999999996E-2</v>
      </c>
      <c r="E4710" s="20">
        <v>0</v>
      </c>
      <c r="F4710" s="26"/>
      <c r="G4710" s="19" t="str" cm="1">
        <f t="array" ref="G4710">_xlfn.IFS(F4710="", "", E4710=F4710, "Concordant", E4710&lt;&gt;F4710, "Discordant")</f>
        <v/>
      </c>
    </row>
    <row r="4711" spans="1:7" x14ac:dyDescent="0.25">
      <c r="A4711" s="20" t="s">
        <v>12</v>
      </c>
      <c r="B4711" s="20">
        <v>802</v>
      </c>
      <c r="C4711" s="20" t="s">
        <v>1</v>
      </c>
      <c r="D4711" s="20">
        <v>0.1067</v>
      </c>
      <c r="E4711" s="20">
        <v>0</v>
      </c>
      <c r="F4711" s="26"/>
      <c r="G4711" s="19" t="str" cm="1">
        <f t="array" ref="G4711">_xlfn.IFS(F4711="", "", E4711=F4711, "Concordant", E4711&lt;&gt;F4711, "Discordant")</f>
        <v/>
      </c>
    </row>
    <row r="4712" spans="1:7" x14ac:dyDescent="0.25">
      <c r="A4712" s="20" t="s">
        <v>12</v>
      </c>
      <c r="B4712" s="20">
        <v>802</v>
      </c>
      <c r="C4712" s="20" t="s">
        <v>2</v>
      </c>
      <c r="D4712" s="20">
        <v>0.1658</v>
      </c>
      <c r="E4712" s="20">
        <v>0</v>
      </c>
      <c r="F4712" s="26"/>
      <c r="G4712" s="19" t="str" cm="1">
        <f t="array" ref="G4712">_xlfn.IFS(F4712="", "", E4712=F4712, "Concordant", E4712&lt;&gt;F4712, "Discordant")</f>
        <v/>
      </c>
    </row>
    <row r="4713" spans="1:7" x14ac:dyDescent="0.25">
      <c r="A4713" s="20" t="s">
        <v>12</v>
      </c>
      <c r="B4713" s="20">
        <v>802</v>
      </c>
      <c r="C4713" s="20" t="s">
        <v>15</v>
      </c>
      <c r="D4713" s="20">
        <v>8.2000000000000003E-2</v>
      </c>
      <c r="E4713" s="20">
        <v>0</v>
      </c>
      <c r="F4713" s="26"/>
      <c r="G4713" s="19" t="str" cm="1">
        <f t="array" ref="G4713">_xlfn.IFS(F4713="", "", E4713=F4713, "Concordant", E4713&lt;&gt;F4713, "Discordant")</f>
        <v/>
      </c>
    </row>
    <row r="4714" spans="1:7" x14ac:dyDescent="0.25">
      <c r="A4714" s="20" t="s">
        <v>12</v>
      </c>
      <c r="B4714" s="20">
        <v>802</v>
      </c>
      <c r="C4714" s="20" t="s">
        <v>5</v>
      </c>
      <c r="D4714" s="20">
        <v>9.35E-2</v>
      </c>
      <c r="E4714" s="20">
        <v>0</v>
      </c>
      <c r="F4714" s="26"/>
      <c r="G4714" s="19" t="str" cm="1">
        <f t="array" ref="G4714">_xlfn.IFS(F4714="", "", E4714=F4714, "Concordant", E4714&lt;&gt;F4714, "Discordant")</f>
        <v/>
      </c>
    </row>
    <row r="4715" spans="1:7" x14ac:dyDescent="0.25">
      <c r="A4715" s="20" t="s">
        <v>12</v>
      </c>
      <c r="B4715" s="20">
        <v>802</v>
      </c>
      <c r="C4715" s="20" t="s">
        <v>13</v>
      </c>
      <c r="D4715" s="20">
        <v>0.1171</v>
      </c>
      <c r="E4715" s="20">
        <v>0</v>
      </c>
      <c r="F4715" s="26"/>
      <c r="G4715" s="19" t="str" cm="1">
        <f t="array" ref="G4715">_xlfn.IFS(F4715="", "", E4715=F4715, "Concordant", E4715&lt;&gt;F4715, "Discordant")</f>
        <v/>
      </c>
    </row>
    <row r="4716" spans="1:7" x14ac:dyDescent="0.25">
      <c r="A4716" s="20" t="s">
        <v>13</v>
      </c>
      <c r="B4716" s="20">
        <v>803</v>
      </c>
      <c r="C4716" s="20" t="s">
        <v>16</v>
      </c>
      <c r="D4716" s="20">
        <v>5.7099999999999998E-2</v>
      </c>
      <c r="E4716" s="20">
        <v>0</v>
      </c>
      <c r="F4716" s="26"/>
      <c r="G4716" s="19" t="str" cm="1">
        <f t="array" ref="G4716">_xlfn.IFS(F4716="", "", E4716=F4716, "Concordant", E4716&lt;&gt;F4716, "Discordant")</f>
        <v/>
      </c>
    </row>
    <row r="4717" spans="1:7" x14ac:dyDescent="0.25">
      <c r="A4717" s="20" t="s">
        <v>13</v>
      </c>
      <c r="B4717" s="20">
        <v>803</v>
      </c>
      <c r="C4717" s="20" t="s">
        <v>7</v>
      </c>
      <c r="D4717" s="20">
        <v>7.2700000000000001E-2</v>
      </c>
      <c r="E4717" s="20">
        <v>0</v>
      </c>
      <c r="F4717" s="26"/>
      <c r="G4717" s="19" t="str" cm="1">
        <f t="array" ref="G4717">_xlfn.IFS(F4717="", "", E4717=F4717, "Concordant", E4717&lt;&gt;F4717, "Discordant")</f>
        <v/>
      </c>
    </row>
    <row r="4718" spans="1:7" x14ac:dyDescent="0.25">
      <c r="A4718" s="20" t="s">
        <v>13</v>
      </c>
      <c r="B4718" s="20">
        <v>803</v>
      </c>
      <c r="C4718" s="20" t="s">
        <v>14</v>
      </c>
      <c r="D4718" s="20">
        <v>0.10299999999999999</v>
      </c>
      <c r="E4718" s="20">
        <v>0</v>
      </c>
      <c r="F4718" s="26"/>
      <c r="G4718" s="19" t="str" cm="1">
        <f t="array" ref="G4718">_xlfn.IFS(F4718="", "", E4718=F4718, "Concordant", E4718&lt;&gt;F4718, "Discordant")</f>
        <v/>
      </c>
    </row>
    <row r="4719" spans="1:7" x14ac:dyDescent="0.25">
      <c r="A4719" s="20" t="s">
        <v>13</v>
      </c>
      <c r="B4719" s="20">
        <v>803</v>
      </c>
      <c r="C4719" s="20" t="s">
        <v>11</v>
      </c>
      <c r="D4719" s="20">
        <v>0.1032</v>
      </c>
      <c r="E4719" s="20">
        <v>0</v>
      </c>
      <c r="F4719" s="26"/>
      <c r="G4719" s="19" t="str" cm="1">
        <f t="array" ref="G4719">_xlfn.IFS(F4719="", "", E4719=F4719, "Concordant", E4719&lt;&gt;F4719, "Discordant")</f>
        <v/>
      </c>
    </row>
    <row r="4720" spans="1:7" x14ac:dyDescent="0.25">
      <c r="A4720" s="20" t="s">
        <v>13</v>
      </c>
      <c r="B4720" s="20">
        <v>803</v>
      </c>
      <c r="C4720" s="20" t="s">
        <v>12</v>
      </c>
      <c r="D4720" s="20">
        <v>6.7699999999999996E-2</v>
      </c>
      <c r="E4720" s="20">
        <v>0</v>
      </c>
      <c r="F4720" s="26"/>
      <c r="G4720" s="19" t="str" cm="1">
        <f t="array" ref="G4720">_xlfn.IFS(F4720="", "", E4720=F4720, "Concordant", E4720&lt;&gt;F4720, "Discordant")</f>
        <v/>
      </c>
    </row>
    <row r="4721" spans="1:7" x14ac:dyDescent="0.25">
      <c r="A4721" s="20" t="s">
        <v>13</v>
      </c>
      <c r="B4721" s="20">
        <v>803</v>
      </c>
      <c r="C4721" s="20" t="s">
        <v>15</v>
      </c>
      <c r="D4721" s="20">
        <v>8.5000000000000006E-2</v>
      </c>
      <c r="E4721" s="20">
        <v>0</v>
      </c>
      <c r="F4721" s="26"/>
      <c r="G4721" s="19" t="str" cm="1">
        <f t="array" ref="G4721">_xlfn.IFS(F4721="", "", E4721=F4721, "Concordant", E4721&lt;&gt;F4721, "Discordant")</f>
        <v/>
      </c>
    </row>
    <row r="4722" spans="1:7" x14ac:dyDescent="0.25">
      <c r="A4722" s="20" t="s">
        <v>9</v>
      </c>
      <c r="B4722" s="20">
        <v>804</v>
      </c>
      <c r="C4722" s="20" t="s">
        <v>8</v>
      </c>
      <c r="D4722" s="20">
        <v>0.1166</v>
      </c>
      <c r="E4722" s="20">
        <v>0</v>
      </c>
      <c r="F4722" s="26"/>
      <c r="G4722" s="19" t="str" cm="1">
        <f t="array" ref="G4722">_xlfn.IFS(F4722="", "", E4722=F4722, "Concordant", E4722&lt;&gt;F4722, "Discordant")</f>
        <v/>
      </c>
    </row>
    <row r="4723" spans="1:7" x14ac:dyDescent="0.25">
      <c r="A4723" s="20" t="s">
        <v>9</v>
      </c>
      <c r="B4723" s="20">
        <v>804</v>
      </c>
      <c r="C4723" s="20" t="s">
        <v>7</v>
      </c>
      <c r="D4723" s="20">
        <v>0.1139</v>
      </c>
      <c r="E4723" s="20">
        <v>0</v>
      </c>
      <c r="F4723" s="26"/>
      <c r="G4723" s="19" t="str" cm="1">
        <f t="array" ref="G4723">_xlfn.IFS(F4723="", "", E4723=F4723, "Concordant", E4723&lt;&gt;F4723, "Discordant")</f>
        <v/>
      </c>
    </row>
    <row r="4724" spans="1:7" x14ac:dyDescent="0.25">
      <c r="A4724" s="20" t="s">
        <v>9</v>
      </c>
      <c r="B4724" s="20">
        <v>804</v>
      </c>
      <c r="C4724" s="20" t="s">
        <v>10</v>
      </c>
      <c r="D4724" s="20">
        <v>9.6299999999999997E-2</v>
      </c>
      <c r="E4724" s="20">
        <v>0</v>
      </c>
      <c r="F4724" s="26"/>
      <c r="G4724" s="19" t="str" cm="1">
        <f t="array" ref="G4724">_xlfn.IFS(F4724="", "", E4724=F4724, "Concordant", E4724&lt;&gt;F4724, "Discordant")</f>
        <v/>
      </c>
    </row>
    <row r="4725" spans="1:7" x14ac:dyDescent="0.25">
      <c r="A4725" s="20" t="s">
        <v>9</v>
      </c>
      <c r="B4725" s="20">
        <v>804</v>
      </c>
      <c r="C4725" s="20" t="s">
        <v>2</v>
      </c>
      <c r="D4725" s="20">
        <v>7.1800000000000003E-2</v>
      </c>
      <c r="E4725" s="20">
        <v>0</v>
      </c>
      <c r="F4725" s="26"/>
      <c r="G4725" s="19" t="str" cm="1">
        <f t="array" ref="G4725">_xlfn.IFS(F4725="", "", E4725=F4725, "Concordant", E4725&lt;&gt;F4725, "Discordant")</f>
        <v/>
      </c>
    </row>
    <row r="4726" spans="1:7" x14ac:dyDescent="0.25">
      <c r="A4726" s="20" t="s">
        <v>9</v>
      </c>
      <c r="B4726" s="20">
        <v>804</v>
      </c>
      <c r="C4726" s="20" t="s">
        <v>18</v>
      </c>
      <c r="D4726" s="20">
        <v>0.11269999999999999</v>
      </c>
      <c r="E4726" s="20">
        <v>0</v>
      </c>
      <c r="F4726" s="26"/>
      <c r="G4726" s="19" t="str" cm="1">
        <f t="array" ref="G4726">_xlfn.IFS(F4726="", "", E4726=F4726, "Concordant", E4726&lt;&gt;F4726, "Discordant")</f>
        <v/>
      </c>
    </row>
    <row r="4727" spans="1:7" x14ac:dyDescent="0.25">
      <c r="A4727" s="20" t="s">
        <v>9</v>
      </c>
      <c r="B4727" s="20">
        <v>804</v>
      </c>
      <c r="C4727" s="20" t="s">
        <v>6</v>
      </c>
      <c r="D4727" s="20">
        <v>0.13159999999999999</v>
      </c>
      <c r="E4727" s="20">
        <v>0</v>
      </c>
      <c r="F4727" s="26"/>
      <c r="G4727" s="19" t="str" cm="1">
        <f t="array" ref="G4727">_xlfn.IFS(F4727="", "", E4727=F4727, "Concordant", E4727&lt;&gt;F4727, "Discordant")</f>
        <v/>
      </c>
    </row>
    <row r="4728" spans="1:7" x14ac:dyDescent="0.25">
      <c r="A4728" s="20" t="s">
        <v>15</v>
      </c>
      <c r="B4728" s="20">
        <v>805</v>
      </c>
      <c r="C4728" s="20" t="s">
        <v>8</v>
      </c>
      <c r="D4728" s="20">
        <v>6.0999999999999999E-2</v>
      </c>
      <c r="E4728" s="20">
        <v>0</v>
      </c>
      <c r="F4728" s="26"/>
      <c r="G4728" s="19" t="str" cm="1">
        <f t="array" ref="G4728">_xlfn.IFS(F4728="", "", E4728=F4728, "Concordant", E4728&lt;&gt;F4728, "Discordant")</f>
        <v/>
      </c>
    </row>
    <row r="4729" spans="1:7" x14ac:dyDescent="0.25">
      <c r="A4729" s="20" t="s">
        <v>15</v>
      </c>
      <c r="B4729" s="20">
        <v>805</v>
      </c>
      <c r="C4729" s="20" t="s">
        <v>16</v>
      </c>
      <c r="D4729" s="20">
        <v>8.2900000000000001E-2</v>
      </c>
      <c r="E4729" s="20">
        <v>0</v>
      </c>
      <c r="F4729" s="26"/>
      <c r="G4729" s="19" t="str" cm="1">
        <f t="array" ref="G4729">_xlfn.IFS(F4729="", "", E4729=F4729, "Concordant", E4729&lt;&gt;F4729, "Discordant")</f>
        <v/>
      </c>
    </row>
    <row r="4730" spans="1:7" x14ac:dyDescent="0.25">
      <c r="A4730" s="20" t="s">
        <v>15</v>
      </c>
      <c r="B4730" s="20">
        <v>805</v>
      </c>
      <c r="C4730" s="20" t="s">
        <v>14</v>
      </c>
      <c r="D4730" s="20">
        <v>0.1542</v>
      </c>
      <c r="E4730" s="20">
        <v>0</v>
      </c>
      <c r="F4730" s="26"/>
      <c r="G4730" s="19" t="str" cm="1">
        <f t="array" ref="G4730">_xlfn.IFS(F4730="", "", E4730=F4730, "Concordant", E4730&lt;&gt;F4730, "Discordant")</f>
        <v/>
      </c>
    </row>
    <row r="4731" spans="1:7" x14ac:dyDescent="0.25">
      <c r="A4731" s="20" t="s">
        <v>15</v>
      </c>
      <c r="B4731" s="20">
        <v>805</v>
      </c>
      <c r="C4731" s="20" t="s">
        <v>17</v>
      </c>
      <c r="D4731" s="20">
        <v>9.9400000000000002E-2</v>
      </c>
      <c r="E4731" s="20">
        <v>0</v>
      </c>
      <c r="F4731" s="26"/>
      <c r="G4731" s="19" t="str" cm="1">
        <f t="array" ref="G4731">_xlfn.IFS(F4731="", "", E4731=F4731, "Concordant", E4731&lt;&gt;F4731, "Discordant")</f>
        <v/>
      </c>
    </row>
    <row r="4732" spans="1:7" x14ac:dyDescent="0.25">
      <c r="A4732" s="20" t="s">
        <v>15</v>
      </c>
      <c r="B4732" s="20">
        <v>805</v>
      </c>
      <c r="C4732" s="20" t="s">
        <v>5</v>
      </c>
      <c r="D4732" s="20">
        <v>5.9200000000000003E-2</v>
      </c>
      <c r="E4732" s="20">
        <v>0</v>
      </c>
      <c r="F4732" s="26"/>
      <c r="G4732" s="19" t="str" cm="1">
        <f t="array" ref="G4732">_xlfn.IFS(F4732="", "", E4732=F4732, "Concordant", E4732&lt;&gt;F4732, "Discordant")</f>
        <v/>
      </c>
    </row>
    <row r="4733" spans="1:7" x14ac:dyDescent="0.25">
      <c r="A4733" s="20" t="s">
        <v>15</v>
      </c>
      <c r="B4733" s="20">
        <v>805</v>
      </c>
      <c r="C4733" s="20" t="s">
        <v>13</v>
      </c>
      <c r="D4733" s="20">
        <v>0.1055</v>
      </c>
      <c r="E4733" s="20">
        <v>0</v>
      </c>
      <c r="F4733" s="26"/>
      <c r="G4733" s="19" t="str" cm="1">
        <f t="array" ref="G4733">_xlfn.IFS(F4733="", "", E4733=F4733, "Concordant", E4733&lt;&gt;F4733, "Discordant")</f>
        <v/>
      </c>
    </row>
    <row r="4734" spans="1:7" x14ac:dyDescent="0.25">
      <c r="A4734" s="20" t="s">
        <v>7</v>
      </c>
      <c r="B4734" s="20">
        <v>806</v>
      </c>
      <c r="C4734" s="20" t="s">
        <v>8</v>
      </c>
      <c r="D4734" s="20">
        <v>8.4699999999999998E-2</v>
      </c>
      <c r="E4734" s="20">
        <v>0</v>
      </c>
      <c r="F4734" s="26"/>
      <c r="G4734" s="19" t="str" cm="1">
        <f t="array" ref="G4734">_xlfn.IFS(F4734="", "", E4734=F4734, "Concordant", E4734&lt;&gt;F4734, "Discordant")</f>
        <v/>
      </c>
    </row>
    <row r="4735" spans="1:7" x14ac:dyDescent="0.25">
      <c r="A4735" s="20" t="s">
        <v>7</v>
      </c>
      <c r="B4735" s="20">
        <v>806</v>
      </c>
      <c r="C4735" s="20" t="s">
        <v>9</v>
      </c>
      <c r="D4735" s="20">
        <v>0.1206</v>
      </c>
      <c r="E4735" s="20">
        <v>0</v>
      </c>
      <c r="F4735" s="26"/>
      <c r="G4735" s="19" t="str" cm="1">
        <f t="array" ref="G4735">_xlfn.IFS(F4735="", "", E4735=F4735, "Concordant", E4735&lt;&gt;F4735, "Discordant")</f>
        <v/>
      </c>
    </row>
    <row r="4736" spans="1:7" x14ac:dyDescent="0.25">
      <c r="A4736" s="20" t="s">
        <v>7</v>
      </c>
      <c r="B4736" s="20">
        <v>806</v>
      </c>
      <c r="C4736" s="20" t="s">
        <v>10</v>
      </c>
      <c r="D4736" s="20">
        <v>7.7899999999999997E-2</v>
      </c>
      <c r="E4736" s="20">
        <v>0</v>
      </c>
      <c r="F4736" s="26">
        <v>0</v>
      </c>
      <c r="G4736" s="19" t="str" cm="1">
        <f t="array" ref="G4736">_xlfn.IFS(F4736="", "", E4736=F4736, "Concordant", E4736&lt;&gt;F4736, "Discordant")</f>
        <v>Concordant</v>
      </c>
    </row>
    <row r="4737" spans="1:7" x14ac:dyDescent="0.25">
      <c r="A4737" s="20" t="s">
        <v>7</v>
      </c>
      <c r="B4737" s="20">
        <v>806</v>
      </c>
      <c r="C4737" s="20" t="s">
        <v>11</v>
      </c>
      <c r="D4737" s="20">
        <v>0.1356</v>
      </c>
      <c r="E4737" s="20">
        <v>0</v>
      </c>
      <c r="F4737" s="26">
        <v>0</v>
      </c>
      <c r="G4737" s="19" t="str" cm="1">
        <f t="array" ref="G4737">_xlfn.IFS(F4737="", "", E4737=F4737, "Concordant", E4737&lt;&gt;F4737, "Discordant")</f>
        <v>Concordant</v>
      </c>
    </row>
    <row r="4738" spans="1:7" x14ac:dyDescent="0.25">
      <c r="A4738" s="20" t="s">
        <v>7</v>
      </c>
      <c r="B4738" s="20">
        <v>806</v>
      </c>
      <c r="C4738" s="20" t="s">
        <v>12</v>
      </c>
      <c r="D4738" s="20">
        <v>8.4500000000000006E-2</v>
      </c>
      <c r="E4738" s="20">
        <v>0</v>
      </c>
      <c r="F4738" s="26"/>
      <c r="G4738" s="19" t="str" cm="1">
        <f t="array" ref="G4738">_xlfn.IFS(F4738="", "", E4738=F4738, "Concordant", E4738&lt;&gt;F4738, "Discordant")</f>
        <v/>
      </c>
    </row>
    <row r="4739" spans="1:7" x14ac:dyDescent="0.25">
      <c r="A4739" s="20" t="s">
        <v>7</v>
      </c>
      <c r="B4739" s="20">
        <v>806</v>
      </c>
      <c r="C4739" s="20" t="s">
        <v>6</v>
      </c>
      <c r="D4739" s="20">
        <v>9.98E-2</v>
      </c>
      <c r="E4739" s="20">
        <v>0</v>
      </c>
      <c r="F4739" s="26"/>
      <c r="G4739" s="19" t="str" cm="1">
        <f t="array" ref="G4739">_xlfn.IFS(F4739="", "", E4739=F4739, "Concordant", E4739&lt;&gt;F4739, "Discordant")</f>
        <v/>
      </c>
    </row>
    <row r="4740" spans="1:7" x14ac:dyDescent="0.25">
      <c r="A4740" s="20" t="s">
        <v>7</v>
      </c>
      <c r="B4740" s="20">
        <v>806</v>
      </c>
      <c r="C4740" s="20" t="s">
        <v>13</v>
      </c>
      <c r="D4740" s="20">
        <v>0.10680000000000001</v>
      </c>
      <c r="E4740" s="20">
        <v>0</v>
      </c>
      <c r="F4740" s="26"/>
      <c r="G4740" s="19" t="str" cm="1">
        <f t="array" ref="G4740">_xlfn.IFS(F4740="", "", E4740=F4740, "Concordant", E4740&lt;&gt;F4740, "Discordant")</f>
        <v/>
      </c>
    </row>
    <row r="4741" spans="1:7" x14ac:dyDescent="0.25">
      <c r="A4741" s="20" t="s">
        <v>6</v>
      </c>
      <c r="B4741" s="20">
        <v>807</v>
      </c>
      <c r="C4741" s="20" t="s">
        <v>8</v>
      </c>
      <c r="D4741" s="20">
        <v>0.11559999999999999</v>
      </c>
      <c r="E4741" s="20">
        <v>0</v>
      </c>
      <c r="F4741" s="26"/>
      <c r="G4741" s="19" t="str" cm="1">
        <f t="array" ref="G4741">_xlfn.IFS(F4741="", "", E4741=F4741, "Concordant", E4741&lt;&gt;F4741, "Discordant")</f>
        <v/>
      </c>
    </row>
    <row r="4742" spans="1:7" x14ac:dyDescent="0.25">
      <c r="A4742" s="20" t="s">
        <v>6</v>
      </c>
      <c r="B4742" s="20">
        <v>807</v>
      </c>
      <c r="C4742" s="20" t="s">
        <v>7</v>
      </c>
      <c r="D4742" s="20">
        <v>0.10349999999999999</v>
      </c>
      <c r="E4742" s="20">
        <v>0</v>
      </c>
      <c r="F4742" s="26"/>
      <c r="G4742" s="19" t="str" cm="1">
        <f t="array" ref="G4742">_xlfn.IFS(F4742="", "", E4742=F4742, "Concordant", E4742&lt;&gt;F4742, "Discordant")</f>
        <v/>
      </c>
    </row>
    <row r="4743" spans="1:7" x14ac:dyDescent="0.25">
      <c r="A4743" s="20" t="s">
        <v>6</v>
      </c>
      <c r="B4743" s="20">
        <v>807</v>
      </c>
      <c r="C4743" s="20" t="s">
        <v>14</v>
      </c>
      <c r="D4743" s="20">
        <v>6.8000000000000005E-2</v>
      </c>
      <c r="E4743" s="20">
        <v>0</v>
      </c>
      <c r="F4743" s="26"/>
      <c r="G4743" s="19" t="str" cm="1">
        <f t="array" ref="G4743">_xlfn.IFS(F4743="", "", E4743=F4743, "Concordant", E4743&lt;&gt;F4743, "Discordant")</f>
        <v/>
      </c>
    </row>
    <row r="4744" spans="1:7" x14ac:dyDescent="0.25">
      <c r="A4744" s="20" t="s">
        <v>6</v>
      </c>
      <c r="B4744" s="20">
        <v>807</v>
      </c>
      <c r="C4744" s="20" t="s">
        <v>10</v>
      </c>
      <c r="D4744" s="20">
        <v>0.1105</v>
      </c>
      <c r="E4744" s="20">
        <v>0</v>
      </c>
      <c r="F4744" s="26"/>
      <c r="G4744" s="19" t="str" cm="1">
        <f t="array" ref="G4744">_xlfn.IFS(F4744="", "", E4744=F4744, "Concordant", E4744&lt;&gt;F4744, "Discordant")</f>
        <v/>
      </c>
    </row>
    <row r="4745" spans="1:7" x14ac:dyDescent="0.25">
      <c r="A4745" s="20" t="s">
        <v>6</v>
      </c>
      <c r="B4745" s="20">
        <v>807</v>
      </c>
      <c r="C4745" s="20" t="s">
        <v>1</v>
      </c>
      <c r="D4745" s="20">
        <v>7.5899999999999995E-2</v>
      </c>
      <c r="E4745" s="20">
        <v>0</v>
      </c>
      <c r="F4745" s="26"/>
      <c r="G4745" s="19" t="str" cm="1">
        <f t="array" ref="G4745">_xlfn.IFS(F4745="", "", E4745=F4745, "Concordant", E4745&lt;&gt;F4745, "Discordant")</f>
        <v/>
      </c>
    </row>
    <row r="4746" spans="1:7" x14ac:dyDescent="0.25">
      <c r="A4746" s="20" t="s">
        <v>6</v>
      </c>
      <c r="B4746" s="20">
        <v>807</v>
      </c>
      <c r="C4746" s="20" t="s">
        <v>3</v>
      </c>
      <c r="D4746" s="20">
        <v>0.157</v>
      </c>
      <c r="E4746" s="20">
        <v>0</v>
      </c>
      <c r="F4746" s="26"/>
      <c r="G4746" s="19" t="str" cm="1">
        <f t="array" ref="G4746">_xlfn.IFS(F4746="", "", E4746=F4746, "Concordant", E4746&lt;&gt;F4746, "Discordant")</f>
        <v/>
      </c>
    </row>
    <row r="4747" spans="1:7" x14ac:dyDescent="0.25">
      <c r="A4747" s="20" t="s">
        <v>9</v>
      </c>
      <c r="B4747" s="20">
        <v>808</v>
      </c>
      <c r="C4747" s="20" t="s">
        <v>8</v>
      </c>
      <c r="D4747" s="20">
        <v>0.1046</v>
      </c>
      <c r="E4747" s="20">
        <v>0</v>
      </c>
      <c r="F4747" s="26"/>
      <c r="G4747" s="19" t="str" cm="1">
        <f t="array" ref="G4747">_xlfn.IFS(F4747="", "", E4747=F4747, "Concordant", E4747&lt;&gt;F4747, "Discordant")</f>
        <v/>
      </c>
    </row>
    <row r="4748" spans="1:7" x14ac:dyDescent="0.25">
      <c r="A4748" s="20" t="s">
        <v>9</v>
      </c>
      <c r="B4748" s="20">
        <v>808</v>
      </c>
      <c r="C4748" s="20" t="s">
        <v>7</v>
      </c>
      <c r="D4748" s="20">
        <v>0.1158</v>
      </c>
      <c r="E4748" s="20">
        <v>0</v>
      </c>
      <c r="F4748" s="26"/>
      <c r="G4748" s="19" t="str" cm="1">
        <f t="array" ref="G4748">_xlfn.IFS(F4748="", "", E4748=F4748, "Concordant", E4748&lt;&gt;F4748, "Discordant")</f>
        <v/>
      </c>
    </row>
    <row r="4749" spans="1:7" x14ac:dyDescent="0.25">
      <c r="A4749" s="20" t="s">
        <v>9</v>
      </c>
      <c r="B4749" s="20">
        <v>808</v>
      </c>
      <c r="C4749" s="20" t="s">
        <v>10</v>
      </c>
      <c r="D4749" s="20">
        <v>0.1139</v>
      </c>
      <c r="E4749" s="20">
        <v>0</v>
      </c>
      <c r="F4749" s="26"/>
      <c r="G4749" s="19" t="str" cm="1">
        <f t="array" ref="G4749">_xlfn.IFS(F4749="", "", E4749=F4749, "Concordant", E4749&lt;&gt;F4749, "Discordant")</f>
        <v/>
      </c>
    </row>
    <row r="4750" spans="1:7" x14ac:dyDescent="0.25">
      <c r="A4750" s="20" t="s">
        <v>9</v>
      </c>
      <c r="B4750" s="20">
        <v>808</v>
      </c>
      <c r="C4750" s="20" t="s">
        <v>2</v>
      </c>
      <c r="D4750" s="20">
        <v>9.7900000000000001E-2</v>
      </c>
      <c r="E4750" s="20">
        <v>0</v>
      </c>
      <c r="F4750" s="26"/>
      <c r="G4750" s="19" t="str" cm="1">
        <f t="array" ref="G4750">_xlfn.IFS(F4750="", "", E4750=F4750, "Concordant", E4750&lt;&gt;F4750, "Discordant")</f>
        <v/>
      </c>
    </row>
    <row r="4751" spans="1:7" x14ac:dyDescent="0.25">
      <c r="A4751" s="20" t="s">
        <v>9</v>
      </c>
      <c r="B4751" s="20">
        <v>808</v>
      </c>
      <c r="C4751" s="20" t="s">
        <v>18</v>
      </c>
      <c r="D4751" s="20">
        <v>0.128</v>
      </c>
      <c r="E4751" s="20">
        <v>0</v>
      </c>
      <c r="F4751" s="26"/>
      <c r="G4751" s="19" t="str" cm="1">
        <f t="array" ref="G4751">_xlfn.IFS(F4751="", "", E4751=F4751, "Concordant", E4751&lt;&gt;F4751, "Discordant")</f>
        <v/>
      </c>
    </row>
    <row r="4752" spans="1:7" x14ac:dyDescent="0.25">
      <c r="A4752" s="20" t="s">
        <v>9</v>
      </c>
      <c r="B4752" s="20">
        <v>808</v>
      </c>
      <c r="C4752" s="20" t="s">
        <v>6</v>
      </c>
      <c r="D4752" s="20">
        <v>0.1142</v>
      </c>
      <c r="E4752" s="20">
        <v>0</v>
      </c>
      <c r="F4752" s="26"/>
      <c r="G4752" s="19" t="str" cm="1">
        <f t="array" ref="G4752">_xlfn.IFS(F4752="", "", E4752=F4752, "Concordant", E4752&lt;&gt;F4752, "Discordant")</f>
        <v/>
      </c>
    </row>
    <row r="4753" spans="1:7" x14ac:dyDescent="0.25">
      <c r="A4753" s="20" t="s">
        <v>3</v>
      </c>
      <c r="B4753" s="20">
        <v>809</v>
      </c>
      <c r="C4753" s="20" t="s">
        <v>14</v>
      </c>
      <c r="D4753" s="20">
        <v>0.1067</v>
      </c>
      <c r="E4753" s="20">
        <v>0</v>
      </c>
      <c r="F4753" s="26"/>
      <c r="G4753" s="19" t="str" cm="1">
        <f t="array" ref="G4753">_xlfn.IFS(F4753="", "", E4753=F4753, "Concordant", E4753&lt;&gt;F4753, "Discordant")</f>
        <v/>
      </c>
    </row>
    <row r="4754" spans="1:7" x14ac:dyDescent="0.25">
      <c r="A4754" s="20" t="s">
        <v>3</v>
      </c>
      <c r="B4754" s="20">
        <v>809</v>
      </c>
      <c r="C4754" s="20" t="s">
        <v>1</v>
      </c>
      <c r="D4754" s="20">
        <v>6.9400000000000003E-2</v>
      </c>
      <c r="E4754" s="20">
        <v>0</v>
      </c>
      <c r="F4754" s="26"/>
      <c r="G4754" s="19" t="str" cm="1">
        <f t="array" ref="G4754">_xlfn.IFS(F4754="", "", E4754=F4754, "Concordant", E4754&lt;&gt;F4754, "Discordant")</f>
        <v/>
      </c>
    </row>
    <row r="4755" spans="1:7" x14ac:dyDescent="0.25">
      <c r="A4755" s="20" t="s">
        <v>3</v>
      </c>
      <c r="B4755" s="20">
        <v>809</v>
      </c>
      <c r="C4755" s="20" t="s">
        <v>15</v>
      </c>
      <c r="D4755" s="20">
        <v>0.2109</v>
      </c>
      <c r="E4755" s="20">
        <v>0</v>
      </c>
      <c r="F4755" s="26"/>
      <c r="G4755" s="19" t="str" cm="1">
        <f t="array" ref="G4755">_xlfn.IFS(F4755="", "", E4755=F4755, "Concordant", E4755&lt;&gt;F4755, "Discordant")</f>
        <v/>
      </c>
    </row>
    <row r="4756" spans="1:7" x14ac:dyDescent="0.25">
      <c r="A4756" s="20" t="s">
        <v>3</v>
      </c>
      <c r="B4756" s="20">
        <v>809</v>
      </c>
      <c r="C4756" s="20" t="s">
        <v>6</v>
      </c>
      <c r="D4756" s="20">
        <v>8.0699999999999994E-2</v>
      </c>
      <c r="E4756" s="20">
        <v>0</v>
      </c>
      <c r="F4756" s="26"/>
      <c r="G4756" s="19" t="str" cm="1">
        <f t="array" ref="G4756">_xlfn.IFS(F4756="", "", E4756=F4756, "Concordant", E4756&lt;&gt;F4756, "Discordant")</f>
        <v/>
      </c>
    </row>
    <row r="4757" spans="1:7" x14ac:dyDescent="0.25">
      <c r="A4757" s="20" t="s">
        <v>5</v>
      </c>
      <c r="B4757" s="20">
        <v>810</v>
      </c>
      <c r="C4757" s="20" t="s">
        <v>8</v>
      </c>
      <c r="D4757" s="20">
        <v>0.1038</v>
      </c>
      <c r="E4757" s="20">
        <v>0</v>
      </c>
      <c r="F4757" s="26"/>
      <c r="G4757" s="19" t="str" cm="1">
        <f t="array" ref="G4757">_xlfn.IFS(F4757="", "", E4757=F4757, "Concordant", E4757&lt;&gt;F4757, "Discordant")</f>
        <v/>
      </c>
    </row>
    <row r="4758" spans="1:7" x14ac:dyDescent="0.25">
      <c r="A4758" s="20" t="s">
        <v>5</v>
      </c>
      <c r="B4758" s="20">
        <v>810</v>
      </c>
      <c r="C4758" s="20" t="s">
        <v>1</v>
      </c>
      <c r="D4758" s="20">
        <v>0.16470000000000001</v>
      </c>
      <c r="E4758" s="20">
        <v>0</v>
      </c>
      <c r="F4758" s="26">
        <v>0</v>
      </c>
      <c r="G4758" s="19" t="str" cm="1">
        <f t="array" ref="G4758">_xlfn.IFS(F4758="", "", E4758=F4758, "Concordant", E4758&lt;&gt;F4758, "Discordant")</f>
        <v>Concordant</v>
      </c>
    </row>
    <row r="4759" spans="1:7" x14ac:dyDescent="0.25">
      <c r="A4759" s="20" t="s">
        <v>5</v>
      </c>
      <c r="B4759" s="20">
        <v>810</v>
      </c>
      <c r="C4759" s="20" t="s">
        <v>12</v>
      </c>
      <c r="D4759" s="20">
        <v>0.1205</v>
      </c>
      <c r="E4759" s="20">
        <v>0</v>
      </c>
      <c r="F4759" s="26"/>
      <c r="G4759" s="19" t="str" cm="1">
        <f t="array" ref="G4759">_xlfn.IFS(F4759="", "", E4759=F4759, "Concordant", E4759&lt;&gt;F4759, "Discordant")</f>
        <v/>
      </c>
    </row>
    <row r="4760" spans="1:7" x14ac:dyDescent="0.25">
      <c r="A4760" s="20" t="s">
        <v>5</v>
      </c>
      <c r="B4760" s="20">
        <v>810</v>
      </c>
      <c r="C4760" s="20" t="s">
        <v>17</v>
      </c>
      <c r="D4760" s="20">
        <v>0.1285</v>
      </c>
      <c r="E4760" s="20">
        <v>0</v>
      </c>
      <c r="F4760" s="26"/>
      <c r="G4760" s="19" t="str" cm="1">
        <f t="array" ref="G4760">_xlfn.IFS(F4760="", "", E4760=F4760, "Concordant", E4760&lt;&gt;F4760, "Discordant")</f>
        <v/>
      </c>
    </row>
    <row r="4761" spans="1:7" x14ac:dyDescent="0.25">
      <c r="A4761" s="20" t="s">
        <v>5</v>
      </c>
      <c r="B4761" s="20">
        <v>810</v>
      </c>
      <c r="C4761" s="20" t="s">
        <v>15</v>
      </c>
      <c r="D4761" s="20">
        <v>0.13089999999999999</v>
      </c>
      <c r="E4761" s="20">
        <v>0</v>
      </c>
      <c r="F4761" s="26"/>
      <c r="G4761" s="19" t="str" cm="1">
        <f t="array" ref="G4761">_xlfn.IFS(F4761="", "", E4761=F4761, "Concordant", E4761&lt;&gt;F4761, "Discordant")</f>
        <v/>
      </c>
    </row>
    <row r="4762" spans="1:7" x14ac:dyDescent="0.25">
      <c r="A4762" s="20" t="s">
        <v>2</v>
      </c>
      <c r="B4762" s="20">
        <v>811</v>
      </c>
      <c r="C4762" s="20" t="s">
        <v>9</v>
      </c>
      <c r="D4762" s="20">
        <v>9.4600000000000004E-2</v>
      </c>
      <c r="E4762" s="20">
        <v>0</v>
      </c>
      <c r="F4762" s="26"/>
      <c r="G4762" s="19" t="str" cm="1">
        <f t="array" ref="G4762">_xlfn.IFS(F4762="", "", E4762=F4762, "Concordant", E4762&lt;&gt;F4762, "Discordant")</f>
        <v/>
      </c>
    </row>
    <row r="4763" spans="1:7" x14ac:dyDescent="0.25">
      <c r="A4763" s="20" t="s">
        <v>2</v>
      </c>
      <c r="B4763" s="20">
        <v>811</v>
      </c>
      <c r="C4763" s="20" t="s">
        <v>1</v>
      </c>
      <c r="D4763" s="20">
        <v>0.3478</v>
      </c>
      <c r="E4763" s="20">
        <v>1</v>
      </c>
      <c r="F4763" s="26"/>
      <c r="G4763" s="19" t="str" cm="1">
        <f t="array" ref="G4763">_xlfn.IFS(F4763="", "", E4763=F4763, "Concordant", E4763&lt;&gt;F4763, "Discordant")</f>
        <v/>
      </c>
    </row>
    <row r="4764" spans="1:7" x14ac:dyDescent="0.25">
      <c r="A4764" s="20" t="s">
        <v>2</v>
      </c>
      <c r="B4764" s="20">
        <v>811</v>
      </c>
      <c r="C4764" s="20" t="s">
        <v>12</v>
      </c>
      <c r="D4764" s="20">
        <v>0.29160000000000003</v>
      </c>
      <c r="E4764" s="20">
        <v>0</v>
      </c>
      <c r="F4764" s="26"/>
      <c r="G4764" s="19" t="str" cm="1">
        <f t="array" ref="G4764">_xlfn.IFS(F4764="", "", E4764=F4764, "Concordant", E4764&lt;&gt;F4764, "Discordant")</f>
        <v/>
      </c>
    </row>
    <row r="4765" spans="1:7" x14ac:dyDescent="0.25">
      <c r="A4765" s="20" t="s">
        <v>2</v>
      </c>
      <c r="B4765" s="20">
        <v>811</v>
      </c>
      <c r="C4765" s="20" t="s">
        <v>18</v>
      </c>
      <c r="D4765" s="20">
        <v>0.14660000000000001</v>
      </c>
      <c r="E4765" s="20">
        <v>0</v>
      </c>
      <c r="F4765" s="26"/>
      <c r="G4765" s="19" t="str" cm="1">
        <f t="array" ref="G4765">_xlfn.IFS(F4765="", "", E4765=F4765, "Concordant", E4765&lt;&gt;F4765, "Discordant")</f>
        <v/>
      </c>
    </row>
    <row r="4766" spans="1:7" x14ac:dyDescent="0.25">
      <c r="A4766" s="20" t="s">
        <v>2</v>
      </c>
      <c r="B4766" s="20">
        <v>811</v>
      </c>
      <c r="C4766" s="20" t="s">
        <v>4</v>
      </c>
      <c r="D4766" s="20">
        <v>9.6000000000000002E-2</v>
      </c>
      <c r="E4766" s="20">
        <v>0</v>
      </c>
      <c r="F4766" s="26"/>
      <c r="G4766" s="19" t="str" cm="1">
        <f t="array" ref="G4766">_xlfn.IFS(F4766="", "", E4766=F4766, "Concordant", E4766&lt;&gt;F4766, "Discordant")</f>
        <v/>
      </c>
    </row>
    <row r="4767" spans="1:7" x14ac:dyDescent="0.25">
      <c r="A4767" s="20" t="s">
        <v>2</v>
      </c>
      <c r="B4767" s="20">
        <v>811</v>
      </c>
      <c r="C4767" s="20" t="s">
        <v>5</v>
      </c>
      <c r="D4767" s="20">
        <v>0.16839999999999999</v>
      </c>
      <c r="E4767" s="20">
        <v>0</v>
      </c>
      <c r="F4767" s="26"/>
      <c r="G4767" s="19" t="str" cm="1">
        <f t="array" ref="G4767">_xlfn.IFS(F4767="", "", E4767=F4767, "Concordant", E4767&lt;&gt;F4767, "Discordant")</f>
        <v/>
      </c>
    </row>
    <row r="4768" spans="1:7" x14ac:dyDescent="0.25">
      <c r="A4768" s="20" t="s">
        <v>12</v>
      </c>
      <c r="B4768" s="20">
        <v>812</v>
      </c>
      <c r="C4768" s="20" t="s">
        <v>7</v>
      </c>
      <c r="D4768" s="20">
        <v>0.1459</v>
      </c>
      <c r="E4768" s="20">
        <v>0</v>
      </c>
      <c r="F4768" s="26"/>
      <c r="G4768" s="19" t="str" cm="1">
        <f t="array" ref="G4768">_xlfn.IFS(F4768="", "", E4768=F4768, "Concordant", E4768&lt;&gt;F4768, "Discordant")</f>
        <v/>
      </c>
    </row>
    <row r="4769" spans="1:7" x14ac:dyDescent="0.25">
      <c r="A4769" s="20" t="s">
        <v>12</v>
      </c>
      <c r="B4769" s="20">
        <v>812</v>
      </c>
      <c r="C4769" s="20" t="s">
        <v>11</v>
      </c>
      <c r="D4769" s="20">
        <v>0.14649999999999999</v>
      </c>
      <c r="E4769" s="20">
        <v>0</v>
      </c>
      <c r="F4769" s="26"/>
      <c r="G4769" s="19" t="str" cm="1">
        <f t="array" ref="G4769">_xlfn.IFS(F4769="", "", E4769=F4769, "Concordant", E4769&lt;&gt;F4769, "Discordant")</f>
        <v/>
      </c>
    </row>
    <row r="4770" spans="1:7" x14ac:dyDescent="0.25">
      <c r="A4770" s="20" t="s">
        <v>12</v>
      </c>
      <c r="B4770" s="20">
        <v>812</v>
      </c>
      <c r="C4770" s="20" t="s">
        <v>1</v>
      </c>
      <c r="D4770" s="20">
        <v>0.15559999999999999</v>
      </c>
      <c r="E4770" s="20">
        <v>0</v>
      </c>
      <c r="F4770" s="26"/>
      <c r="G4770" s="19" t="str" cm="1">
        <f t="array" ref="G4770">_xlfn.IFS(F4770="", "", E4770=F4770, "Concordant", E4770&lt;&gt;F4770, "Discordant")</f>
        <v/>
      </c>
    </row>
    <row r="4771" spans="1:7" x14ac:dyDescent="0.25">
      <c r="A4771" s="20" t="s">
        <v>12</v>
      </c>
      <c r="B4771" s="20">
        <v>812</v>
      </c>
      <c r="C4771" s="20" t="s">
        <v>2</v>
      </c>
      <c r="D4771" s="20">
        <v>0.28179999999999999</v>
      </c>
      <c r="E4771" s="20">
        <v>0</v>
      </c>
      <c r="F4771" s="26"/>
      <c r="G4771" s="19" t="str" cm="1">
        <f t="array" ref="G4771">_xlfn.IFS(F4771="", "", E4771=F4771, "Concordant", E4771&lt;&gt;F4771, "Discordant")</f>
        <v/>
      </c>
    </row>
    <row r="4772" spans="1:7" x14ac:dyDescent="0.25">
      <c r="A4772" s="20" t="s">
        <v>12</v>
      </c>
      <c r="B4772" s="20">
        <v>812</v>
      </c>
      <c r="C4772" s="20" t="s">
        <v>15</v>
      </c>
      <c r="D4772" s="20">
        <v>0.1358</v>
      </c>
      <c r="E4772" s="20">
        <v>0</v>
      </c>
      <c r="F4772" s="26"/>
      <c r="G4772" s="19" t="str" cm="1">
        <f t="array" ref="G4772">_xlfn.IFS(F4772="", "", E4772=F4772, "Concordant", E4772&lt;&gt;F4772, "Discordant")</f>
        <v/>
      </c>
    </row>
    <row r="4773" spans="1:7" x14ac:dyDescent="0.25">
      <c r="A4773" s="20" t="s">
        <v>12</v>
      </c>
      <c r="B4773" s="20">
        <v>812</v>
      </c>
      <c r="C4773" s="20" t="s">
        <v>5</v>
      </c>
      <c r="D4773" s="20">
        <v>0.13739999999999999</v>
      </c>
      <c r="E4773" s="20">
        <v>0</v>
      </c>
      <c r="F4773" s="26"/>
      <c r="G4773" s="19" t="str" cm="1">
        <f t="array" ref="G4773">_xlfn.IFS(F4773="", "", E4773=F4773, "Concordant", E4773&lt;&gt;F4773, "Discordant")</f>
        <v/>
      </c>
    </row>
    <row r="4774" spans="1:7" x14ac:dyDescent="0.25">
      <c r="A4774" s="20" t="s">
        <v>12</v>
      </c>
      <c r="B4774" s="20">
        <v>812</v>
      </c>
      <c r="C4774" s="20" t="s">
        <v>13</v>
      </c>
      <c r="D4774" s="20">
        <v>0.12870000000000001</v>
      </c>
      <c r="E4774" s="20">
        <v>0</v>
      </c>
      <c r="F4774" s="26"/>
      <c r="G4774" s="19" t="str" cm="1">
        <f t="array" ref="G4774">_xlfn.IFS(F4774="", "", E4774=F4774, "Concordant", E4774&lt;&gt;F4774, "Discordant")</f>
        <v/>
      </c>
    </row>
    <row r="4775" spans="1:7" x14ac:dyDescent="0.25">
      <c r="A4775" s="20" t="s">
        <v>1</v>
      </c>
      <c r="B4775" s="20">
        <v>813</v>
      </c>
      <c r="C4775" s="20" t="s">
        <v>14</v>
      </c>
      <c r="D4775" s="20">
        <v>9.3200000000000005E-2</v>
      </c>
      <c r="E4775" s="20">
        <v>0</v>
      </c>
      <c r="F4775" s="26"/>
      <c r="G4775" s="19" t="str" cm="1">
        <f t="array" ref="G4775">_xlfn.IFS(F4775="", "", E4775=F4775, "Concordant", E4775&lt;&gt;F4775, "Discordant")</f>
        <v/>
      </c>
    </row>
    <row r="4776" spans="1:7" x14ac:dyDescent="0.25">
      <c r="A4776" s="20" t="s">
        <v>1</v>
      </c>
      <c r="B4776" s="20">
        <v>813</v>
      </c>
      <c r="C4776" s="20" t="s">
        <v>3</v>
      </c>
      <c r="D4776" s="20">
        <v>0.11849999999999999</v>
      </c>
      <c r="E4776" s="20">
        <v>0</v>
      </c>
      <c r="F4776" s="26"/>
      <c r="G4776" s="19" t="str" cm="1">
        <f t="array" ref="G4776">_xlfn.IFS(F4776="", "", E4776=F4776, "Concordant", E4776&lt;&gt;F4776, "Discordant")</f>
        <v/>
      </c>
    </row>
    <row r="4777" spans="1:7" x14ac:dyDescent="0.25">
      <c r="A4777" s="20" t="s">
        <v>1</v>
      </c>
      <c r="B4777" s="20">
        <v>813</v>
      </c>
      <c r="C4777" s="20" t="s">
        <v>0</v>
      </c>
      <c r="D4777" s="20">
        <v>0.1077</v>
      </c>
      <c r="E4777" s="20">
        <v>0</v>
      </c>
      <c r="F4777" s="26"/>
      <c r="G4777" s="19" t="str" cm="1">
        <f t="array" ref="G4777">_xlfn.IFS(F4777="", "", E4777=F4777, "Concordant", E4777&lt;&gt;F4777, "Discordant")</f>
        <v/>
      </c>
    </row>
    <row r="4778" spans="1:7" x14ac:dyDescent="0.25">
      <c r="A4778" s="20" t="s">
        <v>1</v>
      </c>
      <c r="B4778" s="20">
        <v>813</v>
      </c>
      <c r="C4778" s="20" t="s">
        <v>12</v>
      </c>
      <c r="D4778" s="20">
        <v>8.1600000000000006E-2</v>
      </c>
      <c r="E4778" s="20">
        <v>0</v>
      </c>
      <c r="F4778" s="26"/>
      <c r="G4778" s="19" t="str" cm="1">
        <f t="array" ref="G4778">_xlfn.IFS(F4778="", "", E4778=F4778, "Concordant", E4778&lt;&gt;F4778, "Discordant")</f>
        <v/>
      </c>
    </row>
    <row r="4779" spans="1:7" x14ac:dyDescent="0.25">
      <c r="A4779" s="20" t="s">
        <v>1</v>
      </c>
      <c r="B4779" s="20">
        <v>813</v>
      </c>
      <c r="C4779" s="20" t="s">
        <v>15</v>
      </c>
      <c r="D4779" s="20">
        <v>0.14710000000000001</v>
      </c>
      <c r="E4779" s="20">
        <v>0</v>
      </c>
      <c r="F4779" s="26"/>
      <c r="G4779" s="19" t="str" cm="1">
        <f t="array" ref="G4779">_xlfn.IFS(F4779="", "", E4779=F4779, "Concordant", E4779&lt;&gt;F4779, "Discordant")</f>
        <v/>
      </c>
    </row>
    <row r="4780" spans="1:7" x14ac:dyDescent="0.25">
      <c r="A4780" s="20" t="s">
        <v>1</v>
      </c>
      <c r="B4780" s="20">
        <v>813</v>
      </c>
      <c r="C4780" s="20" t="s">
        <v>5</v>
      </c>
      <c r="D4780" s="20">
        <v>0.19489999999999999</v>
      </c>
      <c r="E4780" s="20">
        <v>0</v>
      </c>
      <c r="F4780" s="26"/>
      <c r="G4780" s="19" t="str" cm="1">
        <f t="array" ref="G4780">_xlfn.IFS(F4780="", "", E4780=F4780, "Concordant", E4780&lt;&gt;F4780, "Discordant")</f>
        <v/>
      </c>
    </row>
    <row r="4781" spans="1:7" x14ac:dyDescent="0.25">
      <c r="A4781" s="20" t="s">
        <v>1</v>
      </c>
      <c r="B4781" s="20">
        <v>813</v>
      </c>
      <c r="C4781" s="20" t="s">
        <v>6</v>
      </c>
      <c r="D4781" s="20">
        <v>0.1246</v>
      </c>
      <c r="E4781" s="20">
        <v>0</v>
      </c>
      <c r="F4781" s="26"/>
      <c r="G4781" s="19" t="str" cm="1">
        <f t="array" ref="G4781">_xlfn.IFS(F4781="", "", E4781=F4781, "Concordant", E4781&lt;&gt;F4781, "Discordant")</f>
        <v/>
      </c>
    </row>
    <row r="4782" spans="1:7" x14ac:dyDescent="0.25">
      <c r="A4782" s="20" t="s">
        <v>17</v>
      </c>
      <c r="B4782" s="20">
        <v>814</v>
      </c>
      <c r="C4782" s="20" t="s">
        <v>8</v>
      </c>
      <c r="D4782" s="20">
        <v>9.4600000000000004E-2</v>
      </c>
      <c r="E4782" s="20">
        <v>0</v>
      </c>
      <c r="F4782" s="26"/>
      <c r="G4782" s="19" t="str" cm="1">
        <f t="array" ref="G4782">_xlfn.IFS(F4782="", "", E4782=F4782, "Concordant", E4782&lt;&gt;F4782, "Discordant")</f>
        <v/>
      </c>
    </row>
    <row r="4783" spans="1:7" x14ac:dyDescent="0.25">
      <c r="A4783" s="20" t="s">
        <v>17</v>
      </c>
      <c r="B4783" s="20">
        <v>814</v>
      </c>
      <c r="C4783" s="20" t="s">
        <v>11</v>
      </c>
      <c r="D4783" s="20">
        <v>0.14050000000000001</v>
      </c>
      <c r="E4783" s="20">
        <v>0</v>
      </c>
      <c r="F4783" s="26"/>
      <c r="G4783" s="19" t="str" cm="1">
        <f t="array" ref="G4783">_xlfn.IFS(F4783="", "", E4783=F4783, "Concordant", E4783&lt;&gt;F4783, "Discordant")</f>
        <v/>
      </c>
    </row>
    <row r="4784" spans="1:7" x14ac:dyDescent="0.25">
      <c r="A4784" s="20" t="s">
        <v>17</v>
      </c>
      <c r="B4784" s="20">
        <v>814</v>
      </c>
      <c r="C4784" s="20" t="s">
        <v>3</v>
      </c>
      <c r="D4784" s="20">
        <v>0.1103</v>
      </c>
      <c r="E4784" s="20">
        <v>0</v>
      </c>
      <c r="F4784" s="26"/>
      <c r="G4784" s="19" t="str" cm="1">
        <f t="array" ref="G4784">_xlfn.IFS(F4784="", "", E4784=F4784, "Concordant", E4784&lt;&gt;F4784, "Discordant")</f>
        <v/>
      </c>
    </row>
    <row r="4785" spans="1:7" x14ac:dyDescent="0.25">
      <c r="A4785" s="20" t="s">
        <v>17</v>
      </c>
      <c r="B4785" s="20">
        <v>814</v>
      </c>
      <c r="C4785" s="20" t="s">
        <v>4</v>
      </c>
      <c r="D4785" s="20">
        <v>0.14879999999999999</v>
      </c>
      <c r="E4785" s="20">
        <v>0</v>
      </c>
      <c r="F4785" s="26"/>
      <c r="G4785" s="19" t="str" cm="1">
        <f t="array" ref="G4785">_xlfn.IFS(F4785="", "", E4785=F4785, "Concordant", E4785&lt;&gt;F4785, "Discordant")</f>
        <v/>
      </c>
    </row>
    <row r="4786" spans="1:7" x14ac:dyDescent="0.25">
      <c r="A4786" s="20" t="s">
        <v>17</v>
      </c>
      <c r="B4786" s="20">
        <v>814</v>
      </c>
      <c r="C4786" s="20" t="s">
        <v>15</v>
      </c>
      <c r="D4786" s="20">
        <v>0.1076</v>
      </c>
      <c r="E4786" s="20">
        <v>0</v>
      </c>
      <c r="F4786" s="26"/>
      <c r="G4786" s="19" t="str" cm="1">
        <f t="array" ref="G4786">_xlfn.IFS(F4786="", "", E4786=F4786, "Concordant", E4786&lt;&gt;F4786, "Discordant")</f>
        <v/>
      </c>
    </row>
    <row r="4787" spans="1:7" x14ac:dyDescent="0.25">
      <c r="A4787" s="20" t="s">
        <v>17</v>
      </c>
      <c r="B4787" s="20">
        <v>814</v>
      </c>
      <c r="C4787" s="20" t="s">
        <v>5</v>
      </c>
      <c r="D4787" s="20">
        <v>8.6999999999999994E-2</v>
      </c>
      <c r="E4787" s="20">
        <v>0</v>
      </c>
      <c r="F4787" s="26"/>
      <c r="G4787" s="19" t="str" cm="1">
        <f t="array" ref="G4787">_xlfn.IFS(F4787="", "", E4787=F4787, "Concordant", E4787&lt;&gt;F4787, "Discordant")</f>
        <v/>
      </c>
    </row>
    <row r="4788" spans="1:7" x14ac:dyDescent="0.25">
      <c r="A4788" s="20" t="s">
        <v>0</v>
      </c>
      <c r="B4788" s="20">
        <v>815</v>
      </c>
      <c r="C4788" s="20" t="s">
        <v>1</v>
      </c>
      <c r="D4788" s="20">
        <v>0.21959999999999999</v>
      </c>
      <c r="E4788" s="20">
        <v>0</v>
      </c>
      <c r="F4788" s="26"/>
      <c r="G4788" s="19" t="str" cm="1">
        <f t="array" ref="G4788">_xlfn.IFS(F4788="", "", E4788=F4788, "Concordant", E4788&lt;&gt;F4788, "Discordant")</f>
        <v/>
      </c>
    </row>
    <row r="4789" spans="1:7" x14ac:dyDescent="0.25">
      <c r="A4789" s="20" t="s">
        <v>0</v>
      </c>
      <c r="B4789" s="20">
        <v>815</v>
      </c>
      <c r="C4789" s="20" t="s">
        <v>2</v>
      </c>
      <c r="D4789" s="20">
        <v>0.12790000000000001</v>
      </c>
      <c r="E4789" s="20">
        <v>0</v>
      </c>
      <c r="F4789" s="26"/>
      <c r="G4789" s="19" t="str" cm="1">
        <f t="array" ref="G4789">_xlfn.IFS(F4789="", "", E4789=F4789, "Concordant", E4789&lt;&gt;F4789, "Discordant")</f>
        <v/>
      </c>
    </row>
    <row r="4790" spans="1:7" x14ac:dyDescent="0.25">
      <c r="A4790" s="20" t="s">
        <v>0</v>
      </c>
      <c r="B4790" s="20">
        <v>815</v>
      </c>
      <c r="C4790" s="20" t="s">
        <v>3</v>
      </c>
      <c r="D4790" s="20">
        <v>0.11219999999999999</v>
      </c>
      <c r="E4790" s="20">
        <v>0</v>
      </c>
      <c r="F4790" s="26"/>
      <c r="G4790" s="19" t="str" cm="1">
        <f t="array" ref="G4790">_xlfn.IFS(F4790="", "", E4790=F4790, "Concordant", E4790&lt;&gt;F4790, "Discordant")</f>
        <v/>
      </c>
    </row>
    <row r="4791" spans="1:7" x14ac:dyDescent="0.25">
      <c r="A4791" s="20" t="s">
        <v>0</v>
      </c>
      <c r="B4791" s="20">
        <v>815</v>
      </c>
      <c r="C4791" s="20" t="s">
        <v>4</v>
      </c>
      <c r="D4791" s="20">
        <v>0.1244</v>
      </c>
      <c r="E4791" s="20">
        <v>0</v>
      </c>
      <c r="F4791" s="26"/>
      <c r="G4791" s="19" t="str" cm="1">
        <f t="array" ref="G4791">_xlfn.IFS(F4791="", "", E4791=F4791, "Concordant", E4791&lt;&gt;F4791, "Discordant")</f>
        <v/>
      </c>
    </row>
    <row r="4792" spans="1:7" x14ac:dyDescent="0.25">
      <c r="A4792" s="20" t="s">
        <v>0</v>
      </c>
      <c r="B4792" s="20">
        <v>815</v>
      </c>
      <c r="C4792" s="20" t="s">
        <v>5</v>
      </c>
      <c r="D4792" s="20">
        <v>0.111</v>
      </c>
      <c r="E4792" s="20">
        <v>0</v>
      </c>
      <c r="F4792" s="26"/>
      <c r="G4792" s="19" t="str" cm="1">
        <f t="array" ref="G4792">_xlfn.IFS(F4792="", "", E4792=F4792, "Concordant", E4792&lt;&gt;F4792, "Discordant")</f>
        <v/>
      </c>
    </row>
    <row r="4793" spans="1:7" x14ac:dyDescent="0.25">
      <c r="A4793" s="20" t="s">
        <v>0</v>
      </c>
      <c r="B4793" s="20">
        <v>815</v>
      </c>
      <c r="C4793" s="20" t="s">
        <v>6</v>
      </c>
      <c r="D4793" s="20">
        <v>6.7900000000000002E-2</v>
      </c>
      <c r="E4793" s="20">
        <v>0</v>
      </c>
      <c r="F4793" s="26"/>
      <c r="G4793" s="19" t="str" cm="1">
        <f t="array" ref="G4793">_xlfn.IFS(F4793="", "", E4793=F4793, "Concordant", E4793&lt;&gt;F4793, "Discordant")</f>
        <v/>
      </c>
    </row>
    <row r="4794" spans="1:7" x14ac:dyDescent="0.25">
      <c r="A4794" s="20" t="s">
        <v>9</v>
      </c>
      <c r="B4794" s="20">
        <v>816</v>
      </c>
      <c r="C4794" s="20" t="s">
        <v>8</v>
      </c>
      <c r="D4794" s="20">
        <v>0.15740000000000001</v>
      </c>
      <c r="E4794" s="20">
        <v>0</v>
      </c>
      <c r="F4794" s="26"/>
      <c r="G4794" s="19" t="str" cm="1">
        <f t="array" ref="G4794">_xlfn.IFS(F4794="", "", E4794=F4794, "Concordant", E4794&lt;&gt;F4794, "Discordant")</f>
        <v/>
      </c>
    </row>
    <row r="4795" spans="1:7" x14ac:dyDescent="0.25">
      <c r="A4795" s="20" t="s">
        <v>9</v>
      </c>
      <c r="B4795" s="20">
        <v>816</v>
      </c>
      <c r="C4795" s="20" t="s">
        <v>7</v>
      </c>
      <c r="D4795" s="20">
        <v>0.1583</v>
      </c>
      <c r="E4795" s="20">
        <v>0</v>
      </c>
      <c r="F4795" s="26"/>
      <c r="G4795" s="19" t="str" cm="1">
        <f t="array" ref="G4795">_xlfn.IFS(F4795="", "", E4795=F4795, "Concordant", E4795&lt;&gt;F4795, "Discordant")</f>
        <v/>
      </c>
    </row>
    <row r="4796" spans="1:7" x14ac:dyDescent="0.25">
      <c r="A4796" s="20" t="s">
        <v>9</v>
      </c>
      <c r="B4796" s="20">
        <v>816</v>
      </c>
      <c r="C4796" s="20" t="s">
        <v>10</v>
      </c>
      <c r="D4796" s="20">
        <v>7.2599999999999998E-2</v>
      </c>
      <c r="E4796" s="20">
        <v>0</v>
      </c>
      <c r="F4796" s="26"/>
      <c r="G4796" s="19" t="str" cm="1">
        <f t="array" ref="G4796">_xlfn.IFS(F4796="", "", E4796=F4796, "Concordant", E4796&lt;&gt;F4796, "Discordant")</f>
        <v/>
      </c>
    </row>
    <row r="4797" spans="1:7" x14ac:dyDescent="0.25">
      <c r="A4797" s="20" t="s">
        <v>9</v>
      </c>
      <c r="B4797" s="20">
        <v>816</v>
      </c>
      <c r="C4797" s="20" t="s">
        <v>2</v>
      </c>
      <c r="D4797" s="20">
        <v>0.1288</v>
      </c>
      <c r="E4797" s="20">
        <v>0</v>
      </c>
      <c r="F4797" s="26"/>
      <c r="G4797" s="19" t="str" cm="1">
        <f t="array" ref="G4797">_xlfn.IFS(F4797="", "", E4797=F4797, "Concordant", E4797&lt;&gt;F4797, "Discordant")</f>
        <v/>
      </c>
    </row>
    <row r="4798" spans="1:7" x14ac:dyDescent="0.25">
      <c r="A4798" s="20" t="s">
        <v>9</v>
      </c>
      <c r="B4798" s="20">
        <v>816</v>
      </c>
      <c r="C4798" s="20" t="s">
        <v>18</v>
      </c>
      <c r="D4798" s="20">
        <v>0.14910000000000001</v>
      </c>
      <c r="E4798" s="20">
        <v>0</v>
      </c>
      <c r="F4798" s="26"/>
      <c r="G4798" s="19" t="str" cm="1">
        <f t="array" ref="G4798">_xlfn.IFS(F4798="", "", E4798=F4798, "Concordant", E4798&lt;&gt;F4798, "Discordant")</f>
        <v/>
      </c>
    </row>
    <row r="4799" spans="1:7" x14ac:dyDescent="0.25">
      <c r="A4799" s="20" t="s">
        <v>9</v>
      </c>
      <c r="B4799" s="20">
        <v>816</v>
      </c>
      <c r="C4799" s="20" t="s">
        <v>6</v>
      </c>
      <c r="D4799" s="20">
        <v>0.16839999999999999</v>
      </c>
      <c r="E4799" s="20">
        <v>0</v>
      </c>
      <c r="F4799" s="26"/>
      <c r="G4799" s="19" t="str" cm="1">
        <f t="array" ref="G4799">_xlfn.IFS(F4799="", "", E4799=F4799, "Concordant", E4799&lt;&gt;F4799, "Discordant")</f>
        <v/>
      </c>
    </row>
    <row r="4800" spans="1:7" x14ac:dyDescent="0.25">
      <c r="A4800" s="20" t="s">
        <v>2</v>
      </c>
      <c r="B4800" s="20">
        <v>817</v>
      </c>
      <c r="C4800" s="20" t="s">
        <v>9</v>
      </c>
      <c r="D4800" s="20">
        <v>7.8899999999999998E-2</v>
      </c>
      <c r="E4800" s="20">
        <v>0</v>
      </c>
      <c r="F4800" s="26"/>
      <c r="G4800" s="19" t="str" cm="1">
        <f t="array" ref="G4800">_xlfn.IFS(F4800="", "", E4800=F4800, "Concordant", E4800&lt;&gt;F4800, "Discordant")</f>
        <v/>
      </c>
    </row>
    <row r="4801" spans="1:7" x14ac:dyDescent="0.25">
      <c r="A4801" s="20" t="s">
        <v>2</v>
      </c>
      <c r="B4801" s="20">
        <v>817</v>
      </c>
      <c r="C4801" s="20" t="s">
        <v>0</v>
      </c>
      <c r="D4801" s="20">
        <v>0.14269999999999999</v>
      </c>
      <c r="E4801" s="20">
        <v>0</v>
      </c>
      <c r="F4801" s="26"/>
      <c r="G4801" s="19" t="str" cm="1">
        <f t="array" ref="G4801">_xlfn.IFS(F4801="", "", E4801=F4801, "Concordant", E4801&lt;&gt;F4801, "Discordant")</f>
        <v/>
      </c>
    </row>
    <row r="4802" spans="1:7" x14ac:dyDescent="0.25">
      <c r="A4802" s="20" t="s">
        <v>2</v>
      </c>
      <c r="B4802" s="20">
        <v>817</v>
      </c>
      <c r="C4802" s="20" t="s">
        <v>12</v>
      </c>
      <c r="D4802" s="20">
        <v>0.1104</v>
      </c>
      <c r="E4802" s="20">
        <v>0</v>
      </c>
      <c r="F4802" s="26"/>
      <c r="G4802" s="19" t="str" cm="1">
        <f t="array" ref="G4802">_xlfn.IFS(F4802="", "", E4802=F4802, "Concordant", E4802&lt;&gt;F4802, "Discordant")</f>
        <v/>
      </c>
    </row>
    <row r="4803" spans="1:7" x14ac:dyDescent="0.25">
      <c r="A4803" s="20" t="s">
        <v>2</v>
      </c>
      <c r="B4803" s="20">
        <v>817</v>
      </c>
      <c r="C4803" s="20" t="s">
        <v>18</v>
      </c>
      <c r="D4803" s="20">
        <v>0.1351</v>
      </c>
      <c r="E4803" s="20">
        <v>0</v>
      </c>
      <c r="F4803" s="26"/>
      <c r="G4803" s="19" t="str" cm="1">
        <f t="array" ref="G4803">_xlfn.IFS(F4803="", "", E4803=F4803, "Concordant", E4803&lt;&gt;F4803, "Discordant")</f>
        <v/>
      </c>
    </row>
    <row r="4804" spans="1:7" x14ac:dyDescent="0.25">
      <c r="A4804" s="20" t="s">
        <v>2</v>
      </c>
      <c r="B4804" s="20">
        <v>817</v>
      </c>
      <c r="C4804" s="20" t="s">
        <v>4</v>
      </c>
      <c r="D4804" s="20">
        <v>9.6100000000000005E-2</v>
      </c>
      <c r="E4804" s="20">
        <v>0</v>
      </c>
      <c r="F4804" s="26"/>
      <c r="G4804" s="19" t="str" cm="1">
        <f t="array" ref="G4804">_xlfn.IFS(F4804="", "", E4804=F4804, "Concordant", E4804&lt;&gt;F4804, "Discordant")</f>
        <v/>
      </c>
    </row>
    <row r="4805" spans="1:7" x14ac:dyDescent="0.25">
      <c r="A4805" s="20" t="s">
        <v>2</v>
      </c>
      <c r="B4805" s="20">
        <v>817</v>
      </c>
      <c r="C4805" s="20" t="s">
        <v>5</v>
      </c>
      <c r="D4805" s="20">
        <v>0.11849999999999999</v>
      </c>
      <c r="E4805" s="20">
        <v>0</v>
      </c>
      <c r="F4805" s="26"/>
      <c r="G4805" s="19" t="str" cm="1">
        <f t="array" ref="G4805">_xlfn.IFS(F4805="", "", E4805=F4805, "Concordant", E4805&lt;&gt;F4805, "Discordant")</f>
        <v/>
      </c>
    </row>
    <row r="4806" spans="1:7" x14ac:dyDescent="0.25">
      <c r="A4806" s="20" t="s">
        <v>12</v>
      </c>
      <c r="B4806" s="20">
        <v>818</v>
      </c>
      <c r="C4806" s="20" t="s">
        <v>7</v>
      </c>
      <c r="D4806" s="20">
        <v>0.13780000000000001</v>
      </c>
      <c r="E4806" s="20">
        <v>0</v>
      </c>
      <c r="F4806" s="26"/>
      <c r="G4806" s="19" t="str" cm="1">
        <f t="array" ref="G4806">_xlfn.IFS(F4806="", "", E4806=F4806, "Concordant", E4806&lt;&gt;F4806, "Discordant")</f>
        <v/>
      </c>
    </row>
    <row r="4807" spans="1:7" x14ac:dyDescent="0.25">
      <c r="A4807" s="20" t="s">
        <v>12</v>
      </c>
      <c r="B4807" s="20">
        <v>818</v>
      </c>
      <c r="C4807" s="20" t="s">
        <v>11</v>
      </c>
      <c r="D4807" s="20">
        <v>0.123</v>
      </c>
      <c r="E4807" s="20">
        <v>0</v>
      </c>
      <c r="F4807" s="26"/>
      <c r="G4807" s="19" t="str" cm="1">
        <f t="array" ref="G4807">_xlfn.IFS(F4807="", "", E4807=F4807, "Concordant", E4807&lt;&gt;F4807, "Discordant")</f>
        <v/>
      </c>
    </row>
    <row r="4808" spans="1:7" x14ac:dyDescent="0.25">
      <c r="A4808" s="20" t="s">
        <v>12</v>
      </c>
      <c r="B4808" s="20">
        <v>818</v>
      </c>
      <c r="C4808" s="20" t="s">
        <v>1</v>
      </c>
      <c r="D4808" s="20">
        <v>0.1196</v>
      </c>
      <c r="E4808" s="20">
        <v>0</v>
      </c>
      <c r="F4808" s="26"/>
      <c r="G4808" s="19" t="str" cm="1">
        <f t="array" ref="G4808">_xlfn.IFS(F4808="", "", E4808=F4808, "Concordant", E4808&lt;&gt;F4808, "Discordant")</f>
        <v/>
      </c>
    </row>
    <row r="4809" spans="1:7" x14ac:dyDescent="0.25">
      <c r="A4809" s="20" t="s">
        <v>12</v>
      </c>
      <c r="B4809" s="20">
        <v>818</v>
      </c>
      <c r="C4809" s="20" t="s">
        <v>2</v>
      </c>
      <c r="D4809" s="20">
        <v>0.19040000000000001</v>
      </c>
      <c r="E4809" s="20">
        <v>0</v>
      </c>
      <c r="F4809" s="26"/>
      <c r="G4809" s="19" t="str" cm="1">
        <f t="array" ref="G4809">_xlfn.IFS(F4809="", "", E4809=F4809, "Concordant", E4809&lt;&gt;F4809, "Discordant")</f>
        <v/>
      </c>
    </row>
    <row r="4810" spans="1:7" x14ac:dyDescent="0.25">
      <c r="A4810" s="20" t="s">
        <v>12</v>
      </c>
      <c r="B4810" s="20">
        <v>818</v>
      </c>
      <c r="C4810" s="20" t="s">
        <v>15</v>
      </c>
      <c r="D4810" s="20">
        <v>0.12330000000000001</v>
      </c>
      <c r="E4810" s="20">
        <v>0</v>
      </c>
      <c r="F4810" s="26"/>
      <c r="G4810" s="19" t="str" cm="1">
        <f t="array" ref="G4810">_xlfn.IFS(F4810="", "", E4810=F4810, "Concordant", E4810&lt;&gt;F4810, "Discordant")</f>
        <v/>
      </c>
    </row>
    <row r="4811" spans="1:7" x14ac:dyDescent="0.25">
      <c r="A4811" s="20" t="s">
        <v>12</v>
      </c>
      <c r="B4811" s="20">
        <v>818</v>
      </c>
      <c r="C4811" s="20" t="s">
        <v>5</v>
      </c>
      <c r="D4811" s="20">
        <v>0.1263</v>
      </c>
      <c r="E4811" s="20">
        <v>0</v>
      </c>
      <c r="F4811" s="26"/>
      <c r="G4811" s="19" t="str" cm="1">
        <f t="array" ref="G4811">_xlfn.IFS(F4811="", "", E4811=F4811, "Concordant", E4811&lt;&gt;F4811, "Discordant")</f>
        <v/>
      </c>
    </row>
    <row r="4812" spans="1:7" x14ac:dyDescent="0.25">
      <c r="A4812" s="20" t="s">
        <v>12</v>
      </c>
      <c r="B4812" s="20">
        <v>818</v>
      </c>
      <c r="C4812" s="20" t="s">
        <v>13</v>
      </c>
      <c r="D4812" s="20">
        <v>0.11940000000000001</v>
      </c>
      <c r="E4812" s="20">
        <v>0</v>
      </c>
      <c r="F4812" s="26"/>
      <c r="G4812" s="19" t="str" cm="1">
        <f t="array" ref="G4812">_xlfn.IFS(F4812="", "", E4812=F4812, "Concordant", E4812&lt;&gt;F4812, "Discordant")</f>
        <v/>
      </c>
    </row>
    <row r="4813" spans="1:7" x14ac:dyDescent="0.25">
      <c r="A4813" s="20" t="s">
        <v>18</v>
      </c>
      <c r="B4813" s="20">
        <v>819</v>
      </c>
      <c r="C4813" s="20" t="s">
        <v>9</v>
      </c>
      <c r="D4813" s="20">
        <v>6.2899999999999998E-2</v>
      </c>
      <c r="E4813" s="20">
        <v>0</v>
      </c>
      <c r="F4813" s="26"/>
      <c r="G4813" s="19" t="str" cm="1">
        <f t="array" ref="G4813">_xlfn.IFS(F4813="", "", E4813=F4813, "Concordant", E4813&lt;&gt;F4813, "Discordant")</f>
        <v/>
      </c>
    </row>
    <row r="4814" spans="1:7" x14ac:dyDescent="0.25">
      <c r="A4814" s="20" t="s">
        <v>18</v>
      </c>
      <c r="B4814" s="20">
        <v>819</v>
      </c>
      <c r="C4814" s="20" t="s">
        <v>11</v>
      </c>
      <c r="D4814" s="20">
        <v>0.22819999999999999</v>
      </c>
      <c r="E4814" s="20">
        <v>0</v>
      </c>
      <c r="F4814" s="26"/>
      <c r="G4814" s="19" t="str" cm="1">
        <f t="array" ref="G4814">_xlfn.IFS(F4814="", "", E4814=F4814, "Concordant", E4814&lt;&gt;F4814, "Discordant")</f>
        <v/>
      </c>
    </row>
    <row r="4815" spans="1:7" x14ac:dyDescent="0.25">
      <c r="A4815" s="20" t="s">
        <v>18</v>
      </c>
      <c r="B4815" s="20">
        <v>819</v>
      </c>
      <c r="C4815" s="20" t="s">
        <v>2</v>
      </c>
      <c r="D4815" s="20">
        <v>7.4499999999999997E-2</v>
      </c>
      <c r="E4815" s="20">
        <v>0</v>
      </c>
      <c r="F4815" s="26"/>
      <c r="G4815" s="19" t="str" cm="1">
        <f t="array" ref="G4815">_xlfn.IFS(F4815="", "", E4815=F4815, "Concordant", E4815&lt;&gt;F4815, "Discordant")</f>
        <v/>
      </c>
    </row>
    <row r="4816" spans="1:7" x14ac:dyDescent="0.25">
      <c r="A4816" s="20" t="s">
        <v>18</v>
      </c>
      <c r="B4816" s="20">
        <v>819</v>
      </c>
      <c r="C4816" s="20" t="s">
        <v>3</v>
      </c>
      <c r="D4816" s="20">
        <v>0.1615</v>
      </c>
      <c r="E4816" s="20">
        <v>0</v>
      </c>
      <c r="F4816" s="26"/>
      <c r="G4816" s="19" t="str" cm="1">
        <f t="array" ref="G4816">_xlfn.IFS(F4816="", "", E4816=F4816, "Concordant", E4816&lt;&gt;F4816, "Discordant")</f>
        <v/>
      </c>
    </row>
    <row r="4817" spans="1:7" x14ac:dyDescent="0.25">
      <c r="A4817" s="20" t="s">
        <v>18</v>
      </c>
      <c r="B4817" s="20">
        <v>819</v>
      </c>
      <c r="C4817" s="20" t="s">
        <v>17</v>
      </c>
      <c r="D4817" s="20">
        <v>0.1326</v>
      </c>
      <c r="E4817" s="20">
        <v>0</v>
      </c>
      <c r="F4817" s="26"/>
      <c r="G4817" s="19" t="str" cm="1">
        <f t="array" ref="G4817">_xlfn.IFS(F4817="", "", E4817=F4817, "Concordant", E4817&lt;&gt;F4817, "Discordant")</f>
        <v/>
      </c>
    </row>
    <row r="4818" spans="1:7" x14ac:dyDescent="0.25">
      <c r="A4818" s="20" t="s">
        <v>18</v>
      </c>
      <c r="B4818" s="20">
        <v>819</v>
      </c>
      <c r="C4818" s="20" t="s">
        <v>4</v>
      </c>
      <c r="D4818" s="20">
        <v>9.5200000000000007E-2</v>
      </c>
      <c r="E4818" s="20">
        <v>0</v>
      </c>
      <c r="F4818" s="26"/>
      <c r="G4818" s="19" t="str" cm="1">
        <f t="array" ref="G4818">_xlfn.IFS(F4818="", "", E4818=F4818, "Concordant", E4818&lt;&gt;F4818, "Discordant")</f>
        <v/>
      </c>
    </row>
    <row r="4819" spans="1:7" x14ac:dyDescent="0.25">
      <c r="A4819" s="20" t="s">
        <v>7</v>
      </c>
      <c r="B4819" s="20">
        <v>820</v>
      </c>
      <c r="C4819" s="20" t="s">
        <v>8</v>
      </c>
      <c r="D4819" s="20">
        <v>0.10009999999999999</v>
      </c>
      <c r="E4819" s="20">
        <v>0</v>
      </c>
      <c r="F4819" s="26"/>
      <c r="G4819" s="19" t="str" cm="1">
        <f t="array" ref="G4819">_xlfn.IFS(F4819="", "", E4819=F4819, "Concordant", E4819&lt;&gt;F4819, "Discordant")</f>
        <v/>
      </c>
    </row>
    <row r="4820" spans="1:7" x14ac:dyDescent="0.25">
      <c r="A4820" s="20" t="s">
        <v>7</v>
      </c>
      <c r="B4820" s="20">
        <v>820</v>
      </c>
      <c r="C4820" s="20" t="s">
        <v>9</v>
      </c>
      <c r="D4820" s="20">
        <v>0.1103</v>
      </c>
      <c r="E4820" s="20">
        <v>0</v>
      </c>
      <c r="F4820" s="26"/>
      <c r="G4820" s="19" t="str" cm="1">
        <f t="array" ref="G4820">_xlfn.IFS(F4820="", "", E4820=F4820, "Concordant", E4820&lt;&gt;F4820, "Discordant")</f>
        <v/>
      </c>
    </row>
    <row r="4821" spans="1:7" x14ac:dyDescent="0.25">
      <c r="A4821" s="20" t="s">
        <v>7</v>
      </c>
      <c r="B4821" s="20">
        <v>820</v>
      </c>
      <c r="C4821" s="20" t="s">
        <v>10</v>
      </c>
      <c r="D4821" s="20">
        <v>9.3100000000000002E-2</v>
      </c>
      <c r="E4821" s="20">
        <v>0</v>
      </c>
      <c r="F4821" s="26"/>
      <c r="G4821" s="19" t="str" cm="1">
        <f t="array" ref="G4821">_xlfn.IFS(F4821="", "", E4821=F4821, "Concordant", E4821&lt;&gt;F4821, "Discordant")</f>
        <v/>
      </c>
    </row>
    <row r="4822" spans="1:7" x14ac:dyDescent="0.25">
      <c r="A4822" s="20" t="s">
        <v>7</v>
      </c>
      <c r="B4822" s="20">
        <v>820</v>
      </c>
      <c r="C4822" s="20" t="s">
        <v>11</v>
      </c>
      <c r="D4822" s="20">
        <v>0.14360000000000001</v>
      </c>
      <c r="E4822" s="20">
        <v>0</v>
      </c>
      <c r="F4822" s="26"/>
      <c r="G4822" s="19" t="str" cm="1">
        <f t="array" ref="G4822">_xlfn.IFS(F4822="", "", E4822=F4822, "Concordant", E4822&lt;&gt;F4822, "Discordant")</f>
        <v/>
      </c>
    </row>
    <row r="4823" spans="1:7" x14ac:dyDescent="0.25">
      <c r="A4823" s="20" t="s">
        <v>7</v>
      </c>
      <c r="B4823" s="20">
        <v>820</v>
      </c>
      <c r="C4823" s="20" t="s">
        <v>12</v>
      </c>
      <c r="D4823" s="20">
        <v>8.8200000000000001E-2</v>
      </c>
      <c r="E4823" s="20">
        <v>0</v>
      </c>
      <c r="F4823" s="26"/>
      <c r="G4823" s="19" t="str" cm="1">
        <f t="array" ref="G4823">_xlfn.IFS(F4823="", "", E4823=F4823, "Concordant", E4823&lt;&gt;F4823, "Discordant")</f>
        <v/>
      </c>
    </row>
    <row r="4824" spans="1:7" x14ac:dyDescent="0.25">
      <c r="A4824" s="20" t="s">
        <v>7</v>
      </c>
      <c r="B4824" s="20">
        <v>820</v>
      </c>
      <c r="C4824" s="20" t="s">
        <v>6</v>
      </c>
      <c r="D4824" s="20">
        <v>9.9199999999999997E-2</v>
      </c>
      <c r="E4824" s="20">
        <v>0</v>
      </c>
      <c r="F4824" s="26"/>
      <c r="G4824" s="19" t="str" cm="1">
        <f t="array" ref="G4824">_xlfn.IFS(F4824="", "", E4824=F4824, "Concordant", E4824&lt;&gt;F4824, "Discordant")</f>
        <v/>
      </c>
    </row>
    <row r="4825" spans="1:7" x14ac:dyDescent="0.25">
      <c r="A4825" s="20" t="s">
        <v>7</v>
      </c>
      <c r="B4825" s="20">
        <v>820</v>
      </c>
      <c r="C4825" s="20" t="s">
        <v>13</v>
      </c>
      <c r="D4825" s="20">
        <v>9.9900000000000003E-2</v>
      </c>
      <c r="E4825" s="20">
        <v>0</v>
      </c>
      <c r="F4825" s="26"/>
      <c r="G4825" s="19" t="str" cm="1">
        <f t="array" ref="G4825">_xlfn.IFS(F4825="", "", E4825=F4825, "Concordant", E4825&lt;&gt;F4825, "Discordant")</f>
        <v/>
      </c>
    </row>
    <row r="4826" spans="1:7" x14ac:dyDescent="0.25">
      <c r="A4826" s="20" t="s">
        <v>6</v>
      </c>
      <c r="B4826" s="20">
        <v>821</v>
      </c>
      <c r="C4826" s="20" t="s">
        <v>8</v>
      </c>
      <c r="D4826" s="20">
        <v>0.14019999999999999</v>
      </c>
      <c r="E4826" s="20">
        <v>0</v>
      </c>
      <c r="F4826" s="26"/>
      <c r="G4826" s="19" t="str" cm="1">
        <f t="array" ref="G4826">_xlfn.IFS(F4826="", "", E4826=F4826, "Concordant", E4826&lt;&gt;F4826, "Discordant")</f>
        <v/>
      </c>
    </row>
    <row r="4827" spans="1:7" x14ac:dyDescent="0.25">
      <c r="A4827" s="20" t="s">
        <v>6</v>
      </c>
      <c r="B4827" s="20">
        <v>821</v>
      </c>
      <c r="C4827" s="20" t="s">
        <v>9</v>
      </c>
      <c r="D4827" s="20">
        <v>0.16980000000000001</v>
      </c>
      <c r="E4827" s="20">
        <v>0</v>
      </c>
      <c r="F4827" s="26"/>
      <c r="G4827" s="19" t="str" cm="1">
        <f t="array" ref="G4827">_xlfn.IFS(F4827="", "", E4827=F4827, "Concordant", E4827&lt;&gt;F4827, "Discordant")</f>
        <v/>
      </c>
    </row>
    <row r="4828" spans="1:7" x14ac:dyDescent="0.25">
      <c r="A4828" s="20" t="s">
        <v>6</v>
      </c>
      <c r="B4828" s="20">
        <v>821</v>
      </c>
      <c r="C4828" s="20" t="s">
        <v>10</v>
      </c>
      <c r="D4828" s="20">
        <v>0.13450000000000001</v>
      </c>
      <c r="E4828" s="20">
        <v>0</v>
      </c>
      <c r="F4828" s="26"/>
      <c r="G4828" s="19" t="str" cm="1">
        <f t="array" ref="G4828">_xlfn.IFS(F4828="", "", E4828=F4828, "Concordant", E4828&lt;&gt;F4828, "Discordant")</f>
        <v/>
      </c>
    </row>
    <row r="4829" spans="1:7" x14ac:dyDescent="0.25">
      <c r="A4829" s="20" t="s">
        <v>6</v>
      </c>
      <c r="B4829" s="20">
        <v>821</v>
      </c>
      <c r="C4829" s="20" t="s">
        <v>1</v>
      </c>
      <c r="D4829" s="20">
        <v>7.1499999999999994E-2</v>
      </c>
      <c r="E4829" s="20">
        <v>0</v>
      </c>
      <c r="F4829" s="26"/>
      <c r="G4829" s="19" t="str" cm="1">
        <f t="array" ref="G4829">_xlfn.IFS(F4829="", "", E4829=F4829, "Concordant", E4829&lt;&gt;F4829, "Discordant")</f>
        <v/>
      </c>
    </row>
    <row r="4830" spans="1:7" x14ac:dyDescent="0.25">
      <c r="A4830" s="20" t="s">
        <v>6</v>
      </c>
      <c r="B4830" s="20">
        <v>821</v>
      </c>
      <c r="C4830" s="20" t="s">
        <v>3</v>
      </c>
      <c r="D4830" s="20">
        <v>0.151</v>
      </c>
      <c r="E4830" s="20">
        <v>0</v>
      </c>
      <c r="F4830" s="26"/>
      <c r="G4830" s="19" t="str" cm="1">
        <f t="array" ref="G4830">_xlfn.IFS(F4830="", "", E4830=F4830, "Concordant", E4830&lt;&gt;F4830, "Discordant")</f>
        <v/>
      </c>
    </row>
    <row r="4831" spans="1:7" x14ac:dyDescent="0.25">
      <c r="A4831" s="20" t="s">
        <v>16</v>
      </c>
      <c r="B4831" s="20">
        <v>822</v>
      </c>
      <c r="C4831" s="20" t="s">
        <v>14</v>
      </c>
      <c r="D4831" s="20">
        <v>8.5099999999999995E-2</v>
      </c>
      <c r="E4831" s="20">
        <v>0</v>
      </c>
      <c r="F4831" s="26"/>
      <c r="G4831" s="19" t="str" cm="1">
        <f t="array" ref="G4831">_xlfn.IFS(F4831="", "", E4831=F4831, "Concordant", E4831&lt;&gt;F4831, "Discordant")</f>
        <v/>
      </c>
    </row>
    <row r="4832" spans="1:7" x14ac:dyDescent="0.25">
      <c r="A4832" s="20" t="s">
        <v>16</v>
      </c>
      <c r="B4832" s="20">
        <v>822</v>
      </c>
      <c r="C4832" s="20" t="s">
        <v>10</v>
      </c>
      <c r="D4832" s="20">
        <v>9.5200000000000007E-2</v>
      </c>
      <c r="E4832" s="20">
        <v>0</v>
      </c>
      <c r="F4832" s="26"/>
      <c r="G4832" s="19" t="str" cm="1">
        <f t="array" ref="G4832">_xlfn.IFS(F4832="", "", E4832=F4832, "Concordant", E4832&lt;&gt;F4832, "Discordant")</f>
        <v/>
      </c>
    </row>
    <row r="4833" spans="1:7" x14ac:dyDescent="0.25">
      <c r="A4833" s="20" t="s">
        <v>16</v>
      </c>
      <c r="B4833" s="20">
        <v>822</v>
      </c>
      <c r="C4833" s="20" t="s">
        <v>4</v>
      </c>
      <c r="D4833" s="20">
        <v>9.3399999999999997E-2</v>
      </c>
      <c r="E4833" s="20">
        <v>0</v>
      </c>
      <c r="F4833" s="26"/>
      <c r="G4833" s="19" t="str" cm="1">
        <f t="array" ref="G4833">_xlfn.IFS(F4833="", "", E4833=F4833, "Concordant", E4833&lt;&gt;F4833, "Discordant")</f>
        <v/>
      </c>
    </row>
    <row r="4834" spans="1:7" x14ac:dyDescent="0.25">
      <c r="A4834" s="20" t="s">
        <v>16</v>
      </c>
      <c r="B4834" s="20">
        <v>822</v>
      </c>
      <c r="C4834" s="20" t="s">
        <v>15</v>
      </c>
      <c r="D4834" s="20">
        <v>0.13550000000000001</v>
      </c>
      <c r="E4834" s="20">
        <v>0</v>
      </c>
      <c r="F4834" s="26"/>
      <c r="G4834" s="19" t="str" cm="1">
        <f t="array" ref="G4834">_xlfn.IFS(F4834="", "", E4834=F4834, "Concordant", E4834&lt;&gt;F4834, "Discordant")</f>
        <v/>
      </c>
    </row>
    <row r="4835" spans="1:7" x14ac:dyDescent="0.25">
      <c r="A4835" s="20" t="s">
        <v>16</v>
      </c>
      <c r="B4835" s="20">
        <v>822</v>
      </c>
      <c r="C4835" s="20" t="s">
        <v>19</v>
      </c>
      <c r="D4835" s="20">
        <v>0.1797</v>
      </c>
      <c r="E4835" s="20">
        <v>0</v>
      </c>
      <c r="F4835" s="26"/>
      <c r="G4835" s="19" t="str" cm="1">
        <f t="array" ref="G4835">_xlfn.IFS(F4835="", "", E4835=F4835, "Concordant", E4835&lt;&gt;F4835, "Discordant")</f>
        <v/>
      </c>
    </row>
    <row r="4836" spans="1:7" x14ac:dyDescent="0.25">
      <c r="A4836" s="20" t="s">
        <v>16</v>
      </c>
      <c r="B4836" s="20">
        <v>822</v>
      </c>
      <c r="C4836" s="20" t="s">
        <v>13</v>
      </c>
      <c r="D4836" s="20">
        <v>8.2100000000000006E-2</v>
      </c>
      <c r="E4836" s="20">
        <v>0</v>
      </c>
      <c r="F4836" s="26"/>
      <c r="G4836" s="19" t="str" cm="1">
        <f t="array" ref="G4836">_xlfn.IFS(F4836="", "", E4836=F4836, "Concordant", E4836&lt;&gt;F4836, "Discordant")</f>
        <v/>
      </c>
    </row>
    <row r="4837" spans="1:7" x14ac:dyDescent="0.25">
      <c r="A4837" s="20" t="s">
        <v>8</v>
      </c>
      <c r="B4837" s="20">
        <v>823</v>
      </c>
      <c r="C4837" s="20" t="s">
        <v>7</v>
      </c>
      <c r="D4837" s="20">
        <v>0.1497</v>
      </c>
      <c r="E4837" s="20">
        <v>0</v>
      </c>
      <c r="F4837" s="26"/>
      <c r="G4837" s="19" t="str" cm="1">
        <f t="array" ref="G4837">_xlfn.IFS(F4837="", "", E4837=F4837, "Concordant", E4837&lt;&gt;F4837, "Discordant")</f>
        <v/>
      </c>
    </row>
    <row r="4838" spans="1:7" x14ac:dyDescent="0.25">
      <c r="A4838" s="20" t="s">
        <v>8</v>
      </c>
      <c r="B4838" s="20">
        <v>823</v>
      </c>
      <c r="C4838" s="20" t="s">
        <v>10</v>
      </c>
      <c r="D4838" s="20">
        <v>0.13730000000000001</v>
      </c>
      <c r="E4838" s="20">
        <v>0</v>
      </c>
      <c r="F4838" s="26"/>
      <c r="G4838" s="19" t="str" cm="1">
        <f t="array" ref="G4838">_xlfn.IFS(F4838="", "", E4838=F4838, "Concordant", E4838&lt;&gt;F4838, "Discordant")</f>
        <v/>
      </c>
    </row>
    <row r="4839" spans="1:7" x14ac:dyDescent="0.25">
      <c r="A4839" s="20" t="s">
        <v>8</v>
      </c>
      <c r="B4839" s="20">
        <v>823</v>
      </c>
      <c r="C4839" s="20" t="s">
        <v>17</v>
      </c>
      <c r="D4839" s="20">
        <v>0.1303</v>
      </c>
      <c r="E4839" s="20">
        <v>0</v>
      </c>
      <c r="F4839" s="26"/>
      <c r="G4839" s="19" t="str" cm="1">
        <f t="array" ref="G4839">_xlfn.IFS(F4839="", "", E4839=F4839, "Concordant", E4839&lt;&gt;F4839, "Discordant")</f>
        <v/>
      </c>
    </row>
    <row r="4840" spans="1:7" x14ac:dyDescent="0.25">
      <c r="A4840" s="20" t="s">
        <v>8</v>
      </c>
      <c r="B4840" s="20">
        <v>823</v>
      </c>
      <c r="C4840" s="20" t="s">
        <v>15</v>
      </c>
      <c r="D4840" s="20">
        <v>9.5299999999999996E-2</v>
      </c>
      <c r="E4840" s="20">
        <v>0</v>
      </c>
      <c r="F4840" s="26"/>
      <c r="G4840" s="19" t="str" cm="1">
        <f t="array" ref="G4840">_xlfn.IFS(F4840="", "", E4840=F4840, "Concordant", E4840&lt;&gt;F4840, "Discordant")</f>
        <v/>
      </c>
    </row>
    <row r="4841" spans="1:7" x14ac:dyDescent="0.25">
      <c r="A4841" s="20" t="s">
        <v>8</v>
      </c>
      <c r="B4841" s="20">
        <v>823</v>
      </c>
      <c r="C4841" s="20" t="s">
        <v>5</v>
      </c>
      <c r="D4841" s="20">
        <v>7.5399999999999995E-2</v>
      </c>
      <c r="E4841" s="20">
        <v>0</v>
      </c>
      <c r="F4841" s="26"/>
      <c r="G4841" s="19" t="str" cm="1">
        <f t="array" ref="G4841">_xlfn.IFS(F4841="", "", E4841=F4841, "Concordant", E4841&lt;&gt;F4841, "Discordant")</f>
        <v/>
      </c>
    </row>
    <row r="4842" spans="1:7" x14ac:dyDescent="0.25">
      <c r="A4842" s="20" t="s">
        <v>8</v>
      </c>
      <c r="B4842" s="20">
        <v>823</v>
      </c>
      <c r="C4842" s="20" t="s">
        <v>6</v>
      </c>
      <c r="D4842" s="20">
        <v>8.3199999999999996E-2</v>
      </c>
      <c r="E4842" s="20">
        <v>0</v>
      </c>
      <c r="F4842" s="26"/>
      <c r="G4842" s="19" t="str" cm="1">
        <f t="array" ref="G4842">_xlfn.IFS(F4842="", "", E4842=F4842, "Concordant", E4842&lt;&gt;F4842, "Discordant")</f>
        <v/>
      </c>
    </row>
    <row r="4843" spans="1:7" x14ac:dyDescent="0.25">
      <c r="A4843" s="20" t="s">
        <v>3</v>
      </c>
      <c r="B4843" s="20">
        <v>824</v>
      </c>
      <c r="C4843" s="20" t="s">
        <v>14</v>
      </c>
      <c r="D4843" s="20">
        <v>0.1069</v>
      </c>
      <c r="E4843" s="20">
        <v>0</v>
      </c>
      <c r="F4843" s="26"/>
      <c r="G4843" s="19" t="str" cm="1">
        <f t="array" ref="G4843">_xlfn.IFS(F4843="", "", E4843=F4843, "Concordant", E4843&lt;&gt;F4843, "Discordant")</f>
        <v/>
      </c>
    </row>
    <row r="4844" spans="1:7" x14ac:dyDescent="0.25">
      <c r="A4844" s="20" t="s">
        <v>3</v>
      </c>
      <c r="B4844" s="20">
        <v>824</v>
      </c>
      <c r="C4844" s="20" t="s">
        <v>1</v>
      </c>
      <c r="D4844" s="20">
        <v>8.0500000000000002E-2</v>
      </c>
      <c r="E4844" s="20">
        <v>0</v>
      </c>
      <c r="F4844" s="26"/>
      <c r="G4844" s="19" t="str" cm="1">
        <f t="array" ref="G4844">_xlfn.IFS(F4844="", "", E4844=F4844, "Concordant", E4844&lt;&gt;F4844, "Discordant")</f>
        <v/>
      </c>
    </row>
    <row r="4845" spans="1:7" x14ac:dyDescent="0.25">
      <c r="A4845" s="20" t="s">
        <v>3</v>
      </c>
      <c r="B4845" s="20">
        <v>824</v>
      </c>
      <c r="C4845" s="20" t="s">
        <v>15</v>
      </c>
      <c r="D4845" s="20">
        <v>0.1125</v>
      </c>
      <c r="E4845" s="20">
        <v>0</v>
      </c>
      <c r="F4845" s="26"/>
      <c r="G4845" s="19" t="str" cm="1">
        <f t="array" ref="G4845">_xlfn.IFS(F4845="", "", E4845=F4845, "Concordant", E4845&lt;&gt;F4845, "Discordant")</f>
        <v/>
      </c>
    </row>
    <row r="4846" spans="1:7" x14ac:dyDescent="0.25">
      <c r="A4846" s="20" t="s">
        <v>3</v>
      </c>
      <c r="B4846" s="20">
        <v>824</v>
      </c>
      <c r="C4846" s="20" t="s">
        <v>6</v>
      </c>
      <c r="D4846" s="20">
        <v>8.1199999999999994E-2</v>
      </c>
      <c r="E4846" s="20">
        <v>0</v>
      </c>
      <c r="F4846" s="26"/>
      <c r="G4846" s="19" t="str" cm="1">
        <f t="array" ref="G4846">_xlfn.IFS(F4846="", "", E4846=F4846, "Concordant", E4846&lt;&gt;F4846, "Discordant")</f>
        <v/>
      </c>
    </row>
    <row r="4847" spans="1:7" x14ac:dyDescent="0.25">
      <c r="A4847" s="20" t="s">
        <v>12</v>
      </c>
      <c r="B4847" s="20">
        <v>825</v>
      </c>
      <c r="C4847" s="20" t="s">
        <v>7</v>
      </c>
      <c r="D4847" s="20">
        <v>9.6100000000000005E-2</v>
      </c>
      <c r="E4847" s="20">
        <v>0</v>
      </c>
      <c r="F4847" s="26"/>
      <c r="G4847" s="19" t="str" cm="1">
        <f t="array" ref="G4847">_xlfn.IFS(F4847="", "", E4847=F4847, "Concordant", E4847&lt;&gt;F4847, "Discordant")</f>
        <v/>
      </c>
    </row>
    <row r="4848" spans="1:7" x14ac:dyDescent="0.25">
      <c r="A4848" s="20" t="s">
        <v>12</v>
      </c>
      <c r="B4848" s="20">
        <v>825</v>
      </c>
      <c r="C4848" s="20" t="s">
        <v>11</v>
      </c>
      <c r="D4848" s="20">
        <v>9.5500000000000002E-2</v>
      </c>
      <c r="E4848" s="20">
        <v>0</v>
      </c>
      <c r="F4848" s="26"/>
      <c r="G4848" s="19" t="str" cm="1">
        <f t="array" ref="G4848">_xlfn.IFS(F4848="", "", E4848=F4848, "Concordant", E4848&lt;&gt;F4848, "Discordant")</f>
        <v/>
      </c>
    </row>
    <row r="4849" spans="1:7" x14ac:dyDescent="0.25">
      <c r="A4849" s="20" t="s">
        <v>12</v>
      </c>
      <c r="B4849" s="20">
        <v>825</v>
      </c>
      <c r="C4849" s="20" t="s">
        <v>1</v>
      </c>
      <c r="D4849" s="20">
        <v>0.15759999999999999</v>
      </c>
      <c r="E4849" s="20">
        <v>0</v>
      </c>
      <c r="F4849" s="26"/>
      <c r="G4849" s="19" t="str" cm="1">
        <f t="array" ref="G4849">_xlfn.IFS(F4849="", "", E4849=F4849, "Concordant", E4849&lt;&gt;F4849, "Discordant")</f>
        <v/>
      </c>
    </row>
    <row r="4850" spans="1:7" x14ac:dyDescent="0.25">
      <c r="A4850" s="20" t="s">
        <v>12</v>
      </c>
      <c r="B4850" s="20">
        <v>825</v>
      </c>
      <c r="C4850" s="20" t="s">
        <v>2</v>
      </c>
      <c r="D4850" s="20">
        <v>0.17019999999999999</v>
      </c>
      <c r="E4850" s="20">
        <v>0</v>
      </c>
      <c r="F4850" s="26"/>
      <c r="G4850" s="19" t="str" cm="1">
        <f t="array" ref="G4850">_xlfn.IFS(F4850="", "", E4850=F4850, "Concordant", E4850&lt;&gt;F4850, "Discordant")</f>
        <v/>
      </c>
    </row>
    <row r="4851" spans="1:7" x14ac:dyDescent="0.25">
      <c r="A4851" s="20" t="s">
        <v>12</v>
      </c>
      <c r="B4851" s="20">
        <v>825</v>
      </c>
      <c r="C4851" s="20" t="s">
        <v>15</v>
      </c>
      <c r="D4851" s="20">
        <v>6.9900000000000004E-2</v>
      </c>
      <c r="E4851" s="20">
        <v>0</v>
      </c>
      <c r="F4851" s="26"/>
      <c r="G4851" s="19" t="str" cm="1">
        <f t="array" ref="G4851">_xlfn.IFS(F4851="", "", E4851=F4851, "Concordant", E4851&lt;&gt;F4851, "Discordant")</f>
        <v/>
      </c>
    </row>
    <row r="4852" spans="1:7" x14ac:dyDescent="0.25">
      <c r="A4852" s="20" t="s">
        <v>12</v>
      </c>
      <c r="B4852" s="20">
        <v>825</v>
      </c>
      <c r="C4852" s="20" t="s">
        <v>5</v>
      </c>
      <c r="D4852" s="20">
        <v>9.3799999999999994E-2</v>
      </c>
      <c r="E4852" s="20">
        <v>0</v>
      </c>
      <c r="F4852" s="26"/>
      <c r="G4852" s="19" t="str" cm="1">
        <f t="array" ref="G4852">_xlfn.IFS(F4852="", "", E4852=F4852, "Concordant", E4852&lt;&gt;F4852, "Discordant")</f>
        <v/>
      </c>
    </row>
    <row r="4853" spans="1:7" x14ac:dyDescent="0.25">
      <c r="A4853" s="20" t="s">
        <v>12</v>
      </c>
      <c r="B4853" s="20">
        <v>825</v>
      </c>
      <c r="C4853" s="20" t="s">
        <v>13</v>
      </c>
      <c r="D4853" s="20">
        <v>0.1298</v>
      </c>
      <c r="E4853" s="20">
        <v>0</v>
      </c>
      <c r="F4853" s="26"/>
      <c r="G4853" s="19" t="str" cm="1">
        <f t="array" ref="G4853">_xlfn.IFS(F4853="", "", E4853=F4853, "Concordant", E4853&lt;&gt;F4853, "Discordant")</f>
        <v/>
      </c>
    </row>
    <row r="4854" spans="1:7" x14ac:dyDescent="0.25">
      <c r="A4854" s="20" t="s">
        <v>9</v>
      </c>
      <c r="B4854" s="20">
        <v>826</v>
      </c>
      <c r="C4854" s="20" t="s">
        <v>8</v>
      </c>
      <c r="D4854" s="20">
        <v>0.1741</v>
      </c>
      <c r="E4854" s="20">
        <v>0</v>
      </c>
      <c r="F4854" s="26"/>
      <c r="G4854" s="19" t="str" cm="1">
        <f t="array" ref="G4854">_xlfn.IFS(F4854="", "", E4854=F4854, "Concordant", E4854&lt;&gt;F4854, "Discordant")</f>
        <v/>
      </c>
    </row>
    <row r="4855" spans="1:7" x14ac:dyDescent="0.25">
      <c r="A4855" s="20" t="s">
        <v>9</v>
      </c>
      <c r="B4855" s="20">
        <v>826</v>
      </c>
      <c r="C4855" s="20" t="s">
        <v>7</v>
      </c>
      <c r="D4855" s="20">
        <v>0.13639999999999999</v>
      </c>
      <c r="E4855" s="20">
        <v>0</v>
      </c>
      <c r="F4855" s="26"/>
      <c r="G4855" s="19" t="str" cm="1">
        <f t="array" ref="G4855">_xlfn.IFS(F4855="", "", E4855=F4855, "Concordant", E4855&lt;&gt;F4855, "Discordant")</f>
        <v/>
      </c>
    </row>
    <row r="4856" spans="1:7" x14ac:dyDescent="0.25">
      <c r="A4856" s="20" t="s">
        <v>9</v>
      </c>
      <c r="B4856" s="20">
        <v>826</v>
      </c>
      <c r="C4856" s="20" t="s">
        <v>10</v>
      </c>
      <c r="D4856" s="20">
        <v>8.8599999999999998E-2</v>
      </c>
      <c r="E4856" s="20">
        <v>0</v>
      </c>
      <c r="F4856" s="26"/>
      <c r="G4856" s="19" t="str" cm="1">
        <f t="array" ref="G4856">_xlfn.IFS(F4856="", "", E4856=F4856, "Concordant", E4856&lt;&gt;F4856, "Discordant")</f>
        <v/>
      </c>
    </row>
    <row r="4857" spans="1:7" x14ac:dyDescent="0.25">
      <c r="A4857" s="20" t="s">
        <v>9</v>
      </c>
      <c r="B4857" s="20">
        <v>826</v>
      </c>
      <c r="C4857" s="20" t="s">
        <v>2</v>
      </c>
      <c r="D4857" s="20">
        <v>8.8800000000000004E-2</v>
      </c>
      <c r="E4857" s="20">
        <v>0</v>
      </c>
      <c r="F4857" s="26"/>
      <c r="G4857" s="19" t="str" cm="1">
        <f t="array" ref="G4857">_xlfn.IFS(F4857="", "", E4857=F4857, "Concordant", E4857&lt;&gt;F4857, "Discordant")</f>
        <v/>
      </c>
    </row>
    <row r="4858" spans="1:7" x14ac:dyDescent="0.25">
      <c r="A4858" s="20" t="s">
        <v>9</v>
      </c>
      <c r="B4858" s="20">
        <v>826</v>
      </c>
      <c r="C4858" s="20" t="s">
        <v>18</v>
      </c>
      <c r="D4858" s="20">
        <v>0.1522</v>
      </c>
      <c r="E4858" s="20">
        <v>0</v>
      </c>
      <c r="F4858" s="26"/>
      <c r="G4858" s="19" t="str" cm="1">
        <f t="array" ref="G4858">_xlfn.IFS(F4858="", "", E4858=F4858, "Concordant", E4858&lt;&gt;F4858, "Discordant")</f>
        <v/>
      </c>
    </row>
    <row r="4859" spans="1:7" x14ac:dyDescent="0.25">
      <c r="A4859" s="20" t="s">
        <v>9</v>
      </c>
      <c r="B4859" s="20">
        <v>826</v>
      </c>
      <c r="C4859" s="20" t="s">
        <v>6</v>
      </c>
      <c r="D4859" s="20">
        <v>0.20699999999999999</v>
      </c>
      <c r="E4859" s="20">
        <v>0</v>
      </c>
      <c r="F4859" s="26"/>
      <c r="G4859" s="19" t="str" cm="1">
        <f t="array" ref="G4859">_xlfn.IFS(F4859="", "", E4859=F4859, "Concordant", E4859&lt;&gt;F4859, "Discordant")</f>
        <v/>
      </c>
    </row>
    <row r="4860" spans="1:7" x14ac:dyDescent="0.25">
      <c r="A4860" s="20" t="s">
        <v>12</v>
      </c>
      <c r="B4860" s="20">
        <v>827</v>
      </c>
      <c r="C4860" s="20" t="s">
        <v>7</v>
      </c>
      <c r="D4860" s="20">
        <v>0.11169999999999999</v>
      </c>
      <c r="E4860" s="20">
        <v>0</v>
      </c>
      <c r="F4860" s="26"/>
      <c r="G4860" s="19" t="str" cm="1">
        <f t="array" ref="G4860">_xlfn.IFS(F4860="", "", E4860=F4860, "Concordant", E4860&lt;&gt;F4860, "Discordant")</f>
        <v/>
      </c>
    </row>
    <row r="4861" spans="1:7" x14ac:dyDescent="0.25">
      <c r="A4861" s="20" t="s">
        <v>12</v>
      </c>
      <c r="B4861" s="20">
        <v>827</v>
      </c>
      <c r="C4861" s="20" t="s">
        <v>11</v>
      </c>
      <c r="D4861" s="20">
        <v>0.13270000000000001</v>
      </c>
      <c r="E4861" s="20">
        <v>0</v>
      </c>
      <c r="F4861" s="26"/>
      <c r="G4861" s="19" t="str" cm="1">
        <f t="array" ref="G4861">_xlfn.IFS(F4861="", "", E4861=F4861, "Concordant", E4861&lt;&gt;F4861, "Discordant")</f>
        <v/>
      </c>
    </row>
    <row r="4862" spans="1:7" x14ac:dyDescent="0.25">
      <c r="A4862" s="20" t="s">
        <v>12</v>
      </c>
      <c r="B4862" s="20">
        <v>827</v>
      </c>
      <c r="C4862" s="20" t="s">
        <v>1</v>
      </c>
      <c r="D4862" s="20">
        <v>0.13339999999999999</v>
      </c>
      <c r="E4862" s="20">
        <v>0</v>
      </c>
      <c r="F4862" s="26"/>
      <c r="G4862" s="19" t="str" cm="1">
        <f t="array" ref="G4862">_xlfn.IFS(F4862="", "", E4862=F4862, "Concordant", E4862&lt;&gt;F4862, "Discordant")</f>
        <v/>
      </c>
    </row>
    <row r="4863" spans="1:7" x14ac:dyDescent="0.25">
      <c r="A4863" s="20" t="s">
        <v>12</v>
      </c>
      <c r="B4863" s="20">
        <v>827</v>
      </c>
      <c r="C4863" s="20" t="s">
        <v>2</v>
      </c>
      <c r="D4863" s="20">
        <v>0.2051</v>
      </c>
      <c r="E4863" s="20">
        <v>0</v>
      </c>
      <c r="F4863" s="26"/>
      <c r="G4863" s="19" t="str" cm="1">
        <f t="array" ref="G4863">_xlfn.IFS(F4863="", "", E4863=F4863, "Concordant", E4863&lt;&gt;F4863, "Discordant")</f>
        <v/>
      </c>
    </row>
    <row r="4864" spans="1:7" x14ac:dyDescent="0.25">
      <c r="A4864" s="20" t="s">
        <v>12</v>
      </c>
      <c r="B4864" s="20">
        <v>827</v>
      </c>
      <c r="C4864" s="20" t="s">
        <v>15</v>
      </c>
      <c r="D4864" s="20">
        <v>0.1144</v>
      </c>
      <c r="E4864" s="20">
        <v>0</v>
      </c>
      <c r="F4864" s="26"/>
      <c r="G4864" s="19" t="str" cm="1">
        <f t="array" ref="G4864">_xlfn.IFS(F4864="", "", E4864=F4864, "Concordant", E4864&lt;&gt;F4864, "Discordant")</f>
        <v/>
      </c>
    </row>
    <row r="4865" spans="1:7" x14ac:dyDescent="0.25">
      <c r="A4865" s="20" t="s">
        <v>12</v>
      </c>
      <c r="B4865" s="20">
        <v>827</v>
      </c>
      <c r="C4865" s="20" t="s">
        <v>5</v>
      </c>
      <c r="D4865" s="20">
        <v>0.11459999999999999</v>
      </c>
      <c r="E4865" s="20">
        <v>0</v>
      </c>
      <c r="F4865" s="26"/>
      <c r="G4865" s="19" t="str" cm="1">
        <f t="array" ref="G4865">_xlfn.IFS(F4865="", "", E4865=F4865, "Concordant", E4865&lt;&gt;F4865, "Discordant")</f>
        <v/>
      </c>
    </row>
    <row r="4866" spans="1:7" x14ac:dyDescent="0.25">
      <c r="A4866" s="20" t="s">
        <v>12</v>
      </c>
      <c r="B4866" s="20">
        <v>827</v>
      </c>
      <c r="C4866" s="20" t="s">
        <v>13</v>
      </c>
      <c r="D4866" s="20">
        <v>0.13639999999999999</v>
      </c>
      <c r="E4866" s="20">
        <v>0</v>
      </c>
      <c r="F4866" s="26"/>
      <c r="G4866" s="19" t="str" cm="1">
        <f t="array" ref="G4866">_xlfn.IFS(F4866="", "", E4866=F4866, "Concordant", E4866&lt;&gt;F4866, "Discordant")</f>
        <v/>
      </c>
    </row>
    <row r="4867" spans="1:7" x14ac:dyDescent="0.25">
      <c r="A4867" s="20" t="s">
        <v>13</v>
      </c>
      <c r="B4867" s="20">
        <v>828</v>
      </c>
      <c r="C4867" s="20" t="s">
        <v>16</v>
      </c>
      <c r="D4867" s="20">
        <v>5.74E-2</v>
      </c>
      <c r="E4867" s="20">
        <v>0</v>
      </c>
      <c r="F4867" s="26"/>
      <c r="G4867" s="19" t="str" cm="1">
        <f t="array" ref="G4867">_xlfn.IFS(F4867="", "", E4867=F4867, "Concordant", E4867&lt;&gt;F4867, "Discordant")</f>
        <v/>
      </c>
    </row>
    <row r="4868" spans="1:7" x14ac:dyDescent="0.25">
      <c r="A4868" s="20" t="s">
        <v>13</v>
      </c>
      <c r="B4868" s="20">
        <v>828</v>
      </c>
      <c r="C4868" s="20" t="s">
        <v>7</v>
      </c>
      <c r="D4868" s="20">
        <v>7.3200000000000001E-2</v>
      </c>
      <c r="E4868" s="20">
        <v>0</v>
      </c>
      <c r="F4868" s="26"/>
      <c r="G4868" s="19" t="str" cm="1">
        <f t="array" ref="G4868">_xlfn.IFS(F4868="", "", E4868=F4868, "Concordant", E4868&lt;&gt;F4868, "Discordant")</f>
        <v/>
      </c>
    </row>
    <row r="4869" spans="1:7" x14ac:dyDescent="0.25">
      <c r="A4869" s="20" t="s">
        <v>13</v>
      </c>
      <c r="B4869" s="20">
        <v>828</v>
      </c>
      <c r="C4869" s="20" t="s">
        <v>14</v>
      </c>
      <c r="D4869" s="20">
        <v>9.7699999999999995E-2</v>
      </c>
      <c r="E4869" s="20">
        <v>0</v>
      </c>
      <c r="F4869" s="26"/>
      <c r="G4869" s="19" t="str" cm="1">
        <f t="array" ref="G4869">_xlfn.IFS(F4869="", "", E4869=F4869, "Concordant", E4869&lt;&gt;F4869, "Discordant")</f>
        <v/>
      </c>
    </row>
    <row r="4870" spans="1:7" x14ac:dyDescent="0.25">
      <c r="A4870" s="20" t="s">
        <v>13</v>
      </c>
      <c r="B4870" s="20">
        <v>828</v>
      </c>
      <c r="C4870" s="20" t="s">
        <v>11</v>
      </c>
      <c r="D4870" s="20">
        <v>0.1052</v>
      </c>
      <c r="E4870" s="20">
        <v>0</v>
      </c>
      <c r="F4870" s="26"/>
      <c r="G4870" s="19" t="str" cm="1">
        <f t="array" ref="G4870">_xlfn.IFS(F4870="", "", E4870=F4870, "Concordant", E4870&lt;&gt;F4870, "Discordant")</f>
        <v/>
      </c>
    </row>
    <row r="4871" spans="1:7" x14ac:dyDescent="0.25">
      <c r="A4871" s="20" t="s">
        <v>13</v>
      </c>
      <c r="B4871" s="20">
        <v>828</v>
      </c>
      <c r="C4871" s="20" t="s">
        <v>12</v>
      </c>
      <c r="D4871" s="20">
        <v>6.0499999999999998E-2</v>
      </c>
      <c r="E4871" s="20">
        <v>0</v>
      </c>
      <c r="F4871" s="26"/>
      <c r="G4871" s="19" t="str" cm="1">
        <f t="array" ref="G4871">_xlfn.IFS(F4871="", "", E4871=F4871, "Concordant", E4871&lt;&gt;F4871, "Discordant")</f>
        <v/>
      </c>
    </row>
    <row r="4872" spans="1:7" x14ac:dyDescent="0.25">
      <c r="A4872" s="20" t="s">
        <v>13</v>
      </c>
      <c r="B4872" s="20">
        <v>828</v>
      </c>
      <c r="C4872" s="20" t="s">
        <v>15</v>
      </c>
      <c r="D4872" s="20">
        <v>3.7900000000000003E-2</v>
      </c>
      <c r="E4872" s="20">
        <v>0</v>
      </c>
      <c r="F4872" s="26"/>
      <c r="G4872" s="19" t="str" cm="1">
        <f t="array" ref="G4872">_xlfn.IFS(F4872="", "", E4872=F4872, "Concordant", E4872&lt;&gt;F4872, "Discordant")</f>
        <v/>
      </c>
    </row>
    <row r="4873" spans="1:7" x14ac:dyDescent="0.25">
      <c r="A4873" s="20" t="s">
        <v>2</v>
      </c>
      <c r="B4873" s="20">
        <v>829</v>
      </c>
      <c r="C4873" s="20" t="s">
        <v>9</v>
      </c>
      <c r="D4873" s="20">
        <v>8.1500000000000003E-2</v>
      </c>
      <c r="E4873" s="20">
        <v>0</v>
      </c>
      <c r="F4873" s="26"/>
      <c r="G4873" s="19" t="str" cm="1">
        <f t="array" ref="G4873">_xlfn.IFS(F4873="", "", E4873=F4873, "Concordant", E4873&lt;&gt;F4873, "Discordant")</f>
        <v/>
      </c>
    </row>
    <row r="4874" spans="1:7" x14ac:dyDescent="0.25">
      <c r="A4874" s="20" t="s">
        <v>2</v>
      </c>
      <c r="B4874" s="20">
        <v>829</v>
      </c>
      <c r="C4874" s="20" t="s">
        <v>1</v>
      </c>
      <c r="D4874" s="20">
        <v>0.2457</v>
      </c>
      <c r="E4874" s="20">
        <v>0</v>
      </c>
      <c r="F4874" s="26"/>
      <c r="G4874" s="19" t="str" cm="1">
        <f t="array" ref="G4874">_xlfn.IFS(F4874="", "", E4874=F4874, "Concordant", E4874&lt;&gt;F4874, "Discordant")</f>
        <v/>
      </c>
    </row>
    <row r="4875" spans="1:7" x14ac:dyDescent="0.25">
      <c r="A4875" s="20" t="s">
        <v>2</v>
      </c>
      <c r="B4875" s="20">
        <v>829</v>
      </c>
      <c r="C4875" s="20" t="s">
        <v>12</v>
      </c>
      <c r="D4875" s="20">
        <v>0.25869999999999999</v>
      </c>
      <c r="E4875" s="20">
        <v>0</v>
      </c>
      <c r="F4875" s="26"/>
      <c r="G4875" s="19" t="str" cm="1">
        <f t="array" ref="G4875">_xlfn.IFS(F4875="", "", E4875=F4875, "Concordant", E4875&lt;&gt;F4875, "Discordant")</f>
        <v/>
      </c>
    </row>
    <row r="4876" spans="1:7" x14ac:dyDescent="0.25">
      <c r="A4876" s="20" t="s">
        <v>2</v>
      </c>
      <c r="B4876" s="20">
        <v>829</v>
      </c>
      <c r="C4876" s="20" t="s">
        <v>18</v>
      </c>
      <c r="D4876" s="20">
        <v>0.1149</v>
      </c>
      <c r="E4876" s="20">
        <v>0</v>
      </c>
      <c r="F4876" s="26"/>
      <c r="G4876" s="19" t="str" cm="1">
        <f t="array" ref="G4876">_xlfn.IFS(F4876="", "", E4876=F4876, "Concordant", E4876&lt;&gt;F4876, "Discordant")</f>
        <v/>
      </c>
    </row>
    <row r="4877" spans="1:7" x14ac:dyDescent="0.25">
      <c r="A4877" s="20" t="s">
        <v>2</v>
      </c>
      <c r="B4877" s="20">
        <v>829</v>
      </c>
      <c r="C4877" s="20" t="s">
        <v>4</v>
      </c>
      <c r="D4877" s="20">
        <v>8.8900000000000007E-2</v>
      </c>
      <c r="E4877" s="20">
        <v>0</v>
      </c>
      <c r="F4877" s="26"/>
      <c r="G4877" s="19" t="str" cm="1">
        <f t="array" ref="G4877">_xlfn.IFS(F4877="", "", E4877=F4877, "Concordant", E4877&lt;&gt;F4877, "Discordant")</f>
        <v/>
      </c>
    </row>
    <row r="4878" spans="1:7" x14ac:dyDescent="0.25">
      <c r="A4878" s="20" t="s">
        <v>2</v>
      </c>
      <c r="B4878" s="20">
        <v>829</v>
      </c>
      <c r="C4878" s="20" t="s">
        <v>5</v>
      </c>
      <c r="D4878" s="20">
        <v>0.1459</v>
      </c>
      <c r="E4878" s="20">
        <v>0</v>
      </c>
      <c r="F4878" s="26"/>
      <c r="G4878" s="19" t="str" cm="1">
        <f t="array" ref="G4878">_xlfn.IFS(F4878="", "", E4878=F4878, "Concordant", E4878&lt;&gt;F4878, "Discordant")</f>
        <v/>
      </c>
    </row>
    <row r="4879" spans="1:7" x14ac:dyDescent="0.25">
      <c r="A4879" s="20" t="s">
        <v>12</v>
      </c>
      <c r="B4879" s="20">
        <v>830</v>
      </c>
      <c r="C4879" s="20" t="s">
        <v>7</v>
      </c>
      <c r="D4879" s="20">
        <v>9.4899999999999998E-2</v>
      </c>
      <c r="E4879" s="20">
        <v>0</v>
      </c>
      <c r="F4879" s="26"/>
      <c r="G4879" s="19" t="str" cm="1">
        <f t="array" ref="G4879">_xlfn.IFS(F4879="", "", E4879=F4879, "Concordant", E4879&lt;&gt;F4879, "Discordant")</f>
        <v/>
      </c>
    </row>
    <row r="4880" spans="1:7" x14ac:dyDescent="0.25">
      <c r="A4880" s="20" t="s">
        <v>12</v>
      </c>
      <c r="B4880" s="20">
        <v>830</v>
      </c>
      <c r="C4880" s="20" t="s">
        <v>11</v>
      </c>
      <c r="D4880" s="20">
        <v>9.6500000000000002E-2</v>
      </c>
      <c r="E4880" s="20">
        <v>0</v>
      </c>
      <c r="F4880" s="26"/>
      <c r="G4880" s="19" t="str" cm="1">
        <f t="array" ref="G4880">_xlfn.IFS(F4880="", "", E4880=F4880, "Concordant", E4880&lt;&gt;F4880, "Discordant")</f>
        <v/>
      </c>
    </row>
    <row r="4881" spans="1:7" x14ac:dyDescent="0.25">
      <c r="A4881" s="20" t="s">
        <v>12</v>
      </c>
      <c r="B4881" s="20">
        <v>830</v>
      </c>
      <c r="C4881" s="20" t="s">
        <v>1</v>
      </c>
      <c r="D4881" s="20">
        <v>0.13189999999999999</v>
      </c>
      <c r="E4881" s="20">
        <v>0</v>
      </c>
      <c r="F4881" s="26"/>
      <c r="G4881" s="19" t="str" cm="1">
        <f t="array" ref="G4881">_xlfn.IFS(F4881="", "", E4881=F4881, "Concordant", E4881&lt;&gt;F4881, "Discordant")</f>
        <v/>
      </c>
    </row>
    <row r="4882" spans="1:7" x14ac:dyDescent="0.25">
      <c r="A4882" s="20" t="s">
        <v>12</v>
      </c>
      <c r="B4882" s="20">
        <v>830</v>
      </c>
      <c r="C4882" s="20" t="s">
        <v>2</v>
      </c>
      <c r="D4882" s="20">
        <v>0.14050000000000001</v>
      </c>
      <c r="E4882" s="20">
        <v>0</v>
      </c>
      <c r="F4882" s="26"/>
      <c r="G4882" s="19" t="str" cm="1">
        <f t="array" ref="G4882">_xlfn.IFS(F4882="", "", E4882=F4882, "Concordant", E4882&lt;&gt;F4882, "Discordant")</f>
        <v/>
      </c>
    </row>
    <row r="4883" spans="1:7" x14ac:dyDescent="0.25">
      <c r="A4883" s="20" t="s">
        <v>12</v>
      </c>
      <c r="B4883" s="20">
        <v>830</v>
      </c>
      <c r="C4883" s="20" t="s">
        <v>15</v>
      </c>
      <c r="D4883" s="20">
        <v>0.10829999999999999</v>
      </c>
      <c r="E4883" s="20">
        <v>0</v>
      </c>
      <c r="F4883" s="26"/>
      <c r="G4883" s="19" t="str" cm="1">
        <f t="array" ref="G4883">_xlfn.IFS(F4883="", "", E4883=F4883, "Concordant", E4883&lt;&gt;F4883, "Discordant")</f>
        <v/>
      </c>
    </row>
    <row r="4884" spans="1:7" x14ac:dyDescent="0.25">
      <c r="A4884" s="20" t="s">
        <v>12</v>
      </c>
      <c r="B4884" s="20">
        <v>830</v>
      </c>
      <c r="C4884" s="20" t="s">
        <v>5</v>
      </c>
      <c r="D4884" s="20">
        <v>0.1007</v>
      </c>
      <c r="E4884" s="20">
        <v>0</v>
      </c>
      <c r="F4884" s="26"/>
      <c r="G4884" s="19" t="str" cm="1">
        <f t="array" ref="G4884">_xlfn.IFS(F4884="", "", E4884=F4884, "Concordant", E4884&lt;&gt;F4884, "Discordant")</f>
        <v/>
      </c>
    </row>
    <row r="4885" spans="1:7" x14ac:dyDescent="0.25">
      <c r="A4885" s="20" t="s">
        <v>12</v>
      </c>
      <c r="B4885" s="20">
        <v>830</v>
      </c>
      <c r="C4885" s="20" t="s">
        <v>13</v>
      </c>
      <c r="D4885" s="20">
        <v>0.1167</v>
      </c>
      <c r="E4885" s="20">
        <v>0</v>
      </c>
      <c r="F4885" s="26"/>
      <c r="G4885" s="19" t="str" cm="1">
        <f t="array" ref="G4885">_xlfn.IFS(F4885="", "", E4885=F4885, "Concordant", E4885&lt;&gt;F4885, "Discordant")</f>
        <v/>
      </c>
    </row>
    <row r="4886" spans="1:7" x14ac:dyDescent="0.25">
      <c r="A4886" s="20" t="s">
        <v>6</v>
      </c>
      <c r="B4886" s="20">
        <v>831</v>
      </c>
      <c r="C4886" s="20" t="s">
        <v>8</v>
      </c>
      <c r="D4886" s="20">
        <v>9.4399999999999998E-2</v>
      </c>
      <c r="E4886" s="20">
        <v>0</v>
      </c>
      <c r="F4886" s="26"/>
      <c r="G4886" s="19" t="str" cm="1">
        <f t="array" ref="G4886">_xlfn.IFS(F4886="", "", E4886=F4886, "Concordant", E4886&lt;&gt;F4886, "Discordant")</f>
        <v/>
      </c>
    </row>
    <row r="4887" spans="1:7" x14ac:dyDescent="0.25">
      <c r="A4887" s="20" t="s">
        <v>6</v>
      </c>
      <c r="B4887" s="20">
        <v>831</v>
      </c>
      <c r="C4887" s="20" t="s">
        <v>7</v>
      </c>
      <c r="D4887" s="20">
        <v>0.127</v>
      </c>
      <c r="E4887" s="20">
        <v>0</v>
      </c>
      <c r="F4887" s="26"/>
      <c r="G4887" s="19" t="str" cm="1">
        <f t="array" ref="G4887">_xlfn.IFS(F4887="", "", E4887=F4887, "Concordant", E4887&lt;&gt;F4887, "Discordant")</f>
        <v/>
      </c>
    </row>
    <row r="4888" spans="1:7" x14ac:dyDescent="0.25">
      <c r="A4888" s="20" t="s">
        <v>6</v>
      </c>
      <c r="B4888" s="20">
        <v>831</v>
      </c>
      <c r="C4888" s="20" t="s">
        <v>14</v>
      </c>
      <c r="D4888" s="20">
        <v>0.12939999999999999</v>
      </c>
      <c r="E4888" s="20">
        <v>0</v>
      </c>
      <c r="F4888" s="26"/>
      <c r="G4888" s="19" t="str" cm="1">
        <f t="array" ref="G4888">_xlfn.IFS(F4888="", "", E4888=F4888, "Concordant", E4888&lt;&gt;F4888, "Discordant")</f>
        <v/>
      </c>
    </row>
    <row r="4889" spans="1:7" x14ac:dyDescent="0.25">
      <c r="A4889" s="20" t="s">
        <v>6</v>
      </c>
      <c r="B4889" s="20">
        <v>831</v>
      </c>
      <c r="C4889" s="20" t="s">
        <v>10</v>
      </c>
      <c r="D4889" s="20">
        <v>0.1201</v>
      </c>
      <c r="E4889" s="20">
        <v>0</v>
      </c>
      <c r="F4889" s="26"/>
      <c r="G4889" s="19" t="str" cm="1">
        <f t="array" ref="G4889">_xlfn.IFS(F4889="", "", E4889=F4889, "Concordant", E4889&lt;&gt;F4889, "Discordant")</f>
        <v/>
      </c>
    </row>
    <row r="4890" spans="1:7" x14ac:dyDescent="0.25">
      <c r="A4890" s="20" t="s">
        <v>6</v>
      </c>
      <c r="B4890" s="20">
        <v>831</v>
      </c>
      <c r="C4890" s="20" t="s">
        <v>1</v>
      </c>
      <c r="D4890" s="20">
        <v>8.2600000000000007E-2</v>
      </c>
      <c r="E4890" s="20">
        <v>0</v>
      </c>
      <c r="F4890" s="26"/>
      <c r="G4890" s="19" t="str" cm="1">
        <f t="array" ref="G4890">_xlfn.IFS(F4890="", "", E4890=F4890, "Concordant", E4890&lt;&gt;F4890, "Discordant")</f>
        <v/>
      </c>
    </row>
    <row r="4891" spans="1:7" x14ac:dyDescent="0.25">
      <c r="A4891" s="20" t="s">
        <v>6</v>
      </c>
      <c r="B4891" s="20">
        <v>831</v>
      </c>
      <c r="C4891" s="20" t="s">
        <v>3</v>
      </c>
      <c r="D4891" s="20">
        <v>0.16170000000000001</v>
      </c>
      <c r="E4891" s="20">
        <v>0</v>
      </c>
      <c r="F4891" s="26"/>
      <c r="G4891" s="19" t="str" cm="1">
        <f t="array" ref="G4891">_xlfn.IFS(F4891="", "", E4891=F4891, "Concordant", E4891&lt;&gt;F4891, "Discordant")</f>
        <v/>
      </c>
    </row>
    <row r="4892" spans="1:7" x14ac:dyDescent="0.25">
      <c r="A4892" s="20" t="s">
        <v>9</v>
      </c>
      <c r="B4892" s="20">
        <v>832</v>
      </c>
      <c r="C4892" s="20" t="s">
        <v>8</v>
      </c>
      <c r="D4892" s="20">
        <v>0.15160000000000001</v>
      </c>
      <c r="E4892" s="20">
        <v>0</v>
      </c>
      <c r="F4892" s="26"/>
      <c r="G4892" s="19" t="str" cm="1">
        <f t="array" ref="G4892">_xlfn.IFS(F4892="", "", E4892=F4892, "Concordant", E4892&lt;&gt;F4892, "Discordant")</f>
        <v/>
      </c>
    </row>
    <row r="4893" spans="1:7" x14ac:dyDescent="0.25">
      <c r="A4893" s="20" t="s">
        <v>9</v>
      </c>
      <c r="B4893" s="20">
        <v>832</v>
      </c>
      <c r="C4893" s="20" t="s">
        <v>7</v>
      </c>
      <c r="D4893" s="20">
        <v>0.1646</v>
      </c>
      <c r="E4893" s="20">
        <v>0</v>
      </c>
      <c r="F4893" s="26"/>
      <c r="G4893" s="19" t="str" cm="1">
        <f t="array" ref="G4893">_xlfn.IFS(F4893="", "", E4893=F4893, "Concordant", E4893&lt;&gt;F4893, "Discordant")</f>
        <v/>
      </c>
    </row>
    <row r="4894" spans="1:7" x14ac:dyDescent="0.25">
      <c r="A4894" s="20" t="s">
        <v>9</v>
      </c>
      <c r="B4894" s="20">
        <v>832</v>
      </c>
      <c r="C4894" s="20" t="s">
        <v>10</v>
      </c>
      <c r="D4894" s="20">
        <v>0.16250000000000001</v>
      </c>
      <c r="E4894" s="20">
        <v>0</v>
      </c>
      <c r="F4894" s="26"/>
      <c r="G4894" s="19" t="str" cm="1">
        <f t="array" ref="G4894">_xlfn.IFS(F4894="", "", E4894=F4894, "Concordant", E4894&lt;&gt;F4894, "Discordant")</f>
        <v/>
      </c>
    </row>
    <row r="4895" spans="1:7" x14ac:dyDescent="0.25">
      <c r="A4895" s="20" t="s">
        <v>9</v>
      </c>
      <c r="B4895" s="20">
        <v>832</v>
      </c>
      <c r="C4895" s="20" t="s">
        <v>2</v>
      </c>
      <c r="D4895" s="20">
        <v>0.12839999999999999</v>
      </c>
      <c r="E4895" s="20">
        <v>0</v>
      </c>
      <c r="F4895" s="26"/>
      <c r="G4895" s="19" t="str" cm="1">
        <f t="array" ref="G4895">_xlfn.IFS(F4895="", "", E4895=F4895, "Concordant", E4895&lt;&gt;F4895, "Discordant")</f>
        <v/>
      </c>
    </row>
    <row r="4896" spans="1:7" x14ac:dyDescent="0.25">
      <c r="A4896" s="20" t="s">
        <v>9</v>
      </c>
      <c r="B4896" s="20">
        <v>832</v>
      </c>
      <c r="C4896" s="20" t="s">
        <v>18</v>
      </c>
      <c r="D4896" s="20">
        <v>0.1452</v>
      </c>
      <c r="E4896" s="20">
        <v>0</v>
      </c>
      <c r="F4896" s="26"/>
      <c r="G4896" s="19" t="str" cm="1">
        <f t="array" ref="G4896">_xlfn.IFS(F4896="", "", E4896=F4896, "Concordant", E4896&lt;&gt;F4896, "Discordant")</f>
        <v/>
      </c>
    </row>
    <row r="4897" spans="1:7" x14ac:dyDescent="0.25">
      <c r="A4897" s="20" t="s">
        <v>9</v>
      </c>
      <c r="B4897" s="20">
        <v>832</v>
      </c>
      <c r="C4897" s="20" t="s">
        <v>6</v>
      </c>
      <c r="D4897" s="20">
        <v>0.1799</v>
      </c>
      <c r="E4897" s="20">
        <v>0</v>
      </c>
      <c r="F4897" s="26"/>
      <c r="G4897" s="19" t="str" cm="1">
        <f t="array" ref="G4897">_xlfn.IFS(F4897="", "", E4897=F4897, "Concordant", E4897&lt;&gt;F4897, "Discordant")</f>
        <v/>
      </c>
    </row>
    <row r="4898" spans="1:7" x14ac:dyDescent="0.25">
      <c r="A4898" s="20" t="s">
        <v>3</v>
      </c>
      <c r="B4898" s="20">
        <v>833</v>
      </c>
      <c r="C4898" s="20" t="s">
        <v>0</v>
      </c>
      <c r="D4898" s="20">
        <v>0.1011</v>
      </c>
      <c r="E4898" s="20">
        <v>0</v>
      </c>
      <c r="F4898" s="26"/>
      <c r="G4898" s="19" t="str" cm="1">
        <f t="array" ref="G4898">_xlfn.IFS(F4898="", "", E4898=F4898, "Concordant", E4898&lt;&gt;F4898, "Discordant")</f>
        <v/>
      </c>
    </row>
    <row r="4899" spans="1:7" x14ac:dyDescent="0.25">
      <c r="A4899" s="20" t="s">
        <v>3</v>
      </c>
      <c r="B4899" s="20">
        <v>833</v>
      </c>
      <c r="C4899" s="20" t="s">
        <v>17</v>
      </c>
      <c r="D4899" s="20">
        <v>0.107</v>
      </c>
      <c r="E4899" s="20">
        <v>0</v>
      </c>
      <c r="F4899" s="26"/>
      <c r="G4899" s="19" t="str" cm="1">
        <f t="array" ref="G4899">_xlfn.IFS(F4899="", "", E4899=F4899, "Concordant", E4899&lt;&gt;F4899, "Discordant")</f>
        <v/>
      </c>
    </row>
    <row r="4900" spans="1:7" x14ac:dyDescent="0.25">
      <c r="A4900" s="20" t="s">
        <v>3</v>
      </c>
      <c r="B4900" s="20">
        <v>833</v>
      </c>
      <c r="C4900" s="20" t="s">
        <v>18</v>
      </c>
      <c r="D4900" s="20">
        <v>0.1222</v>
      </c>
      <c r="E4900" s="20">
        <v>0</v>
      </c>
      <c r="F4900" s="26"/>
      <c r="G4900" s="19" t="str" cm="1">
        <f t="array" ref="G4900">_xlfn.IFS(F4900="", "", E4900=F4900, "Concordant", E4900&lt;&gt;F4900, "Discordant")</f>
        <v/>
      </c>
    </row>
    <row r="4901" spans="1:7" x14ac:dyDescent="0.25">
      <c r="A4901" s="20" t="s">
        <v>3</v>
      </c>
      <c r="B4901" s="20">
        <v>833</v>
      </c>
      <c r="C4901" s="20" t="s">
        <v>4</v>
      </c>
      <c r="D4901" s="20">
        <v>0.1288</v>
      </c>
      <c r="E4901" s="20">
        <v>0</v>
      </c>
      <c r="F4901" s="26"/>
      <c r="G4901" s="19" t="str" cm="1">
        <f t="array" ref="G4901">_xlfn.IFS(F4901="", "", E4901=F4901, "Concordant", E4901&lt;&gt;F4901, "Discordant")</f>
        <v/>
      </c>
    </row>
    <row r="4902" spans="1:7" x14ac:dyDescent="0.25">
      <c r="A4902" s="20" t="s">
        <v>3</v>
      </c>
      <c r="B4902" s="20">
        <v>833</v>
      </c>
      <c r="C4902" s="20" t="s">
        <v>6</v>
      </c>
      <c r="D4902" s="20">
        <v>8.7300000000000003E-2</v>
      </c>
      <c r="E4902" s="20">
        <v>0</v>
      </c>
      <c r="F4902" s="26"/>
      <c r="G4902" s="19" t="str" cm="1">
        <f t="array" ref="G4902">_xlfn.IFS(F4902="", "", E4902=F4902, "Concordant", E4902&lt;&gt;F4902, "Discordant")</f>
        <v/>
      </c>
    </row>
    <row r="4903" spans="1:7" x14ac:dyDescent="0.25">
      <c r="A4903" s="20" t="s">
        <v>3</v>
      </c>
      <c r="B4903" s="20">
        <v>834</v>
      </c>
      <c r="C4903" s="20" t="s">
        <v>14</v>
      </c>
      <c r="D4903" s="20">
        <v>0.1177</v>
      </c>
      <c r="E4903" s="20">
        <v>0</v>
      </c>
      <c r="F4903" s="26"/>
      <c r="G4903" s="19" t="str" cm="1">
        <f t="array" ref="G4903">_xlfn.IFS(F4903="", "", E4903=F4903, "Concordant", E4903&lt;&gt;F4903, "Discordant")</f>
        <v/>
      </c>
    </row>
    <row r="4904" spans="1:7" x14ac:dyDescent="0.25">
      <c r="A4904" s="20" t="s">
        <v>3</v>
      </c>
      <c r="B4904" s="20">
        <v>834</v>
      </c>
      <c r="C4904" s="20" t="s">
        <v>0</v>
      </c>
      <c r="D4904" s="20">
        <v>0.14249999999999999</v>
      </c>
      <c r="E4904" s="20">
        <v>0</v>
      </c>
      <c r="F4904" s="26"/>
      <c r="G4904" s="19" t="str" cm="1">
        <f t="array" ref="G4904">_xlfn.IFS(F4904="", "", E4904=F4904, "Concordant", E4904&lt;&gt;F4904, "Discordant")</f>
        <v/>
      </c>
    </row>
    <row r="4905" spans="1:7" x14ac:dyDescent="0.25">
      <c r="A4905" s="20" t="s">
        <v>3</v>
      </c>
      <c r="B4905" s="20">
        <v>834</v>
      </c>
      <c r="C4905" s="20" t="s">
        <v>15</v>
      </c>
      <c r="D4905" s="20">
        <v>0.1517</v>
      </c>
      <c r="E4905" s="20">
        <v>0</v>
      </c>
      <c r="F4905" s="26"/>
      <c r="G4905" s="19" t="str" cm="1">
        <f t="array" ref="G4905">_xlfn.IFS(F4905="", "", E4905=F4905, "Concordant", E4905&lt;&gt;F4905, "Discordant")</f>
        <v/>
      </c>
    </row>
    <row r="4906" spans="1:7" x14ac:dyDescent="0.25">
      <c r="A4906" s="20" t="s">
        <v>3</v>
      </c>
      <c r="B4906" s="20">
        <v>834</v>
      </c>
      <c r="C4906" s="20" t="s">
        <v>6</v>
      </c>
      <c r="D4906" s="20">
        <v>0.1108</v>
      </c>
      <c r="E4906" s="20">
        <v>0</v>
      </c>
      <c r="F4906" s="26"/>
      <c r="G4906" s="19" t="str" cm="1">
        <f t="array" ref="G4906">_xlfn.IFS(F4906="", "", E4906=F4906, "Concordant", E4906&lt;&gt;F4906, "Discordant")</f>
        <v/>
      </c>
    </row>
    <row r="4907" spans="1:7" x14ac:dyDescent="0.25">
      <c r="A4907" s="20" t="s">
        <v>3</v>
      </c>
      <c r="B4907" s="20">
        <v>834</v>
      </c>
      <c r="C4907" s="20" t="s">
        <v>19</v>
      </c>
      <c r="D4907" s="20">
        <v>0.16320000000000001</v>
      </c>
      <c r="E4907" s="20">
        <v>0</v>
      </c>
      <c r="F4907" s="26"/>
      <c r="G4907" s="19" t="str" cm="1">
        <f t="array" ref="G4907">_xlfn.IFS(F4907="", "", E4907=F4907, "Concordant", E4907&lt;&gt;F4907, "Discordant")</f>
        <v/>
      </c>
    </row>
    <row r="4908" spans="1:7" x14ac:dyDescent="0.25">
      <c r="A4908" s="20" t="s">
        <v>17</v>
      </c>
      <c r="B4908" s="20">
        <v>835</v>
      </c>
      <c r="C4908" s="20" t="s">
        <v>8</v>
      </c>
      <c r="D4908" s="20">
        <v>0.1104</v>
      </c>
      <c r="E4908" s="20">
        <v>0</v>
      </c>
      <c r="F4908" s="26"/>
      <c r="G4908" s="19" t="str" cm="1">
        <f t="array" ref="G4908">_xlfn.IFS(F4908="", "", E4908=F4908, "Concordant", E4908&lt;&gt;F4908, "Discordant")</f>
        <v/>
      </c>
    </row>
    <row r="4909" spans="1:7" x14ac:dyDescent="0.25">
      <c r="A4909" s="20" t="s">
        <v>17</v>
      </c>
      <c r="B4909" s="20">
        <v>835</v>
      </c>
      <c r="C4909" s="20" t="s">
        <v>3</v>
      </c>
      <c r="D4909" s="20">
        <v>0.10100000000000001</v>
      </c>
      <c r="E4909" s="20">
        <v>0</v>
      </c>
      <c r="F4909" s="26"/>
      <c r="G4909" s="19" t="str" cm="1">
        <f t="array" ref="G4909">_xlfn.IFS(F4909="", "", E4909=F4909, "Concordant", E4909&lt;&gt;F4909, "Discordant")</f>
        <v/>
      </c>
    </row>
    <row r="4910" spans="1:7" x14ac:dyDescent="0.25">
      <c r="A4910" s="20" t="s">
        <v>17</v>
      </c>
      <c r="B4910" s="20">
        <v>835</v>
      </c>
      <c r="C4910" s="20" t="s">
        <v>18</v>
      </c>
      <c r="D4910" s="20">
        <v>0.1804</v>
      </c>
      <c r="E4910" s="20">
        <v>0</v>
      </c>
      <c r="F4910" s="26"/>
      <c r="G4910" s="19" t="str" cm="1">
        <f t="array" ref="G4910">_xlfn.IFS(F4910="", "", E4910=F4910, "Concordant", E4910&lt;&gt;F4910, "Discordant")</f>
        <v/>
      </c>
    </row>
    <row r="4911" spans="1:7" x14ac:dyDescent="0.25">
      <c r="A4911" s="20" t="s">
        <v>17</v>
      </c>
      <c r="B4911" s="20">
        <v>835</v>
      </c>
      <c r="C4911" s="20" t="s">
        <v>4</v>
      </c>
      <c r="D4911" s="20">
        <v>0.1966</v>
      </c>
      <c r="E4911" s="20">
        <v>0</v>
      </c>
      <c r="F4911" s="26"/>
      <c r="G4911" s="19" t="str" cm="1">
        <f t="array" ref="G4911">_xlfn.IFS(F4911="", "", E4911=F4911, "Concordant", E4911&lt;&gt;F4911, "Discordant")</f>
        <v/>
      </c>
    </row>
    <row r="4912" spans="1:7" x14ac:dyDescent="0.25">
      <c r="A4912" s="20" t="s">
        <v>17</v>
      </c>
      <c r="B4912" s="20">
        <v>835</v>
      </c>
      <c r="C4912" s="20" t="s">
        <v>15</v>
      </c>
      <c r="D4912" s="20">
        <v>0.12559999999999999</v>
      </c>
      <c r="E4912" s="20">
        <v>0</v>
      </c>
      <c r="F4912" s="26"/>
      <c r="G4912" s="19" t="str" cm="1">
        <f t="array" ref="G4912">_xlfn.IFS(F4912="", "", E4912=F4912, "Concordant", E4912&lt;&gt;F4912, "Discordant")</f>
        <v/>
      </c>
    </row>
    <row r="4913" spans="1:7" x14ac:dyDescent="0.25">
      <c r="A4913" s="20" t="s">
        <v>17</v>
      </c>
      <c r="B4913" s="20">
        <v>835</v>
      </c>
      <c r="C4913" s="20" t="s">
        <v>5</v>
      </c>
      <c r="D4913" s="20">
        <v>0.1201</v>
      </c>
      <c r="E4913" s="20">
        <v>0</v>
      </c>
      <c r="F4913" s="26"/>
      <c r="G4913" s="19" t="str" cm="1">
        <f t="array" ref="G4913">_xlfn.IFS(F4913="", "", E4913=F4913, "Concordant", E4913&lt;&gt;F4913, "Discordant")</f>
        <v/>
      </c>
    </row>
    <row r="4914" spans="1:7" x14ac:dyDescent="0.25">
      <c r="A4914" s="20" t="s">
        <v>17</v>
      </c>
      <c r="B4914" s="20">
        <v>836</v>
      </c>
      <c r="C4914" s="20" t="s">
        <v>8</v>
      </c>
      <c r="D4914" s="20">
        <v>9.4899999999999998E-2</v>
      </c>
      <c r="E4914" s="20">
        <v>0</v>
      </c>
      <c r="F4914" s="26"/>
      <c r="G4914" s="19" t="str" cm="1">
        <f t="array" ref="G4914">_xlfn.IFS(F4914="", "", E4914=F4914, "Concordant", E4914&lt;&gt;F4914, "Discordant")</f>
        <v/>
      </c>
    </row>
    <row r="4915" spans="1:7" x14ac:dyDescent="0.25">
      <c r="A4915" s="20" t="s">
        <v>17</v>
      </c>
      <c r="B4915" s="20">
        <v>836</v>
      </c>
      <c r="C4915" s="20" t="s">
        <v>11</v>
      </c>
      <c r="D4915" s="20">
        <v>0.20180000000000001</v>
      </c>
      <c r="E4915" s="20">
        <v>0</v>
      </c>
      <c r="F4915" s="26"/>
      <c r="G4915" s="19" t="str" cm="1">
        <f t="array" ref="G4915">_xlfn.IFS(F4915="", "", E4915=F4915, "Concordant", E4915&lt;&gt;F4915, "Discordant")</f>
        <v/>
      </c>
    </row>
    <row r="4916" spans="1:7" x14ac:dyDescent="0.25">
      <c r="A4916" s="20" t="s">
        <v>17</v>
      </c>
      <c r="B4916" s="20">
        <v>836</v>
      </c>
      <c r="C4916" s="20" t="s">
        <v>3</v>
      </c>
      <c r="D4916" s="20">
        <v>0.1273</v>
      </c>
      <c r="E4916" s="20">
        <v>0</v>
      </c>
      <c r="F4916" s="26"/>
      <c r="G4916" s="19" t="str" cm="1">
        <f t="array" ref="G4916">_xlfn.IFS(F4916="", "", E4916=F4916, "Concordant", E4916&lt;&gt;F4916, "Discordant")</f>
        <v/>
      </c>
    </row>
    <row r="4917" spans="1:7" x14ac:dyDescent="0.25">
      <c r="A4917" s="20" t="s">
        <v>17</v>
      </c>
      <c r="B4917" s="20">
        <v>836</v>
      </c>
      <c r="C4917" s="20" t="s">
        <v>4</v>
      </c>
      <c r="D4917" s="20">
        <v>0.1628</v>
      </c>
      <c r="E4917" s="20">
        <v>0</v>
      </c>
      <c r="F4917" s="26"/>
      <c r="G4917" s="19" t="str" cm="1">
        <f t="array" ref="G4917">_xlfn.IFS(F4917="", "", E4917=F4917, "Concordant", E4917&lt;&gt;F4917, "Discordant")</f>
        <v/>
      </c>
    </row>
    <row r="4918" spans="1:7" x14ac:dyDescent="0.25">
      <c r="A4918" s="20" t="s">
        <v>17</v>
      </c>
      <c r="B4918" s="20">
        <v>836</v>
      </c>
      <c r="C4918" s="20" t="s">
        <v>15</v>
      </c>
      <c r="D4918" s="20">
        <v>0.1333</v>
      </c>
      <c r="E4918" s="20">
        <v>0</v>
      </c>
      <c r="F4918" s="26"/>
      <c r="G4918" s="19" t="str" cm="1">
        <f t="array" ref="G4918">_xlfn.IFS(F4918="", "", E4918=F4918, "Concordant", E4918&lt;&gt;F4918, "Discordant")</f>
        <v/>
      </c>
    </row>
    <row r="4919" spans="1:7" x14ac:dyDescent="0.25">
      <c r="A4919" s="20" t="s">
        <v>17</v>
      </c>
      <c r="B4919" s="20">
        <v>836</v>
      </c>
      <c r="C4919" s="20" t="s">
        <v>5</v>
      </c>
      <c r="D4919" s="20">
        <v>9.9900000000000003E-2</v>
      </c>
      <c r="E4919" s="20">
        <v>0</v>
      </c>
      <c r="F4919" s="26"/>
      <c r="G4919" s="19" t="str" cm="1">
        <f t="array" ref="G4919">_xlfn.IFS(F4919="", "", E4919=F4919, "Concordant", E4919&lt;&gt;F4919, "Discordant")</f>
        <v/>
      </c>
    </row>
    <row r="4920" spans="1:7" x14ac:dyDescent="0.25">
      <c r="A4920" s="20" t="s">
        <v>9</v>
      </c>
      <c r="B4920" s="20">
        <v>837</v>
      </c>
      <c r="C4920" s="20" t="s">
        <v>8</v>
      </c>
      <c r="D4920" s="20">
        <v>0.16889999999999999</v>
      </c>
      <c r="E4920" s="20">
        <v>0</v>
      </c>
      <c r="F4920" s="26"/>
      <c r="G4920" s="19" t="str" cm="1">
        <f t="array" ref="G4920">_xlfn.IFS(F4920="", "", E4920=F4920, "Concordant", E4920&lt;&gt;F4920, "Discordant")</f>
        <v/>
      </c>
    </row>
    <row r="4921" spans="1:7" x14ac:dyDescent="0.25">
      <c r="A4921" s="20" t="s">
        <v>9</v>
      </c>
      <c r="B4921" s="20">
        <v>837</v>
      </c>
      <c r="C4921" s="20" t="s">
        <v>7</v>
      </c>
      <c r="D4921" s="20">
        <v>0.2321</v>
      </c>
      <c r="E4921" s="20">
        <v>0</v>
      </c>
      <c r="F4921" s="26"/>
      <c r="G4921" s="19" t="str" cm="1">
        <f t="array" ref="G4921">_xlfn.IFS(F4921="", "", E4921=F4921, "Concordant", E4921&lt;&gt;F4921, "Discordant")</f>
        <v/>
      </c>
    </row>
    <row r="4922" spans="1:7" x14ac:dyDescent="0.25">
      <c r="A4922" s="20" t="s">
        <v>9</v>
      </c>
      <c r="B4922" s="20">
        <v>837</v>
      </c>
      <c r="C4922" s="20" t="s">
        <v>10</v>
      </c>
      <c r="D4922" s="20">
        <v>0.10879999999999999</v>
      </c>
      <c r="E4922" s="20">
        <v>0</v>
      </c>
      <c r="F4922" s="26"/>
      <c r="G4922" s="19" t="str" cm="1">
        <f t="array" ref="G4922">_xlfn.IFS(F4922="", "", E4922=F4922, "Concordant", E4922&lt;&gt;F4922, "Discordant")</f>
        <v/>
      </c>
    </row>
    <row r="4923" spans="1:7" x14ac:dyDescent="0.25">
      <c r="A4923" s="20" t="s">
        <v>9</v>
      </c>
      <c r="B4923" s="20">
        <v>837</v>
      </c>
      <c r="C4923" s="20" t="s">
        <v>2</v>
      </c>
      <c r="D4923" s="20">
        <v>9.7600000000000006E-2</v>
      </c>
      <c r="E4923" s="20">
        <v>0</v>
      </c>
      <c r="F4923" s="26"/>
      <c r="G4923" s="19" t="str" cm="1">
        <f t="array" ref="G4923">_xlfn.IFS(F4923="", "", E4923=F4923, "Concordant", E4923&lt;&gt;F4923, "Discordant")</f>
        <v/>
      </c>
    </row>
    <row r="4924" spans="1:7" x14ac:dyDescent="0.25">
      <c r="A4924" s="20" t="s">
        <v>9</v>
      </c>
      <c r="B4924" s="20">
        <v>837</v>
      </c>
      <c r="C4924" s="20" t="s">
        <v>18</v>
      </c>
      <c r="D4924" s="20">
        <v>0.12809999999999999</v>
      </c>
      <c r="E4924" s="20">
        <v>0</v>
      </c>
      <c r="F4924" s="26"/>
      <c r="G4924" s="19" t="str" cm="1">
        <f t="array" ref="G4924">_xlfn.IFS(F4924="", "", E4924=F4924, "Concordant", E4924&lt;&gt;F4924, "Discordant")</f>
        <v/>
      </c>
    </row>
    <row r="4925" spans="1:7" x14ac:dyDescent="0.25">
      <c r="A4925" s="20" t="s">
        <v>9</v>
      </c>
      <c r="B4925" s="20">
        <v>837</v>
      </c>
      <c r="C4925" s="20" t="s">
        <v>6</v>
      </c>
      <c r="D4925" s="20">
        <v>0.21210000000000001</v>
      </c>
      <c r="E4925" s="20">
        <v>0</v>
      </c>
      <c r="F4925" s="26"/>
      <c r="G4925" s="19" t="str" cm="1">
        <f t="array" ref="G4925">_xlfn.IFS(F4925="", "", E4925=F4925, "Concordant", E4925&lt;&gt;F4925, "Discordant")</f>
        <v/>
      </c>
    </row>
    <row r="4926" spans="1:7" x14ac:dyDescent="0.25">
      <c r="A4926" s="20" t="s">
        <v>2</v>
      </c>
      <c r="B4926" s="20">
        <v>838</v>
      </c>
      <c r="C4926" s="20" t="s">
        <v>9</v>
      </c>
      <c r="D4926" s="20">
        <v>0.1047</v>
      </c>
      <c r="E4926" s="20">
        <v>0</v>
      </c>
      <c r="F4926" s="26"/>
      <c r="G4926" s="19" t="str" cm="1">
        <f t="array" ref="G4926">_xlfn.IFS(F4926="", "", E4926=F4926, "Concordant", E4926&lt;&gt;F4926, "Discordant")</f>
        <v/>
      </c>
    </row>
    <row r="4927" spans="1:7" x14ac:dyDescent="0.25">
      <c r="A4927" s="20" t="s">
        <v>2</v>
      </c>
      <c r="B4927" s="20">
        <v>838</v>
      </c>
      <c r="C4927" s="20" t="s">
        <v>1</v>
      </c>
      <c r="D4927" s="20">
        <v>0.18770000000000001</v>
      </c>
      <c r="E4927" s="20">
        <v>0</v>
      </c>
      <c r="F4927" s="26"/>
      <c r="G4927" s="19" t="str" cm="1">
        <f t="array" ref="G4927">_xlfn.IFS(F4927="", "", E4927=F4927, "Concordant", E4927&lt;&gt;F4927, "Discordant")</f>
        <v/>
      </c>
    </row>
    <row r="4928" spans="1:7" x14ac:dyDescent="0.25">
      <c r="A4928" s="20" t="s">
        <v>2</v>
      </c>
      <c r="B4928" s="20">
        <v>838</v>
      </c>
      <c r="C4928" s="20" t="s">
        <v>12</v>
      </c>
      <c r="D4928" s="20">
        <v>0.16550000000000001</v>
      </c>
      <c r="E4928" s="20">
        <v>0</v>
      </c>
      <c r="F4928" s="26"/>
      <c r="G4928" s="19" t="str" cm="1">
        <f t="array" ref="G4928">_xlfn.IFS(F4928="", "", E4928=F4928, "Concordant", E4928&lt;&gt;F4928, "Discordant")</f>
        <v/>
      </c>
    </row>
    <row r="4929" spans="1:7" x14ac:dyDescent="0.25">
      <c r="A4929" s="20" t="s">
        <v>2</v>
      </c>
      <c r="B4929" s="20">
        <v>838</v>
      </c>
      <c r="C4929" s="20" t="s">
        <v>18</v>
      </c>
      <c r="D4929" s="20">
        <v>0.15790000000000001</v>
      </c>
      <c r="E4929" s="20">
        <v>0</v>
      </c>
      <c r="F4929" s="26"/>
      <c r="G4929" s="19" t="str" cm="1">
        <f t="array" ref="G4929">_xlfn.IFS(F4929="", "", E4929=F4929, "Concordant", E4929&lt;&gt;F4929, "Discordant")</f>
        <v/>
      </c>
    </row>
    <row r="4930" spans="1:7" x14ac:dyDescent="0.25">
      <c r="A4930" s="20" t="s">
        <v>2</v>
      </c>
      <c r="B4930" s="20">
        <v>838</v>
      </c>
      <c r="C4930" s="20" t="s">
        <v>4</v>
      </c>
      <c r="D4930" s="20">
        <v>0.10680000000000001</v>
      </c>
      <c r="E4930" s="20">
        <v>0</v>
      </c>
      <c r="F4930" s="26"/>
      <c r="G4930" s="19" t="str" cm="1">
        <f t="array" ref="G4930">_xlfn.IFS(F4930="", "", E4930=F4930, "Concordant", E4930&lt;&gt;F4930, "Discordant")</f>
        <v/>
      </c>
    </row>
    <row r="4931" spans="1:7" x14ac:dyDescent="0.25">
      <c r="A4931" s="20" t="s">
        <v>2</v>
      </c>
      <c r="B4931" s="20">
        <v>838</v>
      </c>
      <c r="C4931" s="20" t="s">
        <v>5</v>
      </c>
      <c r="D4931" s="20">
        <v>0.12039999999999999</v>
      </c>
      <c r="E4931" s="20">
        <v>0</v>
      </c>
      <c r="F4931" s="26"/>
      <c r="G4931" s="19" t="str" cm="1">
        <f t="array" ref="G4931">_xlfn.IFS(F4931="", "", E4931=F4931, "Concordant", E4931&lt;&gt;F4931, "Discordant")</f>
        <v/>
      </c>
    </row>
    <row r="4932" spans="1:7" x14ac:dyDescent="0.25">
      <c r="A4932" s="20" t="s">
        <v>13</v>
      </c>
      <c r="B4932" s="20">
        <v>839</v>
      </c>
      <c r="C4932" s="20" t="s">
        <v>16</v>
      </c>
      <c r="D4932" s="20">
        <v>0.1133</v>
      </c>
      <c r="E4932" s="20">
        <v>0</v>
      </c>
      <c r="F4932" s="26"/>
      <c r="G4932" s="19" t="str" cm="1">
        <f t="array" ref="G4932">_xlfn.IFS(F4932="", "", E4932=F4932, "Concordant", E4932&lt;&gt;F4932, "Discordant")</f>
        <v/>
      </c>
    </row>
    <row r="4933" spans="1:7" x14ac:dyDescent="0.25">
      <c r="A4933" s="20" t="s">
        <v>13</v>
      </c>
      <c r="B4933" s="20">
        <v>839</v>
      </c>
      <c r="C4933" s="20" t="s">
        <v>7</v>
      </c>
      <c r="D4933" s="20">
        <v>0.14360000000000001</v>
      </c>
      <c r="E4933" s="20">
        <v>0</v>
      </c>
      <c r="F4933" s="26"/>
      <c r="G4933" s="19" t="str" cm="1">
        <f t="array" ref="G4933">_xlfn.IFS(F4933="", "", E4933=F4933, "Concordant", E4933&lt;&gt;F4933, "Discordant")</f>
        <v/>
      </c>
    </row>
    <row r="4934" spans="1:7" x14ac:dyDescent="0.25">
      <c r="A4934" s="20" t="s">
        <v>13</v>
      </c>
      <c r="B4934" s="20">
        <v>839</v>
      </c>
      <c r="C4934" s="20" t="s">
        <v>14</v>
      </c>
      <c r="D4934" s="20">
        <v>0.1305</v>
      </c>
      <c r="E4934" s="20">
        <v>0</v>
      </c>
      <c r="F4934" s="26"/>
      <c r="G4934" s="19" t="str" cm="1">
        <f t="array" ref="G4934">_xlfn.IFS(F4934="", "", E4934=F4934, "Concordant", E4934&lt;&gt;F4934, "Discordant")</f>
        <v/>
      </c>
    </row>
    <row r="4935" spans="1:7" x14ac:dyDescent="0.25">
      <c r="A4935" s="20" t="s">
        <v>13</v>
      </c>
      <c r="B4935" s="20">
        <v>839</v>
      </c>
      <c r="C4935" s="20" t="s">
        <v>11</v>
      </c>
      <c r="D4935" s="20">
        <v>0.18379999999999999</v>
      </c>
      <c r="E4935" s="20">
        <v>0</v>
      </c>
      <c r="F4935" s="26">
        <v>0</v>
      </c>
      <c r="G4935" s="19" t="str" cm="1">
        <f t="array" ref="G4935">_xlfn.IFS(F4935="", "", E4935=F4935, "Concordant", E4935&lt;&gt;F4935, "Discordant")</f>
        <v>Concordant</v>
      </c>
    </row>
    <row r="4936" spans="1:7" x14ac:dyDescent="0.25">
      <c r="A4936" s="20" t="s">
        <v>13</v>
      </c>
      <c r="B4936" s="20">
        <v>839</v>
      </c>
      <c r="C4936" s="20" t="s">
        <v>12</v>
      </c>
      <c r="D4936" s="20">
        <v>0.1028</v>
      </c>
      <c r="E4936" s="20">
        <v>0</v>
      </c>
      <c r="F4936" s="26"/>
      <c r="G4936" s="19" t="str" cm="1">
        <f t="array" ref="G4936">_xlfn.IFS(F4936="", "", E4936=F4936, "Concordant", E4936&lt;&gt;F4936, "Discordant")</f>
        <v/>
      </c>
    </row>
    <row r="4937" spans="1:7" x14ac:dyDescent="0.25">
      <c r="A4937" s="20" t="s">
        <v>13</v>
      </c>
      <c r="B4937" s="20">
        <v>839</v>
      </c>
      <c r="C4937" s="20" t="s">
        <v>15</v>
      </c>
      <c r="D4937" s="20">
        <v>0.18149999999999999</v>
      </c>
      <c r="E4937" s="20">
        <v>0</v>
      </c>
      <c r="F4937" s="26"/>
      <c r="G4937" s="19" t="str" cm="1">
        <f t="array" ref="G4937">_xlfn.IFS(F4937="", "", E4937=F4937, "Concordant", E4937&lt;&gt;F4937, "Discordant")</f>
        <v/>
      </c>
    </row>
    <row r="4938" spans="1:7" x14ac:dyDescent="0.25">
      <c r="A4938" s="20" t="s">
        <v>0</v>
      </c>
      <c r="B4938" s="20">
        <v>840</v>
      </c>
      <c r="C4938" s="20" t="s">
        <v>1</v>
      </c>
      <c r="D4938" s="20">
        <v>9.0899999999999995E-2</v>
      </c>
      <c r="E4938" s="20">
        <v>0</v>
      </c>
      <c r="F4938" s="26"/>
      <c r="G4938" s="19" t="str" cm="1">
        <f t="array" ref="G4938">_xlfn.IFS(F4938="", "", E4938=F4938, "Concordant", E4938&lt;&gt;F4938, "Discordant")</f>
        <v/>
      </c>
    </row>
    <row r="4939" spans="1:7" x14ac:dyDescent="0.25">
      <c r="A4939" s="20" t="s">
        <v>0</v>
      </c>
      <c r="B4939" s="20">
        <v>840</v>
      </c>
      <c r="C4939" s="20" t="s">
        <v>2</v>
      </c>
      <c r="D4939" s="20">
        <v>0.1055</v>
      </c>
      <c r="E4939" s="20">
        <v>0</v>
      </c>
      <c r="F4939" s="26"/>
      <c r="G4939" s="19" t="str" cm="1">
        <f t="array" ref="G4939">_xlfn.IFS(F4939="", "", E4939=F4939, "Concordant", E4939&lt;&gt;F4939, "Discordant")</f>
        <v/>
      </c>
    </row>
    <row r="4940" spans="1:7" x14ac:dyDescent="0.25">
      <c r="A4940" s="20" t="s">
        <v>0</v>
      </c>
      <c r="B4940" s="20">
        <v>840</v>
      </c>
      <c r="C4940" s="20" t="s">
        <v>3</v>
      </c>
      <c r="D4940" s="20">
        <v>8.8599999999999998E-2</v>
      </c>
      <c r="E4940" s="20">
        <v>0</v>
      </c>
      <c r="F4940" s="26"/>
      <c r="G4940" s="19" t="str" cm="1">
        <f t="array" ref="G4940">_xlfn.IFS(F4940="", "", E4940=F4940, "Concordant", E4940&lt;&gt;F4940, "Discordant")</f>
        <v/>
      </c>
    </row>
    <row r="4941" spans="1:7" x14ac:dyDescent="0.25">
      <c r="A4941" s="20" t="s">
        <v>0</v>
      </c>
      <c r="B4941" s="20">
        <v>840</v>
      </c>
      <c r="C4941" s="20" t="s">
        <v>4</v>
      </c>
      <c r="D4941" s="20">
        <v>0.1014</v>
      </c>
      <c r="E4941" s="20">
        <v>0</v>
      </c>
      <c r="F4941" s="26"/>
      <c r="G4941" s="19" t="str" cm="1">
        <f t="array" ref="G4941">_xlfn.IFS(F4941="", "", E4941=F4941, "Concordant", E4941&lt;&gt;F4941, "Discordant")</f>
        <v/>
      </c>
    </row>
    <row r="4942" spans="1:7" x14ac:dyDescent="0.25">
      <c r="A4942" s="20" t="s">
        <v>0</v>
      </c>
      <c r="B4942" s="20">
        <v>840</v>
      </c>
      <c r="C4942" s="20" t="s">
        <v>5</v>
      </c>
      <c r="D4942" s="20">
        <v>0.12139999999999999</v>
      </c>
      <c r="E4942" s="20">
        <v>0</v>
      </c>
      <c r="F4942" s="26"/>
      <c r="G4942" s="19" t="str" cm="1">
        <f t="array" ref="G4942">_xlfn.IFS(F4942="", "", E4942=F4942, "Concordant", E4942&lt;&gt;F4942, "Discordant")</f>
        <v/>
      </c>
    </row>
    <row r="4943" spans="1:7" x14ac:dyDescent="0.25">
      <c r="A4943" s="20" t="s">
        <v>0</v>
      </c>
      <c r="B4943" s="20">
        <v>840</v>
      </c>
      <c r="C4943" s="20" t="s">
        <v>6</v>
      </c>
      <c r="D4943" s="20">
        <v>5.4899999999999997E-2</v>
      </c>
      <c r="E4943" s="20">
        <v>0</v>
      </c>
      <c r="F4943" s="26"/>
      <c r="G4943" s="19" t="str" cm="1">
        <f t="array" ref="G4943">_xlfn.IFS(F4943="", "", E4943=F4943, "Concordant", E4943&lt;&gt;F4943, "Discordant")</f>
        <v/>
      </c>
    </row>
    <row r="4944" spans="1:7" x14ac:dyDescent="0.25">
      <c r="A4944" s="20" t="s">
        <v>4</v>
      </c>
      <c r="B4944" s="20">
        <v>841</v>
      </c>
      <c r="C4944" s="20" t="s">
        <v>10</v>
      </c>
      <c r="D4944" s="20">
        <v>0.1023</v>
      </c>
      <c r="E4944" s="20">
        <v>0</v>
      </c>
      <c r="F4944" s="26"/>
      <c r="G4944" s="19" t="str" cm="1">
        <f t="array" ref="G4944">_xlfn.IFS(F4944="", "", E4944=F4944, "Concordant", E4944&lt;&gt;F4944, "Discordant")</f>
        <v/>
      </c>
    </row>
    <row r="4945" spans="1:7" x14ac:dyDescent="0.25">
      <c r="A4945" s="20" t="s">
        <v>4</v>
      </c>
      <c r="B4945" s="20">
        <v>841</v>
      </c>
      <c r="C4945" s="20" t="s">
        <v>1</v>
      </c>
      <c r="D4945" s="20">
        <v>6.7199999999999996E-2</v>
      </c>
      <c r="E4945" s="20">
        <v>0</v>
      </c>
      <c r="F4945" s="26"/>
      <c r="G4945" s="19" t="str" cm="1">
        <f t="array" ref="G4945">_xlfn.IFS(F4945="", "", E4945=F4945, "Concordant", E4945&lt;&gt;F4945, "Discordant")</f>
        <v/>
      </c>
    </row>
    <row r="4946" spans="1:7" x14ac:dyDescent="0.25">
      <c r="A4946" s="20" t="s">
        <v>4</v>
      </c>
      <c r="B4946" s="20">
        <v>841</v>
      </c>
      <c r="C4946" s="20" t="s">
        <v>2</v>
      </c>
      <c r="D4946" s="20">
        <v>8.2699999999999996E-2</v>
      </c>
      <c r="E4946" s="20">
        <v>0</v>
      </c>
      <c r="F4946" s="26"/>
      <c r="G4946" s="19" t="str" cm="1">
        <f t="array" ref="G4946">_xlfn.IFS(F4946="", "", E4946=F4946, "Concordant", E4946&lt;&gt;F4946, "Discordant")</f>
        <v/>
      </c>
    </row>
    <row r="4947" spans="1:7" x14ac:dyDescent="0.25">
      <c r="A4947" s="20" t="s">
        <v>4</v>
      </c>
      <c r="B4947" s="20">
        <v>841</v>
      </c>
      <c r="C4947" s="20" t="s">
        <v>15</v>
      </c>
      <c r="D4947" s="20">
        <v>0.1704</v>
      </c>
      <c r="E4947" s="20">
        <v>0</v>
      </c>
      <c r="F4947" s="26"/>
      <c r="G4947" s="19" t="str" cm="1">
        <f t="array" ref="G4947">_xlfn.IFS(F4947="", "", E4947=F4947, "Concordant", E4947&lt;&gt;F4947, "Discordant")</f>
        <v/>
      </c>
    </row>
    <row r="4948" spans="1:7" x14ac:dyDescent="0.25">
      <c r="A4948" s="20" t="s">
        <v>4</v>
      </c>
      <c r="B4948" s="20">
        <v>841</v>
      </c>
      <c r="C4948" s="20" t="s">
        <v>5</v>
      </c>
      <c r="D4948" s="20">
        <v>5.33E-2</v>
      </c>
      <c r="E4948" s="20">
        <v>0</v>
      </c>
      <c r="F4948" s="26"/>
      <c r="G4948" s="19" t="str" cm="1">
        <f t="array" ref="G4948">_xlfn.IFS(F4948="", "", E4948=F4948, "Concordant", E4948&lt;&gt;F4948, "Discordant")</f>
        <v/>
      </c>
    </row>
    <row r="4949" spans="1:7" x14ac:dyDescent="0.25">
      <c r="A4949" s="20" t="s">
        <v>6</v>
      </c>
      <c r="B4949" s="20">
        <v>842</v>
      </c>
      <c r="C4949" s="20" t="s">
        <v>8</v>
      </c>
      <c r="D4949" s="20">
        <v>0.1464</v>
      </c>
      <c r="E4949" s="20">
        <v>0</v>
      </c>
      <c r="F4949" s="26"/>
      <c r="G4949" s="19" t="str" cm="1">
        <f t="array" ref="G4949">_xlfn.IFS(F4949="", "", E4949=F4949, "Concordant", E4949&lt;&gt;F4949, "Discordant")</f>
        <v/>
      </c>
    </row>
    <row r="4950" spans="1:7" x14ac:dyDescent="0.25">
      <c r="A4950" s="20" t="s">
        <v>6</v>
      </c>
      <c r="B4950" s="20">
        <v>842</v>
      </c>
      <c r="C4950" s="20" t="s">
        <v>9</v>
      </c>
      <c r="D4950" s="20">
        <v>0.17050000000000001</v>
      </c>
      <c r="E4950" s="20">
        <v>0</v>
      </c>
      <c r="F4950" s="26"/>
      <c r="G4950" s="19" t="str" cm="1">
        <f t="array" ref="G4950">_xlfn.IFS(F4950="", "", E4950=F4950, "Concordant", E4950&lt;&gt;F4950, "Discordant")</f>
        <v/>
      </c>
    </row>
    <row r="4951" spans="1:7" x14ac:dyDescent="0.25">
      <c r="A4951" s="20" t="s">
        <v>6</v>
      </c>
      <c r="B4951" s="20">
        <v>842</v>
      </c>
      <c r="C4951" s="20" t="s">
        <v>10</v>
      </c>
      <c r="D4951" s="20">
        <v>0.1487</v>
      </c>
      <c r="E4951" s="20">
        <v>0</v>
      </c>
      <c r="F4951" s="26"/>
      <c r="G4951" s="19" t="str" cm="1">
        <f t="array" ref="G4951">_xlfn.IFS(F4951="", "", E4951=F4951, "Concordant", E4951&lt;&gt;F4951, "Discordant")</f>
        <v/>
      </c>
    </row>
    <row r="4952" spans="1:7" x14ac:dyDescent="0.25">
      <c r="A4952" s="20" t="s">
        <v>6</v>
      </c>
      <c r="B4952" s="20">
        <v>842</v>
      </c>
      <c r="C4952" s="20" t="s">
        <v>1</v>
      </c>
      <c r="D4952" s="20">
        <v>9.5699999999999993E-2</v>
      </c>
      <c r="E4952" s="20">
        <v>0</v>
      </c>
      <c r="F4952" s="26"/>
      <c r="G4952" s="19" t="str" cm="1">
        <f t="array" ref="G4952">_xlfn.IFS(F4952="", "", E4952=F4952, "Concordant", E4952&lt;&gt;F4952, "Discordant")</f>
        <v/>
      </c>
    </row>
    <row r="4953" spans="1:7" x14ac:dyDescent="0.25">
      <c r="A4953" s="20" t="s">
        <v>6</v>
      </c>
      <c r="B4953" s="20">
        <v>842</v>
      </c>
      <c r="C4953" s="20" t="s">
        <v>3</v>
      </c>
      <c r="D4953" s="20">
        <v>0.215</v>
      </c>
      <c r="E4953" s="20">
        <v>0</v>
      </c>
      <c r="F4953" s="26"/>
      <c r="G4953" s="19" t="str" cm="1">
        <f t="array" ref="G4953">_xlfn.IFS(F4953="", "", E4953=F4953, "Concordant", E4953&lt;&gt;F4953, "Discordant")</f>
        <v/>
      </c>
    </row>
    <row r="4954" spans="1:7" x14ac:dyDescent="0.25">
      <c r="A4954" s="20" t="s">
        <v>8</v>
      </c>
      <c r="B4954" s="20">
        <v>843</v>
      </c>
      <c r="C4954" s="20" t="s">
        <v>9</v>
      </c>
      <c r="D4954" s="20">
        <v>0.25480000000000003</v>
      </c>
      <c r="E4954" s="20">
        <v>0</v>
      </c>
      <c r="F4954" s="26"/>
      <c r="G4954" s="19" t="str" cm="1">
        <f t="array" ref="G4954">_xlfn.IFS(F4954="", "", E4954=F4954, "Concordant", E4954&lt;&gt;F4954, "Discordant")</f>
        <v/>
      </c>
    </row>
    <row r="4955" spans="1:7" x14ac:dyDescent="0.25">
      <c r="A4955" s="20" t="s">
        <v>8</v>
      </c>
      <c r="B4955" s="20">
        <v>843</v>
      </c>
      <c r="C4955" s="20" t="s">
        <v>10</v>
      </c>
      <c r="D4955" s="20">
        <v>0.16800000000000001</v>
      </c>
      <c r="E4955" s="20">
        <v>0</v>
      </c>
      <c r="F4955" s="26"/>
      <c r="G4955" s="19" t="str" cm="1">
        <f t="array" ref="G4955">_xlfn.IFS(F4955="", "", E4955=F4955, "Concordant", E4955&lt;&gt;F4955, "Discordant")</f>
        <v/>
      </c>
    </row>
    <row r="4956" spans="1:7" x14ac:dyDescent="0.25">
      <c r="A4956" s="20" t="s">
        <v>8</v>
      </c>
      <c r="B4956" s="20">
        <v>843</v>
      </c>
      <c r="C4956" s="20" t="s">
        <v>17</v>
      </c>
      <c r="D4956" s="20">
        <v>0.1522</v>
      </c>
      <c r="E4956" s="20">
        <v>0</v>
      </c>
      <c r="F4956" s="26"/>
      <c r="G4956" s="19" t="str" cm="1">
        <f t="array" ref="G4956">_xlfn.IFS(F4956="", "", E4956=F4956, "Concordant", E4956&lt;&gt;F4956, "Discordant")</f>
        <v/>
      </c>
    </row>
    <row r="4957" spans="1:7" x14ac:dyDescent="0.25">
      <c r="A4957" s="20" t="s">
        <v>8</v>
      </c>
      <c r="B4957" s="20">
        <v>843</v>
      </c>
      <c r="C4957" s="20" t="s">
        <v>15</v>
      </c>
      <c r="D4957" s="20">
        <v>0.1111</v>
      </c>
      <c r="E4957" s="20">
        <v>0</v>
      </c>
      <c r="F4957" s="26"/>
      <c r="G4957" s="19" t="str" cm="1">
        <f t="array" ref="G4957">_xlfn.IFS(F4957="", "", E4957=F4957, "Concordant", E4957&lt;&gt;F4957, "Discordant")</f>
        <v/>
      </c>
    </row>
    <row r="4958" spans="1:7" x14ac:dyDescent="0.25">
      <c r="A4958" s="20" t="s">
        <v>8</v>
      </c>
      <c r="B4958" s="20">
        <v>843</v>
      </c>
      <c r="C4958" s="20" t="s">
        <v>5</v>
      </c>
      <c r="D4958" s="20">
        <v>9.6799999999999997E-2</v>
      </c>
      <c r="E4958" s="20">
        <v>0</v>
      </c>
      <c r="F4958" s="26"/>
      <c r="G4958" s="19" t="str" cm="1">
        <f t="array" ref="G4958">_xlfn.IFS(F4958="", "", E4958=F4958, "Concordant", E4958&lt;&gt;F4958, "Discordant")</f>
        <v/>
      </c>
    </row>
    <row r="4959" spans="1:7" x14ac:dyDescent="0.25">
      <c r="A4959" s="20" t="s">
        <v>8</v>
      </c>
      <c r="B4959" s="20">
        <v>843</v>
      </c>
      <c r="C4959" s="20" t="s">
        <v>6</v>
      </c>
      <c r="D4959" s="20">
        <v>0.125</v>
      </c>
      <c r="E4959" s="20">
        <v>0</v>
      </c>
      <c r="F4959" s="26">
        <v>0</v>
      </c>
      <c r="G4959" s="19" t="str" cm="1">
        <f t="array" ref="G4959">_xlfn.IFS(F4959="", "", E4959=F4959, "Concordant", E4959&lt;&gt;F4959, "Discordant")</f>
        <v>Concordant</v>
      </c>
    </row>
    <row r="4960" spans="1:7" x14ac:dyDescent="0.25">
      <c r="A4960" s="20" t="s">
        <v>15</v>
      </c>
      <c r="B4960" s="20">
        <v>844</v>
      </c>
      <c r="C4960" s="20" t="s">
        <v>8</v>
      </c>
      <c r="D4960" s="20">
        <v>9.5799999999999996E-2</v>
      </c>
      <c r="E4960" s="20">
        <v>0</v>
      </c>
      <c r="F4960" s="26"/>
      <c r="G4960" s="19" t="str" cm="1">
        <f t="array" ref="G4960">_xlfn.IFS(F4960="", "", E4960=F4960, "Concordant", E4960&lt;&gt;F4960, "Discordant")</f>
        <v/>
      </c>
    </row>
    <row r="4961" spans="1:7" x14ac:dyDescent="0.25">
      <c r="A4961" s="20" t="s">
        <v>15</v>
      </c>
      <c r="B4961" s="20">
        <v>844</v>
      </c>
      <c r="C4961" s="20" t="s">
        <v>3</v>
      </c>
      <c r="D4961" s="20">
        <v>9.6199999999999994E-2</v>
      </c>
      <c r="E4961" s="20">
        <v>0</v>
      </c>
      <c r="F4961" s="26"/>
      <c r="G4961" s="19" t="str" cm="1">
        <f t="array" ref="G4961">_xlfn.IFS(F4961="", "", E4961=F4961, "Concordant", E4961&lt;&gt;F4961, "Discordant")</f>
        <v/>
      </c>
    </row>
    <row r="4962" spans="1:7" x14ac:dyDescent="0.25">
      <c r="A4962" s="20" t="s">
        <v>15</v>
      </c>
      <c r="B4962" s="20">
        <v>844</v>
      </c>
      <c r="C4962" s="20" t="s">
        <v>17</v>
      </c>
      <c r="D4962" s="20">
        <v>0.1206</v>
      </c>
      <c r="E4962" s="20">
        <v>0</v>
      </c>
      <c r="F4962" s="26"/>
      <c r="G4962" s="19" t="str" cm="1">
        <f t="array" ref="G4962">_xlfn.IFS(F4962="", "", E4962=F4962, "Concordant", E4962&lt;&gt;F4962, "Discordant")</f>
        <v/>
      </c>
    </row>
    <row r="4963" spans="1:7" x14ac:dyDescent="0.25">
      <c r="A4963" s="20" t="s">
        <v>15</v>
      </c>
      <c r="B4963" s="20">
        <v>844</v>
      </c>
      <c r="C4963" s="20" t="s">
        <v>5</v>
      </c>
      <c r="D4963" s="20">
        <v>0.1072</v>
      </c>
      <c r="E4963" s="20">
        <v>0</v>
      </c>
      <c r="F4963" s="26"/>
      <c r="G4963" s="19" t="str" cm="1">
        <f t="array" ref="G4963">_xlfn.IFS(F4963="", "", E4963=F4963, "Concordant", E4963&lt;&gt;F4963, "Discordant")</f>
        <v/>
      </c>
    </row>
    <row r="4964" spans="1:7" x14ac:dyDescent="0.25">
      <c r="A4964" s="20" t="s">
        <v>17</v>
      </c>
      <c r="B4964" s="20">
        <v>845</v>
      </c>
      <c r="C4964" s="20" t="s">
        <v>8</v>
      </c>
      <c r="D4964" s="20">
        <v>0.11169999999999999</v>
      </c>
      <c r="E4964" s="20">
        <v>0</v>
      </c>
      <c r="F4964" s="26"/>
      <c r="G4964" s="19" t="str" cm="1">
        <f t="array" ref="G4964">_xlfn.IFS(F4964="", "", E4964=F4964, "Concordant", E4964&lt;&gt;F4964, "Discordant")</f>
        <v/>
      </c>
    </row>
    <row r="4965" spans="1:7" x14ac:dyDescent="0.25">
      <c r="A4965" s="20" t="s">
        <v>17</v>
      </c>
      <c r="B4965" s="20">
        <v>845</v>
      </c>
      <c r="C4965" s="20" t="s">
        <v>11</v>
      </c>
      <c r="D4965" s="20">
        <v>0.1759</v>
      </c>
      <c r="E4965" s="20">
        <v>0</v>
      </c>
      <c r="F4965" s="26"/>
      <c r="G4965" s="19" t="str" cm="1">
        <f t="array" ref="G4965">_xlfn.IFS(F4965="", "", E4965=F4965, "Concordant", E4965&lt;&gt;F4965, "Discordant")</f>
        <v/>
      </c>
    </row>
    <row r="4966" spans="1:7" x14ac:dyDescent="0.25">
      <c r="A4966" s="20" t="s">
        <v>17</v>
      </c>
      <c r="B4966" s="20">
        <v>845</v>
      </c>
      <c r="C4966" s="20" t="s">
        <v>3</v>
      </c>
      <c r="D4966" s="20">
        <v>0.12909999999999999</v>
      </c>
      <c r="E4966" s="20">
        <v>0</v>
      </c>
      <c r="F4966" s="26"/>
      <c r="G4966" s="19" t="str" cm="1">
        <f t="array" ref="G4966">_xlfn.IFS(F4966="", "", E4966=F4966, "Concordant", E4966&lt;&gt;F4966, "Discordant")</f>
        <v/>
      </c>
    </row>
    <row r="4967" spans="1:7" x14ac:dyDescent="0.25">
      <c r="A4967" s="20" t="s">
        <v>17</v>
      </c>
      <c r="B4967" s="20">
        <v>845</v>
      </c>
      <c r="C4967" s="20" t="s">
        <v>4</v>
      </c>
      <c r="D4967" s="20">
        <v>0.19009999999999999</v>
      </c>
      <c r="E4967" s="20">
        <v>0</v>
      </c>
      <c r="F4967" s="26"/>
      <c r="G4967" s="19" t="str" cm="1">
        <f t="array" ref="G4967">_xlfn.IFS(F4967="", "", E4967=F4967, "Concordant", E4967&lt;&gt;F4967, "Discordant")</f>
        <v/>
      </c>
    </row>
    <row r="4968" spans="1:7" x14ac:dyDescent="0.25">
      <c r="A4968" s="20" t="s">
        <v>17</v>
      </c>
      <c r="B4968" s="20">
        <v>845</v>
      </c>
      <c r="C4968" s="20" t="s">
        <v>15</v>
      </c>
      <c r="D4968" s="20">
        <v>0.1268</v>
      </c>
      <c r="E4968" s="20">
        <v>0</v>
      </c>
      <c r="F4968" s="26"/>
      <c r="G4968" s="19" t="str" cm="1">
        <f t="array" ref="G4968">_xlfn.IFS(F4968="", "", E4968=F4968, "Concordant", E4968&lt;&gt;F4968, "Discordant")</f>
        <v/>
      </c>
    </row>
    <row r="4969" spans="1:7" x14ac:dyDescent="0.25">
      <c r="A4969" s="20" t="s">
        <v>17</v>
      </c>
      <c r="B4969" s="20">
        <v>845</v>
      </c>
      <c r="C4969" s="20" t="s">
        <v>5</v>
      </c>
      <c r="D4969" s="20">
        <v>0.10920000000000001</v>
      </c>
      <c r="E4969" s="20">
        <v>0</v>
      </c>
      <c r="F4969" s="26"/>
      <c r="G4969" s="19" t="str" cm="1">
        <f t="array" ref="G4969">_xlfn.IFS(F4969="", "", E4969=F4969, "Concordant", E4969&lt;&gt;F4969, "Discordant")</f>
        <v/>
      </c>
    </row>
    <row r="4970" spans="1:7" x14ac:dyDescent="0.25">
      <c r="A4970" s="20" t="s">
        <v>15</v>
      </c>
      <c r="B4970" s="20">
        <v>846</v>
      </c>
      <c r="C4970" s="20" t="s">
        <v>8</v>
      </c>
      <c r="D4970" s="20">
        <v>9.2399999999999996E-2</v>
      </c>
      <c r="E4970" s="20">
        <v>0</v>
      </c>
      <c r="F4970" s="26"/>
      <c r="G4970" s="19" t="str" cm="1">
        <f t="array" ref="G4970">_xlfn.IFS(F4970="", "", E4970=F4970, "Concordant", E4970&lt;&gt;F4970, "Discordant")</f>
        <v/>
      </c>
    </row>
    <row r="4971" spans="1:7" x14ac:dyDescent="0.25">
      <c r="A4971" s="20" t="s">
        <v>15</v>
      </c>
      <c r="B4971" s="20">
        <v>846</v>
      </c>
      <c r="C4971" s="20" t="s">
        <v>3</v>
      </c>
      <c r="D4971" s="20">
        <v>0.10100000000000001</v>
      </c>
      <c r="E4971" s="20">
        <v>0</v>
      </c>
      <c r="F4971" s="26"/>
      <c r="G4971" s="19" t="str" cm="1">
        <f t="array" ref="G4971">_xlfn.IFS(F4971="", "", E4971=F4971, "Concordant", E4971&lt;&gt;F4971, "Discordant")</f>
        <v/>
      </c>
    </row>
    <row r="4972" spans="1:7" x14ac:dyDescent="0.25">
      <c r="A4972" s="20" t="s">
        <v>15</v>
      </c>
      <c r="B4972" s="20">
        <v>846</v>
      </c>
      <c r="C4972" s="20" t="s">
        <v>17</v>
      </c>
      <c r="D4972" s="20">
        <v>0.1087</v>
      </c>
      <c r="E4972" s="20">
        <v>0</v>
      </c>
      <c r="F4972" s="26"/>
      <c r="G4972" s="19" t="str" cm="1">
        <f t="array" ref="G4972">_xlfn.IFS(F4972="", "", E4972=F4972, "Concordant", E4972&lt;&gt;F4972, "Discordant")</f>
        <v/>
      </c>
    </row>
    <row r="4973" spans="1:7" x14ac:dyDescent="0.25">
      <c r="A4973" s="20" t="s">
        <v>15</v>
      </c>
      <c r="B4973" s="20">
        <v>846</v>
      </c>
      <c r="C4973" s="20" t="s">
        <v>5</v>
      </c>
      <c r="D4973" s="20">
        <v>0.1111</v>
      </c>
      <c r="E4973" s="20">
        <v>0</v>
      </c>
      <c r="F4973" s="26"/>
      <c r="G4973" s="19" t="str" cm="1">
        <f t="array" ref="G4973">_xlfn.IFS(F4973="", "", E4973=F4973, "Concordant", E4973&lt;&gt;F4973, "Discordant")</f>
        <v/>
      </c>
    </row>
    <row r="4974" spans="1:7" x14ac:dyDescent="0.25">
      <c r="A4974" s="20" t="s">
        <v>4</v>
      </c>
      <c r="B4974" s="20">
        <v>847</v>
      </c>
      <c r="C4974" s="20" t="s">
        <v>10</v>
      </c>
      <c r="D4974" s="20">
        <v>9.3399999999999997E-2</v>
      </c>
      <c r="E4974" s="20">
        <v>0</v>
      </c>
      <c r="F4974" s="26"/>
      <c r="G4974" s="19" t="str" cm="1">
        <f t="array" ref="G4974">_xlfn.IFS(F4974="", "", E4974=F4974, "Concordant", E4974&lt;&gt;F4974, "Discordant")</f>
        <v/>
      </c>
    </row>
    <row r="4975" spans="1:7" x14ac:dyDescent="0.25">
      <c r="A4975" s="20" t="s">
        <v>4</v>
      </c>
      <c r="B4975" s="20">
        <v>847</v>
      </c>
      <c r="C4975" s="20" t="s">
        <v>1</v>
      </c>
      <c r="D4975" s="20">
        <v>0.1053</v>
      </c>
      <c r="E4975" s="20">
        <v>0</v>
      </c>
      <c r="F4975" s="26"/>
      <c r="G4975" s="19" t="str" cm="1">
        <f t="array" ref="G4975">_xlfn.IFS(F4975="", "", E4975=F4975, "Concordant", E4975&lt;&gt;F4975, "Discordant")</f>
        <v/>
      </c>
    </row>
    <row r="4976" spans="1:7" x14ac:dyDescent="0.25">
      <c r="A4976" s="20" t="s">
        <v>4</v>
      </c>
      <c r="B4976" s="20">
        <v>847</v>
      </c>
      <c r="C4976" s="20" t="s">
        <v>2</v>
      </c>
      <c r="D4976" s="20">
        <v>0.09</v>
      </c>
      <c r="E4976" s="20">
        <v>0</v>
      </c>
      <c r="F4976" s="26"/>
      <c r="G4976" s="19" t="str" cm="1">
        <f t="array" ref="G4976">_xlfn.IFS(F4976="", "", E4976=F4976, "Concordant", E4976&lt;&gt;F4976, "Discordant")</f>
        <v/>
      </c>
    </row>
    <row r="4977" spans="1:7" x14ac:dyDescent="0.25">
      <c r="A4977" s="20" t="s">
        <v>4</v>
      </c>
      <c r="B4977" s="20">
        <v>847</v>
      </c>
      <c r="C4977" s="20" t="s">
        <v>15</v>
      </c>
      <c r="D4977" s="20">
        <v>0.21199999999999999</v>
      </c>
      <c r="E4977" s="20">
        <v>0</v>
      </c>
      <c r="F4977" s="26"/>
      <c r="G4977" s="19" t="str" cm="1">
        <f t="array" ref="G4977">_xlfn.IFS(F4977="", "", E4977=F4977, "Concordant", E4977&lt;&gt;F4977, "Discordant")</f>
        <v/>
      </c>
    </row>
    <row r="4978" spans="1:7" x14ac:dyDescent="0.25">
      <c r="A4978" s="20" t="s">
        <v>4</v>
      </c>
      <c r="B4978" s="20">
        <v>847</v>
      </c>
      <c r="C4978" s="20" t="s">
        <v>5</v>
      </c>
      <c r="D4978" s="20">
        <v>9.2299999999999993E-2</v>
      </c>
      <c r="E4978" s="20">
        <v>0</v>
      </c>
      <c r="F4978" s="26"/>
      <c r="G4978" s="19" t="str" cm="1">
        <f t="array" ref="G4978">_xlfn.IFS(F4978="", "", E4978=F4978, "Concordant", E4978&lt;&gt;F4978, "Discordant")</f>
        <v/>
      </c>
    </row>
    <row r="4979" spans="1:7" x14ac:dyDescent="0.25">
      <c r="A4979" s="20" t="s">
        <v>2</v>
      </c>
      <c r="B4979" s="20">
        <v>848</v>
      </c>
      <c r="C4979" s="20" t="s">
        <v>9</v>
      </c>
      <c r="D4979" s="20">
        <v>9.7799999999999998E-2</v>
      </c>
      <c r="E4979" s="20">
        <v>0</v>
      </c>
      <c r="F4979" s="26"/>
      <c r="G4979" s="19" t="str" cm="1">
        <f t="array" ref="G4979">_xlfn.IFS(F4979="", "", E4979=F4979, "Concordant", E4979&lt;&gt;F4979, "Discordant")</f>
        <v/>
      </c>
    </row>
    <row r="4980" spans="1:7" x14ac:dyDescent="0.25">
      <c r="A4980" s="20" t="s">
        <v>2</v>
      </c>
      <c r="B4980" s="20">
        <v>848</v>
      </c>
      <c r="C4980" s="20" t="s">
        <v>0</v>
      </c>
      <c r="D4980" s="20">
        <v>0.12230000000000001</v>
      </c>
      <c r="E4980" s="20">
        <v>0</v>
      </c>
      <c r="F4980" s="26"/>
      <c r="G4980" s="19" t="str" cm="1">
        <f t="array" ref="G4980">_xlfn.IFS(F4980="", "", E4980=F4980, "Concordant", E4980&lt;&gt;F4980, "Discordant")</f>
        <v/>
      </c>
    </row>
    <row r="4981" spans="1:7" x14ac:dyDescent="0.25">
      <c r="A4981" s="20" t="s">
        <v>2</v>
      </c>
      <c r="B4981" s="20">
        <v>848</v>
      </c>
      <c r="C4981" s="20" t="s">
        <v>12</v>
      </c>
      <c r="D4981" s="20">
        <v>0.1686</v>
      </c>
      <c r="E4981" s="20">
        <v>0</v>
      </c>
      <c r="F4981" s="26"/>
      <c r="G4981" s="19" t="str" cm="1">
        <f t="array" ref="G4981">_xlfn.IFS(F4981="", "", E4981=F4981, "Concordant", E4981&lt;&gt;F4981, "Discordant")</f>
        <v/>
      </c>
    </row>
    <row r="4982" spans="1:7" x14ac:dyDescent="0.25">
      <c r="A4982" s="20" t="s">
        <v>2</v>
      </c>
      <c r="B4982" s="20">
        <v>848</v>
      </c>
      <c r="C4982" s="20" t="s">
        <v>18</v>
      </c>
      <c r="D4982" s="20">
        <v>0.13539999999999999</v>
      </c>
      <c r="E4982" s="20">
        <v>0</v>
      </c>
      <c r="F4982" s="26"/>
      <c r="G4982" s="19" t="str" cm="1">
        <f t="array" ref="G4982">_xlfn.IFS(F4982="", "", E4982=F4982, "Concordant", E4982&lt;&gt;F4982, "Discordant")</f>
        <v/>
      </c>
    </row>
    <row r="4983" spans="1:7" x14ac:dyDescent="0.25">
      <c r="A4983" s="20" t="s">
        <v>2</v>
      </c>
      <c r="B4983" s="20">
        <v>848</v>
      </c>
      <c r="C4983" s="20" t="s">
        <v>4</v>
      </c>
      <c r="D4983" s="20">
        <v>9.4700000000000006E-2</v>
      </c>
      <c r="E4983" s="20">
        <v>0</v>
      </c>
      <c r="F4983" s="26"/>
      <c r="G4983" s="19" t="str" cm="1">
        <f t="array" ref="G4983">_xlfn.IFS(F4983="", "", E4983=F4983, "Concordant", E4983&lt;&gt;F4983, "Discordant")</f>
        <v/>
      </c>
    </row>
    <row r="4984" spans="1:7" x14ac:dyDescent="0.25">
      <c r="A4984" s="20" t="s">
        <v>2</v>
      </c>
      <c r="B4984" s="20">
        <v>848</v>
      </c>
      <c r="C4984" s="20" t="s">
        <v>5</v>
      </c>
      <c r="D4984" s="20">
        <v>0.1172</v>
      </c>
      <c r="E4984" s="20">
        <v>0</v>
      </c>
      <c r="F4984" s="26"/>
      <c r="G4984" s="19" t="str" cm="1">
        <f t="array" ref="G4984">_xlfn.IFS(F4984="", "", E4984=F4984, "Concordant", E4984&lt;&gt;F4984, "Discordant")</f>
        <v/>
      </c>
    </row>
    <row r="4985" spans="1:7" x14ac:dyDescent="0.25">
      <c r="A4985" s="20" t="s">
        <v>6</v>
      </c>
      <c r="B4985" s="20">
        <v>849</v>
      </c>
      <c r="C4985" s="20" t="s">
        <v>8</v>
      </c>
      <c r="D4985" s="20">
        <v>0.19170000000000001</v>
      </c>
      <c r="E4985" s="20">
        <v>0</v>
      </c>
      <c r="F4985" s="26"/>
      <c r="G4985" s="19" t="str" cm="1">
        <f t="array" ref="G4985">_xlfn.IFS(F4985="", "", E4985=F4985, "Concordant", E4985&lt;&gt;F4985, "Discordant")</f>
        <v/>
      </c>
    </row>
    <row r="4986" spans="1:7" x14ac:dyDescent="0.25">
      <c r="A4986" s="20" t="s">
        <v>6</v>
      </c>
      <c r="B4986" s="20">
        <v>849</v>
      </c>
      <c r="C4986" s="20" t="s">
        <v>9</v>
      </c>
      <c r="D4986" s="20">
        <v>0.15709999999999999</v>
      </c>
      <c r="E4986" s="20">
        <v>0</v>
      </c>
      <c r="F4986" s="26"/>
      <c r="G4986" s="19" t="str" cm="1">
        <f t="array" ref="G4986">_xlfn.IFS(F4986="", "", E4986=F4986, "Concordant", E4986&lt;&gt;F4986, "Discordant")</f>
        <v/>
      </c>
    </row>
    <row r="4987" spans="1:7" x14ac:dyDescent="0.25">
      <c r="A4987" s="20" t="s">
        <v>6</v>
      </c>
      <c r="B4987" s="20">
        <v>849</v>
      </c>
      <c r="C4987" s="20" t="s">
        <v>10</v>
      </c>
      <c r="D4987" s="20">
        <v>0.15429999999999999</v>
      </c>
      <c r="E4987" s="20">
        <v>0</v>
      </c>
      <c r="F4987" s="26"/>
      <c r="G4987" s="19" t="str" cm="1">
        <f t="array" ref="G4987">_xlfn.IFS(F4987="", "", E4987=F4987, "Concordant", E4987&lt;&gt;F4987, "Discordant")</f>
        <v/>
      </c>
    </row>
    <row r="4988" spans="1:7" x14ac:dyDescent="0.25">
      <c r="A4988" s="20" t="s">
        <v>6</v>
      </c>
      <c r="B4988" s="20">
        <v>849</v>
      </c>
      <c r="C4988" s="20" t="s">
        <v>1</v>
      </c>
      <c r="D4988" s="20">
        <v>9.0300000000000005E-2</v>
      </c>
      <c r="E4988" s="20">
        <v>0</v>
      </c>
      <c r="F4988" s="26"/>
      <c r="G4988" s="19" t="str" cm="1">
        <f t="array" ref="G4988">_xlfn.IFS(F4988="", "", E4988=F4988, "Concordant", E4988&lt;&gt;F4988, "Discordant")</f>
        <v/>
      </c>
    </row>
    <row r="4989" spans="1:7" x14ac:dyDescent="0.25">
      <c r="A4989" s="20" t="s">
        <v>6</v>
      </c>
      <c r="B4989" s="20">
        <v>849</v>
      </c>
      <c r="C4989" s="20" t="s">
        <v>3</v>
      </c>
      <c r="D4989" s="20">
        <v>0.18310000000000001</v>
      </c>
      <c r="E4989" s="20">
        <v>0</v>
      </c>
      <c r="F4989" s="26"/>
      <c r="G4989" s="19" t="str" cm="1">
        <f t="array" ref="G4989">_xlfn.IFS(F4989="", "", E4989=F4989, "Concordant", E4989&lt;&gt;F4989, "Discordant")</f>
        <v/>
      </c>
    </row>
    <row r="4990" spans="1:7" x14ac:dyDescent="0.25">
      <c r="A4990" s="20" t="s">
        <v>18</v>
      </c>
      <c r="B4990" s="20">
        <v>850</v>
      </c>
      <c r="C4990" s="20" t="s">
        <v>9</v>
      </c>
      <c r="D4990" s="20">
        <v>8.5800000000000001E-2</v>
      </c>
      <c r="E4990" s="20">
        <v>0</v>
      </c>
      <c r="F4990" s="26"/>
      <c r="G4990" s="19" t="str" cm="1">
        <f t="array" ref="G4990">_xlfn.IFS(F4990="", "", E4990=F4990, "Concordant", E4990&lt;&gt;F4990, "Discordant")</f>
        <v/>
      </c>
    </row>
    <row r="4991" spans="1:7" x14ac:dyDescent="0.25">
      <c r="A4991" s="20" t="s">
        <v>18</v>
      </c>
      <c r="B4991" s="20">
        <v>850</v>
      </c>
      <c r="C4991" s="20" t="s">
        <v>11</v>
      </c>
      <c r="D4991" s="20">
        <v>0.2175</v>
      </c>
      <c r="E4991" s="20">
        <v>0</v>
      </c>
      <c r="F4991" s="26"/>
      <c r="G4991" s="19" t="str" cm="1">
        <f t="array" ref="G4991">_xlfn.IFS(F4991="", "", E4991=F4991, "Concordant", E4991&lt;&gt;F4991, "Discordant")</f>
        <v/>
      </c>
    </row>
    <row r="4992" spans="1:7" x14ac:dyDescent="0.25">
      <c r="A4992" s="20" t="s">
        <v>18</v>
      </c>
      <c r="B4992" s="20">
        <v>850</v>
      </c>
      <c r="C4992" s="20" t="s">
        <v>2</v>
      </c>
      <c r="D4992" s="20">
        <v>0.10199999999999999</v>
      </c>
      <c r="E4992" s="20">
        <v>0</v>
      </c>
      <c r="F4992" s="26"/>
      <c r="G4992" s="19" t="str" cm="1">
        <f t="array" ref="G4992">_xlfn.IFS(F4992="", "", E4992=F4992, "Concordant", E4992&lt;&gt;F4992, "Discordant")</f>
        <v/>
      </c>
    </row>
    <row r="4993" spans="1:7" x14ac:dyDescent="0.25">
      <c r="A4993" s="20" t="s">
        <v>18</v>
      </c>
      <c r="B4993" s="20">
        <v>850</v>
      </c>
      <c r="C4993" s="20" t="s">
        <v>3</v>
      </c>
      <c r="D4993" s="20">
        <v>0.1241</v>
      </c>
      <c r="E4993" s="20">
        <v>0</v>
      </c>
      <c r="F4993" s="26"/>
      <c r="G4993" s="19" t="str" cm="1">
        <f t="array" ref="G4993">_xlfn.IFS(F4993="", "", E4993=F4993, "Concordant", E4993&lt;&gt;F4993, "Discordant")</f>
        <v/>
      </c>
    </row>
    <row r="4994" spans="1:7" x14ac:dyDescent="0.25">
      <c r="A4994" s="20" t="s">
        <v>18</v>
      </c>
      <c r="B4994" s="20">
        <v>850</v>
      </c>
      <c r="C4994" s="20" t="s">
        <v>17</v>
      </c>
      <c r="D4994" s="20">
        <v>8.43E-2</v>
      </c>
      <c r="E4994" s="20">
        <v>0</v>
      </c>
      <c r="F4994" s="26"/>
      <c r="G4994" s="19" t="str" cm="1">
        <f t="array" ref="G4994">_xlfn.IFS(F4994="", "", E4994=F4994, "Concordant", E4994&lt;&gt;F4994, "Discordant")</f>
        <v/>
      </c>
    </row>
    <row r="4995" spans="1:7" x14ac:dyDescent="0.25">
      <c r="A4995" s="20" t="s">
        <v>18</v>
      </c>
      <c r="B4995" s="20">
        <v>850</v>
      </c>
      <c r="C4995" s="20" t="s">
        <v>4</v>
      </c>
      <c r="D4995" s="20">
        <v>0.114</v>
      </c>
      <c r="E4995" s="20">
        <v>0</v>
      </c>
      <c r="F4995" s="26"/>
      <c r="G4995" s="19" t="str" cm="1">
        <f t="array" ref="G4995">_xlfn.IFS(F4995="", "", E4995=F4995, "Concordant", E4995&lt;&gt;F4995, "Discordant")</f>
        <v/>
      </c>
    </row>
    <row r="4996" spans="1:7" x14ac:dyDescent="0.25">
      <c r="A4996" s="20" t="s">
        <v>14</v>
      </c>
      <c r="B4996" s="20">
        <v>851</v>
      </c>
      <c r="C4996" s="20" t="s">
        <v>16</v>
      </c>
      <c r="D4996" s="20">
        <v>0.1215</v>
      </c>
      <c r="E4996" s="20">
        <v>0</v>
      </c>
      <c r="F4996" s="26"/>
      <c r="G4996" s="19" t="str" cm="1">
        <f t="array" ref="G4996">_xlfn.IFS(F4996="", "", E4996=F4996, "Concordant", E4996&lt;&gt;F4996, "Discordant")</f>
        <v/>
      </c>
    </row>
    <row r="4997" spans="1:7" x14ac:dyDescent="0.25">
      <c r="A4997" s="20" t="s">
        <v>14</v>
      </c>
      <c r="B4997" s="20">
        <v>851</v>
      </c>
      <c r="C4997" s="20" t="s">
        <v>1</v>
      </c>
      <c r="D4997" s="20">
        <v>9.9000000000000005E-2</v>
      </c>
      <c r="E4997" s="20">
        <v>0</v>
      </c>
      <c r="F4997" s="26"/>
      <c r="G4997" s="19" t="str" cm="1">
        <f t="array" ref="G4997">_xlfn.IFS(F4997="", "", E4997=F4997, "Concordant", E4997&lt;&gt;F4997, "Discordant")</f>
        <v/>
      </c>
    </row>
    <row r="4998" spans="1:7" x14ac:dyDescent="0.25">
      <c r="A4998" s="20" t="s">
        <v>14</v>
      </c>
      <c r="B4998" s="20">
        <v>851</v>
      </c>
      <c r="C4998" s="20" t="s">
        <v>3</v>
      </c>
      <c r="D4998" s="20">
        <v>0.63739999999999997</v>
      </c>
      <c r="E4998" s="20">
        <v>2</v>
      </c>
      <c r="F4998" s="26"/>
      <c r="G4998" s="19" t="str" cm="1">
        <f t="array" ref="G4998">_xlfn.IFS(F4998="", "", E4998=F4998, "Concordant", E4998&lt;&gt;F4998, "Discordant")</f>
        <v/>
      </c>
    </row>
    <row r="4999" spans="1:7" x14ac:dyDescent="0.25">
      <c r="A4999" s="20" t="s">
        <v>14</v>
      </c>
      <c r="B4999" s="20">
        <v>851</v>
      </c>
      <c r="C4999" s="20" t="s">
        <v>15</v>
      </c>
      <c r="D4999" s="20">
        <v>0.20669999999999999</v>
      </c>
      <c r="E4999" s="20">
        <v>0</v>
      </c>
      <c r="F4999" s="26"/>
      <c r="G4999" s="19" t="str" cm="1">
        <f t="array" ref="G4999">_xlfn.IFS(F4999="", "", E4999=F4999, "Concordant", E4999&lt;&gt;F4999, "Discordant")</f>
        <v/>
      </c>
    </row>
    <row r="5000" spans="1:7" x14ac:dyDescent="0.25">
      <c r="A5000" s="20" t="s">
        <v>14</v>
      </c>
      <c r="B5000" s="20">
        <v>851</v>
      </c>
      <c r="C5000" s="20" t="s">
        <v>6</v>
      </c>
      <c r="D5000" s="20">
        <v>0.1139</v>
      </c>
      <c r="E5000" s="20">
        <v>0</v>
      </c>
      <c r="F5000" s="26"/>
      <c r="G5000" s="19" t="str" cm="1">
        <f t="array" ref="G5000">_xlfn.IFS(F5000="", "", E5000=F5000, "Concordant", E5000&lt;&gt;F5000, "Discordant")</f>
        <v/>
      </c>
    </row>
    <row r="5001" spans="1:7" x14ac:dyDescent="0.25">
      <c r="A5001" s="20" t="s">
        <v>14</v>
      </c>
      <c r="B5001" s="20">
        <v>851</v>
      </c>
      <c r="C5001" s="20" t="s">
        <v>13</v>
      </c>
      <c r="D5001" s="20">
        <v>0.1003</v>
      </c>
      <c r="E5001" s="20">
        <v>0</v>
      </c>
      <c r="F5001" s="26"/>
      <c r="G5001" s="19" t="str" cm="1">
        <f t="array" ref="G5001">_xlfn.IFS(F5001="", "", E5001=F5001, "Concordant", E5001&lt;&gt;F5001, "Discordant")</f>
        <v/>
      </c>
    </row>
    <row r="5002" spans="1:7" x14ac:dyDescent="0.25">
      <c r="A5002" s="20" t="s">
        <v>12</v>
      </c>
      <c r="B5002" s="20">
        <v>852</v>
      </c>
      <c r="C5002" s="20" t="s">
        <v>7</v>
      </c>
      <c r="D5002" s="20">
        <v>0.1313</v>
      </c>
      <c r="E5002" s="20">
        <v>0</v>
      </c>
      <c r="F5002" s="26"/>
      <c r="G5002" s="19" t="str" cm="1">
        <f t="array" ref="G5002">_xlfn.IFS(F5002="", "", E5002=F5002, "Concordant", E5002&lt;&gt;F5002, "Discordant")</f>
        <v/>
      </c>
    </row>
    <row r="5003" spans="1:7" x14ac:dyDescent="0.25">
      <c r="A5003" s="20" t="s">
        <v>12</v>
      </c>
      <c r="B5003" s="20">
        <v>852</v>
      </c>
      <c r="C5003" s="20" t="s">
        <v>11</v>
      </c>
      <c r="D5003" s="20">
        <v>8.2299999999999998E-2</v>
      </c>
      <c r="E5003" s="20">
        <v>0</v>
      </c>
      <c r="F5003" s="26"/>
      <c r="G5003" s="19" t="str" cm="1">
        <f t="array" ref="G5003">_xlfn.IFS(F5003="", "", E5003=F5003, "Concordant", E5003&lt;&gt;F5003, "Discordant")</f>
        <v/>
      </c>
    </row>
    <row r="5004" spans="1:7" x14ac:dyDescent="0.25">
      <c r="A5004" s="20" t="s">
        <v>12</v>
      </c>
      <c r="B5004" s="20">
        <v>852</v>
      </c>
      <c r="C5004" s="20" t="s">
        <v>1</v>
      </c>
      <c r="D5004" s="20">
        <v>0.11219999999999999</v>
      </c>
      <c r="E5004" s="20">
        <v>0</v>
      </c>
      <c r="F5004" s="26"/>
      <c r="G5004" s="19" t="str" cm="1">
        <f t="array" ref="G5004">_xlfn.IFS(F5004="", "", E5004=F5004, "Concordant", E5004&lt;&gt;F5004, "Discordant")</f>
        <v/>
      </c>
    </row>
    <row r="5005" spans="1:7" x14ac:dyDescent="0.25">
      <c r="A5005" s="20" t="s">
        <v>12</v>
      </c>
      <c r="B5005" s="20">
        <v>852</v>
      </c>
      <c r="C5005" s="20" t="s">
        <v>2</v>
      </c>
      <c r="D5005" s="20">
        <v>0.25169999999999998</v>
      </c>
      <c r="E5005" s="20">
        <v>0</v>
      </c>
      <c r="F5005" s="26"/>
      <c r="G5005" s="19" t="str" cm="1">
        <f t="array" ref="G5005">_xlfn.IFS(F5005="", "", E5005=F5005, "Concordant", E5005&lt;&gt;F5005, "Discordant")</f>
        <v/>
      </c>
    </row>
    <row r="5006" spans="1:7" x14ac:dyDescent="0.25">
      <c r="A5006" s="20" t="s">
        <v>12</v>
      </c>
      <c r="B5006" s="20">
        <v>852</v>
      </c>
      <c r="C5006" s="20" t="s">
        <v>15</v>
      </c>
      <c r="D5006" s="20">
        <v>7.6399999999999996E-2</v>
      </c>
      <c r="E5006" s="20">
        <v>0</v>
      </c>
      <c r="F5006" s="26"/>
      <c r="G5006" s="19" t="str" cm="1">
        <f t="array" ref="G5006">_xlfn.IFS(F5006="", "", E5006=F5006, "Concordant", E5006&lt;&gt;F5006, "Discordant")</f>
        <v/>
      </c>
    </row>
    <row r="5007" spans="1:7" x14ac:dyDescent="0.25">
      <c r="A5007" s="20" t="s">
        <v>12</v>
      </c>
      <c r="B5007" s="20">
        <v>852</v>
      </c>
      <c r="C5007" s="20" t="s">
        <v>5</v>
      </c>
      <c r="D5007" s="20">
        <v>0.12039999999999999</v>
      </c>
      <c r="E5007" s="20">
        <v>0</v>
      </c>
      <c r="F5007" s="26"/>
      <c r="G5007" s="19" t="str" cm="1">
        <f t="array" ref="G5007">_xlfn.IFS(F5007="", "", E5007=F5007, "Concordant", E5007&lt;&gt;F5007, "Discordant")</f>
        <v/>
      </c>
    </row>
    <row r="5008" spans="1:7" x14ac:dyDescent="0.25">
      <c r="A5008" s="20" t="s">
        <v>12</v>
      </c>
      <c r="B5008" s="20">
        <v>852</v>
      </c>
      <c r="C5008" s="20" t="s">
        <v>13</v>
      </c>
      <c r="D5008" s="20">
        <v>0.11550000000000001</v>
      </c>
      <c r="E5008" s="20">
        <v>0</v>
      </c>
      <c r="F5008" s="26"/>
      <c r="G5008" s="19" t="str" cm="1">
        <f t="array" ref="G5008">_xlfn.IFS(F5008="", "", E5008=F5008, "Concordant", E5008&lt;&gt;F5008, "Discordant")</f>
        <v/>
      </c>
    </row>
    <row r="5009" spans="1:7" x14ac:dyDescent="0.25">
      <c r="A5009" s="20" t="s">
        <v>18</v>
      </c>
      <c r="B5009" s="20">
        <v>853</v>
      </c>
      <c r="C5009" s="20" t="s">
        <v>9</v>
      </c>
      <c r="D5009" s="20">
        <v>7.3400000000000007E-2</v>
      </c>
      <c r="E5009" s="20">
        <v>0</v>
      </c>
      <c r="F5009" s="26"/>
      <c r="G5009" s="19" t="str" cm="1">
        <f t="array" ref="G5009">_xlfn.IFS(F5009="", "", E5009=F5009, "Concordant", E5009&lt;&gt;F5009, "Discordant")</f>
        <v/>
      </c>
    </row>
    <row r="5010" spans="1:7" x14ac:dyDescent="0.25">
      <c r="A5010" s="20" t="s">
        <v>18</v>
      </c>
      <c r="B5010" s="20">
        <v>853</v>
      </c>
      <c r="C5010" s="20" t="s">
        <v>11</v>
      </c>
      <c r="D5010" s="20">
        <v>0.2455</v>
      </c>
      <c r="E5010" s="20">
        <v>0</v>
      </c>
      <c r="F5010" s="26"/>
      <c r="G5010" s="19" t="str" cm="1">
        <f t="array" ref="G5010">_xlfn.IFS(F5010="", "", E5010=F5010, "Concordant", E5010&lt;&gt;F5010, "Discordant")</f>
        <v/>
      </c>
    </row>
    <row r="5011" spans="1:7" x14ac:dyDescent="0.25">
      <c r="A5011" s="20" t="s">
        <v>18</v>
      </c>
      <c r="B5011" s="20">
        <v>853</v>
      </c>
      <c r="C5011" s="20" t="s">
        <v>2</v>
      </c>
      <c r="D5011" s="20">
        <v>7.9699999999999993E-2</v>
      </c>
      <c r="E5011" s="20">
        <v>0</v>
      </c>
      <c r="F5011" s="26"/>
      <c r="G5011" s="19" t="str" cm="1">
        <f t="array" ref="G5011">_xlfn.IFS(F5011="", "", E5011=F5011, "Concordant", E5011&lt;&gt;F5011, "Discordant")</f>
        <v/>
      </c>
    </row>
    <row r="5012" spans="1:7" x14ac:dyDescent="0.25">
      <c r="A5012" s="20" t="s">
        <v>18</v>
      </c>
      <c r="B5012" s="20">
        <v>853</v>
      </c>
      <c r="C5012" s="20" t="s">
        <v>3</v>
      </c>
      <c r="D5012" s="20">
        <v>0.18099999999999999</v>
      </c>
      <c r="E5012" s="20">
        <v>0</v>
      </c>
      <c r="F5012" s="26"/>
      <c r="G5012" s="19" t="str" cm="1">
        <f t="array" ref="G5012">_xlfn.IFS(F5012="", "", E5012=F5012, "Concordant", E5012&lt;&gt;F5012, "Discordant")</f>
        <v/>
      </c>
    </row>
    <row r="5013" spans="1:7" x14ac:dyDescent="0.25">
      <c r="A5013" s="20" t="s">
        <v>18</v>
      </c>
      <c r="B5013" s="20">
        <v>853</v>
      </c>
      <c r="C5013" s="20" t="s">
        <v>17</v>
      </c>
      <c r="D5013" s="20">
        <v>0.14419999999999999</v>
      </c>
      <c r="E5013" s="20">
        <v>0</v>
      </c>
      <c r="F5013" s="26"/>
      <c r="G5013" s="19" t="str" cm="1">
        <f t="array" ref="G5013">_xlfn.IFS(F5013="", "", E5013=F5013, "Concordant", E5013&lt;&gt;F5013, "Discordant")</f>
        <v/>
      </c>
    </row>
    <row r="5014" spans="1:7" x14ac:dyDescent="0.25">
      <c r="A5014" s="20" t="s">
        <v>18</v>
      </c>
      <c r="B5014" s="20">
        <v>853</v>
      </c>
      <c r="C5014" s="20" t="s">
        <v>4</v>
      </c>
      <c r="D5014" s="20">
        <v>9.5000000000000001E-2</v>
      </c>
      <c r="E5014" s="20">
        <v>0</v>
      </c>
      <c r="F5014" s="26"/>
      <c r="G5014" s="19" t="str" cm="1">
        <f t="array" ref="G5014">_xlfn.IFS(F5014="", "", E5014=F5014, "Concordant", E5014&lt;&gt;F5014, "Discordant")</f>
        <v/>
      </c>
    </row>
    <row r="5015" spans="1:7" x14ac:dyDescent="0.25">
      <c r="A5015" s="20" t="s">
        <v>12</v>
      </c>
      <c r="B5015" s="20">
        <v>854</v>
      </c>
      <c r="C5015" s="20" t="s">
        <v>7</v>
      </c>
      <c r="D5015" s="20">
        <v>0.1421</v>
      </c>
      <c r="E5015" s="20">
        <v>0</v>
      </c>
      <c r="F5015" s="26"/>
      <c r="G5015" s="19" t="str" cm="1">
        <f t="array" ref="G5015">_xlfn.IFS(F5015="", "", E5015=F5015, "Concordant", E5015&lt;&gt;F5015, "Discordant")</f>
        <v/>
      </c>
    </row>
    <row r="5016" spans="1:7" x14ac:dyDescent="0.25">
      <c r="A5016" s="20" t="s">
        <v>12</v>
      </c>
      <c r="B5016" s="20">
        <v>854</v>
      </c>
      <c r="C5016" s="20" t="s">
        <v>11</v>
      </c>
      <c r="D5016" s="20">
        <v>0.16170000000000001</v>
      </c>
      <c r="E5016" s="20">
        <v>0</v>
      </c>
      <c r="F5016" s="26"/>
      <c r="G5016" s="19" t="str" cm="1">
        <f t="array" ref="G5016">_xlfn.IFS(F5016="", "", E5016=F5016, "Concordant", E5016&lt;&gt;F5016, "Discordant")</f>
        <v/>
      </c>
    </row>
    <row r="5017" spans="1:7" x14ac:dyDescent="0.25">
      <c r="A5017" s="20" t="s">
        <v>12</v>
      </c>
      <c r="B5017" s="20">
        <v>854</v>
      </c>
      <c r="C5017" s="20" t="s">
        <v>1</v>
      </c>
      <c r="D5017" s="20">
        <v>0.2024</v>
      </c>
      <c r="E5017" s="20">
        <v>0</v>
      </c>
      <c r="F5017" s="26"/>
      <c r="G5017" s="19" t="str" cm="1">
        <f t="array" ref="G5017">_xlfn.IFS(F5017="", "", E5017=F5017, "Concordant", E5017&lt;&gt;F5017, "Discordant")</f>
        <v/>
      </c>
    </row>
    <row r="5018" spans="1:7" x14ac:dyDescent="0.25">
      <c r="A5018" s="20" t="s">
        <v>12</v>
      </c>
      <c r="B5018" s="20">
        <v>854</v>
      </c>
      <c r="C5018" s="20" t="s">
        <v>2</v>
      </c>
      <c r="D5018" s="20">
        <v>0.28589999999999999</v>
      </c>
      <c r="E5018" s="20">
        <v>0</v>
      </c>
      <c r="F5018" s="26"/>
      <c r="G5018" s="19" t="str" cm="1">
        <f t="array" ref="G5018">_xlfn.IFS(F5018="", "", E5018=F5018, "Concordant", E5018&lt;&gt;F5018, "Discordant")</f>
        <v/>
      </c>
    </row>
    <row r="5019" spans="1:7" x14ac:dyDescent="0.25">
      <c r="A5019" s="20" t="s">
        <v>12</v>
      </c>
      <c r="B5019" s="20">
        <v>854</v>
      </c>
      <c r="C5019" s="20" t="s">
        <v>15</v>
      </c>
      <c r="D5019" s="20">
        <v>0.16200000000000001</v>
      </c>
      <c r="E5019" s="20">
        <v>0</v>
      </c>
      <c r="F5019" s="26"/>
      <c r="G5019" s="19" t="str" cm="1">
        <f t="array" ref="G5019">_xlfn.IFS(F5019="", "", E5019=F5019, "Concordant", E5019&lt;&gt;F5019, "Discordant")</f>
        <v/>
      </c>
    </row>
    <row r="5020" spans="1:7" x14ac:dyDescent="0.25">
      <c r="A5020" s="20" t="s">
        <v>12</v>
      </c>
      <c r="B5020" s="20">
        <v>854</v>
      </c>
      <c r="C5020" s="20" t="s">
        <v>5</v>
      </c>
      <c r="D5020" s="20">
        <v>0.17219999999999999</v>
      </c>
      <c r="E5020" s="20">
        <v>0</v>
      </c>
      <c r="F5020" s="26"/>
      <c r="G5020" s="19" t="str" cm="1">
        <f t="array" ref="G5020">_xlfn.IFS(F5020="", "", E5020=F5020, "Concordant", E5020&lt;&gt;F5020, "Discordant")</f>
        <v/>
      </c>
    </row>
    <row r="5021" spans="1:7" x14ac:dyDescent="0.25">
      <c r="A5021" s="20" t="s">
        <v>12</v>
      </c>
      <c r="B5021" s="20">
        <v>854</v>
      </c>
      <c r="C5021" s="20" t="s">
        <v>13</v>
      </c>
      <c r="D5021" s="20">
        <v>0.1792</v>
      </c>
      <c r="E5021" s="20">
        <v>0</v>
      </c>
      <c r="F5021" s="26"/>
      <c r="G5021" s="19" t="str" cm="1">
        <f t="array" ref="G5021">_xlfn.IFS(F5021="", "", E5021=F5021, "Concordant", E5021&lt;&gt;F5021, "Discordant")</f>
        <v/>
      </c>
    </row>
    <row r="5022" spans="1:7" x14ac:dyDescent="0.25">
      <c r="A5022" s="20" t="s">
        <v>5</v>
      </c>
      <c r="B5022" s="20">
        <v>855</v>
      </c>
      <c r="C5022" s="20" t="s">
        <v>8</v>
      </c>
      <c r="D5022" s="20">
        <v>9.1200000000000003E-2</v>
      </c>
      <c r="E5022" s="20">
        <v>0</v>
      </c>
      <c r="F5022" s="26"/>
      <c r="G5022" s="19" t="str" cm="1">
        <f t="array" ref="G5022">_xlfn.IFS(F5022="", "", E5022=F5022, "Concordant", E5022&lt;&gt;F5022, "Discordant")</f>
        <v/>
      </c>
    </row>
    <row r="5023" spans="1:7" x14ac:dyDescent="0.25">
      <c r="A5023" s="20" t="s">
        <v>5</v>
      </c>
      <c r="B5023" s="20">
        <v>855</v>
      </c>
      <c r="C5023" s="20" t="s">
        <v>1</v>
      </c>
      <c r="D5023" s="20">
        <v>0.16189999999999999</v>
      </c>
      <c r="E5023" s="20">
        <v>0</v>
      </c>
      <c r="F5023" s="26"/>
      <c r="G5023" s="19" t="str" cm="1">
        <f t="array" ref="G5023">_xlfn.IFS(F5023="", "", E5023=F5023, "Concordant", E5023&lt;&gt;F5023, "Discordant")</f>
        <v/>
      </c>
    </row>
    <row r="5024" spans="1:7" x14ac:dyDescent="0.25">
      <c r="A5024" s="20" t="s">
        <v>5</v>
      </c>
      <c r="B5024" s="20">
        <v>855</v>
      </c>
      <c r="C5024" s="20" t="s">
        <v>2</v>
      </c>
      <c r="D5024" s="20">
        <v>0.1326</v>
      </c>
      <c r="E5024" s="20">
        <v>0</v>
      </c>
      <c r="F5024" s="26"/>
      <c r="G5024" s="19" t="str" cm="1">
        <f t="array" ref="G5024">_xlfn.IFS(F5024="", "", E5024=F5024, "Concordant", E5024&lt;&gt;F5024, "Discordant")</f>
        <v/>
      </c>
    </row>
    <row r="5025" spans="1:7" x14ac:dyDescent="0.25">
      <c r="A5025" s="20" t="s">
        <v>5</v>
      </c>
      <c r="B5025" s="20">
        <v>855</v>
      </c>
      <c r="C5025" s="20" t="s">
        <v>17</v>
      </c>
      <c r="D5025" s="20">
        <v>0.1283</v>
      </c>
      <c r="E5025" s="20">
        <v>0</v>
      </c>
      <c r="F5025" s="26"/>
      <c r="G5025" s="19" t="str" cm="1">
        <f t="array" ref="G5025">_xlfn.IFS(F5025="", "", E5025=F5025, "Concordant", E5025&lt;&gt;F5025, "Discordant")</f>
        <v/>
      </c>
    </row>
    <row r="5026" spans="1:7" x14ac:dyDescent="0.25">
      <c r="A5026" s="20" t="s">
        <v>5</v>
      </c>
      <c r="B5026" s="20">
        <v>855</v>
      </c>
      <c r="C5026" s="20" t="s">
        <v>4</v>
      </c>
      <c r="D5026" s="20">
        <v>0.1028</v>
      </c>
      <c r="E5026" s="20">
        <v>0</v>
      </c>
      <c r="F5026" s="26"/>
      <c r="G5026" s="19" t="str" cm="1">
        <f t="array" ref="G5026">_xlfn.IFS(F5026="", "", E5026=F5026, "Concordant", E5026&lt;&gt;F5026, "Discordant")</f>
        <v/>
      </c>
    </row>
    <row r="5027" spans="1:7" x14ac:dyDescent="0.25">
      <c r="A5027" s="20" t="s">
        <v>5</v>
      </c>
      <c r="B5027" s="20">
        <v>855</v>
      </c>
      <c r="C5027" s="20" t="s">
        <v>15</v>
      </c>
      <c r="D5027" s="20">
        <v>0.1351</v>
      </c>
      <c r="E5027" s="20">
        <v>0</v>
      </c>
      <c r="F5027" s="26"/>
      <c r="G5027" s="19" t="str" cm="1">
        <f t="array" ref="G5027">_xlfn.IFS(F5027="", "", E5027=F5027, "Concordant", E5027&lt;&gt;F5027, "Discordant")</f>
        <v/>
      </c>
    </row>
    <row r="5028" spans="1:7" x14ac:dyDescent="0.25">
      <c r="A5028" s="20" t="s">
        <v>12</v>
      </c>
      <c r="B5028" s="20">
        <v>856</v>
      </c>
      <c r="C5028" s="20" t="s">
        <v>7</v>
      </c>
      <c r="D5028" s="20">
        <v>9.5799999999999996E-2</v>
      </c>
      <c r="E5028" s="20">
        <v>0</v>
      </c>
      <c r="F5028" s="26"/>
      <c r="G5028" s="19" t="str" cm="1">
        <f t="array" ref="G5028">_xlfn.IFS(F5028="", "", E5028=F5028, "Concordant", E5028&lt;&gt;F5028, "Discordant")</f>
        <v/>
      </c>
    </row>
    <row r="5029" spans="1:7" x14ac:dyDescent="0.25">
      <c r="A5029" s="20" t="s">
        <v>12</v>
      </c>
      <c r="B5029" s="20">
        <v>856</v>
      </c>
      <c r="C5029" s="20" t="s">
        <v>11</v>
      </c>
      <c r="D5029" s="20">
        <v>0.105</v>
      </c>
      <c r="E5029" s="20">
        <v>0</v>
      </c>
      <c r="F5029" s="26"/>
      <c r="G5029" s="19" t="str" cm="1">
        <f t="array" ref="G5029">_xlfn.IFS(F5029="", "", E5029=F5029, "Concordant", E5029&lt;&gt;F5029, "Discordant")</f>
        <v/>
      </c>
    </row>
    <row r="5030" spans="1:7" x14ac:dyDescent="0.25">
      <c r="A5030" s="20" t="s">
        <v>12</v>
      </c>
      <c r="B5030" s="20">
        <v>856</v>
      </c>
      <c r="C5030" s="20" t="s">
        <v>1</v>
      </c>
      <c r="D5030" s="20">
        <v>0.1522</v>
      </c>
      <c r="E5030" s="20">
        <v>0</v>
      </c>
      <c r="F5030" s="26"/>
      <c r="G5030" s="19" t="str" cm="1">
        <f t="array" ref="G5030">_xlfn.IFS(F5030="", "", E5030=F5030, "Concordant", E5030&lt;&gt;F5030, "Discordant")</f>
        <v/>
      </c>
    </row>
    <row r="5031" spans="1:7" x14ac:dyDescent="0.25">
      <c r="A5031" s="20" t="s">
        <v>12</v>
      </c>
      <c r="B5031" s="20">
        <v>856</v>
      </c>
      <c r="C5031" s="20" t="s">
        <v>2</v>
      </c>
      <c r="D5031" s="20">
        <v>0.28320000000000001</v>
      </c>
      <c r="E5031" s="20">
        <v>0</v>
      </c>
      <c r="F5031" s="26">
        <v>0</v>
      </c>
      <c r="G5031" s="19" t="str" cm="1">
        <f t="array" ref="G5031">_xlfn.IFS(F5031="", "", E5031=F5031, "Concordant", E5031&lt;&gt;F5031, "Discordant")</f>
        <v>Concordant</v>
      </c>
    </row>
    <row r="5032" spans="1:7" x14ac:dyDescent="0.25">
      <c r="A5032" s="20" t="s">
        <v>12</v>
      </c>
      <c r="B5032" s="20">
        <v>856</v>
      </c>
      <c r="C5032" s="20" t="s">
        <v>15</v>
      </c>
      <c r="D5032" s="20">
        <v>8.8599999999999998E-2</v>
      </c>
      <c r="E5032" s="20">
        <v>0</v>
      </c>
      <c r="F5032" s="26"/>
      <c r="G5032" s="19" t="str" cm="1">
        <f t="array" ref="G5032">_xlfn.IFS(F5032="", "", E5032=F5032, "Concordant", E5032&lt;&gt;F5032, "Discordant")</f>
        <v/>
      </c>
    </row>
    <row r="5033" spans="1:7" x14ac:dyDescent="0.25">
      <c r="A5033" s="20" t="s">
        <v>12</v>
      </c>
      <c r="B5033" s="20">
        <v>856</v>
      </c>
      <c r="C5033" s="20" t="s">
        <v>5</v>
      </c>
      <c r="D5033" s="20">
        <v>0.128</v>
      </c>
      <c r="E5033" s="20">
        <v>0</v>
      </c>
      <c r="F5033" s="26"/>
      <c r="G5033" s="19" t="str" cm="1">
        <f t="array" ref="G5033">_xlfn.IFS(F5033="", "", E5033=F5033, "Concordant", E5033&lt;&gt;F5033, "Discordant")</f>
        <v/>
      </c>
    </row>
    <row r="5034" spans="1:7" x14ac:dyDescent="0.25">
      <c r="A5034" s="20" t="s">
        <v>12</v>
      </c>
      <c r="B5034" s="20">
        <v>856</v>
      </c>
      <c r="C5034" s="20" t="s">
        <v>13</v>
      </c>
      <c r="D5034" s="20">
        <v>0.13789999999999999</v>
      </c>
      <c r="E5034" s="20">
        <v>0</v>
      </c>
      <c r="F5034" s="26"/>
      <c r="G5034" s="19" t="str" cm="1">
        <f t="array" ref="G5034">_xlfn.IFS(F5034="", "", E5034=F5034, "Concordant", E5034&lt;&gt;F5034, "Discordant")</f>
        <v/>
      </c>
    </row>
    <row r="5035" spans="1:7" x14ac:dyDescent="0.25">
      <c r="A5035" s="20" t="s">
        <v>3</v>
      </c>
      <c r="B5035" s="20">
        <v>857</v>
      </c>
      <c r="C5035" s="20" t="s">
        <v>1</v>
      </c>
      <c r="D5035" s="20">
        <v>7.7200000000000005E-2</v>
      </c>
      <c r="E5035" s="20">
        <v>0</v>
      </c>
      <c r="F5035" s="26"/>
      <c r="G5035" s="19" t="str" cm="1">
        <f t="array" ref="G5035">_xlfn.IFS(F5035="", "", E5035=F5035, "Concordant", E5035&lt;&gt;F5035, "Discordant")</f>
        <v/>
      </c>
    </row>
    <row r="5036" spans="1:7" x14ac:dyDescent="0.25">
      <c r="A5036" s="20" t="s">
        <v>3</v>
      </c>
      <c r="B5036" s="20">
        <v>857</v>
      </c>
      <c r="C5036" s="20" t="s">
        <v>17</v>
      </c>
      <c r="D5036" s="20">
        <v>0.1618</v>
      </c>
      <c r="E5036" s="20">
        <v>0</v>
      </c>
      <c r="F5036" s="26"/>
      <c r="G5036" s="19" t="str" cm="1">
        <f t="array" ref="G5036">_xlfn.IFS(F5036="", "", E5036=F5036, "Concordant", E5036&lt;&gt;F5036, "Discordant")</f>
        <v/>
      </c>
    </row>
    <row r="5037" spans="1:7" x14ac:dyDescent="0.25">
      <c r="A5037" s="20" t="s">
        <v>3</v>
      </c>
      <c r="B5037" s="20">
        <v>857</v>
      </c>
      <c r="C5037" s="20" t="s">
        <v>18</v>
      </c>
      <c r="D5037" s="20">
        <v>0.1237</v>
      </c>
      <c r="E5037" s="20">
        <v>0</v>
      </c>
      <c r="F5037" s="26"/>
      <c r="G5037" s="19" t="str" cm="1">
        <f t="array" ref="G5037">_xlfn.IFS(F5037="", "", E5037=F5037, "Concordant", E5037&lt;&gt;F5037, "Discordant")</f>
        <v/>
      </c>
    </row>
    <row r="5038" spans="1:7" x14ac:dyDescent="0.25">
      <c r="A5038" s="20" t="s">
        <v>3</v>
      </c>
      <c r="B5038" s="20">
        <v>857</v>
      </c>
      <c r="C5038" s="20" t="s">
        <v>4</v>
      </c>
      <c r="D5038" s="20">
        <v>0.1273</v>
      </c>
      <c r="E5038" s="20">
        <v>0</v>
      </c>
      <c r="F5038" s="26"/>
      <c r="G5038" s="19" t="str" cm="1">
        <f t="array" ref="G5038">_xlfn.IFS(F5038="", "", E5038=F5038, "Concordant", E5038&lt;&gt;F5038, "Discordant")</f>
        <v/>
      </c>
    </row>
    <row r="5039" spans="1:7" x14ac:dyDescent="0.25">
      <c r="A5039" s="20" t="s">
        <v>3</v>
      </c>
      <c r="B5039" s="20">
        <v>857</v>
      </c>
      <c r="C5039" s="20" t="s">
        <v>6</v>
      </c>
      <c r="D5039" s="20">
        <v>8.6400000000000005E-2</v>
      </c>
      <c r="E5039" s="20">
        <v>0</v>
      </c>
      <c r="F5039" s="26"/>
      <c r="G5039" s="19" t="str" cm="1">
        <f t="array" ref="G5039">_xlfn.IFS(F5039="", "", E5039=F5039, "Concordant", E5039&lt;&gt;F5039, "Discordant")</f>
        <v/>
      </c>
    </row>
    <row r="5040" spans="1:7" x14ac:dyDescent="0.25">
      <c r="A5040" s="20" t="s">
        <v>4</v>
      </c>
      <c r="B5040" s="20">
        <v>858</v>
      </c>
      <c r="C5040" s="20" t="s">
        <v>10</v>
      </c>
      <c r="D5040" s="20">
        <v>0.1164</v>
      </c>
      <c r="E5040" s="20">
        <v>0</v>
      </c>
      <c r="F5040" s="26">
        <v>0</v>
      </c>
      <c r="G5040" s="19" t="str" cm="1">
        <f t="array" ref="G5040">_xlfn.IFS(F5040="", "", E5040=F5040, "Concordant", E5040&lt;&gt;F5040, "Discordant")</f>
        <v>Concordant</v>
      </c>
    </row>
    <row r="5041" spans="1:7" x14ac:dyDescent="0.25">
      <c r="A5041" s="20" t="s">
        <v>4</v>
      </c>
      <c r="B5041" s="20">
        <v>858</v>
      </c>
      <c r="C5041" s="20" t="s">
        <v>1</v>
      </c>
      <c r="D5041" s="20">
        <v>0.10009999999999999</v>
      </c>
      <c r="E5041" s="20">
        <v>0</v>
      </c>
      <c r="F5041" s="26"/>
      <c r="G5041" s="19" t="str" cm="1">
        <f t="array" ref="G5041">_xlfn.IFS(F5041="", "", E5041=F5041, "Concordant", E5041&lt;&gt;F5041, "Discordant")</f>
        <v/>
      </c>
    </row>
    <row r="5042" spans="1:7" x14ac:dyDescent="0.25">
      <c r="A5042" s="20" t="s">
        <v>4</v>
      </c>
      <c r="B5042" s="20">
        <v>858</v>
      </c>
      <c r="C5042" s="20" t="s">
        <v>2</v>
      </c>
      <c r="D5042" s="20">
        <v>8.4099999999999994E-2</v>
      </c>
      <c r="E5042" s="20">
        <v>0</v>
      </c>
      <c r="F5042" s="26"/>
      <c r="G5042" s="19" t="str" cm="1">
        <f t="array" ref="G5042">_xlfn.IFS(F5042="", "", E5042=F5042, "Concordant", E5042&lt;&gt;F5042, "Discordant")</f>
        <v/>
      </c>
    </row>
    <row r="5043" spans="1:7" x14ac:dyDescent="0.25">
      <c r="A5043" s="20" t="s">
        <v>4</v>
      </c>
      <c r="B5043" s="20">
        <v>858</v>
      </c>
      <c r="C5043" s="20" t="s">
        <v>15</v>
      </c>
      <c r="D5043" s="20">
        <v>0.15709999999999999</v>
      </c>
      <c r="E5043" s="20">
        <v>0</v>
      </c>
      <c r="F5043" s="26"/>
      <c r="G5043" s="19" t="str" cm="1">
        <f t="array" ref="G5043">_xlfn.IFS(F5043="", "", E5043=F5043, "Concordant", E5043&lt;&gt;F5043, "Discordant")</f>
        <v/>
      </c>
    </row>
    <row r="5044" spans="1:7" x14ac:dyDescent="0.25">
      <c r="A5044" s="20" t="s">
        <v>4</v>
      </c>
      <c r="B5044" s="20">
        <v>858</v>
      </c>
      <c r="C5044" s="20" t="s">
        <v>5</v>
      </c>
      <c r="D5044" s="20">
        <v>6.0400000000000002E-2</v>
      </c>
      <c r="E5044" s="20">
        <v>0</v>
      </c>
      <c r="F5044" s="26"/>
      <c r="G5044" s="19" t="str" cm="1">
        <f t="array" ref="G5044">_xlfn.IFS(F5044="", "", E5044=F5044, "Concordant", E5044&lt;&gt;F5044, "Discordant")</f>
        <v/>
      </c>
    </row>
    <row r="5045" spans="1:7" x14ac:dyDescent="0.25">
      <c r="A5045" s="20" t="s">
        <v>6</v>
      </c>
      <c r="B5045" s="20">
        <v>859</v>
      </c>
      <c r="C5045" s="20" t="s">
        <v>8</v>
      </c>
      <c r="D5045" s="20">
        <v>0.17860000000000001</v>
      </c>
      <c r="E5045" s="20">
        <v>0</v>
      </c>
      <c r="F5045" s="26"/>
      <c r="G5045" s="19" t="str" cm="1">
        <f t="array" ref="G5045">_xlfn.IFS(F5045="", "", E5045=F5045, "Concordant", E5045&lt;&gt;F5045, "Discordant")</f>
        <v/>
      </c>
    </row>
    <row r="5046" spans="1:7" x14ac:dyDescent="0.25">
      <c r="A5046" s="20" t="s">
        <v>6</v>
      </c>
      <c r="B5046" s="20">
        <v>859</v>
      </c>
      <c r="C5046" s="20" t="s">
        <v>9</v>
      </c>
      <c r="D5046" s="20">
        <v>0.17780000000000001</v>
      </c>
      <c r="E5046" s="20">
        <v>0</v>
      </c>
      <c r="F5046" s="26"/>
      <c r="G5046" s="19" t="str" cm="1">
        <f t="array" ref="G5046">_xlfn.IFS(F5046="", "", E5046=F5046, "Concordant", E5046&lt;&gt;F5046, "Discordant")</f>
        <v/>
      </c>
    </row>
    <row r="5047" spans="1:7" x14ac:dyDescent="0.25">
      <c r="A5047" s="20" t="s">
        <v>6</v>
      </c>
      <c r="B5047" s="20">
        <v>859</v>
      </c>
      <c r="C5047" s="20" t="s">
        <v>10</v>
      </c>
      <c r="D5047" s="20">
        <v>0.1454</v>
      </c>
      <c r="E5047" s="20">
        <v>0</v>
      </c>
      <c r="F5047" s="26"/>
      <c r="G5047" s="19" t="str" cm="1">
        <f t="array" ref="G5047">_xlfn.IFS(F5047="", "", E5047=F5047, "Concordant", E5047&lt;&gt;F5047, "Discordant")</f>
        <v/>
      </c>
    </row>
    <row r="5048" spans="1:7" x14ac:dyDescent="0.25">
      <c r="A5048" s="20" t="s">
        <v>6</v>
      </c>
      <c r="B5048" s="20">
        <v>859</v>
      </c>
      <c r="C5048" s="20" t="s">
        <v>1</v>
      </c>
      <c r="D5048" s="20">
        <v>8.2100000000000006E-2</v>
      </c>
      <c r="E5048" s="20">
        <v>0</v>
      </c>
      <c r="F5048" s="26"/>
      <c r="G5048" s="19" t="str" cm="1">
        <f t="array" ref="G5048">_xlfn.IFS(F5048="", "", E5048=F5048, "Concordant", E5048&lt;&gt;F5048, "Discordant")</f>
        <v/>
      </c>
    </row>
    <row r="5049" spans="1:7" x14ac:dyDescent="0.25">
      <c r="A5049" s="20" t="s">
        <v>6</v>
      </c>
      <c r="B5049" s="20">
        <v>859</v>
      </c>
      <c r="C5049" s="20" t="s">
        <v>3</v>
      </c>
      <c r="D5049" s="20">
        <v>0.16589999999999999</v>
      </c>
      <c r="E5049" s="20">
        <v>0</v>
      </c>
      <c r="F5049" s="26"/>
      <c r="G5049" s="19" t="str" cm="1">
        <f t="array" ref="G5049">_xlfn.IFS(F5049="", "", E5049=F5049, "Concordant", E5049&lt;&gt;F5049, "Discordant")</f>
        <v/>
      </c>
    </row>
    <row r="5050" spans="1:7" x14ac:dyDescent="0.25">
      <c r="A5050" s="20" t="s">
        <v>1</v>
      </c>
      <c r="B5050" s="20">
        <v>860</v>
      </c>
      <c r="C5050" s="20" t="s">
        <v>14</v>
      </c>
      <c r="D5050" s="20">
        <v>9.7600000000000006E-2</v>
      </c>
      <c r="E5050" s="20">
        <v>0</v>
      </c>
      <c r="F5050" s="26"/>
      <c r="G5050" s="19" t="str" cm="1">
        <f t="array" ref="G5050">_xlfn.IFS(F5050="", "", E5050=F5050, "Concordant", E5050&lt;&gt;F5050, "Discordant")</f>
        <v/>
      </c>
    </row>
    <row r="5051" spans="1:7" x14ac:dyDescent="0.25">
      <c r="A5051" s="20" t="s">
        <v>1</v>
      </c>
      <c r="B5051" s="20">
        <v>860</v>
      </c>
      <c r="C5051" s="20" t="s">
        <v>3</v>
      </c>
      <c r="D5051" s="20">
        <v>0.1211</v>
      </c>
      <c r="E5051" s="20">
        <v>0</v>
      </c>
      <c r="F5051" s="26"/>
      <c r="G5051" s="19" t="str" cm="1">
        <f t="array" ref="G5051">_xlfn.IFS(F5051="", "", E5051=F5051, "Concordant", E5051&lt;&gt;F5051, "Discordant")</f>
        <v/>
      </c>
    </row>
    <row r="5052" spans="1:7" x14ac:dyDescent="0.25">
      <c r="A5052" s="20" t="s">
        <v>1</v>
      </c>
      <c r="B5052" s="20">
        <v>860</v>
      </c>
      <c r="C5052" s="20" t="s">
        <v>0</v>
      </c>
      <c r="D5052" s="20">
        <v>0.104</v>
      </c>
      <c r="E5052" s="20">
        <v>0</v>
      </c>
      <c r="F5052" s="26"/>
      <c r="G5052" s="19" t="str" cm="1">
        <f t="array" ref="G5052">_xlfn.IFS(F5052="", "", E5052=F5052, "Concordant", E5052&lt;&gt;F5052, "Discordant")</f>
        <v/>
      </c>
    </row>
    <row r="5053" spans="1:7" x14ac:dyDescent="0.25">
      <c r="A5053" s="20" t="s">
        <v>1</v>
      </c>
      <c r="B5053" s="20">
        <v>860</v>
      </c>
      <c r="C5053" s="20" t="s">
        <v>12</v>
      </c>
      <c r="D5053" s="20">
        <v>0.1288</v>
      </c>
      <c r="E5053" s="20">
        <v>0</v>
      </c>
      <c r="F5053" s="26"/>
      <c r="G5053" s="19" t="str" cm="1">
        <f t="array" ref="G5053">_xlfn.IFS(F5053="", "", E5053=F5053, "Concordant", E5053&lt;&gt;F5053, "Discordant")</f>
        <v/>
      </c>
    </row>
    <row r="5054" spans="1:7" x14ac:dyDescent="0.25">
      <c r="A5054" s="20" t="s">
        <v>1</v>
      </c>
      <c r="B5054" s="20">
        <v>860</v>
      </c>
      <c r="C5054" s="20" t="s">
        <v>15</v>
      </c>
      <c r="D5054" s="20">
        <v>0.19</v>
      </c>
      <c r="E5054" s="20">
        <v>0</v>
      </c>
      <c r="F5054" s="26"/>
      <c r="G5054" s="19" t="str" cm="1">
        <f t="array" ref="G5054">_xlfn.IFS(F5054="", "", E5054=F5054, "Concordant", E5054&lt;&gt;F5054, "Discordant")</f>
        <v/>
      </c>
    </row>
    <row r="5055" spans="1:7" x14ac:dyDescent="0.25">
      <c r="A5055" s="20" t="s">
        <v>1</v>
      </c>
      <c r="B5055" s="20">
        <v>860</v>
      </c>
      <c r="C5055" s="20" t="s">
        <v>5</v>
      </c>
      <c r="D5055" s="20">
        <v>0.16239999999999999</v>
      </c>
      <c r="E5055" s="20">
        <v>0</v>
      </c>
      <c r="F5055" s="26"/>
      <c r="G5055" s="19" t="str" cm="1">
        <f t="array" ref="G5055">_xlfn.IFS(F5055="", "", E5055=F5055, "Concordant", E5055&lt;&gt;F5055, "Discordant")</f>
        <v/>
      </c>
    </row>
    <row r="5056" spans="1:7" x14ac:dyDescent="0.25">
      <c r="A5056" s="20" t="s">
        <v>1</v>
      </c>
      <c r="B5056" s="20">
        <v>860</v>
      </c>
      <c r="C5056" s="20" t="s">
        <v>6</v>
      </c>
      <c r="D5056" s="20">
        <v>0.12479999999999999</v>
      </c>
      <c r="E5056" s="20">
        <v>0</v>
      </c>
      <c r="F5056" s="26"/>
      <c r="G5056" s="19" t="str" cm="1">
        <f t="array" ref="G5056">_xlfn.IFS(F5056="", "", E5056=F5056, "Concordant", E5056&lt;&gt;F5056, "Discordant")</f>
        <v/>
      </c>
    </row>
    <row r="5057" spans="1:7" x14ac:dyDescent="0.25">
      <c r="A5057" s="20" t="s">
        <v>18</v>
      </c>
      <c r="B5057" s="20">
        <v>861</v>
      </c>
      <c r="C5057" s="20" t="s">
        <v>9</v>
      </c>
      <c r="D5057" s="20">
        <v>7.46E-2</v>
      </c>
      <c r="E5057" s="20">
        <v>0</v>
      </c>
      <c r="F5057" s="26"/>
      <c r="G5057" s="19" t="str" cm="1">
        <f t="array" ref="G5057">_xlfn.IFS(F5057="", "", E5057=F5057, "Concordant", E5057&lt;&gt;F5057, "Discordant")</f>
        <v/>
      </c>
    </row>
    <row r="5058" spans="1:7" x14ac:dyDescent="0.25">
      <c r="A5058" s="20" t="s">
        <v>18</v>
      </c>
      <c r="B5058" s="20">
        <v>861</v>
      </c>
      <c r="C5058" s="20" t="s">
        <v>11</v>
      </c>
      <c r="D5058" s="20">
        <v>0.2195</v>
      </c>
      <c r="E5058" s="20">
        <v>0</v>
      </c>
      <c r="F5058" s="26"/>
      <c r="G5058" s="19" t="str" cm="1">
        <f t="array" ref="G5058">_xlfn.IFS(F5058="", "", E5058=F5058, "Concordant", E5058&lt;&gt;F5058, "Discordant")</f>
        <v/>
      </c>
    </row>
    <row r="5059" spans="1:7" x14ac:dyDescent="0.25">
      <c r="A5059" s="20" t="s">
        <v>18</v>
      </c>
      <c r="B5059" s="20">
        <v>861</v>
      </c>
      <c r="C5059" s="20" t="s">
        <v>2</v>
      </c>
      <c r="D5059" s="20">
        <v>8.4599999999999995E-2</v>
      </c>
      <c r="E5059" s="20">
        <v>0</v>
      </c>
      <c r="F5059" s="26"/>
      <c r="G5059" s="19" t="str" cm="1">
        <f t="array" ref="G5059">_xlfn.IFS(F5059="", "", E5059=F5059, "Concordant", E5059&lt;&gt;F5059, "Discordant")</f>
        <v/>
      </c>
    </row>
    <row r="5060" spans="1:7" x14ac:dyDescent="0.25">
      <c r="A5060" s="20" t="s">
        <v>18</v>
      </c>
      <c r="B5060" s="20">
        <v>861</v>
      </c>
      <c r="C5060" s="20" t="s">
        <v>3</v>
      </c>
      <c r="D5060" s="20">
        <v>0.15670000000000001</v>
      </c>
      <c r="E5060" s="20">
        <v>0</v>
      </c>
      <c r="F5060" s="26"/>
      <c r="G5060" s="19" t="str" cm="1">
        <f t="array" ref="G5060">_xlfn.IFS(F5060="", "", E5060=F5060, "Concordant", E5060&lt;&gt;F5060, "Discordant")</f>
        <v/>
      </c>
    </row>
    <row r="5061" spans="1:7" x14ac:dyDescent="0.25">
      <c r="A5061" s="20" t="s">
        <v>18</v>
      </c>
      <c r="B5061" s="20">
        <v>861</v>
      </c>
      <c r="C5061" s="20" t="s">
        <v>17</v>
      </c>
      <c r="D5061" s="20">
        <v>0.107</v>
      </c>
      <c r="E5061" s="20">
        <v>0</v>
      </c>
      <c r="F5061" s="26"/>
      <c r="G5061" s="19" t="str" cm="1">
        <f t="array" ref="G5061">_xlfn.IFS(F5061="", "", E5061=F5061, "Concordant", E5061&lt;&gt;F5061, "Discordant")</f>
        <v/>
      </c>
    </row>
    <row r="5062" spans="1:7" x14ac:dyDescent="0.25">
      <c r="A5062" s="20" t="s">
        <v>18</v>
      </c>
      <c r="B5062" s="20">
        <v>861</v>
      </c>
      <c r="C5062" s="20" t="s">
        <v>4</v>
      </c>
      <c r="D5062" s="20">
        <v>9.8199999999999996E-2</v>
      </c>
      <c r="E5062" s="20">
        <v>0</v>
      </c>
      <c r="F5062" s="26"/>
      <c r="G5062" s="19" t="str" cm="1">
        <f t="array" ref="G5062">_xlfn.IFS(F5062="", "", E5062=F5062, "Concordant", E5062&lt;&gt;F5062, "Discordant")</f>
        <v/>
      </c>
    </row>
    <row r="5063" spans="1:7" x14ac:dyDescent="0.25">
      <c r="A5063" s="20" t="s">
        <v>2</v>
      </c>
      <c r="B5063" s="20">
        <v>862</v>
      </c>
      <c r="C5063" s="20" t="s">
        <v>9</v>
      </c>
      <c r="D5063" s="20">
        <v>9.2600000000000002E-2</v>
      </c>
      <c r="E5063" s="20">
        <v>0</v>
      </c>
      <c r="F5063" s="26"/>
      <c r="G5063" s="19" t="str" cm="1">
        <f t="array" ref="G5063">_xlfn.IFS(F5063="", "", E5063=F5063, "Concordant", E5063&lt;&gt;F5063, "Discordant")</f>
        <v/>
      </c>
    </row>
    <row r="5064" spans="1:7" x14ac:dyDescent="0.25">
      <c r="A5064" s="20" t="s">
        <v>2</v>
      </c>
      <c r="B5064" s="20">
        <v>862</v>
      </c>
      <c r="C5064" s="20" t="s">
        <v>1</v>
      </c>
      <c r="D5064" s="20">
        <v>0.28889999999999999</v>
      </c>
      <c r="E5064" s="20">
        <v>0</v>
      </c>
      <c r="F5064" s="26"/>
      <c r="G5064" s="19" t="str" cm="1">
        <f t="array" ref="G5064">_xlfn.IFS(F5064="", "", E5064=F5064, "Concordant", E5064&lt;&gt;F5064, "Discordant")</f>
        <v/>
      </c>
    </row>
    <row r="5065" spans="1:7" x14ac:dyDescent="0.25">
      <c r="A5065" s="20" t="s">
        <v>2</v>
      </c>
      <c r="B5065" s="20">
        <v>862</v>
      </c>
      <c r="C5065" s="20" t="s">
        <v>12</v>
      </c>
      <c r="D5065" s="20">
        <v>0.1638</v>
      </c>
      <c r="E5065" s="20">
        <v>0</v>
      </c>
      <c r="F5065" s="26"/>
      <c r="G5065" s="19" t="str" cm="1">
        <f t="array" ref="G5065">_xlfn.IFS(F5065="", "", E5065=F5065, "Concordant", E5065&lt;&gt;F5065, "Discordant")</f>
        <v/>
      </c>
    </row>
    <row r="5066" spans="1:7" x14ac:dyDescent="0.25">
      <c r="A5066" s="20" t="s">
        <v>2</v>
      </c>
      <c r="B5066" s="20">
        <v>862</v>
      </c>
      <c r="C5066" s="20" t="s">
        <v>18</v>
      </c>
      <c r="D5066" s="20">
        <v>0.13320000000000001</v>
      </c>
      <c r="E5066" s="20">
        <v>0</v>
      </c>
      <c r="F5066" s="26"/>
      <c r="G5066" s="19" t="str" cm="1">
        <f t="array" ref="G5066">_xlfn.IFS(F5066="", "", E5066=F5066, "Concordant", E5066&lt;&gt;F5066, "Discordant")</f>
        <v/>
      </c>
    </row>
    <row r="5067" spans="1:7" x14ac:dyDescent="0.25">
      <c r="A5067" s="20" t="s">
        <v>2</v>
      </c>
      <c r="B5067" s="20">
        <v>862</v>
      </c>
      <c r="C5067" s="20" t="s">
        <v>4</v>
      </c>
      <c r="D5067" s="20">
        <v>0.1024</v>
      </c>
      <c r="E5067" s="20">
        <v>0</v>
      </c>
      <c r="F5067" s="26"/>
      <c r="G5067" s="19" t="str" cm="1">
        <f t="array" ref="G5067">_xlfn.IFS(F5067="", "", E5067=F5067, "Concordant", E5067&lt;&gt;F5067, "Discordant")</f>
        <v/>
      </c>
    </row>
    <row r="5068" spans="1:7" x14ac:dyDescent="0.25">
      <c r="A5068" s="20" t="s">
        <v>2</v>
      </c>
      <c r="B5068" s="20">
        <v>862</v>
      </c>
      <c r="C5068" s="20" t="s">
        <v>5</v>
      </c>
      <c r="D5068" s="20">
        <v>0.16739999999999999</v>
      </c>
      <c r="E5068" s="20">
        <v>0</v>
      </c>
      <c r="F5068" s="26"/>
      <c r="G5068" s="19" t="str" cm="1">
        <f t="array" ref="G5068">_xlfn.IFS(F5068="", "", E5068=F5068, "Concordant", E5068&lt;&gt;F5068, "Discordant")</f>
        <v/>
      </c>
    </row>
    <row r="5069" spans="1:7" x14ac:dyDescent="0.25">
      <c r="A5069" s="20" t="s">
        <v>12</v>
      </c>
      <c r="B5069" s="20">
        <v>863</v>
      </c>
      <c r="C5069" s="20" t="s">
        <v>7</v>
      </c>
      <c r="D5069" s="20">
        <v>5.5100000000000003E-2</v>
      </c>
      <c r="E5069" s="20">
        <v>0</v>
      </c>
      <c r="F5069" s="26"/>
      <c r="G5069" s="19" t="str" cm="1">
        <f t="array" ref="G5069">_xlfn.IFS(F5069="", "", E5069=F5069, "Concordant", E5069&lt;&gt;F5069, "Discordant")</f>
        <v/>
      </c>
    </row>
    <row r="5070" spans="1:7" x14ac:dyDescent="0.25">
      <c r="A5070" s="20" t="s">
        <v>12</v>
      </c>
      <c r="B5070" s="20">
        <v>863</v>
      </c>
      <c r="C5070" s="20" t="s">
        <v>11</v>
      </c>
      <c r="D5070" s="20">
        <v>0.1087</v>
      </c>
      <c r="E5070" s="20">
        <v>0</v>
      </c>
      <c r="F5070" s="26"/>
      <c r="G5070" s="19" t="str" cm="1">
        <f t="array" ref="G5070">_xlfn.IFS(F5070="", "", E5070=F5070, "Concordant", E5070&lt;&gt;F5070, "Discordant")</f>
        <v/>
      </c>
    </row>
    <row r="5071" spans="1:7" x14ac:dyDescent="0.25">
      <c r="A5071" s="20" t="s">
        <v>12</v>
      </c>
      <c r="B5071" s="20">
        <v>863</v>
      </c>
      <c r="C5071" s="20" t="s">
        <v>1</v>
      </c>
      <c r="D5071" s="20">
        <v>0.1065</v>
      </c>
      <c r="E5071" s="20">
        <v>0</v>
      </c>
      <c r="F5071" s="26"/>
      <c r="G5071" s="19" t="str" cm="1">
        <f t="array" ref="G5071">_xlfn.IFS(F5071="", "", E5071=F5071, "Concordant", E5071&lt;&gt;F5071, "Discordant")</f>
        <v/>
      </c>
    </row>
    <row r="5072" spans="1:7" x14ac:dyDescent="0.25">
      <c r="A5072" s="20" t="s">
        <v>12</v>
      </c>
      <c r="B5072" s="20">
        <v>863</v>
      </c>
      <c r="C5072" s="20" t="s">
        <v>2</v>
      </c>
      <c r="D5072" s="20">
        <v>0.14330000000000001</v>
      </c>
      <c r="E5072" s="20">
        <v>0</v>
      </c>
      <c r="F5072" s="26"/>
      <c r="G5072" s="19" t="str" cm="1">
        <f t="array" ref="G5072">_xlfn.IFS(F5072="", "", E5072=F5072, "Concordant", E5072&lt;&gt;F5072, "Discordant")</f>
        <v/>
      </c>
    </row>
    <row r="5073" spans="1:7" x14ac:dyDescent="0.25">
      <c r="A5073" s="20" t="s">
        <v>12</v>
      </c>
      <c r="B5073" s="20">
        <v>863</v>
      </c>
      <c r="C5073" s="20" t="s">
        <v>15</v>
      </c>
      <c r="D5073" s="20">
        <v>9.8299999999999998E-2</v>
      </c>
      <c r="E5073" s="20">
        <v>0</v>
      </c>
      <c r="F5073" s="26"/>
      <c r="G5073" s="19" t="str" cm="1">
        <f t="array" ref="G5073">_xlfn.IFS(F5073="", "", E5073=F5073, "Concordant", E5073&lt;&gt;F5073, "Discordant")</f>
        <v/>
      </c>
    </row>
    <row r="5074" spans="1:7" x14ac:dyDescent="0.25">
      <c r="A5074" s="20" t="s">
        <v>12</v>
      </c>
      <c r="B5074" s="20">
        <v>863</v>
      </c>
      <c r="C5074" s="20" t="s">
        <v>5</v>
      </c>
      <c r="D5074" s="20">
        <v>0.10589999999999999</v>
      </c>
      <c r="E5074" s="20">
        <v>0</v>
      </c>
      <c r="F5074" s="26"/>
      <c r="G5074" s="19" t="str" cm="1">
        <f t="array" ref="G5074">_xlfn.IFS(F5074="", "", E5074=F5074, "Concordant", E5074&lt;&gt;F5074, "Discordant")</f>
        <v/>
      </c>
    </row>
    <row r="5075" spans="1:7" x14ac:dyDescent="0.25">
      <c r="A5075" s="20" t="s">
        <v>12</v>
      </c>
      <c r="B5075" s="20">
        <v>863</v>
      </c>
      <c r="C5075" s="20" t="s">
        <v>13</v>
      </c>
      <c r="D5075" s="20">
        <v>9.4600000000000004E-2</v>
      </c>
      <c r="E5075" s="20">
        <v>0</v>
      </c>
      <c r="F5075" s="26"/>
      <c r="G5075" s="19" t="str" cm="1">
        <f t="array" ref="G5075">_xlfn.IFS(F5075="", "", E5075=F5075, "Concordant", E5075&lt;&gt;F5075, "Discordant")</f>
        <v/>
      </c>
    </row>
    <row r="5076" spans="1:7" x14ac:dyDescent="0.25">
      <c r="A5076" s="20" t="s">
        <v>18</v>
      </c>
      <c r="B5076" s="20">
        <v>864</v>
      </c>
      <c r="C5076" s="20" t="s">
        <v>9</v>
      </c>
      <c r="D5076" s="20">
        <v>5.9700000000000003E-2</v>
      </c>
      <c r="E5076" s="20">
        <v>0</v>
      </c>
      <c r="F5076" s="26"/>
      <c r="G5076" s="19" t="str" cm="1">
        <f t="array" ref="G5076">_xlfn.IFS(F5076="", "", E5076=F5076, "Concordant", E5076&lt;&gt;F5076, "Discordant")</f>
        <v/>
      </c>
    </row>
    <row r="5077" spans="1:7" x14ac:dyDescent="0.25">
      <c r="A5077" s="20" t="s">
        <v>18</v>
      </c>
      <c r="B5077" s="20">
        <v>864</v>
      </c>
      <c r="C5077" s="20" t="s">
        <v>11</v>
      </c>
      <c r="D5077" s="20">
        <v>0.20380000000000001</v>
      </c>
      <c r="E5077" s="20">
        <v>0</v>
      </c>
      <c r="F5077" s="26"/>
      <c r="G5077" s="19" t="str" cm="1">
        <f t="array" ref="G5077">_xlfn.IFS(F5077="", "", E5077=F5077, "Concordant", E5077&lt;&gt;F5077, "Discordant")</f>
        <v/>
      </c>
    </row>
    <row r="5078" spans="1:7" x14ac:dyDescent="0.25">
      <c r="A5078" s="20" t="s">
        <v>18</v>
      </c>
      <c r="B5078" s="20">
        <v>864</v>
      </c>
      <c r="C5078" s="20" t="s">
        <v>2</v>
      </c>
      <c r="D5078" s="20">
        <v>7.1499999999999994E-2</v>
      </c>
      <c r="E5078" s="20">
        <v>0</v>
      </c>
      <c r="F5078" s="26"/>
      <c r="G5078" s="19" t="str" cm="1">
        <f t="array" ref="G5078">_xlfn.IFS(F5078="", "", E5078=F5078, "Concordant", E5078&lt;&gt;F5078, "Discordant")</f>
        <v/>
      </c>
    </row>
    <row r="5079" spans="1:7" x14ac:dyDescent="0.25">
      <c r="A5079" s="20" t="s">
        <v>18</v>
      </c>
      <c r="B5079" s="20">
        <v>864</v>
      </c>
      <c r="C5079" s="20" t="s">
        <v>3</v>
      </c>
      <c r="D5079" s="20">
        <v>0.12809999999999999</v>
      </c>
      <c r="E5079" s="20">
        <v>0</v>
      </c>
      <c r="F5079" s="26"/>
      <c r="G5079" s="19" t="str" cm="1">
        <f t="array" ref="G5079">_xlfn.IFS(F5079="", "", E5079=F5079, "Concordant", E5079&lt;&gt;F5079, "Discordant")</f>
        <v/>
      </c>
    </row>
    <row r="5080" spans="1:7" x14ac:dyDescent="0.25">
      <c r="A5080" s="20" t="s">
        <v>18</v>
      </c>
      <c r="B5080" s="20">
        <v>864</v>
      </c>
      <c r="C5080" s="20" t="s">
        <v>17</v>
      </c>
      <c r="D5080" s="20">
        <v>0.12759999999999999</v>
      </c>
      <c r="E5080" s="20">
        <v>0</v>
      </c>
      <c r="F5080" s="26"/>
      <c r="G5080" s="19" t="str" cm="1">
        <f t="array" ref="G5080">_xlfn.IFS(F5080="", "", E5080=F5080, "Concordant", E5080&lt;&gt;F5080, "Discordant")</f>
        <v/>
      </c>
    </row>
    <row r="5081" spans="1:7" x14ac:dyDescent="0.25">
      <c r="A5081" s="20" t="s">
        <v>18</v>
      </c>
      <c r="B5081" s="20">
        <v>864</v>
      </c>
      <c r="C5081" s="20" t="s">
        <v>4</v>
      </c>
      <c r="D5081" s="20">
        <v>8.9099999999999999E-2</v>
      </c>
      <c r="E5081" s="20">
        <v>0</v>
      </c>
      <c r="F5081" s="26"/>
      <c r="G5081" s="19" t="str" cm="1">
        <f t="array" ref="G5081">_xlfn.IFS(F5081="", "", E5081=F5081, "Concordant", E5081&lt;&gt;F5081, "Discordant")</f>
        <v/>
      </c>
    </row>
    <row r="5082" spans="1:7" x14ac:dyDescent="0.25">
      <c r="A5082" s="20" t="s">
        <v>9</v>
      </c>
      <c r="B5082" s="20">
        <v>865</v>
      </c>
      <c r="C5082" s="20" t="s">
        <v>8</v>
      </c>
      <c r="D5082" s="20">
        <v>0.1477</v>
      </c>
      <c r="E5082" s="20">
        <v>0</v>
      </c>
      <c r="F5082" s="26"/>
      <c r="G5082" s="19" t="str" cm="1">
        <f t="array" ref="G5082">_xlfn.IFS(F5082="", "", E5082=F5082, "Concordant", E5082&lt;&gt;F5082, "Discordant")</f>
        <v/>
      </c>
    </row>
    <row r="5083" spans="1:7" x14ac:dyDescent="0.25">
      <c r="A5083" s="20" t="s">
        <v>9</v>
      </c>
      <c r="B5083" s="20">
        <v>865</v>
      </c>
      <c r="C5083" s="20" t="s">
        <v>7</v>
      </c>
      <c r="D5083" s="20">
        <v>0.16700000000000001</v>
      </c>
      <c r="E5083" s="20">
        <v>0</v>
      </c>
      <c r="F5083" s="26"/>
      <c r="G5083" s="19" t="str" cm="1">
        <f t="array" ref="G5083">_xlfn.IFS(F5083="", "", E5083=F5083, "Concordant", E5083&lt;&gt;F5083, "Discordant")</f>
        <v/>
      </c>
    </row>
    <row r="5084" spans="1:7" x14ac:dyDescent="0.25">
      <c r="A5084" s="20" t="s">
        <v>9</v>
      </c>
      <c r="B5084" s="20">
        <v>865</v>
      </c>
      <c r="C5084" s="20" t="s">
        <v>10</v>
      </c>
      <c r="D5084" s="20">
        <v>0.1072</v>
      </c>
      <c r="E5084" s="20">
        <v>0</v>
      </c>
      <c r="F5084" s="26"/>
      <c r="G5084" s="19" t="str" cm="1">
        <f t="array" ref="G5084">_xlfn.IFS(F5084="", "", E5084=F5084, "Concordant", E5084&lt;&gt;F5084, "Discordant")</f>
        <v/>
      </c>
    </row>
    <row r="5085" spans="1:7" x14ac:dyDescent="0.25">
      <c r="A5085" s="20" t="s">
        <v>9</v>
      </c>
      <c r="B5085" s="20">
        <v>865</v>
      </c>
      <c r="C5085" s="20" t="s">
        <v>2</v>
      </c>
      <c r="D5085" s="20">
        <v>8.5800000000000001E-2</v>
      </c>
      <c r="E5085" s="20">
        <v>0</v>
      </c>
      <c r="F5085" s="26"/>
      <c r="G5085" s="19" t="str" cm="1">
        <f t="array" ref="G5085">_xlfn.IFS(F5085="", "", E5085=F5085, "Concordant", E5085&lt;&gt;F5085, "Discordant")</f>
        <v/>
      </c>
    </row>
    <row r="5086" spans="1:7" x14ac:dyDescent="0.25">
      <c r="A5086" s="20" t="s">
        <v>9</v>
      </c>
      <c r="B5086" s="20">
        <v>865</v>
      </c>
      <c r="C5086" s="20" t="s">
        <v>18</v>
      </c>
      <c r="D5086" s="20">
        <v>0.1459</v>
      </c>
      <c r="E5086" s="20">
        <v>0</v>
      </c>
      <c r="F5086" s="26"/>
      <c r="G5086" s="19" t="str" cm="1">
        <f t="array" ref="G5086">_xlfn.IFS(F5086="", "", E5086=F5086, "Concordant", E5086&lt;&gt;F5086, "Discordant")</f>
        <v/>
      </c>
    </row>
    <row r="5087" spans="1:7" x14ac:dyDescent="0.25">
      <c r="A5087" s="20" t="s">
        <v>9</v>
      </c>
      <c r="B5087" s="20">
        <v>865</v>
      </c>
      <c r="C5087" s="20" t="s">
        <v>6</v>
      </c>
      <c r="D5087" s="20">
        <v>0.17749999999999999</v>
      </c>
      <c r="E5087" s="20">
        <v>0</v>
      </c>
      <c r="F5087" s="26"/>
      <c r="G5087" s="19" t="str" cm="1">
        <f t="array" ref="G5087">_xlfn.IFS(F5087="", "", E5087=F5087, "Concordant", E5087&lt;&gt;F5087, "Discordant")</f>
        <v/>
      </c>
    </row>
    <row r="5088" spans="1:7" x14ac:dyDescent="0.25">
      <c r="A5088" s="20" t="s">
        <v>9</v>
      </c>
      <c r="B5088" s="20">
        <v>866</v>
      </c>
      <c r="C5088" s="20" t="s">
        <v>8</v>
      </c>
      <c r="D5088" s="20">
        <v>0.12690000000000001</v>
      </c>
      <c r="E5088" s="20">
        <v>0</v>
      </c>
      <c r="F5088" s="26"/>
      <c r="G5088" s="19" t="str" cm="1">
        <f t="array" ref="G5088">_xlfn.IFS(F5088="", "", E5088=F5088, "Concordant", E5088&lt;&gt;F5088, "Discordant")</f>
        <v/>
      </c>
    </row>
    <row r="5089" spans="1:7" x14ac:dyDescent="0.25">
      <c r="A5089" s="20" t="s">
        <v>9</v>
      </c>
      <c r="B5089" s="20">
        <v>866</v>
      </c>
      <c r="C5089" s="20" t="s">
        <v>7</v>
      </c>
      <c r="D5089" s="20">
        <v>0.1235</v>
      </c>
      <c r="E5089" s="20">
        <v>0</v>
      </c>
      <c r="F5089" s="26"/>
      <c r="G5089" s="19" t="str" cm="1">
        <f t="array" ref="G5089">_xlfn.IFS(F5089="", "", E5089=F5089, "Concordant", E5089&lt;&gt;F5089, "Discordant")</f>
        <v/>
      </c>
    </row>
    <row r="5090" spans="1:7" x14ac:dyDescent="0.25">
      <c r="A5090" s="20" t="s">
        <v>9</v>
      </c>
      <c r="B5090" s="20">
        <v>866</v>
      </c>
      <c r="C5090" s="20" t="s">
        <v>10</v>
      </c>
      <c r="D5090" s="20">
        <v>9.7100000000000006E-2</v>
      </c>
      <c r="E5090" s="20">
        <v>0</v>
      </c>
      <c r="F5090" s="26"/>
      <c r="G5090" s="19" t="str" cm="1">
        <f t="array" ref="G5090">_xlfn.IFS(F5090="", "", E5090=F5090, "Concordant", E5090&lt;&gt;F5090, "Discordant")</f>
        <v/>
      </c>
    </row>
    <row r="5091" spans="1:7" x14ac:dyDescent="0.25">
      <c r="A5091" s="20" t="s">
        <v>9</v>
      </c>
      <c r="B5091" s="20">
        <v>866</v>
      </c>
      <c r="C5091" s="20" t="s">
        <v>2</v>
      </c>
      <c r="D5091" s="20">
        <v>8.7400000000000005E-2</v>
      </c>
      <c r="E5091" s="20">
        <v>0</v>
      </c>
      <c r="F5091" s="26"/>
      <c r="G5091" s="19" t="str" cm="1">
        <f t="array" ref="G5091">_xlfn.IFS(F5091="", "", E5091=F5091, "Concordant", E5091&lt;&gt;F5091, "Discordant")</f>
        <v/>
      </c>
    </row>
    <row r="5092" spans="1:7" x14ac:dyDescent="0.25">
      <c r="A5092" s="20" t="s">
        <v>9</v>
      </c>
      <c r="B5092" s="20">
        <v>866</v>
      </c>
      <c r="C5092" s="20" t="s">
        <v>18</v>
      </c>
      <c r="D5092" s="20">
        <v>0.14899999999999999</v>
      </c>
      <c r="E5092" s="20">
        <v>0</v>
      </c>
      <c r="F5092" s="26"/>
      <c r="G5092" s="19" t="str" cm="1">
        <f t="array" ref="G5092">_xlfn.IFS(F5092="", "", E5092=F5092, "Concordant", E5092&lt;&gt;F5092, "Discordant")</f>
        <v/>
      </c>
    </row>
    <row r="5093" spans="1:7" x14ac:dyDescent="0.25">
      <c r="A5093" s="20" t="s">
        <v>9</v>
      </c>
      <c r="B5093" s="20">
        <v>866</v>
      </c>
      <c r="C5093" s="20" t="s">
        <v>6</v>
      </c>
      <c r="D5093" s="20">
        <v>0.14319999999999999</v>
      </c>
      <c r="E5093" s="20">
        <v>0</v>
      </c>
      <c r="F5093" s="26"/>
      <c r="G5093" s="19" t="str" cm="1">
        <f t="array" ref="G5093">_xlfn.IFS(F5093="", "", E5093=F5093, "Concordant", E5093&lt;&gt;F5093, "Discordant")</f>
        <v/>
      </c>
    </row>
    <row r="5094" spans="1:7" x14ac:dyDescent="0.25">
      <c r="A5094" s="20" t="s">
        <v>5</v>
      </c>
      <c r="B5094" s="20">
        <v>867</v>
      </c>
      <c r="C5094" s="20" t="s">
        <v>8</v>
      </c>
      <c r="D5094" s="20">
        <v>0.1012</v>
      </c>
      <c r="E5094" s="20">
        <v>0</v>
      </c>
      <c r="F5094" s="26"/>
      <c r="G5094" s="19" t="str" cm="1">
        <f t="array" ref="G5094">_xlfn.IFS(F5094="", "", E5094=F5094, "Concordant", E5094&lt;&gt;F5094, "Discordant")</f>
        <v/>
      </c>
    </row>
    <row r="5095" spans="1:7" x14ac:dyDescent="0.25">
      <c r="A5095" s="20" t="s">
        <v>5</v>
      </c>
      <c r="B5095" s="20">
        <v>867</v>
      </c>
      <c r="C5095" s="20" t="s">
        <v>1</v>
      </c>
      <c r="D5095" s="20">
        <v>0.16719999999999999</v>
      </c>
      <c r="E5095" s="20">
        <v>0</v>
      </c>
      <c r="F5095" s="26"/>
      <c r="G5095" s="19" t="str" cm="1">
        <f t="array" ref="G5095">_xlfn.IFS(F5095="", "", E5095=F5095, "Concordant", E5095&lt;&gt;F5095, "Discordant")</f>
        <v/>
      </c>
    </row>
    <row r="5096" spans="1:7" x14ac:dyDescent="0.25">
      <c r="A5096" s="20" t="s">
        <v>5</v>
      </c>
      <c r="B5096" s="20">
        <v>867</v>
      </c>
      <c r="C5096" s="20" t="s">
        <v>12</v>
      </c>
      <c r="D5096" s="20">
        <v>0.1009</v>
      </c>
      <c r="E5096" s="20">
        <v>0</v>
      </c>
      <c r="F5096" s="26"/>
      <c r="G5096" s="19" t="str" cm="1">
        <f t="array" ref="G5096">_xlfn.IFS(F5096="", "", E5096=F5096, "Concordant", E5096&lt;&gt;F5096, "Discordant")</f>
        <v/>
      </c>
    </row>
    <row r="5097" spans="1:7" x14ac:dyDescent="0.25">
      <c r="A5097" s="20" t="s">
        <v>5</v>
      </c>
      <c r="B5097" s="20">
        <v>867</v>
      </c>
      <c r="C5097" s="20" t="s">
        <v>17</v>
      </c>
      <c r="D5097" s="20">
        <v>0.13769999999999999</v>
      </c>
      <c r="E5097" s="20">
        <v>0</v>
      </c>
      <c r="F5097" s="26"/>
      <c r="G5097" s="19" t="str" cm="1">
        <f t="array" ref="G5097">_xlfn.IFS(F5097="", "", E5097=F5097, "Concordant", E5097&lt;&gt;F5097, "Discordant")</f>
        <v/>
      </c>
    </row>
    <row r="5098" spans="1:7" x14ac:dyDescent="0.25">
      <c r="A5098" s="20" t="s">
        <v>5</v>
      </c>
      <c r="B5098" s="20">
        <v>867</v>
      </c>
      <c r="C5098" s="20" t="s">
        <v>15</v>
      </c>
      <c r="D5098" s="20">
        <v>0.14480000000000001</v>
      </c>
      <c r="E5098" s="20">
        <v>0</v>
      </c>
      <c r="F5098" s="26"/>
      <c r="G5098" s="19" t="str" cm="1">
        <f t="array" ref="G5098">_xlfn.IFS(F5098="", "", E5098=F5098, "Concordant", E5098&lt;&gt;F5098, "Discordant")</f>
        <v/>
      </c>
    </row>
    <row r="5099" spans="1:7" x14ac:dyDescent="0.25">
      <c r="A5099" s="20" t="s">
        <v>5</v>
      </c>
      <c r="B5099" s="20">
        <v>868</v>
      </c>
      <c r="C5099" s="20" t="s">
        <v>8</v>
      </c>
      <c r="D5099" s="20">
        <v>7.3499999999999996E-2</v>
      </c>
      <c r="E5099" s="20">
        <v>0</v>
      </c>
      <c r="F5099" s="26"/>
      <c r="G5099" s="19" t="str" cm="1">
        <f t="array" ref="G5099">_xlfn.IFS(F5099="", "", E5099=F5099, "Concordant", E5099&lt;&gt;F5099, "Discordant")</f>
        <v/>
      </c>
    </row>
    <row r="5100" spans="1:7" x14ac:dyDescent="0.25">
      <c r="A5100" s="20" t="s">
        <v>5</v>
      </c>
      <c r="B5100" s="20">
        <v>868</v>
      </c>
      <c r="C5100" s="20" t="s">
        <v>1</v>
      </c>
      <c r="D5100" s="20">
        <v>0.13930000000000001</v>
      </c>
      <c r="E5100" s="20">
        <v>0</v>
      </c>
      <c r="F5100" s="26"/>
      <c r="G5100" s="19" t="str" cm="1">
        <f t="array" ref="G5100">_xlfn.IFS(F5100="", "", E5100=F5100, "Concordant", E5100&lt;&gt;F5100, "Discordant")</f>
        <v/>
      </c>
    </row>
    <row r="5101" spans="1:7" x14ac:dyDescent="0.25">
      <c r="A5101" s="20" t="s">
        <v>5</v>
      </c>
      <c r="B5101" s="20">
        <v>868</v>
      </c>
      <c r="C5101" s="20" t="s">
        <v>12</v>
      </c>
      <c r="D5101" s="20">
        <v>0.113</v>
      </c>
      <c r="E5101" s="20">
        <v>0</v>
      </c>
      <c r="F5101" s="26"/>
      <c r="G5101" s="19" t="str" cm="1">
        <f t="array" ref="G5101">_xlfn.IFS(F5101="", "", E5101=F5101, "Concordant", E5101&lt;&gt;F5101, "Discordant")</f>
        <v/>
      </c>
    </row>
    <row r="5102" spans="1:7" x14ac:dyDescent="0.25">
      <c r="A5102" s="20" t="s">
        <v>5</v>
      </c>
      <c r="B5102" s="20">
        <v>868</v>
      </c>
      <c r="C5102" s="20" t="s">
        <v>17</v>
      </c>
      <c r="D5102" s="20">
        <v>0.09</v>
      </c>
      <c r="E5102" s="20">
        <v>0</v>
      </c>
      <c r="F5102" s="26"/>
      <c r="G5102" s="19" t="str" cm="1">
        <f t="array" ref="G5102">_xlfn.IFS(F5102="", "", E5102=F5102, "Concordant", E5102&lt;&gt;F5102, "Discordant")</f>
        <v/>
      </c>
    </row>
    <row r="5103" spans="1:7" x14ac:dyDescent="0.25">
      <c r="A5103" s="20" t="s">
        <v>5</v>
      </c>
      <c r="B5103" s="20">
        <v>868</v>
      </c>
      <c r="C5103" s="20" t="s">
        <v>15</v>
      </c>
      <c r="D5103" s="20">
        <v>0.1148</v>
      </c>
      <c r="E5103" s="20">
        <v>0</v>
      </c>
      <c r="F5103" s="26"/>
      <c r="G5103" s="19" t="str" cm="1">
        <f t="array" ref="G5103">_xlfn.IFS(F5103="", "", E5103=F5103, "Concordant", E5103&lt;&gt;F5103, "Discordant")</f>
        <v/>
      </c>
    </row>
    <row r="5104" spans="1:7" x14ac:dyDescent="0.25">
      <c r="A5104" s="20" t="s">
        <v>15</v>
      </c>
      <c r="B5104" s="20">
        <v>869</v>
      </c>
      <c r="C5104" s="20" t="s">
        <v>8</v>
      </c>
      <c r="D5104" s="20">
        <v>6.8400000000000002E-2</v>
      </c>
      <c r="E5104" s="20">
        <v>0</v>
      </c>
      <c r="F5104" s="26"/>
      <c r="G5104" s="19" t="str" cm="1">
        <f t="array" ref="G5104">_xlfn.IFS(F5104="", "", E5104=F5104, "Concordant", E5104&lt;&gt;F5104, "Discordant")</f>
        <v/>
      </c>
    </row>
    <row r="5105" spans="1:7" x14ac:dyDescent="0.25">
      <c r="A5105" s="20" t="s">
        <v>15</v>
      </c>
      <c r="B5105" s="20">
        <v>869</v>
      </c>
      <c r="C5105" s="20" t="s">
        <v>3</v>
      </c>
      <c r="D5105" s="20">
        <v>4.8399999999999999E-2</v>
      </c>
      <c r="E5105" s="20">
        <v>0</v>
      </c>
      <c r="F5105" s="26"/>
      <c r="G5105" s="19" t="str" cm="1">
        <f t="array" ref="G5105">_xlfn.IFS(F5105="", "", E5105=F5105, "Concordant", E5105&lt;&gt;F5105, "Discordant")</f>
        <v/>
      </c>
    </row>
    <row r="5106" spans="1:7" x14ac:dyDescent="0.25">
      <c r="A5106" s="20" t="s">
        <v>15</v>
      </c>
      <c r="B5106" s="20">
        <v>869</v>
      </c>
      <c r="C5106" s="20" t="s">
        <v>17</v>
      </c>
      <c r="D5106" s="20">
        <v>0.1041</v>
      </c>
      <c r="E5106" s="20">
        <v>0</v>
      </c>
      <c r="F5106" s="26"/>
      <c r="G5106" s="19" t="str" cm="1">
        <f t="array" ref="G5106">_xlfn.IFS(F5106="", "", E5106=F5106, "Concordant", E5106&lt;&gt;F5106, "Discordant")</f>
        <v/>
      </c>
    </row>
    <row r="5107" spans="1:7" x14ac:dyDescent="0.25">
      <c r="A5107" s="20" t="s">
        <v>15</v>
      </c>
      <c r="B5107" s="20">
        <v>869</v>
      </c>
      <c r="C5107" s="20" t="s">
        <v>5</v>
      </c>
      <c r="D5107" s="20">
        <v>7.6700000000000004E-2</v>
      </c>
      <c r="E5107" s="20">
        <v>0</v>
      </c>
      <c r="F5107" s="26"/>
      <c r="G5107" s="19" t="str" cm="1">
        <f t="array" ref="G5107">_xlfn.IFS(F5107="", "", E5107=F5107, "Concordant", E5107&lt;&gt;F5107, "Discordant")</f>
        <v/>
      </c>
    </row>
    <row r="5108" spans="1:7" x14ac:dyDescent="0.25">
      <c r="A5108" s="20" t="s">
        <v>1</v>
      </c>
      <c r="B5108" s="20">
        <v>870</v>
      </c>
      <c r="C5108" s="20" t="s">
        <v>14</v>
      </c>
      <c r="D5108" s="20">
        <v>0.1057</v>
      </c>
      <c r="E5108" s="20">
        <v>0</v>
      </c>
      <c r="F5108" s="26"/>
      <c r="G5108" s="19" t="str" cm="1">
        <f t="array" ref="G5108">_xlfn.IFS(F5108="", "", E5108=F5108, "Concordant", E5108&lt;&gt;F5108, "Discordant")</f>
        <v/>
      </c>
    </row>
    <row r="5109" spans="1:7" x14ac:dyDescent="0.25">
      <c r="A5109" s="20" t="s">
        <v>1</v>
      </c>
      <c r="B5109" s="20">
        <v>870</v>
      </c>
      <c r="C5109" s="20" t="s">
        <v>3</v>
      </c>
      <c r="D5109" s="20">
        <v>0.122</v>
      </c>
      <c r="E5109" s="20">
        <v>0</v>
      </c>
      <c r="F5109" s="26"/>
      <c r="G5109" s="19" t="str" cm="1">
        <f t="array" ref="G5109">_xlfn.IFS(F5109="", "", E5109=F5109, "Concordant", E5109&lt;&gt;F5109, "Discordant")</f>
        <v/>
      </c>
    </row>
    <row r="5110" spans="1:7" x14ac:dyDescent="0.25">
      <c r="A5110" s="20" t="s">
        <v>1</v>
      </c>
      <c r="B5110" s="20">
        <v>870</v>
      </c>
      <c r="C5110" s="20" t="s">
        <v>0</v>
      </c>
      <c r="D5110" s="20">
        <v>0.12839999999999999</v>
      </c>
      <c r="E5110" s="20">
        <v>0</v>
      </c>
      <c r="F5110" s="26"/>
      <c r="G5110" s="19" t="str" cm="1">
        <f t="array" ref="G5110">_xlfn.IFS(F5110="", "", E5110=F5110, "Concordant", E5110&lt;&gt;F5110, "Discordant")</f>
        <v/>
      </c>
    </row>
    <row r="5111" spans="1:7" x14ac:dyDescent="0.25">
      <c r="A5111" s="20" t="s">
        <v>1</v>
      </c>
      <c r="B5111" s="20">
        <v>870</v>
      </c>
      <c r="C5111" s="20" t="s">
        <v>12</v>
      </c>
      <c r="D5111" s="20">
        <v>0.1288</v>
      </c>
      <c r="E5111" s="20">
        <v>0</v>
      </c>
      <c r="F5111" s="26"/>
      <c r="G5111" s="19" t="str" cm="1">
        <f t="array" ref="G5111">_xlfn.IFS(F5111="", "", E5111=F5111, "Concordant", E5111&lt;&gt;F5111, "Discordant")</f>
        <v/>
      </c>
    </row>
    <row r="5112" spans="1:7" x14ac:dyDescent="0.25">
      <c r="A5112" s="20" t="s">
        <v>1</v>
      </c>
      <c r="B5112" s="20">
        <v>870</v>
      </c>
      <c r="C5112" s="20" t="s">
        <v>15</v>
      </c>
      <c r="D5112" s="20">
        <v>0.1767</v>
      </c>
      <c r="E5112" s="20">
        <v>0</v>
      </c>
      <c r="F5112" s="26"/>
      <c r="G5112" s="19" t="str" cm="1">
        <f t="array" ref="G5112">_xlfn.IFS(F5112="", "", E5112=F5112, "Concordant", E5112&lt;&gt;F5112, "Discordant")</f>
        <v/>
      </c>
    </row>
    <row r="5113" spans="1:7" x14ac:dyDescent="0.25">
      <c r="A5113" s="20" t="s">
        <v>1</v>
      </c>
      <c r="B5113" s="20">
        <v>870</v>
      </c>
      <c r="C5113" s="20" t="s">
        <v>5</v>
      </c>
      <c r="D5113" s="20">
        <v>0.1721</v>
      </c>
      <c r="E5113" s="20">
        <v>0</v>
      </c>
      <c r="F5113" s="26"/>
      <c r="G5113" s="19" t="str" cm="1">
        <f t="array" ref="G5113">_xlfn.IFS(F5113="", "", E5113=F5113, "Concordant", E5113&lt;&gt;F5113, "Discordant")</f>
        <v/>
      </c>
    </row>
    <row r="5114" spans="1:7" x14ac:dyDescent="0.25">
      <c r="A5114" s="20" t="s">
        <v>1</v>
      </c>
      <c r="B5114" s="20">
        <v>870</v>
      </c>
      <c r="C5114" s="20" t="s">
        <v>6</v>
      </c>
      <c r="D5114" s="20">
        <v>8.1699999999999995E-2</v>
      </c>
      <c r="E5114" s="20">
        <v>0</v>
      </c>
      <c r="F5114" s="26"/>
      <c r="G5114" s="19" t="str" cm="1">
        <f t="array" ref="G5114">_xlfn.IFS(F5114="", "", E5114=F5114, "Concordant", E5114&lt;&gt;F5114, "Discordant")</f>
        <v/>
      </c>
    </row>
    <row r="5115" spans="1:7" x14ac:dyDescent="0.25">
      <c r="A5115" s="20" t="s">
        <v>15</v>
      </c>
      <c r="B5115" s="20">
        <v>871</v>
      </c>
      <c r="C5115" s="20" t="s">
        <v>8</v>
      </c>
      <c r="D5115" s="20">
        <v>9.3799999999999994E-2</v>
      </c>
      <c r="E5115" s="20">
        <v>0</v>
      </c>
      <c r="F5115" s="26"/>
      <c r="G5115" s="19" t="str" cm="1">
        <f t="array" ref="G5115">_xlfn.IFS(F5115="", "", E5115=F5115, "Concordant", E5115&lt;&gt;F5115, "Discordant")</f>
        <v/>
      </c>
    </row>
    <row r="5116" spans="1:7" x14ac:dyDescent="0.25">
      <c r="A5116" s="20" t="s">
        <v>15</v>
      </c>
      <c r="B5116" s="20">
        <v>871</v>
      </c>
      <c r="C5116" s="20" t="s">
        <v>3</v>
      </c>
      <c r="D5116" s="20">
        <v>0.1241</v>
      </c>
      <c r="E5116" s="20">
        <v>0</v>
      </c>
      <c r="F5116" s="26"/>
      <c r="G5116" s="19" t="str" cm="1">
        <f t="array" ref="G5116">_xlfn.IFS(F5116="", "", E5116=F5116, "Concordant", E5116&lt;&gt;F5116, "Discordant")</f>
        <v/>
      </c>
    </row>
    <row r="5117" spans="1:7" x14ac:dyDescent="0.25">
      <c r="A5117" s="20" t="s">
        <v>15</v>
      </c>
      <c r="B5117" s="20">
        <v>871</v>
      </c>
      <c r="C5117" s="20" t="s">
        <v>17</v>
      </c>
      <c r="D5117" s="20">
        <v>9.2899999999999996E-2</v>
      </c>
      <c r="E5117" s="20">
        <v>0</v>
      </c>
      <c r="F5117" s="26"/>
      <c r="G5117" s="19" t="str" cm="1">
        <f t="array" ref="G5117">_xlfn.IFS(F5117="", "", E5117=F5117, "Concordant", E5117&lt;&gt;F5117, "Discordant")</f>
        <v/>
      </c>
    </row>
    <row r="5118" spans="1:7" x14ac:dyDescent="0.25">
      <c r="A5118" s="20" t="s">
        <v>15</v>
      </c>
      <c r="B5118" s="20">
        <v>871</v>
      </c>
      <c r="C5118" s="20" t="s">
        <v>5</v>
      </c>
      <c r="D5118" s="20">
        <v>0.10589999999999999</v>
      </c>
      <c r="E5118" s="20">
        <v>0</v>
      </c>
      <c r="F5118" s="26"/>
      <c r="G5118" s="19" t="str" cm="1">
        <f t="array" ref="G5118">_xlfn.IFS(F5118="", "", E5118=F5118, "Concordant", E5118&lt;&gt;F5118, "Discordant")</f>
        <v/>
      </c>
    </row>
    <row r="5119" spans="1:7" x14ac:dyDescent="0.25">
      <c r="A5119" s="20" t="s">
        <v>2</v>
      </c>
      <c r="B5119" s="20">
        <v>872</v>
      </c>
      <c r="C5119" s="20" t="s">
        <v>9</v>
      </c>
      <c r="D5119" s="20">
        <v>7.5600000000000001E-2</v>
      </c>
      <c r="E5119" s="20">
        <v>0</v>
      </c>
      <c r="F5119" s="26"/>
      <c r="G5119" s="19" t="str" cm="1">
        <f t="array" ref="G5119">_xlfn.IFS(F5119="", "", E5119=F5119, "Concordant", E5119&lt;&gt;F5119, "Discordant")</f>
        <v/>
      </c>
    </row>
    <row r="5120" spans="1:7" x14ac:dyDescent="0.25">
      <c r="A5120" s="20" t="s">
        <v>2</v>
      </c>
      <c r="B5120" s="20">
        <v>872</v>
      </c>
      <c r="C5120" s="20" t="s">
        <v>1</v>
      </c>
      <c r="D5120" s="20">
        <v>0.27929999999999999</v>
      </c>
      <c r="E5120" s="20">
        <v>0</v>
      </c>
      <c r="F5120" s="26"/>
      <c r="G5120" s="19" t="str" cm="1">
        <f t="array" ref="G5120">_xlfn.IFS(F5120="", "", E5120=F5120, "Concordant", E5120&lt;&gt;F5120, "Discordant")</f>
        <v/>
      </c>
    </row>
    <row r="5121" spans="1:7" x14ac:dyDescent="0.25">
      <c r="A5121" s="20" t="s">
        <v>2</v>
      </c>
      <c r="B5121" s="20">
        <v>872</v>
      </c>
      <c r="C5121" s="20" t="s">
        <v>12</v>
      </c>
      <c r="D5121" s="20">
        <v>0.2311</v>
      </c>
      <c r="E5121" s="20">
        <v>0</v>
      </c>
      <c r="F5121" s="26"/>
      <c r="G5121" s="19" t="str" cm="1">
        <f t="array" ref="G5121">_xlfn.IFS(F5121="", "", E5121=F5121, "Concordant", E5121&lt;&gt;F5121, "Discordant")</f>
        <v/>
      </c>
    </row>
    <row r="5122" spans="1:7" x14ac:dyDescent="0.25">
      <c r="A5122" s="20" t="s">
        <v>2</v>
      </c>
      <c r="B5122" s="20">
        <v>872</v>
      </c>
      <c r="C5122" s="20" t="s">
        <v>18</v>
      </c>
      <c r="D5122" s="20">
        <v>0.1336</v>
      </c>
      <c r="E5122" s="20">
        <v>0</v>
      </c>
      <c r="F5122" s="26"/>
      <c r="G5122" s="19" t="str" cm="1">
        <f t="array" ref="G5122">_xlfn.IFS(F5122="", "", E5122=F5122, "Concordant", E5122&lt;&gt;F5122, "Discordant")</f>
        <v/>
      </c>
    </row>
    <row r="5123" spans="1:7" x14ac:dyDescent="0.25">
      <c r="A5123" s="20" t="s">
        <v>2</v>
      </c>
      <c r="B5123" s="20">
        <v>872</v>
      </c>
      <c r="C5123" s="20" t="s">
        <v>4</v>
      </c>
      <c r="D5123" s="20">
        <v>9.7900000000000001E-2</v>
      </c>
      <c r="E5123" s="20">
        <v>0</v>
      </c>
      <c r="F5123" s="26"/>
      <c r="G5123" s="19" t="str" cm="1">
        <f t="array" ref="G5123">_xlfn.IFS(F5123="", "", E5123=F5123, "Concordant", E5123&lt;&gt;F5123, "Discordant")</f>
        <v/>
      </c>
    </row>
    <row r="5124" spans="1:7" x14ac:dyDescent="0.25">
      <c r="A5124" s="20" t="s">
        <v>2</v>
      </c>
      <c r="B5124" s="20">
        <v>872</v>
      </c>
      <c r="C5124" s="20" t="s">
        <v>5</v>
      </c>
      <c r="D5124" s="20">
        <v>0.1399</v>
      </c>
      <c r="E5124" s="20">
        <v>0</v>
      </c>
      <c r="F5124" s="26"/>
      <c r="G5124" s="19" t="str" cm="1">
        <f t="array" ref="G5124">_xlfn.IFS(F5124="", "", E5124=F5124, "Concordant", E5124&lt;&gt;F5124, "Discordant")</f>
        <v/>
      </c>
    </row>
    <row r="5125" spans="1:7" x14ac:dyDescent="0.25">
      <c r="A5125" s="20" t="s">
        <v>1</v>
      </c>
      <c r="B5125" s="20">
        <v>873</v>
      </c>
      <c r="C5125" s="20" t="s">
        <v>2</v>
      </c>
      <c r="D5125" s="20">
        <v>0.18809999999999999</v>
      </c>
      <c r="E5125" s="20">
        <v>0</v>
      </c>
      <c r="F5125" s="26"/>
      <c r="G5125" s="19" t="str" cm="1">
        <f t="array" ref="G5125">_xlfn.IFS(F5125="", "", E5125=F5125, "Concordant", E5125&lt;&gt;F5125, "Discordant")</f>
        <v/>
      </c>
    </row>
    <row r="5126" spans="1:7" x14ac:dyDescent="0.25">
      <c r="A5126" s="20" t="s">
        <v>1</v>
      </c>
      <c r="B5126" s="20">
        <v>873</v>
      </c>
      <c r="C5126" s="20" t="s">
        <v>3</v>
      </c>
      <c r="D5126" s="20">
        <v>0.1168</v>
      </c>
      <c r="E5126" s="20">
        <v>0</v>
      </c>
      <c r="F5126" s="26"/>
      <c r="G5126" s="19" t="str" cm="1">
        <f t="array" ref="G5126">_xlfn.IFS(F5126="", "", E5126=F5126, "Concordant", E5126&lt;&gt;F5126, "Discordant")</f>
        <v/>
      </c>
    </row>
    <row r="5127" spans="1:7" x14ac:dyDescent="0.25">
      <c r="A5127" s="20" t="s">
        <v>1</v>
      </c>
      <c r="B5127" s="20">
        <v>873</v>
      </c>
      <c r="C5127" s="20" t="s">
        <v>0</v>
      </c>
      <c r="D5127" s="20">
        <v>6.7599999999999993E-2</v>
      </c>
      <c r="E5127" s="20">
        <v>0</v>
      </c>
      <c r="F5127" s="26"/>
      <c r="G5127" s="19" t="str" cm="1">
        <f t="array" ref="G5127">_xlfn.IFS(F5127="", "", E5127=F5127, "Concordant", E5127&lt;&gt;F5127, "Discordant")</f>
        <v/>
      </c>
    </row>
    <row r="5128" spans="1:7" x14ac:dyDescent="0.25">
      <c r="A5128" s="20" t="s">
        <v>1</v>
      </c>
      <c r="B5128" s="20">
        <v>873</v>
      </c>
      <c r="C5128" s="20" t="s">
        <v>4</v>
      </c>
      <c r="D5128" s="20">
        <v>0.13450000000000001</v>
      </c>
      <c r="E5128" s="20">
        <v>0</v>
      </c>
      <c r="F5128" s="26"/>
      <c r="G5128" s="19" t="str" cm="1">
        <f t="array" ref="G5128">_xlfn.IFS(F5128="", "", E5128=F5128, "Concordant", E5128&lt;&gt;F5128, "Discordant")</f>
        <v/>
      </c>
    </row>
    <row r="5129" spans="1:7" x14ac:dyDescent="0.25">
      <c r="A5129" s="20" t="s">
        <v>1</v>
      </c>
      <c r="B5129" s="20">
        <v>873</v>
      </c>
      <c r="C5129" s="20" t="s">
        <v>5</v>
      </c>
      <c r="D5129" s="20">
        <v>0.25569999999999998</v>
      </c>
      <c r="E5129" s="20">
        <v>0</v>
      </c>
      <c r="F5129" s="26"/>
      <c r="G5129" s="19" t="str" cm="1">
        <f t="array" ref="G5129">_xlfn.IFS(F5129="", "", E5129=F5129, "Concordant", E5129&lt;&gt;F5129, "Discordant")</f>
        <v/>
      </c>
    </row>
    <row r="5130" spans="1:7" x14ac:dyDescent="0.25">
      <c r="A5130" s="20" t="s">
        <v>1</v>
      </c>
      <c r="B5130" s="20">
        <v>873</v>
      </c>
      <c r="C5130" s="20" t="s">
        <v>6</v>
      </c>
      <c r="D5130" s="20">
        <v>0.1041</v>
      </c>
      <c r="E5130" s="20">
        <v>0</v>
      </c>
      <c r="F5130" s="26"/>
      <c r="G5130" s="19" t="str" cm="1">
        <f t="array" ref="G5130">_xlfn.IFS(F5130="", "", E5130=F5130, "Concordant", E5130&lt;&gt;F5130, "Discordant")</f>
        <v/>
      </c>
    </row>
    <row r="5131" spans="1:7" x14ac:dyDescent="0.25">
      <c r="A5131" s="20" t="s">
        <v>5</v>
      </c>
      <c r="B5131" s="20">
        <v>874</v>
      </c>
      <c r="C5131" s="20" t="s">
        <v>8</v>
      </c>
      <c r="D5131" s="20">
        <v>8.8900000000000007E-2</v>
      </c>
      <c r="E5131" s="20">
        <v>0</v>
      </c>
      <c r="F5131" s="26"/>
      <c r="G5131" s="19" t="str" cm="1">
        <f t="array" ref="G5131">_xlfn.IFS(F5131="", "", E5131=F5131, "Concordant", E5131&lt;&gt;F5131, "Discordant")</f>
        <v/>
      </c>
    </row>
    <row r="5132" spans="1:7" x14ac:dyDescent="0.25">
      <c r="A5132" s="20" t="s">
        <v>5</v>
      </c>
      <c r="B5132" s="20">
        <v>874</v>
      </c>
      <c r="C5132" s="20" t="s">
        <v>1</v>
      </c>
      <c r="D5132" s="20">
        <v>0.1565</v>
      </c>
      <c r="E5132" s="20">
        <v>0</v>
      </c>
      <c r="F5132" s="26"/>
      <c r="G5132" s="19" t="str" cm="1">
        <f t="array" ref="G5132">_xlfn.IFS(F5132="", "", E5132=F5132, "Concordant", E5132&lt;&gt;F5132, "Discordant")</f>
        <v/>
      </c>
    </row>
    <row r="5133" spans="1:7" x14ac:dyDescent="0.25">
      <c r="A5133" s="20" t="s">
        <v>5</v>
      </c>
      <c r="B5133" s="20">
        <v>874</v>
      </c>
      <c r="C5133" s="20" t="s">
        <v>12</v>
      </c>
      <c r="D5133" s="20">
        <v>0.1482</v>
      </c>
      <c r="E5133" s="20">
        <v>0</v>
      </c>
      <c r="F5133" s="26"/>
      <c r="G5133" s="19" t="str" cm="1">
        <f t="array" ref="G5133">_xlfn.IFS(F5133="", "", E5133=F5133, "Concordant", E5133&lt;&gt;F5133, "Discordant")</f>
        <v/>
      </c>
    </row>
    <row r="5134" spans="1:7" x14ac:dyDescent="0.25">
      <c r="A5134" s="20" t="s">
        <v>5</v>
      </c>
      <c r="B5134" s="20">
        <v>874</v>
      </c>
      <c r="C5134" s="20" t="s">
        <v>17</v>
      </c>
      <c r="D5134" s="20">
        <v>0.12570000000000001</v>
      </c>
      <c r="E5134" s="20">
        <v>0</v>
      </c>
      <c r="F5134" s="26"/>
      <c r="G5134" s="19" t="str" cm="1">
        <f t="array" ref="G5134">_xlfn.IFS(F5134="", "", E5134=F5134, "Concordant", E5134&lt;&gt;F5134, "Discordant")</f>
        <v/>
      </c>
    </row>
    <row r="5135" spans="1:7" x14ac:dyDescent="0.25">
      <c r="A5135" s="20" t="s">
        <v>5</v>
      </c>
      <c r="B5135" s="20">
        <v>874</v>
      </c>
      <c r="C5135" s="20" t="s">
        <v>15</v>
      </c>
      <c r="D5135" s="20">
        <v>0.14580000000000001</v>
      </c>
      <c r="E5135" s="20">
        <v>0</v>
      </c>
      <c r="F5135" s="26"/>
      <c r="G5135" s="19" t="str" cm="1">
        <f t="array" ref="G5135">_xlfn.IFS(F5135="", "", E5135=F5135, "Concordant", E5135&lt;&gt;F5135, "Discordant")</f>
        <v/>
      </c>
    </row>
    <row r="5136" spans="1:7" x14ac:dyDescent="0.25">
      <c r="A5136" s="20" t="s">
        <v>6</v>
      </c>
      <c r="B5136" s="20">
        <v>875</v>
      </c>
      <c r="C5136" s="20" t="s">
        <v>8</v>
      </c>
      <c r="D5136" s="20">
        <v>0.1474</v>
      </c>
      <c r="E5136" s="20">
        <v>0</v>
      </c>
      <c r="F5136" s="26"/>
      <c r="G5136" s="19" t="str" cm="1">
        <f t="array" ref="G5136">_xlfn.IFS(F5136="", "", E5136=F5136, "Concordant", E5136&lt;&gt;F5136, "Discordant")</f>
        <v/>
      </c>
    </row>
    <row r="5137" spans="1:7" x14ac:dyDescent="0.25">
      <c r="A5137" s="20" t="s">
        <v>6</v>
      </c>
      <c r="B5137" s="20">
        <v>875</v>
      </c>
      <c r="C5137" s="20" t="s">
        <v>7</v>
      </c>
      <c r="D5137" s="20">
        <v>0.1444</v>
      </c>
      <c r="E5137" s="20">
        <v>0</v>
      </c>
      <c r="F5137" s="26"/>
      <c r="G5137" s="19" t="str" cm="1">
        <f t="array" ref="G5137">_xlfn.IFS(F5137="", "", E5137=F5137, "Concordant", E5137&lt;&gt;F5137, "Discordant")</f>
        <v/>
      </c>
    </row>
    <row r="5138" spans="1:7" x14ac:dyDescent="0.25">
      <c r="A5138" s="20" t="s">
        <v>6</v>
      </c>
      <c r="B5138" s="20">
        <v>875</v>
      </c>
      <c r="C5138" s="20" t="s">
        <v>14</v>
      </c>
      <c r="D5138" s="20">
        <v>0.13400000000000001</v>
      </c>
      <c r="E5138" s="20">
        <v>0</v>
      </c>
      <c r="F5138" s="26"/>
      <c r="G5138" s="19" t="str" cm="1">
        <f t="array" ref="G5138">_xlfn.IFS(F5138="", "", E5138=F5138, "Concordant", E5138&lt;&gt;F5138, "Discordant")</f>
        <v/>
      </c>
    </row>
    <row r="5139" spans="1:7" x14ac:dyDescent="0.25">
      <c r="A5139" s="20" t="s">
        <v>6</v>
      </c>
      <c r="B5139" s="20">
        <v>875</v>
      </c>
      <c r="C5139" s="20" t="s">
        <v>10</v>
      </c>
      <c r="D5139" s="20">
        <v>0.1416</v>
      </c>
      <c r="E5139" s="20">
        <v>0</v>
      </c>
      <c r="F5139" s="26"/>
      <c r="G5139" s="19" t="str" cm="1">
        <f t="array" ref="G5139">_xlfn.IFS(F5139="", "", E5139=F5139, "Concordant", E5139&lt;&gt;F5139, "Discordant")</f>
        <v/>
      </c>
    </row>
    <row r="5140" spans="1:7" x14ac:dyDescent="0.25">
      <c r="A5140" s="20" t="s">
        <v>6</v>
      </c>
      <c r="B5140" s="20">
        <v>875</v>
      </c>
      <c r="C5140" s="20" t="s">
        <v>1</v>
      </c>
      <c r="D5140" s="20">
        <v>8.6199999999999999E-2</v>
      </c>
      <c r="E5140" s="20">
        <v>0</v>
      </c>
      <c r="F5140" s="26"/>
      <c r="G5140" s="19" t="str" cm="1">
        <f t="array" ref="G5140">_xlfn.IFS(F5140="", "", E5140=F5140, "Concordant", E5140&lt;&gt;F5140, "Discordant")</f>
        <v/>
      </c>
    </row>
    <row r="5141" spans="1:7" x14ac:dyDescent="0.25">
      <c r="A5141" s="20" t="s">
        <v>6</v>
      </c>
      <c r="B5141" s="20">
        <v>875</v>
      </c>
      <c r="C5141" s="20" t="s">
        <v>3</v>
      </c>
      <c r="D5141" s="20">
        <v>0.18129999999999999</v>
      </c>
      <c r="E5141" s="20">
        <v>0</v>
      </c>
      <c r="F5141" s="26"/>
      <c r="G5141" s="19" t="str" cm="1">
        <f t="array" ref="G5141">_xlfn.IFS(F5141="", "", E5141=F5141, "Concordant", E5141&lt;&gt;F5141, "Discordant")</f>
        <v/>
      </c>
    </row>
    <row r="5142" spans="1:7" x14ac:dyDescent="0.25">
      <c r="A5142" s="20" t="s">
        <v>12</v>
      </c>
      <c r="B5142" s="20">
        <v>876</v>
      </c>
      <c r="C5142" s="20" t="s">
        <v>7</v>
      </c>
      <c r="D5142" s="20">
        <v>0.10299999999999999</v>
      </c>
      <c r="E5142" s="20">
        <v>0</v>
      </c>
      <c r="F5142" s="26"/>
      <c r="G5142" s="19" t="str" cm="1">
        <f t="array" ref="G5142">_xlfn.IFS(F5142="", "", E5142=F5142, "Concordant", E5142&lt;&gt;F5142, "Discordant")</f>
        <v/>
      </c>
    </row>
    <row r="5143" spans="1:7" x14ac:dyDescent="0.25">
      <c r="A5143" s="20" t="s">
        <v>12</v>
      </c>
      <c r="B5143" s="20">
        <v>876</v>
      </c>
      <c r="C5143" s="20" t="s">
        <v>11</v>
      </c>
      <c r="D5143" s="20">
        <v>8.7599999999999997E-2</v>
      </c>
      <c r="E5143" s="20">
        <v>0</v>
      </c>
      <c r="F5143" s="26"/>
      <c r="G5143" s="19" t="str" cm="1">
        <f t="array" ref="G5143">_xlfn.IFS(F5143="", "", E5143=F5143, "Concordant", E5143&lt;&gt;F5143, "Discordant")</f>
        <v/>
      </c>
    </row>
    <row r="5144" spans="1:7" x14ac:dyDescent="0.25">
      <c r="A5144" s="20" t="s">
        <v>12</v>
      </c>
      <c r="B5144" s="20">
        <v>876</v>
      </c>
      <c r="C5144" s="20" t="s">
        <v>1</v>
      </c>
      <c r="D5144" s="20">
        <v>9.69E-2</v>
      </c>
      <c r="E5144" s="20">
        <v>0</v>
      </c>
      <c r="F5144" s="26"/>
      <c r="G5144" s="19" t="str" cm="1">
        <f t="array" ref="G5144">_xlfn.IFS(F5144="", "", E5144=F5144, "Concordant", E5144&lt;&gt;F5144, "Discordant")</f>
        <v/>
      </c>
    </row>
    <row r="5145" spans="1:7" x14ac:dyDescent="0.25">
      <c r="A5145" s="20" t="s">
        <v>12</v>
      </c>
      <c r="B5145" s="20">
        <v>876</v>
      </c>
      <c r="C5145" s="20" t="s">
        <v>2</v>
      </c>
      <c r="D5145" s="20">
        <v>0.19209999999999999</v>
      </c>
      <c r="E5145" s="20">
        <v>0</v>
      </c>
      <c r="F5145" s="26"/>
      <c r="G5145" s="19" t="str" cm="1">
        <f t="array" ref="G5145">_xlfn.IFS(F5145="", "", E5145=F5145, "Concordant", E5145&lt;&gt;F5145, "Discordant")</f>
        <v/>
      </c>
    </row>
    <row r="5146" spans="1:7" x14ac:dyDescent="0.25">
      <c r="A5146" s="20" t="s">
        <v>12</v>
      </c>
      <c r="B5146" s="20">
        <v>876</v>
      </c>
      <c r="C5146" s="20" t="s">
        <v>15</v>
      </c>
      <c r="D5146" s="20">
        <v>7.7499999999999999E-2</v>
      </c>
      <c r="E5146" s="20">
        <v>0</v>
      </c>
      <c r="F5146" s="26"/>
      <c r="G5146" s="19" t="str" cm="1">
        <f t="array" ref="G5146">_xlfn.IFS(F5146="", "", E5146=F5146, "Concordant", E5146&lt;&gt;F5146, "Discordant")</f>
        <v/>
      </c>
    </row>
    <row r="5147" spans="1:7" x14ac:dyDescent="0.25">
      <c r="A5147" s="20" t="s">
        <v>12</v>
      </c>
      <c r="B5147" s="20">
        <v>876</v>
      </c>
      <c r="C5147" s="20" t="s">
        <v>5</v>
      </c>
      <c r="D5147" s="20">
        <v>9.4700000000000006E-2</v>
      </c>
      <c r="E5147" s="20">
        <v>0</v>
      </c>
      <c r="F5147" s="26"/>
      <c r="G5147" s="19" t="str" cm="1">
        <f t="array" ref="G5147">_xlfn.IFS(F5147="", "", E5147=F5147, "Concordant", E5147&lt;&gt;F5147, "Discordant")</f>
        <v/>
      </c>
    </row>
    <row r="5148" spans="1:7" x14ac:dyDescent="0.25">
      <c r="A5148" s="20" t="s">
        <v>12</v>
      </c>
      <c r="B5148" s="20">
        <v>876</v>
      </c>
      <c r="C5148" s="20" t="s">
        <v>13</v>
      </c>
      <c r="D5148" s="20">
        <v>0.1067</v>
      </c>
      <c r="E5148" s="20">
        <v>0</v>
      </c>
      <c r="F5148" s="26"/>
      <c r="G5148" s="19" t="str" cm="1">
        <f t="array" ref="G5148">_xlfn.IFS(F5148="", "", E5148=F5148, "Concordant", E5148&lt;&gt;F5148, "Discordant")</f>
        <v/>
      </c>
    </row>
    <row r="5149" spans="1:7" x14ac:dyDescent="0.25">
      <c r="A5149" s="20" t="s">
        <v>17</v>
      </c>
      <c r="B5149" s="20">
        <v>877</v>
      </c>
      <c r="C5149" s="20" t="s">
        <v>8</v>
      </c>
      <c r="D5149" s="20">
        <v>8.43E-2</v>
      </c>
      <c r="E5149" s="20">
        <v>0</v>
      </c>
      <c r="F5149" s="26"/>
      <c r="G5149" s="19" t="str" cm="1">
        <f t="array" ref="G5149">_xlfn.IFS(F5149="", "", E5149=F5149, "Concordant", E5149&lt;&gt;F5149, "Discordant")</f>
        <v/>
      </c>
    </row>
    <row r="5150" spans="1:7" x14ac:dyDescent="0.25">
      <c r="A5150" s="20" t="s">
        <v>17</v>
      </c>
      <c r="B5150" s="20">
        <v>877</v>
      </c>
      <c r="C5150" s="20" t="s">
        <v>3</v>
      </c>
      <c r="D5150" s="20">
        <v>0.1012</v>
      </c>
      <c r="E5150" s="20">
        <v>0</v>
      </c>
      <c r="F5150" s="26"/>
      <c r="G5150" s="19" t="str" cm="1">
        <f t="array" ref="G5150">_xlfn.IFS(F5150="", "", E5150=F5150, "Concordant", E5150&lt;&gt;F5150, "Discordant")</f>
        <v/>
      </c>
    </row>
    <row r="5151" spans="1:7" x14ac:dyDescent="0.25">
      <c r="A5151" s="20" t="s">
        <v>17</v>
      </c>
      <c r="B5151" s="20">
        <v>877</v>
      </c>
      <c r="C5151" s="20" t="s">
        <v>18</v>
      </c>
      <c r="D5151" s="20">
        <v>0.14799999999999999</v>
      </c>
      <c r="E5151" s="20">
        <v>0</v>
      </c>
      <c r="F5151" s="26"/>
      <c r="G5151" s="19" t="str" cm="1">
        <f t="array" ref="G5151">_xlfn.IFS(F5151="", "", E5151=F5151, "Concordant", E5151&lt;&gt;F5151, "Discordant")</f>
        <v/>
      </c>
    </row>
    <row r="5152" spans="1:7" x14ac:dyDescent="0.25">
      <c r="A5152" s="20" t="s">
        <v>17</v>
      </c>
      <c r="B5152" s="20">
        <v>877</v>
      </c>
      <c r="C5152" s="20" t="s">
        <v>4</v>
      </c>
      <c r="D5152" s="20">
        <v>0.12859999999999999</v>
      </c>
      <c r="E5152" s="20">
        <v>0</v>
      </c>
      <c r="F5152" s="26"/>
      <c r="G5152" s="19" t="str" cm="1">
        <f t="array" ref="G5152">_xlfn.IFS(F5152="", "", E5152=F5152, "Concordant", E5152&lt;&gt;F5152, "Discordant")</f>
        <v/>
      </c>
    </row>
    <row r="5153" spans="1:7" x14ac:dyDescent="0.25">
      <c r="A5153" s="20" t="s">
        <v>17</v>
      </c>
      <c r="B5153" s="20">
        <v>877</v>
      </c>
      <c r="C5153" s="20" t="s">
        <v>15</v>
      </c>
      <c r="D5153" s="20">
        <v>0.1042</v>
      </c>
      <c r="E5153" s="20">
        <v>0</v>
      </c>
      <c r="F5153" s="26"/>
      <c r="G5153" s="19" t="str" cm="1">
        <f t="array" ref="G5153">_xlfn.IFS(F5153="", "", E5153=F5153, "Concordant", E5153&lt;&gt;F5153, "Discordant")</f>
        <v/>
      </c>
    </row>
    <row r="5154" spans="1:7" x14ac:dyDescent="0.25">
      <c r="A5154" s="20" t="s">
        <v>17</v>
      </c>
      <c r="B5154" s="20">
        <v>877</v>
      </c>
      <c r="C5154" s="20" t="s">
        <v>5</v>
      </c>
      <c r="D5154" s="20">
        <v>7.4300000000000005E-2</v>
      </c>
      <c r="E5154" s="20">
        <v>0</v>
      </c>
      <c r="F5154" s="26"/>
      <c r="G5154" s="19" t="str" cm="1">
        <f t="array" ref="G5154">_xlfn.IFS(F5154="", "", E5154=F5154, "Concordant", E5154&lt;&gt;F5154, "Discordant")</f>
        <v/>
      </c>
    </row>
    <row r="5155" spans="1:7" x14ac:dyDescent="0.25">
      <c r="A5155" s="20" t="s">
        <v>7</v>
      </c>
      <c r="B5155" s="20">
        <v>878</v>
      </c>
      <c r="C5155" s="20" t="s">
        <v>8</v>
      </c>
      <c r="D5155" s="20">
        <v>9.5600000000000004E-2</v>
      </c>
      <c r="E5155" s="20">
        <v>0</v>
      </c>
      <c r="F5155" s="26"/>
      <c r="G5155" s="19" t="str" cm="1">
        <f t="array" ref="G5155">_xlfn.IFS(F5155="", "", E5155=F5155, "Concordant", E5155&lt;&gt;F5155, "Discordant")</f>
        <v/>
      </c>
    </row>
    <row r="5156" spans="1:7" x14ac:dyDescent="0.25">
      <c r="A5156" s="20" t="s">
        <v>7</v>
      </c>
      <c r="B5156" s="20">
        <v>878</v>
      </c>
      <c r="C5156" s="20" t="s">
        <v>9</v>
      </c>
      <c r="D5156" s="20">
        <v>0.16839999999999999</v>
      </c>
      <c r="E5156" s="20">
        <v>0</v>
      </c>
      <c r="F5156" s="26"/>
      <c r="G5156" s="19" t="str" cm="1">
        <f t="array" ref="G5156">_xlfn.IFS(F5156="", "", E5156=F5156, "Concordant", E5156&lt;&gt;F5156, "Discordant")</f>
        <v/>
      </c>
    </row>
    <row r="5157" spans="1:7" x14ac:dyDescent="0.25">
      <c r="A5157" s="20" t="s">
        <v>7</v>
      </c>
      <c r="B5157" s="20">
        <v>878</v>
      </c>
      <c r="C5157" s="20" t="s">
        <v>10</v>
      </c>
      <c r="D5157" s="20">
        <v>0.107</v>
      </c>
      <c r="E5157" s="20">
        <v>0</v>
      </c>
      <c r="F5157" s="26"/>
      <c r="G5157" s="19" t="str" cm="1">
        <f t="array" ref="G5157">_xlfn.IFS(F5157="", "", E5157=F5157, "Concordant", E5157&lt;&gt;F5157, "Discordant")</f>
        <v/>
      </c>
    </row>
    <row r="5158" spans="1:7" x14ac:dyDescent="0.25">
      <c r="A5158" s="20" t="s">
        <v>7</v>
      </c>
      <c r="B5158" s="20">
        <v>878</v>
      </c>
      <c r="C5158" s="20" t="s">
        <v>11</v>
      </c>
      <c r="D5158" s="20">
        <v>0.13869999999999999</v>
      </c>
      <c r="E5158" s="20">
        <v>0</v>
      </c>
      <c r="F5158" s="26">
        <v>0</v>
      </c>
      <c r="G5158" s="19" t="str" cm="1">
        <f t="array" ref="G5158">_xlfn.IFS(F5158="", "", E5158=F5158, "Concordant", E5158&lt;&gt;F5158, "Discordant")</f>
        <v>Concordant</v>
      </c>
    </row>
    <row r="5159" spans="1:7" x14ac:dyDescent="0.25">
      <c r="A5159" s="20" t="s">
        <v>7</v>
      </c>
      <c r="B5159" s="20">
        <v>878</v>
      </c>
      <c r="C5159" s="20" t="s">
        <v>12</v>
      </c>
      <c r="D5159" s="20">
        <v>7.7499999999999999E-2</v>
      </c>
      <c r="E5159" s="20">
        <v>0</v>
      </c>
      <c r="F5159" s="26"/>
      <c r="G5159" s="19" t="str" cm="1">
        <f t="array" ref="G5159">_xlfn.IFS(F5159="", "", E5159=F5159, "Concordant", E5159&lt;&gt;F5159, "Discordant")</f>
        <v/>
      </c>
    </row>
    <row r="5160" spans="1:7" x14ac:dyDescent="0.25">
      <c r="A5160" s="20" t="s">
        <v>7</v>
      </c>
      <c r="B5160" s="20">
        <v>878</v>
      </c>
      <c r="C5160" s="20" t="s">
        <v>6</v>
      </c>
      <c r="D5160" s="20">
        <v>0.10199999999999999</v>
      </c>
      <c r="E5160" s="20">
        <v>0</v>
      </c>
      <c r="F5160" s="26"/>
      <c r="G5160" s="19" t="str" cm="1">
        <f t="array" ref="G5160">_xlfn.IFS(F5160="", "", E5160=F5160, "Concordant", E5160&lt;&gt;F5160, "Discordant")</f>
        <v/>
      </c>
    </row>
    <row r="5161" spans="1:7" x14ac:dyDescent="0.25">
      <c r="A5161" s="20" t="s">
        <v>7</v>
      </c>
      <c r="B5161" s="20">
        <v>878</v>
      </c>
      <c r="C5161" s="20" t="s">
        <v>13</v>
      </c>
      <c r="D5161" s="20">
        <v>9.98E-2</v>
      </c>
      <c r="E5161" s="20">
        <v>0</v>
      </c>
      <c r="F5161" s="26"/>
      <c r="G5161" s="19" t="str" cm="1">
        <f t="array" ref="G5161">_xlfn.IFS(F5161="", "", E5161=F5161, "Concordant", E5161&lt;&gt;F5161, "Discordant")</f>
        <v/>
      </c>
    </row>
    <row r="5162" spans="1:7" x14ac:dyDescent="0.25">
      <c r="A5162" s="20" t="s">
        <v>15</v>
      </c>
      <c r="B5162" s="20">
        <v>879</v>
      </c>
      <c r="C5162" s="20" t="s">
        <v>8</v>
      </c>
      <c r="D5162" s="20">
        <v>9.1600000000000001E-2</v>
      </c>
      <c r="E5162" s="20">
        <v>0</v>
      </c>
      <c r="F5162" s="26"/>
      <c r="G5162" s="19" t="str" cm="1">
        <f t="array" ref="G5162">_xlfn.IFS(F5162="", "", E5162=F5162, "Concordant", E5162&lt;&gt;F5162, "Discordant")</f>
        <v/>
      </c>
    </row>
    <row r="5163" spans="1:7" x14ac:dyDescent="0.25">
      <c r="A5163" s="20" t="s">
        <v>15</v>
      </c>
      <c r="B5163" s="20">
        <v>879</v>
      </c>
      <c r="C5163" s="20" t="s">
        <v>16</v>
      </c>
      <c r="D5163" s="20">
        <v>0.13200000000000001</v>
      </c>
      <c r="E5163" s="20">
        <v>0</v>
      </c>
      <c r="F5163" s="26"/>
      <c r="G5163" s="19" t="str" cm="1">
        <f t="array" ref="G5163">_xlfn.IFS(F5163="", "", E5163=F5163, "Concordant", E5163&lt;&gt;F5163, "Discordant")</f>
        <v/>
      </c>
    </row>
    <row r="5164" spans="1:7" x14ac:dyDescent="0.25">
      <c r="A5164" s="20" t="s">
        <v>15</v>
      </c>
      <c r="B5164" s="20">
        <v>879</v>
      </c>
      <c r="C5164" s="20" t="s">
        <v>14</v>
      </c>
      <c r="D5164" s="20">
        <v>0.21199999999999999</v>
      </c>
      <c r="E5164" s="20">
        <v>0</v>
      </c>
      <c r="F5164" s="26"/>
      <c r="G5164" s="19" t="str" cm="1">
        <f t="array" ref="G5164">_xlfn.IFS(F5164="", "", E5164=F5164, "Concordant", E5164&lt;&gt;F5164, "Discordant")</f>
        <v/>
      </c>
    </row>
    <row r="5165" spans="1:7" x14ac:dyDescent="0.25">
      <c r="A5165" s="20" t="s">
        <v>15</v>
      </c>
      <c r="B5165" s="20">
        <v>879</v>
      </c>
      <c r="C5165" s="20" t="s">
        <v>17</v>
      </c>
      <c r="D5165" s="20">
        <v>0.16919999999999999</v>
      </c>
      <c r="E5165" s="20">
        <v>0</v>
      </c>
      <c r="F5165" s="26"/>
      <c r="G5165" s="19" t="str" cm="1">
        <f t="array" ref="G5165">_xlfn.IFS(F5165="", "", E5165=F5165, "Concordant", E5165&lt;&gt;F5165, "Discordant")</f>
        <v/>
      </c>
    </row>
    <row r="5166" spans="1:7" x14ac:dyDescent="0.25">
      <c r="A5166" s="20" t="s">
        <v>15</v>
      </c>
      <c r="B5166" s="20">
        <v>879</v>
      </c>
      <c r="C5166" s="20" t="s">
        <v>5</v>
      </c>
      <c r="D5166" s="20">
        <v>9.6299999999999997E-2</v>
      </c>
      <c r="E5166" s="20">
        <v>0</v>
      </c>
      <c r="F5166" s="26"/>
      <c r="G5166" s="19" t="str" cm="1">
        <f t="array" ref="G5166">_xlfn.IFS(F5166="", "", E5166=F5166, "Concordant", E5166&lt;&gt;F5166, "Discordant")</f>
        <v/>
      </c>
    </row>
    <row r="5167" spans="1:7" x14ac:dyDescent="0.25">
      <c r="A5167" s="20" t="s">
        <v>15</v>
      </c>
      <c r="B5167" s="20">
        <v>879</v>
      </c>
      <c r="C5167" s="20" t="s">
        <v>13</v>
      </c>
      <c r="D5167" s="20">
        <v>0.17710000000000001</v>
      </c>
      <c r="E5167" s="20">
        <v>0</v>
      </c>
      <c r="F5167" s="26"/>
      <c r="G5167" s="19" t="str" cm="1">
        <f t="array" ref="G5167">_xlfn.IFS(F5167="", "", E5167=F5167, "Concordant", E5167&lt;&gt;F5167, "Discordant")</f>
        <v/>
      </c>
    </row>
    <row r="5168" spans="1:7" x14ac:dyDescent="0.25">
      <c r="A5168" s="20" t="s">
        <v>9</v>
      </c>
      <c r="B5168" s="20">
        <v>880</v>
      </c>
      <c r="C5168" s="20" t="s">
        <v>8</v>
      </c>
      <c r="D5168" s="20">
        <v>0.18310000000000001</v>
      </c>
      <c r="E5168" s="20">
        <v>0</v>
      </c>
      <c r="F5168" s="26"/>
      <c r="G5168" s="19" t="str" cm="1">
        <f t="array" ref="G5168">_xlfn.IFS(F5168="", "", E5168=F5168, "Concordant", E5168&lt;&gt;F5168, "Discordant")</f>
        <v/>
      </c>
    </row>
    <row r="5169" spans="1:7" x14ac:dyDescent="0.25">
      <c r="A5169" s="20" t="s">
        <v>9</v>
      </c>
      <c r="B5169" s="20">
        <v>880</v>
      </c>
      <c r="C5169" s="20" t="s">
        <v>7</v>
      </c>
      <c r="D5169" s="20">
        <v>0.2135</v>
      </c>
      <c r="E5169" s="20">
        <v>0</v>
      </c>
      <c r="F5169" s="26"/>
      <c r="G5169" s="19" t="str" cm="1">
        <f t="array" ref="G5169">_xlfn.IFS(F5169="", "", E5169=F5169, "Concordant", E5169&lt;&gt;F5169, "Discordant")</f>
        <v/>
      </c>
    </row>
    <row r="5170" spans="1:7" x14ac:dyDescent="0.25">
      <c r="A5170" s="20" t="s">
        <v>9</v>
      </c>
      <c r="B5170" s="20">
        <v>880</v>
      </c>
      <c r="C5170" s="20" t="s">
        <v>10</v>
      </c>
      <c r="D5170" s="20">
        <v>0.1336</v>
      </c>
      <c r="E5170" s="20">
        <v>0</v>
      </c>
      <c r="F5170" s="26"/>
      <c r="G5170" s="19" t="str" cm="1">
        <f t="array" ref="G5170">_xlfn.IFS(F5170="", "", E5170=F5170, "Concordant", E5170&lt;&gt;F5170, "Discordant")</f>
        <v/>
      </c>
    </row>
    <row r="5171" spans="1:7" x14ac:dyDescent="0.25">
      <c r="A5171" s="20" t="s">
        <v>9</v>
      </c>
      <c r="B5171" s="20">
        <v>880</v>
      </c>
      <c r="C5171" s="20" t="s">
        <v>2</v>
      </c>
      <c r="D5171" s="20">
        <v>7.3800000000000004E-2</v>
      </c>
      <c r="E5171" s="20">
        <v>0</v>
      </c>
      <c r="F5171" s="26"/>
      <c r="G5171" s="19" t="str" cm="1">
        <f t="array" ref="G5171">_xlfn.IFS(F5171="", "", E5171=F5171, "Concordant", E5171&lt;&gt;F5171, "Discordant")</f>
        <v/>
      </c>
    </row>
    <row r="5172" spans="1:7" x14ac:dyDescent="0.25">
      <c r="A5172" s="20" t="s">
        <v>9</v>
      </c>
      <c r="B5172" s="20">
        <v>880</v>
      </c>
      <c r="C5172" s="20" t="s">
        <v>18</v>
      </c>
      <c r="D5172" s="20">
        <v>0.15340000000000001</v>
      </c>
      <c r="E5172" s="20">
        <v>0</v>
      </c>
      <c r="F5172" s="26"/>
      <c r="G5172" s="19" t="str" cm="1">
        <f t="array" ref="G5172">_xlfn.IFS(F5172="", "", E5172=F5172, "Concordant", E5172&lt;&gt;F5172, "Discordant")</f>
        <v/>
      </c>
    </row>
    <row r="5173" spans="1:7" x14ac:dyDescent="0.25">
      <c r="A5173" s="20" t="s">
        <v>9</v>
      </c>
      <c r="B5173" s="20">
        <v>880</v>
      </c>
      <c r="C5173" s="20" t="s">
        <v>6</v>
      </c>
      <c r="D5173" s="20">
        <v>0.22040000000000001</v>
      </c>
      <c r="E5173" s="20">
        <v>0</v>
      </c>
      <c r="F5173" s="26"/>
      <c r="G5173" s="19" t="str" cm="1">
        <f t="array" ref="G5173">_xlfn.IFS(F5173="", "", E5173=F5173, "Concordant", E5173&lt;&gt;F5173, "Discordant")</f>
        <v/>
      </c>
    </row>
    <row r="5174" spans="1:7" x14ac:dyDescent="0.25">
      <c r="A5174" s="20" t="s">
        <v>9</v>
      </c>
      <c r="B5174" s="20">
        <v>881</v>
      </c>
      <c r="C5174" s="20" t="s">
        <v>8</v>
      </c>
      <c r="D5174" s="20">
        <v>0.14860000000000001</v>
      </c>
      <c r="E5174" s="20">
        <v>0</v>
      </c>
      <c r="F5174" s="26"/>
      <c r="G5174" s="19" t="str" cm="1">
        <f t="array" ref="G5174">_xlfn.IFS(F5174="", "", E5174=F5174, "Concordant", E5174&lt;&gt;F5174, "Discordant")</f>
        <v/>
      </c>
    </row>
    <row r="5175" spans="1:7" x14ac:dyDescent="0.25">
      <c r="A5175" s="20" t="s">
        <v>9</v>
      </c>
      <c r="B5175" s="20">
        <v>881</v>
      </c>
      <c r="C5175" s="20" t="s">
        <v>7</v>
      </c>
      <c r="D5175" s="20">
        <v>0.15179999999999999</v>
      </c>
      <c r="E5175" s="20">
        <v>0</v>
      </c>
      <c r="F5175" s="26"/>
      <c r="G5175" s="19" t="str" cm="1">
        <f t="array" ref="G5175">_xlfn.IFS(F5175="", "", E5175=F5175, "Concordant", E5175&lt;&gt;F5175, "Discordant")</f>
        <v/>
      </c>
    </row>
    <row r="5176" spans="1:7" x14ac:dyDescent="0.25">
      <c r="A5176" s="20" t="s">
        <v>9</v>
      </c>
      <c r="B5176" s="20">
        <v>881</v>
      </c>
      <c r="C5176" s="20" t="s">
        <v>10</v>
      </c>
      <c r="D5176" s="20">
        <v>0.15160000000000001</v>
      </c>
      <c r="E5176" s="20">
        <v>0</v>
      </c>
      <c r="F5176" s="26"/>
      <c r="G5176" s="19" t="str" cm="1">
        <f t="array" ref="G5176">_xlfn.IFS(F5176="", "", E5176=F5176, "Concordant", E5176&lt;&gt;F5176, "Discordant")</f>
        <v/>
      </c>
    </row>
    <row r="5177" spans="1:7" x14ac:dyDescent="0.25">
      <c r="A5177" s="20" t="s">
        <v>9</v>
      </c>
      <c r="B5177" s="20">
        <v>881</v>
      </c>
      <c r="C5177" s="20" t="s">
        <v>2</v>
      </c>
      <c r="D5177" s="20">
        <v>0.1229</v>
      </c>
      <c r="E5177" s="20">
        <v>0</v>
      </c>
      <c r="F5177" s="26"/>
      <c r="G5177" s="19" t="str" cm="1">
        <f t="array" ref="G5177">_xlfn.IFS(F5177="", "", E5177=F5177, "Concordant", E5177&lt;&gt;F5177, "Discordant")</f>
        <v/>
      </c>
    </row>
    <row r="5178" spans="1:7" x14ac:dyDescent="0.25">
      <c r="A5178" s="20" t="s">
        <v>9</v>
      </c>
      <c r="B5178" s="20">
        <v>881</v>
      </c>
      <c r="C5178" s="20" t="s">
        <v>18</v>
      </c>
      <c r="D5178" s="20">
        <v>0.1875</v>
      </c>
      <c r="E5178" s="20">
        <v>0</v>
      </c>
      <c r="F5178" s="26"/>
      <c r="G5178" s="19" t="str" cm="1">
        <f t="array" ref="G5178">_xlfn.IFS(F5178="", "", E5178=F5178, "Concordant", E5178&lt;&gt;F5178, "Discordant")</f>
        <v/>
      </c>
    </row>
    <row r="5179" spans="1:7" x14ac:dyDescent="0.25">
      <c r="A5179" s="20" t="s">
        <v>9</v>
      </c>
      <c r="B5179" s="20">
        <v>881</v>
      </c>
      <c r="C5179" s="20" t="s">
        <v>6</v>
      </c>
      <c r="D5179" s="20">
        <v>0.1517</v>
      </c>
      <c r="E5179" s="20">
        <v>0</v>
      </c>
      <c r="F5179" s="26"/>
      <c r="G5179" s="19" t="str" cm="1">
        <f t="array" ref="G5179">_xlfn.IFS(F5179="", "", E5179=F5179, "Concordant", E5179&lt;&gt;F5179, "Discordant")</f>
        <v/>
      </c>
    </row>
    <row r="5180" spans="1:7" x14ac:dyDescent="0.25">
      <c r="A5180" s="20" t="s">
        <v>3</v>
      </c>
      <c r="B5180" s="20">
        <v>882</v>
      </c>
      <c r="C5180" s="20" t="s">
        <v>14</v>
      </c>
      <c r="D5180" s="20">
        <v>0.1323</v>
      </c>
      <c r="E5180" s="20">
        <v>0</v>
      </c>
      <c r="F5180" s="26"/>
      <c r="G5180" s="19" t="str" cm="1">
        <f t="array" ref="G5180">_xlfn.IFS(F5180="", "", E5180=F5180, "Concordant", E5180&lt;&gt;F5180, "Discordant")</f>
        <v/>
      </c>
    </row>
    <row r="5181" spans="1:7" x14ac:dyDescent="0.25">
      <c r="A5181" s="20" t="s">
        <v>3</v>
      </c>
      <c r="B5181" s="20">
        <v>882</v>
      </c>
      <c r="C5181" s="20" t="s">
        <v>11</v>
      </c>
      <c r="D5181" s="20">
        <v>0.1091</v>
      </c>
      <c r="E5181" s="20">
        <v>0</v>
      </c>
      <c r="F5181" s="26"/>
      <c r="G5181" s="19" t="str" cm="1">
        <f t="array" ref="G5181">_xlfn.IFS(F5181="", "", E5181=F5181, "Concordant", E5181&lt;&gt;F5181, "Discordant")</f>
        <v/>
      </c>
    </row>
    <row r="5182" spans="1:7" x14ac:dyDescent="0.25">
      <c r="A5182" s="20" t="s">
        <v>3</v>
      </c>
      <c r="B5182" s="20">
        <v>882</v>
      </c>
      <c r="C5182" s="20" t="s">
        <v>1</v>
      </c>
      <c r="D5182" s="20">
        <v>7.3899999999999993E-2</v>
      </c>
      <c r="E5182" s="20">
        <v>0</v>
      </c>
      <c r="F5182" s="26"/>
      <c r="G5182" s="19" t="str" cm="1">
        <f t="array" ref="G5182">_xlfn.IFS(F5182="", "", E5182=F5182, "Concordant", E5182&lt;&gt;F5182, "Discordant")</f>
        <v/>
      </c>
    </row>
    <row r="5183" spans="1:7" x14ac:dyDescent="0.25">
      <c r="A5183" s="20" t="s">
        <v>3</v>
      </c>
      <c r="B5183" s="20">
        <v>882</v>
      </c>
      <c r="C5183" s="20" t="s">
        <v>17</v>
      </c>
      <c r="D5183" s="20">
        <v>0.16159999999999999</v>
      </c>
      <c r="E5183" s="20">
        <v>0</v>
      </c>
      <c r="F5183" s="26"/>
      <c r="G5183" s="19" t="str" cm="1">
        <f t="array" ref="G5183">_xlfn.IFS(F5183="", "", E5183=F5183, "Concordant", E5183&lt;&gt;F5183, "Discordant")</f>
        <v/>
      </c>
    </row>
    <row r="5184" spans="1:7" x14ac:dyDescent="0.25">
      <c r="A5184" s="20" t="s">
        <v>3</v>
      </c>
      <c r="B5184" s="20">
        <v>882</v>
      </c>
      <c r="C5184" s="20" t="s">
        <v>4</v>
      </c>
      <c r="D5184" s="20">
        <v>0.1135</v>
      </c>
      <c r="E5184" s="20">
        <v>0</v>
      </c>
      <c r="F5184" s="26"/>
      <c r="G5184" s="19" t="str" cm="1">
        <f t="array" ref="G5184">_xlfn.IFS(F5184="", "", E5184=F5184, "Concordant", E5184&lt;&gt;F5184, "Discordant")</f>
        <v/>
      </c>
    </row>
    <row r="5185" spans="1:7" x14ac:dyDescent="0.25">
      <c r="A5185" s="20" t="s">
        <v>3</v>
      </c>
      <c r="B5185" s="20">
        <v>882</v>
      </c>
      <c r="C5185" s="20" t="s">
        <v>6</v>
      </c>
      <c r="D5185" s="20">
        <v>9.1999999999999998E-2</v>
      </c>
      <c r="E5185" s="20">
        <v>0</v>
      </c>
      <c r="F5185" s="26"/>
      <c r="G5185" s="19" t="str" cm="1">
        <f t="array" ref="G5185">_xlfn.IFS(F5185="", "", E5185=F5185, "Concordant", E5185&lt;&gt;F5185, "Discordant")</f>
        <v/>
      </c>
    </row>
    <row r="5186" spans="1:7" x14ac:dyDescent="0.25">
      <c r="A5186" s="20" t="s">
        <v>14</v>
      </c>
      <c r="B5186" s="20">
        <v>883</v>
      </c>
      <c r="C5186" s="20" t="s">
        <v>16</v>
      </c>
      <c r="D5186" s="20">
        <v>0.15260000000000001</v>
      </c>
      <c r="E5186" s="20">
        <v>0</v>
      </c>
      <c r="F5186" s="26"/>
      <c r="G5186" s="19" t="str" cm="1">
        <f t="array" ref="G5186">_xlfn.IFS(F5186="", "", E5186=F5186, "Concordant", E5186&lt;&gt;F5186, "Discordant")</f>
        <v/>
      </c>
    </row>
    <row r="5187" spans="1:7" x14ac:dyDescent="0.25">
      <c r="A5187" s="20" t="s">
        <v>14</v>
      </c>
      <c r="B5187" s="20">
        <v>883</v>
      </c>
      <c r="C5187" s="20" t="s">
        <v>1</v>
      </c>
      <c r="D5187" s="20">
        <v>8.6400000000000005E-2</v>
      </c>
      <c r="E5187" s="20">
        <v>0</v>
      </c>
      <c r="F5187" s="26"/>
      <c r="G5187" s="19" t="str" cm="1">
        <f t="array" ref="G5187">_xlfn.IFS(F5187="", "", E5187=F5187, "Concordant", E5187&lt;&gt;F5187, "Discordant")</f>
        <v/>
      </c>
    </row>
    <row r="5188" spans="1:7" x14ac:dyDescent="0.25">
      <c r="A5188" s="20" t="s">
        <v>14</v>
      </c>
      <c r="B5188" s="20">
        <v>883</v>
      </c>
      <c r="C5188" s="20" t="s">
        <v>3</v>
      </c>
      <c r="D5188" s="20">
        <v>0.37930000000000003</v>
      </c>
      <c r="E5188" s="20">
        <v>1</v>
      </c>
      <c r="F5188" s="26"/>
      <c r="G5188" s="19" t="str" cm="1">
        <f t="array" ref="G5188">_xlfn.IFS(F5188="", "", E5188=F5188, "Concordant", E5188&lt;&gt;F5188, "Discordant")</f>
        <v/>
      </c>
    </row>
    <row r="5189" spans="1:7" x14ac:dyDescent="0.25">
      <c r="A5189" s="20" t="s">
        <v>14</v>
      </c>
      <c r="B5189" s="20">
        <v>883</v>
      </c>
      <c r="C5189" s="20" t="s">
        <v>15</v>
      </c>
      <c r="D5189" s="20">
        <v>0.125</v>
      </c>
      <c r="E5189" s="20">
        <v>0</v>
      </c>
      <c r="F5189" s="26"/>
      <c r="G5189" s="19" t="str" cm="1">
        <f t="array" ref="G5189">_xlfn.IFS(F5189="", "", E5189=F5189, "Concordant", E5189&lt;&gt;F5189, "Discordant")</f>
        <v/>
      </c>
    </row>
    <row r="5190" spans="1:7" x14ac:dyDescent="0.25">
      <c r="A5190" s="20" t="s">
        <v>14</v>
      </c>
      <c r="B5190" s="20">
        <v>883</v>
      </c>
      <c r="C5190" s="20" t="s">
        <v>6</v>
      </c>
      <c r="D5190" s="20">
        <v>0.1009</v>
      </c>
      <c r="E5190" s="20">
        <v>0</v>
      </c>
      <c r="F5190" s="26"/>
      <c r="G5190" s="19" t="str" cm="1">
        <f t="array" ref="G5190">_xlfn.IFS(F5190="", "", E5190=F5190, "Concordant", E5190&lt;&gt;F5190, "Discordant")</f>
        <v/>
      </c>
    </row>
    <row r="5191" spans="1:7" x14ac:dyDescent="0.25">
      <c r="A5191" s="20" t="s">
        <v>14</v>
      </c>
      <c r="B5191" s="20">
        <v>883</v>
      </c>
      <c r="C5191" s="20" t="s">
        <v>13</v>
      </c>
      <c r="D5191" s="20">
        <v>0.1166</v>
      </c>
      <c r="E5191" s="20">
        <v>0</v>
      </c>
      <c r="F5191" s="26"/>
      <c r="G5191" s="19" t="str" cm="1">
        <f t="array" ref="G5191">_xlfn.IFS(F5191="", "", E5191=F5191, "Concordant", E5191&lt;&gt;F5191, "Discordant")</f>
        <v/>
      </c>
    </row>
    <row r="5192" spans="1:7" x14ac:dyDescent="0.25">
      <c r="A5192" s="20" t="s">
        <v>15</v>
      </c>
      <c r="B5192" s="20">
        <v>884</v>
      </c>
      <c r="C5192" s="20" t="s">
        <v>8</v>
      </c>
      <c r="D5192" s="20">
        <v>7.2700000000000001E-2</v>
      </c>
      <c r="E5192" s="20">
        <v>0</v>
      </c>
      <c r="F5192" s="26"/>
      <c r="G5192" s="19" t="str" cm="1">
        <f t="array" ref="G5192">_xlfn.IFS(F5192="", "", E5192=F5192, "Concordant", E5192&lt;&gt;F5192, "Discordant")</f>
        <v/>
      </c>
    </row>
    <row r="5193" spans="1:7" x14ac:dyDescent="0.25">
      <c r="A5193" s="20" t="s">
        <v>15</v>
      </c>
      <c r="B5193" s="20">
        <v>884</v>
      </c>
      <c r="C5193" s="20" t="s">
        <v>3</v>
      </c>
      <c r="D5193" s="20">
        <v>7.6499999999999999E-2</v>
      </c>
      <c r="E5193" s="20">
        <v>0</v>
      </c>
      <c r="F5193" s="26"/>
      <c r="G5193" s="19" t="str" cm="1">
        <f t="array" ref="G5193">_xlfn.IFS(F5193="", "", E5193=F5193, "Concordant", E5193&lt;&gt;F5193, "Discordant")</f>
        <v/>
      </c>
    </row>
    <row r="5194" spans="1:7" x14ac:dyDescent="0.25">
      <c r="A5194" s="20" t="s">
        <v>15</v>
      </c>
      <c r="B5194" s="20">
        <v>884</v>
      </c>
      <c r="C5194" s="20" t="s">
        <v>17</v>
      </c>
      <c r="D5194" s="20">
        <v>5.9799999999999999E-2</v>
      </c>
      <c r="E5194" s="20">
        <v>0</v>
      </c>
      <c r="F5194" s="26"/>
      <c r="G5194" s="19" t="str" cm="1">
        <f t="array" ref="G5194">_xlfn.IFS(F5194="", "", E5194=F5194, "Concordant", E5194&lt;&gt;F5194, "Discordant")</f>
        <v/>
      </c>
    </row>
    <row r="5195" spans="1:7" x14ac:dyDescent="0.25">
      <c r="A5195" s="20" t="s">
        <v>15</v>
      </c>
      <c r="B5195" s="20">
        <v>884</v>
      </c>
      <c r="C5195" s="20" t="s">
        <v>5</v>
      </c>
      <c r="D5195" s="20">
        <v>8.1799999999999998E-2</v>
      </c>
      <c r="E5195" s="20">
        <v>0</v>
      </c>
      <c r="F5195" s="26"/>
      <c r="G5195" s="19" t="str" cm="1">
        <f t="array" ref="G5195">_xlfn.IFS(F5195="", "", E5195=F5195, "Concordant", E5195&lt;&gt;F5195, "Discordant")</f>
        <v/>
      </c>
    </row>
    <row r="5196" spans="1:7" x14ac:dyDescent="0.25">
      <c r="A5196" s="20" t="s">
        <v>7</v>
      </c>
      <c r="B5196" s="20">
        <v>885</v>
      </c>
      <c r="C5196" s="20" t="s">
        <v>8</v>
      </c>
      <c r="D5196" s="20">
        <v>0.1244</v>
      </c>
      <c r="E5196" s="20">
        <v>0</v>
      </c>
      <c r="F5196" s="26"/>
      <c r="G5196" s="19" t="str" cm="1">
        <f t="array" ref="G5196">_xlfn.IFS(F5196="", "", E5196=F5196, "Concordant", E5196&lt;&gt;F5196, "Discordant")</f>
        <v/>
      </c>
    </row>
    <row r="5197" spans="1:7" x14ac:dyDescent="0.25">
      <c r="A5197" s="20" t="s">
        <v>7</v>
      </c>
      <c r="B5197" s="20">
        <v>885</v>
      </c>
      <c r="C5197" s="20" t="s">
        <v>9</v>
      </c>
      <c r="D5197" s="20">
        <v>0.13650000000000001</v>
      </c>
      <c r="E5197" s="20">
        <v>0</v>
      </c>
      <c r="F5197" s="26"/>
      <c r="G5197" s="19" t="str" cm="1">
        <f t="array" ref="G5197">_xlfn.IFS(F5197="", "", E5197=F5197, "Concordant", E5197&lt;&gt;F5197, "Discordant")</f>
        <v/>
      </c>
    </row>
    <row r="5198" spans="1:7" x14ac:dyDescent="0.25">
      <c r="A5198" s="20" t="s">
        <v>7</v>
      </c>
      <c r="B5198" s="20">
        <v>885</v>
      </c>
      <c r="C5198" s="20" t="s">
        <v>10</v>
      </c>
      <c r="D5198" s="20">
        <v>8.2299999999999998E-2</v>
      </c>
      <c r="E5198" s="20">
        <v>0</v>
      </c>
      <c r="F5198" s="26"/>
      <c r="G5198" s="19" t="str" cm="1">
        <f t="array" ref="G5198">_xlfn.IFS(F5198="", "", E5198=F5198, "Concordant", E5198&lt;&gt;F5198, "Discordant")</f>
        <v/>
      </c>
    </row>
    <row r="5199" spans="1:7" x14ac:dyDescent="0.25">
      <c r="A5199" s="20" t="s">
        <v>7</v>
      </c>
      <c r="B5199" s="20">
        <v>885</v>
      </c>
      <c r="C5199" s="20" t="s">
        <v>11</v>
      </c>
      <c r="D5199" s="20">
        <v>0.16639999999999999</v>
      </c>
      <c r="E5199" s="20">
        <v>0</v>
      </c>
      <c r="F5199" s="26"/>
      <c r="G5199" s="19" t="str" cm="1">
        <f t="array" ref="G5199">_xlfn.IFS(F5199="", "", E5199=F5199, "Concordant", E5199&lt;&gt;F5199, "Discordant")</f>
        <v/>
      </c>
    </row>
    <row r="5200" spans="1:7" x14ac:dyDescent="0.25">
      <c r="A5200" s="20" t="s">
        <v>7</v>
      </c>
      <c r="B5200" s="20">
        <v>885</v>
      </c>
      <c r="C5200" s="20" t="s">
        <v>12</v>
      </c>
      <c r="D5200" s="20">
        <v>8.8400000000000006E-2</v>
      </c>
      <c r="E5200" s="20">
        <v>0</v>
      </c>
      <c r="F5200" s="26"/>
      <c r="G5200" s="19" t="str" cm="1">
        <f t="array" ref="G5200">_xlfn.IFS(F5200="", "", E5200=F5200, "Concordant", E5200&lt;&gt;F5200, "Discordant")</f>
        <v/>
      </c>
    </row>
    <row r="5201" spans="1:7" x14ac:dyDescent="0.25">
      <c r="A5201" s="20" t="s">
        <v>7</v>
      </c>
      <c r="B5201" s="20">
        <v>885</v>
      </c>
      <c r="C5201" s="20" t="s">
        <v>6</v>
      </c>
      <c r="D5201" s="20">
        <v>0.13639999999999999</v>
      </c>
      <c r="E5201" s="20">
        <v>0</v>
      </c>
      <c r="F5201" s="26"/>
      <c r="G5201" s="19" t="str" cm="1">
        <f t="array" ref="G5201">_xlfn.IFS(F5201="", "", E5201=F5201, "Concordant", E5201&lt;&gt;F5201, "Discordant")</f>
        <v/>
      </c>
    </row>
    <row r="5202" spans="1:7" x14ac:dyDescent="0.25">
      <c r="A5202" s="20" t="s">
        <v>7</v>
      </c>
      <c r="B5202" s="20">
        <v>885</v>
      </c>
      <c r="C5202" s="20" t="s">
        <v>13</v>
      </c>
      <c r="D5202" s="20">
        <v>0.13469999999999999</v>
      </c>
      <c r="E5202" s="20">
        <v>0</v>
      </c>
      <c r="F5202" s="26"/>
      <c r="G5202" s="19" t="str" cm="1">
        <f t="array" ref="G5202">_xlfn.IFS(F5202="", "", E5202=F5202, "Concordant", E5202&lt;&gt;F5202, "Discordant")</f>
        <v/>
      </c>
    </row>
    <row r="5203" spans="1:7" x14ac:dyDescent="0.25">
      <c r="A5203" s="20" t="s">
        <v>12</v>
      </c>
      <c r="B5203" s="20">
        <v>886</v>
      </c>
      <c r="C5203" s="20" t="s">
        <v>7</v>
      </c>
      <c r="D5203" s="20">
        <v>7.9100000000000004E-2</v>
      </c>
      <c r="E5203" s="20">
        <v>0</v>
      </c>
      <c r="F5203" s="26"/>
      <c r="G5203" s="19" t="str" cm="1">
        <f t="array" ref="G5203">_xlfn.IFS(F5203="", "", E5203=F5203, "Concordant", E5203&lt;&gt;F5203, "Discordant")</f>
        <v/>
      </c>
    </row>
    <row r="5204" spans="1:7" x14ac:dyDescent="0.25">
      <c r="A5204" s="20" t="s">
        <v>12</v>
      </c>
      <c r="B5204" s="20">
        <v>886</v>
      </c>
      <c r="C5204" s="20" t="s">
        <v>11</v>
      </c>
      <c r="D5204" s="20">
        <v>9.6000000000000002E-2</v>
      </c>
      <c r="E5204" s="20">
        <v>0</v>
      </c>
      <c r="F5204" s="26"/>
      <c r="G5204" s="19" t="str" cm="1">
        <f t="array" ref="G5204">_xlfn.IFS(F5204="", "", E5204=F5204, "Concordant", E5204&lt;&gt;F5204, "Discordant")</f>
        <v/>
      </c>
    </row>
    <row r="5205" spans="1:7" x14ac:dyDescent="0.25">
      <c r="A5205" s="20" t="s">
        <v>12</v>
      </c>
      <c r="B5205" s="20">
        <v>886</v>
      </c>
      <c r="C5205" s="20" t="s">
        <v>1</v>
      </c>
      <c r="D5205" s="20">
        <v>0.1434</v>
      </c>
      <c r="E5205" s="20">
        <v>0</v>
      </c>
      <c r="F5205" s="26"/>
      <c r="G5205" s="19" t="str" cm="1">
        <f t="array" ref="G5205">_xlfn.IFS(F5205="", "", E5205=F5205, "Concordant", E5205&lt;&gt;F5205, "Discordant")</f>
        <v/>
      </c>
    </row>
    <row r="5206" spans="1:7" x14ac:dyDescent="0.25">
      <c r="A5206" s="20" t="s">
        <v>12</v>
      </c>
      <c r="B5206" s="20">
        <v>886</v>
      </c>
      <c r="C5206" s="20" t="s">
        <v>2</v>
      </c>
      <c r="D5206" s="20">
        <v>0.15540000000000001</v>
      </c>
      <c r="E5206" s="20">
        <v>0</v>
      </c>
      <c r="F5206" s="26"/>
      <c r="G5206" s="19" t="str" cm="1">
        <f t="array" ref="G5206">_xlfn.IFS(F5206="", "", E5206=F5206, "Concordant", E5206&lt;&gt;F5206, "Discordant")</f>
        <v/>
      </c>
    </row>
    <row r="5207" spans="1:7" x14ac:dyDescent="0.25">
      <c r="A5207" s="20" t="s">
        <v>12</v>
      </c>
      <c r="B5207" s="20">
        <v>886</v>
      </c>
      <c r="C5207" s="20" t="s">
        <v>15</v>
      </c>
      <c r="D5207" s="20">
        <v>7.6499999999999999E-2</v>
      </c>
      <c r="E5207" s="20">
        <v>0</v>
      </c>
      <c r="F5207" s="26"/>
      <c r="G5207" s="19" t="str" cm="1">
        <f t="array" ref="G5207">_xlfn.IFS(F5207="", "", E5207=F5207, "Concordant", E5207&lt;&gt;F5207, "Discordant")</f>
        <v/>
      </c>
    </row>
    <row r="5208" spans="1:7" x14ac:dyDescent="0.25">
      <c r="A5208" s="20" t="s">
        <v>12</v>
      </c>
      <c r="B5208" s="20">
        <v>886</v>
      </c>
      <c r="C5208" s="20" t="s">
        <v>5</v>
      </c>
      <c r="D5208" s="20">
        <v>9.4500000000000001E-2</v>
      </c>
      <c r="E5208" s="20">
        <v>0</v>
      </c>
      <c r="F5208" s="26"/>
      <c r="G5208" s="19" t="str" cm="1">
        <f t="array" ref="G5208">_xlfn.IFS(F5208="", "", E5208=F5208, "Concordant", E5208&lt;&gt;F5208, "Discordant")</f>
        <v/>
      </c>
    </row>
    <row r="5209" spans="1:7" x14ac:dyDescent="0.25">
      <c r="A5209" s="20" t="s">
        <v>12</v>
      </c>
      <c r="B5209" s="20">
        <v>886</v>
      </c>
      <c r="C5209" s="20" t="s">
        <v>13</v>
      </c>
      <c r="D5209" s="20">
        <v>0.14630000000000001</v>
      </c>
      <c r="E5209" s="20">
        <v>0</v>
      </c>
      <c r="F5209" s="26"/>
      <c r="G5209" s="19" t="str" cm="1">
        <f t="array" ref="G5209">_xlfn.IFS(F5209="", "", E5209=F5209, "Concordant", E5209&lt;&gt;F5209, "Discordant")</f>
        <v/>
      </c>
    </row>
    <row r="5210" spans="1:7" x14ac:dyDescent="0.25">
      <c r="A5210" s="20" t="s">
        <v>9</v>
      </c>
      <c r="B5210" s="20">
        <v>887</v>
      </c>
      <c r="C5210" s="20" t="s">
        <v>8</v>
      </c>
      <c r="D5210" s="20">
        <v>0.21360000000000001</v>
      </c>
      <c r="E5210" s="20">
        <v>0</v>
      </c>
      <c r="F5210" s="26"/>
      <c r="G5210" s="19" t="str" cm="1">
        <f t="array" ref="G5210">_xlfn.IFS(F5210="", "", E5210=F5210, "Concordant", E5210&lt;&gt;F5210, "Discordant")</f>
        <v/>
      </c>
    </row>
    <row r="5211" spans="1:7" x14ac:dyDescent="0.25">
      <c r="A5211" s="20" t="s">
        <v>9</v>
      </c>
      <c r="B5211" s="20">
        <v>887</v>
      </c>
      <c r="C5211" s="20" t="s">
        <v>7</v>
      </c>
      <c r="D5211" s="20">
        <v>0.15279999999999999</v>
      </c>
      <c r="E5211" s="20">
        <v>0</v>
      </c>
      <c r="F5211" s="26"/>
      <c r="G5211" s="19" t="str" cm="1">
        <f t="array" ref="G5211">_xlfn.IFS(F5211="", "", E5211=F5211, "Concordant", E5211&lt;&gt;F5211, "Discordant")</f>
        <v/>
      </c>
    </row>
    <row r="5212" spans="1:7" x14ac:dyDescent="0.25">
      <c r="A5212" s="20" t="s">
        <v>9</v>
      </c>
      <c r="B5212" s="20">
        <v>887</v>
      </c>
      <c r="C5212" s="20" t="s">
        <v>10</v>
      </c>
      <c r="D5212" s="20">
        <v>0.1095</v>
      </c>
      <c r="E5212" s="20">
        <v>0</v>
      </c>
      <c r="F5212" s="26"/>
      <c r="G5212" s="19" t="str" cm="1">
        <f t="array" ref="G5212">_xlfn.IFS(F5212="", "", E5212=F5212, "Concordant", E5212&lt;&gt;F5212, "Discordant")</f>
        <v/>
      </c>
    </row>
    <row r="5213" spans="1:7" x14ac:dyDescent="0.25">
      <c r="A5213" s="20" t="s">
        <v>9</v>
      </c>
      <c r="B5213" s="20">
        <v>887</v>
      </c>
      <c r="C5213" s="20" t="s">
        <v>2</v>
      </c>
      <c r="D5213" s="20">
        <v>8.9399999999999993E-2</v>
      </c>
      <c r="E5213" s="20">
        <v>0</v>
      </c>
      <c r="F5213" s="26"/>
      <c r="G5213" s="19" t="str" cm="1">
        <f t="array" ref="G5213">_xlfn.IFS(F5213="", "", E5213=F5213, "Concordant", E5213&lt;&gt;F5213, "Discordant")</f>
        <v/>
      </c>
    </row>
    <row r="5214" spans="1:7" x14ac:dyDescent="0.25">
      <c r="A5214" s="20" t="s">
        <v>9</v>
      </c>
      <c r="B5214" s="20">
        <v>887</v>
      </c>
      <c r="C5214" s="20" t="s">
        <v>18</v>
      </c>
      <c r="D5214" s="20">
        <v>0.16159999999999999</v>
      </c>
      <c r="E5214" s="20">
        <v>0</v>
      </c>
      <c r="F5214" s="26"/>
      <c r="G5214" s="19" t="str" cm="1">
        <f t="array" ref="G5214">_xlfn.IFS(F5214="", "", E5214=F5214, "Concordant", E5214&lt;&gt;F5214, "Discordant")</f>
        <v/>
      </c>
    </row>
    <row r="5215" spans="1:7" x14ac:dyDescent="0.25">
      <c r="A5215" s="20" t="s">
        <v>9</v>
      </c>
      <c r="B5215" s="20">
        <v>887</v>
      </c>
      <c r="C5215" s="20" t="s">
        <v>6</v>
      </c>
      <c r="D5215" s="20">
        <v>0.24510000000000001</v>
      </c>
      <c r="E5215" s="20">
        <v>0</v>
      </c>
      <c r="F5215" s="26"/>
      <c r="G5215" s="19" t="str" cm="1">
        <f t="array" ref="G5215">_xlfn.IFS(F5215="", "", E5215=F5215, "Concordant", E5215&lt;&gt;F5215, "Discordant")</f>
        <v/>
      </c>
    </row>
    <row r="5216" spans="1:7" x14ac:dyDescent="0.25">
      <c r="A5216" s="20" t="s">
        <v>12</v>
      </c>
      <c r="B5216" s="20">
        <v>888</v>
      </c>
      <c r="C5216" s="20" t="s">
        <v>7</v>
      </c>
      <c r="D5216" s="20">
        <v>9.7900000000000001E-2</v>
      </c>
      <c r="E5216" s="20">
        <v>0</v>
      </c>
      <c r="F5216" s="26"/>
      <c r="G5216" s="19" t="str" cm="1">
        <f t="array" ref="G5216">_xlfn.IFS(F5216="", "", E5216=F5216, "Concordant", E5216&lt;&gt;F5216, "Discordant")</f>
        <v/>
      </c>
    </row>
    <row r="5217" spans="1:7" x14ac:dyDescent="0.25">
      <c r="A5217" s="20" t="s">
        <v>12</v>
      </c>
      <c r="B5217" s="20">
        <v>888</v>
      </c>
      <c r="C5217" s="20" t="s">
        <v>11</v>
      </c>
      <c r="D5217" s="20">
        <v>0.14979999999999999</v>
      </c>
      <c r="E5217" s="20">
        <v>0</v>
      </c>
      <c r="F5217" s="26"/>
      <c r="G5217" s="19" t="str" cm="1">
        <f t="array" ref="G5217">_xlfn.IFS(F5217="", "", E5217=F5217, "Concordant", E5217&lt;&gt;F5217, "Discordant")</f>
        <v/>
      </c>
    </row>
    <row r="5218" spans="1:7" x14ac:dyDescent="0.25">
      <c r="A5218" s="20" t="s">
        <v>12</v>
      </c>
      <c r="B5218" s="20">
        <v>888</v>
      </c>
      <c r="C5218" s="20" t="s">
        <v>1</v>
      </c>
      <c r="D5218" s="20">
        <v>0.21870000000000001</v>
      </c>
      <c r="E5218" s="20">
        <v>0</v>
      </c>
      <c r="F5218" s="26"/>
      <c r="G5218" s="19" t="str" cm="1">
        <f t="array" ref="G5218">_xlfn.IFS(F5218="", "", E5218=F5218, "Concordant", E5218&lt;&gt;F5218, "Discordant")</f>
        <v/>
      </c>
    </row>
    <row r="5219" spans="1:7" x14ac:dyDescent="0.25">
      <c r="A5219" s="20" t="s">
        <v>12</v>
      </c>
      <c r="B5219" s="20">
        <v>888</v>
      </c>
      <c r="C5219" s="20" t="s">
        <v>2</v>
      </c>
      <c r="D5219" s="20">
        <v>0.2051</v>
      </c>
      <c r="E5219" s="20">
        <v>0</v>
      </c>
      <c r="F5219" s="26"/>
      <c r="G5219" s="19" t="str" cm="1">
        <f t="array" ref="G5219">_xlfn.IFS(F5219="", "", E5219=F5219, "Concordant", E5219&lt;&gt;F5219, "Discordant")</f>
        <v/>
      </c>
    </row>
    <row r="5220" spans="1:7" x14ac:dyDescent="0.25">
      <c r="A5220" s="20" t="s">
        <v>12</v>
      </c>
      <c r="B5220" s="20">
        <v>888</v>
      </c>
      <c r="C5220" s="20" t="s">
        <v>15</v>
      </c>
      <c r="D5220" s="20">
        <v>0.1201</v>
      </c>
      <c r="E5220" s="20">
        <v>0</v>
      </c>
      <c r="F5220" s="26"/>
      <c r="G5220" s="19" t="str" cm="1">
        <f t="array" ref="G5220">_xlfn.IFS(F5220="", "", E5220=F5220, "Concordant", E5220&lt;&gt;F5220, "Discordant")</f>
        <v/>
      </c>
    </row>
    <row r="5221" spans="1:7" x14ac:dyDescent="0.25">
      <c r="A5221" s="20" t="s">
        <v>12</v>
      </c>
      <c r="B5221" s="20">
        <v>888</v>
      </c>
      <c r="C5221" s="20" t="s">
        <v>5</v>
      </c>
      <c r="D5221" s="20">
        <v>0.14810000000000001</v>
      </c>
      <c r="E5221" s="20">
        <v>0</v>
      </c>
      <c r="F5221" s="26"/>
      <c r="G5221" s="19" t="str" cm="1">
        <f t="array" ref="G5221">_xlfn.IFS(F5221="", "", E5221=F5221, "Concordant", E5221&lt;&gt;F5221, "Discordant")</f>
        <v/>
      </c>
    </row>
    <row r="5222" spans="1:7" x14ac:dyDescent="0.25">
      <c r="A5222" s="20" t="s">
        <v>12</v>
      </c>
      <c r="B5222" s="20">
        <v>888</v>
      </c>
      <c r="C5222" s="20" t="s">
        <v>13</v>
      </c>
      <c r="D5222" s="20">
        <v>0.17</v>
      </c>
      <c r="E5222" s="20">
        <v>0</v>
      </c>
      <c r="F5222" s="26"/>
      <c r="G5222" s="19" t="str" cm="1">
        <f t="array" ref="G5222">_xlfn.IFS(F5222="", "", E5222=F5222, "Concordant", E5222&lt;&gt;F5222, "Discordant")</f>
        <v/>
      </c>
    </row>
    <row r="5223" spans="1:7" x14ac:dyDescent="0.25">
      <c r="A5223" s="20" t="s">
        <v>12</v>
      </c>
      <c r="B5223" s="20">
        <v>889</v>
      </c>
      <c r="C5223" s="20" t="s">
        <v>7</v>
      </c>
      <c r="D5223" s="20">
        <v>8.3900000000000002E-2</v>
      </c>
      <c r="E5223" s="20">
        <v>0</v>
      </c>
      <c r="F5223" s="26"/>
      <c r="G5223" s="19" t="str" cm="1">
        <f t="array" ref="G5223">_xlfn.IFS(F5223="", "", E5223=F5223, "Concordant", E5223&lt;&gt;F5223, "Discordant")</f>
        <v/>
      </c>
    </row>
    <row r="5224" spans="1:7" x14ac:dyDescent="0.25">
      <c r="A5224" s="20" t="s">
        <v>12</v>
      </c>
      <c r="B5224" s="20">
        <v>889</v>
      </c>
      <c r="C5224" s="20" t="s">
        <v>11</v>
      </c>
      <c r="D5224" s="20">
        <v>0.1197</v>
      </c>
      <c r="E5224" s="20">
        <v>0</v>
      </c>
      <c r="F5224" s="26"/>
      <c r="G5224" s="19" t="str" cm="1">
        <f t="array" ref="G5224">_xlfn.IFS(F5224="", "", E5224=F5224, "Concordant", E5224&lt;&gt;F5224, "Discordant")</f>
        <v/>
      </c>
    </row>
    <row r="5225" spans="1:7" x14ac:dyDescent="0.25">
      <c r="A5225" s="20" t="s">
        <v>12</v>
      </c>
      <c r="B5225" s="20">
        <v>889</v>
      </c>
      <c r="C5225" s="20" t="s">
        <v>1</v>
      </c>
      <c r="D5225" s="20">
        <v>0.1673</v>
      </c>
      <c r="E5225" s="20">
        <v>0</v>
      </c>
      <c r="F5225" s="26"/>
      <c r="G5225" s="19" t="str" cm="1">
        <f t="array" ref="G5225">_xlfn.IFS(F5225="", "", E5225=F5225, "Concordant", E5225&lt;&gt;F5225, "Discordant")</f>
        <v/>
      </c>
    </row>
    <row r="5226" spans="1:7" x14ac:dyDescent="0.25">
      <c r="A5226" s="20" t="s">
        <v>12</v>
      </c>
      <c r="B5226" s="20">
        <v>889</v>
      </c>
      <c r="C5226" s="20" t="s">
        <v>2</v>
      </c>
      <c r="D5226" s="20">
        <v>0.28970000000000001</v>
      </c>
      <c r="E5226" s="20">
        <v>0</v>
      </c>
      <c r="F5226" s="26"/>
      <c r="G5226" s="19" t="str" cm="1">
        <f t="array" ref="G5226">_xlfn.IFS(F5226="", "", E5226=F5226, "Concordant", E5226&lt;&gt;F5226, "Discordant")</f>
        <v/>
      </c>
    </row>
    <row r="5227" spans="1:7" x14ac:dyDescent="0.25">
      <c r="A5227" s="20" t="s">
        <v>12</v>
      </c>
      <c r="B5227" s="20">
        <v>889</v>
      </c>
      <c r="C5227" s="20" t="s">
        <v>15</v>
      </c>
      <c r="D5227" s="20">
        <v>9.4E-2</v>
      </c>
      <c r="E5227" s="20">
        <v>0</v>
      </c>
      <c r="F5227" s="26"/>
      <c r="G5227" s="19" t="str" cm="1">
        <f t="array" ref="G5227">_xlfn.IFS(F5227="", "", E5227=F5227, "Concordant", E5227&lt;&gt;F5227, "Discordant")</f>
        <v/>
      </c>
    </row>
    <row r="5228" spans="1:7" x14ac:dyDescent="0.25">
      <c r="A5228" s="20" t="s">
        <v>12</v>
      </c>
      <c r="B5228" s="20">
        <v>889</v>
      </c>
      <c r="C5228" s="20" t="s">
        <v>5</v>
      </c>
      <c r="D5228" s="20">
        <v>0.12989999999999999</v>
      </c>
      <c r="E5228" s="20">
        <v>0</v>
      </c>
      <c r="F5228" s="26"/>
      <c r="G5228" s="19" t="str" cm="1">
        <f t="array" ref="G5228">_xlfn.IFS(F5228="", "", E5228=F5228, "Concordant", E5228&lt;&gt;F5228, "Discordant")</f>
        <v/>
      </c>
    </row>
    <row r="5229" spans="1:7" x14ac:dyDescent="0.25">
      <c r="A5229" s="20" t="s">
        <v>12</v>
      </c>
      <c r="B5229" s="20">
        <v>889</v>
      </c>
      <c r="C5229" s="20" t="s">
        <v>13</v>
      </c>
      <c r="D5229" s="20">
        <v>0.15620000000000001</v>
      </c>
      <c r="E5229" s="20">
        <v>0</v>
      </c>
      <c r="F5229" s="26"/>
      <c r="G5229" s="19" t="str" cm="1">
        <f t="array" ref="G5229">_xlfn.IFS(F5229="", "", E5229=F5229, "Concordant", E5229&lt;&gt;F5229, "Discordant")</f>
        <v/>
      </c>
    </row>
    <row r="5230" spans="1:7" x14ac:dyDescent="0.25">
      <c r="A5230" s="20" t="s">
        <v>14</v>
      </c>
      <c r="B5230" s="20">
        <v>890</v>
      </c>
      <c r="C5230" s="20" t="s">
        <v>16</v>
      </c>
      <c r="D5230" s="20">
        <v>0.1424</v>
      </c>
      <c r="E5230" s="20">
        <v>0</v>
      </c>
      <c r="F5230" s="26"/>
      <c r="G5230" s="19" t="str" cm="1">
        <f t="array" ref="G5230">_xlfn.IFS(F5230="", "", E5230=F5230, "Concordant", E5230&lt;&gt;F5230, "Discordant")</f>
        <v/>
      </c>
    </row>
    <row r="5231" spans="1:7" x14ac:dyDescent="0.25">
      <c r="A5231" s="20" t="s">
        <v>14</v>
      </c>
      <c r="B5231" s="20">
        <v>890</v>
      </c>
      <c r="C5231" s="20" t="s">
        <v>1</v>
      </c>
      <c r="D5231" s="20">
        <v>8.2000000000000003E-2</v>
      </c>
      <c r="E5231" s="20">
        <v>0</v>
      </c>
      <c r="F5231" s="26"/>
      <c r="G5231" s="19" t="str" cm="1">
        <f t="array" ref="G5231">_xlfn.IFS(F5231="", "", E5231=F5231, "Concordant", E5231&lt;&gt;F5231, "Discordant")</f>
        <v/>
      </c>
    </row>
    <row r="5232" spans="1:7" x14ac:dyDescent="0.25">
      <c r="A5232" s="20" t="s">
        <v>14</v>
      </c>
      <c r="B5232" s="20">
        <v>890</v>
      </c>
      <c r="C5232" s="20" t="s">
        <v>3</v>
      </c>
      <c r="D5232" s="20">
        <v>0.67510000000000003</v>
      </c>
      <c r="E5232" s="20">
        <v>2</v>
      </c>
      <c r="F5232" s="26"/>
      <c r="G5232" s="19" t="str" cm="1">
        <f t="array" ref="G5232">_xlfn.IFS(F5232="", "", E5232=F5232, "Concordant", E5232&lt;&gt;F5232, "Discordant")</f>
        <v/>
      </c>
    </row>
    <row r="5233" spans="1:7" x14ac:dyDescent="0.25">
      <c r="A5233" s="20" t="s">
        <v>14</v>
      </c>
      <c r="B5233" s="20">
        <v>890</v>
      </c>
      <c r="C5233" s="20" t="s">
        <v>15</v>
      </c>
      <c r="D5233" s="20">
        <v>0.1401</v>
      </c>
      <c r="E5233" s="20">
        <v>0</v>
      </c>
      <c r="F5233" s="26"/>
      <c r="G5233" s="19" t="str" cm="1">
        <f t="array" ref="G5233">_xlfn.IFS(F5233="", "", E5233=F5233, "Concordant", E5233&lt;&gt;F5233, "Discordant")</f>
        <v/>
      </c>
    </row>
    <row r="5234" spans="1:7" x14ac:dyDescent="0.25">
      <c r="A5234" s="20" t="s">
        <v>14</v>
      </c>
      <c r="B5234" s="20">
        <v>890</v>
      </c>
      <c r="C5234" s="20" t="s">
        <v>6</v>
      </c>
      <c r="D5234" s="20">
        <v>8.6300000000000002E-2</v>
      </c>
      <c r="E5234" s="20">
        <v>0</v>
      </c>
      <c r="F5234" s="26"/>
      <c r="G5234" s="19" t="str" cm="1">
        <f t="array" ref="G5234">_xlfn.IFS(F5234="", "", E5234=F5234, "Concordant", E5234&lt;&gt;F5234, "Discordant")</f>
        <v/>
      </c>
    </row>
    <row r="5235" spans="1:7" x14ac:dyDescent="0.25">
      <c r="A5235" s="20" t="s">
        <v>14</v>
      </c>
      <c r="B5235" s="20">
        <v>890</v>
      </c>
      <c r="C5235" s="20" t="s">
        <v>13</v>
      </c>
      <c r="D5235" s="20">
        <v>0.1027</v>
      </c>
      <c r="E5235" s="20">
        <v>0</v>
      </c>
      <c r="F5235" s="26"/>
      <c r="G5235" s="19" t="str" cm="1">
        <f t="array" ref="G5235">_xlfn.IFS(F5235="", "", E5235=F5235, "Concordant", E5235&lt;&gt;F5235, "Discordant")</f>
        <v/>
      </c>
    </row>
    <row r="5236" spans="1:7" x14ac:dyDescent="0.25">
      <c r="A5236" s="20" t="s">
        <v>6</v>
      </c>
      <c r="B5236" s="20">
        <v>891</v>
      </c>
      <c r="C5236" s="20" t="s">
        <v>8</v>
      </c>
      <c r="D5236" s="20">
        <v>0.1469</v>
      </c>
      <c r="E5236" s="20">
        <v>0</v>
      </c>
      <c r="F5236" s="26"/>
      <c r="G5236" s="19" t="str" cm="1">
        <f t="array" ref="G5236">_xlfn.IFS(F5236="", "", E5236=F5236, "Concordant", E5236&lt;&gt;F5236, "Discordant")</f>
        <v/>
      </c>
    </row>
    <row r="5237" spans="1:7" x14ac:dyDescent="0.25">
      <c r="A5237" s="20" t="s">
        <v>6</v>
      </c>
      <c r="B5237" s="20">
        <v>891</v>
      </c>
      <c r="C5237" s="20" t="s">
        <v>7</v>
      </c>
      <c r="D5237" s="20">
        <v>0.18490000000000001</v>
      </c>
      <c r="E5237" s="20">
        <v>0</v>
      </c>
      <c r="F5237" s="26"/>
      <c r="G5237" s="19" t="str" cm="1">
        <f t="array" ref="G5237">_xlfn.IFS(F5237="", "", E5237=F5237, "Concordant", E5237&lt;&gt;F5237, "Discordant")</f>
        <v/>
      </c>
    </row>
    <row r="5238" spans="1:7" x14ac:dyDescent="0.25">
      <c r="A5238" s="20" t="s">
        <v>6</v>
      </c>
      <c r="B5238" s="20">
        <v>891</v>
      </c>
      <c r="C5238" s="20" t="s">
        <v>14</v>
      </c>
      <c r="D5238" s="20">
        <v>0.1653</v>
      </c>
      <c r="E5238" s="20">
        <v>0</v>
      </c>
      <c r="F5238" s="26"/>
      <c r="G5238" s="19" t="str" cm="1">
        <f t="array" ref="G5238">_xlfn.IFS(F5238="", "", E5238=F5238, "Concordant", E5238&lt;&gt;F5238, "Discordant")</f>
        <v/>
      </c>
    </row>
    <row r="5239" spans="1:7" x14ac:dyDescent="0.25">
      <c r="A5239" s="20" t="s">
        <v>6</v>
      </c>
      <c r="B5239" s="20">
        <v>891</v>
      </c>
      <c r="C5239" s="20" t="s">
        <v>10</v>
      </c>
      <c r="D5239" s="20">
        <v>0.19750000000000001</v>
      </c>
      <c r="E5239" s="20">
        <v>0</v>
      </c>
      <c r="F5239" s="26"/>
      <c r="G5239" s="19" t="str" cm="1">
        <f t="array" ref="G5239">_xlfn.IFS(F5239="", "", E5239=F5239, "Concordant", E5239&lt;&gt;F5239, "Discordant")</f>
        <v/>
      </c>
    </row>
    <row r="5240" spans="1:7" x14ac:dyDescent="0.25">
      <c r="A5240" s="20" t="s">
        <v>6</v>
      </c>
      <c r="B5240" s="20">
        <v>891</v>
      </c>
      <c r="C5240" s="20" t="s">
        <v>1</v>
      </c>
      <c r="D5240" s="20">
        <v>8.72E-2</v>
      </c>
      <c r="E5240" s="20">
        <v>0</v>
      </c>
      <c r="F5240" s="26"/>
      <c r="G5240" s="19" t="str" cm="1">
        <f t="array" ref="G5240">_xlfn.IFS(F5240="", "", E5240=F5240, "Concordant", E5240&lt;&gt;F5240, "Discordant")</f>
        <v/>
      </c>
    </row>
    <row r="5241" spans="1:7" x14ac:dyDescent="0.25">
      <c r="A5241" s="20" t="s">
        <v>6</v>
      </c>
      <c r="B5241" s="20">
        <v>891</v>
      </c>
      <c r="C5241" s="20" t="s">
        <v>3</v>
      </c>
      <c r="D5241" s="20">
        <v>0.1782</v>
      </c>
      <c r="E5241" s="20">
        <v>0</v>
      </c>
      <c r="F5241" s="26"/>
      <c r="G5241" s="19" t="str" cm="1">
        <f t="array" ref="G5241">_xlfn.IFS(F5241="", "", E5241=F5241, "Concordant", E5241&lt;&gt;F5241, "Discordant")</f>
        <v/>
      </c>
    </row>
    <row r="5242" spans="1:7" x14ac:dyDescent="0.25">
      <c r="A5242" s="20" t="s">
        <v>14</v>
      </c>
      <c r="B5242" s="20">
        <v>892</v>
      </c>
      <c r="C5242" s="20" t="s">
        <v>16</v>
      </c>
      <c r="D5242" s="20">
        <v>0.19939999999999999</v>
      </c>
      <c r="E5242" s="20">
        <v>0</v>
      </c>
      <c r="F5242" s="26"/>
      <c r="G5242" s="19" t="str" cm="1">
        <f t="array" ref="G5242">_xlfn.IFS(F5242="", "", E5242=F5242, "Concordant", E5242&lt;&gt;F5242, "Discordant")</f>
        <v/>
      </c>
    </row>
    <row r="5243" spans="1:7" x14ac:dyDescent="0.25">
      <c r="A5243" s="20" t="s">
        <v>14</v>
      </c>
      <c r="B5243" s="20">
        <v>892</v>
      </c>
      <c r="C5243" s="20" t="s">
        <v>1</v>
      </c>
      <c r="D5243" s="20">
        <v>0.13320000000000001</v>
      </c>
      <c r="E5243" s="20">
        <v>0</v>
      </c>
      <c r="F5243" s="26"/>
      <c r="G5243" s="19" t="str" cm="1">
        <f t="array" ref="G5243">_xlfn.IFS(F5243="", "", E5243=F5243, "Concordant", E5243&lt;&gt;F5243, "Discordant")</f>
        <v/>
      </c>
    </row>
    <row r="5244" spans="1:7" x14ac:dyDescent="0.25">
      <c r="A5244" s="20" t="s">
        <v>14</v>
      </c>
      <c r="B5244" s="20">
        <v>892</v>
      </c>
      <c r="C5244" s="20" t="s">
        <v>3</v>
      </c>
      <c r="D5244" s="20">
        <v>0.69440000000000002</v>
      </c>
      <c r="E5244" s="20">
        <v>2</v>
      </c>
      <c r="F5244" s="26"/>
      <c r="G5244" s="19" t="str" cm="1">
        <f t="array" ref="G5244">_xlfn.IFS(F5244="", "", E5244=F5244, "Concordant", E5244&lt;&gt;F5244, "Discordant")</f>
        <v/>
      </c>
    </row>
    <row r="5245" spans="1:7" x14ac:dyDescent="0.25">
      <c r="A5245" s="20" t="s">
        <v>14</v>
      </c>
      <c r="B5245" s="20">
        <v>892</v>
      </c>
      <c r="C5245" s="20" t="s">
        <v>15</v>
      </c>
      <c r="D5245" s="20">
        <v>0.2195</v>
      </c>
      <c r="E5245" s="20">
        <v>0</v>
      </c>
      <c r="F5245" s="26"/>
      <c r="G5245" s="19" t="str" cm="1">
        <f t="array" ref="G5245">_xlfn.IFS(F5245="", "", E5245=F5245, "Concordant", E5245&lt;&gt;F5245, "Discordant")</f>
        <v/>
      </c>
    </row>
    <row r="5246" spans="1:7" x14ac:dyDescent="0.25">
      <c r="A5246" s="20" t="s">
        <v>14</v>
      </c>
      <c r="B5246" s="20">
        <v>892</v>
      </c>
      <c r="C5246" s="20" t="s">
        <v>6</v>
      </c>
      <c r="D5246" s="20">
        <v>0.15989999999999999</v>
      </c>
      <c r="E5246" s="20">
        <v>0</v>
      </c>
      <c r="F5246" s="26"/>
      <c r="G5246" s="19" t="str" cm="1">
        <f t="array" ref="G5246">_xlfn.IFS(F5246="", "", E5246=F5246, "Concordant", E5246&lt;&gt;F5246, "Discordant")</f>
        <v/>
      </c>
    </row>
    <row r="5247" spans="1:7" x14ac:dyDescent="0.25">
      <c r="A5247" s="20" t="s">
        <v>14</v>
      </c>
      <c r="B5247" s="20">
        <v>892</v>
      </c>
      <c r="C5247" s="20" t="s">
        <v>13</v>
      </c>
      <c r="D5247" s="20">
        <v>0.1492</v>
      </c>
      <c r="E5247" s="20">
        <v>0</v>
      </c>
      <c r="F5247" s="26"/>
      <c r="G5247" s="19" t="str" cm="1">
        <f t="array" ref="G5247">_xlfn.IFS(F5247="", "", E5247=F5247, "Concordant", E5247&lt;&gt;F5247, "Discordant")</f>
        <v/>
      </c>
    </row>
    <row r="5248" spans="1:7" x14ac:dyDescent="0.25">
      <c r="A5248" s="20" t="s">
        <v>18</v>
      </c>
      <c r="B5248" s="20">
        <v>893</v>
      </c>
      <c r="C5248" s="20" t="s">
        <v>9</v>
      </c>
      <c r="D5248" s="20">
        <v>6.6000000000000003E-2</v>
      </c>
      <c r="E5248" s="20">
        <v>0</v>
      </c>
      <c r="F5248" s="26"/>
      <c r="G5248" s="19" t="str" cm="1">
        <f t="array" ref="G5248">_xlfn.IFS(F5248="", "", E5248=F5248, "Concordant", E5248&lt;&gt;F5248, "Discordant")</f>
        <v/>
      </c>
    </row>
    <row r="5249" spans="1:7" x14ac:dyDescent="0.25">
      <c r="A5249" s="20" t="s">
        <v>18</v>
      </c>
      <c r="B5249" s="20">
        <v>893</v>
      </c>
      <c r="C5249" s="20" t="s">
        <v>11</v>
      </c>
      <c r="D5249" s="20">
        <v>0.20430000000000001</v>
      </c>
      <c r="E5249" s="20">
        <v>0</v>
      </c>
      <c r="F5249" s="26"/>
      <c r="G5249" s="19" t="str" cm="1">
        <f t="array" ref="G5249">_xlfn.IFS(F5249="", "", E5249=F5249, "Concordant", E5249&lt;&gt;F5249, "Discordant")</f>
        <v/>
      </c>
    </row>
    <row r="5250" spans="1:7" x14ac:dyDescent="0.25">
      <c r="A5250" s="20" t="s">
        <v>18</v>
      </c>
      <c r="B5250" s="20">
        <v>893</v>
      </c>
      <c r="C5250" s="20" t="s">
        <v>2</v>
      </c>
      <c r="D5250" s="20">
        <v>9.2700000000000005E-2</v>
      </c>
      <c r="E5250" s="20">
        <v>0</v>
      </c>
      <c r="F5250" s="26"/>
      <c r="G5250" s="19" t="str" cm="1">
        <f t="array" ref="G5250">_xlfn.IFS(F5250="", "", E5250=F5250, "Concordant", E5250&lt;&gt;F5250, "Discordant")</f>
        <v/>
      </c>
    </row>
    <row r="5251" spans="1:7" x14ac:dyDescent="0.25">
      <c r="A5251" s="20" t="s">
        <v>18</v>
      </c>
      <c r="B5251" s="20">
        <v>893</v>
      </c>
      <c r="C5251" s="20" t="s">
        <v>3</v>
      </c>
      <c r="D5251" s="20">
        <v>0.14410000000000001</v>
      </c>
      <c r="E5251" s="20">
        <v>0</v>
      </c>
      <c r="F5251" s="26"/>
      <c r="G5251" s="19" t="str" cm="1">
        <f t="array" ref="G5251">_xlfn.IFS(F5251="", "", E5251=F5251, "Concordant", E5251&lt;&gt;F5251, "Discordant")</f>
        <v/>
      </c>
    </row>
    <row r="5252" spans="1:7" x14ac:dyDescent="0.25">
      <c r="A5252" s="20" t="s">
        <v>18</v>
      </c>
      <c r="B5252" s="20">
        <v>893</v>
      </c>
      <c r="C5252" s="20" t="s">
        <v>17</v>
      </c>
      <c r="D5252" s="20">
        <v>0.10050000000000001</v>
      </c>
      <c r="E5252" s="20">
        <v>0</v>
      </c>
      <c r="F5252" s="26"/>
      <c r="G5252" s="19" t="str" cm="1">
        <f t="array" ref="G5252">_xlfn.IFS(F5252="", "", E5252=F5252, "Concordant", E5252&lt;&gt;F5252, "Discordant")</f>
        <v/>
      </c>
    </row>
    <row r="5253" spans="1:7" x14ac:dyDescent="0.25">
      <c r="A5253" s="20" t="s">
        <v>18</v>
      </c>
      <c r="B5253" s="20">
        <v>893</v>
      </c>
      <c r="C5253" s="20" t="s">
        <v>4</v>
      </c>
      <c r="D5253" s="20">
        <v>0.1042</v>
      </c>
      <c r="E5253" s="20">
        <v>0</v>
      </c>
      <c r="F5253" s="26"/>
      <c r="G5253" s="19" t="str" cm="1">
        <f t="array" ref="G5253">_xlfn.IFS(F5253="", "", E5253=F5253, "Concordant", E5253&lt;&gt;F5253, "Discordant")</f>
        <v/>
      </c>
    </row>
    <row r="5254" spans="1:7" x14ac:dyDescent="0.25">
      <c r="A5254" s="20" t="s">
        <v>6</v>
      </c>
      <c r="B5254" s="20">
        <v>894</v>
      </c>
      <c r="C5254" s="20" t="s">
        <v>8</v>
      </c>
      <c r="D5254" s="20">
        <v>0.1283</v>
      </c>
      <c r="E5254" s="20">
        <v>0</v>
      </c>
      <c r="F5254" s="26"/>
      <c r="G5254" s="19" t="str" cm="1">
        <f t="array" ref="G5254">_xlfn.IFS(F5254="", "", E5254=F5254, "Concordant", E5254&lt;&gt;F5254, "Discordant")</f>
        <v/>
      </c>
    </row>
    <row r="5255" spans="1:7" x14ac:dyDescent="0.25">
      <c r="A5255" s="20" t="s">
        <v>6</v>
      </c>
      <c r="B5255" s="20">
        <v>894</v>
      </c>
      <c r="C5255" s="20" t="s">
        <v>9</v>
      </c>
      <c r="D5255" s="20">
        <v>0.17499999999999999</v>
      </c>
      <c r="E5255" s="20">
        <v>0</v>
      </c>
      <c r="F5255" s="26"/>
      <c r="G5255" s="19" t="str" cm="1">
        <f t="array" ref="G5255">_xlfn.IFS(F5255="", "", E5255=F5255, "Concordant", E5255&lt;&gt;F5255, "Discordant")</f>
        <v/>
      </c>
    </row>
    <row r="5256" spans="1:7" x14ac:dyDescent="0.25">
      <c r="A5256" s="20" t="s">
        <v>6</v>
      </c>
      <c r="B5256" s="20">
        <v>894</v>
      </c>
      <c r="C5256" s="20" t="s">
        <v>10</v>
      </c>
      <c r="D5256" s="20">
        <v>0.1419</v>
      </c>
      <c r="E5256" s="20">
        <v>0</v>
      </c>
      <c r="F5256" s="26"/>
      <c r="G5256" s="19" t="str" cm="1">
        <f t="array" ref="G5256">_xlfn.IFS(F5256="", "", E5256=F5256, "Concordant", E5256&lt;&gt;F5256, "Discordant")</f>
        <v/>
      </c>
    </row>
    <row r="5257" spans="1:7" x14ac:dyDescent="0.25">
      <c r="A5257" s="20" t="s">
        <v>6</v>
      </c>
      <c r="B5257" s="20">
        <v>894</v>
      </c>
      <c r="C5257" s="20" t="s">
        <v>1</v>
      </c>
      <c r="D5257" s="20">
        <v>9.5000000000000001E-2</v>
      </c>
      <c r="E5257" s="20">
        <v>0</v>
      </c>
      <c r="F5257" s="26">
        <v>0</v>
      </c>
      <c r="G5257" s="19" t="str" cm="1">
        <f t="array" ref="G5257">_xlfn.IFS(F5257="", "", E5257=F5257, "Concordant", E5257&lt;&gt;F5257, "Discordant")</f>
        <v>Concordant</v>
      </c>
    </row>
    <row r="5258" spans="1:7" x14ac:dyDescent="0.25">
      <c r="A5258" s="20" t="s">
        <v>6</v>
      </c>
      <c r="B5258" s="20">
        <v>894</v>
      </c>
      <c r="C5258" s="20" t="s">
        <v>3</v>
      </c>
      <c r="D5258" s="20">
        <v>0.2082</v>
      </c>
      <c r="E5258" s="20">
        <v>0</v>
      </c>
      <c r="F5258" s="26"/>
      <c r="G5258" s="19" t="str" cm="1">
        <f t="array" ref="G5258">_xlfn.IFS(F5258="", "", E5258=F5258, "Concordant", E5258&lt;&gt;F5258, "Discordant")</f>
        <v/>
      </c>
    </row>
    <row r="5259" spans="1:7" x14ac:dyDescent="0.25">
      <c r="A5259" s="20" t="s">
        <v>8</v>
      </c>
      <c r="B5259" s="20">
        <v>895</v>
      </c>
      <c r="C5259" s="20" t="s">
        <v>7</v>
      </c>
      <c r="D5259" s="20">
        <v>0.16189999999999999</v>
      </c>
      <c r="E5259" s="20">
        <v>0</v>
      </c>
      <c r="F5259" s="26"/>
      <c r="G5259" s="19" t="str" cm="1">
        <f t="array" ref="G5259">_xlfn.IFS(F5259="", "", E5259=F5259, "Concordant", E5259&lt;&gt;F5259, "Discordant")</f>
        <v/>
      </c>
    </row>
    <row r="5260" spans="1:7" x14ac:dyDescent="0.25">
      <c r="A5260" s="20" t="s">
        <v>8</v>
      </c>
      <c r="B5260" s="20">
        <v>895</v>
      </c>
      <c r="C5260" s="20" t="s">
        <v>10</v>
      </c>
      <c r="D5260" s="20">
        <v>0.123</v>
      </c>
      <c r="E5260" s="20">
        <v>0</v>
      </c>
      <c r="F5260" s="26"/>
      <c r="G5260" s="19" t="str" cm="1">
        <f t="array" ref="G5260">_xlfn.IFS(F5260="", "", E5260=F5260, "Concordant", E5260&lt;&gt;F5260, "Discordant")</f>
        <v/>
      </c>
    </row>
    <row r="5261" spans="1:7" x14ac:dyDescent="0.25">
      <c r="A5261" s="20" t="s">
        <v>8</v>
      </c>
      <c r="B5261" s="20">
        <v>895</v>
      </c>
      <c r="C5261" s="20" t="s">
        <v>17</v>
      </c>
      <c r="D5261" s="20">
        <v>0.13700000000000001</v>
      </c>
      <c r="E5261" s="20">
        <v>0</v>
      </c>
      <c r="F5261" s="26"/>
      <c r="G5261" s="19" t="str" cm="1">
        <f t="array" ref="G5261">_xlfn.IFS(F5261="", "", E5261=F5261, "Concordant", E5261&lt;&gt;F5261, "Discordant")</f>
        <v/>
      </c>
    </row>
    <row r="5262" spans="1:7" x14ac:dyDescent="0.25">
      <c r="A5262" s="20" t="s">
        <v>8</v>
      </c>
      <c r="B5262" s="20">
        <v>895</v>
      </c>
      <c r="C5262" s="20" t="s">
        <v>15</v>
      </c>
      <c r="D5262" s="20">
        <v>0.1002</v>
      </c>
      <c r="E5262" s="20">
        <v>0</v>
      </c>
      <c r="F5262" s="26"/>
      <c r="G5262" s="19" t="str" cm="1">
        <f t="array" ref="G5262">_xlfn.IFS(F5262="", "", E5262=F5262, "Concordant", E5262&lt;&gt;F5262, "Discordant")</f>
        <v/>
      </c>
    </row>
    <row r="5263" spans="1:7" x14ac:dyDescent="0.25">
      <c r="A5263" s="20" t="s">
        <v>8</v>
      </c>
      <c r="B5263" s="20">
        <v>895</v>
      </c>
      <c r="C5263" s="20" t="s">
        <v>5</v>
      </c>
      <c r="D5263" s="20">
        <v>7.8200000000000006E-2</v>
      </c>
      <c r="E5263" s="20">
        <v>0</v>
      </c>
      <c r="F5263" s="26"/>
      <c r="G5263" s="19" t="str" cm="1">
        <f t="array" ref="G5263">_xlfn.IFS(F5263="", "", E5263=F5263, "Concordant", E5263&lt;&gt;F5263, "Discordant")</f>
        <v/>
      </c>
    </row>
    <row r="5264" spans="1:7" x14ac:dyDescent="0.25">
      <c r="A5264" s="20" t="s">
        <v>8</v>
      </c>
      <c r="B5264" s="20">
        <v>895</v>
      </c>
      <c r="C5264" s="20" t="s">
        <v>6</v>
      </c>
      <c r="D5264" s="20">
        <v>0.13589999999999999</v>
      </c>
      <c r="E5264" s="20">
        <v>0</v>
      </c>
      <c r="F5264" s="26"/>
      <c r="G5264" s="19" t="str" cm="1">
        <f t="array" ref="G5264">_xlfn.IFS(F5264="", "", E5264=F5264, "Concordant", E5264&lt;&gt;F5264, "Discordant")</f>
        <v/>
      </c>
    </row>
    <row r="5265" spans="1:7" x14ac:dyDescent="0.25">
      <c r="A5265" s="20" t="s">
        <v>12</v>
      </c>
      <c r="B5265" s="20">
        <v>896</v>
      </c>
      <c r="C5265" s="20" t="s">
        <v>7</v>
      </c>
      <c r="D5265" s="20">
        <v>7.4800000000000005E-2</v>
      </c>
      <c r="E5265" s="20">
        <v>0</v>
      </c>
      <c r="F5265" s="26"/>
      <c r="G5265" s="19" t="str" cm="1">
        <f t="array" ref="G5265">_xlfn.IFS(F5265="", "", E5265=F5265, "Concordant", E5265&lt;&gt;F5265, "Discordant")</f>
        <v/>
      </c>
    </row>
    <row r="5266" spans="1:7" x14ac:dyDescent="0.25">
      <c r="A5266" s="20" t="s">
        <v>12</v>
      </c>
      <c r="B5266" s="20">
        <v>896</v>
      </c>
      <c r="C5266" s="20" t="s">
        <v>11</v>
      </c>
      <c r="D5266" s="20">
        <v>9.7100000000000006E-2</v>
      </c>
      <c r="E5266" s="20">
        <v>0</v>
      </c>
      <c r="F5266" s="26"/>
      <c r="G5266" s="19" t="str" cm="1">
        <f t="array" ref="G5266">_xlfn.IFS(F5266="", "", E5266=F5266, "Concordant", E5266&lt;&gt;F5266, "Discordant")</f>
        <v/>
      </c>
    </row>
    <row r="5267" spans="1:7" x14ac:dyDescent="0.25">
      <c r="A5267" s="20" t="s">
        <v>12</v>
      </c>
      <c r="B5267" s="20">
        <v>896</v>
      </c>
      <c r="C5267" s="20" t="s">
        <v>1</v>
      </c>
      <c r="D5267" s="20">
        <v>0.1633</v>
      </c>
      <c r="E5267" s="20">
        <v>0</v>
      </c>
      <c r="F5267" s="26"/>
      <c r="G5267" s="19" t="str" cm="1">
        <f t="array" ref="G5267">_xlfn.IFS(F5267="", "", E5267=F5267, "Concordant", E5267&lt;&gt;F5267, "Discordant")</f>
        <v/>
      </c>
    </row>
    <row r="5268" spans="1:7" x14ac:dyDescent="0.25">
      <c r="A5268" s="20" t="s">
        <v>12</v>
      </c>
      <c r="B5268" s="20">
        <v>896</v>
      </c>
      <c r="C5268" s="20" t="s">
        <v>2</v>
      </c>
      <c r="D5268" s="20">
        <v>0.13109999999999999</v>
      </c>
      <c r="E5268" s="20">
        <v>0</v>
      </c>
      <c r="F5268" s="26"/>
      <c r="G5268" s="19" t="str" cm="1">
        <f t="array" ref="G5268">_xlfn.IFS(F5268="", "", E5268=F5268, "Concordant", E5268&lt;&gt;F5268, "Discordant")</f>
        <v/>
      </c>
    </row>
    <row r="5269" spans="1:7" x14ac:dyDescent="0.25">
      <c r="A5269" s="20" t="s">
        <v>12</v>
      </c>
      <c r="B5269" s="20">
        <v>896</v>
      </c>
      <c r="C5269" s="20" t="s">
        <v>15</v>
      </c>
      <c r="D5269" s="20">
        <v>6.6000000000000003E-2</v>
      </c>
      <c r="E5269" s="20">
        <v>0</v>
      </c>
      <c r="F5269" s="26"/>
      <c r="G5269" s="19" t="str" cm="1">
        <f t="array" ref="G5269">_xlfn.IFS(F5269="", "", E5269=F5269, "Concordant", E5269&lt;&gt;F5269, "Discordant")</f>
        <v/>
      </c>
    </row>
    <row r="5270" spans="1:7" x14ac:dyDescent="0.25">
      <c r="A5270" s="20" t="s">
        <v>12</v>
      </c>
      <c r="B5270" s="20">
        <v>896</v>
      </c>
      <c r="C5270" s="20" t="s">
        <v>5</v>
      </c>
      <c r="D5270" s="20">
        <v>8.8700000000000001E-2</v>
      </c>
      <c r="E5270" s="20">
        <v>0</v>
      </c>
      <c r="F5270" s="26"/>
      <c r="G5270" s="19" t="str" cm="1">
        <f t="array" ref="G5270">_xlfn.IFS(F5270="", "", E5270=F5270, "Concordant", E5270&lt;&gt;F5270, "Discordant")</f>
        <v/>
      </c>
    </row>
    <row r="5271" spans="1:7" x14ac:dyDescent="0.25">
      <c r="A5271" s="20" t="s">
        <v>12</v>
      </c>
      <c r="B5271" s="20">
        <v>896</v>
      </c>
      <c r="C5271" s="20" t="s">
        <v>13</v>
      </c>
      <c r="D5271" s="20">
        <v>0.1341</v>
      </c>
      <c r="E5271" s="20">
        <v>0</v>
      </c>
      <c r="F5271" s="26"/>
      <c r="G5271" s="19" t="str" cm="1">
        <f t="array" ref="G5271">_xlfn.IFS(F5271="", "", E5271=F5271, "Concordant", E5271&lt;&gt;F5271, "Discordant")</f>
        <v/>
      </c>
    </row>
    <row r="5272" spans="1:7" x14ac:dyDescent="0.25">
      <c r="A5272" s="20" t="s">
        <v>9</v>
      </c>
      <c r="B5272" s="20">
        <v>897</v>
      </c>
      <c r="C5272" s="20" t="s">
        <v>8</v>
      </c>
      <c r="D5272" s="20">
        <v>0.18490000000000001</v>
      </c>
      <c r="E5272" s="20">
        <v>0</v>
      </c>
      <c r="F5272" s="26"/>
      <c r="G5272" s="19" t="str" cm="1">
        <f t="array" ref="G5272">_xlfn.IFS(F5272="", "", E5272=F5272, "Concordant", E5272&lt;&gt;F5272, "Discordant")</f>
        <v/>
      </c>
    </row>
    <row r="5273" spans="1:7" x14ac:dyDescent="0.25">
      <c r="A5273" s="20" t="s">
        <v>9</v>
      </c>
      <c r="B5273" s="20">
        <v>897</v>
      </c>
      <c r="C5273" s="20" t="s">
        <v>7</v>
      </c>
      <c r="D5273" s="20">
        <v>0.1608</v>
      </c>
      <c r="E5273" s="20">
        <v>0</v>
      </c>
      <c r="F5273" s="26"/>
      <c r="G5273" s="19" t="str" cm="1">
        <f t="array" ref="G5273">_xlfn.IFS(F5273="", "", E5273=F5273, "Concordant", E5273&lt;&gt;F5273, "Discordant")</f>
        <v/>
      </c>
    </row>
    <row r="5274" spans="1:7" x14ac:dyDescent="0.25">
      <c r="A5274" s="20" t="s">
        <v>9</v>
      </c>
      <c r="B5274" s="20">
        <v>897</v>
      </c>
      <c r="C5274" s="20" t="s">
        <v>10</v>
      </c>
      <c r="D5274" s="20">
        <v>0.1028</v>
      </c>
      <c r="E5274" s="20">
        <v>0</v>
      </c>
      <c r="F5274" s="26"/>
      <c r="G5274" s="19" t="str" cm="1">
        <f t="array" ref="G5274">_xlfn.IFS(F5274="", "", E5274=F5274, "Concordant", E5274&lt;&gt;F5274, "Discordant")</f>
        <v/>
      </c>
    </row>
    <row r="5275" spans="1:7" x14ac:dyDescent="0.25">
      <c r="A5275" s="20" t="s">
        <v>9</v>
      </c>
      <c r="B5275" s="20">
        <v>897</v>
      </c>
      <c r="C5275" s="20" t="s">
        <v>2</v>
      </c>
      <c r="D5275" s="20">
        <v>7.1400000000000005E-2</v>
      </c>
      <c r="E5275" s="20">
        <v>0</v>
      </c>
      <c r="F5275" s="26"/>
      <c r="G5275" s="19" t="str" cm="1">
        <f t="array" ref="G5275">_xlfn.IFS(F5275="", "", E5275=F5275, "Concordant", E5275&lt;&gt;F5275, "Discordant")</f>
        <v/>
      </c>
    </row>
    <row r="5276" spans="1:7" x14ac:dyDescent="0.25">
      <c r="A5276" s="20" t="s">
        <v>9</v>
      </c>
      <c r="B5276" s="20">
        <v>897</v>
      </c>
      <c r="C5276" s="20" t="s">
        <v>18</v>
      </c>
      <c r="D5276" s="20">
        <v>0.13519999999999999</v>
      </c>
      <c r="E5276" s="20">
        <v>0</v>
      </c>
      <c r="F5276" s="26"/>
      <c r="G5276" s="19" t="str" cm="1">
        <f t="array" ref="G5276">_xlfn.IFS(F5276="", "", E5276=F5276, "Concordant", E5276&lt;&gt;F5276, "Discordant")</f>
        <v/>
      </c>
    </row>
    <row r="5277" spans="1:7" x14ac:dyDescent="0.25">
      <c r="A5277" s="20" t="s">
        <v>9</v>
      </c>
      <c r="B5277" s="20">
        <v>897</v>
      </c>
      <c r="C5277" s="20" t="s">
        <v>6</v>
      </c>
      <c r="D5277" s="20">
        <v>0.1963</v>
      </c>
      <c r="E5277" s="20">
        <v>0</v>
      </c>
      <c r="F5277" s="26"/>
      <c r="G5277" s="19" t="str" cm="1">
        <f t="array" ref="G5277">_xlfn.IFS(F5277="", "", E5277=F5277, "Concordant", E5277&lt;&gt;F5277, "Discordant")</f>
        <v/>
      </c>
    </row>
    <row r="5278" spans="1:7" x14ac:dyDescent="0.25">
      <c r="A5278" s="20" t="s">
        <v>4</v>
      </c>
      <c r="B5278" s="20">
        <v>898</v>
      </c>
      <c r="C5278" s="20" t="s">
        <v>10</v>
      </c>
      <c r="D5278" s="20">
        <v>0.1178</v>
      </c>
      <c r="E5278" s="20">
        <v>0</v>
      </c>
      <c r="F5278" s="26"/>
      <c r="G5278" s="19" t="str" cm="1">
        <f t="array" ref="G5278">_xlfn.IFS(F5278="", "", E5278=F5278, "Concordant", E5278&lt;&gt;F5278, "Discordant")</f>
        <v/>
      </c>
    </row>
    <row r="5279" spans="1:7" x14ac:dyDescent="0.25">
      <c r="A5279" s="20" t="s">
        <v>4</v>
      </c>
      <c r="B5279" s="20">
        <v>898</v>
      </c>
      <c r="C5279" s="20" t="s">
        <v>2</v>
      </c>
      <c r="D5279" s="20">
        <v>9.5500000000000002E-2</v>
      </c>
      <c r="E5279" s="20">
        <v>0</v>
      </c>
      <c r="F5279" s="26"/>
      <c r="G5279" s="19" t="str" cm="1">
        <f t="array" ref="G5279">_xlfn.IFS(F5279="", "", E5279=F5279, "Concordant", E5279&lt;&gt;F5279, "Discordant")</f>
        <v/>
      </c>
    </row>
    <row r="5280" spans="1:7" x14ac:dyDescent="0.25">
      <c r="A5280" s="20" t="s">
        <v>4</v>
      </c>
      <c r="B5280" s="20">
        <v>898</v>
      </c>
      <c r="C5280" s="20" t="s">
        <v>0</v>
      </c>
      <c r="D5280" s="20">
        <v>0.13730000000000001</v>
      </c>
      <c r="E5280" s="20">
        <v>0</v>
      </c>
      <c r="F5280" s="26"/>
      <c r="G5280" s="19" t="str" cm="1">
        <f t="array" ref="G5280">_xlfn.IFS(F5280="", "", E5280=F5280, "Concordant", E5280&lt;&gt;F5280, "Discordant")</f>
        <v/>
      </c>
    </row>
    <row r="5281" spans="1:7" x14ac:dyDescent="0.25">
      <c r="A5281" s="20" t="s">
        <v>4</v>
      </c>
      <c r="B5281" s="20">
        <v>898</v>
      </c>
      <c r="C5281" s="20" t="s">
        <v>15</v>
      </c>
      <c r="D5281" s="20">
        <v>0.2646</v>
      </c>
      <c r="E5281" s="20">
        <v>0</v>
      </c>
      <c r="F5281" s="26"/>
      <c r="G5281" s="19" t="str" cm="1">
        <f t="array" ref="G5281">_xlfn.IFS(F5281="", "", E5281=F5281, "Concordant", E5281&lt;&gt;F5281, "Discordant")</f>
        <v/>
      </c>
    </row>
    <row r="5282" spans="1:7" x14ac:dyDescent="0.25">
      <c r="A5282" s="20" t="s">
        <v>4</v>
      </c>
      <c r="B5282" s="20">
        <v>898</v>
      </c>
      <c r="C5282" s="20" t="s">
        <v>5</v>
      </c>
      <c r="D5282" s="20">
        <v>0.12130000000000001</v>
      </c>
      <c r="E5282" s="20">
        <v>0</v>
      </c>
      <c r="F5282" s="26"/>
      <c r="G5282" s="19" t="str" cm="1">
        <f t="array" ref="G5282">_xlfn.IFS(F5282="", "", E5282=F5282, "Concordant", E5282&lt;&gt;F5282, "Discordant")</f>
        <v/>
      </c>
    </row>
    <row r="5283" spans="1:7" x14ac:dyDescent="0.25">
      <c r="A5283" s="20" t="s">
        <v>4</v>
      </c>
      <c r="B5283" s="20">
        <v>898</v>
      </c>
      <c r="C5283" s="20" t="s">
        <v>19</v>
      </c>
      <c r="D5283" s="20">
        <v>0.15559999999999999</v>
      </c>
      <c r="E5283" s="20">
        <v>0</v>
      </c>
      <c r="F5283" s="26"/>
      <c r="G5283" s="19" t="str" cm="1">
        <f t="array" ref="G5283">_xlfn.IFS(F5283="", "", E5283=F5283, "Concordant", E5283&lt;&gt;F5283, "Discordant")</f>
        <v/>
      </c>
    </row>
    <row r="5284" spans="1:7" x14ac:dyDescent="0.25">
      <c r="A5284" s="20" t="s">
        <v>12</v>
      </c>
      <c r="B5284" s="20">
        <v>899</v>
      </c>
      <c r="C5284" s="20" t="s">
        <v>7</v>
      </c>
      <c r="D5284" s="20">
        <v>0.1237</v>
      </c>
      <c r="E5284" s="20">
        <v>0</v>
      </c>
      <c r="F5284" s="26"/>
      <c r="G5284" s="19" t="str" cm="1">
        <f t="array" ref="G5284">_xlfn.IFS(F5284="", "", E5284=F5284, "Concordant", E5284&lt;&gt;F5284, "Discordant")</f>
        <v/>
      </c>
    </row>
    <row r="5285" spans="1:7" x14ac:dyDescent="0.25">
      <c r="A5285" s="20" t="s">
        <v>12</v>
      </c>
      <c r="B5285" s="20">
        <v>899</v>
      </c>
      <c r="C5285" s="20" t="s">
        <v>11</v>
      </c>
      <c r="D5285" s="20">
        <v>0.1449</v>
      </c>
      <c r="E5285" s="20">
        <v>0</v>
      </c>
      <c r="F5285" s="26"/>
      <c r="G5285" s="19" t="str" cm="1">
        <f t="array" ref="G5285">_xlfn.IFS(F5285="", "", E5285=F5285, "Concordant", E5285&lt;&gt;F5285, "Discordant")</f>
        <v/>
      </c>
    </row>
    <row r="5286" spans="1:7" x14ac:dyDescent="0.25">
      <c r="A5286" s="20" t="s">
        <v>12</v>
      </c>
      <c r="B5286" s="20">
        <v>899</v>
      </c>
      <c r="C5286" s="20" t="s">
        <v>1</v>
      </c>
      <c r="D5286" s="20">
        <v>0.21790000000000001</v>
      </c>
      <c r="E5286" s="20">
        <v>0</v>
      </c>
      <c r="F5286" s="26"/>
      <c r="G5286" s="19" t="str" cm="1">
        <f t="array" ref="G5286">_xlfn.IFS(F5286="", "", E5286=F5286, "Concordant", E5286&lt;&gt;F5286, "Discordant")</f>
        <v/>
      </c>
    </row>
    <row r="5287" spans="1:7" x14ac:dyDescent="0.25">
      <c r="A5287" s="20" t="s">
        <v>12</v>
      </c>
      <c r="B5287" s="20">
        <v>899</v>
      </c>
      <c r="C5287" s="20" t="s">
        <v>2</v>
      </c>
      <c r="D5287" s="20">
        <v>0.22520000000000001</v>
      </c>
      <c r="E5287" s="20">
        <v>0</v>
      </c>
      <c r="F5287" s="26"/>
      <c r="G5287" s="19" t="str" cm="1">
        <f t="array" ref="G5287">_xlfn.IFS(F5287="", "", E5287=F5287, "Concordant", E5287&lt;&gt;F5287, "Discordant")</f>
        <v/>
      </c>
    </row>
    <row r="5288" spans="1:7" x14ac:dyDescent="0.25">
      <c r="A5288" s="20" t="s">
        <v>12</v>
      </c>
      <c r="B5288" s="20">
        <v>899</v>
      </c>
      <c r="C5288" s="20" t="s">
        <v>15</v>
      </c>
      <c r="D5288" s="20">
        <v>0.1193</v>
      </c>
      <c r="E5288" s="20">
        <v>0</v>
      </c>
      <c r="F5288" s="26"/>
      <c r="G5288" s="19" t="str" cm="1">
        <f t="array" ref="G5288">_xlfn.IFS(F5288="", "", E5288=F5288, "Concordant", E5288&lt;&gt;F5288, "Discordant")</f>
        <v/>
      </c>
    </row>
    <row r="5289" spans="1:7" x14ac:dyDescent="0.25">
      <c r="A5289" s="20" t="s">
        <v>12</v>
      </c>
      <c r="B5289" s="20">
        <v>899</v>
      </c>
      <c r="C5289" s="20" t="s">
        <v>5</v>
      </c>
      <c r="D5289" s="20">
        <v>0.16850000000000001</v>
      </c>
      <c r="E5289" s="20">
        <v>0</v>
      </c>
      <c r="F5289" s="26"/>
      <c r="G5289" s="19" t="str" cm="1">
        <f t="array" ref="G5289">_xlfn.IFS(F5289="", "", E5289=F5289, "Concordant", E5289&lt;&gt;F5289, "Discordant")</f>
        <v/>
      </c>
    </row>
    <row r="5290" spans="1:7" x14ac:dyDescent="0.25">
      <c r="A5290" s="20" t="s">
        <v>12</v>
      </c>
      <c r="B5290" s="20">
        <v>899</v>
      </c>
      <c r="C5290" s="20" t="s">
        <v>13</v>
      </c>
      <c r="D5290" s="20">
        <v>0.1646</v>
      </c>
      <c r="E5290" s="20">
        <v>0</v>
      </c>
      <c r="F5290" s="26"/>
      <c r="G5290" s="19" t="str" cm="1">
        <f t="array" ref="G5290">_xlfn.IFS(F5290="", "", E5290=F5290, "Concordant", E5290&lt;&gt;F5290, "Discordant")</f>
        <v/>
      </c>
    </row>
    <row r="5291" spans="1:7" x14ac:dyDescent="0.25">
      <c r="A5291" s="20" t="s">
        <v>12</v>
      </c>
      <c r="B5291" s="20">
        <v>900</v>
      </c>
      <c r="C5291" s="20" t="s">
        <v>7</v>
      </c>
      <c r="D5291" s="20">
        <v>9.9000000000000005E-2</v>
      </c>
      <c r="E5291" s="20">
        <v>0</v>
      </c>
      <c r="F5291" s="26">
        <v>0</v>
      </c>
      <c r="G5291" s="19" t="str" cm="1">
        <f t="array" ref="G5291">_xlfn.IFS(F5291="", "", E5291=F5291, "Concordant", E5291&lt;&gt;F5291, "Discordant")</f>
        <v>Concordant</v>
      </c>
    </row>
    <row r="5292" spans="1:7" x14ac:dyDescent="0.25">
      <c r="A5292" s="20" t="s">
        <v>12</v>
      </c>
      <c r="B5292" s="20">
        <v>900</v>
      </c>
      <c r="C5292" s="20" t="s">
        <v>11</v>
      </c>
      <c r="D5292" s="20">
        <v>7.8100000000000003E-2</v>
      </c>
      <c r="E5292" s="20">
        <v>0</v>
      </c>
      <c r="F5292" s="26"/>
      <c r="G5292" s="19" t="str" cm="1">
        <f t="array" ref="G5292">_xlfn.IFS(F5292="", "", E5292=F5292, "Concordant", E5292&lt;&gt;F5292, "Discordant")</f>
        <v/>
      </c>
    </row>
    <row r="5293" spans="1:7" x14ac:dyDescent="0.25">
      <c r="A5293" s="20" t="s">
        <v>12</v>
      </c>
      <c r="B5293" s="20">
        <v>900</v>
      </c>
      <c r="C5293" s="20" t="s">
        <v>1</v>
      </c>
      <c r="D5293" s="20">
        <v>8.5500000000000007E-2</v>
      </c>
      <c r="E5293" s="20">
        <v>0</v>
      </c>
      <c r="F5293" s="26"/>
      <c r="G5293" s="19" t="str" cm="1">
        <f t="array" ref="G5293">_xlfn.IFS(F5293="", "", E5293=F5293, "Concordant", E5293&lt;&gt;F5293, "Discordant")</f>
        <v/>
      </c>
    </row>
    <row r="5294" spans="1:7" x14ac:dyDescent="0.25">
      <c r="A5294" s="20" t="s">
        <v>12</v>
      </c>
      <c r="B5294" s="20">
        <v>900</v>
      </c>
      <c r="C5294" s="20" t="s">
        <v>2</v>
      </c>
      <c r="D5294" s="20">
        <v>0.16539999999999999</v>
      </c>
      <c r="E5294" s="20">
        <v>0</v>
      </c>
      <c r="F5294" s="26"/>
      <c r="G5294" s="19" t="str" cm="1">
        <f t="array" ref="G5294">_xlfn.IFS(F5294="", "", E5294=F5294, "Concordant", E5294&lt;&gt;F5294, "Discordant")</f>
        <v/>
      </c>
    </row>
    <row r="5295" spans="1:7" x14ac:dyDescent="0.25">
      <c r="A5295" s="20" t="s">
        <v>12</v>
      </c>
      <c r="B5295" s="20">
        <v>900</v>
      </c>
      <c r="C5295" s="20" t="s">
        <v>15</v>
      </c>
      <c r="D5295" s="20">
        <v>8.2000000000000003E-2</v>
      </c>
      <c r="E5295" s="20">
        <v>0</v>
      </c>
      <c r="F5295" s="26"/>
      <c r="G5295" s="19" t="str" cm="1">
        <f t="array" ref="G5295">_xlfn.IFS(F5295="", "", E5295=F5295, "Concordant", E5295&lt;&gt;F5295, "Discordant")</f>
        <v/>
      </c>
    </row>
    <row r="5296" spans="1:7" x14ac:dyDescent="0.25">
      <c r="A5296" s="20" t="s">
        <v>12</v>
      </c>
      <c r="B5296" s="20">
        <v>900</v>
      </c>
      <c r="C5296" s="20" t="s">
        <v>5</v>
      </c>
      <c r="D5296" s="20">
        <v>8.14E-2</v>
      </c>
      <c r="E5296" s="20">
        <v>0</v>
      </c>
      <c r="F5296" s="26"/>
      <c r="G5296" s="19" t="str" cm="1">
        <f t="array" ref="G5296">_xlfn.IFS(F5296="", "", E5296=F5296, "Concordant", E5296&lt;&gt;F5296, "Discordant")</f>
        <v/>
      </c>
    </row>
    <row r="5297" spans="1:7" x14ac:dyDescent="0.25">
      <c r="A5297" s="20" t="s">
        <v>12</v>
      </c>
      <c r="B5297" s="20">
        <v>900</v>
      </c>
      <c r="C5297" s="20" t="s">
        <v>13</v>
      </c>
      <c r="D5297" s="20">
        <v>9.8199999999999996E-2</v>
      </c>
      <c r="E5297" s="20">
        <v>0</v>
      </c>
      <c r="F5297" s="26"/>
      <c r="G5297" s="19" t="str" cm="1">
        <f t="array" ref="G5297">_xlfn.IFS(F5297="", "", E5297=F5297, "Concordant", E5297&lt;&gt;F5297, "Discordant")</f>
        <v/>
      </c>
    </row>
    <row r="5298" spans="1:7" x14ac:dyDescent="0.25">
      <c r="A5298" s="20" t="s">
        <v>3</v>
      </c>
      <c r="B5298" s="20">
        <v>901</v>
      </c>
      <c r="C5298" s="20" t="s">
        <v>14</v>
      </c>
      <c r="D5298" s="20">
        <v>6.7599999999999993E-2</v>
      </c>
      <c r="E5298" s="20">
        <v>0</v>
      </c>
      <c r="F5298" s="26"/>
      <c r="G5298" s="19" t="str" cm="1">
        <f t="array" ref="G5298">_xlfn.IFS(F5298="", "", E5298=F5298, "Concordant", E5298&lt;&gt;F5298, "Discordant")</f>
        <v/>
      </c>
    </row>
    <row r="5299" spans="1:7" x14ac:dyDescent="0.25">
      <c r="A5299" s="20" t="s">
        <v>3</v>
      </c>
      <c r="B5299" s="20">
        <v>901</v>
      </c>
      <c r="C5299" s="20" t="s">
        <v>11</v>
      </c>
      <c r="D5299" s="20">
        <v>7.9399999999999998E-2</v>
      </c>
      <c r="E5299" s="20">
        <v>0</v>
      </c>
      <c r="F5299" s="26"/>
      <c r="G5299" s="19" t="str" cm="1">
        <f t="array" ref="G5299">_xlfn.IFS(F5299="", "", E5299=F5299, "Concordant", E5299&lt;&gt;F5299, "Discordant")</f>
        <v/>
      </c>
    </row>
    <row r="5300" spans="1:7" x14ac:dyDescent="0.25">
      <c r="A5300" s="20" t="s">
        <v>3</v>
      </c>
      <c r="B5300" s="20">
        <v>901</v>
      </c>
      <c r="C5300" s="20" t="s">
        <v>1</v>
      </c>
      <c r="D5300" s="20">
        <v>5.9400000000000001E-2</v>
      </c>
      <c r="E5300" s="20">
        <v>0</v>
      </c>
      <c r="F5300" s="26"/>
      <c r="G5300" s="19" t="str" cm="1">
        <f t="array" ref="G5300">_xlfn.IFS(F5300="", "", E5300=F5300, "Concordant", E5300&lt;&gt;F5300, "Discordant")</f>
        <v/>
      </c>
    </row>
    <row r="5301" spans="1:7" x14ac:dyDescent="0.25">
      <c r="A5301" s="20" t="s">
        <v>3</v>
      </c>
      <c r="B5301" s="20">
        <v>901</v>
      </c>
      <c r="C5301" s="20" t="s">
        <v>17</v>
      </c>
      <c r="D5301" s="20">
        <v>6.4000000000000001E-2</v>
      </c>
      <c r="E5301" s="20">
        <v>0</v>
      </c>
      <c r="F5301" s="26"/>
      <c r="G5301" s="19" t="str" cm="1">
        <f t="array" ref="G5301">_xlfn.IFS(F5301="", "", E5301=F5301, "Concordant", E5301&lt;&gt;F5301, "Discordant")</f>
        <v/>
      </c>
    </row>
    <row r="5302" spans="1:7" x14ac:dyDescent="0.25">
      <c r="A5302" s="20" t="s">
        <v>3</v>
      </c>
      <c r="B5302" s="20">
        <v>901</v>
      </c>
      <c r="C5302" s="20" t="s">
        <v>4</v>
      </c>
      <c r="D5302" s="20">
        <v>8.2600000000000007E-2</v>
      </c>
      <c r="E5302" s="20">
        <v>0</v>
      </c>
      <c r="F5302" s="26"/>
      <c r="G5302" s="19" t="str" cm="1">
        <f t="array" ref="G5302">_xlfn.IFS(F5302="", "", E5302=F5302, "Concordant", E5302&lt;&gt;F5302, "Discordant")</f>
        <v/>
      </c>
    </row>
    <row r="5303" spans="1:7" x14ac:dyDescent="0.25">
      <c r="A5303" s="20" t="s">
        <v>3</v>
      </c>
      <c r="B5303" s="20">
        <v>901</v>
      </c>
      <c r="C5303" s="20" t="s">
        <v>6</v>
      </c>
      <c r="D5303" s="20">
        <v>6.1100000000000002E-2</v>
      </c>
      <c r="E5303" s="20">
        <v>0</v>
      </c>
      <c r="F5303" s="26"/>
      <c r="G5303" s="19" t="str" cm="1">
        <f t="array" ref="G5303">_xlfn.IFS(F5303="", "", E5303=F5303, "Concordant", E5303&lt;&gt;F5303, "Discordant")</f>
        <v/>
      </c>
    </row>
    <row r="5304" spans="1:7" x14ac:dyDescent="0.25">
      <c r="A5304" s="20" t="s">
        <v>8</v>
      </c>
      <c r="B5304" s="20">
        <v>902</v>
      </c>
      <c r="C5304" s="20" t="s">
        <v>7</v>
      </c>
      <c r="D5304" s="20">
        <v>0.1328</v>
      </c>
      <c r="E5304" s="20">
        <v>0</v>
      </c>
      <c r="F5304" s="26"/>
      <c r="G5304" s="19" t="str" cm="1">
        <f t="array" ref="G5304">_xlfn.IFS(F5304="", "", E5304=F5304, "Concordant", E5304&lt;&gt;F5304, "Discordant")</f>
        <v/>
      </c>
    </row>
    <row r="5305" spans="1:7" x14ac:dyDescent="0.25">
      <c r="A5305" s="20" t="s">
        <v>8</v>
      </c>
      <c r="B5305" s="20">
        <v>902</v>
      </c>
      <c r="C5305" s="20" t="s">
        <v>10</v>
      </c>
      <c r="D5305" s="20">
        <v>0.1293</v>
      </c>
      <c r="E5305" s="20">
        <v>0</v>
      </c>
      <c r="F5305" s="26"/>
      <c r="G5305" s="19" t="str" cm="1">
        <f t="array" ref="G5305">_xlfn.IFS(F5305="", "", E5305=F5305, "Concordant", E5305&lt;&gt;F5305, "Discordant")</f>
        <v/>
      </c>
    </row>
    <row r="5306" spans="1:7" x14ac:dyDescent="0.25">
      <c r="A5306" s="20" t="s">
        <v>8</v>
      </c>
      <c r="B5306" s="20">
        <v>902</v>
      </c>
      <c r="C5306" s="20" t="s">
        <v>17</v>
      </c>
      <c r="D5306" s="20">
        <v>0.1065</v>
      </c>
      <c r="E5306" s="20">
        <v>0</v>
      </c>
      <c r="F5306" s="26"/>
      <c r="G5306" s="19" t="str" cm="1">
        <f t="array" ref="G5306">_xlfn.IFS(F5306="", "", E5306=F5306, "Concordant", E5306&lt;&gt;F5306, "Discordant")</f>
        <v/>
      </c>
    </row>
    <row r="5307" spans="1:7" x14ac:dyDescent="0.25">
      <c r="A5307" s="20" t="s">
        <v>8</v>
      </c>
      <c r="B5307" s="20">
        <v>902</v>
      </c>
      <c r="C5307" s="20" t="s">
        <v>15</v>
      </c>
      <c r="D5307" s="20">
        <v>9.4399999999999998E-2</v>
      </c>
      <c r="E5307" s="20">
        <v>0</v>
      </c>
      <c r="F5307" s="26"/>
      <c r="G5307" s="19" t="str" cm="1">
        <f t="array" ref="G5307">_xlfn.IFS(F5307="", "", E5307=F5307, "Concordant", E5307&lt;&gt;F5307, "Discordant")</f>
        <v/>
      </c>
    </row>
    <row r="5308" spans="1:7" x14ac:dyDescent="0.25">
      <c r="A5308" s="20" t="s">
        <v>8</v>
      </c>
      <c r="B5308" s="20">
        <v>902</v>
      </c>
      <c r="C5308" s="20" t="s">
        <v>5</v>
      </c>
      <c r="D5308" s="20">
        <v>8.3900000000000002E-2</v>
      </c>
      <c r="E5308" s="20">
        <v>0</v>
      </c>
      <c r="F5308" s="26"/>
      <c r="G5308" s="19" t="str" cm="1">
        <f t="array" ref="G5308">_xlfn.IFS(F5308="", "", E5308=F5308, "Concordant", E5308&lt;&gt;F5308, "Discordant")</f>
        <v/>
      </c>
    </row>
    <row r="5309" spans="1:7" x14ac:dyDescent="0.25">
      <c r="A5309" s="20" t="s">
        <v>8</v>
      </c>
      <c r="B5309" s="20">
        <v>902</v>
      </c>
      <c r="C5309" s="20" t="s">
        <v>6</v>
      </c>
      <c r="D5309" s="20">
        <v>8.0699999999999994E-2</v>
      </c>
      <c r="E5309" s="20">
        <v>0</v>
      </c>
      <c r="F5309" s="26"/>
      <c r="G5309" s="19" t="str" cm="1">
        <f t="array" ref="G5309">_xlfn.IFS(F5309="", "", E5309=F5309, "Concordant", E5309&lt;&gt;F5309, "Discordant")</f>
        <v/>
      </c>
    </row>
    <row r="5310" spans="1:7" x14ac:dyDescent="0.25">
      <c r="A5310" s="20" t="s">
        <v>3</v>
      </c>
      <c r="B5310" s="20">
        <v>903</v>
      </c>
      <c r="C5310" s="20" t="s">
        <v>14</v>
      </c>
      <c r="D5310" s="20">
        <v>8.3699999999999997E-2</v>
      </c>
      <c r="E5310" s="20">
        <v>0</v>
      </c>
      <c r="F5310" s="26"/>
      <c r="G5310" s="19" t="str" cm="1">
        <f t="array" ref="G5310">_xlfn.IFS(F5310="", "", E5310=F5310, "Concordant", E5310&lt;&gt;F5310, "Discordant")</f>
        <v/>
      </c>
    </row>
    <row r="5311" spans="1:7" x14ac:dyDescent="0.25">
      <c r="A5311" s="20" t="s">
        <v>3</v>
      </c>
      <c r="B5311" s="20">
        <v>903</v>
      </c>
      <c r="C5311" s="20" t="s">
        <v>1</v>
      </c>
      <c r="D5311" s="20">
        <v>7.1499999999999994E-2</v>
      </c>
      <c r="E5311" s="20">
        <v>0</v>
      </c>
      <c r="F5311" s="26"/>
      <c r="G5311" s="19" t="str" cm="1">
        <f t="array" ref="G5311">_xlfn.IFS(F5311="", "", E5311=F5311, "Concordant", E5311&lt;&gt;F5311, "Discordant")</f>
        <v/>
      </c>
    </row>
    <row r="5312" spans="1:7" x14ac:dyDescent="0.25">
      <c r="A5312" s="20" t="s">
        <v>3</v>
      </c>
      <c r="B5312" s="20">
        <v>903</v>
      </c>
      <c r="C5312" s="20" t="s">
        <v>15</v>
      </c>
      <c r="D5312" s="20">
        <v>0.1027</v>
      </c>
      <c r="E5312" s="20">
        <v>0</v>
      </c>
      <c r="F5312" s="26"/>
      <c r="G5312" s="19" t="str" cm="1">
        <f t="array" ref="G5312">_xlfn.IFS(F5312="", "", E5312=F5312, "Concordant", E5312&lt;&gt;F5312, "Discordant")</f>
        <v/>
      </c>
    </row>
    <row r="5313" spans="1:7" x14ac:dyDescent="0.25">
      <c r="A5313" s="20" t="s">
        <v>3</v>
      </c>
      <c r="B5313" s="20">
        <v>903</v>
      </c>
      <c r="C5313" s="20" t="s">
        <v>6</v>
      </c>
      <c r="D5313" s="20">
        <v>7.6999999999999999E-2</v>
      </c>
      <c r="E5313" s="20">
        <v>0</v>
      </c>
      <c r="F5313" s="26"/>
      <c r="G5313" s="19" t="str" cm="1">
        <f t="array" ref="G5313">_xlfn.IFS(F5313="", "", E5313=F5313, "Concordant", E5313&lt;&gt;F5313, "Discordant")</f>
        <v/>
      </c>
    </row>
    <row r="5314" spans="1:7" x14ac:dyDescent="0.25">
      <c r="A5314" s="20" t="s">
        <v>10</v>
      </c>
      <c r="B5314" s="20">
        <v>904</v>
      </c>
      <c r="C5314" s="20" t="s">
        <v>8</v>
      </c>
      <c r="D5314" s="20">
        <v>0.13439999999999999</v>
      </c>
      <c r="E5314" s="20">
        <v>0</v>
      </c>
      <c r="F5314" s="26"/>
      <c r="G5314" s="19" t="str" cm="1">
        <f t="array" ref="G5314">_xlfn.IFS(F5314="", "", E5314=F5314, "Concordant", E5314&lt;&gt;F5314, "Discordant")</f>
        <v/>
      </c>
    </row>
    <row r="5315" spans="1:7" x14ac:dyDescent="0.25">
      <c r="A5315" s="20" t="s">
        <v>10</v>
      </c>
      <c r="B5315" s="20">
        <v>904</v>
      </c>
      <c r="C5315" s="20" t="s">
        <v>9</v>
      </c>
      <c r="D5315" s="20">
        <v>7.8399999999999997E-2</v>
      </c>
      <c r="E5315" s="20">
        <v>0</v>
      </c>
      <c r="F5315" s="26"/>
      <c r="G5315" s="19" t="str" cm="1">
        <f t="array" ref="G5315">_xlfn.IFS(F5315="", "", E5315=F5315, "Concordant", E5315&lt;&gt;F5315, "Discordant")</f>
        <v/>
      </c>
    </row>
    <row r="5316" spans="1:7" x14ac:dyDescent="0.25">
      <c r="A5316" s="20" t="s">
        <v>10</v>
      </c>
      <c r="B5316" s="20">
        <v>904</v>
      </c>
      <c r="C5316" s="20" t="s">
        <v>4</v>
      </c>
      <c r="D5316" s="20">
        <v>0.1278</v>
      </c>
      <c r="E5316" s="20">
        <v>0</v>
      </c>
      <c r="F5316" s="26"/>
      <c r="G5316" s="19" t="str" cm="1">
        <f t="array" ref="G5316">_xlfn.IFS(F5316="", "", E5316=F5316, "Concordant", E5316&lt;&gt;F5316, "Discordant")</f>
        <v/>
      </c>
    </row>
    <row r="5317" spans="1:7" x14ac:dyDescent="0.25">
      <c r="A5317" s="20" t="s">
        <v>10</v>
      </c>
      <c r="B5317" s="20">
        <v>904</v>
      </c>
      <c r="C5317" s="20" t="s">
        <v>6</v>
      </c>
      <c r="D5317" s="20">
        <v>0.14660000000000001</v>
      </c>
      <c r="E5317" s="20">
        <v>0</v>
      </c>
      <c r="F5317" s="26"/>
      <c r="G5317" s="19" t="str" cm="1">
        <f t="array" ref="G5317">_xlfn.IFS(F5317="", "", E5317=F5317, "Concordant", E5317&lt;&gt;F5317, "Discordant")</f>
        <v/>
      </c>
    </row>
    <row r="5318" spans="1:7" x14ac:dyDescent="0.25">
      <c r="A5318" s="20" t="s">
        <v>12</v>
      </c>
      <c r="B5318" s="20">
        <v>905</v>
      </c>
      <c r="C5318" s="20" t="s">
        <v>7</v>
      </c>
      <c r="D5318" s="20">
        <v>0.1023</v>
      </c>
      <c r="E5318" s="20">
        <v>0</v>
      </c>
      <c r="F5318" s="26"/>
      <c r="G5318" s="19" t="str" cm="1">
        <f t="array" ref="G5318">_xlfn.IFS(F5318="", "", E5318=F5318, "Concordant", E5318&lt;&gt;F5318, "Discordant")</f>
        <v/>
      </c>
    </row>
    <row r="5319" spans="1:7" x14ac:dyDescent="0.25">
      <c r="A5319" s="20" t="s">
        <v>12</v>
      </c>
      <c r="B5319" s="20">
        <v>905</v>
      </c>
      <c r="C5319" s="20" t="s">
        <v>11</v>
      </c>
      <c r="D5319" s="20">
        <v>0.1171</v>
      </c>
      <c r="E5319" s="20">
        <v>0</v>
      </c>
      <c r="F5319" s="26"/>
      <c r="G5319" s="19" t="str" cm="1">
        <f t="array" ref="G5319">_xlfn.IFS(F5319="", "", E5319=F5319, "Concordant", E5319&lt;&gt;F5319, "Discordant")</f>
        <v/>
      </c>
    </row>
    <row r="5320" spans="1:7" x14ac:dyDescent="0.25">
      <c r="A5320" s="20" t="s">
        <v>12</v>
      </c>
      <c r="B5320" s="20">
        <v>905</v>
      </c>
      <c r="C5320" s="20" t="s">
        <v>1</v>
      </c>
      <c r="D5320" s="20">
        <v>0.1426</v>
      </c>
      <c r="E5320" s="20">
        <v>0</v>
      </c>
      <c r="F5320" s="26"/>
      <c r="G5320" s="19" t="str" cm="1">
        <f t="array" ref="G5320">_xlfn.IFS(F5320="", "", E5320=F5320, "Concordant", E5320&lt;&gt;F5320, "Discordant")</f>
        <v/>
      </c>
    </row>
    <row r="5321" spans="1:7" x14ac:dyDescent="0.25">
      <c r="A5321" s="20" t="s">
        <v>12</v>
      </c>
      <c r="B5321" s="20">
        <v>905</v>
      </c>
      <c r="C5321" s="20" t="s">
        <v>2</v>
      </c>
      <c r="D5321" s="20">
        <v>0.19570000000000001</v>
      </c>
      <c r="E5321" s="20">
        <v>0</v>
      </c>
      <c r="F5321" s="26"/>
      <c r="G5321" s="19" t="str" cm="1">
        <f t="array" ref="G5321">_xlfn.IFS(F5321="", "", E5321=F5321, "Concordant", E5321&lt;&gt;F5321, "Discordant")</f>
        <v/>
      </c>
    </row>
    <row r="5322" spans="1:7" x14ac:dyDescent="0.25">
      <c r="A5322" s="20" t="s">
        <v>12</v>
      </c>
      <c r="B5322" s="20">
        <v>905</v>
      </c>
      <c r="C5322" s="20" t="s">
        <v>15</v>
      </c>
      <c r="D5322" s="20">
        <v>9.35E-2</v>
      </c>
      <c r="E5322" s="20">
        <v>0</v>
      </c>
      <c r="F5322" s="26"/>
      <c r="G5322" s="19" t="str" cm="1">
        <f t="array" ref="G5322">_xlfn.IFS(F5322="", "", E5322=F5322, "Concordant", E5322&lt;&gt;F5322, "Discordant")</f>
        <v/>
      </c>
    </row>
    <row r="5323" spans="1:7" x14ac:dyDescent="0.25">
      <c r="A5323" s="20" t="s">
        <v>12</v>
      </c>
      <c r="B5323" s="20">
        <v>905</v>
      </c>
      <c r="C5323" s="20" t="s">
        <v>5</v>
      </c>
      <c r="D5323" s="20">
        <v>0.12130000000000001</v>
      </c>
      <c r="E5323" s="20">
        <v>0</v>
      </c>
      <c r="F5323" s="26"/>
      <c r="G5323" s="19" t="str" cm="1">
        <f t="array" ref="G5323">_xlfn.IFS(F5323="", "", E5323=F5323, "Concordant", E5323&lt;&gt;F5323, "Discordant")</f>
        <v/>
      </c>
    </row>
    <row r="5324" spans="1:7" x14ac:dyDescent="0.25">
      <c r="A5324" s="20" t="s">
        <v>12</v>
      </c>
      <c r="B5324" s="20">
        <v>905</v>
      </c>
      <c r="C5324" s="20" t="s">
        <v>13</v>
      </c>
      <c r="D5324" s="20">
        <v>0.1406</v>
      </c>
      <c r="E5324" s="20">
        <v>0</v>
      </c>
      <c r="F5324" s="26"/>
      <c r="G5324" s="19" t="str" cm="1">
        <f t="array" ref="G5324">_xlfn.IFS(F5324="", "", E5324=F5324, "Concordant", E5324&lt;&gt;F5324, "Discordant")</f>
        <v/>
      </c>
    </row>
    <row r="5325" spans="1:7" x14ac:dyDescent="0.25">
      <c r="A5325" s="20" t="s">
        <v>5</v>
      </c>
      <c r="B5325" s="20">
        <v>906</v>
      </c>
      <c r="C5325" s="20" t="s">
        <v>8</v>
      </c>
      <c r="D5325" s="20">
        <v>9.0899999999999995E-2</v>
      </c>
      <c r="E5325" s="20">
        <v>0</v>
      </c>
      <c r="F5325" s="26">
        <v>0</v>
      </c>
      <c r="G5325" s="19" t="str" cm="1">
        <f t="array" ref="G5325">_xlfn.IFS(F5325="", "", E5325=F5325, "Concordant", E5325&lt;&gt;F5325, "Discordant")</f>
        <v>Concordant</v>
      </c>
    </row>
    <row r="5326" spans="1:7" x14ac:dyDescent="0.25">
      <c r="A5326" s="20" t="s">
        <v>5</v>
      </c>
      <c r="B5326" s="20">
        <v>906</v>
      </c>
      <c r="C5326" s="20" t="s">
        <v>1</v>
      </c>
      <c r="D5326" s="20">
        <v>0.1245</v>
      </c>
      <c r="E5326" s="20">
        <v>0</v>
      </c>
      <c r="F5326" s="26"/>
      <c r="G5326" s="19" t="str" cm="1">
        <f t="array" ref="G5326">_xlfn.IFS(F5326="", "", E5326=F5326, "Concordant", E5326&lt;&gt;F5326, "Discordant")</f>
        <v/>
      </c>
    </row>
    <row r="5327" spans="1:7" x14ac:dyDescent="0.25">
      <c r="A5327" s="20" t="s">
        <v>5</v>
      </c>
      <c r="B5327" s="20">
        <v>906</v>
      </c>
      <c r="C5327" s="20" t="s">
        <v>12</v>
      </c>
      <c r="D5327" s="20">
        <v>0.10050000000000001</v>
      </c>
      <c r="E5327" s="20">
        <v>0</v>
      </c>
      <c r="F5327" s="26"/>
      <c r="G5327" s="19" t="str" cm="1">
        <f t="array" ref="G5327">_xlfn.IFS(F5327="", "", E5327=F5327, "Concordant", E5327&lt;&gt;F5327, "Discordant")</f>
        <v/>
      </c>
    </row>
    <row r="5328" spans="1:7" x14ac:dyDescent="0.25">
      <c r="A5328" s="20" t="s">
        <v>5</v>
      </c>
      <c r="B5328" s="20">
        <v>906</v>
      </c>
      <c r="C5328" s="20" t="s">
        <v>17</v>
      </c>
      <c r="D5328" s="20">
        <v>9.3600000000000003E-2</v>
      </c>
      <c r="E5328" s="20">
        <v>0</v>
      </c>
      <c r="F5328" s="26"/>
      <c r="G5328" s="19" t="str" cm="1">
        <f t="array" ref="G5328">_xlfn.IFS(F5328="", "", E5328=F5328, "Concordant", E5328&lt;&gt;F5328, "Discordant")</f>
        <v/>
      </c>
    </row>
    <row r="5329" spans="1:7" x14ac:dyDescent="0.25">
      <c r="A5329" s="20" t="s">
        <v>5</v>
      </c>
      <c r="B5329" s="20">
        <v>906</v>
      </c>
      <c r="C5329" s="20" t="s">
        <v>15</v>
      </c>
      <c r="D5329" s="20">
        <v>0.1057</v>
      </c>
      <c r="E5329" s="20">
        <v>0</v>
      </c>
      <c r="F5329" s="26"/>
      <c r="G5329" s="19" t="str" cm="1">
        <f t="array" ref="G5329">_xlfn.IFS(F5329="", "", E5329=F5329, "Concordant", E5329&lt;&gt;F5329, "Discordant")</f>
        <v/>
      </c>
    </row>
    <row r="5330" spans="1:7" x14ac:dyDescent="0.25">
      <c r="A5330" s="20" t="s">
        <v>2</v>
      </c>
      <c r="B5330" s="20">
        <v>907</v>
      </c>
      <c r="C5330" s="20" t="s">
        <v>9</v>
      </c>
      <c r="D5330" s="20">
        <v>6.1499999999999999E-2</v>
      </c>
      <c r="E5330" s="20">
        <v>0</v>
      </c>
      <c r="F5330" s="26"/>
      <c r="G5330" s="19" t="str" cm="1">
        <f t="array" ref="G5330">_xlfn.IFS(F5330="", "", E5330=F5330, "Concordant", E5330&lt;&gt;F5330, "Discordant")</f>
        <v/>
      </c>
    </row>
    <row r="5331" spans="1:7" x14ac:dyDescent="0.25">
      <c r="A5331" s="20" t="s">
        <v>2</v>
      </c>
      <c r="B5331" s="20">
        <v>907</v>
      </c>
      <c r="C5331" s="20" t="s">
        <v>0</v>
      </c>
      <c r="D5331" s="20">
        <v>0.1263</v>
      </c>
      <c r="E5331" s="20">
        <v>0</v>
      </c>
      <c r="F5331" s="26"/>
      <c r="G5331" s="19" t="str" cm="1">
        <f t="array" ref="G5331">_xlfn.IFS(F5331="", "", E5331=F5331, "Concordant", E5331&lt;&gt;F5331, "Discordant")</f>
        <v/>
      </c>
    </row>
    <row r="5332" spans="1:7" x14ac:dyDescent="0.25">
      <c r="A5332" s="20" t="s">
        <v>2</v>
      </c>
      <c r="B5332" s="20">
        <v>907</v>
      </c>
      <c r="C5332" s="20" t="s">
        <v>12</v>
      </c>
      <c r="D5332" s="20">
        <v>0.1928</v>
      </c>
      <c r="E5332" s="20">
        <v>0</v>
      </c>
      <c r="F5332" s="26"/>
      <c r="G5332" s="19" t="str" cm="1">
        <f t="array" ref="G5332">_xlfn.IFS(F5332="", "", E5332=F5332, "Concordant", E5332&lt;&gt;F5332, "Discordant")</f>
        <v/>
      </c>
    </row>
    <row r="5333" spans="1:7" x14ac:dyDescent="0.25">
      <c r="A5333" s="20" t="s">
        <v>2</v>
      </c>
      <c r="B5333" s="20">
        <v>907</v>
      </c>
      <c r="C5333" s="20" t="s">
        <v>18</v>
      </c>
      <c r="D5333" s="20">
        <v>0.109</v>
      </c>
      <c r="E5333" s="20">
        <v>0</v>
      </c>
      <c r="F5333" s="26"/>
      <c r="G5333" s="19" t="str" cm="1">
        <f t="array" ref="G5333">_xlfn.IFS(F5333="", "", E5333=F5333, "Concordant", E5333&lt;&gt;F5333, "Discordant")</f>
        <v/>
      </c>
    </row>
    <row r="5334" spans="1:7" x14ac:dyDescent="0.25">
      <c r="A5334" s="20" t="s">
        <v>2</v>
      </c>
      <c r="B5334" s="20">
        <v>907</v>
      </c>
      <c r="C5334" s="20" t="s">
        <v>4</v>
      </c>
      <c r="D5334" s="20">
        <v>8.1100000000000005E-2</v>
      </c>
      <c r="E5334" s="20">
        <v>0</v>
      </c>
      <c r="F5334" s="26"/>
      <c r="G5334" s="19" t="str" cm="1">
        <f t="array" ref="G5334">_xlfn.IFS(F5334="", "", E5334=F5334, "Concordant", E5334&lt;&gt;F5334, "Discordant")</f>
        <v/>
      </c>
    </row>
    <row r="5335" spans="1:7" x14ac:dyDescent="0.25">
      <c r="A5335" s="20" t="s">
        <v>2</v>
      </c>
      <c r="B5335" s="20">
        <v>907</v>
      </c>
      <c r="C5335" s="20" t="s">
        <v>5</v>
      </c>
      <c r="D5335" s="20">
        <v>9.6699999999999994E-2</v>
      </c>
      <c r="E5335" s="20">
        <v>0</v>
      </c>
      <c r="F5335" s="26"/>
      <c r="G5335" s="19" t="str" cm="1">
        <f t="array" ref="G5335">_xlfn.IFS(F5335="", "", E5335=F5335, "Concordant", E5335&lt;&gt;F5335, "Discordant")</f>
        <v/>
      </c>
    </row>
    <row r="5336" spans="1:7" x14ac:dyDescent="0.25">
      <c r="A5336" s="20" t="s">
        <v>9</v>
      </c>
      <c r="B5336" s="20">
        <v>908</v>
      </c>
      <c r="C5336" s="20" t="s">
        <v>8</v>
      </c>
      <c r="D5336" s="20">
        <v>0.1129</v>
      </c>
      <c r="E5336" s="20">
        <v>0</v>
      </c>
      <c r="F5336" s="26"/>
      <c r="G5336" s="19" t="str" cm="1">
        <f t="array" ref="G5336">_xlfn.IFS(F5336="", "", E5336=F5336, "Concordant", E5336&lt;&gt;F5336, "Discordant")</f>
        <v/>
      </c>
    </row>
    <row r="5337" spans="1:7" x14ac:dyDescent="0.25">
      <c r="A5337" s="20" t="s">
        <v>9</v>
      </c>
      <c r="B5337" s="20">
        <v>908</v>
      </c>
      <c r="C5337" s="20" t="s">
        <v>7</v>
      </c>
      <c r="D5337" s="20">
        <v>0.13120000000000001</v>
      </c>
      <c r="E5337" s="20">
        <v>0</v>
      </c>
      <c r="F5337" s="26"/>
      <c r="G5337" s="19" t="str" cm="1">
        <f t="array" ref="G5337">_xlfn.IFS(F5337="", "", E5337=F5337, "Concordant", E5337&lt;&gt;F5337, "Discordant")</f>
        <v/>
      </c>
    </row>
    <row r="5338" spans="1:7" x14ac:dyDescent="0.25">
      <c r="A5338" s="20" t="s">
        <v>9</v>
      </c>
      <c r="B5338" s="20">
        <v>908</v>
      </c>
      <c r="C5338" s="20" t="s">
        <v>10</v>
      </c>
      <c r="D5338" s="20">
        <v>0.10580000000000001</v>
      </c>
      <c r="E5338" s="20">
        <v>0</v>
      </c>
      <c r="F5338" s="26"/>
      <c r="G5338" s="19" t="str" cm="1">
        <f t="array" ref="G5338">_xlfn.IFS(F5338="", "", E5338=F5338, "Concordant", E5338&lt;&gt;F5338, "Discordant")</f>
        <v/>
      </c>
    </row>
    <row r="5339" spans="1:7" x14ac:dyDescent="0.25">
      <c r="A5339" s="20" t="s">
        <v>9</v>
      </c>
      <c r="B5339" s="20">
        <v>908</v>
      </c>
      <c r="C5339" s="20" t="s">
        <v>2</v>
      </c>
      <c r="D5339" s="20">
        <v>0.1052</v>
      </c>
      <c r="E5339" s="20">
        <v>0</v>
      </c>
      <c r="F5339" s="26"/>
      <c r="G5339" s="19" t="str" cm="1">
        <f t="array" ref="G5339">_xlfn.IFS(F5339="", "", E5339=F5339, "Concordant", E5339&lt;&gt;F5339, "Discordant")</f>
        <v/>
      </c>
    </row>
    <row r="5340" spans="1:7" x14ac:dyDescent="0.25">
      <c r="A5340" s="20" t="s">
        <v>9</v>
      </c>
      <c r="B5340" s="20">
        <v>908</v>
      </c>
      <c r="C5340" s="20" t="s">
        <v>18</v>
      </c>
      <c r="D5340" s="20">
        <v>0.12180000000000001</v>
      </c>
      <c r="E5340" s="20">
        <v>0</v>
      </c>
      <c r="F5340" s="26"/>
      <c r="G5340" s="19" t="str" cm="1">
        <f t="array" ref="G5340">_xlfn.IFS(F5340="", "", E5340=F5340, "Concordant", E5340&lt;&gt;F5340, "Discordant")</f>
        <v/>
      </c>
    </row>
    <row r="5341" spans="1:7" x14ac:dyDescent="0.25">
      <c r="A5341" s="20" t="s">
        <v>9</v>
      </c>
      <c r="B5341" s="20">
        <v>908</v>
      </c>
      <c r="C5341" s="20" t="s">
        <v>6</v>
      </c>
      <c r="D5341" s="20">
        <v>0.1113</v>
      </c>
      <c r="E5341" s="20">
        <v>0</v>
      </c>
      <c r="F5341" s="26"/>
      <c r="G5341" s="19" t="str" cm="1">
        <f t="array" ref="G5341">_xlfn.IFS(F5341="", "", E5341=F5341, "Concordant", E5341&lt;&gt;F5341, "Discordant")</f>
        <v/>
      </c>
    </row>
    <row r="5342" spans="1:7" x14ac:dyDescent="0.25">
      <c r="A5342" s="20" t="s">
        <v>3</v>
      </c>
      <c r="B5342" s="20">
        <v>909</v>
      </c>
      <c r="C5342" s="20" t="s">
        <v>14</v>
      </c>
      <c r="D5342" s="20">
        <v>8.7900000000000006E-2</v>
      </c>
      <c r="E5342" s="20">
        <v>0</v>
      </c>
      <c r="F5342" s="26"/>
      <c r="G5342" s="19" t="str" cm="1">
        <f t="array" ref="G5342">_xlfn.IFS(F5342="", "", E5342=F5342, "Concordant", E5342&lt;&gt;F5342, "Discordant")</f>
        <v/>
      </c>
    </row>
    <row r="5343" spans="1:7" x14ac:dyDescent="0.25">
      <c r="A5343" s="20" t="s">
        <v>3</v>
      </c>
      <c r="B5343" s="20">
        <v>909</v>
      </c>
      <c r="C5343" s="20" t="s">
        <v>11</v>
      </c>
      <c r="D5343" s="20">
        <v>0.11070000000000001</v>
      </c>
      <c r="E5343" s="20">
        <v>0</v>
      </c>
      <c r="F5343" s="26"/>
      <c r="G5343" s="19" t="str" cm="1">
        <f t="array" ref="G5343">_xlfn.IFS(F5343="", "", E5343=F5343, "Concordant", E5343&lt;&gt;F5343, "Discordant")</f>
        <v/>
      </c>
    </row>
    <row r="5344" spans="1:7" x14ac:dyDescent="0.25">
      <c r="A5344" s="20" t="s">
        <v>3</v>
      </c>
      <c r="B5344" s="20">
        <v>909</v>
      </c>
      <c r="C5344" s="20" t="s">
        <v>1</v>
      </c>
      <c r="D5344" s="20">
        <v>6.5500000000000003E-2</v>
      </c>
      <c r="E5344" s="20">
        <v>0</v>
      </c>
      <c r="F5344" s="26"/>
      <c r="G5344" s="19" t="str" cm="1">
        <f t="array" ref="G5344">_xlfn.IFS(F5344="", "", E5344=F5344, "Concordant", E5344&lt;&gt;F5344, "Discordant")</f>
        <v/>
      </c>
    </row>
    <row r="5345" spans="1:7" x14ac:dyDescent="0.25">
      <c r="A5345" s="20" t="s">
        <v>3</v>
      </c>
      <c r="B5345" s="20">
        <v>909</v>
      </c>
      <c r="C5345" s="20" t="s">
        <v>17</v>
      </c>
      <c r="D5345" s="20">
        <v>0.12670000000000001</v>
      </c>
      <c r="E5345" s="20">
        <v>0</v>
      </c>
      <c r="F5345" s="26"/>
      <c r="G5345" s="19" t="str" cm="1">
        <f t="array" ref="G5345">_xlfn.IFS(F5345="", "", E5345=F5345, "Concordant", E5345&lt;&gt;F5345, "Discordant")</f>
        <v/>
      </c>
    </row>
    <row r="5346" spans="1:7" x14ac:dyDescent="0.25">
      <c r="A5346" s="20" t="s">
        <v>3</v>
      </c>
      <c r="B5346" s="20">
        <v>909</v>
      </c>
      <c r="C5346" s="20" t="s">
        <v>4</v>
      </c>
      <c r="D5346" s="20">
        <v>8.7599999999999997E-2</v>
      </c>
      <c r="E5346" s="20">
        <v>0</v>
      </c>
      <c r="F5346" s="26"/>
      <c r="G5346" s="19" t="str" cm="1">
        <f t="array" ref="G5346">_xlfn.IFS(F5346="", "", E5346=F5346, "Concordant", E5346&lt;&gt;F5346, "Discordant")</f>
        <v/>
      </c>
    </row>
    <row r="5347" spans="1:7" x14ac:dyDescent="0.25">
      <c r="A5347" s="20" t="s">
        <v>3</v>
      </c>
      <c r="B5347" s="20">
        <v>909</v>
      </c>
      <c r="C5347" s="20" t="s">
        <v>6</v>
      </c>
      <c r="D5347" s="20">
        <v>7.7700000000000005E-2</v>
      </c>
      <c r="E5347" s="20">
        <v>0</v>
      </c>
      <c r="F5347" s="26"/>
      <c r="G5347" s="19" t="str" cm="1">
        <f t="array" ref="G5347">_xlfn.IFS(F5347="", "", E5347=F5347, "Concordant", E5347&lt;&gt;F5347, "Discordant")</f>
        <v/>
      </c>
    </row>
    <row r="5348" spans="1:7" x14ac:dyDescent="0.25">
      <c r="A5348" s="20" t="s">
        <v>11</v>
      </c>
      <c r="B5348" s="20">
        <v>910</v>
      </c>
      <c r="C5348" s="20" t="s">
        <v>7</v>
      </c>
      <c r="D5348" s="20">
        <v>0.10299999999999999</v>
      </c>
      <c r="E5348" s="20">
        <v>0</v>
      </c>
      <c r="F5348" s="26"/>
      <c r="G5348" s="19" t="str" cm="1">
        <f t="array" ref="G5348">_xlfn.IFS(F5348="", "", E5348=F5348, "Concordant", E5348&lt;&gt;F5348, "Discordant")</f>
        <v/>
      </c>
    </row>
    <row r="5349" spans="1:7" x14ac:dyDescent="0.25">
      <c r="A5349" s="20" t="s">
        <v>11</v>
      </c>
      <c r="B5349" s="20">
        <v>910</v>
      </c>
      <c r="C5349" s="20" t="s">
        <v>3</v>
      </c>
      <c r="D5349" s="20">
        <v>8.0399999999999999E-2</v>
      </c>
      <c r="E5349" s="20">
        <v>0</v>
      </c>
      <c r="F5349" s="26"/>
      <c r="G5349" s="19" t="str" cm="1">
        <f t="array" ref="G5349">_xlfn.IFS(F5349="", "", E5349=F5349, "Concordant", E5349&lt;&gt;F5349, "Discordant")</f>
        <v/>
      </c>
    </row>
    <row r="5350" spans="1:7" x14ac:dyDescent="0.25">
      <c r="A5350" s="20" t="s">
        <v>11</v>
      </c>
      <c r="B5350" s="20">
        <v>910</v>
      </c>
      <c r="C5350" s="20" t="s">
        <v>12</v>
      </c>
      <c r="D5350" s="20">
        <v>7.46E-2</v>
      </c>
      <c r="E5350" s="20">
        <v>0</v>
      </c>
      <c r="F5350" s="26"/>
      <c r="G5350" s="19" t="str" cm="1">
        <f t="array" ref="G5350">_xlfn.IFS(F5350="", "", E5350=F5350, "Concordant", E5350&lt;&gt;F5350, "Discordant")</f>
        <v/>
      </c>
    </row>
    <row r="5351" spans="1:7" x14ac:dyDescent="0.25">
      <c r="A5351" s="20" t="s">
        <v>11</v>
      </c>
      <c r="B5351" s="20">
        <v>910</v>
      </c>
      <c r="C5351" s="20" t="s">
        <v>17</v>
      </c>
      <c r="D5351" s="20">
        <v>7.5800000000000006E-2</v>
      </c>
      <c r="E5351" s="20">
        <v>0</v>
      </c>
      <c r="F5351" s="26"/>
      <c r="G5351" s="19" t="str" cm="1">
        <f t="array" ref="G5351">_xlfn.IFS(F5351="", "", E5351=F5351, "Concordant", E5351&lt;&gt;F5351, "Discordant")</f>
        <v/>
      </c>
    </row>
    <row r="5352" spans="1:7" x14ac:dyDescent="0.25">
      <c r="A5352" s="20" t="s">
        <v>11</v>
      </c>
      <c r="B5352" s="20">
        <v>910</v>
      </c>
      <c r="C5352" s="20" t="s">
        <v>18</v>
      </c>
      <c r="D5352" s="20">
        <v>0.10340000000000001</v>
      </c>
      <c r="E5352" s="20">
        <v>0</v>
      </c>
      <c r="F5352" s="26"/>
      <c r="G5352" s="19" t="str" cm="1">
        <f t="array" ref="G5352">_xlfn.IFS(F5352="", "", E5352=F5352, "Concordant", E5352&lt;&gt;F5352, "Discordant")</f>
        <v/>
      </c>
    </row>
    <row r="5353" spans="1:7" x14ac:dyDescent="0.25">
      <c r="A5353" s="20" t="s">
        <v>11</v>
      </c>
      <c r="B5353" s="20">
        <v>910</v>
      </c>
      <c r="C5353" s="20" t="s">
        <v>4</v>
      </c>
      <c r="D5353" s="20">
        <v>7.7600000000000002E-2</v>
      </c>
      <c r="E5353" s="20">
        <v>0</v>
      </c>
      <c r="F5353" s="26"/>
      <c r="G5353" s="19" t="str" cm="1">
        <f t="array" ref="G5353">_xlfn.IFS(F5353="", "", E5353=F5353, "Concordant", E5353&lt;&gt;F5353, "Discordant")</f>
        <v/>
      </c>
    </row>
    <row r="5354" spans="1:7" x14ac:dyDescent="0.25">
      <c r="A5354" s="20" t="s">
        <v>11</v>
      </c>
      <c r="B5354" s="20">
        <v>910</v>
      </c>
      <c r="C5354" s="20" t="s">
        <v>13</v>
      </c>
      <c r="D5354" s="20">
        <v>7.7600000000000002E-2</v>
      </c>
      <c r="E5354" s="20">
        <v>0</v>
      </c>
      <c r="F5354" s="26"/>
      <c r="G5354" s="19" t="str" cm="1">
        <f t="array" ref="G5354">_xlfn.IFS(F5354="", "", E5354=F5354, "Concordant", E5354&lt;&gt;F5354, "Discordant")</f>
        <v/>
      </c>
    </row>
    <row r="5355" spans="1:7" x14ac:dyDescent="0.25">
      <c r="A5355" s="20" t="s">
        <v>9</v>
      </c>
      <c r="B5355" s="20">
        <v>911</v>
      </c>
      <c r="C5355" s="20" t="s">
        <v>8</v>
      </c>
      <c r="D5355" s="20">
        <v>0.1278</v>
      </c>
      <c r="E5355" s="20">
        <v>0</v>
      </c>
      <c r="F5355" s="26"/>
      <c r="G5355" s="19" t="str" cm="1">
        <f t="array" ref="G5355">_xlfn.IFS(F5355="", "", E5355=F5355, "Concordant", E5355&lt;&gt;F5355, "Discordant")</f>
        <v/>
      </c>
    </row>
    <row r="5356" spans="1:7" x14ac:dyDescent="0.25">
      <c r="A5356" s="20" t="s">
        <v>9</v>
      </c>
      <c r="B5356" s="20">
        <v>911</v>
      </c>
      <c r="C5356" s="20" t="s">
        <v>7</v>
      </c>
      <c r="D5356" s="20">
        <v>0.11749999999999999</v>
      </c>
      <c r="E5356" s="20">
        <v>0</v>
      </c>
      <c r="F5356" s="26"/>
      <c r="G5356" s="19" t="str" cm="1">
        <f t="array" ref="G5356">_xlfn.IFS(F5356="", "", E5356=F5356, "Concordant", E5356&lt;&gt;F5356, "Discordant")</f>
        <v/>
      </c>
    </row>
    <row r="5357" spans="1:7" x14ac:dyDescent="0.25">
      <c r="A5357" s="20" t="s">
        <v>9</v>
      </c>
      <c r="B5357" s="20">
        <v>911</v>
      </c>
      <c r="C5357" s="20" t="s">
        <v>10</v>
      </c>
      <c r="D5357" s="20">
        <v>9.06E-2</v>
      </c>
      <c r="E5357" s="20">
        <v>0</v>
      </c>
      <c r="F5357" s="26"/>
      <c r="G5357" s="19" t="str" cm="1">
        <f t="array" ref="G5357">_xlfn.IFS(F5357="", "", E5357=F5357, "Concordant", E5357&lt;&gt;F5357, "Discordant")</f>
        <v/>
      </c>
    </row>
    <row r="5358" spans="1:7" x14ac:dyDescent="0.25">
      <c r="A5358" s="20" t="s">
        <v>9</v>
      </c>
      <c r="B5358" s="20">
        <v>911</v>
      </c>
      <c r="C5358" s="20" t="s">
        <v>2</v>
      </c>
      <c r="D5358" s="20">
        <v>7.3800000000000004E-2</v>
      </c>
      <c r="E5358" s="20">
        <v>0</v>
      </c>
      <c r="F5358" s="26"/>
      <c r="G5358" s="19" t="str" cm="1">
        <f t="array" ref="G5358">_xlfn.IFS(F5358="", "", E5358=F5358, "Concordant", E5358&lt;&gt;F5358, "Discordant")</f>
        <v/>
      </c>
    </row>
    <row r="5359" spans="1:7" x14ac:dyDescent="0.25">
      <c r="A5359" s="20" t="s">
        <v>9</v>
      </c>
      <c r="B5359" s="20">
        <v>911</v>
      </c>
      <c r="C5359" s="20" t="s">
        <v>18</v>
      </c>
      <c r="D5359" s="20">
        <v>0.11219999999999999</v>
      </c>
      <c r="E5359" s="20">
        <v>0</v>
      </c>
      <c r="F5359" s="26"/>
      <c r="G5359" s="19" t="str" cm="1">
        <f t="array" ref="G5359">_xlfn.IFS(F5359="", "", E5359=F5359, "Concordant", E5359&lt;&gt;F5359, "Discordant")</f>
        <v/>
      </c>
    </row>
    <row r="5360" spans="1:7" x14ac:dyDescent="0.25">
      <c r="A5360" s="20" t="s">
        <v>9</v>
      </c>
      <c r="B5360" s="20">
        <v>911</v>
      </c>
      <c r="C5360" s="20" t="s">
        <v>6</v>
      </c>
      <c r="D5360" s="20">
        <v>0.1482</v>
      </c>
      <c r="E5360" s="20">
        <v>0</v>
      </c>
      <c r="F5360" s="26"/>
      <c r="G5360" s="19" t="str" cm="1">
        <f t="array" ref="G5360">_xlfn.IFS(F5360="", "", E5360=F5360, "Concordant", E5360&lt;&gt;F5360, "Discordant")</f>
        <v/>
      </c>
    </row>
    <row r="5361" spans="1:7" x14ac:dyDescent="0.25">
      <c r="A5361" s="20" t="s">
        <v>5</v>
      </c>
      <c r="B5361" s="20">
        <v>912</v>
      </c>
      <c r="C5361" s="20" t="s">
        <v>8</v>
      </c>
      <c r="D5361" s="20">
        <v>6.8000000000000005E-2</v>
      </c>
      <c r="E5361" s="20">
        <v>0</v>
      </c>
      <c r="F5361" s="26"/>
      <c r="G5361" s="19" t="str" cm="1">
        <f t="array" ref="G5361">_xlfn.IFS(F5361="", "", E5361=F5361, "Concordant", E5361&lt;&gt;F5361, "Discordant")</f>
        <v/>
      </c>
    </row>
    <row r="5362" spans="1:7" x14ac:dyDescent="0.25">
      <c r="A5362" s="20" t="s">
        <v>5</v>
      </c>
      <c r="B5362" s="20">
        <v>912</v>
      </c>
      <c r="C5362" s="20" t="s">
        <v>1</v>
      </c>
      <c r="D5362" s="20">
        <v>0.1119</v>
      </c>
      <c r="E5362" s="20">
        <v>0</v>
      </c>
      <c r="F5362" s="26"/>
      <c r="G5362" s="19" t="str" cm="1">
        <f t="array" ref="G5362">_xlfn.IFS(F5362="", "", E5362=F5362, "Concordant", E5362&lt;&gt;F5362, "Discordant")</f>
        <v/>
      </c>
    </row>
    <row r="5363" spans="1:7" x14ac:dyDescent="0.25">
      <c r="A5363" s="20" t="s">
        <v>5</v>
      </c>
      <c r="B5363" s="20">
        <v>912</v>
      </c>
      <c r="C5363" s="20" t="s">
        <v>2</v>
      </c>
      <c r="D5363" s="20">
        <v>0.11990000000000001</v>
      </c>
      <c r="E5363" s="20">
        <v>0</v>
      </c>
      <c r="F5363" s="26"/>
      <c r="G5363" s="19" t="str" cm="1">
        <f t="array" ref="G5363">_xlfn.IFS(F5363="", "", E5363=F5363, "Concordant", E5363&lt;&gt;F5363, "Discordant")</f>
        <v/>
      </c>
    </row>
    <row r="5364" spans="1:7" x14ac:dyDescent="0.25">
      <c r="A5364" s="20" t="s">
        <v>5</v>
      </c>
      <c r="B5364" s="20">
        <v>912</v>
      </c>
      <c r="C5364" s="20" t="s">
        <v>17</v>
      </c>
      <c r="D5364" s="20">
        <v>0.1022</v>
      </c>
      <c r="E5364" s="20">
        <v>0</v>
      </c>
      <c r="F5364" s="26"/>
      <c r="G5364" s="19" t="str" cm="1">
        <f t="array" ref="G5364">_xlfn.IFS(F5364="", "", E5364=F5364, "Concordant", E5364&lt;&gt;F5364, "Discordant")</f>
        <v/>
      </c>
    </row>
    <row r="5365" spans="1:7" x14ac:dyDescent="0.25">
      <c r="A5365" s="20" t="s">
        <v>5</v>
      </c>
      <c r="B5365" s="20">
        <v>912</v>
      </c>
      <c r="C5365" s="20" t="s">
        <v>4</v>
      </c>
      <c r="D5365" s="20">
        <v>9.7699999999999995E-2</v>
      </c>
      <c r="E5365" s="20">
        <v>0</v>
      </c>
      <c r="F5365" s="26"/>
      <c r="G5365" s="19" t="str" cm="1">
        <f t="array" ref="G5365">_xlfn.IFS(F5365="", "", E5365=F5365, "Concordant", E5365&lt;&gt;F5365, "Discordant")</f>
        <v/>
      </c>
    </row>
    <row r="5366" spans="1:7" x14ac:dyDescent="0.25">
      <c r="A5366" s="20" t="s">
        <v>5</v>
      </c>
      <c r="B5366" s="20">
        <v>912</v>
      </c>
      <c r="C5366" s="20" t="s">
        <v>15</v>
      </c>
      <c r="D5366" s="20">
        <v>9.9199999999999997E-2</v>
      </c>
      <c r="E5366" s="20">
        <v>0</v>
      </c>
      <c r="F5366" s="26"/>
      <c r="G5366" s="19" t="str" cm="1">
        <f t="array" ref="G5366">_xlfn.IFS(F5366="", "", E5366=F5366, "Concordant", E5366&lt;&gt;F5366, "Discordant")</f>
        <v/>
      </c>
    </row>
    <row r="5367" spans="1:7" x14ac:dyDescent="0.25">
      <c r="A5367" s="20" t="s">
        <v>7</v>
      </c>
      <c r="B5367" s="20">
        <v>913</v>
      </c>
      <c r="C5367" s="20" t="s">
        <v>8</v>
      </c>
      <c r="D5367" s="20">
        <v>0.11409999999999999</v>
      </c>
      <c r="E5367" s="20">
        <v>0</v>
      </c>
      <c r="F5367" s="26"/>
      <c r="G5367" s="19" t="str" cm="1">
        <f t="array" ref="G5367">_xlfn.IFS(F5367="", "", E5367=F5367, "Concordant", E5367&lt;&gt;F5367, "Discordant")</f>
        <v/>
      </c>
    </row>
    <row r="5368" spans="1:7" x14ac:dyDescent="0.25">
      <c r="A5368" s="20" t="s">
        <v>7</v>
      </c>
      <c r="B5368" s="20">
        <v>913</v>
      </c>
      <c r="C5368" s="20" t="s">
        <v>9</v>
      </c>
      <c r="D5368" s="20">
        <v>0.16719999999999999</v>
      </c>
      <c r="E5368" s="20">
        <v>0</v>
      </c>
      <c r="F5368" s="26"/>
      <c r="G5368" s="19" t="str" cm="1">
        <f t="array" ref="G5368">_xlfn.IFS(F5368="", "", E5368=F5368, "Concordant", E5368&lt;&gt;F5368, "Discordant")</f>
        <v/>
      </c>
    </row>
    <row r="5369" spans="1:7" x14ac:dyDescent="0.25">
      <c r="A5369" s="20" t="s">
        <v>7</v>
      </c>
      <c r="B5369" s="20">
        <v>913</v>
      </c>
      <c r="C5369" s="20" t="s">
        <v>10</v>
      </c>
      <c r="D5369" s="20">
        <v>0.1065</v>
      </c>
      <c r="E5369" s="20">
        <v>0</v>
      </c>
      <c r="F5369" s="26"/>
      <c r="G5369" s="19" t="str" cm="1">
        <f t="array" ref="G5369">_xlfn.IFS(F5369="", "", E5369=F5369, "Concordant", E5369&lt;&gt;F5369, "Discordant")</f>
        <v/>
      </c>
    </row>
    <row r="5370" spans="1:7" x14ac:dyDescent="0.25">
      <c r="A5370" s="20" t="s">
        <v>7</v>
      </c>
      <c r="B5370" s="20">
        <v>913</v>
      </c>
      <c r="C5370" s="20" t="s">
        <v>11</v>
      </c>
      <c r="D5370" s="20">
        <v>0.15379999999999999</v>
      </c>
      <c r="E5370" s="20">
        <v>0</v>
      </c>
      <c r="F5370" s="26"/>
      <c r="G5370" s="19" t="str" cm="1">
        <f t="array" ref="G5370">_xlfn.IFS(F5370="", "", E5370=F5370, "Concordant", E5370&lt;&gt;F5370, "Discordant")</f>
        <v/>
      </c>
    </row>
    <row r="5371" spans="1:7" x14ac:dyDescent="0.25">
      <c r="A5371" s="20" t="s">
        <v>7</v>
      </c>
      <c r="B5371" s="20">
        <v>913</v>
      </c>
      <c r="C5371" s="20" t="s">
        <v>12</v>
      </c>
      <c r="D5371" s="20">
        <v>8.0299999999999996E-2</v>
      </c>
      <c r="E5371" s="20">
        <v>0</v>
      </c>
      <c r="F5371" s="26"/>
      <c r="G5371" s="19" t="str" cm="1">
        <f t="array" ref="G5371">_xlfn.IFS(F5371="", "", E5371=F5371, "Concordant", E5371&lt;&gt;F5371, "Discordant")</f>
        <v/>
      </c>
    </row>
    <row r="5372" spans="1:7" x14ac:dyDescent="0.25">
      <c r="A5372" s="20" t="s">
        <v>7</v>
      </c>
      <c r="B5372" s="20">
        <v>913</v>
      </c>
      <c r="C5372" s="20" t="s">
        <v>6</v>
      </c>
      <c r="D5372" s="20">
        <v>0.11210000000000001</v>
      </c>
      <c r="E5372" s="20">
        <v>0</v>
      </c>
      <c r="F5372" s="26"/>
      <c r="G5372" s="19" t="str" cm="1">
        <f t="array" ref="G5372">_xlfn.IFS(F5372="", "", E5372=F5372, "Concordant", E5372&lt;&gt;F5372, "Discordant")</f>
        <v/>
      </c>
    </row>
    <row r="5373" spans="1:7" x14ac:dyDescent="0.25">
      <c r="A5373" s="20" t="s">
        <v>7</v>
      </c>
      <c r="B5373" s="20">
        <v>913</v>
      </c>
      <c r="C5373" s="20" t="s">
        <v>13</v>
      </c>
      <c r="D5373" s="20">
        <v>0.11749999999999999</v>
      </c>
      <c r="E5373" s="20">
        <v>0</v>
      </c>
      <c r="F5373" s="26"/>
      <c r="G5373" s="19" t="str" cm="1">
        <f t="array" ref="G5373">_xlfn.IFS(F5373="", "", E5373=F5373, "Concordant", E5373&lt;&gt;F5373, "Discordant")</f>
        <v/>
      </c>
    </row>
    <row r="5374" spans="1:7" x14ac:dyDescent="0.25">
      <c r="A5374" s="20" t="s">
        <v>3</v>
      </c>
      <c r="B5374" s="20">
        <v>914</v>
      </c>
      <c r="C5374" s="20" t="s">
        <v>14</v>
      </c>
      <c r="D5374" s="20">
        <v>8.2199999999999995E-2</v>
      </c>
      <c r="E5374" s="20">
        <v>0</v>
      </c>
      <c r="F5374" s="26"/>
      <c r="G5374" s="19" t="str" cm="1">
        <f t="array" ref="G5374">_xlfn.IFS(F5374="", "", E5374=F5374, "Concordant", E5374&lt;&gt;F5374, "Discordant")</f>
        <v/>
      </c>
    </row>
    <row r="5375" spans="1:7" x14ac:dyDescent="0.25">
      <c r="A5375" s="20" t="s">
        <v>3</v>
      </c>
      <c r="B5375" s="20">
        <v>914</v>
      </c>
      <c r="C5375" s="20" t="s">
        <v>0</v>
      </c>
      <c r="D5375" s="20">
        <v>9.7500000000000003E-2</v>
      </c>
      <c r="E5375" s="20">
        <v>0</v>
      </c>
      <c r="F5375" s="26"/>
      <c r="G5375" s="19" t="str" cm="1">
        <f t="array" ref="G5375">_xlfn.IFS(F5375="", "", E5375=F5375, "Concordant", E5375&lt;&gt;F5375, "Discordant")</f>
        <v/>
      </c>
    </row>
    <row r="5376" spans="1:7" x14ac:dyDescent="0.25">
      <c r="A5376" s="20" t="s">
        <v>3</v>
      </c>
      <c r="B5376" s="20">
        <v>914</v>
      </c>
      <c r="C5376" s="20" t="s">
        <v>15</v>
      </c>
      <c r="D5376" s="20">
        <v>0.13170000000000001</v>
      </c>
      <c r="E5376" s="20">
        <v>0</v>
      </c>
      <c r="F5376" s="26"/>
      <c r="G5376" s="19" t="str" cm="1">
        <f t="array" ref="G5376">_xlfn.IFS(F5376="", "", E5376=F5376, "Concordant", E5376&lt;&gt;F5376, "Discordant")</f>
        <v/>
      </c>
    </row>
    <row r="5377" spans="1:7" x14ac:dyDescent="0.25">
      <c r="A5377" s="20" t="s">
        <v>3</v>
      </c>
      <c r="B5377" s="20">
        <v>914</v>
      </c>
      <c r="C5377" s="20" t="s">
        <v>6</v>
      </c>
      <c r="D5377" s="20">
        <v>7.1900000000000006E-2</v>
      </c>
      <c r="E5377" s="20">
        <v>0</v>
      </c>
      <c r="F5377" s="26"/>
      <c r="G5377" s="19" t="str" cm="1">
        <f t="array" ref="G5377">_xlfn.IFS(F5377="", "", E5377=F5377, "Concordant", E5377&lt;&gt;F5377, "Discordant")</f>
        <v/>
      </c>
    </row>
    <row r="5378" spans="1:7" x14ac:dyDescent="0.25">
      <c r="A5378" s="20" t="s">
        <v>3</v>
      </c>
      <c r="B5378" s="20">
        <v>914</v>
      </c>
      <c r="C5378" s="20" t="s">
        <v>19</v>
      </c>
      <c r="D5378" s="20">
        <v>0.13250000000000001</v>
      </c>
      <c r="E5378" s="20">
        <v>0</v>
      </c>
      <c r="F5378" s="26"/>
      <c r="G5378" s="19" t="str" cm="1">
        <f t="array" ref="G5378">_xlfn.IFS(F5378="", "", E5378=F5378, "Concordant", E5378&lt;&gt;F5378, "Discordant")</f>
        <v/>
      </c>
    </row>
    <row r="5379" spans="1:7" x14ac:dyDescent="0.25">
      <c r="A5379" s="20" t="s">
        <v>5</v>
      </c>
      <c r="B5379" s="20">
        <v>915</v>
      </c>
      <c r="C5379" s="20" t="s">
        <v>8</v>
      </c>
      <c r="D5379" s="20">
        <v>7.0699999999999999E-2</v>
      </c>
      <c r="E5379" s="20">
        <v>0</v>
      </c>
      <c r="F5379" s="26"/>
      <c r="G5379" s="19" t="str" cm="1">
        <f t="array" ref="G5379">_xlfn.IFS(F5379="", "", E5379=F5379, "Concordant", E5379&lt;&gt;F5379, "Discordant")</f>
        <v/>
      </c>
    </row>
    <row r="5380" spans="1:7" x14ac:dyDescent="0.25">
      <c r="A5380" s="20" t="s">
        <v>5</v>
      </c>
      <c r="B5380" s="20">
        <v>915</v>
      </c>
      <c r="C5380" s="20" t="s">
        <v>1</v>
      </c>
      <c r="D5380" s="20">
        <v>9.4200000000000006E-2</v>
      </c>
      <c r="E5380" s="20">
        <v>0</v>
      </c>
      <c r="F5380" s="26"/>
      <c r="G5380" s="19" t="str" cm="1">
        <f t="array" ref="G5380">_xlfn.IFS(F5380="", "", E5380=F5380, "Concordant", E5380&lt;&gt;F5380, "Discordant")</f>
        <v/>
      </c>
    </row>
    <row r="5381" spans="1:7" x14ac:dyDescent="0.25">
      <c r="A5381" s="20" t="s">
        <v>5</v>
      </c>
      <c r="B5381" s="20">
        <v>915</v>
      </c>
      <c r="C5381" s="20" t="s">
        <v>12</v>
      </c>
      <c r="D5381" s="20">
        <v>8.0799999999999997E-2</v>
      </c>
      <c r="E5381" s="20">
        <v>0</v>
      </c>
      <c r="F5381" s="26"/>
      <c r="G5381" s="19" t="str" cm="1">
        <f t="array" ref="G5381">_xlfn.IFS(F5381="", "", E5381=F5381, "Concordant", E5381&lt;&gt;F5381, "Discordant")</f>
        <v/>
      </c>
    </row>
    <row r="5382" spans="1:7" x14ac:dyDescent="0.25">
      <c r="A5382" s="20" t="s">
        <v>5</v>
      </c>
      <c r="B5382" s="20">
        <v>915</v>
      </c>
      <c r="C5382" s="20" t="s">
        <v>17</v>
      </c>
      <c r="D5382" s="20">
        <v>7.9100000000000004E-2</v>
      </c>
      <c r="E5382" s="20">
        <v>0</v>
      </c>
      <c r="F5382" s="26"/>
      <c r="G5382" s="19" t="str" cm="1">
        <f t="array" ref="G5382">_xlfn.IFS(F5382="", "", E5382=F5382, "Concordant", E5382&lt;&gt;F5382, "Discordant")</f>
        <v/>
      </c>
    </row>
    <row r="5383" spans="1:7" x14ac:dyDescent="0.25">
      <c r="A5383" s="20" t="s">
        <v>5</v>
      </c>
      <c r="B5383" s="20">
        <v>915</v>
      </c>
      <c r="C5383" s="20" t="s">
        <v>15</v>
      </c>
      <c r="D5383" s="20">
        <v>8.4699999999999998E-2</v>
      </c>
      <c r="E5383" s="20">
        <v>0</v>
      </c>
      <c r="F5383" s="26"/>
      <c r="G5383" s="19" t="str" cm="1">
        <f t="array" ref="G5383">_xlfn.IFS(F5383="", "", E5383=F5383, "Concordant", E5383&lt;&gt;F5383, "Discordant")</f>
        <v/>
      </c>
    </row>
    <row r="5384" spans="1:7" x14ac:dyDescent="0.25">
      <c r="A5384" s="20" t="s">
        <v>16</v>
      </c>
      <c r="B5384" s="20">
        <v>916</v>
      </c>
      <c r="C5384" s="20" t="s">
        <v>14</v>
      </c>
      <c r="D5384" s="20">
        <v>8.5199999999999998E-2</v>
      </c>
      <c r="E5384" s="20">
        <v>0</v>
      </c>
      <c r="F5384" s="26"/>
      <c r="G5384" s="19" t="str" cm="1">
        <f t="array" ref="G5384">_xlfn.IFS(F5384="", "", E5384=F5384, "Concordant", E5384&lt;&gt;F5384, "Discordant")</f>
        <v/>
      </c>
    </row>
    <row r="5385" spans="1:7" x14ac:dyDescent="0.25">
      <c r="A5385" s="20" t="s">
        <v>16</v>
      </c>
      <c r="B5385" s="20">
        <v>916</v>
      </c>
      <c r="C5385" s="20" t="s">
        <v>10</v>
      </c>
      <c r="D5385" s="20">
        <v>8.6099999999999996E-2</v>
      </c>
      <c r="E5385" s="20">
        <v>0</v>
      </c>
      <c r="F5385" s="26"/>
      <c r="G5385" s="19" t="str" cm="1">
        <f t="array" ref="G5385">_xlfn.IFS(F5385="", "", E5385=F5385, "Concordant", E5385&lt;&gt;F5385, "Discordant")</f>
        <v/>
      </c>
    </row>
    <row r="5386" spans="1:7" x14ac:dyDescent="0.25">
      <c r="A5386" s="20" t="s">
        <v>16</v>
      </c>
      <c r="B5386" s="20">
        <v>916</v>
      </c>
      <c r="C5386" s="20" t="s">
        <v>4</v>
      </c>
      <c r="D5386" s="20">
        <v>0.1173</v>
      </c>
      <c r="E5386" s="20">
        <v>0</v>
      </c>
      <c r="F5386" s="26"/>
      <c r="G5386" s="19" t="str" cm="1">
        <f t="array" ref="G5386">_xlfn.IFS(F5386="", "", E5386=F5386, "Concordant", E5386&lt;&gt;F5386, "Discordant")</f>
        <v/>
      </c>
    </row>
    <row r="5387" spans="1:7" x14ac:dyDescent="0.25">
      <c r="A5387" s="20" t="s">
        <v>16</v>
      </c>
      <c r="B5387" s="20">
        <v>916</v>
      </c>
      <c r="C5387" s="20" t="s">
        <v>15</v>
      </c>
      <c r="D5387" s="20">
        <v>0.11890000000000001</v>
      </c>
      <c r="E5387" s="20">
        <v>0</v>
      </c>
      <c r="F5387" s="26"/>
      <c r="G5387" s="19" t="str" cm="1">
        <f t="array" ref="G5387">_xlfn.IFS(F5387="", "", E5387=F5387, "Concordant", E5387&lt;&gt;F5387, "Discordant")</f>
        <v/>
      </c>
    </row>
    <row r="5388" spans="1:7" x14ac:dyDescent="0.25">
      <c r="A5388" s="20" t="s">
        <v>16</v>
      </c>
      <c r="B5388" s="20">
        <v>916</v>
      </c>
      <c r="C5388" s="20" t="s">
        <v>19</v>
      </c>
      <c r="D5388" s="20">
        <v>0.19339999999999999</v>
      </c>
      <c r="E5388" s="20">
        <v>0</v>
      </c>
      <c r="F5388" s="26"/>
      <c r="G5388" s="19" t="str" cm="1">
        <f t="array" ref="G5388">_xlfn.IFS(F5388="", "", E5388=F5388, "Concordant", E5388&lt;&gt;F5388, "Discordant")</f>
        <v/>
      </c>
    </row>
    <row r="5389" spans="1:7" x14ac:dyDescent="0.25">
      <c r="A5389" s="20" t="s">
        <v>16</v>
      </c>
      <c r="B5389" s="20">
        <v>916</v>
      </c>
      <c r="C5389" s="20" t="s">
        <v>13</v>
      </c>
      <c r="D5389" s="20">
        <v>8.77E-2</v>
      </c>
      <c r="E5389" s="20">
        <v>0</v>
      </c>
      <c r="F5389" s="26"/>
      <c r="G5389" s="19" t="str" cm="1">
        <f t="array" ref="G5389">_xlfn.IFS(F5389="", "", E5389=F5389, "Concordant", E5389&lt;&gt;F5389, "Discordant")</f>
        <v/>
      </c>
    </row>
    <row r="5390" spans="1:7" x14ac:dyDescent="0.25">
      <c r="A5390" s="20" t="s">
        <v>6</v>
      </c>
      <c r="B5390" s="20">
        <v>917</v>
      </c>
      <c r="C5390" s="20" t="s">
        <v>8</v>
      </c>
      <c r="D5390" s="20">
        <v>0.1283</v>
      </c>
      <c r="E5390" s="20">
        <v>0</v>
      </c>
      <c r="F5390" s="26"/>
      <c r="G5390" s="19" t="str" cm="1">
        <f t="array" ref="G5390">_xlfn.IFS(F5390="", "", E5390=F5390, "Concordant", E5390&lt;&gt;F5390, "Discordant")</f>
        <v/>
      </c>
    </row>
    <row r="5391" spans="1:7" x14ac:dyDescent="0.25">
      <c r="A5391" s="20" t="s">
        <v>6</v>
      </c>
      <c r="B5391" s="20">
        <v>917</v>
      </c>
      <c r="C5391" s="20" t="s">
        <v>9</v>
      </c>
      <c r="D5391" s="20">
        <v>0.1515</v>
      </c>
      <c r="E5391" s="20">
        <v>0</v>
      </c>
      <c r="F5391" s="26"/>
      <c r="G5391" s="19" t="str" cm="1">
        <f t="array" ref="G5391">_xlfn.IFS(F5391="", "", E5391=F5391, "Concordant", E5391&lt;&gt;F5391, "Discordant")</f>
        <v/>
      </c>
    </row>
    <row r="5392" spans="1:7" x14ac:dyDescent="0.25">
      <c r="A5392" s="20" t="s">
        <v>6</v>
      </c>
      <c r="B5392" s="20">
        <v>917</v>
      </c>
      <c r="C5392" s="20" t="s">
        <v>10</v>
      </c>
      <c r="D5392" s="20">
        <v>0.1125</v>
      </c>
      <c r="E5392" s="20">
        <v>0</v>
      </c>
      <c r="F5392" s="26"/>
      <c r="G5392" s="19" t="str" cm="1">
        <f t="array" ref="G5392">_xlfn.IFS(F5392="", "", E5392=F5392, "Concordant", E5392&lt;&gt;F5392, "Discordant")</f>
        <v/>
      </c>
    </row>
    <row r="5393" spans="1:7" x14ac:dyDescent="0.25">
      <c r="A5393" s="20" t="s">
        <v>6</v>
      </c>
      <c r="B5393" s="20">
        <v>917</v>
      </c>
      <c r="C5393" s="20" t="s">
        <v>1</v>
      </c>
      <c r="D5393" s="20">
        <v>7.3499999999999996E-2</v>
      </c>
      <c r="E5393" s="20">
        <v>0</v>
      </c>
      <c r="F5393" s="26"/>
      <c r="G5393" s="19" t="str" cm="1">
        <f t="array" ref="G5393">_xlfn.IFS(F5393="", "", E5393=F5393, "Concordant", E5393&lt;&gt;F5393, "Discordant")</f>
        <v/>
      </c>
    </row>
    <row r="5394" spans="1:7" x14ac:dyDescent="0.25">
      <c r="A5394" s="20" t="s">
        <v>6</v>
      </c>
      <c r="B5394" s="20">
        <v>917</v>
      </c>
      <c r="C5394" s="20" t="s">
        <v>3</v>
      </c>
      <c r="D5394" s="20">
        <v>0.13500000000000001</v>
      </c>
      <c r="E5394" s="20">
        <v>0</v>
      </c>
      <c r="F5394" s="26"/>
      <c r="G5394" s="19" t="str" cm="1">
        <f t="array" ref="G5394">_xlfn.IFS(F5394="", "", E5394=F5394, "Concordant", E5394&lt;&gt;F5394, "Discordant")</f>
        <v/>
      </c>
    </row>
    <row r="5395" spans="1:7" x14ac:dyDescent="0.25">
      <c r="A5395" s="20" t="s">
        <v>12</v>
      </c>
      <c r="B5395" s="20">
        <v>918</v>
      </c>
      <c r="C5395" s="20" t="s">
        <v>7</v>
      </c>
      <c r="D5395" s="20">
        <v>8.1100000000000005E-2</v>
      </c>
      <c r="E5395" s="20">
        <v>0</v>
      </c>
      <c r="F5395" s="26"/>
      <c r="G5395" s="19" t="str" cm="1">
        <f t="array" ref="G5395">_xlfn.IFS(F5395="", "", E5395=F5395, "Concordant", E5395&lt;&gt;F5395, "Discordant")</f>
        <v/>
      </c>
    </row>
    <row r="5396" spans="1:7" x14ac:dyDescent="0.25">
      <c r="A5396" s="20" t="s">
        <v>12</v>
      </c>
      <c r="B5396" s="20">
        <v>918</v>
      </c>
      <c r="C5396" s="20" t="s">
        <v>11</v>
      </c>
      <c r="D5396" s="20">
        <v>7.8299999999999995E-2</v>
      </c>
      <c r="E5396" s="20">
        <v>0</v>
      </c>
      <c r="F5396" s="26"/>
      <c r="G5396" s="19" t="str" cm="1">
        <f t="array" ref="G5396">_xlfn.IFS(F5396="", "", E5396=F5396, "Concordant", E5396&lt;&gt;F5396, "Discordant")</f>
        <v/>
      </c>
    </row>
    <row r="5397" spans="1:7" x14ac:dyDescent="0.25">
      <c r="A5397" s="20" t="s">
        <v>12</v>
      </c>
      <c r="B5397" s="20">
        <v>918</v>
      </c>
      <c r="C5397" s="20" t="s">
        <v>1</v>
      </c>
      <c r="D5397" s="20">
        <v>0.12189999999999999</v>
      </c>
      <c r="E5397" s="20">
        <v>0</v>
      </c>
      <c r="F5397" s="26"/>
      <c r="G5397" s="19" t="str" cm="1">
        <f t="array" ref="G5397">_xlfn.IFS(F5397="", "", E5397=F5397, "Concordant", E5397&lt;&gt;F5397, "Discordant")</f>
        <v/>
      </c>
    </row>
    <row r="5398" spans="1:7" x14ac:dyDescent="0.25">
      <c r="A5398" s="20" t="s">
        <v>12</v>
      </c>
      <c r="B5398" s="20">
        <v>918</v>
      </c>
      <c r="C5398" s="20" t="s">
        <v>2</v>
      </c>
      <c r="D5398" s="20">
        <v>9.01E-2</v>
      </c>
      <c r="E5398" s="20">
        <v>0</v>
      </c>
      <c r="F5398" s="26"/>
      <c r="G5398" s="19" t="str" cm="1">
        <f t="array" ref="G5398">_xlfn.IFS(F5398="", "", E5398=F5398, "Concordant", E5398&lt;&gt;F5398, "Discordant")</f>
        <v/>
      </c>
    </row>
    <row r="5399" spans="1:7" x14ac:dyDescent="0.25">
      <c r="A5399" s="20" t="s">
        <v>12</v>
      </c>
      <c r="B5399" s="20">
        <v>918</v>
      </c>
      <c r="C5399" s="20" t="s">
        <v>15</v>
      </c>
      <c r="D5399" s="20">
        <v>7.6499999999999999E-2</v>
      </c>
      <c r="E5399" s="20">
        <v>0</v>
      </c>
      <c r="F5399" s="26"/>
      <c r="G5399" s="19" t="str" cm="1">
        <f t="array" ref="G5399">_xlfn.IFS(F5399="", "", E5399=F5399, "Concordant", E5399&lt;&gt;F5399, "Discordant")</f>
        <v/>
      </c>
    </row>
    <row r="5400" spans="1:7" x14ac:dyDescent="0.25">
      <c r="A5400" s="20" t="s">
        <v>12</v>
      </c>
      <c r="B5400" s="20">
        <v>918</v>
      </c>
      <c r="C5400" s="20" t="s">
        <v>5</v>
      </c>
      <c r="D5400" s="20">
        <v>8.8200000000000001E-2</v>
      </c>
      <c r="E5400" s="20">
        <v>0</v>
      </c>
      <c r="F5400" s="26"/>
      <c r="G5400" s="19" t="str" cm="1">
        <f t="array" ref="G5400">_xlfn.IFS(F5400="", "", E5400=F5400, "Concordant", E5400&lt;&gt;F5400, "Discordant")</f>
        <v/>
      </c>
    </row>
    <row r="5401" spans="1:7" x14ac:dyDescent="0.25">
      <c r="A5401" s="20" t="s">
        <v>12</v>
      </c>
      <c r="B5401" s="20">
        <v>918</v>
      </c>
      <c r="C5401" s="20" t="s">
        <v>13</v>
      </c>
      <c r="D5401" s="20">
        <v>0.1051</v>
      </c>
      <c r="E5401" s="20">
        <v>0</v>
      </c>
      <c r="F5401" s="26"/>
      <c r="G5401" s="19" t="str" cm="1">
        <f t="array" ref="G5401">_xlfn.IFS(F5401="", "", E5401=F5401, "Concordant", E5401&lt;&gt;F5401, "Discordant")</f>
        <v/>
      </c>
    </row>
    <row r="5402" spans="1:7" x14ac:dyDescent="0.25">
      <c r="A5402" s="20" t="s">
        <v>9</v>
      </c>
      <c r="B5402" s="20">
        <v>919</v>
      </c>
      <c r="C5402" s="20" t="s">
        <v>8</v>
      </c>
      <c r="D5402" s="20">
        <v>0.12839999999999999</v>
      </c>
      <c r="E5402" s="20">
        <v>0</v>
      </c>
      <c r="F5402" s="26"/>
      <c r="G5402" s="19" t="str" cm="1">
        <f t="array" ref="G5402">_xlfn.IFS(F5402="", "", E5402=F5402, "Concordant", E5402&lt;&gt;F5402, "Discordant")</f>
        <v/>
      </c>
    </row>
    <row r="5403" spans="1:7" x14ac:dyDescent="0.25">
      <c r="A5403" s="20" t="s">
        <v>9</v>
      </c>
      <c r="B5403" s="20">
        <v>919</v>
      </c>
      <c r="C5403" s="20" t="s">
        <v>7</v>
      </c>
      <c r="D5403" s="20">
        <v>0.1162</v>
      </c>
      <c r="E5403" s="20">
        <v>0</v>
      </c>
      <c r="F5403" s="26"/>
      <c r="G5403" s="19" t="str" cm="1">
        <f t="array" ref="G5403">_xlfn.IFS(F5403="", "", E5403=F5403, "Concordant", E5403&lt;&gt;F5403, "Discordant")</f>
        <v/>
      </c>
    </row>
    <row r="5404" spans="1:7" x14ac:dyDescent="0.25">
      <c r="A5404" s="20" t="s">
        <v>9</v>
      </c>
      <c r="B5404" s="20">
        <v>919</v>
      </c>
      <c r="C5404" s="20" t="s">
        <v>10</v>
      </c>
      <c r="D5404" s="20">
        <v>8.8800000000000004E-2</v>
      </c>
      <c r="E5404" s="20">
        <v>0</v>
      </c>
      <c r="F5404" s="26"/>
      <c r="G5404" s="19" t="str" cm="1">
        <f t="array" ref="G5404">_xlfn.IFS(F5404="", "", E5404=F5404, "Concordant", E5404&lt;&gt;F5404, "Discordant")</f>
        <v/>
      </c>
    </row>
    <row r="5405" spans="1:7" x14ac:dyDescent="0.25">
      <c r="A5405" s="20" t="s">
        <v>9</v>
      </c>
      <c r="B5405" s="20">
        <v>919</v>
      </c>
      <c r="C5405" s="20" t="s">
        <v>2</v>
      </c>
      <c r="D5405" s="20">
        <v>6.6100000000000006E-2</v>
      </c>
      <c r="E5405" s="20">
        <v>0</v>
      </c>
      <c r="F5405" s="26">
        <v>0</v>
      </c>
      <c r="G5405" s="19" t="str" cm="1">
        <f t="array" ref="G5405">_xlfn.IFS(F5405="", "", E5405=F5405, "Concordant", E5405&lt;&gt;F5405, "Discordant")</f>
        <v>Concordant</v>
      </c>
    </row>
    <row r="5406" spans="1:7" x14ac:dyDescent="0.25">
      <c r="A5406" s="20" t="s">
        <v>9</v>
      </c>
      <c r="B5406" s="20">
        <v>919</v>
      </c>
      <c r="C5406" s="20" t="s">
        <v>18</v>
      </c>
      <c r="D5406" s="20">
        <v>0.1091</v>
      </c>
      <c r="E5406" s="20">
        <v>0</v>
      </c>
      <c r="F5406" s="26"/>
      <c r="G5406" s="19" t="str" cm="1">
        <f t="array" ref="G5406">_xlfn.IFS(F5406="", "", E5406=F5406, "Concordant", E5406&lt;&gt;F5406, "Discordant")</f>
        <v/>
      </c>
    </row>
    <row r="5407" spans="1:7" x14ac:dyDescent="0.25">
      <c r="A5407" s="20" t="s">
        <v>9</v>
      </c>
      <c r="B5407" s="20">
        <v>919</v>
      </c>
      <c r="C5407" s="20" t="s">
        <v>6</v>
      </c>
      <c r="D5407" s="20">
        <v>0.13150000000000001</v>
      </c>
      <c r="E5407" s="20">
        <v>0</v>
      </c>
      <c r="F5407" s="26"/>
      <c r="G5407" s="19" t="str" cm="1">
        <f t="array" ref="G5407">_xlfn.IFS(F5407="", "", E5407=F5407, "Concordant", E5407&lt;&gt;F5407, "Discordant")</f>
        <v/>
      </c>
    </row>
    <row r="5408" spans="1:7" x14ac:dyDescent="0.25">
      <c r="A5408" s="20" t="s">
        <v>17</v>
      </c>
      <c r="B5408" s="20">
        <v>920</v>
      </c>
      <c r="C5408" s="20" t="s">
        <v>8</v>
      </c>
      <c r="D5408" s="20">
        <v>8.8200000000000001E-2</v>
      </c>
      <c r="E5408" s="20">
        <v>0</v>
      </c>
      <c r="F5408" s="26"/>
      <c r="G5408" s="19" t="str" cm="1">
        <f t="array" ref="G5408">_xlfn.IFS(F5408="", "", E5408=F5408, "Concordant", E5408&lt;&gt;F5408, "Discordant")</f>
        <v/>
      </c>
    </row>
    <row r="5409" spans="1:7" x14ac:dyDescent="0.25">
      <c r="A5409" s="20" t="s">
        <v>17</v>
      </c>
      <c r="B5409" s="20">
        <v>920</v>
      </c>
      <c r="C5409" s="20" t="s">
        <v>11</v>
      </c>
      <c r="D5409" s="20">
        <v>0.129</v>
      </c>
      <c r="E5409" s="20">
        <v>0</v>
      </c>
      <c r="F5409" s="26"/>
      <c r="G5409" s="19" t="str" cm="1">
        <f t="array" ref="G5409">_xlfn.IFS(F5409="", "", E5409=F5409, "Concordant", E5409&lt;&gt;F5409, "Discordant")</f>
        <v/>
      </c>
    </row>
    <row r="5410" spans="1:7" x14ac:dyDescent="0.25">
      <c r="A5410" s="20" t="s">
        <v>17</v>
      </c>
      <c r="B5410" s="20">
        <v>920</v>
      </c>
      <c r="C5410" s="20" t="s">
        <v>3</v>
      </c>
      <c r="D5410" s="20">
        <v>0.107</v>
      </c>
      <c r="E5410" s="20">
        <v>0</v>
      </c>
      <c r="F5410" s="26"/>
      <c r="G5410" s="19" t="str" cm="1">
        <f t="array" ref="G5410">_xlfn.IFS(F5410="", "", E5410=F5410, "Concordant", E5410&lt;&gt;F5410, "Discordant")</f>
        <v/>
      </c>
    </row>
    <row r="5411" spans="1:7" x14ac:dyDescent="0.25">
      <c r="A5411" s="20" t="s">
        <v>17</v>
      </c>
      <c r="B5411" s="20">
        <v>920</v>
      </c>
      <c r="C5411" s="20" t="s">
        <v>4</v>
      </c>
      <c r="D5411" s="20">
        <v>0.1384</v>
      </c>
      <c r="E5411" s="20">
        <v>0</v>
      </c>
      <c r="F5411" s="26"/>
      <c r="G5411" s="19" t="str" cm="1">
        <f t="array" ref="G5411">_xlfn.IFS(F5411="", "", E5411=F5411, "Concordant", E5411&lt;&gt;F5411, "Discordant")</f>
        <v/>
      </c>
    </row>
    <row r="5412" spans="1:7" x14ac:dyDescent="0.25">
      <c r="A5412" s="20" t="s">
        <v>17</v>
      </c>
      <c r="B5412" s="20">
        <v>920</v>
      </c>
      <c r="C5412" s="20" t="s">
        <v>15</v>
      </c>
      <c r="D5412" s="20">
        <v>0.11</v>
      </c>
      <c r="E5412" s="20">
        <v>0</v>
      </c>
      <c r="F5412" s="26"/>
      <c r="G5412" s="19" t="str" cm="1">
        <f t="array" ref="G5412">_xlfn.IFS(F5412="", "", E5412=F5412, "Concordant", E5412&lt;&gt;F5412, "Discordant")</f>
        <v/>
      </c>
    </row>
    <row r="5413" spans="1:7" x14ac:dyDescent="0.25">
      <c r="A5413" s="20" t="s">
        <v>17</v>
      </c>
      <c r="B5413" s="20">
        <v>920</v>
      </c>
      <c r="C5413" s="20" t="s">
        <v>5</v>
      </c>
      <c r="D5413" s="20">
        <v>8.2199999999999995E-2</v>
      </c>
      <c r="E5413" s="20">
        <v>0</v>
      </c>
      <c r="F5413" s="26"/>
      <c r="G5413" s="19" t="str" cm="1">
        <f t="array" ref="G5413">_xlfn.IFS(F5413="", "", E5413=F5413, "Concordant", E5413&lt;&gt;F5413, "Discordant")</f>
        <v/>
      </c>
    </row>
    <row r="5414" spans="1:7" x14ac:dyDescent="0.25">
      <c r="A5414" s="20" t="s">
        <v>1</v>
      </c>
      <c r="B5414" s="20">
        <v>921</v>
      </c>
      <c r="C5414" s="20" t="s">
        <v>14</v>
      </c>
      <c r="D5414" s="20">
        <v>9.0499999999999997E-2</v>
      </c>
      <c r="E5414" s="20">
        <v>0</v>
      </c>
      <c r="F5414" s="26"/>
      <c r="G5414" s="19" t="str" cm="1">
        <f t="array" ref="G5414">_xlfn.IFS(F5414="", "", E5414=F5414, "Concordant", E5414&lt;&gt;F5414, "Discordant")</f>
        <v/>
      </c>
    </row>
    <row r="5415" spans="1:7" x14ac:dyDescent="0.25">
      <c r="A5415" s="20" t="s">
        <v>1</v>
      </c>
      <c r="B5415" s="20">
        <v>921</v>
      </c>
      <c r="C5415" s="20" t="s">
        <v>3</v>
      </c>
      <c r="D5415" s="20">
        <v>8.3400000000000002E-2</v>
      </c>
      <c r="E5415" s="20">
        <v>0</v>
      </c>
      <c r="F5415" s="26"/>
      <c r="G5415" s="19" t="str" cm="1">
        <f t="array" ref="G5415">_xlfn.IFS(F5415="", "", E5415=F5415, "Concordant", E5415&lt;&gt;F5415, "Discordant")</f>
        <v/>
      </c>
    </row>
    <row r="5416" spans="1:7" x14ac:dyDescent="0.25">
      <c r="A5416" s="20" t="s">
        <v>1</v>
      </c>
      <c r="B5416" s="20">
        <v>921</v>
      </c>
      <c r="C5416" s="20" t="s">
        <v>0</v>
      </c>
      <c r="D5416" s="20">
        <v>0.10299999999999999</v>
      </c>
      <c r="E5416" s="20">
        <v>0</v>
      </c>
      <c r="F5416" s="26"/>
      <c r="G5416" s="19" t="str" cm="1">
        <f t="array" ref="G5416">_xlfn.IFS(F5416="", "", E5416=F5416, "Concordant", E5416&lt;&gt;F5416, "Discordant")</f>
        <v/>
      </c>
    </row>
    <row r="5417" spans="1:7" x14ac:dyDescent="0.25">
      <c r="A5417" s="20" t="s">
        <v>1</v>
      </c>
      <c r="B5417" s="20">
        <v>921</v>
      </c>
      <c r="C5417" s="20" t="s">
        <v>12</v>
      </c>
      <c r="D5417" s="20">
        <v>7.3899999999999993E-2</v>
      </c>
      <c r="E5417" s="20">
        <v>0</v>
      </c>
      <c r="F5417" s="26"/>
      <c r="G5417" s="19" t="str" cm="1">
        <f t="array" ref="G5417">_xlfn.IFS(F5417="", "", E5417=F5417, "Concordant", E5417&lt;&gt;F5417, "Discordant")</f>
        <v/>
      </c>
    </row>
    <row r="5418" spans="1:7" x14ac:dyDescent="0.25">
      <c r="A5418" s="20" t="s">
        <v>1</v>
      </c>
      <c r="B5418" s="20">
        <v>921</v>
      </c>
      <c r="C5418" s="20" t="s">
        <v>15</v>
      </c>
      <c r="D5418" s="20">
        <v>0.1037</v>
      </c>
      <c r="E5418" s="20">
        <v>0</v>
      </c>
      <c r="F5418" s="26"/>
      <c r="G5418" s="19" t="str" cm="1">
        <f t="array" ref="G5418">_xlfn.IFS(F5418="", "", E5418=F5418, "Concordant", E5418&lt;&gt;F5418, "Discordant")</f>
        <v/>
      </c>
    </row>
    <row r="5419" spans="1:7" x14ac:dyDescent="0.25">
      <c r="A5419" s="20" t="s">
        <v>1</v>
      </c>
      <c r="B5419" s="20">
        <v>921</v>
      </c>
      <c r="C5419" s="20" t="s">
        <v>5</v>
      </c>
      <c r="D5419" s="20">
        <v>0.1245</v>
      </c>
      <c r="E5419" s="20">
        <v>0</v>
      </c>
      <c r="F5419" s="26"/>
      <c r="G5419" s="19" t="str" cm="1">
        <f t="array" ref="G5419">_xlfn.IFS(F5419="", "", E5419=F5419, "Concordant", E5419&lt;&gt;F5419, "Discordant")</f>
        <v/>
      </c>
    </row>
    <row r="5420" spans="1:7" x14ac:dyDescent="0.25">
      <c r="A5420" s="20" t="s">
        <v>1</v>
      </c>
      <c r="B5420" s="20">
        <v>921</v>
      </c>
      <c r="C5420" s="20" t="s">
        <v>6</v>
      </c>
      <c r="D5420" s="20">
        <v>6.3899999999999998E-2</v>
      </c>
      <c r="E5420" s="20">
        <v>0</v>
      </c>
      <c r="F5420" s="26"/>
      <c r="G5420" s="19" t="str" cm="1">
        <f t="array" ref="G5420">_xlfn.IFS(F5420="", "", E5420=F5420, "Concordant", E5420&lt;&gt;F5420, "Discordant")</f>
        <v/>
      </c>
    </row>
    <row r="5421" spans="1:7" x14ac:dyDescent="0.25">
      <c r="A5421" s="20" t="s">
        <v>14</v>
      </c>
      <c r="B5421" s="20">
        <v>922</v>
      </c>
      <c r="C5421" s="20" t="s">
        <v>16</v>
      </c>
      <c r="D5421" s="20">
        <v>8.3799999999999999E-2</v>
      </c>
      <c r="E5421" s="20">
        <v>0</v>
      </c>
      <c r="F5421" s="26"/>
      <c r="G5421" s="19" t="str" cm="1">
        <f t="array" ref="G5421">_xlfn.IFS(F5421="", "", E5421=F5421, "Concordant", E5421&lt;&gt;F5421, "Discordant")</f>
        <v/>
      </c>
    </row>
    <row r="5422" spans="1:7" x14ac:dyDescent="0.25">
      <c r="A5422" s="20" t="s">
        <v>14</v>
      </c>
      <c r="B5422" s="20">
        <v>922</v>
      </c>
      <c r="C5422" s="20" t="s">
        <v>1</v>
      </c>
      <c r="D5422" s="20">
        <v>6.13E-2</v>
      </c>
      <c r="E5422" s="20">
        <v>0</v>
      </c>
      <c r="F5422" s="26"/>
      <c r="G5422" s="19" t="str" cm="1">
        <f t="array" ref="G5422">_xlfn.IFS(F5422="", "", E5422=F5422, "Concordant", E5422&lt;&gt;F5422, "Discordant")</f>
        <v/>
      </c>
    </row>
    <row r="5423" spans="1:7" x14ac:dyDescent="0.25">
      <c r="A5423" s="20" t="s">
        <v>14</v>
      </c>
      <c r="B5423" s="20">
        <v>922</v>
      </c>
      <c r="C5423" s="20" t="s">
        <v>3</v>
      </c>
      <c r="D5423" s="20">
        <v>0.28110000000000002</v>
      </c>
      <c r="E5423" s="20">
        <v>0</v>
      </c>
      <c r="F5423" s="26"/>
      <c r="G5423" s="19" t="str" cm="1">
        <f t="array" ref="G5423">_xlfn.IFS(F5423="", "", E5423=F5423, "Concordant", E5423&lt;&gt;F5423, "Discordant")</f>
        <v/>
      </c>
    </row>
    <row r="5424" spans="1:7" x14ac:dyDescent="0.25">
      <c r="A5424" s="20" t="s">
        <v>14</v>
      </c>
      <c r="B5424" s="20">
        <v>922</v>
      </c>
      <c r="C5424" s="20" t="s">
        <v>15</v>
      </c>
      <c r="D5424" s="20">
        <v>9.8599999999999993E-2</v>
      </c>
      <c r="E5424" s="20">
        <v>0</v>
      </c>
      <c r="F5424" s="26"/>
      <c r="G5424" s="19" t="str" cm="1">
        <f t="array" ref="G5424">_xlfn.IFS(F5424="", "", E5424=F5424, "Concordant", E5424&lt;&gt;F5424, "Discordant")</f>
        <v/>
      </c>
    </row>
    <row r="5425" spans="1:7" x14ac:dyDescent="0.25">
      <c r="A5425" s="20" t="s">
        <v>14</v>
      </c>
      <c r="B5425" s="20">
        <v>922</v>
      </c>
      <c r="C5425" s="20" t="s">
        <v>6</v>
      </c>
      <c r="D5425" s="20">
        <v>6.9000000000000006E-2</v>
      </c>
      <c r="E5425" s="20">
        <v>0</v>
      </c>
      <c r="F5425" s="26"/>
      <c r="G5425" s="19" t="str" cm="1">
        <f t="array" ref="G5425">_xlfn.IFS(F5425="", "", E5425=F5425, "Concordant", E5425&lt;&gt;F5425, "Discordant")</f>
        <v/>
      </c>
    </row>
    <row r="5426" spans="1:7" x14ac:dyDescent="0.25">
      <c r="A5426" s="20" t="s">
        <v>14</v>
      </c>
      <c r="B5426" s="20">
        <v>922</v>
      </c>
      <c r="C5426" s="20" t="s">
        <v>13</v>
      </c>
      <c r="D5426" s="20">
        <v>9.2200000000000004E-2</v>
      </c>
      <c r="E5426" s="20">
        <v>0</v>
      </c>
      <c r="F5426" s="26"/>
      <c r="G5426" s="19" t="str" cm="1">
        <f t="array" ref="G5426">_xlfn.IFS(F5426="", "", E5426=F5426, "Concordant", E5426&lt;&gt;F5426, "Discordant")</f>
        <v/>
      </c>
    </row>
    <row r="5427" spans="1:7" x14ac:dyDescent="0.25">
      <c r="A5427" s="20" t="s">
        <v>2</v>
      </c>
      <c r="B5427" s="20">
        <v>923</v>
      </c>
      <c r="C5427" s="20" t="s">
        <v>9</v>
      </c>
      <c r="D5427" s="20">
        <v>7.2800000000000004E-2</v>
      </c>
      <c r="E5427" s="20">
        <v>0</v>
      </c>
      <c r="F5427" s="26"/>
      <c r="G5427" s="19" t="str" cm="1">
        <f t="array" ref="G5427">_xlfn.IFS(F5427="", "", E5427=F5427, "Concordant", E5427&lt;&gt;F5427, "Discordant")</f>
        <v/>
      </c>
    </row>
    <row r="5428" spans="1:7" x14ac:dyDescent="0.25">
      <c r="A5428" s="20" t="s">
        <v>2</v>
      </c>
      <c r="B5428" s="20">
        <v>923</v>
      </c>
      <c r="C5428" s="20" t="s">
        <v>0</v>
      </c>
      <c r="D5428" s="20">
        <v>0.1704</v>
      </c>
      <c r="E5428" s="20">
        <v>0</v>
      </c>
      <c r="F5428" s="26"/>
      <c r="G5428" s="19" t="str" cm="1">
        <f t="array" ref="G5428">_xlfn.IFS(F5428="", "", E5428=F5428, "Concordant", E5428&lt;&gt;F5428, "Discordant")</f>
        <v/>
      </c>
    </row>
    <row r="5429" spans="1:7" x14ac:dyDescent="0.25">
      <c r="A5429" s="20" t="s">
        <v>2</v>
      </c>
      <c r="B5429" s="20">
        <v>923</v>
      </c>
      <c r="C5429" s="20" t="s">
        <v>12</v>
      </c>
      <c r="D5429" s="20">
        <v>0.2009</v>
      </c>
      <c r="E5429" s="20">
        <v>0</v>
      </c>
      <c r="F5429" s="26"/>
      <c r="G5429" s="19" t="str" cm="1">
        <f t="array" ref="G5429">_xlfn.IFS(F5429="", "", E5429=F5429, "Concordant", E5429&lt;&gt;F5429, "Discordant")</f>
        <v/>
      </c>
    </row>
    <row r="5430" spans="1:7" x14ac:dyDescent="0.25">
      <c r="A5430" s="20" t="s">
        <v>2</v>
      </c>
      <c r="B5430" s="20">
        <v>923</v>
      </c>
      <c r="C5430" s="20" t="s">
        <v>18</v>
      </c>
      <c r="D5430" s="20">
        <v>9.5600000000000004E-2</v>
      </c>
      <c r="E5430" s="20">
        <v>0</v>
      </c>
      <c r="F5430" s="26"/>
      <c r="G5430" s="19" t="str" cm="1">
        <f t="array" ref="G5430">_xlfn.IFS(F5430="", "", E5430=F5430, "Concordant", E5430&lt;&gt;F5430, "Discordant")</f>
        <v/>
      </c>
    </row>
    <row r="5431" spans="1:7" x14ac:dyDescent="0.25">
      <c r="A5431" s="20" t="s">
        <v>2</v>
      </c>
      <c r="B5431" s="20">
        <v>923</v>
      </c>
      <c r="C5431" s="20" t="s">
        <v>4</v>
      </c>
      <c r="D5431" s="20">
        <v>8.5400000000000004E-2</v>
      </c>
      <c r="E5431" s="20">
        <v>0</v>
      </c>
      <c r="F5431" s="26"/>
      <c r="G5431" s="19" t="str" cm="1">
        <f t="array" ref="G5431">_xlfn.IFS(F5431="", "", E5431=F5431, "Concordant", E5431&lt;&gt;F5431, "Discordant")</f>
        <v/>
      </c>
    </row>
    <row r="5432" spans="1:7" x14ac:dyDescent="0.25">
      <c r="A5432" s="20" t="s">
        <v>2</v>
      </c>
      <c r="B5432" s="20">
        <v>923</v>
      </c>
      <c r="C5432" s="20" t="s">
        <v>5</v>
      </c>
      <c r="D5432" s="20">
        <v>0.1265</v>
      </c>
      <c r="E5432" s="20">
        <v>0</v>
      </c>
      <c r="F5432" s="26"/>
      <c r="G5432" s="19" t="str" cm="1">
        <f t="array" ref="G5432">_xlfn.IFS(F5432="", "", E5432=F5432, "Concordant", E5432&lt;&gt;F5432, "Discordant")</f>
        <v/>
      </c>
    </row>
    <row r="5433" spans="1:7" x14ac:dyDescent="0.25">
      <c r="A5433" s="20" t="s">
        <v>12</v>
      </c>
      <c r="B5433" s="20">
        <v>924</v>
      </c>
      <c r="C5433" s="20" t="s">
        <v>7</v>
      </c>
      <c r="D5433" s="20">
        <v>0.11799999999999999</v>
      </c>
      <c r="E5433" s="20">
        <v>0</v>
      </c>
      <c r="F5433" s="26"/>
      <c r="G5433" s="19" t="str" cm="1">
        <f t="array" ref="G5433">_xlfn.IFS(F5433="", "", E5433=F5433, "Concordant", E5433&lt;&gt;F5433, "Discordant")</f>
        <v/>
      </c>
    </row>
    <row r="5434" spans="1:7" x14ac:dyDescent="0.25">
      <c r="A5434" s="20" t="s">
        <v>12</v>
      </c>
      <c r="B5434" s="20">
        <v>924</v>
      </c>
      <c r="C5434" s="20" t="s">
        <v>11</v>
      </c>
      <c r="D5434" s="20">
        <v>0.13189999999999999</v>
      </c>
      <c r="E5434" s="20">
        <v>0</v>
      </c>
      <c r="F5434" s="26"/>
      <c r="G5434" s="19" t="str" cm="1">
        <f t="array" ref="G5434">_xlfn.IFS(F5434="", "", E5434=F5434, "Concordant", E5434&lt;&gt;F5434, "Discordant")</f>
        <v/>
      </c>
    </row>
    <row r="5435" spans="1:7" x14ac:dyDescent="0.25">
      <c r="A5435" s="20" t="s">
        <v>12</v>
      </c>
      <c r="B5435" s="20">
        <v>924</v>
      </c>
      <c r="C5435" s="20" t="s">
        <v>1</v>
      </c>
      <c r="D5435" s="20">
        <v>0.187</v>
      </c>
      <c r="E5435" s="20">
        <v>0</v>
      </c>
      <c r="F5435" s="26"/>
      <c r="G5435" s="19" t="str" cm="1">
        <f t="array" ref="G5435">_xlfn.IFS(F5435="", "", E5435=F5435, "Concordant", E5435&lt;&gt;F5435, "Discordant")</f>
        <v/>
      </c>
    </row>
    <row r="5436" spans="1:7" x14ac:dyDescent="0.25">
      <c r="A5436" s="20" t="s">
        <v>12</v>
      </c>
      <c r="B5436" s="20">
        <v>924</v>
      </c>
      <c r="C5436" s="20" t="s">
        <v>2</v>
      </c>
      <c r="D5436" s="20">
        <v>0.22969999999999999</v>
      </c>
      <c r="E5436" s="20">
        <v>0</v>
      </c>
      <c r="F5436" s="26"/>
      <c r="G5436" s="19" t="str" cm="1">
        <f t="array" ref="G5436">_xlfn.IFS(F5436="", "", E5436=F5436, "Concordant", E5436&lt;&gt;F5436, "Discordant")</f>
        <v/>
      </c>
    </row>
    <row r="5437" spans="1:7" x14ac:dyDescent="0.25">
      <c r="A5437" s="20" t="s">
        <v>12</v>
      </c>
      <c r="B5437" s="20">
        <v>924</v>
      </c>
      <c r="C5437" s="20" t="s">
        <v>15</v>
      </c>
      <c r="D5437" s="20">
        <v>0.1206</v>
      </c>
      <c r="E5437" s="20">
        <v>0</v>
      </c>
      <c r="F5437" s="26"/>
      <c r="G5437" s="19" t="str" cm="1">
        <f t="array" ref="G5437">_xlfn.IFS(F5437="", "", E5437=F5437, "Concordant", E5437&lt;&gt;F5437, "Discordant")</f>
        <v/>
      </c>
    </row>
    <row r="5438" spans="1:7" x14ac:dyDescent="0.25">
      <c r="A5438" s="20" t="s">
        <v>12</v>
      </c>
      <c r="B5438" s="20">
        <v>924</v>
      </c>
      <c r="C5438" s="20" t="s">
        <v>5</v>
      </c>
      <c r="D5438" s="20">
        <v>0.1459</v>
      </c>
      <c r="E5438" s="20">
        <v>0</v>
      </c>
      <c r="F5438" s="26"/>
      <c r="G5438" s="19" t="str" cm="1">
        <f t="array" ref="G5438">_xlfn.IFS(F5438="", "", E5438=F5438, "Concordant", E5438&lt;&gt;F5438, "Discordant")</f>
        <v/>
      </c>
    </row>
    <row r="5439" spans="1:7" x14ac:dyDescent="0.25">
      <c r="A5439" s="20" t="s">
        <v>12</v>
      </c>
      <c r="B5439" s="20">
        <v>924</v>
      </c>
      <c r="C5439" s="20" t="s">
        <v>13</v>
      </c>
      <c r="D5439" s="20">
        <v>0.1381</v>
      </c>
      <c r="E5439" s="20">
        <v>0</v>
      </c>
      <c r="F5439" s="26"/>
      <c r="G5439" s="19" t="str" cm="1">
        <f t="array" ref="G5439">_xlfn.IFS(F5439="", "", E5439=F5439, "Concordant", E5439&lt;&gt;F5439, "Discordant")</f>
        <v/>
      </c>
    </row>
    <row r="5440" spans="1:7" x14ac:dyDescent="0.25">
      <c r="A5440" s="20" t="s">
        <v>15</v>
      </c>
      <c r="B5440" s="20">
        <v>925</v>
      </c>
      <c r="C5440" s="20" t="s">
        <v>8</v>
      </c>
      <c r="D5440" s="20">
        <v>9.8699999999999996E-2</v>
      </c>
      <c r="E5440" s="20">
        <v>0</v>
      </c>
      <c r="F5440" s="26"/>
      <c r="G5440" s="19" t="str" cm="1">
        <f t="array" ref="G5440">_xlfn.IFS(F5440="", "", E5440=F5440, "Concordant", E5440&lt;&gt;F5440, "Discordant")</f>
        <v/>
      </c>
    </row>
    <row r="5441" spans="1:7" x14ac:dyDescent="0.25">
      <c r="A5441" s="20" t="s">
        <v>15</v>
      </c>
      <c r="B5441" s="20">
        <v>925</v>
      </c>
      <c r="C5441" s="20" t="s">
        <v>16</v>
      </c>
      <c r="D5441" s="20">
        <v>0.10489999999999999</v>
      </c>
      <c r="E5441" s="20">
        <v>0</v>
      </c>
      <c r="F5441" s="26"/>
      <c r="G5441" s="19" t="str" cm="1">
        <f t="array" ref="G5441">_xlfn.IFS(F5441="", "", E5441=F5441, "Concordant", E5441&lt;&gt;F5441, "Discordant")</f>
        <v/>
      </c>
    </row>
    <row r="5442" spans="1:7" x14ac:dyDescent="0.25">
      <c r="A5442" s="20" t="s">
        <v>15</v>
      </c>
      <c r="B5442" s="20">
        <v>925</v>
      </c>
      <c r="C5442" s="20" t="s">
        <v>14</v>
      </c>
      <c r="D5442" s="20">
        <v>0.21099999999999999</v>
      </c>
      <c r="E5442" s="20">
        <v>0</v>
      </c>
      <c r="F5442" s="26"/>
      <c r="G5442" s="19" t="str" cm="1">
        <f t="array" ref="G5442">_xlfn.IFS(F5442="", "", E5442=F5442, "Concordant", E5442&lt;&gt;F5442, "Discordant")</f>
        <v/>
      </c>
    </row>
    <row r="5443" spans="1:7" x14ac:dyDescent="0.25">
      <c r="A5443" s="20" t="s">
        <v>15</v>
      </c>
      <c r="B5443" s="20">
        <v>925</v>
      </c>
      <c r="C5443" s="20" t="s">
        <v>17</v>
      </c>
      <c r="D5443" s="20">
        <v>0.1137</v>
      </c>
      <c r="E5443" s="20">
        <v>0</v>
      </c>
      <c r="F5443" s="26"/>
      <c r="G5443" s="19" t="str" cm="1">
        <f t="array" ref="G5443">_xlfn.IFS(F5443="", "", E5443=F5443, "Concordant", E5443&lt;&gt;F5443, "Discordant")</f>
        <v/>
      </c>
    </row>
    <row r="5444" spans="1:7" x14ac:dyDescent="0.25">
      <c r="A5444" s="20" t="s">
        <v>15</v>
      </c>
      <c r="B5444" s="20">
        <v>925</v>
      </c>
      <c r="C5444" s="20" t="s">
        <v>5</v>
      </c>
      <c r="D5444" s="20">
        <v>9.9299999999999999E-2</v>
      </c>
      <c r="E5444" s="20">
        <v>0</v>
      </c>
      <c r="F5444" s="26"/>
      <c r="G5444" s="19" t="str" cm="1">
        <f t="array" ref="G5444">_xlfn.IFS(F5444="", "", E5444=F5444, "Concordant", E5444&lt;&gt;F5444, "Discordant")</f>
        <v/>
      </c>
    </row>
    <row r="5445" spans="1:7" x14ac:dyDescent="0.25">
      <c r="A5445" s="20" t="s">
        <v>15</v>
      </c>
      <c r="B5445" s="20">
        <v>925</v>
      </c>
      <c r="C5445" s="20" t="s">
        <v>13</v>
      </c>
      <c r="D5445" s="20">
        <v>0.157</v>
      </c>
      <c r="E5445" s="20">
        <v>0</v>
      </c>
      <c r="F5445" s="26"/>
      <c r="G5445" s="19" t="str" cm="1">
        <f t="array" ref="G5445">_xlfn.IFS(F5445="", "", E5445=F5445, "Concordant", E5445&lt;&gt;F5445, "Discordant")</f>
        <v/>
      </c>
    </row>
    <row r="5446" spans="1:7" x14ac:dyDescent="0.25">
      <c r="A5446" s="20" t="s">
        <v>5</v>
      </c>
      <c r="B5446" s="20">
        <v>926</v>
      </c>
      <c r="C5446" s="20" t="s">
        <v>8</v>
      </c>
      <c r="D5446" s="20">
        <v>7.2900000000000006E-2</v>
      </c>
      <c r="E5446" s="20">
        <v>0</v>
      </c>
      <c r="F5446" s="26"/>
      <c r="G5446" s="19" t="str" cm="1">
        <f t="array" ref="G5446">_xlfn.IFS(F5446="", "", E5446=F5446, "Concordant", E5446&lt;&gt;F5446, "Discordant")</f>
        <v/>
      </c>
    </row>
    <row r="5447" spans="1:7" x14ac:dyDescent="0.25">
      <c r="A5447" s="20" t="s">
        <v>5</v>
      </c>
      <c r="B5447" s="20">
        <v>926</v>
      </c>
      <c r="C5447" s="20" t="s">
        <v>1</v>
      </c>
      <c r="D5447" s="20">
        <v>0.16139999999999999</v>
      </c>
      <c r="E5447" s="20">
        <v>0</v>
      </c>
      <c r="F5447" s="26"/>
      <c r="G5447" s="19" t="str" cm="1">
        <f t="array" ref="G5447">_xlfn.IFS(F5447="", "", E5447=F5447, "Concordant", E5447&lt;&gt;F5447, "Discordant")</f>
        <v/>
      </c>
    </row>
    <row r="5448" spans="1:7" x14ac:dyDescent="0.25">
      <c r="A5448" s="20" t="s">
        <v>5</v>
      </c>
      <c r="B5448" s="20">
        <v>926</v>
      </c>
      <c r="C5448" s="20" t="s">
        <v>12</v>
      </c>
      <c r="D5448" s="20">
        <v>0.1154</v>
      </c>
      <c r="E5448" s="20">
        <v>0</v>
      </c>
      <c r="F5448" s="26"/>
      <c r="G5448" s="19" t="str" cm="1">
        <f t="array" ref="G5448">_xlfn.IFS(F5448="", "", E5448=F5448, "Concordant", E5448&lt;&gt;F5448, "Discordant")</f>
        <v/>
      </c>
    </row>
    <row r="5449" spans="1:7" x14ac:dyDescent="0.25">
      <c r="A5449" s="20" t="s">
        <v>5</v>
      </c>
      <c r="B5449" s="20">
        <v>926</v>
      </c>
      <c r="C5449" s="20" t="s">
        <v>17</v>
      </c>
      <c r="D5449" s="20">
        <v>8.6400000000000005E-2</v>
      </c>
      <c r="E5449" s="20">
        <v>0</v>
      </c>
      <c r="F5449" s="26"/>
      <c r="G5449" s="19" t="str" cm="1">
        <f t="array" ref="G5449">_xlfn.IFS(F5449="", "", E5449=F5449, "Concordant", E5449&lt;&gt;F5449, "Discordant")</f>
        <v/>
      </c>
    </row>
    <row r="5450" spans="1:7" x14ac:dyDescent="0.25">
      <c r="A5450" s="20" t="s">
        <v>5</v>
      </c>
      <c r="B5450" s="20">
        <v>926</v>
      </c>
      <c r="C5450" s="20" t="s">
        <v>15</v>
      </c>
      <c r="D5450" s="20">
        <v>0.11559999999999999</v>
      </c>
      <c r="E5450" s="20">
        <v>0</v>
      </c>
      <c r="F5450" s="26"/>
      <c r="G5450" s="19" t="str" cm="1">
        <f t="array" ref="G5450">_xlfn.IFS(F5450="", "", E5450=F5450, "Concordant", E5450&lt;&gt;F5450, "Discordant")</f>
        <v/>
      </c>
    </row>
    <row r="5451" spans="1:7" x14ac:dyDescent="0.25">
      <c r="A5451" s="20" t="s">
        <v>0</v>
      </c>
      <c r="B5451" s="20">
        <v>927</v>
      </c>
      <c r="C5451" s="20" t="s">
        <v>1</v>
      </c>
      <c r="D5451" s="20">
        <v>0.2092</v>
      </c>
      <c r="E5451" s="20">
        <v>0</v>
      </c>
      <c r="F5451" s="26"/>
      <c r="G5451" s="19" t="str" cm="1">
        <f t="array" ref="G5451">_xlfn.IFS(F5451="", "", E5451=F5451, "Concordant", E5451&lt;&gt;F5451, "Discordant")</f>
        <v/>
      </c>
    </row>
    <row r="5452" spans="1:7" x14ac:dyDescent="0.25">
      <c r="A5452" s="20" t="s">
        <v>0</v>
      </c>
      <c r="B5452" s="20">
        <v>927</v>
      </c>
      <c r="C5452" s="20" t="s">
        <v>2</v>
      </c>
      <c r="D5452" s="20">
        <v>0.13550000000000001</v>
      </c>
      <c r="E5452" s="20">
        <v>0</v>
      </c>
      <c r="F5452" s="26"/>
      <c r="G5452" s="19" t="str" cm="1">
        <f t="array" ref="G5452">_xlfn.IFS(F5452="", "", E5452=F5452, "Concordant", E5452&lt;&gt;F5452, "Discordant")</f>
        <v/>
      </c>
    </row>
    <row r="5453" spans="1:7" x14ac:dyDescent="0.25">
      <c r="A5453" s="20" t="s">
        <v>0</v>
      </c>
      <c r="B5453" s="20">
        <v>927</v>
      </c>
      <c r="C5453" s="20" t="s">
        <v>3</v>
      </c>
      <c r="D5453" s="20">
        <v>0.1363</v>
      </c>
      <c r="E5453" s="20">
        <v>0</v>
      </c>
      <c r="F5453" s="26"/>
      <c r="G5453" s="19" t="str" cm="1">
        <f t="array" ref="G5453">_xlfn.IFS(F5453="", "", E5453=F5453, "Concordant", E5453&lt;&gt;F5453, "Discordant")</f>
        <v/>
      </c>
    </row>
    <row r="5454" spans="1:7" x14ac:dyDescent="0.25">
      <c r="A5454" s="20" t="s">
        <v>0</v>
      </c>
      <c r="B5454" s="20">
        <v>927</v>
      </c>
      <c r="C5454" s="20" t="s">
        <v>4</v>
      </c>
      <c r="D5454" s="20">
        <v>0.13569999999999999</v>
      </c>
      <c r="E5454" s="20">
        <v>0</v>
      </c>
      <c r="F5454" s="26"/>
      <c r="G5454" s="19" t="str" cm="1">
        <f t="array" ref="G5454">_xlfn.IFS(F5454="", "", E5454=F5454, "Concordant", E5454&lt;&gt;F5454, "Discordant")</f>
        <v/>
      </c>
    </row>
    <row r="5455" spans="1:7" x14ac:dyDescent="0.25">
      <c r="A5455" s="20" t="s">
        <v>0</v>
      </c>
      <c r="B5455" s="20">
        <v>927</v>
      </c>
      <c r="C5455" s="20" t="s">
        <v>5</v>
      </c>
      <c r="D5455" s="20">
        <v>9.0700000000000003E-2</v>
      </c>
      <c r="E5455" s="20">
        <v>0</v>
      </c>
      <c r="F5455" s="26"/>
      <c r="G5455" s="19" t="str" cm="1">
        <f t="array" ref="G5455">_xlfn.IFS(F5455="", "", E5455=F5455, "Concordant", E5455&lt;&gt;F5455, "Discordant")</f>
        <v/>
      </c>
    </row>
    <row r="5456" spans="1:7" x14ac:dyDescent="0.25">
      <c r="A5456" s="20" t="s">
        <v>0</v>
      </c>
      <c r="B5456" s="20">
        <v>927</v>
      </c>
      <c r="C5456" s="20" t="s">
        <v>6</v>
      </c>
      <c r="D5456" s="20">
        <v>5.9299999999999999E-2</v>
      </c>
      <c r="E5456" s="20">
        <v>0</v>
      </c>
      <c r="F5456" s="26">
        <v>0</v>
      </c>
      <c r="G5456" s="19" t="str" cm="1">
        <f t="array" ref="G5456">_xlfn.IFS(F5456="", "", E5456=F5456, "Concordant", E5456&lt;&gt;F5456, "Discordant")</f>
        <v>Concordant</v>
      </c>
    </row>
    <row r="5457" spans="1:7" x14ac:dyDescent="0.25">
      <c r="A5457" s="20" t="s">
        <v>6</v>
      </c>
      <c r="B5457" s="20">
        <v>928</v>
      </c>
      <c r="C5457" s="20" t="s">
        <v>8</v>
      </c>
      <c r="D5457" s="20">
        <v>0.16189999999999999</v>
      </c>
      <c r="E5457" s="20">
        <v>0</v>
      </c>
      <c r="F5457" s="26"/>
      <c r="G5457" s="19" t="str" cm="1">
        <f t="array" ref="G5457">_xlfn.IFS(F5457="", "", E5457=F5457, "Concordant", E5457&lt;&gt;F5457, "Discordant")</f>
        <v/>
      </c>
    </row>
    <row r="5458" spans="1:7" x14ac:dyDescent="0.25">
      <c r="A5458" s="20" t="s">
        <v>6</v>
      </c>
      <c r="B5458" s="20">
        <v>928</v>
      </c>
      <c r="C5458" s="20" t="s">
        <v>7</v>
      </c>
      <c r="D5458" s="20">
        <v>0.16650000000000001</v>
      </c>
      <c r="E5458" s="20">
        <v>0</v>
      </c>
      <c r="F5458" s="26"/>
      <c r="G5458" s="19" t="str" cm="1">
        <f t="array" ref="G5458">_xlfn.IFS(F5458="", "", E5458=F5458, "Concordant", E5458&lt;&gt;F5458, "Discordant")</f>
        <v/>
      </c>
    </row>
    <row r="5459" spans="1:7" x14ac:dyDescent="0.25">
      <c r="A5459" s="20" t="s">
        <v>6</v>
      </c>
      <c r="B5459" s="20">
        <v>928</v>
      </c>
      <c r="C5459" s="20" t="s">
        <v>14</v>
      </c>
      <c r="D5459" s="20">
        <v>0.1144</v>
      </c>
      <c r="E5459" s="20">
        <v>0</v>
      </c>
      <c r="F5459" s="26"/>
      <c r="G5459" s="19" t="str" cm="1">
        <f t="array" ref="G5459">_xlfn.IFS(F5459="", "", E5459=F5459, "Concordant", E5459&lt;&gt;F5459, "Discordant")</f>
        <v/>
      </c>
    </row>
    <row r="5460" spans="1:7" x14ac:dyDescent="0.25">
      <c r="A5460" s="20" t="s">
        <v>6</v>
      </c>
      <c r="B5460" s="20">
        <v>928</v>
      </c>
      <c r="C5460" s="20" t="s">
        <v>10</v>
      </c>
      <c r="D5460" s="20">
        <v>0.15459999999999999</v>
      </c>
      <c r="E5460" s="20">
        <v>0</v>
      </c>
      <c r="F5460" s="26"/>
      <c r="G5460" s="19" t="str" cm="1">
        <f t="array" ref="G5460">_xlfn.IFS(F5460="", "", E5460=F5460, "Concordant", E5460&lt;&gt;F5460, "Discordant")</f>
        <v/>
      </c>
    </row>
    <row r="5461" spans="1:7" x14ac:dyDescent="0.25">
      <c r="A5461" s="20" t="s">
        <v>6</v>
      </c>
      <c r="B5461" s="20">
        <v>928</v>
      </c>
      <c r="C5461" s="20" t="s">
        <v>1</v>
      </c>
      <c r="D5461" s="20">
        <v>9.5500000000000002E-2</v>
      </c>
      <c r="E5461" s="20">
        <v>0</v>
      </c>
      <c r="F5461" s="26"/>
      <c r="G5461" s="19" t="str" cm="1">
        <f t="array" ref="G5461">_xlfn.IFS(F5461="", "", E5461=F5461, "Concordant", E5461&lt;&gt;F5461, "Discordant")</f>
        <v/>
      </c>
    </row>
    <row r="5462" spans="1:7" x14ac:dyDescent="0.25">
      <c r="A5462" s="20" t="s">
        <v>6</v>
      </c>
      <c r="B5462" s="20">
        <v>928</v>
      </c>
      <c r="C5462" s="20" t="s">
        <v>3</v>
      </c>
      <c r="D5462" s="20">
        <v>0.1661</v>
      </c>
      <c r="E5462" s="20">
        <v>0</v>
      </c>
      <c r="F5462" s="26"/>
      <c r="G5462" s="19" t="str" cm="1">
        <f t="array" ref="G5462">_xlfn.IFS(F5462="", "", E5462=F5462, "Concordant", E5462&lt;&gt;F5462, "Discordant")</f>
        <v/>
      </c>
    </row>
    <row r="5463" spans="1:7" x14ac:dyDescent="0.25">
      <c r="A5463" s="20" t="s">
        <v>3</v>
      </c>
      <c r="B5463" s="20">
        <v>929</v>
      </c>
      <c r="C5463" s="20" t="s">
        <v>14</v>
      </c>
      <c r="D5463" s="20">
        <v>8.3199999999999996E-2</v>
      </c>
      <c r="E5463" s="20">
        <v>0</v>
      </c>
      <c r="F5463" s="26"/>
      <c r="G5463" s="19" t="str" cm="1">
        <f t="array" ref="G5463">_xlfn.IFS(F5463="", "", E5463=F5463, "Concordant", E5463&lt;&gt;F5463, "Discordant")</f>
        <v/>
      </c>
    </row>
    <row r="5464" spans="1:7" x14ac:dyDescent="0.25">
      <c r="A5464" s="20" t="s">
        <v>3</v>
      </c>
      <c r="B5464" s="20">
        <v>929</v>
      </c>
      <c r="C5464" s="20" t="s">
        <v>1</v>
      </c>
      <c r="D5464" s="20">
        <v>6.3799999999999996E-2</v>
      </c>
      <c r="E5464" s="20">
        <v>0</v>
      </c>
      <c r="F5464" s="26"/>
      <c r="G5464" s="19" t="str" cm="1">
        <f t="array" ref="G5464">_xlfn.IFS(F5464="", "", E5464=F5464, "Concordant", E5464&lt;&gt;F5464, "Discordant")</f>
        <v/>
      </c>
    </row>
    <row r="5465" spans="1:7" x14ac:dyDescent="0.25">
      <c r="A5465" s="20" t="s">
        <v>3</v>
      </c>
      <c r="B5465" s="20">
        <v>929</v>
      </c>
      <c r="C5465" s="20" t="s">
        <v>15</v>
      </c>
      <c r="D5465" s="20">
        <v>8.9899999999999994E-2</v>
      </c>
      <c r="E5465" s="20">
        <v>0</v>
      </c>
      <c r="F5465" s="26">
        <v>0</v>
      </c>
      <c r="G5465" s="19" t="str" cm="1">
        <f t="array" ref="G5465">_xlfn.IFS(F5465="", "", E5465=F5465, "Concordant", E5465&lt;&gt;F5465, "Discordant")</f>
        <v>Concordant</v>
      </c>
    </row>
    <row r="5466" spans="1:7" x14ac:dyDescent="0.25">
      <c r="A5466" s="20" t="s">
        <v>3</v>
      </c>
      <c r="B5466" s="20">
        <v>929</v>
      </c>
      <c r="C5466" s="20" t="s">
        <v>6</v>
      </c>
      <c r="D5466" s="20">
        <v>5.9400000000000001E-2</v>
      </c>
      <c r="E5466" s="20">
        <v>0</v>
      </c>
      <c r="F5466" s="26"/>
      <c r="G5466" s="19" t="str" cm="1">
        <f t="array" ref="G5466">_xlfn.IFS(F5466="", "", E5466=F5466, "Concordant", E5466&lt;&gt;F5466, "Discordant")</f>
        <v/>
      </c>
    </row>
    <row r="5467" spans="1:7" x14ac:dyDescent="0.25">
      <c r="A5467" s="20" t="s">
        <v>13</v>
      </c>
      <c r="B5467" s="20">
        <v>930</v>
      </c>
      <c r="C5467" s="20" t="s">
        <v>16</v>
      </c>
      <c r="D5467" s="20">
        <v>6.7000000000000004E-2</v>
      </c>
      <c r="E5467" s="20">
        <v>0</v>
      </c>
      <c r="F5467" s="26"/>
      <c r="G5467" s="19" t="str" cm="1">
        <f t="array" ref="G5467">_xlfn.IFS(F5467="", "", E5467=F5467, "Concordant", E5467&lt;&gt;F5467, "Discordant")</f>
        <v/>
      </c>
    </row>
    <row r="5468" spans="1:7" x14ac:dyDescent="0.25">
      <c r="A5468" s="20" t="s">
        <v>13</v>
      </c>
      <c r="B5468" s="20">
        <v>930</v>
      </c>
      <c r="C5468" s="20" t="s">
        <v>7</v>
      </c>
      <c r="D5468" s="20">
        <v>8.2000000000000003E-2</v>
      </c>
      <c r="E5468" s="20">
        <v>0</v>
      </c>
      <c r="F5468" s="26"/>
      <c r="G5468" s="19" t="str" cm="1">
        <f t="array" ref="G5468">_xlfn.IFS(F5468="", "", E5468=F5468, "Concordant", E5468&lt;&gt;F5468, "Discordant")</f>
        <v/>
      </c>
    </row>
    <row r="5469" spans="1:7" x14ac:dyDescent="0.25">
      <c r="A5469" s="20" t="s">
        <v>13</v>
      </c>
      <c r="B5469" s="20">
        <v>930</v>
      </c>
      <c r="C5469" s="20" t="s">
        <v>14</v>
      </c>
      <c r="D5469" s="20">
        <v>0.106</v>
      </c>
      <c r="E5469" s="20">
        <v>0</v>
      </c>
      <c r="F5469" s="26"/>
      <c r="G5469" s="19" t="str" cm="1">
        <f t="array" ref="G5469">_xlfn.IFS(F5469="", "", E5469=F5469, "Concordant", E5469&lt;&gt;F5469, "Discordant")</f>
        <v/>
      </c>
    </row>
    <row r="5470" spans="1:7" x14ac:dyDescent="0.25">
      <c r="A5470" s="20" t="s">
        <v>13</v>
      </c>
      <c r="B5470" s="20">
        <v>930</v>
      </c>
      <c r="C5470" s="20" t="s">
        <v>11</v>
      </c>
      <c r="D5470" s="20">
        <v>8.9099999999999999E-2</v>
      </c>
      <c r="E5470" s="20">
        <v>0</v>
      </c>
      <c r="F5470" s="26"/>
      <c r="G5470" s="19" t="str" cm="1">
        <f t="array" ref="G5470">_xlfn.IFS(F5470="", "", E5470=F5470, "Concordant", E5470&lt;&gt;F5470, "Discordant")</f>
        <v/>
      </c>
    </row>
    <row r="5471" spans="1:7" x14ac:dyDescent="0.25">
      <c r="A5471" s="20" t="s">
        <v>13</v>
      </c>
      <c r="B5471" s="20">
        <v>930</v>
      </c>
      <c r="C5471" s="20" t="s">
        <v>12</v>
      </c>
      <c r="D5471" s="20">
        <v>8.2500000000000004E-2</v>
      </c>
      <c r="E5471" s="20">
        <v>0</v>
      </c>
      <c r="F5471" s="26"/>
      <c r="G5471" s="19" t="str" cm="1">
        <f t="array" ref="G5471">_xlfn.IFS(F5471="", "", E5471=F5471, "Concordant", E5471&lt;&gt;F5471, "Discordant")</f>
        <v/>
      </c>
    </row>
    <row r="5472" spans="1:7" x14ac:dyDescent="0.25">
      <c r="A5472" s="20" t="s">
        <v>13</v>
      </c>
      <c r="B5472" s="20">
        <v>930</v>
      </c>
      <c r="C5472" s="20" t="s">
        <v>15</v>
      </c>
      <c r="D5472" s="20">
        <v>8.8099999999999998E-2</v>
      </c>
      <c r="E5472" s="20">
        <v>0</v>
      </c>
      <c r="F5472" s="26"/>
      <c r="G5472" s="19" t="str" cm="1">
        <f t="array" ref="G5472">_xlfn.IFS(F5472="", "", E5472=F5472, "Concordant", E5472&lt;&gt;F5472, "Discordant")</f>
        <v/>
      </c>
    </row>
    <row r="5473" spans="1:7" x14ac:dyDescent="0.25">
      <c r="A5473" s="20" t="s">
        <v>10</v>
      </c>
      <c r="B5473" s="20">
        <v>931</v>
      </c>
      <c r="C5473" s="20" t="s">
        <v>8</v>
      </c>
      <c r="D5473" s="20">
        <v>6.2199999999999998E-2</v>
      </c>
      <c r="E5473" s="20">
        <v>0</v>
      </c>
      <c r="F5473" s="26"/>
      <c r="G5473" s="19" t="str" cm="1">
        <f t="array" ref="G5473">_xlfn.IFS(F5473="", "", E5473=F5473, "Concordant", E5473&lt;&gt;F5473, "Discordant")</f>
        <v/>
      </c>
    </row>
    <row r="5474" spans="1:7" x14ac:dyDescent="0.25">
      <c r="A5474" s="20" t="s">
        <v>10</v>
      </c>
      <c r="B5474" s="20">
        <v>931</v>
      </c>
      <c r="C5474" s="20" t="s">
        <v>9</v>
      </c>
      <c r="D5474" s="20">
        <v>9.5799999999999996E-2</v>
      </c>
      <c r="E5474" s="20">
        <v>0</v>
      </c>
      <c r="F5474" s="26"/>
      <c r="G5474" s="19" t="str" cm="1">
        <f t="array" ref="G5474">_xlfn.IFS(F5474="", "", E5474=F5474, "Concordant", E5474&lt;&gt;F5474, "Discordant")</f>
        <v/>
      </c>
    </row>
    <row r="5475" spans="1:7" x14ac:dyDescent="0.25">
      <c r="A5475" s="20" t="s">
        <v>10</v>
      </c>
      <c r="B5475" s="20">
        <v>931</v>
      </c>
      <c r="C5475" s="20" t="s">
        <v>4</v>
      </c>
      <c r="D5475" s="20">
        <v>0.1087</v>
      </c>
      <c r="E5475" s="20">
        <v>0</v>
      </c>
      <c r="F5475" s="26"/>
      <c r="G5475" s="19" t="str" cm="1">
        <f t="array" ref="G5475">_xlfn.IFS(F5475="", "", E5475=F5475, "Concordant", E5475&lt;&gt;F5475, "Discordant")</f>
        <v/>
      </c>
    </row>
    <row r="5476" spans="1:7" x14ac:dyDescent="0.25">
      <c r="A5476" s="20" t="s">
        <v>10</v>
      </c>
      <c r="B5476" s="20">
        <v>931</v>
      </c>
      <c r="C5476" s="20" t="s">
        <v>6</v>
      </c>
      <c r="D5476" s="20">
        <v>0.10390000000000001</v>
      </c>
      <c r="E5476" s="20">
        <v>0</v>
      </c>
      <c r="F5476" s="26"/>
      <c r="G5476" s="19" t="str" cm="1">
        <f t="array" ref="G5476">_xlfn.IFS(F5476="", "", E5476=F5476, "Concordant", E5476&lt;&gt;F5476, "Discordant")</f>
        <v/>
      </c>
    </row>
    <row r="5477" spans="1:7" x14ac:dyDescent="0.25">
      <c r="A5477" s="20" t="s">
        <v>7</v>
      </c>
      <c r="B5477" s="20">
        <v>932</v>
      </c>
      <c r="C5477" s="20" t="s">
        <v>8</v>
      </c>
      <c r="D5477" s="20">
        <v>0.1226</v>
      </c>
      <c r="E5477" s="20">
        <v>0</v>
      </c>
      <c r="F5477" s="26"/>
      <c r="G5477" s="19" t="str" cm="1">
        <f t="array" ref="G5477">_xlfn.IFS(F5477="", "", E5477=F5477, "Concordant", E5477&lt;&gt;F5477, "Discordant")</f>
        <v/>
      </c>
    </row>
    <row r="5478" spans="1:7" x14ac:dyDescent="0.25">
      <c r="A5478" s="20" t="s">
        <v>7</v>
      </c>
      <c r="B5478" s="20">
        <v>932</v>
      </c>
      <c r="C5478" s="20" t="s">
        <v>9</v>
      </c>
      <c r="D5478" s="20">
        <v>0.16830000000000001</v>
      </c>
      <c r="E5478" s="20">
        <v>0</v>
      </c>
      <c r="F5478" s="26"/>
      <c r="G5478" s="19" t="str" cm="1">
        <f t="array" ref="G5478">_xlfn.IFS(F5478="", "", E5478=F5478, "Concordant", E5478&lt;&gt;F5478, "Discordant")</f>
        <v/>
      </c>
    </row>
    <row r="5479" spans="1:7" x14ac:dyDescent="0.25">
      <c r="A5479" s="20" t="s">
        <v>7</v>
      </c>
      <c r="B5479" s="20">
        <v>932</v>
      </c>
      <c r="C5479" s="20" t="s">
        <v>10</v>
      </c>
      <c r="D5479" s="20">
        <v>0.1016</v>
      </c>
      <c r="E5479" s="20">
        <v>0</v>
      </c>
      <c r="F5479" s="26"/>
      <c r="G5479" s="19" t="str" cm="1">
        <f t="array" ref="G5479">_xlfn.IFS(F5479="", "", E5479=F5479, "Concordant", E5479&lt;&gt;F5479, "Discordant")</f>
        <v/>
      </c>
    </row>
    <row r="5480" spans="1:7" x14ac:dyDescent="0.25">
      <c r="A5480" s="20" t="s">
        <v>7</v>
      </c>
      <c r="B5480" s="20">
        <v>932</v>
      </c>
      <c r="C5480" s="20" t="s">
        <v>11</v>
      </c>
      <c r="D5480" s="20">
        <v>0.1575</v>
      </c>
      <c r="E5480" s="20">
        <v>0</v>
      </c>
      <c r="F5480" s="26"/>
      <c r="G5480" s="19" t="str" cm="1">
        <f t="array" ref="G5480">_xlfn.IFS(F5480="", "", E5480=F5480, "Concordant", E5480&lt;&gt;F5480, "Discordant")</f>
        <v/>
      </c>
    </row>
    <row r="5481" spans="1:7" x14ac:dyDescent="0.25">
      <c r="A5481" s="20" t="s">
        <v>7</v>
      </c>
      <c r="B5481" s="20">
        <v>932</v>
      </c>
      <c r="C5481" s="20" t="s">
        <v>12</v>
      </c>
      <c r="D5481" s="20">
        <v>8.3900000000000002E-2</v>
      </c>
      <c r="E5481" s="20">
        <v>0</v>
      </c>
      <c r="F5481" s="26"/>
      <c r="G5481" s="19" t="str" cm="1">
        <f t="array" ref="G5481">_xlfn.IFS(F5481="", "", E5481=F5481, "Concordant", E5481&lt;&gt;F5481, "Discordant")</f>
        <v/>
      </c>
    </row>
    <row r="5482" spans="1:7" x14ac:dyDescent="0.25">
      <c r="A5482" s="20" t="s">
        <v>7</v>
      </c>
      <c r="B5482" s="20">
        <v>932</v>
      </c>
      <c r="C5482" s="20" t="s">
        <v>6</v>
      </c>
      <c r="D5482" s="20">
        <v>0.1167</v>
      </c>
      <c r="E5482" s="20">
        <v>0</v>
      </c>
      <c r="F5482" s="26"/>
      <c r="G5482" s="19" t="str" cm="1">
        <f t="array" ref="G5482">_xlfn.IFS(F5482="", "", E5482=F5482, "Concordant", E5482&lt;&gt;F5482, "Discordant")</f>
        <v/>
      </c>
    </row>
    <row r="5483" spans="1:7" x14ac:dyDescent="0.25">
      <c r="A5483" s="20" t="s">
        <v>7</v>
      </c>
      <c r="B5483" s="20">
        <v>932</v>
      </c>
      <c r="C5483" s="20" t="s">
        <v>13</v>
      </c>
      <c r="D5483" s="20">
        <v>0.1051</v>
      </c>
      <c r="E5483" s="20">
        <v>0</v>
      </c>
      <c r="F5483" s="26"/>
      <c r="G5483" s="19" t="str" cm="1">
        <f t="array" ref="G5483">_xlfn.IFS(F5483="", "", E5483=F5483, "Concordant", E5483&lt;&gt;F5483, "Discordant")</f>
        <v/>
      </c>
    </row>
    <row r="5484" spans="1:7" x14ac:dyDescent="0.25">
      <c r="A5484" s="20" t="s">
        <v>5</v>
      </c>
      <c r="B5484" s="20">
        <v>933</v>
      </c>
      <c r="C5484" s="20" t="s">
        <v>8</v>
      </c>
      <c r="D5484" s="20">
        <v>7.6899999999999996E-2</v>
      </c>
      <c r="E5484" s="20">
        <v>0</v>
      </c>
      <c r="F5484" s="26"/>
      <c r="G5484" s="19" t="str" cm="1">
        <f t="array" ref="G5484">_xlfn.IFS(F5484="", "", E5484=F5484, "Concordant", E5484&lt;&gt;F5484, "Discordant")</f>
        <v/>
      </c>
    </row>
    <row r="5485" spans="1:7" x14ac:dyDescent="0.25">
      <c r="A5485" s="20" t="s">
        <v>5</v>
      </c>
      <c r="B5485" s="20">
        <v>933</v>
      </c>
      <c r="C5485" s="20" t="s">
        <v>1</v>
      </c>
      <c r="D5485" s="20">
        <v>6.5299999999999997E-2</v>
      </c>
      <c r="E5485" s="20">
        <v>0</v>
      </c>
      <c r="F5485" s="26"/>
      <c r="G5485" s="19" t="str" cm="1">
        <f t="array" ref="G5485">_xlfn.IFS(F5485="", "", E5485=F5485, "Concordant", E5485&lt;&gt;F5485, "Discordant")</f>
        <v/>
      </c>
    </row>
    <row r="5486" spans="1:7" x14ac:dyDescent="0.25">
      <c r="A5486" s="20" t="s">
        <v>5</v>
      </c>
      <c r="B5486" s="20">
        <v>933</v>
      </c>
      <c r="C5486" s="20" t="s">
        <v>2</v>
      </c>
      <c r="D5486" s="20">
        <v>0.1096</v>
      </c>
      <c r="E5486" s="20">
        <v>0</v>
      </c>
      <c r="F5486" s="26"/>
      <c r="G5486" s="19" t="str" cm="1">
        <f t="array" ref="G5486">_xlfn.IFS(F5486="", "", E5486=F5486, "Concordant", E5486&lt;&gt;F5486, "Discordant")</f>
        <v/>
      </c>
    </row>
    <row r="5487" spans="1:7" x14ac:dyDescent="0.25">
      <c r="A5487" s="20" t="s">
        <v>5</v>
      </c>
      <c r="B5487" s="20">
        <v>933</v>
      </c>
      <c r="C5487" s="20" t="s">
        <v>17</v>
      </c>
      <c r="D5487" s="20">
        <v>0.10290000000000001</v>
      </c>
      <c r="E5487" s="20">
        <v>0</v>
      </c>
      <c r="F5487" s="26"/>
      <c r="G5487" s="19" t="str" cm="1">
        <f t="array" ref="G5487">_xlfn.IFS(F5487="", "", E5487=F5487, "Concordant", E5487&lt;&gt;F5487, "Discordant")</f>
        <v/>
      </c>
    </row>
    <row r="5488" spans="1:7" x14ac:dyDescent="0.25">
      <c r="A5488" s="20" t="s">
        <v>5</v>
      </c>
      <c r="B5488" s="20">
        <v>933</v>
      </c>
      <c r="C5488" s="20" t="s">
        <v>4</v>
      </c>
      <c r="D5488" s="20">
        <v>7.9000000000000001E-2</v>
      </c>
      <c r="E5488" s="20">
        <v>0</v>
      </c>
      <c r="F5488" s="26"/>
      <c r="G5488" s="19" t="str" cm="1">
        <f t="array" ref="G5488">_xlfn.IFS(F5488="", "", E5488=F5488, "Concordant", E5488&lt;&gt;F5488, "Discordant")</f>
        <v/>
      </c>
    </row>
    <row r="5489" spans="1:7" x14ac:dyDescent="0.25">
      <c r="A5489" s="20" t="s">
        <v>5</v>
      </c>
      <c r="B5489" s="20">
        <v>933</v>
      </c>
      <c r="C5489" s="20" t="s">
        <v>15</v>
      </c>
      <c r="D5489" s="20">
        <v>0.1119</v>
      </c>
      <c r="E5489" s="20">
        <v>0</v>
      </c>
      <c r="F5489" s="26"/>
      <c r="G5489" s="19" t="str" cm="1">
        <f t="array" ref="G5489">_xlfn.IFS(F5489="", "", E5489=F5489, "Concordant", E5489&lt;&gt;F5489, "Discordant")</f>
        <v/>
      </c>
    </row>
    <row r="5490" spans="1:7" x14ac:dyDescent="0.25">
      <c r="A5490" s="20" t="s">
        <v>10</v>
      </c>
      <c r="B5490" s="20">
        <v>934</v>
      </c>
      <c r="C5490" s="20" t="s">
        <v>8</v>
      </c>
      <c r="D5490" s="20">
        <v>8.5599999999999996E-2</v>
      </c>
      <c r="E5490" s="20">
        <v>0</v>
      </c>
      <c r="F5490" s="26"/>
      <c r="G5490" s="19" t="str" cm="1">
        <f t="array" ref="G5490">_xlfn.IFS(F5490="", "", E5490=F5490, "Concordant", E5490&lt;&gt;F5490, "Discordant")</f>
        <v/>
      </c>
    </row>
    <row r="5491" spans="1:7" x14ac:dyDescent="0.25">
      <c r="A5491" s="20" t="s">
        <v>10</v>
      </c>
      <c r="B5491" s="20">
        <v>934</v>
      </c>
      <c r="C5491" s="20" t="s">
        <v>16</v>
      </c>
      <c r="D5491" s="20">
        <v>0.111</v>
      </c>
      <c r="E5491" s="20">
        <v>0</v>
      </c>
      <c r="F5491" s="26"/>
      <c r="G5491" s="19" t="str" cm="1">
        <f t="array" ref="G5491">_xlfn.IFS(F5491="", "", E5491=F5491, "Concordant", E5491&lt;&gt;F5491, "Discordant")</f>
        <v/>
      </c>
    </row>
    <row r="5492" spans="1:7" x14ac:dyDescent="0.25">
      <c r="A5492" s="20" t="s">
        <v>10</v>
      </c>
      <c r="B5492" s="20">
        <v>934</v>
      </c>
      <c r="C5492" s="20" t="s">
        <v>7</v>
      </c>
      <c r="D5492" s="20">
        <v>8.4199999999999997E-2</v>
      </c>
      <c r="E5492" s="20">
        <v>0</v>
      </c>
      <c r="F5492" s="26"/>
      <c r="G5492" s="19" t="str" cm="1">
        <f t="array" ref="G5492">_xlfn.IFS(F5492="", "", E5492=F5492, "Concordant", E5492&lt;&gt;F5492, "Discordant")</f>
        <v/>
      </c>
    </row>
    <row r="5493" spans="1:7" x14ac:dyDescent="0.25">
      <c r="A5493" s="20" t="s">
        <v>10</v>
      </c>
      <c r="B5493" s="20">
        <v>934</v>
      </c>
      <c r="C5493" s="20" t="s">
        <v>4</v>
      </c>
      <c r="D5493" s="20">
        <v>0.1186</v>
      </c>
      <c r="E5493" s="20">
        <v>0</v>
      </c>
      <c r="F5493" s="26"/>
      <c r="G5493" s="19" t="str" cm="1">
        <f t="array" ref="G5493">_xlfn.IFS(F5493="", "", E5493=F5493, "Concordant", E5493&lt;&gt;F5493, "Discordant")</f>
        <v/>
      </c>
    </row>
    <row r="5494" spans="1:7" x14ac:dyDescent="0.25">
      <c r="A5494" s="20" t="s">
        <v>10</v>
      </c>
      <c r="B5494" s="20">
        <v>934</v>
      </c>
      <c r="C5494" s="20" t="s">
        <v>15</v>
      </c>
      <c r="D5494" s="20">
        <v>0.08</v>
      </c>
      <c r="E5494" s="20">
        <v>0</v>
      </c>
      <c r="F5494" s="26"/>
      <c r="G5494" s="19" t="str" cm="1">
        <f t="array" ref="G5494">_xlfn.IFS(F5494="", "", E5494=F5494, "Concordant", E5494&lt;&gt;F5494, "Discordant")</f>
        <v/>
      </c>
    </row>
    <row r="5495" spans="1:7" x14ac:dyDescent="0.25">
      <c r="A5495" s="20" t="s">
        <v>10</v>
      </c>
      <c r="B5495" s="20">
        <v>934</v>
      </c>
      <c r="C5495" s="20" t="s">
        <v>6</v>
      </c>
      <c r="D5495" s="20">
        <v>9.3200000000000005E-2</v>
      </c>
      <c r="E5495" s="20">
        <v>0</v>
      </c>
      <c r="F5495" s="26"/>
      <c r="G5495" s="19" t="str" cm="1">
        <f t="array" ref="G5495">_xlfn.IFS(F5495="", "", E5495=F5495, "Concordant", E5495&lt;&gt;F5495, "Discordant")</f>
        <v/>
      </c>
    </row>
    <row r="5496" spans="1:7" x14ac:dyDescent="0.25">
      <c r="A5496" s="20" t="s">
        <v>7</v>
      </c>
      <c r="B5496" s="20">
        <v>935</v>
      </c>
      <c r="C5496" s="20" t="s">
        <v>8</v>
      </c>
      <c r="D5496" s="20">
        <v>0.14249999999999999</v>
      </c>
      <c r="E5496" s="20">
        <v>0</v>
      </c>
      <c r="F5496" s="26"/>
      <c r="G5496" s="19" t="str" cm="1">
        <f t="array" ref="G5496">_xlfn.IFS(F5496="", "", E5496=F5496, "Concordant", E5496&lt;&gt;F5496, "Discordant")</f>
        <v/>
      </c>
    </row>
    <row r="5497" spans="1:7" x14ac:dyDescent="0.25">
      <c r="A5497" s="20" t="s">
        <v>7</v>
      </c>
      <c r="B5497" s="20">
        <v>935</v>
      </c>
      <c r="C5497" s="20" t="s">
        <v>9</v>
      </c>
      <c r="D5497" s="20">
        <v>0.1489</v>
      </c>
      <c r="E5497" s="20">
        <v>0</v>
      </c>
      <c r="F5497" s="26"/>
      <c r="G5497" s="19" t="str" cm="1">
        <f t="array" ref="G5497">_xlfn.IFS(F5497="", "", E5497=F5497, "Concordant", E5497&lt;&gt;F5497, "Discordant")</f>
        <v/>
      </c>
    </row>
    <row r="5498" spans="1:7" x14ac:dyDescent="0.25">
      <c r="A5498" s="20" t="s">
        <v>7</v>
      </c>
      <c r="B5498" s="20">
        <v>935</v>
      </c>
      <c r="C5498" s="20" t="s">
        <v>10</v>
      </c>
      <c r="D5498" s="20">
        <v>0.1008</v>
      </c>
      <c r="E5498" s="20">
        <v>0</v>
      </c>
      <c r="F5498" s="26"/>
      <c r="G5498" s="19" t="str" cm="1">
        <f t="array" ref="G5498">_xlfn.IFS(F5498="", "", E5498=F5498, "Concordant", E5498&lt;&gt;F5498, "Discordant")</f>
        <v/>
      </c>
    </row>
    <row r="5499" spans="1:7" x14ac:dyDescent="0.25">
      <c r="A5499" s="20" t="s">
        <v>7</v>
      </c>
      <c r="B5499" s="20">
        <v>935</v>
      </c>
      <c r="C5499" s="20" t="s">
        <v>11</v>
      </c>
      <c r="D5499" s="20">
        <v>0.14899999999999999</v>
      </c>
      <c r="E5499" s="20">
        <v>0</v>
      </c>
      <c r="F5499" s="26">
        <v>0</v>
      </c>
      <c r="G5499" s="19" t="str" cm="1">
        <f t="array" ref="G5499">_xlfn.IFS(F5499="", "", E5499=F5499, "Concordant", E5499&lt;&gt;F5499, "Discordant")</f>
        <v>Concordant</v>
      </c>
    </row>
    <row r="5500" spans="1:7" x14ac:dyDescent="0.25">
      <c r="A5500" s="20" t="s">
        <v>7</v>
      </c>
      <c r="B5500" s="20">
        <v>935</v>
      </c>
      <c r="C5500" s="20" t="s">
        <v>12</v>
      </c>
      <c r="D5500" s="20">
        <v>8.2900000000000001E-2</v>
      </c>
      <c r="E5500" s="20">
        <v>0</v>
      </c>
      <c r="F5500" s="26">
        <v>0</v>
      </c>
      <c r="G5500" s="19" t="str" cm="1">
        <f t="array" ref="G5500">_xlfn.IFS(F5500="", "", E5500=F5500, "Concordant", E5500&lt;&gt;F5500, "Discordant")</f>
        <v>Concordant</v>
      </c>
    </row>
    <row r="5501" spans="1:7" x14ac:dyDescent="0.25">
      <c r="A5501" s="20" t="s">
        <v>7</v>
      </c>
      <c r="B5501" s="20">
        <v>935</v>
      </c>
      <c r="C5501" s="20" t="s">
        <v>6</v>
      </c>
      <c r="D5501" s="20">
        <v>0.12709999999999999</v>
      </c>
      <c r="E5501" s="20">
        <v>0</v>
      </c>
      <c r="F5501" s="26"/>
      <c r="G5501" s="19" t="str" cm="1">
        <f t="array" ref="G5501">_xlfn.IFS(F5501="", "", E5501=F5501, "Concordant", E5501&lt;&gt;F5501, "Discordant")</f>
        <v/>
      </c>
    </row>
    <row r="5502" spans="1:7" x14ac:dyDescent="0.25">
      <c r="A5502" s="20" t="s">
        <v>7</v>
      </c>
      <c r="B5502" s="20">
        <v>935</v>
      </c>
      <c r="C5502" s="20" t="s">
        <v>13</v>
      </c>
      <c r="D5502" s="20">
        <v>0.1105</v>
      </c>
      <c r="E5502" s="20">
        <v>0</v>
      </c>
      <c r="F5502" s="26"/>
      <c r="G5502" s="19" t="str" cm="1">
        <f t="array" ref="G5502">_xlfn.IFS(F5502="", "", E5502=F5502, "Concordant", E5502&lt;&gt;F5502, "Discordant")</f>
        <v/>
      </c>
    </row>
    <row r="5503" spans="1:7" x14ac:dyDescent="0.25">
      <c r="A5503" s="20" t="s">
        <v>2</v>
      </c>
      <c r="B5503" s="20">
        <v>936</v>
      </c>
      <c r="C5503" s="20" t="s">
        <v>9</v>
      </c>
      <c r="D5503" s="20">
        <v>8.1600000000000006E-2</v>
      </c>
      <c r="E5503" s="20">
        <v>0</v>
      </c>
      <c r="F5503" s="26"/>
      <c r="G5503" s="19" t="str" cm="1">
        <f t="array" ref="G5503">_xlfn.IFS(F5503="", "", E5503=F5503, "Concordant", E5503&lt;&gt;F5503, "Discordant")</f>
        <v/>
      </c>
    </row>
    <row r="5504" spans="1:7" x14ac:dyDescent="0.25">
      <c r="A5504" s="20" t="s">
        <v>2</v>
      </c>
      <c r="B5504" s="20">
        <v>936</v>
      </c>
      <c r="C5504" s="20" t="s">
        <v>1</v>
      </c>
      <c r="D5504" s="20">
        <v>0.17510000000000001</v>
      </c>
      <c r="E5504" s="20">
        <v>0</v>
      </c>
      <c r="F5504" s="26"/>
      <c r="G5504" s="19" t="str" cm="1">
        <f t="array" ref="G5504">_xlfn.IFS(F5504="", "", E5504=F5504, "Concordant", E5504&lt;&gt;F5504, "Discordant")</f>
        <v/>
      </c>
    </row>
    <row r="5505" spans="1:7" x14ac:dyDescent="0.25">
      <c r="A5505" s="20" t="s">
        <v>2</v>
      </c>
      <c r="B5505" s="20">
        <v>936</v>
      </c>
      <c r="C5505" s="20" t="s">
        <v>12</v>
      </c>
      <c r="D5505" s="20">
        <v>0.22170000000000001</v>
      </c>
      <c r="E5505" s="20">
        <v>0</v>
      </c>
      <c r="F5505" s="26"/>
      <c r="G5505" s="19" t="str" cm="1">
        <f t="array" ref="G5505">_xlfn.IFS(F5505="", "", E5505=F5505, "Concordant", E5505&lt;&gt;F5505, "Discordant")</f>
        <v/>
      </c>
    </row>
    <row r="5506" spans="1:7" x14ac:dyDescent="0.25">
      <c r="A5506" s="20" t="s">
        <v>2</v>
      </c>
      <c r="B5506" s="20">
        <v>936</v>
      </c>
      <c r="C5506" s="20" t="s">
        <v>18</v>
      </c>
      <c r="D5506" s="20">
        <v>0.11749999999999999</v>
      </c>
      <c r="E5506" s="20">
        <v>0</v>
      </c>
      <c r="F5506" s="26"/>
      <c r="G5506" s="19" t="str" cm="1">
        <f t="array" ref="G5506">_xlfn.IFS(F5506="", "", E5506=F5506, "Concordant", E5506&lt;&gt;F5506, "Discordant")</f>
        <v/>
      </c>
    </row>
    <row r="5507" spans="1:7" x14ac:dyDescent="0.25">
      <c r="A5507" s="20" t="s">
        <v>2</v>
      </c>
      <c r="B5507" s="20">
        <v>936</v>
      </c>
      <c r="C5507" s="20" t="s">
        <v>4</v>
      </c>
      <c r="D5507" s="20">
        <v>8.8700000000000001E-2</v>
      </c>
      <c r="E5507" s="20">
        <v>0</v>
      </c>
      <c r="F5507" s="26"/>
      <c r="G5507" s="19" t="str" cm="1">
        <f t="array" ref="G5507">_xlfn.IFS(F5507="", "", E5507=F5507, "Concordant", E5507&lt;&gt;F5507, "Discordant")</f>
        <v/>
      </c>
    </row>
    <row r="5508" spans="1:7" x14ac:dyDescent="0.25">
      <c r="A5508" s="20" t="s">
        <v>2</v>
      </c>
      <c r="B5508" s="20">
        <v>936</v>
      </c>
      <c r="C5508" s="20" t="s">
        <v>5</v>
      </c>
      <c r="D5508" s="20">
        <v>0.12790000000000001</v>
      </c>
      <c r="E5508" s="20">
        <v>0</v>
      </c>
      <c r="F5508" s="26"/>
      <c r="G5508" s="19" t="str" cm="1">
        <f t="array" ref="G5508">_xlfn.IFS(F5508="", "", E5508=F5508, "Concordant", E5508&lt;&gt;F5508, "Discordant")</f>
        <v/>
      </c>
    </row>
    <row r="5509" spans="1:7" x14ac:dyDescent="0.25">
      <c r="A5509" s="20" t="s">
        <v>18</v>
      </c>
      <c r="B5509" s="20">
        <v>937</v>
      </c>
      <c r="C5509" s="20" t="s">
        <v>9</v>
      </c>
      <c r="D5509" s="20">
        <v>6.5500000000000003E-2</v>
      </c>
      <c r="E5509" s="20">
        <v>0</v>
      </c>
      <c r="F5509" s="26"/>
      <c r="G5509" s="19" t="str" cm="1">
        <f t="array" ref="G5509">_xlfn.IFS(F5509="", "", E5509=F5509, "Concordant", E5509&lt;&gt;F5509, "Discordant")</f>
        <v/>
      </c>
    </row>
    <row r="5510" spans="1:7" x14ac:dyDescent="0.25">
      <c r="A5510" s="20" t="s">
        <v>18</v>
      </c>
      <c r="B5510" s="20">
        <v>937</v>
      </c>
      <c r="C5510" s="20" t="s">
        <v>11</v>
      </c>
      <c r="D5510" s="20">
        <v>0.22</v>
      </c>
      <c r="E5510" s="20">
        <v>0</v>
      </c>
      <c r="F5510" s="26"/>
      <c r="G5510" s="19" t="str" cm="1">
        <f t="array" ref="G5510">_xlfn.IFS(F5510="", "", E5510=F5510, "Concordant", E5510&lt;&gt;F5510, "Discordant")</f>
        <v/>
      </c>
    </row>
    <row r="5511" spans="1:7" x14ac:dyDescent="0.25">
      <c r="A5511" s="20" t="s">
        <v>18</v>
      </c>
      <c r="B5511" s="20">
        <v>937</v>
      </c>
      <c r="C5511" s="20" t="s">
        <v>2</v>
      </c>
      <c r="D5511" s="20">
        <v>7.5600000000000001E-2</v>
      </c>
      <c r="E5511" s="20">
        <v>0</v>
      </c>
      <c r="F5511" s="26"/>
      <c r="G5511" s="19" t="str" cm="1">
        <f t="array" ref="G5511">_xlfn.IFS(F5511="", "", E5511=F5511, "Concordant", E5511&lt;&gt;F5511, "Discordant")</f>
        <v/>
      </c>
    </row>
    <row r="5512" spans="1:7" x14ac:dyDescent="0.25">
      <c r="A5512" s="20" t="s">
        <v>18</v>
      </c>
      <c r="B5512" s="20">
        <v>937</v>
      </c>
      <c r="C5512" s="20" t="s">
        <v>3</v>
      </c>
      <c r="D5512" s="20">
        <v>0.11269999999999999</v>
      </c>
      <c r="E5512" s="20">
        <v>0</v>
      </c>
      <c r="F5512" s="26"/>
      <c r="G5512" s="19" t="str" cm="1">
        <f t="array" ref="G5512">_xlfn.IFS(F5512="", "", E5512=F5512, "Concordant", E5512&lt;&gt;F5512, "Discordant")</f>
        <v/>
      </c>
    </row>
    <row r="5513" spans="1:7" x14ac:dyDescent="0.25">
      <c r="A5513" s="20" t="s">
        <v>18</v>
      </c>
      <c r="B5513" s="20">
        <v>937</v>
      </c>
      <c r="C5513" s="20" t="s">
        <v>17</v>
      </c>
      <c r="D5513" s="20">
        <v>0.1042</v>
      </c>
      <c r="E5513" s="20">
        <v>0</v>
      </c>
      <c r="F5513" s="26"/>
      <c r="G5513" s="19" t="str" cm="1">
        <f t="array" ref="G5513">_xlfn.IFS(F5513="", "", E5513=F5513, "Concordant", E5513&lt;&gt;F5513, "Discordant")</f>
        <v/>
      </c>
    </row>
    <row r="5514" spans="1:7" x14ac:dyDescent="0.25">
      <c r="A5514" s="20" t="s">
        <v>18</v>
      </c>
      <c r="B5514" s="20">
        <v>937</v>
      </c>
      <c r="C5514" s="20" t="s">
        <v>4</v>
      </c>
      <c r="D5514" s="20">
        <v>0.10349999999999999</v>
      </c>
      <c r="E5514" s="20">
        <v>0</v>
      </c>
      <c r="F5514" s="26"/>
      <c r="G5514" s="19" t="str" cm="1">
        <f t="array" ref="G5514">_xlfn.IFS(F5514="", "", E5514=F5514, "Concordant", E5514&lt;&gt;F5514, "Discordant")</f>
        <v/>
      </c>
    </row>
    <row r="5515" spans="1:7" x14ac:dyDescent="0.25">
      <c r="A5515" s="20" t="s">
        <v>8</v>
      </c>
      <c r="B5515" s="20">
        <v>938</v>
      </c>
      <c r="C5515" s="20" t="s">
        <v>9</v>
      </c>
      <c r="D5515" s="20">
        <v>0.1386</v>
      </c>
      <c r="E5515" s="20">
        <v>0</v>
      </c>
      <c r="F5515" s="26"/>
      <c r="G5515" s="19" t="str" cm="1">
        <f t="array" ref="G5515">_xlfn.IFS(F5515="", "", E5515=F5515, "Concordant", E5515&lt;&gt;F5515, "Discordant")</f>
        <v/>
      </c>
    </row>
    <row r="5516" spans="1:7" x14ac:dyDescent="0.25">
      <c r="A5516" s="20" t="s">
        <v>8</v>
      </c>
      <c r="B5516" s="20">
        <v>938</v>
      </c>
      <c r="C5516" s="20" t="s">
        <v>10</v>
      </c>
      <c r="D5516" s="20">
        <v>0.12039999999999999</v>
      </c>
      <c r="E5516" s="20">
        <v>0</v>
      </c>
      <c r="F5516" s="26"/>
      <c r="G5516" s="19" t="str" cm="1">
        <f t="array" ref="G5516">_xlfn.IFS(F5516="", "", E5516=F5516, "Concordant", E5516&lt;&gt;F5516, "Discordant")</f>
        <v/>
      </c>
    </row>
    <row r="5517" spans="1:7" x14ac:dyDescent="0.25">
      <c r="A5517" s="20" t="s">
        <v>8</v>
      </c>
      <c r="B5517" s="20">
        <v>938</v>
      </c>
      <c r="C5517" s="20" t="s">
        <v>17</v>
      </c>
      <c r="D5517" s="20">
        <v>0.1537</v>
      </c>
      <c r="E5517" s="20">
        <v>0</v>
      </c>
      <c r="F5517" s="26"/>
      <c r="G5517" s="19" t="str" cm="1">
        <f t="array" ref="G5517">_xlfn.IFS(F5517="", "", E5517=F5517, "Concordant", E5517&lt;&gt;F5517, "Discordant")</f>
        <v/>
      </c>
    </row>
    <row r="5518" spans="1:7" x14ac:dyDescent="0.25">
      <c r="A5518" s="20" t="s">
        <v>8</v>
      </c>
      <c r="B5518" s="20">
        <v>938</v>
      </c>
      <c r="C5518" s="20" t="s">
        <v>15</v>
      </c>
      <c r="D5518" s="20">
        <v>0.1053</v>
      </c>
      <c r="E5518" s="20">
        <v>0</v>
      </c>
      <c r="F5518" s="26"/>
      <c r="G5518" s="19" t="str" cm="1">
        <f t="array" ref="G5518">_xlfn.IFS(F5518="", "", E5518=F5518, "Concordant", E5518&lt;&gt;F5518, "Discordant")</f>
        <v/>
      </c>
    </row>
    <row r="5519" spans="1:7" x14ac:dyDescent="0.25">
      <c r="A5519" s="20" t="s">
        <v>8</v>
      </c>
      <c r="B5519" s="20">
        <v>938</v>
      </c>
      <c r="C5519" s="20" t="s">
        <v>5</v>
      </c>
      <c r="D5519" s="20">
        <v>8.2199999999999995E-2</v>
      </c>
      <c r="E5519" s="20">
        <v>0</v>
      </c>
      <c r="F5519" s="26"/>
      <c r="G5519" s="19" t="str" cm="1">
        <f t="array" ref="G5519">_xlfn.IFS(F5519="", "", E5519=F5519, "Concordant", E5519&lt;&gt;F5519, "Discordant")</f>
        <v/>
      </c>
    </row>
    <row r="5520" spans="1:7" x14ac:dyDescent="0.25">
      <c r="A5520" s="20" t="s">
        <v>8</v>
      </c>
      <c r="B5520" s="20">
        <v>938</v>
      </c>
      <c r="C5520" s="20" t="s">
        <v>6</v>
      </c>
      <c r="D5520" s="20">
        <v>0.1086</v>
      </c>
      <c r="E5520" s="20">
        <v>0</v>
      </c>
      <c r="F5520" s="26"/>
      <c r="G5520" s="19" t="str" cm="1">
        <f t="array" ref="G5520">_xlfn.IFS(F5520="", "", E5520=F5520, "Concordant", E5520&lt;&gt;F5520, "Discordant")</f>
        <v/>
      </c>
    </row>
    <row r="5521" spans="1:7" x14ac:dyDescent="0.25">
      <c r="A5521" s="20" t="s">
        <v>5</v>
      </c>
      <c r="B5521" s="20">
        <v>939</v>
      </c>
      <c r="C5521" s="20" t="s">
        <v>8</v>
      </c>
      <c r="D5521" s="20">
        <v>6.8500000000000005E-2</v>
      </c>
      <c r="E5521" s="20">
        <v>0</v>
      </c>
      <c r="F5521" s="26"/>
      <c r="G5521" s="19" t="str" cm="1">
        <f t="array" ref="G5521">_xlfn.IFS(F5521="", "", E5521=F5521, "Concordant", E5521&lt;&gt;F5521, "Discordant")</f>
        <v/>
      </c>
    </row>
    <row r="5522" spans="1:7" x14ac:dyDescent="0.25">
      <c r="A5522" s="20" t="s">
        <v>5</v>
      </c>
      <c r="B5522" s="20">
        <v>939</v>
      </c>
      <c r="C5522" s="20" t="s">
        <v>1</v>
      </c>
      <c r="D5522" s="20">
        <v>0.11899999999999999</v>
      </c>
      <c r="E5522" s="20">
        <v>0</v>
      </c>
      <c r="F5522" s="26"/>
      <c r="G5522" s="19" t="str" cm="1">
        <f t="array" ref="G5522">_xlfn.IFS(F5522="", "", E5522=F5522, "Concordant", E5522&lt;&gt;F5522, "Discordant")</f>
        <v/>
      </c>
    </row>
    <row r="5523" spans="1:7" x14ac:dyDescent="0.25">
      <c r="A5523" s="20" t="s">
        <v>5</v>
      </c>
      <c r="B5523" s="20">
        <v>939</v>
      </c>
      <c r="C5523" s="20" t="s">
        <v>12</v>
      </c>
      <c r="D5523" s="20">
        <v>9.6000000000000002E-2</v>
      </c>
      <c r="E5523" s="20">
        <v>0</v>
      </c>
      <c r="F5523" s="26"/>
      <c r="G5523" s="19" t="str" cm="1">
        <f t="array" ref="G5523">_xlfn.IFS(F5523="", "", E5523=F5523, "Concordant", E5523&lt;&gt;F5523, "Discordant")</f>
        <v/>
      </c>
    </row>
    <row r="5524" spans="1:7" x14ac:dyDescent="0.25">
      <c r="A5524" s="20" t="s">
        <v>5</v>
      </c>
      <c r="B5524" s="20">
        <v>939</v>
      </c>
      <c r="C5524" s="20" t="s">
        <v>17</v>
      </c>
      <c r="D5524" s="20">
        <v>9.06E-2</v>
      </c>
      <c r="E5524" s="20">
        <v>0</v>
      </c>
      <c r="F5524" s="26"/>
      <c r="G5524" s="19" t="str" cm="1">
        <f t="array" ref="G5524">_xlfn.IFS(F5524="", "", E5524=F5524, "Concordant", E5524&lt;&gt;F5524, "Discordant")</f>
        <v/>
      </c>
    </row>
    <row r="5525" spans="1:7" x14ac:dyDescent="0.25">
      <c r="A5525" s="20" t="s">
        <v>5</v>
      </c>
      <c r="B5525" s="20">
        <v>939</v>
      </c>
      <c r="C5525" s="20" t="s">
        <v>15</v>
      </c>
      <c r="D5525" s="20">
        <v>0.1</v>
      </c>
      <c r="E5525" s="20">
        <v>0</v>
      </c>
      <c r="F5525" s="26"/>
      <c r="G5525" s="19" t="str" cm="1">
        <f t="array" ref="G5525">_xlfn.IFS(F5525="", "", E5525=F5525, "Concordant", E5525&lt;&gt;F5525, "Discordant")</f>
        <v/>
      </c>
    </row>
    <row r="5526" spans="1:7" x14ac:dyDescent="0.25">
      <c r="A5526" s="20" t="s">
        <v>18</v>
      </c>
      <c r="B5526" s="20">
        <v>940</v>
      </c>
      <c r="C5526" s="20" t="s">
        <v>9</v>
      </c>
      <c r="D5526" s="20">
        <v>5.8900000000000001E-2</v>
      </c>
      <c r="E5526" s="20">
        <v>0</v>
      </c>
      <c r="F5526" s="26"/>
      <c r="G5526" s="19" t="str" cm="1">
        <f t="array" ref="G5526">_xlfn.IFS(F5526="", "", E5526=F5526, "Concordant", E5526&lt;&gt;F5526, "Discordant")</f>
        <v/>
      </c>
    </row>
    <row r="5527" spans="1:7" x14ac:dyDescent="0.25">
      <c r="A5527" s="20" t="s">
        <v>18</v>
      </c>
      <c r="B5527" s="20">
        <v>940</v>
      </c>
      <c r="C5527" s="20" t="s">
        <v>11</v>
      </c>
      <c r="D5527" s="20">
        <v>0.15570000000000001</v>
      </c>
      <c r="E5527" s="20">
        <v>0</v>
      </c>
      <c r="F5527" s="26"/>
      <c r="G5527" s="19" t="str" cm="1">
        <f t="array" ref="G5527">_xlfn.IFS(F5527="", "", E5527=F5527, "Concordant", E5527&lt;&gt;F5527, "Discordant")</f>
        <v/>
      </c>
    </row>
    <row r="5528" spans="1:7" x14ac:dyDescent="0.25">
      <c r="A5528" s="20" t="s">
        <v>18</v>
      </c>
      <c r="B5528" s="20">
        <v>940</v>
      </c>
      <c r="C5528" s="20" t="s">
        <v>2</v>
      </c>
      <c r="D5528" s="20">
        <v>6.3299999999999995E-2</v>
      </c>
      <c r="E5528" s="20">
        <v>0</v>
      </c>
      <c r="F5528" s="26"/>
      <c r="G5528" s="19" t="str" cm="1">
        <f t="array" ref="G5528">_xlfn.IFS(F5528="", "", E5528=F5528, "Concordant", E5528&lt;&gt;F5528, "Discordant")</f>
        <v/>
      </c>
    </row>
    <row r="5529" spans="1:7" x14ac:dyDescent="0.25">
      <c r="A5529" s="20" t="s">
        <v>18</v>
      </c>
      <c r="B5529" s="20">
        <v>940</v>
      </c>
      <c r="C5529" s="20" t="s">
        <v>3</v>
      </c>
      <c r="D5529" s="20">
        <v>0.1072</v>
      </c>
      <c r="E5529" s="20">
        <v>0</v>
      </c>
      <c r="F5529" s="26"/>
      <c r="G5529" s="19" t="str" cm="1">
        <f t="array" ref="G5529">_xlfn.IFS(F5529="", "", E5529=F5529, "Concordant", E5529&lt;&gt;F5529, "Discordant")</f>
        <v/>
      </c>
    </row>
    <row r="5530" spans="1:7" x14ac:dyDescent="0.25">
      <c r="A5530" s="20" t="s">
        <v>18</v>
      </c>
      <c r="B5530" s="20">
        <v>940</v>
      </c>
      <c r="C5530" s="20" t="s">
        <v>17</v>
      </c>
      <c r="D5530" s="20">
        <v>9.01E-2</v>
      </c>
      <c r="E5530" s="20">
        <v>0</v>
      </c>
      <c r="F5530" s="26"/>
      <c r="G5530" s="19" t="str" cm="1">
        <f t="array" ref="G5530">_xlfn.IFS(F5530="", "", E5530=F5530, "Concordant", E5530&lt;&gt;F5530, "Discordant")</f>
        <v/>
      </c>
    </row>
    <row r="5531" spans="1:7" x14ac:dyDescent="0.25">
      <c r="A5531" s="20" t="s">
        <v>18</v>
      </c>
      <c r="B5531" s="20">
        <v>940</v>
      </c>
      <c r="C5531" s="20" t="s">
        <v>4</v>
      </c>
      <c r="D5531" s="20">
        <v>8.3900000000000002E-2</v>
      </c>
      <c r="E5531" s="20">
        <v>0</v>
      </c>
      <c r="F5531" s="26"/>
      <c r="G5531" s="19" t="str" cm="1">
        <f t="array" ref="G5531">_xlfn.IFS(F5531="", "", E5531=F5531, "Concordant", E5531&lt;&gt;F5531, "Discordant")</f>
        <v/>
      </c>
    </row>
    <row r="5532" spans="1:7" x14ac:dyDescent="0.25">
      <c r="A5532" s="20" t="s">
        <v>6</v>
      </c>
      <c r="B5532" s="20">
        <v>941</v>
      </c>
      <c r="C5532" s="20" t="s">
        <v>8</v>
      </c>
      <c r="D5532" s="20">
        <v>0.15640000000000001</v>
      </c>
      <c r="E5532" s="20">
        <v>0</v>
      </c>
      <c r="F5532" s="26"/>
      <c r="G5532" s="19" t="str" cm="1">
        <f t="array" ref="G5532">_xlfn.IFS(F5532="", "", E5532=F5532, "Concordant", E5532&lt;&gt;F5532, "Discordant")</f>
        <v/>
      </c>
    </row>
    <row r="5533" spans="1:7" x14ac:dyDescent="0.25">
      <c r="A5533" s="20" t="s">
        <v>6</v>
      </c>
      <c r="B5533" s="20">
        <v>941</v>
      </c>
      <c r="C5533" s="20" t="s">
        <v>9</v>
      </c>
      <c r="D5533" s="20">
        <v>0.16209999999999999</v>
      </c>
      <c r="E5533" s="20">
        <v>0</v>
      </c>
      <c r="F5533" s="26"/>
      <c r="G5533" s="19" t="str" cm="1">
        <f t="array" ref="G5533">_xlfn.IFS(F5533="", "", E5533=F5533, "Concordant", E5533&lt;&gt;F5533, "Discordant")</f>
        <v/>
      </c>
    </row>
    <row r="5534" spans="1:7" x14ac:dyDescent="0.25">
      <c r="A5534" s="20" t="s">
        <v>6</v>
      </c>
      <c r="B5534" s="20">
        <v>941</v>
      </c>
      <c r="C5534" s="20" t="s">
        <v>10</v>
      </c>
      <c r="D5534" s="20">
        <v>0.13009999999999999</v>
      </c>
      <c r="E5534" s="20">
        <v>0</v>
      </c>
      <c r="F5534" s="26"/>
      <c r="G5534" s="19" t="str" cm="1">
        <f t="array" ref="G5534">_xlfn.IFS(F5534="", "", E5534=F5534, "Concordant", E5534&lt;&gt;F5534, "Discordant")</f>
        <v/>
      </c>
    </row>
    <row r="5535" spans="1:7" x14ac:dyDescent="0.25">
      <c r="A5535" s="20" t="s">
        <v>6</v>
      </c>
      <c r="B5535" s="20">
        <v>941</v>
      </c>
      <c r="C5535" s="20" t="s">
        <v>3</v>
      </c>
      <c r="D5535" s="20">
        <v>0.1666</v>
      </c>
      <c r="E5535" s="20">
        <v>0</v>
      </c>
      <c r="F5535" s="26"/>
      <c r="G5535" s="19" t="str" cm="1">
        <f t="array" ref="G5535">_xlfn.IFS(F5535="", "", E5535=F5535, "Concordant", E5535&lt;&gt;F5535, "Discordant")</f>
        <v/>
      </c>
    </row>
    <row r="5536" spans="1:7" x14ac:dyDescent="0.25">
      <c r="A5536" s="20" t="s">
        <v>6</v>
      </c>
      <c r="B5536" s="20">
        <v>941</v>
      </c>
      <c r="C5536" s="20" t="s">
        <v>0</v>
      </c>
      <c r="D5536" s="20">
        <v>0.13</v>
      </c>
      <c r="E5536" s="20">
        <v>0</v>
      </c>
      <c r="F5536" s="26"/>
      <c r="G5536" s="19" t="str" cm="1">
        <f t="array" ref="G5536">_xlfn.IFS(F5536="", "", E5536=F5536, "Concordant", E5536&lt;&gt;F5536, "Discordant")</f>
        <v/>
      </c>
    </row>
    <row r="5537" spans="1:7" x14ac:dyDescent="0.25">
      <c r="A5537" s="20" t="s">
        <v>15</v>
      </c>
      <c r="B5537" s="20">
        <v>942</v>
      </c>
      <c r="C5537" s="20" t="s">
        <v>8</v>
      </c>
      <c r="D5537" s="20">
        <v>7.9699999999999993E-2</v>
      </c>
      <c r="E5537" s="20">
        <v>0</v>
      </c>
      <c r="F5537" s="26"/>
      <c r="G5537" s="19" t="str" cm="1">
        <f t="array" ref="G5537">_xlfn.IFS(F5537="", "", E5537=F5537, "Concordant", E5537&lt;&gt;F5537, "Discordant")</f>
        <v/>
      </c>
    </row>
    <row r="5538" spans="1:7" x14ac:dyDescent="0.25">
      <c r="A5538" s="20" t="s">
        <v>15</v>
      </c>
      <c r="B5538" s="20">
        <v>942</v>
      </c>
      <c r="C5538" s="20" t="s">
        <v>3</v>
      </c>
      <c r="D5538" s="20">
        <v>8.14E-2</v>
      </c>
      <c r="E5538" s="20">
        <v>0</v>
      </c>
      <c r="F5538" s="26"/>
      <c r="G5538" s="19" t="str" cm="1">
        <f t="array" ref="G5538">_xlfn.IFS(F5538="", "", E5538=F5538, "Concordant", E5538&lt;&gt;F5538, "Discordant")</f>
        <v/>
      </c>
    </row>
    <row r="5539" spans="1:7" x14ac:dyDescent="0.25">
      <c r="A5539" s="20" t="s">
        <v>15</v>
      </c>
      <c r="B5539" s="20">
        <v>942</v>
      </c>
      <c r="C5539" s="20" t="s">
        <v>17</v>
      </c>
      <c r="D5539" s="20">
        <v>9.0200000000000002E-2</v>
      </c>
      <c r="E5539" s="20">
        <v>0</v>
      </c>
      <c r="F5539" s="26"/>
      <c r="G5539" s="19" t="str" cm="1">
        <f t="array" ref="G5539">_xlfn.IFS(F5539="", "", E5539=F5539, "Concordant", E5539&lt;&gt;F5539, "Discordant")</f>
        <v/>
      </c>
    </row>
    <row r="5540" spans="1:7" x14ac:dyDescent="0.25">
      <c r="A5540" s="20" t="s">
        <v>15</v>
      </c>
      <c r="B5540" s="20">
        <v>942</v>
      </c>
      <c r="C5540" s="20" t="s">
        <v>5</v>
      </c>
      <c r="D5540" s="20">
        <v>8.6400000000000005E-2</v>
      </c>
      <c r="E5540" s="20">
        <v>0</v>
      </c>
      <c r="F5540" s="26"/>
      <c r="G5540" s="19" t="str" cm="1">
        <f t="array" ref="G5540">_xlfn.IFS(F5540="", "", E5540=F5540, "Concordant", E5540&lt;&gt;F5540, "Discordant")</f>
        <v/>
      </c>
    </row>
    <row r="5541" spans="1:7" x14ac:dyDescent="0.25">
      <c r="A5541" s="20" t="s">
        <v>1</v>
      </c>
      <c r="B5541" s="20">
        <v>943</v>
      </c>
      <c r="C5541" s="20" t="s">
        <v>14</v>
      </c>
      <c r="D5541" s="20">
        <v>0.10249999999999999</v>
      </c>
      <c r="E5541" s="20">
        <v>0</v>
      </c>
      <c r="F5541" s="26"/>
      <c r="G5541" s="19" t="str" cm="1">
        <f t="array" ref="G5541">_xlfn.IFS(F5541="", "", E5541=F5541, "Concordant", E5541&lt;&gt;F5541, "Discordant")</f>
        <v/>
      </c>
    </row>
    <row r="5542" spans="1:7" x14ac:dyDescent="0.25">
      <c r="A5542" s="20" t="s">
        <v>1</v>
      </c>
      <c r="B5542" s="20">
        <v>943</v>
      </c>
      <c r="C5542" s="20" t="s">
        <v>3</v>
      </c>
      <c r="D5542" s="20">
        <v>8.6699999999999999E-2</v>
      </c>
      <c r="E5542" s="20">
        <v>0</v>
      </c>
      <c r="F5542" s="26"/>
      <c r="G5542" s="19" t="str" cm="1">
        <f t="array" ref="G5542">_xlfn.IFS(F5542="", "", E5542=F5542, "Concordant", E5542&lt;&gt;F5542, "Discordant")</f>
        <v/>
      </c>
    </row>
    <row r="5543" spans="1:7" x14ac:dyDescent="0.25">
      <c r="A5543" s="20" t="s">
        <v>1</v>
      </c>
      <c r="B5543" s="20">
        <v>943</v>
      </c>
      <c r="C5543" s="20" t="s">
        <v>0</v>
      </c>
      <c r="D5543" s="20">
        <v>7.8600000000000003E-2</v>
      </c>
      <c r="E5543" s="20">
        <v>0</v>
      </c>
      <c r="F5543" s="26"/>
      <c r="G5543" s="19" t="str" cm="1">
        <f t="array" ref="G5543">_xlfn.IFS(F5543="", "", E5543=F5543, "Concordant", E5543&lt;&gt;F5543, "Discordant")</f>
        <v/>
      </c>
    </row>
    <row r="5544" spans="1:7" x14ac:dyDescent="0.25">
      <c r="A5544" s="20" t="s">
        <v>1</v>
      </c>
      <c r="B5544" s="20">
        <v>943</v>
      </c>
      <c r="C5544" s="20" t="s">
        <v>12</v>
      </c>
      <c r="D5544" s="20">
        <v>0.112</v>
      </c>
      <c r="E5544" s="20">
        <v>0</v>
      </c>
      <c r="F5544" s="26"/>
      <c r="G5544" s="19" t="str" cm="1">
        <f t="array" ref="G5544">_xlfn.IFS(F5544="", "", E5544=F5544, "Concordant", E5544&lt;&gt;F5544, "Discordant")</f>
        <v/>
      </c>
    </row>
    <row r="5545" spans="1:7" x14ac:dyDescent="0.25">
      <c r="A5545" s="20" t="s">
        <v>1</v>
      </c>
      <c r="B5545" s="20">
        <v>943</v>
      </c>
      <c r="C5545" s="20" t="s">
        <v>15</v>
      </c>
      <c r="D5545" s="20">
        <v>0.13239999999999999</v>
      </c>
      <c r="E5545" s="20">
        <v>0</v>
      </c>
      <c r="F5545" s="26"/>
      <c r="G5545" s="19" t="str" cm="1">
        <f t="array" ref="G5545">_xlfn.IFS(F5545="", "", E5545=F5545, "Concordant", E5545&lt;&gt;F5545, "Discordant")</f>
        <v/>
      </c>
    </row>
    <row r="5546" spans="1:7" x14ac:dyDescent="0.25">
      <c r="A5546" s="20" t="s">
        <v>1</v>
      </c>
      <c r="B5546" s="20">
        <v>943</v>
      </c>
      <c r="C5546" s="20" t="s">
        <v>5</v>
      </c>
      <c r="D5546" s="20">
        <v>0.11749999999999999</v>
      </c>
      <c r="E5546" s="20">
        <v>0</v>
      </c>
      <c r="F5546" s="26"/>
      <c r="G5546" s="19" t="str" cm="1">
        <f t="array" ref="G5546">_xlfn.IFS(F5546="", "", E5546=F5546, "Concordant", E5546&lt;&gt;F5546, "Discordant")</f>
        <v/>
      </c>
    </row>
    <row r="5547" spans="1:7" x14ac:dyDescent="0.25">
      <c r="A5547" s="20" t="s">
        <v>1</v>
      </c>
      <c r="B5547" s="20">
        <v>943</v>
      </c>
      <c r="C5547" s="20" t="s">
        <v>6</v>
      </c>
      <c r="D5547" s="20">
        <v>7.0099999999999996E-2</v>
      </c>
      <c r="E5547" s="20">
        <v>0</v>
      </c>
      <c r="F5547" s="26"/>
      <c r="G5547" s="19" t="str" cm="1">
        <f t="array" ref="G5547">_xlfn.IFS(F5547="", "", E5547=F5547, "Concordant", E5547&lt;&gt;F5547, "Discordant")</f>
        <v/>
      </c>
    </row>
    <row r="5548" spans="1:7" x14ac:dyDescent="0.25">
      <c r="A5548" s="20" t="s">
        <v>2</v>
      </c>
      <c r="B5548" s="20">
        <v>944</v>
      </c>
      <c r="C5548" s="20" t="s">
        <v>9</v>
      </c>
      <c r="D5548" s="20">
        <v>8.2900000000000001E-2</v>
      </c>
      <c r="E5548" s="20">
        <v>0</v>
      </c>
      <c r="F5548" s="26"/>
      <c r="G5548" s="19" t="str" cm="1">
        <f t="array" ref="G5548">_xlfn.IFS(F5548="", "", E5548=F5548, "Concordant", E5548&lt;&gt;F5548, "Discordant")</f>
        <v/>
      </c>
    </row>
    <row r="5549" spans="1:7" x14ac:dyDescent="0.25">
      <c r="A5549" s="20" t="s">
        <v>2</v>
      </c>
      <c r="B5549" s="20">
        <v>944</v>
      </c>
      <c r="C5549" s="20" t="s">
        <v>1</v>
      </c>
      <c r="D5549" s="20">
        <v>0.22550000000000001</v>
      </c>
      <c r="E5549" s="20">
        <v>0</v>
      </c>
      <c r="F5549" s="26"/>
      <c r="G5549" s="19" t="str" cm="1">
        <f t="array" ref="G5549">_xlfn.IFS(F5549="", "", E5549=F5549, "Concordant", E5549&lt;&gt;F5549, "Discordant")</f>
        <v/>
      </c>
    </row>
    <row r="5550" spans="1:7" x14ac:dyDescent="0.25">
      <c r="A5550" s="20" t="s">
        <v>2</v>
      </c>
      <c r="B5550" s="20">
        <v>944</v>
      </c>
      <c r="C5550" s="20" t="s">
        <v>12</v>
      </c>
      <c r="D5550" s="20">
        <v>0.215</v>
      </c>
      <c r="E5550" s="20">
        <v>0</v>
      </c>
      <c r="F5550" s="26"/>
      <c r="G5550" s="19" t="str" cm="1">
        <f t="array" ref="G5550">_xlfn.IFS(F5550="", "", E5550=F5550, "Concordant", E5550&lt;&gt;F5550, "Discordant")</f>
        <v/>
      </c>
    </row>
    <row r="5551" spans="1:7" x14ac:dyDescent="0.25">
      <c r="A5551" s="20" t="s">
        <v>2</v>
      </c>
      <c r="B5551" s="20">
        <v>944</v>
      </c>
      <c r="C5551" s="20" t="s">
        <v>18</v>
      </c>
      <c r="D5551" s="20">
        <v>9.5299999999999996E-2</v>
      </c>
      <c r="E5551" s="20">
        <v>0</v>
      </c>
      <c r="F5551" s="26"/>
      <c r="G5551" s="19" t="str" cm="1">
        <f t="array" ref="G5551">_xlfn.IFS(F5551="", "", E5551=F5551, "Concordant", E5551&lt;&gt;F5551, "Discordant")</f>
        <v/>
      </c>
    </row>
    <row r="5552" spans="1:7" x14ac:dyDescent="0.25">
      <c r="A5552" s="20" t="s">
        <v>2</v>
      </c>
      <c r="B5552" s="20">
        <v>944</v>
      </c>
      <c r="C5552" s="20" t="s">
        <v>4</v>
      </c>
      <c r="D5552" s="20">
        <v>8.5900000000000004E-2</v>
      </c>
      <c r="E5552" s="20">
        <v>0</v>
      </c>
      <c r="F5552" s="26"/>
      <c r="G5552" s="19" t="str" cm="1">
        <f t="array" ref="G5552">_xlfn.IFS(F5552="", "", E5552=F5552, "Concordant", E5552&lt;&gt;F5552, "Discordant")</f>
        <v/>
      </c>
    </row>
    <row r="5553" spans="1:7" x14ac:dyDescent="0.25">
      <c r="A5553" s="20" t="s">
        <v>2</v>
      </c>
      <c r="B5553" s="20">
        <v>944</v>
      </c>
      <c r="C5553" s="20" t="s">
        <v>5</v>
      </c>
      <c r="D5553" s="20">
        <v>0.1043</v>
      </c>
      <c r="E5553" s="20">
        <v>0</v>
      </c>
      <c r="F5553" s="26"/>
      <c r="G5553" s="19" t="str" cm="1">
        <f t="array" ref="G5553">_xlfn.IFS(F5553="", "", E5553=F5553, "Concordant", E5553&lt;&gt;F5553, "Discordant")</f>
        <v/>
      </c>
    </row>
    <row r="5554" spans="1:7" x14ac:dyDescent="0.25">
      <c r="A5554" s="20" t="s">
        <v>2</v>
      </c>
      <c r="B5554" s="20">
        <v>945</v>
      </c>
      <c r="C5554" s="20" t="s">
        <v>9</v>
      </c>
      <c r="D5554" s="20">
        <v>7.8200000000000006E-2</v>
      </c>
      <c r="E5554" s="20">
        <v>0</v>
      </c>
      <c r="F5554" s="26"/>
      <c r="G5554" s="19" t="str" cm="1">
        <f t="array" ref="G5554">_xlfn.IFS(F5554="", "", E5554=F5554, "Concordant", E5554&lt;&gt;F5554, "Discordant")</f>
        <v/>
      </c>
    </row>
    <row r="5555" spans="1:7" x14ac:dyDescent="0.25">
      <c r="A5555" s="20" t="s">
        <v>2</v>
      </c>
      <c r="B5555" s="20">
        <v>945</v>
      </c>
      <c r="C5555" s="20" t="s">
        <v>1</v>
      </c>
      <c r="D5555" s="20">
        <v>0.29899999999999999</v>
      </c>
      <c r="E5555" s="20">
        <v>0</v>
      </c>
      <c r="F5555" s="26"/>
      <c r="G5555" s="19" t="str" cm="1">
        <f t="array" ref="G5555">_xlfn.IFS(F5555="", "", E5555=F5555, "Concordant", E5555&lt;&gt;F5555, "Discordant")</f>
        <v/>
      </c>
    </row>
    <row r="5556" spans="1:7" x14ac:dyDescent="0.25">
      <c r="A5556" s="20" t="s">
        <v>2</v>
      </c>
      <c r="B5556" s="20">
        <v>945</v>
      </c>
      <c r="C5556" s="20" t="s">
        <v>12</v>
      </c>
      <c r="D5556" s="20">
        <v>0.1661</v>
      </c>
      <c r="E5556" s="20">
        <v>0</v>
      </c>
      <c r="F5556" s="26"/>
      <c r="G5556" s="19" t="str" cm="1">
        <f t="array" ref="G5556">_xlfn.IFS(F5556="", "", E5556=F5556, "Concordant", E5556&lt;&gt;F5556, "Discordant")</f>
        <v/>
      </c>
    </row>
    <row r="5557" spans="1:7" x14ac:dyDescent="0.25">
      <c r="A5557" s="20" t="s">
        <v>2</v>
      </c>
      <c r="B5557" s="20">
        <v>945</v>
      </c>
      <c r="C5557" s="20" t="s">
        <v>18</v>
      </c>
      <c r="D5557" s="20">
        <v>0.12859999999999999</v>
      </c>
      <c r="E5557" s="20">
        <v>0</v>
      </c>
      <c r="F5557" s="26"/>
      <c r="G5557" s="19" t="str" cm="1">
        <f t="array" ref="G5557">_xlfn.IFS(F5557="", "", E5557=F5557, "Concordant", E5557&lt;&gt;F5557, "Discordant")</f>
        <v/>
      </c>
    </row>
    <row r="5558" spans="1:7" x14ac:dyDescent="0.25">
      <c r="A5558" s="20" t="s">
        <v>2</v>
      </c>
      <c r="B5558" s="20">
        <v>945</v>
      </c>
      <c r="C5558" s="20" t="s">
        <v>4</v>
      </c>
      <c r="D5558" s="20">
        <v>0.1062</v>
      </c>
      <c r="E5558" s="20">
        <v>0</v>
      </c>
      <c r="F5558" s="26"/>
      <c r="G5558" s="19" t="str" cm="1">
        <f t="array" ref="G5558">_xlfn.IFS(F5558="", "", E5558=F5558, "Concordant", E5558&lt;&gt;F5558, "Discordant")</f>
        <v/>
      </c>
    </row>
    <row r="5559" spans="1:7" x14ac:dyDescent="0.25">
      <c r="A5559" s="20" t="s">
        <v>2</v>
      </c>
      <c r="B5559" s="20">
        <v>945</v>
      </c>
      <c r="C5559" s="20" t="s">
        <v>5</v>
      </c>
      <c r="D5559" s="20">
        <v>0.13600000000000001</v>
      </c>
      <c r="E5559" s="20">
        <v>0</v>
      </c>
      <c r="F5559" s="26"/>
      <c r="G5559" s="19" t="str" cm="1">
        <f t="array" ref="G5559">_xlfn.IFS(F5559="", "", E5559=F5559, "Concordant", E5559&lt;&gt;F5559, "Discordant")</f>
        <v/>
      </c>
    </row>
    <row r="5560" spans="1:7" x14ac:dyDescent="0.25">
      <c r="A5560" s="20" t="s">
        <v>7</v>
      </c>
      <c r="B5560" s="20">
        <v>946</v>
      </c>
      <c r="C5560" s="20" t="s">
        <v>8</v>
      </c>
      <c r="D5560" s="20">
        <v>0.19109999999999999</v>
      </c>
      <c r="E5560" s="20">
        <v>0</v>
      </c>
      <c r="F5560" s="26"/>
      <c r="G5560" s="19" t="str" cm="1">
        <f t="array" ref="G5560">_xlfn.IFS(F5560="", "", E5560=F5560, "Concordant", E5560&lt;&gt;F5560, "Discordant")</f>
        <v/>
      </c>
    </row>
    <row r="5561" spans="1:7" x14ac:dyDescent="0.25">
      <c r="A5561" s="20" t="s">
        <v>7</v>
      </c>
      <c r="B5561" s="20">
        <v>946</v>
      </c>
      <c r="C5561" s="20" t="s">
        <v>9</v>
      </c>
      <c r="D5561" s="20">
        <v>0.19919999999999999</v>
      </c>
      <c r="E5561" s="20">
        <v>0</v>
      </c>
      <c r="F5561" s="26"/>
      <c r="G5561" s="19" t="str" cm="1">
        <f t="array" ref="G5561">_xlfn.IFS(F5561="", "", E5561=F5561, "Concordant", E5561&lt;&gt;F5561, "Discordant")</f>
        <v/>
      </c>
    </row>
    <row r="5562" spans="1:7" x14ac:dyDescent="0.25">
      <c r="A5562" s="20" t="s">
        <v>7</v>
      </c>
      <c r="B5562" s="20">
        <v>946</v>
      </c>
      <c r="C5562" s="20" t="s">
        <v>10</v>
      </c>
      <c r="D5562" s="20">
        <v>0.13619999999999999</v>
      </c>
      <c r="E5562" s="20">
        <v>0</v>
      </c>
      <c r="F5562" s="26"/>
      <c r="G5562" s="19" t="str" cm="1">
        <f t="array" ref="G5562">_xlfn.IFS(F5562="", "", E5562=F5562, "Concordant", E5562&lt;&gt;F5562, "Discordant")</f>
        <v/>
      </c>
    </row>
    <row r="5563" spans="1:7" x14ac:dyDescent="0.25">
      <c r="A5563" s="20" t="s">
        <v>7</v>
      </c>
      <c r="B5563" s="20">
        <v>946</v>
      </c>
      <c r="C5563" s="20" t="s">
        <v>11</v>
      </c>
      <c r="D5563" s="20">
        <v>0.23139999999999999</v>
      </c>
      <c r="E5563" s="20">
        <v>0</v>
      </c>
      <c r="F5563" s="26"/>
      <c r="G5563" s="19" t="str" cm="1">
        <f t="array" ref="G5563">_xlfn.IFS(F5563="", "", E5563=F5563, "Concordant", E5563&lt;&gt;F5563, "Discordant")</f>
        <v/>
      </c>
    </row>
    <row r="5564" spans="1:7" x14ac:dyDescent="0.25">
      <c r="A5564" s="20" t="s">
        <v>7</v>
      </c>
      <c r="B5564" s="20">
        <v>946</v>
      </c>
      <c r="C5564" s="20" t="s">
        <v>12</v>
      </c>
      <c r="D5564" s="20">
        <v>0.1085</v>
      </c>
      <c r="E5564" s="20">
        <v>0</v>
      </c>
      <c r="F5564" s="26"/>
      <c r="G5564" s="19" t="str" cm="1">
        <f t="array" ref="G5564">_xlfn.IFS(F5564="", "", E5564=F5564, "Concordant", E5564&lt;&gt;F5564, "Discordant")</f>
        <v/>
      </c>
    </row>
    <row r="5565" spans="1:7" x14ac:dyDescent="0.25">
      <c r="A5565" s="20" t="s">
        <v>7</v>
      </c>
      <c r="B5565" s="20">
        <v>946</v>
      </c>
      <c r="C5565" s="20" t="s">
        <v>6</v>
      </c>
      <c r="D5565" s="20">
        <v>0.18340000000000001</v>
      </c>
      <c r="E5565" s="20">
        <v>0</v>
      </c>
      <c r="F5565" s="26"/>
      <c r="G5565" s="19" t="str" cm="1">
        <f t="array" ref="G5565">_xlfn.IFS(F5565="", "", E5565=F5565, "Concordant", E5565&lt;&gt;F5565, "Discordant")</f>
        <v/>
      </c>
    </row>
    <row r="5566" spans="1:7" x14ac:dyDescent="0.25">
      <c r="A5566" s="20" t="s">
        <v>7</v>
      </c>
      <c r="B5566" s="20">
        <v>946</v>
      </c>
      <c r="C5566" s="20" t="s">
        <v>13</v>
      </c>
      <c r="D5566" s="20">
        <v>0.1414</v>
      </c>
      <c r="E5566" s="20">
        <v>0</v>
      </c>
      <c r="F5566" s="26"/>
      <c r="G5566" s="19" t="str" cm="1">
        <f t="array" ref="G5566">_xlfn.IFS(F5566="", "", E5566=F5566, "Concordant", E5566&lt;&gt;F5566, "Discordant")</f>
        <v/>
      </c>
    </row>
    <row r="5567" spans="1:7" x14ac:dyDescent="0.25">
      <c r="A5567" s="20" t="s">
        <v>3</v>
      </c>
      <c r="B5567" s="20">
        <v>947</v>
      </c>
      <c r="C5567" s="20" t="s">
        <v>14</v>
      </c>
      <c r="D5567" s="20">
        <v>8.4000000000000005E-2</v>
      </c>
      <c r="E5567" s="20">
        <v>0</v>
      </c>
      <c r="F5567" s="26"/>
      <c r="G5567" s="19" t="str" cm="1">
        <f t="array" ref="G5567">_xlfn.IFS(F5567="", "", E5567=F5567, "Concordant", E5567&lt;&gt;F5567, "Discordant")</f>
        <v/>
      </c>
    </row>
    <row r="5568" spans="1:7" x14ac:dyDescent="0.25">
      <c r="A5568" s="20" t="s">
        <v>3</v>
      </c>
      <c r="B5568" s="20">
        <v>947</v>
      </c>
      <c r="C5568" s="20" t="s">
        <v>0</v>
      </c>
      <c r="D5568" s="20">
        <v>9.4E-2</v>
      </c>
      <c r="E5568" s="20">
        <v>0</v>
      </c>
      <c r="F5568" s="26"/>
      <c r="G5568" s="19" t="str" cm="1">
        <f t="array" ref="G5568">_xlfn.IFS(F5568="", "", E5568=F5568, "Concordant", E5568&lt;&gt;F5568, "Discordant")</f>
        <v/>
      </c>
    </row>
    <row r="5569" spans="1:7" x14ac:dyDescent="0.25">
      <c r="A5569" s="20" t="s">
        <v>3</v>
      </c>
      <c r="B5569" s="20">
        <v>947</v>
      </c>
      <c r="C5569" s="20" t="s">
        <v>15</v>
      </c>
      <c r="D5569" s="20">
        <v>0.1169</v>
      </c>
      <c r="E5569" s="20">
        <v>0</v>
      </c>
      <c r="F5569" s="26"/>
      <c r="G5569" s="19" t="str" cm="1">
        <f t="array" ref="G5569">_xlfn.IFS(F5569="", "", E5569=F5569, "Concordant", E5569&lt;&gt;F5569, "Discordant")</f>
        <v/>
      </c>
    </row>
    <row r="5570" spans="1:7" x14ac:dyDescent="0.25">
      <c r="A5570" s="20" t="s">
        <v>3</v>
      </c>
      <c r="B5570" s="20">
        <v>947</v>
      </c>
      <c r="C5570" s="20" t="s">
        <v>6</v>
      </c>
      <c r="D5570" s="20">
        <v>7.2099999999999997E-2</v>
      </c>
      <c r="E5570" s="20">
        <v>0</v>
      </c>
      <c r="F5570" s="26"/>
      <c r="G5570" s="19" t="str" cm="1">
        <f t="array" ref="G5570">_xlfn.IFS(F5570="", "", E5570=F5570, "Concordant", E5570&lt;&gt;F5570, "Discordant")</f>
        <v/>
      </c>
    </row>
    <row r="5571" spans="1:7" x14ac:dyDescent="0.25">
      <c r="A5571" s="20" t="s">
        <v>3</v>
      </c>
      <c r="B5571" s="20">
        <v>947</v>
      </c>
      <c r="C5571" s="20" t="s">
        <v>19</v>
      </c>
      <c r="D5571" s="20">
        <v>0.13400000000000001</v>
      </c>
      <c r="E5571" s="20">
        <v>0</v>
      </c>
      <c r="F5571" s="26"/>
      <c r="G5571" s="19" t="str" cm="1">
        <f t="array" ref="G5571">_xlfn.IFS(F5571="", "", E5571=F5571, "Concordant", E5571&lt;&gt;F5571, "Discordant")</f>
        <v/>
      </c>
    </row>
    <row r="5572" spans="1:7" x14ac:dyDescent="0.25">
      <c r="A5572" s="20" t="s">
        <v>6</v>
      </c>
      <c r="B5572" s="20">
        <v>948</v>
      </c>
      <c r="C5572" s="20" t="s">
        <v>8</v>
      </c>
      <c r="D5572" s="20">
        <v>0.1236</v>
      </c>
      <c r="E5572" s="20">
        <v>0</v>
      </c>
      <c r="F5572" s="26"/>
      <c r="G5572" s="19" t="str" cm="1">
        <f t="array" ref="G5572">_xlfn.IFS(F5572="", "", E5572=F5572, "Concordant", E5572&lt;&gt;F5572, "Discordant")</f>
        <v/>
      </c>
    </row>
    <row r="5573" spans="1:7" x14ac:dyDescent="0.25">
      <c r="A5573" s="20" t="s">
        <v>6</v>
      </c>
      <c r="B5573" s="20">
        <v>948</v>
      </c>
      <c r="C5573" s="20" t="s">
        <v>7</v>
      </c>
      <c r="D5573" s="20">
        <v>0.113</v>
      </c>
      <c r="E5573" s="20">
        <v>0</v>
      </c>
      <c r="F5573" s="26"/>
      <c r="G5573" s="19" t="str" cm="1">
        <f t="array" ref="G5573">_xlfn.IFS(F5573="", "", E5573=F5573, "Concordant", E5573&lt;&gt;F5573, "Discordant")</f>
        <v/>
      </c>
    </row>
    <row r="5574" spans="1:7" x14ac:dyDescent="0.25">
      <c r="A5574" s="20" t="s">
        <v>6</v>
      </c>
      <c r="B5574" s="20">
        <v>948</v>
      </c>
      <c r="C5574" s="20" t="s">
        <v>14</v>
      </c>
      <c r="D5574" s="20">
        <v>0.115</v>
      </c>
      <c r="E5574" s="20">
        <v>0</v>
      </c>
      <c r="F5574" s="26"/>
      <c r="G5574" s="19" t="str" cm="1">
        <f t="array" ref="G5574">_xlfn.IFS(F5574="", "", E5574=F5574, "Concordant", E5574&lt;&gt;F5574, "Discordant")</f>
        <v/>
      </c>
    </row>
    <row r="5575" spans="1:7" x14ac:dyDescent="0.25">
      <c r="A5575" s="20" t="s">
        <v>6</v>
      </c>
      <c r="B5575" s="20">
        <v>948</v>
      </c>
      <c r="C5575" s="20" t="s">
        <v>10</v>
      </c>
      <c r="D5575" s="20">
        <v>0.11509999999999999</v>
      </c>
      <c r="E5575" s="20">
        <v>0</v>
      </c>
      <c r="F5575" s="26"/>
      <c r="G5575" s="19" t="str" cm="1">
        <f t="array" ref="G5575">_xlfn.IFS(F5575="", "", E5575=F5575, "Concordant", E5575&lt;&gt;F5575, "Discordant")</f>
        <v/>
      </c>
    </row>
    <row r="5576" spans="1:7" x14ac:dyDescent="0.25">
      <c r="A5576" s="20" t="s">
        <v>6</v>
      </c>
      <c r="B5576" s="20">
        <v>948</v>
      </c>
      <c r="C5576" s="20" t="s">
        <v>1</v>
      </c>
      <c r="D5576" s="20">
        <v>8.8400000000000006E-2</v>
      </c>
      <c r="E5576" s="20">
        <v>0</v>
      </c>
      <c r="F5576" s="26"/>
      <c r="G5576" s="19" t="str" cm="1">
        <f t="array" ref="G5576">_xlfn.IFS(F5576="", "", E5576=F5576, "Concordant", E5576&lt;&gt;F5576, "Discordant")</f>
        <v/>
      </c>
    </row>
    <row r="5577" spans="1:7" x14ac:dyDescent="0.25">
      <c r="A5577" s="20" t="s">
        <v>6</v>
      </c>
      <c r="B5577" s="20">
        <v>948</v>
      </c>
      <c r="C5577" s="20" t="s">
        <v>3</v>
      </c>
      <c r="D5577" s="20">
        <v>0.15359999999999999</v>
      </c>
      <c r="E5577" s="20">
        <v>0</v>
      </c>
      <c r="F5577" s="26"/>
      <c r="G5577" s="19" t="str" cm="1">
        <f t="array" ref="G5577">_xlfn.IFS(F5577="", "", E5577=F5577, "Concordant", E5577&lt;&gt;F5577, "Discordant")</f>
        <v/>
      </c>
    </row>
    <row r="5578" spans="1:7" x14ac:dyDescent="0.25">
      <c r="A5578" s="20" t="s">
        <v>13</v>
      </c>
      <c r="B5578" s="20">
        <v>949</v>
      </c>
      <c r="C5578" s="20" t="s">
        <v>16</v>
      </c>
      <c r="D5578" s="20">
        <v>7.0999999999999994E-2</v>
      </c>
      <c r="E5578" s="20">
        <v>0</v>
      </c>
      <c r="F5578" s="26"/>
      <c r="G5578" s="19" t="str" cm="1">
        <f t="array" ref="G5578">_xlfn.IFS(F5578="", "", E5578=F5578, "Concordant", E5578&lt;&gt;F5578, "Discordant")</f>
        <v/>
      </c>
    </row>
    <row r="5579" spans="1:7" x14ac:dyDescent="0.25">
      <c r="A5579" s="20" t="s">
        <v>13</v>
      </c>
      <c r="B5579" s="20">
        <v>949</v>
      </c>
      <c r="C5579" s="20" t="s">
        <v>7</v>
      </c>
      <c r="D5579" s="20">
        <v>7.8299999999999995E-2</v>
      </c>
      <c r="E5579" s="20">
        <v>0</v>
      </c>
      <c r="F5579" s="26"/>
      <c r="G5579" s="19" t="str" cm="1">
        <f t="array" ref="G5579">_xlfn.IFS(F5579="", "", E5579=F5579, "Concordant", E5579&lt;&gt;F5579, "Discordant")</f>
        <v/>
      </c>
    </row>
    <row r="5580" spans="1:7" x14ac:dyDescent="0.25">
      <c r="A5580" s="20" t="s">
        <v>13</v>
      </c>
      <c r="B5580" s="20">
        <v>949</v>
      </c>
      <c r="C5580" s="20" t="s">
        <v>14</v>
      </c>
      <c r="D5580" s="20">
        <v>0.1149</v>
      </c>
      <c r="E5580" s="20">
        <v>0</v>
      </c>
      <c r="F5580" s="26"/>
      <c r="G5580" s="19" t="str" cm="1">
        <f t="array" ref="G5580">_xlfn.IFS(F5580="", "", E5580=F5580, "Concordant", E5580&lt;&gt;F5580, "Discordant")</f>
        <v/>
      </c>
    </row>
    <row r="5581" spans="1:7" x14ac:dyDescent="0.25">
      <c r="A5581" s="20" t="s">
        <v>13</v>
      </c>
      <c r="B5581" s="20">
        <v>949</v>
      </c>
      <c r="C5581" s="20" t="s">
        <v>11</v>
      </c>
      <c r="D5581" s="20">
        <v>9.7100000000000006E-2</v>
      </c>
      <c r="E5581" s="20">
        <v>0</v>
      </c>
      <c r="F5581" s="26"/>
      <c r="G5581" s="19" t="str" cm="1">
        <f t="array" ref="G5581">_xlfn.IFS(F5581="", "", E5581=F5581, "Concordant", E5581&lt;&gt;F5581, "Discordant")</f>
        <v/>
      </c>
    </row>
    <row r="5582" spans="1:7" x14ac:dyDescent="0.25">
      <c r="A5582" s="20" t="s">
        <v>13</v>
      </c>
      <c r="B5582" s="20">
        <v>949</v>
      </c>
      <c r="C5582" s="20" t="s">
        <v>12</v>
      </c>
      <c r="D5582" s="20">
        <v>7.5700000000000003E-2</v>
      </c>
      <c r="E5582" s="20">
        <v>0</v>
      </c>
      <c r="F5582" s="26"/>
      <c r="G5582" s="19" t="str" cm="1">
        <f t="array" ref="G5582">_xlfn.IFS(F5582="", "", E5582=F5582, "Concordant", E5582&lt;&gt;F5582, "Discordant")</f>
        <v/>
      </c>
    </row>
    <row r="5583" spans="1:7" x14ac:dyDescent="0.25">
      <c r="A5583" s="20" t="s">
        <v>13</v>
      </c>
      <c r="B5583" s="20">
        <v>949</v>
      </c>
      <c r="C5583" s="20" t="s">
        <v>15</v>
      </c>
      <c r="D5583" s="20">
        <v>9.1399999999999995E-2</v>
      </c>
      <c r="E5583" s="20">
        <v>0</v>
      </c>
      <c r="F5583" s="26"/>
      <c r="G5583" s="19" t="str" cm="1">
        <f t="array" ref="G5583">_xlfn.IFS(F5583="", "", E5583=F5583, "Concordant", E5583&lt;&gt;F5583, "Discordant")</f>
        <v/>
      </c>
    </row>
    <row r="5584" spans="1:7" x14ac:dyDescent="0.25">
      <c r="A5584" s="20" t="s">
        <v>6</v>
      </c>
      <c r="B5584" s="20">
        <v>950</v>
      </c>
      <c r="C5584" s="20" t="s">
        <v>8</v>
      </c>
      <c r="D5584" s="20">
        <v>9.4399999999999998E-2</v>
      </c>
      <c r="E5584" s="20">
        <v>0</v>
      </c>
      <c r="F5584" s="26"/>
      <c r="G5584" s="19" t="str" cm="1">
        <f t="array" ref="G5584">_xlfn.IFS(F5584="", "", E5584=F5584, "Concordant", E5584&lt;&gt;F5584, "Discordant")</f>
        <v/>
      </c>
    </row>
    <row r="5585" spans="1:7" x14ac:dyDescent="0.25">
      <c r="A5585" s="20" t="s">
        <v>6</v>
      </c>
      <c r="B5585" s="20">
        <v>950</v>
      </c>
      <c r="C5585" s="20" t="s">
        <v>7</v>
      </c>
      <c r="D5585" s="20">
        <v>5.1900000000000002E-2</v>
      </c>
      <c r="E5585" s="20">
        <v>0</v>
      </c>
      <c r="F5585" s="26"/>
      <c r="G5585" s="19" t="str" cm="1">
        <f t="array" ref="G5585">_xlfn.IFS(F5585="", "", E5585=F5585, "Concordant", E5585&lt;&gt;F5585, "Discordant")</f>
        <v/>
      </c>
    </row>
    <row r="5586" spans="1:7" x14ac:dyDescent="0.25">
      <c r="A5586" s="20" t="s">
        <v>6</v>
      </c>
      <c r="B5586" s="20">
        <v>950</v>
      </c>
      <c r="C5586" s="20" t="s">
        <v>14</v>
      </c>
      <c r="D5586" s="20">
        <v>9.7799999999999998E-2</v>
      </c>
      <c r="E5586" s="20">
        <v>0</v>
      </c>
      <c r="F5586" s="26"/>
      <c r="G5586" s="19" t="str" cm="1">
        <f t="array" ref="G5586">_xlfn.IFS(F5586="", "", E5586=F5586, "Concordant", E5586&lt;&gt;F5586, "Discordant")</f>
        <v/>
      </c>
    </row>
    <row r="5587" spans="1:7" x14ac:dyDescent="0.25">
      <c r="A5587" s="20" t="s">
        <v>6</v>
      </c>
      <c r="B5587" s="20">
        <v>950</v>
      </c>
      <c r="C5587" s="20" t="s">
        <v>10</v>
      </c>
      <c r="D5587" s="20">
        <v>0.08</v>
      </c>
      <c r="E5587" s="20">
        <v>0</v>
      </c>
      <c r="F5587" s="26"/>
      <c r="G5587" s="19" t="str" cm="1">
        <f t="array" ref="G5587">_xlfn.IFS(F5587="", "", E5587=F5587, "Concordant", E5587&lt;&gt;F5587, "Discordant")</f>
        <v/>
      </c>
    </row>
    <row r="5588" spans="1:7" x14ac:dyDescent="0.25">
      <c r="A5588" s="20" t="s">
        <v>6</v>
      </c>
      <c r="B5588" s="20">
        <v>950</v>
      </c>
      <c r="C5588" s="20" t="s">
        <v>1</v>
      </c>
      <c r="D5588" s="20">
        <v>8.2400000000000001E-2</v>
      </c>
      <c r="E5588" s="20">
        <v>0</v>
      </c>
      <c r="F5588" s="26"/>
      <c r="G5588" s="19" t="str" cm="1">
        <f t="array" ref="G5588">_xlfn.IFS(F5588="", "", E5588=F5588, "Concordant", E5588&lt;&gt;F5588, "Discordant")</f>
        <v/>
      </c>
    </row>
    <row r="5589" spans="1:7" x14ac:dyDescent="0.25">
      <c r="A5589" s="20" t="s">
        <v>6</v>
      </c>
      <c r="B5589" s="20">
        <v>950</v>
      </c>
      <c r="C5589" s="20" t="s">
        <v>3</v>
      </c>
      <c r="D5589" s="20">
        <v>0.1202</v>
      </c>
      <c r="E5589" s="20">
        <v>0</v>
      </c>
      <c r="F5589" s="26"/>
      <c r="G5589" s="19" t="str" cm="1">
        <f t="array" ref="G5589">_xlfn.IFS(F5589="", "", E5589=F5589, "Concordant", E5589&lt;&gt;F5589, "Discordant")</f>
        <v/>
      </c>
    </row>
    <row r="5590" spans="1:7" x14ac:dyDescent="0.25">
      <c r="A5590" s="20" t="s">
        <v>3</v>
      </c>
      <c r="B5590" s="20">
        <v>951</v>
      </c>
      <c r="C5590" s="20" t="s">
        <v>14</v>
      </c>
      <c r="D5590" s="20">
        <v>7.2900000000000006E-2</v>
      </c>
      <c r="E5590" s="20">
        <v>0</v>
      </c>
      <c r="F5590" s="26"/>
      <c r="G5590" s="19" t="str" cm="1">
        <f t="array" ref="G5590">_xlfn.IFS(F5590="", "", E5590=F5590, "Concordant", E5590&lt;&gt;F5590, "Discordant")</f>
        <v/>
      </c>
    </row>
    <row r="5591" spans="1:7" x14ac:dyDescent="0.25">
      <c r="A5591" s="20" t="s">
        <v>3</v>
      </c>
      <c r="B5591" s="20">
        <v>951</v>
      </c>
      <c r="C5591" s="20" t="s">
        <v>11</v>
      </c>
      <c r="D5591" s="20">
        <v>0.1081</v>
      </c>
      <c r="E5591" s="20">
        <v>0</v>
      </c>
      <c r="F5591" s="26"/>
      <c r="G5591" s="19" t="str" cm="1">
        <f t="array" ref="G5591">_xlfn.IFS(F5591="", "", E5591=F5591, "Concordant", E5591&lt;&gt;F5591, "Discordant")</f>
        <v/>
      </c>
    </row>
    <row r="5592" spans="1:7" x14ac:dyDescent="0.25">
      <c r="A5592" s="20" t="s">
        <v>3</v>
      </c>
      <c r="B5592" s="20">
        <v>951</v>
      </c>
      <c r="C5592" s="20" t="s">
        <v>1</v>
      </c>
      <c r="D5592" s="20">
        <v>7.51E-2</v>
      </c>
      <c r="E5592" s="20">
        <v>0</v>
      </c>
      <c r="F5592" s="26"/>
      <c r="G5592" s="19" t="str" cm="1">
        <f t="array" ref="G5592">_xlfn.IFS(F5592="", "", E5592=F5592, "Concordant", E5592&lt;&gt;F5592, "Discordant")</f>
        <v/>
      </c>
    </row>
    <row r="5593" spans="1:7" x14ac:dyDescent="0.25">
      <c r="A5593" s="20" t="s">
        <v>3</v>
      </c>
      <c r="B5593" s="20">
        <v>951</v>
      </c>
      <c r="C5593" s="20" t="s">
        <v>17</v>
      </c>
      <c r="D5593" s="20">
        <v>8.77E-2</v>
      </c>
      <c r="E5593" s="20">
        <v>0</v>
      </c>
      <c r="F5593" s="26"/>
      <c r="G5593" s="19" t="str" cm="1">
        <f t="array" ref="G5593">_xlfn.IFS(F5593="", "", E5593=F5593, "Concordant", E5593&lt;&gt;F5593, "Discordant")</f>
        <v/>
      </c>
    </row>
    <row r="5594" spans="1:7" x14ac:dyDescent="0.25">
      <c r="A5594" s="20" t="s">
        <v>3</v>
      </c>
      <c r="B5594" s="20">
        <v>951</v>
      </c>
      <c r="C5594" s="20" t="s">
        <v>4</v>
      </c>
      <c r="D5594" s="20">
        <v>0.1071</v>
      </c>
      <c r="E5594" s="20">
        <v>0</v>
      </c>
      <c r="F5594" s="26"/>
      <c r="G5594" s="19" t="str" cm="1">
        <f t="array" ref="G5594">_xlfn.IFS(F5594="", "", E5594=F5594, "Concordant", E5594&lt;&gt;F5594, "Discordant")</f>
        <v/>
      </c>
    </row>
    <row r="5595" spans="1:7" x14ac:dyDescent="0.25">
      <c r="A5595" s="20" t="s">
        <v>3</v>
      </c>
      <c r="B5595" s="20">
        <v>951</v>
      </c>
      <c r="C5595" s="20" t="s">
        <v>6</v>
      </c>
      <c r="D5595" s="20">
        <v>7.6100000000000001E-2</v>
      </c>
      <c r="E5595" s="20">
        <v>0</v>
      </c>
      <c r="F5595" s="26"/>
      <c r="G5595" s="19" t="str" cm="1">
        <f t="array" ref="G5595">_xlfn.IFS(F5595="", "", E5595=F5595, "Concordant", E5595&lt;&gt;F5595, "Discordant")</f>
        <v/>
      </c>
    </row>
    <row r="5596" spans="1:7" x14ac:dyDescent="0.25">
      <c r="A5596" s="20" t="s">
        <v>8</v>
      </c>
      <c r="B5596" s="20">
        <v>952</v>
      </c>
      <c r="C5596" s="20" t="s">
        <v>9</v>
      </c>
      <c r="D5596" s="20">
        <v>0.1031</v>
      </c>
      <c r="E5596" s="20">
        <v>0</v>
      </c>
      <c r="F5596" s="26"/>
      <c r="G5596" s="19" t="str" cm="1">
        <f t="array" ref="G5596">_xlfn.IFS(F5596="", "", E5596=F5596, "Concordant", E5596&lt;&gt;F5596, "Discordant")</f>
        <v/>
      </c>
    </row>
    <row r="5597" spans="1:7" x14ac:dyDescent="0.25">
      <c r="A5597" s="20" t="s">
        <v>8</v>
      </c>
      <c r="B5597" s="20">
        <v>952</v>
      </c>
      <c r="C5597" s="20" t="s">
        <v>10</v>
      </c>
      <c r="D5597" s="20">
        <v>0.1115</v>
      </c>
      <c r="E5597" s="20">
        <v>0</v>
      </c>
      <c r="F5597" s="26"/>
      <c r="G5597" s="19" t="str" cm="1">
        <f t="array" ref="G5597">_xlfn.IFS(F5597="", "", E5597=F5597, "Concordant", E5597&lt;&gt;F5597, "Discordant")</f>
        <v/>
      </c>
    </row>
    <row r="5598" spans="1:7" x14ac:dyDescent="0.25">
      <c r="A5598" s="20" t="s">
        <v>8</v>
      </c>
      <c r="B5598" s="20">
        <v>952</v>
      </c>
      <c r="C5598" s="20" t="s">
        <v>17</v>
      </c>
      <c r="D5598" s="20">
        <v>0.11</v>
      </c>
      <c r="E5598" s="20">
        <v>0</v>
      </c>
      <c r="F5598" s="26"/>
      <c r="G5598" s="19" t="str" cm="1">
        <f t="array" ref="G5598">_xlfn.IFS(F5598="", "", E5598=F5598, "Concordant", E5598&lt;&gt;F5598, "Discordant")</f>
        <v/>
      </c>
    </row>
    <row r="5599" spans="1:7" x14ac:dyDescent="0.25">
      <c r="A5599" s="20" t="s">
        <v>8</v>
      </c>
      <c r="B5599" s="20">
        <v>952</v>
      </c>
      <c r="C5599" s="20" t="s">
        <v>15</v>
      </c>
      <c r="D5599" s="20">
        <v>9.3799999999999994E-2</v>
      </c>
      <c r="E5599" s="20">
        <v>0</v>
      </c>
      <c r="F5599" s="26"/>
      <c r="G5599" s="19" t="str" cm="1">
        <f t="array" ref="G5599">_xlfn.IFS(F5599="", "", E5599=F5599, "Concordant", E5599&lt;&gt;F5599, "Discordant")</f>
        <v/>
      </c>
    </row>
    <row r="5600" spans="1:7" x14ac:dyDescent="0.25">
      <c r="A5600" s="20" t="s">
        <v>8</v>
      </c>
      <c r="B5600" s="20">
        <v>952</v>
      </c>
      <c r="C5600" s="20" t="s">
        <v>5</v>
      </c>
      <c r="D5600" s="20">
        <v>7.6399999999999996E-2</v>
      </c>
      <c r="E5600" s="20">
        <v>0</v>
      </c>
      <c r="F5600" s="26"/>
      <c r="G5600" s="19" t="str" cm="1">
        <f t="array" ref="G5600">_xlfn.IFS(F5600="", "", E5600=F5600, "Concordant", E5600&lt;&gt;F5600, "Discordant")</f>
        <v/>
      </c>
    </row>
    <row r="5601" spans="1:7" x14ac:dyDescent="0.25">
      <c r="A5601" s="20" t="s">
        <v>8</v>
      </c>
      <c r="B5601" s="20">
        <v>952</v>
      </c>
      <c r="C5601" s="20" t="s">
        <v>6</v>
      </c>
      <c r="D5601" s="20">
        <v>0.109</v>
      </c>
      <c r="E5601" s="20">
        <v>0</v>
      </c>
      <c r="F5601" s="26"/>
      <c r="G5601" s="19" t="str" cm="1">
        <f t="array" ref="G5601">_xlfn.IFS(F5601="", "", E5601=F5601, "Concordant", E5601&lt;&gt;F5601, "Discordant")</f>
        <v/>
      </c>
    </row>
    <row r="5602" spans="1:7" x14ac:dyDescent="0.25">
      <c r="A5602" s="20" t="s">
        <v>9</v>
      </c>
      <c r="B5602" s="20">
        <v>953</v>
      </c>
      <c r="C5602" s="20" t="s">
        <v>8</v>
      </c>
      <c r="D5602" s="20">
        <v>0.13650000000000001</v>
      </c>
      <c r="E5602" s="20">
        <v>0</v>
      </c>
      <c r="F5602" s="26"/>
      <c r="G5602" s="19" t="str" cm="1">
        <f t="array" ref="G5602">_xlfn.IFS(F5602="", "", E5602=F5602, "Concordant", E5602&lt;&gt;F5602, "Discordant")</f>
        <v/>
      </c>
    </row>
    <row r="5603" spans="1:7" x14ac:dyDescent="0.25">
      <c r="A5603" s="20" t="s">
        <v>9</v>
      </c>
      <c r="B5603" s="20">
        <v>953</v>
      </c>
      <c r="C5603" s="20" t="s">
        <v>7</v>
      </c>
      <c r="D5603" s="20">
        <v>0.13730000000000001</v>
      </c>
      <c r="E5603" s="20">
        <v>0</v>
      </c>
      <c r="F5603" s="26"/>
      <c r="G5603" s="19" t="str" cm="1">
        <f t="array" ref="G5603">_xlfn.IFS(F5603="", "", E5603=F5603, "Concordant", E5603&lt;&gt;F5603, "Discordant")</f>
        <v/>
      </c>
    </row>
    <row r="5604" spans="1:7" x14ac:dyDescent="0.25">
      <c r="A5604" s="20" t="s">
        <v>9</v>
      </c>
      <c r="B5604" s="20">
        <v>953</v>
      </c>
      <c r="C5604" s="20" t="s">
        <v>10</v>
      </c>
      <c r="D5604" s="20">
        <v>9.8799999999999999E-2</v>
      </c>
      <c r="E5604" s="20">
        <v>0</v>
      </c>
      <c r="F5604" s="26"/>
      <c r="G5604" s="19" t="str" cm="1">
        <f t="array" ref="G5604">_xlfn.IFS(F5604="", "", E5604=F5604, "Concordant", E5604&lt;&gt;F5604, "Discordant")</f>
        <v/>
      </c>
    </row>
    <row r="5605" spans="1:7" x14ac:dyDescent="0.25">
      <c r="A5605" s="20" t="s">
        <v>9</v>
      </c>
      <c r="B5605" s="20">
        <v>953</v>
      </c>
      <c r="C5605" s="20" t="s">
        <v>2</v>
      </c>
      <c r="D5605" s="20">
        <v>7.7799999999999994E-2</v>
      </c>
      <c r="E5605" s="20">
        <v>0</v>
      </c>
      <c r="F5605" s="26"/>
      <c r="G5605" s="19" t="str" cm="1">
        <f t="array" ref="G5605">_xlfn.IFS(F5605="", "", E5605=F5605, "Concordant", E5605&lt;&gt;F5605, "Discordant")</f>
        <v/>
      </c>
    </row>
    <row r="5606" spans="1:7" x14ac:dyDescent="0.25">
      <c r="A5606" s="20" t="s">
        <v>9</v>
      </c>
      <c r="B5606" s="20">
        <v>953</v>
      </c>
      <c r="C5606" s="20" t="s">
        <v>18</v>
      </c>
      <c r="D5606" s="20">
        <v>0.13700000000000001</v>
      </c>
      <c r="E5606" s="20">
        <v>0</v>
      </c>
      <c r="F5606" s="26"/>
      <c r="G5606" s="19" t="str" cm="1">
        <f t="array" ref="G5606">_xlfn.IFS(F5606="", "", E5606=F5606, "Concordant", E5606&lt;&gt;F5606, "Discordant")</f>
        <v/>
      </c>
    </row>
    <row r="5607" spans="1:7" x14ac:dyDescent="0.25">
      <c r="A5607" s="20" t="s">
        <v>9</v>
      </c>
      <c r="B5607" s="20">
        <v>953</v>
      </c>
      <c r="C5607" s="20" t="s">
        <v>6</v>
      </c>
      <c r="D5607" s="20">
        <v>0.18390000000000001</v>
      </c>
      <c r="E5607" s="20">
        <v>0</v>
      </c>
      <c r="F5607" s="26"/>
      <c r="G5607" s="19" t="str" cm="1">
        <f t="array" ref="G5607">_xlfn.IFS(F5607="", "", E5607=F5607, "Concordant", E5607&lt;&gt;F5607, "Discordant")</f>
        <v/>
      </c>
    </row>
    <row r="5608" spans="1:7" x14ac:dyDescent="0.25">
      <c r="A5608" s="20" t="s">
        <v>9</v>
      </c>
      <c r="B5608" s="20">
        <v>954</v>
      </c>
      <c r="C5608" s="20" t="s">
        <v>8</v>
      </c>
      <c r="D5608" s="20">
        <v>0.1391</v>
      </c>
      <c r="E5608" s="20">
        <v>0</v>
      </c>
      <c r="F5608" s="26"/>
      <c r="G5608" s="19" t="str" cm="1">
        <f t="array" ref="G5608">_xlfn.IFS(F5608="", "", E5608=F5608, "Concordant", E5608&lt;&gt;F5608, "Discordant")</f>
        <v/>
      </c>
    </row>
    <row r="5609" spans="1:7" x14ac:dyDescent="0.25">
      <c r="A5609" s="20" t="s">
        <v>9</v>
      </c>
      <c r="B5609" s="20">
        <v>954</v>
      </c>
      <c r="C5609" s="20" t="s">
        <v>7</v>
      </c>
      <c r="D5609" s="20">
        <v>0.1047</v>
      </c>
      <c r="E5609" s="20">
        <v>0</v>
      </c>
      <c r="F5609" s="26"/>
      <c r="G5609" s="19" t="str" cm="1">
        <f t="array" ref="G5609">_xlfn.IFS(F5609="", "", E5609=F5609, "Concordant", E5609&lt;&gt;F5609, "Discordant")</f>
        <v/>
      </c>
    </row>
    <row r="5610" spans="1:7" x14ac:dyDescent="0.25">
      <c r="A5610" s="20" t="s">
        <v>9</v>
      </c>
      <c r="B5610" s="20">
        <v>954</v>
      </c>
      <c r="C5610" s="20" t="s">
        <v>10</v>
      </c>
      <c r="D5610" s="20">
        <v>8.4099999999999994E-2</v>
      </c>
      <c r="E5610" s="20">
        <v>0</v>
      </c>
      <c r="F5610" s="26"/>
      <c r="G5610" s="19" t="str" cm="1">
        <f t="array" ref="G5610">_xlfn.IFS(F5610="", "", E5610=F5610, "Concordant", E5610&lt;&gt;F5610, "Discordant")</f>
        <v/>
      </c>
    </row>
    <row r="5611" spans="1:7" x14ac:dyDescent="0.25">
      <c r="A5611" s="20" t="s">
        <v>9</v>
      </c>
      <c r="B5611" s="20">
        <v>954</v>
      </c>
      <c r="C5611" s="20" t="s">
        <v>2</v>
      </c>
      <c r="D5611" s="20">
        <v>8.8999999999999996E-2</v>
      </c>
      <c r="E5611" s="20">
        <v>0</v>
      </c>
      <c r="F5611" s="26"/>
      <c r="G5611" s="19" t="str" cm="1">
        <f t="array" ref="G5611">_xlfn.IFS(F5611="", "", E5611=F5611, "Concordant", E5611&lt;&gt;F5611, "Discordant")</f>
        <v/>
      </c>
    </row>
    <row r="5612" spans="1:7" x14ac:dyDescent="0.25">
      <c r="A5612" s="20" t="s">
        <v>9</v>
      </c>
      <c r="B5612" s="20">
        <v>954</v>
      </c>
      <c r="C5612" s="20" t="s">
        <v>18</v>
      </c>
      <c r="D5612" s="20">
        <v>0.14269999999999999</v>
      </c>
      <c r="E5612" s="20">
        <v>0</v>
      </c>
      <c r="F5612" s="26"/>
      <c r="G5612" s="19" t="str" cm="1">
        <f t="array" ref="G5612">_xlfn.IFS(F5612="", "", E5612=F5612, "Concordant", E5612&lt;&gt;F5612, "Discordant")</f>
        <v/>
      </c>
    </row>
    <row r="5613" spans="1:7" x14ac:dyDescent="0.25">
      <c r="A5613" s="20" t="s">
        <v>9</v>
      </c>
      <c r="B5613" s="20">
        <v>954</v>
      </c>
      <c r="C5613" s="20" t="s">
        <v>6</v>
      </c>
      <c r="D5613" s="20">
        <v>0.16600000000000001</v>
      </c>
      <c r="E5613" s="20">
        <v>0</v>
      </c>
      <c r="F5613" s="26"/>
      <c r="G5613" s="19" t="str" cm="1">
        <f t="array" ref="G5613">_xlfn.IFS(F5613="", "", E5613=F5613, "Concordant", E5613&lt;&gt;F5613, "Discordant")</f>
        <v/>
      </c>
    </row>
    <row r="5614" spans="1:7" x14ac:dyDescent="0.25">
      <c r="A5614" s="20" t="s">
        <v>12</v>
      </c>
      <c r="B5614" s="20">
        <v>955</v>
      </c>
      <c r="C5614" s="20" t="s">
        <v>7</v>
      </c>
      <c r="D5614" s="20">
        <v>8.8200000000000001E-2</v>
      </c>
      <c r="E5614" s="20">
        <v>0</v>
      </c>
      <c r="F5614" s="26"/>
      <c r="G5614" s="19" t="str" cm="1">
        <f t="array" ref="G5614">_xlfn.IFS(F5614="", "", E5614=F5614, "Concordant", E5614&lt;&gt;F5614, "Discordant")</f>
        <v/>
      </c>
    </row>
    <row r="5615" spans="1:7" x14ac:dyDescent="0.25">
      <c r="A5615" s="20" t="s">
        <v>12</v>
      </c>
      <c r="B5615" s="20">
        <v>955</v>
      </c>
      <c r="C5615" s="20" t="s">
        <v>11</v>
      </c>
      <c r="D5615" s="20">
        <v>0.1172</v>
      </c>
      <c r="E5615" s="20">
        <v>0</v>
      </c>
      <c r="F5615" s="26"/>
      <c r="G5615" s="19" t="str" cm="1">
        <f t="array" ref="G5615">_xlfn.IFS(F5615="", "", E5615=F5615, "Concordant", E5615&lt;&gt;F5615, "Discordant")</f>
        <v/>
      </c>
    </row>
    <row r="5616" spans="1:7" x14ac:dyDescent="0.25">
      <c r="A5616" s="20" t="s">
        <v>12</v>
      </c>
      <c r="B5616" s="20">
        <v>955</v>
      </c>
      <c r="C5616" s="20" t="s">
        <v>1</v>
      </c>
      <c r="D5616" s="20">
        <v>0.1394</v>
      </c>
      <c r="E5616" s="20">
        <v>0</v>
      </c>
      <c r="F5616" s="26"/>
      <c r="G5616" s="19" t="str" cm="1">
        <f t="array" ref="G5616">_xlfn.IFS(F5616="", "", E5616=F5616, "Concordant", E5616&lt;&gt;F5616, "Discordant")</f>
        <v/>
      </c>
    </row>
    <row r="5617" spans="1:7" x14ac:dyDescent="0.25">
      <c r="A5617" s="20" t="s">
        <v>12</v>
      </c>
      <c r="B5617" s="20">
        <v>955</v>
      </c>
      <c r="C5617" s="20" t="s">
        <v>2</v>
      </c>
      <c r="D5617" s="20">
        <v>0.1105</v>
      </c>
      <c r="E5617" s="20">
        <v>0</v>
      </c>
      <c r="F5617" s="26"/>
      <c r="G5617" s="19" t="str" cm="1">
        <f t="array" ref="G5617">_xlfn.IFS(F5617="", "", E5617=F5617, "Concordant", E5617&lt;&gt;F5617, "Discordant")</f>
        <v/>
      </c>
    </row>
    <row r="5618" spans="1:7" x14ac:dyDescent="0.25">
      <c r="A5618" s="20" t="s">
        <v>12</v>
      </c>
      <c r="B5618" s="20">
        <v>955</v>
      </c>
      <c r="C5618" s="20" t="s">
        <v>15</v>
      </c>
      <c r="D5618" s="20">
        <v>9.6299999999999997E-2</v>
      </c>
      <c r="E5618" s="20">
        <v>0</v>
      </c>
      <c r="F5618" s="26"/>
      <c r="G5618" s="19" t="str" cm="1">
        <f t="array" ref="G5618">_xlfn.IFS(F5618="", "", E5618=F5618, "Concordant", E5618&lt;&gt;F5618, "Discordant")</f>
        <v/>
      </c>
    </row>
    <row r="5619" spans="1:7" x14ac:dyDescent="0.25">
      <c r="A5619" s="20" t="s">
        <v>12</v>
      </c>
      <c r="B5619" s="20">
        <v>955</v>
      </c>
      <c r="C5619" s="20" t="s">
        <v>5</v>
      </c>
      <c r="D5619" s="20">
        <v>0.10299999999999999</v>
      </c>
      <c r="E5619" s="20">
        <v>0</v>
      </c>
      <c r="F5619" s="26"/>
      <c r="G5619" s="19" t="str" cm="1">
        <f t="array" ref="G5619">_xlfn.IFS(F5619="", "", E5619=F5619, "Concordant", E5619&lt;&gt;F5619, "Discordant")</f>
        <v/>
      </c>
    </row>
    <row r="5620" spans="1:7" x14ac:dyDescent="0.25">
      <c r="A5620" s="20" t="s">
        <v>12</v>
      </c>
      <c r="B5620" s="20">
        <v>955</v>
      </c>
      <c r="C5620" s="20" t="s">
        <v>13</v>
      </c>
      <c r="D5620" s="20">
        <v>0.13239999999999999</v>
      </c>
      <c r="E5620" s="20">
        <v>0</v>
      </c>
      <c r="F5620" s="26"/>
      <c r="G5620" s="19" t="str" cm="1">
        <f t="array" ref="G5620">_xlfn.IFS(F5620="", "", E5620=F5620, "Concordant", E5620&lt;&gt;F5620, "Discordant")</f>
        <v/>
      </c>
    </row>
    <row r="5621" spans="1:7" x14ac:dyDescent="0.25">
      <c r="A5621" s="20" t="s">
        <v>2</v>
      </c>
      <c r="B5621" s="20">
        <v>956</v>
      </c>
      <c r="C5621" s="20" t="s">
        <v>9</v>
      </c>
      <c r="D5621" s="20">
        <v>7.2599999999999998E-2</v>
      </c>
      <c r="E5621" s="20">
        <v>0</v>
      </c>
      <c r="F5621" s="26"/>
      <c r="G5621" s="19" t="str" cm="1">
        <f t="array" ref="G5621">_xlfn.IFS(F5621="", "", E5621=F5621, "Concordant", E5621&lt;&gt;F5621, "Discordant")</f>
        <v/>
      </c>
    </row>
    <row r="5622" spans="1:7" x14ac:dyDescent="0.25">
      <c r="A5622" s="20" t="s">
        <v>2</v>
      </c>
      <c r="B5622" s="20">
        <v>956</v>
      </c>
      <c r="C5622" s="20" t="s">
        <v>1</v>
      </c>
      <c r="D5622" s="20">
        <v>0.1898</v>
      </c>
      <c r="E5622" s="20">
        <v>0</v>
      </c>
      <c r="F5622" s="26"/>
      <c r="G5622" s="19" t="str" cm="1">
        <f t="array" ref="G5622">_xlfn.IFS(F5622="", "", E5622=F5622, "Concordant", E5622&lt;&gt;F5622, "Discordant")</f>
        <v/>
      </c>
    </row>
    <row r="5623" spans="1:7" x14ac:dyDescent="0.25">
      <c r="A5623" s="20" t="s">
        <v>2</v>
      </c>
      <c r="B5623" s="20">
        <v>956</v>
      </c>
      <c r="C5623" s="20" t="s">
        <v>12</v>
      </c>
      <c r="D5623" s="20">
        <v>0.17610000000000001</v>
      </c>
      <c r="E5623" s="20">
        <v>0</v>
      </c>
      <c r="F5623" s="26"/>
      <c r="G5623" s="19" t="str" cm="1">
        <f t="array" ref="G5623">_xlfn.IFS(F5623="", "", E5623=F5623, "Concordant", E5623&lt;&gt;F5623, "Discordant")</f>
        <v/>
      </c>
    </row>
    <row r="5624" spans="1:7" x14ac:dyDescent="0.25">
      <c r="A5624" s="20" t="s">
        <v>2</v>
      </c>
      <c r="B5624" s="20">
        <v>956</v>
      </c>
      <c r="C5624" s="20" t="s">
        <v>18</v>
      </c>
      <c r="D5624" s="20">
        <v>0.1067</v>
      </c>
      <c r="E5624" s="20">
        <v>0</v>
      </c>
      <c r="F5624" s="26"/>
      <c r="G5624" s="19" t="str" cm="1">
        <f t="array" ref="G5624">_xlfn.IFS(F5624="", "", E5624=F5624, "Concordant", E5624&lt;&gt;F5624, "Discordant")</f>
        <v/>
      </c>
    </row>
    <row r="5625" spans="1:7" x14ac:dyDescent="0.25">
      <c r="A5625" s="20" t="s">
        <v>2</v>
      </c>
      <c r="B5625" s="20">
        <v>956</v>
      </c>
      <c r="C5625" s="20" t="s">
        <v>4</v>
      </c>
      <c r="D5625" s="20">
        <v>7.6300000000000007E-2</v>
      </c>
      <c r="E5625" s="20">
        <v>0</v>
      </c>
      <c r="F5625" s="26"/>
      <c r="G5625" s="19" t="str" cm="1">
        <f t="array" ref="G5625">_xlfn.IFS(F5625="", "", E5625=F5625, "Concordant", E5625&lt;&gt;F5625, "Discordant")</f>
        <v/>
      </c>
    </row>
    <row r="5626" spans="1:7" x14ac:dyDescent="0.25">
      <c r="A5626" s="20" t="s">
        <v>2</v>
      </c>
      <c r="B5626" s="20">
        <v>956</v>
      </c>
      <c r="C5626" s="20" t="s">
        <v>5</v>
      </c>
      <c r="D5626" s="20">
        <v>0.1099</v>
      </c>
      <c r="E5626" s="20">
        <v>0</v>
      </c>
      <c r="F5626" s="26"/>
      <c r="G5626" s="19" t="str" cm="1">
        <f t="array" ref="G5626">_xlfn.IFS(F5626="", "", E5626=F5626, "Concordant", E5626&lt;&gt;F5626, "Discordant")</f>
        <v/>
      </c>
    </row>
    <row r="5627" spans="1:7" x14ac:dyDescent="0.25">
      <c r="A5627" s="20" t="s">
        <v>12</v>
      </c>
      <c r="B5627" s="20">
        <v>957</v>
      </c>
      <c r="C5627" s="20" t="s">
        <v>7</v>
      </c>
      <c r="D5627" s="20">
        <v>0.11</v>
      </c>
      <c r="E5627" s="20">
        <v>0</v>
      </c>
      <c r="F5627" s="26"/>
      <c r="G5627" s="19" t="str" cm="1">
        <f t="array" ref="G5627">_xlfn.IFS(F5627="", "", E5627=F5627, "Concordant", E5627&lt;&gt;F5627, "Discordant")</f>
        <v/>
      </c>
    </row>
    <row r="5628" spans="1:7" x14ac:dyDescent="0.25">
      <c r="A5628" s="20" t="s">
        <v>12</v>
      </c>
      <c r="B5628" s="20">
        <v>957</v>
      </c>
      <c r="C5628" s="20" t="s">
        <v>11</v>
      </c>
      <c r="D5628" s="20">
        <v>0.1181</v>
      </c>
      <c r="E5628" s="20">
        <v>0</v>
      </c>
      <c r="F5628" s="26"/>
      <c r="G5628" s="19" t="str" cm="1">
        <f t="array" ref="G5628">_xlfn.IFS(F5628="", "", E5628=F5628, "Concordant", E5628&lt;&gt;F5628, "Discordant")</f>
        <v/>
      </c>
    </row>
    <row r="5629" spans="1:7" x14ac:dyDescent="0.25">
      <c r="A5629" s="20" t="s">
        <v>12</v>
      </c>
      <c r="B5629" s="20">
        <v>957</v>
      </c>
      <c r="C5629" s="20" t="s">
        <v>1</v>
      </c>
      <c r="D5629" s="20">
        <v>0.14430000000000001</v>
      </c>
      <c r="E5629" s="20">
        <v>0</v>
      </c>
      <c r="F5629" s="26"/>
      <c r="G5629" s="19" t="str" cm="1">
        <f t="array" ref="G5629">_xlfn.IFS(F5629="", "", E5629=F5629, "Concordant", E5629&lt;&gt;F5629, "Discordant")</f>
        <v/>
      </c>
    </row>
    <row r="5630" spans="1:7" x14ac:dyDescent="0.25">
      <c r="A5630" s="20" t="s">
        <v>12</v>
      </c>
      <c r="B5630" s="20">
        <v>957</v>
      </c>
      <c r="C5630" s="20" t="s">
        <v>2</v>
      </c>
      <c r="D5630" s="20">
        <v>0.1671</v>
      </c>
      <c r="E5630" s="20">
        <v>0</v>
      </c>
      <c r="F5630" s="26"/>
      <c r="G5630" s="19" t="str" cm="1">
        <f t="array" ref="G5630">_xlfn.IFS(F5630="", "", E5630=F5630, "Concordant", E5630&lt;&gt;F5630, "Discordant")</f>
        <v/>
      </c>
    </row>
    <row r="5631" spans="1:7" x14ac:dyDescent="0.25">
      <c r="A5631" s="20" t="s">
        <v>12</v>
      </c>
      <c r="B5631" s="20">
        <v>957</v>
      </c>
      <c r="C5631" s="20" t="s">
        <v>15</v>
      </c>
      <c r="D5631" s="20">
        <v>0.1154</v>
      </c>
      <c r="E5631" s="20">
        <v>0</v>
      </c>
      <c r="F5631" s="26"/>
      <c r="G5631" s="19" t="str" cm="1">
        <f t="array" ref="G5631">_xlfn.IFS(F5631="", "", E5631=F5631, "Concordant", E5631&lt;&gt;F5631, "Discordant")</f>
        <v/>
      </c>
    </row>
    <row r="5632" spans="1:7" x14ac:dyDescent="0.25">
      <c r="A5632" s="20" t="s">
        <v>12</v>
      </c>
      <c r="B5632" s="20">
        <v>957</v>
      </c>
      <c r="C5632" s="20" t="s">
        <v>5</v>
      </c>
      <c r="D5632" s="20">
        <v>0.12379999999999999</v>
      </c>
      <c r="E5632" s="20">
        <v>0</v>
      </c>
      <c r="F5632" s="26"/>
      <c r="G5632" s="19" t="str" cm="1">
        <f t="array" ref="G5632">_xlfn.IFS(F5632="", "", E5632=F5632, "Concordant", E5632&lt;&gt;F5632, "Discordant")</f>
        <v/>
      </c>
    </row>
    <row r="5633" spans="1:7" x14ac:dyDescent="0.25">
      <c r="A5633" s="20" t="s">
        <v>12</v>
      </c>
      <c r="B5633" s="20">
        <v>957</v>
      </c>
      <c r="C5633" s="20" t="s">
        <v>13</v>
      </c>
      <c r="D5633" s="20">
        <v>0.12189999999999999</v>
      </c>
      <c r="E5633" s="20">
        <v>0</v>
      </c>
      <c r="F5633" s="26"/>
      <c r="G5633" s="19" t="str" cm="1">
        <f t="array" ref="G5633">_xlfn.IFS(F5633="", "", E5633=F5633, "Concordant", E5633&lt;&gt;F5633, "Discordant")</f>
        <v/>
      </c>
    </row>
    <row r="5634" spans="1:7" x14ac:dyDescent="0.25">
      <c r="A5634" s="20" t="s">
        <v>15</v>
      </c>
      <c r="B5634" s="20">
        <v>958</v>
      </c>
      <c r="C5634" s="20" t="s">
        <v>16</v>
      </c>
      <c r="D5634" s="20">
        <v>9.4500000000000001E-2</v>
      </c>
      <c r="E5634" s="20">
        <v>0</v>
      </c>
      <c r="F5634" s="26"/>
      <c r="G5634" s="19" t="str" cm="1">
        <f t="array" ref="G5634">_xlfn.IFS(F5634="", "", E5634=F5634, "Concordant", E5634&lt;&gt;F5634, "Discordant")</f>
        <v/>
      </c>
    </row>
    <row r="5635" spans="1:7" x14ac:dyDescent="0.25">
      <c r="A5635" s="20" t="s">
        <v>15</v>
      </c>
      <c r="B5635" s="20">
        <v>958</v>
      </c>
      <c r="C5635" s="20" t="s">
        <v>10</v>
      </c>
      <c r="D5635" s="20">
        <v>7.4099999999999999E-2</v>
      </c>
      <c r="E5635" s="20">
        <v>0</v>
      </c>
      <c r="F5635" s="26">
        <v>0</v>
      </c>
      <c r="G5635" s="19" t="str" cm="1">
        <f t="array" ref="G5635">_xlfn.IFS(F5635="", "", E5635=F5635, "Concordant", E5635&lt;&gt;F5635, "Discordant")</f>
        <v>Concordant</v>
      </c>
    </row>
    <row r="5636" spans="1:7" x14ac:dyDescent="0.25">
      <c r="A5636" s="20" t="s">
        <v>15</v>
      </c>
      <c r="B5636" s="20">
        <v>958</v>
      </c>
      <c r="C5636" s="20" t="s">
        <v>1</v>
      </c>
      <c r="D5636" s="20">
        <v>8.6800000000000002E-2</v>
      </c>
      <c r="E5636" s="20">
        <v>0</v>
      </c>
      <c r="F5636" s="26"/>
      <c r="G5636" s="19" t="str" cm="1">
        <f t="array" ref="G5636">_xlfn.IFS(F5636="", "", E5636=F5636, "Concordant", E5636&lt;&gt;F5636, "Discordant")</f>
        <v/>
      </c>
    </row>
    <row r="5637" spans="1:7" x14ac:dyDescent="0.25">
      <c r="A5637" s="20" t="s">
        <v>15</v>
      </c>
      <c r="B5637" s="20">
        <v>958</v>
      </c>
      <c r="C5637" s="20" t="s">
        <v>12</v>
      </c>
      <c r="D5637" s="20">
        <v>7.8600000000000003E-2</v>
      </c>
      <c r="E5637" s="20">
        <v>0</v>
      </c>
      <c r="F5637" s="26"/>
      <c r="G5637" s="19" t="str" cm="1">
        <f t="array" ref="G5637">_xlfn.IFS(F5637="", "", E5637=F5637, "Concordant", E5637&lt;&gt;F5637, "Discordant")</f>
        <v/>
      </c>
    </row>
    <row r="5638" spans="1:7" x14ac:dyDescent="0.25">
      <c r="A5638" s="20" t="s">
        <v>15</v>
      </c>
      <c r="B5638" s="20">
        <v>958</v>
      </c>
      <c r="C5638" s="20" t="s">
        <v>4</v>
      </c>
      <c r="D5638" s="20">
        <v>0.1991</v>
      </c>
      <c r="E5638" s="20">
        <v>0</v>
      </c>
      <c r="F5638" s="26"/>
      <c r="G5638" s="19" t="str" cm="1">
        <f t="array" ref="G5638">_xlfn.IFS(F5638="", "", E5638=F5638, "Concordant", E5638&lt;&gt;F5638, "Discordant")</f>
        <v/>
      </c>
    </row>
    <row r="5639" spans="1:7" x14ac:dyDescent="0.25">
      <c r="A5639" s="20" t="s">
        <v>15</v>
      </c>
      <c r="B5639" s="20">
        <v>958</v>
      </c>
      <c r="C5639" s="20" t="s">
        <v>5</v>
      </c>
      <c r="D5639" s="20">
        <v>7.3800000000000004E-2</v>
      </c>
      <c r="E5639" s="20">
        <v>0</v>
      </c>
      <c r="F5639" s="26"/>
      <c r="G5639" s="19" t="str" cm="1">
        <f t="array" ref="G5639">_xlfn.IFS(F5639="", "", E5639=F5639, "Concordant", E5639&lt;&gt;F5639, "Discordant")</f>
        <v/>
      </c>
    </row>
    <row r="5640" spans="1:7" x14ac:dyDescent="0.25">
      <c r="A5640" s="20" t="s">
        <v>6</v>
      </c>
      <c r="B5640" s="20">
        <v>959</v>
      </c>
      <c r="C5640" s="20" t="s">
        <v>8</v>
      </c>
      <c r="D5640" s="20">
        <v>0.15570000000000001</v>
      </c>
      <c r="E5640" s="20">
        <v>0</v>
      </c>
      <c r="F5640" s="26"/>
      <c r="G5640" s="19" t="str" cm="1">
        <f t="array" ref="G5640">_xlfn.IFS(F5640="", "", E5640=F5640, "Concordant", E5640&lt;&gt;F5640, "Discordant")</f>
        <v/>
      </c>
    </row>
    <row r="5641" spans="1:7" x14ac:dyDescent="0.25">
      <c r="A5641" s="20" t="s">
        <v>6</v>
      </c>
      <c r="B5641" s="20">
        <v>959</v>
      </c>
      <c r="C5641" s="20" t="s">
        <v>9</v>
      </c>
      <c r="D5641" s="20">
        <v>0.13</v>
      </c>
      <c r="E5641" s="20">
        <v>0</v>
      </c>
      <c r="F5641" s="26"/>
      <c r="G5641" s="19" t="str" cm="1">
        <f t="array" ref="G5641">_xlfn.IFS(F5641="", "", E5641=F5641, "Concordant", E5641&lt;&gt;F5641, "Discordant")</f>
        <v/>
      </c>
    </row>
    <row r="5642" spans="1:7" x14ac:dyDescent="0.25">
      <c r="A5642" s="20" t="s">
        <v>6</v>
      </c>
      <c r="B5642" s="20">
        <v>959</v>
      </c>
      <c r="C5642" s="20" t="s">
        <v>10</v>
      </c>
      <c r="D5642" s="20">
        <v>0.13689999999999999</v>
      </c>
      <c r="E5642" s="20">
        <v>0</v>
      </c>
      <c r="F5642" s="26"/>
      <c r="G5642" s="19" t="str" cm="1">
        <f t="array" ref="G5642">_xlfn.IFS(F5642="", "", E5642=F5642, "Concordant", E5642&lt;&gt;F5642, "Discordant")</f>
        <v/>
      </c>
    </row>
    <row r="5643" spans="1:7" x14ac:dyDescent="0.25">
      <c r="A5643" s="20" t="s">
        <v>6</v>
      </c>
      <c r="B5643" s="20">
        <v>959</v>
      </c>
      <c r="C5643" s="20" t="s">
        <v>1</v>
      </c>
      <c r="D5643" s="20">
        <v>7.7899999999999997E-2</v>
      </c>
      <c r="E5643" s="20">
        <v>0</v>
      </c>
      <c r="F5643" s="26"/>
      <c r="G5643" s="19" t="str" cm="1">
        <f t="array" ref="G5643">_xlfn.IFS(F5643="", "", E5643=F5643, "Concordant", E5643&lt;&gt;F5643, "Discordant")</f>
        <v/>
      </c>
    </row>
    <row r="5644" spans="1:7" x14ac:dyDescent="0.25">
      <c r="A5644" s="20" t="s">
        <v>6</v>
      </c>
      <c r="B5644" s="20">
        <v>959</v>
      </c>
      <c r="C5644" s="20" t="s">
        <v>3</v>
      </c>
      <c r="D5644" s="20">
        <v>0.152</v>
      </c>
      <c r="E5644" s="20">
        <v>0</v>
      </c>
      <c r="F5644" s="26"/>
      <c r="G5644" s="19" t="str" cm="1">
        <f t="array" ref="G5644">_xlfn.IFS(F5644="", "", E5644=F5644, "Concordant", E5644&lt;&gt;F5644, "Discordant")</f>
        <v/>
      </c>
    </row>
    <row r="5645" spans="1:7" x14ac:dyDescent="0.25">
      <c r="A5645" s="20" t="s">
        <v>2</v>
      </c>
      <c r="B5645" s="20">
        <v>960</v>
      </c>
      <c r="C5645" s="20" t="s">
        <v>9</v>
      </c>
      <c r="D5645" s="20">
        <v>0.114</v>
      </c>
      <c r="E5645" s="20">
        <v>0</v>
      </c>
      <c r="F5645" s="26"/>
      <c r="G5645" s="19" t="str" cm="1">
        <f t="array" ref="G5645">_xlfn.IFS(F5645="", "", E5645=F5645, "Concordant", E5645&lt;&gt;F5645, "Discordant")</f>
        <v/>
      </c>
    </row>
    <row r="5646" spans="1:7" x14ac:dyDescent="0.25">
      <c r="A5646" s="20" t="s">
        <v>2</v>
      </c>
      <c r="B5646" s="20">
        <v>960</v>
      </c>
      <c r="C5646" s="20" t="s">
        <v>0</v>
      </c>
      <c r="D5646" s="20">
        <v>0.1699</v>
      </c>
      <c r="E5646" s="20">
        <v>0</v>
      </c>
      <c r="F5646" s="26"/>
      <c r="G5646" s="19" t="str" cm="1">
        <f t="array" ref="G5646">_xlfn.IFS(F5646="", "", E5646=F5646, "Concordant", E5646&lt;&gt;F5646, "Discordant")</f>
        <v/>
      </c>
    </row>
    <row r="5647" spans="1:7" x14ac:dyDescent="0.25">
      <c r="A5647" s="20" t="s">
        <v>2</v>
      </c>
      <c r="B5647" s="20">
        <v>960</v>
      </c>
      <c r="C5647" s="20" t="s">
        <v>12</v>
      </c>
      <c r="D5647" s="20">
        <v>0.27139999999999997</v>
      </c>
      <c r="E5647" s="20">
        <v>0</v>
      </c>
      <c r="F5647" s="26"/>
      <c r="G5647" s="19" t="str" cm="1">
        <f t="array" ref="G5647">_xlfn.IFS(F5647="", "", E5647=F5647, "Concordant", E5647&lt;&gt;F5647, "Discordant")</f>
        <v/>
      </c>
    </row>
    <row r="5648" spans="1:7" x14ac:dyDescent="0.25">
      <c r="A5648" s="20" t="s">
        <v>2</v>
      </c>
      <c r="B5648" s="20">
        <v>960</v>
      </c>
      <c r="C5648" s="20" t="s">
        <v>18</v>
      </c>
      <c r="D5648" s="20">
        <v>0.1221</v>
      </c>
      <c r="E5648" s="20">
        <v>0</v>
      </c>
      <c r="F5648" s="26"/>
      <c r="G5648" s="19" t="str" cm="1">
        <f t="array" ref="G5648">_xlfn.IFS(F5648="", "", E5648=F5648, "Concordant", E5648&lt;&gt;F5648, "Discordant")</f>
        <v/>
      </c>
    </row>
    <row r="5649" spans="1:7" x14ac:dyDescent="0.25">
      <c r="A5649" s="20" t="s">
        <v>2</v>
      </c>
      <c r="B5649" s="20">
        <v>960</v>
      </c>
      <c r="C5649" s="20" t="s">
        <v>4</v>
      </c>
      <c r="D5649" s="20">
        <v>9.9000000000000005E-2</v>
      </c>
      <c r="E5649" s="20">
        <v>0</v>
      </c>
      <c r="F5649" s="26"/>
      <c r="G5649" s="19" t="str" cm="1">
        <f t="array" ref="G5649">_xlfn.IFS(F5649="", "", E5649=F5649, "Concordant", E5649&lt;&gt;F5649, "Discordant")</f>
        <v/>
      </c>
    </row>
    <row r="5650" spans="1:7" x14ac:dyDescent="0.25">
      <c r="A5650" s="20" t="s">
        <v>2</v>
      </c>
      <c r="B5650" s="20">
        <v>960</v>
      </c>
      <c r="C5650" s="20" t="s">
        <v>5</v>
      </c>
      <c r="D5650" s="20">
        <v>0.1479</v>
      </c>
      <c r="E5650" s="20">
        <v>0</v>
      </c>
      <c r="F5650" s="26"/>
      <c r="G5650" s="19" t="str" cm="1">
        <f t="array" ref="G5650">_xlfn.IFS(F5650="", "", E5650=F5650, "Concordant", E5650&lt;&gt;F5650, "Discordant")</f>
        <v/>
      </c>
    </row>
    <row r="5651" spans="1:7" x14ac:dyDescent="0.25">
      <c r="A5651" s="20" t="s">
        <v>18</v>
      </c>
      <c r="B5651" s="20">
        <v>961</v>
      </c>
      <c r="C5651" s="20" t="s">
        <v>9</v>
      </c>
      <c r="D5651" s="20">
        <v>6.9900000000000004E-2</v>
      </c>
      <c r="E5651" s="20">
        <v>0</v>
      </c>
      <c r="F5651" s="26"/>
      <c r="G5651" s="19" t="str" cm="1">
        <f t="array" ref="G5651">_xlfn.IFS(F5651="", "", E5651=F5651, "Concordant", E5651&lt;&gt;F5651, "Discordant")</f>
        <v/>
      </c>
    </row>
    <row r="5652" spans="1:7" x14ac:dyDescent="0.25">
      <c r="A5652" s="20" t="s">
        <v>18</v>
      </c>
      <c r="B5652" s="20">
        <v>961</v>
      </c>
      <c r="C5652" s="20" t="s">
        <v>11</v>
      </c>
      <c r="D5652" s="20">
        <v>0.2329</v>
      </c>
      <c r="E5652" s="20">
        <v>0</v>
      </c>
      <c r="F5652" s="26"/>
      <c r="G5652" s="19" t="str" cm="1">
        <f t="array" ref="G5652">_xlfn.IFS(F5652="", "", E5652=F5652, "Concordant", E5652&lt;&gt;F5652, "Discordant")</f>
        <v/>
      </c>
    </row>
    <row r="5653" spans="1:7" x14ac:dyDescent="0.25">
      <c r="A5653" s="20" t="s">
        <v>18</v>
      </c>
      <c r="B5653" s="20">
        <v>961</v>
      </c>
      <c r="C5653" s="20" t="s">
        <v>2</v>
      </c>
      <c r="D5653" s="20">
        <v>9.2299999999999993E-2</v>
      </c>
      <c r="E5653" s="20">
        <v>0</v>
      </c>
      <c r="F5653" s="26"/>
      <c r="G5653" s="19" t="str" cm="1">
        <f t="array" ref="G5653">_xlfn.IFS(F5653="", "", E5653=F5653, "Concordant", E5653&lt;&gt;F5653, "Discordant")</f>
        <v/>
      </c>
    </row>
    <row r="5654" spans="1:7" x14ac:dyDescent="0.25">
      <c r="A5654" s="20" t="s">
        <v>18</v>
      </c>
      <c r="B5654" s="20">
        <v>961</v>
      </c>
      <c r="C5654" s="20" t="s">
        <v>3</v>
      </c>
      <c r="D5654" s="20">
        <v>0.17799999999999999</v>
      </c>
      <c r="E5654" s="20">
        <v>0</v>
      </c>
      <c r="F5654" s="26"/>
      <c r="G5654" s="19" t="str" cm="1">
        <f t="array" ref="G5654">_xlfn.IFS(F5654="", "", E5654=F5654, "Concordant", E5654&lt;&gt;F5654, "Discordant")</f>
        <v/>
      </c>
    </row>
    <row r="5655" spans="1:7" x14ac:dyDescent="0.25">
      <c r="A5655" s="20" t="s">
        <v>18</v>
      </c>
      <c r="B5655" s="20">
        <v>961</v>
      </c>
      <c r="C5655" s="20" t="s">
        <v>17</v>
      </c>
      <c r="D5655" s="20">
        <v>0.1229</v>
      </c>
      <c r="E5655" s="20">
        <v>0</v>
      </c>
      <c r="F5655" s="26"/>
      <c r="G5655" s="19" t="str" cm="1">
        <f t="array" ref="G5655">_xlfn.IFS(F5655="", "", E5655=F5655, "Concordant", E5655&lt;&gt;F5655, "Discordant")</f>
        <v/>
      </c>
    </row>
    <row r="5656" spans="1:7" x14ac:dyDescent="0.25">
      <c r="A5656" s="20" t="s">
        <v>18</v>
      </c>
      <c r="B5656" s="20">
        <v>961</v>
      </c>
      <c r="C5656" s="20" t="s">
        <v>4</v>
      </c>
      <c r="D5656" s="20">
        <v>0.12479999999999999</v>
      </c>
      <c r="E5656" s="20">
        <v>0</v>
      </c>
      <c r="F5656" s="26"/>
      <c r="G5656" s="19" t="str" cm="1">
        <f t="array" ref="G5656">_xlfn.IFS(F5656="", "", E5656=F5656, "Concordant", E5656&lt;&gt;F5656, "Discordant")</f>
        <v/>
      </c>
    </row>
    <row r="5657" spans="1:7" x14ac:dyDescent="0.25">
      <c r="A5657" s="20" t="s">
        <v>11</v>
      </c>
      <c r="B5657" s="20">
        <v>962</v>
      </c>
      <c r="C5657" s="20" t="s">
        <v>7</v>
      </c>
      <c r="D5657" s="20">
        <v>0.1167</v>
      </c>
      <c r="E5657" s="20">
        <v>0</v>
      </c>
      <c r="F5657" s="26"/>
      <c r="G5657" s="19" t="str" cm="1">
        <f t="array" ref="G5657">_xlfn.IFS(F5657="", "", E5657=F5657, "Concordant", E5657&lt;&gt;F5657, "Discordant")</f>
        <v/>
      </c>
    </row>
    <row r="5658" spans="1:7" x14ac:dyDescent="0.25">
      <c r="A5658" s="20" t="s">
        <v>11</v>
      </c>
      <c r="B5658" s="20">
        <v>962</v>
      </c>
      <c r="C5658" s="20" t="s">
        <v>3</v>
      </c>
      <c r="D5658" s="20">
        <v>0.1148</v>
      </c>
      <c r="E5658" s="20">
        <v>0</v>
      </c>
      <c r="F5658" s="26"/>
      <c r="G5658" s="19" t="str" cm="1">
        <f t="array" ref="G5658">_xlfn.IFS(F5658="", "", E5658=F5658, "Concordant", E5658&lt;&gt;F5658, "Discordant")</f>
        <v/>
      </c>
    </row>
    <row r="5659" spans="1:7" x14ac:dyDescent="0.25">
      <c r="A5659" s="20" t="s">
        <v>11</v>
      </c>
      <c r="B5659" s="20">
        <v>962</v>
      </c>
      <c r="C5659" s="20" t="s">
        <v>12</v>
      </c>
      <c r="D5659" s="20">
        <v>7.17E-2</v>
      </c>
      <c r="E5659" s="20">
        <v>0</v>
      </c>
      <c r="F5659" s="26"/>
      <c r="G5659" s="19" t="str" cm="1">
        <f t="array" ref="G5659">_xlfn.IFS(F5659="", "", E5659=F5659, "Concordant", E5659&lt;&gt;F5659, "Discordant")</f>
        <v/>
      </c>
    </row>
    <row r="5660" spans="1:7" x14ac:dyDescent="0.25">
      <c r="A5660" s="20" t="s">
        <v>11</v>
      </c>
      <c r="B5660" s="20">
        <v>962</v>
      </c>
      <c r="C5660" s="20" t="s">
        <v>17</v>
      </c>
      <c r="D5660" s="20">
        <v>9.2399999999999996E-2</v>
      </c>
      <c r="E5660" s="20">
        <v>0</v>
      </c>
      <c r="F5660" s="26"/>
      <c r="G5660" s="19" t="str" cm="1">
        <f t="array" ref="G5660">_xlfn.IFS(F5660="", "", E5660=F5660, "Concordant", E5660&lt;&gt;F5660, "Discordant")</f>
        <v/>
      </c>
    </row>
    <row r="5661" spans="1:7" x14ac:dyDescent="0.25">
      <c r="A5661" s="20" t="s">
        <v>11</v>
      </c>
      <c r="B5661" s="20">
        <v>962</v>
      </c>
      <c r="C5661" s="20" t="s">
        <v>18</v>
      </c>
      <c r="D5661" s="20">
        <v>0.14610000000000001</v>
      </c>
      <c r="E5661" s="20">
        <v>0</v>
      </c>
      <c r="F5661" s="26"/>
      <c r="G5661" s="19" t="str" cm="1">
        <f t="array" ref="G5661">_xlfn.IFS(F5661="", "", E5661=F5661, "Concordant", E5661&lt;&gt;F5661, "Discordant")</f>
        <v/>
      </c>
    </row>
    <row r="5662" spans="1:7" x14ac:dyDescent="0.25">
      <c r="A5662" s="20" t="s">
        <v>11</v>
      </c>
      <c r="B5662" s="20">
        <v>962</v>
      </c>
      <c r="C5662" s="20" t="s">
        <v>4</v>
      </c>
      <c r="D5662" s="20">
        <v>0.1045</v>
      </c>
      <c r="E5662" s="20">
        <v>0</v>
      </c>
      <c r="F5662" s="26"/>
      <c r="G5662" s="19" t="str" cm="1">
        <f t="array" ref="G5662">_xlfn.IFS(F5662="", "", E5662=F5662, "Concordant", E5662&lt;&gt;F5662, "Discordant")</f>
        <v/>
      </c>
    </row>
    <row r="5663" spans="1:7" x14ac:dyDescent="0.25">
      <c r="A5663" s="20" t="s">
        <v>11</v>
      </c>
      <c r="B5663" s="20">
        <v>962</v>
      </c>
      <c r="C5663" s="20" t="s">
        <v>13</v>
      </c>
      <c r="D5663" s="20">
        <v>9.4200000000000006E-2</v>
      </c>
      <c r="E5663" s="20">
        <v>0</v>
      </c>
      <c r="F5663" s="26"/>
      <c r="G5663" s="19" t="str" cm="1">
        <f t="array" ref="G5663">_xlfn.IFS(F5663="", "", E5663=F5663, "Concordant", E5663&lt;&gt;F5663, "Discordant")</f>
        <v/>
      </c>
    </row>
    <row r="5664" spans="1:7" x14ac:dyDescent="0.25">
      <c r="A5664" s="20" t="s">
        <v>1</v>
      </c>
      <c r="B5664" s="20">
        <v>963</v>
      </c>
      <c r="C5664" s="20" t="s">
        <v>2</v>
      </c>
      <c r="D5664" s="20">
        <v>0.106</v>
      </c>
      <c r="E5664" s="20">
        <v>0</v>
      </c>
      <c r="F5664" s="26"/>
      <c r="G5664" s="19" t="str" cm="1">
        <f t="array" ref="G5664">_xlfn.IFS(F5664="", "", E5664=F5664, "Concordant", E5664&lt;&gt;F5664, "Discordant")</f>
        <v/>
      </c>
    </row>
    <row r="5665" spans="1:7" x14ac:dyDescent="0.25">
      <c r="A5665" s="20" t="s">
        <v>1</v>
      </c>
      <c r="B5665" s="20">
        <v>963</v>
      </c>
      <c r="C5665" s="20" t="s">
        <v>3</v>
      </c>
      <c r="D5665" s="20">
        <v>5.04E-2</v>
      </c>
      <c r="E5665" s="20">
        <v>0</v>
      </c>
      <c r="F5665" s="26"/>
      <c r="G5665" s="19" t="str" cm="1">
        <f t="array" ref="G5665">_xlfn.IFS(F5665="", "", E5665=F5665, "Concordant", E5665&lt;&gt;F5665, "Discordant")</f>
        <v/>
      </c>
    </row>
    <row r="5666" spans="1:7" x14ac:dyDescent="0.25">
      <c r="A5666" s="20" t="s">
        <v>1</v>
      </c>
      <c r="B5666" s="20">
        <v>963</v>
      </c>
      <c r="C5666" s="20" t="s">
        <v>0</v>
      </c>
      <c r="D5666" s="20">
        <v>6.6100000000000006E-2</v>
      </c>
      <c r="E5666" s="20">
        <v>0</v>
      </c>
      <c r="F5666" s="26"/>
      <c r="G5666" s="19" t="str" cm="1">
        <f t="array" ref="G5666">_xlfn.IFS(F5666="", "", E5666=F5666, "Concordant", E5666&lt;&gt;F5666, "Discordant")</f>
        <v/>
      </c>
    </row>
    <row r="5667" spans="1:7" x14ac:dyDescent="0.25">
      <c r="A5667" s="20" t="s">
        <v>1</v>
      </c>
      <c r="B5667" s="20">
        <v>963</v>
      </c>
      <c r="C5667" s="20" t="s">
        <v>4</v>
      </c>
      <c r="D5667" s="20">
        <v>7.9399999999999998E-2</v>
      </c>
      <c r="E5667" s="20">
        <v>0</v>
      </c>
      <c r="F5667" s="26"/>
      <c r="G5667" s="19" t="str" cm="1">
        <f t="array" ref="G5667">_xlfn.IFS(F5667="", "", E5667=F5667, "Concordant", E5667&lt;&gt;F5667, "Discordant")</f>
        <v/>
      </c>
    </row>
    <row r="5668" spans="1:7" x14ac:dyDescent="0.25">
      <c r="A5668" s="20" t="s">
        <v>1</v>
      </c>
      <c r="B5668" s="20">
        <v>963</v>
      </c>
      <c r="C5668" s="20" t="s">
        <v>5</v>
      </c>
      <c r="D5668" s="20">
        <v>0.129</v>
      </c>
      <c r="E5668" s="20">
        <v>0</v>
      </c>
      <c r="F5668" s="26"/>
      <c r="G5668" s="19" t="str" cm="1">
        <f t="array" ref="G5668">_xlfn.IFS(F5668="", "", E5668=F5668, "Concordant", E5668&lt;&gt;F5668, "Discordant")</f>
        <v/>
      </c>
    </row>
    <row r="5669" spans="1:7" x14ac:dyDescent="0.25">
      <c r="A5669" s="20" t="s">
        <v>1</v>
      </c>
      <c r="B5669" s="20">
        <v>963</v>
      </c>
      <c r="C5669" s="20" t="s">
        <v>6</v>
      </c>
      <c r="D5669" s="20">
        <v>7.9600000000000004E-2</v>
      </c>
      <c r="E5669" s="20">
        <v>0</v>
      </c>
      <c r="F5669" s="26"/>
      <c r="G5669" s="19" t="str" cm="1">
        <f t="array" ref="G5669">_xlfn.IFS(F5669="", "", E5669=F5669, "Concordant", E5669&lt;&gt;F5669, "Discordant")</f>
        <v/>
      </c>
    </row>
    <row r="5670" spans="1:7" x14ac:dyDescent="0.25">
      <c r="A5670" s="20" t="s">
        <v>2</v>
      </c>
      <c r="B5670" s="20">
        <v>964</v>
      </c>
      <c r="C5670" s="20" t="s">
        <v>9</v>
      </c>
      <c r="D5670" s="20">
        <v>8.3299999999999999E-2</v>
      </c>
      <c r="E5670" s="20">
        <v>0</v>
      </c>
      <c r="F5670" s="26"/>
      <c r="G5670" s="19" t="str" cm="1">
        <f t="array" ref="G5670">_xlfn.IFS(F5670="", "", E5670=F5670, "Concordant", E5670&lt;&gt;F5670, "Discordant")</f>
        <v/>
      </c>
    </row>
    <row r="5671" spans="1:7" x14ac:dyDescent="0.25">
      <c r="A5671" s="20" t="s">
        <v>2</v>
      </c>
      <c r="B5671" s="20">
        <v>964</v>
      </c>
      <c r="C5671" s="20" t="s">
        <v>1</v>
      </c>
      <c r="D5671" s="20">
        <v>0.2177</v>
      </c>
      <c r="E5671" s="20">
        <v>0</v>
      </c>
      <c r="F5671" s="26"/>
      <c r="G5671" s="19" t="str" cm="1">
        <f t="array" ref="G5671">_xlfn.IFS(F5671="", "", E5671=F5671, "Concordant", E5671&lt;&gt;F5671, "Discordant")</f>
        <v/>
      </c>
    </row>
    <row r="5672" spans="1:7" x14ac:dyDescent="0.25">
      <c r="A5672" s="20" t="s">
        <v>2</v>
      </c>
      <c r="B5672" s="20">
        <v>964</v>
      </c>
      <c r="C5672" s="20" t="s">
        <v>12</v>
      </c>
      <c r="D5672" s="20">
        <v>0.1951</v>
      </c>
      <c r="E5672" s="20">
        <v>0</v>
      </c>
      <c r="F5672" s="26"/>
      <c r="G5672" s="19" t="str" cm="1">
        <f t="array" ref="G5672">_xlfn.IFS(F5672="", "", E5672=F5672, "Concordant", E5672&lt;&gt;F5672, "Discordant")</f>
        <v/>
      </c>
    </row>
    <row r="5673" spans="1:7" x14ac:dyDescent="0.25">
      <c r="A5673" s="20" t="s">
        <v>2</v>
      </c>
      <c r="B5673" s="20">
        <v>964</v>
      </c>
      <c r="C5673" s="20" t="s">
        <v>18</v>
      </c>
      <c r="D5673" s="20">
        <v>0.111</v>
      </c>
      <c r="E5673" s="20">
        <v>0</v>
      </c>
      <c r="F5673" s="26"/>
      <c r="G5673" s="19" t="str" cm="1">
        <f t="array" ref="G5673">_xlfn.IFS(F5673="", "", E5673=F5673, "Concordant", E5673&lt;&gt;F5673, "Discordant")</f>
        <v/>
      </c>
    </row>
    <row r="5674" spans="1:7" x14ac:dyDescent="0.25">
      <c r="A5674" s="20" t="s">
        <v>2</v>
      </c>
      <c r="B5674" s="20">
        <v>964</v>
      </c>
      <c r="C5674" s="20" t="s">
        <v>4</v>
      </c>
      <c r="D5674" s="20">
        <v>9.5000000000000001E-2</v>
      </c>
      <c r="E5674" s="20">
        <v>0</v>
      </c>
      <c r="F5674" s="26"/>
      <c r="G5674" s="19" t="str" cm="1">
        <f t="array" ref="G5674">_xlfn.IFS(F5674="", "", E5674=F5674, "Concordant", E5674&lt;&gt;F5674, "Discordant")</f>
        <v/>
      </c>
    </row>
    <row r="5675" spans="1:7" x14ac:dyDescent="0.25">
      <c r="A5675" s="20" t="s">
        <v>2</v>
      </c>
      <c r="B5675" s="20">
        <v>964</v>
      </c>
      <c r="C5675" s="20" t="s">
        <v>5</v>
      </c>
      <c r="D5675" s="20">
        <v>0.1129</v>
      </c>
      <c r="E5675" s="20">
        <v>0</v>
      </c>
      <c r="F5675" s="26"/>
      <c r="G5675" s="19" t="str" cm="1">
        <f t="array" ref="G5675">_xlfn.IFS(F5675="", "", E5675=F5675, "Concordant", E5675&lt;&gt;F5675, "Discordant")</f>
        <v/>
      </c>
    </row>
    <row r="5676" spans="1:7" x14ac:dyDescent="0.25">
      <c r="A5676" s="20" t="s">
        <v>0</v>
      </c>
      <c r="B5676" s="20">
        <v>965</v>
      </c>
      <c r="C5676" s="20" t="s">
        <v>1</v>
      </c>
      <c r="D5676" s="20">
        <v>0.28489999999999999</v>
      </c>
      <c r="E5676" s="20">
        <v>0</v>
      </c>
      <c r="F5676" s="26"/>
      <c r="G5676" s="19" t="str" cm="1">
        <f t="array" ref="G5676">_xlfn.IFS(F5676="", "", E5676=F5676, "Concordant", E5676&lt;&gt;F5676, "Discordant")</f>
        <v/>
      </c>
    </row>
    <row r="5677" spans="1:7" x14ac:dyDescent="0.25">
      <c r="A5677" s="20" t="s">
        <v>0</v>
      </c>
      <c r="B5677" s="20">
        <v>965</v>
      </c>
      <c r="C5677" s="20" t="s">
        <v>2</v>
      </c>
      <c r="D5677" s="20">
        <v>0.18390000000000001</v>
      </c>
      <c r="E5677" s="20">
        <v>0</v>
      </c>
      <c r="F5677" s="26"/>
      <c r="G5677" s="19" t="str" cm="1">
        <f t="array" ref="G5677">_xlfn.IFS(F5677="", "", E5677=F5677, "Concordant", E5677&lt;&gt;F5677, "Discordant")</f>
        <v/>
      </c>
    </row>
    <row r="5678" spans="1:7" x14ac:dyDescent="0.25">
      <c r="A5678" s="20" t="s">
        <v>0</v>
      </c>
      <c r="B5678" s="20">
        <v>965</v>
      </c>
      <c r="C5678" s="20" t="s">
        <v>3</v>
      </c>
      <c r="D5678" s="20">
        <v>0.15010000000000001</v>
      </c>
      <c r="E5678" s="20">
        <v>0</v>
      </c>
      <c r="F5678" s="26"/>
      <c r="G5678" s="19" t="str" cm="1">
        <f t="array" ref="G5678">_xlfn.IFS(F5678="", "", E5678=F5678, "Concordant", E5678&lt;&gt;F5678, "Discordant")</f>
        <v/>
      </c>
    </row>
    <row r="5679" spans="1:7" x14ac:dyDescent="0.25">
      <c r="A5679" s="20" t="s">
        <v>0</v>
      </c>
      <c r="B5679" s="20">
        <v>965</v>
      </c>
      <c r="C5679" s="20" t="s">
        <v>4</v>
      </c>
      <c r="D5679" s="20">
        <v>0.19189999999999999</v>
      </c>
      <c r="E5679" s="20">
        <v>0</v>
      </c>
      <c r="F5679" s="26"/>
      <c r="G5679" s="19" t="str" cm="1">
        <f t="array" ref="G5679">_xlfn.IFS(F5679="", "", E5679=F5679, "Concordant", E5679&lt;&gt;F5679, "Discordant")</f>
        <v/>
      </c>
    </row>
    <row r="5680" spans="1:7" x14ac:dyDescent="0.25">
      <c r="A5680" s="20" t="s">
        <v>0</v>
      </c>
      <c r="B5680" s="20">
        <v>965</v>
      </c>
      <c r="C5680" s="20" t="s">
        <v>5</v>
      </c>
      <c r="D5680" s="20">
        <v>0.25800000000000001</v>
      </c>
      <c r="E5680" s="20">
        <v>0</v>
      </c>
      <c r="F5680" s="26"/>
      <c r="G5680" s="19" t="str" cm="1">
        <f t="array" ref="G5680">_xlfn.IFS(F5680="", "", E5680=F5680, "Concordant", E5680&lt;&gt;F5680, "Discordant")</f>
        <v/>
      </c>
    </row>
    <row r="5681" spans="1:7" x14ac:dyDescent="0.25">
      <c r="A5681" s="20" t="s">
        <v>0</v>
      </c>
      <c r="B5681" s="20">
        <v>965</v>
      </c>
      <c r="C5681" s="20" t="s">
        <v>6</v>
      </c>
      <c r="D5681" s="20">
        <v>0.1138</v>
      </c>
      <c r="E5681" s="20">
        <v>0</v>
      </c>
      <c r="F5681" s="26"/>
      <c r="G5681" s="19" t="str" cm="1">
        <f t="array" ref="G5681">_xlfn.IFS(F5681="", "", E5681=F5681, "Concordant", E5681&lt;&gt;F5681, "Discordant")</f>
        <v/>
      </c>
    </row>
    <row r="5682" spans="1:7" x14ac:dyDescent="0.25">
      <c r="A5682" s="20" t="s">
        <v>5</v>
      </c>
      <c r="B5682" s="20">
        <v>966</v>
      </c>
      <c r="C5682" s="20" t="s">
        <v>8</v>
      </c>
      <c r="D5682" s="20">
        <v>0.107</v>
      </c>
      <c r="E5682" s="20">
        <v>0</v>
      </c>
      <c r="F5682" s="26"/>
      <c r="G5682" s="19" t="str" cm="1">
        <f t="array" ref="G5682">_xlfn.IFS(F5682="", "", E5682=F5682, "Concordant", E5682&lt;&gt;F5682, "Discordant")</f>
        <v/>
      </c>
    </row>
    <row r="5683" spans="1:7" x14ac:dyDescent="0.25">
      <c r="A5683" s="20" t="s">
        <v>5</v>
      </c>
      <c r="B5683" s="20">
        <v>966</v>
      </c>
      <c r="C5683" s="20" t="s">
        <v>1</v>
      </c>
      <c r="D5683" s="20">
        <v>0.15809999999999999</v>
      </c>
      <c r="E5683" s="20">
        <v>0</v>
      </c>
      <c r="F5683" s="26"/>
      <c r="G5683" s="19" t="str" cm="1">
        <f t="array" ref="G5683">_xlfn.IFS(F5683="", "", E5683=F5683, "Concordant", E5683&lt;&gt;F5683, "Discordant")</f>
        <v/>
      </c>
    </row>
    <row r="5684" spans="1:7" x14ac:dyDescent="0.25">
      <c r="A5684" s="20" t="s">
        <v>5</v>
      </c>
      <c r="B5684" s="20">
        <v>966</v>
      </c>
      <c r="C5684" s="20" t="s">
        <v>12</v>
      </c>
      <c r="D5684" s="20">
        <v>0.10050000000000001</v>
      </c>
      <c r="E5684" s="20">
        <v>0</v>
      </c>
      <c r="F5684" s="26"/>
      <c r="G5684" s="19" t="str" cm="1">
        <f t="array" ref="G5684">_xlfn.IFS(F5684="", "", E5684=F5684, "Concordant", E5684&lt;&gt;F5684, "Discordant")</f>
        <v/>
      </c>
    </row>
    <row r="5685" spans="1:7" x14ac:dyDescent="0.25">
      <c r="A5685" s="20" t="s">
        <v>5</v>
      </c>
      <c r="B5685" s="20">
        <v>966</v>
      </c>
      <c r="C5685" s="20" t="s">
        <v>17</v>
      </c>
      <c r="D5685" s="20">
        <v>0.1095</v>
      </c>
      <c r="E5685" s="20">
        <v>0</v>
      </c>
      <c r="F5685" s="26"/>
      <c r="G5685" s="19" t="str" cm="1">
        <f t="array" ref="G5685">_xlfn.IFS(F5685="", "", E5685=F5685, "Concordant", E5685&lt;&gt;F5685, "Discordant")</f>
        <v/>
      </c>
    </row>
    <row r="5686" spans="1:7" x14ac:dyDescent="0.25">
      <c r="A5686" s="20" t="s">
        <v>5</v>
      </c>
      <c r="B5686" s="20">
        <v>966</v>
      </c>
      <c r="C5686" s="20" t="s">
        <v>15</v>
      </c>
      <c r="D5686" s="20">
        <v>0.13469999999999999</v>
      </c>
      <c r="E5686" s="20">
        <v>0</v>
      </c>
      <c r="F5686" s="26"/>
      <c r="G5686" s="19" t="str" cm="1">
        <f t="array" ref="G5686">_xlfn.IFS(F5686="", "", E5686=F5686, "Concordant", E5686&lt;&gt;F5686, "Discordant")</f>
        <v/>
      </c>
    </row>
    <row r="5687" spans="1:7" x14ac:dyDescent="0.25">
      <c r="A5687" s="20" t="s">
        <v>3</v>
      </c>
      <c r="B5687" s="20">
        <v>967</v>
      </c>
      <c r="C5687" s="20" t="s">
        <v>1</v>
      </c>
      <c r="D5687" s="20">
        <v>8.0199999999999994E-2</v>
      </c>
      <c r="E5687" s="20">
        <v>0</v>
      </c>
      <c r="F5687" s="26"/>
      <c r="G5687" s="19" t="str" cm="1">
        <f t="array" ref="G5687">_xlfn.IFS(F5687="", "", E5687=F5687, "Concordant", E5687&lt;&gt;F5687, "Discordant")</f>
        <v/>
      </c>
    </row>
    <row r="5688" spans="1:7" x14ac:dyDescent="0.25">
      <c r="A5688" s="20" t="s">
        <v>3</v>
      </c>
      <c r="B5688" s="20">
        <v>967</v>
      </c>
      <c r="C5688" s="20" t="s">
        <v>17</v>
      </c>
      <c r="D5688" s="20">
        <v>7.6700000000000004E-2</v>
      </c>
      <c r="E5688" s="20">
        <v>0</v>
      </c>
      <c r="F5688" s="26"/>
      <c r="G5688" s="19" t="str" cm="1">
        <f t="array" ref="G5688">_xlfn.IFS(F5688="", "", E5688=F5688, "Concordant", E5688&lt;&gt;F5688, "Discordant")</f>
        <v/>
      </c>
    </row>
    <row r="5689" spans="1:7" x14ac:dyDescent="0.25">
      <c r="A5689" s="20" t="s">
        <v>3</v>
      </c>
      <c r="B5689" s="20">
        <v>967</v>
      </c>
      <c r="C5689" s="20" t="s">
        <v>18</v>
      </c>
      <c r="D5689" s="20">
        <v>0.1017</v>
      </c>
      <c r="E5689" s="20">
        <v>0</v>
      </c>
      <c r="F5689" s="26"/>
      <c r="G5689" s="19" t="str" cm="1">
        <f t="array" ref="G5689">_xlfn.IFS(F5689="", "", E5689=F5689, "Concordant", E5689&lt;&gt;F5689, "Discordant")</f>
        <v/>
      </c>
    </row>
    <row r="5690" spans="1:7" x14ac:dyDescent="0.25">
      <c r="A5690" s="20" t="s">
        <v>3</v>
      </c>
      <c r="B5690" s="20">
        <v>967</v>
      </c>
      <c r="C5690" s="20" t="s">
        <v>4</v>
      </c>
      <c r="D5690" s="20">
        <v>9.8699999999999996E-2</v>
      </c>
      <c r="E5690" s="20">
        <v>0</v>
      </c>
      <c r="F5690" s="26"/>
      <c r="G5690" s="19" t="str" cm="1">
        <f t="array" ref="G5690">_xlfn.IFS(F5690="", "", E5690=F5690, "Concordant", E5690&lt;&gt;F5690, "Discordant")</f>
        <v/>
      </c>
    </row>
    <row r="5691" spans="1:7" x14ac:dyDescent="0.25">
      <c r="A5691" s="20" t="s">
        <v>3</v>
      </c>
      <c r="B5691" s="20">
        <v>967</v>
      </c>
      <c r="C5691" s="20" t="s">
        <v>6</v>
      </c>
      <c r="D5691" s="20">
        <v>8.0199999999999994E-2</v>
      </c>
      <c r="E5691" s="20">
        <v>0</v>
      </c>
      <c r="F5691" s="26"/>
      <c r="G5691" s="19" t="str" cm="1">
        <f t="array" ref="G5691">_xlfn.IFS(F5691="", "", E5691=F5691, "Concordant", E5691&lt;&gt;F5691, "Discordant")</f>
        <v/>
      </c>
    </row>
    <row r="5692" spans="1:7" x14ac:dyDescent="0.25">
      <c r="A5692" s="20" t="s">
        <v>10</v>
      </c>
      <c r="B5692" s="20">
        <v>968</v>
      </c>
      <c r="C5692" s="20" t="s">
        <v>8</v>
      </c>
      <c r="D5692" s="20">
        <v>0.13789999999999999</v>
      </c>
      <c r="E5692" s="20">
        <v>0</v>
      </c>
      <c r="F5692" s="26"/>
      <c r="G5692" s="19" t="str" cm="1">
        <f t="array" ref="G5692">_xlfn.IFS(F5692="", "", E5692=F5692, "Concordant", E5692&lt;&gt;F5692, "Discordant")</f>
        <v/>
      </c>
    </row>
    <row r="5693" spans="1:7" x14ac:dyDescent="0.25">
      <c r="A5693" s="20" t="s">
        <v>10</v>
      </c>
      <c r="B5693" s="20">
        <v>968</v>
      </c>
      <c r="C5693" s="20" t="s">
        <v>16</v>
      </c>
      <c r="D5693" s="20">
        <v>0.14280000000000001</v>
      </c>
      <c r="E5693" s="20">
        <v>0</v>
      </c>
      <c r="F5693" s="26"/>
      <c r="G5693" s="19" t="str" cm="1">
        <f t="array" ref="G5693">_xlfn.IFS(F5693="", "", E5693=F5693, "Concordant", E5693&lt;&gt;F5693, "Discordant")</f>
        <v/>
      </c>
    </row>
    <row r="5694" spans="1:7" x14ac:dyDescent="0.25">
      <c r="A5694" s="20" t="s">
        <v>10</v>
      </c>
      <c r="B5694" s="20">
        <v>968</v>
      </c>
      <c r="C5694" s="20" t="s">
        <v>7</v>
      </c>
      <c r="D5694" s="20">
        <v>0.1071</v>
      </c>
      <c r="E5694" s="20">
        <v>0</v>
      </c>
      <c r="F5694" s="26"/>
      <c r="G5694" s="19" t="str" cm="1">
        <f t="array" ref="G5694">_xlfn.IFS(F5694="", "", E5694=F5694, "Concordant", E5694&lt;&gt;F5694, "Discordant")</f>
        <v/>
      </c>
    </row>
    <row r="5695" spans="1:7" x14ac:dyDescent="0.25">
      <c r="A5695" s="20" t="s">
        <v>10</v>
      </c>
      <c r="B5695" s="20">
        <v>968</v>
      </c>
      <c r="C5695" s="20" t="s">
        <v>4</v>
      </c>
      <c r="D5695" s="20">
        <v>0.21179999999999999</v>
      </c>
      <c r="E5695" s="20">
        <v>0</v>
      </c>
      <c r="F5695" s="26"/>
      <c r="G5695" s="19" t="str" cm="1">
        <f t="array" ref="G5695">_xlfn.IFS(F5695="", "", E5695=F5695, "Concordant", E5695&lt;&gt;F5695, "Discordant")</f>
        <v/>
      </c>
    </row>
    <row r="5696" spans="1:7" x14ac:dyDescent="0.25">
      <c r="A5696" s="20" t="s">
        <v>10</v>
      </c>
      <c r="B5696" s="20">
        <v>968</v>
      </c>
      <c r="C5696" s="20" t="s">
        <v>15</v>
      </c>
      <c r="D5696" s="20">
        <v>9.4399999999999998E-2</v>
      </c>
      <c r="E5696" s="20">
        <v>0</v>
      </c>
      <c r="F5696" s="26"/>
      <c r="G5696" s="19" t="str" cm="1">
        <f t="array" ref="G5696">_xlfn.IFS(F5696="", "", E5696=F5696, "Concordant", E5696&lt;&gt;F5696, "Discordant")</f>
        <v/>
      </c>
    </row>
    <row r="5697" spans="1:7" x14ac:dyDescent="0.25">
      <c r="A5697" s="20" t="s">
        <v>10</v>
      </c>
      <c r="B5697" s="20">
        <v>968</v>
      </c>
      <c r="C5697" s="20" t="s">
        <v>6</v>
      </c>
      <c r="D5697" s="20">
        <v>0.15989999999999999</v>
      </c>
      <c r="E5697" s="20">
        <v>0</v>
      </c>
      <c r="F5697" s="26"/>
      <c r="G5697" s="19" t="str" cm="1">
        <f t="array" ref="G5697">_xlfn.IFS(F5697="", "", E5697=F5697, "Concordant", E5697&lt;&gt;F5697, "Discordant")</f>
        <v/>
      </c>
    </row>
    <row r="5698" spans="1:7" x14ac:dyDescent="0.25">
      <c r="A5698" s="20" t="s">
        <v>18</v>
      </c>
      <c r="B5698" s="20">
        <v>969</v>
      </c>
      <c r="C5698" s="20" t="s">
        <v>9</v>
      </c>
      <c r="D5698" s="20">
        <v>6.54E-2</v>
      </c>
      <c r="E5698" s="20">
        <v>0</v>
      </c>
      <c r="F5698" s="26"/>
      <c r="G5698" s="19" t="str" cm="1">
        <f t="array" ref="G5698">_xlfn.IFS(F5698="", "", E5698=F5698, "Concordant", E5698&lt;&gt;F5698, "Discordant")</f>
        <v/>
      </c>
    </row>
    <row r="5699" spans="1:7" x14ac:dyDescent="0.25">
      <c r="A5699" s="20" t="s">
        <v>18</v>
      </c>
      <c r="B5699" s="20">
        <v>969</v>
      </c>
      <c r="C5699" s="20" t="s">
        <v>11</v>
      </c>
      <c r="D5699" s="20">
        <v>0.2339</v>
      </c>
      <c r="E5699" s="20">
        <v>0</v>
      </c>
      <c r="F5699" s="26"/>
      <c r="G5699" s="19" t="str" cm="1">
        <f t="array" ref="G5699">_xlfn.IFS(F5699="", "", E5699=F5699, "Concordant", E5699&lt;&gt;F5699, "Discordant")</f>
        <v/>
      </c>
    </row>
    <row r="5700" spans="1:7" x14ac:dyDescent="0.25">
      <c r="A5700" s="20" t="s">
        <v>18</v>
      </c>
      <c r="B5700" s="20">
        <v>969</v>
      </c>
      <c r="C5700" s="20" t="s">
        <v>2</v>
      </c>
      <c r="D5700" s="20">
        <v>7.46E-2</v>
      </c>
      <c r="E5700" s="20">
        <v>0</v>
      </c>
      <c r="F5700" s="26"/>
      <c r="G5700" s="19" t="str" cm="1">
        <f t="array" ref="G5700">_xlfn.IFS(F5700="", "", E5700=F5700, "Concordant", E5700&lt;&gt;F5700, "Discordant")</f>
        <v/>
      </c>
    </row>
    <row r="5701" spans="1:7" x14ac:dyDescent="0.25">
      <c r="A5701" s="20" t="s">
        <v>18</v>
      </c>
      <c r="B5701" s="20">
        <v>969</v>
      </c>
      <c r="C5701" s="20" t="s">
        <v>3</v>
      </c>
      <c r="D5701" s="20">
        <v>0.16650000000000001</v>
      </c>
      <c r="E5701" s="20">
        <v>0</v>
      </c>
      <c r="F5701" s="26"/>
      <c r="G5701" s="19" t="str" cm="1">
        <f t="array" ref="G5701">_xlfn.IFS(F5701="", "", E5701=F5701, "Concordant", E5701&lt;&gt;F5701, "Discordant")</f>
        <v/>
      </c>
    </row>
    <row r="5702" spans="1:7" x14ac:dyDescent="0.25">
      <c r="A5702" s="20" t="s">
        <v>18</v>
      </c>
      <c r="B5702" s="20">
        <v>969</v>
      </c>
      <c r="C5702" s="20" t="s">
        <v>17</v>
      </c>
      <c r="D5702" s="20">
        <v>0.14019999999999999</v>
      </c>
      <c r="E5702" s="20">
        <v>0</v>
      </c>
      <c r="F5702" s="26"/>
      <c r="G5702" s="19" t="str" cm="1">
        <f t="array" ref="G5702">_xlfn.IFS(F5702="", "", E5702=F5702, "Concordant", E5702&lt;&gt;F5702, "Discordant")</f>
        <v/>
      </c>
    </row>
    <row r="5703" spans="1:7" x14ac:dyDescent="0.25">
      <c r="A5703" s="20" t="s">
        <v>18</v>
      </c>
      <c r="B5703" s="20">
        <v>969</v>
      </c>
      <c r="C5703" s="20" t="s">
        <v>4</v>
      </c>
      <c r="D5703" s="20">
        <v>0.1055</v>
      </c>
      <c r="E5703" s="20">
        <v>0</v>
      </c>
      <c r="F5703" s="26"/>
      <c r="G5703" s="19" t="str" cm="1">
        <f t="array" ref="G5703">_xlfn.IFS(F5703="", "", E5703=F5703, "Concordant", E5703&lt;&gt;F5703, "Discordant")</f>
        <v/>
      </c>
    </row>
    <row r="5704" spans="1:7" x14ac:dyDescent="0.25">
      <c r="A5704" s="20" t="s">
        <v>7</v>
      </c>
      <c r="B5704" s="20">
        <v>970</v>
      </c>
      <c r="C5704" s="20" t="s">
        <v>8</v>
      </c>
      <c r="D5704" s="20">
        <v>0.1835</v>
      </c>
      <c r="E5704" s="20">
        <v>0</v>
      </c>
      <c r="F5704" s="26"/>
      <c r="G5704" s="19" t="str" cm="1">
        <f t="array" ref="G5704">_xlfn.IFS(F5704="", "", E5704=F5704, "Concordant", E5704&lt;&gt;F5704, "Discordant")</f>
        <v/>
      </c>
    </row>
    <row r="5705" spans="1:7" x14ac:dyDescent="0.25">
      <c r="A5705" s="20" t="s">
        <v>7</v>
      </c>
      <c r="B5705" s="20">
        <v>970</v>
      </c>
      <c r="C5705" s="20" t="s">
        <v>9</v>
      </c>
      <c r="D5705" s="20">
        <v>0.2263</v>
      </c>
      <c r="E5705" s="20">
        <v>0</v>
      </c>
      <c r="F5705" s="26"/>
      <c r="G5705" s="19" t="str" cm="1">
        <f t="array" ref="G5705">_xlfn.IFS(F5705="", "", E5705=F5705, "Concordant", E5705&lt;&gt;F5705, "Discordant")</f>
        <v/>
      </c>
    </row>
    <row r="5706" spans="1:7" x14ac:dyDescent="0.25">
      <c r="A5706" s="20" t="s">
        <v>7</v>
      </c>
      <c r="B5706" s="20">
        <v>970</v>
      </c>
      <c r="C5706" s="20" t="s">
        <v>10</v>
      </c>
      <c r="D5706" s="20">
        <v>0.13969999999999999</v>
      </c>
      <c r="E5706" s="20">
        <v>0</v>
      </c>
      <c r="F5706" s="26"/>
      <c r="G5706" s="19" t="str" cm="1">
        <f t="array" ref="G5706">_xlfn.IFS(F5706="", "", E5706=F5706, "Concordant", E5706&lt;&gt;F5706, "Discordant")</f>
        <v/>
      </c>
    </row>
    <row r="5707" spans="1:7" x14ac:dyDescent="0.25">
      <c r="A5707" s="20" t="s">
        <v>7</v>
      </c>
      <c r="B5707" s="20">
        <v>970</v>
      </c>
      <c r="C5707" s="20" t="s">
        <v>11</v>
      </c>
      <c r="D5707" s="20">
        <v>0.20030000000000001</v>
      </c>
      <c r="E5707" s="20">
        <v>0</v>
      </c>
      <c r="F5707" s="26"/>
      <c r="G5707" s="19" t="str" cm="1">
        <f t="array" ref="G5707">_xlfn.IFS(F5707="", "", E5707=F5707, "Concordant", E5707&lt;&gt;F5707, "Discordant")</f>
        <v/>
      </c>
    </row>
    <row r="5708" spans="1:7" x14ac:dyDescent="0.25">
      <c r="A5708" s="20" t="s">
        <v>7</v>
      </c>
      <c r="B5708" s="20">
        <v>970</v>
      </c>
      <c r="C5708" s="20" t="s">
        <v>12</v>
      </c>
      <c r="D5708" s="20">
        <v>0.1023</v>
      </c>
      <c r="E5708" s="20">
        <v>0</v>
      </c>
      <c r="F5708" s="26"/>
      <c r="G5708" s="19" t="str" cm="1">
        <f t="array" ref="G5708">_xlfn.IFS(F5708="", "", E5708=F5708, "Concordant", E5708&lt;&gt;F5708, "Discordant")</f>
        <v/>
      </c>
    </row>
    <row r="5709" spans="1:7" x14ac:dyDescent="0.25">
      <c r="A5709" s="20" t="s">
        <v>7</v>
      </c>
      <c r="B5709" s="20">
        <v>970</v>
      </c>
      <c r="C5709" s="20" t="s">
        <v>6</v>
      </c>
      <c r="D5709" s="20">
        <v>0.15359999999999999</v>
      </c>
      <c r="E5709" s="20">
        <v>0</v>
      </c>
      <c r="F5709" s="26"/>
      <c r="G5709" s="19" t="str" cm="1">
        <f t="array" ref="G5709">_xlfn.IFS(F5709="", "", E5709=F5709, "Concordant", E5709&lt;&gt;F5709, "Discordant")</f>
        <v/>
      </c>
    </row>
    <row r="5710" spans="1:7" x14ac:dyDescent="0.25">
      <c r="A5710" s="20" t="s">
        <v>7</v>
      </c>
      <c r="B5710" s="20">
        <v>970</v>
      </c>
      <c r="C5710" s="20" t="s">
        <v>13</v>
      </c>
      <c r="D5710" s="20">
        <v>0.1109</v>
      </c>
      <c r="E5710" s="20">
        <v>0</v>
      </c>
      <c r="F5710" s="26"/>
      <c r="G5710" s="19" t="str" cm="1">
        <f t="array" ref="G5710">_xlfn.IFS(F5710="", "", E5710=F5710, "Concordant", E5710&lt;&gt;F5710, "Discordant")</f>
        <v/>
      </c>
    </row>
    <row r="5711" spans="1:7" x14ac:dyDescent="0.25">
      <c r="A5711" s="20" t="s">
        <v>3</v>
      </c>
      <c r="B5711" s="20">
        <v>971</v>
      </c>
      <c r="C5711" s="20" t="s">
        <v>14</v>
      </c>
      <c r="D5711" s="20">
        <v>9.8400000000000001E-2</v>
      </c>
      <c r="E5711" s="20">
        <v>0</v>
      </c>
      <c r="F5711" s="26"/>
      <c r="G5711" s="19" t="str" cm="1">
        <f t="array" ref="G5711">_xlfn.IFS(F5711="", "", E5711=F5711, "Concordant", E5711&lt;&gt;F5711, "Discordant")</f>
        <v/>
      </c>
    </row>
    <row r="5712" spans="1:7" x14ac:dyDescent="0.25">
      <c r="A5712" s="20" t="s">
        <v>3</v>
      </c>
      <c r="B5712" s="20">
        <v>971</v>
      </c>
      <c r="C5712" s="20" t="s">
        <v>1</v>
      </c>
      <c r="D5712" s="20">
        <v>6.7699999999999996E-2</v>
      </c>
      <c r="E5712" s="20">
        <v>0</v>
      </c>
      <c r="F5712" s="26"/>
      <c r="G5712" s="19" t="str" cm="1">
        <f t="array" ref="G5712">_xlfn.IFS(F5712="", "", E5712=F5712, "Concordant", E5712&lt;&gt;F5712, "Discordant")</f>
        <v/>
      </c>
    </row>
    <row r="5713" spans="1:7" x14ac:dyDescent="0.25">
      <c r="A5713" s="20" t="s">
        <v>3</v>
      </c>
      <c r="B5713" s="20">
        <v>971</v>
      </c>
      <c r="C5713" s="20" t="s">
        <v>15</v>
      </c>
      <c r="D5713" s="20">
        <v>0.121</v>
      </c>
      <c r="E5713" s="20">
        <v>0</v>
      </c>
      <c r="F5713" s="26"/>
      <c r="G5713" s="19" t="str" cm="1">
        <f t="array" ref="G5713">_xlfn.IFS(F5713="", "", E5713=F5713, "Concordant", E5713&lt;&gt;F5713, "Discordant")</f>
        <v/>
      </c>
    </row>
    <row r="5714" spans="1:7" x14ac:dyDescent="0.25">
      <c r="A5714" s="20" t="s">
        <v>3</v>
      </c>
      <c r="B5714" s="20">
        <v>971</v>
      </c>
      <c r="C5714" s="20" t="s">
        <v>6</v>
      </c>
      <c r="D5714" s="20">
        <v>7.4700000000000003E-2</v>
      </c>
      <c r="E5714" s="20">
        <v>0</v>
      </c>
      <c r="F5714" s="26"/>
      <c r="G5714" s="19" t="str" cm="1">
        <f t="array" ref="G5714">_xlfn.IFS(F5714="", "", E5714=F5714, "Concordant", E5714&lt;&gt;F5714, "Discordant")</f>
        <v/>
      </c>
    </row>
    <row r="5715" spans="1:7" x14ac:dyDescent="0.25">
      <c r="A5715" s="20" t="s">
        <v>2</v>
      </c>
      <c r="B5715" s="20">
        <v>972</v>
      </c>
      <c r="C5715" s="20" t="s">
        <v>9</v>
      </c>
      <c r="D5715" s="20">
        <v>0.10630000000000001</v>
      </c>
      <c r="E5715" s="20">
        <v>0</v>
      </c>
      <c r="F5715" s="26"/>
      <c r="G5715" s="19" t="str" cm="1">
        <f t="array" ref="G5715">_xlfn.IFS(F5715="", "", E5715=F5715, "Concordant", E5715&lt;&gt;F5715, "Discordant")</f>
        <v/>
      </c>
    </row>
    <row r="5716" spans="1:7" x14ac:dyDescent="0.25">
      <c r="A5716" s="20" t="s">
        <v>2</v>
      </c>
      <c r="B5716" s="20">
        <v>972</v>
      </c>
      <c r="C5716" s="20" t="s">
        <v>1</v>
      </c>
      <c r="D5716" s="20">
        <v>0.18959999999999999</v>
      </c>
      <c r="E5716" s="20">
        <v>0</v>
      </c>
      <c r="F5716" s="26"/>
      <c r="G5716" s="19" t="str" cm="1">
        <f t="array" ref="G5716">_xlfn.IFS(F5716="", "", E5716=F5716, "Concordant", E5716&lt;&gt;F5716, "Discordant")</f>
        <v/>
      </c>
    </row>
    <row r="5717" spans="1:7" x14ac:dyDescent="0.25">
      <c r="A5717" s="20" t="s">
        <v>2</v>
      </c>
      <c r="B5717" s="20">
        <v>972</v>
      </c>
      <c r="C5717" s="20" t="s">
        <v>12</v>
      </c>
      <c r="D5717" s="20">
        <v>0.22539999999999999</v>
      </c>
      <c r="E5717" s="20">
        <v>0</v>
      </c>
      <c r="F5717" s="26"/>
      <c r="G5717" s="19" t="str" cm="1">
        <f t="array" ref="G5717">_xlfn.IFS(F5717="", "", E5717=F5717, "Concordant", E5717&lt;&gt;F5717, "Discordant")</f>
        <v/>
      </c>
    </row>
    <row r="5718" spans="1:7" x14ac:dyDescent="0.25">
      <c r="A5718" s="20" t="s">
        <v>2</v>
      </c>
      <c r="B5718" s="20">
        <v>972</v>
      </c>
      <c r="C5718" s="20" t="s">
        <v>18</v>
      </c>
      <c r="D5718" s="20">
        <v>0.1114</v>
      </c>
      <c r="E5718" s="20">
        <v>0</v>
      </c>
      <c r="F5718" s="26"/>
      <c r="G5718" s="19" t="str" cm="1">
        <f t="array" ref="G5718">_xlfn.IFS(F5718="", "", E5718=F5718, "Concordant", E5718&lt;&gt;F5718, "Discordant")</f>
        <v/>
      </c>
    </row>
    <row r="5719" spans="1:7" x14ac:dyDescent="0.25">
      <c r="A5719" s="20" t="s">
        <v>2</v>
      </c>
      <c r="B5719" s="20">
        <v>972</v>
      </c>
      <c r="C5719" s="20" t="s">
        <v>4</v>
      </c>
      <c r="D5719" s="20">
        <v>0.1061</v>
      </c>
      <c r="E5719" s="20">
        <v>0</v>
      </c>
      <c r="F5719" s="26"/>
      <c r="G5719" s="19" t="str" cm="1">
        <f t="array" ref="G5719">_xlfn.IFS(F5719="", "", E5719=F5719, "Concordant", E5719&lt;&gt;F5719, "Discordant")</f>
        <v/>
      </c>
    </row>
    <row r="5720" spans="1:7" x14ac:dyDescent="0.25">
      <c r="A5720" s="20" t="s">
        <v>2</v>
      </c>
      <c r="B5720" s="20">
        <v>972</v>
      </c>
      <c r="C5720" s="20" t="s">
        <v>5</v>
      </c>
      <c r="D5720" s="20">
        <v>0.12909999999999999</v>
      </c>
      <c r="E5720" s="20">
        <v>0</v>
      </c>
      <c r="F5720" s="26"/>
      <c r="G5720" s="19" t="str" cm="1">
        <f t="array" ref="G5720">_xlfn.IFS(F5720="", "", E5720=F5720, "Concordant", E5720&lt;&gt;F5720, "Discordant")</f>
        <v/>
      </c>
    </row>
    <row r="5721" spans="1:7" x14ac:dyDescent="0.25">
      <c r="A5721" s="20" t="s">
        <v>15</v>
      </c>
      <c r="B5721" s="20">
        <v>973</v>
      </c>
      <c r="C5721" s="20" t="s">
        <v>8</v>
      </c>
      <c r="D5721" s="20">
        <v>8.0199999999999994E-2</v>
      </c>
      <c r="E5721" s="20">
        <v>0</v>
      </c>
      <c r="F5721" s="26"/>
      <c r="G5721" s="19" t="str" cm="1">
        <f t="array" ref="G5721">_xlfn.IFS(F5721="", "", E5721=F5721, "Concordant", E5721&lt;&gt;F5721, "Discordant")</f>
        <v/>
      </c>
    </row>
    <row r="5722" spans="1:7" x14ac:dyDescent="0.25">
      <c r="A5722" s="20" t="s">
        <v>15</v>
      </c>
      <c r="B5722" s="20">
        <v>973</v>
      </c>
      <c r="C5722" s="20" t="s">
        <v>3</v>
      </c>
      <c r="D5722" s="20">
        <v>0.1062</v>
      </c>
      <c r="E5722" s="20">
        <v>0</v>
      </c>
      <c r="F5722" s="26"/>
      <c r="G5722" s="19" t="str" cm="1">
        <f t="array" ref="G5722">_xlfn.IFS(F5722="", "", E5722=F5722, "Concordant", E5722&lt;&gt;F5722, "Discordant")</f>
        <v/>
      </c>
    </row>
    <row r="5723" spans="1:7" x14ac:dyDescent="0.25">
      <c r="A5723" s="20" t="s">
        <v>15</v>
      </c>
      <c r="B5723" s="20">
        <v>973</v>
      </c>
      <c r="C5723" s="20" t="s">
        <v>17</v>
      </c>
      <c r="D5723" s="20">
        <v>0.1018</v>
      </c>
      <c r="E5723" s="20">
        <v>0</v>
      </c>
      <c r="F5723" s="26"/>
      <c r="G5723" s="19" t="str" cm="1">
        <f t="array" ref="G5723">_xlfn.IFS(F5723="", "", E5723=F5723, "Concordant", E5723&lt;&gt;F5723, "Discordant")</f>
        <v/>
      </c>
    </row>
    <row r="5724" spans="1:7" x14ac:dyDescent="0.25">
      <c r="A5724" s="20" t="s">
        <v>15</v>
      </c>
      <c r="B5724" s="20">
        <v>973</v>
      </c>
      <c r="C5724" s="20" t="s">
        <v>5</v>
      </c>
      <c r="D5724" s="20">
        <v>8.9700000000000002E-2</v>
      </c>
      <c r="E5724" s="20">
        <v>0</v>
      </c>
      <c r="F5724" s="26"/>
      <c r="G5724" s="19" t="str" cm="1">
        <f t="array" ref="G5724">_xlfn.IFS(F5724="", "", E5724=F5724, "Concordant", E5724&lt;&gt;F5724, "Discordant")</f>
        <v/>
      </c>
    </row>
    <row r="5725" spans="1:7" x14ac:dyDescent="0.25">
      <c r="A5725" s="20" t="s">
        <v>15</v>
      </c>
      <c r="B5725" s="20">
        <v>973</v>
      </c>
      <c r="C5725" s="20" t="s">
        <v>19</v>
      </c>
      <c r="D5725" s="20">
        <v>0.20250000000000001</v>
      </c>
      <c r="E5725" s="20">
        <v>0</v>
      </c>
      <c r="F5725" s="26"/>
      <c r="G5725" s="19" t="str" cm="1">
        <f t="array" ref="G5725">_xlfn.IFS(F5725="", "", E5725=F5725, "Concordant", E5725&lt;&gt;F5725, "Discordant")</f>
        <v/>
      </c>
    </row>
    <row r="5726" spans="1:7" x14ac:dyDescent="0.25">
      <c r="A5726" s="20" t="s">
        <v>7</v>
      </c>
      <c r="B5726" s="20">
        <v>974</v>
      </c>
      <c r="C5726" s="20" t="s">
        <v>8</v>
      </c>
      <c r="D5726" s="20">
        <v>0.14349999999999999</v>
      </c>
      <c r="E5726" s="20">
        <v>0</v>
      </c>
      <c r="F5726" s="26"/>
      <c r="G5726" s="19" t="str" cm="1">
        <f t="array" ref="G5726">_xlfn.IFS(F5726="", "", E5726=F5726, "Concordant", E5726&lt;&gt;F5726, "Discordant")</f>
        <v/>
      </c>
    </row>
    <row r="5727" spans="1:7" x14ac:dyDescent="0.25">
      <c r="A5727" s="20" t="s">
        <v>7</v>
      </c>
      <c r="B5727" s="20">
        <v>974</v>
      </c>
      <c r="C5727" s="20" t="s">
        <v>9</v>
      </c>
      <c r="D5727" s="20">
        <v>0.1799</v>
      </c>
      <c r="E5727" s="20">
        <v>0</v>
      </c>
      <c r="F5727" s="26"/>
      <c r="G5727" s="19" t="str" cm="1">
        <f t="array" ref="G5727">_xlfn.IFS(F5727="", "", E5727=F5727, "Concordant", E5727&lt;&gt;F5727, "Discordant")</f>
        <v/>
      </c>
    </row>
    <row r="5728" spans="1:7" x14ac:dyDescent="0.25">
      <c r="A5728" s="20" t="s">
        <v>7</v>
      </c>
      <c r="B5728" s="20">
        <v>974</v>
      </c>
      <c r="C5728" s="20" t="s">
        <v>10</v>
      </c>
      <c r="D5728" s="20">
        <v>0.11210000000000001</v>
      </c>
      <c r="E5728" s="20">
        <v>0</v>
      </c>
      <c r="F5728" s="26"/>
      <c r="G5728" s="19" t="str" cm="1">
        <f t="array" ref="G5728">_xlfn.IFS(F5728="", "", E5728=F5728, "Concordant", E5728&lt;&gt;F5728, "Discordant")</f>
        <v/>
      </c>
    </row>
    <row r="5729" spans="1:7" x14ac:dyDescent="0.25">
      <c r="A5729" s="20" t="s">
        <v>7</v>
      </c>
      <c r="B5729" s="20">
        <v>974</v>
      </c>
      <c r="C5729" s="20" t="s">
        <v>11</v>
      </c>
      <c r="D5729" s="20">
        <v>0.1711</v>
      </c>
      <c r="E5729" s="20">
        <v>0</v>
      </c>
      <c r="F5729" s="26"/>
      <c r="G5729" s="19" t="str" cm="1">
        <f t="array" ref="G5729">_xlfn.IFS(F5729="", "", E5729=F5729, "Concordant", E5729&lt;&gt;F5729, "Discordant")</f>
        <v/>
      </c>
    </row>
    <row r="5730" spans="1:7" x14ac:dyDescent="0.25">
      <c r="A5730" s="20" t="s">
        <v>7</v>
      </c>
      <c r="B5730" s="20">
        <v>974</v>
      </c>
      <c r="C5730" s="20" t="s">
        <v>12</v>
      </c>
      <c r="D5730" s="20">
        <v>8.6599999999999996E-2</v>
      </c>
      <c r="E5730" s="20">
        <v>0</v>
      </c>
      <c r="F5730" s="26">
        <v>0</v>
      </c>
      <c r="G5730" s="19" t="str" cm="1">
        <f t="array" ref="G5730">_xlfn.IFS(F5730="", "", E5730=F5730, "Concordant", E5730&lt;&gt;F5730, "Discordant")</f>
        <v>Concordant</v>
      </c>
    </row>
    <row r="5731" spans="1:7" x14ac:dyDescent="0.25">
      <c r="A5731" s="20" t="s">
        <v>7</v>
      </c>
      <c r="B5731" s="20">
        <v>974</v>
      </c>
      <c r="C5731" s="20" t="s">
        <v>6</v>
      </c>
      <c r="D5731" s="20">
        <v>0.14810000000000001</v>
      </c>
      <c r="E5731" s="20">
        <v>0</v>
      </c>
      <c r="F5731" s="26"/>
      <c r="G5731" s="19" t="str" cm="1">
        <f t="array" ref="G5731">_xlfn.IFS(F5731="", "", E5731=F5731, "Concordant", E5731&lt;&gt;F5731, "Discordant")</f>
        <v/>
      </c>
    </row>
    <row r="5732" spans="1:7" x14ac:dyDescent="0.25">
      <c r="A5732" s="20" t="s">
        <v>7</v>
      </c>
      <c r="B5732" s="20">
        <v>974</v>
      </c>
      <c r="C5732" s="20" t="s">
        <v>13</v>
      </c>
      <c r="D5732" s="20">
        <v>0.127</v>
      </c>
      <c r="E5732" s="20">
        <v>0</v>
      </c>
      <c r="F5732" s="26"/>
      <c r="G5732" s="19" t="str" cm="1">
        <f t="array" ref="G5732">_xlfn.IFS(F5732="", "", E5732=F5732, "Concordant", E5732&lt;&gt;F5732, "Discordant")</f>
        <v/>
      </c>
    </row>
    <row r="5733" spans="1:7" x14ac:dyDescent="0.25">
      <c r="A5733" s="20" t="s">
        <v>1</v>
      </c>
      <c r="B5733" s="20">
        <v>975</v>
      </c>
      <c r="C5733" s="20" t="s">
        <v>14</v>
      </c>
      <c r="D5733" s="20">
        <v>9.3799999999999994E-2</v>
      </c>
      <c r="E5733" s="20">
        <v>0</v>
      </c>
      <c r="F5733" s="26"/>
      <c r="G5733" s="19" t="str" cm="1">
        <f t="array" ref="G5733">_xlfn.IFS(F5733="", "", E5733=F5733, "Concordant", E5733&lt;&gt;F5733, "Discordant")</f>
        <v/>
      </c>
    </row>
    <row r="5734" spans="1:7" x14ac:dyDescent="0.25">
      <c r="A5734" s="20" t="s">
        <v>1</v>
      </c>
      <c r="B5734" s="20">
        <v>975</v>
      </c>
      <c r="C5734" s="20" t="s">
        <v>3</v>
      </c>
      <c r="D5734" s="20">
        <v>0.10630000000000001</v>
      </c>
      <c r="E5734" s="20">
        <v>0</v>
      </c>
      <c r="F5734" s="26"/>
      <c r="G5734" s="19" t="str" cm="1">
        <f t="array" ref="G5734">_xlfn.IFS(F5734="", "", E5734=F5734, "Concordant", E5734&lt;&gt;F5734, "Discordant")</f>
        <v/>
      </c>
    </row>
    <row r="5735" spans="1:7" x14ac:dyDescent="0.25">
      <c r="A5735" s="20" t="s">
        <v>1</v>
      </c>
      <c r="B5735" s="20">
        <v>975</v>
      </c>
      <c r="C5735" s="20" t="s">
        <v>0</v>
      </c>
      <c r="D5735" s="20">
        <v>9.6100000000000005E-2</v>
      </c>
      <c r="E5735" s="20">
        <v>0</v>
      </c>
      <c r="F5735" s="26"/>
      <c r="G5735" s="19" t="str" cm="1">
        <f t="array" ref="G5735">_xlfn.IFS(F5735="", "", E5735=F5735, "Concordant", E5735&lt;&gt;F5735, "Discordant")</f>
        <v/>
      </c>
    </row>
    <row r="5736" spans="1:7" x14ac:dyDescent="0.25">
      <c r="A5736" s="20" t="s">
        <v>1</v>
      </c>
      <c r="B5736" s="20">
        <v>975</v>
      </c>
      <c r="C5736" s="20" t="s">
        <v>12</v>
      </c>
      <c r="D5736" s="20">
        <v>9.3600000000000003E-2</v>
      </c>
      <c r="E5736" s="20">
        <v>0</v>
      </c>
      <c r="F5736" s="26"/>
      <c r="G5736" s="19" t="str" cm="1">
        <f t="array" ref="G5736">_xlfn.IFS(F5736="", "", E5736=F5736, "Concordant", E5736&lt;&gt;F5736, "Discordant")</f>
        <v/>
      </c>
    </row>
    <row r="5737" spans="1:7" x14ac:dyDescent="0.25">
      <c r="A5737" s="20" t="s">
        <v>1</v>
      </c>
      <c r="B5737" s="20">
        <v>975</v>
      </c>
      <c r="C5737" s="20" t="s">
        <v>15</v>
      </c>
      <c r="D5737" s="20">
        <v>0.13780000000000001</v>
      </c>
      <c r="E5737" s="20">
        <v>0</v>
      </c>
      <c r="F5737" s="26"/>
      <c r="G5737" s="19" t="str" cm="1">
        <f t="array" ref="G5737">_xlfn.IFS(F5737="", "", E5737=F5737, "Concordant", E5737&lt;&gt;F5737, "Discordant")</f>
        <v/>
      </c>
    </row>
    <row r="5738" spans="1:7" x14ac:dyDescent="0.25">
      <c r="A5738" s="20" t="s">
        <v>1</v>
      </c>
      <c r="B5738" s="20">
        <v>975</v>
      </c>
      <c r="C5738" s="20" t="s">
        <v>5</v>
      </c>
      <c r="D5738" s="20">
        <v>0.13</v>
      </c>
      <c r="E5738" s="20">
        <v>0</v>
      </c>
      <c r="F5738" s="26"/>
      <c r="G5738" s="19" t="str" cm="1">
        <f t="array" ref="G5738">_xlfn.IFS(F5738="", "", E5738=F5738, "Concordant", E5738&lt;&gt;F5738, "Discordant")</f>
        <v/>
      </c>
    </row>
    <row r="5739" spans="1:7" x14ac:dyDescent="0.25">
      <c r="A5739" s="20" t="s">
        <v>1</v>
      </c>
      <c r="B5739" s="20">
        <v>975</v>
      </c>
      <c r="C5739" s="20" t="s">
        <v>6</v>
      </c>
      <c r="D5739" s="20">
        <v>8.2299999999999998E-2</v>
      </c>
      <c r="E5739" s="20">
        <v>0</v>
      </c>
      <c r="F5739" s="26"/>
      <c r="G5739" s="19" t="str" cm="1">
        <f t="array" ref="G5739">_xlfn.IFS(F5739="", "", E5739=F5739, "Concordant", E5739&lt;&gt;F5739, "Discordant")</f>
        <v/>
      </c>
    </row>
    <row r="5740" spans="1:7" x14ac:dyDescent="0.25">
      <c r="A5740" s="20" t="s">
        <v>15</v>
      </c>
      <c r="B5740" s="20">
        <v>976</v>
      </c>
      <c r="C5740" s="20" t="s">
        <v>8</v>
      </c>
      <c r="D5740" s="20">
        <v>0.1032</v>
      </c>
      <c r="E5740" s="20">
        <v>0</v>
      </c>
      <c r="F5740" s="26"/>
      <c r="G5740" s="19" t="str" cm="1">
        <f t="array" ref="G5740">_xlfn.IFS(F5740="", "", E5740=F5740, "Concordant", E5740&lt;&gt;F5740, "Discordant")</f>
        <v/>
      </c>
    </row>
    <row r="5741" spans="1:7" x14ac:dyDescent="0.25">
      <c r="A5741" s="20" t="s">
        <v>15</v>
      </c>
      <c r="B5741" s="20">
        <v>976</v>
      </c>
      <c r="C5741" s="20" t="s">
        <v>16</v>
      </c>
      <c r="D5741" s="20">
        <v>0.1125</v>
      </c>
      <c r="E5741" s="20">
        <v>0</v>
      </c>
      <c r="F5741" s="26"/>
      <c r="G5741" s="19" t="str" cm="1">
        <f t="array" ref="G5741">_xlfn.IFS(F5741="", "", E5741=F5741, "Concordant", E5741&lt;&gt;F5741, "Discordant")</f>
        <v/>
      </c>
    </row>
    <row r="5742" spans="1:7" x14ac:dyDescent="0.25">
      <c r="A5742" s="20" t="s">
        <v>15</v>
      </c>
      <c r="B5742" s="20">
        <v>976</v>
      </c>
      <c r="C5742" s="20" t="s">
        <v>14</v>
      </c>
      <c r="D5742" s="20">
        <v>0.13619999999999999</v>
      </c>
      <c r="E5742" s="20">
        <v>0</v>
      </c>
      <c r="F5742" s="26">
        <v>0</v>
      </c>
      <c r="G5742" s="19" t="str" cm="1">
        <f t="array" ref="G5742">_xlfn.IFS(F5742="", "", E5742=F5742, "Concordant", E5742&lt;&gt;F5742, "Discordant")</f>
        <v>Concordant</v>
      </c>
    </row>
    <row r="5743" spans="1:7" x14ac:dyDescent="0.25">
      <c r="A5743" s="20" t="s">
        <v>15</v>
      </c>
      <c r="B5743" s="20">
        <v>976</v>
      </c>
      <c r="C5743" s="20" t="s">
        <v>17</v>
      </c>
      <c r="D5743" s="20">
        <v>0.10589999999999999</v>
      </c>
      <c r="E5743" s="20">
        <v>0</v>
      </c>
      <c r="F5743" s="26"/>
      <c r="G5743" s="19" t="str" cm="1">
        <f t="array" ref="G5743">_xlfn.IFS(F5743="", "", E5743=F5743, "Concordant", E5743&lt;&gt;F5743, "Discordant")</f>
        <v/>
      </c>
    </row>
    <row r="5744" spans="1:7" x14ac:dyDescent="0.25">
      <c r="A5744" s="20" t="s">
        <v>15</v>
      </c>
      <c r="B5744" s="20">
        <v>976</v>
      </c>
      <c r="C5744" s="20" t="s">
        <v>5</v>
      </c>
      <c r="D5744" s="20">
        <v>8.77E-2</v>
      </c>
      <c r="E5744" s="20">
        <v>0</v>
      </c>
      <c r="F5744" s="26">
        <v>0</v>
      </c>
      <c r="G5744" s="19" t="str" cm="1">
        <f t="array" ref="G5744">_xlfn.IFS(F5744="", "", E5744=F5744, "Concordant", E5744&lt;&gt;F5744, "Discordant")</f>
        <v>Concordant</v>
      </c>
    </row>
    <row r="5745" spans="1:7" x14ac:dyDescent="0.25">
      <c r="A5745" s="20" t="s">
        <v>15</v>
      </c>
      <c r="B5745" s="20">
        <v>976</v>
      </c>
      <c r="C5745" s="20" t="s">
        <v>13</v>
      </c>
      <c r="D5745" s="20">
        <v>0.12909999999999999</v>
      </c>
      <c r="E5745" s="20">
        <v>0</v>
      </c>
      <c r="F5745" s="26"/>
      <c r="G5745" s="19" t="str" cm="1">
        <f t="array" ref="G5745">_xlfn.IFS(F5745="", "", E5745=F5745, "Concordant", E5745&lt;&gt;F5745, "Discordant")</f>
        <v/>
      </c>
    </row>
    <row r="5746" spans="1:7" x14ac:dyDescent="0.25">
      <c r="A5746" s="20" t="s">
        <v>3</v>
      </c>
      <c r="B5746" s="20">
        <v>977</v>
      </c>
      <c r="C5746" s="20" t="s">
        <v>14</v>
      </c>
      <c r="D5746" s="20">
        <v>0.1118</v>
      </c>
      <c r="E5746" s="20">
        <v>0</v>
      </c>
      <c r="F5746" s="26"/>
      <c r="G5746" s="19" t="str" cm="1">
        <f t="array" ref="G5746">_xlfn.IFS(F5746="", "", E5746=F5746, "Concordant", E5746&lt;&gt;F5746, "Discordant")</f>
        <v/>
      </c>
    </row>
    <row r="5747" spans="1:7" x14ac:dyDescent="0.25">
      <c r="A5747" s="20" t="s">
        <v>3</v>
      </c>
      <c r="B5747" s="20">
        <v>977</v>
      </c>
      <c r="C5747" s="20" t="s">
        <v>0</v>
      </c>
      <c r="D5747" s="20">
        <v>0.1076</v>
      </c>
      <c r="E5747" s="20">
        <v>0</v>
      </c>
      <c r="F5747" s="26"/>
      <c r="G5747" s="19" t="str" cm="1">
        <f t="array" ref="G5747">_xlfn.IFS(F5747="", "", E5747=F5747, "Concordant", E5747&lt;&gt;F5747, "Discordant")</f>
        <v/>
      </c>
    </row>
    <row r="5748" spans="1:7" x14ac:dyDescent="0.25">
      <c r="A5748" s="20" t="s">
        <v>3</v>
      </c>
      <c r="B5748" s="20">
        <v>977</v>
      </c>
      <c r="C5748" s="20" t="s">
        <v>15</v>
      </c>
      <c r="D5748" s="20">
        <v>0.13550000000000001</v>
      </c>
      <c r="E5748" s="20">
        <v>0</v>
      </c>
      <c r="F5748" s="26"/>
      <c r="G5748" s="19" t="str" cm="1">
        <f t="array" ref="G5748">_xlfn.IFS(F5748="", "", E5748=F5748, "Concordant", E5748&lt;&gt;F5748, "Discordant")</f>
        <v/>
      </c>
    </row>
    <row r="5749" spans="1:7" x14ac:dyDescent="0.25">
      <c r="A5749" s="20" t="s">
        <v>3</v>
      </c>
      <c r="B5749" s="20">
        <v>977</v>
      </c>
      <c r="C5749" s="20" t="s">
        <v>6</v>
      </c>
      <c r="D5749" s="20">
        <v>8.7599999999999997E-2</v>
      </c>
      <c r="E5749" s="20">
        <v>0</v>
      </c>
      <c r="F5749" s="26"/>
      <c r="G5749" s="19" t="str" cm="1">
        <f t="array" ref="G5749">_xlfn.IFS(F5749="", "", E5749=F5749, "Concordant", E5749&lt;&gt;F5749, "Discordant")</f>
        <v/>
      </c>
    </row>
    <row r="5750" spans="1:7" x14ac:dyDescent="0.25">
      <c r="A5750" s="20" t="s">
        <v>3</v>
      </c>
      <c r="B5750" s="20">
        <v>977</v>
      </c>
      <c r="C5750" s="20" t="s">
        <v>19</v>
      </c>
      <c r="D5750" s="20">
        <v>0.1239</v>
      </c>
      <c r="E5750" s="20">
        <v>0</v>
      </c>
      <c r="F5750" s="26"/>
      <c r="G5750" s="19" t="str" cm="1">
        <f t="array" ref="G5750">_xlfn.IFS(F5750="", "", E5750=F5750, "Concordant", E5750&lt;&gt;F5750, "Discordant")</f>
        <v/>
      </c>
    </row>
    <row r="5751" spans="1:7" x14ac:dyDescent="0.25">
      <c r="A5751" s="20" t="s">
        <v>12</v>
      </c>
      <c r="B5751" s="20">
        <v>978</v>
      </c>
      <c r="C5751" s="20" t="s">
        <v>7</v>
      </c>
      <c r="D5751" s="20">
        <v>7.5200000000000003E-2</v>
      </c>
      <c r="E5751" s="20">
        <v>0</v>
      </c>
      <c r="F5751" s="26"/>
      <c r="G5751" s="19" t="str" cm="1">
        <f t="array" ref="G5751">_xlfn.IFS(F5751="", "", E5751=F5751, "Concordant", E5751&lt;&gt;F5751, "Discordant")</f>
        <v/>
      </c>
    </row>
    <row r="5752" spans="1:7" x14ac:dyDescent="0.25">
      <c r="A5752" s="20" t="s">
        <v>12</v>
      </c>
      <c r="B5752" s="20">
        <v>978</v>
      </c>
      <c r="C5752" s="20" t="s">
        <v>11</v>
      </c>
      <c r="D5752" s="20">
        <v>9.7199999999999995E-2</v>
      </c>
      <c r="E5752" s="20">
        <v>0</v>
      </c>
      <c r="F5752" s="26"/>
      <c r="G5752" s="19" t="str" cm="1">
        <f t="array" ref="G5752">_xlfn.IFS(F5752="", "", E5752=F5752, "Concordant", E5752&lt;&gt;F5752, "Discordant")</f>
        <v/>
      </c>
    </row>
    <row r="5753" spans="1:7" x14ac:dyDescent="0.25">
      <c r="A5753" s="20" t="s">
        <v>12</v>
      </c>
      <c r="B5753" s="20">
        <v>978</v>
      </c>
      <c r="C5753" s="20" t="s">
        <v>1</v>
      </c>
      <c r="D5753" s="20">
        <v>0.1321</v>
      </c>
      <c r="E5753" s="20">
        <v>0</v>
      </c>
      <c r="F5753" s="26"/>
      <c r="G5753" s="19" t="str" cm="1">
        <f t="array" ref="G5753">_xlfn.IFS(F5753="", "", E5753=F5753, "Concordant", E5753&lt;&gt;F5753, "Discordant")</f>
        <v/>
      </c>
    </row>
    <row r="5754" spans="1:7" x14ac:dyDescent="0.25">
      <c r="A5754" s="20" t="s">
        <v>12</v>
      </c>
      <c r="B5754" s="20">
        <v>978</v>
      </c>
      <c r="C5754" s="20" t="s">
        <v>2</v>
      </c>
      <c r="D5754" s="20">
        <v>0.1782</v>
      </c>
      <c r="E5754" s="20">
        <v>0</v>
      </c>
      <c r="F5754" s="26"/>
      <c r="G5754" s="19" t="str" cm="1">
        <f t="array" ref="G5754">_xlfn.IFS(F5754="", "", E5754=F5754, "Concordant", E5754&lt;&gt;F5754, "Discordant")</f>
        <v/>
      </c>
    </row>
    <row r="5755" spans="1:7" x14ac:dyDescent="0.25">
      <c r="A5755" s="20" t="s">
        <v>12</v>
      </c>
      <c r="B5755" s="20">
        <v>978</v>
      </c>
      <c r="C5755" s="20" t="s">
        <v>15</v>
      </c>
      <c r="D5755" s="20">
        <v>9.7799999999999998E-2</v>
      </c>
      <c r="E5755" s="20">
        <v>0</v>
      </c>
      <c r="F5755" s="26"/>
      <c r="G5755" s="19" t="str" cm="1">
        <f t="array" ref="G5755">_xlfn.IFS(F5755="", "", E5755=F5755, "Concordant", E5755&lt;&gt;F5755, "Discordant")</f>
        <v/>
      </c>
    </row>
    <row r="5756" spans="1:7" x14ac:dyDescent="0.25">
      <c r="A5756" s="20" t="s">
        <v>12</v>
      </c>
      <c r="B5756" s="20">
        <v>978</v>
      </c>
      <c r="C5756" s="20" t="s">
        <v>5</v>
      </c>
      <c r="D5756" s="20">
        <v>0.1099</v>
      </c>
      <c r="E5756" s="20">
        <v>0</v>
      </c>
      <c r="F5756" s="26"/>
      <c r="G5756" s="19" t="str" cm="1">
        <f t="array" ref="G5756">_xlfn.IFS(F5756="", "", E5756=F5756, "Concordant", E5756&lt;&gt;F5756, "Discordant")</f>
        <v/>
      </c>
    </row>
    <row r="5757" spans="1:7" x14ac:dyDescent="0.25">
      <c r="A5757" s="20" t="s">
        <v>12</v>
      </c>
      <c r="B5757" s="20">
        <v>978</v>
      </c>
      <c r="C5757" s="20" t="s">
        <v>13</v>
      </c>
      <c r="D5757" s="20">
        <v>0.11509999999999999</v>
      </c>
      <c r="E5757" s="20">
        <v>0</v>
      </c>
      <c r="F5757" s="26"/>
      <c r="G5757" s="19" t="str" cm="1">
        <f t="array" ref="G5757">_xlfn.IFS(F5757="", "", E5757=F5757, "Concordant", E5757&lt;&gt;F5757, "Discordant")</f>
        <v/>
      </c>
    </row>
    <row r="5758" spans="1:7" x14ac:dyDescent="0.25">
      <c r="A5758" s="20" t="s">
        <v>1</v>
      </c>
      <c r="B5758" s="20">
        <v>979</v>
      </c>
      <c r="C5758" s="20" t="s">
        <v>2</v>
      </c>
      <c r="D5758" s="20">
        <v>0.13550000000000001</v>
      </c>
      <c r="E5758" s="20">
        <v>0</v>
      </c>
      <c r="F5758" s="26"/>
      <c r="G5758" s="19" t="str" cm="1">
        <f t="array" ref="G5758">_xlfn.IFS(F5758="", "", E5758=F5758, "Concordant", E5758&lt;&gt;F5758, "Discordant")</f>
        <v/>
      </c>
    </row>
    <row r="5759" spans="1:7" x14ac:dyDescent="0.25">
      <c r="A5759" s="20" t="s">
        <v>1</v>
      </c>
      <c r="B5759" s="20">
        <v>979</v>
      </c>
      <c r="C5759" s="20" t="s">
        <v>3</v>
      </c>
      <c r="D5759" s="20">
        <v>0.1125</v>
      </c>
      <c r="E5759" s="20">
        <v>0</v>
      </c>
      <c r="F5759" s="26"/>
      <c r="G5759" s="19" t="str" cm="1">
        <f t="array" ref="G5759">_xlfn.IFS(F5759="", "", E5759=F5759, "Concordant", E5759&lt;&gt;F5759, "Discordant")</f>
        <v/>
      </c>
    </row>
    <row r="5760" spans="1:7" x14ac:dyDescent="0.25">
      <c r="A5760" s="20" t="s">
        <v>1</v>
      </c>
      <c r="B5760" s="20">
        <v>979</v>
      </c>
      <c r="C5760" s="20" t="s">
        <v>0</v>
      </c>
      <c r="D5760" s="20">
        <v>7.9299999999999995E-2</v>
      </c>
      <c r="E5760" s="20">
        <v>0</v>
      </c>
      <c r="F5760" s="26"/>
      <c r="G5760" s="19" t="str" cm="1">
        <f t="array" ref="G5760">_xlfn.IFS(F5760="", "", E5760=F5760, "Concordant", E5760&lt;&gt;F5760, "Discordant")</f>
        <v/>
      </c>
    </row>
    <row r="5761" spans="1:7" x14ac:dyDescent="0.25">
      <c r="A5761" s="20" t="s">
        <v>1</v>
      </c>
      <c r="B5761" s="20">
        <v>979</v>
      </c>
      <c r="C5761" s="20" t="s">
        <v>4</v>
      </c>
      <c r="D5761" s="20">
        <v>9.0499999999999997E-2</v>
      </c>
      <c r="E5761" s="20">
        <v>0</v>
      </c>
      <c r="F5761" s="26"/>
      <c r="G5761" s="19" t="str" cm="1">
        <f t="array" ref="G5761">_xlfn.IFS(F5761="", "", E5761=F5761, "Concordant", E5761&lt;&gt;F5761, "Discordant")</f>
        <v/>
      </c>
    </row>
    <row r="5762" spans="1:7" x14ac:dyDescent="0.25">
      <c r="A5762" s="20" t="s">
        <v>1</v>
      </c>
      <c r="B5762" s="20">
        <v>979</v>
      </c>
      <c r="C5762" s="20" t="s">
        <v>5</v>
      </c>
      <c r="D5762" s="20">
        <v>5.7799999999999997E-2</v>
      </c>
      <c r="E5762" s="20">
        <v>0</v>
      </c>
      <c r="F5762" s="26"/>
      <c r="G5762" s="19" t="str" cm="1">
        <f t="array" ref="G5762">_xlfn.IFS(F5762="", "", E5762=F5762, "Concordant", E5762&lt;&gt;F5762, "Discordant")</f>
        <v/>
      </c>
    </row>
    <row r="5763" spans="1:7" x14ac:dyDescent="0.25">
      <c r="A5763" s="20" t="s">
        <v>1</v>
      </c>
      <c r="B5763" s="20">
        <v>979</v>
      </c>
      <c r="C5763" s="20" t="s">
        <v>6</v>
      </c>
      <c r="D5763" s="20">
        <v>7.2800000000000004E-2</v>
      </c>
      <c r="E5763" s="20">
        <v>0</v>
      </c>
      <c r="F5763" s="26"/>
      <c r="G5763" s="19" t="str" cm="1">
        <f t="array" ref="G5763">_xlfn.IFS(F5763="", "", E5763=F5763, "Concordant", E5763&lt;&gt;F5763, "Discordant")</f>
        <v/>
      </c>
    </row>
    <row r="5764" spans="1:7" x14ac:dyDescent="0.25">
      <c r="A5764" s="20" t="s">
        <v>7</v>
      </c>
      <c r="B5764" s="20">
        <v>980</v>
      </c>
      <c r="C5764" s="20" t="s">
        <v>8</v>
      </c>
      <c r="D5764" s="20">
        <v>0.1268</v>
      </c>
      <c r="E5764" s="20">
        <v>0</v>
      </c>
      <c r="F5764" s="26"/>
      <c r="G5764" s="19" t="str" cm="1">
        <f t="array" ref="G5764">_xlfn.IFS(F5764="", "", E5764=F5764, "Concordant", E5764&lt;&gt;F5764, "Discordant")</f>
        <v/>
      </c>
    </row>
    <row r="5765" spans="1:7" x14ac:dyDescent="0.25">
      <c r="A5765" s="20" t="s">
        <v>7</v>
      </c>
      <c r="B5765" s="20">
        <v>980</v>
      </c>
      <c r="C5765" s="20" t="s">
        <v>9</v>
      </c>
      <c r="D5765" s="20">
        <v>0.13800000000000001</v>
      </c>
      <c r="E5765" s="20">
        <v>0</v>
      </c>
      <c r="F5765" s="26"/>
      <c r="G5765" s="19" t="str" cm="1">
        <f t="array" ref="G5765">_xlfn.IFS(F5765="", "", E5765=F5765, "Concordant", E5765&lt;&gt;F5765, "Discordant")</f>
        <v/>
      </c>
    </row>
    <row r="5766" spans="1:7" x14ac:dyDescent="0.25">
      <c r="A5766" s="20" t="s">
        <v>7</v>
      </c>
      <c r="B5766" s="20">
        <v>980</v>
      </c>
      <c r="C5766" s="20" t="s">
        <v>10</v>
      </c>
      <c r="D5766" s="20">
        <v>8.5300000000000001E-2</v>
      </c>
      <c r="E5766" s="20">
        <v>0</v>
      </c>
      <c r="F5766" s="26"/>
      <c r="G5766" s="19" t="str" cm="1">
        <f t="array" ref="G5766">_xlfn.IFS(F5766="", "", E5766=F5766, "Concordant", E5766&lt;&gt;F5766, "Discordant")</f>
        <v/>
      </c>
    </row>
    <row r="5767" spans="1:7" x14ac:dyDescent="0.25">
      <c r="A5767" s="20" t="s">
        <v>7</v>
      </c>
      <c r="B5767" s="20">
        <v>980</v>
      </c>
      <c r="C5767" s="20" t="s">
        <v>11</v>
      </c>
      <c r="D5767" s="20">
        <v>0.12920000000000001</v>
      </c>
      <c r="E5767" s="20">
        <v>0</v>
      </c>
      <c r="F5767" s="26"/>
      <c r="G5767" s="19" t="str" cm="1">
        <f t="array" ref="G5767">_xlfn.IFS(F5767="", "", E5767=F5767, "Concordant", E5767&lt;&gt;F5767, "Discordant")</f>
        <v/>
      </c>
    </row>
    <row r="5768" spans="1:7" x14ac:dyDescent="0.25">
      <c r="A5768" s="20" t="s">
        <v>7</v>
      </c>
      <c r="B5768" s="20">
        <v>980</v>
      </c>
      <c r="C5768" s="20" t="s">
        <v>12</v>
      </c>
      <c r="D5768" s="20">
        <v>7.8899999999999998E-2</v>
      </c>
      <c r="E5768" s="20">
        <v>0</v>
      </c>
      <c r="F5768" s="26"/>
      <c r="G5768" s="19" t="str" cm="1">
        <f t="array" ref="G5768">_xlfn.IFS(F5768="", "", E5768=F5768, "Concordant", E5768&lt;&gt;F5768, "Discordant")</f>
        <v/>
      </c>
    </row>
    <row r="5769" spans="1:7" x14ac:dyDescent="0.25">
      <c r="A5769" s="20" t="s">
        <v>7</v>
      </c>
      <c r="B5769" s="20">
        <v>980</v>
      </c>
      <c r="C5769" s="20" t="s">
        <v>6</v>
      </c>
      <c r="D5769" s="20">
        <v>0.13400000000000001</v>
      </c>
      <c r="E5769" s="20">
        <v>0</v>
      </c>
      <c r="F5769" s="26"/>
      <c r="G5769" s="19" t="str" cm="1">
        <f t="array" ref="G5769">_xlfn.IFS(F5769="", "", E5769=F5769, "Concordant", E5769&lt;&gt;F5769, "Discordant")</f>
        <v/>
      </c>
    </row>
    <row r="5770" spans="1:7" x14ac:dyDescent="0.25">
      <c r="A5770" s="20" t="s">
        <v>7</v>
      </c>
      <c r="B5770" s="20">
        <v>980</v>
      </c>
      <c r="C5770" s="20" t="s">
        <v>13</v>
      </c>
      <c r="D5770" s="20">
        <v>0.1182</v>
      </c>
      <c r="E5770" s="20">
        <v>0</v>
      </c>
      <c r="F5770" s="26"/>
      <c r="G5770" s="19" t="str" cm="1">
        <f t="array" ref="G5770">_xlfn.IFS(F5770="", "", E5770=F5770, "Concordant", E5770&lt;&gt;F5770, "Discordant")</f>
        <v/>
      </c>
    </row>
    <row r="5771" spans="1:7" x14ac:dyDescent="0.25">
      <c r="A5771" s="20" t="s">
        <v>2</v>
      </c>
      <c r="B5771" s="20">
        <v>981</v>
      </c>
      <c r="C5771" s="20" t="s">
        <v>9</v>
      </c>
      <c r="D5771" s="20">
        <v>7.7700000000000005E-2</v>
      </c>
      <c r="E5771" s="20">
        <v>0</v>
      </c>
      <c r="F5771" s="26"/>
      <c r="G5771" s="19" t="str" cm="1">
        <f t="array" ref="G5771">_xlfn.IFS(F5771="", "", E5771=F5771, "Concordant", E5771&lt;&gt;F5771, "Discordant")</f>
        <v/>
      </c>
    </row>
    <row r="5772" spans="1:7" x14ac:dyDescent="0.25">
      <c r="A5772" s="20" t="s">
        <v>2</v>
      </c>
      <c r="B5772" s="20">
        <v>981</v>
      </c>
      <c r="C5772" s="20" t="s">
        <v>1</v>
      </c>
      <c r="D5772" s="20">
        <v>0.15840000000000001</v>
      </c>
      <c r="E5772" s="20">
        <v>0</v>
      </c>
      <c r="F5772" s="26"/>
      <c r="G5772" s="19" t="str" cm="1">
        <f t="array" ref="G5772">_xlfn.IFS(F5772="", "", E5772=F5772, "Concordant", E5772&lt;&gt;F5772, "Discordant")</f>
        <v/>
      </c>
    </row>
    <row r="5773" spans="1:7" x14ac:dyDescent="0.25">
      <c r="A5773" s="20" t="s">
        <v>2</v>
      </c>
      <c r="B5773" s="20">
        <v>981</v>
      </c>
      <c r="C5773" s="20" t="s">
        <v>12</v>
      </c>
      <c r="D5773" s="20">
        <v>0.16120000000000001</v>
      </c>
      <c r="E5773" s="20">
        <v>0</v>
      </c>
      <c r="F5773" s="26"/>
      <c r="G5773" s="19" t="str" cm="1">
        <f t="array" ref="G5773">_xlfn.IFS(F5773="", "", E5773=F5773, "Concordant", E5773&lt;&gt;F5773, "Discordant")</f>
        <v/>
      </c>
    </row>
    <row r="5774" spans="1:7" x14ac:dyDescent="0.25">
      <c r="A5774" s="20" t="s">
        <v>2</v>
      </c>
      <c r="B5774" s="20">
        <v>981</v>
      </c>
      <c r="C5774" s="20" t="s">
        <v>18</v>
      </c>
      <c r="D5774" s="20">
        <v>0.1149</v>
      </c>
      <c r="E5774" s="20">
        <v>0</v>
      </c>
      <c r="F5774" s="26"/>
      <c r="G5774" s="19" t="str" cm="1">
        <f t="array" ref="G5774">_xlfn.IFS(F5774="", "", E5774=F5774, "Concordant", E5774&lt;&gt;F5774, "Discordant")</f>
        <v/>
      </c>
    </row>
    <row r="5775" spans="1:7" x14ac:dyDescent="0.25">
      <c r="A5775" s="20" t="s">
        <v>2</v>
      </c>
      <c r="B5775" s="20">
        <v>981</v>
      </c>
      <c r="C5775" s="20" t="s">
        <v>4</v>
      </c>
      <c r="D5775" s="20">
        <v>8.3099999999999993E-2</v>
      </c>
      <c r="E5775" s="20">
        <v>0</v>
      </c>
      <c r="F5775" s="26"/>
      <c r="G5775" s="19" t="str" cm="1">
        <f t="array" ref="G5775">_xlfn.IFS(F5775="", "", E5775=F5775, "Concordant", E5775&lt;&gt;F5775, "Discordant")</f>
        <v/>
      </c>
    </row>
    <row r="5776" spans="1:7" x14ac:dyDescent="0.25">
      <c r="A5776" s="20" t="s">
        <v>2</v>
      </c>
      <c r="B5776" s="20">
        <v>981</v>
      </c>
      <c r="C5776" s="20" t="s">
        <v>5</v>
      </c>
      <c r="D5776" s="20">
        <v>9.5899999999999999E-2</v>
      </c>
      <c r="E5776" s="20">
        <v>0</v>
      </c>
      <c r="F5776" s="26"/>
      <c r="G5776" s="19" t="str" cm="1">
        <f t="array" ref="G5776">_xlfn.IFS(F5776="", "", E5776=F5776, "Concordant", E5776&lt;&gt;F5776, "Discordant")</f>
        <v/>
      </c>
    </row>
    <row r="5777" spans="1:7" x14ac:dyDescent="0.25">
      <c r="A5777" s="20" t="s">
        <v>1</v>
      </c>
      <c r="B5777" s="20">
        <v>982</v>
      </c>
      <c r="C5777" s="20" t="s">
        <v>2</v>
      </c>
      <c r="D5777" s="20">
        <v>0.1128</v>
      </c>
      <c r="E5777" s="20">
        <v>0</v>
      </c>
      <c r="F5777" s="26"/>
      <c r="G5777" s="19" t="str" cm="1">
        <f t="array" ref="G5777">_xlfn.IFS(F5777="", "", E5777=F5777, "Concordant", E5777&lt;&gt;F5777, "Discordant")</f>
        <v/>
      </c>
    </row>
    <row r="5778" spans="1:7" x14ac:dyDescent="0.25">
      <c r="A5778" s="20" t="s">
        <v>1</v>
      </c>
      <c r="B5778" s="20">
        <v>982</v>
      </c>
      <c r="C5778" s="20" t="s">
        <v>3</v>
      </c>
      <c r="D5778" s="20">
        <v>9.7699999999999995E-2</v>
      </c>
      <c r="E5778" s="20">
        <v>0</v>
      </c>
      <c r="F5778" s="26"/>
      <c r="G5778" s="19" t="str" cm="1">
        <f t="array" ref="G5778">_xlfn.IFS(F5778="", "", E5778=F5778, "Concordant", E5778&lt;&gt;F5778, "Discordant")</f>
        <v/>
      </c>
    </row>
    <row r="5779" spans="1:7" x14ac:dyDescent="0.25">
      <c r="A5779" s="20" t="s">
        <v>1</v>
      </c>
      <c r="B5779" s="20">
        <v>982</v>
      </c>
      <c r="C5779" s="20" t="s">
        <v>0</v>
      </c>
      <c r="D5779" s="20">
        <v>8.3400000000000002E-2</v>
      </c>
      <c r="E5779" s="20">
        <v>0</v>
      </c>
      <c r="F5779" s="26"/>
      <c r="G5779" s="19" t="str" cm="1">
        <f t="array" ref="G5779">_xlfn.IFS(F5779="", "", E5779=F5779, "Concordant", E5779&lt;&gt;F5779, "Discordant")</f>
        <v/>
      </c>
    </row>
    <row r="5780" spans="1:7" x14ac:dyDescent="0.25">
      <c r="A5780" s="20" t="s">
        <v>1</v>
      </c>
      <c r="B5780" s="20">
        <v>982</v>
      </c>
      <c r="C5780" s="20" t="s">
        <v>4</v>
      </c>
      <c r="D5780" s="20">
        <v>0.1137</v>
      </c>
      <c r="E5780" s="20">
        <v>0</v>
      </c>
      <c r="F5780" s="26"/>
      <c r="G5780" s="19" t="str" cm="1">
        <f t="array" ref="G5780">_xlfn.IFS(F5780="", "", E5780=F5780, "Concordant", E5780&lt;&gt;F5780, "Discordant")</f>
        <v/>
      </c>
    </row>
    <row r="5781" spans="1:7" x14ac:dyDescent="0.25">
      <c r="A5781" s="20" t="s">
        <v>1</v>
      </c>
      <c r="B5781" s="20">
        <v>982</v>
      </c>
      <c r="C5781" s="20" t="s">
        <v>5</v>
      </c>
      <c r="D5781" s="20">
        <v>0.1812</v>
      </c>
      <c r="E5781" s="20">
        <v>0</v>
      </c>
      <c r="F5781" s="26"/>
      <c r="G5781" s="19" t="str" cm="1">
        <f t="array" ref="G5781">_xlfn.IFS(F5781="", "", E5781=F5781, "Concordant", E5781&lt;&gt;F5781, "Discordant")</f>
        <v/>
      </c>
    </row>
    <row r="5782" spans="1:7" x14ac:dyDescent="0.25">
      <c r="A5782" s="20" t="s">
        <v>1</v>
      </c>
      <c r="B5782" s="20">
        <v>982</v>
      </c>
      <c r="C5782" s="20" t="s">
        <v>6</v>
      </c>
      <c r="D5782" s="20">
        <v>0.1104</v>
      </c>
      <c r="E5782" s="20">
        <v>0</v>
      </c>
      <c r="F5782" s="26"/>
      <c r="G5782" s="19" t="str" cm="1">
        <f t="array" ref="G5782">_xlfn.IFS(F5782="", "", E5782=F5782, "Concordant", E5782&lt;&gt;F5782, "Discordant")</f>
        <v/>
      </c>
    </row>
    <row r="5783" spans="1:7" x14ac:dyDescent="0.25">
      <c r="A5783" s="20" t="s">
        <v>17</v>
      </c>
      <c r="B5783" s="20">
        <v>983</v>
      </c>
      <c r="C5783" s="20" t="s">
        <v>8</v>
      </c>
      <c r="D5783" s="20">
        <v>7.8600000000000003E-2</v>
      </c>
      <c r="E5783" s="20">
        <v>0</v>
      </c>
      <c r="F5783" s="26"/>
      <c r="G5783" s="19" t="str" cm="1">
        <f t="array" ref="G5783">_xlfn.IFS(F5783="", "", E5783=F5783, "Concordant", E5783&lt;&gt;F5783, "Discordant")</f>
        <v/>
      </c>
    </row>
    <row r="5784" spans="1:7" x14ac:dyDescent="0.25">
      <c r="A5784" s="20" t="s">
        <v>17</v>
      </c>
      <c r="B5784" s="20">
        <v>983</v>
      </c>
      <c r="C5784" s="20" t="s">
        <v>3</v>
      </c>
      <c r="D5784" s="20">
        <v>9.9099999999999994E-2</v>
      </c>
      <c r="E5784" s="20">
        <v>0</v>
      </c>
      <c r="F5784" s="26"/>
      <c r="G5784" s="19" t="str" cm="1">
        <f t="array" ref="G5784">_xlfn.IFS(F5784="", "", E5784=F5784, "Concordant", E5784&lt;&gt;F5784, "Discordant")</f>
        <v/>
      </c>
    </row>
    <row r="5785" spans="1:7" x14ac:dyDescent="0.25">
      <c r="A5785" s="20" t="s">
        <v>17</v>
      </c>
      <c r="B5785" s="20">
        <v>983</v>
      </c>
      <c r="C5785" s="20" t="s">
        <v>18</v>
      </c>
      <c r="D5785" s="20">
        <v>0.1351</v>
      </c>
      <c r="E5785" s="20">
        <v>0</v>
      </c>
      <c r="F5785" s="26"/>
      <c r="G5785" s="19" t="str" cm="1">
        <f t="array" ref="G5785">_xlfn.IFS(F5785="", "", E5785=F5785, "Concordant", E5785&lt;&gt;F5785, "Discordant")</f>
        <v/>
      </c>
    </row>
    <row r="5786" spans="1:7" x14ac:dyDescent="0.25">
      <c r="A5786" s="20" t="s">
        <v>17</v>
      </c>
      <c r="B5786" s="20">
        <v>983</v>
      </c>
      <c r="C5786" s="20" t="s">
        <v>4</v>
      </c>
      <c r="D5786" s="20">
        <v>0.12479999999999999</v>
      </c>
      <c r="E5786" s="20">
        <v>0</v>
      </c>
      <c r="F5786" s="26"/>
      <c r="G5786" s="19" t="str" cm="1">
        <f t="array" ref="G5786">_xlfn.IFS(F5786="", "", E5786=F5786, "Concordant", E5786&lt;&gt;F5786, "Discordant")</f>
        <v/>
      </c>
    </row>
    <row r="5787" spans="1:7" x14ac:dyDescent="0.25">
      <c r="A5787" s="20" t="s">
        <v>17</v>
      </c>
      <c r="B5787" s="20">
        <v>983</v>
      </c>
      <c r="C5787" s="20" t="s">
        <v>15</v>
      </c>
      <c r="D5787" s="20">
        <v>8.7400000000000005E-2</v>
      </c>
      <c r="E5787" s="20">
        <v>0</v>
      </c>
      <c r="F5787" s="26"/>
      <c r="G5787" s="19" t="str" cm="1">
        <f t="array" ref="G5787">_xlfn.IFS(F5787="", "", E5787=F5787, "Concordant", E5787&lt;&gt;F5787, "Discordant")</f>
        <v/>
      </c>
    </row>
    <row r="5788" spans="1:7" x14ac:dyDescent="0.25">
      <c r="A5788" s="20" t="s">
        <v>17</v>
      </c>
      <c r="B5788" s="20">
        <v>983</v>
      </c>
      <c r="C5788" s="20" t="s">
        <v>5</v>
      </c>
      <c r="D5788" s="20">
        <v>6.9800000000000001E-2</v>
      </c>
      <c r="E5788" s="20">
        <v>0</v>
      </c>
      <c r="F5788" s="26"/>
      <c r="G5788" s="19" t="str" cm="1">
        <f t="array" ref="G5788">_xlfn.IFS(F5788="", "", E5788=F5788, "Concordant", E5788&lt;&gt;F5788, "Discordant")</f>
        <v/>
      </c>
    </row>
    <row r="5789" spans="1:7" x14ac:dyDescent="0.25">
      <c r="A5789" s="20" t="s">
        <v>9</v>
      </c>
      <c r="B5789" s="20">
        <v>984</v>
      </c>
      <c r="C5789" s="20" t="s">
        <v>8</v>
      </c>
      <c r="D5789" s="20">
        <v>9.9500000000000005E-2</v>
      </c>
      <c r="E5789" s="20">
        <v>0</v>
      </c>
      <c r="F5789" s="26"/>
      <c r="G5789" s="19" t="str" cm="1">
        <f t="array" ref="G5789">_xlfn.IFS(F5789="", "", E5789=F5789, "Concordant", E5789&lt;&gt;F5789, "Discordant")</f>
        <v/>
      </c>
    </row>
    <row r="5790" spans="1:7" x14ac:dyDescent="0.25">
      <c r="A5790" s="20" t="s">
        <v>9</v>
      </c>
      <c r="B5790" s="20">
        <v>984</v>
      </c>
      <c r="C5790" s="20" t="s">
        <v>7</v>
      </c>
      <c r="D5790" s="20">
        <v>6.83E-2</v>
      </c>
      <c r="E5790" s="20">
        <v>0</v>
      </c>
      <c r="F5790" s="26"/>
      <c r="G5790" s="19" t="str" cm="1">
        <f t="array" ref="G5790">_xlfn.IFS(F5790="", "", E5790=F5790, "Concordant", E5790&lt;&gt;F5790, "Discordant")</f>
        <v/>
      </c>
    </row>
    <row r="5791" spans="1:7" x14ac:dyDescent="0.25">
      <c r="A5791" s="20" t="s">
        <v>9</v>
      </c>
      <c r="B5791" s="20">
        <v>984</v>
      </c>
      <c r="C5791" s="20" t="s">
        <v>10</v>
      </c>
      <c r="D5791" s="20">
        <v>7.0400000000000004E-2</v>
      </c>
      <c r="E5791" s="20">
        <v>0</v>
      </c>
      <c r="F5791" s="26"/>
      <c r="G5791" s="19" t="str" cm="1">
        <f t="array" ref="G5791">_xlfn.IFS(F5791="", "", E5791=F5791, "Concordant", E5791&lt;&gt;F5791, "Discordant")</f>
        <v/>
      </c>
    </row>
    <row r="5792" spans="1:7" x14ac:dyDescent="0.25">
      <c r="A5792" s="20" t="s">
        <v>9</v>
      </c>
      <c r="B5792" s="20">
        <v>984</v>
      </c>
      <c r="C5792" s="20" t="s">
        <v>2</v>
      </c>
      <c r="D5792" s="20">
        <v>7.9399999999999998E-2</v>
      </c>
      <c r="E5792" s="20">
        <v>0</v>
      </c>
      <c r="F5792" s="26"/>
      <c r="G5792" s="19" t="str" cm="1">
        <f t="array" ref="G5792">_xlfn.IFS(F5792="", "", E5792=F5792, "Concordant", E5792&lt;&gt;F5792, "Discordant")</f>
        <v/>
      </c>
    </row>
    <row r="5793" spans="1:7" x14ac:dyDescent="0.25">
      <c r="A5793" s="20" t="s">
        <v>9</v>
      </c>
      <c r="B5793" s="20">
        <v>984</v>
      </c>
      <c r="C5793" s="20" t="s">
        <v>18</v>
      </c>
      <c r="D5793" s="20">
        <v>9.4700000000000006E-2</v>
      </c>
      <c r="E5793" s="20">
        <v>0</v>
      </c>
      <c r="F5793" s="26"/>
      <c r="G5793" s="19" t="str" cm="1">
        <f t="array" ref="G5793">_xlfn.IFS(F5793="", "", E5793=F5793, "Concordant", E5793&lt;&gt;F5793, "Discordant")</f>
        <v/>
      </c>
    </row>
    <row r="5794" spans="1:7" x14ac:dyDescent="0.25">
      <c r="A5794" s="20" t="s">
        <v>9</v>
      </c>
      <c r="B5794" s="20">
        <v>984</v>
      </c>
      <c r="C5794" s="20" t="s">
        <v>6</v>
      </c>
      <c r="D5794" s="20">
        <v>0.1158</v>
      </c>
      <c r="E5794" s="20">
        <v>0</v>
      </c>
      <c r="F5794" s="26"/>
      <c r="G5794" s="19" t="str" cm="1">
        <f t="array" ref="G5794">_xlfn.IFS(F5794="", "", E5794=F5794, "Concordant", E5794&lt;&gt;F5794, "Discordant")</f>
        <v/>
      </c>
    </row>
    <row r="5795" spans="1:7" x14ac:dyDescent="0.25">
      <c r="A5795" s="20" t="s">
        <v>2</v>
      </c>
      <c r="B5795" s="20">
        <v>985</v>
      </c>
      <c r="C5795" s="20" t="s">
        <v>9</v>
      </c>
      <c r="D5795" s="20">
        <v>7.5499999999999998E-2</v>
      </c>
      <c r="E5795" s="20">
        <v>0</v>
      </c>
      <c r="F5795" s="26"/>
      <c r="G5795" s="19" t="str" cm="1">
        <f t="array" ref="G5795">_xlfn.IFS(F5795="", "", E5795=F5795, "Concordant", E5795&lt;&gt;F5795, "Discordant")</f>
        <v/>
      </c>
    </row>
    <row r="5796" spans="1:7" x14ac:dyDescent="0.25">
      <c r="A5796" s="20" t="s">
        <v>2</v>
      </c>
      <c r="B5796" s="20">
        <v>985</v>
      </c>
      <c r="C5796" s="20" t="s">
        <v>1</v>
      </c>
      <c r="D5796" s="20">
        <v>0.17330000000000001</v>
      </c>
      <c r="E5796" s="20">
        <v>0</v>
      </c>
      <c r="F5796" s="26"/>
      <c r="G5796" s="19" t="str" cm="1">
        <f t="array" ref="G5796">_xlfn.IFS(F5796="", "", E5796=F5796, "Concordant", E5796&lt;&gt;F5796, "Discordant")</f>
        <v/>
      </c>
    </row>
    <row r="5797" spans="1:7" x14ac:dyDescent="0.25">
      <c r="A5797" s="20" t="s">
        <v>2</v>
      </c>
      <c r="B5797" s="20">
        <v>985</v>
      </c>
      <c r="C5797" s="20" t="s">
        <v>12</v>
      </c>
      <c r="D5797" s="20">
        <v>0.1346</v>
      </c>
      <c r="E5797" s="20">
        <v>0</v>
      </c>
      <c r="F5797" s="26"/>
      <c r="G5797" s="19" t="str" cm="1">
        <f t="array" ref="G5797">_xlfn.IFS(F5797="", "", E5797=F5797, "Concordant", E5797&lt;&gt;F5797, "Discordant")</f>
        <v/>
      </c>
    </row>
    <row r="5798" spans="1:7" x14ac:dyDescent="0.25">
      <c r="A5798" s="20" t="s">
        <v>2</v>
      </c>
      <c r="B5798" s="20">
        <v>985</v>
      </c>
      <c r="C5798" s="20" t="s">
        <v>18</v>
      </c>
      <c r="D5798" s="20">
        <v>0.1113</v>
      </c>
      <c r="E5798" s="20">
        <v>0</v>
      </c>
      <c r="F5798" s="26"/>
      <c r="G5798" s="19" t="str" cm="1">
        <f t="array" ref="G5798">_xlfn.IFS(F5798="", "", E5798=F5798, "Concordant", E5798&lt;&gt;F5798, "Discordant")</f>
        <v/>
      </c>
    </row>
    <row r="5799" spans="1:7" x14ac:dyDescent="0.25">
      <c r="A5799" s="20" t="s">
        <v>2</v>
      </c>
      <c r="B5799" s="20">
        <v>985</v>
      </c>
      <c r="C5799" s="20" t="s">
        <v>4</v>
      </c>
      <c r="D5799" s="20">
        <v>8.1100000000000005E-2</v>
      </c>
      <c r="E5799" s="20">
        <v>0</v>
      </c>
      <c r="F5799" s="26"/>
      <c r="G5799" s="19" t="str" cm="1">
        <f t="array" ref="G5799">_xlfn.IFS(F5799="", "", E5799=F5799, "Concordant", E5799&lt;&gt;F5799, "Discordant")</f>
        <v/>
      </c>
    </row>
    <row r="5800" spans="1:7" x14ac:dyDescent="0.25">
      <c r="A5800" s="20" t="s">
        <v>2</v>
      </c>
      <c r="B5800" s="20">
        <v>985</v>
      </c>
      <c r="C5800" s="20" t="s">
        <v>5</v>
      </c>
      <c r="D5800" s="20">
        <v>0.1095</v>
      </c>
      <c r="E5800" s="20">
        <v>0</v>
      </c>
      <c r="F5800" s="26"/>
      <c r="G5800" s="19" t="str" cm="1">
        <f t="array" ref="G5800">_xlfn.IFS(F5800="", "", E5800=F5800, "Concordant", E5800&lt;&gt;F5800, "Discordant")</f>
        <v/>
      </c>
    </row>
    <row r="5801" spans="1:7" x14ac:dyDescent="0.25">
      <c r="A5801" s="20" t="s">
        <v>12</v>
      </c>
      <c r="B5801" s="20">
        <v>986</v>
      </c>
      <c r="C5801" s="20" t="s">
        <v>7</v>
      </c>
      <c r="D5801" s="20">
        <v>0.1109</v>
      </c>
      <c r="E5801" s="20">
        <v>0</v>
      </c>
      <c r="F5801" s="26"/>
      <c r="G5801" s="19" t="str" cm="1">
        <f t="array" ref="G5801">_xlfn.IFS(F5801="", "", E5801=F5801, "Concordant", E5801&lt;&gt;F5801, "Discordant")</f>
        <v/>
      </c>
    </row>
    <row r="5802" spans="1:7" x14ac:dyDescent="0.25">
      <c r="A5802" s="20" t="s">
        <v>12</v>
      </c>
      <c r="B5802" s="20">
        <v>986</v>
      </c>
      <c r="C5802" s="20" t="s">
        <v>11</v>
      </c>
      <c r="D5802" s="20">
        <v>0.1235</v>
      </c>
      <c r="E5802" s="20">
        <v>0</v>
      </c>
      <c r="F5802" s="26"/>
      <c r="G5802" s="19" t="str" cm="1">
        <f t="array" ref="G5802">_xlfn.IFS(F5802="", "", E5802=F5802, "Concordant", E5802&lt;&gt;F5802, "Discordant")</f>
        <v/>
      </c>
    </row>
    <row r="5803" spans="1:7" x14ac:dyDescent="0.25">
      <c r="A5803" s="20" t="s">
        <v>12</v>
      </c>
      <c r="B5803" s="20">
        <v>986</v>
      </c>
      <c r="C5803" s="20" t="s">
        <v>1</v>
      </c>
      <c r="D5803" s="20">
        <v>0.15379999999999999</v>
      </c>
      <c r="E5803" s="20">
        <v>0</v>
      </c>
      <c r="F5803" s="26"/>
      <c r="G5803" s="19" t="str" cm="1">
        <f t="array" ref="G5803">_xlfn.IFS(F5803="", "", E5803=F5803, "Concordant", E5803&lt;&gt;F5803, "Discordant")</f>
        <v/>
      </c>
    </row>
    <row r="5804" spans="1:7" x14ac:dyDescent="0.25">
      <c r="A5804" s="20" t="s">
        <v>12</v>
      </c>
      <c r="B5804" s="20">
        <v>986</v>
      </c>
      <c r="C5804" s="20" t="s">
        <v>2</v>
      </c>
      <c r="D5804" s="20">
        <v>0.16089999999999999</v>
      </c>
      <c r="E5804" s="20">
        <v>0</v>
      </c>
      <c r="F5804" s="26"/>
      <c r="G5804" s="19" t="str" cm="1">
        <f t="array" ref="G5804">_xlfn.IFS(F5804="", "", E5804=F5804, "Concordant", E5804&lt;&gt;F5804, "Discordant")</f>
        <v/>
      </c>
    </row>
    <row r="5805" spans="1:7" x14ac:dyDescent="0.25">
      <c r="A5805" s="20" t="s">
        <v>12</v>
      </c>
      <c r="B5805" s="20">
        <v>986</v>
      </c>
      <c r="C5805" s="20" t="s">
        <v>15</v>
      </c>
      <c r="D5805" s="20">
        <v>0.1062</v>
      </c>
      <c r="E5805" s="20">
        <v>0</v>
      </c>
      <c r="F5805" s="26"/>
      <c r="G5805" s="19" t="str" cm="1">
        <f t="array" ref="G5805">_xlfn.IFS(F5805="", "", E5805=F5805, "Concordant", E5805&lt;&gt;F5805, "Discordant")</f>
        <v/>
      </c>
    </row>
    <row r="5806" spans="1:7" x14ac:dyDescent="0.25">
      <c r="A5806" s="20" t="s">
        <v>12</v>
      </c>
      <c r="B5806" s="20">
        <v>986</v>
      </c>
      <c r="C5806" s="20" t="s">
        <v>5</v>
      </c>
      <c r="D5806" s="20">
        <v>0.1195</v>
      </c>
      <c r="E5806" s="20">
        <v>0</v>
      </c>
      <c r="F5806" s="26"/>
      <c r="G5806" s="19" t="str" cm="1">
        <f t="array" ref="G5806">_xlfn.IFS(F5806="", "", E5806=F5806, "Concordant", E5806&lt;&gt;F5806, "Discordant")</f>
        <v/>
      </c>
    </row>
    <row r="5807" spans="1:7" x14ac:dyDescent="0.25">
      <c r="A5807" s="20" t="s">
        <v>12</v>
      </c>
      <c r="B5807" s="20">
        <v>986</v>
      </c>
      <c r="C5807" s="20" t="s">
        <v>13</v>
      </c>
      <c r="D5807" s="20">
        <v>0.13200000000000001</v>
      </c>
      <c r="E5807" s="20">
        <v>0</v>
      </c>
      <c r="F5807" s="26"/>
      <c r="G5807" s="19" t="str" cm="1">
        <f t="array" ref="G5807">_xlfn.IFS(F5807="", "", E5807=F5807, "Concordant", E5807&lt;&gt;F5807, "Discordant")</f>
        <v/>
      </c>
    </row>
    <row r="5808" spans="1:7" x14ac:dyDescent="0.25">
      <c r="A5808" s="20" t="s">
        <v>12</v>
      </c>
      <c r="B5808" s="20">
        <v>987</v>
      </c>
      <c r="C5808" s="20" t="s">
        <v>7</v>
      </c>
      <c r="D5808" s="20">
        <v>7.3700000000000002E-2</v>
      </c>
      <c r="E5808" s="20">
        <v>0</v>
      </c>
      <c r="F5808" s="26"/>
      <c r="G5808" s="19" t="str" cm="1">
        <f t="array" ref="G5808">_xlfn.IFS(F5808="", "", E5808=F5808, "Concordant", E5808&lt;&gt;F5808, "Discordant")</f>
        <v/>
      </c>
    </row>
    <row r="5809" spans="1:7" x14ac:dyDescent="0.25">
      <c r="A5809" s="20" t="s">
        <v>12</v>
      </c>
      <c r="B5809" s="20">
        <v>987</v>
      </c>
      <c r="C5809" s="20" t="s">
        <v>11</v>
      </c>
      <c r="D5809" s="20">
        <v>9.0499999999999997E-2</v>
      </c>
      <c r="E5809" s="20">
        <v>0</v>
      </c>
      <c r="F5809" s="26"/>
      <c r="G5809" s="19" t="str" cm="1">
        <f t="array" ref="G5809">_xlfn.IFS(F5809="", "", E5809=F5809, "Concordant", E5809&lt;&gt;F5809, "Discordant")</f>
        <v/>
      </c>
    </row>
    <row r="5810" spans="1:7" x14ac:dyDescent="0.25">
      <c r="A5810" s="20" t="s">
        <v>12</v>
      </c>
      <c r="B5810" s="20">
        <v>987</v>
      </c>
      <c r="C5810" s="20" t="s">
        <v>1</v>
      </c>
      <c r="D5810" s="20">
        <v>0.12280000000000001</v>
      </c>
      <c r="E5810" s="20">
        <v>0</v>
      </c>
      <c r="F5810" s="26">
        <v>0</v>
      </c>
      <c r="G5810" s="19" t="str" cm="1">
        <f t="array" ref="G5810">_xlfn.IFS(F5810="", "", E5810=F5810, "Concordant", E5810&lt;&gt;F5810, "Discordant")</f>
        <v>Concordant</v>
      </c>
    </row>
    <row r="5811" spans="1:7" x14ac:dyDescent="0.25">
      <c r="A5811" s="20" t="s">
        <v>12</v>
      </c>
      <c r="B5811" s="20">
        <v>987</v>
      </c>
      <c r="C5811" s="20" t="s">
        <v>2</v>
      </c>
      <c r="D5811" s="20">
        <v>0.14749999999999999</v>
      </c>
      <c r="E5811" s="20">
        <v>0</v>
      </c>
      <c r="F5811" s="26"/>
      <c r="G5811" s="19" t="str" cm="1">
        <f t="array" ref="G5811">_xlfn.IFS(F5811="", "", E5811=F5811, "Concordant", E5811&lt;&gt;F5811, "Discordant")</f>
        <v/>
      </c>
    </row>
    <row r="5812" spans="1:7" x14ac:dyDescent="0.25">
      <c r="A5812" s="20" t="s">
        <v>12</v>
      </c>
      <c r="B5812" s="20">
        <v>987</v>
      </c>
      <c r="C5812" s="20" t="s">
        <v>15</v>
      </c>
      <c r="D5812" s="20">
        <v>7.6999999999999999E-2</v>
      </c>
      <c r="E5812" s="20">
        <v>0</v>
      </c>
      <c r="F5812" s="26"/>
      <c r="G5812" s="19" t="str" cm="1">
        <f t="array" ref="G5812">_xlfn.IFS(F5812="", "", E5812=F5812, "Concordant", E5812&lt;&gt;F5812, "Discordant")</f>
        <v/>
      </c>
    </row>
    <row r="5813" spans="1:7" x14ac:dyDescent="0.25">
      <c r="A5813" s="20" t="s">
        <v>12</v>
      </c>
      <c r="B5813" s="20">
        <v>987</v>
      </c>
      <c r="C5813" s="20" t="s">
        <v>5</v>
      </c>
      <c r="D5813" s="20">
        <v>9.4899999999999998E-2</v>
      </c>
      <c r="E5813" s="20">
        <v>0</v>
      </c>
      <c r="F5813" s="26"/>
      <c r="G5813" s="19" t="str" cm="1">
        <f t="array" ref="G5813">_xlfn.IFS(F5813="", "", E5813=F5813, "Concordant", E5813&lt;&gt;F5813, "Discordant")</f>
        <v/>
      </c>
    </row>
    <row r="5814" spans="1:7" x14ac:dyDescent="0.25">
      <c r="A5814" s="20" t="s">
        <v>12</v>
      </c>
      <c r="B5814" s="20">
        <v>987</v>
      </c>
      <c r="C5814" s="20" t="s">
        <v>13</v>
      </c>
      <c r="D5814" s="20">
        <v>0.11260000000000001</v>
      </c>
      <c r="E5814" s="20">
        <v>0</v>
      </c>
      <c r="F5814" s="26"/>
      <c r="G5814" s="19" t="str" cm="1">
        <f t="array" ref="G5814">_xlfn.IFS(F5814="", "", E5814=F5814, "Concordant", E5814&lt;&gt;F5814, "Discordant")</f>
        <v/>
      </c>
    </row>
    <row r="5815" spans="1:7" x14ac:dyDescent="0.25">
      <c r="A5815" s="20" t="s">
        <v>7</v>
      </c>
      <c r="B5815" s="20">
        <v>988</v>
      </c>
      <c r="C5815" s="20" t="s">
        <v>8</v>
      </c>
      <c r="D5815" s="20">
        <v>0.13300000000000001</v>
      </c>
      <c r="E5815" s="20">
        <v>0</v>
      </c>
      <c r="F5815" s="26">
        <v>0</v>
      </c>
      <c r="G5815" s="19" t="str" cm="1">
        <f t="array" ref="G5815">_xlfn.IFS(F5815="", "", E5815=F5815, "Concordant", E5815&lt;&gt;F5815, "Discordant")</f>
        <v>Concordant</v>
      </c>
    </row>
    <row r="5816" spans="1:7" x14ac:dyDescent="0.25">
      <c r="A5816" s="20" t="s">
        <v>7</v>
      </c>
      <c r="B5816" s="20">
        <v>988</v>
      </c>
      <c r="C5816" s="20" t="s">
        <v>9</v>
      </c>
      <c r="D5816" s="20">
        <v>0.1648</v>
      </c>
      <c r="E5816" s="20">
        <v>0</v>
      </c>
      <c r="F5816" s="26"/>
      <c r="G5816" s="19" t="str" cm="1">
        <f t="array" ref="G5816">_xlfn.IFS(F5816="", "", E5816=F5816, "Concordant", E5816&lt;&gt;F5816, "Discordant")</f>
        <v/>
      </c>
    </row>
    <row r="5817" spans="1:7" x14ac:dyDescent="0.25">
      <c r="A5817" s="20" t="s">
        <v>7</v>
      </c>
      <c r="B5817" s="20">
        <v>988</v>
      </c>
      <c r="C5817" s="20" t="s">
        <v>10</v>
      </c>
      <c r="D5817" s="20">
        <v>9.9400000000000002E-2</v>
      </c>
      <c r="E5817" s="20">
        <v>0</v>
      </c>
      <c r="F5817" s="26"/>
      <c r="G5817" s="19" t="str" cm="1">
        <f t="array" ref="G5817">_xlfn.IFS(F5817="", "", E5817=F5817, "Concordant", E5817&lt;&gt;F5817, "Discordant")</f>
        <v/>
      </c>
    </row>
    <row r="5818" spans="1:7" x14ac:dyDescent="0.25">
      <c r="A5818" s="20" t="s">
        <v>7</v>
      </c>
      <c r="B5818" s="20">
        <v>988</v>
      </c>
      <c r="C5818" s="20" t="s">
        <v>11</v>
      </c>
      <c r="D5818" s="20">
        <v>0.1497</v>
      </c>
      <c r="E5818" s="20">
        <v>0</v>
      </c>
      <c r="F5818" s="26"/>
      <c r="G5818" s="19" t="str" cm="1">
        <f t="array" ref="G5818">_xlfn.IFS(F5818="", "", E5818=F5818, "Concordant", E5818&lt;&gt;F5818, "Discordant")</f>
        <v/>
      </c>
    </row>
    <row r="5819" spans="1:7" x14ac:dyDescent="0.25">
      <c r="A5819" s="20" t="s">
        <v>7</v>
      </c>
      <c r="B5819" s="20">
        <v>988</v>
      </c>
      <c r="C5819" s="20" t="s">
        <v>12</v>
      </c>
      <c r="D5819" s="20">
        <v>8.3199999999999996E-2</v>
      </c>
      <c r="E5819" s="20">
        <v>0</v>
      </c>
      <c r="F5819" s="26"/>
      <c r="G5819" s="19" t="str" cm="1">
        <f t="array" ref="G5819">_xlfn.IFS(F5819="", "", E5819=F5819, "Concordant", E5819&lt;&gt;F5819, "Discordant")</f>
        <v/>
      </c>
    </row>
    <row r="5820" spans="1:7" x14ac:dyDescent="0.25">
      <c r="A5820" s="20" t="s">
        <v>7</v>
      </c>
      <c r="B5820" s="20">
        <v>988</v>
      </c>
      <c r="C5820" s="20" t="s">
        <v>6</v>
      </c>
      <c r="D5820" s="20">
        <v>0.1197</v>
      </c>
      <c r="E5820" s="20">
        <v>0</v>
      </c>
      <c r="F5820" s="26"/>
      <c r="G5820" s="19" t="str" cm="1">
        <f t="array" ref="G5820">_xlfn.IFS(F5820="", "", E5820=F5820, "Concordant", E5820&lt;&gt;F5820, "Discordant")</f>
        <v/>
      </c>
    </row>
    <row r="5821" spans="1:7" x14ac:dyDescent="0.25">
      <c r="A5821" s="20" t="s">
        <v>7</v>
      </c>
      <c r="B5821" s="20">
        <v>988</v>
      </c>
      <c r="C5821" s="20" t="s">
        <v>13</v>
      </c>
      <c r="D5821" s="20">
        <v>9.64E-2</v>
      </c>
      <c r="E5821" s="20">
        <v>0</v>
      </c>
      <c r="F5821" s="26"/>
      <c r="G5821" s="19" t="str" cm="1">
        <f t="array" ref="G5821">_xlfn.IFS(F5821="", "", E5821=F5821, "Concordant", E5821&lt;&gt;F5821, "Discordant")</f>
        <v/>
      </c>
    </row>
    <row r="5822" spans="1:7" x14ac:dyDescent="0.25">
      <c r="A5822" s="20" t="s">
        <v>13</v>
      </c>
      <c r="B5822" s="20">
        <v>989</v>
      </c>
      <c r="C5822" s="20" t="s">
        <v>16</v>
      </c>
      <c r="D5822" s="20">
        <v>6.5600000000000006E-2</v>
      </c>
      <c r="E5822" s="20">
        <v>0</v>
      </c>
      <c r="F5822" s="26"/>
      <c r="G5822" s="19" t="str" cm="1">
        <f t="array" ref="G5822">_xlfn.IFS(F5822="", "", E5822=F5822, "Concordant", E5822&lt;&gt;F5822, "Discordant")</f>
        <v/>
      </c>
    </row>
    <row r="5823" spans="1:7" x14ac:dyDescent="0.25">
      <c r="A5823" s="20" t="s">
        <v>13</v>
      </c>
      <c r="B5823" s="20">
        <v>989</v>
      </c>
      <c r="C5823" s="20" t="s">
        <v>7</v>
      </c>
      <c r="D5823" s="20">
        <v>6.7799999999999999E-2</v>
      </c>
      <c r="E5823" s="20">
        <v>0</v>
      </c>
      <c r="F5823" s="26"/>
      <c r="G5823" s="19" t="str" cm="1">
        <f t="array" ref="G5823">_xlfn.IFS(F5823="", "", E5823=F5823, "Concordant", E5823&lt;&gt;F5823, "Discordant")</f>
        <v/>
      </c>
    </row>
    <row r="5824" spans="1:7" x14ac:dyDescent="0.25">
      <c r="A5824" s="20" t="s">
        <v>13</v>
      </c>
      <c r="B5824" s="20">
        <v>989</v>
      </c>
      <c r="C5824" s="20" t="s">
        <v>14</v>
      </c>
      <c r="D5824" s="20">
        <v>0.1099</v>
      </c>
      <c r="E5824" s="20">
        <v>0</v>
      </c>
      <c r="F5824" s="26"/>
      <c r="G5824" s="19" t="str" cm="1">
        <f t="array" ref="G5824">_xlfn.IFS(F5824="", "", E5824=F5824, "Concordant", E5824&lt;&gt;F5824, "Discordant")</f>
        <v/>
      </c>
    </row>
    <row r="5825" spans="1:7" x14ac:dyDescent="0.25">
      <c r="A5825" s="20" t="s">
        <v>13</v>
      </c>
      <c r="B5825" s="20">
        <v>989</v>
      </c>
      <c r="C5825" s="20" t="s">
        <v>11</v>
      </c>
      <c r="D5825" s="20">
        <v>0.1176</v>
      </c>
      <c r="E5825" s="20">
        <v>0</v>
      </c>
      <c r="F5825" s="26"/>
      <c r="G5825" s="19" t="str" cm="1">
        <f t="array" ref="G5825">_xlfn.IFS(F5825="", "", E5825=F5825, "Concordant", E5825&lt;&gt;F5825, "Discordant")</f>
        <v/>
      </c>
    </row>
    <row r="5826" spans="1:7" x14ac:dyDescent="0.25">
      <c r="A5826" s="20" t="s">
        <v>13</v>
      </c>
      <c r="B5826" s="20">
        <v>989</v>
      </c>
      <c r="C5826" s="20" t="s">
        <v>12</v>
      </c>
      <c r="D5826" s="20">
        <v>6.7699999999999996E-2</v>
      </c>
      <c r="E5826" s="20">
        <v>0</v>
      </c>
      <c r="F5826" s="26"/>
      <c r="G5826" s="19" t="str" cm="1">
        <f t="array" ref="G5826">_xlfn.IFS(F5826="", "", E5826=F5826, "Concordant", E5826&lt;&gt;F5826, "Discordant")</f>
        <v/>
      </c>
    </row>
    <row r="5827" spans="1:7" x14ac:dyDescent="0.25">
      <c r="A5827" s="20" t="s">
        <v>13</v>
      </c>
      <c r="B5827" s="20">
        <v>989</v>
      </c>
      <c r="C5827" s="20" t="s">
        <v>15</v>
      </c>
      <c r="D5827" s="20">
        <v>8.9300000000000004E-2</v>
      </c>
      <c r="E5827" s="20">
        <v>0</v>
      </c>
      <c r="F5827" s="26"/>
      <c r="G5827" s="19" t="str" cm="1">
        <f t="array" ref="G5827">_xlfn.IFS(F5827="", "", E5827=F5827, "Concordant", E5827&lt;&gt;F5827, "Discordant")</f>
        <v/>
      </c>
    </row>
    <row r="5828" spans="1:7" x14ac:dyDescent="0.25">
      <c r="A5828" s="20" t="s">
        <v>0</v>
      </c>
      <c r="B5828" s="20">
        <v>990</v>
      </c>
      <c r="C5828" s="20" t="s">
        <v>1</v>
      </c>
      <c r="D5828" s="20">
        <v>0.1976</v>
      </c>
      <c r="E5828" s="20">
        <v>0</v>
      </c>
      <c r="F5828" s="26"/>
      <c r="G5828" s="19" t="str" cm="1">
        <f t="array" ref="G5828">_xlfn.IFS(F5828="", "", E5828=F5828, "Concordant", E5828&lt;&gt;F5828, "Discordant")</f>
        <v/>
      </c>
    </row>
    <row r="5829" spans="1:7" x14ac:dyDescent="0.25">
      <c r="A5829" s="20" t="s">
        <v>0</v>
      </c>
      <c r="B5829" s="20">
        <v>990</v>
      </c>
      <c r="C5829" s="20" t="s">
        <v>2</v>
      </c>
      <c r="D5829" s="20">
        <v>7.0800000000000002E-2</v>
      </c>
      <c r="E5829" s="20">
        <v>0</v>
      </c>
      <c r="F5829" s="26">
        <v>0</v>
      </c>
      <c r="G5829" s="19" t="str" cm="1">
        <f t="array" ref="G5829">_xlfn.IFS(F5829="", "", E5829=F5829, "Concordant", E5829&lt;&gt;F5829, "Discordant")</f>
        <v>Concordant</v>
      </c>
    </row>
    <row r="5830" spans="1:7" x14ac:dyDescent="0.25">
      <c r="A5830" s="20" t="s">
        <v>0</v>
      </c>
      <c r="B5830" s="20">
        <v>990</v>
      </c>
      <c r="C5830" s="20" t="s">
        <v>3</v>
      </c>
      <c r="D5830" s="20">
        <v>0.1162</v>
      </c>
      <c r="E5830" s="20">
        <v>0</v>
      </c>
      <c r="F5830" s="26"/>
      <c r="G5830" s="19" t="str" cm="1">
        <f t="array" ref="G5830">_xlfn.IFS(F5830="", "", E5830=F5830, "Concordant", E5830&lt;&gt;F5830, "Discordant")</f>
        <v/>
      </c>
    </row>
    <row r="5831" spans="1:7" x14ac:dyDescent="0.25">
      <c r="A5831" s="20" t="s">
        <v>0</v>
      </c>
      <c r="B5831" s="20">
        <v>990</v>
      </c>
      <c r="C5831" s="20" t="s">
        <v>4</v>
      </c>
      <c r="D5831" s="20">
        <v>7.7399999999999997E-2</v>
      </c>
      <c r="E5831" s="20">
        <v>0</v>
      </c>
      <c r="F5831" s="26"/>
      <c r="G5831" s="19" t="str" cm="1">
        <f t="array" ref="G5831">_xlfn.IFS(F5831="", "", E5831=F5831, "Concordant", E5831&lt;&gt;F5831, "Discordant")</f>
        <v/>
      </c>
    </row>
    <row r="5832" spans="1:7" x14ac:dyDescent="0.25">
      <c r="A5832" s="20" t="s">
        <v>0</v>
      </c>
      <c r="B5832" s="20">
        <v>990</v>
      </c>
      <c r="C5832" s="20" t="s">
        <v>5</v>
      </c>
      <c r="D5832" s="20">
        <v>9.6100000000000005E-2</v>
      </c>
      <c r="E5832" s="20">
        <v>0</v>
      </c>
      <c r="F5832" s="26"/>
      <c r="G5832" s="19" t="str" cm="1">
        <f t="array" ref="G5832">_xlfn.IFS(F5832="", "", E5832=F5832, "Concordant", E5832&lt;&gt;F5832, "Discordant")</f>
        <v/>
      </c>
    </row>
    <row r="5833" spans="1:7" x14ac:dyDescent="0.25">
      <c r="A5833" s="20" t="s">
        <v>0</v>
      </c>
      <c r="B5833" s="20">
        <v>990</v>
      </c>
      <c r="C5833" s="20" t="s">
        <v>6</v>
      </c>
      <c r="D5833" s="20">
        <v>7.4399999999999994E-2</v>
      </c>
      <c r="E5833" s="20">
        <v>0</v>
      </c>
      <c r="F5833" s="26"/>
      <c r="G5833" s="19" t="str" cm="1">
        <f t="array" ref="G5833">_xlfn.IFS(F5833="", "", E5833=F5833, "Concordant", E5833&lt;&gt;F5833, "Discordant")</f>
        <v/>
      </c>
    </row>
    <row r="5834" spans="1:7" x14ac:dyDescent="0.25">
      <c r="A5834" s="20" t="s">
        <v>12</v>
      </c>
      <c r="B5834" s="20">
        <v>991</v>
      </c>
      <c r="C5834" s="20" t="s">
        <v>7</v>
      </c>
      <c r="D5834" s="20">
        <v>5.3699999999999998E-2</v>
      </c>
      <c r="E5834" s="20">
        <v>0</v>
      </c>
      <c r="F5834" s="26">
        <v>0</v>
      </c>
      <c r="G5834" s="19" t="str" cm="1">
        <f t="array" ref="G5834">_xlfn.IFS(F5834="", "", E5834=F5834, "Concordant", E5834&lt;&gt;F5834, "Discordant")</f>
        <v>Concordant</v>
      </c>
    </row>
    <row r="5835" spans="1:7" x14ac:dyDescent="0.25">
      <c r="A5835" s="20" t="s">
        <v>12</v>
      </c>
      <c r="B5835" s="20">
        <v>991</v>
      </c>
      <c r="C5835" s="20" t="s">
        <v>11</v>
      </c>
      <c r="D5835" s="20">
        <v>0.1114</v>
      </c>
      <c r="E5835" s="20">
        <v>0</v>
      </c>
      <c r="F5835" s="26"/>
      <c r="G5835" s="19" t="str" cm="1">
        <f t="array" ref="G5835">_xlfn.IFS(F5835="", "", E5835=F5835, "Concordant", E5835&lt;&gt;F5835, "Discordant")</f>
        <v/>
      </c>
    </row>
    <row r="5836" spans="1:7" x14ac:dyDescent="0.25">
      <c r="A5836" s="20" t="s">
        <v>12</v>
      </c>
      <c r="B5836" s="20">
        <v>991</v>
      </c>
      <c r="C5836" s="20" t="s">
        <v>1</v>
      </c>
      <c r="D5836" s="20">
        <v>0.16450000000000001</v>
      </c>
      <c r="E5836" s="20">
        <v>0</v>
      </c>
      <c r="F5836" s="26"/>
      <c r="G5836" s="19" t="str" cm="1">
        <f t="array" ref="G5836">_xlfn.IFS(F5836="", "", E5836=F5836, "Concordant", E5836&lt;&gt;F5836, "Discordant")</f>
        <v/>
      </c>
    </row>
    <row r="5837" spans="1:7" x14ac:dyDescent="0.25">
      <c r="A5837" s="20" t="s">
        <v>12</v>
      </c>
      <c r="B5837" s="20">
        <v>991</v>
      </c>
      <c r="C5837" s="20" t="s">
        <v>2</v>
      </c>
      <c r="D5837" s="20">
        <v>0.16139999999999999</v>
      </c>
      <c r="E5837" s="20">
        <v>0</v>
      </c>
      <c r="F5837" s="26"/>
      <c r="G5837" s="19" t="str" cm="1">
        <f t="array" ref="G5837">_xlfn.IFS(F5837="", "", E5837=F5837, "Concordant", E5837&lt;&gt;F5837, "Discordant")</f>
        <v/>
      </c>
    </row>
    <row r="5838" spans="1:7" x14ac:dyDescent="0.25">
      <c r="A5838" s="20" t="s">
        <v>12</v>
      </c>
      <c r="B5838" s="20">
        <v>991</v>
      </c>
      <c r="C5838" s="20" t="s">
        <v>15</v>
      </c>
      <c r="D5838" s="20">
        <v>9.5600000000000004E-2</v>
      </c>
      <c r="E5838" s="20">
        <v>0</v>
      </c>
      <c r="F5838" s="26"/>
      <c r="G5838" s="19" t="str" cm="1">
        <f t="array" ref="G5838">_xlfn.IFS(F5838="", "", E5838=F5838, "Concordant", E5838&lt;&gt;F5838, "Discordant")</f>
        <v/>
      </c>
    </row>
    <row r="5839" spans="1:7" x14ac:dyDescent="0.25">
      <c r="A5839" s="20" t="s">
        <v>12</v>
      </c>
      <c r="B5839" s="20">
        <v>991</v>
      </c>
      <c r="C5839" s="20" t="s">
        <v>5</v>
      </c>
      <c r="D5839" s="20">
        <v>0.128</v>
      </c>
      <c r="E5839" s="20">
        <v>0</v>
      </c>
      <c r="F5839" s="26"/>
      <c r="G5839" s="19" t="str" cm="1">
        <f t="array" ref="G5839">_xlfn.IFS(F5839="", "", E5839=F5839, "Concordant", E5839&lt;&gt;F5839, "Discordant")</f>
        <v/>
      </c>
    </row>
    <row r="5840" spans="1:7" x14ac:dyDescent="0.25">
      <c r="A5840" s="20" t="s">
        <v>12</v>
      </c>
      <c r="B5840" s="20">
        <v>991</v>
      </c>
      <c r="C5840" s="20" t="s">
        <v>13</v>
      </c>
      <c r="D5840" s="20">
        <v>0.1096</v>
      </c>
      <c r="E5840" s="20">
        <v>0</v>
      </c>
      <c r="F5840" s="26"/>
      <c r="G5840" s="19" t="str" cm="1">
        <f t="array" ref="G5840">_xlfn.IFS(F5840="", "", E5840=F5840, "Concordant", E5840&lt;&gt;F5840, "Discordant")</f>
        <v/>
      </c>
    </row>
    <row r="5841" spans="1:7" x14ac:dyDescent="0.25">
      <c r="A5841" s="20" t="s">
        <v>2</v>
      </c>
      <c r="B5841" s="20">
        <v>992</v>
      </c>
      <c r="C5841" s="20" t="s">
        <v>9</v>
      </c>
      <c r="D5841" s="20">
        <v>8.4000000000000005E-2</v>
      </c>
      <c r="E5841" s="20">
        <v>0</v>
      </c>
      <c r="F5841" s="26"/>
      <c r="G5841" s="19" t="str" cm="1">
        <f t="array" ref="G5841">_xlfn.IFS(F5841="", "", E5841=F5841, "Concordant", E5841&lt;&gt;F5841, "Discordant")</f>
        <v/>
      </c>
    </row>
    <row r="5842" spans="1:7" x14ac:dyDescent="0.25">
      <c r="A5842" s="20" t="s">
        <v>2</v>
      </c>
      <c r="B5842" s="20">
        <v>992</v>
      </c>
      <c r="C5842" s="20" t="s">
        <v>1</v>
      </c>
      <c r="D5842" s="20">
        <v>0.20710000000000001</v>
      </c>
      <c r="E5842" s="20">
        <v>0</v>
      </c>
      <c r="F5842" s="26"/>
      <c r="G5842" s="19" t="str" cm="1">
        <f t="array" ref="G5842">_xlfn.IFS(F5842="", "", E5842=F5842, "Concordant", E5842&lt;&gt;F5842, "Discordant")</f>
        <v/>
      </c>
    </row>
    <row r="5843" spans="1:7" x14ac:dyDescent="0.25">
      <c r="A5843" s="20" t="s">
        <v>2</v>
      </c>
      <c r="B5843" s="20">
        <v>992</v>
      </c>
      <c r="C5843" s="20" t="s">
        <v>12</v>
      </c>
      <c r="D5843" s="20">
        <v>0.17749999999999999</v>
      </c>
      <c r="E5843" s="20">
        <v>0</v>
      </c>
      <c r="F5843" s="26"/>
      <c r="G5843" s="19" t="str" cm="1">
        <f t="array" ref="G5843">_xlfn.IFS(F5843="", "", E5843=F5843, "Concordant", E5843&lt;&gt;F5843, "Discordant")</f>
        <v/>
      </c>
    </row>
    <row r="5844" spans="1:7" x14ac:dyDescent="0.25">
      <c r="A5844" s="20" t="s">
        <v>2</v>
      </c>
      <c r="B5844" s="20">
        <v>992</v>
      </c>
      <c r="C5844" s="20" t="s">
        <v>18</v>
      </c>
      <c r="D5844" s="20">
        <v>0.1191</v>
      </c>
      <c r="E5844" s="20">
        <v>0</v>
      </c>
      <c r="F5844" s="26"/>
      <c r="G5844" s="19" t="str" cm="1">
        <f t="array" ref="G5844">_xlfn.IFS(F5844="", "", E5844=F5844, "Concordant", E5844&lt;&gt;F5844, "Discordant")</f>
        <v/>
      </c>
    </row>
    <row r="5845" spans="1:7" x14ac:dyDescent="0.25">
      <c r="A5845" s="20" t="s">
        <v>2</v>
      </c>
      <c r="B5845" s="20">
        <v>992</v>
      </c>
      <c r="C5845" s="20" t="s">
        <v>4</v>
      </c>
      <c r="D5845" s="20">
        <v>8.8999999999999996E-2</v>
      </c>
      <c r="E5845" s="20">
        <v>0</v>
      </c>
      <c r="F5845" s="26"/>
      <c r="G5845" s="19" t="str" cm="1">
        <f t="array" ref="G5845">_xlfn.IFS(F5845="", "", E5845=F5845, "Concordant", E5845&lt;&gt;F5845, "Discordant")</f>
        <v/>
      </c>
    </row>
    <row r="5846" spans="1:7" x14ac:dyDescent="0.25">
      <c r="A5846" s="20" t="s">
        <v>2</v>
      </c>
      <c r="B5846" s="20">
        <v>992</v>
      </c>
      <c r="C5846" s="20" t="s">
        <v>5</v>
      </c>
      <c r="D5846" s="20">
        <v>0.1115</v>
      </c>
      <c r="E5846" s="20">
        <v>0</v>
      </c>
      <c r="F5846" s="26"/>
      <c r="G5846" s="19" t="str" cm="1">
        <f t="array" ref="G5846">_xlfn.IFS(F5846="", "", E5846=F5846, "Concordant", E5846&lt;&gt;F5846, "Discordant")</f>
        <v/>
      </c>
    </row>
    <row r="5847" spans="1:7" x14ac:dyDescent="0.25">
      <c r="A5847" s="20" t="s">
        <v>19</v>
      </c>
      <c r="B5847" s="20">
        <v>993</v>
      </c>
      <c r="C5847" s="20" t="s">
        <v>16</v>
      </c>
      <c r="D5847" s="20">
        <v>0.34970000000000001</v>
      </c>
      <c r="E5847" s="20">
        <v>1</v>
      </c>
      <c r="F5847" s="26"/>
      <c r="G5847" s="19" t="str" cm="1">
        <f t="array" ref="G5847">_xlfn.IFS(F5847="", "", E5847=F5847, "Concordant", E5847&lt;&gt;F5847, "Discordant")</f>
        <v/>
      </c>
    </row>
    <row r="5848" spans="1:7" x14ac:dyDescent="0.25">
      <c r="A5848" s="20" t="s">
        <v>19</v>
      </c>
      <c r="B5848" s="20">
        <v>993</v>
      </c>
      <c r="C5848" s="20" t="s">
        <v>10</v>
      </c>
      <c r="D5848" s="20">
        <v>0.1303</v>
      </c>
      <c r="E5848" s="20">
        <v>0</v>
      </c>
      <c r="F5848" s="26"/>
      <c r="G5848" s="19" t="str" cm="1">
        <f t="array" ref="G5848">_xlfn.IFS(F5848="", "", E5848=F5848, "Concordant", E5848&lt;&gt;F5848, "Discordant")</f>
        <v/>
      </c>
    </row>
    <row r="5849" spans="1:7" x14ac:dyDescent="0.25">
      <c r="A5849" s="20" t="s">
        <v>19</v>
      </c>
      <c r="B5849" s="20">
        <v>993</v>
      </c>
      <c r="C5849" s="20" t="s">
        <v>3</v>
      </c>
      <c r="D5849" s="20">
        <v>0.1399</v>
      </c>
      <c r="E5849" s="20">
        <v>0</v>
      </c>
      <c r="F5849" s="26"/>
      <c r="G5849" s="19" t="str" cm="1">
        <f t="array" ref="G5849">_xlfn.IFS(F5849="", "", E5849=F5849, "Concordant", E5849&lt;&gt;F5849, "Discordant")</f>
        <v/>
      </c>
    </row>
    <row r="5850" spans="1:7" x14ac:dyDescent="0.25">
      <c r="A5850" s="20" t="s">
        <v>19</v>
      </c>
      <c r="B5850" s="20">
        <v>993</v>
      </c>
      <c r="C5850" s="20" t="s">
        <v>4</v>
      </c>
      <c r="D5850" s="20">
        <v>0.27510000000000001</v>
      </c>
      <c r="E5850" s="20">
        <v>0</v>
      </c>
      <c r="F5850" s="26"/>
      <c r="G5850" s="19" t="str" cm="1">
        <f t="array" ref="G5850">_xlfn.IFS(F5850="", "", E5850=F5850, "Concordant", E5850&lt;&gt;F5850, "Discordant")</f>
        <v/>
      </c>
    </row>
    <row r="5851" spans="1:7" x14ac:dyDescent="0.25">
      <c r="A5851" s="20" t="s">
        <v>19</v>
      </c>
      <c r="B5851" s="20">
        <v>993</v>
      </c>
      <c r="C5851" s="20" t="s">
        <v>15</v>
      </c>
      <c r="D5851" s="20">
        <v>0.15190000000000001</v>
      </c>
      <c r="E5851" s="20">
        <v>0</v>
      </c>
      <c r="F5851" s="26"/>
      <c r="G5851" s="19" t="str" cm="1">
        <f t="array" ref="G5851">_xlfn.IFS(F5851="", "", E5851=F5851, "Concordant", E5851&lt;&gt;F5851, "Discordant")</f>
        <v/>
      </c>
    </row>
    <row r="5852" spans="1:7" x14ac:dyDescent="0.25">
      <c r="A5852" s="20" t="s">
        <v>8</v>
      </c>
      <c r="B5852" s="20">
        <v>994</v>
      </c>
      <c r="C5852" s="20" t="s">
        <v>9</v>
      </c>
      <c r="D5852" s="20">
        <v>0.15859999999999999</v>
      </c>
      <c r="E5852" s="20">
        <v>0</v>
      </c>
      <c r="F5852" s="26"/>
      <c r="G5852" s="19" t="str" cm="1">
        <f t="array" ref="G5852">_xlfn.IFS(F5852="", "", E5852=F5852, "Concordant", E5852&lt;&gt;F5852, "Discordant")</f>
        <v/>
      </c>
    </row>
    <row r="5853" spans="1:7" x14ac:dyDescent="0.25">
      <c r="A5853" s="20" t="s">
        <v>8</v>
      </c>
      <c r="B5853" s="20">
        <v>994</v>
      </c>
      <c r="C5853" s="20" t="s">
        <v>10</v>
      </c>
      <c r="D5853" s="20">
        <v>0.1263</v>
      </c>
      <c r="E5853" s="20">
        <v>0</v>
      </c>
      <c r="F5853" s="26"/>
      <c r="G5853" s="19" t="str" cm="1">
        <f t="array" ref="G5853">_xlfn.IFS(F5853="", "", E5853=F5853, "Concordant", E5853&lt;&gt;F5853, "Discordant")</f>
        <v/>
      </c>
    </row>
    <row r="5854" spans="1:7" x14ac:dyDescent="0.25">
      <c r="A5854" s="20" t="s">
        <v>8</v>
      </c>
      <c r="B5854" s="20">
        <v>994</v>
      </c>
      <c r="C5854" s="20" t="s">
        <v>17</v>
      </c>
      <c r="D5854" s="20">
        <v>0.18310000000000001</v>
      </c>
      <c r="E5854" s="20">
        <v>0</v>
      </c>
      <c r="F5854" s="26"/>
      <c r="G5854" s="19" t="str" cm="1">
        <f t="array" ref="G5854">_xlfn.IFS(F5854="", "", E5854=F5854, "Concordant", E5854&lt;&gt;F5854, "Discordant")</f>
        <v/>
      </c>
    </row>
    <row r="5855" spans="1:7" x14ac:dyDescent="0.25">
      <c r="A5855" s="20" t="s">
        <v>8</v>
      </c>
      <c r="B5855" s="20">
        <v>994</v>
      </c>
      <c r="C5855" s="20" t="s">
        <v>15</v>
      </c>
      <c r="D5855" s="20">
        <v>9.6299999999999997E-2</v>
      </c>
      <c r="E5855" s="20">
        <v>0</v>
      </c>
      <c r="F5855" s="26"/>
      <c r="G5855" s="19" t="str" cm="1">
        <f t="array" ref="G5855">_xlfn.IFS(F5855="", "", E5855=F5855, "Concordant", E5855&lt;&gt;F5855, "Discordant")</f>
        <v/>
      </c>
    </row>
    <row r="5856" spans="1:7" x14ac:dyDescent="0.25">
      <c r="A5856" s="20" t="s">
        <v>8</v>
      </c>
      <c r="B5856" s="20">
        <v>994</v>
      </c>
      <c r="C5856" s="20" t="s">
        <v>5</v>
      </c>
      <c r="D5856" s="20">
        <v>8.9700000000000002E-2</v>
      </c>
      <c r="E5856" s="20">
        <v>0</v>
      </c>
      <c r="F5856" s="26"/>
      <c r="G5856" s="19" t="str" cm="1">
        <f t="array" ref="G5856">_xlfn.IFS(F5856="", "", E5856=F5856, "Concordant", E5856&lt;&gt;F5856, "Discordant")</f>
        <v/>
      </c>
    </row>
    <row r="5857" spans="1:7" x14ac:dyDescent="0.25">
      <c r="A5857" s="20" t="s">
        <v>8</v>
      </c>
      <c r="B5857" s="20">
        <v>994</v>
      </c>
      <c r="C5857" s="20" t="s">
        <v>6</v>
      </c>
      <c r="D5857" s="20">
        <v>0.12570000000000001</v>
      </c>
      <c r="E5857" s="20">
        <v>0</v>
      </c>
      <c r="F5857" s="26"/>
      <c r="G5857" s="19" t="str" cm="1">
        <f t="array" ref="G5857">_xlfn.IFS(F5857="", "", E5857=F5857, "Concordant", E5857&lt;&gt;F5857, "Discordant")</f>
        <v/>
      </c>
    </row>
    <row r="5858" spans="1:7" x14ac:dyDescent="0.25">
      <c r="A5858" s="20" t="s">
        <v>10</v>
      </c>
      <c r="B5858" s="20">
        <v>995</v>
      </c>
      <c r="C5858" s="20" t="s">
        <v>8</v>
      </c>
      <c r="D5858" s="20">
        <v>0.13400000000000001</v>
      </c>
      <c r="E5858" s="20">
        <v>0</v>
      </c>
      <c r="F5858" s="26"/>
      <c r="G5858" s="19" t="str" cm="1">
        <f t="array" ref="G5858">_xlfn.IFS(F5858="", "", E5858=F5858, "Concordant", E5858&lt;&gt;F5858, "Discordant")</f>
        <v/>
      </c>
    </row>
    <row r="5859" spans="1:7" x14ac:dyDescent="0.25">
      <c r="A5859" s="20" t="s">
        <v>10</v>
      </c>
      <c r="B5859" s="20">
        <v>995</v>
      </c>
      <c r="C5859" s="20" t="s">
        <v>9</v>
      </c>
      <c r="D5859" s="20">
        <v>0.12690000000000001</v>
      </c>
      <c r="E5859" s="20">
        <v>0</v>
      </c>
      <c r="F5859" s="26"/>
      <c r="G5859" s="19" t="str" cm="1">
        <f t="array" ref="G5859">_xlfn.IFS(F5859="", "", E5859=F5859, "Concordant", E5859&lt;&gt;F5859, "Discordant")</f>
        <v/>
      </c>
    </row>
    <row r="5860" spans="1:7" x14ac:dyDescent="0.25">
      <c r="A5860" s="20" t="s">
        <v>10</v>
      </c>
      <c r="B5860" s="20">
        <v>995</v>
      </c>
      <c r="C5860" s="20" t="s">
        <v>4</v>
      </c>
      <c r="D5860" s="20">
        <v>0.1666</v>
      </c>
      <c r="E5860" s="20">
        <v>0</v>
      </c>
      <c r="F5860" s="26"/>
      <c r="G5860" s="19" t="str" cm="1">
        <f t="array" ref="G5860">_xlfn.IFS(F5860="", "", E5860=F5860, "Concordant", E5860&lt;&gt;F5860, "Discordant")</f>
        <v/>
      </c>
    </row>
    <row r="5861" spans="1:7" x14ac:dyDescent="0.25">
      <c r="A5861" s="20" t="s">
        <v>10</v>
      </c>
      <c r="B5861" s="20">
        <v>995</v>
      </c>
      <c r="C5861" s="20" t="s">
        <v>6</v>
      </c>
      <c r="D5861" s="20">
        <v>0.13700000000000001</v>
      </c>
      <c r="E5861" s="20">
        <v>0</v>
      </c>
      <c r="F5861" s="26"/>
      <c r="G5861" s="19" t="str" cm="1">
        <f t="array" ref="G5861">_xlfn.IFS(F5861="", "", E5861=F5861, "Concordant", E5861&lt;&gt;F5861, "Discordant")</f>
        <v/>
      </c>
    </row>
    <row r="5862" spans="1:7" x14ac:dyDescent="0.25">
      <c r="A5862" s="20" t="s">
        <v>3</v>
      </c>
      <c r="B5862" s="20">
        <v>996</v>
      </c>
      <c r="C5862" s="20" t="s">
        <v>14</v>
      </c>
      <c r="D5862" s="20">
        <v>9.4799999999999995E-2</v>
      </c>
      <c r="E5862" s="20">
        <v>0</v>
      </c>
      <c r="F5862" s="26"/>
      <c r="G5862" s="19" t="str" cm="1">
        <f t="array" ref="G5862">_xlfn.IFS(F5862="", "", E5862=F5862, "Concordant", E5862&lt;&gt;F5862, "Discordant")</f>
        <v/>
      </c>
    </row>
    <row r="5863" spans="1:7" x14ac:dyDescent="0.25">
      <c r="A5863" s="20" t="s">
        <v>3</v>
      </c>
      <c r="B5863" s="20">
        <v>996</v>
      </c>
      <c r="C5863" s="20" t="s">
        <v>11</v>
      </c>
      <c r="D5863" s="20">
        <v>0.1183</v>
      </c>
      <c r="E5863" s="20">
        <v>0</v>
      </c>
      <c r="F5863" s="26"/>
      <c r="G5863" s="19" t="str" cm="1">
        <f t="array" ref="G5863">_xlfn.IFS(F5863="", "", E5863=F5863, "Concordant", E5863&lt;&gt;F5863, "Discordant")</f>
        <v/>
      </c>
    </row>
    <row r="5864" spans="1:7" x14ac:dyDescent="0.25">
      <c r="A5864" s="20" t="s">
        <v>3</v>
      </c>
      <c r="B5864" s="20">
        <v>996</v>
      </c>
      <c r="C5864" s="20" t="s">
        <v>1</v>
      </c>
      <c r="D5864" s="20">
        <v>7.8600000000000003E-2</v>
      </c>
      <c r="E5864" s="20">
        <v>0</v>
      </c>
      <c r="F5864" s="26"/>
      <c r="G5864" s="19" t="str" cm="1">
        <f t="array" ref="G5864">_xlfn.IFS(F5864="", "", E5864=F5864, "Concordant", E5864&lt;&gt;F5864, "Discordant")</f>
        <v/>
      </c>
    </row>
    <row r="5865" spans="1:7" x14ac:dyDescent="0.25">
      <c r="A5865" s="20" t="s">
        <v>3</v>
      </c>
      <c r="B5865" s="20">
        <v>996</v>
      </c>
      <c r="C5865" s="20" t="s">
        <v>17</v>
      </c>
      <c r="D5865" s="20">
        <v>8.3500000000000005E-2</v>
      </c>
      <c r="E5865" s="20">
        <v>0</v>
      </c>
      <c r="F5865" s="26"/>
      <c r="G5865" s="19" t="str" cm="1">
        <f t="array" ref="G5865">_xlfn.IFS(F5865="", "", E5865=F5865, "Concordant", E5865&lt;&gt;F5865, "Discordant")</f>
        <v/>
      </c>
    </row>
    <row r="5866" spans="1:7" x14ac:dyDescent="0.25">
      <c r="A5866" s="20" t="s">
        <v>3</v>
      </c>
      <c r="B5866" s="20">
        <v>996</v>
      </c>
      <c r="C5866" s="20" t="s">
        <v>4</v>
      </c>
      <c r="D5866" s="20">
        <v>0.1206</v>
      </c>
      <c r="E5866" s="20">
        <v>0</v>
      </c>
      <c r="F5866" s="26">
        <v>0</v>
      </c>
      <c r="G5866" s="19" t="str" cm="1">
        <f t="array" ref="G5866">_xlfn.IFS(F5866="", "", E5866=F5866, "Concordant", E5866&lt;&gt;F5866, "Discordant")</f>
        <v>Concordant</v>
      </c>
    </row>
    <row r="5867" spans="1:7" x14ac:dyDescent="0.25">
      <c r="A5867" s="20" t="s">
        <v>3</v>
      </c>
      <c r="B5867" s="20">
        <v>996</v>
      </c>
      <c r="C5867" s="20" t="s">
        <v>6</v>
      </c>
      <c r="D5867" s="20">
        <v>8.9700000000000002E-2</v>
      </c>
      <c r="E5867" s="20">
        <v>0</v>
      </c>
      <c r="F5867" s="26"/>
      <c r="G5867" s="19" t="str" cm="1">
        <f t="array" ref="G5867">_xlfn.IFS(F5867="", "", E5867=F5867, "Concordant", E5867&lt;&gt;F5867, "Discordant")</f>
        <v/>
      </c>
    </row>
    <row r="5868" spans="1:7" x14ac:dyDescent="0.25">
      <c r="A5868" s="20" t="s">
        <v>3</v>
      </c>
      <c r="B5868" s="20">
        <v>997</v>
      </c>
      <c r="C5868" s="20" t="s">
        <v>14</v>
      </c>
      <c r="D5868" s="20">
        <v>0.10009999999999999</v>
      </c>
      <c r="E5868" s="20">
        <v>0</v>
      </c>
      <c r="F5868" s="26"/>
      <c r="G5868" s="19" t="str" cm="1">
        <f t="array" ref="G5868">_xlfn.IFS(F5868="", "", E5868=F5868, "Concordant", E5868&lt;&gt;F5868, "Discordant")</f>
        <v/>
      </c>
    </row>
    <row r="5869" spans="1:7" x14ac:dyDescent="0.25">
      <c r="A5869" s="20" t="s">
        <v>3</v>
      </c>
      <c r="B5869" s="20">
        <v>997</v>
      </c>
      <c r="C5869" s="20" t="s">
        <v>1</v>
      </c>
      <c r="D5869" s="20">
        <v>8.9499999999999996E-2</v>
      </c>
      <c r="E5869" s="20">
        <v>0</v>
      </c>
      <c r="F5869" s="26"/>
      <c r="G5869" s="19" t="str" cm="1">
        <f t="array" ref="G5869">_xlfn.IFS(F5869="", "", E5869=F5869, "Concordant", E5869&lt;&gt;F5869, "Discordant")</f>
        <v/>
      </c>
    </row>
    <row r="5870" spans="1:7" x14ac:dyDescent="0.25">
      <c r="A5870" s="20" t="s">
        <v>3</v>
      </c>
      <c r="B5870" s="20">
        <v>997</v>
      </c>
      <c r="C5870" s="20" t="s">
        <v>15</v>
      </c>
      <c r="D5870" s="20">
        <v>9.3299999999999994E-2</v>
      </c>
      <c r="E5870" s="20">
        <v>0</v>
      </c>
      <c r="F5870" s="26"/>
      <c r="G5870" s="19" t="str" cm="1">
        <f t="array" ref="G5870">_xlfn.IFS(F5870="", "", E5870=F5870, "Concordant", E5870&lt;&gt;F5870, "Discordant")</f>
        <v/>
      </c>
    </row>
    <row r="5871" spans="1:7" x14ac:dyDescent="0.25">
      <c r="A5871" s="20" t="s">
        <v>3</v>
      </c>
      <c r="B5871" s="20">
        <v>997</v>
      </c>
      <c r="C5871" s="20" t="s">
        <v>6</v>
      </c>
      <c r="D5871" s="20">
        <v>9.1700000000000004E-2</v>
      </c>
      <c r="E5871" s="20">
        <v>0</v>
      </c>
      <c r="F5871" s="26"/>
      <c r="G5871" s="19" t="str" cm="1">
        <f t="array" ref="G5871">_xlfn.IFS(F5871="", "", E5871=F5871, "Concordant", E5871&lt;&gt;F5871, "Discordant")</f>
        <v/>
      </c>
    </row>
    <row r="5872" spans="1:7" x14ac:dyDescent="0.25">
      <c r="A5872" s="20" t="s">
        <v>10</v>
      </c>
      <c r="B5872" s="20">
        <v>998</v>
      </c>
      <c r="C5872" s="20" t="s">
        <v>8</v>
      </c>
      <c r="D5872" s="20">
        <v>0.10639999999999999</v>
      </c>
      <c r="E5872" s="20">
        <v>0</v>
      </c>
      <c r="F5872" s="26"/>
      <c r="G5872" s="19" t="str" cm="1">
        <f t="array" ref="G5872">_xlfn.IFS(F5872="", "", E5872=F5872, "Concordant", E5872&lt;&gt;F5872, "Discordant")</f>
        <v/>
      </c>
    </row>
    <row r="5873" spans="1:7" x14ac:dyDescent="0.25">
      <c r="A5873" s="20" t="s">
        <v>10</v>
      </c>
      <c r="B5873" s="20">
        <v>998</v>
      </c>
      <c r="C5873" s="20" t="s">
        <v>16</v>
      </c>
      <c r="D5873" s="20">
        <v>0.11119999999999999</v>
      </c>
      <c r="E5873" s="20">
        <v>0</v>
      </c>
      <c r="F5873" s="26"/>
      <c r="G5873" s="19" t="str" cm="1">
        <f t="array" ref="G5873">_xlfn.IFS(F5873="", "", E5873=F5873, "Concordant", E5873&lt;&gt;F5873, "Discordant")</f>
        <v/>
      </c>
    </row>
    <row r="5874" spans="1:7" x14ac:dyDescent="0.25">
      <c r="A5874" s="20" t="s">
        <v>10</v>
      </c>
      <c r="B5874" s="20">
        <v>998</v>
      </c>
      <c r="C5874" s="20" t="s">
        <v>7</v>
      </c>
      <c r="D5874" s="20">
        <v>6.6100000000000006E-2</v>
      </c>
      <c r="E5874" s="20">
        <v>0</v>
      </c>
      <c r="F5874" s="26"/>
      <c r="G5874" s="19" t="str" cm="1">
        <f t="array" ref="G5874">_xlfn.IFS(F5874="", "", E5874=F5874, "Concordant", E5874&lt;&gt;F5874, "Discordant")</f>
        <v/>
      </c>
    </row>
    <row r="5875" spans="1:7" x14ac:dyDescent="0.25">
      <c r="A5875" s="20" t="s">
        <v>10</v>
      </c>
      <c r="B5875" s="20">
        <v>998</v>
      </c>
      <c r="C5875" s="20" t="s">
        <v>4</v>
      </c>
      <c r="D5875" s="20">
        <v>0.1699</v>
      </c>
      <c r="E5875" s="20">
        <v>0</v>
      </c>
      <c r="F5875" s="26"/>
      <c r="G5875" s="19" t="str" cm="1">
        <f t="array" ref="G5875">_xlfn.IFS(F5875="", "", E5875=F5875, "Concordant", E5875&lt;&gt;F5875, "Discordant")</f>
        <v/>
      </c>
    </row>
    <row r="5876" spans="1:7" x14ac:dyDescent="0.25">
      <c r="A5876" s="20" t="s">
        <v>10</v>
      </c>
      <c r="B5876" s="20">
        <v>998</v>
      </c>
      <c r="C5876" s="20" t="s">
        <v>15</v>
      </c>
      <c r="D5876" s="20">
        <v>8.8800000000000004E-2</v>
      </c>
      <c r="E5876" s="20">
        <v>0</v>
      </c>
      <c r="F5876" s="26"/>
      <c r="G5876" s="19" t="str" cm="1">
        <f t="array" ref="G5876">_xlfn.IFS(F5876="", "", E5876=F5876, "Concordant", E5876&lt;&gt;F5876, "Discordant")</f>
        <v/>
      </c>
    </row>
    <row r="5877" spans="1:7" x14ac:dyDescent="0.25">
      <c r="A5877" s="20" t="s">
        <v>10</v>
      </c>
      <c r="B5877" s="20">
        <v>998</v>
      </c>
      <c r="C5877" s="20" t="s">
        <v>6</v>
      </c>
      <c r="D5877" s="20">
        <v>0.1076</v>
      </c>
      <c r="E5877" s="20">
        <v>0</v>
      </c>
      <c r="F5877" s="26"/>
      <c r="G5877" s="19" t="str" cm="1">
        <f t="array" ref="G5877">_xlfn.IFS(F5877="", "", E5877=F5877, "Concordant", E5877&lt;&gt;F5877, "Discordant")</f>
        <v/>
      </c>
    </row>
    <row r="5878" spans="1:7" x14ac:dyDescent="0.25">
      <c r="A5878" s="20" t="s">
        <v>17</v>
      </c>
      <c r="B5878" s="20">
        <v>999</v>
      </c>
      <c r="C5878" s="20" t="s">
        <v>8</v>
      </c>
      <c r="D5878" s="20">
        <v>0.10100000000000001</v>
      </c>
      <c r="E5878" s="20">
        <v>0</v>
      </c>
      <c r="F5878" s="26"/>
      <c r="G5878" s="19" t="str" cm="1">
        <f t="array" ref="G5878">_xlfn.IFS(F5878="", "", E5878=F5878, "Concordant", E5878&lt;&gt;F5878, "Discordant")</f>
        <v/>
      </c>
    </row>
    <row r="5879" spans="1:7" x14ac:dyDescent="0.25">
      <c r="A5879" s="20" t="s">
        <v>17</v>
      </c>
      <c r="B5879" s="20">
        <v>999</v>
      </c>
      <c r="C5879" s="20" t="s">
        <v>3</v>
      </c>
      <c r="D5879" s="20">
        <v>0.11210000000000001</v>
      </c>
      <c r="E5879" s="20">
        <v>0</v>
      </c>
      <c r="F5879" s="26"/>
      <c r="G5879" s="19" t="str" cm="1">
        <f t="array" ref="G5879">_xlfn.IFS(F5879="", "", E5879=F5879, "Concordant", E5879&lt;&gt;F5879, "Discordant")</f>
        <v/>
      </c>
    </row>
    <row r="5880" spans="1:7" x14ac:dyDescent="0.25">
      <c r="A5880" s="20" t="s">
        <v>17</v>
      </c>
      <c r="B5880" s="20">
        <v>999</v>
      </c>
      <c r="C5880" s="20" t="s">
        <v>18</v>
      </c>
      <c r="D5880" s="20">
        <v>0.13769999999999999</v>
      </c>
      <c r="E5880" s="20">
        <v>0</v>
      </c>
      <c r="F5880" s="26"/>
      <c r="G5880" s="19" t="str" cm="1">
        <f t="array" ref="G5880">_xlfn.IFS(F5880="", "", E5880=F5880, "Concordant", E5880&lt;&gt;F5880, "Discordant")</f>
        <v/>
      </c>
    </row>
    <row r="5881" spans="1:7" x14ac:dyDescent="0.25">
      <c r="A5881" s="20" t="s">
        <v>17</v>
      </c>
      <c r="B5881" s="20">
        <v>999</v>
      </c>
      <c r="C5881" s="20" t="s">
        <v>4</v>
      </c>
      <c r="D5881" s="20">
        <v>0.14130000000000001</v>
      </c>
      <c r="E5881" s="20">
        <v>0</v>
      </c>
      <c r="F5881" s="26"/>
      <c r="G5881" s="19" t="str" cm="1">
        <f t="array" ref="G5881">_xlfn.IFS(F5881="", "", E5881=F5881, "Concordant", E5881&lt;&gt;F5881, "Discordant")</f>
        <v/>
      </c>
    </row>
    <row r="5882" spans="1:7" x14ac:dyDescent="0.25">
      <c r="A5882" s="20" t="s">
        <v>17</v>
      </c>
      <c r="B5882" s="20">
        <v>999</v>
      </c>
      <c r="C5882" s="20" t="s">
        <v>15</v>
      </c>
      <c r="D5882" s="20">
        <v>0.1134</v>
      </c>
      <c r="E5882" s="20">
        <v>0</v>
      </c>
      <c r="F5882" s="26"/>
      <c r="G5882" s="19" t="str" cm="1">
        <f t="array" ref="G5882">_xlfn.IFS(F5882="", "", E5882=F5882, "Concordant", E5882&lt;&gt;F5882, "Discordant")</f>
        <v/>
      </c>
    </row>
    <row r="5883" spans="1:7" x14ac:dyDescent="0.25">
      <c r="A5883" s="20" t="s">
        <v>17</v>
      </c>
      <c r="B5883" s="20">
        <v>999</v>
      </c>
      <c r="C5883" s="20" t="s">
        <v>5</v>
      </c>
      <c r="D5883" s="20">
        <v>8.6800000000000002E-2</v>
      </c>
      <c r="E5883" s="20">
        <v>0</v>
      </c>
      <c r="F5883" s="26"/>
      <c r="G5883" s="19" t="str" cm="1">
        <f t="array" ref="G5883">_xlfn.IFS(F5883="", "", E5883=F5883, "Concordant", E5883&lt;&gt;F5883, "Discordant")</f>
        <v/>
      </c>
    </row>
    <row r="5884" spans="1:7" x14ac:dyDescent="0.25">
      <c r="A5884" s="20" t="s">
        <v>1</v>
      </c>
      <c r="B5884" s="20">
        <v>1000</v>
      </c>
      <c r="C5884" s="20" t="s">
        <v>14</v>
      </c>
      <c r="D5884" s="20">
        <v>9.4200000000000006E-2</v>
      </c>
      <c r="E5884" s="20">
        <v>0</v>
      </c>
      <c r="F5884" s="26"/>
      <c r="G5884" s="19" t="str" cm="1">
        <f t="array" ref="G5884">_xlfn.IFS(F5884="", "", E5884=F5884, "Concordant", E5884&lt;&gt;F5884, "Discordant")</f>
        <v/>
      </c>
    </row>
    <row r="5885" spans="1:7" x14ac:dyDescent="0.25">
      <c r="A5885" s="20" t="s">
        <v>1</v>
      </c>
      <c r="B5885" s="20">
        <v>1000</v>
      </c>
      <c r="C5885" s="20" t="s">
        <v>3</v>
      </c>
      <c r="D5885" s="20">
        <v>9.2600000000000002E-2</v>
      </c>
      <c r="E5885" s="20">
        <v>0</v>
      </c>
      <c r="F5885" s="26"/>
      <c r="G5885" s="19" t="str" cm="1">
        <f t="array" ref="G5885">_xlfn.IFS(F5885="", "", E5885=F5885, "Concordant", E5885&lt;&gt;F5885, "Discordant")</f>
        <v/>
      </c>
    </row>
    <row r="5886" spans="1:7" x14ac:dyDescent="0.25">
      <c r="A5886" s="20" t="s">
        <v>1</v>
      </c>
      <c r="B5886" s="20">
        <v>1000</v>
      </c>
      <c r="C5886" s="20" t="s">
        <v>0</v>
      </c>
      <c r="D5886" s="20">
        <v>0.1047</v>
      </c>
      <c r="E5886" s="20">
        <v>0</v>
      </c>
      <c r="F5886" s="26"/>
      <c r="G5886" s="19" t="str" cm="1">
        <f t="array" ref="G5886">_xlfn.IFS(F5886="", "", E5886=F5886, "Concordant", E5886&lt;&gt;F5886, "Discordant")</f>
        <v/>
      </c>
    </row>
    <row r="5887" spans="1:7" x14ac:dyDescent="0.25">
      <c r="A5887" s="20" t="s">
        <v>1</v>
      </c>
      <c r="B5887" s="20">
        <v>1000</v>
      </c>
      <c r="C5887" s="20" t="s">
        <v>12</v>
      </c>
      <c r="D5887" s="20">
        <v>0.1091</v>
      </c>
      <c r="E5887" s="20">
        <v>0</v>
      </c>
      <c r="F5887" s="26"/>
      <c r="G5887" s="19" t="str" cm="1">
        <f t="array" ref="G5887">_xlfn.IFS(F5887="", "", E5887=F5887, "Concordant", E5887&lt;&gt;F5887, "Discordant")</f>
        <v/>
      </c>
    </row>
    <row r="5888" spans="1:7" x14ac:dyDescent="0.25">
      <c r="A5888" s="20" t="s">
        <v>1</v>
      </c>
      <c r="B5888" s="20">
        <v>1000</v>
      </c>
      <c r="C5888" s="20" t="s">
        <v>15</v>
      </c>
      <c r="D5888" s="20">
        <v>0.1464</v>
      </c>
      <c r="E5888" s="20">
        <v>0</v>
      </c>
      <c r="F5888" s="26"/>
      <c r="G5888" s="19" t="str" cm="1">
        <f t="array" ref="G5888">_xlfn.IFS(F5888="", "", E5888=F5888, "Concordant", E5888&lt;&gt;F5888, "Discordant")</f>
        <v/>
      </c>
    </row>
    <row r="5889" spans="1:7" x14ac:dyDescent="0.25">
      <c r="A5889" s="20" t="s">
        <v>1</v>
      </c>
      <c r="B5889" s="20">
        <v>1000</v>
      </c>
      <c r="C5889" s="20" t="s">
        <v>5</v>
      </c>
      <c r="D5889" s="20">
        <v>0.14729999999999999</v>
      </c>
      <c r="E5889" s="20">
        <v>0</v>
      </c>
      <c r="F5889" s="26"/>
      <c r="G5889" s="19" t="str" cm="1">
        <f t="array" ref="G5889">_xlfn.IFS(F5889="", "", E5889=F5889, "Concordant", E5889&lt;&gt;F5889, "Discordant")</f>
        <v/>
      </c>
    </row>
    <row r="5890" spans="1:7" x14ac:dyDescent="0.25">
      <c r="A5890" s="20" t="s">
        <v>1</v>
      </c>
      <c r="B5890" s="20">
        <v>1000</v>
      </c>
      <c r="C5890" s="20" t="s">
        <v>6</v>
      </c>
      <c r="D5890" s="20">
        <v>6.2899999999999998E-2</v>
      </c>
      <c r="E5890" s="20">
        <v>0</v>
      </c>
      <c r="F5890" s="26"/>
      <c r="G5890" s="19" t="str" cm="1">
        <f t="array" ref="G5890">_xlfn.IFS(F5890="", "", E5890=F5890, "Concordant", E5890&lt;&gt;F5890, "Discordant")</f>
        <v/>
      </c>
    </row>
    <row r="5891" spans="1:7" x14ac:dyDescent="0.25">
      <c r="A5891" s="20" t="s">
        <v>15</v>
      </c>
      <c r="B5891" s="20">
        <v>1001</v>
      </c>
      <c r="C5891" s="20" t="s">
        <v>8</v>
      </c>
      <c r="D5891" s="20">
        <v>8.72E-2</v>
      </c>
      <c r="E5891" s="20">
        <v>0</v>
      </c>
      <c r="F5891" s="26"/>
      <c r="G5891" s="19" t="str" cm="1">
        <f t="array" ref="G5891">_xlfn.IFS(F5891="", "", E5891=F5891, "Concordant", E5891&lt;&gt;F5891, "Discordant")</f>
        <v/>
      </c>
    </row>
    <row r="5892" spans="1:7" x14ac:dyDescent="0.25">
      <c r="A5892" s="20" t="s">
        <v>15</v>
      </c>
      <c r="B5892" s="20">
        <v>1001</v>
      </c>
      <c r="C5892" s="20" t="s">
        <v>3</v>
      </c>
      <c r="D5892" s="20">
        <v>9.3799999999999994E-2</v>
      </c>
      <c r="E5892" s="20">
        <v>0</v>
      </c>
      <c r="F5892" s="26"/>
      <c r="G5892" s="19" t="str" cm="1">
        <f t="array" ref="G5892">_xlfn.IFS(F5892="", "", E5892=F5892, "Concordant", E5892&lt;&gt;F5892, "Discordant")</f>
        <v/>
      </c>
    </row>
    <row r="5893" spans="1:7" x14ac:dyDescent="0.25">
      <c r="A5893" s="20" t="s">
        <v>15</v>
      </c>
      <c r="B5893" s="20">
        <v>1001</v>
      </c>
      <c r="C5893" s="20" t="s">
        <v>17</v>
      </c>
      <c r="D5893" s="20">
        <v>0.1115</v>
      </c>
      <c r="E5893" s="20">
        <v>0</v>
      </c>
      <c r="F5893" s="26"/>
      <c r="G5893" s="19" t="str" cm="1">
        <f t="array" ref="G5893">_xlfn.IFS(F5893="", "", E5893=F5893, "Concordant", E5893&lt;&gt;F5893, "Discordant")</f>
        <v/>
      </c>
    </row>
    <row r="5894" spans="1:7" x14ac:dyDescent="0.25">
      <c r="A5894" s="20" t="s">
        <v>15</v>
      </c>
      <c r="B5894" s="20">
        <v>1001</v>
      </c>
      <c r="C5894" s="20" t="s">
        <v>5</v>
      </c>
      <c r="D5894" s="20">
        <v>9.3299999999999994E-2</v>
      </c>
      <c r="E5894" s="20">
        <v>0</v>
      </c>
      <c r="F5894" s="26"/>
      <c r="G5894" s="19" t="str" cm="1">
        <f t="array" ref="G5894">_xlfn.IFS(F5894="", "", E5894=F5894, "Concordant", E5894&lt;&gt;F5894, "Discordant")</f>
        <v/>
      </c>
    </row>
    <row r="5895" spans="1:7" x14ac:dyDescent="0.25">
      <c r="A5895" s="20" t="s">
        <v>12</v>
      </c>
      <c r="B5895" s="20">
        <v>1002</v>
      </c>
      <c r="C5895" s="20" t="s">
        <v>7</v>
      </c>
      <c r="D5895" s="20">
        <v>8.6199999999999999E-2</v>
      </c>
      <c r="E5895" s="20">
        <v>0</v>
      </c>
      <c r="F5895" s="26"/>
      <c r="G5895" s="19" t="str" cm="1">
        <f t="array" ref="G5895">_xlfn.IFS(F5895="", "", E5895=F5895, "Concordant", E5895&lt;&gt;F5895, "Discordant")</f>
        <v/>
      </c>
    </row>
    <row r="5896" spans="1:7" x14ac:dyDescent="0.25">
      <c r="A5896" s="20" t="s">
        <v>12</v>
      </c>
      <c r="B5896" s="20">
        <v>1002</v>
      </c>
      <c r="C5896" s="20" t="s">
        <v>11</v>
      </c>
      <c r="D5896" s="20">
        <v>8.8999999999999996E-2</v>
      </c>
      <c r="E5896" s="20">
        <v>0</v>
      </c>
      <c r="F5896" s="26"/>
      <c r="G5896" s="19" t="str" cm="1">
        <f t="array" ref="G5896">_xlfn.IFS(F5896="", "", E5896=F5896, "Concordant", E5896&lt;&gt;F5896, "Discordant")</f>
        <v/>
      </c>
    </row>
    <row r="5897" spans="1:7" x14ac:dyDescent="0.25">
      <c r="A5897" s="20" t="s">
        <v>12</v>
      </c>
      <c r="B5897" s="20">
        <v>1002</v>
      </c>
      <c r="C5897" s="20" t="s">
        <v>1</v>
      </c>
      <c r="D5897" s="20">
        <v>0.14979999999999999</v>
      </c>
      <c r="E5897" s="20">
        <v>0</v>
      </c>
      <c r="F5897" s="26"/>
      <c r="G5897" s="19" t="str" cm="1">
        <f t="array" ref="G5897">_xlfn.IFS(F5897="", "", E5897=F5897, "Concordant", E5897&lt;&gt;F5897, "Discordant")</f>
        <v/>
      </c>
    </row>
    <row r="5898" spans="1:7" x14ac:dyDescent="0.25">
      <c r="A5898" s="20" t="s">
        <v>12</v>
      </c>
      <c r="B5898" s="20">
        <v>1002</v>
      </c>
      <c r="C5898" s="20" t="s">
        <v>2</v>
      </c>
      <c r="D5898" s="20">
        <v>0.17549999999999999</v>
      </c>
      <c r="E5898" s="20">
        <v>0</v>
      </c>
      <c r="F5898" s="26"/>
      <c r="G5898" s="19" t="str" cm="1">
        <f t="array" ref="G5898">_xlfn.IFS(F5898="", "", E5898=F5898, "Concordant", E5898&lt;&gt;F5898, "Discordant")</f>
        <v/>
      </c>
    </row>
    <row r="5899" spans="1:7" x14ac:dyDescent="0.25">
      <c r="A5899" s="20" t="s">
        <v>12</v>
      </c>
      <c r="B5899" s="20">
        <v>1002</v>
      </c>
      <c r="C5899" s="20" t="s">
        <v>15</v>
      </c>
      <c r="D5899" s="20">
        <v>6.8500000000000005E-2</v>
      </c>
      <c r="E5899" s="20">
        <v>0</v>
      </c>
      <c r="F5899" s="26"/>
      <c r="G5899" s="19" t="str" cm="1">
        <f t="array" ref="G5899">_xlfn.IFS(F5899="", "", E5899=F5899, "Concordant", E5899&lt;&gt;F5899, "Discordant")</f>
        <v/>
      </c>
    </row>
    <row r="5900" spans="1:7" x14ac:dyDescent="0.25">
      <c r="A5900" s="20" t="s">
        <v>12</v>
      </c>
      <c r="B5900" s="20">
        <v>1002</v>
      </c>
      <c r="C5900" s="20" t="s">
        <v>5</v>
      </c>
      <c r="D5900" s="20">
        <v>0.1047</v>
      </c>
      <c r="E5900" s="20">
        <v>0</v>
      </c>
      <c r="F5900" s="26"/>
      <c r="G5900" s="19" t="str" cm="1">
        <f t="array" ref="G5900">_xlfn.IFS(F5900="", "", E5900=F5900, "Concordant", E5900&lt;&gt;F5900, "Discordant")</f>
        <v/>
      </c>
    </row>
    <row r="5901" spans="1:7" x14ac:dyDescent="0.25">
      <c r="A5901" s="20" t="s">
        <v>12</v>
      </c>
      <c r="B5901" s="20">
        <v>1002</v>
      </c>
      <c r="C5901" s="20" t="s">
        <v>13</v>
      </c>
      <c r="D5901" s="20">
        <v>0.12720000000000001</v>
      </c>
      <c r="E5901" s="20">
        <v>0</v>
      </c>
      <c r="F5901" s="26"/>
      <c r="G5901" s="19" t="str" cm="1">
        <f t="array" ref="G5901">_xlfn.IFS(F5901="", "", E5901=F5901, "Concordant", E5901&lt;&gt;F5901, "Discordant")</f>
        <v/>
      </c>
    </row>
    <row r="5902" spans="1:7" x14ac:dyDescent="0.25">
      <c r="A5902" s="20" t="s">
        <v>11</v>
      </c>
      <c r="B5902" s="20">
        <v>1003</v>
      </c>
      <c r="C5902" s="20" t="s">
        <v>7</v>
      </c>
      <c r="D5902" s="20">
        <v>0.10349999999999999</v>
      </c>
      <c r="E5902" s="20">
        <v>0</v>
      </c>
      <c r="F5902" s="26"/>
      <c r="G5902" s="19" t="str" cm="1">
        <f t="array" ref="G5902">_xlfn.IFS(F5902="", "", E5902=F5902, "Concordant", E5902&lt;&gt;F5902, "Discordant")</f>
        <v/>
      </c>
    </row>
    <row r="5903" spans="1:7" x14ac:dyDescent="0.25">
      <c r="A5903" s="20" t="s">
        <v>11</v>
      </c>
      <c r="B5903" s="20">
        <v>1003</v>
      </c>
      <c r="C5903" s="20" t="s">
        <v>3</v>
      </c>
      <c r="D5903" s="20">
        <v>0.10249999999999999</v>
      </c>
      <c r="E5903" s="20">
        <v>0</v>
      </c>
      <c r="F5903" s="26"/>
      <c r="G5903" s="19" t="str" cm="1">
        <f t="array" ref="G5903">_xlfn.IFS(F5903="", "", E5903=F5903, "Concordant", E5903&lt;&gt;F5903, "Discordant")</f>
        <v/>
      </c>
    </row>
    <row r="5904" spans="1:7" x14ac:dyDescent="0.25">
      <c r="A5904" s="20" t="s">
        <v>11</v>
      </c>
      <c r="B5904" s="20">
        <v>1003</v>
      </c>
      <c r="C5904" s="20" t="s">
        <v>12</v>
      </c>
      <c r="D5904" s="20">
        <v>7.7200000000000005E-2</v>
      </c>
      <c r="E5904" s="20">
        <v>0</v>
      </c>
      <c r="F5904" s="26"/>
      <c r="G5904" s="19" t="str" cm="1">
        <f t="array" ref="G5904">_xlfn.IFS(F5904="", "", E5904=F5904, "Concordant", E5904&lt;&gt;F5904, "Discordant")</f>
        <v/>
      </c>
    </row>
    <row r="5905" spans="1:7" x14ac:dyDescent="0.25">
      <c r="A5905" s="20" t="s">
        <v>11</v>
      </c>
      <c r="B5905" s="20">
        <v>1003</v>
      </c>
      <c r="C5905" s="20" t="s">
        <v>17</v>
      </c>
      <c r="D5905" s="20">
        <v>0.106</v>
      </c>
      <c r="E5905" s="20">
        <v>0</v>
      </c>
      <c r="F5905" s="26"/>
      <c r="G5905" s="19" t="str" cm="1">
        <f t="array" ref="G5905">_xlfn.IFS(F5905="", "", E5905=F5905, "Concordant", E5905&lt;&gt;F5905, "Discordant")</f>
        <v/>
      </c>
    </row>
    <row r="5906" spans="1:7" x14ac:dyDescent="0.25">
      <c r="A5906" s="20" t="s">
        <v>11</v>
      </c>
      <c r="B5906" s="20">
        <v>1003</v>
      </c>
      <c r="C5906" s="20" t="s">
        <v>18</v>
      </c>
      <c r="D5906" s="20">
        <v>0.14849999999999999</v>
      </c>
      <c r="E5906" s="20">
        <v>0</v>
      </c>
      <c r="F5906" s="26"/>
      <c r="G5906" s="19" t="str" cm="1">
        <f t="array" ref="G5906">_xlfn.IFS(F5906="", "", E5906=F5906, "Concordant", E5906&lt;&gt;F5906, "Discordant")</f>
        <v/>
      </c>
    </row>
    <row r="5907" spans="1:7" x14ac:dyDescent="0.25">
      <c r="A5907" s="20" t="s">
        <v>11</v>
      </c>
      <c r="B5907" s="20">
        <v>1003</v>
      </c>
      <c r="C5907" s="20" t="s">
        <v>4</v>
      </c>
      <c r="D5907" s="20">
        <v>9.0999999999999998E-2</v>
      </c>
      <c r="E5907" s="20">
        <v>0</v>
      </c>
      <c r="F5907" s="26"/>
      <c r="G5907" s="19" t="str" cm="1">
        <f t="array" ref="G5907">_xlfn.IFS(F5907="", "", E5907=F5907, "Concordant", E5907&lt;&gt;F5907, "Discordant")</f>
        <v/>
      </c>
    </row>
    <row r="5908" spans="1:7" x14ac:dyDescent="0.25">
      <c r="A5908" s="20" t="s">
        <v>11</v>
      </c>
      <c r="B5908" s="20">
        <v>1003</v>
      </c>
      <c r="C5908" s="20" t="s">
        <v>13</v>
      </c>
      <c r="D5908" s="20">
        <v>8.2699999999999996E-2</v>
      </c>
      <c r="E5908" s="20">
        <v>0</v>
      </c>
      <c r="F5908" s="26"/>
      <c r="G5908" s="19" t="str" cm="1">
        <f t="array" ref="G5908">_xlfn.IFS(F5908="", "", E5908=F5908, "Concordant", E5908&lt;&gt;F5908, "Discordant")</f>
        <v/>
      </c>
    </row>
    <row r="5909" spans="1:7" x14ac:dyDescent="0.25">
      <c r="A5909" s="20" t="s">
        <v>15</v>
      </c>
      <c r="B5909" s="20">
        <v>1004</v>
      </c>
      <c r="C5909" s="20" t="s">
        <v>16</v>
      </c>
      <c r="D5909" s="20">
        <v>9.0700000000000003E-2</v>
      </c>
      <c r="E5909" s="20">
        <v>0</v>
      </c>
      <c r="F5909" s="26"/>
      <c r="G5909" s="19" t="str" cm="1">
        <f t="array" ref="G5909">_xlfn.IFS(F5909="", "", E5909=F5909, "Concordant", E5909&lt;&gt;F5909, "Discordant")</f>
        <v/>
      </c>
    </row>
    <row r="5910" spans="1:7" x14ac:dyDescent="0.25">
      <c r="A5910" s="20" t="s">
        <v>15</v>
      </c>
      <c r="B5910" s="20">
        <v>1004</v>
      </c>
      <c r="C5910" s="20" t="s">
        <v>10</v>
      </c>
      <c r="D5910" s="20">
        <v>9.7500000000000003E-2</v>
      </c>
      <c r="E5910" s="20">
        <v>0</v>
      </c>
      <c r="F5910" s="26"/>
      <c r="G5910" s="19" t="str" cm="1">
        <f t="array" ref="G5910">_xlfn.IFS(F5910="", "", E5910=F5910, "Concordant", E5910&lt;&gt;F5910, "Discordant")</f>
        <v/>
      </c>
    </row>
    <row r="5911" spans="1:7" x14ac:dyDescent="0.25">
      <c r="A5911" s="20" t="s">
        <v>15</v>
      </c>
      <c r="B5911" s="20">
        <v>1004</v>
      </c>
      <c r="C5911" s="20" t="s">
        <v>1</v>
      </c>
      <c r="D5911" s="20">
        <v>0.11799999999999999</v>
      </c>
      <c r="E5911" s="20">
        <v>0</v>
      </c>
      <c r="F5911" s="26"/>
      <c r="G5911" s="19" t="str" cm="1">
        <f t="array" ref="G5911">_xlfn.IFS(F5911="", "", E5911=F5911, "Concordant", E5911&lt;&gt;F5911, "Discordant")</f>
        <v/>
      </c>
    </row>
    <row r="5912" spans="1:7" x14ac:dyDescent="0.25">
      <c r="A5912" s="20" t="s">
        <v>15</v>
      </c>
      <c r="B5912" s="20">
        <v>1004</v>
      </c>
      <c r="C5912" s="20" t="s">
        <v>12</v>
      </c>
      <c r="D5912" s="20">
        <v>7.6600000000000001E-2</v>
      </c>
      <c r="E5912" s="20">
        <v>0</v>
      </c>
      <c r="F5912" s="26"/>
      <c r="G5912" s="19" t="str" cm="1">
        <f t="array" ref="G5912">_xlfn.IFS(F5912="", "", E5912=F5912, "Concordant", E5912&lt;&gt;F5912, "Discordant")</f>
        <v/>
      </c>
    </row>
    <row r="5913" spans="1:7" x14ac:dyDescent="0.25">
      <c r="A5913" s="20" t="s">
        <v>15</v>
      </c>
      <c r="B5913" s="20">
        <v>1004</v>
      </c>
      <c r="C5913" s="20" t="s">
        <v>4</v>
      </c>
      <c r="D5913" s="20">
        <v>0.31830000000000003</v>
      </c>
      <c r="E5913" s="20">
        <v>0</v>
      </c>
      <c r="F5913" s="26"/>
      <c r="G5913" s="19" t="str" cm="1">
        <f t="array" ref="G5913">_xlfn.IFS(F5913="", "", E5913=F5913, "Concordant", E5913&lt;&gt;F5913, "Discordant")</f>
        <v/>
      </c>
    </row>
    <row r="5914" spans="1:7" x14ac:dyDescent="0.25">
      <c r="A5914" s="20" t="s">
        <v>15</v>
      </c>
      <c r="B5914" s="20">
        <v>1004</v>
      </c>
      <c r="C5914" s="20" t="s">
        <v>5</v>
      </c>
      <c r="D5914" s="20">
        <v>9.2299999999999993E-2</v>
      </c>
      <c r="E5914" s="20">
        <v>0</v>
      </c>
      <c r="F5914" s="26"/>
      <c r="G5914" s="19" t="str" cm="1">
        <f t="array" ref="G5914">_xlfn.IFS(F5914="", "", E5914=F5914, "Concordant", E5914&lt;&gt;F5914, "Discordant")</f>
        <v/>
      </c>
    </row>
    <row r="5915" spans="1:7" x14ac:dyDescent="0.25">
      <c r="A5915" s="20" t="s">
        <v>14</v>
      </c>
      <c r="B5915" s="20">
        <v>1005</v>
      </c>
      <c r="C5915" s="20" t="s">
        <v>16</v>
      </c>
      <c r="D5915" s="20">
        <v>0.1729</v>
      </c>
      <c r="E5915" s="20">
        <v>0</v>
      </c>
      <c r="F5915" s="26"/>
      <c r="G5915" s="19" t="str" cm="1">
        <f t="array" ref="G5915">_xlfn.IFS(F5915="", "", E5915=F5915, "Concordant", E5915&lt;&gt;F5915, "Discordant")</f>
        <v/>
      </c>
    </row>
    <row r="5916" spans="1:7" x14ac:dyDescent="0.25">
      <c r="A5916" s="20" t="s">
        <v>14</v>
      </c>
      <c r="B5916" s="20">
        <v>1005</v>
      </c>
      <c r="C5916" s="20" t="s">
        <v>1</v>
      </c>
      <c r="D5916" s="20">
        <v>0.1249</v>
      </c>
      <c r="E5916" s="20">
        <v>0</v>
      </c>
      <c r="F5916" s="26"/>
      <c r="G5916" s="19" t="str" cm="1">
        <f t="array" ref="G5916">_xlfn.IFS(F5916="", "", E5916=F5916, "Concordant", E5916&lt;&gt;F5916, "Discordant")</f>
        <v/>
      </c>
    </row>
    <row r="5917" spans="1:7" x14ac:dyDescent="0.25">
      <c r="A5917" s="20" t="s">
        <v>14</v>
      </c>
      <c r="B5917" s="20">
        <v>1005</v>
      </c>
      <c r="C5917" s="20" t="s">
        <v>3</v>
      </c>
      <c r="D5917" s="20">
        <v>0.65459999999999996</v>
      </c>
      <c r="E5917" s="20">
        <v>2</v>
      </c>
      <c r="F5917" s="26"/>
      <c r="G5917" s="19" t="str" cm="1">
        <f t="array" ref="G5917">_xlfn.IFS(F5917="", "", E5917=F5917, "Concordant", E5917&lt;&gt;F5917, "Discordant")</f>
        <v/>
      </c>
    </row>
    <row r="5918" spans="1:7" x14ac:dyDescent="0.25">
      <c r="A5918" s="20" t="s">
        <v>14</v>
      </c>
      <c r="B5918" s="20">
        <v>1005</v>
      </c>
      <c r="C5918" s="20" t="s">
        <v>15</v>
      </c>
      <c r="D5918" s="20">
        <v>0.16139999999999999</v>
      </c>
      <c r="E5918" s="20">
        <v>0</v>
      </c>
      <c r="F5918" s="26"/>
      <c r="G5918" s="19" t="str" cm="1">
        <f t="array" ref="G5918">_xlfn.IFS(F5918="", "", E5918=F5918, "Concordant", E5918&lt;&gt;F5918, "Discordant")</f>
        <v/>
      </c>
    </row>
    <row r="5919" spans="1:7" x14ac:dyDescent="0.25">
      <c r="A5919" s="20" t="s">
        <v>14</v>
      </c>
      <c r="B5919" s="20">
        <v>1005</v>
      </c>
      <c r="C5919" s="20" t="s">
        <v>6</v>
      </c>
      <c r="D5919" s="20">
        <v>0.13100000000000001</v>
      </c>
      <c r="E5919" s="20">
        <v>0</v>
      </c>
      <c r="F5919" s="26"/>
      <c r="G5919" s="19" t="str" cm="1">
        <f t="array" ref="G5919">_xlfn.IFS(F5919="", "", E5919=F5919, "Concordant", E5919&lt;&gt;F5919, "Discordant")</f>
        <v/>
      </c>
    </row>
    <row r="5920" spans="1:7" x14ac:dyDescent="0.25">
      <c r="A5920" s="20" t="s">
        <v>14</v>
      </c>
      <c r="B5920" s="20">
        <v>1005</v>
      </c>
      <c r="C5920" s="20" t="s">
        <v>13</v>
      </c>
      <c r="D5920" s="20">
        <v>0.1676</v>
      </c>
      <c r="E5920" s="20">
        <v>0</v>
      </c>
      <c r="F5920" s="26"/>
      <c r="G5920" s="19" t="str" cm="1">
        <f t="array" ref="G5920">_xlfn.IFS(F5920="", "", E5920=F5920, "Concordant", E5920&lt;&gt;F5920, "Discordant")</f>
        <v/>
      </c>
    </row>
    <row r="5921" spans="1:7" x14ac:dyDescent="0.25">
      <c r="A5921" s="20" t="s">
        <v>10</v>
      </c>
      <c r="B5921" s="20">
        <v>1006</v>
      </c>
      <c r="C5921" s="20" t="s">
        <v>8</v>
      </c>
      <c r="D5921" s="20">
        <v>0.1608</v>
      </c>
      <c r="E5921" s="20">
        <v>0</v>
      </c>
      <c r="F5921" s="26"/>
      <c r="G5921" s="19" t="str" cm="1">
        <f t="array" ref="G5921">_xlfn.IFS(F5921="", "", E5921=F5921, "Concordant", E5921&lt;&gt;F5921, "Discordant")</f>
        <v/>
      </c>
    </row>
    <row r="5922" spans="1:7" x14ac:dyDescent="0.25">
      <c r="A5922" s="20" t="s">
        <v>10</v>
      </c>
      <c r="B5922" s="20">
        <v>1006</v>
      </c>
      <c r="C5922" s="20" t="s">
        <v>9</v>
      </c>
      <c r="D5922" s="20">
        <v>0.183</v>
      </c>
      <c r="E5922" s="20">
        <v>0</v>
      </c>
      <c r="F5922" s="26"/>
      <c r="G5922" s="19" t="str" cm="1">
        <f t="array" ref="G5922">_xlfn.IFS(F5922="", "", E5922=F5922, "Concordant", E5922&lt;&gt;F5922, "Discordant")</f>
        <v/>
      </c>
    </row>
    <row r="5923" spans="1:7" x14ac:dyDescent="0.25">
      <c r="A5923" s="20" t="s">
        <v>10</v>
      </c>
      <c r="B5923" s="20">
        <v>1006</v>
      </c>
      <c r="C5923" s="20" t="s">
        <v>4</v>
      </c>
      <c r="D5923" s="20">
        <v>0.16550000000000001</v>
      </c>
      <c r="E5923" s="20">
        <v>0</v>
      </c>
      <c r="F5923" s="26"/>
      <c r="G5923" s="19" t="str" cm="1">
        <f t="array" ref="G5923">_xlfn.IFS(F5923="", "", E5923=F5923, "Concordant", E5923&lt;&gt;F5923, "Discordant")</f>
        <v/>
      </c>
    </row>
    <row r="5924" spans="1:7" x14ac:dyDescent="0.25">
      <c r="A5924" s="20" t="s">
        <v>10</v>
      </c>
      <c r="B5924" s="20">
        <v>1006</v>
      </c>
      <c r="C5924" s="20" t="s">
        <v>6</v>
      </c>
      <c r="D5924" s="20">
        <v>0.22600000000000001</v>
      </c>
      <c r="E5924" s="20">
        <v>0</v>
      </c>
      <c r="F5924" s="26"/>
      <c r="G5924" s="19" t="str" cm="1">
        <f t="array" ref="G5924">_xlfn.IFS(F5924="", "", E5924=F5924, "Concordant", E5924&lt;&gt;F5924, "Discordant")</f>
        <v/>
      </c>
    </row>
    <row r="5925" spans="1:7" x14ac:dyDescent="0.25">
      <c r="A5925" s="20" t="s">
        <v>10</v>
      </c>
      <c r="B5925" s="20">
        <v>1007</v>
      </c>
      <c r="C5925" s="20" t="s">
        <v>8</v>
      </c>
      <c r="D5925" s="20">
        <v>0.14380000000000001</v>
      </c>
      <c r="E5925" s="20">
        <v>0</v>
      </c>
      <c r="F5925" s="26"/>
      <c r="G5925" s="19" t="str" cm="1">
        <f t="array" ref="G5925">_xlfn.IFS(F5925="", "", E5925=F5925, "Concordant", E5925&lt;&gt;F5925, "Discordant")</f>
        <v/>
      </c>
    </row>
    <row r="5926" spans="1:7" x14ac:dyDescent="0.25">
      <c r="A5926" s="20" t="s">
        <v>10</v>
      </c>
      <c r="B5926" s="20">
        <v>1007</v>
      </c>
      <c r="C5926" s="20" t="s">
        <v>16</v>
      </c>
      <c r="D5926" s="20">
        <v>0.14219999999999999</v>
      </c>
      <c r="E5926" s="20">
        <v>0</v>
      </c>
      <c r="F5926" s="26"/>
      <c r="G5926" s="19" t="str" cm="1">
        <f t="array" ref="G5926">_xlfn.IFS(F5926="", "", E5926=F5926, "Concordant", E5926&lt;&gt;F5926, "Discordant")</f>
        <v/>
      </c>
    </row>
    <row r="5927" spans="1:7" x14ac:dyDescent="0.25">
      <c r="A5927" s="20" t="s">
        <v>10</v>
      </c>
      <c r="B5927" s="20">
        <v>1007</v>
      </c>
      <c r="C5927" s="20" t="s">
        <v>7</v>
      </c>
      <c r="D5927" s="20">
        <v>0.14799999999999999</v>
      </c>
      <c r="E5927" s="20">
        <v>0</v>
      </c>
      <c r="F5927" s="26"/>
      <c r="G5927" s="19" t="str" cm="1">
        <f t="array" ref="G5927">_xlfn.IFS(F5927="", "", E5927=F5927, "Concordant", E5927&lt;&gt;F5927, "Discordant")</f>
        <v/>
      </c>
    </row>
    <row r="5928" spans="1:7" x14ac:dyDescent="0.25">
      <c r="A5928" s="20" t="s">
        <v>10</v>
      </c>
      <c r="B5928" s="20">
        <v>1007</v>
      </c>
      <c r="C5928" s="20" t="s">
        <v>4</v>
      </c>
      <c r="D5928" s="20">
        <v>0.2366</v>
      </c>
      <c r="E5928" s="20">
        <v>0</v>
      </c>
      <c r="F5928" s="26"/>
      <c r="G5928" s="19" t="str" cm="1">
        <f t="array" ref="G5928">_xlfn.IFS(F5928="", "", E5928=F5928, "Concordant", E5928&lt;&gt;F5928, "Discordant")</f>
        <v/>
      </c>
    </row>
    <row r="5929" spans="1:7" x14ac:dyDescent="0.25">
      <c r="A5929" s="20" t="s">
        <v>10</v>
      </c>
      <c r="B5929" s="20">
        <v>1007</v>
      </c>
      <c r="C5929" s="20" t="s">
        <v>15</v>
      </c>
      <c r="D5929" s="20">
        <v>8.8400000000000006E-2</v>
      </c>
      <c r="E5929" s="20">
        <v>0</v>
      </c>
      <c r="F5929" s="26"/>
      <c r="G5929" s="19" t="str" cm="1">
        <f t="array" ref="G5929">_xlfn.IFS(F5929="", "", E5929=F5929, "Concordant", E5929&lt;&gt;F5929, "Discordant")</f>
        <v/>
      </c>
    </row>
    <row r="5930" spans="1:7" x14ac:dyDescent="0.25">
      <c r="A5930" s="20" t="s">
        <v>10</v>
      </c>
      <c r="B5930" s="20">
        <v>1007</v>
      </c>
      <c r="C5930" s="20" t="s">
        <v>6</v>
      </c>
      <c r="D5930" s="20">
        <v>0.1447</v>
      </c>
      <c r="E5930" s="20">
        <v>0</v>
      </c>
      <c r="F5930" s="26"/>
      <c r="G5930" s="19" t="str" cm="1">
        <f t="array" ref="G5930">_xlfn.IFS(F5930="", "", E5930=F5930, "Concordant", E5930&lt;&gt;F5930, "Discordant")</f>
        <v/>
      </c>
    </row>
    <row r="5931" spans="1:7" x14ac:dyDescent="0.25">
      <c r="A5931" s="20" t="s">
        <v>15</v>
      </c>
      <c r="B5931" s="20">
        <v>1008</v>
      </c>
      <c r="C5931" s="20" t="s">
        <v>16</v>
      </c>
      <c r="D5931" s="20">
        <v>9.9699999999999997E-2</v>
      </c>
      <c r="E5931" s="20">
        <v>0</v>
      </c>
      <c r="F5931" s="26"/>
      <c r="G5931" s="19" t="str" cm="1">
        <f t="array" ref="G5931">_xlfn.IFS(F5931="", "", E5931=F5931, "Concordant", E5931&lt;&gt;F5931, "Discordant")</f>
        <v/>
      </c>
    </row>
    <row r="5932" spans="1:7" x14ac:dyDescent="0.25">
      <c r="A5932" s="20" t="s">
        <v>15</v>
      </c>
      <c r="B5932" s="20">
        <v>1008</v>
      </c>
      <c r="C5932" s="20" t="s">
        <v>10</v>
      </c>
      <c r="D5932" s="20">
        <v>7.3499999999999996E-2</v>
      </c>
      <c r="E5932" s="20">
        <v>0</v>
      </c>
      <c r="F5932" s="26">
        <v>0</v>
      </c>
      <c r="G5932" s="19" t="str" cm="1">
        <f t="array" ref="G5932">_xlfn.IFS(F5932="", "", E5932=F5932, "Concordant", E5932&lt;&gt;F5932, "Discordant")</f>
        <v>Concordant</v>
      </c>
    </row>
    <row r="5933" spans="1:7" x14ac:dyDescent="0.25">
      <c r="A5933" s="20" t="s">
        <v>15</v>
      </c>
      <c r="B5933" s="20">
        <v>1008</v>
      </c>
      <c r="C5933" s="20" t="s">
        <v>1</v>
      </c>
      <c r="D5933" s="20">
        <v>0.1608</v>
      </c>
      <c r="E5933" s="20">
        <v>0</v>
      </c>
      <c r="F5933" s="26"/>
      <c r="G5933" s="19" t="str" cm="1">
        <f t="array" ref="G5933">_xlfn.IFS(F5933="", "", E5933=F5933, "Concordant", E5933&lt;&gt;F5933, "Discordant")</f>
        <v/>
      </c>
    </row>
    <row r="5934" spans="1:7" x14ac:dyDescent="0.25">
      <c r="A5934" s="20" t="s">
        <v>15</v>
      </c>
      <c r="B5934" s="20">
        <v>1008</v>
      </c>
      <c r="C5934" s="20" t="s">
        <v>12</v>
      </c>
      <c r="D5934" s="20">
        <v>0.13769999999999999</v>
      </c>
      <c r="E5934" s="20">
        <v>0</v>
      </c>
      <c r="F5934" s="26"/>
      <c r="G5934" s="19" t="str" cm="1">
        <f t="array" ref="G5934">_xlfn.IFS(F5934="", "", E5934=F5934, "Concordant", E5934&lt;&gt;F5934, "Discordant")</f>
        <v/>
      </c>
    </row>
    <row r="5935" spans="1:7" x14ac:dyDescent="0.25">
      <c r="A5935" s="20" t="s">
        <v>15</v>
      </c>
      <c r="B5935" s="20">
        <v>1008</v>
      </c>
      <c r="C5935" s="20" t="s">
        <v>4</v>
      </c>
      <c r="D5935" s="20">
        <v>0.51970000000000005</v>
      </c>
      <c r="E5935" s="20">
        <v>1</v>
      </c>
      <c r="F5935" s="26"/>
      <c r="G5935" s="19" t="str" cm="1">
        <f t="array" ref="G5935">_xlfn.IFS(F5935="", "", E5935=F5935, "Concordant", E5935&lt;&gt;F5935, "Discordant")</f>
        <v/>
      </c>
    </row>
    <row r="5936" spans="1:7" x14ac:dyDescent="0.25">
      <c r="A5936" s="20" t="s">
        <v>15</v>
      </c>
      <c r="B5936" s="20">
        <v>1008</v>
      </c>
      <c r="C5936" s="20" t="s">
        <v>5</v>
      </c>
      <c r="D5936" s="20">
        <v>0.1195</v>
      </c>
      <c r="E5936" s="20">
        <v>0</v>
      </c>
      <c r="F5936" s="26"/>
      <c r="G5936" s="19" t="str" cm="1">
        <f t="array" ref="G5936">_xlfn.IFS(F5936="", "", E5936=F5936, "Concordant", E5936&lt;&gt;F5936, "Discordant")</f>
        <v/>
      </c>
    </row>
    <row r="5937" spans="1:7" x14ac:dyDescent="0.25">
      <c r="A5937" s="20" t="s">
        <v>14</v>
      </c>
      <c r="B5937" s="20">
        <v>1009</v>
      </c>
      <c r="C5937" s="20" t="s">
        <v>16</v>
      </c>
      <c r="D5937" s="20">
        <v>0.83840000000000003</v>
      </c>
      <c r="E5937" s="20">
        <v>2</v>
      </c>
      <c r="F5937" s="26"/>
      <c r="G5937" s="19" t="str" cm="1">
        <f t="array" ref="G5937">_xlfn.IFS(F5937="", "", E5937=F5937, "Concordant", E5937&lt;&gt;F5937, "Discordant")</f>
        <v/>
      </c>
    </row>
    <row r="5938" spans="1:7" x14ac:dyDescent="0.25">
      <c r="A5938" s="20" t="s">
        <v>14</v>
      </c>
      <c r="B5938" s="20">
        <v>1009</v>
      </c>
      <c r="C5938" s="20" t="s">
        <v>1</v>
      </c>
      <c r="D5938" s="20">
        <v>0.68620000000000003</v>
      </c>
      <c r="E5938" s="20">
        <v>2</v>
      </c>
      <c r="F5938" s="26"/>
      <c r="G5938" s="19" t="str" cm="1">
        <f t="array" ref="G5938">_xlfn.IFS(F5938="", "", E5938=F5938, "Concordant", E5938&lt;&gt;F5938, "Discordant")</f>
        <v/>
      </c>
    </row>
    <row r="5939" spans="1:7" x14ac:dyDescent="0.25">
      <c r="A5939" s="20" t="s">
        <v>14</v>
      </c>
      <c r="B5939" s="20">
        <v>1009</v>
      </c>
      <c r="C5939" s="20" t="s">
        <v>3</v>
      </c>
      <c r="D5939" s="20">
        <v>0.96989999999999998</v>
      </c>
      <c r="E5939" s="20">
        <v>2</v>
      </c>
      <c r="F5939" s="26"/>
      <c r="G5939" s="19" t="str" cm="1">
        <f t="array" ref="G5939">_xlfn.IFS(F5939="", "", E5939=F5939, "Concordant", E5939&lt;&gt;F5939, "Discordant")</f>
        <v/>
      </c>
    </row>
    <row r="5940" spans="1:7" x14ac:dyDescent="0.25">
      <c r="A5940" s="20" t="s">
        <v>14</v>
      </c>
      <c r="B5940" s="20">
        <v>1009</v>
      </c>
      <c r="C5940" s="20" t="s">
        <v>15</v>
      </c>
      <c r="D5940" s="20">
        <v>0.94730000000000003</v>
      </c>
      <c r="E5940" s="20">
        <v>2</v>
      </c>
      <c r="F5940" s="26"/>
      <c r="G5940" s="19" t="str" cm="1">
        <f t="array" ref="G5940">_xlfn.IFS(F5940="", "", E5940=F5940, "Concordant", E5940&lt;&gt;F5940, "Discordant")</f>
        <v/>
      </c>
    </row>
    <row r="5941" spans="1:7" x14ac:dyDescent="0.25">
      <c r="A5941" s="20" t="s">
        <v>14</v>
      </c>
      <c r="B5941" s="20">
        <v>1009</v>
      </c>
      <c r="C5941" s="20" t="s">
        <v>6</v>
      </c>
      <c r="D5941" s="20">
        <v>0.7258</v>
      </c>
      <c r="E5941" s="20">
        <v>2</v>
      </c>
      <c r="F5941" s="26"/>
      <c r="G5941" s="19" t="str" cm="1">
        <f t="array" ref="G5941">_xlfn.IFS(F5941="", "", E5941=F5941, "Concordant", E5941&lt;&gt;F5941, "Discordant")</f>
        <v/>
      </c>
    </row>
    <row r="5942" spans="1:7" x14ac:dyDescent="0.25">
      <c r="A5942" s="20" t="s">
        <v>14</v>
      </c>
      <c r="B5942" s="20">
        <v>1009</v>
      </c>
      <c r="C5942" s="20" t="s">
        <v>13</v>
      </c>
      <c r="D5942" s="20">
        <v>0.51</v>
      </c>
      <c r="E5942" s="20">
        <v>1</v>
      </c>
      <c r="F5942" s="26"/>
      <c r="G5942" s="19" t="str" cm="1">
        <f t="array" ref="G5942">_xlfn.IFS(F5942="", "", E5942=F5942, "Concordant", E5942&lt;&gt;F5942, "Discordant")</f>
        <v/>
      </c>
    </row>
    <row r="5943" spans="1:7" x14ac:dyDescent="0.25">
      <c r="A5943" s="20" t="s">
        <v>4</v>
      </c>
      <c r="B5943" s="20">
        <v>1010</v>
      </c>
      <c r="C5943" s="20" t="s">
        <v>10</v>
      </c>
      <c r="D5943" s="20">
        <v>0.43630000000000002</v>
      </c>
      <c r="E5943" s="20">
        <v>1</v>
      </c>
      <c r="F5943" s="26"/>
      <c r="G5943" s="19" t="str" cm="1">
        <f t="array" ref="G5943">_xlfn.IFS(F5943="", "", E5943=F5943, "Concordant", E5943&lt;&gt;F5943, "Discordant")</f>
        <v/>
      </c>
    </row>
    <row r="5944" spans="1:7" x14ac:dyDescent="0.25">
      <c r="A5944" s="20" t="s">
        <v>4</v>
      </c>
      <c r="B5944" s="20">
        <v>1010</v>
      </c>
      <c r="C5944" s="20" t="s">
        <v>1</v>
      </c>
      <c r="D5944" s="20">
        <v>0.29160000000000003</v>
      </c>
      <c r="E5944" s="20">
        <v>0</v>
      </c>
      <c r="F5944" s="26"/>
      <c r="G5944" s="19" t="str" cm="1">
        <f t="array" ref="G5944">_xlfn.IFS(F5944="", "", E5944=F5944, "Concordant", E5944&lt;&gt;F5944, "Discordant")</f>
        <v/>
      </c>
    </row>
    <row r="5945" spans="1:7" x14ac:dyDescent="0.25">
      <c r="A5945" s="20" t="s">
        <v>4</v>
      </c>
      <c r="B5945" s="20">
        <v>1010</v>
      </c>
      <c r="C5945" s="20" t="s">
        <v>2</v>
      </c>
      <c r="D5945" s="20">
        <v>0.12690000000000001</v>
      </c>
      <c r="E5945" s="20">
        <v>0</v>
      </c>
      <c r="F5945" s="26"/>
      <c r="G5945" s="19" t="str" cm="1">
        <f t="array" ref="G5945">_xlfn.IFS(F5945="", "", E5945=F5945, "Concordant", E5945&lt;&gt;F5945, "Discordant")</f>
        <v/>
      </c>
    </row>
    <row r="5946" spans="1:7" x14ac:dyDescent="0.25">
      <c r="A5946" s="20" t="s">
        <v>4</v>
      </c>
      <c r="B5946" s="20">
        <v>1010</v>
      </c>
      <c r="C5946" s="20" t="s">
        <v>15</v>
      </c>
      <c r="D5946" s="20">
        <v>0.70509999999999995</v>
      </c>
      <c r="E5946" s="20">
        <v>2</v>
      </c>
      <c r="F5946" s="26"/>
      <c r="G5946" s="19" t="str" cm="1">
        <f t="array" ref="G5946">_xlfn.IFS(F5946="", "", E5946=F5946, "Concordant", E5946&lt;&gt;F5946, "Discordant")</f>
        <v/>
      </c>
    </row>
    <row r="5947" spans="1:7" x14ac:dyDescent="0.25">
      <c r="A5947" s="20" t="s">
        <v>4</v>
      </c>
      <c r="B5947" s="20">
        <v>1010</v>
      </c>
      <c r="C5947" s="20" t="s">
        <v>5</v>
      </c>
      <c r="D5947" s="20">
        <v>0.37790000000000001</v>
      </c>
      <c r="E5947" s="20">
        <v>1</v>
      </c>
      <c r="F5947" s="26"/>
      <c r="G5947" s="19" t="str" cm="1">
        <f t="array" ref="G5947">_xlfn.IFS(F5947="", "", E5947=F5947, "Concordant", E5947&lt;&gt;F5947, "Discordant")</f>
        <v/>
      </c>
    </row>
    <row r="5948" spans="1:7" x14ac:dyDescent="0.25">
      <c r="A5948" s="20" t="s">
        <v>5</v>
      </c>
      <c r="B5948" s="20">
        <v>1011</v>
      </c>
      <c r="C5948" s="20" t="s">
        <v>8</v>
      </c>
      <c r="D5948" s="20">
        <v>0.66930000000000001</v>
      </c>
      <c r="E5948" s="20">
        <v>2</v>
      </c>
      <c r="F5948" s="26"/>
      <c r="G5948" s="19" t="str" cm="1">
        <f t="array" ref="G5948">_xlfn.IFS(F5948="", "", E5948=F5948, "Concordant", E5948&lt;&gt;F5948, "Discordant")</f>
        <v/>
      </c>
    </row>
    <row r="5949" spans="1:7" x14ac:dyDescent="0.25">
      <c r="A5949" s="20" t="s">
        <v>5</v>
      </c>
      <c r="B5949" s="20">
        <v>1011</v>
      </c>
      <c r="C5949" s="20" t="s">
        <v>1</v>
      </c>
      <c r="D5949" s="20">
        <v>0.84409999999999996</v>
      </c>
      <c r="E5949" s="20">
        <v>2</v>
      </c>
      <c r="F5949" s="26"/>
      <c r="G5949" s="19" t="str" cm="1">
        <f t="array" ref="G5949">_xlfn.IFS(F5949="", "", E5949=F5949, "Concordant", E5949&lt;&gt;F5949, "Discordant")</f>
        <v/>
      </c>
    </row>
    <row r="5950" spans="1:7" x14ac:dyDescent="0.25">
      <c r="A5950" s="20" t="s">
        <v>5</v>
      </c>
      <c r="B5950" s="20">
        <v>1011</v>
      </c>
      <c r="C5950" s="20" t="s">
        <v>2</v>
      </c>
      <c r="D5950" s="20">
        <v>0.81630000000000003</v>
      </c>
      <c r="E5950" s="20">
        <v>2</v>
      </c>
      <c r="F5950" s="26"/>
      <c r="G5950" s="19" t="str" cm="1">
        <f t="array" ref="G5950">_xlfn.IFS(F5950="", "", E5950=F5950, "Concordant", E5950&lt;&gt;F5950, "Discordant")</f>
        <v/>
      </c>
    </row>
    <row r="5951" spans="1:7" x14ac:dyDescent="0.25">
      <c r="A5951" s="20" t="s">
        <v>5</v>
      </c>
      <c r="B5951" s="20">
        <v>1011</v>
      </c>
      <c r="C5951" s="20" t="s">
        <v>17</v>
      </c>
      <c r="D5951" s="20">
        <v>0.76459999999999995</v>
      </c>
      <c r="E5951" s="20">
        <v>2</v>
      </c>
      <c r="F5951" s="26"/>
      <c r="G5951" s="19" t="str" cm="1">
        <f t="array" ref="G5951">_xlfn.IFS(F5951="", "", E5951=F5951, "Concordant", E5951&lt;&gt;F5951, "Discordant")</f>
        <v/>
      </c>
    </row>
    <row r="5952" spans="1:7" x14ac:dyDescent="0.25">
      <c r="A5952" s="20" t="s">
        <v>5</v>
      </c>
      <c r="B5952" s="20">
        <v>1011</v>
      </c>
      <c r="C5952" s="20" t="s">
        <v>4</v>
      </c>
      <c r="D5952" s="20">
        <v>0.81220000000000003</v>
      </c>
      <c r="E5952" s="20">
        <v>2</v>
      </c>
      <c r="F5952" s="26"/>
      <c r="G5952" s="19" t="str" cm="1">
        <f t="array" ref="G5952">_xlfn.IFS(F5952="", "", E5952=F5952, "Concordant", E5952&lt;&gt;F5952, "Discordant")</f>
        <v/>
      </c>
    </row>
    <row r="5953" spans="1:7" x14ac:dyDescent="0.25">
      <c r="A5953" s="20" t="s">
        <v>5</v>
      </c>
      <c r="B5953" s="20">
        <v>1011</v>
      </c>
      <c r="C5953" s="20" t="s">
        <v>15</v>
      </c>
      <c r="D5953" s="20">
        <v>0.6905</v>
      </c>
      <c r="E5953" s="20">
        <v>2</v>
      </c>
      <c r="F5953" s="26"/>
      <c r="G5953" s="19" t="str" cm="1">
        <f t="array" ref="G5953">_xlfn.IFS(F5953="", "", E5953=F5953, "Concordant", E5953&lt;&gt;F5953, "Discordant")</f>
        <v/>
      </c>
    </row>
    <row r="5954" spans="1:7" x14ac:dyDescent="0.25">
      <c r="A5954" s="20" t="s">
        <v>8</v>
      </c>
      <c r="B5954" s="20">
        <v>1012</v>
      </c>
      <c r="C5954" s="20" t="s">
        <v>7</v>
      </c>
      <c r="D5954" s="20">
        <v>0.91769999999999996</v>
      </c>
      <c r="E5954" s="20">
        <v>2</v>
      </c>
      <c r="F5954" s="26"/>
      <c r="G5954" s="19" t="str" cm="1">
        <f t="array" ref="G5954">_xlfn.IFS(F5954="", "", E5954=F5954, "Concordant", E5954&lt;&gt;F5954, "Discordant")</f>
        <v/>
      </c>
    </row>
    <row r="5955" spans="1:7" x14ac:dyDescent="0.25">
      <c r="A5955" s="20" t="s">
        <v>8</v>
      </c>
      <c r="B5955" s="20">
        <v>1012</v>
      </c>
      <c r="C5955" s="20" t="s">
        <v>10</v>
      </c>
      <c r="D5955" s="20">
        <v>0.62690000000000001</v>
      </c>
      <c r="E5955" s="20">
        <v>2</v>
      </c>
      <c r="F5955" s="26"/>
      <c r="G5955" s="19" t="str" cm="1">
        <f t="array" ref="G5955">_xlfn.IFS(F5955="", "", E5955=F5955, "Concordant", E5955&lt;&gt;F5955, "Discordant")</f>
        <v/>
      </c>
    </row>
    <row r="5956" spans="1:7" x14ac:dyDescent="0.25">
      <c r="A5956" s="20" t="s">
        <v>8</v>
      </c>
      <c r="B5956" s="20">
        <v>1012</v>
      </c>
      <c r="C5956" s="20" t="s">
        <v>17</v>
      </c>
      <c r="D5956" s="20">
        <v>0.88900000000000001</v>
      </c>
      <c r="E5956" s="20">
        <v>2</v>
      </c>
      <c r="F5956" s="26"/>
      <c r="G5956" s="19" t="str" cm="1">
        <f t="array" ref="G5956">_xlfn.IFS(F5956="", "", E5956=F5956, "Concordant", E5956&lt;&gt;F5956, "Discordant")</f>
        <v/>
      </c>
    </row>
    <row r="5957" spans="1:7" x14ac:dyDescent="0.25">
      <c r="A5957" s="20" t="s">
        <v>8</v>
      </c>
      <c r="B5957" s="20">
        <v>1012</v>
      </c>
      <c r="C5957" s="20" t="s">
        <v>15</v>
      </c>
      <c r="D5957" s="20">
        <v>0.30009999999999998</v>
      </c>
      <c r="E5957" s="20">
        <v>0</v>
      </c>
      <c r="F5957" s="26"/>
      <c r="G5957" s="19" t="str" cm="1">
        <f t="array" ref="G5957">_xlfn.IFS(F5957="", "", E5957=F5957, "Concordant", E5957&lt;&gt;F5957, "Discordant")</f>
        <v/>
      </c>
    </row>
    <row r="5958" spans="1:7" x14ac:dyDescent="0.25">
      <c r="A5958" s="20" t="s">
        <v>8</v>
      </c>
      <c r="B5958" s="20">
        <v>1012</v>
      </c>
      <c r="C5958" s="20" t="s">
        <v>5</v>
      </c>
      <c r="D5958" s="20">
        <v>0.54879999999999995</v>
      </c>
      <c r="E5958" s="20">
        <v>1</v>
      </c>
      <c r="F5958" s="26"/>
      <c r="G5958" s="19" t="str" cm="1">
        <f t="array" ref="G5958">_xlfn.IFS(F5958="", "", E5958=F5958, "Concordant", E5958&lt;&gt;F5958, "Discordant")</f>
        <v/>
      </c>
    </row>
    <row r="5959" spans="1:7" x14ac:dyDescent="0.25">
      <c r="A5959" s="20" t="s">
        <v>8</v>
      </c>
      <c r="B5959" s="20">
        <v>1012</v>
      </c>
      <c r="C5959" s="20" t="s">
        <v>6</v>
      </c>
      <c r="D5959" s="20">
        <v>0.70899999999999996</v>
      </c>
      <c r="E5959" s="20">
        <v>2</v>
      </c>
      <c r="F5959" s="26"/>
      <c r="G5959" s="19" t="str" cm="1">
        <f t="array" ref="G5959">_xlfn.IFS(F5959="", "", E5959=F5959, "Concordant", E5959&lt;&gt;F5959, "Discordant")</f>
        <v/>
      </c>
    </row>
    <row r="5960" spans="1:7" x14ac:dyDescent="0.25">
      <c r="A5960" s="20" t="s">
        <v>15</v>
      </c>
      <c r="B5960" s="20">
        <v>1013</v>
      </c>
      <c r="C5960" s="20" t="s">
        <v>8</v>
      </c>
      <c r="D5960" s="20">
        <v>0.2198</v>
      </c>
      <c r="E5960" s="20">
        <v>0</v>
      </c>
      <c r="F5960" s="26"/>
      <c r="G5960" s="19" t="str" cm="1">
        <f t="array" ref="G5960">_xlfn.IFS(F5960="", "", E5960=F5960, "Concordant", E5960&lt;&gt;F5960, "Discordant")</f>
        <v/>
      </c>
    </row>
    <row r="5961" spans="1:7" x14ac:dyDescent="0.25">
      <c r="A5961" s="20" t="s">
        <v>15</v>
      </c>
      <c r="B5961" s="20">
        <v>1013</v>
      </c>
      <c r="C5961" s="20" t="s">
        <v>3</v>
      </c>
      <c r="D5961" s="20">
        <v>0.43769999999999998</v>
      </c>
      <c r="E5961" s="20">
        <v>1</v>
      </c>
      <c r="F5961" s="26"/>
      <c r="G5961" s="19" t="str" cm="1">
        <f t="array" ref="G5961">_xlfn.IFS(F5961="", "", E5961=F5961, "Concordant", E5961&lt;&gt;F5961, "Discordant")</f>
        <v/>
      </c>
    </row>
    <row r="5962" spans="1:7" x14ac:dyDescent="0.25">
      <c r="A5962" s="20" t="s">
        <v>15</v>
      </c>
      <c r="B5962" s="20">
        <v>1013</v>
      </c>
      <c r="C5962" s="20" t="s">
        <v>17</v>
      </c>
      <c r="D5962" s="20">
        <v>0.84</v>
      </c>
      <c r="E5962" s="20">
        <v>2</v>
      </c>
      <c r="F5962" s="26"/>
      <c r="G5962" s="19" t="str" cm="1">
        <f t="array" ref="G5962">_xlfn.IFS(F5962="", "", E5962=F5962, "Concordant", E5962&lt;&gt;F5962, "Discordant")</f>
        <v/>
      </c>
    </row>
    <row r="5963" spans="1:7" x14ac:dyDescent="0.25">
      <c r="A5963" s="20" t="s">
        <v>15</v>
      </c>
      <c r="B5963" s="20">
        <v>1013</v>
      </c>
      <c r="C5963" s="20" t="s">
        <v>5</v>
      </c>
      <c r="D5963" s="20">
        <v>0.34399999999999997</v>
      </c>
      <c r="E5963" s="20">
        <v>1</v>
      </c>
      <c r="F5963" s="26"/>
      <c r="G5963" s="19" t="str" cm="1">
        <f t="array" ref="G5963">_xlfn.IFS(F5963="", "", E5963=F5963, "Concordant", E5963&lt;&gt;F5963, "Discordant")</f>
        <v/>
      </c>
    </row>
    <row r="5964" spans="1:7" x14ac:dyDescent="0.25">
      <c r="A5964" s="20" t="s">
        <v>12</v>
      </c>
      <c r="B5964" s="20">
        <v>1014</v>
      </c>
      <c r="C5964" s="20" t="s">
        <v>7</v>
      </c>
      <c r="D5964" s="20">
        <v>0.1762</v>
      </c>
      <c r="E5964" s="20">
        <v>0</v>
      </c>
      <c r="F5964" s="26"/>
      <c r="G5964" s="19" t="str" cm="1">
        <f t="array" ref="G5964">_xlfn.IFS(F5964="", "", E5964=F5964, "Concordant", E5964&lt;&gt;F5964, "Discordant")</f>
        <v/>
      </c>
    </row>
    <row r="5965" spans="1:7" x14ac:dyDescent="0.25">
      <c r="A5965" s="20" t="s">
        <v>12</v>
      </c>
      <c r="B5965" s="20">
        <v>1014</v>
      </c>
      <c r="C5965" s="20" t="s">
        <v>11</v>
      </c>
      <c r="D5965" s="20">
        <v>0.28349999999999997</v>
      </c>
      <c r="E5965" s="20">
        <v>0</v>
      </c>
      <c r="F5965" s="26"/>
      <c r="G5965" s="19" t="str" cm="1">
        <f t="array" ref="G5965">_xlfn.IFS(F5965="", "", E5965=F5965, "Concordant", E5965&lt;&gt;F5965, "Discordant")</f>
        <v/>
      </c>
    </row>
    <row r="5966" spans="1:7" x14ac:dyDescent="0.25">
      <c r="A5966" s="20" t="s">
        <v>12</v>
      </c>
      <c r="B5966" s="20">
        <v>1014</v>
      </c>
      <c r="C5966" s="20" t="s">
        <v>1</v>
      </c>
      <c r="D5966" s="20">
        <v>0.75760000000000005</v>
      </c>
      <c r="E5966" s="20">
        <v>2</v>
      </c>
      <c r="F5966" s="26"/>
      <c r="G5966" s="19" t="str" cm="1">
        <f t="array" ref="G5966">_xlfn.IFS(F5966="", "", E5966=F5966, "Concordant", E5966&lt;&gt;F5966, "Discordant")</f>
        <v/>
      </c>
    </row>
    <row r="5967" spans="1:7" x14ac:dyDescent="0.25">
      <c r="A5967" s="20" t="s">
        <v>12</v>
      </c>
      <c r="B5967" s="20">
        <v>1014</v>
      </c>
      <c r="C5967" s="20" t="s">
        <v>2</v>
      </c>
      <c r="D5967" s="20">
        <v>0.62980000000000003</v>
      </c>
      <c r="E5967" s="20">
        <v>2</v>
      </c>
      <c r="F5967" s="26"/>
      <c r="G5967" s="19" t="str" cm="1">
        <f t="array" ref="G5967">_xlfn.IFS(F5967="", "", E5967=F5967, "Concordant", E5967&lt;&gt;F5967, "Discordant")</f>
        <v/>
      </c>
    </row>
    <row r="5968" spans="1:7" x14ac:dyDescent="0.25">
      <c r="A5968" s="20" t="s">
        <v>12</v>
      </c>
      <c r="B5968" s="20">
        <v>1014</v>
      </c>
      <c r="C5968" s="20" t="s">
        <v>15</v>
      </c>
      <c r="D5968" s="20">
        <v>0.1431</v>
      </c>
      <c r="E5968" s="20">
        <v>0</v>
      </c>
      <c r="F5968" s="26"/>
      <c r="G5968" s="19" t="str" cm="1">
        <f t="array" ref="G5968">_xlfn.IFS(F5968="", "", E5968=F5968, "Concordant", E5968&lt;&gt;F5968, "Discordant")</f>
        <v/>
      </c>
    </row>
    <row r="5969" spans="1:7" x14ac:dyDescent="0.25">
      <c r="A5969" s="20" t="s">
        <v>12</v>
      </c>
      <c r="B5969" s="20">
        <v>1014</v>
      </c>
      <c r="C5969" s="20" t="s">
        <v>5</v>
      </c>
      <c r="D5969" s="20">
        <v>0.44979999999999998</v>
      </c>
      <c r="E5969" s="20">
        <v>1</v>
      </c>
      <c r="F5969" s="26"/>
      <c r="G5969" s="19" t="str" cm="1">
        <f t="array" ref="G5969">_xlfn.IFS(F5969="", "", E5969=F5969, "Concordant", E5969&lt;&gt;F5969, "Discordant")</f>
        <v/>
      </c>
    </row>
    <row r="5970" spans="1:7" x14ac:dyDescent="0.25">
      <c r="A5970" s="20" t="s">
        <v>12</v>
      </c>
      <c r="B5970" s="20">
        <v>1014</v>
      </c>
      <c r="C5970" s="20" t="s">
        <v>13</v>
      </c>
      <c r="D5970" s="20">
        <v>0.43090000000000001</v>
      </c>
      <c r="E5970" s="20">
        <v>1</v>
      </c>
      <c r="F5970" s="26"/>
      <c r="G5970" s="19" t="str" cm="1">
        <f t="array" ref="G5970">_xlfn.IFS(F5970="", "", E5970=F5970, "Concordant", E5970&lt;&gt;F5970, "Discordant")</f>
        <v/>
      </c>
    </row>
    <row r="5971" spans="1:7" x14ac:dyDescent="0.25">
      <c r="A5971" s="20" t="s">
        <v>2</v>
      </c>
      <c r="B5971" s="20">
        <v>1015</v>
      </c>
      <c r="C5971" s="20" t="s">
        <v>9</v>
      </c>
      <c r="D5971" s="20">
        <v>0.45490000000000003</v>
      </c>
      <c r="E5971" s="20">
        <v>1</v>
      </c>
      <c r="F5971" s="26"/>
      <c r="G5971" s="19" t="str" cm="1">
        <f t="array" ref="G5971">_xlfn.IFS(F5971="", "", E5971=F5971, "Concordant", E5971&lt;&gt;F5971, "Discordant")</f>
        <v/>
      </c>
    </row>
    <row r="5972" spans="1:7" x14ac:dyDescent="0.25">
      <c r="A5972" s="20" t="s">
        <v>2</v>
      </c>
      <c r="B5972" s="20">
        <v>1015</v>
      </c>
      <c r="C5972" s="20" t="s">
        <v>0</v>
      </c>
      <c r="D5972" s="20">
        <v>0.6099</v>
      </c>
      <c r="E5972" s="20">
        <v>2</v>
      </c>
      <c r="F5972" s="26"/>
      <c r="G5972" s="19" t="str" cm="1">
        <f t="array" ref="G5972">_xlfn.IFS(F5972="", "", E5972=F5972, "Concordant", E5972&lt;&gt;F5972, "Discordant")</f>
        <v/>
      </c>
    </row>
    <row r="5973" spans="1:7" x14ac:dyDescent="0.25">
      <c r="A5973" s="20" t="s">
        <v>2</v>
      </c>
      <c r="B5973" s="20">
        <v>1015</v>
      </c>
      <c r="C5973" s="20" t="s">
        <v>12</v>
      </c>
      <c r="D5973" s="20">
        <v>0.85599999999999998</v>
      </c>
      <c r="E5973" s="20">
        <v>2</v>
      </c>
      <c r="F5973" s="26"/>
      <c r="G5973" s="19" t="str" cm="1">
        <f t="array" ref="G5973">_xlfn.IFS(F5973="", "", E5973=F5973, "Concordant", E5973&lt;&gt;F5973, "Discordant")</f>
        <v/>
      </c>
    </row>
    <row r="5974" spans="1:7" x14ac:dyDescent="0.25">
      <c r="A5974" s="20" t="s">
        <v>2</v>
      </c>
      <c r="B5974" s="20">
        <v>1015</v>
      </c>
      <c r="C5974" s="20" t="s">
        <v>18</v>
      </c>
      <c r="D5974" s="20">
        <v>0.4118</v>
      </c>
      <c r="E5974" s="20">
        <v>1</v>
      </c>
      <c r="F5974" s="26"/>
      <c r="G5974" s="19" t="str" cm="1">
        <f t="array" ref="G5974">_xlfn.IFS(F5974="", "", E5974=F5974, "Concordant", E5974&lt;&gt;F5974, "Discordant")</f>
        <v/>
      </c>
    </row>
    <row r="5975" spans="1:7" x14ac:dyDescent="0.25">
      <c r="A5975" s="20" t="s">
        <v>2</v>
      </c>
      <c r="B5975" s="20">
        <v>1015</v>
      </c>
      <c r="C5975" s="20" t="s">
        <v>4</v>
      </c>
      <c r="D5975" s="20">
        <v>0.12520000000000001</v>
      </c>
      <c r="E5975" s="20">
        <v>0</v>
      </c>
      <c r="F5975" s="26"/>
      <c r="G5975" s="19" t="str" cm="1">
        <f t="array" ref="G5975">_xlfn.IFS(F5975="", "", E5975=F5975, "Concordant", E5975&lt;&gt;F5975, "Discordant")</f>
        <v/>
      </c>
    </row>
    <row r="5976" spans="1:7" x14ac:dyDescent="0.25">
      <c r="A5976" s="20" t="s">
        <v>2</v>
      </c>
      <c r="B5976" s="20">
        <v>1015</v>
      </c>
      <c r="C5976" s="20" t="s">
        <v>5</v>
      </c>
      <c r="D5976" s="20">
        <v>0.62949999999999995</v>
      </c>
      <c r="E5976" s="20">
        <v>2</v>
      </c>
      <c r="F5976" s="26"/>
      <c r="G5976" s="19" t="str" cm="1">
        <f t="array" ref="G5976">_xlfn.IFS(F5976="", "", E5976=F5976, "Concordant", E5976&lt;&gt;F5976, "Discordant")</f>
        <v/>
      </c>
    </row>
    <row r="5977" spans="1:7" x14ac:dyDescent="0.25">
      <c r="A5977" s="20" t="s">
        <v>9</v>
      </c>
      <c r="B5977" s="20">
        <v>1016</v>
      </c>
      <c r="C5977" s="20" t="s">
        <v>8</v>
      </c>
      <c r="D5977" s="20">
        <v>0.19670000000000001</v>
      </c>
      <c r="E5977" s="20">
        <v>0</v>
      </c>
      <c r="F5977" s="26"/>
      <c r="G5977" s="19" t="str" cm="1">
        <f t="array" ref="G5977">_xlfn.IFS(F5977="", "", E5977=F5977, "Concordant", E5977&lt;&gt;F5977, "Discordant")</f>
        <v/>
      </c>
    </row>
    <row r="5978" spans="1:7" x14ac:dyDescent="0.25">
      <c r="A5978" s="20" t="s">
        <v>9</v>
      </c>
      <c r="B5978" s="20">
        <v>1016</v>
      </c>
      <c r="C5978" s="20" t="s">
        <v>7</v>
      </c>
      <c r="D5978" s="20">
        <v>0.20050000000000001</v>
      </c>
      <c r="E5978" s="20">
        <v>0</v>
      </c>
      <c r="F5978" s="26"/>
      <c r="G5978" s="19" t="str" cm="1">
        <f t="array" ref="G5978">_xlfn.IFS(F5978="", "", E5978=F5978, "Concordant", E5978&lt;&gt;F5978, "Discordant")</f>
        <v/>
      </c>
    </row>
    <row r="5979" spans="1:7" x14ac:dyDescent="0.25">
      <c r="A5979" s="20" t="s">
        <v>9</v>
      </c>
      <c r="B5979" s="20">
        <v>1016</v>
      </c>
      <c r="C5979" s="20" t="s">
        <v>10</v>
      </c>
      <c r="D5979" s="20">
        <v>0.25030000000000002</v>
      </c>
      <c r="E5979" s="20">
        <v>0</v>
      </c>
      <c r="F5979" s="26"/>
      <c r="G5979" s="19" t="str" cm="1">
        <f t="array" ref="G5979">_xlfn.IFS(F5979="", "", E5979=F5979, "Concordant", E5979&lt;&gt;F5979, "Discordant")</f>
        <v/>
      </c>
    </row>
    <row r="5980" spans="1:7" x14ac:dyDescent="0.25">
      <c r="A5980" s="20" t="s">
        <v>9</v>
      </c>
      <c r="B5980" s="20">
        <v>1016</v>
      </c>
      <c r="C5980" s="20" t="s">
        <v>2</v>
      </c>
      <c r="D5980" s="20">
        <v>0.18859999999999999</v>
      </c>
      <c r="E5980" s="20">
        <v>0</v>
      </c>
      <c r="F5980" s="26"/>
      <c r="G5980" s="19" t="str" cm="1">
        <f t="array" ref="G5980">_xlfn.IFS(F5980="", "", E5980=F5980, "Concordant", E5980&lt;&gt;F5980, "Discordant")</f>
        <v/>
      </c>
    </row>
    <row r="5981" spans="1:7" x14ac:dyDescent="0.25">
      <c r="A5981" s="20" t="s">
        <v>9</v>
      </c>
      <c r="B5981" s="20">
        <v>1016</v>
      </c>
      <c r="C5981" s="20" t="s">
        <v>18</v>
      </c>
      <c r="D5981" s="20">
        <v>0.22439999999999999</v>
      </c>
      <c r="E5981" s="20">
        <v>0</v>
      </c>
      <c r="F5981" s="26"/>
      <c r="G5981" s="19" t="str" cm="1">
        <f t="array" ref="G5981">_xlfn.IFS(F5981="", "", E5981=F5981, "Concordant", E5981&lt;&gt;F5981, "Discordant")</f>
        <v/>
      </c>
    </row>
    <row r="5982" spans="1:7" x14ac:dyDescent="0.25">
      <c r="A5982" s="20" t="s">
        <v>9</v>
      </c>
      <c r="B5982" s="20">
        <v>1016</v>
      </c>
      <c r="C5982" s="20" t="s">
        <v>6</v>
      </c>
      <c r="D5982" s="20">
        <v>0.2462</v>
      </c>
      <c r="E5982" s="20">
        <v>0</v>
      </c>
      <c r="F5982" s="26"/>
      <c r="G5982" s="19" t="str" cm="1">
        <f t="array" ref="G5982">_xlfn.IFS(F5982="", "", E5982=F5982, "Concordant", E5982&lt;&gt;F5982, "Discordant")</f>
        <v/>
      </c>
    </row>
    <row r="5983" spans="1:7" x14ac:dyDescent="0.25">
      <c r="A5983" s="20" t="s">
        <v>1</v>
      </c>
      <c r="B5983" s="20">
        <v>1017</v>
      </c>
      <c r="C5983" s="20" t="s">
        <v>14</v>
      </c>
      <c r="D5983" s="20">
        <v>0.48139999999999999</v>
      </c>
      <c r="E5983" s="20">
        <v>1</v>
      </c>
      <c r="F5983" s="26"/>
      <c r="G5983" s="19" t="str" cm="1">
        <f t="array" ref="G5983">_xlfn.IFS(F5983="", "", E5983=F5983, "Concordant", E5983&lt;&gt;F5983, "Discordant")</f>
        <v/>
      </c>
    </row>
    <row r="5984" spans="1:7" x14ac:dyDescent="0.25">
      <c r="A5984" s="20" t="s">
        <v>1</v>
      </c>
      <c r="B5984" s="20">
        <v>1017</v>
      </c>
      <c r="C5984" s="20" t="s">
        <v>3</v>
      </c>
      <c r="D5984" s="20">
        <v>0.40760000000000002</v>
      </c>
      <c r="E5984" s="20">
        <v>1</v>
      </c>
      <c r="F5984" s="26"/>
      <c r="G5984" s="19" t="str" cm="1">
        <f t="array" ref="G5984">_xlfn.IFS(F5984="", "", E5984=F5984, "Concordant", E5984&lt;&gt;F5984, "Discordant")</f>
        <v/>
      </c>
    </row>
    <row r="5985" spans="1:7" x14ac:dyDescent="0.25">
      <c r="A5985" s="20" t="s">
        <v>1</v>
      </c>
      <c r="B5985" s="20">
        <v>1017</v>
      </c>
      <c r="C5985" s="20" t="s">
        <v>0</v>
      </c>
      <c r="D5985" s="20">
        <v>0.20480000000000001</v>
      </c>
      <c r="E5985" s="20">
        <v>0</v>
      </c>
      <c r="F5985" s="26"/>
      <c r="G5985" s="19" t="str" cm="1">
        <f t="array" ref="G5985">_xlfn.IFS(F5985="", "", E5985=F5985, "Concordant", E5985&lt;&gt;F5985, "Discordant")</f>
        <v/>
      </c>
    </row>
    <row r="5986" spans="1:7" x14ac:dyDescent="0.25">
      <c r="A5986" s="20" t="s">
        <v>1</v>
      </c>
      <c r="B5986" s="20">
        <v>1017</v>
      </c>
      <c r="C5986" s="20" t="s">
        <v>12</v>
      </c>
      <c r="D5986" s="20">
        <v>0.70479999999999998</v>
      </c>
      <c r="E5986" s="20">
        <v>2</v>
      </c>
      <c r="F5986" s="26"/>
      <c r="G5986" s="19" t="str" cm="1">
        <f t="array" ref="G5986">_xlfn.IFS(F5986="", "", E5986=F5986, "Concordant", E5986&lt;&gt;F5986, "Discordant")</f>
        <v/>
      </c>
    </row>
    <row r="5987" spans="1:7" x14ac:dyDescent="0.25">
      <c r="A5987" s="20" t="s">
        <v>1</v>
      </c>
      <c r="B5987" s="20">
        <v>1017</v>
      </c>
      <c r="C5987" s="20" t="s">
        <v>15</v>
      </c>
      <c r="D5987" s="20">
        <v>0.88549999999999995</v>
      </c>
      <c r="E5987" s="20">
        <v>2</v>
      </c>
      <c r="F5987" s="26"/>
      <c r="G5987" s="19" t="str" cm="1">
        <f t="array" ref="G5987">_xlfn.IFS(F5987="", "", E5987=F5987, "Concordant", E5987&lt;&gt;F5987, "Discordant")</f>
        <v/>
      </c>
    </row>
    <row r="5988" spans="1:7" x14ac:dyDescent="0.25">
      <c r="A5988" s="20" t="s">
        <v>1</v>
      </c>
      <c r="B5988" s="20">
        <v>1017</v>
      </c>
      <c r="C5988" s="20" t="s">
        <v>5</v>
      </c>
      <c r="D5988" s="20">
        <v>0.8901</v>
      </c>
      <c r="E5988" s="20">
        <v>2</v>
      </c>
      <c r="F5988" s="26"/>
      <c r="G5988" s="19" t="str" cm="1">
        <f t="array" ref="G5988">_xlfn.IFS(F5988="", "", E5988=F5988, "Concordant", E5988&lt;&gt;F5988, "Discordant")</f>
        <v/>
      </c>
    </row>
    <row r="5989" spans="1:7" x14ac:dyDescent="0.25">
      <c r="A5989" s="20" t="s">
        <v>1</v>
      </c>
      <c r="B5989" s="20">
        <v>1017</v>
      </c>
      <c r="C5989" s="20" t="s">
        <v>6</v>
      </c>
      <c r="D5989" s="20">
        <v>0.30220000000000002</v>
      </c>
      <c r="E5989" s="20">
        <v>0</v>
      </c>
      <c r="F5989" s="26"/>
      <c r="G5989" s="19" t="str" cm="1">
        <f t="array" ref="G5989">_xlfn.IFS(F5989="", "", E5989=F5989, "Concordant", E5989&lt;&gt;F5989, "Discordant")</f>
        <v/>
      </c>
    </row>
    <row r="5990" spans="1:7" x14ac:dyDescent="0.25">
      <c r="A5990" s="20" t="s">
        <v>2</v>
      </c>
      <c r="B5990" s="20">
        <v>1018</v>
      </c>
      <c r="C5990" s="20" t="s">
        <v>9</v>
      </c>
      <c r="D5990" s="20">
        <v>0.1799</v>
      </c>
      <c r="E5990" s="20">
        <v>0</v>
      </c>
      <c r="F5990" s="26"/>
      <c r="G5990" s="19" t="str" cm="1">
        <f t="array" ref="G5990">_xlfn.IFS(F5990="", "", E5990=F5990, "Concordant", E5990&lt;&gt;F5990, "Discordant")</f>
        <v/>
      </c>
    </row>
    <row r="5991" spans="1:7" x14ac:dyDescent="0.25">
      <c r="A5991" s="20" t="s">
        <v>2</v>
      </c>
      <c r="B5991" s="20">
        <v>1018</v>
      </c>
      <c r="C5991" s="20" t="s">
        <v>0</v>
      </c>
      <c r="D5991" s="20">
        <v>0.16170000000000001</v>
      </c>
      <c r="E5991" s="20">
        <v>0</v>
      </c>
      <c r="F5991" s="26"/>
      <c r="G5991" s="19" t="str" cm="1">
        <f t="array" ref="G5991">_xlfn.IFS(F5991="", "", E5991=F5991, "Concordant", E5991&lt;&gt;F5991, "Discordant")</f>
        <v/>
      </c>
    </row>
    <row r="5992" spans="1:7" x14ac:dyDescent="0.25">
      <c r="A5992" s="20" t="s">
        <v>2</v>
      </c>
      <c r="B5992" s="20">
        <v>1018</v>
      </c>
      <c r="C5992" s="20" t="s">
        <v>12</v>
      </c>
      <c r="D5992" s="20">
        <v>0.3997</v>
      </c>
      <c r="E5992" s="20">
        <v>1</v>
      </c>
      <c r="F5992" s="26"/>
      <c r="G5992" s="19" t="str" cm="1">
        <f t="array" ref="G5992">_xlfn.IFS(F5992="", "", E5992=F5992, "Concordant", E5992&lt;&gt;F5992, "Discordant")</f>
        <v/>
      </c>
    </row>
    <row r="5993" spans="1:7" x14ac:dyDescent="0.25">
      <c r="A5993" s="20" t="s">
        <v>2</v>
      </c>
      <c r="B5993" s="20">
        <v>1018</v>
      </c>
      <c r="C5993" s="20" t="s">
        <v>18</v>
      </c>
      <c r="D5993" s="20">
        <v>0.13009999999999999</v>
      </c>
      <c r="E5993" s="20">
        <v>0</v>
      </c>
      <c r="F5993" s="26"/>
      <c r="G5993" s="19" t="str" cm="1">
        <f t="array" ref="G5993">_xlfn.IFS(F5993="", "", E5993=F5993, "Concordant", E5993&lt;&gt;F5993, "Discordant")</f>
        <v/>
      </c>
    </row>
    <row r="5994" spans="1:7" x14ac:dyDescent="0.25">
      <c r="A5994" s="20" t="s">
        <v>2</v>
      </c>
      <c r="B5994" s="20">
        <v>1018</v>
      </c>
      <c r="C5994" s="20" t="s">
        <v>4</v>
      </c>
      <c r="D5994" s="20">
        <v>9.2499999999999999E-2</v>
      </c>
      <c r="E5994" s="20">
        <v>0</v>
      </c>
      <c r="F5994" s="26"/>
      <c r="G5994" s="19" t="str" cm="1">
        <f t="array" ref="G5994">_xlfn.IFS(F5994="", "", E5994=F5994, "Concordant", E5994&lt;&gt;F5994, "Discordant")</f>
        <v/>
      </c>
    </row>
    <row r="5995" spans="1:7" x14ac:dyDescent="0.25">
      <c r="A5995" s="20" t="s">
        <v>2</v>
      </c>
      <c r="B5995" s="20">
        <v>1018</v>
      </c>
      <c r="C5995" s="20" t="s">
        <v>5</v>
      </c>
      <c r="D5995" s="20">
        <v>0.1421</v>
      </c>
      <c r="E5995" s="20">
        <v>0</v>
      </c>
      <c r="F5995" s="26"/>
      <c r="G5995" s="19" t="str" cm="1">
        <f t="array" ref="G5995">_xlfn.IFS(F5995="", "", E5995=F5995, "Concordant", E5995&lt;&gt;F5995, "Discordant")</f>
        <v/>
      </c>
    </row>
    <row r="5996" spans="1:7" x14ac:dyDescent="0.25">
      <c r="A5996" s="20" t="s">
        <v>3</v>
      </c>
      <c r="B5996" s="20">
        <v>1019</v>
      </c>
      <c r="C5996" s="20" t="s">
        <v>14</v>
      </c>
      <c r="D5996" s="20">
        <v>0.16639999999999999</v>
      </c>
      <c r="E5996" s="20">
        <v>0</v>
      </c>
      <c r="F5996" s="26"/>
      <c r="G5996" s="19" t="str" cm="1">
        <f t="array" ref="G5996">_xlfn.IFS(F5996="", "", E5996=F5996, "Concordant", E5996&lt;&gt;F5996, "Discordant")</f>
        <v/>
      </c>
    </row>
    <row r="5997" spans="1:7" x14ac:dyDescent="0.25">
      <c r="A5997" s="20" t="s">
        <v>3</v>
      </c>
      <c r="B5997" s="20">
        <v>1019</v>
      </c>
      <c r="C5997" s="20" t="s">
        <v>11</v>
      </c>
      <c r="D5997" s="20">
        <v>0.39479999999999998</v>
      </c>
      <c r="E5997" s="20">
        <v>1</v>
      </c>
      <c r="F5997" s="26"/>
      <c r="G5997" s="19" t="str" cm="1">
        <f t="array" ref="G5997">_xlfn.IFS(F5997="", "", E5997=F5997, "Concordant", E5997&lt;&gt;F5997, "Discordant")</f>
        <v/>
      </c>
    </row>
    <row r="5998" spans="1:7" x14ac:dyDescent="0.25">
      <c r="A5998" s="20" t="s">
        <v>3</v>
      </c>
      <c r="B5998" s="20">
        <v>1019</v>
      </c>
      <c r="C5998" s="20" t="s">
        <v>1</v>
      </c>
      <c r="D5998" s="20">
        <v>9.5799999999999996E-2</v>
      </c>
      <c r="E5998" s="20">
        <v>0</v>
      </c>
      <c r="F5998" s="26"/>
      <c r="G5998" s="19" t="str" cm="1">
        <f t="array" ref="G5998">_xlfn.IFS(F5998="", "", E5998=F5998, "Concordant", E5998&lt;&gt;F5998, "Discordant")</f>
        <v/>
      </c>
    </row>
    <row r="5999" spans="1:7" x14ac:dyDescent="0.25">
      <c r="A5999" s="20" t="s">
        <v>3</v>
      </c>
      <c r="B5999" s="20">
        <v>1019</v>
      </c>
      <c r="C5999" s="20" t="s">
        <v>17</v>
      </c>
      <c r="D5999" s="20">
        <v>0.15579999999999999</v>
      </c>
      <c r="E5999" s="20">
        <v>0</v>
      </c>
      <c r="F5999" s="26"/>
      <c r="G5999" s="19" t="str" cm="1">
        <f t="array" ref="G5999">_xlfn.IFS(F5999="", "", E5999=F5999, "Concordant", E5999&lt;&gt;F5999, "Discordant")</f>
        <v/>
      </c>
    </row>
    <row r="6000" spans="1:7" x14ac:dyDescent="0.25">
      <c r="A6000" s="20" t="s">
        <v>3</v>
      </c>
      <c r="B6000" s="20">
        <v>1019</v>
      </c>
      <c r="C6000" s="20" t="s">
        <v>4</v>
      </c>
      <c r="D6000" s="20">
        <v>0.38519999999999999</v>
      </c>
      <c r="E6000" s="20">
        <v>1</v>
      </c>
      <c r="F6000" s="26"/>
      <c r="G6000" s="19" t="str" cm="1">
        <f t="array" ref="G6000">_xlfn.IFS(F6000="", "", E6000=F6000, "Concordant", E6000&lt;&gt;F6000, "Discordant")</f>
        <v/>
      </c>
    </row>
    <row r="6001" spans="1:7" x14ac:dyDescent="0.25">
      <c r="A6001" s="20" t="s">
        <v>3</v>
      </c>
      <c r="B6001" s="20">
        <v>1019</v>
      </c>
      <c r="C6001" s="20" t="s">
        <v>6</v>
      </c>
      <c r="D6001" s="20">
        <v>9.6000000000000002E-2</v>
      </c>
      <c r="E6001" s="20">
        <v>0</v>
      </c>
      <c r="F6001" s="26">
        <v>0</v>
      </c>
      <c r="G6001" s="19" t="str" cm="1">
        <f t="array" ref="G6001">_xlfn.IFS(F6001="", "", E6001=F6001, "Concordant", E6001&lt;&gt;F6001, "Discordant")</f>
        <v>Concordant</v>
      </c>
    </row>
    <row r="6002" spans="1:7" x14ac:dyDescent="0.25">
      <c r="A6002" s="20" t="s">
        <v>15</v>
      </c>
      <c r="B6002" s="20">
        <v>1020</v>
      </c>
      <c r="C6002" s="20" t="s">
        <v>8</v>
      </c>
      <c r="D6002" s="20">
        <v>0.12670000000000001</v>
      </c>
      <c r="E6002" s="20">
        <v>0</v>
      </c>
      <c r="F6002" s="26"/>
      <c r="G6002" s="19" t="str" cm="1">
        <f t="array" ref="G6002">_xlfn.IFS(F6002="", "", E6002=F6002, "Concordant", E6002&lt;&gt;F6002, "Discordant")</f>
        <v/>
      </c>
    </row>
    <row r="6003" spans="1:7" x14ac:dyDescent="0.25">
      <c r="A6003" s="20" t="s">
        <v>15</v>
      </c>
      <c r="B6003" s="20">
        <v>1020</v>
      </c>
      <c r="C6003" s="20" t="s">
        <v>16</v>
      </c>
      <c r="D6003" s="20">
        <v>0.17150000000000001</v>
      </c>
      <c r="E6003" s="20">
        <v>0</v>
      </c>
      <c r="F6003" s="26"/>
      <c r="G6003" s="19" t="str" cm="1">
        <f t="array" ref="G6003">_xlfn.IFS(F6003="", "", E6003=F6003, "Concordant", E6003&lt;&gt;F6003, "Discordant")</f>
        <v/>
      </c>
    </row>
    <row r="6004" spans="1:7" x14ac:dyDescent="0.25">
      <c r="A6004" s="20" t="s">
        <v>15</v>
      </c>
      <c r="B6004" s="20">
        <v>1020</v>
      </c>
      <c r="C6004" s="20" t="s">
        <v>14</v>
      </c>
      <c r="D6004" s="20">
        <v>0.3987</v>
      </c>
      <c r="E6004" s="20">
        <v>1</v>
      </c>
      <c r="F6004" s="26"/>
      <c r="G6004" s="19" t="str" cm="1">
        <f t="array" ref="G6004">_xlfn.IFS(F6004="", "", E6004=F6004, "Concordant", E6004&lt;&gt;F6004, "Discordant")</f>
        <v/>
      </c>
    </row>
    <row r="6005" spans="1:7" x14ac:dyDescent="0.25">
      <c r="A6005" s="20" t="s">
        <v>15</v>
      </c>
      <c r="B6005" s="20">
        <v>1020</v>
      </c>
      <c r="C6005" s="20" t="s">
        <v>17</v>
      </c>
      <c r="D6005" s="20">
        <v>0.36099999999999999</v>
      </c>
      <c r="E6005" s="20">
        <v>1</v>
      </c>
      <c r="F6005" s="26"/>
      <c r="G6005" s="19" t="str" cm="1">
        <f t="array" ref="G6005">_xlfn.IFS(F6005="", "", E6005=F6005, "Concordant", E6005&lt;&gt;F6005, "Discordant")</f>
        <v/>
      </c>
    </row>
    <row r="6006" spans="1:7" x14ac:dyDescent="0.25">
      <c r="A6006" s="20" t="s">
        <v>15</v>
      </c>
      <c r="B6006" s="20">
        <v>1020</v>
      </c>
      <c r="C6006" s="20" t="s">
        <v>5</v>
      </c>
      <c r="D6006" s="20">
        <v>0.1265</v>
      </c>
      <c r="E6006" s="20">
        <v>0</v>
      </c>
      <c r="F6006" s="26"/>
      <c r="G6006" s="19" t="str" cm="1">
        <f t="array" ref="G6006">_xlfn.IFS(F6006="", "", E6006=F6006, "Concordant", E6006&lt;&gt;F6006, "Discordant")</f>
        <v/>
      </c>
    </row>
    <row r="6007" spans="1:7" x14ac:dyDescent="0.25">
      <c r="A6007" s="20" t="s">
        <v>15</v>
      </c>
      <c r="B6007" s="20">
        <v>1020</v>
      </c>
      <c r="C6007" s="20" t="s">
        <v>13</v>
      </c>
      <c r="D6007" s="20">
        <v>0.35339999999999999</v>
      </c>
      <c r="E6007" s="20">
        <v>1</v>
      </c>
      <c r="F6007" s="26"/>
      <c r="G6007" s="19" t="str" cm="1">
        <f t="array" ref="G6007">_xlfn.IFS(F6007="", "", E6007=F6007, "Concordant", E6007&lt;&gt;F6007, "Discordant")</f>
        <v/>
      </c>
    </row>
    <row r="6008" spans="1:7" x14ac:dyDescent="0.25">
      <c r="A6008" s="20" t="s">
        <v>9</v>
      </c>
      <c r="B6008" s="20">
        <v>1021</v>
      </c>
      <c r="C6008" s="20" t="s">
        <v>8</v>
      </c>
      <c r="D6008" s="20">
        <v>0.18029999999999999</v>
      </c>
      <c r="E6008" s="20">
        <v>0</v>
      </c>
      <c r="F6008" s="26"/>
      <c r="G6008" s="19" t="str" cm="1">
        <f t="array" ref="G6008">_xlfn.IFS(F6008="", "", E6008=F6008, "Concordant", E6008&lt;&gt;F6008, "Discordant")</f>
        <v/>
      </c>
    </row>
    <row r="6009" spans="1:7" x14ac:dyDescent="0.25">
      <c r="A6009" s="20" t="s">
        <v>9</v>
      </c>
      <c r="B6009" s="20">
        <v>1021</v>
      </c>
      <c r="C6009" s="20" t="s">
        <v>7</v>
      </c>
      <c r="D6009" s="20">
        <v>0.16700000000000001</v>
      </c>
      <c r="E6009" s="20">
        <v>0</v>
      </c>
      <c r="F6009" s="26"/>
      <c r="G6009" s="19" t="str" cm="1">
        <f t="array" ref="G6009">_xlfn.IFS(F6009="", "", E6009=F6009, "Concordant", E6009&lt;&gt;F6009, "Discordant")</f>
        <v/>
      </c>
    </row>
    <row r="6010" spans="1:7" x14ac:dyDescent="0.25">
      <c r="A6010" s="20" t="s">
        <v>9</v>
      </c>
      <c r="B6010" s="20">
        <v>1021</v>
      </c>
      <c r="C6010" s="20" t="s">
        <v>10</v>
      </c>
      <c r="D6010" s="20">
        <v>0.1638</v>
      </c>
      <c r="E6010" s="20">
        <v>0</v>
      </c>
      <c r="F6010" s="26"/>
      <c r="G6010" s="19" t="str" cm="1">
        <f t="array" ref="G6010">_xlfn.IFS(F6010="", "", E6010=F6010, "Concordant", E6010&lt;&gt;F6010, "Discordant")</f>
        <v/>
      </c>
    </row>
    <row r="6011" spans="1:7" x14ac:dyDescent="0.25">
      <c r="A6011" s="20" t="s">
        <v>9</v>
      </c>
      <c r="B6011" s="20">
        <v>1021</v>
      </c>
      <c r="C6011" s="20" t="s">
        <v>2</v>
      </c>
      <c r="D6011" s="20">
        <v>0.11409999999999999</v>
      </c>
      <c r="E6011" s="20">
        <v>0</v>
      </c>
      <c r="F6011" s="26"/>
      <c r="G6011" s="19" t="str" cm="1">
        <f t="array" ref="G6011">_xlfn.IFS(F6011="", "", E6011=F6011, "Concordant", E6011&lt;&gt;F6011, "Discordant")</f>
        <v/>
      </c>
    </row>
    <row r="6012" spans="1:7" x14ac:dyDescent="0.25">
      <c r="A6012" s="20" t="s">
        <v>9</v>
      </c>
      <c r="B6012" s="20">
        <v>1021</v>
      </c>
      <c r="C6012" s="20" t="s">
        <v>18</v>
      </c>
      <c r="D6012" s="20">
        <v>0.15759999999999999</v>
      </c>
      <c r="E6012" s="20">
        <v>0</v>
      </c>
      <c r="F6012" s="26"/>
      <c r="G6012" s="19" t="str" cm="1">
        <f t="array" ref="G6012">_xlfn.IFS(F6012="", "", E6012=F6012, "Concordant", E6012&lt;&gt;F6012, "Discordant")</f>
        <v/>
      </c>
    </row>
    <row r="6013" spans="1:7" x14ac:dyDescent="0.25">
      <c r="A6013" s="20" t="s">
        <v>9</v>
      </c>
      <c r="B6013" s="20">
        <v>1021</v>
      </c>
      <c r="C6013" s="20" t="s">
        <v>6</v>
      </c>
      <c r="D6013" s="20">
        <v>0.26090000000000002</v>
      </c>
      <c r="E6013" s="20">
        <v>0</v>
      </c>
      <c r="F6013" s="26"/>
      <c r="G6013" s="19" t="str" cm="1">
        <f t="array" ref="G6013">_xlfn.IFS(F6013="", "", E6013=F6013, "Concordant", E6013&lt;&gt;F6013, "Discordant")</f>
        <v/>
      </c>
    </row>
    <row r="6014" spans="1:7" x14ac:dyDescent="0.25">
      <c r="A6014" s="20" t="s">
        <v>11</v>
      </c>
      <c r="B6014" s="20">
        <v>1022</v>
      </c>
      <c r="C6014" s="20" t="s">
        <v>7</v>
      </c>
      <c r="D6014" s="20">
        <v>9.7699999999999995E-2</v>
      </c>
      <c r="E6014" s="20">
        <v>0</v>
      </c>
      <c r="F6014" s="26"/>
      <c r="G6014" s="19" t="str" cm="1">
        <f t="array" ref="G6014">_xlfn.IFS(F6014="", "", E6014=F6014, "Concordant", E6014&lt;&gt;F6014, "Discordant")</f>
        <v/>
      </c>
    </row>
    <row r="6015" spans="1:7" x14ac:dyDescent="0.25">
      <c r="A6015" s="20" t="s">
        <v>11</v>
      </c>
      <c r="B6015" s="20">
        <v>1022</v>
      </c>
      <c r="C6015" s="20" t="s">
        <v>3</v>
      </c>
      <c r="D6015" s="20">
        <v>0.1128</v>
      </c>
      <c r="E6015" s="20">
        <v>0</v>
      </c>
      <c r="F6015" s="26"/>
      <c r="G6015" s="19" t="str" cm="1">
        <f t="array" ref="G6015">_xlfn.IFS(F6015="", "", E6015=F6015, "Concordant", E6015&lt;&gt;F6015, "Discordant")</f>
        <v/>
      </c>
    </row>
    <row r="6016" spans="1:7" x14ac:dyDescent="0.25">
      <c r="A6016" s="20" t="s">
        <v>11</v>
      </c>
      <c r="B6016" s="20">
        <v>1022</v>
      </c>
      <c r="C6016" s="20" t="s">
        <v>12</v>
      </c>
      <c r="D6016" s="20">
        <v>6.88E-2</v>
      </c>
      <c r="E6016" s="20">
        <v>0</v>
      </c>
      <c r="F6016" s="26"/>
      <c r="G6016" s="19" t="str" cm="1">
        <f t="array" ref="G6016">_xlfn.IFS(F6016="", "", E6016=F6016, "Concordant", E6016&lt;&gt;F6016, "Discordant")</f>
        <v/>
      </c>
    </row>
    <row r="6017" spans="1:7" x14ac:dyDescent="0.25">
      <c r="A6017" s="20" t="s">
        <v>11</v>
      </c>
      <c r="B6017" s="20">
        <v>1022</v>
      </c>
      <c r="C6017" s="20" t="s">
        <v>17</v>
      </c>
      <c r="D6017" s="20">
        <v>0.16769999999999999</v>
      </c>
      <c r="E6017" s="20">
        <v>0</v>
      </c>
      <c r="F6017" s="26"/>
      <c r="G6017" s="19" t="str" cm="1">
        <f t="array" ref="G6017">_xlfn.IFS(F6017="", "", E6017=F6017, "Concordant", E6017&lt;&gt;F6017, "Discordant")</f>
        <v/>
      </c>
    </row>
    <row r="6018" spans="1:7" x14ac:dyDescent="0.25">
      <c r="A6018" s="20" t="s">
        <v>11</v>
      </c>
      <c r="B6018" s="20">
        <v>1022</v>
      </c>
      <c r="C6018" s="20" t="s">
        <v>18</v>
      </c>
      <c r="D6018" s="20">
        <v>0.12889999999999999</v>
      </c>
      <c r="E6018" s="20">
        <v>0</v>
      </c>
      <c r="F6018" s="26"/>
      <c r="G6018" s="19" t="str" cm="1">
        <f t="array" ref="G6018">_xlfn.IFS(F6018="", "", E6018=F6018, "Concordant", E6018&lt;&gt;F6018, "Discordant")</f>
        <v/>
      </c>
    </row>
    <row r="6019" spans="1:7" x14ac:dyDescent="0.25">
      <c r="A6019" s="20" t="s">
        <v>11</v>
      </c>
      <c r="B6019" s="20">
        <v>1022</v>
      </c>
      <c r="C6019" s="20" t="s">
        <v>4</v>
      </c>
      <c r="D6019" s="20">
        <v>9.0399999999999994E-2</v>
      </c>
      <c r="E6019" s="20">
        <v>0</v>
      </c>
      <c r="F6019" s="26"/>
      <c r="G6019" s="19" t="str" cm="1">
        <f t="array" ref="G6019">_xlfn.IFS(F6019="", "", E6019=F6019, "Concordant", E6019&lt;&gt;F6019, "Discordant")</f>
        <v/>
      </c>
    </row>
    <row r="6020" spans="1:7" x14ac:dyDescent="0.25">
      <c r="A6020" s="20" t="s">
        <v>11</v>
      </c>
      <c r="B6020" s="20">
        <v>1022</v>
      </c>
      <c r="C6020" s="20" t="s">
        <v>13</v>
      </c>
      <c r="D6020" s="20">
        <v>8.3599999999999994E-2</v>
      </c>
      <c r="E6020" s="20">
        <v>0</v>
      </c>
      <c r="F6020" s="26"/>
      <c r="G6020" s="19" t="str" cm="1">
        <f t="array" ref="G6020">_xlfn.IFS(F6020="", "", E6020=F6020, "Concordant", E6020&lt;&gt;F6020, "Discordant")</f>
        <v/>
      </c>
    </row>
    <row r="6021" spans="1:7" x14ac:dyDescent="0.25">
      <c r="A6021" s="20" t="s">
        <v>12</v>
      </c>
      <c r="B6021" s="20">
        <v>1023</v>
      </c>
      <c r="C6021" s="20" t="s">
        <v>7</v>
      </c>
      <c r="D6021" s="20">
        <v>0.1227</v>
      </c>
      <c r="E6021" s="20">
        <v>0</v>
      </c>
      <c r="F6021" s="26"/>
      <c r="G6021" s="19" t="str" cm="1">
        <f t="array" ref="G6021">_xlfn.IFS(F6021="", "", E6021=F6021, "Concordant", E6021&lt;&gt;F6021, "Discordant")</f>
        <v/>
      </c>
    </row>
    <row r="6022" spans="1:7" x14ac:dyDescent="0.25">
      <c r="A6022" s="20" t="s">
        <v>12</v>
      </c>
      <c r="B6022" s="20">
        <v>1023</v>
      </c>
      <c r="C6022" s="20" t="s">
        <v>11</v>
      </c>
      <c r="D6022" s="20">
        <v>0.11749999999999999</v>
      </c>
      <c r="E6022" s="20">
        <v>0</v>
      </c>
      <c r="F6022" s="26"/>
      <c r="G6022" s="19" t="str" cm="1">
        <f t="array" ref="G6022">_xlfn.IFS(F6022="", "", E6022=F6022, "Concordant", E6022&lt;&gt;F6022, "Discordant")</f>
        <v/>
      </c>
    </row>
    <row r="6023" spans="1:7" x14ac:dyDescent="0.25">
      <c r="A6023" s="20" t="s">
        <v>12</v>
      </c>
      <c r="B6023" s="20">
        <v>1023</v>
      </c>
      <c r="C6023" s="20" t="s">
        <v>1</v>
      </c>
      <c r="D6023" s="20">
        <v>0.2293</v>
      </c>
      <c r="E6023" s="20">
        <v>0</v>
      </c>
      <c r="F6023" s="26"/>
      <c r="G6023" s="19" t="str" cm="1">
        <f t="array" ref="G6023">_xlfn.IFS(F6023="", "", E6023=F6023, "Concordant", E6023&lt;&gt;F6023, "Discordant")</f>
        <v/>
      </c>
    </row>
    <row r="6024" spans="1:7" x14ac:dyDescent="0.25">
      <c r="A6024" s="20" t="s">
        <v>12</v>
      </c>
      <c r="B6024" s="20">
        <v>1023</v>
      </c>
      <c r="C6024" s="20" t="s">
        <v>2</v>
      </c>
      <c r="D6024" s="20">
        <v>0.3392</v>
      </c>
      <c r="E6024" s="20">
        <v>0</v>
      </c>
      <c r="F6024" s="26"/>
      <c r="G6024" s="19" t="str" cm="1">
        <f t="array" ref="G6024">_xlfn.IFS(F6024="", "", E6024=F6024, "Concordant", E6024&lt;&gt;F6024, "Discordant")</f>
        <v/>
      </c>
    </row>
    <row r="6025" spans="1:7" x14ac:dyDescent="0.25">
      <c r="A6025" s="20" t="s">
        <v>12</v>
      </c>
      <c r="B6025" s="20">
        <v>1023</v>
      </c>
      <c r="C6025" s="20" t="s">
        <v>15</v>
      </c>
      <c r="D6025" s="20">
        <v>0.1004</v>
      </c>
      <c r="E6025" s="20">
        <v>0</v>
      </c>
      <c r="F6025" s="26"/>
      <c r="G6025" s="19" t="str" cm="1">
        <f t="array" ref="G6025">_xlfn.IFS(F6025="", "", E6025=F6025, "Concordant", E6025&lt;&gt;F6025, "Discordant")</f>
        <v/>
      </c>
    </row>
    <row r="6026" spans="1:7" x14ac:dyDescent="0.25">
      <c r="A6026" s="20" t="s">
        <v>12</v>
      </c>
      <c r="B6026" s="20">
        <v>1023</v>
      </c>
      <c r="C6026" s="20" t="s">
        <v>5</v>
      </c>
      <c r="D6026" s="20">
        <v>0.1348</v>
      </c>
      <c r="E6026" s="20">
        <v>0</v>
      </c>
      <c r="F6026" s="26"/>
      <c r="G6026" s="19" t="str" cm="1">
        <f t="array" ref="G6026">_xlfn.IFS(F6026="", "", E6026=F6026, "Concordant", E6026&lt;&gt;F6026, "Discordant")</f>
        <v/>
      </c>
    </row>
    <row r="6027" spans="1:7" x14ac:dyDescent="0.25">
      <c r="A6027" s="20" t="s">
        <v>12</v>
      </c>
      <c r="B6027" s="20">
        <v>1023</v>
      </c>
      <c r="C6027" s="20" t="s">
        <v>13</v>
      </c>
      <c r="D6027" s="20">
        <v>0.17710000000000001</v>
      </c>
      <c r="E6027" s="20">
        <v>0</v>
      </c>
      <c r="F6027" s="26"/>
      <c r="G6027" s="19" t="str" cm="1">
        <f t="array" ref="G6027">_xlfn.IFS(F6027="", "", E6027=F6027, "Concordant", E6027&lt;&gt;F6027, "Discordant")</f>
        <v/>
      </c>
    </row>
    <row r="6028" spans="1:7" x14ac:dyDescent="0.25">
      <c r="A6028" s="20" t="s">
        <v>1</v>
      </c>
      <c r="B6028" s="20">
        <v>1024</v>
      </c>
      <c r="C6028" s="20" t="s">
        <v>14</v>
      </c>
      <c r="D6028" s="20">
        <v>0.1951</v>
      </c>
      <c r="E6028" s="20">
        <v>0</v>
      </c>
      <c r="F6028" s="26"/>
      <c r="G6028" s="19" t="str" cm="1">
        <f t="array" ref="G6028">_xlfn.IFS(F6028="", "", E6028=F6028, "Concordant", E6028&lt;&gt;F6028, "Discordant")</f>
        <v/>
      </c>
    </row>
    <row r="6029" spans="1:7" x14ac:dyDescent="0.25">
      <c r="A6029" s="20" t="s">
        <v>1</v>
      </c>
      <c r="B6029" s="20">
        <v>1024</v>
      </c>
      <c r="C6029" s="20" t="s">
        <v>3</v>
      </c>
      <c r="D6029" s="20">
        <v>0.1164</v>
      </c>
      <c r="E6029" s="20">
        <v>0</v>
      </c>
      <c r="F6029" s="26"/>
      <c r="G6029" s="19" t="str" cm="1">
        <f t="array" ref="G6029">_xlfn.IFS(F6029="", "", E6029=F6029, "Concordant", E6029&lt;&gt;F6029, "Discordant")</f>
        <v/>
      </c>
    </row>
    <row r="6030" spans="1:7" x14ac:dyDescent="0.25">
      <c r="A6030" s="20" t="s">
        <v>1</v>
      </c>
      <c r="B6030" s="20">
        <v>1024</v>
      </c>
      <c r="C6030" s="20" t="s">
        <v>0</v>
      </c>
      <c r="D6030" s="20">
        <v>9.11E-2</v>
      </c>
      <c r="E6030" s="20">
        <v>0</v>
      </c>
      <c r="F6030" s="26"/>
      <c r="G6030" s="19" t="str" cm="1">
        <f t="array" ref="G6030">_xlfn.IFS(F6030="", "", E6030=F6030, "Concordant", E6030&lt;&gt;F6030, "Discordant")</f>
        <v/>
      </c>
    </row>
    <row r="6031" spans="1:7" x14ac:dyDescent="0.25">
      <c r="A6031" s="20" t="s">
        <v>1</v>
      </c>
      <c r="B6031" s="20">
        <v>1024</v>
      </c>
      <c r="C6031" s="20" t="s">
        <v>12</v>
      </c>
      <c r="D6031" s="20">
        <v>0.36890000000000001</v>
      </c>
      <c r="E6031" s="20">
        <v>1</v>
      </c>
      <c r="F6031" s="26"/>
      <c r="G6031" s="19" t="str" cm="1">
        <f t="array" ref="G6031">_xlfn.IFS(F6031="", "", E6031=F6031, "Concordant", E6031&lt;&gt;F6031, "Discordant")</f>
        <v/>
      </c>
    </row>
    <row r="6032" spans="1:7" x14ac:dyDescent="0.25">
      <c r="A6032" s="20" t="s">
        <v>1</v>
      </c>
      <c r="B6032" s="20">
        <v>1024</v>
      </c>
      <c r="C6032" s="20" t="s">
        <v>15</v>
      </c>
      <c r="D6032" s="20">
        <v>0.43120000000000003</v>
      </c>
      <c r="E6032" s="20">
        <v>1</v>
      </c>
      <c r="F6032" s="26"/>
      <c r="G6032" s="19" t="str" cm="1">
        <f t="array" ref="G6032">_xlfn.IFS(F6032="", "", E6032=F6032, "Concordant", E6032&lt;&gt;F6032, "Discordant")</f>
        <v/>
      </c>
    </row>
    <row r="6033" spans="1:7" x14ac:dyDescent="0.25">
      <c r="A6033" s="20" t="s">
        <v>1</v>
      </c>
      <c r="B6033" s="20">
        <v>1024</v>
      </c>
      <c r="C6033" s="20" t="s">
        <v>5</v>
      </c>
      <c r="D6033" s="20">
        <v>0.30399999999999999</v>
      </c>
      <c r="E6033" s="20">
        <v>0</v>
      </c>
      <c r="F6033" s="26"/>
      <c r="G6033" s="19" t="str" cm="1">
        <f t="array" ref="G6033">_xlfn.IFS(F6033="", "", E6033=F6033, "Concordant", E6033&lt;&gt;F6033, "Discordant")</f>
        <v/>
      </c>
    </row>
    <row r="6034" spans="1:7" x14ac:dyDescent="0.25">
      <c r="A6034" s="20" t="s">
        <v>1</v>
      </c>
      <c r="B6034" s="20">
        <v>1024</v>
      </c>
      <c r="C6034" s="20" t="s">
        <v>6</v>
      </c>
      <c r="D6034" s="20">
        <v>8.6300000000000002E-2</v>
      </c>
      <c r="E6034" s="20">
        <v>0</v>
      </c>
      <c r="F6034" s="26"/>
      <c r="G6034" s="19" t="str" cm="1">
        <f t="array" ref="G6034">_xlfn.IFS(F6034="", "", E6034=F6034, "Concordant", E6034&lt;&gt;F6034, "Discordant")</f>
        <v/>
      </c>
    </row>
    <row r="6035" spans="1:7" x14ac:dyDescent="0.25">
      <c r="A6035" s="20" t="s">
        <v>2</v>
      </c>
      <c r="B6035" s="20">
        <v>1025</v>
      </c>
      <c r="C6035" s="20" t="s">
        <v>9</v>
      </c>
      <c r="D6035" s="20">
        <v>9.8500000000000004E-2</v>
      </c>
      <c r="E6035" s="20">
        <v>0</v>
      </c>
      <c r="F6035" s="26"/>
      <c r="G6035" s="19" t="str" cm="1">
        <f t="array" ref="G6035">_xlfn.IFS(F6035="", "", E6035=F6035, "Concordant", E6035&lt;&gt;F6035, "Discordant")</f>
        <v/>
      </c>
    </row>
    <row r="6036" spans="1:7" x14ac:dyDescent="0.25">
      <c r="A6036" s="20" t="s">
        <v>2</v>
      </c>
      <c r="B6036" s="20">
        <v>1025</v>
      </c>
      <c r="C6036" s="20" t="s">
        <v>0</v>
      </c>
      <c r="D6036" s="20">
        <v>0.18090000000000001</v>
      </c>
      <c r="E6036" s="20">
        <v>0</v>
      </c>
      <c r="F6036" s="26"/>
      <c r="G6036" s="19" t="str" cm="1">
        <f t="array" ref="G6036">_xlfn.IFS(F6036="", "", E6036=F6036, "Concordant", E6036&lt;&gt;F6036, "Discordant")</f>
        <v/>
      </c>
    </row>
    <row r="6037" spans="1:7" x14ac:dyDescent="0.25">
      <c r="A6037" s="20" t="s">
        <v>2</v>
      </c>
      <c r="B6037" s="20">
        <v>1025</v>
      </c>
      <c r="C6037" s="20" t="s">
        <v>12</v>
      </c>
      <c r="D6037" s="20">
        <v>0.32950000000000002</v>
      </c>
      <c r="E6037" s="20">
        <v>0</v>
      </c>
      <c r="F6037" s="26"/>
      <c r="G6037" s="19" t="str" cm="1">
        <f t="array" ref="G6037">_xlfn.IFS(F6037="", "", E6037=F6037, "Concordant", E6037&lt;&gt;F6037, "Discordant")</f>
        <v/>
      </c>
    </row>
    <row r="6038" spans="1:7" x14ac:dyDescent="0.25">
      <c r="A6038" s="20" t="s">
        <v>2</v>
      </c>
      <c r="B6038" s="20">
        <v>1025</v>
      </c>
      <c r="C6038" s="20" t="s">
        <v>18</v>
      </c>
      <c r="D6038" s="20">
        <v>0.1019</v>
      </c>
      <c r="E6038" s="20">
        <v>0</v>
      </c>
      <c r="F6038" s="26"/>
      <c r="G6038" s="19" t="str" cm="1">
        <f t="array" ref="G6038">_xlfn.IFS(F6038="", "", E6038=F6038, "Concordant", E6038&lt;&gt;F6038, "Discordant")</f>
        <v/>
      </c>
    </row>
    <row r="6039" spans="1:7" x14ac:dyDescent="0.25">
      <c r="A6039" s="20" t="s">
        <v>2</v>
      </c>
      <c r="B6039" s="20">
        <v>1025</v>
      </c>
      <c r="C6039" s="20" t="s">
        <v>4</v>
      </c>
      <c r="D6039" s="20">
        <v>8.2400000000000001E-2</v>
      </c>
      <c r="E6039" s="20">
        <v>0</v>
      </c>
      <c r="F6039" s="26"/>
      <c r="G6039" s="19" t="str" cm="1">
        <f t="array" ref="G6039">_xlfn.IFS(F6039="", "", E6039=F6039, "Concordant", E6039&lt;&gt;F6039, "Discordant")</f>
        <v/>
      </c>
    </row>
    <row r="6040" spans="1:7" x14ac:dyDescent="0.25">
      <c r="A6040" s="20" t="s">
        <v>2</v>
      </c>
      <c r="B6040" s="20">
        <v>1025</v>
      </c>
      <c r="C6040" s="20" t="s">
        <v>5</v>
      </c>
      <c r="D6040" s="20">
        <v>0.1409</v>
      </c>
      <c r="E6040" s="20">
        <v>0</v>
      </c>
      <c r="F6040" s="26"/>
      <c r="G6040" s="19" t="str" cm="1">
        <f t="array" ref="G6040">_xlfn.IFS(F6040="", "", E6040=F6040, "Concordant", E6040&lt;&gt;F6040, "Discordant")</f>
        <v/>
      </c>
    </row>
    <row r="6041" spans="1:7" x14ac:dyDescent="0.25">
      <c r="A6041" s="20" t="s">
        <v>2</v>
      </c>
      <c r="B6041" s="20">
        <v>1026</v>
      </c>
      <c r="C6041" s="20" t="s">
        <v>9</v>
      </c>
      <c r="D6041" s="20">
        <v>0.41620000000000001</v>
      </c>
      <c r="E6041" s="20">
        <v>1</v>
      </c>
      <c r="F6041" s="26"/>
      <c r="G6041" s="19" t="str" cm="1">
        <f t="array" ref="G6041">_xlfn.IFS(F6041="", "", E6041=F6041, "Concordant", E6041&lt;&gt;F6041, "Discordant")</f>
        <v/>
      </c>
    </row>
    <row r="6042" spans="1:7" x14ac:dyDescent="0.25">
      <c r="A6042" s="20" t="s">
        <v>2</v>
      </c>
      <c r="B6042" s="20">
        <v>1026</v>
      </c>
      <c r="C6042" s="20" t="s">
        <v>0</v>
      </c>
      <c r="D6042" s="20">
        <v>0.37009999999999998</v>
      </c>
      <c r="E6042" s="20">
        <v>1</v>
      </c>
      <c r="F6042" s="26"/>
      <c r="G6042" s="19" t="str" cm="1">
        <f t="array" ref="G6042">_xlfn.IFS(F6042="", "", E6042=F6042, "Concordant", E6042&lt;&gt;F6042, "Discordant")</f>
        <v/>
      </c>
    </row>
    <row r="6043" spans="1:7" x14ac:dyDescent="0.25">
      <c r="A6043" s="20" t="s">
        <v>2</v>
      </c>
      <c r="B6043" s="20">
        <v>1026</v>
      </c>
      <c r="C6043" s="20" t="s">
        <v>12</v>
      </c>
      <c r="D6043" s="20">
        <v>0.64059999999999995</v>
      </c>
      <c r="E6043" s="20">
        <v>2</v>
      </c>
      <c r="F6043" s="26"/>
      <c r="G6043" s="19" t="str" cm="1">
        <f t="array" ref="G6043">_xlfn.IFS(F6043="", "", E6043=F6043, "Concordant", E6043&lt;&gt;F6043, "Discordant")</f>
        <v/>
      </c>
    </row>
    <row r="6044" spans="1:7" x14ac:dyDescent="0.25">
      <c r="A6044" s="20" t="s">
        <v>2</v>
      </c>
      <c r="B6044" s="20">
        <v>1026</v>
      </c>
      <c r="C6044" s="20" t="s">
        <v>18</v>
      </c>
      <c r="D6044" s="20">
        <v>0.33110000000000001</v>
      </c>
      <c r="E6044" s="20">
        <v>0</v>
      </c>
      <c r="F6044" s="26"/>
      <c r="G6044" s="19" t="str" cm="1">
        <f t="array" ref="G6044">_xlfn.IFS(F6044="", "", E6044=F6044, "Concordant", E6044&lt;&gt;F6044, "Discordant")</f>
        <v/>
      </c>
    </row>
    <row r="6045" spans="1:7" x14ac:dyDescent="0.25">
      <c r="A6045" s="20" t="s">
        <v>2</v>
      </c>
      <c r="B6045" s="20">
        <v>1026</v>
      </c>
      <c r="C6045" s="20" t="s">
        <v>4</v>
      </c>
      <c r="D6045" s="20">
        <v>0.13780000000000001</v>
      </c>
      <c r="E6045" s="20">
        <v>0</v>
      </c>
      <c r="F6045" s="26"/>
      <c r="G6045" s="19" t="str" cm="1">
        <f t="array" ref="G6045">_xlfn.IFS(F6045="", "", E6045=F6045, "Concordant", E6045&lt;&gt;F6045, "Discordant")</f>
        <v/>
      </c>
    </row>
    <row r="6046" spans="1:7" x14ac:dyDescent="0.25">
      <c r="A6046" s="20" t="s">
        <v>2</v>
      </c>
      <c r="B6046" s="20">
        <v>1026</v>
      </c>
      <c r="C6046" s="20" t="s">
        <v>5</v>
      </c>
      <c r="D6046" s="20">
        <v>0.43309999999999998</v>
      </c>
      <c r="E6046" s="20">
        <v>1</v>
      </c>
      <c r="F6046" s="26"/>
      <c r="G6046" s="19" t="str" cm="1">
        <f t="array" ref="G6046">_xlfn.IFS(F6046="", "", E6046=F6046, "Concordant", E6046&lt;&gt;F6046, "Discordant")</f>
        <v/>
      </c>
    </row>
    <row r="6047" spans="1:7" x14ac:dyDescent="0.25">
      <c r="A6047" s="20" t="s">
        <v>15</v>
      </c>
      <c r="B6047" s="20">
        <v>1027</v>
      </c>
      <c r="C6047" s="20" t="s">
        <v>16</v>
      </c>
      <c r="D6047" s="20">
        <v>0.20039999999999999</v>
      </c>
      <c r="E6047" s="20">
        <v>0</v>
      </c>
      <c r="F6047" s="26"/>
      <c r="G6047" s="19" t="str" cm="1">
        <f t="array" ref="G6047">_xlfn.IFS(F6047="", "", E6047=F6047, "Concordant", E6047&lt;&gt;F6047, "Discordant")</f>
        <v/>
      </c>
    </row>
    <row r="6048" spans="1:7" x14ac:dyDescent="0.25">
      <c r="A6048" s="20" t="s">
        <v>15</v>
      </c>
      <c r="B6048" s="20">
        <v>1027</v>
      </c>
      <c r="C6048" s="20" t="s">
        <v>10</v>
      </c>
      <c r="D6048" s="20">
        <v>0.11260000000000001</v>
      </c>
      <c r="E6048" s="20">
        <v>0</v>
      </c>
      <c r="F6048" s="26"/>
      <c r="G6048" s="19" t="str" cm="1">
        <f t="array" ref="G6048">_xlfn.IFS(F6048="", "", E6048=F6048, "Concordant", E6048&lt;&gt;F6048, "Discordant")</f>
        <v/>
      </c>
    </row>
    <row r="6049" spans="1:7" x14ac:dyDescent="0.25">
      <c r="A6049" s="20" t="s">
        <v>15</v>
      </c>
      <c r="B6049" s="20">
        <v>1027</v>
      </c>
      <c r="C6049" s="20" t="s">
        <v>1</v>
      </c>
      <c r="D6049" s="20">
        <v>0.56879999999999997</v>
      </c>
      <c r="E6049" s="20">
        <v>2</v>
      </c>
      <c r="F6049" s="26"/>
      <c r="G6049" s="19" t="str" cm="1">
        <f t="array" ref="G6049">_xlfn.IFS(F6049="", "", E6049=F6049, "Concordant", E6049&lt;&gt;F6049, "Discordant")</f>
        <v/>
      </c>
    </row>
    <row r="6050" spans="1:7" x14ac:dyDescent="0.25">
      <c r="A6050" s="20" t="s">
        <v>15</v>
      </c>
      <c r="B6050" s="20">
        <v>1027</v>
      </c>
      <c r="C6050" s="20" t="s">
        <v>12</v>
      </c>
      <c r="D6050" s="20">
        <v>0.54710000000000003</v>
      </c>
      <c r="E6050" s="20">
        <v>1</v>
      </c>
      <c r="F6050" s="26"/>
      <c r="G6050" s="19" t="str" cm="1">
        <f t="array" ref="G6050">_xlfn.IFS(F6050="", "", E6050=F6050, "Concordant", E6050&lt;&gt;F6050, "Discordant")</f>
        <v/>
      </c>
    </row>
    <row r="6051" spans="1:7" x14ac:dyDescent="0.25">
      <c r="A6051" s="20" t="s">
        <v>15</v>
      </c>
      <c r="B6051" s="20">
        <v>1027</v>
      </c>
      <c r="C6051" s="20" t="s">
        <v>4</v>
      </c>
      <c r="D6051" s="20">
        <v>0.95240000000000002</v>
      </c>
      <c r="E6051" s="20">
        <v>2</v>
      </c>
      <c r="F6051" s="26"/>
      <c r="G6051" s="19" t="str" cm="1">
        <f t="array" ref="G6051">_xlfn.IFS(F6051="", "", E6051=F6051, "Concordant", E6051&lt;&gt;F6051, "Discordant")</f>
        <v/>
      </c>
    </row>
    <row r="6052" spans="1:7" x14ac:dyDescent="0.25">
      <c r="A6052" s="20" t="s">
        <v>15</v>
      </c>
      <c r="B6052" s="20">
        <v>1027</v>
      </c>
      <c r="C6052" s="20" t="s">
        <v>5</v>
      </c>
      <c r="D6052" s="20">
        <v>0.2616</v>
      </c>
      <c r="E6052" s="20">
        <v>0</v>
      </c>
      <c r="F6052" s="26"/>
      <c r="G6052" s="19" t="str" cm="1">
        <f t="array" ref="G6052">_xlfn.IFS(F6052="", "", E6052=F6052, "Concordant", E6052&lt;&gt;F6052, "Discordant")</f>
        <v/>
      </c>
    </row>
    <row r="6053" spans="1:7" x14ac:dyDescent="0.25">
      <c r="A6053" s="20" t="s">
        <v>2</v>
      </c>
      <c r="B6053" s="20">
        <v>1028</v>
      </c>
      <c r="C6053" s="20" t="s">
        <v>9</v>
      </c>
      <c r="D6053" s="20">
        <v>0.33810000000000001</v>
      </c>
      <c r="E6053" s="20">
        <v>0</v>
      </c>
      <c r="F6053" s="26"/>
      <c r="G6053" s="19" t="str" cm="1">
        <f t="array" ref="G6053">_xlfn.IFS(F6053="", "", E6053=F6053, "Concordant", E6053&lt;&gt;F6053, "Discordant")</f>
        <v/>
      </c>
    </row>
    <row r="6054" spans="1:7" x14ac:dyDescent="0.25">
      <c r="A6054" s="20" t="s">
        <v>2</v>
      </c>
      <c r="B6054" s="20">
        <v>1028</v>
      </c>
      <c r="C6054" s="20" t="s">
        <v>1</v>
      </c>
      <c r="D6054" s="20">
        <v>0.58299999999999996</v>
      </c>
      <c r="E6054" s="20">
        <v>2</v>
      </c>
      <c r="F6054" s="26"/>
      <c r="G6054" s="19" t="str" cm="1">
        <f t="array" ref="G6054">_xlfn.IFS(F6054="", "", E6054=F6054, "Concordant", E6054&lt;&gt;F6054, "Discordant")</f>
        <v/>
      </c>
    </row>
    <row r="6055" spans="1:7" x14ac:dyDescent="0.25">
      <c r="A6055" s="20" t="s">
        <v>2</v>
      </c>
      <c r="B6055" s="20">
        <v>1028</v>
      </c>
      <c r="C6055" s="20" t="s">
        <v>12</v>
      </c>
      <c r="D6055" s="20">
        <v>0.76139999999999997</v>
      </c>
      <c r="E6055" s="20">
        <v>2</v>
      </c>
      <c r="F6055" s="26"/>
      <c r="G6055" s="19" t="str" cm="1">
        <f t="array" ref="G6055">_xlfn.IFS(F6055="", "", E6055=F6055, "Concordant", E6055&lt;&gt;F6055, "Discordant")</f>
        <v/>
      </c>
    </row>
    <row r="6056" spans="1:7" x14ac:dyDescent="0.25">
      <c r="A6056" s="20" t="s">
        <v>2</v>
      </c>
      <c r="B6056" s="20">
        <v>1028</v>
      </c>
      <c r="C6056" s="20" t="s">
        <v>18</v>
      </c>
      <c r="D6056" s="20">
        <v>0.2737</v>
      </c>
      <c r="E6056" s="20">
        <v>0</v>
      </c>
      <c r="F6056" s="26"/>
      <c r="G6056" s="19" t="str" cm="1">
        <f t="array" ref="G6056">_xlfn.IFS(F6056="", "", E6056=F6056, "Concordant", E6056&lt;&gt;F6056, "Discordant")</f>
        <v/>
      </c>
    </row>
    <row r="6057" spans="1:7" x14ac:dyDescent="0.25">
      <c r="A6057" s="20" t="s">
        <v>2</v>
      </c>
      <c r="B6057" s="20">
        <v>1028</v>
      </c>
      <c r="C6057" s="20" t="s">
        <v>4</v>
      </c>
      <c r="D6057" s="20">
        <v>0.10199999999999999</v>
      </c>
      <c r="E6057" s="20">
        <v>0</v>
      </c>
      <c r="F6057" s="26"/>
      <c r="G6057" s="19" t="str" cm="1">
        <f t="array" ref="G6057">_xlfn.IFS(F6057="", "", E6057=F6057, "Concordant", E6057&lt;&gt;F6057, "Discordant")</f>
        <v/>
      </c>
    </row>
    <row r="6058" spans="1:7" x14ac:dyDescent="0.25">
      <c r="A6058" s="20" t="s">
        <v>2</v>
      </c>
      <c r="B6058" s="20">
        <v>1028</v>
      </c>
      <c r="C6058" s="20" t="s">
        <v>5</v>
      </c>
      <c r="D6058" s="20">
        <v>0.41520000000000001</v>
      </c>
      <c r="E6058" s="20">
        <v>1</v>
      </c>
      <c r="F6058" s="26"/>
      <c r="G6058" s="19" t="str" cm="1">
        <f t="array" ref="G6058">_xlfn.IFS(F6058="", "", E6058=F6058, "Concordant", E6058&lt;&gt;F6058, "Discordant")</f>
        <v/>
      </c>
    </row>
    <row r="6059" spans="1:7" x14ac:dyDescent="0.25">
      <c r="A6059" s="20" t="s">
        <v>0</v>
      </c>
      <c r="B6059" s="20">
        <v>1029</v>
      </c>
      <c r="C6059" s="20" t="s">
        <v>1</v>
      </c>
      <c r="D6059" s="20">
        <v>0.249</v>
      </c>
      <c r="E6059" s="20">
        <v>0</v>
      </c>
      <c r="F6059" s="26"/>
      <c r="G6059" s="19" t="str" cm="1">
        <f t="array" ref="G6059">_xlfn.IFS(F6059="", "", E6059=F6059, "Concordant", E6059&lt;&gt;F6059, "Discordant")</f>
        <v/>
      </c>
    </row>
    <row r="6060" spans="1:7" x14ac:dyDescent="0.25">
      <c r="A6060" s="20" t="s">
        <v>0</v>
      </c>
      <c r="B6060" s="20">
        <v>1029</v>
      </c>
      <c r="C6060" s="20" t="s">
        <v>2</v>
      </c>
      <c r="D6060" s="20">
        <v>0.26800000000000002</v>
      </c>
      <c r="E6060" s="20">
        <v>0</v>
      </c>
      <c r="F6060" s="26"/>
      <c r="G6060" s="19" t="str" cm="1">
        <f t="array" ref="G6060">_xlfn.IFS(F6060="", "", E6060=F6060, "Concordant", E6060&lt;&gt;F6060, "Discordant")</f>
        <v/>
      </c>
    </row>
    <row r="6061" spans="1:7" x14ac:dyDescent="0.25">
      <c r="A6061" s="20" t="s">
        <v>0</v>
      </c>
      <c r="B6061" s="20">
        <v>1029</v>
      </c>
      <c r="C6061" s="20" t="s">
        <v>3</v>
      </c>
      <c r="D6061" s="20">
        <v>0.12</v>
      </c>
      <c r="E6061" s="20">
        <v>0</v>
      </c>
      <c r="F6061" s="26"/>
      <c r="G6061" s="19" t="str" cm="1">
        <f t="array" ref="G6061">_xlfn.IFS(F6061="", "", E6061=F6061, "Concordant", E6061&lt;&gt;F6061, "Discordant")</f>
        <v/>
      </c>
    </row>
    <row r="6062" spans="1:7" x14ac:dyDescent="0.25">
      <c r="A6062" s="20" t="s">
        <v>0</v>
      </c>
      <c r="B6062" s="20">
        <v>1029</v>
      </c>
      <c r="C6062" s="20" t="s">
        <v>4</v>
      </c>
      <c r="D6062" s="20">
        <v>0.2276</v>
      </c>
      <c r="E6062" s="20">
        <v>0</v>
      </c>
      <c r="F6062" s="26"/>
      <c r="G6062" s="19" t="str" cm="1">
        <f t="array" ref="G6062">_xlfn.IFS(F6062="", "", E6062=F6062, "Concordant", E6062&lt;&gt;F6062, "Discordant")</f>
        <v/>
      </c>
    </row>
    <row r="6063" spans="1:7" x14ac:dyDescent="0.25">
      <c r="A6063" s="20" t="s">
        <v>0</v>
      </c>
      <c r="B6063" s="20">
        <v>1029</v>
      </c>
      <c r="C6063" s="20" t="s">
        <v>5</v>
      </c>
      <c r="D6063" s="20">
        <v>0.26300000000000001</v>
      </c>
      <c r="E6063" s="20">
        <v>0</v>
      </c>
      <c r="F6063" s="26"/>
      <c r="G6063" s="19" t="str" cm="1">
        <f t="array" ref="G6063">_xlfn.IFS(F6063="", "", E6063=F6063, "Concordant", E6063&lt;&gt;F6063, "Discordant")</f>
        <v/>
      </c>
    </row>
    <row r="6064" spans="1:7" x14ac:dyDescent="0.25">
      <c r="A6064" s="20" t="s">
        <v>0</v>
      </c>
      <c r="B6064" s="20">
        <v>1029</v>
      </c>
      <c r="C6064" s="20" t="s">
        <v>6</v>
      </c>
      <c r="D6064" s="20">
        <v>9.6100000000000005E-2</v>
      </c>
      <c r="E6064" s="20">
        <v>0</v>
      </c>
      <c r="F6064" s="26"/>
      <c r="G6064" s="19" t="str" cm="1">
        <f t="array" ref="G6064">_xlfn.IFS(F6064="", "", E6064=F6064, "Concordant", E6064&lt;&gt;F6064, "Discordant")</f>
        <v/>
      </c>
    </row>
    <row r="6065" spans="1:7" x14ac:dyDescent="0.25">
      <c r="A6065" s="20" t="s">
        <v>14</v>
      </c>
      <c r="B6065" s="20">
        <v>1030</v>
      </c>
      <c r="C6065" s="20" t="s">
        <v>16</v>
      </c>
      <c r="D6065" s="20">
        <v>0.29830000000000001</v>
      </c>
      <c r="E6065" s="20">
        <v>0</v>
      </c>
      <c r="F6065" s="26"/>
      <c r="G6065" s="19" t="str" cm="1">
        <f t="array" ref="G6065">_xlfn.IFS(F6065="", "", E6065=F6065, "Concordant", E6065&lt;&gt;F6065, "Discordant")</f>
        <v/>
      </c>
    </row>
    <row r="6066" spans="1:7" x14ac:dyDescent="0.25">
      <c r="A6066" s="20" t="s">
        <v>14</v>
      </c>
      <c r="B6066" s="20">
        <v>1030</v>
      </c>
      <c r="C6066" s="20" t="s">
        <v>1</v>
      </c>
      <c r="D6066" s="20">
        <v>0.1356</v>
      </c>
      <c r="E6066" s="20">
        <v>0</v>
      </c>
      <c r="F6066" s="26"/>
      <c r="G6066" s="19" t="str" cm="1">
        <f t="array" ref="G6066">_xlfn.IFS(F6066="", "", E6066=F6066, "Concordant", E6066&lt;&gt;F6066, "Discordant")</f>
        <v/>
      </c>
    </row>
    <row r="6067" spans="1:7" x14ac:dyDescent="0.25">
      <c r="A6067" s="20" t="s">
        <v>14</v>
      </c>
      <c r="B6067" s="20">
        <v>1030</v>
      </c>
      <c r="C6067" s="20" t="s">
        <v>3</v>
      </c>
      <c r="D6067" s="20">
        <v>0.2752</v>
      </c>
      <c r="E6067" s="20">
        <v>0</v>
      </c>
      <c r="F6067" s="26"/>
      <c r="G6067" s="19" t="str" cm="1">
        <f t="array" ref="G6067">_xlfn.IFS(F6067="", "", E6067=F6067, "Concordant", E6067&lt;&gt;F6067, "Discordant")</f>
        <v/>
      </c>
    </row>
    <row r="6068" spans="1:7" x14ac:dyDescent="0.25">
      <c r="A6068" s="20" t="s">
        <v>14</v>
      </c>
      <c r="B6068" s="20">
        <v>1030</v>
      </c>
      <c r="C6068" s="20" t="s">
        <v>15</v>
      </c>
      <c r="D6068" s="20">
        <v>0.70879999999999999</v>
      </c>
      <c r="E6068" s="20">
        <v>2</v>
      </c>
      <c r="F6068" s="26"/>
      <c r="G6068" s="19" t="str" cm="1">
        <f t="array" ref="G6068">_xlfn.IFS(F6068="", "", E6068=F6068, "Concordant", E6068&lt;&gt;F6068, "Discordant")</f>
        <v/>
      </c>
    </row>
    <row r="6069" spans="1:7" x14ac:dyDescent="0.25">
      <c r="A6069" s="20" t="s">
        <v>14</v>
      </c>
      <c r="B6069" s="20">
        <v>1030</v>
      </c>
      <c r="C6069" s="20" t="s">
        <v>6</v>
      </c>
      <c r="D6069" s="20">
        <v>0.1847</v>
      </c>
      <c r="E6069" s="20">
        <v>0</v>
      </c>
      <c r="F6069" s="26">
        <v>0</v>
      </c>
      <c r="G6069" s="19" t="str" cm="1">
        <f t="array" ref="G6069">_xlfn.IFS(F6069="", "", E6069=F6069, "Concordant", E6069&lt;&gt;F6069, "Discordant")</f>
        <v>Concordant</v>
      </c>
    </row>
    <row r="6070" spans="1:7" x14ac:dyDescent="0.25">
      <c r="A6070" s="20" t="s">
        <v>14</v>
      </c>
      <c r="B6070" s="20">
        <v>1030</v>
      </c>
      <c r="C6070" s="20" t="s">
        <v>13</v>
      </c>
      <c r="D6070" s="20">
        <v>0.17019999999999999</v>
      </c>
      <c r="E6070" s="20">
        <v>0</v>
      </c>
      <c r="F6070" s="26"/>
      <c r="G6070" s="19" t="str" cm="1">
        <f t="array" ref="G6070">_xlfn.IFS(F6070="", "", E6070=F6070, "Concordant", E6070&lt;&gt;F6070, "Discordant")</f>
        <v/>
      </c>
    </row>
    <row r="6071" spans="1:7" x14ac:dyDescent="0.25">
      <c r="A6071" s="20" t="s">
        <v>14</v>
      </c>
      <c r="B6071" s="20">
        <v>1031</v>
      </c>
      <c r="C6071" s="20" t="s">
        <v>16</v>
      </c>
      <c r="D6071" s="20">
        <v>0.79259999999999997</v>
      </c>
      <c r="E6071" s="20">
        <v>2</v>
      </c>
      <c r="F6071" s="26"/>
      <c r="G6071" s="19" t="str" cm="1">
        <f t="array" ref="G6071">_xlfn.IFS(F6071="", "", E6071=F6071, "Concordant", E6071&lt;&gt;F6071, "Discordant")</f>
        <v/>
      </c>
    </row>
    <row r="6072" spans="1:7" x14ac:dyDescent="0.25">
      <c r="A6072" s="20" t="s">
        <v>14</v>
      </c>
      <c r="B6072" s="20">
        <v>1031</v>
      </c>
      <c r="C6072" s="20" t="s">
        <v>1</v>
      </c>
      <c r="D6072" s="20">
        <v>0.76519999999999999</v>
      </c>
      <c r="E6072" s="20">
        <v>2</v>
      </c>
      <c r="F6072" s="26"/>
      <c r="G6072" s="19" t="str" cm="1">
        <f t="array" ref="G6072">_xlfn.IFS(F6072="", "", E6072=F6072, "Concordant", E6072&lt;&gt;F6072, "Discordant")</f>
        <v/>
      </c>
    </row>
    <row r="6073" spans="1:7" x14ac:dyDescent="0.25">
      <c r="A6073" s="20" t="s">
        <v>14</v>
      </c>
      <c r="B6073" s="20">
        <v>1031</v>
      </c>
      <c r="C6073" s="20" t="s">
        <v>3</v>
      </c>
      <c r="D6073" s="20">
        <v>0.91869999999999996</v>
      </c>
      <c r="E6073" s="20">
        <v>2</v>
      </c>
      <c r="F6073" s="26"/>
      <c r="G6073" s="19" t="str" cm="1">
        <f t="array" ref="G6073">_xlfn.IFS(F6073="", "", E6073=F6073, "Concordant", E6073&lt;&gt;F6073, "Discordant")</f>
        <v/>
      </c>
    </row>
    <row r="6074" spans="1:7" x14ac:dyDescent="0.25">
      <c r="A6074" s="20" t="s">
        <v>14</v>
      </c>
      <c r="B6074" s="20">
        <v>1031</v>
      </c>
      <c r="C6074" s="20" t="s">
        <v>15</v>
      </c>
      <c r="D6074" s="20">
        <v>0.89610000000000001</v>
      </c>
      <c r="E6074" s="20">
        <v>2</v>
      </c>
      <c r="F6074" s="26"/>
      <c r="G6074" s="19" t="str" cm="1">
        <f t="array" ref="G6074">_xlfn.IFS(F6074="", "", E6074=F6074, "Concordant", E6074&lt;&gt;F6074, "Discordant")</f>
        <v/>
      </c>
    </row>
    <row r="6075" spans="1:7" x14ac:dyDescent="0.25">
      <c r="A6075" s="20" t="s">
        <v>14</v>
      </c>
      <c r="B6075" s="20">
        <v>1031</v>
      </c>
      <c r="C6075" s="20" t="s">
        <v>6</v>
      </c>
      <c r="D6075" s="20">
        <v>0.77610000000000001</v>
      </c>
      <c r="E6075" s="20">
        <v>2</v>
      </c>
      <c r="F6075" s="26"/>
      <c r="G6075" s="19" t="str" cm="1">
        <f t="array" ref="G6075">_xlfn.IFS(F6075="", "", E6075=F6075, "Concordant", E6075&lt;&gt;F6075, "Discordant")</f>
        <v/>
      </c>
    </row>
    <row r="6076" spans="1:7" x14ac:dyDescent="0.25">
      <c r="A6076" s="20" t="s">
        <v>14</v>
      </c>
      <c r="B6076" s="20">
        <v>1031</v>
      </c>
      <c r="C6076" s="20" t="s">
        <v>13</v>
      </c>
      <c r="D6076" s="20">
        <v>0.55969999999999998</v>
      </c>
      <c r="E6076" s="20">
        <v>1</v>
      </c>
      <c r="F6076" s="26"/>
      <c r="G6076" s="19" t="str" cm="1">
        <f t="array" ref="G6076">_xlfn.IFS(F6076="", "", E6076=F6076, "Concordant", E6076&lt;&gt;F6076, "Discordant")</f>
        <v/>
      </c>
    </row>
    <row r="6077" spans="1:7" x14ac:dyDescent="0.25">
      <c r="A6077" s="20" t="s">
        <v>2</v>
      </c>
      <c r="B6077" s="20">
        <v>1032</v>
      </c>
      <c r="C6077" s="20" t="s">
        <v>9</v>
      </c>
      <c r="D6077" s="20">
        <v>0.1913</v>
      </c>
      <c r="E6077" s="20">
        <v>0</v>
      </c>
      <c r="F6077" s="26"/>
      <c r="G6077" s="19" t="str" cm="1">
        <f t="array" ref="G6077">_xlfn.IFS(F6077="", "", E6077=F6077, "Concordant", E6077&lt;&gt;F6077, "Discordant")</f>
        <v/>
      </c>
    </row>
    <row r="6078" spans="1:7" x14ac:dyDescent="0.25">
      <c r="A6078" s="20" t="s">
        <v>2</v>
      </c>
      <c r="B6078" s="20">
        <v>1032</v>
      </c>
      <c r="C6078" s="20" t="s">
        <v>1</v>
      </c>
      <c r="D6078" s="20">
        <v>0.4909</v>
      </c>
      <c r="E6078" s="20">
        <v>1</v>
      </c>
      <c r="F6078" s="26"/>
      <c r="G6078" s="19" t="str" cm="1">
        <f t="array" ref="G6078">_xlfn.IFS(F6078="", "", E6078=F6078, "Concordant", E6078&lt;&gt;F6078, "Discordant")</f>
        <v/>
      </c>
    </row>
    <row r="6079" spans="1:7" x14ac:dyDescent="0.25">
      <c r="A6079" s="20" t="s">
        <v>2</v>
      </c>
      <c r="B6079" s="20">
        <v>1032</v>
      </c>
      <c r="C6079" s="20" t="s">
        <v>12</v>
      </c>
      <c r="D6079" s="20">
        <v>0.53779999999999994</v>
      </c>
      <c r="E6079" s="20">
        <v>1</v>
      </c>
      <c r="F6079" s="26"/>
      <c r="G6079" s="19" t="str" cm="1">
        <f t="array" ref="G6079">_xlfn.IFS(F6079="", "", E6079=F6079, "Concordant", E6079&lt;&gt;F6079, "Discordant")</f>
        <v/>
      </c>
    </row>
    <row r="6080" spans="1:7" x14ac:dyDescent="0.25">
      <c r="A6080" s="20" t="s">
        <v>2</v>
      </c>
      <c r="B6080" s="20">
        <v>1032</v>
      </c>
      <c r="C6080" s="20" t="s">
        <v>18</v>
      </c>
      <c r="D6080" s="20">
        <v>0.14960000000000001</v>
      </c>
      <c r="E6080" s="20">
        <v>0</v>
      </c>
      <c r="F6080" s="26"/>
      <c r="G6080" s="19" t="str" cm="1">
        <f t="array" ref="G6080">_xlfn.IFS(F6080="", "", E6080=F6080, "Concordant", E6080&lt;&gt;F6080, "Discordant")</f>
        <v/>
      </c>
    </row>
    <row r="6081" spans="1:7" x14ac:dyDescent="0.25">
      <c r="A6081" s="20" t="s">
        <v>2</v>
      </c>
      <c r="B6081" s="20">
        <v>1032</v>
      </c>
      <c r="C6081" s="20" t="s">
        <v>4</v>
      </c>
      <c r="D6081" s="20">
        <v>6.4600000000000005E-2</v>
      </c>
      <c r="E6081" s="20">
        <v>0</v>
      </c>
      <c r="F6081" s="26"/>
      <c r="G6081" s="19" t="str" cm="1">
        <f t="array" ref="G6081">_xlfn.IFS(F6081="", "", E6081=F6081, "Concordant", E6081&lt;&gt;F6081, "Discordant")</f>
        <v/>
      </c>
    </row>
    <row r="6082" spans="1:7" x14ac:dyDescent="0.25">
      <c r="A6082" s="20" t="s">
        <v>2</v>
      </c>
      <c r="B6082" s="20">
        <v>1032</v>
      </c>
      <c r="C6082" s="20" t="s">
        <v>5</v>
      </c>
      <c r="D6082" s="20">
        <v>0.2888</v>
      </c>
      <c r="E6082" s="20">
        <v>0</v>
      </c>
      <c r="F6082" s="26"/>
      <c r="G6082" s="19" t="str" cm="1">
        <f t="array" ref="G6082">_xlfn.IFS(F6082="", "", E6082=F6082, "Concordant", E6082&lt;&gt;F6082, "Discordant")</f>
        <v/>
      </c>
    </row>
    <row r="6083" spans="1:7" x14ac:dyDescent="0.25">
      <c r="A6083" s="20" t="s">
        <v>7</v>
      </c>
      <c r="B6083" s="20">
        <v>1033</v>
      </c>
      <c r="C6083" s="20" t="s">
        <v>8</v>
      </c>
      <c r="D6083" s="20">
        <v>0.66790000000000005</v>
      </c>
      <c r="E6083" s="20">
        <v>2</v>
      </c>
      <c r="F6083" s="26"/>
      <c r="G6083" s="19" t="str" cm="1">
        <f t="array" ref="G6083">_xlfn.IFS(F6083="", "", E6083=F6083, "Concordant", E6083&lt;&gt;F6083, "Discordant")</f>
        <v/>
      </c>
    </row>
    <row r="6084" spans="1:7" x14ac:dyDescent="0.25">
      <c r="A6084" s="20" t="s">
        <v>7</v>
      </c>
      <c r="B6084" s="20">
        <v>1033</v>
      </c>
      <c r="C6084" s="20" t="s">
        <v>9</v>
      </c>
      <c r="D6084" s="20">
        <v>0.61880000000000002</v>
      </c>
      <c r="E6084" s="20">
        <v>2</v>
      </c>
      <c r="F6084" s="26"/>
      <c r="G6084" s="19" t="str" cm="1">
        <f t="array" ref="G6084">_xlfn.IFS(F6084="", "", E6084=F6084, "Concordant", E6084&lt;&gt;F6084, "Discordant")</f>
        <v/>
      </c>
    </row>
    <row r="6085" spans="1:7" x14ac:dyDescent="0.25">
      <c r="A6085" s="20" t="s">
        <v>7</v>
      </c>
      <c r="B6085" s="20">
        <v>1033</v>
      </c>
      <c r="C6085" s="20" t="s">
        <v>10</v>
      </c>
      <c r="D6085" s="20">
        <v>0.50600000000000001</v>
      </c>
      <c r="E6085" s="20">
        <v>1</v>
      </c>
      <c r="F6085" s="26"/>
      <c r="G6085" s="19" t="str" cm="1">
        <f t="array" ref="G6085">_xlfn.IFS(F6085="", "", E6085=F6085, "Concordant", E6085&lt;&gt;F6085, "Discordant")</f>
        <v/>
      </c>
    </row>
    <row r="6086" spans="1:7" x14ac:dyDescent="0.25">
      <c r="A6086" s="20" t="s">
        <v>7</v>
      </c>
      <c r="B6086" s="20">
        <v>1033</v>
      </c>
      <c r="C6086" s="20" t="s">
        <v>11</v>
      </c>
      <c r="D6086" s="20">
        <v>0.74480000000000002</v>
      </c>
      <c r="E6086" s="20">
        <v>2</v>
      </c>
      <c r="F6086" s="26"/>
      <c r="G6086" s="19" t="str" cm="1">
        <f t="array" ref="G6086">_xlfn.IFS(F6086="", "", E6086=F6086, "Concordant", E6086&lt;&gt;F6086, "Discordant")</f>
        <v/>
      </c>
    </row>
    <row r="6087" spans="1:7" x14ac:dyDescent="0.25">
      <c r="A6087" s="20" t="s">
        <v>7</v>
      </c>
      <c r="B6087" s="20">
        <v>1033</v>
      </c>
      <c r="C6087" s="20" t="s">
        <v>12</v>
      </c>
      <c r="D6087" s="20">
        <v>0.39029999999999998</v>
      </c>
      <c r="E6087" s="20">
        <v>1</v>
      </c>
      <c r="F6087" s="26"/>
      <c r="G6087" s="19" t="str" cm="1">
        <f t="array" ref="G6087">_xlfn.IFS(F6087="", "", E6087=F6087, "Concordant", E6087&lt;&gt;F6087, "Discordant")</f>
        <v/>
      </c>
    </row>
    <row r="6088" spans="1:7" x14ac:dyDescent="0.25">
      <c r="A6088" s="20" t="s">
        <v>7</v>
      </c>
      <c r="B6088" s="20">
        <v>1033</v>
      </c>
      <c r="C6088" s="20" t="s">
        <v>6</v>
      </c>
      <c r="D6088" s="20">
        <v>0.62109999999999999</v>
      </c>
      <c r="E6088" s="20">
        <v>2</v>
      </c>
      <c r="F6088" s="26"/>
      <c r="G6088" s="19" t="str" cm="1">
        <f t="array" ref="G6088">_xlfn.IFS(F6088="", "", E6088=F6088, "Concordant", E6088&lt;&gt;F6088, "Discordant")</f>
        <v/>
      </c>
    </row>
    <row r="6089" spans="1:7" x14ac:dyDescent="0.25">
      <c r="A6089" s="20" t="s">
        <v>7</v>
      </c>
      <c r="B6089" s="20">
        <v>1033</v>
      </c>
      <c r="C6089" s="20" t="s">
        <v>13</v>
      </c>
      <c r="D6089" s="20">
        <v>0.46079999999999999</v>
      </c>
      <c r="E6089" s="20">
        <v>1</v>
      </c>
      <c r="F6089" s="26"/>
      <c r="G6089" s="19" t="str" cm="1">
        <f t="array" ref="G6089">_xlfn.IFS(F6089="", "", E6089=F6089, "Concordant", E6089&lt;&gt;F6089, "Discordant")</f>
        <v/>
      </c>
    </row>
    <row r="6090" spans="1:7" x14ac:dyDescent="0.25">
      <c r="A6090" s="20" t="s">
        <v>1</v>
      </c>
      <c r="B6090" s="20">
        <v>1034</v>
      </c>
      <c r="C6090" s="20" t="s">
        <v>14</v>
      </c>
      <c r="D6090" s="20">
        <v>0.29310000000000003</v>
      </c>
      <c r="E6090" s="20">
        <v>0</v>
      </c>
      <c r="F6090" s="26"/>
      <c r="G6090" s="19" t="str" cm="1">
        <f t="array" ref="G6090">_xlfn.IFS(F6090="", "", E6090=F6090, "Concordant", E6090&lt;&gt;F6090, "Discordant")</f>
        <v/>
      </c>
    </row>
    <row r="6091" spans="1:7" x14ac:dyDescent="0.25">
      <c r="A6091" s="20" t="s">
        <v>1</v>
      </c>
      <c r="B6091" s="20">
        <v>1034</v>
      </c>
      <c r="C6091" s="20" t="s">
        <v>3</v>
      </c>
      <c r="D6091" s="20">
        <v>0.18379999999999999</v>
      </c>
      <c r="E6091" s="20">
        <v>0</v>
      </c>
      <c r="F6091" s="26"/>
      <c r="G6091" s="19" t="str" cm="1">
        <f t="array" ref="G6091">_xlfn.IFS(F6091="", "", E6091=F6091, "Concordant", E6091&lt;&gt;F6091, "Discordant")</f>
        <v/>
      </c>
    </row>
    <row r="6092" spans="1:7" x14ac:dyDescent="0.25">
      <c r="A6092" s="20" t="s">
        <v>1</v>
      </c>
      <c r="B6092" s="20">
        <v>1034</v>
      </c>
      <c r="C6092" s="20" t="s">
        <v>0</v>
      </c>
      <c r="D6092" s="20">
        <v>0.1057</v>
      </c>
      <c r="E6092" s="20">
        <v>0</v>
      </c>
      <c r="F6092" s="26"/>
      <c r="G6092" s="19" t="str" cm="1">
        <f t="array" ref="G6092">_xlfn.IFS(F6092="", "", E6092=F6092, "Concordant", E6092&lt;&gt;F6092, "Discordant")</f>
        <v/>
      </c>
    </row>
    <row r="6093" spans="1:7" x14ac:dyDescent="0.25">
      <c r="A6093" s="20" t="s">
        <v>1</v>
      </c>
      <c r="B6093" s="20">
        <v>1034</v>
      </c>
      <c r="C6093" s="20" t="s">
        <v>12</v>
      </c>
      <c r="D6093" s="20">
        <v>0.46650000000000003</v>
      </c>
      <c r="E6093" s="20">
        <v>1</v>
      </c>
      <c r="F6093" s="26"/>
      <c r="G6093" s="19" t="str" cm="1">
        <f t="array" ref="G6093">_xlfn.IFS(F6093="", "", E6093=F6093, "Concordant", E6093&lt;&gt;F6093, "Discordant")</f>
        <v/>
      </c>
    </row>
    <row r="6094" spans="1:7" x14ac:dyDescent="0.25">
      <c r="A6094" s="20" t="s">
        <v>1</v>
      </c>
      <c r="B6094" s="20">
        <v>1034</v>
      </c>
      <c r="C6094" s="20" t="s">
        <v>15</v>
      </c>
      <c r="D6094" s="20">
        <v>0.41830000000000001</v>
      </c>
      <c r="E6094" s="20">
        <v>1</v>
      </c>
      <c r="F6094" s="26"/>
      <c r="G6094" s="19" t="str" cm="1">
        <f t="array" ref="G6094">_xlfn.IFS(F6094="", "", E6094=F6094, "Concordant", E6094&lt;&gt;F6094, "Discordant")</f>
        <v/>
      </c>
    </row>
    <row r="6095" spans="1:7" x14ac:dyDescent="0.25">
      <c r="A6095" s="20" t="s">
        <v>1</v>
      </c>
      <c r="B6095" s="20">
        <v>1034</v>
      </c>
      <c r="C6095" s="20" t="s">
        <v>5</v>
      </c>
      <c r="D6095" s="20">
        <v>0.1047</v>
      </c>
      <c r="E6095" s="20">
        <v>0</v>
      </c>
      <c r="F6095" s="26"/>
      <c r="G6095" s="19" t="str" cm="1">
        <f t="array" ref="G6095">_xlfn.IFS(F6095="", "", E6095=F6095, "Concordant", E6095&lt;&gt;F6095, "Discordant")</f>
        <v/>
      </c>
    </row>
    <row r="6096" spans="1:7" x14ac:dyDescent="0.25">
      <c r="A6096" s="20" t="s">
        <v>1</v>
      </c>
      <c r="B6096" s="20">
        <v>1034</v>
      </c>
      <c r="C6096" s="20" t="s">
        <v>6</v>
      </c>
      <c r="D6096" s="20">
        <v>0.1163</v>
      </c>
      <c r="E6096" s="20">
        <v>0</v>
      </c>
      <c r="F6096" s="26"/>
      <c r="G6096" s="19" t="str" cm="1">
        <f t="array" ref="G6096">_xlfn.IFS(F6096="", "", E6096=F6096, "Concordant", E6096&lt;&gt;F6096, "Discordant")</f>
        <v/>
      </c>
    </row>
    <row r="6097" spans="1:7" x14ac:dyDescent="0.25">
      <c r="A6097" s="20" t="s">
        <v>9</v>
      </c>
      <c r="B6097" s="20">
        <v>1035</v>
      </c>
      <c r="C6097" s="20" t="s">
        <v>8</v>
      </c>
      <c r="D6097" s="20">
        <v>0.50019999999999998</v>
      </c>
      <c r="E6097" s="20">
        <v>1</v>
      </c>
      <c r="F6097" s="26"/>
      <c r="G6097" s="19" t="str" cm="1">
        <f t="array" ref="G6097">_xlfn.IFS(F6097="", "", E6097=F6097, "Concordant", E6097&lt;&gt;F6097, "Discordant")</f>
        <v/>
      </c>
    </row>
    <row r="6098" spans="1:7" x14ac:dyDescent="0.25">
      <c r="A6098" s="20" t="s">
        <v>9</v>
      </c>
      <c r="B6098" s="20">
        <v>1035</v>
      </c>
      <c r="C6098" s="20" t="s">
        <v>7</v>
      </c>
      <c r="D6098" s="20">
        <v>0.73440000000000005</v>
      </c>
      <c r="E6098" s="20">
        <v>2</v>
      </c>
      <c r="F6098" s="26"/>
      <c r="G6098" s="19" t="str" cm="1">
        <f t="array" ref="G6098">_xlfn.IFS(F6098="", "", E6098=F6098, "Concordant", E6098&lt;&gt;F6098, "Discordant")</f>
        <v/>
      </c>
    </row>
    <row r="6099" spans="1:7" x14ac:dyDescent="0.25">
      <c r="A6099" s="20" t="s">
        <v>9</v>
      </c>
      <c r="B6099" s="20">
        <v>1035</v>
      </c>
      <c r="C6099" s="20" t="s">
        <v>10</v>
      </c>
      <c r="D6099" s="20">
        <v>0.50790000000000002</v>
      </c>
      <c r="E6099" s="20">
        <v>1</v>
      </c>
      <c r="F6099" s="26"/>
      <c r="G6099" s="19" t="str" cm="1">
        <f t="array" ref="G6099">_xlfn.IFS(F6099="", "", E6099=F6099, "Concordant", E6099&lt;&gt;F6099, "Discordant")</f>
        <v/>
      </c>
    </row>
    <row r="6100" spans="1:7" x14ac:dyDescent="0.25">
      <c r="A6100" s="20" t="s">
        <v>9</v>
      </c>
      <c r="B6100" s="20">
        <v>1035</v>
      </c>
      <c r="C6100" s="20" t="s">
        <v>2</v>
      </c>
      <c r="D6100" s="20">
        <v>0.37709999999999999</v>
      </c>
      <c r="E6100" s="20">
        <v>1</v>
      </c>
      <c r="F6100" s="26"/>
      <c r="G6100" s="19" t="str" cm="1">
        <f t="array" ref="G6100">_xlfn.IFS(F6100="", "", E6100=F6100, "Concordant", E6100&lt;&gt;F6100, "Discordant")</f>
        <v/>
      </c>
    </row>
    <row r="6101" spans="1:7" x14ac:dyDescent="0.25">
      <c r="A6101" s="20" t="s">
        <v>9</v>
      </c>
      <c r="B6101" s="20">
        <v>1035</v>
      </c>
      <c r="C6101" s="20" t="s">
        <v>18</v>
      </c>
      <c r="D6101" s="20">
        <v>0.4</v>
      </c>
      <c r="E6101" s="20">
        <v>1</v>
      </c>
      <c r="F6101" s="26"/>
      <c r="G6101" s="19" t="str" cm="1">
        <f t="array" ref="G6101">_xlfn.IFS(F6101="", "", E6101=F6101, "Concordant", E6101&lt;&gt;F6101, "Discordant")</f>
        <v/>
      </c>
    </row>
    <row r="6102" spans="1:7" x14ac:dyDescent="0.25">
      <c r="A6102" s="20" t="s">
        <v>9</v>
      </c>
      <c r="B6102" s="20">
        <v>1035</v>
      </c>
      <c r="C6102" s="20" t="s">
        <v>6</v>
      </c>
      <c r="D6102" s="20">
        <v>0.69599999999999995</v>
      </c>
      <c r="E6102" s="20">
        <v>2</v>
      </c>
      <c r="F6102" s="26"/>
      <c r="G6102" s="19" t="str" cm="1">
        <f t="array" ref="G6102">_xlfn.IFS(F6102="", "", E6102=F6102, "Concordant", E6102&lt;&gt;F6102, "Discordant")</f>
        <v/>
      </c>
    </row>
    <row r="6103" spans="1:7" x14ac:dyDescent="0.25">
      <c r="A6103" s="20" t="s">
        <v>9</v>
      </c>
      <c r="B6103" s="20">
        <v>1036</v>
      </c>
      <c r="C6103" s="20" t="s">
        <v>8</v>
      </c>
      <c r="D6103" s="20">
        <v>0.19170000000000001</v>
      </c>
      <c r="E6103" s="20">
        <v>0</v>
      </c>
      <c r="F6103" s="26"/>
      <c r="G6103" s="19" t="str" cm="1">
        <f t="array" ref="G6103">_xlfn.IFS(F6103="", "", E6103=F6103, "Concordant", E6103&lt;&gt;F6103, "Discordant")</f>
        <v/>
      </c>
    </row>
    <row r="6104" spans="1:7" x14ac:dyDescent="0.25">
      <c r="A6104" s="20" t="s">
        <v>9</v>
      </c>
      <c r="B6104" s="20">
        <v>1036</v>
      </c>
      <c r="C6104" s="20" t="s">
        <v>7</v>
      </c>
      <c r="D6104" s="20">
        <v>0.18029999999999999</v>
      </c>
      <c r="E6104" s="20">
        <v>0</v>
      </c>
      <c r="F6104" s="26"/>
      <c r="G6104" s="19" t="str" cm="1">
        <f t="array" ref="G6104">_xlfn.IFS(F6104="", "", E6104=F6104, "Concordant", E6104&lt;&gt;F6104, "Discordant")</f>
        <v/>
      </c>
    </row>
    <row r="6105" spans="1:7" x14ac:dyDescent="0.25">
      <c r="A6105" s="20" t="s">
        <v>9</v>
      </c>
      <c r="B6105" s="20">
        <v>1036</v>
      </c>
      <c r="C6105" s="20" t="s">
        <v>10</v>
      </c>
      <c r="D6105" s="20">
        <v>0.1479</v>
      </c>
      <c r="E6105" s="20">
        <v>0</v>
      </c>
      <c r="F6105" s="26"/>
      <c r="G6105" s="19" t="str" cm="1">
        <f t="array" ref="G6105">_xlfn.IFS(F6105="", "", E6105=F6105, "Concordant", E6105&lt;&gt;F6105, "Discordant")</f>
        <v/>
      </c>
    </row>
    <row r="6106" spans="1:7" x14ac:dyDescent="0.25">
      <c r="A6106" s="20" t="s">
        <v>9</v>
      </c>
      <c r="B6106" s="20">
        <v>1036</v>
      </c>
      <c r="C6106" s="20" t="s">
        <v>2</v>
      </c>
      <c r="D6106" s="20">
        <v>0.1726</v>
      </c>
      <c r="E6106" s="20">
        <v>0</v>
      </c>
      <c r="F6106" s="26"/>
      <c r="G6106" s="19" t="str" cm="1">
        <f t="array" ref="G6106">_xlfn.IFS(F6106="", "", E6106=F6106, "Concordant", E6106&lt;&gt;F6106, "Discordant")</f>
        <v/>
      </c>
    </row>
    <row r="6107" spans="1:7" x14ac:dyDescent="0.25">
      <c r="A6107" s="20" t="s">
        <v>9</v>
      </c>
      <c r="B6107" s="20">
        <v>1036</v>
      </c>
      <c r="C6107" s="20" t="s">
        <v>18</v>
      </c>
      <c r="D6107" s="20">
        <v>0.18779999999999999</v>
      </c>
      <c r="E6107" s="20">
        <v>0</v>
      </c>
      <c r="F6107" s="26"/>
      <c r="G6107" s="19" t="str" cm="1">
        <f t="array" ref="G6107">_xlfn.IFS(F6107="", "", E6107=F6107, "Concordant", E6107&lt;&gt;F6107, "Discordant")</f>
        <v/>
      </c>
    </row>
    <row r="6108" spans="1:7" x14ac:dyDescent="0.25">
      <c r="A6108" s="20" t="s">
        <v>9</v>
      </c>
      <c r="B6108" s="20">
        <v>1036</v>
      </c>
      <c r="C6108" s="20" t="s">
        <v>6</v>
      </c>
      <c r="D6108" s="20">
        <v>0.27760000000000001</v>
      </c>
      <c r="E6108" s="20">
        <v>0</v>
      </c>
      <c r="F6108" s="26"/>
      <c r="G6108" s="19" t="str" cm="1">
        <f t="array" ref="G6108">_xlfn.IFS(F6108="", "", E6108=F6108, "Concordant", E6108&lt;&gt;F6108, "Discordant")</f>
        <v/>
      </c>
    </row>
    <row r="6109" spans="1:7" x14ac:dyDescent="0.25">
      <c r="A6109" s="20" t="s">
        <v>18</v>
      </c>
      <c r="B6109" s="20">
        <v>1037</v>
      </c>
      <c r="C6109" s="20" t="s">
        <v>9</v>
      </c>
      <c r="D6109" s="20">
        <v>6.88E-2</v>
      </c>
      <c r="E6109" s="20">
        <v>0</v>
      </c>
      <c r="F6109" s="26"/>
      <c r="G6109" s="19" t="str" cm="1">
        <f t="array" ref="G6109">_xlfn.IFS(F6109="", "", E6109=F6109, "Concordant", E6109&lt;&gt;F6109, "Discordant")</f>
        <v/>
      </c>
    </row>
    <row r="6110" spans="1:7" x14ac:dyDescent="0.25">
      <c r="A6110" s="20" t="s">
        <v>18</v>
      </c>
      <c r="B6110" s="20">
        <v>1037</v>
      </c>
      <c r="C6110" s="20" t="s">
        <v>11</v>
      </c>
      <c r="D6110" s="20">
        <v>0.18770000000000001</v>
      </c>
      <c r="E6110" s="20">
        <v>0</v>
      </c>
      <c r="F6110" s="26"/>
      <c r="G6110" s="19" t="str" cm="1">
        <f t="array" ref="G6110">_xlfn.IFS(F6110="", "", E6110=F6110, "Concordant", E6110&lt;&gt;F6110, "Discordant")</f>
        <v/>
      </c>
    </row>
    <row r="6111" spans="1:7" x14ac:dyDescent="0.25">
      <c r="A6111" s="20" t="s">
        <v>18</v>
      </c>
      <c r="B6111" s="20">
        <v>1037</v>
      </c>
      <c r="C6111" s="20" t="s">
        <v>2</v>
      </c>
      <c r="D6111" s="20">
        <v>8.5999999999999993E-2</v>
      </c>
      <c r="E6111" s="20">
        <v>0</v>
      </c>
      <c r="F6111" s="26"/>
      <c r="G6111" s="19" t="str" cm="1">
        <f t="array" ref="G6111">_xlfn.IFS(F6111="", "", E6111=F6111, "Concordant", E6111&lt;&gt;F6111, "Discordant")</f>
        <v/>
      </c>
    </row>
    <row r="6112" spans="1:7" x14ac:dyDescent="0.25">
      <c r="A6112" s="20" t="s">
        <v>18</v>
      </c>
      <c r="B6112" s="20">
        <v>1037</v>
      </c>
      <c r="C6112" s="20" t="s">
        <v>3</v>
      </c>
      <c r="D6112" s="20">
        <v>0.1389</v>
      </c>
      <c r="E6112" s="20">
        <v>0</v>
      </c>
      <c r="F6112" s="26"/>
      <c r="G6112" s="19" t="str" cm="1">
        <f t="array" ref="G6112">_xlfn.IFS(F6112="", "", E6112=F6112, "Concordant", E6112&lt;&gt;F6112, "Discordant")</f>
        <v/>
      </c>
    </row>
    <row r="6113" spans="1:7" x14ac:dyDescent="0.25">
      <c r="A6113" s="20" t="s">
        <v>18</v>
      </c>
      <c r="B6113" s="20">
        <v>1037</v>
      </c>
      <c r="C6113" s="20" t="s">
        <v>17</v>
      </c>
      <c r="D6113" s="20">
        <v>0.2145</v>
      </c>
      <c r="E6113" s="20">
        <v>0</v>
      </c>
      <c r="F6113" s="26"/>
      <c r="G6113" s="19" t="str" cm="1">
        <f t="array" ref="G6113">_xlfn.IFS(F6113="", "", E6113=F6113, "Concordant", E6113&lt;&gt;F6113, "Discordant")</f>
        <v/>
      </c>
    </row>
    <row r="6114" spans="1:7" x14ac:dyDescent="0.25">
      <c r="A6114" s="20" t="s">
        <v>18</v>
      </c>
      <c r="B6114" s="20">
        <v>1037</v>
      </c>
      <c r="C6114" s="20" t="s">
        <v>4</v>
      </c>
      <c r="D6114" s="20">
        <v>0.1047</v>
      </c>
      <c r="E6114" s="20">
        <v>0</v>
      </c>
      <c r="F6114" s="26"/>
      <c r="G6114" s="19" t="str" cm="1">
        <f t="array" ref="G6114">_xlfn.IFS(F6114="", "", E6114=F6114, "Concordant", E6114&lt;&gt;F6114, "Discordant")</f>
        <v/>
      </c>
    </row>
    <row r="6115" spans="1:7" x14ac:dyDescent="0.25">
      <c r="A6115" s="20" t="s">
        <v>13</v>
      </c>
      <c r="B6115" s="20">
        <v>1038</v>
      </c>
      <c r="C6115" s="20" t="s">
        <v>16</v>
      </c>
      <c r="D6115" s="20">
        <v>0.19270000000000001</v>
      </c>
      <c r="E6115" s="20">
        <v>0</v>
      </c>
      <c r="F6115" s="26"/>
      <c r="G6115" s="19" t="str" cm="1">
        <f t="array" ref="G6115">_xlfn.IFS(F6115="", "", E6115=F6115, "Concordant", E6115&lt;&gt;F6115, "Discordant")</f>
        <v/>
      </c>
    </row>
    <row r="6116" spans="1:7" x14ac:dyDescent="0.25">
      <c r="A6116" s="20" t="s">
        <v>13</v>
      </c>
      <c r="B6116" s="20">
        <v>1038</v>
      </c>
      <c r="C6116" s="20" t="s">
        <v>7</v>
      </c>
      <c r="D6116" s="20">
        <v>0.3584</v>
      </c>
      <c r="E6116" s="20">
        <v>1</v>
      </c>
      <c r="F6116" s="26"/>
      <c r="G6116" s="19" t="str" cm="1">
        <f t="array" ref="G6116">_xlfn.IFS(F6116="", "", E6116=F6116, "Concordant", E6116&lt;&gt;F6116, "Discordant")</f>
        <v/>
      </c>
    </row>
    <row r="6117" spans="1:7" x14ac:dyDescent="0.25">
      <c r="A6117" s="20" t="s">
        <v>13</v>
      </c>
      <c r="B6117" s="20">
        <v>1038</v>
      </c>
      <c r="C6117" s="20" t="s">
        <v>14</v>
      </c>
      <c r="D6117" s="20">
        <v>0.1434</v>
      </c>
      <c r="E6117" s="20">
        <v>0</v>
      </c>
      <c r="F6117" s="26"/>
      <c r="G6117" s="19" t="str" cm="1">
        <f t="array" ref="G6117">_xlfn.IFS(F6117="", "", E6117=F6117, "Concordant", E6117&lt;&gt;F6117, "Discordant")</f>
        <v/>
      </c>
    </row>
    <row r="6118" spans="1:7" x14ac:dyDescent="0.25">
      <c r="A6118" s="20" t="s">
        <v>13</v>
      </c>
      <c r="B6118" s="20">
        <v>1038</v>
      </c>
      <c r="C6118" s="20" t="s">
        <v>11</v>
      </c>
      <c r="D6118" s="20">
        <v>0.23960000000000001</v>
      </c>
      <c r="E6118" s="20">
        <v>0</v>
      </c>
      <c r="F6118" s="26"/>
      <c r="G6118" s="19" t="str" cm="1">
        <f t="array" ref="G6118">_xlfn.IFS(F6118="", "", E6118=F6118, "Concordant", E6118&lt;&gt;F6118, "Discordant")</f>
        <v/>
      </c>
    </row>
    <row r="6119" spans="1:7" x14ac:dyDescent="0.25">
      <c r="A6119" s="20" t="s">
        <v>13</v>
      </c>
      <c r="B6119" s="20">
        <v>1038</v>
      </c>
      <c r="C6119" s="20" t="s">
        <v>12</v>
      </c>
      <c r="D6119" s="20">
        <v>0.18529999999999999</v>
      </c>
      <c r="E6119" s="20">
        <v>0</v>
      </c>
      <c r="F6119" s="26"/>
      <c r="G6119" s="19" t="str" cm="1">
        <f t="array" ref="G6119">_xlfn.IFS(F6119="", "", E6119=F6119, "Concordant", E6119&lt;&gt;F6119, "Discordant")</f>
        <v/>
      </c>
    </row>
    <row r="6120" spans="1:7" x14ac:dyDescent="0.25">
      <c r="A6120" s="20" t="s">
        <v>13</v>
      </c>
      <c r="B6120" s="20">
        <v>1038</v>
      </c>
      <c r="C6120" s="20" t="s">
        <v>15</v>
      </c>
      <c r="D6120" s="20">
        <v>0.28510000000000002</v>
      </c>
      <c r="E6120" s="20">
        <v>0</v>
      </c>
      <c r="F6120" s="26"/>
      <c r="G6120" s="19" t="str" cm="1">
        <f t="array" ref="G6120">_xlfn.IFS(F6120="", "", E6120=F6120, "Concordant", E6120&lt;&gt;F6120, "Discordant")</f>
        <v/>
      </c>
    </row>
    <row r="6121" spans="1:7" x14ac:dyDescent="0.25">
      <c r="A6121" s="20" t="s">
        <v>17</v>
      </c>
      <c r="B6121" s="20">
        <v>1039</v>
      </c>
      <c r="C6121" s="20" t="s">
        <v>8</v>
      </c>
      <c r="D6121" s="20">
        <v>0.16439999999999999</v>
      </c>
      <c r="E6121" s="20">
        <v>0</v>
      </c>
      <c r="F6121" s="26"/>
      <c r="G6121" s="19" t="str" cm="1">
        <f t="array" ref="G6121">_xlfn.IFS(F6121="", "", E6121=F6121, "Concordant", E6121&lt;&gt;F6121, "Discordant")</f>
        <v/>
      </c>
    </row>
    <row r="6122" spans="1:7" x14ac:dyDescent="0.25">
      <c r="A6122" s="20" t="s">
        <v>17</v>
      </c>
      <c r="B6122" s="20">
        <v>1039</v>
      </c>
      <c r="C6122" s="20" t="s">
        <v>11</v>
      </c>
      <c r="D6122" s="20">
        <v>0.24210000000000001</v>
      </c>
      <c r="E6122" s="20">
        <v>0</v>
      </c>
      <c r="F6122" s="26"/>
      <c r="G6122" s="19" t="str" cm="1">
        <f t="array" ref="G6122">_xlfn.IFS(F6122="", "", E6122=F6122, "Concordant", E6122&lt;&gt;F6122, "Discordant")</f>
        <v/>
      </c>
    </row>
    <row r="6123" spans="1:7" x14ac:dyDescent="0.25">
      <c r="A6123" s="20" t="s">
        <v>17</v>
      </c>
      <c r="B6123" s="20">
        <v>1039</v>
      </c>
      <c r="C6123" s="20" t="s">
        <v>3</v>
      </c>
      <c r="D6123" s="20">
        <v>0.183</v>
      </c>
      <c r="E6123" s="20">
        <v>0</v>
      </c>
      <c r="F6123" s="26"/>
      <c r="G6123" s="19" t="str" cm="1">
        <f t="array" ref="G6123">_xlfn.IFS(F6123="", "", E6123=F6123, "Concordant", E6123&lt;&gt;F6123, "Discordant")</f>
        <v/>
      </c>
    </row>
    <row r="6124" spans="1:7" x14ac:dyDescent="0.25">
      <c r="A6124" s="20" t="s">
        <v>17</v>
      </c>
      <c r="B6124" s="20">
        <v>1039</v>
      </c>
      <c r="C6124" s="20" t="s">
        <v>4</v>
      </c>
      <c r="D6124" s="20">
        <v>0.27150000000000002</v>
      </c>
      <c r="E6124" s="20">
        <v>0</v>
      </c>
      <c r="F6124" s="26"/>
      <c r="G6124" s="19" t="str" cm="1">
        <f t="array" ref="G6124">_xlfn.IFS(F6124="", "", E6124=F6124, "Concordant", E6124&lt;&gt;F6124, "Discordant")</f>
        <v/>
      </c>
    </row>
    <row r="6125" spans="1:7" x14ac:dyDescent="0.25">
      <c r="A6125" s="20" t="s">
        <v>17</v>
      </c>
      <c r="B6125" s="20">
        <v>1039</v>
      </c>
      <c r="C6125" s="20" t="s">
        <v>15</v>
      </c>
      <c r="D6125" s="20">
        <v>0.19389999999999999</v>
      </c>
      <c r="E6125" s="20">
        <v>0</v>
      </c>
      <c r="F6125" s="26"/>
      <c r="G6125" s="19" t="str" cm="1">
        <f t="array" ref="G6125">_xlfn.IFS(F6125="", "", E6125=F6125, "Concordant", E6125&lt;&gt;F6125, "Discordant")</f>
        <v/>
      </c>
    </row>
    <row r="6126" spans="1:7" x14ac:dyDescent="0.25">
      <c r="A6126" s="20" t="s">
        <v>17</v>
      </c>
      <c r="B6126" s="20">
        <v>1039</v>
      </c>
      <c r="C6126" s="20" t="s">
        <v>5</v>
      </c>
      <c r="D6126" s="20">
        <v>0.1696</v>
      </c>
      <c r="E6126" s="20">
        <v>0</v>
      </c>
      <c r="F6126" s="26"/>
      <c r="G6126" s="19" t="str" cm="1">
        <f t="array" ref="G6126">_xlfn.IFS(F6126="", "", E6126=F6126, "Concordant", E6126&lt;&gt;F6126, "Discordant")</f>
        <v/>
      </c>
    </row>
    <row r="6127" spans="1:7" x14ac:dyDescent="0.25">
      <c r="A6127" s="20" t="s">
        <v>5</v>
      </c>
      <c r="B6127" s="20">
        <v>1040</v>
      </c>
      <c r="C6127" s="20" t="s">
        <v>8</v>
      </c>
      <c r="D6127" s="20">
        <v>6.8699999999999997E-2</v>
      </c>
      <c r="E6127" s="20">
        <v>0</v>
      </c>
      <c r="F6127" s="26"/>
      <c r="G6127" s="19" t="str" cm="1">
        <f t="array" ref="G6127">_xlfn.IFS(F6127="", "", E6127=F6127, "Concordant", E6127&lt;&gt;F6127, "Discordant")</f>
        <v/>
      </c>
    </row>
    <row r="6128" spans="1:7" x14ac:dyDescent="0.25">
      <c r="A6128" s="20" t="s">
        <v>5</v>
      </c>
      <c r="B6128" s="20">
        <v>1040</v>
      </c>
      <c r="C6128" s="20" t="s">
        <v>1</v>
      </c>
      <c r="D6128" s="20">
        <v>0.1351</v>
      </c>
      <c r="E6128" s="20">
        <v>0</v>
      </c>
      <c r="F6128" s="26"/>
      <c r="G6128" s="19" t="str" cm="1">
        <f t="array" ref="G6128">_xlfn.IFS(F6128="", "", E6128=F6128, "Concordant", E6128&lt;&gt;F6128, "Discordant")</f>
        <v/>
      </c>
    </row>
    <row r="6129" spans="1:7" x14ac:dyDescent="0.25">
      <c r="A6129" s="20" t="s">
        <v>5</v>
      </c>
      <c r="B6129" s="20">
        <v>1040</v>
      </c>
      <c r="C6129" s="20" t="s">
        <v>12</v>
      </c>
      <c r="D6129" s="20">
        <v>9.4200000000000006E-2</v>
      </c>
      <c r="E6129" s="20">
        <v>0</v>
      </c>
      <c r="F6129" s="26"/>
      <c r="G6129" s="19" t="str" cm="1">
        <f t="array" ref="G6129">_xlfn.IFS(F6129="", "", E6129=F6129, "Concordant", E6129&lt;&gt;F6129, "Discordant")</f>
        <v/>
      </c>
    </row>
    <row r="6130" spans="1:7" x14ac:dyDescent="0.25">
      <c r="A6130" s="20" t="s">
        <v>5</v>
      </c>
      <c r="B6130" s="20">
        <v>1040</v>
      </c>
      <c r="C6130" s="20" t="s">
        <v>17</v>
      </c>
      <c r="D6130" s="20">
        <v>9.11E-2</v>
      </c>
      <c r="E6130" s="20">
        <v>0</v>
      </c>
      <c r="F6130" s="26"/>
      <c r="G6130" s="19" t="str" cm="1">
        <f t="array" ref="G6130">_xlfn.IFS(F6130="", "", E6130=F6130, "Concordant", E6130&lt;&gt;F6130, "Discordant")</f>
        <v/>
      </c>
    </row>
    <row r="6131" spans="1:7" x14ac:dyDescent="0.25">
      <c r="A6131" s="20" t="s">
        <v>5</v>
      </c>
      <c r="B6131" s="20">
        <v>1040</v>
      </c>
      <c r="C6131" s="20" t="s">
        <v>15</v>
      </c>
      <c r="D6131" s="20">
        <v>0.10150000000000001</v>
      </c>
      <c r="E6131" s="20">
        <v>0</v>
      </c>
      <c r="F6131" s="26"/>
      <c r="G6131" s="19" t="str" cm="1">
        <f t="array" ref="G6131">_xlfn.IFS(F6131="", "", E6131=F6131, "Concordant", E6131&lt;&gt;F6131, "Discordant")</f>
        <v/>
      </c>
    </row>
    <row r="6132" spans="1:7" x14ac:dyDescent="0.25">
      <c r="A6132" s="20" t="s">
        <v>15</v>
      </c>
      <c r="B6132" s="20">
        <v>1041</v>
      </c>
      <c r="C6132" s="20" t="s">
        <v>16</v>
      </c>
      <c r="D6132" s="20">
        <v>0.1459</v>
      </c>
      <c r="E6132" s="20">
        <v>0</v>
      </c>
      <c r="F6132" s="26"/>
      <c r="G6132" s="19" t="str" cm="1">
        <f t="array" ref="G6132">_xlfn.IFS(F6132="", "", E6132=F6132, "Concordant", E6132&lt;&gt;F6132, "Discordant")</f>
        <v/>
      </c>
    </row>
    <row r="6133" spans="1:7" x14ac:dyDescent="0.25">
      <c r="A6133" s="20" t="s">
        <v>15</v>
      </c>
      <c r="B6133" s="20">
        <v>1041</v>
      </c>
      <c r="C6133" s="20" t="s">
        <v>10</v>
      </c>
      <c r="D6133" s="20">
        <v>0.105</v>
      </c>
      <c r="E6133" s="20">
        <v>0</v>
      </c>
      <c r="F6133" s="26"/>
      <c r="G6133" s="19" t="str" cm="1">
        <f t="array" ref="G6133">_xlfn.IFS(F6133="", "", E6133=F6133, "Concordant", E6133&lt;&gt;F6133, "Discordant")</f>
        <v/>
      </c>
    </row>
    <row r="6134" spans="1:7" x14ac:dyDescent="0.25">
      <c r="A6134" s="20" t="s">
        <v>15</v>
      </c>
      <c r="B6134" s="20">
        <v>1041</v>
      </c>
      <c r="C6134" s="20" t="s">
        <v>1</v>
      </c>
      <c r="D6134" s="20">
        <v>0.17319999999999999</v>
      </c>
      <c r="E6134" s="20">
        <v>0</v>
      </c>
      <c r="F6134" s="26"/>
      <c r="G6134" s="19" t="str" cm="1">
        <f t="array" ref="G6134">_xlfn.IFS(F6134="", "", E6134=F6134, "Concordant", E6134&lt;&gt;F6134, "Discordant")</f>
        <v/>
      </c>
    </row>
    <row r="6135" spans="1:7" x14ac:dyDescent="0.25">
      <c r="A6135" s="20" t="s">
        <v>15</v>
      </c>
      <c r="B6135" s="20">
        <v>1041</v>
      </c>
      <c r="C6135" s="20" t="s">
        <v>12</v>
      </c>
      <c r="D6135" s="20">
        <v>9.9299999999999999E-2</v>
      </c>
      <c r="E6135" s="20">
        <v>0</v>
      </c>
      <c r="F6135" s="26"/>
      <c r="G6135" s="19" t="str" cm="1">
        <f t="array" ref="G6135">_xlfn.IFS(F6135="", "", E6135=F6135, "Concordant", E6135&lt;&gt;F6135, "Discordant")</f>
        <v/>
      </c>
    </row>
    <row r="6136" spans="1:7" x14ac:dyDescent="0.25">
      <c r="A6136" s="20" t="s">
        <v>15</v>
      </c>
      <c r="B6136" s="20">
        <v>1041</v>
      </c>
      <c r="C6136" s="20" t="s">
        <v>4</v>
      </c>
      <c r="D6136" s="20">
        <v>0.44600000000000001</v>
      </c>
      <c r="E6136" s="20">
        <v>1</v>
      </c>
      <c r="F6136" s="26"/>
      <c r="G6136" s="19" t="str" cm="1">
        <f t="array" ref="G6136">_xlfn.IFS(F6136="", "", E6136=F6136, "Concordant", E6136&lt;&gt;F6136, "Discordant")</f>
        <v/>
      </c>
    </row>
    <row r="6137" spans="1:7" x14ac:dyDescent="0.25">
      <c r="A6137" s="20" t="s">
        <v>15</v>
      </c>
      <c r="B6137" s="20">
        <v>1041</v>
      </c>
      <c r="C6137" s="20" t="s">
        <v>5</v>
      </c>
      <c r="D6137" s="20">
        <v>0.1008</v>
      </c>
      <c r="E6137" s="20">
        <v>0</v>
      </c>
      <c r="F6137" s="26"/>
      <c r="G6137" s="19" t="str" cm="1">
        <f t="array" ref="G6137">_xlfn.IFS(F6137="", "", E6137=F6137, "Concordant", E6137&lt;&gt;F6137, "Discordant")</f>
        <v/>
      </c>
    </row>
    <row r="6138" spans="1:7" x14ac:dyDescent="0.25">
      <c r="A6138" s="20" t="s">
        <v>3</v>
      </c>
      <c r="B6138" s="20">
        <v>1042</v>
      </c>
      <c r="C6138" s="20" t="s">
        <v>14</v>
      </c>
      <c r="D6138" s="20">
        <v>0.1011</v>
      </c>
      <c r="E6138" s="20">
        <v>0</v>
      </c>
      <c r="F6138" s="26"/>
      <c r="G6138" s="19" t="str" cm="1">
        <f t="array" ref="G6138">_xlfn.IFS(F6138="", "", E6138=F6138, "Concordant", E6138&lt;&gt;F6138, "Discordant")</f>
        <v/>
      </c>
    </row>
    <row r="6139" spans="1:7" x14ac:dyDescent="0.25">
      <c r="A6139" s="20" t="s">
        <v>3</v>
      </c>
      <c r="B6139" s="20">
        <v>1042</v>
      </c>
      <c r="C6139" s="20" t="s">
        <v>1</v>
      </c>
      <c r="D6139" s="20">
        <v>7.8600000000000003E-2</v>
      </c>
      <c r="E6139" s="20">
        <v>0</v>
      </c>
      <c r="F6139" s="26"/>
      <c r="G6139" s="19" t="str" cm="1">
        <f t="array" ref="G6139">_xlfn.IFS(F6139="", "", E6139=F6139, "Concordant", E6139&lt;&gt;F6139, "Discordant")</f>
        <v/>
      </c>
    </row>
    <row r="6140" spans="1:7" x14ac:dyDescent="0.25">
      <c r="A6140" s="20" t="s">
        <v>3</v>
      </c>
      <c r="B6140" s="20">
        <v>1042</v>
      </c>
      <c r="C6140" s="20" t="s">
        <v>15</v>
      </c>
      <c r="D6140" s="20">
        <v>0.1066</v>
      </c>
      <c r="E6140" s="20">
        <v>0</v>
      </c>
      <c r="F6140" s="26"/>
      <c r="G6140" s="19" t="str" cm="1">
        <f t="array" ref="G6140">_xlfn.IFS(F6140="", "", E6140=F6140, "Concordant", E6140&lt;&gt;F6140, "Discordant")</f>
        <v/>
      </c>
    </row>
    <row r="6141" spans="1:7" x14ac:dyDescent="0.25">
      <c r="A6141" s="20" t="s">
        <v>3</v>
      </c>
      <c r="B6141" s="20">
        <v>1042</v>
      </c>
      <c r="C6141" s="20" t="s">
        <v>6</v>
      </c>
      <c r="D6141" s="20">
        <v>8.3799999999999999E-2</v>
      </c>
      <c r="E6141" s="20">
        <v>0</v>
      </c>
      <c r="F6141" s="26"/>
      <c r="G6141" s="19" t="str" cm="1">
        <f t="array" ref="G6141">_xlfn.IFS(F6141="", "", E6141=F6141, "Concordant", E6141&lt;&gt;F6141, "Discordant")</f>
        <v/>
      </c>
    </row>
    <row r="6142" spans="1:7" x14ac:dyDescent="0.25">
      <c r="A6142" s="20" t="s">
        <v>8</v>
      </c>
      <c r="B6142" s="20">
        <v>1043</v>
      </c>
      <c r="C6142" s="20" t="s">
        <v>7</v>
      </c>
      <c r="D6142" s="20">
        <v>0.1628</v>
      </c>
      <c r="E6142" s="20">
        <v>0</v>
      </c>
      <c r="F6142" s="26"/>
      <c r="G6142" s="19" t="str" cm="1">
        <f t="array" ref="G6142">_xlfn.IFS(F6142="", "", E6142=F6142, "Concordant", E6142&lt;&gt;F6142, "Discordant")</f>
        <v/>
      </c>
    </row>
    <row r="6143" spans="1:7" x14ac:dyDescent="0.25">
      <c r="A6143" s="20" t="s">
        <v>8</v>
      </c>
      <c r="B6143" s="20">
        <v>1043</v>
      </c>
      <c r="C6143" s="20" t="s">
        <v>10</v>
      </c>
      <c r="D6143" s="20">
        <v>0.1318</v>
      </c>
      <c r="E6143" s="20">
        <v>0</v>
      </c>
      <c r="F6143" s="26"/>
      <c r="G6143" s="19" t="str" cm="1">
        <f t="array" ref="G6143">_xlfn.IFS(F6143="", "", E6143=F6143, "Concordant", E6143&lt;&gt;F6143, "Discordant")</f>
        <v/>
      </c>
    </row>
    <row r="6144" spans="1:7" x14ac:dyDescent="0.25">
      <c r="A6144" s="20" t="s">
        <v>8</v>
      </c>
      <c r="B6144" s="20">
        <v>1043</v>
      </c>
      <c r="C6144" s="20" t="s">
        <v>17</v>
      </c>
      <c r="D6144" s="20">
        <v>0.1152</v>
      </c>
      <c r="E6144" s="20">
        <v>0</v>
      </c>
      <c r="F6144" s="26"/>
      <c r="G6144" s="19" t="str" cm="1">
        <f t="array" ref="G6144">_xlfn.IFS(F6144="", "", E6144=F6144, "Concordant", E6144&lt;&gt;F6144, "Discordant")</f>
        <v/>
      </c>
    </row>
    <row r="6145" spans="1:7" x14ac:dyDescent="0.25">
      <c r="A6145" s="20" t="s">
        <v>8</v>
      </c>
      <c r="B6145" s="20">
        <v>1043</v>
      </c>
      <c r="C6145" s="20" t="s">
        <v>15</v>
      </c>
      <c r="D6145" s="20">
        <v>9.6500000000000002E-2</v>
      </c>
      <c r="E6145" s="20">
        <v>0</v>
      </c>
      <c r="F6145" s="26"/>
      <c r="G6145" s="19" t="str" cm="1">
        <f t="array" ref="G6145">_xlfn.IFS(F6145="", "", E6145=F6145, "Concordant", E6145&lt;&gt;F6145, "Discordant")</f>
        <v/>
      </c>
    </row>
    <row r="6146" spans="1:7" x14ac:dyDescent="0.25">
      <c r="A6146" s="20" t="s">
        <v>8</v>
      </c>
      <c r="B6146" s="20">
        <v>1043</v>
      </c>
      <c r="C6146" s="20" t="s">
        <v>5</v>
      </c>
      <c r="D6146" s="20">
        <v>9.1600000000000001E-2</v>
      </c>
      <c r="E6146" s="20">
        <v>0</v>
      </c>
      <c r="F6146" s="26"/>
      <c r="G6146" s="19" t="str" cm="1">
        <f t="array" ref="G6146">_xlfn.IFS(F6146="", "", E6146=F6146, "Concordant", E6146&lt;&gt;F6146, "Discordant")</f>
        <v/>
      </c>
    </row>
    <row r="6147" spans="1:7" x14ac:dyDescent="0.25">
      <c r="A6147" s="20" t="s">
        <v>8</v>
      </c>
      <c r="B6147" s="20">
        <v>1043</v>
      </c>
      <c r="C6147" s="20" t="s">
        <v>6</v>
      </c>
      <c r="D6147" s="20">
        <v>0.1353</v>
      </c>
      <c r="E6147" s="20">
        <v>0</v>
      </c>
      <c r="F6147" s="26"/>
      <c r="G6147" s="19" t="str" cm="1">
        <f t="array" ref="G6147">_xlfn.IFS(F6147="", "", E6147=F6147, "Concordant", E6147&lt;&gt;F6147, "Discordant")</f>
        <v/>
      </c>
    </row>
    <row r="6148" spans="1:7" x14ac:dyDescent="0.25">
      <c r="A6148" s="20" t="s">
        <v>16</v>
      </c>
      <c r="B6148" s="20">
        <v>1044</v>
      </c>
      <c r="C6148" s="20" t="s">
        <v>14</v>
      </c>
      <c r="D6148" s="20">
        <v>0.1032</v>
      </c>
      <c r="E6148" s="20">
        <v>0</v>
      </c>
      <c r="F6148" s="26"/>
      <c r="G6148" s="19" t="str" cm="1">
        <f t="array" ref="G6148">_xlfn.IFS(F6148="", "", E6148=F6148, "Concordant", E6148&lt;&gt;F6148, "Discordant")</f>
        <v/>
      </c>
    </row>
    <row r="6149" spans="1:7" x14ac:dyDescent="0.25">
      <c r="A6149" s="20" t="s">
        <v>16</v>
      </c>
      <c r="B6149" s="20">
        <v>1044</v>
      </c>
      <c r="C6149" s="20" t="s">
        <v>10</v>
      </c>
      <c r="D6149" s="20">
        <v>0.1105</v>
      </c>
      <c r="E6149" s="20">
        <v>0</v>
      </c>
      <c r="F6149" s="26"/>
      <c r="G6149" s="19" t="str" cm="1">
        <f t="array" ref="G6149">_xlfn.IFS(F6149="", "", E6149=F6149, "Concordant", E6149&lt;&gt;F6149, "Discordant")</f>
        <v/>
      </c>
    </row>
    <row r="6150" spans="1:7" x14ac:dyDescent="0.25">
      <c r="A6150" s="20" t="s">
        <v>16</v>
      </c>
      <c r="B6150" s="20">
        <v>1044</v>
      </c>
      <c r="C6150" s="20" t="s">
        <v>4</v>
      </c>
      <c r="D6150" s="20">
        <v>0.2205</v>
      </c>
      <c r="E6150" s="20">
        <v>0</v>
      </c>
      <c r="F6150" s="26"/>
      <c r="G6150" s="19" t="str" cm="1">
        <f t="array" ref="G6150">_xlfn.IFS(F6150="", "", E6150=F6150, "Concordant", E6150&lt;&gt;F6150, "Discordant")</f>
        <v/>
      </c>
    </row>
    <row r="6151" spans="1:7" x14ac:dyDescent="0.25">
      <c r="A6151" s="20" t="s">
        <v>16</v>
      </c>
      <c r="B6151" s="20">
        <v>1044</v>
      </c>
      <c r="C6151" s="20" t="s">
        <v>15</v>
      </c>
      <c r="D6151" s="20">
        <v>0.14130000000000001</v>
      </c>
      <c r="E6151" s="20">
        <v>0</v>
      </c>
      <c r="F6151" s="26"/>
      <c r="G6151" s="19" t="str" cm="1">
        <f t="array" ref="G6151">_xlfn.IFS(F6151="", "", E6151=F6151, "Concordant", E6151&lt;&gt;F6151, "Discordant")</f>
        <v/>
      </c>
    </row>
    <row r="6152" spans="1:7" x14ac:dyDescent="0.25">
      <c r="A6152" s="20" t="s">
        <v>16</v>
      </c>
      <c r="B6152" s="20">
        <v>1044</v>
      </c>
      <c r="C6152" s="20" t="s">
        <v>19</v>
      </c>
      <c r="D6152" s="20">
        <v>0.24540000000000001</v>
      </c>
      <c r="E6152" s="20">
        <v>0</v>
      </c>
      <c r="F6152" s="26"/>
      <c r="G6152" s="19" t="str" cm="1">
        <f t="array" ref="G6152">_xlfn.IFS(F6152="", "", E6152=F6152, "Concordant", E6152&lt;&gt;F6152, "Discordant")</f>
        <v/>
      </c>
    </row>
    <row r="6153" spans="1:7" x14ac:dyDescent="0.25">
      <c r="A6153" s="20" t="s">
        <v>16</v>
      </c>
      <c r="B6153" s="20">
        <v>1044</v>
      </c>
      <c r="C6153" s="20" t="s">
        <v>13</v>
      </c>
      <c r="D6153" s="20">
        <v>0.1343</v>
      </c>
      <c r="E6153" s="20">
        <v>0</v>
      </c>
      <c r="F6153" s="26"/>
      <c r="G6153" s="19" t="str" cm="1">
        <f t="array" ref="G6153">_xlfn.IFS(F6153="", "", E6153=F6153, "Concordant", E6153&lt;&gt;F6153, "Discordant")</f>
        <v/>
      </c>
    </row>
    <row r="6154" spans="1:7" x14ac:dyDescent="0.25">
      <c r="A6154" s="20" t="s">
        <v>6</v>
      </c>
      <c r="B6154" s="20">
        <v>1045</v>
      </c>
      <c r="C6154" s="20" t="s">
        <v>8</v>
      </c>
      <c r="D6154" s="20">
        <v>0.13339999999999999</v>
      </c>
      <c r="E6154" s="20">
        <v>0</v>
      </c>
      <c r="F6154" s="26"/>
      <c r="G6154" s="19" t="str" cm="1">
        <f t="array" ref="G6154">_xlfn.IFS(F6154="", "", E6154=F6154, "Concordant", E6154&lt;&gt;F6154, "Discordant")</f>
        <v/>
      </c>
    </row>
    <row r="6155" spans="1:7" x14ac:dyDescent="0.25">
      <c r="A6155" s="20" t="s">
        <v>6</v>
      </c>
      <c r="B6155" s="20">
        <v>1045</v>
      </c>
      <c r="C6155" s="20" t="s">
        <v>7</v>
      </c>
      <c r="D6155" s="20">
        <v>0.188</v>
      </c>
      <c r="E6155" s="20">
        <v>0</v>
      </c>
      <c r="F6155" s="26"/>
      <c r="G6155" s="19" t="str" cm="1">
        <f t="array" ref="G6155">_xlfn.IFS(F6155="", "", E6155=F6155, "Concordant", E6155&lt;&gt;F6155, "Discordant")</f>
        <v/>
      </c>
    </row>
    <row r="6156" spans="1:7" x14ac:dyDescent="0.25">
      <c r="A6156" s="20" t="s">
        <v>6</v>
      </c>
      <c r="B6156" s="20">
        <v>1045</v>
      </c>
      <c r="C6156" s="20" t="s">
        <v>14</v>
      </c>
      <c r="D6156" s="20">
        <v>0.1099</v>
      </c>
      <c r="E6156" s="20">
        <v>0</v>
      </c>
      <c r="F6156" s="26"/>
      <c r="G6156" s="19" t="str" cm="1">
        <f t="array" ref="G6156">_xlfn.IFS(F6156="", "", E6156=F6156, "Concordant", E6156&lt;&gt;F6156, "Discordant")</f>
        <v/>
      </c>
    </row>
    <row r="6157" spans="1:7" x14ac:dyDescent="0.25">
      <c r="A6157" s="20" t="s">
        <v>6</v>
      </c>
      <c r="B6157" s="20">
        <v>1045</v>
      </c>
      <c r="C6157" s="20" t="s">
        <v>10</v>
      </c>
      <c r="D6157" s="20">
        <v>0.1671</v>
      </c>
      <c r="E6157" s="20">
        <v>0</v>
      </c>
      <c r="F6157" s="26"/>
      <c r="G6157" s="19" t="str" cm="1">
        <f t="array" ref="G6157">_xlfn.IFS(F6157="", "", E6157=F6157, "Concordant", E6157&lt;&gt;F6157, "Discordant")</f>
        <v/>
      </c>
    </row>
    <row r="6158" spans="1:7" x14ac:dyDescent="0.25">
      <c r="A6158" s="20" t="s">
        <v>6</v>
      </c>
      <c r="B6158" s="20">
        <v>1045</v>
      </c>
      <c r="C6158" s="20" t="s">
        <v>1</v>
      </c>
      <c r="D6158" s="20">
        <v>7.4999999999999997E-2</v>
      </c>
      <c r="E6158" s="20">
        <v>0</v>
      </c>
      <c r="F6158" s="26"/>
      <c r="G6158" s="19" t="str" cm="1">
        <f t="array" ref="G6158">_xlfn.IFS(F6158="", "", E6158=F6158, "Concordant", E6158&lt;&gt;F6158, "Discordant")</f>
        <v/>
      </c>
    </row>
    <row r="6159" spans="1:7" x14ac:dyDescent="0.25">
      <c r="A6159" s="20" t="s">
        <v>6</v>
      </c>
      <c r="B6159" s="20">
        <v>1045</v>
      </c>
      <c r="C6159" s="20" t="s">
        <v>3</v>
      </c>
      <c r="D6159" s="20">
        <v>0.1646</v>
      </c>
      <c r="E6159" s="20">
        <v>0</v>
      </c>
      <c r="F6159" s="26"/>
      <c r="G6159" s="19" t="str" cm="1">
        <f t="array" ref="G6159">_xlfn.IFS(F6159="", "", E6159=F6159, "Concordant", E6159&lt;&gt;F6159, "Discordant")</f>
        <v/>
      </c>
    </row>
    <row r="6160" spans="1:7" x14ac:dyDescent="0.25">
      <c r="A6160" s="20" t="s">
        <v>9</v>
      </c>
      <c r="B6160" s="20">
        <v>1046</v>
      </c>
      <c r="C6160" s="20" t="s">
        <v>8</v>
      </c>
      <c r="D6160" s="20">
        <v>0.24199999999999999</v>
      </c>
      <c r="E6160" s="20">
        <v>0</v>
      </c>
      <c r="F6160" s="26"/>
      <c r="G6160" s="19" t="str" cm="1">
        <f t="array" ref="G6160">_xlfn.IFS(F6160="", "", E6160=F6160, "Concordant", E6160&lt;&gt;F6160, "Discordant")</f>
        <v/>
      </c>
    </row>
    <row r="6161" spans="1:7" x14ac:dyDescent="0.25">
      <c r="A6161" s="20" t="s">
        <v>9</v>
      </c>
      <c r="B6161" s="20">
        <v>1046</v>
      </c>
      <c r="C6161" s="20" t="s">
        <v>7</v>
      </c>
      <c r="D6161" s="20">
        <v>0.14130000000000001</v>
      </c>
      <c r="E6161" s="20">
        <v>0</v>
      </c>
      <c r="F6161" s="26"/>
      <c r="G6161" s="19" t="str" cm="1">
        <f t="array" ref="G6161">_xlfn.IFS(F6161="", "", E6161=F6161, "Concordant", E6161&lt;&gt;F6161, "Discordant")</f>
        <v/>
      </c>
    </row>
    <row r="6162" spans="1:7" x14ac:dyDescent="0.25">
      <c r="A6162" s="20" t="s">
        <v>9</v>
      </c>
      <c r="B6162" s="20">
        <v>1046</v>
      </c>
      <c r="C6162" s="20" t="s">
        <v>10</v>
      </c>
      <c r="D6162" s="20">
        <v>0.17960000000000001</v>
      </c>
      <c r="E6162" s="20">
        <v>0</v>
      </c>
      <c r="F6162" s="26"/>
      <c r="G6162" s="19" t="str" cm="1">
        <f t="array" ref="G6162">_xlfn.IFS(F6162="", "", E6162=F6162, "Concordant", E6162&lt;&gt;F6162, "Discordant")</f>
        <v/>
      </c>
    </row>
    <row r="6163" spans="1:7" x14ac:dyDescent="0.25">
      <c r="A6163" s="20" t="s">
        <v>9</v>
      </c>
      <c r="B6163" s="20">
        <v>1046</v>
      </c>
      <c r="C6163" s="20" t="s">
        <v>2</v>
      </c>
      <c r="D6163" s="20">
        <v>0.16039999999999999</v>
      </c>
      <c r="E6163" s="20">
        <v>0</v>
      </c>
      <c r="F6163" s="26"/>
      <c r="G6163" s="19" t="str" cm="1">
        <f t="array" ref="G6163">_xlfn.IFS(F6163="", "", E6163=F6163, "Concordant", E6163&lt;&gt;F6163, "Discordant")</f>
        <v/>
      </c>
    </row>
    <row r="6164" spans="1:7" x14ac:dyDescent="0.25">
      <c r="A6164" s="20" t="s">
        <v>9</v>
      </c>
      <c r="B6164" s="20">
        <v>1046</v>
      </c>
      <c r="C6164" s="20" t="s">
        <v>18</v>
      </c>
      <c r="D6164" s="20">
        <v>0.1981</v>
      </c>
      <c r="E6164" s="20">
        <v>0</v>
      </c>
      <c r="F6164" s="26"/>
      <c r="G6164" s="19" t="str" cm="1">
        <f t="array" ref="G6164">_xlfn.IFS(F6164="", "", E6164=F6164, "Concordant", E6164&lt;&gt;F6164, "Discordant")</f>
        <v/>
      </c>
    </row>
    <row r="6165" spans="1:7" x14ac:dyDescent="0.25">
      <c r="A6165" s="20" t="s">
        <v>9</v>
      </c>
      <c r="B6165" s="20">
        <v>1046</v>
      </c>
      <c r="C6165" s="20" t="s">
        <v>6</v>
      </c>
      <c r="D6165" s="20">
        <v>0.37659999999999999</v>
      </c>
      <c r="E6165" s="20">
        <v>1</v>
      </c>
      <c r="F6165" s="26"/>
      <c r="G6165" s="19" t="str" cm="1">
        <f t="array" ref="G6165">_xlfn.IFS(F6165="", "", E6165=F6165, "Concordant", E6165&lt;&gt;F6165, "Discordant")</f>
        <v/>
      </c>
    </row>
    <row r="6166" spans="1:7" x14ac:dyDescent="0.25">
      <c r="A6166" s="20" t="s">
        <v>1</v>
      </c>
      <c r="B6166" s="20">
        <v>1047</v>
      </c>
      <c r="C6166" s="20" t="s">
        <v>14</v>
      </c>
      <c r="D6166" s="20">
        <v>0.1137</v>
      </c>
      <c r="E6166" s="20">
        <v>0</v>
      </c>
      <c r="F6166" s="26"/>
      <c r="G6166" s="19" t="str" cm="1">
        <f t="array" ref="G6166">_xlfn.IFS(F6166="", "", E6166=F6166, "Concordant", E6166&lt;&gt;F6166, "Discordant")</f>
        <v/>
      </c>
    </row>
    <row r="6167" spans="1:7" x14ac:dyDescent="0.25">
      <c r="A6167" s="20" t="s">
        <v>1</v>
      </c>
      <c r="B6167" s="20">
        <v>1047</v>
      </c>
      <c r="C6167" s="20" t="s">
        <v>3</v>
      </c>
      <c r="D6167" s="20">
        <v>0.1394</v>
      </c>
      <c r="E6167" s="20">
        <v>0</v>
      </c>
      <c r="F6167" s="26"/>
      <c r="G6167" s="19" t="str" cm="1">
        <f t="array" ref="G6167">_xlfn.IFS(F6167="", "", E6167=F6167, "Concordant", E6167&lt;&gt;F6167, "Discordant")</f>
        <v/>
      </c>
    </row>
    <row r="6168" spans="1:7" x14ac:dyDescent="0.25">
      <c r="A6168" s="20" t="s">
        <v>1</v>
      </c>
      <c r="B6168" s="20">
        <v>1047</v>
      </c>
      <c r="C6168" s="20" t="s">
        <v>0</v>
      </c>
      <c r="D6168" s="20">
        <v>7.51E-2</v>
      </c>
      <c r="E6168" s="20">
        <v>0</v>
      </c>
      <c r="F6168" s="26"/>
      <c r="G6168" s="19" t="str" cm="1">
        <f t="array" ref="G6168">_xlfn.IFS(F6168="", "", E6168=F6168, "Concordant", E6168&lt;&gt;F6168, "Discordant")</f>
        <v/>
      </c>
    </row>
    <row r="6169" spans="1:7" x14ac:dyDescent="0.25">
      <c r="A6169" s="20" t="s">
        <v>1</v>
      </c>
      <c r="B6169" s="20">
        <v>1047</v>
      </c>
      <c r="C6169" s="20" t="s">
        <v>12</v>
      </c>
      <c r="D6169" s="20">
        <v>0.13070000000000001</v>
      </c>
      <c r="E6169" s="20">
        <v>0</v>
      </c>
      <c r="F6169" s="26"/>
      <c r="G6169" s="19" t="str" cm="1">
        <f t="array" ref="G6169">_xlfn.IFS(F6169="", "", E6169=F6169, "Concordant", E6169&lt;&gt;F6169, "Discordant")</f>
        <v/>
      </c>
    </row>
    <row r="6170" spans="1:7" x14ac:dyDescent="0.25">
      <c r="A6170" s="20" t="s">
        <v>1</v>
      </c>
      <c r="B6170" s="20">
        <v>1047</v>
      </c>
      <c r="C6170" s="20" t="s">
        <v>15</v>
      </c>
      <c r="D6170" s="20">
        <v>0.16819999999999999</v>
      </c>
      <c r="E6170" s="20">
        <v>0</v>
      </c>
      <c r="F6170" s="26"/>
      <c r="G6170" s="19" t="str" cm="1">
        <f t="array" ref="G6170">_xlfn.IFS(F6170="", "", E6170=F6170, "Concordant", E6170&lt;&gt;F6170, "Discordant")</f>
        <v/>
      </c>
    </row>
    <row r="6171" spans="1:7" x14ac:dyDescent="0.25">
      <c r="A6171" s="20" t="s">
        <v>1</v>
      </c>
      <c r="B6171" s="20">
        <v>1047</v>
      </c>
      <c r="C6171" s="20" t="s">
        <v>5</v>
      </c>
      <c r="D6171" s="20">
        <v>8.1199999999999994E-2</v>
      </c>
      <c r="E6171" s="20">
        <v>0</v>
      </c>
      <c r="F6171" s="26"/>
      <c r="G6171" s="19" t="str" cm="1">
        <f t="array" ref="G6171">_xlfn.IFS(F6171="", "", E6171=F6171, "Concordant", E6171&lt;&gt;F6171, "Discordant")</f>
        <v/>
      </c>
    </row>
    <row r="6172" spans="1:7" x14ac:dyDescent="0.25">
      <c r="A6172" s="20" t="s">
        <v>1</v>
      </c>
      <c r="B6172" s="20">
        <v>1047</v>
      </c>
      <c r="C6172" s="20" t="s">
        <v>6</v>
      </c>
      <c r="D6172" s="20">
        <v>9.0800000000000006E-2</v>
      </c>
      <c r="E6172" s="20">
        <v>0</v>
      </c>
      <c r="F6172" s="26"/>
      <c r="G6172" s="19" t="str" cm="1">
        <f t="array" ref="G6172">_xlfn.IFS(F6172="", "", E6172=F6172, "Concordant", E6172&lt;&gt;F6172, "Discordant")</f>
        <v/>
      </c>
    </row>
    <row r="6173" spans="1:7" x14ac:dyDescent="0.25">
      <c r="A6173" s="20" t="s">
        <v>6</v>
      </c>
      <c r="B6173" s="20">
        <v>1048</v>
      </c>
      <c r="C6173" s="20" t="s">
        <v>8</v>
      </c>
      <c r="D6173" s="20">
        <v>0.1492</v>
      </c>
      <c r="E6173" s="20">
        <v>0</v>
      </c>
      <c r="F6173" s="26"/>
      <c r="G6173" s="19" t="str" cm="1">
        <f t="array" ref="G6173">_xlfn.IFS(F6173="", "", E6173=F6173, "Concordant", E6173&lt;&gt;F6173, "Discordant")</f>
        <v/>
      </c>
    </row>
    <row r="6174" spans="1:7" x14ac:dyDescent="0.25">
      <c r="A6174" s="20" t="s">
        <v>6</v>
      </c>
      <c r="B6174" s="20">
        <v>1048</v>
      </c>
      <c r="C6174" s="20" t="s">
        <v>9</v>
      </c>
      <c r="D6174" s="20">
        <v>0.1648</v>
      </c>
      <c r="E6174" s="20">
        <v>0</v>
      </c>
      <c r="F6174" s="26"/>
      <c r="G6174" s="19" t="str" cm="1">
        <f t="array" ref="G6174">_xlfn.IFS(F6174="", "", E6174=F6174, "Concordant", E6174&lt;&gt;F6174, "Discordant")</f>
        <v/>
      </c>
    </row>
    <row r="6175" spans="1:7" x14ac:dyDescent="0.25">
      <c r="A6175" s="20" t="s">
        <v>6</v>
      </c>
      <c r="B6175" s="20">
        <v>1048</v>
      </c>
      <c r="C6175" s="20" t="s">
        <v>10</v>
      </c>
      <c r="D6175" s="20">
        <v>0.1368</v>
      </c>
      <c r="E6175" s="20">
        <v>0</v>
      </c>
      <c r="F6175" s="26"/>
      <c r="G6175" s="19" t="str" cm="1">
        <f t="array" ref="G6175">_xlfn.IFS(F6175="", "", E6175=F6175, "Concordant", E6175&lt;&gt;F6175, "Discordant")</f>
        <v/>
      </c>
    </row>
    <row r="6176" spans="1:7" x14ac:dyDescent="0.25">
      <c r="A6176" s="20" t="s">
        <v>6</v>
      </c>
      <c r="B6176" s="20">
        <v>1048</v>
      </c>
      <c r="C6176" s="20" t="s">
        <v>1</v>
      </c>
      <c r="D6176" s="20">
        <v>7.9899999999999999E-2</v>
      </c>
      <c r="E6176" s="20">
        <v>0</v>
      </c>
      <c r="F6176" s="26"/>
      <c r="G6176" s="19" t="str" cm="1">
        <f t="array" ref="G6176">_xlfn.IFS(F6176="", "", E6176=F6176, "Concordant", E6176&lt;&gt;F6176, "Discordant")</f>
        <v/>
      </c>
    </row>
    <row r="6177" spans="1:7" x14ac:dyDescent="0.25">
      <c r="A6177" s="20" t="s">
        <v>6</v>
      </c>
      <c r="B6177" s="20">
        <v>1048</v>
      </c>
      <c r="C6177" s="20" t="s">
        <v>3</v>
      </c>
      <c r="D6177" s="20">
        <v>0.16689999999999999</v>
      </c>
      <c r="E6177" s="20">
        <v>0</v>
      </c>
      <c r="F6177" s="26"/>
      <c r="G6177" s="19" t="str" cm="1">
        <f t="array" ref="G6177">_xlfn.IFS(F6177="", "", E6177=F6177, "Concordant", E6177&lt;&gt;F6177, "Discordant")</f>
        <v/>
      </c>
    </row>
    <row r="6178" spans="1:7" x14ac:dyDescent="0.25">
      <c r="A6178" s="20" t="s">
        <v>12</v>
      </c>
      <c r="B6178" s="20">
        <v>1049</v>
      </c>
      <c r="C6178" s="20" t="s">
        <v>7</v>
      </c>
      <c r="D6178" s="20">
        <v>0.1198</v>
      </c>
      <c r="E6178" s="20">
        <v>0</v>
      </c>
      <c r="F6178" s="26"/>
      <c r="G6178" s="19" t="str" cm="1">
        <f t="array" ref="G6178">_xlfn.IFS(F6178="", "", E6178=F6178, "Concordant", E6178&lt;&gt;F6178, "Discordant")</f>
        <v/>
      </c>
    </row>
    <row r="6179" spans="1:7" x14ac:dyDescent="0.25">
      <c r="A6179" s="20" t="s">
        <v>12</v>
      </c>
      <c r="B6179" s="20">
        <v>1049</v>
      </c>
      <c r="C6179" s="20" t="s">
        <v>11</v>
      </c>
      <c r="D6179" s="20">
        <v>0.15010000000000001</v>
      </c>
      <c r="E6179" s="20">
        <v>0</v>
      </c>
      <c r="F6179" s="26"/>
      <c r="G6179" s="19" t="str" cm="1">
        <f t="array" ref="G6179">_xlfn.IFS(F6179="", "", E6179=F6179, "Concordant", E6179&lt;&gt;F6179, "Discordant")</f>
        <v/>
      </c>
    </row>
    <row r="6180" spans="1:7" x14ac:dyDescent="0.25">
      <c r="A6180" s="20" t="s">
        <v>12</v>
      </c>
      <c r="B6180" s="20">
        <v>1049</v>
      </c>
      <c r="C6180" s="20" t="s">
        <v>1</v>
      </c>
      <c r="D6180" s="20">
        <v>0.42470000000000002</v>
      </c>
      <c r="E6180" s="20">
        <v>1</v>
      </c>
      <c r="F6180" s="26"/>
      <c r="G6180" s="19" t="str" cm="1">
        <f t="array" ref="G6180">_xlfn.IFS(F6180="", "", E6180=F6180, "Concordant", E6180&lt;&gt;F6180, "Discordant")</f>
        <v/>
      </c>
    </row>
    <row r="6181" spans="1:7" x14ac:dyDescent="0.25">
      <c r="A6181" s="20" t="s">
        <v>12</v>
      </c>
      <c r="B6181" s="20">
        <v>1049</v>
      </c>
      <c r="C6181" s="20" t="s">
        <v>2</v>
      </c>
      <c r="D6181" s="20">
        <v>0.32569999999999999</v>
      </c>
      <c r="E6181" s="20">
        <v>0</v>
      </c>
      <c r="F6181" s="26"/>
      <c r="G6181" s="19" t="str" cm="1">
        <f t="array" ref="G6181">_xlfn.IFS(F6181="", "", E6181=F6181, "Concordant", E6181&lt;&gt;F6181, "Discordant")</f>
        <v/>
      </c>
    </row>
    <row r="6182" spans="1:7" x14ac:dyDescent="0.25">
      <c r="A6182" s="20" t="s">
        <v>12</v>
      </c>
      <c r="B6182" s="20">
        <v>1049</v>
      </c>
      <c r="C6182" s="20" t="s">
        <v>15</v>
      </c>
      <c r="D6182" s="20">
        <v>0.1067</v>
      </c>
      <c r="E6182" s="20">
        <v>0</v>
      </c>
      <c r="F6182" s="26"/>
      <c r="G6182" s="19" t="str" cm="1">
        <f t="array" ref="G6182">_xlfn.IFS(F6182="", "", E6182=F6182, "Concordant", E6182&lt;&gt;F6182, "Discordant")</f>
        <v/>
      </c>
    </row>
    <row r="6183" spans="1:7" x14ac:dyDescent="0.25">
      <c r="A6183" s="20" t="s">
        <v>12</v>
      </c>
      <c r="B6183" s="20">
        <v>1049</v>
      </c>
      <c r="C6183" s="20" t="s">
        <v>5</v>
      </c>
      <c r="D6183" s="20">
        <v>0.18920000000000001</v>
      </c>
      <c r="E6183" s="20">
        <v>0</v>
      </c>
      <c r="F6183" s="26"/>
      <c r="G6183" s="19" t="str" cm="1">
        <f t="array" ref="G6183">_xlfn.IFS(F6183="", "", E6183=F6183, "Concordant", E6183&lt;&gt;F6183, "Discordant")</f>
        <v/>
      </c>
    </row>
    <row r="6184" spans="1:7" x14ac:dyDescent="0.25">
      <c r="A6184" s="20" t="s">
        <v>12</v>
      </c>
      <c r="B6184" s="20">
        <v>1049</v>
      </c>
      <c r="C6184" s="20" t="s">
        <v>13</v>
      </c>
      <c r="D6184" s="20">
        <v>0.26469999999999999</v>
      </c>
      <c r="E6184" s="20">
        <v>0</v>
      </c>
      <c r="F6184" s="26"/>
      <c r="G6184" s="19" t="str" cm="1">
        <f t="array" ref="G6184">_xlfn.IFS(F6184="", "", E6184=F6184, "Concordant", E6184&lt;&gt;F6184, "Discordant")</f>
        <v/>
      </c>
    </row>
    <row r="6185" spans="1:7" x14ac:dyDescent="0.25">
      <c r="A6185" s="20" t="s">
        <v>5</v>
      </c>
      <c r="B6185" s="20">
        <v>1050</v>
      </c>
      <c r="C6185" s="20" t="s">
        <v>8</v>
      </c>
      <c r="D6185" s="20">
        <v>8.5300000000000001E-2</v>
      </c>
      <c r="E6185" s="20">
        <v>0</v>
      </c>
      <c r="F6185" s="26"/>
      <c r="G6185" s="19" t="str" cm="1">
        <f t="array" ref="G6185">_xlfn.IFS(F6185="", "", E6185=F6185, "Concordant", E6185&lt;&gt;F6185, "Discordant")</f>
        <v/>
      </c>
    </row>
    <row r="6186" spans="1:7" x14ac:dyDescent="0.25">
      <c r="A6186" s="20" t="s">
        <v>5</v>
      </c>
      <c r="B6186" s="20">
        <v>1050</v>
      </c>
      <c r="C6186" s="20" t="s">
        <v>1</v>
      </c>
      <c r="D6186" s="20">
        <v>0.1578</v>
      </c>
      <c r="E6186" s="20">
        <v>0</v>
      </c>
      <c r="F6186" s="26"/>
      <c r="G6186" s="19" t="str" cm="1">
        <f t="array" ref="G6186">_xlfn.IFS(F6186="", "", E6186=F6186, "Concordant", E6186&lt;&gt;F6186, "Discordant")</f>
        <v/>
      </c>
    </row>
    <row r="6187" spans="1:7" x14ac:dyDescent="0.25">
      <c r="A6187" s="20" t="s">
        <v>5</v>
      </c>
      <c r="B6187" s="20">
        <v>1050</v>
      </c>
      <c r="C6187" s="20" t="s">
        <v>12</v>
      </c>
      <c r="D6187" s="20">
        <v>9.5899999999999999E-2</v>
      </c>
      <c r="E6187" s="20">
        <v>0</v>
      </c>
      <c r="F6187" s="26"/>
      <c r="G6187" s="19" t="str" cm="1">
        <f t="array" ref="G6187">_xlfn.IFS(F6187="", "", E6187=F6187, "Concordant", E6187&lt;&gt;F6187, "Discordant")</f>
        <v/>
      </c>
    </row>
    <row r="6188" spans="1:7" x14ac:dyDescent="0.25">
      <c r="A6188" s="20" t="s">
        <v>5</v>
      </c>
      <c r="B6188" s="20">
        <v>1050</v>
      </c>
      <c r="C6188" s="20" t="s">
        <v>17</v>
      </c>
      <c r="D6188" s="20">
        <v>9.8500000000000004E-2</v>
      </c>
      <c r="E6188" s="20">
        <v>0</v>
      </c>
      <c r="F6188" s="26"/>
      <c r="G6188" s="19" t="str" cm="1">
        <f t="array" ref="G6188">_xlfn.IFS(F6188="", "", E6188=F6188, "Concordant", E6188&lt;&gt;F6188, "Discordant")</f>
        <v/>
      </c>
    </row>
    <row r="6189" spans="1:7" x14ac:dyDescent="0.25">
      <c r="A6189" s="20" t="s">
        <v>5</v>
      </c>
      <c r="B6189" s="20">
        <v>1050</v>
      </c>
      <c r="C6189" s="20" t="s">
        <v>15</v>
      </c>
      <c r="D6189" s="20">
        <v>0.114</v>
      </c>
      <c r="E6189" s="20">
        <v>0</v>
      </c>
      <c r="F6189" s="26"/>
      <c r="G6189" s="19" t="str" cm="1">
        <f t="array" ref="G6189">_xlfn.IFS(F6189="", "", E6189=F6189, "Concordant", E6189&lt;&gt;F6189, "Discordant")</f>
        <v/>
      </c>
    </row>
    <row r="6190" spans="1:7" x14ac:dyDescent="0.25">
      <c r="A6190" s="20" t="s">
        <v>3</v>
      </c>
      <c r="B6190" s="20">
        <v>1051</v>
      </c>
      <c r="C6190" s="20" t="s">
        <v>14</v>
      </c>
      <c r="D6190" s="20">
        <v>9.2100000000000001E-2</v>
      </c>
      <c r="E6190" s="20">
        <v>0</v>
      </c>
      <c r="F6190" s="26"/>
      <c r="G6190" s="19" t="str" cm="1">
        <f t="array" ref="G6190">_xlfn.IFS(F6190="", "", E6190=F6190, "Concordant", E6190&lt;&gt;F6190, "Discordant")</f>
        <v/>
      </c>
    </row>
    <row r="6191" spans="1:7" x14ac:dyDescent="0.25">
      <c r="A6191" s="20" t="s">
        <v>3</v>
      </c>
      <c r="B6191" s="20">
        <v>1051</v>
      </c>
      <c r="C6191" s="20" t="s">
        <v>0</v>
      </c>
      <c r="D6191" s="20">
        <v>9.6199999999999994E-2</v>
      </c>
      <c r="E6191" s="20">
        <v>0</v>
      </c>
      <c r="F6191" s="26"/>
      <c r="G6191" s="19" t="str" cm="1">
        <f t="array" ref="G6191">_xlfn.IFS(F6191="", "", E6191=F6191, "Concordant", E6191&lt;&gt;F6191, "Discordant")</f>
        <v/>
      </c>
    </row>
    <row r="6192" spans="1:7" x14ac:dyDescent="0.25">
      <c r="A6192" s="20" t="s">
        <v>3</v>
      </c>
      <c r="B6192" s="20">
        <v>1051</v>
      </c>
      <c r="C6192" s="20" t="s">
        <v>15</v>
      </c>
      <c r="D6192" s="20">
        <v>9.6699999999999994E-2</v>
      </c>
      <c r="E6192" s="20">
        <v>0</v>
      </c>
      <c r="F6192" s="26">
        <v>0</v>
      </c>
      <c r="G6192" s="19" t="str" cm="1">
        <f t="array" ref="G6192">_xlfn.IFS(F6192="", "", E6192=F6192, "Concordant", E6192&lt;&gt;F6192, "Discordant")</f>
        <v>Concordant</v>
      </c>
    </row>
    <row r="6193" spans="1:7" x14ac:dyDescent="0.25">
      <c r="A6193" s="20" t="s">
        <v>3</v>
      </c>
      <c r="B6193" s="20">
        <v>1051</v>
      </c>
      <c r="C6193" s="20" t="s">
        <v>6</v>
      </c>
      <c r="D6193" s="20">
        <v>7.2599999999999998E-2</v>
      </c>
      <c r="E6193" s="20">
        <v>0</v>
      </c>
      <c r="F6193" s="26"/>
      <c r="G6193" s="19" t="str" cm="1">
        <f t="array" ref="G6193">_xlfn.IFS(F6193="", "", E6193=F6193, "Concordant", E6193&lt;&gt;F6193, "Discordant")</f>
        <v/>
      </c>
    </row>
    <row r="6194" spans="1:7" x14ac:dyDescent="0.25">
      <c r="A6194" s="20" t="s">
        <v>3</v>
      </c>
      <c r="B6194" s="20">
        <v>1051</v>
      </c>
      <c r="C6194" s="20" t="s">
        <v>19</v>
      </c>
      <c r="D6194" s="20">
        <v>0.15090000000000001</v>
      </c>
      <c r="E6194" s="20">
        <v>0</v>
      </c>
      <c r="F6194" s="26"/>
      <c r="G6194" s="19" t="str" cm="1">
        <f t="array" ref="G6194">_xlfn.IFS(F6194="", "", E6194=F6194, "Concordant", E6194&lt;&gt;F6194, "Discordant")</f>
        <v/>
      </c>
    </row>
    <row r="6195" spans="1:7" x14ac:dyDescent="0.25">
      <c r="A6195" s="20" t="s">
        <v>8</v>
      </c>
      <c r="B6195" s="20">
        <v>1052</v>
      </c>
      <c r="C6195" s="20" t="s">
        <v>9</v>
      </c>
      <c r="D6195" s="20">
        <v>0.16</v>
      </c>
      <c r="E6195" s="20">
        <v>0</v>
      </c>
      <c r="F6195" s="26"/>
      <c r="G6195" s="19" t="str" cm="1">
        <f t="array" ref="G6195">_xlfn.IFS(F6195="", "", E6195=F6195, "Concordant", E6195&lt;&gt;F6195, "Discordant")</f>
        <v/>
      </c>
    </row>
    <row r="6196" spans="1:7" x14ac:dyDescent="0.25">
      <c r="A6196" s="20" t="s">
        <v>8</v>
      </c>
      <c r="B6196" s="20">
        <v>1052</v>
      </c>
      <c r="C6196" s="20" t="s">
        <v>10</v>
      </c>
      <c r="D6196" s="20">
        <v>0.1174</v>
      </c>
      <c r="E6196" s="20">
        <v>0</v>
      </c>
      <c r="F6196" s="26"/>
      <c r="G6196" s="19" t="str" cm="1">
        <f t="array" ref="G6196">_xlfn.IFS(F6196="", "", E6196=F6196, "Concordant", E6196&lt;&gt;F6196, "Discordant")</f>
        <v/>
      </c>
    </row>
    <row r="6197" spans="1:7" x14ac:dyDescent="0.25">
      <c r="A6197" s="20" t="s">
        <v>8</v>
      </c>
      <c r="B6197" s="20">
        <v>1052</v>
      </c>
      <c r="C6197" s="20" t="s">
        <v>17</v>
      </c>
      <c r="D6197" s="20">
        <v>9.6500000000000002E-2</v>
      </c>
      <c r="E6197" s="20">
        <v>0</v>
      </c>
      <c r="F6197" s="26"/>
      <c r="G6197" s="19" t="str" cm="1">
        <f t="array" ref="G6197">_xlfn.IFS(F6197="", "", E6197=F6197, "Concordant", E6197&lt;&gt;F6197, "Discordant")</f>
        <v/>
      </c>
    </row>
    <row r="6198" spans="1:7" x14ac:dyDescent="0.25">
      <c r="A6198" s="20" t="s">
        <v>8</v>
      </c>
      <c r="B6198" s="20">
        <v>1052</v>
      </c>
      <c r="C6198" s="20" t="s">
        <v>15</v>
      </c>
      <c r="D6198" s="20">
        <v>8.5699999999999998E-2</v>
      </c>
      <c r="E6198" s="20">
        <v>0</v>
      </c>
      <c r="F6198" s="26"/>
      <c r="G6198" s="19" t="str" cm="1">
        <f t="array" ref="G6198">_xlfn.IFS(F6198="", "", E6198=F6198, "Concordant", E6198&lt;&gt;F6198, "Discordant")</f>
        <v/>
      </c>
    </row>
    <row r="6199" spans="1:7" x14ac:dyDescent="0.25">
      <c r="A6199" s="20" t="s">
        <v>8</v>
      </c>
      <c r="B6199" s="20">
        <v>1052</v>
      </c>
      <c r="C6199" s="20" t="s">
        <v>5</v>
      </c>
      <c r="D6199" s="20">
        <v>8.9300000000000004E-2</v>
      </c>
      <c r="E6199" s="20">
        <v>0</v>
      </c>
      <c r="F6199" s="26"/>
      <c r="G6199" s="19" t="str" cm="1">
        <f t="array" ref="G6199">_xlfn.IFS(F6199="", "", E6199=F6199, "Concordant", E6199&lt;&gt;F6199, "Discordant")</f>
        <v/>
      </c>
    </row>
    <row r="6200" spans="1:7" x14ac:dyDescent="0.25">
      <c r="A6200" s="20" t="s">
        <v>8</v>
      </c>
      <c r="B6200" s="20">
        <v>1052</v>
      </c>
      <c r="C6200" s="20" t="s">
        <v>6</v>
      </c>
      <c r="D6200" s="20">
        <v>0.1033</v>
      </c>
      <c r="E6200" s="20">
        <v>0</v>
      </c>
      <c r="F6200" s="26"/>
      <c r="G6200" s="19" t="str" cm="1">
        <f t="array" ref="G6200">_xlfn.IFS(F6200="", "", E6200=F6200, "Concordant", E6200&lt;&gt;F6200, "Discordant")</f>
        <v/>
      </c>
    </row>
    <row r="6201" spans="1:7" x14ac:dyDescent="0.25">
      <c r="A6201" s="20" t="s">
        <v>3</v>
      </c>
      <c r="B6201" s="20">
        <v>1053</v>
      </c>
      <c r="C6201" s="20" t="s">
        <v>14</v>
      </c>
      <c r="D6201" s="20">
        <v>9.8400000000000001E-2</v>
      </c>
      <c r="E6201" s="20">
        <v>0</v>
      </c>
      <c r="F6201" s="26"/>
      <c r="G6201" s="19" t="str" cm="1">
        <f t="array" ref="G6201">_xlfn.IFS(F6201="", "", E6201=F6201, "Concordant", E6201&lt;&gt;F6201, "Discordant")</f>
        <v/>
      </c>
    </row>
    <row r="6202" spans="1:7" x14ac:dyDescent="0.25">
      <c r="A6202" s="20" t="s">
        <v>3</v>
      </c>
      <c r="B6202" s="20">
        <v>1053</v>
      </c>
      <c r="C6202" s="20" t="s">
        <v>1</v>
      </c>
      <c r="D6202" s="20">
        <v>8.3900000000000002E-2</v>
      </c>
      <c r="E6202" s="20">
        <v>0</v>
      </c>
      <c r="F6202" s="26"/>
      <c r="G6202" s="19" t="str" cm="1">
        <f t="array" ref="G6202">_xlfn.IFS(F6202="", "", E6202=F6202, "Concordant", E6202&lt;&gt;F6202, "Discordant")</f>
        <v/>
      </c>
    </row>
    <row r="6203" spans="1:7" x14ac:dyDescent="0.25">
      <c r="A6203" s="20" t="s">
        <v>3</v>
      </c>
      <c r="B6203" s="20">
        <v>1053</v>
      </c>
      <c r="C6203" s="20" t="s">
        <v>15</v>
      </c>
      <c r="D6203" s="20">
        <v>0.1033</v>
      </c>
      <c r="E6203" s="20">
        <v>0</v>
      </c>
      <c r="F6203" s="26"/>
      <c r="G6203" s="19" t="str" cm="1">
        <f t="array" ref="G6203">_xlfn.IFS(F6203="", "", E6203=F6203, "Concordant", E6203&lt;&gt;F6203, "Discordant")</f>
        <v/>
      </c>
    </row>
    <row r="6204" spans="1:7" x14ac:dyDescent="0.25">
      <c r="A6204" s="20" t="s">
        <v>3</v>
      </c>
      <c r="B6204" s="20">
        <v>1053</v>
      </c>
      <c r="C6204" s="20" t="s">
        <v>6</v>
      </c>
      <c r="D6204" s="20">
        <v>8.5000000000000006E-2</v>
      </c>
      <c r="E6204" s="20">
        <v>0</v>
      </c>
      <c r="F6204" s="26"/>
      <c r="G6204" s="19" t="str" cm="1">
        <f t="array" ref="G6204">_xlfn.IFS(F6204="", "", E6204=F6204, "Concordant", E6204&lt;&gt;F6204, "Discordant")</f>
        <v/>
      </c>
    </row>
    <row r="6205" spans="1:7" x14ac:dyDescent="0.25">
      <c r="A6205" s="20" t="s">
        <v>7</v>
      </c>
      <c r="B6205" s="20">
        <v>1054</v>
      </c>
      <c r="C6205" s="20" t="s">
        <v>8</v>
      </c>
      <c r="D6205" s="20">
        <v>0.1226</v>
      </c>
      <c r="E6205" s="20">
        <v>0</v>
      </c>
      <c r="F6205" s="26"/>
      <c r="G6205" s="19" t="str" cm="1">
        <f t="array" ref="G6205">_xlfn.IFS(F6205="", "", E6205=F6205, "Concordant", E6205&lt;&gt;F6205, "Discordant")</f>
        <v/>
      </c>
    </row>
    <row r="6206" spans="1:7" x14ac:dyDescent="0.25">
      <c r="A6206" s="20" t="s">
        <v>7</v>
      </c>
      <c r="B6206" s="20">
        <v>1054</v>
      </c>
      <c r="C6206" s="20" t="s">
        <v>9</v>
      </c>
      <c r="D6206" s="20">
        <v>0.1318</v>
      </c>
      <c r="E6206" s="20">
        <v>0</v>
      </c>
      <c r="F6206" s="26"/>
      <c r="G6206" s="19" t="str" cm="1">
        <f t="array" ref="G6206">_xlfn.IFS(F6206="", "", E6206=F6206, "Concordant", E6206&lt;&gt;F6206, "Discordant")</f>
        <v/>
      </c>
    </row>
    <row r="6207" spans="1:7" x14ac:dyDescent="0.25">
      <c r="A6207" s="20" t="s">
        <v>7</v>
      </c>
      <c r="B6207" s="20">
        <v>1054</v>
      </c>
      <c r="C6207" s="20" t="s">
        <v>10</v>
      </c>
      <c r="D6207" s="20">
        <v>8.8400000000000006E-2</v>
      </c>
      <c r="E6207" s="20">
        <v>0</v>
      </c>
      <c r="F6207" s="26"/>
      <c r="G6207" s="19" t="str" cm="1">
        <f t="array" ref="G6207">_xlfn.IFS(F6207="", "", E6207=F6207, "Concordant", E6207&lt;&gt;F6207, "Discordant")</f>
        <v/>
      </c>
    </row>
    <row r="6208" spans="1:7" x14ac:dyDescent="0.25">
      <c r="A6208" s="20" t="s">
        <v>7</v>
      </c>
      <c r="B6208" s="20">
        <v>1054</v>
      </c>
      <c r="C6208" s="20" t="s">
        <v>11</v>
      </c>
      <c r="D6208" s="20">
        <v>0.1552</v>
      </c>
      <c r="E6208" s="20">
        <v>0</v>
      </c>
      <c r="F6208" s="26"/>
      <c r="G6208" s="19" t="str" cm="1">
        <f t="array" ref="G6208">_xlfn.IFS(F6208="", "", E6208=F6208, "Concordant", E6208&lt;&gt;F6208, "Discordant")</f>
        <v/>
      </c>
    </row>
    <row r="6209" spans="1:7" x14ac:dyDescent="0.25">
      <c r="A6209" s="20" t="s">
        <v>7</v>
      </c>
      <c r="B6209" s="20">
        <v>1054</v>
      </c>
      <c r="C6209" s="20" t="s">
        <v>12</v>
      </c>
      <c r="D6209" s="20">
        <v>9.0899999999999995E-2</v>
      </c>
      <c r="E6209" s="20">
        <v>0</v>
      </c>
      <c r="F6209" s="26"/>
      <c r="G6209" s="19" t="str" cm="1">
        <f t="array" ref="G6209">_xlfn.IFS(F6209="", "", E6209=F6209, "Concordant", E6209&lt;&gt;F6209, "Discordant")</f>
        <v/>
      </c>
    </row>
    <row r="6210" spans="1:7" x14ac:dyDescent="0.25">
      <c r="A6210" s="20" t="s">
        <v>7</v>
      </c>
      <c r="B6210" s="20">
        <v>1054</v>
      </c>
      <c r="C6210" s="20" t="s">
        <v>6</v>
      </c>
      <c r="D6210" s="20">
        <v>0.14680000000000001</v>
      </c>
      <c r="E6210" s="20">
        <v>0</v>
      </c>
      <c r="F6210" s="26"/>
      <c r="G6210" s="19" t="str" cm="1">
        <f t="array" ref="G6210">_xlfn.IFS(F6210="", "", E6210=F6210, "Concordant", E6210&lt;&gt;F6210, "Discordant")</f>
        <v/>
      </c>
    </row>
    <row r="6211" spans="1:7" x14ac:dyDescent="0.25">
      <c r="A6211" s="20" t="s">
        <v>7</v>
      </c>
      <c r="B6211" s="20">
        <v>1054</v>
      </c>
      <c r="C6211" s="20" t="s">
        <v>13</v>
      </c>
      <c r="D6211" s="20">
        <v>0.1454</v>
      </c>
      <c r="E6211" s="20">
        <v>0</v>
      </c>
      <c r="F6211" s="26"/>
      <c r="G6211" s="19" t="str" cm="1">
        <f t="array" ref="G6211">_xlfn.IFS(F6211="", "", E6211=F6211, "Concordant", E6211&lt;&gt;F6211, "Discordant")</f>
        <v/>
      </c>
    </row>
    <row r="6212" spans="1:7" x14ac:dyDescent="0.25">
      <c r="A6212" s="20" t="s">
        <v>12</v>
      </c>
      <c r="B6212" s="20">
        <v>1055</v>
      </c>
      <c r="C6212" s="20" t="s">
        <v>7</v>
      </c>
      <c r="D6212" s="20">
        <v>0.10539999999999999</v>
      </c>
      <c r="E6212" s="20">
        <v>0</v>
      </c>
      <c r="F6212" s="26"/>
      <c r="G6212" s="19" t="str" cm="1">
        <f t="array" ref="G6212">_xlfn.IFS(F6212="", "", E6212=F6212, "Concordant", E6212&lt;&gt;F6212, "Discordant")</f>
        <v/>
      </c>
    </row>
    <row r="6213" spans="1:7" x14ac:dyDescent="0.25">
      <c r="A6213" s="20" t="s">
        <v>12</v>
      </c>
      <c r="B6213" s="20">
        <v>1055</v>
      </c>
      <c r="C6213" s="20" t="s">
        <v>11</v>
      </c>
      <c r="D6213" s="20">
        <v>9.9699999999999997E-2</v>
      </c>
      <c r="E6213" s="20">
        <v>0</v>
      </c>
      <c r="F6213" s="26"/>
      <c r="G6213" s="19" t="str" cm="1">
        <f t="array" ref="G6213">_xlfn.IFS(F6213="", "", E6213=F6213, "Concordant", E6213&lt;&gt;F6213, "Discordant")</f>
        <v/>
      </c>
    </row>
    <row r="6214" spans="1:7" x14ac:dyDescent="0.25">
      <c r="A6214" s="20" t="s">
        <v>12</v>
      </c>
      <c r="B6214" s="20">
        <v>1055</v>
      </c>
      <c r="C6214" s="20" t="s">
        <v>1</v>
      </c>
      <c r="D6214" s="20">
        <v>0.14180000000000001</v>
      </c>
      <c r="E6214" s="20">
        <v>0</v>
      </c>
      <c r="F6214" s="26"/>
      <c r="G6214" s="19" t="str" cm="1">
        <f t="array" ref="G6214">_xlfn.IFS(F6214="", "", E6214=F6214, "Concordant", E6214&lt;&gt;F6214, "Discordant")</f>
        <v/>
      </c>
    </row>
    <row r="6215" spans="1:7" x14ac:dyDescent="0.25">
      <c r="A6215" s="20" t="s">
        <v>12</v>
      </c>
      <c r="B6215" s="20">
        <v>1055</v>
      </c>
      <c r="C6215" s="20" t="s">
        <v>2</v>
      </c>
      <c r="D6215" s="20">
        <v>0.1903</v>
      </c>
      <c r="E6215" s="20">
        <v>0</v>
      </c>
      <c r="F6215" s="26"/>
      <c r="G6215" s="19" t="str" cm="1">
        <f t="array" ref="G6215">_xlfn.IFS(F6215="", "", E6215=F6215, "Concordant", E6215&lt;&gt;F6215, "Discordant")</f>
        <v/>
      </c>
    </row>
    <row r="6216" spans="1:7" x14ac:dyDescent="0.25">
      <c r="A6216" s="20" t="s">
        <v>12</v>
      </c>
      <c r="B6216" s="20">
        <v>1055</v>
      </c>
      <c r="C6216" s="20" t="s">
        <v>15</v>
      </c>
      <c r="D6216" s="20">
        <v>8.0399999999999999E-2</v>
      </c>
      <c r="E6216" s="20">
        <v>0</v>
      </c>
      <c r="F6216" s="26"/>
      <c r="G6216" s="19" t="str" cm="1">
        <f t="array" ref="G6216">_xlfn.IFS(F6216="", "", E6216=F6216, "Concordant", E6216&lt;&gt;F6216, "Discordant")</f>
        <v/>
      </c>
    </row>
    <row r="6217" spans="1:7" x14ac:dyDescent="0.25">
      <c r="A6217" s="20" t="s">
        <v>12</v>
      </c>
      <c r="B6217" s="20">
        <v>1055</v>
      </c>
      <c r="C6217" s="20" t="s">
        <v>5</v>
      </c>
      <c r="D6217" s="20">
        <v>0.108</v>
      </c>
      <c r="E6217" s="20">
        <v>0</v>
      </c>
      <c r="F6217" s="26"/>
      <c r="G6217" s="19" t="str" cm="1">
        <f t="array" ref="G6217">_xlfn.IFS(F6217="", "", E6217=F6217, "Concordant", E6217&lt;&gt;F6217, "Discordant")</f>
        <v/>
      </c>
    </row>
    <row r="6218" spans="1:7" x14ac:dyDescent="0.25">
      <c r="A6218" s="20" t="s">
        <v>12</v>
      </c>
      <c r="B6218" s="20">
        <v>1055</v>
      </c>
      <c r="C6218" s="20" t="s">
        <v>13</v>
      </c>
      <c r="D6218" s="20">
        <v>0.14630000000000001</v>
      </c>
      <c r="E6218" s="20">
        <v>0</v>
      </c>
      <c r="F6218" s="26"/>
      <c r="G6218" s="19" t="str" cm="1">
        <f t="array" ref="G6218">_xlfn.IFS(F6218="", "", E6218=F6218, "Concordant", E6218&lt;&gt;F6218, "Discordant")</f>
        <v/>
      </c>
    </row>
    <row r="6219" spans="1:7" x14ac:dyDescent="0.25">
      <c r="A6219" s="20" t="s">
        <v>18</v>
      </c>
      <c r="B6219" s="20">
        <v>1056</v>
      </c>
      <c r="C6219" s="20" t="s">
        <v>9</v>
      </c>
      <c r="D6219" s="20">
        <v>7.4700000000000003E-2</v>
      </c>
      <c r="E6219" s="20">
        <v>0</v>
      </c>
      <c r="F6219" s="26"/>
      <c r="G6219" s="19" t="str" cm="1">
        <f t="array" ref="G6219">_xlfn.IFS(F6219="", "", E6219=F6219, "Concordant", E6219&lt;&gt;F6219, "Discordant")</f>
        <v/>
      </c>
    </row>
    <row r="6220" spans="1:7" x14ac:dyDescent="0.25">
      <c r="A6220" s="20" t="s">
        <v>18</v>
      </c>
      <c r="B6220" s="20">
        <v>1056</v>
      </c>
      <c r="C6220" s="20" t="s">
        <v>11</v>
      </c>
      <c r="D6220" s="20">
        <v>0.23960000000000001</v>
      </c>
      <c r="E6220" s="20">
        <v>0</v>
      </c>
      <c r="F6220" s="26"/>
      <c r="G6220" s="19" t="str" cm="1">
        <f t="array" ref="G6220">_xlfn.IFS(F6220="", "", E6220=F6220, "Concordant", E6220&lt;&gt;F6220, "Discordant")</f>
        <v/>
      </c>
    </row>
    <row r="6221" spans="1:7" x14ac:dyDescent="0.25">
      <c r="A6221" s="20" t="s">
        <v>18</v>
      </c>
      <c r="B6221" s="20">
        <v>1056</v>
      </c>
      <c r="C6221" s="20" t="s">
        <v>2</v>
      </c>
      <c r="D6221" s="20">
        <v>7.7799999999999994E-2</v>
      </c>
      <c r="E6221" s="20">
        <v>0</v>
      </c>
      <c r="F6221" s="26"/>
      <c r="G6221" s="19" t="str" cm="1">
        <f t="array" ref="G6221">_xlfn.IFS(F6221="", "", E6221=F6221, "Concordant", E6221&lt;&gt;F6221, "Discordant")</f>
        <v/>
      </c>
    </row>
    <row r="6222" spans="1:7" x14ac:dyDescent="0.25">
      <c r="A6222" s="20" t="s">
        <v>18</v>
      </c>
      <c r="B6222" s="20">
        <v>1056</v>
      </c>
      <c r="C6222" s="20" t="s">
        <v>3</v>
      </c>
      <c r="D6222" s="20">
        <v>0.16830000000000001</v>
      </c>
      <c r="E6222" s="20">
        <v>0</v>
      </c>
      <c r="F6222" s="26"/>
      <c r="G6222" s="19" t="str" cm="1">
        <f t="array" ref="G6222">_xlfn.IFS(F6222="", "", E6222=F6222, "Concordant", E6222&lt;&gt;F6222, "Discordant")</f>
        <v/>
      </c>
    </row>
    <row r="6223" spans="1:7" x14ac:dyDescent="0.25">
      <c r="A6223" s="20" t="s">
        <v>18</v>
      </c>
      <c r="B6223" s="20">
        <v>1056</v>
      </c>
      <c r="C6223" s="20" t="s">
        <v>17</v>
      </c>
      <c r="D6223" s="20">
        <v>0.1222</v>
      </c>
      <c r="E6223" s="20">
        <v>0</v>
      </c>
      <c r="F6223" s="26"/>
      <c r="G6223" s="19" t="str" cm="1">
        <f t="array" ref="G6223">_xlfn.IFS(F6223="", "", E6223=F6223, "Concordant", E6223&lt;&gt;F6223, "Discordant")</f>
        <v/>
      </c>
    </row>
    <row r="6224" spans="1:7" x14ac:dyDescent="0.25">
      <c r="A6224" s="20" t="s">
        <v>18</v>
      </c>
      <c r="B6224" s="20">
        <v>1056</v>
      </c>
      <c r="C6224" s="20" t="s">
        <v>4</v>
      </c>
      <c r="D6224" s="20">
        <v>9.7000000000000003E-2</v>
      </c>
      <c r="E6224" s="20">
        <v>0</v>
      </c>
      <c r="F6224" s="26"/>
      <c r="G6224" s="19" t="str" cm="1">
        <f t="array" ref="G6224">_xlfn.IFS(F6224="", "", E6224=F6224, "Concordant", E6224&lt;&gt;F6224, "Discordant")</f>
        <v/>
      </c>
    </row>
    <row r="6225" spans="1:7" x14ac:dyDescent="0.25">
      <c r="A6225" s="20" t="s">
        <v>2</v>
      </c>
      <c r="B6225" s="20">
        <v>1057</v>
      </c>
      <c r="C6225" s="20" t="s">
        <v>9</v>
      </c>
      <c r="D6225" s="20">
        <v>0.1009</v>
      </c>
      <c r="E6225" s="20">
        <v>0</v>
      </c>
      <c r="F6225" s="26"/>
      <c r="G6225" s="19" t="str" cm="1">
        <f t="array" ref="G6225">_xlfn.IFS(F6225="", "", E6225=F6225, "Concordant", E6225&lt;&gt;F6225, "Discordant")</f>
        <v/>
      </c>
    </row>
    <row r="6226" spans="1:7" x14ac:dyDescent="0.25">
      <c r="A6226" s="20" t="s">
        <v>2</v>
      </c>
      <c r="B6226" s="20">
        <v>1057</v>
      </c>
      <c r="C6226" s="20" t="s">
        <v>0</v>
      </c>
      <c r="D6226" s="20">
        <v>0.1867</v>
      </c>
      <c r="E6226" s="20">
        <v>0</v>
      </c>
      <c r="F6226" s="26"/>
      <c r="G6226" s="19" t="str" cm="1">
        <f t="array" ref="G6226">_xlfn.IFS(F6226="", "", E6226=F6226, "Concordant", E6226&lt;&gt;F6226, "Discordant")</f>
        <v/>
      </c>
    </row>
    <row r="6227" spans="1:7" x14ac:dyDescent="0.25">
      <c r="A6227" s="20" t="s">
        <v>2</v>
      </c>
      <c r="B6227" s="20">
        <v>1057</v>
      </c>
      <c r="C6227" s="20" t="s">
        <v>12</v>
      </c>
      <c r="D6227" s="20">
        <v>0.24979999999999999</v>
      </c>
      <c r="E6227" s="20">
        <v>0</v>
      </c>
      <c r="F6227" s="26"/>
      <c r="G6227" s="19" t="str" cm="1">
        <f t="array" ref="G6227">_xlfn.IFS(F6227="", "", E6227=F6227, "Concordant", E6227&lt;&gt;F6227, "Discordant")</f>
        <v/>
      </c>
    </row>
    <row r="6228" spans="1:7" x14ac:dyDescent="0.25">
      <c r="A6228" s="20" t="s">
        <v>2</v>
      </c>
      <c r="B6228" s="20">
        <v>1057</v>
      </c>
      <c r="C6228" s="20" t="s">
        <v>18</v>
      </c>
      <c r="D6228" s="20">
        <v>0.1293</v>
      </c>
      <c r="E6228" s="20">
        <v>0</v>
      </c>
      <c r="F6228" s="26"/>
      <c r="G6228" s="19" t="str" cm="1">
        <f t="array" ref="G6228">_xlfn.IFS(F6228="", "", E6228=F6228, "Concordant", E6228&lt;&gt;F6228, "Discordant")</f>
        <v/>
      </c>
    </row>
    <row r="6229" spans="1:7" x14ac:dyDescent="0.25">
      <c r="A6229" s="20" t="s">
        <v>2</v>
      </c>
      <c r="B6229" s="20">
        <v>1057</v>
      </c>
      <c r="C6229" s="20" t="s">
        <v>4</v>
      </c>
      <c r="D6229" s="20">
        <v>9.8699999999999996E-2</v>
      </c>
      <c r="E6229" s="20">
        <v>0</v>
      </c>
      <c r="F6229" s="26"/>
      <c r="G6229" s="19" t="str" cm="1">
        <f t="array" ref="G6229">_xlfn.IFS(F6229="", "", E6229=F6229, "Concordant", E6229&lt;&gt;F6229, "Discordant")</f>
        <v/>
      </c>
    </row>
    <row r="6230" spans="1:7" x14ac:dyDescent="0.25">
      <c r="A6230" s="20" t="s">
        <v>2</v>
      </c>
      <c r="B6230" s="20">
        <v>1057</v>
      </c>
      <c r="C6230" s="20" t="s">
        <v>5</v>
      </c>
      <c r="D6230" s="20">
        <v>0.19309999999999999</v>
      </c>
      <c r="E6230" s="20">
        <v>0</v>
      </c>
      <c r="F6230" s="26"/>
      <c r="G6230" s="19" t="str" cm="1">
        <f t="array" ref="G6230">_xlfn.IFS(F6230="", "", E6230=F6230, "Concordant", E6230&lt;&gt;F6230, "Discordant")</f>
        <v/>
      </c>
    </row>
    <row r="6231" spans="1:7" x14ac:dyDescent="0.25">
      <c r="A6231" s="20" t="s">
        <v>2</v>
      </c>
      <c r="B6231" s="20">
        <v>1058</v>
      </c>
      <c r="C6231" s="20" t="s">
        <v>9</v>
      </c>
      <c r="D6231" s="20">
        <v>0.1226</v>
      </c>
      <c r="E6231" s="20">
        <v>0</v>
      </c>
      <c r="F6231" s="26"/>
      <c r="G6231" s="19" t="str" cm="1">
        <f t="array" ref="G6231">_xlfn.IFS(F6231="", "", E6231=F6231, "Concordant", E6231&lt;&gt;F6231, "Discordant")</f>
        <v/>
      </c>
    </row>
    <row r="6232" spans="1:7" x14ac:dyDescent="0.25">
      <c r="A6232" s="20" t="s">
        <v>2</v>
      </c>
      <c r="B6232" s="20">
        <v>1058</v>
      </c>
      <c r="C6232" s="20" t="s">
        <v>1</v>
      </c>
      <c r="D6232" s="20">
        <v>0.12640000000000001</v>
      </c>
      <c r="E6232" s="20">
        <v>0</v>
      </c>
      <c r="F6232" s="26"/>
      <c r="G6232" s="19" t="str" cm="1">
        <f t="array" ref="G6232">_xlfn.IFS(F6232="", "", E6232=F6232, "Concordant", E6232&lt;&gt;F6232, "Discordant")</f>
        <v/>
      </c>
    </row>
    <row r="6233" spans="1:7" x14ac:dyDescent="0.25">
      <c r="A6233" s="20" t="s">
        <v>2</v>
      </c>
      <c r="B6233" s="20">
        <v>1058</v>
      </c>
      <c r="C6233" s="20" t="s">
        <v>12</v>
      </c>
      <c r="D6233" s="20">
        <v>0.1744</v>
      </c>
      <c r="E6233" s="20">
        <v>0</v>
      </c>
      <c r="F6233" s="26"/>
      <c r="G6233" s="19" t="str" cm="1">
        <f t="array" ref="G6233">_xlfn.IFS(F6233="", "", E6233=F6233, "Concordant", E6233&lt;&gt;F6233, "Discordant")</f>
        <v/>
      </c>
    </row>
    <row r="6234" spans="1:7" x14ac:dyDescent="0.25">
      <c r="A6234" s="20" t="s">
        <v>2</v>
      </c>
      <c r="B6234" s="20">
        <v>1058</v>
      </c>
      <c r="C6234" s="20" t="s">
        <v>18</v>
      </c>
      <c r="D6234" s="20">
        <v>0.1188</v>
      </c>
      <c r="E6234" s="20">
        <v>0</v>
      </c>
      <c r="F6234" s="26">
        <v>0</v>
      </c>
      <c r="G6234" s="19" t="str" cm="1">
        <f t="array" ref="G6234">_xlfn.IFS(F6234="", "", E6234=F6234, "Concordant", E6234&lt;&gt;F6234, "Discordant")</f>
        <v>Concordant</v>
      </c>
    </row>
    <row r="6235" spans="1:7" x14ac:dyDescent="0.25">
      <c r="A6235" s="20" t="s">
        <v>2</v>
      </c>
      <c r="B6235" s="20">
        <v>1058</v>
      </c>
      <c r="C6235" s="20" t="s">
        <v>4</v>
      </c>
      <c r="D6235" s="20">
        <v>9.9699999999999997E-2</v>
      </c>
      <c r="E6235" s="20">
        <v>0</v>
      </c>
      <c r="F6235" s="26"/>
      <c r="G6235" s="19" t="str" cm="1">
        <f t="array" ref="G6235">_xlfn.IFS(F6235="", "", E6235=F6235, "Concordant", E6235&lt;&gt;F6235, "Discordant")</f>
        <v/>
      </c>
    </row>
    <row r="6236" spans="1:7" x14ac:dyDescent="0.25">
      <c r="A6236" s="20" t="s">
        <v>2</v>
      </c>
      <c r="B6236" s="20">
        <v>1058</v>
      </c>
      <c r="C6236" s="20" t="s">
        <v>5</v>
      </c>
      <c r="D6236" s="20">
        <v>0.1075</v>
      </c>
      <c r="E6236" s="20">
        <v>0</v>
      </c>
      <c r="F6236" s="26"/>
      <c r="G6236" s="19" t="str" cm="1">
        <f t="array" ref="G6236">_xlfn.IFS(F6236="", "", E6236=F6236, "Concordant", E6236&lt;&gt;F6236, "Discordant")</f>
        <v/>
      </c>
    </row>
    <row r="6237" spans="1:7" x14ac:dyDescent="0.25">
      <c r="A6237" s="20" t="s">
        <v>3</v>
      </c>
      <c r="B6237" s="20">
        <v>1059</v>
      </c>
      <c r="C6237" s="20" t="s">
        <v>0</v>
      </c>
      <c r="D6237" s="20">
        <v>0.10390000000000001</v>
      </c>
      <c r="E6237" s="20">
        <v>0</v>
      </c>
      <c r="F6237" s="26"/>
      <c r="G6237" s="19" t="str" cm="1">
        <f t="array" ref="G6237">_xlfn.IFS(F6237="", "", E6237=F6237, "Concordant", E6237&lt;&gt;F6237, "Discordant")</f>
        <v/>
      </c>
    </row>
    <row r="6238" spans="1:7" x14ac:dyDescent="0.25">
      <c r="A6238" s="20" t="s">
        <v>3</v>
      </c>
      <c r="B6238" s="20">
        <v>1059</v>
      </c>
      <c r="C6238" s="20" t="s">
        <v>17</v>
      </c>
      <c r="D6238" s="20">
        <v>9.2399999999999996E-2</v>
      </c>
      <c r="E6238" s="20">
        <v>0</v>
      </c>
      <c r="F6238" s="26"/>
      <c r="G6238" s="19" t="str" cm="1">
        <f t="array" ref="G6238">_xlfn.IFS(F6238="", "", E6238=F6238, "Concordant", E6238&lt;&gt;F6238, "Discordant")</f>
        <v/>
      </c>
    </row>
    <row r="6239" spans="1:7" x14ac:dyDescent="0.25">
      <c r="A6239" s="20" t="s">
        <v>3</v>
      </c>
      <c r="B6239" s="20">
        <v>1059</v>
      </c>
      <c r="C6239" s="20" t="s">
        <v>18</v>
      </c>
      <c r="D6239" s="20">
        <v>9.4E-2</v>
      </c>
      <c r="E6239" s="20">
        <v>0</v>
      </c>
      <c r="F6239" s="26"/>
      <c r="G6239" s="19" t="str" cm="1">
        <f t="array" ref="G6239">_xlfn.IFS(F6239="", "", E6239=F6239, "Concordant", E6239&lt;&gt;F6239, "Discordant")</f>
        <v/>
      </c>
    </row>
    <row r="6240" spans="1:7" x14ac:dyDescent="0.25">
      <c r="A6240" s="20" t="s">
        <v>3</v>
      </c>
      <c r="B6240" s="20">
        <v>1059</v>
      </c>
      <c r="C6240" s="20" t="s">
        <v>4</v>
      </c>
      <c r="D6240" s="20">
        <v>0.1037</v>
      </c>
      <c r="E6240" s="20">
        <v>0</v>
      </c>
      <c r="F6240" s="26"/>
      <c r="G6240" s="19" t="str" cm="1">
        <f t="array" ref="G6240">_xlfn.IFS(F6240="", "", E6240=F6240, "Concordant", E6240&lt;&gt;F6240, "Discordant")</f>
        <v/>
      </c>
    </row>
    <row r="6241" spans="1:7" x14ac:dyDescent="0.25">
      <c r="A6241" s="20" t="s">
        <v>3</v>
      </c>
      <c r="B6241" s="20">
        <v>1059</v>
      </c>
      <c r="C6241" s="20" t="s">
        <v>6</v>
      </c>
      <c r="D6241" s="20">
        <v>8.2299999999999998E-2</v>
      </c>
      <c r="E6241" s="20">
        <v>0</v>
      </c>
      <c r="F6241" s="26"/>
      <c r="G6241" s="19" t="str" cm="1">
        <f t="array" ref="G6241">_xlfn.IFS(F6241="", "", E6241=F6241, "Concordant", E6241&lt;&gt;F6241, "Discordant")</f>
        <v/>
      </c>
    </row>
    <row r="6242" spans="1:7" x14ac:dyDescent="0.25">
      <c r="A6242" s="20" t="s">
        <v>15</v>
      </c>
      <c r="B6242" s="20">
        <v>1060</v>
      </c>
      <c r="C6242" s="20" t="s">
        <v>16</v>
      </c>
      <c r="D6242" s="20">
        <v>9.9699999999999997E-2</v>
      </c>
      <c r="E6242" s="20">
        <v>0</v>
      </c>
      <c r="F6242" s="26"/>
      <c r="G6242" s="19" t="str" cm="1">
        <f t="array" ref="G6242">_xlfn.IFS(F6242="", "", E6242=F6242, "Concordant", E6242&lt;&gt;F6242, "Discordant")</f>
        <v/>
      </c>
    </row>
    <row r="6243" spans="1:7" x14ac:dyDescent="0.25">
      <c r="A6243" s="20" t="s">
        <v>15</v>
      </c>
      <c r="B6243" s="20">
        <v>1060</v>
      </c>
      <c r="C6243" s="20" t="s">
        <v>10</v>
      </c>
      <c r="D6243" s="20">
        <v>8.8800000000000004E-2</v>
      </c>
      <c r="E6243" s="20">
        <v>0</v>
      </c>
      <c r="F6243" s="26"/>
      <c r="G6243" s="19" t="str" cm="1">
        <f t="array" ref="G6243">_xlfn.IFS(F6243="", "", E6243=F6243, "Concordant", E6243&lt;&gt;F6243, "Discordant")</f>
        <v/>
      </c>
    </row>
    <row r="6244" spans="1:7" x14ac:dyDescent="0.25">
      <c r="A6244" s="20" t="s">
        <v>15</v>
      </c>
      <c r="B6244" s="20">
        <v>1060</v>
      </c>
      <c r="C6244" s="20" t="s">
        <v>1</v>
      </c>
      <c r="D6244" s="20">
        <v>0.12429999999999999</v>
      </c>
      <c r="E6244" s="20">
        <v>0</v>
      </c>
      <c r="F6244" s="26"/>
      <c r="G6244" s="19" t="str" cm="1">
        <f t="array" ref="G6244">_xlfn.IFS(F6244="", "", E6244=F6244, "Concordant", E6244&lt;&gt;F6244, "Discordant")</f>
        <v/>
      </c>
    </row>
    <row r="6245" spans="1:7" x14ac:dyDescent="0.25">
      <c r="A6245" s="20" t="s">
        <v>15</v>
      </c>
      <c r="B6245" s="20">
        <v>1060</v>
      </c>
      <c r="C6245" s="20" t="s">
        <v>12</v>
      </c>
      <c r="D6245" s="20">
        <v>8.9200000000000002E-2</v>
      </c>
      <c r="E6245" s="20">
        <v>0</v>
      </c>
      <c r="F6245" s="26"/>
      <c r="G6245" s="19" t="str" cm="1">
        <f t="array" ref="G6245">_xlfn.IFS(F6245="", "", E6245=F6245, "Concordant", E6245&lt;&gt;F6245, "Discordant")</f>
        <v/>
      </c>
    </row>
    <row r="6246" spans="1:7" x14ac:dyDescent="0.25">
      <c r="A6246" s="20" t="s">
        <v>15</v>
      </c>
      <c r="B6246" s="20">
        <v>1060</v>
      </c>
      <c r="C6246" s="20" t="s">
        <v>4</v>
      </c>
      <c r="D6246" s="20">
        <v>0.25580000000000003</v>
      </c>
      <c r="E6246" s="20">
        <v>0</v>
      </c>
      <c r="F6246" s="26"/>
      <c r="G6246" s="19" t="str" cm="1">
        <f t="array" ref="G6246">_xlfn.IFS(F6246="", "", E6246=F6246, "Concordant", E6246&lt;&gt;F6246, "Discordant")</f>
        <v/>
      </c>
    </row>
    <row r="6247" spans="1:7" x14ac:dyDescent="0.25">
      <c r="A6247" s="20" t="s">
        <v>15</v>
      </c>
      <c r="B6247" s="20">
        <v>1060</v>
      </c>
      <c r="C6247" s="20" t="s">
        <v>5</v>
      </c>
      <c r="D6247" s="20">
        <v>9.5299999999999996E-2</v>
      </c>
      <c r="E6247" s="20">
        <v>0</v>
      </c>
      <c r="F6247" s="26"/>
      <c r="G6247" s="19" t="str" cm="1">
        <f t="array" ref="G6247">_xlfn.IFS(F6247="", "", E6247=F6247, "Concordant", E6247&lt;&gt;F6247, "Discordant")</f>
        <v/>
      </c>
    </row>
    <row r="6248" spans="1:7" x14ac:dyDescent="0.25">
      <c r="A6248" s="20" t="s">
        <v>2</v>
      </c>
      <c r="B6248" s="20">
        <v>1061</v>
      </c>
      <c r="C6248" s="20" t="s">
        <v>9</v>
      </c>
      <c r="D6248" s="20">
        <v>0.1066</v>
      </c>
      <c r="E6248" s="20">
        <v>0</v>
      </c>
      <c r="F6248" s="26"/>
      <c r="G6248" s="19" t="str" cm="1">
        <f t="array" ref="G6248">_xlfn.IFS(F6248="", "", E6248=F6248, "Concordant", E6248&lt;&gt;F6248, "Discordant")</f>
        <v/>
      </c>
    </row>
    <row r="6249" spans="1:7" x14ac:dyDescent="0.25">
      <c r="A6249" s="20" t="s">
        <v>2</v>
      </c>
      <c r="B6249" s="20">
        <v>1061</v>
      </c>
      <c r="C6249" s="20" t="s">
        <v>0</v>
      </c>
      <c r="D6249" s="20">
        <v>0.16059999999999999</v>
      </c>
      <c r="E6249" s="20">
        <v>0</v>
      </c>
      <c r="F6249" s="26"/>
      <c r="G6249" s="19" t="str" cm="1">
        <f t="array" ref="G6249">_xlfn.IFS(F6249="", "", E6249=F6249, "Concordant", E6249&lt;&gt;F6249, "Discordant")</f>
        <v/>
      </c>
    </row>
    <row r="6250" spans="1:7" x14ac:dyDescent="0.25">
      <c r="A6250" s="20" t="s">
        <v>2</v>
      </c>
      <c r="B6250" s="20">
        <v>1061</v>
      </c>
      <c r="C6250" s="20" t="s">
        <v>12</v>
      </c>
      <c r="D6250" s="20">
        <v>0.2442</v>
      </c>
      <c r="E6250" s="20">
        <v>0</v>
      </c>
      <c r="F6250" s="26"/>
      <c r="G6250" s="19" t="str" cm="1">
        <f t="array" ref="G6250">_xlfn.IFS(F6250="", "", E6250=F6250, "Concordant", E6250&lt;&gt;F6250, "Discordant")</f>
        <v/>
      </c>
    </row>
    <row r="6251" spans="1:7" x14ac:dyDescent="0.25">
      <c r="A6251" s="20" t="s">
        <v>2</v>
      </c>
      <c r="B6251" s="20">
        <v>1061</v>
      </c>
      <c r="C6251" s="20" t="s">
        <v>18</v>
      </c>
      <c r="D6251" s="20">
        <v>0.12379999999999999</v>
      </c>
      <c r="E6251" s="20">
        <v>0</v>
      </c>
      <c r="F6251" s="26"/>
      <c r="G6251" s="19" t="str" cm="1">
        <f t="array" ref="G6251">_xlfn.IFS(F6251="", "", E6251=F6251, "Concordant", E6251&lt;&gt;F6251, "Discordant")</f>
        <v/>
      </c>
    </row>
    <row r="6252" spans="1:7" x14ac:dyDescent="0.25">
      <c r="A6252" s="20" t="s">
        <v>2</v>
      </c>
      <c r="B6252" s="20">
        <v>1061</v>
      </c>
      <c r="C6252" s="20" t="s">
        <v>4</v>
      </c>
      <c r="D6252" s="20">
        <v>9.35E-2</v>
      </c>
      <c r="E6252" s="20">
        <v>0</v>
      </c>
      <c r="F6252" s="26"/>
      <c r="G6252" s="19" t="str" cm="1">
        <f t="array" ref="G6252">_xlfn.IFS(F6252="", "", E6252=F6252, "Concordant", E6252&lt;&gt;F6252, "Discordant")</f>
        <v/>
      </c>
    </row>
    <row r="6253" spans="1:7" x14ac:dyDescent="0.25">
      <c r="A6253" s="20" t="s">
        <v>2</v>
      </c>
      <c r="B6253" s="20">
        <v>1061</v>
      </c>
      <c r="C6253" s="20" t="s">
        <v>5</v>
      </c>
      <c r="D6253" s="20">
        <v>0.1447</v>
      </c>
      <c r="E6253" s="20">
        <v>0</v>
      </c>
      <c r="F6253" s="26"/>
      <c r="G6253" s="19" t="str" cm="1">
        <f t="array" ref="G6253">_xlfn.IFS(F6253="", "", E6253=F6253, "Concordant", E6253&lt;&gt;F6253, "Discordant")</f>
        <v/>
      </c>
    </row>
    <row r="6254" spans="1:7" x14ac:dyDescent="0.25">
      <c r="A6254" s="20" t="s">
        <v>17</v>
      </c>
      <c r="B6254" s="20">
        <v>1062</v>
      </c>
      <c r="C6254" s="20" t="s">
        <v>8</v>
      </c>
      <c r="D6254" s="20">
        <v>9.9400000000000002E-2</v>
      </c>
      <c r="E6254" s="20">
        <v>0</v>
      </c>
      <c r="F6254" s="26"/>
      <c r="G6254" s="19" t="str" cm="1">
        <f t="array" ref="G6254">_xlfn.IFS(F6254="", "", E6254=F6254, "Concordant", E6254&lt;&gt;F6254, "Discordant")</f>
        <v/>
      </c>
    </row>
    <row r="6255" spans="1:7" x14ac:dyDescent="0.25">
      <c r="A6255" s="20" t="s">
        <v>17</v>
      </c>
      <c r="B6255" s="20">
        <v>1062</v>
      </c>
      <c r="C6255" s="20" t="s">
        <v>11</v>
      </c>
      <c r="D6255" s="20">
        <v>0.15279999999999999</v>
      </c>
      <c r="E6255" s="20">
        <v>0</v>
      </c>
      <c r="F6255" s="26"/>
      <c r="G6255" s="19" t="str" cm="1">
        <f t="array" ref="G6255">_xlfn.IFS(F6255="", "", E6255=F6255, "Concordant", E6255&lt;&gt;F6255, "Discordant")</f>
        <v/>
      </c>
    </row>
    <row r="6256" spans="1:7" x14ac:dyDescent="0.25">
      <c r="A6256" s="20" t="s">
        <v>17</v>
      </c>
      <c r="B6256" s="20">
        <v>1062</v>
      </c>
      <c r="C6256" s="20" t="s">
        <v>3</v>
      </c>
      <c r="D6256" s="20">
        <v>0.1201</v>
      </c>
      <c r="E6256" s="20">
        <v>0</v>
      </c>
      <c r="F6256" s="26"/>
      <c r="G6256" s="19" t="str" cm="1">
        <f t="array" ref="G6256">_xlfn.IFS(F6256="", "", E6256=F6256, "Concordant", E6256&lt;&gt;F6256, "Discordant")</f>
        <v/>
      </c>
    </row>
    <row r="6257" spans="1:7" x14ac:dyDescent="0.25">
      <c r="A6257" s="20" t="s">
        <v>17</v>
      </c>
      <c r="B6257" s="20">
        <v>1062</v>
      </c>
      <c r="C6257" s="20" t="s">
        <v>4</v>
      </c>
      <c r="D6257" s="20">
        <v>0.16209999999999999</v>
      </c>
      <c r="E6257" s="20">
        <v>0</v>
      </c>
      <c r="F6257" s="26"/>
      <c r="G6257" s="19" t="str" cm="1">
        <f t="array" ref="G6257">_xlfn.IFS(F6257="", "", E6257=F6257, "Concordant", E6257&lt;&gt;F6257, "Discordant")</f>
        <v/>
      </c>
    </row>
    <row r="6258" spans="1:7" x14ac:dyDescent="0.25">
      <c r="A6258" s="20" t="s">
        <v>17</v>
      </c>
      <c r="B6258" s="20">
        <v>1062</v>
      </c>
      <c r="C6258" s="20" t="s">
        <v>15</v>
      </c>
      <c r="D6258" s="20">
        <v>0.1164</v>
      </c>
      <c r="E6258" s="20">
        <v>0</v>
      </c>
      <c r="F6258" s="26"/>
      <c r="G6258" s="19" t="str" cm="1">
        <f t="array" ref="G6258">_xlfn.IFS(F6258="", "", E6258=F6258, "Concordant", E6258&lt;&gt;F6258, "Discordant")</f>
        <v/>
      </c>
    </row>
    <row r="6259" spans="1:7" x14ac:dyDescent="0.25">
      <c r="A6259" s="20" t="s">
        <v>17</v>
      </c>
      <c r="B6259" s="20">
        <v>1062</v>
      </c>
      <c r="C6259" s="20" t="s">
        <v>5</v>
      </c>
      <c r="D6259" s="20">
        <v>8.3000000000000004E-2</v>
      </c>
      <c r="E6259" s="20">
        <v>0</v>
      </c>
      <c r="F6259" s="26"/>
      <c r="G6259" s="19" t="str" cm="1">
        <f t="array" ref="G6259">_xlfn.IFS(F6259="", "", E6259=F6259, "Concordant", E6259&lt;&gt;F6259, "Discordant")</f>
        <v/>
      </c>
    </row>
    <row r="6260" spans="1:7" x14ac:dyDescent="0.25">
      <c r="A6260" s="20" t="s">
        <v>18</v>
      </c>
      <c r="B6260" s="20">
        <v>1063</v>
      </c>
      <c r="C6260" s="20" t="s">
        <v>9</v>
      </c>
      <c r="D6260" s="20">
        <v>6.5299999999999997E-2</v>
      </c>
      <c r="E6260" s="20">
        <v>0</v>
      </c>
      <c r="F6260" s="26"/>
      <c r="G6260" s="19" t="str" cm="1">
        <f t="array" ref="G6260">_xlfn.IFS(F6260="", "", E6260=F6260, "Concordant", E6260&lt;&gt;F6260, "Discordant")</f>
        <v/>
      </c>
    </row>
    <row r="6261" spans="1:7" x14ac:dyDescent="0.25">
      <c r="A6261" s="20" t="s">
        <v>18</v>
      </c>
      <c r="B6261" s="20">
        <v>1063</v>
      </c>
      <c r="C6261" s="20" t="s">
        <v>11</v>
      </c>
      <c r="D6261" s="20">
        <v>0.16159999999999999</v>
      </c>
      <c r="E6261" s="20">
        <v>0</v>
      </c>
      <c r="F6261" s="26"/>
      <c r="G6261" s="19" t="str" cm="1">
        <f t="array" ref="G6261">_xlfn.IFS(F6261="", "", E6261=F6261, "Concordant", E6261&lt;&gt;F6261, "Discordant")</f>
        <v/>
      </c>
    </row>
    <row r="6262" spans="1:7" x14ac:dyDescent="0.25">
      <c r="A6262" s="20" t="s">
        <v>18</v>
      </c>
      <c r="B6262" s="20">
        <v>1063</v>
      </c>
      <c r="C6262" s="20" t="s">
        <v>2</v>
      </c>
      <c r="D6262" s="20">
        <v>8.5999999999999993E-2</v>
      </c>
      <c r="E6262" s="20">
        <v>0</v>
      </c>
      <c r="F6262" s="26"/>
      <c r="G6262" s="19" t="str" cm="1">
        <f t="array" ref="G6262">_xlfn.IFS(F6262="", "", E6262=F6262, "Concordant", E6262&lt;&gt;F6262, "Discordant")</f>
        <v/>
      </c>
    </row>
    <row r="6263" spans="1:7" x14ac:dyDescent="0.25">
      <c r="A6263" s="20" t="s">
        <v>18</v>
      </c>
      <c r="B6263" s="20">
        <v>1063</v>
      </c>
      <c r="C6263" s="20" t="s">
        <v>3</v>
      </c>
      <c r="D6263" s="20">
        <v>0.112</v>
      </c>
      <c r="E6263" s="20">
        <v>0</v>
      </c>
      <c r="F6263" s="26"/>
      <c r="G6263" s="19" t="str" cm="1">
        <f t="array" ref="G6263">_xlfn.IFS(F6263="", "", E6263=F6263, "Concordant", E6263&lt;&gt;F6263, "Discordant")</f>
        <v/>
      </c>
    </row>
    <row r="6264" spans="1:7" x14ac:dyDescent="0.25">
      <c r="A6264" s="20" t="s">
        <v>18</v>
      </c>
      <c r="B6264" s="20">
        <v>1063</v>
      </c>
      <c r="C6264" s="20" t="s">
        <v>17</v>
      </c>
      <c r="D6264" s="20">
        <v>9.9000000000000005E-2</v>
      </c>
      <c r="E6264" s="20">
        <v>0</v>
      </c>
      <c r="F6264" s="26"/>
      <c r="G6264" s="19" t="str" cm="1">
        <f t="array" ref="G6264">_xlfn.IFS(F6264="", "", E6264=F6264, "Concordant", E6264&lt;&gt;F6264, "Discordant")</f>
        <v/>
      </c>
    </row>
    <row r="6265" spans="1:7" x14ac:dyDescent="0.25">
      <c r="A6265" s="20" t="s">
        <v>18</v>
      </c>
      <c r="B6265" s="20">
        <v>1063</v>
      </c>
      <c r="C6265" s="20" t="s">
        <v>4</v>
      </c>
      <c r="D6265" s="20">
        <v>9.74E-2</v>
      </c>
      <c r="E6265" s="20">
        <v>0</v>
      </c>
      <c r="F6265" s="26"/>
      <c r="G6265" s="19" t="str" cm="1">
        <f t="array" ref="G6265">_xlfn.IFS(F6265="", "", E6265=F6265, "Concordant", E6265&lt;&gt;F6265, "Discordant")</f>
        <v/>
      </c>
    </row>
    <row r="6266" spans="1:7" x14ac:dyDescent="0.25">
      <c r="A6266" s="20" t="s">
        <v>15</v>
      </c>
      <c r="B6266" s="20">
        <v>1064</v>
      </c>
      <c r="C6266" s="20" t="s">
        <v>8</v>
      </c>
      <c r="D6266" s="20">
        <v>7.9200000000000007E-2</v>
      </c>
      <c r="E6266" s="20">
        <v>0</v>
      </c>
      <c r="F6266" s="26"/>
      <c r="G6266" s="19" t="str" cm="1">
        <f t="array" ref="G6266">_xlfn.IFS(F6266="", "", E6266=F6266, "Concordant", E6266&lt;&gt;F6266, "Discordant")</f>
        <v/>
      </c>
    </row>
    <row r="6267" spans="1:7" x14ac:dyDescent="0.25">
      <c r="A6267" s="20" t="s">
        <v>15</v>
      </c>
      <c r="B6267" s="20">
        <v>1064</v>
      </c>
      <c r="C6267" s="20" t="s">
        <v>3</v>
      </c>
      <c r="D6267" s="20">
        <v>9.4700000000000006E-2</v>
      </c>
      <c r="E6267" s="20">
        <v>0</v>
      </c>
      <c r="F6267" s="26"/>
      <c r="G6267" s="19" t="str" cm="1">
        <f t="array" ref="G6267">_xlfn.IFS(F6267="", "", E6267=F6267, "Concordant", E6267&lt;&gt;F6267, "Discordant")</f>
        <v/>
      </c>
    </row>
    <row r="6268" spans="1:7" x14ac:dyDescent="0.25">
      <c r="A6268" s="20" t="s">
        <v>15</v>
      </c>
      <c r="B6268" s="20">
        <v>1064</v>
      </c>
      <c r="C6268" s="20" t="s">
        <v>17</v>
      </c>
      <c r="D6268" s="20">
        <v>8.8200000000000001E-2</v>
      </c>
      <c r="E6268" s="20">
        <v>0</v>
      </c>
      <c r="F6268" s="26"/>
      <c r="G6268" s="19" t="str" cm="1">
        <f t="array" ref="G6268">_xlfn.IFS(F6268="", "", E6268=F6268, "Concordant", E6268&lt;&gt;F6268, "Discordant")</f>
        <v/>
      </c>
    </row>
    <row r="6269" spans="1:7" x14ac:dyDescent="0.25">
      <c r="A6269" s="20" t="s">
        <v>15</v>
      </c>
      <c r="B6269" s="20">
        <v>1064</v>
      </c>
      <c r="C6269" s="20" t="s">
        <v>5</v>
      </c>
      <c r="D6269" s="20">
        <v>8.0699999999999994E-2</v>
      </c>
      <c r="E6269" s="20">
        <v>0</v>
      </c>
      <c r="F6269" s="26"/>
      <c r="G6269" s="19" t="str" cm="1">
        <f t="array" ref="G6269">_xlfn.IFS(F6269="", "", E6269=F6269, "Concordant", E6269&lt;&gt;F6269, "Discordant")</f>
        <v/>
      </c>
    </row>
    <row r="6270" spans="1:7" x14ac:dyDescent="0.25">
      <c r="A6270" s="20" t="s">
        <v>1</v>
      </c>
      <c r="B6270" s="20">
        <v>1065</v>
      </c>
      <c r="C6270" s="20" t="s">
        <v>14</v>
      </c>
      <c r="D6270" s="20">
        <v>0.1051</v>
      </c>
      <c r="E6270" s="20">
        <v>0</v>
      </c>
      <c r="F6270" s="26"/>
      <c r="G6270" s="19" t="str" cm="1">
        <f t="array" ref="G6270">_xlfn.IFS(F6270="", "", E6270=F6270, "Concordant", E6270&lt;&gt;F6270, "Discordant")</f>
        <v/>
      </c>
    </row>
    <row r="6271" spans="1:7" x14ac:dyDescent="0.25">
      <c r="A6271" s="20" t="s">
        <v>1</v>
      </c>
      <c r="B6271" s="20">
        <v>1065</v>
      </c>
      <c r="C6271" s="20" t="s">
        <v>3</v>
      </c>
      <c r="D6271" s="20">
        <v>9.1200000000000003E-2</v>
      </c>
      <c r="E6271" s="20">
        <v>0</v>
      </c>
      <c r="F6271" s="26"/>
      <c r="G6271" s="19" t="str" cm="1">
        <f t="array" ref="G6271">_xlfn.IFS(F6271="", "", E6271=F6271, "Concordant", E6271&lt;&gt;F6271, "Discordant")</f>
        <v/>
      </c>
    </row>
    <row r="6272" spans="1:7" x14ac:dyDescent="0.25">
      <c r="A6272" s="20" t="s">
        <v>1</v>
      </c>
      <c r="B6272" s="20">
        <v>1065</v>
      </c>
      <c r="C6272" s="20" t="s">
        <v>0</v>
      </c>
      <c r="D6272" s="20">
        <v>7.85E-2</v>
      </c>
      <c r="E6272" s="20">
        <v>0</v>
      </c>
      <c r="F6272" s="26"/>
      <c r="G6272" s="19" t="str" cm="1">
        <f t="array" ref="G6272">_xlfn.IFS(F6272="", "", E6272=F6272, "Concordant", E6272&lt;&gt;F6272, "Discordant")</f>
        <v/>
      </c>
    </row>
    <row r="6273" spans="1:7" x14ac:dyDescent="0.25">
      <c r="A6273" s="20" t="s">
        <v>1</v>
      </c>
      <c r="B6273" s="20">
        <v>1065</v>
      </c>
      <c r="C6273" s="20" t="s">
        <v>12</v>
      </c>
      <c r="D6273" s="20">
        <v>9.11E-2</v>
      </c>
      <c r="E6273" s="20">
        <v>0</v>
      </c>
      <c r="F6273" s="26"/>
      <c r="G6273" s="19" t="str" cm="1">
        <f t="array" ref="G6273">_xlfn.IFS(F6273="", "", E6273=F6273, "Concordant", E6273&lt;&gt;F6273, "Discordant")</f>
        <v/>
      </c>
    </row>
    <row r="6274" spans="1:7" x14ac:dyDescent="0.25">
      <c r="A6274" s="20" t="s">
        <v>1</v>
      </c>
      <c r="B6274" s="20">
        <v>1065</v>
      </c>
      <c r="C6274" s="20" t="s">
        <v>15</v>
      </c>
      <c r="D6274" s="20">
        <v>0.1157</v>
      </c>
      <c r="E6274" s="20">
        <v>0</v>
      </c>
      <c r="F6274" s="26"/>
      <c r="G6274" s="19" t="str" cm="1">
        <f t="array" ref="G6274">_xlfn.IFS(F6274="", "", E6274=F6274, "Concordant", E6274&lt;&gt;F6274, "Discordant")</f>
        <v/>
      </c>
    </row>
    <row r="6275" spans="1:7" x14ac:dyDescent="0.25">
      <c r="A6275" s="20" t="s">
        <v>1</v>
      </c>
      <c r="B6275" s="20">
        <v>1065</v>
      </c>
      <c r="C6275" s="20" t="s">
        <v>5</v>
      </c>
      <c r="D6275" s="20">
        <v>0.1125</v>
      </c>
      <c r="E6275" s="20">
        <v>0</v>
      </c>
      <c r="F6275" s="26"/>
      <c r="G6275" s="19" t="str" cm="1">
        <f t="array" ref="G6275">_xlfn.IFS(F6275="", "", E6275=F6275, "Concordant", E6275&lt;&gt;F6275, "Discordant")</f>
        <v/>
      </c>
    </row>
    <row r="6276" spans="1:7" x14ac:dyDescent="0.25">
      <c r="A6276" s="20" t="s">
        <v>1</v>
      </c>
      <c r="B6276" s="20">
        <v>1065</v>
      </c>
      <c r="C6276" s="20" t="s">
        <v>6</v>
      </c>
      <c r="D6276" s="20">
        <v>6.4199999999999993E-2</v>
      </c>
      <c r="E6276" s="20">
        <v>0</v>
      </c>
      <c r="F6276" s="26"/>
      <c r="G6276" s="19" t="str" cm="1">
        <f t="array" ref="G6276">_xlfn.IFS(F6276="", "", E6276=F6276, "Concordant", E6276&lt;&gt;F6276, "Discordant")</f>
        <v/>
      </c>
    </row>
    <row r="6277" spans="1:7" x14ac:dyDescent="0.25">
      <c r="A6277" s="20" t="s">
        <v>12</v>
      </c>
      <c r="B6277" s="20">
        <v>1066</v>
      </c>
      <c r="C6277" s="20" t="s">
        <v>7</v>
      </c>
      <c r="D6277" s="20">
        <v>8.5300000000000001E-2</v>
      </c>
      <c r="E6277" s="20">
        <v>0</v>
      </c>
      <c r="F6277" s="26"/>
      <c r="G6277" s="19" t="str" cm="1">
        <f t="array" ref="G6277">_xlfn.IFS(F6277="", "", E6277=F6277, "Concordant", E6277&lt;&gt;F6277, "Discordant")</f>
        <v/>
      </c>
    </row>
    <row r="6278" spans="1:7" x14ac:dyDescent="0.25">
      <c r="A6278" s="20" t="s">
        <v>12</v>
      </c>
      <c r="B6278" s="20">
        <v>1066</v>
      </c>
      <c r="C6278" s="20" t="s">
        <v>11</v>
      </c>
      <c r="D6278" s="20">
        <v>8.8099999999999998E-2</v>
      </c>
      <c r="E6278" s="20">
        <v>0</v>
      </c>
      <c r="F6278" s="26"/>
      <c r="G6278" s="19" t="str" cm="1">
        <f t="array" ref="G6278">_xlfn.IFS(F6278="", "", E6278=F6278, "Concordant", E6278&lt;&gt;F6278, "Discordant")</f>
        <v/>
      </c>
    </row>
    <row r="6279" spans="1:7" x14ac:dyDescent="0.25">
      <c r="A6279" s="20" t="s">
        <v>12</v>
      </c>
      <c r="B6279" s="20">
        <v>1066</v>
      </c>
      <c r="C6279" s="20" t="s">
        <v>1</v>
      </c>
      <c r="D6279" s="20">
        <v>0.13689999999999999</v>
      </c>
      <c r="E6279" s="20">
        <v>0</v>
      </c>
      <c r="F6279" s="26"/>
      <c r="G6279" s="19" t="str" cm="1">
        <f t="array" ref="G6279">_xlfn.IFS(F6279="", "", E6279=F6279, "Concordant", E6279&lt;&gt;F6279, "Discordant")</f>
        <v/>
      </c>
    </row>
    <row r="6280" spans="1:7" x14ac:dyDescent="0.25">
      <c r="A6280" s="20" t="s">
        <v>12</v>
      </c>
      <c r="B6280" s="20">
        <v>1066</v>
      </c>
      <c r="C6280" s="20" t="s">
        <v>2</v>
      </c>
      <c r="D6280" s="20">
        <v>0.13730000000000001</v>
      </c>
      <c r="E6280" s="20">
        <v>0</v>
      </c>
      <c r="F6280" s="26"/>
      <c r="G6280" s="19" t="str" cm="1">
        <f t="array" ref="G6280">_xlfn.IFS(F6280="", "", E6280=F6280, "Concordant", E6280&lt;&gt;F6280, "Discordant")</f>
        <v/>
      </c>
    </row>
    <row r="6281" spans="1:7" x14ac:dyDescent="0.25">
      <c r="A6281" s="20" t="s">
        <v>12</v>
      </c>
      <c r="B6281" s="20">
        <v>1066</v>
      </c>
      <c r="C6281" s="20" t="s">
        <v>15</v>
      </c>
      <c r="D6281" s="20">
        <v>7.9299999999999995E-2</v>
      </c>
      <c r="E6281" s="20">
        <v>0</v>
      </c>
      <c r="F6281" s="26">
        <v>0</v>
      </c>
      <c r="G6281" s="19" t="str" cm="1">
        <f t="array" ref="G6281">_xlfn.IFS(F6281="", "", E6281=F6281, "Concordant", E6281&lt;&gt;F6281, "Discordant")</f>
        <v>Concordant</v>
      </c>
    </row>
    <row r="6282" spans="1:7" x14ac:dyDescent="0.25">
      <c r="A6282" s="20" t="s">
        <v>12</v>
      </c>
      <c r="B6282" s="20">
        <v>1066</v>
      </c>
      <c r="C6282" s="20" t="s">
        <v>5</v>
      </c>
      <c r="D6282" s="20">
        <v>9.4700000000000006E-2</v>
      </c>
      <c r="E6282" s="20">
        <v>0</v>
      </c>
      <c r="F6282" s="26"/>
      <c r="G6282" s="19" t="str" cm="1">
        <f t="array" ref="G6282">_xlfn.IFS(F6282="", "", E6282=F6282, "Concordant", E6282&lt;&gt;F6282, "Discordant")</f>
        <v/>
      </c>
    </row>
    <row r="6283" spans="1:7" x14ac:dyDescent="0.25">
      <c r="A6283" s="20" t="s">
        <v>12</v>
      </c>
      <c r="B6283" s="20">
        <v>1066</v>
      </c>
      <c r="C6283" s="20" t="s">
        <v>13</v>
      </c>
      <c r="D6283" s="20">
        <v>0.11990000000000001</v>
      </c>
      <c r="E6283" s="20">
        <v>0</v>
      </c>
      <c r="F6283" s="26"/>
      <c r="G6283" s="19" t="str" cm="1">
        <f t="array" ref="G6283">_xlfn.IFS(F6283="", "", E6283=F6283, "Concordant", E6283&lt;&gt;F6283, "Discordant")</f>
        <v/>
      </c>
    </row>
    <row r="6284" spans="1:7" x14ac:dyDescent="0.25">
      <c r="A6284" s="20" t="s">
        <v>5</v>
      </c>
      <c r="B6284" s="20">
        <v>1067</v>
      </c>
      <c r="C6284" s="20" t="s">
        <v>8</v>
      </c>
      <c r="D6284" s="20">
        <v>8.1799999999999998E-2</v>
      </c>
      <c r="E6284" s="20">
        <v>0</v>
      </c>
      <c r="F6284" s="26"/>
      <c r="G6284" s="19" t="str" cm="1">
        <f t="array" ref="G6284">_xlfn.IFS(F6284="", "", E6284=F6284, "Concordant", E6284&lt;&gt;F6284, "Discordant")</f>
        <v/>
      </c>
    </row>
    <row r="6285" spans="1:7" x14ac:dyDescent="0.25">
      <c r="A6285" s="20" t="s">
        <v>5</v>
      </c>
      <c r="B6285" s="20">
        <v>1067</v>
      </c>
      <c r="C6285" s="20" t="s">
        <v>1</v>
      </c>
      <c r="D6285" s="20">
        <v>0.1308</v>
      </c>
      <c r="E6285" s="20">
        <v>0</v>
      </c>
      <c r="F6285" s="26"/>
      <c r="G6285" s="19" t="str" cm="1">
        <f t="array" ref="G6285">_xlfn.IFS(F6285="", "", E6285=F6285, "Concordant", E6285&lt;&gt;F6285, "Discordant")</f>
        <v/>
      </c>
    </row>
    <row r="6286" spans="1:7" x14ac:dyDescent="0.25">
      <c r="A6286" s="20" t="s">
        <v>5</v>
      </c>
      <c r="B6286" s="20">
        <v>1067</v>
      </c>
      <c r="C6286" s="20" t="s">
        <v>12</v>
      </c>
      <c r="D6286" s="20">
        <v>9.8000000000000004E-2</v>
      </c>
      <c r="E6286" s="20">
        <v>0</v>
      </c>
      <c r="F6286" s="26"/>
      <c r="G6286" s="19" t="str" cm="1">
        <f t="array" ref="G6286">_xlfn.IFS(F6286="", "", E6286=F6286, "Concordant", E6286&lt;&gt;F6286, "Discordant")</f>
        <v/>
      </c>
    </row>
    <row r="6287" spans="1:7" x14ac:dyDescent="0.25">
      <c r="A6287" s="20" t="s">
        <v>5</v>
      </c>
      <c r="B6287" s="20">
        <v>1067</v>
      </c>
      <c r="C6287" s="20" t="s">
        <v>17</v>
      </c>
      <c r="D6287" s="20">
        <v>9.5299999999999996E-2</v>
      </c>
      <c r="E6287" s="20">
        <v>0</v>
      </c>
      <c r="F6287" s="26"/>
      <c r="G6287" s="19" t="str" cm="1">
        <f t="array" ref="G6287">_xlfn.IFS(F6287="", "", E6287=F6287, "Concordant", E6287&lt;&gt;F6287, "Discordant")</f>
        <v/>
      </c>
    </row>
    <row r="6288" spans="1:7" x14ac:dyDescent="0.25">
      <c r="A6288" s="20" t="s">
        <v>5</v>
      </c>
      <c r="B6288" s="20">
        <v>1067</v>
      </c>
      <c r="C6288" s="20" t="s">
        <v>15</v>
      </c>
      <c r="D6288" s="20">
        <v>0.1152</v>
      </c>
      <c r="E6288" s="20">
        <v>0</v>
      </c>
      <c r="F6288" s="26"/>
      <c r="G6288" s="19" t="str" cm="1">
        <f t="array" ref="G6288">_xlfn.IFS(F6288="", "", E6288=F6288, "Concordant", E6288&lt;&gt;F6288, "Discordant")</f>
        <v/>
      </c>
    </row>
    <row r="6289" spans="1:7" x14ac:dyDescent="0.25">
      <c r="A6289" s="20" t="s">
        <v>6</v>
      </c>
      <c r="B6289" s="20">
        <v>1068</v>
      </c>
      <c r="C6289" s="20" t="s">
        <v>8</v>
      </c>
      <c r="D6289" s="20">
        <v>0.1457</v>
      </c>
      <c r="E6289" s="20">
        <v>0</v>
      </c>
      <c r="F6289" s="26"/>
      <c r="G6289" s="19" t="str" cm="1">
        <f t="array" ref="G6289">_xlfn.IFS(F6289="", "", E6289=F6289, "Concordant", E6289&lt;&gt;F6289, "Discordant")</f>
        <v/>
      </c>
    </row>
    <row r="6290" spans="1:7" x14ac:dyDescent="0.25">
      <c r="A6290" s="20" t="s">
        <v>6</v>
      </c>
      <c r="B6290" s="20">
        <v>1068</v>
      </c>
      <c r="C6290" s="20" t="s">
        <v>9</v>
      </c>
      <c r="D6290" s="20">
        <v>0.1855</v>
      </c>
      <c r="E6290" s="20">
        <v>0</v>
      </c>
      <c r="F6290" s="26"/>
      <c r="G6290" s="19" t="str" cm="1">
        <f t="array" ref="G6290">_xlfn.IFS(F6290="", "", E6290=F6290, "Concordant", E6290&lt;&gt;F6290, "Discordant")</f>
        <v/>
      </c>
    </row>
    <row r="6291" spans="1:7" x14ac:dyDescent="0.25">
      <c r="A6291" s="20" t="s">
        <v>6</v>
      </c>
      <c r="B6291" s="20">
        <v>1068</v>
      </c>
      <c r="C6291" s="20" t="s">
        <v>10</v>
      </c>
      <c r="D6291" s="20">
        <v>0.16520000000000001</v>
      </c>
      <c r="E6291" s="20">
        <v>0</v>
      </c>
      <c r="F6291" s="26"/>
      <c r="G6291" s="19" t="str" cm="1">
        <f t="array" ref="G6291">_xlfn.IFS(F6291="", "", E6291=F6291, "Concordant", E6291&lt;&gt;F6291, "Discordant")</f>
        <v/>
      </c>
    </row>
    <row r="6292" spans="1:7" x14ac:dyDescent="0.25">
      <c r="A6292" s="20" t="s">
        <v>6</v>
      </c>
      <c r="B6292" s="20">
        <v>1068</v>
      </c>
      <c r="C6292" s="20" t="s">
        <v>1</v>
      </c>
      <c r="D6292" s="20">
        <v>8.3500000000000005E-2</v>
      </c>
      <c r="E6292" s="20">
        <v>0</v>
      </c>
      <c r="F6292" s="26"/>
      <c r="G6292" s="19" t="str" cm="1">
        <f t="array" ref="G6292">_xlfn.IFS(F6292="", "", E6292=F6292, "Concordant", E6292&lt;&gt;F6292, "Discordant")</f>
        <v/>
      </c>
    </row>
    <row r="6293" spans="1:7" x14ac:dyDescent="0.25">
      <c r="A6293" s="20" t="s">
        <v>6</v>
      </c>
      <c r="B6293" s="20">
        <v>1068</v>
      </c>
      <c r="C6293" s="20" t="s">
        <v>3</v>
      </c>
      <c r="D6293" s="20">
        <v>0.15870000000000001</v>
      </c>
      <c r="E6293" s="20">
        <v>0</v>
      </c>
      <c r="F6293" s="26"/>
      <c r="G6293" s="19" t="str" cm="1">
        <f t="array" ref="G6293">_xlfn.IFS(F6293="", "", E6293=F6293, "Concordant", E6293&lt;&gt;F6293, "Discordant")</f>
        <v/>
      </c>
    </row>
    <row r="6294" spans="1:7" x14ac:dyDescent="0.25">
      <c r="A6294" s="20" t="s">
        <v>15</v>
      </c>
      <c r="B6294" s="20">
        <v>1069</v>
      </c>
      <c r="C6294" s="20" t="s">
        <v>8</v>
      </c>
      <c r="D6294" s="20">
        <v>7.9500000000000001E-2</v>
      </c>
      <c r="E6294" s="20">
        <v>0</v>
      </c>
      <c r="F6294" s="26"/>
      <c r="G6294" s="19" t="str" cm="1">
        <f t="array" ref="G6294">_xlfn.IFS(F6294="", "", E6294=F6294, "Concordant", E6294&lt;&gt;F6294, "Discordant")</f>
        <v/>
      </c>
    </row>
    <row r="6295" spans="1:7" x14ac:dyDescent="0.25">
      <c r="A6295" s="20" t="s">
        <v>15</v>
      </c>
      <c r="B6295" s="20">
        <v>1069</v>
      </c>
      <c r="C6295" s="20" t="s">
        <v>16</v>
      </c>
      <c r="D6295" s="20">
        <v>0.1249</v>
      </c>
      <c r="E6295" s="20">
        <v>0</v>
      </c>
      <c r="F6295" s="26"/>
      <c r="G6295" s="19" t="str" cm="1">
        <f t="array" ref="G6295">_xlfn.IFS(F6295="", "", E6295=F6295, "Concordant", E6295&lt;&gt;F6295, "Discordant")</f>
        <v/>
      </c>
    </row>
    <row r="6296" spans="1:7" x14ac:dyDescent="0.25">
      <c r="A6296" s="20" t="s">
        <v>15</v>
      </c>
      <c r="B6296" s="20">
        <v>1069</v>
      </c>
      <c r="C6296" s="20" t="s">
        <v>14</v>
      </c>
      <c r="D6296" s="20">
        <v>0.1792</v>
      </c>
      <c r="E6296" s="20">
        <v>0</v>
      </c>
      <c r="F6296" s="26"/>
      <c r="G6296" s="19" t="str" cm="1">
        <f t="array" ref="G6296">_xlfn.IFS(F6296="", "", E6296=F6296, "Concordant", E6296&lt;&gt;F6296, "Discordant")</f>
        <v/>
      </c>
    </row>
    <row r="6297" spans="1:7" x14ac:dyDescent="0.25">
      <c r="A6297" s="20" t="s">
        <v>15</v>
      </c>
      <c r="B6297" s="20">
        <v>1069</v>
      </c>
      <c r="C6297" s="20" t="s">
        <v>17</v>
      </c>
      <c r="D6297" s="20">
        <v>8.6400000000000005E-2</v>
      </c>
      <c r="E6297" s="20">
        <v>0</v>
      </c>
      <c r="F6297" s="26"/>
      <c r="G6297" s="19" t="str" cm="1">
        <f t="array" ref="G6297">_xlfn.IFS(F6297="", "", E6297=F6297, "Concordant", E6297&lt;&gt;F6297, "Discordant")</f>
        <v/>
      </c>
    </row>
    <row r="6298" spans="1:7" x14ac:dyDescent="0.25">
      <c r="A6298" s="20" t="s">
        <v>15</v>
      </c>
      <c r="B6298" s="20">
        <v>1069</v>
      </c>
      <c r="C6298" s="20" t="s">
        <v>5</v>
      </c>
      <c r="D6298" s="20">
        <v>9.2600000000000002E-2</v>
      </c>
      <c r="E6298" s="20">
        <v>0</v>
      </c>
      <c r="F6298" s="26"/>
      <c r="G6298" s="19" t="str" cm="1">
        <f t="array" ref="G6298">_xlfn.IFS(F6298="", "", E6298=F6298, "Concordant", E6298&lt;&gt;F6298, "Discordant")</f>
        <v/>
      </c>
    </row>
    <row r="6299" spans="1:7" x14ac:dyDescent="0.25">
      <c r="A6299" s="20" t="s">
        <v>15</v>
      </c>
      <c r="B6299" s="20">
        <v>1069</v>
      </c>
      <c r="C6299" s="20" t="s">
        <v>13</v>
      </c>
      <c r="D6299" s="20">
        <v>0.1734</v>
      </c>
      <c r="E6299" s="20">
        <v>0</v>
      </c>
      <c r="F6299" s="26"/>
      <c r="G6299" s="19" t="str" cm="1">
        <f t="array" ref="G6299">_xlfn.IFS(F6299="", "", E6299=F6299, "Concordant", E6299&lt;&gt;F6299, "Discordant")</f>
        <v/>
      </c>
    </row>
    <row r="6300" spans="1:7" x14ac:dyDescent="0.25">
      <c r="A6300" s="20" t="s">
        <v>8</v>
      </c>
      <c r="B6300" s="20">
        <v>1070</v>
      </c>
      <c r="C6300" s="20" t="s">
        <v>9</v>
      </c>
      <c r="D6300" s="20">
        <v>0.1623</v>
      </c>
      <c r="E6300" s="20">
        <v>0</v>
      </c>
      <c r="F6300" s="26"/>
      <c r="G6300" s="19" t="str" cm="1">
        <f t="array" ref="G6300">_xlfn.IFS(F6300="", "", E6300=F6300, "Concordant", E6300&lt;&gt;F6300, "Discordant")</f>
        <v/>
      </c>
    </row>
    <row r="6301" spans="1:7" x14ac:dyDescent="0.25">
      <c r="A6301" s="20" t="s">
        <v>8</v>
      </c>
      <c r="B6301" s="20">
        <v>1070</v>
      </c>
      <c r="C6301" s="20" t="s">
        <v>10</v>
      </c>
      <c r="D6301" s="20">
        <v>9.7799999999999998E-2</v>
      </c>
      <c r="E6301" s="20">
        <v>0</v>
      </c>
      <c r="F6301" s="26"/>
      <c r="G6301" s="19" t="str" cm="1">
        <f t="array" ref="G6301">_xlfn.IFS(F6301="", "", E6301=F6301, "Concordant", E6301&lt;&gt;F6301, "Discordant")</f>
        <v/>
      </c>
    </row>
    <row r="6302" spans="1:7" x14ac:dyDescent="0.25">
      <c r="A6302" s="20" t="s">
        <v>8</v>
      </c>
      <c r="B6302" s="20">
        <v>1070</v>
      </c>
      <c r="C6302" s="20" t="s">
        <v>17</v>
      </c>
      <c r="D6302" s="20">
        <v>0.1103</v>
      </c>
      <c r="E6302" s="20">
        <v>0</v>
      </c>
      <c r="F6302" s="26"/>
      <c r="G6302" s="19" t="str" cm="1">
        <f t="array" ref="G6302">_xlfn.IFS(F6302="", "", E6302=F6302, "Concordant", E6302&lt;&gt;F6302, "Discordant")</f>
        <v/>
      </c>
    </row>
    <row r="6303" spans="1:7" x14ac:dyDescent="0.25">
      <c r="A6303" s="20" t="s">
        <v>8</v>
      </c>
      <c r="B6303" s="20">
        <v>1070</v>
      </c>
      <c r="C6303" s="20" t="s">
        <v>15</v>
      </c>
      <c r="D6303" s="20">
        <v>8.48E-2</v>
      </c>
      <c r="E6303" s="20">
        <v>0</v>
      </c>
      <c r="F6303" s="26"/>
      <c r="G6303" s="19" t="str" cm="1">
        <f t="array" ref="G6303">_xlfn.IFS(F6303="", "", E6303=F6303, "Concordant", E6303&lt;&gt;F6303, "Discordant")</f>
        <v/>
      </c>
    </row>
    <row r="6304" spans="1:7" x14ac:dyDescent="0.25">
      <c r="A6304" s="20" t="s">
        <v>8</v>
      </c>
      <c r="B6304" s="20">
        <v>1070</v>
      </c>
      <c r="C6304" s="20" t="s">
        <v>5</v>
      </c>
      <c r="D6304" s="20">
        <v>7.4700000000000003E-2</v>
      </c>
      <c r="E6304" s="20">
        <v>0</v>
      </c>
      <c r="F6304" s="26"/>
      <c r="G6304" s="19" t="str" cm="1">
        <f t="array" ref="G6304">_xlfn.IFS(F6304="", "", E6304=F6304, "Concordant", E6304&lt;&gt;F6304, "Discordant")</f>
        <v/>
      </c>
    </row>
    <row r="6305" spans="1:7" x14ac:dyDescent="0.25">
      <c r="A6305" s="20" t="s">
        <v>8</v>
      </c>
      <c r="B6305" s="20">
        <v>1070</v>
      </c>
      <c r="C6305" s="20" t="s">
        <v>6</v>
      </c>
      <c r="D6305" s="20">
        <v>0.10680000000000001</v>
      </c>
      <c r="E6305" s="20">
        <v>0</v>
      </c>
      <c r="F6305" s="26"/>
      <c r="G6305" s="19" t="str" cm="1">
        <f t="array" ref="G6305">_xlfn.IFS(F6305="", "", E6305=F6305, "Concordant", E6305&lt;&gt;F6305, "Discordant")</f>
        <v/>
      </c>
    </row>
    <row r="6306" spans="1:7" x14ac:dyDescent="0.25">
      <c r="A6306" s="20" t="s">
        <v>11</v>
      </c>
      <c r="B6306" s="20">
        <v>1071</v>
      </c>
      <c r="C6306" s="20" t="s">
        <v>7</v>
      </c>
      <c r="D6306" s="20">
        <v>9.8100000000000007E-2</v>
      </c>
      <c r="E6306" s="20">
        <v>0</v>
      </c>
      <c r="F6306" s="26"/>
      <c r="G6306" s="19" t="str" cm="1">
        <f t="array" ref="G6306">_xlfn.IFS(F6306="", "", E6306=F6306, "Concordant", E6306&lt;&gt;F6306, "Discordant")</f>
        <v/>
      </c>
    </row>
    <row r="6307" spans="1:7" x14ac:dyDescent="0.25">
      <c r="A6307" s="20" t="s">
        <v>11</v>
      </c>
      <c r="B6307" s="20">
        <v>1071</v>
      </c>
      <c r="C6307" s="20" t="s">
        <v>3</v>
      </c>
      <c r="D6307" s="20">
        <v>9.3299999999999994E-2</v>
      </c>
      <c r="E6307" s="20">
        <v>0</v>
      </c>
      <c r="F6307" s="26"/>
      <c r="G6307" s="19" t="str" cm="1">
        <f t="array" ref="G6307">_xlfn.IFS(F6307="", "", E6307=F6307, "Concordant", E6307&lt;&gt;F6307, "Discordant")</f>
        <v/>
      </c>
    </row>
    <row r="6308" spans="1:7" x14ac:dyDescent="0.25">
      <c r="A6308" s="20" t="s">
        <v>11</v>
      </c>
      <c r="B6308" s="20">
        <v>1071</v>
      </c>
      <c r="C6308" s="20" t="s">
        <v>12</v>
      </c>
      <c r="D6308" s="20">
        <v>7.0999999999999994E-2</v>
      </c>
      <c r="E6308" s="20">
        <v>0</v>
      </c>
      <c r="F6308" s="26"/>
      <c r="G6308" s="19" t="str" cm="1">
        <f t="array" ref="G6308">_xlfn.IFS(F6308="", "", E6308=F6308, "Concordant", E6308&lt;&gt;F6308, "Discordant")</f>
        <v/>
      </c>
    </row>
    <row r="6309" spans="1:7" x14ac:dyDescent="0.25">
      <c r="A6309" s="20" t="s">
        <v>11</v>
      </c>
      <c r="B6309" s="20">
        <v>1071</v>
      </c>
      <c r="C6309" s="20" t="s">
        <v>17</v>
      </c>
      <c r="D6309" s="20">
        <v>8.7499999999999994E-2</v>
      </c>
      <c r="E6309" s="20">
        <v>0</v>
      </c>
      <c r="F6309" s="26"/>
      <c r="G6309" s="19" t="str" cm="1">
        <f t="array" ref="G6309">_xlfn.IFS(F6309="", "", E6309=F6309, "Concordant", E6309&lt;&gt;F6309, "Discordant")</f>
        <v/>
      </c>
    </row>
    <row r="6310" spans="1:7" x14ac:dyDescent="0.25">
      <c r="A6310" s="20" t="s">
        <v>11</v>
      </c>
      <c r="B6310" s="20">
        <v>1071</v>
      </c>
      <c r="C6310" s="20" t="s">
        <v>18</v>
      </c>
      <c r="D6310" s="20">
        <v>0.1381</v>
      </c>
      <c r="E6310" s="20">
        <v>0</v>
      </c>
      <c r="F6310" s="26"/>
      <c r="G6310" s="19" t="str" cm="1">
        <f t="array" ref="G6310">_xlfn.IFS(F6310="", "", E6310=F6310, "Concordant", E6310&lt;&gt;F6310, "Discordant")</f>
        <v/>
      </c>
    </row>
    <row r="6311" spans="1:7" x14ac:dyDescent="0.25">
      <c r="A6311" s="20" t="s">
        <v>11</v>
      </c>
      <c r="B6311" s="20">
        <v>1071</v>
      </c>
      <c r="C6311" s="20" t="s">
        <v>4</v>
      </c>
      <c r="D6311" s="20">
        <v>9.5100000000000004E-2</v>
      </c>
      <c r="E6311" s="20">
        <v>0</v>
      </c>
      <c r="F6311" s="26"/>
      <c r="G6311" s="19" t="str" cm="1">
        <f t="array" ref="G6311">_xlfn.IFS(F6311="", "", E6311=F6311, "Concordant", E6311&lt;&gt;F6311, "Discordant")</f>
        <v/>
      </c>
    </row>
    <row r="6312" spans="1:7" x14ac:dyDescent="0.25">
      <c r="A6312" s="20" t="s">
        <v>11</v>
      </c>
      <c r="B6312" s="20">
        <v>1071</v>
      </c>
      <c r="C6312" s="20" t="s">
        <v>13</v>
      </c>
      <c r="D6312" s="20">
        <v>6.7599999999999993E-2</v>
      </c>
      <c r="E6312" s="20">
        <v>0</v>
      </c>
      <c r="F6312" s="26"/>
      <c r="G6312" s="19" t="str" cm="1">
        <f t="array" ref="G6312">_xlfn.IFS(F6312="", "", E6312=F6312, "Concordant", E6312&lt;&gt;F6312, "Discordant")</f>
        <v/>
      </c>
    </row>
    <row r="6313" spans="1:7" x14ac:dyDescent="0.25">
      <c r="A6313" s="20" t="s">
        <v>3</v>
      </c>
      <c r="B6313" s="20">
        <v>1072</v>
      </c>
      <c r="C6313" s="20" t="s">
        <v>14</v>
      </c>
      <c r="D6313" s="20">
        <v>8.5000000000000006E-2</v>
      </c>
      <c r="E6313" s="20">
        <v>0</v>
      </c>
      <c r="F6313" s="26"/>
      <c r="G6313" s="19" t="str" cm="1">
        <f t="array" ref="G6313">_xlfn.IFS(F6313="", "", E6313=F6313, "Concordant", E6313&lt;&gt;F6313, "Discordant")</f>
        <v/>
      </c>
    </row>
    <row r="6314" spans="1:7" x14ac:dyDescent="0.25">
      <c r="A6314" s="20" t="s">
        <v>3</v>
      </c>
      <c r="B6314" s="20">
        <v>1072</v>
      </c>
      <c r="C6314" s="20" t="s">
        <v>1</v>
      </c>
      <c r="D6314" s="20">
        <v>6.5299999999999997E-2</v>
      </c>
      <c r="E6314" s="20">
        <v>0</v>
      </c>
      <c r="F6314" s="26"/>
      <c r="G6314" s="19" t="str" cm="1">
        <f t="array" ref="G6314">_xlfn.IFS(F6314="", "", E6314=F6314, "Concordant", E6314&lt;&gt;F6314, "Discordant")</f>
        <v/>
      </c>
    </row>
    <row r="6315" spans="1:7" x14ac:dyDescent="0.25">
      <c r="A6315" s="20" t="s">
        <v>3</v>
      </c>
      <c r="B6315" s="20">
        <v>1072</v>
      </c>
      <c r="C6315" s="20" t="s">
        <v>15</v>
      </c>
      <c r="D6315" s="20">
        <v>9.3600000000000003E-2</v>
      </c>
      <c r="E6315" s="20">
        <v>0</v>
      </c>
      <c r="F6315" s="26"/>
      <c r="G6315" s="19" t="str" cm="1">
        <f t="array" ref="G6315">_xlfn.IFS(F6315="", "", E6315=F6315, "Concordant", E6315&lt;&gt;F6315, "Discordant")</f>
        <v/>
      </c>
    </row>
    <row r="6316" spans="1:7" x14ac:dyDescent="0.25">
      <c r="A6316" s="20" t="s">
        <v>3</v>
      </c>
      <c r="B6316" s="20">
        <v>1072</v>
      </c>
      <c r="C6316" s="20" t="s">
        <v>6</v>
      </c>
      <c r="D6316" s="20">
        <v>5.8400000000000001E-2</v>
      </c>
      <c r="E6316" s="20">
        <v>0</v>
      </c>
      <c r="F6316" s="26"/>
      <c r="G6316" s="19" t="str" cm="1">
        <f t="array" ref="G6316">_xlfn.IFS(F6316="", "", E6316=F6316, "Concordant", E6316&lt;&gt;F6316, "Discordant")</f>
        <v/>
      </c>
    </row>
    <row r="6317" spans="1:7" x14ac:dyDescent="0.25">
      <c r="A6317" s="20" t="s">
        <v>18</v>
      </c>
      <c r="B6317" s="20">
        <v>1073</v>
      </c>
      <c r="C6317" s="20" t="s">
        <v>9</v>
      </c>
      <c r="D6317" s="20">
        <v>8.1799999999999998E-2</v>
      </c>
      <c r="E6317" s="20">
        <v>0</v>
      </c>
      <c r="F6317" s="26"/>
      <c r="G6317" s="19" t="str" cm="1">
        <f t="array" ref="G6317">_xlfn.IFS(F6317="", "", E6317=F6317, "Concordant", E6317&lt;&gt;F6317, "Discordant")</f>
        <v/>
      </c>
    </row>
    <row r="6318" spans="1:7" x14ac:dyDescent="0.25">
      <c r="A6318" s="20" t="s">
        <v>18</v>
      </c>
      <c r="B6318" s="20">
        <v>1073</v>
      </c>
      <c r="C6318" s="20" t="s">
        <v>11</v>
      </c>
      <c r="D6318" s="20">
        <v>0.1802</v>
      </c>
      <c r="E6318" s="20">
        <v>0</v>
      </c>
      <c r="F6318" s="26"/>
      <c r="G6318" s="19" t="str" cm="1">
        <f t="array" ref="G6318">_xlfn.IFS(F6318="", "", E6318=F6318, "Concordant", E6318&lt;&gt;F6318, "Discordant")</f>
        <v/>
      </c>
    </row>
    <row r="6319" spans="1:7" x14ac:dyDescent="0.25">
      <c r="A6319" s="20" t="s">
        <v>18</v>
      </c>
      <c r="B6319" s="20">
        <v>1073</v>
      </c>
      <c r="C6319" s="20" t="s">
        <v>2</v>
      </c>
      <c r="D6319" s="20">
        <v>9.6000000000000002E-2</v>
      </c>
      <c r="E6319" s="20">
        <v>0</v>
      </c>
      <c r="F6319" s="26"/>
      <c r="G6319" s="19" t="str" cm="1">
        <f t="array" ref="G6319">_xlfn.IFS(F6319="", "", E6319=F6319, "Concordant", E6319&lt;&gt;F6319, "Discordant")</f>
        <v/>
      </c>
    </row>
    <row r="6320" spans="1:7" x14ac:dyDescent="0.25">
      <c r="A6320" s="20" t="s">
        <v>18</v>
      </c>
      <c r="B6320" s="20">
        <v>1073</v>
      </c>
      <c r="C6320" s="20" t="s">
        <v>3</v>
      </c>
      <c r="D6320" s="20">
        <v>0.13370000000000001</v>
      </c>
      <c r="E6320" s="20">
        <v>0</v>
      </c>
      <c r="F6320" s="26"/>
      <c r="G6320" s="19" t="str" cm="1">
        <f t="array" ref="G6320">_xlfn.IFS(F6320="", "", E6320=F6320, "Concordant", E6320&lt;&gt;F6320, "Discordant")</f>
        <v/>
      </c>
    </row>
    <row r="6321" spans="1:7" x14ac:dyDescent="0.25">
      <c r="A6321" s="20" t="s">
        <v>18</v>
      </c>
      <c r="B6321" s="20">
        <v>1073</v>
      </c>
      <c r="C6321" s="20" t="s">
        <v>17</v>
      </c>
      <c r="D6321" s="20">
        <v>8.1600000000000006E-2</v>
      </c>
      <c r="E6321" s="20">
        <v>0</v>
      </c>
      <c r="F6321" s="26"/>
      <c r="G6321" s="19" t="str" cm="1">
        <f t="array" ref="G6321">_xlfn.IFS(F6321="", "", E6321=F6321, "Concordant", E6321&lt;&gt;F6321, "Discordant")</f>
        <v/>
      </c>
    </row>
    <row r="6322" spans="1:7" x14ac:dyDescent="0.25">
      <c r="A6322" s="20" t="s">
        <v>18</v>
      </c>
      <c r="B6322" s="20">
        <v>1073</v>
      </c>
      <c r="C6322" s="20" t="s">
        <v>4</v>
      </c>
      <c r="D6322" s="20">
        <v>0.1115</v>
      </c>
      <c r="E6322" s="20">
        <v>0</v>
      </c>
      <c r="F6322" s="26"/>
      <c r="G6322" s="19" t="str" cm="1">
        <f t="array" ref="G6322">_xlfn.IFS(F6322="", "", E6322=F6322, "Concordant", E6322&lt;&gt;F6322, "Discordant")</f>
        <v/>
      </c>
    </row>
    <row r="6323" spans="1:7" x14ac:dyDescent="0.25">
      <c r="A6323" s="20" t="s">
        <v>15</v>
      </c>
      <c r="B6323" s="20">
        <v>1074</v>
      </c>
      <c r="C6323" s="20" t="s">
        <v>16</v>
      </c>
      <c r="D6323" s="20">
        <v>0.1336</v>
      </c>
      <c r="E6323" s="20">
        <v>0</v>
      </c>
      <c r="F6323" s="26"/>
      <c r="G6323" s="19" t="str" cm="1">
        <f t="array" ref="G6323">_xlfn.IFS(F6323="", "", E6323=F6323, "Concordant", E6323&lt;&gt;F6323, "Discordant")</f>
        <v/>
      </c>
    </row>
    <row r="6324" spans="1:7" x14ac:dyDescent="0.25">
      <c r="A6324" s="20" t="s">
        <v>15</v>
      </c>
      <c r="B6324" s="20">
        <v>1074</v>
      </c>
      <c r="C6324" s="20" t="s">
        <v>10</v>
      </c>
      <c r="D6324" s="20">
        <v>8.6199999999999999E-2</v>
      </c>
      <c r="E6324" s="20">
        <v>0</v>
      </c>
      <c r="F6324" s="26"/>
      <c r="G6324" s="19" t="str" cm="1">
        <f t="array" ref="G6324">_xlfn.IFS(F6324="", "", E6324=F6324, "Concordant", E6324&lt;&gt;F6324, "Discordant")</f>
        <v/>
      </c>
    </row>
    <row r="6325" spans="1:7" x14ac:dyDescent="0.25">
      <c r="A6325" s="20" t="s">
        <v>15</v>
      </c>
      <c r="B6325" s="20">
        <v>1074</v>
      </c>
      <c r="C6325" s="20" t="s">
        <v>1</v>
      </c>
      <c r="D6325" s="20">
        <v>0.158</v>
      </c>
      <c r="E6325" s="20">
        <v>0</v>
      </c>
      <c r="F6325" s="26"/>
      <c r="G6325" s="19" t="str" cm="1">
        <f t="array" ref="G6325">_xlfn.IFS(F6325="", "", E6325=F6325, "Concordant", E6325&lt;&gt;F6325, "Discordant")</f>
        <v/>
      </c>
    </row>
    <row r="6326" spans="1:7" x14ac:dyDescent="0.25">
      <c r="A6326" s="20" t="s">
        <v>15</v>
      </c>
      <c r="B6326" s="20">
        <v>1074</v>
      </c>
      <c r="C6326" s="20" t="s">
        <v>12</v>
      </c>
      <c r="D6326" s="20">
        <v>7.9299999999999995E-2</v>
      </c>
      <c r="E6326" s="20">
        <v>0</v>
      </c>
      <c r="F6326" s="26"/>
      <c r="G6326" s="19" t="str" cm="1">
        <f t="array" ref="G6326">_xlfn.IFS(F6326="", "", E6326=F6326, "Concordant", E6326&lt;&gt;F6326, "Discordant")</f>
        <v/>
      </c>
    </row>
    <row r="6327" spans="1:7" x14ac:dyDescent="0.25">
      <c r="A6327" s="20" t="s">
        <v>15</v>
      </c>
      <c r="B6327" s="20">
        <v>1074</v>
      </c>
      <c r="C6327" s="20" t="s">
        <v>4</v>
      </c>
      <c r="D6327" s="20">
        <v>0.30769999999999997</v>
      </c>
      <c r="E6327" s="20">
        <v>0</v>
      </c>
      <c r="F6327" s="26"/>
      <c r="G6327" s="19" t="str" cm="1">
        <f t="array" ref="G6327">_xlfn.IFS(F6327="", "", E6327=F6327, "Concordant", E6327&lt;&gt;F6327, "Discordant")</f>
        <v/>
      </c>
    </row>
    <row r="6328" spans="1:7" x14ac:dyDescent="0.25">
      <c r="A6328" s="20" t="s">
        <v>15</v>
      </c>
      <c r="B6328" s="20">
        <v>1074</v>
      </c>
      <c r="C6328" s="20" t="s">
        <v>5</v>
      </c>
      <c r="D6328" s="20">
        <v>0.1032</v>
      </c>
      <c r="E6328" s="20">
        <v>0</v>
      </c>
      <c r="F6328" s="26"/>
      <c r="G6328" s="19" t="str" cm="1">
        <f t="array" ref="G6328">_xlfn.IFS(F6328="", "", E6328=F6328, "Concordant", E6328&lt;&gt;F6328, "Discordant")</f>
        <v/>
      </c>
    </row>
    <row r="6329" spans="1:7" x14ac:dyDescent="0.25">
      <c r="A6329" s="20" t="s">
        <v>15</v>
      </c>
      <c r="B6329" s="20">
        <v>1075</v>
      </c>
      <c r="C6329" s="20" t="s">
        <v>16</v>
      </c>
      <c r="D6329" s="20">
        <v>0.1036</v>
      </c>
      <c r="E6329" s="20">
        <v>0</v>
      </c>
      <c r="F6329" s="26"/>
      <c r="G6329" s="19" t="str" cm="1">
        <f t="array" ref="G6329">_xlfn.IFS(F6329="", "", E6329=F6329, "Concordant", E6329&lt;&gt;F6329, "Discordant")</f>
        <v/>
      </c>
    </row>
    <row r="6330" spans="1:7" x14ac:dyDescent="0.25">
      <c r="A6330" s="20" t="s">
        <v>15</v>
      </c>
      <c r="B6330" s="20">
        <v>1075</v>
      </c>
      <c r="C6330" s="20" t="s">
        <v>10</v>
      </c>
      <c r="D6330" s="20">
        <v>7.0999999999999994E-2</v>
      </c>
      <c r="E6330" s="20">
        <v>0</v>
      </c>
      <c r="F6330" s="26"/>
      <c r="G6330" s="19" t="str" cm="1">
        <f t="array" ref="G6330">_xlfn.IFS(F6330="", "", E6330=F6330, "Concordant", E6330&lt;&gt;F6330, "Discordant")</f>
        <v/>
      </c>
    </row>
    <row r="6331" spans="1:7" x14ac:dyDescent="0.25">
      <c r="A6331" s="20" t="s">
        <v>15</v>
      </c>
      <c r="B6331" s="20">
        <v>1075</v>
      </c>
      <c r="C6331" s="20" t="s">
        <v>1</v>
      </c>
      <c r="D6331" s="20">
        <v>0.127</v>
      </c>
      <c r="E6331" s="20">
        <v>0</v>
      </c>
      <c r="F6331" s="26"/>
      <c r="G6331" s="19" t="str" cm="1">
        <f t="array" ref="G6331">_xlfn.IFS(F6331="", "", E6331=F6331, "Concordant", E6331&lt;&gt;F6331, "Discordant")</f>
        <v/>
      </c>
    </row>
    <row r="6332" spans="1:7" x14ac:dyDescent="0.25">
      <c r="A6332" s="20" t="s">
        <v>15</v>
      </c>
      <c r="B6332" s="20">
        <v>1075</v>
      </c>
      <c r="C6332" s="20" t="s">
        <v>12</v>
      </c>
      <c r="D6332" s="20">
        <v>9.3600000000000003E-2</v>
      </c>
      <c r="E6332" s="20">
        <v>0</v>
      </c>
      <c r="F6332" s="26"/>
      <c r="G6332" s="19" t="str" cm="1">
        <f t="array" ref="G6332">_xlfn.IFS(F6332="", "", E6332=F6332, "Concordant", E6332&lt;&gt;F6332, "Discordant")</f>
        <v/>
      </c>
    </row>
    <row r="6333" spans="1:7" x14ac:dyDescent="0.25">
      <c r="A6333" s="20" t="s">
        <v>15</v>
      </c>
      <c r="B6333" s="20">
        <v>1075</v>
      </c>
      <c r="C6333" s="20" t="s">
        <v>4</v>
      </c>
      <c r="D6333" s="20">
        <v>0.25109999999999999</v>
      </c>
      <c r="E6333" s="20">
        <v>0</v>
      </c>
      <c r="F6333" s="26"/>
      <c r="G6333" s="19" t="str" cm="1">
        <f t="array" ref="G6333">_xlfn.IFS(F6333="", "", E6333=F6333, "Concordant", E6333&lt;&gt;F6333, "Discordant")</f>
        <v/>
      </c>
    </row>
    <row r="6334" spans="1:7" x14ac:dyDescent="0.25">
      <c r="A6334" s="20" t="s">
        <v>15</v>
      </c>
      <c r="B6334" s="20">
        <v>1075</v>
      </c>
      <c r="C6334" s="20" t="s">
        <v>5</v>
      </c>
      <c r="D6334" s="20">
        <v>7.7399999999999997E-2</v>
      </c>
      <c r="E6334" s="20">
        <v>0</v>
      </c>
      <c r="F6334" s="26"/>
      <c r="G6334" s="19" t="str" cm="1">
        <f t="array" ref="G6334">_xlfn.IFS(F6334="", "", E6334=F6334, "Concordant", E6334&lt;&gt;F6334, "Discordant")</f>
        <v/>
      </c>
    </row>
    <row r="6335" spans="1:7" x14ac:dyDescent="0.25">
      <c r="A6335" s="20" t="s">
        <v>6</v>
      </c>
      <c r="B6335" s="20">
        <v>1076</v>
      </c>
      <c r="C6335" s="20" t="s">
        <v>8</v>
      </c>
      <c r="D6335" s="20">
        <v>8.1699999999999995E-2</v>
      </c>
      <c r="E6335" s="20">
        <v>0</v>
      </c>
      <c r="F6335" s="26"/>
      <c r="G6335" s="19" t="str" cm="1">
        <f t="array" ref="G6335">_xlfn.IFS(F6335="", "", E6335=F6335, "Concordant", E6335&lt;&gt;F6335, "Discordant")</f>
        <v/>
      </c>
    </row>
    <row r="6336" spans="1:7" x14ac:dyDescent="0.25">
      <c r="A6336" s="20" t="s">
        <v>6</v>
      </c>
      <c r="B6336" s="20">
        <v>1076</v>
      </c>
      <c r="C6336" s="20" t="s">
        <v>9</v>
      </c>
      <c r="D6336" s="20">
        <v>0.17199999999999999</v>
      </c>
      <c r="E6336" s="20">
        <v>0</v>
      </c>
      <c r="F6336" s="26"/>
      <c r="G6336" s="19" t="str" cm="1">
        <f t="array" ref="G6336">_xlfn.IFS(F6336="", "", E6336=F6336, "Concordant", E6336&lt;&gt;F6336, "Discordant")</f>
        <v/>
      </c>
    </row>
    <row r="6337" spans="1:7" x14ac:dyDescent="0.25">
      <c r="A6337" s="20" t="s">
        <v>6</v>
      </c>
      <c r="B6337" s="20">
        <v>1076</v>
      </c>
      <c r="C6337" s="20" t="s">
        <v>10</v>
      </c>
      <c r="D6337" s="20">
        <v>0.1246</v>
      </c>
      <c r="E6337" s="20">
        <v>0</v>
      </c>
      <c r="F6337" s="26"/>
      <c r="G6337" s="19" t="str" cm="1">
        <f t="array" ref="G6337">_xlfn.IFS(F6337="", "", E6337=F6337, "Concordant", E6337&lt;&gt;F6337, "Discordant")</f>
        <v/>
      </c>
    </row>
    <row r="6338" spans="1:7" x14ac:dyDescent="0.25">
      <c r="A6338" s="20" t="s">
        <v>6</v>
      </c>
      <c r="B6338" s="20">
        <v>1076</v>
      </c>
      <c r="C6338" s="20" t="s">
        <v>1</v>
      </c>
      <c r="D6338" s="20">
        <v>8.8099999999999998E-2</v>
      </c>
      <c r="E6338" s="20">
        <v>0</v>
      </c>
      <c r="F6338" s="26"/>
      <c r="G6338" s="19" t="str" cm="1">
        <f t="array" ref="G6338">_xlfn.IFS(F6338="", "", E6338=F6338, "Concordant", E6338&lt;&gt;F6338, "Discordant")</f>
        <v/>
      </c>
    </row>
    <row r="6339" spans="1:7" x14ac:dyDescent="0.25">
      <c r="A6339" s="20" t="s">
        <v>6</v>
      </c>
      <c r="B6339" s="20">
        <v>1076</v>
      </c>
      <c r="C6339" s="20" t="s">
        <v>3</v>
      </c>
      <c r="D6339" s="20">
        <v>0.1421</v>
      </c>
      <c r="E6339" s="20">
        <v>0</v>
      </c>
      <c r="F6339" s="26"/>
      <c r="G6339" s="19" t="str" cm="1">
        <f t="array" ref="G6339">_xlfn.IFS(F6339="", "", E6339=F6339, "Concordant", E6339&lt;&gt;F6339, "Discordant")</f>
        <v/>
      </c>
    </row>
    <row r="6340" spans="1:7" x14ac:dyDescent="0.25">
      <c r="A6340" s="20" t="s">
        <v>6</v>
      </c>
      <c r="B6340" s="20">
        <v>1077</v>
      </c>
      <c r="C6340" s="20" t="s">
        <v>8</v>
      </c>
      <c r="D6340" s="20">
        <v>0.1022</v>
      </c>
      <c r="E6340" s="20">
        <v>0</v>
      </c>
      <c r="F6340" s="26"/>
      <c r="G6340" s="19" t="str" cm="1">
        <f t="array" ref="G6340">_xlfn.IFS(F6340="", "", E6340=F6340, "Concordant", E6340&lt;&gt;F6340, "Discordant")</f>
        <v/>
      </c>
    </row>
    <row r="6341" spans="1:7" x14ac:dyDescent="0.25">
      <c r="A6341" s="20" t="s">
        <v>6</v>
      </c>
      <c r="B6341" s="20">
        <v>1077</v>
      </c>
      <c r="C6341" s="20" t="s">
        <v>7</v>
      </c>
      <c r="D6341" s="20">
        <v>0.13669999999999999</v>
      </c>
      <c r="E6341" s="20">
        <v>0</v>
      </c>
      <c r="F6341" s="26"/>
      <c r="G6341" s="19" t="str" cm="1">
        <f t="array" ref="G6341">_xlfn.IFS(F6341="", "", E6341=F6341, "Concordant", E6341&lt;&gt;F6341, "Discordant")</f>
        <v/>
      </c>
    </row>
    <row r="6342" spans="1:7" x14ac:dyDescent="0.25">
      <c r="A6342" s="20" t="s">
        <v>6</v>
      </c>
      <c r="B6342" s="20">
        <v>1077</v>
      </c>
      <c r="C6342" s="20" t="s">
        <v>14</v>
      </c>
      <c r="D6342" s="20">
        <v>8.3900000000000002E-2</v>
      </c>
      <c r="E6342" s="20">
        <v>0</v>
      </c>
      <c r="F6342" s="26"/>
      <c r="G6342" s="19" t="str" cm="1">
        <f t="array" ref="G6342">_xlfn.IFS(F6342="", "", E6342=F6342, "Concordant", E6342&lt;&gt;F6342, "Discordant")</f>
        <v/>
      </c>
    </row>
    <row r="6343" spans="1:7" x14ac:dyDescent="0.25">
      <c r="A6343" s="20" t="s">
        <v>6</v>
      </c>
      <c r="B6343" s="20">
        <v>1077</v>
      </c>
      <c r="C6343" s="20" t="s">
        <v>10</v>
      </c>
      <c r="D6343" s="20">
        <v>0.1293</v>
      </c>
      <c r="E6343" s="20">
        <v>0</v>
      </c>
      <c r="F6343" s="26"/>
      <c r="G6343" s="19" t="str" cm="1">
        <f t="array" ref="G6343">_xlfn.IFS(F6343="", "", E6343=F6343, "Concordant", E6343&lt;&gt;F6343, "Discordant")</f>
        <v/>
      </c>
    </row>
    <row r="6344" spans="1:7" x14ac:dyDescent="0.25">
      <c r="A6344" s="20" t="s">
        <v>6</v>
      </c>
      <c r="B6344" s="20">
        <v>1077</v>
      </c>
      <c r="C6344" s="20" t="s">
        <v>1</v>
      </c>
      <c r="D6344" s="20">
        <v>8.6699999999999999E-2</v>
      </c>
      <c r="E6344" s="20">
        <v>0</v>
      </c>
      <c r="F6344" s="26"/>
      <c r="G6344" s="19" t="str" cm="1">
        <f t="array" ref="G6344">_xlfn.IFS(F6344="", "", E6344=F6344, "Concordant", E6344&lt;&gt;F6344, "Discordant")</f>
        <v/>
      </c>
    </row>
    <row r="6345" spans="1:7" x14ac:dyDescent="0.25">
      <c r="A6345" s="20" t="s">
        <v>6</v>
      </c>
      <c r="B6345" s="20">
        <v>1077</v>
      </c>
      <c r="C6345" s="20" t="s">
        <v>3</v>
      </c>
      <c r="D6345" s="20">
        <v>0.13009999999999999</v>
      </c>
      <c r="E6345" s="20">
        <v>0</v>
      </c>
      <c r="F6345" s="26"/>
      <c r="G6345" s="19" t="str" cm="1">
        <f t="array" ref="G6345">_xlfn.IFS(F6345="", "", E6345=F6345, "Concordant", E6345&lt;&gt;F6345, "Discordant")</f>
        <v/>
      </c>
    </row>
    <row r="6346" spans="1:7" x14ac:dyDescent="0.25">
      <c r="A6346" s="20" t="s">
        <v>6</v>
      </c>
      <c r="B6346" s="20">
        <v>1078</v>
      </c>
      <c r="C6346" s="20" t="s">
        <v>8</v>
      </c>
      <c r="D6346" s="20">
        <v>0.13039999999999999</v>
      </c>
      <c r="E6346" s="20">
        <v>0</v>
      </c>
      <c r="F6346" s="26"/>
      <c r="G6346" s="19" t="str" cm="1">
        <f t="array" ref="G6346">_xlfn.IFS(F6346="", "", E6346=F6346, "Concordant", E6346&lt;&gt;F6346, "Discordant")</f>
        <v/>
      </c>
    </row>
    <row r="6347" spans="1:7" x14ac:dyDescent="0.25">
      <c r="A6347" s="20" t="s">
        <v>6</v>
      </c>
      <c r="B6347" s="20">
        <v>1078</v>
      </c>
      <c r="C6347" s="20" t="s">
        <v>7</v>
      </c>
      <c r="D6347" s="20">
        <v>0.1552</v>
      </c>
      <c r="E6347" s="20">
        <v>0</v>
      </c>
      <c r="F6347" s="26"/>
      <c r="G6347" s="19" t="str" cm="1">
        <f t="array" ref="G6347">_xlfn.IFS(F6347="", "", E6347=F6347, "Concordant", E6347&lt;&gt;F6347, "Discordant")</f>
        <v/>
      </c>
    </row>
    <row r="6348" spans="1:7" x14ac:dyDescent="0.25">
      <c r="A6348" s="20" t="s">
        <v>6</v>
      </c>
      <c r="B6348" s="20">
        <v>1078</v>
      </c>
      <c r="C6348" s="20" t="s">
        <v>14</v>
      </c>
      <c r="D6348" s="20">
        <v>0.1045</v>
      </c>
      <c r="E6348" s="20">
        <v>0</v>
      </c>
      <c r="F6348" s="26"/>
      <c r="G6348" s="19" t="str" cm="1">
        <f t="array" ref="G6348">_xlfn.IFS(F6348="", "", E6348=F6348, "Concordant", E6348&lt;&gt;F6348, "Discordant")</f>
        <v/>
      </c>
    </row>
    <row r="6349" spans="1:7" x14ac:dyDescent="0.25">
      <c r="A6349" s="20" t="s">
        <v>6</v>
      </c>
      <c r="B6349" s="20">
        <v>1078</v>
      </c>
      <c r="C6349" s="20" t="s">
        <v>10</v>
      </c>
      <c r="D6349" s="20">
        <v>0.11509999999999999</v>
      </c>
      <c r="E6349" s="20">
        <v>0</v>
      </c>
      <c r="F6349" s="26"/>
      <c r="G6349" s="19" t="str" cm="1">
        <f t="array" ref="G6349">_xlfn.IFS(F6349="", "", E6349=F6349, "Concordant", E6349&lt;&gt;F6349, "Discordant")</f>
        <v/>
      </c>
    </row>
    <row r="6350" spans="1:7" x14ac:dyDescent="0.25">
      <c r="A6350" s="20" t="s">
        <v>6</v>
      </c>
      <c r="B6350" s="20">
        <v>1078</v>
      </c>
      <c r="C6350" s="20" t="s">
        <v>1</v>
      </c>
      <c r="D6350" s="20">
        <v>8.7499999999999994E-2</v>
      </c>
      <c r="E6350" s="20">
        <v>0</v>
      </c>
      <c r="F6350" s="26"/>
      <c r="G6350" s="19" t="str" cm="1">
        <f t="array" ref="G6350">_xlfn.IFS(F6350="", "", E6350=F6350, "Concordant", E6350&lt;&gt;F6350, "Discordant")</f>
        <v/>
      </c>
    </row>
    <row r="6351" spans="1:7" x14ac:dyDescent="0.25">
      <c r="A6351" s="20" t="s">
        <v>6</v>
      </c>
      <c r="B6351" s="20">
        <v>1078</v>
      </c>
      <c r="C6351" s="20" t="s">
        <v>3</v>
      </c>
      <c r="D6351" s="20">
        <v>0.15529999999999999</v>
      </c>
      <c r="E6351" s="20">
        <v>0</v>
      </c>
      <c r="F6351" s="26"/>
      <c r="G6351" s="19" t="str" cm="1">
        <f t="array" ref="G6351">_xlfn.IFS(F6351="", "", E6351=F6351, "Concordant", E6351&lt;&gt;F6351, "Discordant")</f>
        <v/>
      </c>
    </row>
    <row r="6352" spans="1:7" x14ac:dyDescent="0.25">
      <c r="A6352" s="20" t="s">
        <v>15</v>
      </c>
      <c r="B6352" s="20">
        <v>1079</v>
      </c>
      <c r="C6352" s="20" t="s">
        <v>8</v>
      </c>
      <c r="D6352" s="20">
        <v>8.9700000000000002E-2</v>
      </c>
      <c r="E6352" s="20">
        <v>0</v>
      </c>
      <c r="F6352" s="26"/>
      <c r="G6352" s="19" t="str" cm="1">
        <f t="array" ref="G6352">_xlfn.IFS(F6352="", "", E6352=F6352, "Concordant", E6352&lt;&gt;F6352, "Discordant")</f>
        <v/>
      </c>
    </row>
    <row r="6353" spans="1:7" x14ac:dyDescent="0.25">
      <c r="A6353" s="20" t="s">
        <v>15</v>
      </c>
      <c r="B6353" s="20">
        <v>1079</v>
      </c>
      <c r="C6353" s="20" t="s">
        <v>16</v>
      </c>
      <c r="D6353" s="20">
        <v>0.12280000000000001</v>
      </c>
      <c r="E6353" s="20">
        <v>0</v>
      </c>
      <c r="F6353" s="26"/>
      <c r="G6353" s="19" t="str" cm="1">
        <f t="array" ref="G6353">_xlfn.IFS(F6353="", "", E6353=F6353, "Concordant", E6353&lt;&gt;F6353, "Discordant")</f>
        <v/>
      </c>
    </row>
    <row r="6354" spans="1:7" x14ac:dyDescent="0.25">
      <c r="A6354" s="20" t="s">
        <v>15</v>
      </c>
      <c r="B6354" s="20">
        <v>1079</v>
      </c>
      <c r="C6354" s="20" t="s">
        <v>14</v>
      </c>
      <c r="D6354" s="20">
        <v>0.1535</v>
      </c>
      <c r="E6354" s="20">
        <v>0</v>
      </c>
      <c r="F6354" s="26"/>
      <c r="G6354" s="19" t="str" cm="1">
        <f t="array" ref="G6354">_xlfn.IFS(F6354="", "", E6354=F6354, "Concordant", E6354&lt;&gt;F6354, "Discordant")</f>
        <v/>
      </c>
    </row>
    <row r="6355" spans="1:7" x14ac:dyDescent="0.25">
      <c r="A6355" s="20" t="s">
        <v>15</v>
      </c>
      <c r="B6355" s="20">
        <v>1079</v>
      </c>
      <c r="C6355" s="20" t="s">
        <v>17</v>
      </c>
      <c r="D6355" s="20">
        <v>0.10920000000000001</v>
      </c>
      <c r="E6355" s="20">
        <v>0</v>
      </c>
      <c r="F6355" s="26"/>
      <c r="G6355" s="19" t="str" cm="1">
        <f t="array" ref="G6355">_xlfn.IFS(F6355="", "", E6355=F6355, "Concordant", E6355&lt;&gt;F6355, "Discordant")</f>
        <v/>
      </c>
    </row>
    <row r="6356" spans="1:7" x14ac:dyDescent="0.25">
      <c r="A6356" s="20" t="s">
        <v>15</v>
      </c>
      <c r="B6356" s="20">
        <v>1079</v>
      </c>
      <c r="C6356" s="20" t="s">
        <v>5</v>
      </c>
      <c r="D6356" s="20">
        <v>9.0200000000000002E-2</v>
      </c>
      <c r="E6356" s="20">
        <v>0</v>
      </c>
      <c r="F6356" s="26"/>
      <c r="G6356" s="19" t="str" cm="1">
        <f t="array" ref="G6356">_xlfn.IFS(F6356="", "", E6356=F6356, "Concordant", E6356&lt;&gt;F6356, "Discordant")</f>
        <v/>
      </c>
    </row>
    <row r="6357" spans="1:7" x14ac:dyDescent="0.25">
      <c r="A6357" s="20" t="s">
        <v>15</v>
      </c>
      <c r="B6357" s="20">
        <v>1079</v>
      </c>
      <c r="C6357" s="20" t="s">
        <v>13</v>
      </c>
      <c r="D6357" s="20">
        <v>0.14610000000000001</v>
      </c>
      <c r="E6357" s="20">
        <v>0</v>
      </c>
      <c r="F6357" s="26"/>
      <c r="G6357" s="19" t="str" cm="1">
        <f t="array" ref="G6357">_xlfn.IFS(F6357="", "", E6357=F6357, "Concordant", E6357&lt;&gt;F6357, "Discordant")</f>
        <v/>
      </c>
    </row>
    <row r="6358" spans="1:7" x14ac:dyDescent="0.25">
      <c r="A6358" s="20" t="s">
        <v>7</v>
      </c>
      <c r="B6358" s="20">
        <v>1080</v>
      </c>
      <c r="C6358" s="20" t="s">
        <v>8</v>
      </c>
      <c r="D6358" s="20">
        <v>0.1318</v>
      </c>
      <c r="E6358" s="20">
        <v>0</v>
      </c>
      <c r="F6358" s="26"/>
      <c r="G6358" s="19" t="str" cm="1">
        <f t="array" ref="G6358">_xlfn.IFS(F6358="", "", E6358=F6358, "Concordant", E6358&lt;&gt;F6358, "Discordant")</f>
        <v/>
      </c>
    </row>
    <row r="6359" spans="1:7" x14ac:dyDescent="0.25">
      <c r="A6359" s="20" t="s">
        <v>7</v>
      </c>
      <c r="B6359" s="20">
        <v>1080</v>
      </c>
      <c r="C6359" s="20" t="s">
        <v>9</v>
      </c>
      <c r="D6359" s="20">
        <v>0.16800000000000001</v>
      </c>
      <c r="E6359" s="20">
        <v>0</v>
      </c>
      <c r="F6359" s="26"/>
      <c r="G6359" s="19" t="str" cm="1">
        <f t="array" ref="G6359">_xlfn.IFS(F6359="", "", E6359=F6359, "Concordant", E6359&lt;&gt;F6359, "Discordant")</f>
        <v/>
      </c>
    </row>
    <row r="6360" spans="1:7" x14ac:dyDescent="0.25">
      <c r="A6360" s="20" t="s">
        <v>7</v>
      </c>
      <c r="B6360" s="20">
        <v>1080</v>
      </c>
      <c r="C6360" s="20" t="s">
        <v>10</v>
      </c>
      <c r="D6360" s="20">
        <v>0.11169999999999999</v>
      </c>
      <c r="E6360" s="20">
        <v>0</v>
      </c>
      <c r="F6360" s="26"/>
      <c r="G6360" s="19" t="str" cm="1">
        <f t="array" ref="G6360">_xlfn.IFS(F6360="", "", E6360=F6360, "Concordant", E6360&lt;&gt;F6360, "Discordant")</f>
        <v/>
      </c>
    </row>
    <row r="6361" spans="1:7" x14ac:dyDescent="0.25">
      <c r="A6361" s="20" t="s">
        <v>7</v>
      </c>
      <c r="B6361" s="20">
        <v>1080</v>
      </c>
      <c r="C6361" s="20" t="s">
        <v>11</v>
      </c>
      <c r="D6361" s="20">
        <v>0.16239999999999999</v>
      </c>
      <c r="E6361" s="20">
        <v>0</v>
      </c>
      <c r="F6361" s="26"/>
      <c r="G6361" s="19" t="str" cm="1">
        <f t="array" ref="G6361">_xlfn.IFS(F6361="", "", E6361=F6361, "Concordant", E6361&lt;&gt;F6361, "Discordant")</f>
        <v/>
      </c>
    </row>
    <row r="6362" spans="1:7" x14ac:dyDescent="0.25">
      <c r="A6362" s="20" t="s">
        <v>7</v>
      </c>
      <c r="B6362" s="20">
        <v>1080</v>
      </c>
      <c r="C6362" s="20" t="s">
        <v>12</v>
      </c>
      <c r="D6362" s="20">
        <v>8.1600000000000006E-2</v>
      </c>
      <c r="E6362" s="20">
        <v>0</v>
      </c>
      <c r="F6362" s="26"/>
      <c r="G6362" s="19" t="str" cm="1">
        <f t="array" ref="G6362">_xlfn.IFS(F6362="", "", E6362=F6362, "Concordant", E6362&lt;&gt;F6362, "Discordant")</f>
        <v/>
      </c>
    </row>
    <row r="6363" spans="1:7" x14ac:dyDescent="0.25">
      <c r="A6363" s="20" t="s">
        <v>7</v>
      </c>
      <c r="B6363" s="20">
        <v>1080</v>
      </c>
      <c r="C6363" s="20" t="s">
        <v>6</v>
      </c>
      <c r="D6363" s="20">
        <v>0.12740000000000001</v>
      </c>
      <c r="E6363" s="20">
        <v>0</v>
      </c>
      <c r="F6363" s="26"/>
      <c r="G6363" s="19" t="str" cm="1">
        <f t="array" ref="G6363">_xlfn.IFS(F6363="", "", E6363=F6363, "Concordant", E6363&lt;&gt;F6363, "Discordant")</f>
        <v/>
      </c>
    </row>
    <row r="6364" spans="1:7" x14ac:dyDescent="0.25">
      <c r="A6364" s="20" t="s">
        <v>7</v>
      </c>
      <c r="B6364" s="20">
        <v>1080</v>
      </c>
      <c r="C6364" s="20" t="s">
        <v>13</v>
      </c>
      <c r="D6364" s="20">
        <v>0.13189999999999999</v>
      </c>
      <c r="E6364" s="20">
        <v>0</v>
      </c>
      <c r="F6364" s="26"/>
      <c r="G6364" s="19" t="str" cm="1">
        <f t="array" ref="G6364">_xlfn.IFS(F6364="", "", E6364=F6364, "Concordant", E6364&lt;&gt;F6364, "Discordant")</f>
        <v/>
      </c>
    </row>
    <row r="6365" spans="1:7" x14ac:dyDescent="0.25">
      <c r="A6365" s="20" t="s">
        <v>16</v>
      </c>
      <c r="B6365" s="20">
        <v>1081</v>
      </c>
      <c r="C6365" s="20" t="s">
        <v>14</v>
      </c>
      <c r="D6365" s="20">
        <v>8.7099999999999997E-2</v>
      </c>
      <c r="E6365" s="20">
        <v>0</v>
      </c>
      <c r="F6365" s="26"/>
      <c r="G6365" s="19" t="str" cm="1">
        <f t="array" ref="G6365">_xlfn.IFS(F6365="", "", E6365=F6365, "Concordant", E6365&lt;&gt;F6365, "Discordant")</f>
        <v/>
      </c>
    </row>
    <row r="6366" spans="1:7" x14ac:dyDescent="0.25">
      <c r="A6366" s="20" t="s">
        <v>16</v>
      </c>
      <c r="B6366" s="20">
        <v>1081</v>
      </c>
      <c r="C6366" s="20" t="s">
        <v>10</v>
      </c>
      <c r="D6366" s="20">
        <v>6.4399999999999999E-2</v>
      </c>
      <c r="E6366" s="20">
        <v>0</v>
      </c>
      <c r="F6366" s="26"/>
      <c r="G6366" s="19" t="str" cm="1">
        <f t="array" ref="G6366">_xlfn.IFS(F6366="", "", E6366=F6366, "Concordant", E6366&lt;&gt;F6366, "Discordant")</f>
        <v/>
      </c>
    </row>
    <row r="6367" spans="1:7" x14ac:dyDescent="0.25">
      <c r="A6367" s="20" t="s">
        <v>16</v>
      </c>
      <c r="B6367" s="20">
        <v>1081</v>
      </c>
      <c r="C6367" s="20" t="s">
        <v>4</v>
      </c>
      <c r="D6367" s="20">
        <v>0.1037</v>
      </c>
      <c r="E6367" s="20">
        <v>0</v>
      </c>
      <c r="F6367" s="26"/>
      <c r="G6367" s="19" t="str" cm="1">
        <f t="array" ref="G6367">_xlfn.IFS(F6367="", "", E6367=F6367, "Concordant", E6367&lt;&gt;F6367, "Discordant")</f>
        <v/>
      </c>
    </row>
    <row r="6368" spans="1:7" x14ac:dyDescent="0.25">
      <c r="A6368" s="20" t="s">
        <v>16</v>
      </c>
      <c r="B6368" s="20">
        <v>1081</v>
      </c>
      <c r="C6368" s="20" t="s">
        <v>15</v>
      </c>
      <c r="D6368" s="20">
        <v>8.7599999999999997E-2</v>
      </c>
      <c r="E6368" s="20">
        <v>0</v>
      </c>
      <c r="F6368" s="26"/>
      <c r="G6368" s="19" t="str" cm="1">
        <f t="array" ref="G6368">_xlfn.IFS(F6368="", "", E6368=F6368, "Concordant", E6368&lt;&gt;F6368, "Discordant")</f>
        <v/>
      </c>
    </row>
    <row r="6369" spans="1:7" x14ac:dyDescent="0.25">
      <c r="A6369" s="20" t="s">
        <v>16</v>
      </c>
      <c r="B6369" s="20">
        <v>1081</v>
      </c>
      <c r="C6369" s="20" t="s">
        <v>19</v>
      </c>
      <c r="D6369" s="20">
        <v>0.1784</v>
      </c>
      <c r="E6369" s="20">
        <v>0</v>
      </c>
      <c r="F6369" s="26"/>
      <c r="G6369" s="19" t="str" cm="1">
        <f t="array" ref="G6369">_xlfn.IFS(F6369="", "", E6369=F6369, "Concordant", E6369&lt;&gt;F6369, "Discordant")</f>
        <v/>
      </c>
    </row>
    <row r="6370" spans="1:7" x14ac:dyDescent="0.25">
      <c r="A6370" s="20" t="s">
        <v>16</v>
      </c>
      <c r="B6370" s="20">
        <v>1081</v>
      </c>
      <c r="C6370" s="20" t="s">
        <v>13</v>
      </c>
      <c r="D6370" s="20">
        <v>8.1100000000000005E-2</v>
      </c>
      <c r="E6370" s="20">
        <v>0</v>
      </c>
      <c r="F6370" s="26"/>
      <c r="G6370" s="19" t="str" cm="1">
        <f t="array" ref="G6370">_xlfn.IFS(F6370="", "", E6370=F6370, "Concordant", E6370&lt;&gt;F6370, "Discordant")</f>
        <v/>
      </c>
    </row>
    <row r="6371" spans="1:7" x14ac:dyDescent="0.25">
      <c r="A6371" s="20" t="s">
        <v>2</v>
      </c>
      <c r="B6371" s="20">
        <v>1082</v>
      </c>
      <c r="C6371" s="20" t="s">
        <v>9</v>
      </c>
      <c r="D6371" s="20">
        <v>6.1699999999999998E-2</v>
      </c>
      <c r="E6371" s="20">
        <v>0</v>
      </c>
      <c r="F6371" s="26"/>
      <c r="G6371" s="19" t="str" cm="1">
        <f t="array" ref="G6371">_xlfn.IFS(F6371="", "", E6371=F6371, "Concordant", E6371&lt;&gt;F6371, "Discordant")</f>
        <v/>
      </c>
    </row>
    <row r="6372" spans="1:7" x14ac:dyDescent="0.25">
      <c r="A6372" s="20" t="s">
        <v>2</v>
      </c>
      <c r="B6372" s="20">
        <v>1082</v>
      </c>
      <c r="C6372" s="20" t="s">
        <v>1</v>
      </c>
      <c r="D6372" s="20">
        <v>0.18859999999999999</v>
      </c>
      <c r="E6372" s="20">
        <v>0</v>
      </c>
      <c r="F6372" s="26"/>
      <c r="G6372" s="19" t="str" cm="1">
        <f t="array" ref="G6372">_xlfn.IFS(F6372="", "", E6372=F6372, "Concordant", E6372&lt;&gt;F6372, "Discordant")</f>
        <v/>
      </c>
    </row>
    <row r="6373" spans="1:7" x14ac:dyDescent="0.25">
      <c r="A6373" s="20" t="s">
        <v>2</v>
      </c>
      <c r="B6373" s="20">
        <v>1082</v>
      </c>
      <c r="C6373" s="20" t="s">
        <v>12</v>
      </c>
      <c r="D6373" s="20">
        <v>0.14799999999999999</v>
      </c>
      <c r="E6373" s="20">
        <v>0</v>
      </c>
      <c r="F6373" s="26"/>
      <c r="G6373" s="19" t="str" cm="1">
        <f t="array" ref="G6373">_xlfn.IFS(F6373="", "", E6373=F6373, "Concordant", E6373&lt;&gt;F6373, "Discordant")</f>
        <v/>
      </c>
    </row>
    <row r="6374" spans="1:7" x14ac:dyDescent="0.25">
      <c r="A6374" s="20" t="s">
        <v>2</v>
      </c>
      <c r="B6374" s="20">
        <v>1082</v>
      </c>
      <c r="C6374" s="20" t="s">
        <v>18</v>
      </c>
      <c r="D6374" s="20">
        <v>9.6299999999999997E-2</v>
      </c>
      <c r="E6374" s="20">
        <v>0</v>
      </c>
      <c r="F6374" s="26"/>
      <c r="G6374" s="19" t="str" cm="1">
        <f t="array" ref="G6374">_xlfn.IFS(F6374="", "", E6374=F6374, "Concordant", E6374&lt;&gt;F6374, "Discordant")</f>
        <v/>
      </c>
    </row>
    <row r="6375" spans="1:7" x14ac:dyDescent="0.25">
      <c r="A6375" s="20" t="s">
        <v>2</v>
      </c>
      <c r="B6375" s="20">
        <v>1082</v>
      </c>
      <c r="C6375" s="20" t="s">
        <v>4</v>
      </c>
      <c r="D6375" s="20">
        <v>7.9299999999999995E-2</v>
      </c>
      <c r="E6375" s="20">
        <v>0</v>
      </c>
      <c r="F6375" s="26"/>
      <c r="G6375" s="19" t="str" cm="1">
        <f t="array" ref="G6375">_xlfn.IFS(F6375="", "", E6375=F6375, "Concordant", E6375&lt;&gt;F6375, "Discordant")</f>
        <v/>
      </c>
    </row>
    <row r="6376" spans="1:7" x14ac:dyDescent="0.25">
      <c r="A6376" s="20" t="s">
        <v>2</v>
      </c>
      <c r="B6376" s="20">
        <v>1082</v>
      </c>
      <c r="C6376" s="20" t="s">
        <v>5</v>
      </c>
      <c r="D6376" s="20">
        <v>0.1024</v>
      </c>
      <c r="E6376" s="20">
        <v>0</v>
      </c>
      <c r="F6376" s="26"/>
      <c r="G6376" s="19" t="str" cm="1">
        <f t="array" ref="G6376">_xlfn.IFS(F6376="", "", E6376=F6376, "Concordant", E6376&lt;&gt;F6376, "Discordant")</f>
        <v/>
      </c>
    </row>
    <row r="6377" spans="1:7" x14ac:dyDescent="0.25">
      <c r="A6377" s="20" t="s">
        <v>12</v>
      </c>
      <c r="B6377" s="20">
        <v>1083</v>
      </c>
      <c r="C6377" s="20" t="s">
        <v>7</v>
      </c>
      <c r="D6377" s="20">
        <v>0.10299999999999999</v>
      </c>
      <c r="E6377" s="20">
        <v>0</v>
      </c>
      <c r="F6377" s="26"/>
      <c r="G6377" s="19" t="str" cm="1">
        <f t="array" ref="G6377">_xlfn.IFS(F6377="", "", E6377=F6377, "Concordant", E6377&lt;&gt;F6377, "Discordant")</f>
        <v/>
      </c>
    </row>
    <row r="6378" spans="1:7" x14ac:dyDescent="0.25">
      <c r="A6378" s="20" t="s">
        <v>12</v>
      </c>
      <c r="B6378" s="20">
        <v>1083</v>
      </c>
      <c r="C6378" s="20" t="s">
        <v>11</v>
      </c>
      <c r="D6378" s="20">
        <v>0.1234</v>
      </c>
      <c r="E6378" s="20">
        <v>0</v>
      </c>
      <c r="F6378" s="26"/>
      <c r="G6378" s="19" t="str" cm="1">
        <f t="array" ref="G6378">_xlfn.IFS(F6378="", "", E6378=F6378, "Concordant", E6378&lt;&gt;F6378, "Discordant")</f>
        <v/>
      </c>
    </row>
    <row r="6379" spans="1:7" x14ac:dyDescent="0.25">
      <c r="A6379" s="20" t="s">
        <v>12</v>
      </c>
      <c r="B6379" s="20">
        <v>1083</v>
      </c>
      <c r="C6379" s="20" t="s">
        <v>1</v>
      </c>
      <c r="D6379" s="20">
        <v>0.1391</v>
      </c>
      <c r="E6379" s="20">
        <v>0</v>
      </c>
      <c r="F6379" s="26"/>
      <c r="G6379" s="19" t="str" cm="1">
        <f t="array" ref="G6379">_xlfn.IFS(F6379="", "", E6379=F6379, "Concordant", E6379&lt;&gt;F6379, "Discordant")</f>
        <v/>
      </c>
    </row>
    <row r="6380" spans="1:7" x14ac:dyDescent="0.25">
      <c r="A6380" s="20" t="s">
        <v>12</v>
      </c>
      <c r="B6380" s="20">
        <v>1083</v>
      </c>
      <c r="C6380" s="20" t="s">
        <v>2</v>
      </c>
      <c r="D6380" s="20">
        <v>0.21249999999999999</v>
      </c>
      <c r="E6380" s="20">
        <v>0</v>
      </c>
      <c r="F6380" s="26"/>
      <c r="G6380" s="19" t="str" cm="1">
        <f t="array" ref="G6380">_xlfn.IFS(F6380="", "", E6380=F6380, "Concordant", E6380&lt;&gt;F6380, "Discordant")</f>
        <v/>
      </c>
    </row>
    <row r="6381" spans="1:7" x14ac:dyDescent="0.25">
      <c r="A6381" s="20" t="s">
        <v>12</v>
      </c>
      <c r="B6381" s="20">
        <v>1083</v>
      </c>
      <c r="C6381" s="20" t="s">
        <v>15</v>
      </c>
      <c r="D6381" s="20">
        <v>0.1166</v>
      </c>
      <c r="E6381" s="20">
        <v>0</v>
      </c>
      <c r="F6381" s="26"/>
      <c r="G6381" s="19" t="str" cm="1">
        <f t="array" ref="G6381">_xlfn.IFS(F6381="", "", E6381=F6381, "Concordant", E6381&lt;&gt;F6381, "Discordant")</f>
        <v/>
      </c>
    </row>
    <row r="6382" spans="1:7" x14ac:dyDescent="0.25">
      <c r="A6382" s="20" t="s">
        <v>12</v>
      </c>
      <c r="B6382" s="20">
        <v>1083</v>
      </c>
      <c r="C6382" s="20" t="s">
        <v>5</v>
      </c>
      <c r="D6382" s="20">
        <v>0.1323</v>
      </c>
      <c r="E6382" s="20">
        <v>0</v>
      </c>
      <c r="F6382" s="26"/>
      <c r="G6382" s="19" t="str" cm="1">
        <f t="array" ref="G6382">_xlfn.IFS(F6382="", "", E6382=F6382, "Concordant", E6382&lt;&gt;F6382, "Discordant")</f>
        <v/>
      </c>
    </row>
    <row r="6383" spans="1:7" x14ac:dyDescent="0.25">
      <c r="A6383" s="20" t="s">
        <v>12</v>
      </c>
      <c r="B6383" s="20">
        <v>1083</v>
      </c>
      <c r="C6383" s="20" t="s">
        <v>13</v>
      </c>
      <c r="D6383" s="20">
        <v>0.122</v>
      </c>
      <c r="E6383" s="20">
        <v>0</v>
      </c>
      <c r="F6383" s="26"/>
      <c r="G6383" s="19" t="str" cm="1">
        <f t="array" ref="G6383">_xlfn.IFS(F6383="", "", E6383=F6383, "Concordant", E6383&lt;&gt;F6383, "Discordant")</f>
        <v/>
      </c>
    </row>
    <row r="6384" spans="1:7" x14ac:dyDescent="0.25">
      <c r="A6384" s="20" t="s">
        <v>15</v>
      </c>
      <c r="B6384" s="20">
        <v>1084</v>
      </c>
      <c r="C6384" s="20" t="s">
        <v>16</v>
      </c>
      <c r="D6384" s="20">
        <v>9.4799999999999995E-2</v>
      </c>
      <c r="E6384" s="20">
        <v>0</v>
      </c>
      <c r="F6384" s="26"/>
      <c r="G6384" s="19" t="str" cm="1">
        <f t="array" ref="G6384">_xlfn.IFS(F6384="", "", E6384=F6384, "Concordant", E6384&lt;&gt;F6384, "Discordant")</f>
        <v/>
      </c>
    </row>
    <row r="6385" spans="1:7" x14ac:dyDescent="0.25">
      <c r="A6385" s="20" t="s">
        <v>15</v>
      </c>
      <c r="B6385" s="20">
        <v>1084</v>
      </c>
      <c r="C6385" s="20" t="s">
        <v>10</v>
      </c>
      <c r="D6385" s="20">
        <v>7.5200000000000003E-2</v>
      </c>
      <c r="E6385" s="20">
        <v>0</v>
      </c>
      <c r="F6385" s="26"/>
      <c r="G6385" s="19" t="str" cm="1">
        <f t="array" ref="G6385">_xlfn.IFS(F6385="", "", E6385=F6385, "Concordant", E6385&lt;&gt;F6385, "Discordant")</f>
        <v/>
      </c>
    </row>
    <row r="6386" spans="1:7" x14ac:dyDescent="0.25">
      <c r="A6386" s="20" t="s">
        <v>15</v>
      </c>
      <c r="B6386" s="20">
        <v>1084</v>
      </c>
      <c r="C6386" s="20" t="s">
        <v>1</v>
      </c>
      <c r="D6386" s="20">
        <v>0.1023</v>
      </c>
      <c r="E6386" s="20">
        <v>0</v>
      </c>
      <c r="F6386" s="26"/>
      <c r="G6386" s="19" t="str" cm="1">
        <f t="array" ref="G6386">_xlfn.IFS(F6386="", "", E6386=F6386, "Concordant", E6386&lt;&gt;F6386, "Discordant")</f>
        <v/>
      </c>
    </row>
    <row r="6387" spans="1:7" x14ac:dyDescent="0.25">
      <c r="A6387" s="20" t="s">
        <v>15</v>
      </c>
      <c r="B6387" s="20">
        <v>1084</v>
      </c>
      <c r="C6387" s="20" t="s">
        <v>12</v>
      </c>
      <c r="D6387" s="20">
        <v>7.7499999999999999E-2</v>
      </c>
      <c r="E6387" s="20">
        <v>0</v>
      </c>
      <c r="F6387" s="26">
        <v>0</v>
      </c>
      <c r="G6387" s="19" t="str" cm="1">
        <f t="array" ref="G6387">_xlfn.IFS(F6387="", "", E6387=F6387, "Concordant", E6387&lt;&gt;F6387, "Discordant")</f>
        <v>Concordant</v>
      </c>
    </row>
    <row r="6388" spans="1:7" x14ac:dyDescent="0.25">
      <c r="A6388" s="20" t="s">
        <v>15</v>
      </c>
      <c r="B6388" s="20">
        <v>1084</v>
      </c>
      <c r="C6388" s="20" t="s">
        <v>4</v>
      </c>
      <c r="D6388" s="20">
        <v>0.2266</v>
      </c>
      <c r="E6388" s="20">
        <v>0</v>
      </c>
      <c r="F6388" s="26"/>
      <c r="G6388" s="19" t="str" cm="1">
        <f t="array" ref="G6388">_xlfn.IFS(F6388="", "", E6388=F6388, "Concordant", E6388&lt;&gt;F6388, "Discordant")</f>
        <v/>
      </c>
    </row>
    <row r="6389" spans="1:7" x14ac:dyDescent="0.25">
      <c r="A6389" s="20" t="s">
        <v>15</v>
      </c>
      <c r="B6389" s="20">
        <v>1084</v>
      </c>
      <c r="C6389" s="20" t="s">
        <v>5</v>
      </c>
      <c r="D6389" s="20">
        <v>8.4500000000000006E-2</v>
      </c>
      <c r="E6389" s="20">
        <v>0</v>
      </c>
      <c r="F6389" s="26"/>
      <c r="G6389" s="19" t="str" cm="1">
        <f t="array" ref="G6389">_xlfn.IFS(F6389="", "", E6389=F6389, "Concordant", E6389&lt;&gt;F6389, "Discordant")</f>
        <v/>
      </c>
    </row>
    <row r="6390" spans="1:7" x14ac:dyDescent="0.25">
      <c r="A6390" s="20" t="s">
        <v>11</v>
      </c>
      <c r="B6390" s="20">
        <v>1085</v>
      </c>
      <c r="C6390" s="20" t="s">
        <v>7</v>
      </c>
      <c r="D6390" s="20">
        <v>8.5000000000000006E-2</v>
      </c>
      <c r="E6390" s="20">
        <v>0</v>
      </c>
      <c r="F6390" s="26"/>
      <c r="G6390" s="19" t="str" cm="1">
        <f t="array" ref="G6390">_xlfn.IFS(F6390="", "", E6390=F6390, "Concordant", E6390&lt;&gt;F6390, "Discordant")</f>
        <v/>
      </c>
    </row>
    <row r="6391" spans="1:7" x14ac:dyDescent="0.25">
      <c r="A6391" s="20" t="s">
        <v>11</v>
      </c>
      <c r="B6391" s="20">
        <v>1085</v>
      </c>
      <c r="C6391" s="20" t="s">
        <v>3</v>
      </c>
      <c r="D6391" s="20">
        <v>7.6200000000000004E-2</v>
      </c>
      <c r="E6391" s="20">
        <v>0</v>
      </c>
      <c r="F6391" s="26"/>
      <c r="G6391" s="19" t="str" cm="1">
        <f t="array" ref="G6391">_xlfn.IFS(F6391="", "", E6391=F6391, "Concordant", E6391&lt;&gt;F6391, "Discordant")</f>
        <v/>
      </c>
    </row>
    <row r="6392" spans="1:7" x14ac:dyDescent="0.25">
      <c r="A6392" s="20" t="s">
        <v>11</v>
      </c>
      <c r="B6392" s="20">
        <v>1085</v>
      </c>
      <c r="C6392" s="20" t="s">
        <v>12</v>
      </c>
      <c r="D6392" s="20">
        <v>6.2600000000000003E-2</v>
      </c>
      <c r="E6392" s="20">
        <v>0</v>
      </c>
      <c r="F6392" s="26"/>
      <c r="G6392" s="19" t="str" cm="1">
        <f t="array" ref="G6392">_xlfn.IFS(F6392="", "", E6392=F6392, "Concordant", E6392&lt;&gt;F6392, "Discordant")</f>
        <v/>
      </c>
    </row>
    <row r="6393" spans="1:7" x14ac:dyDescent="0.25">
      <c r="A6393" s="20" t="s">
        <v>11</v>
      </c>
      <c r="B6393" s="20">
        <v>1085</v>
      </c>
      <c r="C6393" s="20" t="s">
        <v>17</v>
      </c>
      <c r="D6393" s="20">
        <v>8.8400000000000006E-2</v>
      </c>
      <c r="E6393" s="20">
        <v>0</v>
      </c>
      <c r="F6393" s="26"/>
      <c r="G6393" s="19" t="str" cm="1">
        <f t="array" ref="G6393">_xlfn.IFS(F6393="", "", E6393=F6393, "Concordant", E6393&lt;&gt;F6393, "Discordant")</f>
        <v/>
      </c>
    </row>
    <row r="6394" spans="1:7" x14ac:dyDescent="0.25">
      <c r="A6394" s="20" t="s">
        <v>11</v>
      </c>
      <c r="B6394" s="20">
        <v>1085</v>
      </c>
      <c r="C6394" s="20" t="s">
        <v>18</v>
      </c>
      <c r="D6394" s="20">
        <v>0.1169</v>
      </c>
      <c r="E6394" s="20">
        <v>0</v>
      </c>
      <c r="F6394" s="26"/>
      <c r="G6394" s="19" t="str" cm="1">
        <f t="array" ref="G6394">_xlfn.IFS(F6394="", "", E6394=F6394, "Concordant", E6394&lt;&gt;F6394, "Discordant")</f>
        <v/>
      </c>
    </row>
    <row r="6395" spans="1:7" x14ac:dyDescent="0.25">
      <c r="A6395" s="20" t="s">
        <v>11</v>
      </c>
      <c r="B6395" s="20">
        <v>1085</v>
      </c>
      <c r="C6395" s="20" t="s">
        <v>4</v>
      </c>
      <c r="D6395" s="20">
        <v>8.3799999999999999E-2</v>
      </c>
      <c r="E6395" s="20">
        <v>0</v>
      </c>
      <c r="F6395" s="26"/>
      <c r="G6395" s="19" t="str" cm="1">
        <f t="array" ref="G6395">_xlfn.IFS(F6395="", "", E6395=F6395, "Concordant", E6395&lt;&gt;F6395, "Discordant")</f>
        <v/>
      </c>
    </row>
    <row r="6396" spans="1:7" x14ac:dyDescent="0.25">
      <c r="A6396" s="20" t="s">
        <v>11</v>
      </c>
      <c r="B6396" s="20">
        <v>1085</v>
      </c>
      <c r="C6396" s="20" t="s">
        <v>13</v>
      </c>
      <c r="D6396" s="20">
        <v>8.5999999999999993E-2</v>
      </c>
      <c r="E6396" s="20">
        <v>0</v>
      </c>
      <c r="F6396" s="26"/>
      <c r="G6396" s="19" t="str" cm="1">
        <f t="array" ref="G6396">_xlfn.IFS(F6396="", "", E6396=F6396, "Concordant", E6396&lt;&gt;F6396, "Discordant")</f>
        <v/>
      </c>
    </row>
    <row r="6397" spans="1:7" x14ac:dyDescent="0.25">
      <c r="A6397" s="20" t="s">
        <v>1</v>
      </c>
      <c r="B6397" s="20">
        <v>1086</v>
      </c>
      <c r="C6397" s="20" t="s">
        <v>2</v>
      </c>
      <c r="D6397" s="20">
        <v>0.1162</v>
      </c>
      <c r="E6397" s="20">
        <v>0</v>
      </c>
      <c r="F6397" s="26"/>
      <c r="G6397" s="19" t="str" cm="1">
        <f t="array" ref="G6397">_xlfn.IFS(F6397="", "", E6397=F6397, "Concordant", E6397&lt;&gt;F6397, "Discordant")</f>
        <v/>
      </c>
    </row>
    <row r="6398" spans="1:7" x14ac:dyDescent="0.25">
      <c r="A6398" s="20" t="s">
        <v>1</v>
      </c>
      <c r="B6398" s="20">
        <v>1086</v>
      </c>
      <c r="C6398" s="20" t="s">
        <v>3</v>
      </c>
      <c r="D6398" s="20">
        <v>8.2400000000000001E-2</v>
      </c>
      <c r="E6398" s="20">
        <v>0</v>
      </c>
      <c r="F6398" s="26"/>
      <c r="G6398" s="19" t="str" cm="1">
        <f t="array" ref="G6398">_xlfn.IFS(F6398="", "", E6398=F6398, "Concordant", E6398&lt;&gt;F6398, "Discordant")</f>
        <v/>
      </c>
    </row>
    <row r="6399" spans="1:7" x14ac:dyDescent="0.25">
      <c r="A6399" s="20" t="s">
        <v>1</v>
      </c>
      <c r="B6399" s="20">
        <v>1086</v>
      </c>
      <c r="C6399" s="20" t="s">
        <v>0</v>
      </c>
      <c r="D6399" s="20">
        <v>7.3599999999999999E-2</v>
      </c>
      <c r="E6399" s="20">
        <v>0</v>
      </c>
      <c r="F6399" s="26"/>
      <c r="G6399" s="19" t="str" cm="1">
        <f t="array" ref="G6399">_xlfn.IFS(F6399="", "", E6399=F6399, "Concordant", E6399&lt;&gt;F6399, "Discordant")</f>
        <v/>
      </c>
    </row>
    <row r="6400" spans="1:7" x14ac:dyDescent="0.25">
      <c r="A6400" s="20" t="s">
        <v>1</v>
      </c>
      <c r="B6400" s="20">
        <v>1086</v>
      </c>
      <c r="C6400" s="20" t="s">
        <v>4</v>
      </c>
      <c r="D6400" s="20">
        <v>8.4199999999999997E-2</v>
      </c>
      <c r="E6400" s="20">
        <v>0</v>
      </c>
      <c r="F6400" s="26"/>
      <c r="G6400" s="19" t="str" cm="1">
        <f t="array" ref="G6400">_xlfn.IFS(F6400="", "", E6400=F6400, "Concordant", E6400&lt;&gt;F6400, "Discordant")</f>
        <v/>
      </c>
    </row>
    <row r="6401" spans="1:7" x14ac:dyDescent="0.25">
      <c r="A6401" s="20" t="s">
        <v>1</v>
      </c>
      <c r="B6401" s="20">
        <v>1086</v>
      </c>
      <c r="C6401" s="20" t="s">
        <v>5</v>
      </c>
      <c r="D6401" s="20">
        <v>7.2800000000000004E-2</v>
      </c>
      <c r="E6401" s="20">
        <v>0</v>
      </c>
      <c r="F6401" s="26"/>
      <c r="G6401" s="19" t="str" cm="1">
        <f t="array" ref="G6401">_xlfn.IFS(F6401="", "", E6401=F6401, "Concordant", E6401&lt;&gt;F6401, "Discordant")</f>
        <v/>
      </c>
    </row>
    <row r="6402" spans="1:7" x14ac:dyDescent="0.25">
      <c r="A6402" s="20" t="s">
        <v>1</v>
      </c>
      <c r="B6402" s="20">
        <v>1086</v>
      </c>
      <c r="C6402" s="20" t="s">
        <v>6</v>
      </c>
      <c r="D6402" s="20">
        <v>6.5000000000000002E-2</v>
      </c>
      <c r="E6402" s="20">
        <v>0</v>
      </c>
      <c r="F6402" s="26"/>
      <c r="G6402" s="19" t="str" cm="1">
        <f t="array" ref="G6402">_xlfn.IFS(F6402="", "", E6402=F6402, "Concordant", E6402&lt;&gt;F6402, "Discordant")</f>
        <v/>
      </c>
    </row>
    <row r="6403" spans="1:7" x14ac:dyDescent="0.25">
      <c r="A6403" s="20" t="s">
        <v>5</v>
      </c>
      <c r="B6403" s="20">
        <v>1087</v>
      </c>
      <c r="C6403" s="20" t="s">
        <v>8</v>
      </c>
      <c r="D6403" s="20">
        <v>7.8899999999999998E-2</v>
      </c>
      <c r="E6403" s="20">
        <v>0</v>
      </c>
      <c r="F6403" s="26"/>
      <c r="G6403" s="19" t="str" cm="1">
        <f t="array" ref="G6403">_xlfn.IFS(F6403="", "", E6403=F6403, "Concordant", E6403&lt;&gt;F6403, "Discordant")</f>
        <v/>
      </c>
    </row>
    <row r="6404" spans="1:7" x14ac:dyDescent="0.25">
      <c r="A6404" s="20" t="s">
        <v>5</v>
      </c>
      <c r="B6404" s="20">
        <v>1087</v>
      </c>
      <c r="C6404" s="20" t="s">
        <v>1</v>
      </c>
      <c r="D6404" s="20">
        <v>8.9599999999999999E-2</v>
      </c>
      <c r="E6404" s="20">
        <v>0</v>
      </c>
      <c r="F6404" s="26">
        <v>0</v>
      </c>
      <c r="G6404" s="19" t="str" cm="1">
        <f t="array" ref="G6404">_xlfn.IFS(F6404="", "", E6404=F6404, "Concordant", E6404&lt;&gt;F6404, "Discordant")</f>
        <v>Concordant</v>
      </c>
    </row>
    <row r="6405" spans="1:7" x14ac:dyDescent="0.25">
      <c r="A6405" s="20" t="s">
        <v>5</v>
      </c>
      <c r="B6405" s="20">
        <v>1087</v>
      </c>
      <c r="C6405" s="20" t="s">
        <v>12</v>
      </c>
      <c r="D6405" s="20">
        <v>7.6899999999999996E-2</v>
      </c>
      <c r="E6405" s="20">
        <v>0</v>
      </c>
      <c r="F6405" s="26"/>
      <c r="G6405" s="19" t="str" cm="1">
        <f t="array" ref="G6405">_xlfn.IFS(F6405="", "", E6405=F6405, "Concordant", E6405&lt;&gt;F6405, "Discordant")</f>
        <v/>
      </c>
    </row>
    <row r="6406" spans="1:7" x14ac:dyDescent="0.25">
      <c r="A6406" s="20" t="s">
        <v>5</v>
      </c>
      <c r="B6406" s="20">
        <v>1087</v>
      </c>
      <c r="C6406" s="20" t="s">
        <v>17</v>
      </c>
      <c r="D6406" s="20">
        <v>7.0400000000000004E-2</v>
      </c>
      <c r="E6406" s="20">
        <v>0</v>
      </c>
      <c r="F6406" s="26"/>
      <c r="G6406" s="19" t="str" cm="1">
        <f t="array" ref="G6406">_xlfn.IFS(F6406="", "", E6406=F6406, "Concordant", E6406&lt;&gt;F6406, "Discordant")</f>
        <v/>
      </c>
    </row>
    <row r="6407" spans="1:7" x14ac:dyDescent="0.25">
      <c r="A6407" s="20" t="s">
        <v>5</v>
      </c>
      <c r="B6407" s="20">
        <v>1087</v>
      </c>
      <c r="C6407" s="20" t="s">
        <v>15</v>
      </c>
      <c r="D6407" s="20">
        <v>9.4E-2</v>
      </c>
      <c r="E6407" s="20">
        <v>0</v>
      </c>
      <c r="F6407" s="26"/>
      <c r="G6407" s="19" t="str" cm="1">
        <f t="array" ref="G6407">_xlfn.IFS(F6407="", "", E6407=F6407, "Concordant", E6407&lt;&gt;F6407, "Discordant")</f>
        <v/>
      </c>
    </row>
    <row r="6408" spans="1:7" x14ac:dyDescent="0.25">
      <c r="A6408" s="20" t="s">
        <v>17</v>
      </c>
      <c r="B6408" s="20">
        <v>1088</v>
      </c>
      <c r="C6408" s="20" t="s">
        <v>8</v>
      </c>
      <c r="D6408" s="20">
        <v>0.10290000000000001</v>
      </c>
      <c r="E6408" s="20">
        <v>0</v>
      </c>
      <c r="F6408" s="26"/>
      <c r="G6408" s="19" t="str" cm="1">
        <f t="array" ref="G6408">_xlfn.IFS(F6408="", "", E6408=F6408, "Concordant", E6408&lt;&gt;F6408, "Discordant")</f>
        <v/>
      </c>
    </row>
    <row r="6409" spans="1:7" x14ac:dyDescent="0.25">
      <c r="A6409" s="20" t="s">
        <v>17</v>
      </c>
      <c r="B6409" s="20">
        <v>1088</v>
      </c>
      <c r="C6409" s="20" t="s">
        <v>11</v>
      </c>
      <c r="D6409" s="20">
        <v>0.1338</v>
      </c>
      <c r="E6409" s="20">
        <v>0</v>
      </c>
      <c r="F6409" s="26"/>
      <c r="G6409" s="19" t="str" cm="1">
        <f t="array" ref="G6409">_xlfn.IFS(F6409="", "", E6409=F6409, "Concordant", E6409&lt;&gt;F6409, "Discordant")</f>
        <v/>
      </c>
    </row>
    <row r="6410" spans="1:7" x14ac:dyDescent="0.25">
      <c r="A6410" s="20" t="s">
        <v>17</v>
      </c>
      <c r="B6410" s="20">
        <v>1088</v>
      </c>
      <c r="C6410" s="20" t="s">
        <v>3</v>
      </c>
      <c r="D6410" s="20">
        <v>0.1249</v>
      </c>
      <c r="E6410" s="20">
        <v>0</v>
      </c>
      <c r="F6410" s="26"/>
      <c r="G6410" s="19" t="str" cm="1">
        <f t="array" ref="G6410">_xlfn.IFS(F6410="", "", E6410=F6410, "Concordant", E6410&lt;&gt;F6410, "Discordant")</f>
        <v/>
      </c>
    </row>
    <row r="6411" spans="1:7" x14ac:dyDescent="0.25">
      <c r="A6411" s="20" t="s">
        <v>17</v>
      </c>
      <c r="B6411" s="20">
        <v>1088</v>
      </c>
      <c r="C6411" s="20" t="s">
        <v>4</v>
      </c>
      <c r="D6411" s="20">
        <v>0.1462</v>
      </c>
      <c r="E6411" s="20">
        <v>0</v>
      </c>
      <c r="F6411" s="26"/>
      <c r="G6411" s="19" t="str" cm="1">
        <f t="array" ref="G6411">_xlfn.IFS(F6411="", "", E6411=F6411, "Concordant", E6411&lt;&gt;F6411, "Discordant")</f>
        <v/>
      </c>
    </row>
    <row r="6412" spans="1:7" x14ac:dyDescent="0.25">
      <c r="A6412" s="20" t="s">
        <v>17</v>
      </c>
      <c r="B6412" s="20">
        <v>1088</v>
      </c>
      <c r="C6412" s="20" t="s">
        <v>15</v>
      </c>
      <c r="D6412" s="20">
        <v>9.5299999999999996E-2</v>
      </c>
      <c r="E6412" s="20">
        <v>0</v>
      </c>
      <c r="F6412" s="26"/>
      <c r="G6412" s="19" t="str" cm="1">
        <f t="array" ref="G6412">_xlfn.IFS(F6412="", "", E6412=F6412, "Concordant", E6412&lt;&gt;F6412, "Discordant")</f>
        <v/>
      </c>
    </row>
    <row r="6413" spans="1:7" x14ac:dyDescent="0.25">
      <c r="A6413" s="20" t="s">
        <v>17</v>
      </c>
      <c r="B6413" s="20">
        <v>1088</v>
      </c>
      <c r="C6413" s="20" t="s">
        <v>5</v>
      </c>
      <c r="D6413" s="20">
        <v>9.2799999999999994E-2</v>
      </c>
      <c r="E6413" s="20">
        <v>0</v>
      </c>
      <c r="F6413" s="26"/>
      <c r="G6413" s="19" t="str" cm="1">
        <f t="array" ref="G6413">_xlfn.IFS(F6413="", "", E6413=F6413, "Concordant", E6413&lt;&gt;F6413, "Discordant")</f>
        <v/>
      </c>
    </row>
    <row r="6414" spans="1:7" x14ac:dyDescent="0.25">
      <c r="A6414" s="20" t="s">
        <v>18</v>
      </c>
      <c r="B6414" s="20">
        <v>1089</v>
      </c>
      <c r="C6414" s="20" t="s">
        <v>9</v>
      </c>
      <c r="D6414" s="20">
        <v>7.0300000000000001E-2</v>
      </c>
      <c r="E6414" s="20">
        <v>0</v>
      </c>
      <c r="F6414" s="26"/>
      <c r="G6414" s="19" t="str" cm="1">
        <f t="array" ref="G6414">_xlfn.IFS(F6414="", "", E6414=F6414, "Concordant", E6414&lt;&gt;F6414, "Discordant")</f>
        <v/>
      </c>
    </row>
    <row r="6415" spans="1:7" x14ac:dyDescent="0.25">
      <c r="A6415" s="20" t="s">
        <v>18</v>
      </c>
      <c r="B6415" s="20">
        <v>1089</v>
      </c>
      <c r="C6415" s="20" t="s">
        <v>11</v>
      </c>
      <c r="D6415" s="20">
        <v>0.15240000000000001</v>
      </c>
      <c r="E6415" s="20">
        <v>0</v>
      </c>
      <c r="F6415" s="26"/>
      <c r="G6415" s="19" t="str" cm="1">
        <f t="array" ref="G6415">_xlfn.IFS(F6415="", "", E6415=F6415, "Concordant", E6415&lt;&gt;F6415, "Discordant")</f>
        <v/>
      </c>
    </row>
    <row r="6416" spans="1:7" x14ac:dyDescent="0.25">
      <c r="A6416" s="20" t="s">
        <v>18</v>
      </c>
      <c r="B6416" s="20">
        <v>1089</v>
      </c>
      <c r="C6416" s="20" t="s">
        <v>2</v>
      </c>
      <c r="D6416" s="20">
        <v>7.8E-2</v>
      </c>
      <c r="E6416" s="20">
        <v>0</v>
      </c>
      <c r="F6416" s="26"/>
      <c r="G6416" s="19" t="str" cm="1">
        <f t="array" ref="G6416">_xlfn.IFS(F6416="", "", E6416=F6416, "Concordant", E6416&lt;&gt;F6416, "Discordant")</f>
        <v/>
      </c>
    </row>
    <row r="6417" spans="1:7" x14ac:dyDescent="0.25">
      <c r="A6417" s="20" t="s">
        <v>18</v>
      </c>
      <c r="B6417" s="20">
        <v>1089</v>
      </c>
      <c r="C6417" s="20" t="s">
        <v>3</v>
      </c>
      <c r="D6417" s="20">
        <v>0.1081</v>
      </c>
      <c r="E6417" s="20">
        <v>0</v>
      </c>
      <c r="F6417" s="26"/>
      <c r="G6417" s="19" t="str" cm="1">
        <f t="array" ref="G6417">_xlfn.IFS(F6417="", "", E6417=F6417, "Concordant", E6417&lt;&gt;F6417, "Discordant")</f>
        <v/>
      </c>
    </row>
    <row r="6418" spans="1:7" x14ac:dyDescent="0.25">
      <c r="A6418" s="20" t="s">
        <v>18</v>
      </c>
      <c r="B6418" s="20">
        <v>1089</v>
      </c>
      <c r="C6418" s="20" t="s">
        <v>17</v>
      </c>
      <c r="D6418" s="20">
        <v>8.1000000000000003E-2</v>
      </c>
      <c r="E6418" s="20">
        <v>0</v>
      </c>
      <c r="F6418" s="26"/>
      <c r="G6418" s="19" t="str" cm="1">
        <f t="array" ref="G6418">_xlfn.IFS(F6418="", "", E6418=F6418, "Concordant", E6418&lt;&gt;F6418, "Discordant")</f>
        <v/>
      </c>
    </row>
    <row r="6419" spans="1:7" x14ac:dyDescent="0.25">
      <c r="A6419" s="20" t="s">
        <v>18</v>
      </c>
      <c r="B6419" s="20">
        <v>1089</v>
      </c>
      <c r="C6419" s="20" t="s">
        <v>4</v>
      </c>
      <c r="D6419" s="20">
        <v>7.9100000000000004E-2</v>
      </c>
      <c r="E6419" s="20">
        <v>0</v>
      </c>
      <c r="F6419" s="26"/>
      <c r="G6419" s="19" t="str" cm="1">
        <f t="array" ref="G6419">_xlfn.IFS(F6419="", "", E6419=F6419, "Concordant", E6419&lt;&gt;F6419, "Discordant")</f>
        <v/>
      </c>
    </row>
    <row r="6420" spans="1:7" x14ac:dyDescent="0.25">
      <c r="A6420" s="20" t="s">
        <v>0</v>
      </c>
      <c r="B6420" s="20">
        <v>1090</v>
      </c>
      <c r="C6420" s="20" t="s">
        <v>1</v>
      </c>
      <c r="D6420" s="20">
        <v>0.1842</v>
      </c>
      <c r="E6420" s="20">
        <v>0</v>
      </c>
      <c r="F6420" s="26"/>
      <c r="G6420" s="19" t="str" cm="1">
        <f t="array" ref="G6420">_xlfn.IFS(F6420="", "", E6420=F6420, "Concordant", E6420&lt;&gt;F6420, "Discordant")</f>
        <v/>
      </c>
    </row>
    <row r="6421" spans="1:7" x14ac:dyDescent="0.25">
      <c r="A6421" s="20" t="s">
        <v>0</v>
      </c>
      <c r="B6421" s="20">
        <v>1090</v>
      </c>
      <c r="C6421" s="20" t="s">
        <v>2</v>
      </c>
      <c r="D6421" s="20">
        <v>0.14580000000000001</v>
      </c>
      <c r="E6421" s="20">
        <v>0</v>
      </c>
      <c r="F6421" s="26"/>
      <c r="G6421" s="19" t="str" cm="1">
        <f t="array" ref="G6421">_xlfn.IFS(F6421="", "", E6421=F6421, "Concordant", E6421&lt;&gt;F6421, "Discordant")</f>
        <v/>
      </c>
    </row>
    <row r="6422" spans="1:7" x14ac:dyDescent="0.25">
      <c r="A6422" s="20" t="s">
        <v>0</v>
      </c>
      <c r="B6422" s="20">
        <v>1090</v>
      </c>
      <c r="C6422" s="20" t="s">
        <v>3</v>
      </c>
      <c r="D6422" s="20">
        <v>0.1113</v>
      </c>
      <c r="E6422" s="20">
        <v>0</v>
      </c>
      <c r="F6422" s="26"/>
      <c r="G6422" s="19" t="str" cm="1">
        <f t="array" ref="G6422">_xlfn.IFS(F6422="", "", E6422=F6422, "Concordant", E6422&lt;&gt;F6422, "Discordant")</f>
        <v/>
      </c>
    </row>
    <row r="6423" spans="1:7" x14ac:dyDescent="0.25">
      <c r="A6423" s="20" t="s">
        <v>0</v>
      </c>
      <c r="B6423" s="20">
        <v>1090</v>
      </c>
      <c r="C6423" s="20" t="s">
        <v>4</v>
      </c>
      <c r="D6423" s="20">
        <v>0.1353</v>
      </c>
      <c r="E6423" s="20">
        <v>0</v>
      </c>
      <c r="F6423" s="26"/>
      <c r="G6423" s="19" t="str" cm="1">
        <f t="array" ref="G6423">_xlfn.IFS(F6423="", "", E6423=F6423, "Concordant", E6423&lt;&gt;F6423, "Discordant")</f>
        <v/>
      </c>
    </row>
    <row r="6424" spans="1:7" x14ac:dyDescent="0.25">
      <c r="A6424" s="20" t="s">
        <v>0</v>
      </c>
      <c r="B6424" s="20">
        <v>1090</v>
      </c>
      <c r="C6424" s="20" t="s">
        <v>5</v>
      </c>
      <c r="D6424" s="20">
        <v>0.18</v>
      </c>
      <c r="E6424" s="20">
        <v>0</v>
      </c>
      <c r="F6424" s="26"/>
      <c r="G6424" s="19" t="str" cm="1">
        <f t="array" ref="G6424">_xlfn.IFS(F6424="", "", E6424=F6424, "Concordant", E6424&lt;&gt;F6424, "Discordant")</f>
        <v/>
      </c>
    </row>
    <row r="6425" spans="1:7" x14ac:dyDescent="0.25">
      <c r="A6425" s="20" t="s">
        <v>0</v>
      </c>
      <c r="B6425" s="20">
        <v>1090</v>
      </c>
      <c r="C6425" s="20" t="s">
        <v>6</v>
      </c>
      <c r="D6425" s="20">
        <v>8.5500000000000007E-2</v>
      </c>
      <c r="E6425" s="20">
        <v>0</v>
      </c>
      <c r="F6425" s="26"/>
      <c r="G6425" s="19" t="str" cm="1">
        <f t="array" ref="G6425">_xlfn.IFS(F6425="", "", E6425=F6425, "Concordant", E6425&lt;&gt;F6425, "Discordant")</f>
        <v/>
      </c>
    </row>
    <row r="6426" spans="1:7" x14ac:dyDescent="0.25">
      <c r="A6426" s="20" t="s">
        <v>3</v>
      </c>
      <c r="B6426" s="20">
        <v>1091</v>
      </c>
      <c r="C6426" s="20" t="s">
        <v>14</v>
      </c>
      <c r="D6426" s="20">
        <v>0.1057</v>
      </c>
      <c r="E6426" s="20">
        <v>0</v>
      </c>
      <c r="F6426" s="26"/>
      <c r="G6426" s="19" t="str" cm="1">
        <f t="array" ref="G6426">_xlfn.IFS(F6426="", "", E6426=F6426, "Concordant", E6426&lt;&gt;F6426, "Discordant")</f>
        <v/>
      </c>
    </row>
    <row r="6427" spans="1:7" x14ac:dyDescent="0.25">
      <c r="A6427" s="20" t="s">
        <v>3</v>
      </c>
      <c r="B6427" s="20">
        <v>1091</v>
      </c>
      <c r="C6427" s="20" t="s">
        <v>1</v>
      </c>
      <c r="D6427" s="20">
        <v>7.7299999999999994E-2</v>
      </c>
      <c r="E6427" s="20">
        <v>0</v>
      </c>
      <c r="F6427" s="26"/>
      <c r="G6427" s="19" t="str" cm="1">
        <f t="array" ref="G6427">_xlfn.IFS(F6427="", "", E6427=F6427, "Concordant", E6427&lt;&gt;F6427, "Discordant")</f>
        <v/>
      </c>
    </row>
    <row r="6428" spans="1:7" x14ac:dyDescent="0.25">
      <c r="A6428" s="20" t="s">
        <v>3</v>
      </c>
      <c r="B6428" s="20">
        <v>1091</v>
      </c>
      <c r="C6428" s="20" t="s">
        <v>15</v>
      </c>
      <c r="D6428" s="20">
        <v>7.8899999999999998E-2</v>
      </c>
      <c r="E6428" s="20">
        <v>0</v>
      </c>
      <c r="F6428" s="26"/>
      <c r="G6428" s="19" t="str" cm="1">
        <f t="array" ref="G6428">_xlfn.IFS(F6428="", "", E6428=F6428, "Concordant", E6428&lt;&gt;F6428, "Discordant")</f>
        <v/>
      </c>
    </row>
    <row r="6429" spans="1:7" x14ac:dyDescent="0.25">
      <c r="A6429" s="20" t="s">
        <v>3</v>
      </c>
      <c r="B6429" s="20">
        <v>1091</v>
      </c>
      <c r="C6429" s="20" t="s">
        <v>6</v>
      </c>
      <c r="D6429" s="20">
        <v>8.1600000000000006E-2</v>
      </c>
      <c r="E6429" s="20">
        <v>0</v>
      </c>
      <c r="F6429" s="26"/>
      <c r="G6429" s="19" t="str" cm="1">
        <f t="array" ref="G6429">_xlfn.IFS(F6429="", "", E6429=F6429, "Concordant", E6429&lt;&gt;F6429, "Discordant")</f>
        <v/>
      </c>
    </row>
    <row r="6430" spans="1:7" x14ac:dyDescent="0.25">
      <c r="A6430" s="20" t="s">
        <v>14</v>
      </c>
      <c r="B6430" s="20">
        <v>1092</v>
      </c>
      <c r="C6430" s="20" t="s">
        <v>16</v>
      </c>
      <c r="D6430" s="20">
        <v>9.7299999999999998E-2</v>
      </c>
      <c r="E6430" s="20">
        <v>0</v>
      </c>
      <c r="F6430" s="26"/>
      <c r="G6430" s="19" t="str" cm="1">
        <f t="array" ref="G6430">_xlfn.IFS(F6430="", "", E6430=F6430, "Concordant", E6430&lt;&gt;F6430, "Discordant")</f>
        <v/>
      </c>
    </row>
    <row r="6431" spans="1:7" x14ac:dyDescent="0.25">
      <c r="A6431" s="20" t="s">
        <v>14</v>
      </c>
      <c r="B6431" s="20">
        <v>1092</v>
      </c>
      <c r="C6431" s="20" t="s">
        <v>1</v>
      </c>
      <c r="D6431" s="20">
        <v>6.7799999999999999E-2</v>
      </c>
      <c r="E6431" s="20">
        <v>0</v>
      </c>
      <c r="F6431" s="26"/>
      <c r="G6431" s="19" t="str" cm="1">
        <f t="array" ref="G6431">_xlfn.IFS(F6431="", "", E6431=F6431, "Concordant", E6431&lt;&gt;F6431, "Discordant")</f>
        <v/>
      </c>
    </row>
    <row r="6432" spans="1:7" x14ac:dyDescent="0.25">
      <c r="A6432" s="20" t="s">
        <v>14</v>
      </c>
      <c r="B6432" s="20">
        <v>1092</v>
      </c>
      <c r="C6432" s="20" t="s">
        <v>3</v>
      </c>
      <c r="D6432" s="20">
        <v>0.379</v>
      </c>
      <c r="E6432" s="20">
        <v>1</v>
      </c>
      <c r="F6432" s="26"/>
      <c r="G6432" s="19" t="str" cm="1">
        <f t="array" ref="G6432">_xlfn.IFS(F6432="", "", E6432=F6432, "Concordant", E6432&lt;&gt;F6432, "Discordant")</f>
        <v/>
      </c>
    </row>
    <row r="6433" spans="1:7" x14ac:dyDescent="0.25">
      <c r="A6433" s="20" t="s">
        <v>14</v>
      </c>
      <c r="B6433" s="20">
        <v>1092</v>
      </c>
      <c r="C6433" s="20" t="s">
        <v>15</v>
      </c>
      <c r="D6433" s="20">
        <v>0.08</v>
      </c>
      <c r="E6433" s="20">
        <v>0</v>
      </c>
      <c r="F6433" s="26"/>
      <c r="G6433" s="19" t="str" cm="1">
        <f t="array" ref="G6433">_xlfn.IFS(F6433="", "", E6433=F6433, "Concordant", E6433&lt;&gt;F6433, "Discordant")</f>
        <v/>
      </c>
    </row>
    <row r="6434" spans="1:7" x14ac:dyDescent="0.25">
      <c r="A6434" s="20" t="s">
        <v>14</v>
      </c>
      <c r="B6434" s="20">
        <v>1092</v>
      </c>
      <c r="C6434" s="20" t="s">
        <v>6</v>
      </c>
      <c r="D6434" s="20">
        <v>7.5300000000000006E-2</v>
      </c>
      <c r="E6434" s="20">
        <v>0</v>
      </c>
      <c r="F6434" s="26"/>
      <c r="G6434" s="19" t="str" cm="1">
        <f t="array" ref="G6434">_xlfn.IFS(F6434="", "", E6434=F6434, "Concordant", E6434&lt;&gt;F6434, "Discordant")</f>
        <v/>
      </c>
    </row>
    <row r="6435" spans="1:7" x14ac:dyDescent="0.25">
      <c r="A6435" s="20" t="s">
        <v>14</v>
      </c>
      <c r="B6435" s="20">
        <v>1092</v>
      </c>
      <c r="C6435" s="20" t="s">
        <v>13</v>
      </c>
      <c r="D6435" s="20">
        <v>9.1899999999999996E-2</v>
      </c>
      <c r="E6435" s="20">
        <v>0</v>
      </c>
      <c r="F6435" s="26"/>
      <c r="G6435" s="19" t="str" cm="1">
        <f t="array" ref="G6435">_xlfn.IFS(F6435="", "", E6435=F6435, "Concordant", E6435&lt;&gt;F6435, "Discordant")</f>
        <v/>
      </c>
    </row>
    <row r="6436" spans="1:7" x14ac:dyDescent="0.25">
      <c r="A6436" s="20" t="s">
        <v>15</v>
      </c>
      <c r="B6436" s="20">
        <v>1093</v>
      </c>
      <c r="C6436" s="20" t="s">
        <v>8</v>
      </c>
      <c r="D6436" s="20">
        <v>8.2699999999999996E-2</v>
      </c>
      <c r="E6436" s="20">
        <v>0</v>
      </c>
      <c r="F6436" s="26"/>
      <c r="G6436" s="19" t="str" cm="1">
        <f t="array" ref="G6436">_xlfn.IFS(F6436="", "", E6436=F6436, "Concordant", E6436&lt;&gt;F6436, "Discordant")</f>
        <v/>
      </c>
    </row>
    <row r="6437" spans="1:7" x14ac:dyDescent="0.25">
      <c r="A6437" s="20" t="s">
        <v>15</v>
      </c>
      <c r="B6437" s="20">
        <v>1093</v>
      </c>
      <c r="C6437" s="20" t="s">
        <v>16</v>
      </c>
      <c r="D6437" s="20">
        <v>8.9399999999999993E-2</v>
      </c>
      <c r="E6437" s="20">
        <v>0</v>
      </c>
      <c r="F6437" s="26"/>
      <c r="G6437" s="19" t="str" cm="1">
        <f t="array" ref="G6437">_xlfn.IFS(F6437="", "", E6437=F6437, "Concordant", E6437&lt;&gt;F6437, "Discordant")</f>
        <v/>
      </c>
    </row>
    <row r="6438" spans="1:7" x14ac:dyDescent="0.25">
      <c r="A6438" s="20" t="s">
        <v>15</v>
      </c>
      <c r="B6438" s="20">
        <v>1093</v>
      </c>
      <c r="C6438" s="20" t="s">
        <v>14</v>
      </c>
      <c r="D6438" s="20">
        <v>0.15509999999999999</v>
      </c>
      <c r="E6438" s="20">
        <v>0</v>
      </c>
      <c r="F6438" s="26"/>
      <c r="G6438" s="19" t="str" cm="1">
        <f t="array" ref="G6438">_xlfn.IFS(F6438="", "", E6438=F6438, "Concordant", E6438&lt;&gt;F6438, "Discordant")</f>
        <v/>
      </c>
    </row>
    <row r="6439" spans="1:7" x14ac:dyDescent="0.25">
      <c r="A6439" s="20" t="s">
        <v>15</v>
      </c>
      <c r="B6439" s="20">
        <v>1093</v>
      </c>
      <c r="C6439" s="20" t="s">
        <v>17</v>
      </c>
      <c r="D6439" s="20">
        <v>7.5700000000000003E-2</v>
      </c>
      <c r="E6439" s="20">
        <v>0</v>
      </c>
      <c r="F6439" s="26"/>
      <c r="G6439" s="19" t="str" cm="1">
        <f t="array" ref="G6439">_xlfn.IFS(F6439="", "", E6439=F6439, "Concordant", E6439&lt;&gt;F6439, "Discordant")</f>
        <v/>
      </c>
    </row>
    <row r="6440" spans="1:7" x14ac:dyDescent="0.25">
      <c r="A6440" s="20" t="s">
        <v>15</v>
      </c>
      <c r="B6440" s="20">
        <v>1093</v>
      </c>
      <c r="C6440" s="20" t="s">
        <v>5</v>
      </c>
      <c r="D6440" s="20">
        <v>8.4699999999999998E-2</v>
      </c>
      <c r="E6440" s="20">
        <v>0</v>
      </c>
      <c r="F6440" s="26"/>
      <c r="G6440" s="19" t="str" cm="1">
        <f t="array" ref="G6440">_xlfn.IFS(F6440="", "", E6440=F6440, "Concordant", E6440&lt;&gt;F6440, "Discordant")</f>
        <v/>
      </c>
    </row>
    <row r="6441" spans="1:7" x14ac:dyDescent="0.25">
      <c r="A6441" s="20" t="s">
        <v>15</v>
      </c>
      <c r="B6441" s="20">
        <v>1093</v>
      </c>
      <c r="C6441" s="20" t="s">
        <v>13</v>
      </c>
      <c r="D6441" s="20">
        <v>0.11899999999999999</v>
      </c>
      <c r="E6441" s="20">
        <v>0</v>
      </c>
      <c r="F6441" s="26"/>
      <c r="G6441" s="19" t="str" cm="1">
        <f t="array" ref="G6441">_xlfn.IFS(F6441="", "", E6441=F6441, "Concordant", E6441&lt;&gt;F6441, "Discordant")</f>
        <v/>
      </c>
    </row>
    <row r="6442" spans="1:7" x14ac:dyDescent="0.25">
      <c r="A6442" s="20" t="s">
        <v>2</v>
      </c>
      <c r="B6442" s="20">
        <v>1094</v>
      </c>
      <c r="C6442" s="20" t="s">
        <v>9</v>
      </c>
      <c r="D6442" s="20">
        <v>0.1074</v>
      </c>
      <c r="E6442" s="20">
        <v>0</v>
      </c>
      <c r="F6442" s="26"/>
      <c r="G6442" s="19" t="str" cm="1">
        <f t="array" ref="G6442">_xlfn.IFS(F6442="", "", E6442=F6442, "Concordant", E6442&lt;&gt;F6442, "Discordant")</f>
        <v/>
      </c>
    </row>
    <row r="6443" spans="1:7" x14ac:dyDescent="0.25">
      <c r="A6443" s="20" t="s">
        <v>2</v>
      </c>
      <c r="B6443" s="20">
        <v>1094</v>
      </c>
      <c r="C6443" s="20" t="s">
        <v>0</v>
      </c>
      <c r="D6443" s="20">
        <v>0.19009999999999999</v>
      </c>
      <c r="E6443" s="20">
        <v>0</v>
      </c>
      <c r="F6443" s="26"/>
      <c r="G6443" s="19" t="str" cm="1">
        <f t="array" ref="G6443">_xlfn.IFS(F6443="", "", E6443=F6443, "Concordant", E6443&lt;&gt;F6443, "Discordant")</f>
        <v/>
      </c>
    </row>
    <row r="6444" spans="1:7" x14ac:dyDescent="0.25">
      <c r="A6444" s="20" t="s">
        <v>2</v>
      </c>
      <c r="B6444" s="20">
        <v>1094</v>
      </c>
      <c r="C6444" s="20" t="s">
        <v>12</v>
      </c>
      <c r="D6444" s="20">
        <v>0.2419</v>
      </c>
      <c r="E6444" s="20">
        <v>0</v>
      </c>
      <c r="F6444" s="26"/>
      <c r="G6444" s="19" t="str" cm="1">
        <f t="array" ref="G6444">_xlfn.IFS(F6444="", "", E6444=F6444, "Concordant", E6444&lt;&gt;F6444, "Discordant")</f>
        <v/>
      </c>
    </row>
    <row r="6445" spans="1:7" x14ac:dyDescent="0.25">
      <c r="A6445" s="20" t="s">
        <v>2</v>
      </c>
      <c r="B6445" s="20">
        <v>1094</v>
      </c>
      <c r="C6445" s="20" t="s">
        <v>18</v>
      </c>
      <c r="D6445" s="20">
        <v>0.121</v>
      </c>
      <c r="E6445" s="20">
        <v>0</v>
      </c>
      <c r="F6445" s="26"/>
      <c r="G6445" s="19" t="str" cm="1">
        <f t="array" ref="G6445">_xlfn.IFS(F6445="", "", E6445=F6445, "Concordant", E6445&lt;&gt;F6445, "Discordant")</f>
        <v/>
      </c>
    </row>
    <row r="6446" spans="1:7" x14ac:dyDescent="0.25">
      <c r="A6446" s="20" t="s">
        <v>2</v>
      </c>
      <c r="B6446" s="20">
        <v>1094</v>
      </c>
      <c r="C6446" s="20" t="s">
        <v>4</v>
      </c>
      <c r="D6446" s="20">
        <v>8.9499999999999996E-2</v>
      </c>
      <c r="E6446" s="20">
        <v>0</v>
      </c>
      <c r="F6446" s="26"/>
      <c r="G6446" s="19" t="str" cm="1">
        <f t="array" ref="G6446">_xlfn.IFS(F6446="", "", E6446=F6446, "Concordant", E6446&lt;&gt;F6446, "Discordant")</f>
        <v/>
      </c>
    </row>
    <row r="6447" spans="1:7" x14ac:dyDescent="0.25">
      <c r="A6447" s="20" t="s">
        <v>2</v>
      </c>
      <c r="B6447" s="20">
        <v>1094</v>
      </c>
      <c r="C6447" s="20" t="s">
        <v>5</v>
      </c>
      <c r="D6447" s="20">
        <v>0.15620000000000001</v>
      </c>
      <c r="E6447" s="20">
        <v>0</v>
      </c>
      <c r="F6447" s="26"/>
      <c r="G6447" s="19" t="str" cm="1">
        <f t="array" ref="G6447">_xlfn.IFS(F6447="", "", E6447=F6447, "Concordant", E6447&lt;&gt;F6447, "Discordant")</f>
        <v/>
      </c>
    </row>
    <row r="6448" spans="1:7" x14ac:dyDescent="0.25">
      <c r="A6448" s="20" t="s">
        <v>18</v>
      </c>
      <c r="B6448" s="20">
        <v>1095</v>
      </c>
      <c r="C6448" s="20" t="s">
        <v>9</v>
      </c>
      <c r="D6448" s="20">
        <v>5.5599999999999997E-2</v>
      </c>
      <c r="E6448" s="20">
        <v>0</v>
      </c>
      <c r="F6448" s="26"/>
      <c r="G6448" s="19" t="str" cm="1">
        <f t="array" ref="G6448">_xlfn.IFS(F6448="", "", E6448=F6448, "Concordant", E6448&lt;&gt;F6448, "Discordant")</f>
        <v/>
      </c>
    </row>
    <row r="6449" spans="1:7" x14ac:dyDescent="0.25">
      <c r="A6449" s="20" t="s">
        <v>18</v>
      </c>
      <c r="B6449" s="20">
        <v>1095</v>
      </c>
      <c r="C6449" s="20" t="s">
        <v>11</v>
      </c>
      <c r="D6449" s="20">
        <v>0.16800000000000001</v>
      </c>
      <c r="E6449" s="20">
        <v>0</v>
      </c>
      <c r="F6449" s="26"/>
      <c r="G6449" s="19" t="str" cm="1">
        <f t="array" ref="G6449">_xlfn.IFS(F6449="", "", E6449=F6449, "Concordant", E6449&lt;&gt;F6449, "Discordant")</f>
        <v/>
      </c>
    </row>
    <row r="6450" spans="1:7" x14ac:dyDescent="0.25">
      <c r="A6450" s="20" t="s">
        <v>18</v>
      </c>
      <c r="B6450" s="20">
        <v>1095</v>
      </c>
      <c r="C6450" s="20" t="s">
        <v>2</v>
      </c>
      <c r="D6450" s="20">
        <v>7.1900000000000006E-2</v>
      </c>
      <c r="E6450" s="20">
        <v>0</v>
      </c>
      <c r="F6450" s="26"/>
      <c r="G6450" s="19" t="str" cm="1">
        <f t="array" ref="G6450">_xlfn.IFS(F6450="", "", E6450=F6450, "Concordant", E6450&lt;&gt;F6450, "Discordant")</f>
        <v/>
      </c>
    </row>
    <row r="6451" spans="1:7" x14ac:dyDescent="0.25">
      <c r="A6451" s="20" t="s">
        <v>18</v>
      </c>
      <c r="B6451" s="20">
        <v>1095</v>
      </c>
      <c r="C6451" s="20" t="s">
        <v>3</v>
      </c>
      <c r="D6451" s="20">
        <v>0.1091</v>
      </c>
      <c r="E6451" s="20">
        <v>0</v>
      </c>
      <c r="F6451" s="26"/>
      <c r="G6451" s="19" t="str" cm="1">
        <f t="array" ref="G6451">_xlfn.IFS(F6451="", "", E6451=F6451, "Concordant", E6451&lt;&gt;F6451, "Discordant")</f>
        <v/>
      </c>
    </row>
    <row r="6452" spans="1:7" x14ac:dyDescent="0.25">
      <c r="A6452" s="20" t="s">
        <v>18</v>
      </c>
      <c r="B6452" s="20">
        <v>1095</v>
      </c>
      <c r="C6452" s="20" t="s">
        <v>17</v>
      </c>
      <c r="D6452" s="20">
        <v>9.2100000000000001E-2</v>
      </c>
      <c r="E6452" s="20">
        <v>0</v>
      </c>
      <c r="F6452" s="26"/>
      <c r="G6452" s="19" t="str" cm="1">
        <f t="array" ref="G6452">_xlfn.IFS(F6452="", "", E6452=F6452, "Concordant", E6452&lt;&gt;F6452, "Discordant")</f>
        <v/>
      </c>
    </row>
    <row r="6453" spans="1:7" x14ac:dyDescent="0.25">
      <c r="A6453" s="20" t="s">
        <v>18</v>
      </c>
      <c r="B6453" s="20">
        <v>1095</v>
      </c>
      <c r="C6453" s="20" t="s">
        <v>4</v>
      </c>
      <c r="D6453" s="20">
        <v>8.2900000000000001E-2</v>
      </c>
      <c r="E6453" s="20">
        <v>0</v>
      </c>
      <c r="F6453" s="26"/>
      <c r="G6453" s="19" t="str" cm="1">
        <f t="array" ref="G6453">_xlfn.IFS(F6453="", "", E6453=F6453, "Concordant", E6453&lt;&gt;F6453, "Discordant")</f>
        <v/>
      </c>
    </row>
    <row r="6454" spans="1:7" x14ac:dyDescent="0.25">
      <c r="A6454" s="20" t="s">
        <v>7</v>
      </c>
      <c r="B6454" s="20">
        <v>1096</v>
      </c>
      <c r="C6454" s="20" t="s">
        <v>8</v>
      </c>
      <c r="D6454" s="20">
        <v>0.15409999999999999</v>
      </c>
      <c r="E6454" s="20">
        <v>0</v>
      </c>
      <c r="F6454" s="26"/>
      <c r="G6454" s="19" t="str" cm="1">
        <f t="array" ref="G6454">_xlfn.IFS(F6454="", "", E6454=F6454, "Concordant", E6454&lt;&gt;F6454, "Discordant")</f>
        <v/>
      </c>
    </row>
    <row r="6455" spans="1:7" x14ac:dyDescent="0.25">
      <c r="A6455" s="20" t="s">
        <v>7</v>
      </c>
      <c r="B6455" s="20">
        <v>1096</v>
      </c>
      <c r="C6455" s="20" t="s">
        <v>9</v>
      </c>
      <c r="D6455" s="20">
        <v>0.21410000000000001</v>
      </c>
      <c r="E6455" s="20">
        <v>0</v>
      </c>
      <c r="F6455" s="26"/>
      <c r="G6455" s="19" t="str" cm="1">
        <f t="array" ref="G6455">_xlfn.IFS(F6455="", "", E6455=F6455, "Concordant", E6455&lt;&gt;F6455, "Discordant")</f>
        <v/>
      </c>
    </row>
    <row r="6456" spans="1:7" x14ac:dyDescent="0.25">
      <c r="A6456" s="20" t="s">
        <v>7</v>
      </c>
      <c r="B6456" s="20">
        <v>1096</v>
      </c>
      <c r="C6456" s="20" t="s">
        <v>10</v>
      </c>
      <c r="D6456" s="20">
        <v>0.1181</v>
      </c>
      <c r="E6456" s="20">
        <v>0</v>
      </c>
      <c r="F6456" s="26"/>
      <c r="G6456" s="19" t="str" cm="1">
        <f t="array" ref="G6456">_xlfn.IFS(F6456="", "", E6456=F6456, "Concordant", E6456&lt;&gt;F6456, "Discordant")</f>
        <v/>
      </c>
    </row>
    <row r="6457" spans="1:7" x14ac:dyDescent="0.25">
      <c r="A6457" s="20" t="s">
        <v>7</v>
      </c>
      <c r="B6457" s="20">
        <v>1096</v>
      </c>
      <c r="C6457" s="20" t="s">
        <v>11</v>
      </c>
      <c r="D6457" s="20">
        <v>0.219</v>
      </c>
      <c r="E6457" s="20">
        <v>0</v>
      </c>
      <c r="F6457" s="26"/>
      <c r="G6457" s="19" t="str" cm="1">
        <f t="array" ref="G6457">_xlfn.IFS(F6457="", "", E6457=F6457, "Concordant", E6457&lt;&gt;F6457, "Discordant")</f>
        <v/>
      </c>
    </row>
    <row r="6458" spans="1:7" x14ac:dyDescent="0.25">
      <c r="A6458" s="20" t="s">
        <v>7</v>
      </c>
      <c r="B6458" s="20">
        <v>1096</v>
      </c>
      <c r="C6458" s="20" t="s">
        <v>12</v>
      </c>
      <c r="D6458" s="20">
        <v>9.7900000000000001E-2</v>
      </c>
      <c r="E6458" s="20">
        <v>0</v>
      </c>
      <c r="F6458" s="26"/>
      <c r="G6458" s="19" t="str" cm="1">
        <f t="array" ref="G6458">_xlfn.IFS(F6458="", "", E6458=F6458, "Concordant", E6458&lt;&gt;F6458, "Discordant")</f>
        <v/>
      </c>
    </row>
    <row r="6459" spans="1:7" x14ac:dyDescent="0.25">
      <c r="A6459" s="20" t="s">
        <v>7</v>
      </c>
      <c r="B6459" s="20">
        <v>1096</v>
      </c>
      <c r="C6459" s="20" t="s">
        <v>6</v>
      </c>
      <c r="D6459" s="20">
        <v>0.14349999999999999</v>
      </c>
      <c r="E6459" s="20">
        <v>0</v>
      </c>
      <c r="F6459" s="26"/>
      <c r="G6459" s="19" t="str" cm="1">
        <f t="array" ref="G6459">_xlfn.IFS(F6459="", "", E6459=F6459, "Concordant", E6459&lt;&gt;F6459, "Discordant")</f>
        <v/>
      </c>
    </row>
    <row r="6460" spans="1:7" x14ac:dyDescent="0.25">
      <c r="A6460" s="20" t="s">
        <v>7</v>
      </c>
      <c r="B6460" s="20">
        <v>1096</v>
      </c>
      <c r="C6460" s="20" t="s">
        <v>13</v>
      </c>
      <c r="D6460" s="20">
        <v>0.12590000000000001</v>
      </c>
      <c r="E6460" s="20">
        <v>0</v>
      </c>
      <c r="F6460" s="26"/>
      <c r="G6460" s="19" t="str" cm="1">
        <f t="array" ref="G6460">_xlfn.IFS(F6460="", "", E6460=F6460, "Concordant", E6460&lt;&gt;F6460, "Discordant")</f>
        <v/>
      </c>
    </row>
    <row r="6461" spans="1:7" x14ac:dyDescent="0.25">
      <c r="A6461" s="20" t="s">
        <v>14</v>
      </c>
      <c r="B6461" s="20">
        <v>1097</v>
      </c>
      <c r="C6461" s="20" t="s">
        <v>16</v>
      </c>
      <c r="D6461" s="20">
        <v>0.1013</v>
      </c>
      <c r="E6461" s="20">
        <v>0</v>
      </c>
      <c r="F6461" s="26"/>
      <c r="G6461" s="19" t="str" cm="1">
        <f t="array" ref="G6461">_xlfn.IFS(F6461="", "", E6461=F6461, "Concordant", E6461&lt;&gt;F6461, "Discordant")</f>
        <v/>
      </c>
    </row>
    <row r="6462" spans="1:7" x14ac:dyDescent="0.25">
      <c r="A6462" s="20" t="s">
        <v>14</v>
      </c>
      <c r="B6462" s="20">
        <v>1097</v>
      </c>
      <c r="C6462" s="20" t="s">
        <v>1</v>
      </c>
      <c r="D6462" s="20">
        <v>6.0400000000000002E-2</v>
      </c>
      <c r="E6462" s="20">
        <v>0</v>
      </c>
      <c r="F6462" s="26"/>
      <c r="G6462" s="19" t="str" cm="1">
        <f t="array" ref="G6462">_xlfn.IFS(F6462="", "", E6462=F6462, "Concordant", E6462&lt;&gt;F6462, "Discordant")</f>
        <v/>
      </c>
    </row>
    <row r="6463" spans="1:7" x14ac:dyDescent="0.25">
      <c r="A6463" s="20" t="s">
        <v>14</v>
      </c>
      <c r="B6463" s="20">
        <v>1097</v>
      </c>
      <c r="C6463" s="20" t="s">
        <v>3</v>
      </c>
      <c r="D6463" s="20">
        <v>0.44850000000000001</v>
      </c>
      <c r="E6463" s="20">
        <v>1</v>
      </c>
      <c r="F6463" s="26"/>
      <c r="G6463" s="19" t="str" cm="1">
        <f t="array" ref="G6463">_xlfn.IFS(F6463="", "", E6463=F6463, "Concordant", E6463&lt;&gt;F6463, "Discordant")</f>
        <v/>
      </c>
    </row>
    <row r="6464" spans="1:7" x14ac:dyDescent="0.25">
      <c r="A6464" s="20" t="s">
        <v>14</v>
      </c>
      <c r="B6464" s="20">
        <v>1097</v>
      </c>
      <c r="C6464" s="20" t="s">
        <v>15</v>
      </c>
      <c r="D6464" s="20">
        <v>0.1065</v>
      </c>
      <c r="E6464" s="20">
        <v>0</v>
      </c>
      <c r="F6464" s="26"/>
      <c r="G6464" s="19" t="str" cm="1">
        <f t="array" ref="G6464">_xlfn.IFS(F6464="", "", E6464=F6464, "Concordant", E6464&lt;&gt;F6464, "Discordant")</f>
        <v/>
      </c>
    </row>
    <row r="6465" spans="1:7" x14ac:dyDescent="0.25">
      <c r="A6465" s="20" t="s">
        <v>14</v>
      </c>
      <c r="B6465" s="20">
        <v>1097</v>
      </c>
      <c r="C6465" s="20" t="s">
        <v>6</v>
      </c>
      <c r="D6465" s="20">
        <v>7.7200000000000005E-2</v>
      </c>
      <c r="E6465" s="20">
        <v>0</v>
      </c>
      <c r="F6465" s="26"/>
      <c r="G6465" s="19" t="str" cm="1">
        <f t="array" ref="G6465">_xlfn.IFS(F6465="", "", E6465=F6465, "Concordant", E6465&lt;&gt;F6465, "Discordant")</f>
        <v/>
      </c>
    </row>
    <row r="6466" spans="1:7" x14ac:dyDescent="0.25">
      <c r="A6466" s="20" t="s">
        <v>14</v>
      </c>
      <c r="B6466" s="20">
        <v>1097</v>
      </c>
      <c r="C6466" s="20" t="s">
        <v>13</v>
      </c>
      <c r="D6466" s="20">
        <v>0.1027</v>
      </c>
      <c r="E6466" s="20">
        <v>0</v>
      </c>
      <c r="F6466" s="26"/>
      <c r="G6466" s="19" t="str" cm="1">
        <f t="array" ref="G6466">_xlfn.IFS(F6466="", "", E6466=F6466, "Concordant", E6466&lt;&gt;F6466, "Discordant")</f>
        <v/>
      </c>
    </row>
    <row r="6467" spans="1:7" x14ac:dyDescent="0.25">
      <c r="A6467" s="20" t="s">
        <v>12</v>
      </c>
      <c r="B6467" s="20">
        <v>1098</v>
      </c>
      <c r="C6467" s="20" t="s">
        <v>7</v>
      </c>
      <c r="D6467" s="20">
        <v>9.1399999999999995E-2</v>
      </c>
      <c r="E6467" s="20">
        <v>0</v>
      </c>
      <c r="F6467" s="26"/>
      <c r="G6467" s="19" t="str" cm="1">
        <f t="array" ref="G6467">_xlfn.IFS(F6467="", "", E6467=F6467, "Concordant", E6467&lt;&gt;F6467, "Discordant")</f>
        <v/>
      </c>
    </row>
    <row r="6468" spans="1:7" x14ac:dyDescent="0.25">
      <c r="A6468" s="20" t="s">
        <v>12</v>
      </c>
      <c r="B6468" s="20">
        <v>1098</v>
      </c>
      <c r="C6468" s="20" t="s">
        <v>11</v>
      </c>
      <c r="D6468" s="20">
        <v>7.51E-2</v>
      </c>
      <c r="E6468" s="20">
        <v>0</v>
      </c>
      <c r="F6468" s="26"/>
      <c r="G6468" s="19" t="str" cm="1">
        <f t="array" ref="G6468">_xlfn.IFS(F6468="", "", E6468=F6468, "Concordant", E6468&lt;&gt;F6468, "Discordant")</f>
        <v/>
      </c>
    </row>
    <row r="6469" spans="1:7" x14ac:dyDescent="0.25">
      <c r="A6469" s="20" t="s">
        <v>12</v>
      </c>
      <c r="B6469" s="20">
        <v>1098</v>
      </c>
      <c r="C6469" s="20" t="s">
        <v>1</v>
      </c>
      <c r="D6469" s="20">
        <v>0.11459999999999999</v>
      </c>
      <c r="E6469" s="20">
        <v>0</v>
      </c>
      <c r="F6469" s="26"/>
      <c r="G6469" s="19" t="str" cm="1">
        <f t="array" ref="G6469">_xlfn.IFS(F6469="", "", E6469=F6469, "Concordant", E6469&lt;&gt;F6469, "Discordant")</f>
        <v/>
      </c>
    </row>
    <row r="6470" spans="1:7" x14ac:dyDescent="0.25">
      <c r="A6470" s="20" t="s">
        <v>12</v>
      </c>
      <c r="B6470" s="20">
        <v>1098</v>
      </c>
      <c r="C6470" s="20" t="s">
        <v>2</v>
      </c>
      <c r="D6470" s="20">
        <v>0.2349</v>
      </c>
      <c r="E6470" s="20">
        <v>0</v>
      </c>
      <c r="F6470" s="26"/>
      <c r="G6470" s="19" t="str" cm="1">
        <f t="array" ref="G6470">_xlfn.IFS(F6470="", "", E6470=F6470, "Concordant", E6470&lt;&gt;F6470, "Discordant")</f>
        <v/>
      </c>
    </row>
    <row r="6471" spans="1:7" x14ac:dyDescent="0.25">
      <c r="A6471" s="20" t="s">
        <v>12</v>
      </c>
      <c r="B6471" s="20">
        <v>1098</v>
      </c>
      <c r="C6471" s="20" t="s">
        <v>15</v>
      </c>
      <c r="D6471" s="20">
        <v>7.7399999999999997E-2</v>
      </c>
      <c r="E6471" s="20">
        <v>0</v>
      </c>
      <c r="F6471" s="26"/>
      <c r="G6471" s="19" t="str" cm="1">
        <f t="array" ref="G6471">_xlfn.IFS(F6471="", "", E6471=F6471, "Concordant", E6471&lt;&gt;F6471, "Discordant")</f>
        <v/>
      </c>
    </row>
    <row r="6472" spans="1:7" x14ac:dyDescent="0.25">
      <c r="A6472" s="20" t="s">
        <v>12</v>
      </c>
      <c r="B6472" s="20">
        <v>1098</v>
      </c>
      <c r="C6472" s="20" t="s">
        <v>5</v>
      </c>
      <c r="D6472" s="20">
        <v>0.1094</v>
      </c>
      <c r="E6472" s="20">
        <v>0</v>
      </c>
      <c r="F6472" s="26"/>
      <c r="G6472" s="19" t="str" cm="1">
        <f t="array" ref="G6472">_xlfn.IFS(F6472="", "", E6472=F6472, "Concordant", E6472&lt;&gt;F6472, "Discordant")</f>
        <v/>
      </c>
    </row>
    <row r="6473" spans="1:7" x14ac:dyDescent="0.25">
      <c r="A6473" s="20" t="s">
        <v>12</v>
      </c>
      <c r="B6473" s="20">
        <v>1098</v>
      </c>
      <c r="C6473" s="20" t="s">
        <v>13</v>
      </c>
      <c r="D6473" s="20">
        <v>0.1106</v>
      </c>
      <c r="E6473" s="20">
        <v>0</v>
      </c>
      <c r="F6473" s="26"/>
      <c r="G6473" s="19" t="str" cm="1">
        <f t="array" ref="G6473">_xlfn.IFS(F6473="", "", E6473=F6473, "Concordant", E6473&lt;&gt;F6473, "Discordant")</f>
        <v/>
      </c>
    </row>
    <row r="6474" spans="1:7" x14ac:dyDescent="0.25">
      <c r="A6474" s="20" t="s">
        <v>15</v>
      </c>
      <c r="B6474" s="20">
        <v>1099</v>
      </c>
      <c r="C6474" s="20" t="s">
        <v>8</v>
      </c>
      <c r="D6474" s="20">
        <v>0.09</v>
      </c>
      <c r="E6474" s="20">
        <v>0</v>
      </c>
      <c r="F6474" s="26"/>
      <c r="G6474" s="19" t="str" cm="1">
        <f t="array" ref="G6474">_xlfn.IFS(F6474="", "", E6474=F6474, "Concordant", E6474&lt;&gt;F6474, "Discordant")</f>
        <v/>
      </c>
    </row>
    <row r="6475" spans="1:7" x14ac:dyDescent="0.25">
      <c r="A6475" s="20" t="s">
        <v>15</v>
      </c>
      <c r="B6475" s="20">
        <v>1099</v>
      </c>
      <c r="C6475" s="20" t="s">
        <v>3</v>
      </c>
      <c r="D6475" s="20">
        <v>0.10059999999999999</v>
      </c>
      <c r="E6475" s="20">
        <v>0</v>
      </c>
      <c r="F6475" s="26"/>
      <c r="G6475" s="19" t="str" cm="1">
        <f t="array" ref="G6475">_xlfn.IFS(F6475="", "", E6475=F6475, "Concordant", E6475&lt;&gt;F6475, "Discordant")</f>
        <v/>
      </c>
    </row>
    <row r="6476" spans="1:7" x14ac:dyDescent="0.25">
      <c r="A6476" s="20" t="s">
        <v>15</v>
      </c>
      <c r="B6476" s="20">
        <v>1099</v>
      </c>
      <c r="C6476" s="20" t="s">
        <v>17</v>
      </c>
      <c r="D6476" s="20">
        <v>0.12709999999999999</v>
      </c>
      <c r="E6476" s="20">
        <v>0</v>
      </c>
      <c r="F6476" s="26"/>
      <c r="G6476" s="19" t="str" cm="1">
        <f t="array" ref="G6476">_xlfn.IFS(F6476="", "", E6476=F6476, "Concordant", E6476&lt;&gt;F6476, "Discordant")</f>
        <v/>
      </c>
    </row>
    <row r="6477" spans="1:7" x14ac:dyDescent="0.25">
      <c r="A6477" s="20" t="s">
        <v>15</v>
      </c>
      <c r="B6477" s="20">
        <v>1099</v>
      </c>
      <c r="C6477" s="20" t="s">
        <v>5</v>
      </c>
      <c r="D6477" s="20">
        <v>9.5600000000000004E-2</v>
      </c>
      <c r="E6477" s="20">
        <v>0</v>
      </c>
      <c r="F6477" s="26"/>
      <c r="G6477" s="19" t="str" cm="1">
        <f t="array" ref="G6477">_xlfn.IFS(F6477="", "", E6477=F6477, "Concordant", E6477&lt;&gt;F6477, "Discordant")</f>
        <v/>
      </c>
    </row>
    <row r="6478" spans="1:7" x14ac:dyDescent="0.25">
      <c r="A6478" s="20" t="s">
        <v>12</v>
      </c>
      <c r="B6478" s="20">
        <v>1100</v>
      </c>
      <c r="C6478" s="20" t="s">
        <v>7</v>
      </c>
      <c r="D6478" s="20">
        <v>0.1147</v>
      </c>
      <c r="E6478" s="20">
        <v>0</v>
      </c>
      <c r="F6478" s="26"/>
      <c r="G6478" s="19" t="str" cm="1">
        <f t="array" ref="G6478">_xlfn.IFS(F6478="", "", E6478=F6478, "Concordant", E6478&lt;&gt;F6478, "Discordant")</f>
        <v/>
      </c>
    </row>
    <row r="6479" spans="1:7" x14ac:dyDescent="0.25">
      <c r="A6479" s="20" t="s">
        <v>12</v>
      </c>
      <c r="B6479" s="20">
        <v>1100</v>
      </c>
      <c r="C6479" s="20" t="s">
        <v>11</v>
      </c>
      <c r="D6479" s="20">
        <v>0.10340000000000001</v>
      </c>
      <c r="E6479" s="20">
        <v>0</v>
      </c>
      <c r="F6479" s="26"/>
      <c r="G6479" s="19" t="str" cm="1">
        <f t="array" ref="G6479">_xlfn.IFS(F6479="", "", E6479=F6479, "Concordant", E6479&lt;&gt;F6479, "Discordant")</f>
        <v/>
      </c>
    </row>
    <row r="6480" spans="1:7" x14ac:dyDescent="0.25">
      <c r="A6480" s="20" t="s">
        <v>12</v>
      </c>
      <c r="B6480" s="20">
        <v>1100</v>
      </c>
      <c r="C6480" s="20" t="s">
        <v>1</v>
      </c>
      <c r="D6480" s="20">
        <v>0.158</v>
      </c>
      <c r="E6480" s="20">
        <v>0</v>
      </c>
      <c r="F6480" s="26"/>
      <c r="G6480" s="19" t="str" cm="1">
        <f t="array" ref="G6480">_xlfn.IFS(F6480="", "", E6480=F6480, "Concordant", E6480&lt;&gt;F6480, "Discordant")</f>
        <v/>
      </c>
    </row>
    <row r="6481" spans="1:7" x14ac:dyDescent="0.25">
      <c r="A6481" s="20" t="s">
        <v>12</v>
      </c>
      <c r="B6481" s="20">
        <v>1100</v>
      </c>
      <c r="C6481" s="20" t="s">
        <v>2</v>
      </c>
      <c r="D6481" s="20">
        <v>0.26069999999999999</v>
      </c>
      <c r="E6481" s="20">
        <v>0</v>
      </c>
      <c r="F6481" s="26"/>
      <c r="G6481" s="19" t="str" cm="1">
        <f t="array" ref="G6481">_xlfn.IFS(F6481="", "", E6481=F6481, "Concordant", E6481&lt;&gt;F6481, "Discordant")</f>
        <v/>
      </c>
    </row>
    <row r="6482" spans="1:7" x14ac:dyDescent="0.25">
      <c r="A6482" s="20" t="s">
        <v>12</v>
      </c>
      <c r="B6482" s="20">
        <v>1100</v>
      </c>
      <c r="C6482" s="20" t="s">
        <v>15</v>
      </c>
      <c r="D6482" s="20">
        <v>7.3599999999999999E-2</v>
      </c>
      <c r="E6482" s="20">
        <v>0</v>
      </c>
      <c r="F6482" s="26"/>
      <c r="G6482" s="19" t="str" cm="1">
        <f t="array" ref="G6482">_xlfn.IFS(F6482="", "", E6482=F6482, "Concordant", E6482&lt;&gt;F6482, "Discordant")</f>
        <v/>
      </c>
    </row>
    <row r="6483" spans="1:7" x14ac:dyDescent="0.25">
      <c r="A6483" s="20" t="s">
        <v>12</v>
      </c>
      <c r="B6483" s="20">
        <v>1100</v>
      </c>
      <c r="C6483" s="20" t="s">
        <v>5</v>
      </c>
      <c r="D6483" s="20">
        <v>0.1212</v>
      </c>
      <c r="E6483" s="20">
        <v>0</v>
      </c>
      <c r="F6483" s="26"/>
      <c r="G6483" s="19" t="str" cm="1">
        <f t="array" ref="G6483">_xlfn.IFS(F6483="", "", E6483=F6483, "Concordant", E6483&lt;&gt;F6483, "Discordant")</f>
        <v/>
      </c>
    </row>
    <row r="6484" spans="1:7" x14ac:dyDescent="0.25">
      <c r="A6484" s="20" t="s">
        <v>12</v>
      </c>
      <c r="B6484" s="20">
        <v>1100</v>
      </c>
      <c r="C6484" s="20" t="s">
        <v>13</v>
      </c>
      <c r="D6484" s="20">
        <v>0.15620000000000001</v>
      </c>
      <c r="E6484" s="20">
        <v>0</v>
      </c>
      <c r="F6484" s="26"/>
      <c r="G6484" s="19" t="str" cm="1">
        <f t="array" ref="G6484">_xlfn.IFS(F6484="", "", E6484=F6484, "Concordant", E6484&lt;&gt;F6484, "Discordant")</f>
        <v/>
      </c>
    </row>
    <row r="6485" spans="1:7" x14ac:dyDescent="0.25">
      <c r="A6485" s="20" t="s">
        <v>11</v>
      </c>
      <c r="B6485" s="20">
        <v>1101</v>
      </c>
      <c r="C6485" s="20" t="s">
        <v>7</v>
      </c>
      <c r="D6485" s="20">
        <v>0.1235</v>
      </c>
      <c r="E6485" s="20">
        <v>0</v>
      </c>
      <c r="F6485" s="26"/>
      <c r="G6485" s="19" t="str" cm="1">
        <f t="array" ref="G6485">_xlfn.IFS(F6485="", "", E6485=F6485, "Concordant", E6485&lt;&gt;F6485, "Discordant")</f>
        <v/>
      </c>
    </row>
    <row r="6486" spans="1:7" x14ac:dyDescent="0.25">
      <c r="A6486" s="20" t="s">
        <v>11</v>
      </c>
      <c r="B6486" s="20">
        <v>1101</v>
      </c>
      <c r="C6486" s="20" t="s">
        <v>3</v>
      </c>
      <c r="D6486" s="20">
        <v>0.1168</v>
      </c>
      <c r="E6486" s="20">
        <v>0</v>
      </c>
      <c r="F6486" s="26"/>
      <c r="G6486" s="19" t="str" cm="1">
        <f t="array" ref="G6486">_xlfn.IFS(F6486="", "", E6486=F6486, "Concordant", E6486&lt;&gt;F6486, "Discordant")</f>
        <v/>
      </c>
    </row>
    <row r="6487" spans="1:7" x14ac:dyDescent="0.25">
      <c r="A6487" s="20" t="s">
        <v>11</v>
      </c>
      <c r="B6487" s="20">
        <v>1101</v>
      </c>
      <c r="C6487" s="20" t="s">
        <v>12</v>
      </c>
      <c r="D6487" s="20">
        <v>7.7399999999999997E-2</v>
      </c>
      <c r="E6487" s="20">
        <v>0</v>
      </c>
      <c r="F6487" s="26"/>
      <c r="G6487" s="19" t="str" cm="1">
        <f t="array" ref="G6487">_xlfn.IFS(F6487="", "", E6487=F6487, "Concordant", E6487&lt;&gt;F6487, "Discordant")</f>
        <v/>
      </c>
    </row>
    <row r="6488" spans="1:7" x14ac:dyDescent="0.25">
      <c r="A6488" s="20" t="s">
        <v>11</v>
      </c>
      <c r="B6488" s="20">
        <v>1101</v>
      </c>
      <c r="C6488" s="20" t="s">
        <v>17</v>
      </c>
      <c r="D6488" s="20">
        <v>0.1135</v>
      </c>
      <c r="E6488" s="20">
        <v>0</v>
      </c>
      <c r="F6488" s="26"/>
      <c r="G6488" s="19" t="str" cm="1">
        <f t="array" ref="G6488">_xlfn.IFS(F6488="", "", E6488=F6488, "Concordant", E6488&lt;&gt;F6488, "Discordant")</f>
        <v/>
      </c>
    </row>
    <row r="6489" spans="1:7" x14ac:dyDescent="0.25">
      <c r="A6489" s="20" t="s">
        <v>11</v>
      </c>
      <c r="B6489" s="20">
        <v>1101</v>
      </c>
      <c r="C6489" s="20" t="s">
        <v>18</v>
      </c>
      <c r="D6489" s="20">
        <v>0.15210000000000001</v>
      </c>
      <c r="E6489" s="20">
        <v>0</v>
      </c>
      <c r="F6489" s="26"/>
      <c r="G6489" s="19" t="str" cm="1">
        <f t="array" ref="G6489">_xlfn.IFS(F6489="", "", E6489=F6489, "Concordant", E6489&lt;&gt;F6489, "Discordant")</f>
        <v/>
      </c>
    </row>
    <row r="6490" spans="1:7" x14ac:dyDescent="0.25">
      <c r="A6490" s="20" t="s">
        <v>11</v>
      </c>
      <c r="B6490" s="20">
        <v>1101</v>
      </c>
      <c r="C6490" s="20" t="s">
        <v>4</v>
      </c>
      <c r="D6490" s="20">
        <v>9.7699999999999995E-2</v>
      </c>
      <c r="E6490" s="20">
        <v>0</v>
      </c>
      <c r="F6490" s="26"/>
      <c r="G6490" s="19" t="str" cm="1">
        <f t="array" ref="G6490">_xlfn.IFS(F6490="", "", E6490=F6490, "Concordant", E6490&lt;&gt;F6490, "Discordant")</f>
        <v/>
      </c>
    </row>
    <row r="6491" spans="1:7" x14ac:dyDescent="0.25">
      <c r="A6491" s="20" t="s">
        <v>11</v>
      </c>
      <c r="B6491" s="20">
        <v>1101</v>
      </c>
      <c r="C6491" s="20" t="s">
        <v>13</v>
      </c>
      <c r="D6491" s="20">
        <v>9.0399999999999994E-2</v>
      </c>
      <c r="E6491" s="20">
        <v>0</v>
      </c>
      <c r="F6491" s="26"/>
      <c r="G6491" s="19" t="str" cm="1">
        <f t="array" ref="G6491">_xlfn.IFS(F6491="", "", E6491=F6491, "Concordant", E6491&lt;&gt;F6491, "Discordant")</f>
        <v/>
      </c>
    </row>
    <row r="6492" spans="1:7" x14ac:dyDescent="0.25">
      <c r="A6492" s="20" t="s">
        <v>12</v>
      </c>
      <c r="B6492" s="20">
        <v>1102</v>
      </c>
      <c r="C6492" s="20" t="s">
        <v>7</v>
      </c>
      <c r="D6492" s="20">
        <v>0.1575</v>
      </c>
      <c r="E6492" s="20">
        <v>0</v>
      </c>
      <c r="F6492" s="26"/>
      <c r="G6492" s="19" t="str" cm="1">
        <f t="array" ref="G6492">_xlfn.IFS(F6492="", "", E6492=F6492, "Concordant", E6492&lt;&gt;F6492, "Discordant")</f>
        <v/>
      </c>
    </row>
    <row r="6493" spans="1:7" x14ac:dyDescent="0.25">
      <c r="A6493" s="20" t="s">
        <v>12</v>
      </c>
      <c r="B6493" s="20">
        <v>1102</v>
      </c>
      <c r="C6493" s="20" t="s">
        <v>11</v>
      </c>
      <c r="D6493" s="20">
        <v>0.1037</v>
      </c>
      <c r="E6493" s="20">
        <v>0</v>
      </c>
      <c r="F6493" s="26"/>
      <c r="G6493" s="19" t="str" cm="1">
        <f t="array" ref="G6493">_xlfn.IFS(F6493="", "", E6493=F6493, "Concordant", E6493&lt;&gt;F6493, "Discordant")</f>
        <v/>
      </c>
    </row>
    <row r="6494" spans="1:7" x14ac:dyDescent="0.25">
      <c r="A6494" s="20" t="s">
        <v>12</v>
      </c>
      <c r="B6494" s="20">
        <v>1102</v>
      </c>
      <c r="C6494" s="20" t="s">
        <v>1</v>
      </c>
      <c r="D6494" s="20">
        <v>0.14410000000000001</v>
      </c>
      <c r="E6494" s="20">
        <v>0</v>
      </c>
      <c r="F6494" s="26"/>
      <c r="G6494" s="19" t="str" cm="1">
        <f t="array" ref="G6494">_xlfn.IFS(F6494="", "", E6494=F6494, "Concordant", E6494&lt;&gt;F6494, "Discordant")</f>
        <v/>
      </c>
    </row>
    <row r="6495" spans="1:7" x14ac:dyDescent="0.25">
      <c r="A6495" s="20" t="s">
        <v>12</v>
      </c>
      <c r="B6495" s="20">
        <v>1102</v>
      </c>
      <c r="C6495" s="20" t="s">
        <v>2</v>
      </c>
      <c r="D6495" s="20">
        <v>0.31619999999999998</v>
      </c>
      <c r="E6495" s="20">
        <v>0</v>
      </c>
      <c r="F6495" s="26"/>
      <c r="G6495" s="19" t="str" cm="1">
        <f t="array" ref="G6495">_xlfn.IFS(F6495="", "", E6495=F6495, "Concordant", E6495&lt;&gt;F6495, "Discordant")</f>
        <v/>
      </c>
    </row>
    <row r="6496" spans="1:7" x14ac:dyDescent="0.25">
      <c r="A6496" s="20" t="s">
        <v>12</v>
      </c>
      <c r="B6496" s="20">
        <v>1102</v>
      </c>
      <c r="C6496" s="20" t="s">
        <v>15</v>
      </c>
      <c r="D6496" s="20">
        <v>8.6800000000000002E-2</v>
      </c>
      <c r="E6496" s="20">
        <v>0</v>
      </c>
      <c r="F6496" s="26"/>
      <c r="G6496" s="19" t="str" cm="1">
        <f t="array" ref="G6496">_xlfn.IFS(F6496="", "", E6496=F6496, "Concordant", E6496&lt;&gt;F6496, "Discordant")</f>
        <v/>
      </c>
    </row>
    <row r="6497" spans="1:7" x14ac:dyDescent="0.25">
      <c r="A6497" s="20" t="s">
        <v>12</v>
      </c>
      <c r="B6497" s="20">
        <v>1102</v>
      </c>
      <c r="C6497" s="20" t="s">
        <v>5</v>
      </c>
      <c r="D6497" s="20">
        <v>0.1293</v>
      </c>
      <c r="E6497" s="20">
        <v>0</v>
      </c>
      <c r="F6497" s="26"/>
      <c r="G6497" s="19" t="str" cm="1">
        <f t="array" ref="G6497">_xlfn.IFS(F6497="", "", E6497=F6497, "Concordant", E6497&lt;&gt;F6497, "Discordant")</f>
        <v/>
      </c>
    </row>
    <row r="6498" spans="1:7" x14ac:dyDescent="0.25">
      <c r="A6498" s="20" t="s">
        <v>12</v>
      </c>
      <c r="B6498" s="20">
        <v>1102</v>
      </c>
      <c r="C6498" s="20" t="s">
        <v>13</v>
      </c>
      <c r="D6498" s="20">
        <v>0.1368</v>
      </c>
      <c r="E6498" s="20">
        <v>0</v>
      </c>
      <c r="F6498" s="26">
        <v>0</v>
      </c>
      <c r="G6498" s="19" t="str" cm="1">
        <f t="array" ref="G6498">_xlfn.IFS(F6498="", "", E6498=F6498, "Concordant", E6498&lt;&gt;F6498, "Discordant")</f>
        <v>Concordant</v>
      </c>
    </row>
    <row r="6499" spans="1:7" x14ac:dyDescent="0.25">
      <c r="A6499" s="20" t="s">
        <v>3</v>
      </c>
      <c r="B6499" s="20">
        <v>1103</v>
      </c>
      <c r="C6499" s="20" t="s">
        <v>14</v>
      </c>
      <c r="D6499" s="20">
        <v>0.45040000000000002</v>
      </c>
      <c r="E6499" s="20">
        <v>1</v>
      </c>
      <c r="F6499" s="26"/>
      <c r="G6499" s="19" t="str" cm="1">
        <f t="array" ref="G6499">_xlfn.IFS(F6499="", "", E6499=F6499, "Concordant", E6499&lt;&gt;F6499, "Discordant")</f>
        <v/>
      </c>
    </row>
    <row r="6500" spans="1:7" x14ac:dyDescent="0.25">
      <c r="A6500" s="20" t="s">
        <v>3</v>
      </c>
      <c r="B6500" s="20">
        <v>1103</v>
      </c>
      <c r="C6500" s="20" t="s">
        <v>1</v>
      </c>
      <c r="D6500" s="20">
        <v>0.25230000000000002</v>
      </c>
      <c r="E6500" s="20">
        <v>0</v>
      </c>
      <c r="F6500" s="26"/>
      <c r="G6500" s="19" t="str" cm="1">
        <f t="array" ref="G6500">_xlfn.IFS(F6500="", "", E6500=F6500, "Concordant", E6500&lt;&gt;F6500, "Discordant")</f>
        <v/>
      </c>
    </row>
    <row r="6501" spans="1:7" x14ac:dyDescent="0.25">
      <c r="A6501" s="20" t="s">
        <v>3</v>
      </c>
      <c r="B6501" s="20">
        <v>1103</v>
      </c>
      <c r="C6501" s="20" t="s">
        <v>15</v>
      </c>
      <c r="D6501" s="20">
        <v>0.87050000000000005</v>
      </c>
      <c r="E6501" s="20">
        <v>2</v>
      </c>
      <c r="F6501" s="26"/>
      <c r="G6501" s="19" t="str" cm="1">
        <f t="array" ref="G6501">_xlfn.IFS(F6501="", "", E6501=F6501, "Concordant", E6501&lt;&gt;F6501, "Discordant")</f>
        <v/>
      </c>
    </row>
    <row r="6502" spans="1:7" x14ac:dyDescent="0.25">
      <c r="A6502" s="20" t="s">
        <v>3</v>
      </c>
      <c r="B6502" s="20">
        <v>1103</v>
      </c>
      <c r="C6502" s="20" t="s">
        <v>6</v>
      </c>
      <c r="D6502" s="20">
        <v>0.29749999999999999</v>
      </c>
      <c r="E6502" s="20">
        <v>0</v>
      </c>
      <c r="F6502" s="26"/>
      <c r="G6502" s="19" t="str" cm="1">
        <f t="array" ref="G6502">_xlfn.IFS(F6502="", "", E6502=F6502, "Concordant", E6502&lt;&gt;F6502, "Discordant")</f>
        <v/>
      </c>
    </row>
    <row r="6503" spans="1:7" x14ac:dyDescent="0.25">
      <c r="A6503" s="20" t="s">
        <v>5</v>
      </c>
      <c r="B6503" s="20">
        <v>1104</v>
      </c>
      <c r="C6503" s="20" t="s">
        <v>8</v>
      </c>
      <c r="D6503" s="20">
        <v>0.68640000000000001</v>
      </c>
      <c r="E6503" s="20">
        <v>2</v>
      </c>
      <c r="F6503" s="26"/>
      <c r="G6503" s="19" t="str" cm="1">
        <f t="array" ref="G6503">_xlfn.IFS(F6503="", "", E6503=F6503, "Concordant", E6503&lt;&gt;F6503, "Discordant")</f>
        <v/>
      </c>
    </row>
    <row r="6504" spans="1:7" x14ac:dyDescent="0.25">
      <c r="A6504" s="20" t="s">
        <v>5</v>
      </c>
      <c r="B6504" s="20">
        <v>1104</v>
      </c>
      <c r="C6504" s="20" t="s">
        <v>1</v>
      </c>
      <c r="D6504" s="20">
        <v>0.78859999999999997</v>
      </c>
      <c r="E6504" s="20">
        <v>2</v>
      </c>
      <c r="F6504" s="26"/>
      <c r="G6504" s="19" t="str" cm="1">
        <f t="array" ref="G6504">_xlfn.IFS(F6504="", "", E6504=F6504, "Concordant", E6504&lt;&gt;F6504, "Discordant")</f>
        <v/>
      </c>
    </row>
    <row r="6505" spans="1:7" x14ac:dyDescent="0.25">
      <c r="A6505" s="20" t="s">
        <v>5</v>
      </c>
      <c r="B6505" s="20">
        <v>1104</v>
      </c>
      <c r="C6505" s="20" t="s">
        <v>2</v>
      </c>
      <c r="D6505" s="20">
        <v>0.76480000000000004</v>
      </c>
      <c r="E6505" s="20">
        <v>2</v>
      </c>
      <c r="F6505" s="26"/>
      <c r="G6505" s="19" t="str" cm="1">
        <f t="array" ref="G6505">_xlfn.IFS(F6505="", "", E6505=F6505, "Concordant", E6505&lt;&gt;F6505, "Discordant")</f>
        <v/>
      </c>
    </row>
    <row r="6506" spans="1:7" x14ac:dyDescent="0.25">
      <c r="A6506" s="20" t="s">
        <v>5</v>
      </c>
      <c r="B6506" s="20">
        <v>1104</v>
      </c>
      <c r="C6506" s="20" t="s">
        <v>17</v>
      </c>
      <c r="D6506" s="20">
        <v>0.57920000000000005</v>
      </c>
      <c r="E6506" s="20">
        <v>2</v>
      </c>
      <c r="F6506" s="26"/>
      <c r="G6506" s="19" t="str" cm="1">
        <f t="array" ref="G6506">_xlfn.IFS(F6506="", "", E6506=F6506, "Concordant", E6506&lt;&gt;F6506, "Discordant")</f>
        <v/>
      </c>
    </row>
    <row r="6507" spans="1:7" x14ac:dyDescent="0.25">
      <c r="A6507" s="20" t="s">
        <v>5</v>
      </c>
      <c r="B6507" s="20">
        <v>1104</v>
      </c>
      <c r="C6507" s="20" t="s">
        <v>4</v>
      </c>
      <c r="D6507" s="20">
        <v>0.75139999999999996</v>
      </c>
      <c r="E6507" s="20">
        <v>2</v>
      </c>
      <c r="F6507" s="26"/>
      <c r="G6507" s="19" t="str" cm="1">
        <f t="array" ref="G6507">_xlfn.IFS(F6507="", "", E6507=F6507, "Concordant", E6507&lt;&gt;F6507, "Discordant")</f>
        <v/>
      </c>
    </row>
    <row r="6508" spans="1:7" x14ac:dyDescent="0.25">
      <c r="A6508" s="20" t="s">
        <v>5</v>
      </c>
      <c r="B6508" s="20">
        <v>1104</v>
      </c>
      <c r="C6508" s="20" t="s">
        <v>15</v>
      </c>
      <c r="D6508" s="20">
        <v>0.5171</v>
      </c>
      <c r="E6508" s="20">
        <v>1</v>
      </c>
      <c r="F6508" s="26"/>
      <c r="G6508" s="19" t="str" cm="1">
        <f t="array" ref="G6508">_xlfn.IFS(F6508="", "", E6508=F6508, "Concordant", E6508&lt;&gt;F6508, "Discordant")</f>
        <v/>
      </c>
    </row>
    <row r="6509" spans="1:7" x14ac:dyDescent="0.25">
      <c r="A6509" s="20" t="s">
        <v>17</v>
      </c>
      <c r="B6509" s="20">
        <v>1105</v>
      </c>
      <c r="C6509" s="20" t="s">
        <v>8</v>
      </c>
      <c r="D6509" s="20">
        <v>0.13</v>
      </c>
      <c r="E6509" s="20">
        <v>0</v>
      </c>
      <c r="F6509" s="26"/>
      <c r="G6509" s="19" t="str" cm="1">
        <f t="array" ref="G6509">_xlfn.IFS(F6509="", "", E6509=F6509, "Concordant", E6509&lt;&gt;F6509, "Discordant")</f>
        <v/>
      </c>
    </row>
    <row r="6510" spans="1:7" x14ac:dyDescent="0.25">
      <c r="A6510" s="20" t="s">
        <v>17</v>
      </c>
      <c r="B6510" s="20">
        <v>1105</v>
      </c>
      <c r="C6510" s="20" t="s">
        <v>11</v>
      </c>
      <c r="D6510" s="20">
        <v>0.51300000000000001</v>
      </c>
      <c r="E6510" s="20">
        <v>1</v>
      </c>
      <c r="F6510" s="26"/>
      <c r="G6510" s="19" t="str" cm="1">
        <f t="array" ref="G6510">_xlfn.IFS(F6510="", "", E6510=F6510, "Concordant", E6510&lt;&gt;F6510, "Discordant")</f>
        <v/>
      </c>
    </row>
    <row r="6511" spans="1:7" x14ac:dyDescent="0.25">
      <c r="A6511" s="20" t="s">
        <v>17</v>
      </c>
      <c r="B6511" s="20">
        <v>1105</v>
      </c>
      <c r="C6511" s="20" t="s">
        <v>3</v>
      </c>
      <c r="D6511" s="20">
        <v>0.27039999999999997</v>
      </c>
      <c r="E6511" s="20">
        <v>0</v>
      </c>
      <c r="F6511" s="26"/>
      <c r="G6511" s="19" t="str" cm="1">
        <f t="array" ref="G6511">_xlfn.IFS(F6511="", "", E6511=F6511, "Concordant", E6511&lt;&gt;F6511, "Discordant")</f>
        <v/>
      </c>
    </row>
    <row r="6512" spans="1:7" x14ac:dyDescent="0.25">
      <c r="A6512" s="20" t="s">
        <v>17</v>
      </c>
      <c r="B6512" s="20">
        <v>1105</v>
      </c>
      <c r="C6512" s="20" t="s">
        <v>4</v>
      </c>
      <c r="D6512" s="20">
        <v>0.52370000000000005</v>
      </c>
      <c r="E6512" s="20">
        <v>1</v>
      </c>
      <c r="F6512" s="26"/>
      <c r="G6512" s="19" t="str" cm="1">
        <f t="array" ref="G6512">_xlfn.IFS(F6512="", "", E6512=F6512, "Concordant", E6512&lt;&gt;F6512, "Discordant")</f>
        <v/>
      </c>
    </row>
    <row r="6513" spans="1:7" x14ac:dyDescent="0.25">
      <c r="A6513" s="20" t="s">
        <v>17</v>
      </c>
      <c r="B6513" s="20">
        <v>1105</v>
      </c>
      <c r="C6513" s="20" t="s">
        <v>15</v>
      </c>
      <c r="D6513" s="20">
        <v>0.30209999999999998</v>
      </c>
      <c r="E6513" s="20">
        <v>0</v>
      </c>
      <c r="F6513" s="26"/>
      <c r="G6513" s="19" t="str" cm="1">
        <f t="array" ref="G6513">_xlfn.IFS(F6513="", "", E6513=F6513, "Concordant", E6513&lt;&gt;F6513, "Discordant")</f>
        <v/>
      </c>
    </row>
    <row r="6514" spans="1:7" x14ac:dyDescent="0.25">
      <c r="A6514" s="20" t="s">
        <v>17</v>
      </c>
      <c r="B6514" s="20">
        <v>1105</v>
      </c>
      <c r="C6514" s="20" t="s">
        <v>5</v>
      </c>
      <c r="D6514" s="20">
        <v>0.30630000000000002</v>
      </c>
      <c r="E6514" s="20">
        <v>0</v>
      </c>
      <c r="F6514" s="26"/>
      <c r="G6514" s="19" t="str" cm="1">
        <f t="array" ref="G6514">_xlfn.IFS(F6514="", "", E6514=F6514, "Concordant", E6514&lt;&gt;F6514, "Discordant")</f>
        <v/>
      </c>
    </row>
    <row r="6515" spans="1:7" x14ac:dyDescent="0.25">
      <c r="A6515" s="20" t="s">
        <v>15</v>
      </c>
      <c r="B6515" s="20">
        <v>1106</v>
      </c>
      <c r="C6515" s="20" t="s">
        <v>16</v>
      </c>
      <c r="D6515" s="20">
        <v>0.52649999999999997</v>
      </c>
      <c r="E6515" s="20">
        <v>1</v>
      </c>
      <c r="F6515" s="26"/>
      <c r="G6515" s="19" t="str" cm="1">
        <f t="array" ref="G6515">_xlfn.IFS(F6515="", "", E6515=F6515, "Concordant", E6515&lt;&gt;F6515, "Discordant")</f>
        <v/>
      </c>
    </row>
    <row r="6516" spans="1:7" x14ac:dyDescent="0.25">
      <c r="A6516" s="20" t="s">
        <v>15</v>
      </c>
      <c r="B6516" s="20">
        <v>1106</v>
      </c>
      <c r="C6516" s="20" t="s">
        <v>10</v>
      </c>
      <c r="D6516" s="20">
        <v>0.51549999999999996</v>
      </c>
      <c r="E6516" s="20">
        <v>1</v>
      </c>
      <c r="F6516" s="26"/>
      <c r="G6516" s="19" t="str" cm="1">
        <f t="array" ref="G6516">_xlfn.IFS(F6516="", "", E6516=F6516, "Concordant", E6516&lt;&gt;F6516, "Discordant")</f>
        <v/>
      </c>
    </row>
    <row r="6517" spans="1:7" x14ac:dyDescent="0.25">
      <c r="A6517" s="20" t="s">
        <v>15</v>
      </c>
      <c r="B6517" s="20">
        <v>1106</v>
      </c>
      <c r="C6517" s="20" t="s">
        <v>1</v>
      </c>
      <c r="D6517" s="20">
        <v>0.76959999999999995</v>
      </c>
      <c r="E6517" s="20">
        <v>2</v>
      </c>
      <c r="F6517" s="26"/>
      <c r="G6517" s="19" t="str" cm="1">
        <f t="array" ref="G6517">_xlfn.IFS(F6517="", "", E6517=F6517, "Concordant", E6517&lt;&gt;F6517, "Discordant")</f>
        <v/>
      </c>
    </row>
    <row r="6518" spans="1:7" x14ac:dyDescent="0.25">
      <c r="A6518" s="20" t="s">
        <v>15</v>
      </c>
      <c r="B6518" s="20">
        <v>1106</v>
      </c>
      <c r="C6518" s="20" t="s">
        <v>12</v>
      </c>
      <c r="D6518" s="20">
        <v>0.86529999999999996</v>
      </c>
      <c r="E6518" s="20">
        <v>2</v>
      </c>
      <c r="F6518" s="26"/>
      <c r="G6518" s="19" t="str" cm="1">
        <f t="array" ref="G6518">_xlfn.IFS(F6518="", "", E6518=F6518, "Concordant", E6518&lt;&gt;F6518, "Discordant")</f>
        <v/>
      </c>
    </row>
    <row r="6519" spans="1:7" x14ac:dyDescent="0.25">
      <c r="A6519" s="20" t="s">
        <v>15</v>
      </c>
      <c r="B6519" s="20">
        <v>1106</v>
      </c>
      <c r="C6519" s="20" t="s">
        <v>4</v>
      </c>
      <c r="D6519" s="20">
        <v>0.9768</v>
      </c>
      <c r="E6519" s="20">
        <v>2</v>
      </c>
      <c r="F6519" s="26"/>
      <c r="G6519" s="19" t="str" cm="1">
        <f t="array" ref="G6519">_xlfn.IFS(F6519="", "", E6519=F6519, "Concordant", E6519&lt;&gt;F6519, "Discordant")</f>
        <v/>
      </c>
    </row>
    <row r="6520" spans="1:7" x14ac:dyDescent="0.25">
      <c r="A6520" s="20" t="s">
        <v>15</v>
      </c>
      <c r="B6520" s="20">
        <v>1106</v>
      </c>
      <c r="C6520" s="20" t="s">
        <v>5</v>
      </c>
      <c r="D6520" s="20">
        <v>0.35759999999999997</v>
      </c>
      <c r="E6520" s="20">
        <v>1</v>
      </c>
      <c r="F6520" s="26"/>
      <c r="G6520" s="19" t="str" cm="1">
        <f t="array" ref="G6520">_xlfn.IFS(F6520="", "", E6520=F6520, "Concordant", E6520&lt;&gt;F6520, "Discordant")</f>
        <v/>
      </c>
    </row>
    <row r="6521" spans="1:7" x14ac:dyDescent="0.25">
      <c r="A6521" s="20" t="s">
        <v>18</v>
      </c>
      <c r="B6521" s="20">
        <v>1107</v>
      </c>
      <c r="C6521" s="20" t="s">
        <v>9</v>
      </c>
      <c r="D6521" s="20">
        <v>0.1598</v>
      </c>
      <c r="E6521" s="20">
        <v>0</v>
      </c>
      <c r="F6521" s="26"/>
      <c r="G6521" s="19" t="str" cm="1">
        <f t="array" ref="G6521">_xlfn.IFS(F6521="", "", E6521=F6521, "Concordant", E6521&lt;&gt;F6521, "Discordant")</f>
        <v/>
      </c>
    </row>
    <row r="6522" spans="1:7" x14ac:dyDescent="0.25">
      <c r="A6522" s="20" t="s">
        <v>18</v>
      </c>
      <c r="B6522" s="20">
        <v>1107</v>
      </c>
      <c r="C6522" s="20" t="s">
        <v>11</v>
      </c>
      <c r="D6522" s="20">
        <v>0.9456</v>
      </c>
      <c r="E6522" s="20">
        <v>2</v>
      </c>
      <c r="F6522" s="26"/>
      <c r="G6522" s="19" t="str" cm="1">
        <f t="array" ref="G6522">_xlfn.IFS(F6522="", "", E6522=F6522, "Concordant", E6522&lt;&gt;F6522, "Discordant")</f>
        <v/>
      </c>
    </row>
    <row r="6523" spans="1:7" x14ac:dyDescent="0.25">
      <c r="A6523" s="20" t="s">
        <v>18</v>
      </c>
      <c r="B6523" s="20">
        <v>1107</v>
      </c>
      <c r="C6523" s="20" t="s">
        <v>2</v>
      </c>
      <c r="D6523" s="20">
        <v>0.5212</v>
      </c>
      <c r="E6523" s="20">
        <v>1</v>
      </c>
      <c r="F6523" s="26"/>
      <c r="G6523" s="19" t="str" cm="1">
        <f t="array" ref="G6523">_xlfn.IFS(F6523="", "", E6523=F6523, "Concordant", E6523&lt;&gt;F6523, "Discordant")</f>
        <v/>
      </c>
    </row>
    <row r="6524" spans="1:7" x14ac:dyDescent="0.25">
      <c r="A6524" s="20" t="s">
        <v>18</v>
      </c>
      <c r="B6524" s="20">
        <v>1107</v>
      </c>
      <c r="C6524" s="20" t="s">
        <v>3</v>
      </c>
      <c r="D6524" s="20">
        <v>0.77559999999999996</v>
      </c>
      <c r="E6524" s="20">
        <v>2</v>
      </c>
      <c r="F6524" s="26"/>
      <c r="G6524" s="19" t="str" cm="1">
        <f t="array" ref="G6524">_xlfn.IFS(F6524="", "", E6524=F6524, "Concordant", E6524&lt;&gt;F6524, "Discordant")</f>
        <v/>
      </c>
    </row>
    <row r="6525" spans="1:7" x14ac:dyDescent="0.25">
      <c r="A6525" s="20" t="s">
        <v>18</v>
      </c>
      <c r="B6525" s="20">
        <v>1107</v>
      </c>
      <c r="C6525" s="20" t="s">
        <v>17</v>
      </c>
      <c r="D6525" s="20">
        <v>0.93530000000000002</v>
      </c>
      <c r="E6525" s="20">
        <v>2</v>
      </c>
      <c r="F6525" s="26"/>
      <c r="G6525" s="19" t="str" cm="1">
        <f t="array" ref="G6525">_xlfn.IFS(F6525="", "", E6525=F6525, "Concordant", E6525&lt;&gt;F6525, "Discordant")</f>
        <v/>
      </c>
    </row>
    <row r="6526" spans="1:7" x14ac:dyDescent="0.25">
      <c r="A6526" s="20" t="s">
        <v>18</v>
      </c>
      <c r="B6526" s="20">
        <v>1107</v>
      </c>
      <c r="C6526" s="20" t="s">
        <v>4</v>
      </c>
      <c r="D6526" s="20">
        <v>0.63560000000000005</v>
      </c>
      <c r="E6526" s="20">
        <v>2</v>
      </c>
      <c r="F6526" s="26"/>
      <c r="G6526" s="19" t="str" cm="1">
        <f t="array" ref="G6526">_xlfn.IFS(F6526="", "", E6526=F6526, "Concordant", E6526&lt;&gt;F6526, "Discordant")</f>
        <v/>
      </c>
    </row>
    <row r="6527" spans="1:7" x14ac:dyDescent="0.25">
      <c r="A6527" s="20" t="s">
        <v>2</v>
      </c>
      <c r="B6527" s="20">
        <v>1108</v>
      </c>
      <c r="C6527" s="20" t="s">
        <v>9</v>
      </c>
      <c r="D6527" s="20">
        <v>0.2167</v>
      </c>
      <c r="E6527" s="20">
        <v>0</v>
      </c>
      <c r="F6527" s="26"/>
      <c r="G6527" s="19" t="str" cm="1">
        <f t="array" ref="G6527">_xlfn.IFS(F6527="", "", E6527=F6527, "Concordant", E6527&lt;&gt;F6527, "Discordant")</f>
        <v/>
      </c>
    </row>
    <row r="6528" spans="1:7" x14ac:dyDescent="0.25">
      <c r="A6528" s="20" t="s">
        <v>2</v>
      </c>
      <c r="B6528" s="20">
        <v>1108</v>
      </c>
      <c r="C6528" s="20" t="s">
        <v>0</v>
      </c>
      <c r="D6528" s="20">
        <v>0.24909999999999999</v>
      </c>
      <c r="E6528" s="20">
        <v>0</v>
      </c>
      <c r="F6528" s="26"/>
      <c r="G6528" s="19" t="str" cm="1">
        <f t="array" ref="G6528">_xlfn.IFS(F6528="", "", E6528=F6528, "Concordant", E6528&lt;&gt;F6528, "Discordant")</f>
        <v/>
      </c>
    </row>
    <row r="6529" spans="1:7" x14ac:dyDescent="0.25">
      <c r="A6529" s="20" t="s">
        <v>2</v>
      </c>
      <c r="B6529" s="20">
        <v>1108</v>
      </c>
      <c r="C6529" s="20" t="s">
        <v>12</v>
      </c>
      <c r="D6529" s="20">
        <v>0.68799999999999994</v>
      </c>
      <c r="E6529" s="20">
        <v>2</v>
      </c>
      <c r="F6529" s="26"/>
      <c r="G6529" s="19" t="str" cm="1">
        <f t="array" ref="G6529">_xlfn.IFS(F6529="", "", E6529=F6529, "Concordant", E6529&lt;&gt;F6529, "Discordant")</f>
        <v/>
      </c>
    </row>
    <row r="6530" spans="1:7" x14ac:dyDescent="0.25">
      <c r="A6530" s="20" t="s">
        <v>2</v>
      </c>
      <c r="B6530" s="20">
        <v>1108</v>
      </c>
      <c r="C6530" s="20" t="s">
        <v>18</v>
      </c>
      <c r="D6530" s="20">
        <v>0.2019</v>
      </c>
      <c r="E6530" s="20">
        <v>0</v>
      </c>
      <c r="F6530" s="26"/>
      <c r="G6530" s="19" t="str" cm="1">
        <f t="array" ref="G6530">_xlfn.IFS(F6530="", "", E6530=F6530, "Concordant", E6530&lt;&gt;F6530, "Discordant")</f>
        <v/>
      </c>
    </row>
    <row r="6531" spans="1:7" x14ac:dyDescent="0.25">
      <c r="A6531" s="20" t="s">
        <v>2</v>
      </c>
      <c r="B6531" s="20">
        <v>1108</v>
      </c>
      <c r="C6531" s="20" t="s">
        <v>4</v>
      </c>
      <c r="D6531" s="20">
        <v>0.10290000000000001</v>
      </c>
      <c r="E6531" s="20">
        <v>0</v>
      </c>
      <c r="F6531" s="26"/>
      <c r="G6531" s="19" t="str" cm="1">
        <f t="array" ref="G6531">_xlfn.IFS(F6531="", "", E6531=F6531, "Concordant", E6531&lt;&gt;F6531, "Discordant")</f>
        <v/>
      </c>
    </row>
    <row r="6532" spans="1:7" x14ac:dyDescent="0.25">
      <c r="A6532" s="20" t="s">
        <v>2</v>
      </c>
      <c r="B6532" s="20">
        <v>1108</v>
      </c>
      <c r="C6532" s="20" t="s">
        <v>5</v>
      </c>
      <c r="D6532" s="20">
        <v>0.3044</v>
      </c>
      <c r="E6532" s="20">
        <v>0</v>
      </c>
      <c r="F6532" s="26"/>
      <c r="G6532" s="19" t="str" cm="1">
        <f t="array" ref="G6532">_xlfn.IFS(F6532="", "", E6532=F6532, "Concordant", E6532&lt;&gt;F6532, "Discordant")</f>
        <v/>
      </c>
    </row>
    <row r="6533" spans="1:7" x14ac:dyDescent="0.25">
      <c r="A6533" s="20" t="s">
        <v>8</v>
      </c>
      <c r="B6533" s="20">
        <v>1109</v>
      </c>
      <c r="C6533" s="20" t="s">
        <v>9</v>
      </c>
      <c r="D6533" s="20">
        <v>0.74160000000000004</v>
      </c>
      <c r="E6533" s="20">
        <v>2</v>
      </c>
      <c r="F6533" s="26"/>
      <c r="G6533" s="19" t="str" cm="1">
        <f t="array" ref="G6533">_xlfn.IFS(F6533="", "", E6533=F6533, "Concordant", E6533&lt;&gt;F6533, "Discordant")</f>
        <v/>
      </c>
    </row>
    <row r="6534" spans="1:7" x14ac:dyDescent="0.25">
      <c r="A6534" s="20" t="s">
        <v>8</v>
      </c>
      <c r="B6534" s="20">
        <v>1109</v>
      </c>
      <c r="C6534" s="20" t="s">
        <v>10</v>
      </c>
      <c r="D6534" s="20">
        <v>0.52829999999999999</v>
      </c>
      <c r="E6534" s="20">
        <v>1</v>
      </c>
      <c r="F6534" s="26"/>
      <c r="G6534" s="19" t="str" cm="1">
        <f t="array" ref="G6534">_xlfn.IFS(F6534="", "", E6534=F6534, "Concordant", E6534&lt;&gt;F6534, "Discordant")</f>
        <v/>
      </c>
    </row>
    <row r="6535" spans="1:7" x14ac:dyDescent="0.25">
      <c r="A6535" s="20" t="s">
        <v>8</v>
      </c>
      <c r="B6535" s="20">
        <v>1109</v>
      </c>
      <c r="C6535" s="20" t="s">
        <v>17</v>
      </c>
      <c r="D6535" s="20">
        <v>0.97209999999999996</v>
      </c>
      <c r="E6535" s="20">
        <v>2</v>
      </c>
      <c r="F6535" s="26"/>
      <c r="G6535" s="19" t="str" cm="1">
        <f t="array" ref="G6535">_xlfn.IFS(F6535="", "", E6535=F6535, "Concordant", E6535&lt;&gt;F6535, "Discordant")</f>
        <v/>
      </c>
    </row>
    <row r="6536" spans="1:7" x14ac:dyDescent="0.25">
      <c r="A6536" s="20" t="s">
        <v>8</v>
      </c>
      <c r="B6536" s="20">
        <v>1109</v>
      </c>
      <c r="C6536" s="20" t="s">
        <v>15</v>
      </c>
      <c r="D6536" s="20">
        <v>0.30580000000000002</v>
      </c>
      <c r="E6536" s="20">
        <v>0</v>
      </c>
      <c r="F6536" s="26"/>
      <c r="G6536" s="19" t="str" cm="1">
        <f t="array" ref="G6536">_xlfn.IFS(F6536="", "", E6536=F6536, "Concordant", E6536&lt;&gt;F6536, "Discordant")</f>
        <v/>
      </c>
    </row>
    <row r="6537" spans="1:7" x14ac:dyDescent="0.25">
      <c r="A6537" s="20" t="s">
        <v>8</v>
      </c>
      <c r="B6537" s="20">
        <v>1109</v>
      </c>
      <c r="C6537" s="20" t="s">
        <v>5</v>
      </c>
      <c r="D6537" s="20">
        <v>0.54949999999999999</v>
      </c>
      <c r="E6537" s="20">
        <v>1</v>
      </c>
      <c r="F6537" s="26"/>
      <c r="G6537" s="19" t="str" cm="1">
        <f t="array" ref="G6537">_xlfn.IFS(F6537="", "", E6537=F6537, "Concordant", E6537&lt;&gt;F6537, "Discordant")</f>
        <v/>
      </c>
    </row>
    <row r="6538" spans="1:7" x14ac:dyDescent="0.25">
      <c r="A6538" s="20" t="s">
        <v>8</v>
      </c>
      <c r="B6538" s="20">
        <v>1109</v>
      </c>
      <c r="C6538" s="20" t="s">
        <v>6</v>
      </c>
      <c r="D6538" s="20">
        <v>0.67310000000000003</v>
      </c>
      <c r="E6538" s="20">
        <v>2</v>
      </c>
      <c r="F6538" s="26">
        <v>0</v>
      </c>
      <c r="G6538" s="19" t="str" cm="1">
        <f t="array" ref="G6538">_xlfn.IFS(F6538="", "", E6538=F6538, "Concordant", E6538&lt;&gt;F6538, "Discordant")</f>
        <v>Discordant</v>
      </c>
    </row>
    <row r="6539" spans="1:7" x14ac:dyDescent="0.25">
      <c r="A6539" s="20" t="s">
        <v>9</v>
      </c>
      <c r="B6539" s="20">
        <v>1110</v>
      </c>
      <c r="C6539" s="20" t="s">
        <v>8</v>
      </c>
      <c r="D6539" s="20">
        <v>0.60299999999999998</v>
      </c>
      <c r="E6539" s="20">
        <v>2</v>
      </c>
      <c r="F6539" s="26"/>
      <c r="G6539" s="19" t="str" cm="1">
        <f t="array" ref="G6539">_xlfn.IFS(F6539="", "", E6539=F6539, "Concordant", E6539&lt;&gt;F6539, "Discordant")</f>
        <v/>
      </c>
    </row>
    <row r="6540" spans="1:7" x14ac:dyDescent="0.25">
      <c r="A6540" s="20" t="s">
        <v>9</v>
      </c>
      <c r="B6540" s="20">
        <v>1110</v>
      </c>
      <c r="C6540" s="20" t="s">
        <v>7</v>
      </c>
      <c r="D6540" s="20">
        <v>0.51170000000000004</v>
      </c>
      <c r="E6540" s="20">
        <v>1</v>
      </c>
      <c r="F6540" s="26"/>
      <c r="G6540" s="19" t="str" cm="1">
        <f t="array" ref="G6540">_xlfn.IFS(F6540="", "", E6540=F6540, "Concordant", E6540&lt;&gt;F6540, "Discordant")</f>
        <v/>
      </c>
    </row>
    <row r="6541" spans="1:7" x14ac:dyDescent="0.25">
      <c r="A6541" s="20" t="s">
        <v>9</v>
      </c>
      <c r="B6541" s="20">
        <v>1110</v>
      </c>
      <c r="C6541" s="20" t="s">
        <v>10</v>
      </c>
      <c r="D6541" s="20">
        <v>0.69550000000000001</v>
      </c>
      <c r="E6541" s="20">
        <v>2</v>
      </c>
      <c r="F6541" s="26"/>
      <c r="G6541" s="19" t="str" cm="1">
        <f t="array" ref="G6541">_xlfn.IFS(F6541="", "", E6541=F6541, "Concordant", E6541&lt;&gt;F6541, "Discordant")</f>
        <v/>
      </c>
    </row>
    <row r="6542" spans="1:7" x14ac:dyDescent="0.25">
      <c r="A6542" s="20" t="s">
        <v>9</v>
      </c>
      <c r="B6542" s="20">
        <v>1110</v>
      </c>
      <c r="C6542" s="20" t="s">
        <v>2</v>
      </c>
      <c r="D6542" s="20">
        <v>0.58650000000000002</v>
      </c>
      <c r="E6542" s="20">
        <v>2</v>
      </c>
      <c r="F6542" s="26"/>
      <c r="G6542" s="19" t="str" cm="1">
        <f t="array" ref="G6542">_xlfn.IFS(F6542="", "", E6542=F6542, "Concordant", E6542&lt;&gt;F6542, "Discordant")</f>
        <v/>
      </c>
    </row>
    <row r="6543" spans="1:7" x14ac:dyDescent="0.25">
      <c r="A6543" s="20" t="s">
        <v>9</v>
      </c>
      <c r="B6543" s="20">
        <v>1110</v>
      </c>
      <c r="C6543" s="20" t="s">
        <v>18</v>
      </c>
      <c r="D6543" s="20">
        <v>0.54700000000000004</v>
      </c>
      <c r="E6543" s="20">
        <v>1</v>
      </c>
      <c r="F6543" s="26"/>
      <c r="G6543" s="19" t="str" cm="1">
        <f t="array" ref="G6543">_xlfn.IFS(F6543="", "", E6543=F6543, "Concordant", E6543&lt;&gt;F6543, "Discordant")</f>
        <v/>
      </c>
    </row>
    <row r="6544" spans="1:7" x14ac:dyDescent="0.25">
      <c r="A6544" s="20" t="s">
        <v>9</v>
      </c>
      <c r="B6544" s="20">
        <v>1110</v>
      </c>
      <c r="C6544" s="20" t="s">
        <v>6</v>
      </c>
      <c r="D6544" s="20">
        <v>0.79120000000000001</v>
      </c>
      <c r="E6544" s="20">
        <v>2</v>
      </c>
      <c r="F6544" s="26"/>
      <c r="G6544" s="19" t="str" cm="1">
        <f t="array" ref="G6544">_xlfn.IFS(F6544="", "", E6544=F6544, "Concordant", E6544&lt;&gt;F6544, "Discordant")</f>
        <v/>
      </c>
    </row>
    <row r="6545" spans="1:7" x14ac:dyDescent="0.25">
      <c r="A6545" s="20" t="s">
        <v>1</v>
      </c>
      <c r="B6545" s="20">
        <v>1111</v>
      </c>
      <c r="C6545" s="20" t="s">
        <v>14</v>
      </c>
      <c r="D6545" s="20">
        <v>0.68820000000000003</v>
      </c>
      <c r="E6545" s="20">
        <v>2</v>
      </c>
      <c r="F6545" s="26"/>
      <c r="G6545" s="19" t="str" cm="1">
        <f t="array" ref="G6545">_xlfn.IFS(F6545="", "", E6545=F6545, "Concordant", E6545&lt;&gt;F6545, "Discordant")</f>
        <v/>
      </c>
    </row>
    <row r="6546" spans="1:7" x14ac:dyDescent="0.25">
      <c r="A6546" s="20" t="s">
        <v>1</v>
      </c>
      <c r="B6546" s="20">
        <v>1111</v>
      </c>
      <c r="C6546" s="20" t="s">
        <v>3</v>
      </c>
      <c r="D6546" s="20">
        <v>0.48149999999999998</v>
      </c>
      <c r="E6546" s="20">
        <v>1</v>
      </c>
      <c r="F6546" s="26"/>
      <c r="G6546" s="19" t="str" cm="1">
        <f t="array" ref="G6546">_xlfn.IFS(F6546="", "", E6546=F6546, "Concordant", E6546&lt;&gt;F6546, "Discordant")</f>
        <v/>
      </c>
    </row>
    <row r="6547" spans="1:7" x14ac:dyDescent="0.25">
      <c r="A6547" s="20" t="s">
        <v>1</v>
      </c>
      <c r="B6547" s="20">
        <v>1111</v>
      </c>
      <c r="C6547" s="20" t="s">
        <v>0</v>
      </c>
      <c r="D6547" s="20">
        <v>0.30399999999999999</v>
      </c>
      <c r="E6547" s="20">
        <v>0</v>
      </c>
      <c r="F6547" s="26"/>
      <c r="G6547" s="19" t="str" cm="1">
        <f t="array" ref="G6547">_xlfn.IFS(F6547="", "", E6547=F6547, "Concordant", E6547&lt;&gt;F6547, "Discordant")</f>
        <v/>
      </c>
    </row>
    <row r="6548" spans="1:7" x14ac:dyDescent="0.25">
      <c r="A6548" s="20" t="s">
        <v>1</v>
      </c>
      <c r="B6548" s="20">
        <v>1111</v>
      </c>
      <c r="C6548" s="20" t="s">
        <v>12</v>
      </c>
      <c r="D6548" s="20">
        <v>0.79339999999999999</v>
      </c>
      <c r="E6548" s="20">
        <v>2</v>
      </c>
      <c r="F6548" s="26"/>
      <c r="G6548" s="19" t="str" cm="1">
        <f t="array" ref="G6548">_xlfn.IFS(F6548="", "", E6548=F6548, "Concordant", E6548&lt;&gt;F6548, "Discordant")</f>
        <v/>
      </c>
    </row>
    <row r="6549" spans="1:7" x14ac:dyDescent="0.25">
      <c r="A6549" s="20" t="s">
        <v>1</v>
      </c>
      <c r="B6549" s="20">
        <v>1111</v>
      </c>
      <c r="C6549" s="20" t="s">
        <v>15</v>
      </c>
      <c r="D6549" s="20">
        <v>0.8901</v>
      </c>
      <c r="E6549" s="20">
        <v>2</v>
      </c>
      <c r="F6549" s="26"/>
      <c r="G6549" s="19" t="str" cm="1">
        <f t="array" ref="G6549">_xlfn.IFS(F6549="", "", E6549=F6549, "Concordant", E6549&lt;&gt;F6549, "Discordant")</f>
        <v/>
      </c>
    </row>
    <row r="6550" spans="1:7" x14ac:dyDescent="0.25">
      <c r="A6550" s="20" t="s">
        <v>1</v>
      </c>
      <c r="B6550" s="20">
        <v>1111</v>
      </c>
      <c r="C6550" s="20" t="s">
        <v>5</v>
      </c>
      <c r="D6550" s="20">
        <v>0.80969999999999998</v>
      </c>
      <c r="E6550" s="20">
        <v>2</v>
      </c>
      <c r="F6550" s="26"/>
      <c r="G6550" s="19" t="str" cm="1">
        <f t="array" ref="G6550">_xlfn.IFS(F6550="", "", E6550=F6550, "Concordant", E6550&lt;&gt;F6550, "Discordant")</f>
        <v/>
      </c>
    </row>
    <row r="6551" spans="1:7" x14ac:dyDescent="0.25">
      <c r="A6551" s="20" t="s">
        <v>1</v>
      </c>
      <c r="B6551" s="20">
        <v>1111</v>
      </c>
      <c r="C6551" s="20" t="s">
        <v>6</v>
      </c>
      <c r="D6551" s="20">
        <v>0.126</v>
      </c>
      <c r="E6551" s="20">
        <v>0</v>
      </c>
      <c r="F6551" s="26"/>
      <c r="G6551" s="19" t="str" cm="1">
        <f t="array" ref="G6551">_xlfn.IFS(F6551="", "", E6551=F6551, "Concordant", E6551&lt;&gt;F6551, "Discordant")</f>
        <v/>
      </c>
    </row>
    <row r="6552" spans="1:7" x14ac:dyDescent="0.25">
      <c r="A6552" s="20" t="s">
        <v>5</v>
      </c>
      <c r="B6552" s="20">
        <v>1112</v>
      </c>
      <c r="C6552" s="20" t="s">
        <v>8</v>
      </c>
      <c r="D6552" s="20">
        <v>0.125</v>
      </c>
      <c r="E6552" s="20">
        <v>0</v>
      </c>
      <c r="F6552" s="26"/>
      <c r="G6552" s="19" t="str" cm="1">
        <f t="array" ref="G6552">_xlfn.IFS(F6552="", "", E6552=F6552, "Concordant", E6552&lt;&gt;F6552, "Discordant")</f>
        <v/>
      </c>
    </row>
    <row r="6553" spans="1:7" x14ac:dyDescent="0.25">
      <c r="A6553" s="20" t="s">
        <v>5</v>
      </c>
      <c r="B6553" s="20">
        <v>1112</v>
      </c>
      <c r="C6553" s="20" t="s">
        <v>1</v>
      </c>
      <c r="D6553" s="20">
        <v>0.45590000000000003</v>
      </c>
      <c r="E6553" s="20">
        <v>1</v>
      </c>
      <c r="F6553" s="26"/>
      <c r="G6553" s="19" t="str" cm="1">
        <f t="array" ref="G6553">_xlfn.IFS(F6553="", "", E6553=F6553, "Concordant", E6553&lt;&gt;F6553, "Discordant")</f>
        <v/>
      </c>
    </row>
    <row r="6554" spans="1:7" x14ac:dyDescent="0.25">
      <c r="A6554" s="20" t="s">
        <v>5</v>
      </c>
      <c r="B6554" s="20">
        <v>1112</v>
      </c>
      <c r="C6554" s="20" t="s">
        <v>2</v>
      </c>
      <c r="D6554" s="20">
        <v>0.25169999999999998</v>
      </c>
      <c r="E6554" s="20">
        <v>0</v>
      </c>
      <c r="F6554" s="26"/>
      <c r="G6554" s="19" t="str" cm="1">
        <f t="array" ref="G6554">_xlfn.IFS(F6554="", "", E6554=F6554, "Concordant", E6554&lt;&gt;F6554, "Discordant")</f>
        <v/>
      </c>
    </row>
    <row r="6555" spans="1:7" x14ac:dyDescent="0.25">
      <c r="A6555" s="20" t="s">
        <v>5</v>
      </c>
      <c r="B6555" s="20">
        <v>1112</v>
      </c>
      <c r="C6555" s="20" t="s">
        <v>17</v>
      </c>
      <c r="D6555" s="20">
        <v>0.67530000000000001</v>
      </c>
      <c r="E6555" s="20">
        <v>2</v>
      </c>
      <c r="F6555" s="26"/>
      <c r="G6555" s="19" t="str" cm="1">
        <f t="array" ref="G6555">_xlfn.IFS(F6555="", "", E6555=F6555, "Concordant", E6555&lt;&gt;F6555, "Discordant")</f>
        <v/>
      </c>
    </row>
    <row r="6556" spans="1:7" x14ac:dyDescent="0.25">
      <c r="A6556" s="20" t="s">
        <v>5</v>
      </c>
      <c r="B6556" s="20">
        <v>1112</v>
      </c>
      <c r="C6556" s="20" t="s">
        <v>4</v>
      </c>
      <c r="D6556" s="20">
        <v>0.1633</v>
      </c>
      <c r="E6556" s="20">
        <v>0</v>
      </c>
      <c r="F6556" s="26"/>
      <c r="G6556" s="19" t="str" cm="1">
        <f t="array" ref="G6556">_xlfn.IFS(F6556="", "", E6556=F6556, "Concordant", E6556&lt;&gt;F6556, "Discordant")</f>
        <v/>
      </c>
    </row>
    <row r="6557" spans="1:7" x14ac:dyDescent="0.25">
      <c r="A6557" s="20" t="s">
        <v>5</v>
      </c>
      <c r="B6557" s="20">
        <v>1112</v>
      </c>
      <c r="C6557" s="20" t="s">
        <v>15</v>
      </c>
      <c r="D6557" s="20">
        <v>0.19089999999999999</v>
      </c>
      <c r="E6557" s="20">
        <v>0</v>
      </c>
      <c r="F6557" s="26"/>
      <c r="G6557" s="19" t="str" cm="1">
        <f t="array" ref="G6557">_xlfn.IFS(F6557="", "", E6557=F6557, "Concordant", E6557&lt;&gt;F6557, "Discordant")</f>
        <v/>
      </c>
    </row>
    <row r="6558" spans="1:7" x14ac:dyDescent="0.25">
      <c r="A6558" s="20" t="s">
        <v>9</v>
      </c>
      <c r="B6558" s="20">
        <v>1113</v>
      </c>
      <c r="C6558" s="20" t="s">
        <v>8</v>
      </c>
      <c r="D6558" s="20">
        <v>0.67959999999999998</v>
      </c>
      <c r="E6558" s="20">
        <v>2</v>
      </c>
      <c r="F6558" s="26"/>
      <c r="G6558" s="19" t="str" cm="1">
        <f t="array" ref="G6558">_xlfn.IFS(F6558="", "", E6558=F6558, "Concordant", E6558&lt;&gt;F6558, "Discordant")</f>
        <v/>
      </c>
    </row>
    <row r="6559" spans="1:7" x14ac:dyDescent="0.25">
      <c r="A6559" s="20" t="s">
        <v>9</v>
      </c>
      <c r="B6559" s="20">
        <v>1113</v>
      </c>
      <c r="C6559" s="20" t="s">
        <v>7</v>
      </c>
      <c r="D6559" s="20">
        <v>0.88560000000000005</v>
      </c>
      <c r="E6559" s="20">
        <v>2</v>
      </c>
      <c r="F6559" s="26"/>
      <c r="G6559" s="19" t="str" cm="1">
        <f t="array" ref="G6559">_xlfn.IFS(F6559="", "", E6559=F6559, "Concordant", E6559&lt;&gt;F6559, "Discordant")</f>
        <v/>
      </c>
    </row>
    <row r="6560" spans="1:7" x14ac:dyDescent="0.25">
      <c r="A6560" s="20" t="s">
        <v>9</v>
      </c>
      <c r="B6560" s="20">
        <v>1113</v>
      </c>
      <c r="C6560" s="20" t="s">
        <v>10</v>
      </c>
      <c r="D6560" s="20">
        <v>0.79369999999999996</v>
      </c>
      <c r="E6560" s="20">
        <v>2</v>
      </c>
      <c r="F6560" s="26"/>
      <c r="G6560" s="19" t="str" cm="1">
        <f t="array" ref="G6560">_xlfn.IFS(F6560="", "", E6560=F6560, "Concordant", E6560&lt;&gt;F6560, "Discordant")</f>
        <v/>
      </c>
    </row>
    <row r="6561" spans="1:7" x14ac:dyDescent="0.25">
      <c r="A6561" s="20" t="s">
        <v>9</v>
      </c>
      <c r="B6561" s="20">
        <v>1113</v>
      </c>
      <c r="C6561" s="20" t="s">
        <v>2</v>
      </c>
      <c r="D6561" s="20">
        <v>0.68400000000000005</v>
      </c>
      <c r="E6561" s="20">
        <v>2</v>
      </c>
      <c r="F6561" s="26"/>
      <c r="G6561" s="19" t="str" cm="1">
        <f t="array" ref="G6561">_xlfn.IFS(F6561="", "", E6561=F6561, "Concordant", E6561&lt;&gt;F6561, "Discordant")</f>
        <v/>
      </c>
    </row>
    <row r="6562" spans="1:7" x14ac:dyDescent="0.25">
      <c r="A6562" s="20" t="s">
        <v>9</v>
      </c>
      <c r="B6562" s="20">
        <v>1113</v>
      </c>
      <c r="C6562" s="20" t="s">
        <v>18</v>
      </c>
      <c r="D6562" s="20">
        <v>0.58460000000000001</v>
      </c>
      <c r="E6562" s="20">
        <v>2</v>
      </c>
      <c r="F6562" s="26"/>
      <c r="G6562" s="19" t="str" cm="1">
        <f t="array" ref="G6562">_xlfn.IFS(F6562="", "", E6562=F6562, "Concordant", E6562&lt;&gt;F6562, "Discordant")</f>
        <v/>
      </c>
    </row>
    <row r="6563" spans="1:7" x14ac:dyDescent="0.25">
      <c r="A6563" s="20" t="s">
        <v>9</v>
      </c>
      <c r="B6563" s="20">
        <v>1113</v>
      </c>
      <c r="C6563" s="20" t="s">
        <v>6</v>
      </c>
      <c r="D6563" s="20">
        <v>0.84989999999999999</v>
      </c>
      <c r="E6563" s="20">
        <v>2</v>
      </c>
      <c r="F6563" s="26"/>
      <c r="G6563" s="19" t="str" cm="1">
        <f t="array" ref="G6563">_xlfn.IFS(F6563="", "", E6563=F6563, "Concordant", E6563&lt;&gt;F6563, "Discordant")</f>
        <v/>
      </c>
    </row>
    <row r="6564" spans="1:7" x14ac:dyDescent="0.25">
      <c r="A6564" s="20" t="s">
        <v>3</v>
      </c>
      <c r="B6564" s="20">
        <v>1114</v>
      </c>
      <c r="C6564" s="20" t="s">
        <v>14</v>
      </c>
      <c r="D6564" s="20">
        <v>0.74429999999999996</v>
      </c>
      <c r="E6564" s="20">
        <v>2</v>
      </c>
      <c r="F6564" s="26"/>
      <c r="G6564" s="19" t="str" cm="1">
        <f t="array" ref="G6564">_xlfn.IFS(F6564="", "", E6564=F6564, "Concordant", E6564&lt;&gt;F6564, "Discordant")</f>
        <v/>
      </c>
    </row>
    <row r="6565" spans="1:7" x14ac:dyDescent="0.25">
      <c r="A6565" s="20" t="s">
        <v>3</v>
      </c>
      <c r="B6565" s="20">
        <v>1114</v>
      </c>
      <c r="C6565" s="20" t="s">
        <v>11</v>
      </c>
      <c r="D6565" s="20">
        <v>0.94650000000000001</v>
      </c>
      <c r="E6565" s="20">
        <v>2</v>
      </c>
      <c r="F6565" s="26"/>
      <c r="G6565" s="19" t="str" cm="1">
        <f t="array" ref="G6565">_xlfn.IFS(F6565="", "", E6565=F6565, "Concordant", E6565&lt;&gt;F6565, "Discordant")</f>
        <v/>
      </c>
    </row>
    <row r="6566" spans="1:7" x14ac:dyDescent="0.25">
      <c r="A6566" s="20" t="s">
        <v>3</v>
      </c>
      <c r="B6566" s="20">
        <v>1114</v>
      </c>
      <c r="C6566" s="20" t="s">
        <v>1</v>
      </c>
      <c r="D6566" s="20">
        <v>0.29099999999999998</v>
      </c>
      <c r="E6566" s="20">
        <v>0</v>
      </c>
      <c r="F6566" s="26"/>
      <c r="G6566" s="19" t="str" cm="1">
        <f t="array" ref="G6566">_xlfn.IFS(F6566="", "", E6566=F6566, "Concordant", E6566&lt;&gt;F6566, "Discordant")</f>
        <v/>
      </c>
    </row>
    <row r="6567" spans="1:7" x14ac:dyDescent="0.25">
      <c r="A6567" s="20" t="s">
        <v>3</v>
      </c>
      <c r="B6567" s="20">
        <v>1114</v>
      </c>
      <c r="C6567" s="20" t="s">
        <v>17</v>
      </c>
      <c r="D6567" s="20">
        <v>0.97809999999999997</v>
      </c>
      <c r="E6567" s="20">
        <v>2</v>
      </c>
      <c r="F6567" s="26"/>
      <c r="G6567" s="19" t="str" cm="1">
        <f t="array" ref="G6567">_xlfn.IFS(F6567="", "", E6567=F6567, "Concordant", E6567&lt;&gt;F6567, "Discordant")</f>
        <v/>
      </c>
    </row>
    <row r="6568" spans="1:7" x14ac:dyDescent="0.25">
      <c r="A6568" s="20" t="s">
        <v>3</v>
      </c>
      <c r="B6568" s="20">
        <v>1114</v>
      </c>
      <c r="C6568" s="20" t="s">
        <v>4</v>
      </c>
      <c r="D6568" s="20">
        <v>0.92279999999999995</v>
      </c>
      <c r="E6568" s="20">
        <v>2</v>
      </c>
      <c r="F6568" s="26"/>
      <c r="G6568" s="19" t="str" cm="1">
        <f t="array" ref="G6568">_xlfn.IFS(F6568="", "", E6568=F6568, "Concordant", E6568&lt;&gt;F6568, "Discordant")</f>
        <v/>
      </c>
    </row>
    <row r="6569" spans="1:7" x14ac:dyDescent="0.25">
      <c r="A6569" s="20" t="s">
        <v>3</v>
      </c>
      <c r="B6569" s="20">
        <v>1114</v>
      </c>
      <c r="C6569" s="20" t="s">
        <v>6</v>
      </c>
      <c r="D6569" s="20">
        <v>0.50049999999999994</v>
      </c>
      <c r="E6569" s="20">
        <v>1</v>
      </c>
      <c r="F6569" s="26"/>
      <c r="G6569" s="19" t="str" cm="1">
        <f t="array" ref="G6569">_xlfn.IFS(F6569="", "", E6569=F6569, "Concordant", E6569&lt;&gt;F6569, "Discordant")</f>
        <v/>
      </c>
    </row>
    <row r="6570" spans="1:7" x14ac:dyDescent="0.25">
      <c r="A6570" s="20" t="s">
        <v>15</v>
      </c>
      <c r="B6570" s="20">
        <v>1115</v>
      </c>
      <c r="C6570" s="20" t="s">
        <v>8</v>
      </c>
      <c r="D6570" s="20">
        <v>0.2162</v>
      </c>
      <c r="E6570" s="20">
        <v>0</v>
      </c>
      <c r="F6570" s="26"/>
      <c r="G6570" s="19" t="str" cm="1">
        <f t="array" ref="G6570">_xlfn.IFS(F6570="", "", E6570=F6570, "Concordant", E6570&lt;&gt;F6570, "Discordant")</f>
        <v/>
      </c>
    </row>
    <row r="6571" spans="1:7" x14ac:dyDescent="0.25">
      <c r="A6571" s="20" t="s">
        <v>15</v>
      </c>
      <c r="B6571" s="20">
        <v>1115</v>
      </c>
      <c r="C6571" s="20" t="s">
        <v>16</v>
      </c>
      <c r="D6571" s="20">
        <v>0.31809999999999999</v>
      </c>
      <c r="E6571" s="20">
        <v>0</v>
      </c>
      <c r="F6571" s="26"/>
      <c r="G6571" s="19" t="str" cm="1">
        <f t="array" ref="G6571">_xlfn.IFS(F6571="", "", E6571=F6571, "Concordant", E6571&lt;&gt;F6571, "Discordant")</f>
        <v/>
      </c>
    </row>
    <row r="6572" spans="1:7" x14ac:dyDescent="0.25">
      <c r="A6572" s="20" t="s">
        <v>15</v>
      </c>
      <c r="B6572" s="20">
        <v>1115</v>
      </c>
      <c r="C6572" s="20" t="s">
        <v>14</v>
      </c>
      <c r="D6572" s="20">
        <v>0.82140000000000002</v>
      </c>
      <c r="E6572" s="20">
        <v>2</v>
      </c>
      <c r="F6572" s="26"/>
      <c r="G6572" s="19" t="str" cm="1">
        <f t="array" ref="G6572">_xlfn.IFS(F6572="", "", E6572=F6572, "Concordant", E6572&lt;&gt;F6572, "Discordant")</f>
        <v/>
      </c>
    </row>
    <row r="6573" spans="1:7" x14ac:dyDescent="0.25">
      <c r="A6573" s="20" t="s">
        <v>15</v>
      </c>
      <c r="B6573" s="20">
        <v>1115</v>
      </c>
      <c r="C6573" s="20" t="s">
        <v>17</v>
      </c>
      <c r="D6573" s="20">
        <v>0.93930000000000002</v>
      </c>
      <c r="E6573" s="20">
        <v>2</v>
      </c>
      <c r="F6573" s="26"/>
      <c r="G6573" s="19" t="str" cm="1">
        <f t="array" ref="G6573">_xlfn.IFS(F6573="", "", E6573=F6573, "Concordant", E6573&lt;&gt;F6573, "Discordant")</f>
        <v/>
      </c>
    </row>
    <row r="6574" spans="1:7" x14ac:dyDescent="0.25">
      <c r="A6574" s="20" t="s">
        <v>15</v>
      </c>
      <c r="B6574" s="20">
        <v>1115</v>
      </c>
      <c r="C6574" s="20" t="s">
        <v>5</v>
      </c>
      <c r="D6574" s="20">
        <v>0.35820000000000002</v>
      </c>
      <c r="E6574" s="20">
        <v>1</v>
      </c>
      <c r="F6574" s="26"/>
      <c r="G6574" s="19" t="str" cm="1">
        <f t="array" ref="G6574">_xlfn.IFS(F6574="", "", E6574=F6574, "Concordant", E6574&lt;&gt;F6574, "Discordant")</f>
        <v/>
      </c>
    </row>
    <row r="6575" spans="1:7" x14ac:dyDescent="0.25">
      <c r="A6575" s="20" t="s">
        <v>15</v>
      </c>
      <c r="B6575" s="20">
        <v>1115</v>
      </c>
      <c r="C6575" s="20" t="s">
        <v>13</v>
      </c>
      <c r="D6575" s="20">
        <v>0.76949999999999996</v>
      </c>
      <c r="E6575" s="20">
        <v>2</v>
      </c>
      <c r="F6575" s="26"/>
      <c r="G6575" s="19" t="str" cm="1">
        <f t="array" ref="G6575">_xlfn.IFS(F6575="", "", E6575=F6575, "Concordant", E6575&lt;&gt;F6575, "Discordant")</f>
        <v/>
      </c>
    </row>
    <row r="6576" spans="1:7" x14ac:dyDescent="0.25">
      <c r="A6576" s="20" t="s">
        <v>5</v>
      </c>
      <c r="B6576" s="20">
        <v>1116</v>
      </c>
      <c r="C6576" s="20" t="s">
        <v>8</v>
      </c>
      <c r="D6576" s="20">
        <v>6.7400000000000002E-2</v>
      </c>
      <c r="E6576" s="20">
        <v>0</v>
      </c>
      <c r="F6576" s="26"/>
      <c r="G6576" s="19" t="str" cm="1">
        <f t="array" ref="G6576">_xlfn.IFS(F6576="", "", E6576=F6576, "Concordant", E6576&lt;&gt;F6576, "Discordant")</f>
        <v/>
      </c>
    </row>
    <row r="6577" spans="1:7" x14ac:dyDescent="0.25">
      <c r="A6577" s="20" t="s">
        <v>5</v>
      </c>
      <c r="B6577" s="20">
        <v>1116</v>
      </c>
      <c r="C6577" s="20" t="s">
        <v>1</v>
      </c>
      <c r="D6577" s="20">
        <v>0.3024</v>
      </c>
      <c r="E6577" s="20">
        <v>0</v>
      </c>
      <c r="F6577" s="26"/>
      <c r="G6577" s="19" t="str" cm="1">
        <f t="array" ref="G6577">_xlfn.IFS(F6577="", "", E6577=F6577, "Concordant", E6577&lt;&gt;F6577, "Discordant")</f>
        <v/>
      </c>
    </row>
    <row r="6578" spans="1:7" x14ac:dyDescent="0.25">
      <c r="A6578" s="20" t="s">
        <v>5</v>
      </c>
      <c r="B6578" s="20">
        <v>1116</v>
      </c>
      <c r="C6578" s="20" t="s">
        <v>12</v>
      </c>
      <c r="D6578" s="20">
        <v>0.15459999999999999</v>
      </c>
      <c r="E6578" s="20">
        <v>0</v>
      </c>
      <c r="F6578" s="26"/>
      <c r="G6578" s="19" t="str" cm="1">
        <f t="array" ref="G6578">_xlfn.IFS(F6578="", "", E6578=F6578, "Concordant", E6578&lt;&gt;F6578, "Discordant")</f>
        <v/>
      </c>
    </row>
    <row r="6579" spans="1:7" x14ac:dyDescent="0.25">
      <c r="A6579" s="20" t="s">
        <v>5</v>
      </c>
      <c r="B6579" s="20">
        <v>1116</v>
      </c>
      <c r="C6579" s="20" t="s">
        <v>17</v>
      </c>
      <c r="D6579" s="20">
        <v>0.56899999999999995</v>
      </c>
      <c r="E6579" s="20">
        <v>2</v>
      </c>
      <c r="F6579" s="26"/>
      <c r="G6579" s="19" t="str" cm="1">
        <f t="array" ref="G6579">_xlfn.IFS(F6579="", "", E6579=F6579, "Concordant", E6579&lt;&gt;F6579, "Discordant")</f>
        <v/>
      </c>
    </row>
    <row r="6580" spans="1:7" x14ac:dyDescent="0.25">
      <c r="A6580" s="20" t="s">
        <v>5</v>
      </c>
      <c r="B6580" s="20">
        <v>1116</v>
      </c>
      <c r="C6580" s="20" t="s">
        <v>15</v>
      </c>
      <c r="D6580" s="20">
        <v>0.1208</v>
      </c>
      <c r="E6580" s="20">
        <v>0</v>
      </c>
      <c r="F6580" s="26"/>
      <c r="G6580" s="19" t="str" cm="1">
        <f t="array" ref="G6580">_xlfn.IFS(F6580="", "", E6580=F6580, "Concordant", E6580&lt;&gt;F6580, "Discordant")</f>
        <v/>
      </c>
    </row>
    <row r="6581" spans="1:7" x14ac:dyDescent="0.25">
      <c r="A6581" s="20" t="s">
        <v>1</v>
      </c>
      <c r="B6581" s="20">
        <v>1117</v>
      </c>
      <c r="C6581" s="20" t="s">
        <v>2</v>
      </c>
      <c r="D6581" s="20">
        <v>0.87749999999999995</v>
      </c>
      <c r="E6581" s="20">
        <v>2</v>
      </c>
      <c r="F6581" s="26"/>
      <c r="G6581" s="19" t="str" cm="1">
        <f t="array" ref="G6581">_xlfn.IFS(F6581="", "", E6581=F6581, "Concordant", E6581&lt;&gt;F6581, "Discordant")</f>
        <v/>
      </c>
    </row>
    <row r="6582" spans="1:7" x14ac:dyDescent="0.25">
      <c r="A6582" s="20" t="s">
        <v>1</v>
      </c>
      <c r="B6582" s="20">
        <v>1117</v>
      </c>
      <c r="C6582" s="20" t="s">
        <v>3</v>
      </c>
      <c r="D6582" s="20">
        <v>0.19370000000000001</v>
      </c>
      <c r="E6582" s="20">
        <v>0</v>
      </c>
      <c r="F6582" s="26"/>
      <c r="G6582" s="19" t="str" cm="1">
        <f t="array" ref="G6582">_xlfn.IFS(F6582="", "", E6582=F6582, "Concordant", E6582&lt;&gt;F6582, "Discordant")</f>
        <v/>
      </c>
    </row>
    <row r="6583" spans="1:7" x14ac:dyDescent="0.25">
      <c r="A6583" s="20" t="s">
        <v>1</v>
      </c>
      <c r="B6583" s="20">
        <v>1117</v>
      </c>
      <c r="C6583" s="20" t="s">
        <v>0</v>
      </c>
      <c r="D6583" s="20">
        <v>0.1047</v>
      </c>
      <c r="E6583" s="20">
        <v>0</v>
      </c>
      <c r="F6583" s="26"/>
      <c r="G6583" s="19" t="str" cm="1">
        <f t="array" ref="G6583">_xlfn.IFS(F6583="", "", E6583=F6583, "Concordant", E6583&lt;&gt;F6583, "Discordant")</f>
        <v/>
      </c>
    </row>
    <row r="6584" spans="1:7" x14ac:dyDescent="0.25">
      <c r="A6584" s="20" t="s">
        <v>1</v>
      </c>
      <c r="B6584" s="20">
        <v>1117</v>
      </c>
      <c r="C6584" s="20" t="s">
        <v>4</v>
      </c>
      <c r="D6584" s="20">
        <v>0.81569999999999998</v>
      </c>
      <c r="E6584" s="20">
        <v>2</v>
      </c>
      <c r="F6584" s="26"/>
      <c r="G6584" s="19" t="str" cm="1">
        <f t="array" ref="G6584">_xlfn.IFS(F6584="", "", E6584=F6584, "Concordant", E6584&lt;&gt;F6584, "Discordant")</f>
        <v/>
      </c>
    </row>
    <row r="6585" spans="1:7" x14ac:dyDescent="0.25">
      <c r="A6585" s="20" t="s">
        <v>1</v>
      </c>
      <c r="B6585" s="20">
        <v>1117</v>
      </c>
      <c r="C6585" s="20" t="s">
        <v>5</v>
      </c>
      <c r="D6585" s="20">
        <v>0.81820000000000004</v>
      </c>
      <c r="E6585" s="20">
        <v>2</v>
      </c>
      <c r="F6585" s="26"/>
      <c r="G6585" s="19" t="str" cm="1">
        <f t="array" ref="G6585">_xlfn.IFS(F6585="", "", E6585=F6585, "Concordant", E6585&lt;&gt;F6585, "Discordant")</f>
        <v/>
      </c>
    </row>
    <row r="6586" spans="1:7" x14ac:dyDescent="0.25">
      <c r="A6586" s="20" t="s">
        <v>1</v>
      </c>
      <c r="B6586" s="20">
        <v>1117</v>
      </c>
      <c r="C6586" s="20" t="s">
        <v>6</v>
      </c>
      <c r="D6586" s="20">
        <v>0.20399999999999999</v>
      </c>
      <c r="E6586" s="20">
        <v>0</v>
      </c>
      <c r="F6586" s="26"/>
      <c r="G6586" s="19" t="str" cm="1">
        <f t="array" ref="G6586">_xlfn.IFS(F6586="", "", E6586=F6586, "Concordant", E6586&lt;&gt;F6586, "Discordant")</f>
        <v/>
      </c>
    </row>
    <row r="6587" spans="1:7" x14ac:dyDescent="0.25">
      <c r="A6587" s="20" t="s">
        <v>3</v>
      </c>
      <c r="B6587" s="20">
        <v>1118</v>
      </c>
      <c r="C6587" s="20" t="s">
        <v>14</v>
      </c>
      <c r="D6587" s="20">
        <v>0.81459999999999999</v>
      </c>
      <c r="E6587" s="20">
        <v>2</v>
      </c>
      <c r="F6587" s="26"/>
      <c r="G6587" s="19" t="str" cm="1">
        <f t="array" ref="G6587">_xlfn.IFS(F6587="", "", E6587=F6587, "Concordant", E6587&lt;&gt;F6587, "Discordant")</f>
        <v/>
      </c>
    </row>
    <row r="6588" spans="1:7" x14ac:dyDescent="0.25">
      <c r="A6588" s="20" t="s">
        <v>3</v>
      </c>
      <c r="B6588" s="20">
        <v>1118</v>
      </c>
      <c r="C6588" s="20" t="s">
        <v>1</v>
      </c>
      <c r="D6588" s="20">
        <v>0.52059999999999995</v>
      </c>
      <c r="E6588" s="20">
        <v>1</v>
      </c>
      <c r="F6588" s="26"/>
      <c r="G6588" s="19" t="str" cm="1">
        <f t="array" ref="G6588">_xlfn.IFS(F6588="", "", E6588=F6588, "Concordant", E6588&lt;&gt;F6588, "Discordant")</f>
        <v/>
      </c>
    </row>
    <row r="6589" spans="1:7" x14ac:dyDescent="0.25">
      <c r="A6589" s="20" t="s">
        <v>3</v>
      </c>
      <c r="B6589" s="20">
        <v>1118</v>
      </c>
      <c r="C6589" s="20" t="s">
        <v>15</v>
      </c>
      <c r="D6589" s="20">
        <v>0.97209999999999996</v>
      </c>
      <c r="E6589" s="20">
        <v>2</v>
      </c>
      <c r="F6589" s="26"/>
      <c r="G6589" s="19" t="str" cm="1">
        <f t="array" ref="G6589">_xlfn.IFS(F6589="", "", E6589=F6589, "Concordant", E6589&lt;&gt;F6589, "Discordant")</f>
        <v/>
      </c>
    </row>
    <row r="6590" spans="1:7" x14ac:dyDescent="0.25">
      <c r="A6590" s="20" t="s">
        <v>3</v>
      </c>
      <c r="B6590" s="20">
        <v>1118</v>
      </c>
      <c r="C6590" s="20" t="s">
        <v>6</v>
      </c>
      <c r="D6590" s="20">
        <v>0.63390000000000002</v>
      </c>
      <c r="E6590" s="20">
        <v>2</v>
      </c>
      <c r="F6590" s="26"/>
      <c r="G6590" s="19" t="str" cm="1">
        <f t="array" ref="G6590">_xlfn.IFS(F6590="", "", E6590=F6590, "Concordant", E6590&lt;&gt;F6590, "Discordant")</f>
        <v/>
      </c>
    </row>
    <row r="6591" spans="1:7" x14ac:dyDescent="0.25">
      <c r="A6591" s="20" t="s">
        <v>9</v>
      </c>
      <c r="B6591" s="20">
        <v>1119</v>
      </c>
      <c r="C6591" s="20" t="s">
        <v>8</v>
      </c>
      <c r="D6591" s="20">
        <v>0.70550000000000002</v>
      </c>
      <c r="E6591" s="20">
        <v>2</v>
      </c>
      <c r="F6591" s="26"/>
      <c r="G6591" s="19" t="str" cm="1">
        <f t="array" ref="G6591">_xlfn.IFS(F6591="", "", E6591=F6591, "Concordant", E6591&lt;&gt;F6591, "Discordant")</f>
        <v/>
      </c>
    </row>
    <row r="6592" spans="1:7" x14ac:dyDescent="0.25">
      <c r="A6592" s="20" t="s">
        <v>9</v>
      </c>
      <c r="B6592" s="20">
        <v>1119</v>
      </c>
      <c r="C6592" s="20" t="s">
        <v>7</v>
      </c>
      <c r="D6592" s="20">
        <v>0.92059999999999997</v>
      </c>
      <c r="E6592" s="20">
        <v>2</v>
      </c>
      <c r="F6592" s="26"/>
      <c r="G6592" s="19" t="str" cm="1">
        <f t="array" ref="G6592">_xlfn.IFS(F6592="", "", E6592=F6592, "Concordant", E6592&lt;&gt;F6592, "Discordant")</f>
        <v/>
      </c>
    </row>
    <row r="6593" spans="1:7" x14ac:dyDescent="0.25">
      <c r="A6593" s="20" t="s">
        <v>9</v>
      </c>
      <c r="B6593" s="20">
        <v>1119</v>
      </c>
      <c r="C6593" s="20" t="s">
        <v>10</v>
      </c>
      <c r="D6593" s="20">
        <v>0.71060000000000001</v>
      </c>
      <c r="E6593" s="20">
        <v>2</v>
      </c>
      <c r="F6593" s="26"/>
      <c r="G6593" s="19" t="str" cm="1">
        <f t="array" ref="G6593">_xlfn.IFS(F6593="", "", E6593=F6593, "Concordant", E6593&lt;&gt;F6593, "Discordant")</f>
        <v/>
      </c>
    </row>
    <row r="6594" spans="1:7" x14ac:dyDescent="0.25">
      <c r="A6594" s="20" t="s">
        <v>9</v>
      </c>
      <c r="B6594" s="20">
        <v>1119</v>
      </c>
      <c r="C6594" s="20" t="s">
        <v>2</v>
      </c>
      <c r="D6594" s="20">
        <v>0.68010000000000004</v>
      </c>
      <c r="E6594" s="20">
        <v>2</v>
      </c>
      <c r="F6594" s="26"/>
      <c r="G6594" s="19" t="str" cm="1">
        <f t="array" ref="G6594">_xlfn.IFS(F6594="", "", E6594=F6594, "Concordant", E6594&lt;&gt;F6594, "Discordant")</f>
        <v/>
      </c>
    </row>
    <row r="6595" spans="1:7" x14ac:dyDescent="0.25">
      <c r="A6595" s="20" t="s">
        <v>9</v>
      </c>
      <c r="B6595" s="20">
        <v>1119</v>
      </c>
      <c r="C6595" s="20" t="s">
        <v>18</v>
      </c>
      <c r="D6595" s="20">
        <v>0.55059999999999998</v>
      </c>
      <c r="E6595" s="20">
        <v>1</v>
      </c>
      <c r="F6595" s="26"/>
      <c r="G6595" s="19" t="str" cm="1">
        <f t="array" ref="G6595">_xlfn.IFS(F6595="", "", E6595=F6595, "Concordant", E6595&lt;&gt;F6595, "Discordant")</f>
        <v/>
      </c>
    </row>
    <row r="6596" spans="1:7" x14ac:dyDescent="0.25">
      <c r="A6596" s="20" t="s">
        <v>9</v>
      </c>
      <c r="B6596" s="20">
        <v>1119</v>
      </c>
      <c r="C6596" s="20" t="s">
        <v>6</v>
      </c>
      <c r="D6596" s="20">
        <v>0.90349999999999997</v>
      </c>
      <c r="E6596" s="20">
        <v>2</v>
      </c>
      <c r="F6596" s="26"/>
      <c r="G6596" s="19" t="str" cm="1">
        <f t="array" ref="G6596">_xlfn.IFS(F6596="", "", E6596=F6596, "Concordant", E6596&lt;&gt;F6596, "Discordant")</f>
        <v/>
      </c>
    </row>
    <row r="6597" spans="1:7" x14ac:dyDescent="0.25">
      <c r="A6597" s="20" t="s">
        <v>9</v>
      </c>
      <c r="B6597" s="20">
        <v>1120</v>
      </c>
      <c r="C6597" s="20" t="s">
        <v>8</v>
      </c>
      <c r="D6597" s="20">
        <v>0.3115</v>
      </c>
      <c r="E6597" s="20">
        <v>0</v>
      </c>
      <c r="F6597" s="26"/>
      <c r="G6597" s="19" t="str" cm="1">
        <f t="array" ref="G6597">_xlfn.IFS(F6597="", "", E6597=F6597, "Concordant", E6597&lt;&gt;F6597, "Discordant")</f>
        <v/>
      </c>
    </row>
    <row r="6598" spans="1:7" x14ac:dyDescent="0.25">
      <c r="A6598" s="20" t="s">
        <v>9</v>
      </c>
      <c r="B6598" s="20">
        <v>1120</v>
      </c>
      <c r="C6598" s="20" t="s">
        <v>7</v>
      </c>
      <c r="D6598" s="20">
        <v>0.42330000000000001</v>
      </c>
      <c r="E6598" s="20">
        <v>1</v>
      </c>
      <c r="F6598" s="26"/>
      <c r="G6598" s="19" t="str" cm="1">
        <f t="array" ref="G6598">_xlfn.IFS(F6598="", "", E6598=F6598, "Concordant", E6598&lt;&gt;F6598, "Discordant")</f>
        <v/>
      </c>
    </row>
    <row r="6599" spans="1:7" x14ac:dyDescent="0.25">
      <c r="A6599" s="20" t="s">
        <v>9</v>
      </c>
      <c r="B6599" s="20">
        <v>1120</v>
      </c>
      <c r="C6599" s="20" t="s">
        <v>10</v>
      </c>
      <c r="D6599" s="20">
        <v>0.39379999999999998</v>
      </c>
      <c r="E6599" s="20">
        <v>1</v>
      </c>
      <c r="F6599" s="26"/>
      <c r="G6599" s="19" t="str" cm="1">
        <f t="array" ref="G6599">_xlfn.IFS(F6599="", "", E6599=F6599, "Concordant", E6599&lt;&gt;F6599, "Discordant")</f>
        <v/>
      </c>
    </row>
    <row r="6600" spans="1:7" x14ac:dyDescent="0.25">
      <c r="A6600" s="20" t="s">
        <v>9</v>
      </c>
      <c r="B6600" s="20">
        <v>1120</v>
      </c>
      <c r="C6600" s="20" t="s">
        <v>2</v>
      </c>
      <c r="D6600" s="20">
        <v>0.38100000000000001</v>
      </c>
      <c r="E6600" s="20">
        <v>1</v>
      </c>
      <c r="F6600" s="26"/>
      <c r="G6600" s="19" t="str" cm="1">
        <f t="array" ref="G6600">_xlfn.IFS(F6600="", "", E6600=F6600, "Concordant", E6600&lt;&gt;F6600, "Discordant")</f>
        <v/>
      </c>
    </row>
    <row r="6601" spans="1:7" x14ac:dyDescent="0.25">
      <c r="A6601" s="20" t="s">
        <v>9</v>
      </c>
      <c r="B6601" s="20">
        <v>1120</v>
      </c>
      <c r="C6601" s="20" t="s">
        <v>18</v>
      </c>
      <c r="D6601" s="20">
        <v>0.26150000000000001</v>
      </c>
      <c r="E6601" s="20">
        <v>0</v>
      </c>
      <c r="F6601" s="26"/>
      <c r="G6601" s="19" t="str" cm="1">
        <f t="array" ref="G6601">_xlfn.IFS(F6601="", "", E6601=F6601, "Concordant", E6601&lt;&gt;F6601, "Discordant")</f>
        <v/>
      </c>
    </row>
    <row r="6602" spans="1:7" x14ac:dyDescent="0.25">
      <c r="A6602" s="20" t="s">
        <v>9</v>
      </c>
      <c r="B6602" s="20">
        <v>1120</v>
      </c>
      <c r="C6602" s="20" t="s">
        <v>6</v>
      </c>
      <c r="D6602" s="20">
        <v>0.54849999999999999</v>
      </c>
      <c r="E6602" s="20">
        <v>1</v>
      </c>
      <c r="F6602" s="26"/>
      <c r="G6602" s="19" t="str" cm="1">
        <f t="array" ref="G6602">_xlfn.IFS(F6602="", "", E6602=F6602, "Concordant", E6602&lt;&gt;F6602, "Discordant")</f>
        <v/>
      </c>
    </row>
    <row r="6603" spans="1:7" x14ac:dyDescent="0.25">
      <c r="A6603" s="20" t="s">
        <v>15</v>
      </c>
      <c r="B6603" s="20">
        <v>1121</v>
      </c>
      <c r="C6603" s="20" t="s">
        <v>8</v>
      </c>
      <c r="D6603" s="20">
        <v>0.17879999999999999</v>
      </c>
      <c r="E6603" s="20">
        <v>0</v>
      </c>
      <c r="F6603" s="26"/>
      <c r="G6603" s="19" t="str" cm="1">
        <f t="array" ref="G6603">_xlfn.IFS(F6603="", "", E6603=F6603, "Concordant", E6603&lt;&gt;F6603, "Discordant")</f>
        <v/>
      </c>
    </row>
    <row r="6604" spans="1:7" x14ac:dyDescent="0.25">
      <c r="A6604" s="20" t="s">
        <v>15</v>
      </c>
      <c r="B6604" s="20">
        <v>1121</v>
      </c>
      <c r="C6604" s="20" t="s">
        <v>3</v>
      </c>
      <c r="D6604" s="20">
        <v>0.35099999999999998</v>
      </c>
      <c r="E6604" s="20">
        <v>1</v>
      </c>
      <c r="F6604" s="26"/>
      <c r="G6604" s="19" t="str" cm="1">
        <f t="array" ref="G6604">_xlfn.IFS(F6604="", "", E6604=F6604, "Concordant", E6604&lt;&gt;F6604, "Discordant")</f>
        <v/>
      </c>
    </row>
    <row r="6605" spans="1:7" x14ac:dyDescent="0.25">
      <c r="A6605" s="20" t="s">
        <v>15</v>
      </c>
      <c r="B6605" s="20">
        <v>1121</v>
      </c>
      <c r="C6605" s="20" t="s">
        <v>17</v>
      </c>
      <c r="D6605" s="20">
        <v>0.94879999999999998</v>
      </c>
      <c r="E6605" s="20">
        <v>2</v>
      </c>
      <c r="F6605" s="26"/>
      <c r="G6605" s="19" t="str" cm="1">
        <f t="array" ref="G6605">_xlfn.IFS(F6605="", "", E6605=F6605, "Concordant", E6605&lt;&gt;F6605, "Discordant")</f>
        <v/>
      </c>
    </row>
    <row r="6606" spans="1:7" x14ac:dyDescent="0.25">
      <c r="A6606" s="20" t="s">
        <v>15</v>
      </c>
      <c r="B6606" s="20">
        <v>1121</v>
      </c>
      <c r="C6606" s="20" t="s">
        <v>5</v>
      </c>
      <c r="D6606" s="20">
        <v>0.11609999999999999</v>
      </c>
      <c r="E6606" s="20">
        <v>0</v>
      </c>
      <c r="F6606" s="26"/>
      <c r="G6606" s="19" t="str" cm="1">
        <f t="array" ref="G6606">_xlfn.IFS(F6606="", "", E6606=F6606, "Concordant", E6606&lt;&gt;F6606, "Discordant")</f>
        <v/>
      </c>
    </row>
    <row r="6607" spans="1:7" x14ac:dyDescent="0.25">
      <c r="A6607" s="20" t="s">
        <v>10</v>
      </c>
      <c r="B6607" s="20">
        <v>1122</v>
      </c>
      <c r="C6607" s="20" t="s">
        <v>8</v>
      </c>
      <c r="D6607" s="20">
        <v>0.40260000000000001</v>
      </c>
      <c r="E6607" s="20">
        <v>1</v>
      </c>
      <c r="F6607" s="26"/>
      <c r="G6607" s="19" t="str" cm="1">
        <f t="array" ref="G6607">_xlfn.IFS(F6607="", "", E6607=F6607, "Concordant", E6607&lt;&gt;F6607, "Discordant")</f>
        <v/>
      </c>
    </row>
    <row r="6608" spans="1:7" x14ac:dyDescent="0.25">
      <c r="A6608" s="20" t="s">
        <v>10</v>
      </c>
      <c r="B6608" s="20">
        <v>1122</v>
      </c>
      <c r="C6608" s="20" t="s">
        <v>9</v>
      </c>
      <c r="D6608" s="20">
        <v>0.50749999999999995</v>
      </c>
      <c r="E6608" s="20">
        <v>1</v>
      </c>
      <c r="F6608" s="26"/>
      <c r="G6608" s="19" t="str" cm="1">
        <f t="array" ref="G6608">_xlfn.IFS(F6608="", "", E6608=F6608, "Concordant", E6608&lt;&gt;F6608, "Discordant")</f>
        <v/>
      </c>
    </row>
    <row r="6609" spans="1:7" x14ac:dyDescent="0.25">
      <c r="A6609" s="20" t="s">
        <v>10</v>
      </c>
      <c r="B6609" s="20">
        <v>1122</v>
      </c>
      <c r="C6609" s="20" t="s">
        <v>4</v>
      </c>
      <c r="D6609" s="20">
        <v>0.47670000000000001</v>
      </c>
      <c r="E6609" s="20">
        <v>1</v>
      </c>
      <c r="F6609" s="26"/>
      <c r="G6609" s="19" t="str" cm="1">
        <f t="array" ref="G6609">_xlfn.IFS(F6609="", "", E6609=F6609, "Concordant", E6609&lt;&gt;F6609, "Discordant")</f>
        <v/>
      </c>
    </row>
    <row r="6610" spans="1:7" x14ac:dyDescent="0.25">
      <c r="A6610" s="20" t="s">
        <v>10</v>
      </c>
      <c r="B6610" s="20">
        <v>1122</v>
      </c>
      <c r="C6610" s="20" t="s">
        <v>6</v>
      </c>
      <c r="D6610" s="20">
        <v>0.66469999999999996</v>
      </c>
      <c r="E6610" s="20">
        <v>2</v>
      </c>
      <c r="F6610" s="26"/>
      <c r="G6610" s="19" t="str" cm="1">
        <f t="array" ref="G6610">_xlfn.IFS(F6610="", "", E6610=F6610, "Concordant", E6610&lt;&gt;F6610, "Discordant")</f>
        <v/>
      </c>
    </row>
    <row r="6611" spans="1:7" x14ac:dyDescent="0.25">
      <c r="A6611" s="20" t="s">
        <v>15</v>
      </c>
      <c r="B6611" s="20">
        <v>1123</v>
      </c>
      <c r="C6611" s="20" t="s">
        <v>16</v>
      </c>
      <c r="D6611" s="20">
        <v>0.36309999999999998</v>
      </c>
      <c r="E6611" s="20">
        <v>1</v>
      </c>
      <c r="F6611" s="26"/>
      <c r="G6611" s="19" t="str" cm="1">
        <f t="array" ref="G6611">_xlfn.IFS(F6611="", "", E6611=F6611, "Concordant", E6611&lt;&gt;F6611, "Discordant")</f>
        <v/>
      </c>
    </row>
    <row r="6612" spans="1:7" x14ac:dyDescent="0.25">
      <c r="A6612" s="20" t="s">
        <v>15</v>
      </c>
      <c r="B6612" s="20">
        <v>1123</v>
      </c>
      <c r="C6612" s="20" t="s">
        <v>10</v>
      </c>
      <c r="D6612" s="20">
        <v>0.52090000000000003</v>
      </c>
      <c r="E6612" s="20">
        <v>1</v>
      </c>
      <c r="F6612" s="26"/>
      <c r="G6612" s="19" t="str" cm="1">
        <f t="array" ref="G6612">_xlfn.IFS(F6612="", "", E6612=F6612, "Concordant", E6612&lt;&gt;F6612, "Discordant")</f>
        <v/>
      </c>
    </row>
    <row r="6613" spans="1:7" x14ac:dyDescent="0.25">
      <c r="A6613" s="20" t="s">
        <v>15</v>
      </c>
      <c r="B6613" s="20">
        <v>1123</v>
      </c>
      <c r="C6613" s="20" t="s">
        <v>1</v>
      </c>
      <c r="D6613" s="20">
        <v>0.76980000000000004</v>
      </c>
      <c r="E6613" s="20">
        <v>2</v>
      </c>
      <c r="F6613" s="26"/>
      <c r="G6613" s="19" t="str" cm="1">
        <f t="array" ref="G6613">_xlfn.IFS(F6613="", "", E6613=F6613, "Concordant", E6613&lt;&gt;F6613, "Discordant")</f>
        <v/>
      </c>
    </row>
    <row r="6614" spans="1:7" x14ac:dyDescent="0.25">
      <c r="A6614" s="20" t="s">
        <v>15</v>
      </c>
      <c r="B6614" s="20">
        <v>1123</v>
      </c>
      <c r="C6614" s="20" t="s">
        <v>12</v>
      </c>
      <c r="D6614" s="20">
        <v>0.74339999999999995</v>
      </c>
      <c r="E6614" s="20">
        <v>2</v>
      </c>
      <c r="F6614" s="26"/>
      <c r="G6614" s="19" t="str" cm="1">
        <f t="array" ref="G6614">_xlfn.IFS(F6614="", "", E6614=F6614, "Concordant", E6614&lt;&gt;F6614, "Discordant")</f>
        <v/>
      </c>
    </row>
    <row r="6615" spans="1:7" x14ac:dyDescent="0.25">
      <c r="A6615" s="20" t="s">
        <v>15</v>
      </c>
      <c r="B6615" s="20">
        <v>1123</v>
      </c>
      <c r="C6615" s="20" t="s">
        <v>4</v>
      </c>
      <c r="D6615" s="20">
        <v>0.97919999999999996</v>
      </c>
      <c r="E6615" s="20">
        <v>2</v>
      </c>
      <c r="F6615" s="26"/>
      <c r="G6615" s="19" t="str" cm="1">
        <f t="array" ref="G6615">_xlfn.IFS(F6615="", "", E6615=F6615, "Concordant", E6615&lt;&gt;F6615, "Discordant")</f>
        <v/>
      </c>
    </row>
    <row r="6616" spans="1:7" x14ac:dyDescent="0.25">
      <c r="A6616" s="20" t="s">
        <v>15</v>
      </c>
      <c r="B6616" s="20">
        <v>1123</v>
      </c>
      <c r="C6616" s="20" t="s">
        <v>5</v>
      </c>
      <c r="D6616" s="20">
        <v>0.2482</v>
      </c>
      <c r="E6616" s="20">
        <v>0</v>
      </c>
      <c r="F6616" s="26"/>
      <c r="G6616" s="19" t="str" cm="1">
        <f t="array" ref="G6616">_xlfn.IFS(F6616="", "", E6616=F6616, "Concordant", E6616&lt;&gt;F6616, "Discordant")</f>
        <v/>
      </c>
    </row>
    <row r="6617" spans="1:7" x14ac:dyDescent="0.25">
      <c r="A6617" s="20" t="s">
        <v>18</v>
      </c>
      <c r="B6617" s="20">
        <v>1124</v>
      </c>
      <c r="C6617" s="20" t="s">
        <v>9</v>
      </c>
      <c r="D6617" s="20">
        <v>0.27579999999999999</v>
      </c>
      <c r="E6617" s="20">
        <v>0</v>
      </c>
      <c r="F6617" s="26"/>
      <c r="G6617" s="19" t="str" cm="1">
        <f t="array" ref="G6617">_xlfn.IFS(F6617="", "", E6617=F6617, "Concordant", E6617&lt;&gt;F6617, "Discordant")</f>
        <v/>
      </c>
    </row>
    <row r="6618" spans="1:7" x14ac:dyDescent="0.25">
      <c r="A6618" s="20" t="s">
        <v>18</v>
      </c>
      <c r="B6618" s="20">
        <v>1124</v>
      </c>
      <c r="C6618" s="20" t="s">
        <v>11</v>
      </c>
      <c r="D6618" s="20">
        <v>0.8417</v>
      </c>
      <c r="E6618" s="20">
        <v>2</v>
      </c>
      <c r="F6618" s="26"/>
      <c r="G6618" s="19" t="str" cm="1">
        <f t="array" ref="G6618">_xlfn.IFS(F6618="", "", E6618=F6618, "Concordant", E6618&lt;&gt;F6618, "Discordant")</f>
        <v/>
      </c>
    </row>
    <row r="6619" spans="1:7" x14ac:dyDescent="0.25">
      <c r="A6619" s="20" t="s">
        <v>18</v>
      </c>
      <c r="B6619" s="20">
        <v>1124</v>
      </c>
      <c r="C6619" s="20" t="s">
        <v>2</v>
      </c>
      <c r="D6619" s="20">
        <v>0.5907</v>
      </c>
      <c r="E6619" s="20">
        <v>2</v>
      </c>
      <c r="F6619" s="26"/>
      <c r="G6619" s="19" t="str" cm="1">
        <f t="array" ref="G6619">_xlfn.IFS(F6619="", "", E6619=F6619, "Concordant", E6619&lt;&gt;F6619, "Discordant")</f>
        <v/>
      </c>
    </row>
    <row r="6620" spans="1:7" x14ac:dyDescent="0.25">
      <c r="A6620" s="20" t="s">
        <v>18</v>
      </c>
      <c r="B6620" s="20">
        <v>1124</v>
      </c>
      <c r="C6620" s="20" t="s">
        <v>3</v>
      </c>
      <c r="D6620" s="20">
        <v>0.56440000000000001</v>
      </c>
      <c r="E6620" s="20">
        <v>2</v>
      </c>
      <c r="F6620" s="26"/>
      <c r="G6620" s="19" t="str" cm="1">
        <f t="array" ref="G6620">_xlfn.IFS(F6620="", "", E6620=F6620, "Concordant", E6620&lt;&gt;F6620, "Discordant")</f>
        <v/>
      </c>
    </row>
    <row r="6621" spans="1:7" x14ac:dyDescent="0.25">
      <c r="A6621" s="20" t="s">
        <v>18</v>
      </c>
      <c r="B6621" s="20">
        <v>1124</v>
      </c>
      <c r="C6621" s="20" t="s">
        <v>17</v>
      </c>
      <c r="D6621" s="20">
        <v>0.50939999999999996</v>
      </c>
      <c r="E6621" s="20">
        <v>1</v>
      </c>
      <c r="F6621" s="26"/>
      <c r="G6621" s="19" t="str" cm="1">
        <f t="array" ref="G6621">_xlfn.IFS(F6621="", "", E6621=F6621, "Concordant", E6621&lt;&gt;F6621, "Discordant")</f>
        <v/>
      </c>
    </row>
    <row r="6622" spans="1:7" x14ac:dyDescent="0.25">
      <c r="A6622" s="20" t="s">
        <v>18</v>
      </c>
      <c r="B6622" s="20">
        <v>1124</v>
      </c>
      <c r="C6622" s="20" t="s">
        <v>4</v>
      </c>
      <c r="D6622" s="20">
        <v>0.5746</v>
      </c>
      <c r="E6622" s="20">
        <v>2</v>
      </c>
      <c r="F6622" s="26"/>
      <c r="G6622" s="19" t="str" cm="1">
        <f t="array" ref="G6622">_xlfn.IFS(F6622="", "", E6622=F6622, "Concordant", E6622&lt;&gt;F6622, "Discordant")</f>
        <v/>
      </c>
    </row>
    <row r="6623" spans="1:7" x14ac:dyDescent="0.25">
      <c r="A6623" s="20" t="s">
        <v>14</v>
      </c>
      <c r="B6623" s="20">
        <v>1125</v>
      </c>
      <c r="C6623" s="20" t="s">
        <v>16</v>
      </c>
      <c r="D6623" s="20">
        <v>0.85429999999999995</v>
      </c>
      <c r="E6623" s="20">
        <v>2</v>
      </c>
      <c r="F6623" s="26"/>
      <c r="G6623" s="19" t="str" cm="1">
        <f t="array" ref="G6623">_xlfn.IFS(F6623="", "", E6623=F6623, "Concordant", E6623&lt;&gt;F6623, "Discordant")</f>
        <v/>
      </c>
    </row>
    <row r="6624" spans="1:7" x14ac:dyDescent="0.25">
      <c r="A6624" s="20" t="s">
        <v>14</v>
      </c>
      <c r="B6624" s="20">
        <v>1125</v>
      </c>
      <c r="C6624" s="20" t="s">
        <v>1</v>
      </c>
      <c r="D6624" s="20">
        <v>0.7954</v>
      </c>
      <c r="E6624" s="20">
        <v>2</v>
      </c>
      <c r="F6624" s="26"/>
      <c r="G6624" s="19" t="str" cm="1">
        <f t="array" ref="G6624">_xlfn.IFS(F6624="", "", E6624=F6624, "Concordant", E6624&lt;&gt;F6624, "Discordant")</f>
        <v/>
      </c>
    </row>
    <row r="6625" spans="1:7" x14ac:dyDescent="0.25">
      <c r="A6625" s="20" t="s">
        <v>14</v>
      </c>
      <c r="B6625" s="20">
        <v>1125</v>
      </c>
      <c r="C6625" s="20" t="s">
        <v>3</v>
      </c>
      <c r="D6625" s="20">
        <v>0.97770000000000001</v>
      </c>
      <c r="E6625" s="20">
        <v>2</v>
      </c>
      <c r="F6625" s="26"/>
      <c r="G6625" s="19" t="str" cm="1">
        <f t="array" ref="G6625">_xlfn.IFS(F6625="", "", E6625=F6625, "Concordant", E6625&lt;&gt;F6625, "Discordant")</f>
        <v/>
      </c>
    </row>
    <row r="6626" spans="1:7" x14ac:dyDescent="0.25">
      <c r="A6626" s="20" t="s">
        <v>14</v>
      </c>
      <c r="B6626" s="20">
        <v>1125</v>
      </c>
      <c r="C6626" s="20" t="s">
        <v>15</v>
      </c>
      <c r="D6626" s="20">
        <v>0.88229999999999997</v>
      </c>
      <c r="E6626" s="20">
        <v>2</v>
      </c>
      <c r="F6626" s="26"/>
      <c r="G6626" s="19" t="str" cm="1">
        <f t="array" ref="G6626">_xlfn.IFS(F6626="", "", E6626=F6626, "Concordant", E6626&lt;&gt;F6626, "Discordant")</f>
        <v/>
      </c>
    </row>
    <row r="6627" spans="1:7" x14ac:dyDescent="0.25">
      <c r="A6627" s="20" t="s">
        <v>14</v>
      </c>
      <c r="B6627" s="20">
        <v>1125</v>
      </c>
      <c r="C6627" s="20" t="s">
        <v>6</v>
      </c>
      <c r="D6627" s="20">
        <v>0.79890000000000005</v>
      </c>
      <c r="E6627" s="20">
        <v>2</v>
      </c>
      <c r="F6627" s="26"/>
      <c r="G6627" s="19" t="str" cm="1">
        <f t="array" ref="G6627">_xlfn.IFS(F6627="", "", E6627=F6627, "Concordant", E6627&lt;&gt;F6627, "Discordant")</f>
        <v/>
      </c>
    </row>
    <row r="6628" spans="1:7" x14ac:dyDescent="0.25">
      <c r="A6628" s="20" t="s">
        <v>14</v>
      </c>
      <c r="B6628" s="20">
        <v>1125</v>
      </c>
      <c r="C6628" s="20" t="s">
        <v>13</v>
      </c>
      <c r="D6628" s="20">
        <v>0.34670000000000001</v>
      </c>
      <c r="E6628" s="20">
        <v>1</v>
      </c>
      <c r="F6628" s="26"/>
      <c r="G6628" s="19" t="str" cm="1">
        <f t="array" ref="G6628">_xlfn.IFS(F6628="", "", E6628=F6628, "Concordant", E6628&lt;&gt;F6628, "Discordant")</f>
        <v/>
      </c>
    </row>
    <row r="6629" spans="1:7" x14ac:dyDescent="0.25">
      <c r="A6629" s="20" t="s">
        <v>9</v>
      </c>
      <c r="B6629" s="20">
        <v>1126</v>
      </c>
      <c r="C6629" s="20" t="s">
        <v>8</v>
      </c>
      <c r="D6629" s="20">
        <v>0.68459999999999999</v>
      </c>
      <c r="E6629" s="20">
        <v>2</v>
      </c>
      <c r="F6629" s="26"/>
      <c r="G6629" s="19" t="str" cm="1">
        <f t="array" ref="G6629">_xlfn.IFS(F6629="", "", E6629=F6629, "Concordant", E6629&lt;&gt;F6629, "Discordant")</f>
        <v/>
      </c>
    </row>
    <row r="6630" spans="1:7" x14ac:dyDescent="0.25">
      <c r="A6630" s="20" t="s">
        <v>9</v>
      </c>
      <c r="B6630" s="20">
        <v>1126</v>
      </c>
      <c r="C6630" s="20" t="s">
        <v>7</v>
      </c>
      <c r="D6630" s="20">
        <v>0.71819999999999995</v>
      </c>
      <c r="E6630" s="20">
        <v>2</v>
      </c>
      <c r="F6630" s="26"/>
      <c r="G6630" s="19" t="str" cm="1">
        <f t="array" ref="G6630">_xlfn.IFS(F6630="", "", E6630=F6630, "Concordant", E6630&lt;&gt;F6630, "Discordant")</f>
        <v/>
      </c>
    </row>
    <row r="6631" spans="1:7" x14ac:dyDescent="0.25">
      <c r="A6631" s="20" t="s">
        <v>9</v>
      </c>
      <c r="B6631" s="20">
        <v>1126</v>
      </c>
      <c r="C6631" s="20" t="s">
        <v>10</v>
      </c>
      <c r="D6631" s="20">
        <v>0.82720000000000005</v>
      </c>
      <c r="E6631" s="20">
        <v>2</v>
      </c>
      <c r="F6631" s="26"/>
      <c r="G6631" s="19" t="str" cm="1">
        <f t="array" ref="G6631">_xlfn.IFS(F6631="", "", E6631=F6631, "Concordant", E6631&lt;&gt;F6631, "Discordant")</f>
        <v/>
      </c>
    </row>
    <row r="6632" spans="1:7" x14ac:dyDescent="0.25">
      <c r="A6632" s="20" t="s">
        <v>9</v>
      </c>
      <c r="B6632" s="20">
        <v>1126</v>
      </c>
      <c r="C6632" s="20" t="s">
        <v>2</v>
      </c>
      <c r="D6632" s="20">
        <v>0.78469999999999995</v>
      </c>
      <c r="E6632" s="20">
        <v>2</v>
      </c>
      <c r="F6632" s="26"/>
      <c r="G6632" s="19" t="str" cm="1">
        <f t="array" ref="G6632">_xlfn.IFS(F6632="", "", E6632=F6632, "Concordant", E6632&lt;&gt;F6632, "Discordant")</f>
        <v/>
      </c>
    </row>
    <row r="6633" spans="1:7" x14ac:dyDescent="0.25">
      <c r="A6633" s="20" t="s">
        <v>9</v>
      </c>
      <c r="B6633" s="20">
        <v>1126</v>
      </c>
      <c r="C6633" s="20" t="s">
        <v>18</v>
      </c>
      <c r="D6633" s="20">
        <v>0.55079999999999996</v>
      </c>
      <c r="E6633" s="20">
        <v>1</v>
      </c>
      <c r="F6633" s="26"/>
      <c r="G6633" s="19" t="str" cm="1">
        <f t="array" ref="G6633">_xlfn.IFS(F6633="", "", E6633=F6633, "Concordant", E6633&lt;&gt;F6633, "Discordant")</f>
        <v/>
      </c>
    </row>
    <row r="6634" spans="1:7" x14ac:dyDescent="0.25">
      <c r="A6634" s="20" t="s">
        <v>9</v>
      </c>
      <c r="B6634" s="20">
        <v>1126</v>
      </c>
      <c r="C6634" s="20" t="s">
        <v>6</v>
      </c>
      <c r="D6634" s="20">
        <v>0.85389999999999999</v>
      </c>
      <c r="E6634" s="20">
        <v>2</v>
      </c>
      <c r="F6634" s="26"/>
      <c r="G6634" s="19" t="str" cm="1">
        <f t="array" ref="G6634">_xlfn.IFS(F6634="", "", E6634=F6634, "Concordant", E6634&lt;&gt;F6634, "Discordant")</f>
        <v/>
      </c>
    </row>
    <row r="6635" spans="1:7" x14ac:dyDescent="0.25">
      <c r="A6635" s="20" t="s">
        <v>14</v>
      </c>
      <c r="B6635" s="20">
        <v>1127</v>
      </c>
      <c r="C6635" s="20" t="s">
        <v>16</v>
      </c>
      <c r="D6635" s="20">
        <v>0.92730000000000001</v>
      </c>
      <c r="E6635" s="20">
        <v>2</v>
      </c>
      <c r="F6635" s="26"/>
      <c r="G6635" s="19" t="str" cm="1">
        <f t="array" ref="G6635">_xlfn.IFS(F6635="", "", E6635=F6635, "Concordant", E6635&lt;&gt;F6635, "Discordant")</f>
        <v/>
      </c>
    </row>
    <row r="6636" spans="1:7" x14ac:dyDescent="0.25">
      <c r="A6636" s="20" t="s">
        <v>14</v>
      </c>
      <c r="B6636" s="20">
        <v>1127</v>
      </c>
      <c r="C6636" s="20" t="s">
        <v>1</v>
      </c>
      <c r="D6636" s="20">
        <v>0.82830000000000004</v>
      </c>
      <c r="E6636" s="20">
        <v>2</v>
      </c>
      <c r="F6636" s="26"/>
      <c r="G6636" s="19" t="str" cm="1">
        <f t="array" ref="G6636">_xlfn.IFS(F6636="", "", E6636=F6636, "Concordant", E6636&lt;&gt;F6636, "Discordant")</f>
        <v/>
      </c>
    </row>
    <row r="6637" spans="1:7" x14ac:dyDescent="0.25">
      <c r="A6637" s="20" t="s">
        <v>14</v>
      </c>
      <c r="B6637" s="20">
        <v>1127</v>
      </c>
      <c r="C6637" s="20" t="s">
        <v>3</v>
      </c>
      <c r="D6637" s="20">
        <v>0.98860000000000003</v>
      </c>
      <c r="E6637" s="20">
        <v>2</v>
      </c>
      <c r="F6637" s="26"/>
      <c r="G6637" s="19" t="str" cm="1">
        <f t="array" ref="G6637">_xlfn.IFS(F6637="", "", E6637=F6637, "Concordant", E6637&lt;&gt;F6637, "Discordant")</f>
        <v/>
      </c>
    </row>
    <row r="6638" spans="1:7" x14ac:dyDescent="0.25">
      <c r="A6638" s="20" t="s">
        <v>14</v>
      </c>
      <c r="B6638" s="20">
        <v>1127</v>
      </c>
      <c r="C6638" s="20" t="s">
        <v>15</v>
      </c>
      <c r="D6638" s="20">
        <v>0.97719999999999996</v>
      </c>
      <c r="E6638" s="20">
        <v>2</v>
      </c>
      <c r="F6638" s="26"/>
      <c r="G6638" s="19" t="str" cm="1">
        <f t="array" ref="G6638">_xlfn.IFS(F6638="", "", E6638=F6638, "Concordant", E6638&lt;&gt;F6638, "Discordant")</f>
        <v/>
      </c>
    </row>
    <row r="6639" spans="1:7" x14ac:dyDescent="0.25">
      <c r="A6639" s="20" t="s">
        <v>14</v>
      </c>
      <c r="B6639" s="20">
        <v>1127</v>
      </c>
      <c r="C6639" s="20" t="s">
        <v>6</v>
      </c>
      <c r="D6639" s="20">
        <v>0.85909999999999997</v>
      </c>
      <c r="E6639" s="20">
        <v>2</v>
      </c>
      <c r="F6639" s="26"/>
      <c r="G6639" s="19" t="str" cm="1">
        <f t="array" ref="G6639">_xlfn.IFS(F6639="", "", E6639=F6639, "Concordant", E6639&lt;&gt;F6639, "Discordant")</f>
        <v/>
      </c>
    </row>
    <row r="6640" spans="1:7" x14ac:dyDescent="0.25">
      <c r="A6640" s="20" t="s">
        <v>14</v>
      </c>
      <c r="B6640" s="20">
        <v>1127</v>
      </c>
      <c r="C6640" s="20" t="s">
        <v>13</v>
      </c>
      <c r="D6640" s="20">
        <v>0.52739999999999998</v>
      </c>
      <c r="E6640" s="20">
        <v>1</v>
      </c>
      <c r="F6640" s="26"/>
      <c r="G6640" s="19" t="str" cm="1">
        <f t="array" ref="G6640">_xlfn.IFS(F6640="", "", E6640=F6640, "Concordant", E6640&lt;&gt;F6640, "Discordant")</f>
        <v/>
      </c>
    </row>
    <row r="6641" spans="1:7" x14ac:dyDescent="0.25">
      <c r="A6641" s="20" t="s">
        <v>5</v>
      </c>
      <c r="B6641" s="20">
        <v>1128</v>
      </c>
      <c r="C6641" s="20" t="s">
        <v>8</v>
      </c>
      <c r="D6641" s="20">
        <v>0.72750000000000004</v>
      </c>
      <c r="E6641" s="20">
        <v>2</v>
      </c>
      <c r="F6641" s="26"/>
      <c r="G6641" s="19" t="str" cm="1">
        <f t="array" ref="G6641">_xlfn.IFS(F6641="", "", E6641=F6641, "Concordant", E6641&lt;&gt;F6641, "Discordant")</f>
        <v/>
      </c>
    </row>
    <row r="6642" spans="1:7" x14ac:dyDescent="0.25">
      <c r="A6642" s="20" t="s">
        <v>5</v>
      </c>
      <c r="B6642" s="20">
        <v>1128</v>
      </c>
      <c r="C6642" s="20" t="s">
        <v>1</v>
      </c>
      <c r="D6642" s="20">
        <v>0.86819999999999997</v>
      </c>
      <c r="E6642" s="20">
        <v>2</v>
      </c>
      <c r="F6642" s="26"/>
      <c r="G6642" s="19" t="str" cm="1">
        <f t="array" ref="G6642">_xlfn.IFS(F6642="", "", E6642=F6642, "Concordant", E6642&lt;&gt;F6642, "Discordant")</f>
        <v/>
      </c>
    </row>
    <row r="6643" spans="1:7" x14ac:dyDescent="0.25">
      <c r="A6643" s="20" t="s">
        <v>5</v>
      </c>
      <c r="B6643" s="20">
        <v>1128</v>
      </c>
      <c r="C6643" s="20" t="s">
        <v>12</v>
      </c>
      <c r="D6643" s="20">
        <v>0.84130000000000005</v>
      </c>
      <c r="E6643" s="20">
        <v>2</v>
      </c>
      <c r="F6643" s="26"/>
      <c r="G6643" s="19" t="str" cm="1">
        <f t="array" ref="G6643">_xlfn.IFS(F6643="", "", E6643=F6643, "Concordant", E6643&lt;&gt;F6643, "Discordant")</f>
        <v/>
      </c>
    </row>
    <row r="6644" spans="1:7" x14ac:dyDescent="0.25">
      <c r="A6644" s="20" t="s">
        <v>5</v>
      </c>
      <c r="B6644" s="20">
        <v>1128</v>
      </c>
      <c r="C6644" s="20" t="s">
        <v>17</v>
      </c>
      <c r="D6644" s="20">
        <v>0.74880000000000002</v>
      </c>
      <c r="E6644" s="20">
        <v>2</v>
      </c>
      <c r="F6644" s="26"/>
      <c r="G6644" s="19" t="str" cm="1">
        <f t="array" ref="G6644">_xlfn.IFS(F6644="", "", E6644=F6644, "Concordant", E6644&lt;&gt;F6644, "Discordant")</f>
        <v/>
      </c>
    </row>
    <row r="6645" spans="1:7" x14ac:dyDescent="0.25">
      <c r="A6645" s="20" t="s">
        <v>5</v>
      </c>
      <c r="B6645" s="20">
        <v>1128</v>
      </c>
      <c r="C6645" s="20" t="s">
        <v>15</v>
      </c>
      <c r="D6645" s="20">
        <v>0.57420000000000004</v>
      </c>
      <c r="E6645" s="20">
        <v>2</v>
      </c>
      <c r="F6645" s="26"/>
      <c r="G6645" s="19" t="str" cm="1">
        <f t="array" ref="G6645">_xlfn.IFS(F6645="", "", E6645=F6645, "Concordant", E6645&lt;&gt;F6645, "Discordant")</f>
        <v/>
      </c>
    </row>
    <row r="6646" spans="1:7" x14ac:dyDescent="0.25">
      <c r="A6646" s="20" t="s">
        <v>18</v>
      </c>
      <c r="B6646" s="20">
        <v>1129</v>
      </c>
      <c r="C6646" s="20" t="s">
        <v>9</v>
      </c>
      <c r="D6646" s="20">
        <v>0.25569999999999998</v>
      </c>
      <c r="E6646" s="20">
        <v>0</v>
      </c>
      <c r="F6646" s="26"/>
      <c r="G6646" s="19" t="str" cm="1">
        <f t="array" ref="G6646">_xlfn.IFS(F6646="", "", E6646=F6646, "Concordant", E6646&lt;&gt;F6646, "Discordant")</f>
        <v/>
      </c>
    </row>
    <row r="6647" spans="1:7" x14ac:dyDescent="0.25">
      <c r="A6647" s="20" t="s">
        <v>18</v>
      </c>
      <c r="B6647" s="20">
        <v>1129</v>
      </c>
      <c r="C6647" s="20" t="s">
        <v>11</v>
      </c>
      <c r="D6647" s="20">
        <v>0.7984</v>
      </c>
      <c r="E6647" s="20">
        <v>2</v>
      </c>
      <c r="F6647" s="26"/>
      <c r="G6647" s="19" t="str" cm="1">
        <f t="array" ref="G6647">_xlfn.IFS(F6647="", "", E6647=F6647, "Concordant", E6647&lt;&gt;F6647, "Discordant")</f>
        <v/>
      </c>
    </row>
    <row r="6648" spans="1:7" x14ac:dyDescent="0.25">
      <c r="A6648" s="20" t="s">
        <v>18</v>
      </c>
      <c r="B6648" s="20">
        <v>1129</v>
      </c>
      <c r="C6648" s="20" t="s">
        <v>2</v>
      </c>
      <c r="D6648" s="20">
        <v>0.50190000000000001</v>
      </c>
      <c r="E6648" s="20">
        <v>1</v>
      </c>
      <c r="F6648" s="26"/>
      <c r="G6648" s="19" t="str" cm="1">
        <f t="array" ref="G6648">_xlfn.IFS(F6648="", "", E6648=F6648, "Concordant", E6648&lt;&gt;F6648, "Discordant")</f>
        <v/>
      </c>
    </row>
    <row r="6649" spans="1:7" x14ac:dyDescent="0.25">
      <c r="A6649" s="20" t="s">
        <v>18</v>
      </c>
      <c r="B6649" s="20">
        <v>1129</v>
      </c>
      <c r="C6649" s="20" t="s">
        <v>3</v>
      </c>
      <c r="D6649" s="20">
        <v>0.5383</v>
      </c>
      <c r="E6649" s="20">
        <v>1</v>
      </c>
      <c r="F6649" s="26"/>
      <c r="G6649" s="19" t="str" cm="1">
        <f t="array" ref="G6649">_xlfn.IFS(F6649="", "", E6649=F6649, "Concordant", E6649&lt;&gt;F6649, "Discordant")</f>
        <v/>
      </c>
    </row>
    <row r="6650" spans="1:7" x14ac:dyDescent="0.25">
      <c r="A6650" s="20" t="s">
        <v>18</v>
      </c>
      <c r="B6650" s="20">
        <v>1129</v>
      </c>
      <c r="C6650" s="20" t="s">
        <v>17</v>
      </c>
      <c r="D6650" s="20">
        <v>0.37130000000000002</v>
      </c>
      <c r="E6650" s="20">
        <v>1</v>
      </c>
      <c r="F6650" s="26"/>
      <c r="G6650" s="19" t="str" cm="1">
        <f t="array" ref="G6650">_xlfn.IFS(F6650="", "", E6650=F6650, "Concordant", E6650&lt;&gt;F6650, "Discordant")</f>
        <v/>
      </c>
    </row>
    <row r="6651" spans="1:7" x14ac:dyDescent="0.25">
      <c r="A6651" s="20" t="s">
        <v>18</v>
      </c>
      <c r="B6651" s="20">
        <v>1129</v>
      </c>
      <c r="C6651" s="20" t="s">
        <v>4</v>
      </c>
      <c r="D6651" s="20">
        <v>0.46779999999999999</v>
      </c>
      <c r="E6651" s="20">
        <v>1</v>
      </c>
      <c r="F6651" s="26"/>
      <c r="G6651" s="19" t="str" cm="1">
        <f t="array" ref="G6651">_xlfn.IFS(F6651="", "", E6651=F6651, "Concordant", E6651&lt;&gt;F6651, "Discordant")</f>
        <v/>
      </c>
    </row>
    <row r="6652" spans="1:7" x14ac:dyDescent="0.25">
      <c r="A6652" s="20" t="s">
        <v>14</v>
      </c>
      <c r="B6652" s="20">
        <v>1130</v>
      </c>
      <c r="C6652" s="20" t="s">
        <v>16</v>
      </c>
      <c r="D6652" s="20">
        <v>0.63149999999999995</v>
      </c>
      <c r="E6652" s="20">
        <v>2</v>
      </c>
      <c r="F6652" s="26"/>
      <c r="G6652" s="19" t="str" cm="1">
        <f t="array" ref="G6652">_xlfn.IFS(F6652="", "", E6652=F6652, "Concordant", E6652&lt;&gt;F6652, "Discordant")</f>
        <v/>
      </c>
    </row>
    <row r="6653" spans="1:7" x14ac:dyDescent="0.25">
      <c r="A6653" s="20" t="s">
        <v>14</v>
      </c>
      <c r="B6653" s="20">
        <v>1130</v>
      </c>
      <c r="C6653" s="20" t="s">
        <v>1</v>
      </c>
      <c r="D6653" s="20">
        <v>0.498</v>
      </c>
      <c r="E6653" s="20">
        <v>1</v>
      </c>
      <c r="F6653" s="26"/>
      <c r="G6653" s="19" t="str" cm="1">
        <f t="array" ref="G6653">_xlfn.IFS(F6653="", "", E6653=F6653, "Concordant", E6653&lt;&gt;F6653, "Discordant")</f>
        <v/>
      </c>
    </row>
    <row r="6654" spans="1:7" x14ac:dyDescent="0.25">
      <c r="A6654" s="20" t="s">
        <v>14</v>
      </c>
      <c r="B6654" s="20">
        <v>1130</v>
      </c>
      <c r="C6654" s="20" t="s">
        <v>3</v>
      </c>
      <c r="D6654" s="20">
        <v>0.87660000000000005</v>
      </c>
      <c r="E6654" s="20">
        <v>2</v>
      </c>
      <c r="F6654" s="26"/>
      <c r="G6654" s="19" t="str" cm="1">
        <f t="array" ref="G6654">_xlfn.IFS(F6654="", "", E6654=F6654, "Concordant", E6654&lt;&gt;F6654, "Discordant")</f>
        <v/>
      </c>
    </row>
    <row r="6655" spans="1:7" x14ac:dyDescent="0.25">
      <c r="A6655" s="20" t="s">
        <v>14</v>
      </c>
      <c r="B6655" s="20">
        <v>1130</v>
      </c>
      <c r="C6655" s="20" t="s">
        <v>15</v>
      </c>
      <c r="D6655" s="20">
        <v>0.8518</v>
      </c>
      <c r="E6655" s="20">
        <v>2</v>
      </c>
      <c r="F6655" s="26"/>
      <c r="G6655" s="19" t="str" cm="1">
        <f t="array" ref="G6655">_xlfn.IFS(F6655="", "", E6655=F6655, "Concordant", E6655&lt;&gt;F6655, "Discordant")</f>
        <v/>
      </c>
    </row>
    <row r="6656" spans="1:7" x14ac:dyDescent="0.25">
      <c r="A6656" s="20" t="s">
        <v>14</v>
      </c>
      <c r="B6656" s="20">
        <v>1130</v>
      </c>
      <c r="C6656" s="20" t="s">
        <v>6</v>
      </c>
      <c r="D6656" s="20">
        <v>0.57530000000000003</v>
      </c>
      <c r="E6656" s="20">
        <v>2</v>
      </c>
      <c r="F6656" s="26"/>
      <c r="G6656" s="19" t="str" cm="1">
        <f t="array" ref="G6656">_xlfn.IFS(F6656="", "", E6656=F6656, "Concordant", E6656&lt;&gt;F6656, "Discordant")</f>
        <v/>
      </c>
    </row>
    <row r="6657" spans="1:7" x14ac:dyDescent="0.25">
      <c r="A6657" s="20" t="s">
        <v>14</v>
      </c>
      <c r="B6657" s="20">
        <v>1130</v>
      </c>
      <c r="C6657" s="20" t="s">
        <v>13</v>
      </c>
      <c r="D6657" s="20">
        <v>0.26910000000000001</v>
      </c>
      <c r="E6657" s="20">
        <v>0</v>
      </c>
      <c r="F6657" s="26"/>
      <c r="G6657" s="19" t="str" cm="1">
        <f t="array" ref="G6657">_xlfn.IFS(F6657="", "", E6657=F6657, "Concordant", E6657&lt;&gt;F6657, "Discordant")</f>
        <v/>
      </c>
    </row>
    <row r="6658" spans="1:7" x14ac:dyDescent="0.25">
      <c r="A6658" s="20" t="s">
        <v>4</v>
      </c>
      <c r="B6658" s="20">
        <v>1131</v>
      </c>
      <c r="C6658" s="20" t="s">
        <v>10</v>
      </c>
      <c r="D6658" s="20">
        <v>0.33079999999999998</v>
      </c>
      <c r="E6658" s="20">
        <v>0</v>
      </c>
      <c r="F6658" s="26"/>
      <c r="G6658" s="19" t="str" cm="1">
        <f t="array" ref="G6658">_xlfn.IFS(F6658="", "", E6658=F6658, "Concordant", E6658&lt;&gt;F6658, "Discordant")</f>
        <v/>
      </c>
    </row>
    <row r="6659" spans="1:7" x14ac:dyDescent="0.25">
      <c r="A6659" s="20" t="s">
        <v>4</v>
      </c>
      <c r="B6659" s="20">
        <v>1131</v>
      </c>
      <c r="C6659" s="20" t="s">
        <v>1</v>
      </c>
      <c r="D6659" s="20">
        <v>0.38879999999999998</v>
      </c>
      <c r="E6659" s="20">
        <v>1</v>
      </c>
      <c r="F6659" s="26"/>
      <c r="G6659" s="19" t="str" cm="1">
        <f t="array" ref="G6659">_xlfn.IFS(F6659="", "", E6659=F6659, "Concordant", E6659&lt;&gt;F6659, "Discordant")</f>
        <v/>
      </c>
    </row>
    <row r="6660" spans="1:7" x14ac:dyDescent="0.25">
      <c r="A6660" s="20" t="s">
        <v>4</v>
      </c>
      <c r="B6660" s="20">
        <v>1131</v>
      </c>
      <c r="C6660" s="20" t="s">
        <v>2</v>
      </c>
      <c r="D6660" s="20">
        <v>0.1258</v>
      </c>
      <c r="E6660" s="20">
        <v>0</v>
      </c>
      <c r="F6660" s="26"/>
      <c r="G6660" s="19" t="str" cm="1">
        <f t="array" ref="G6660">_xlfn.IFS(F6660="", "", E6660=F6660, "Concordant", E6660&lt;&gt;F6660, "Discordant")</f>
        <v/>
      </c>
    </row>
    <row r="6661" spans="1:7" x14ac:dyDescent="0.25">
      <c r="A6661" s="20" t="s">
        <v>4</v>
      </c>
      <c r="B6661" s="20">
        <v>1131</v>
      </c>
      <c r="C6661" s="20" t="s">
        <v>15</v>
      </c>
      <c r="D6661" s="20">
        <v>0.62649999999999995</v>
      </c>
      <c r="E6661" s="20">
        <v>2</v>
      </c>
      <c r="F6661" s="26"/>
      <c r="G6661" s="19" t="str" cm="1">
        <f t="array" ref="G6661">_xlfn.IFS(F6661="", "", E6661=F6661, "Concordant", E6661&lt;&gt;F6661, "Discordant")</f>
        <v/>
      </c>
    </row>
    <row r="6662" spans="1:7" x14ac:dyDescent="0.25">
      <c r="A6662" s="20" t="s">
        <v>4</v>
      </c>
      <c r="B6662" s="20">
        <v>1131</v>
      </c>
      <c r="C6662" s="20" t="s">
        <v>5</v>
      </c>
      <c r="D6662" s="20">
        <v>0.37419999999999998</v>
      </c>
      <c r="E6662" s="20">
        <v>1</v>
      </c>
      <c r="F6662" s="26"/>
      <c r="G6662" s="19" t="str" cm="1">
        <f t="array" ref="G6662">_xlfn.IFS(F6662="", "", E6662=F6662, "Concordant", E6662&lt;&gt;F6662, "Discordant")</f>
        <v/>
      </c>
    </row>
    <row r="6663" spans="1:7" x14ac:dyDescent="0.25">
      <c r="A6663" s="20" t="s">
        <v>2</v>
      </c>
      <c r="B6663" s="20">
        <v>1132</v>
      </c>
      <c r="C6663" s="20" t="s">
        <v>9</v>
      </c>
      <c r="D6663" s="20">
        <v>0.3054</v>
      </c>
      <c r="E6663" s="20">
        <v>0</v>
      </c>
      <c r="F6663" s="26"/>
      <c r="G6663" s="19" t="str" cm="1">
        <f t="array" ref="G6663">_xlfn.IFS(F6663="", "", E6663=F6663, "Concordant", E6663&lt;&gt;F6663, "Discordant")</f>
        <v/>
      </c>
    </row>
    <row r="6664" spans="1:7" x14ac:dyDescent="0.25">
      <c r="A6664" s="20" t="s">
        <v>2</v>
      </c>
      <c r="B6664" s="20">
        <v>1132</v>
      </c>
      <c r="C6664" s="20" t="s">
        <v>1</v>
      </c>
      <c r="D6664" s="20">
        <v>0.44280000000000003</v>
      </c>
      <c r="E6664" s="20">
        <v>1</v>
      </c>
      <c r="F6664" s="26"/>
      <c r="G6664" s="19" t="str" cm="1">
        <f t="array" ref="G6664">_xlfn.IFS(F6664="", "", E6664=F6664, "Concordant", E6664&lt;&gt;F6664, "Discordant")</f>
        <v/>
      </c>
    </row>
    <row r="6665" spans="1:7" x14ac:dyDescent="0.25">
      <c r="A6665" s="20" t="s">
        <v>2</v>
      </c>
      <c r="B6665" s="20">
        <v>1132</v>
      </c>
      <c r="C6665" s="20" t="s">
        <v>12</v>
      </c>
      <c r="D6665" s="20">
        <v>0.46460000000000001</v>
      </c>
      <c r="E6665" s="20">
        <v>1</v>
      </c>
      <c r="F6665" s="26"/>
      <c r="G6665" s="19" t="str" cm="1">
        <f t="array" ref="G6665">_xlfn.IFS(F6665="", "", E6665=F6665, "Concordant", E6665&lt;&gt;F6665, "Discordant")</f>
        <v/>
      </c>
    </row>
    <row r="6666" spans="1:7" x14ac:dyDescent="0.25">
      <c r="A6666" s="20" t="s">
        <v>2</v>
      </c>
      <c r="B6666" s="20">
        <v>1132</v>
      </c>
      <c r="C6666" s="20" t="s">
        <v>18</v>
      </c>
      <c r="D6666" s="20">
        <v>0.23480000000000001</v>
      </c>
      <c r="E6666" s="20">
        <v>0</v>
      </c>
      <c r="F6666" s="26"/>
      <c r="G6666" s="19" t="str" cm="1">
        <f t="array" ref="G6666">_xlfn.IFS(F6666="", "", E6666=F6666, "Concordant", E6666&lt;&gt;F6666, "Discordant")</f>
        <v/>
      </c>
    </row>
    <row r="6667" spans="1:7" x14ac:dyDescent="0.25">
      <c r="A6667" s="20" t="s">
        <v>2</v>
      </c>
      <c r="B6667" s="20">
        <v>1132</v>
      </c>
      <c r="C6667" s="20" t="s">
        <v>4</v>
      </c>
      <c r="D6667" s="20">
        <v>0.14330000000000001</v>
      </c>
      <c r="E6667" s="20">
        <v>0</v>
      </c>
      <c r="F6667" s="26"/>
      <c r="G6667" s="19" t="str" cm="1">
        <f t="array" ref="G6667">_xlfn.IFS(F6667="", "", E6667=F6667, "Concordant", E6667&lt;&gt;F6667, "Discordant")</f>
        <v/>
      </c>
    </row>
    <row r="6668" spans="1:7" x14ac:dyDescent="0.25">
      <c r="A6668" s="20" t="s">
        <v>2</v>
      </c>
      <c r="B6668" s="20">
        <v>1132</v>
      </c>
      <c r="C6668" s="20" t="s">
        <v>5</v>
      </c>
      <c r="D6668" s="20">
        <v>0.35189999999999999</v>
      </c>
      <c r="E6668" s="20">
        <v>1</v>
      </c>
      <c r="F6668" s="26"/>
      <c r="G6668" s="19" t="str" cm="1">
        <f t="array" ref="G6668">_xlfn.IFS(F6668="", "", E6668=F6668, "Concordant", E6668&lt;&gt;F6668, "Discordant")</f>
        <v/>
      </c>
    </row>
    <row r="6669" spans="1:7" x14ac:dyDescent="0.25">
      <c r="A6669" s="20" t="s">
        <v>17</v>
      </c>
      <c r="B6669" s="20">
        <v>1133</v>
      </c>
      <c r="C6669" s="20" t="s">
        <v>8</v>
      </c>
      <c r="D6669" s="20">
        <v>0.13089999999999999</v>
      </c>
      <c r="E6669" s="20">
        <v>0</v>
      </c>
      <c r="F6669" s="26"/>
      <c r="G6669" s="19" t="str" cm="1">
        <f t="array" ref="G6669">_xlfn.IFS(F6669="", "", E6669=F6669, "Concordant", E6669&lt;&gt;F6669, "Discordant")</f>
        <v/>
      </c>
    </row>
    <row r="6670" spans="1:7" x14ac:dyDescent="0.25">
      <c r="A6670" s="20" t="s">
        <v>17</v>
      </c>
      <c r="B6670" s="20">
        <v>1133</v>
      </c>
      <c r="C6670" s="20" t="s">
        <v>3</v>
      </c>
      <c r="D6670" s="20">
        <v>0.1666</v>
      </c>
      <c r="E6670" s="20">
        <v>0</v>
      </c>
      <c r="F6670" s="26"/>
      <c r="G6670" s="19" t="str" cm="1">
        <f t="array" ref="G6670">_xlfn.IFS(F6670="", "", E6670=F6670, "Concordant", E6670&lt;&gt;F6670, "Discordant")</f>
        <v/>
      </c>
    </row>
    <row r="6671" spans="1:7" x14ac:dyDescent="0.25">
      <c r="A6671" s="20" t="s">
        <v>17</v>
      </c>
      <c r="B6671" s="20">
        <v>1133</v>
      </c>
      <c r="C6671" s="20" t="s">
        <v>18</v>
      </c>
      <c r="D6671" s="20">
        <v>0.19389999999999999</v>
      </c>
      <c r="E6671" s="20">
        <v>0</v>
      </c>
      <c r="F6671" s="26"/>
      <c r="G6671" s="19" t="str" cm="1">
        <f t="array" ref="G6671">_xlfn.IFS(F6671="", "", E6671=F6671, "Concordant", E6671&lt;&gt;F6671, "Discordant")</f>
        <v/>
      </c>
    </row>
    <row r="6672" spans="1:7" x14ac:dyDescent="0.25">
      <c r="A6672" s="20" t="s">
        <v>17</v>
      </c>
      <c r="B6672" s="20">
        <v>1133</v>
      </c>
      <c r="C6672" s="20" t="s">
        <v>4</v>
      </c>
      <c r="D6672" s="20">
        <v>0.20380000000000001</v>
      </c>
      <c r="E6672" s="20">
        <v>0</v>
      </c>
      <c r="F6672" s="26"/>
      <c r="G6672" s="19" t="str" cm="1">
        <f t="array" ref="G6672">_xlfn.IFS(F6672="", "", E6672=F6672, "Concordant", E6672&lt;&gt;F6672, "Discordant")</f>
        <v/>
      </c>
    </row>
    <row r="6673" spans="1:7" x14ac:dyDescent="0.25">
      <c r="A6673" s="20" t="s">
        <v>17</v>
      </c>
      <c r="B6673" s="20">
        <v>1133</v>
      </c>
      <c r="C6673" s="20" t="s">
        <v>15</v>
      </c>
      <c r="D6673" s="20">
        <v>0.18410000000000001</v>
      </c>
      <c r="E6673" s="20">
        <v>0</v>
      </c>
      <c r="F6673" s="26"/>
      <c r="G6673" s="19" t="str" cm="1">
        <f t="array" ref="G6673">_xlfn.IFS(F6673="", "", E6673=F6673, "Concordant", E6673&lt;&gt;F6673, "Discordant")</f>
        <v/>
      </c>
    </row>
    <row r="6674" spans="1:7" x14ac:dyDescent="0.25">
      <c r="A6674" s="20" t="s">
        <v>17</v>
      </c>
      <c r="B6674" s="20">
        <v>1133</v>
      </c>
      <c r="C6674" s="20" t="s">
        <v>5</v>
      </c>
      <c r="D6674" s="20">
        <v>0.1396</v>
      </c>
      <c r="E6674" s="20">
        <v>0</v>
      </c>
      <c r="F6674" s="26"/>
      <c r="G6674" s="19" t="str" cm="1">
        <f t="array" ref="G6674">_xlfn.IFS(F6674="", "", E6674=F6674, "Concordant", E6674&lt;&gt;F6674, "Discordant")</f>
        <v/>
      </c>
    </row>
    <row r="6675" spans="1:7" x14ac:dyDescent="0.25">
      <c r="A6675" s="20" t="s">
        <v>15</v>
      </c>
      <c r="B6675" s="20">
        <v>1134</v>
      </c>
      <c r="C6675" s="20" t="s">
        <v>16</v>
      </c>
      <c r="D6675" s="20">
        <v>9.35E-2</v>
      </c>
      <c r="E6675" s="20">
        <v>0</v>
      </c>
      <c r="F6675" s="26"/>
      <c r="G6675" s="19" t="str" cm="1">
        <f t="array" ref="G6675">_xlfn.IFS(F6675="", "", E6675=F6675, "Concordant", E6675&lt;&gt;F6675, "Discordant")</f>
        <v/>
      </c>
    </row>
    <row r="6676" spans="1:7" x14ac:dyDescent="0.25">
      <c r="A6676" s="20" t="s">
        <v>15</v>
      </c>
      <c r="B6676" s="20">
        <v>1134</v>
      </c>
      <c r="C6676" s="20" t="s">
        <v>10</v>
      </c>
      <c r="D6676" s="20">
        <v>8.0600000000000005E-2</v>
      </c>
      <c r="E6676" s="20">
        <v>0</v>
      </c>
      <c r="F6676" s="26"/>
      <c r="G6676" s="19" t="str" cm="1">
        <f t="array" ref="G6676">_xlfn.IFS(F6676="", "", E6676=F6676, "Concordant", E6676&lt;&gt;F6676, "Discordant")</f>
        <v/>
      </c>
    </row>
    <row r="6677" spans="1:7" x14ac:dyDescent="0.25">
      <c r="A6677" s="20" t="s">
        <v>15</v>
      </c>
      <c r="B6677" s="20">
        <v>1134</v>
      </c>
      <c r="C6677" s="20" t="s">
        <v>1</v>
      </c>
      <c r="D6677" s="20">
        <v>0.1285</v>
      </c>
      <c r="E6677" s="20">
        <v>0</v>
      </c>
      <c r="F6677" s="26"/>
      <c r="G6677" s="19" t="str" cm="1">
        <f t="array" ref="G6677">_xlfn.IFS(F6677="", "", E6677=F6677, "Concordant", E6677&lt;&gt;F6677, "Discordant")</f>
        <v/>
      </c>
    </row>
    <row r="6678" spans="1:7" x14ac:dyDescent="0.25">
      <c r="A6678" s="20" t="s">
        <v>15</v>
      </c>
      <c r="B6678" s="20">
        <v>1134</v>
      </c>
      <c r="C6678" s="20" t="s">
        <v>12</v>
      </c>
      <c r="D6678" s="20">
        <v>9.5299999999999996E-2</v>
      </c>
      <c r="E6678" s="20">
        <v>0</v>
      </c>
      <c r="F6678" s="26"/>
      <c r="G6678" s="19" t="str" cm="1">
        <f t="array" ref="G6678">_xlfn.IFS(F6678="", "", E6678=F6678, "Concordant", E6678&lt;&gt;F6678, "Discordant")</f>
        <v/>
      </c>
    </row>
    <row r="6679" spans="1:7" x14ac:dyDescent="0.25">
      <c r="A6679" s="20" t="s">
        <v>15</v>
      </c>
      <c r="B6679" s="20">
        <v>1134</v>
      </c>
      <c r="C6679" s="20" t="s">
        <v>4</v>
      </c>
      <c r="D6679" s="20">
        <v>0.24390000000000001</v>
      </c>
      <c r="E6679" s="20">
        <v>0</v>
      </c>
      <c r="F6679" s="26"/>
      <c r="G6679" s="19" t="str" cm="1">
        <f t="array" ref="G6679">_xlfn.IFS(F6679="", "", E6679=F6679, "Concordant", E6679&lt;&gt;F6679, "Discordant")</f>
        <v/>
      </c>
    </row>
    <row r="6680" spans="1:7" x14ac:dyDescent="0.25">
      <c r="A6680" s="20" t="s">
        <v>15</v>
      </c>
      <c r="B6680" s="20">
        <v>1134</v>
      </c>
      <c r="C6680" s="20" t="s">
        <v>5</v>
      </c>
      <c r="D6680" s="20">
        <v>9.2100000000000001E-2</v>
      </c>
      <c r="E6680" s="20">
        <v>0</v>
      </c>
      <c r="F6680" s="26"/>
      <c r="G6680" s="19" t="str" cm="1">
        <f t="array" ref="G6680">_xlfn.IFS(F6680="", "", E6680=F6680, "Concordant", E6680&lt;&gt;F6680, "Discordant")</f>
        <v/>
      </c>
    </row>
    <row r="6681" spans="1:7" x14ac:dyDescent="0.25">
      <c r="A6681" s="20" t="s">
        <v>13</v>
      </c>
      <c r="B6681" s="20">
        <v>1135</v>
      </c>
      <c r="C6681" s="20" t="s">
        <v>16</v>
      </c>
      <c r="D6681" s="20">
        <v>6.5299999999999997E-2</v>
      </c>
      <c r="E6681" s="20">
        <v>0</v>
      </c>
      <c r="F6681" s="26"/>
      <c r="G6681" s="19" t="str" cm="1">
        <f t="array" ref="G6681">_xlfn.IFS(F6681="", "", E6681=F6681, "Concordant", E6681&lt;&gt;F6681, "Discordant")</f>
        <v/>
      </c>
    </row>
    <row r="6682" spans="1:7" x14ac:dyDescent="0.25">
      <c r="A6682" s="20" t="s">
        <v>13</v>
      </c>
      <c r="B6682" s="20">
        <v>1135</v>
      </c>
      <c r="C6682" s="20" t="s">
        <v>7</v>
      </c>
      <c r="D6682" s="20">
        <v>8.77E-2</v>
      </c>
      <c r="E6682" s="20">
        <v>0</v>
      </c>
      <c r="F6682" s="26"/>
      <c r="G6682" s="19" t="str" cm="1">
        <f t="array" ref="G6682">_xlfn.IFS(F6682="", "", E6682=F6682, "Concordant", E6682&lt;&gt;F6682, "Discordant")</f>
        <v/>
      </c>
    </row>
    <row r="6683" spans="1:7" x14ac:dyDescent="0.25">
      <c r="A6683" s="20" t="s">
        <v>13</v>
      </c>
      <c r="B6683" s="20">
        <v>1135</v>
      </c>
      <c r="C6683" s="20" t="s">
        <v>14</v>
      </c>
      <c r="D6683" s="20">
        <v>0.1041</v>
      </c>
      <c r="E6683" s="20">
        <v>0</v>
      </c>
      <c r="F6683" s="26"/>
      <c r="G6683" s="19" t="str" cm="1">
        <f t="array" ref="G6683">_xlfn.IFS(F6683="", "", E6683=F6683, "Concordant", E6683&lt;&gt;F6683, "Discordant")</f>
        <v/>
      </c>
    </row>
    <row r="6684" spans="1:7" x14ac:dyDescent="0.25">
      <c r="A6684" s="20" t="s">
        <v>13</v>
      </c>
      <c r="B6684" s="20">
        <v>1135</v>
      </c>
      <c r="C6684" s="20" t="s">
        <v>11</v>
      </c>
      <c r="D6684" s="20">
        <v>7.22E-2</v>
      </c>
      <c r="E6684" s="20">
        <v>0</v>
      </c>
      <c r="F6684" s="26"/>
      <c r="G6684" s="19" t="str" cm="1">
        <f t="array" ref="G6684">_xlfn.IFS(F6684="", "", E6684=F6684, "Concordant", E6684&lt;&gt;F6684, "Discordant")</f>
        <v/>
      </c>
    </row>
    <row r="6685" spans="1:7" x14ac:dyDescent="0.25">
      <c r="A6685" s="20" t="s">
        <v>13</v>
      </c>
      <c r="B6685" s="20">
        <v>1135</v>
      </c>
      <c r="C6685" s="20" t="s">
        <v>12</v>
      </c>
      <c r="D6685" s="20">
        <v>6.3200000000000006E-2</v>
      </c>
      <c r="E6685" s="20">
        <v>0</v>
      </c>
      <c r="F6685" s="26"/>
      <c r="G6685" s="19" t="str" cm="1">
        <f t="array" ref="G6685">_xlfn.IFS(F6685="", "", E6685=F6685, "Concordant", E6685&lt;&gt;F6685, "Discordant")</f>
        <v/>
      </c>
    </row>
    <row r="6686" spans="1:7" x14ac:dyDescent="0.25">
      <c r="A6686" s="20" t="s">
        <v>13</v>
      </c>
      <c r="B6686" s="20">
        <v>1135</v>
      </c>
      <c r="C6686" s="20" t="s">
        <v>15</v>
      </c>
      <c r="D6686" s="20">
        <v>8.8200000000000001E-2</v>
      </c>
      <c r="E6686" s="20">
        <v>0</v>
      </c>
      <c r="F6686" s="26"/>
      <c r="G6686" s="19" t="str" cm="1">
        <f t="array" ref="G6686">_xlfn.IFS(F6686="", "", E6686=F6686, "Concordant", E6686&lt;&gt;F6686, "Discordant")</f>
        <v/>
      </c>
    </row>
    <row r="6687" spans="1:7" x14ac:dyDescent="0.25">
      <c r="A6687" s="20" t="s">
        <v>1</v>
      </c>
      <c r="B6687" s="20">
        <v>1136</v>
      </c>
      <c r="C6687" s="20" t="s">
        <v>2</v>
      </c>
      <c r="D6687" s="20">
        <v>0.1401</v>
      </c>
      <c r="E6687" s="20">
        <v>0</v>
      </c>
      <c r="F6687" s="26"/>
      <c r="G6687" s="19" t="str" cm="1">
        <f t="array" ref="G6687">_xlfn.IFS(F6687="", "", E6687=F6687, "Concordant", E6687&lt;&gt;F6687, "Discordant")</f>
        <v/>
      </c>
    </row>
    <row r="6688" spans="1:7" x14ac:dyDescent="0.25">
      <c r="A6688" s="20" t="s">
        <v>1</v>
      </c>
      <c r="B6688" s="20">
        <v>1136</v>
      </c>
      <c r="C6688" s="20" t="s">
        <v>3</v>
      </c>
      <c r="D6688" s="20">
        <v>8.3400000000000002E-2</v>
      </c>
      <c r="E6688" s="20">
        <v>0</v>
      </c>
      <c r="F6688" s="26"/>
      <c r="G6688" s="19" t="str" cm="1">
        <f t="array" ref="G6688">_xlfn.IFS(F6688="", "", E6688=F6688, "Concordant", E6688&lt;&gt;F6688, "Discordant")</f>
        <v/>
      </c>
    </row>
    <row r="6689" spans="1:7" x14ac:dyDescent="0.25">
      <c r="A6689" s="20" t="s">
        <v>1</v>
      </c>
      <c r="B6689" s="20">
        <v>1136</v>
      </c>
      <c r="C6689" s="20" t="s">
        <v>0</v>
      </c>
      <c r="D6689" s="20">
        <v>8.1900000000000001E-2</v>
      </c>
      <c r="E6689" s="20">
        <v>0</v>
      </c>
      <c r="F6689" s="26"/>
      <c r="G6689" s="19" t="str" cm="1">
        <f t="array" ref="G6689">_xlfn.IFS(F6689="", "", E6689=F6689, "Concordant", E6689&lt;&gt;F6689, "Discordant")</f>
        <v/>
      </c>
    </row>
    <row r="6690" spans="1:7" x14ac:dyDescent="0.25">
      <c r="A6690" s="20" t="s">
        <v>1</v>
      </c>
      <c r="B6690" s="20">
        <v>1136</v>
      </c>
      <c r="C6690" s="20" t="s">
        <v>4</v>
      </c>
      <c r="D6690" s="20">
        <v>8.7499999999999994E-2</v>
      </c>
      <c r="E6690" s="20">
        <v>0</v>
      </c>
      <c r="F6690" s="26"/>
      <c r="G6690" s="19" t="str" cm="1">
        <f t="array" ref="G6690">_xlfn.IFS(F6690="", "", E6690=F6690, "Concordant", E6690&lt;&gt;F6690, "Discordant")</f>
        <v/>
      </c>
    </row>
    <row r="6691" spans="1:7" x14ac:dyDescent="0.25">
      <c r="A6691" s="20" t="s">
        <v>1</v>
      </c>
      <c r="B6691" s="20">
        <v>1136</v>
      </c>
      <c r="C6691" s="20" t="s">
        <v>5</v>
      </c>
      <c r="D6691" s="20">
        <v>0.14219999999999999</v>
      </c>
      <c r="E6691" s="20">
        <v>0</v>
      </c>
      <c r="F6691" s="26"/>
      <c r="G6691" s="19" t="str" cm="1">
        <f t="array" ref="G6691">_xlfn.IFS(F6691="", "", E6691=F6691, "Concordant", E6691&lt;&gt;F6691, "Discordant")</f>
        <v/>
      </c>
    </row>
    <row r="6692" spans="1:7" x14ac:dyDescent="0.25">
      <c r="A6692" s="20" t="s">
        <v>1</v>
      </c>
      <c r="B6692" s="20">
        <v>1136</v>
      </c>
      <c r="C6692" s="20" t="s">
        <v>6</v>
      </c>
      <c r="D6692" s="20">
        <v>8.0100000000000005E-2</v>
      </c>
      <c r="E6692" s="20">
        <v>0</v>
      </c>
      <c r="F6692" s="26"/>
      <c r="G6692" s="19" t="str" cm="1">
        <f t="array" ref="G6692">_xlfn.IFS(F6692="", "", E6692=F6692, "Concordant", E6692&lt;&gt;F6692, "Discordant")</f>
        <v/>
      </c>
    </row>
    <row r="6693" spans="1:7" x14ac:dyDescent="0.25">
      <c r="A6693" s="20" t="s">
        <v>3</v>
      </c>
      <c r="B6693" s="20">
        <v>1137</v>
      </c>
      <c r="C6693" s="20" t="s">
        <v>14</v>
      </c>
      <c r="D6693" s="20">
        <v>9.01E-2</v>
      </c>
      <c r="E6693" s="20">
        <v>0</v>
      </c>
      <c r="F6693" s="26"/>
      <c r="G6693" s="19" t="str" cm="1">
        <f t="array" ref="G6693">_xlfn.IFS(F6693="", "", E6693=F6693, "Concordant", E6693&lt;&gt;F6693, "Discordant")</f>
        <v/>
      </c>
    </row>
    <row r="6694" spans="1:7" x14ac:dyDescent="0.25">
      <c r="A6694" s="20" t="s">
        <v>3</v>
      </c>
      <c r="B6694" s="20">
        <v>1137</v>
      </c>
      <c r="C6694" s="20" t="s">
        <v>0</v>
      </c>
      <c r="D6694" s="20">
        <v>9.7199999999999995E-2</v>
      </c>
      <c r="E6694" s="20">
        <v>0</v>
      </c>
      <c r="F6694" s="26"/>
      <c r="G6694" s="19" t="str" cm="1">
        <f t="array" ref="G6694">_xlfn.IFS(F6694="", "", E6694=F6694, "Concordant", E6694&lt;&gt;F6694, "Discordant")</f>
        <v/>
      </c>
    </row>
    <row r="6695" spans="1:7" x14ac:dyDescent="0.25">
      <c r="A6695" s="20" t="s">
        <v>3</v>
      </c>
      <c r="B6695" s="20">
        <v>1137</v>
      </c>
      <c r="C6695" s="20" t="s">
        <v>15</v>
      </c>
      <c r="D6695" s="20">
        <v>0.13400000000000001</v>
      </c>
      <c r="E6695" s="20">
        <v>0</v>
      </c>
      <c r="F6695" s="26"/>
      <c r="G6695" s="19" t="str" cm="1">
        <f t="array" ref="G6695">_xlfn.IFS(F6695="", "", E6695=F6695, "Concordant", E6695&lt;&gt;F6695, "Discordant")</f>
        <v/>
      </c>
    </row>
    <row r="6696" spans="1:7" x14ac:dyDescent="0.25">
      <c r="A6696" s="20" t="s">
        <v>3</v>
      </c>
      <c r="B6696" s="20">
        <v>1137</v>
      </c>
      <c r="C6696" s="20" t="s">
        <v>6</v>
      </c>
      <c r="D6696" s="20">
        <v>8.4400000000000003E-2</v>
      </c>
      <c r="E6696" s="20">
        <v>0</v>
      </c>
      <c r="F6696" s="26"/>
      <c r="G6696" s="19" t="str" cm="1">
        <f t="array" ref="G6696">_xlfn.IFS(F6696="", "", E6696=F6696, "Concordant", E6696&lt;&gt;F6696, "Discordant")</f>
        <v/>
      </c>
    </row>
    <row r="6697" spans="1:7" x14ac:dyDescent="0.25">
      <c r="A6697" s="20" t="s">
        <v>3</v>
      </c>
      <c r="B6697" s="20">
        <v>1137</v>
      </c>
      <c r="C6697" s="20" t="s">
        <v>19</v>
      </c>
      <c r="D6697" s="20">
        <v>0.13750000000000001</v>
      </c>
      <c r="E6697" s="20">
        <v>0</v>
      </c>
      <c r="F6697" s="26"/>
      <c r="G6697" s="19" t="str" cm="1">
        <f t="array" ref="G6697">_xlfn.IFS(F6697="", "", E6697=F6697, "Concordant", E6697&lt;&gt;F6697, "Discordant")</f>
        <v/>
      </c>
    </row>
    <row r="6698" spans="1:7" x14ac:dyDescent="0.25">
      <c r="A6698" s="20" t="s">
        <v>18</v>
      </c>
      <c r="B6698" s="20">
        <v>1138</v>
      </c>
      <c r="C6698" s="20" t="s">
        <v>9</v>
      </c>
      <c r="D6698" s="20">
        <v>7.8600000000000003E-2</v>
      </c>
      <c r="E6698" s="20">
        <v>0</v>
      </c>
      <c r="F6698" s="26"/>
      <c r="G6698" s="19" t="str" cm="1">
        <f t="array" ref="G6698">_xlfn.IFS(F6698="", "", E6698=F6698, "Concordant", E6698&lt;&gt;F6698, "Discordant")</f>
        <v/>
      </c>
    </row>
    <row r="6699" spans="1:7" x14ac:dyDescent="0.25">
      <c r="A6699" s="20" t="s">
        <v>18</v>
      </c>
      <c r="B6699" s="20">
        <v>1138</v>
      </c>
      <c r="C6699" s="20" t="s">
        <v>11</v>
      </c>
      <c r="D6699" s="20">
        <v>0.2137</v>
      </c>
      <c r="E6699" s="20">
        <v>0</v>
      </c>
      <c r="F6699" s="26"/>
      <c r="G6699" s="19" t="str" cm="1">
        <f t="array" ref="G6699">_xlfn.IFS(F6699="", "", E6699=F6699, "Concordant", E6699&lt;&gt;F6699, "Discordant")</f>
        <v/>
      </c>
    </row>
    <row r="6700" spans="1:7" x14ac:dyDescent="0.25">
      <c r="A6700" s="20" t="s">
        <v>18</v>
      </c>
      <c r="B6700" s="20">
        <v>1138</v>
      </c>
      <c r="C6700" s="20" t="s">
        <v>2</v>
      </c>
      <c r="D6700" s="20">
        <v>9.2399999999999996E-2</v>
      </c>
      <c r="E6700" s="20">
        <v>0</v>
      </c>
      <c r="F6700" s="26"/>
      <c r="G6700" s="19" t="str" cm="1">
        <f t="array" ref="G6700">_xlfn.IFS(F6700="", "", E6700=F6700, "Concordant", E6700&lt;&gt;F6700, "Discordant")</f>
        <v/>
      </c>
    </row>
    <row r="6701" spans="1:7" x14ac:dyDescent="0.25">
      <c r="A6701" s="20" t="s">
        <v>18</v>
      </c>
      <c r="B6701" s="20">
        <v>1138</v>
      </c>
      <c r="C6701" s="20" t="s">
        <v>3</v>
      </c>
      <c r="D6701" s="20">
        <v>0.1608</v>
      </c>
      <c r="E6701" s="20">
        <v>0</v>
      </c>
      <c r="F6701" s="26"/>
      <c r="G6701" s="19" t="str" cm="1">
        <f t="array" ref="G6701">_xlfn.IFS(F6701="", "", E6701=F6701, "Concordant", E6701&lt;&gt;F6701, "Discordant")</f>
        <v/>
      </c>
    </row>
    <row r="6702" spans="1:7" x14ac:dyDescent="0.25">
      <c r="A6702" s="20" t="s">
        <v>18</v>
      </c>
      <c r="B6702" s="20">
        <v>1138</v>
      </c>
      <c r="C6702" s="20" t="s">
        <v>17</v>
      </c>
      <c r="D6702" s="20">
        <v>9.6500000000000002E-2</v>
      </c>
      <c r="E6702" s="20">
        <v>0</v>
      </c>
      <c r="F6702" s="26"/>
      <c r="G6702" s="19" t="str" cm="1">
        <f t="array" ref="G6702">_xlfn.IFS(F6702="", "", E6702=F6702, "Concordant", E6702&lt;&gt;F6702, "Discordant")</f>
        <v/>
      </c>
    </row>
    <row r="6703" spans="1:7" x14ac:dyDescent="0.25">
      <c r="A6703" s="20" t="s">
        <v>18</v>
      </c>
      <c r="B6703" s="20">
        <v>1138</v>
      </c>
      <c r="C6703" s="20" t="s">
        <v>4</v>
      </c>
      <c r="D6703" s="20">
        <v>0.10680000000000001</v>
      </c>
      <c r="E6703" s="20">
        <v>0</v>
      </c>
      <c r="F6703" s="26"/>
      <c r="G6703" s="19" t="str" cm="1">
        <f t="array" ref="G6703">_xlfn.IFS(F6703="", "", E6703=F6703, "Concordant", E6703&lt;&gt;F6703, "Discordant")</f>
        <v/>
      </c>
    </row>
    <row r="6704" spans="1:7" x14ac:dyDescent="0.25">
      <c r="A6704" s="20" t="s">
        <v>2</v>
      </c>
      <c r="B6704" s="20">
        <v>1139</v>
      </c>
      <c r="C6704" s="20" t="s">
        <v>9</v>
      </c>
      <c r="D6704" s="20">
        <v>8.2000000000000003E-2</v>
      </c>
      <c r="E6704" s="20">
        <v>0</v>
      </c>
      <c r="F6704" s="26"/>
      <c r="G6704" s="19" t="str" cm="1">
        <f t="array" ref="G6704">_xlfn.IFS(F6704="", "", E6704=F6704, "Concordant", E6704&lt;&gt;F6704, "Discordant")</f>
        <v/>
      </c>
    </row>
    <row r="6705" spans="1:7" x14ac:dyDescent="0.25">
      <c r="A6705" s="20" t="s">
        <v>2</v>
      </c>
      <c r="B6705" s="20">
        <v>1139</v>
      </c>
      <c r="C6705" s="20" t="s">
        <v>0</v>
      </c>
      <c r="D6705" s="20">
        <v>0.15229999999999999</v>
      </c>
      <c r="E6705" s="20">
        <v>0</v>
      </c>
      <c r="F6705" s="26"/>
      <c r="G6705" s="19" t="str" cm="1">
        <f t="array" ref="G6705">_xlfn.IFS(F6705="", "", E6705=F6705, "Concordant", E6705&lt;&gt;F6705, "Discordant")</f>
        <v/>
      </c>
    </row>
    <row r="6706" spans="1:7" x14ac:dyDescent="0.25">
      <c r="A6706" s="20" t="s">
        <v>2</v>
      </c>
      <c r="B6706" s="20">
        <v>1139</v>
      </c>
      <c r="C6706" s="20" t="s">
        <v>12</v>
      </c>
      <c r="D6706" s="20">
        <v>8.6099999999999996E-2</v>
      </c>
      <c r="E6706" s="20">
        <v>0</v>
      </c>
      <c r="F6706" s="26"/>
      <c r="G6706" s="19" t="str" cm="1">
        <f t="array" ref="G6706">_xlfn.IFS(F6706="", "", E6706=F6706, "Concordant", E6706&lt;&gt;F6706, "Discordant")</f>
        <v/>
      </c>
    </row>
    <row r="6707" spans="1:7" x14ac:dyDescent="0.25">
      <c r="A6707" s="20" t="s">
        <v>2</v>
      </c>
      <c r="B6707" s="20">
        <v>1139</v>
      </c>
      <c r="C6707" s="20" t="s">
        <v>18</v>
      </c>
      <c r="D6707" s="20">
        <v>0.10199999999999999</v>
      </c>
      <c r="E6707" s="20">
        <v>0</v>
      </c>
      <c r="F6707" s="26"/>
      <c r="G6707" s="19" t="str" cm="1">
        <f t="array" ref="G6707">_xlfn.IFS(F6707="", "", E6707=F6707, "Concordant", E6707&lt;&gt;F6707, "Discordant")</f>
        <v/>
      </c>
    </row>
    <row r="6708" spans="1:7" x14ac:dyDescent="0.25">
      <c r="A6708" s="20" t="s">
        <v>2</v>
      </c>
      <c r="B6708" s="20">
        <v>1139</v>
      </c>
      <c r="C6708" s="20" t="s">
        <v>4</v>
      </c>
      <c r="D6708" s="20">
        <v>8.7300000000000003E-2</v>
      </c>
      <c r="E6708" s="20">
        <v>0</v>
      </c>
      <c r="F6708" s="26"/>
      <c r="G6708" s="19" t="str" cm="1">
        <f t="array" ref="G6708">_xlfn.IFS(F6708="", "", E6708=F6708, "Concordant", E6708&lt;&gt;F6708, "Discordant")</f>
        <v/>
      </c>
    </row>
    <row r="6709" spans="1:7" x14ac:dyDescent="0.25">
      <c r="A6709" s="20" t="s">
        <v>2</v>
      </c>
      <c r="B6709" s="20">
        <v>1139</v>
      </c>
      <c r="C6709" s="20" t="s">
        <v>5</v>
      </c>
      <c r="D6709" s="20">
        <v>9.4399999999999998E-2</v>
      </c>
      <c r="E6709" s="20">
        <v>0</v>
      </c>
      <c r="F6709" s="26"/>
      <c r="G6709" s="19" t="str" cm="1">
        <f t="array" ref="G6709">_xlfn.IFS(F6709="", "", E6709=F6709, "Concordant", E6709&lt;&gt;F6709, "Discordant")</f>
        <v/>
      </c>
    </row>
    <row r="6710" spans="1:7" x14ac:dyDescent="0.25">
      <c r="A6710" s="20" t="s">
        <v>15</v>
      </c>
      <c r="B6710" s="20">
        <v>1140</v>
      </c>
      <c r="C6710" s="20" t="s">
        <v>16</v>
      </c>
      <c r="D6710" s="20">
        <v>9.4200000000000006E-2</v>
      </c>
      <c r="E6710" s="20">
        <v>0</v>
      </c>
      <c r="F6710" s="26"/>
      <c r="G6710" s="19" t="str" cm="1">
        <f t="array" ref="G6710">_xlfn.IFS(F6710="", "", E6710=F6710, "Concordant", E6710&lt;&gt;F6710, "Discordant")</f>
        <v/>
      </c>
    </row>
    <row r="6711" spans="1:7" x14ac:dyDescent="0.25">
      <c r="A6711" s="20" t="s">
        <v>15</v>
      </c>
      <c r="B6711" s="20">
        <v>1140</v>
      </c>
      <c r="C6711" s="20" t="s">
        <v>10</v>
      </c>
      <c r="D6711" s="20">
        <v>7.6600000000000001E-2</v>
      </c>
      <c r="E6711" s="20">
        <v>0</v>
      </c>
      <c r="F6711" s="26"/>
      <c r="G6711" s="19" t="str" cm="1">
        <f t="array" ref="G6711">_xlfn.IFS(F6711="", "", E6711=F6711, "Concordant", E6711&lt;&gt;F6711, "Discordant")</f>
        <v/>
      </c>
    </row>
    <row r="6712" spans="1:7" x14ac:dyDescent="0.25">
      <c r="A6712" s="20" t="s">
        <v>15</v>
      </c>
      <c r="B6712" s="20">
        <v>1140</v>
      </c>
      <c r="C6712" s="20" t="s">
        <v>1</v>
      </c>
      <c r="D6712" s="20">
        <v>0.1162</v>
      </c>
      <c r="E6712" s="20">
        <v>0</v>
      </c>
      <c r="F6712" s="26"/>
      <c r="G6712" s="19" t="str" cm="1">
        <f t="array" ref="G6712">_xlfn.IFS(F6712="", "", E6712=F6712, "Concordant", E6712&lt;&gt;F6712, "Discordant")</f>
        <v/>
      </c>
    </row>
    <row r="6713" spans="1:7" x14ac:dyDescent="0.25">
      <c r="A6713" s="20" t="s">
        <v>15</v>
      </c>
      <c r="B6713" s="20">
        <v>1140</v>
      </c>
      <c r="C6713" s="20" t="s">
        <v>12</v>
      </c>
      <c r="D6713" s="20">
        <v>4.65E-2</v>
      </c>
      <c r="E6713" s="20">
        <v>0</v>
      </c>
      <c r="F6713" s="26"/>
      <c r="G6713" s="19" t="str" cm="1">
        <f t="array" ref="G6713">_xlfn.IFS(F6713="", "", E6713=F6713, "Concordant", E6713&lt;&gt;F6713, "Discordant")</f>
        <v/>
      </c>
    </row>
    <row r="6714" spans="1:7" x14ac:dyDescent="0.25">
      <c r="A6714" s="20" t="s">
        <v>15</v>
      </c>
      <c r="B6714" s="20">
        <v>1140</v>
      </c>
      <c r="C6714" s="20" t="s">
        <v>4</v>
      </c>
      <c r="D6714" s="20">
        <v>0.17369999999999999</v>
      </c>
      <c r="E6714" s="20">
        <v>0</v>
      </c>
      <c r="F6714" s="26"/>
      <c r="G6714" s="19" t="str" cm="1">
        <f t="array" ref="G6714">_xlfn.IFS(F6714="", "", E6714=F6714, "Concordant", E6714&lt;&gt;F6714, "Discordant")</f>
        <v/>
      </c>
    </row>
    <row r="6715" spans="1:7" x14ac:dyDescent="0.25">
      <c r="A6715" s="20" t="s">
        <v>15</v>
      </c>
      <c r="B6715" s="20">
        <v>1140</v>
      </c>
      <c r="C6715" s="20" t="s">
        <v>5</v>
      </c>
      <c r="D6715" s="20">
        <v>8.6300000000000002E-2</v>
      </c>
      <c r="E6715" s="20">
        <v>0</v>
      </c>
      <c r="F6715" s="26"/>
      <c r="G6715" s="19" t="str" cm="1">
        <f t="array" ref="G6715">_xlfn.IFS(F6715="", "", E6715=F6715, "Concordant", E6715&lt;&gt;F6715, "Discordant")</f>
        <v/>
      </c>
    </row>
    <row r="6716" spans="1:7" x14ac:dyDescent="0.25">
      <c r="A6716" s="20" t="s">
        <v>5</v>
      </c>
      <c r="B6716" s="20">
        <v>1141</v>
      </c>
      <c r="C6716" s="20" t="s">
        <v>8</v>
      </c>
      <c r="D6716" s="20">
        <v>7.6399999999999996E-2</v>
      </c>
      <c r="E6716" s="20">
        <v>0</v>
      </c>
      <c r="F6716" s="26"/>
      <c r="G6716" s="19" t="str" cm="1">
        <f t="array" ref="G6716">_xlfn.IFS(F6716="", "", E6716=F6716, "Concordant", E6716&lt;&gt;F6716, "Discordant")</f>
        <v/>
      </c>
    </row>
    <row r="6717" spans="1:7" x14ac:dyDescent="0.25">
      <c r="A6717" s="20" t="s">
        <v>5</v>
      </c>
      <c r="B6717" s="20">
        <v>1141</v>
      </c>
      <c r="C6717" s="20" t="s">
        <v>1</v>
      </c>
      <c r="D6717" s="20">
        <v>0.1022</v>
      </c>
      <c r="E6717" s="20">
        <v>0</v>
      </c>
      <c r="F6717" s="26"/>
      <c r="G6717" s="19" t="str" cm="1">
        <f t="array" ref="G6717">_xlfn.IFS(F6717="", "", E6717=F6717, "Concordant", E6717&lt;&gt;F6717, "Discordant")</f>
        <v/>
      </c>
    </row>
    <row r="6718" spans="1:7" x14ac:dyDescent="0.25">
      <c r="A6718" s="20" t="s">
        <v>5</v>
      </c>
      <c r="B6718" s="20">
        <v>1141</v>
      </c>
      <c r="C6718" s="20" t="s">
        <v>2</v>
      </c>
      <c r="D6718" s="20">
        <v>0.13800000000000001</v>
      </c>
      <c r="E6718" s="20">
        <v>0</v>
      </c>
      <c r="F6718" s="26"/>
      <c r="G6718" s="19" t="str" cm="1">
        <f t="array" ref="G6718">_xlfn.IFS(F6718="", "", E6718=F6718, "Concordant", E6718&lt;&gt;F6718, "Discordant")</f>
        <v/>
      </c>
    </row>
    <row r="6719" spans="1:7" x14ac:dyDescent="0.25">
      <c r="A6719" s="20" t="s">
        <v>5</v>
      </c>
      <c r="B6719" s="20">
        <v>1141</v>
      </c>
      <c r="C6719" s="20" t="s">
        <v>17</v>
      </c>
      <c r="D6719" s="20">
        <v>7.8399999999999997E-2</v>
      </c>
      <c r="E6719" s="20">
        <v>0</v>
      </c>
      <c r="F6719" s="26"/>
      <c r="G6719" s="19" t="str" cm="1">
        <f t="array" ref="G6719">_xlfn.IFS(F6719="", "", E6719=F6719, "Concordant", E6719&lt;&gt;F6719, "Discordant")</f>
        <v/>
      </c>
    </row>
    <row r="6720" spans="1:7" x14ac:dyDescent="0.25">
      <c r="A6720" s="20" t="s">
        <v>5</v>
      </c>
      <c r="B6720" s="20">
        <v>1141</v>
      </c>
      <c r="C6720" s="20" t="s">
        <v>4</v>
      </c>
      <c r="D6720" s="20">
        <v>0.11210000000000001</v>
      </c>
      <c r="E6720" s="20">
        <v>0</v>
      </c>
      <c r="F6720" s="26"/>
      <c r="G6720" s="19" t="str" cm="1">
        <f t="array" ref="G6720">_xlfn.IFS(F6720="", "", E6720=F6720, "Concordant", E6720&lt;&gt;F6720, "Discordant")</f>
        <v/>
      </c>
    </row>
    <row r="6721" spans="1:7" x14ac:dyDescent="0.25">
      <c r="A6721" s="20" t="s">
        <v>5</v>
      </c>
      <c r="B6721" s="20">
        <v>1141</v>
      </c>
      <c r="C6721" s="20" t="s">
        <v>15</v>
      </c>
      <c r="D6721" s="20">
        <v>0.1004</v>
      </c>
      <c r="E6721" s="20">
        <v>0</v>
      </c>
      <c r="F6721" s="26"/>
      <c r="G6721" s="19" t="str" cm="1">
        <f t="array" ref="G6721">_xlfn.IFS(F6721="", "", E6721=F6721, "Concordant", E6721&lt;&gt;F6721, "Discordant")</f>
        <v/>
      </c>
    </row>
    <row r="6722" spans="1:7" x14ac:dyDescent="0.25">
      <c r="A6722" s="20" t="s">
        <v>14</v>
      </c>
      <c r="B6722" s="20">
        <v>1142</v>
      </c>
      <c r="C6722" s="20" t="s">
        <v>16</v>
      </c>
      <c r="D6722" s="20">
        <v>8.9700000000000002E-2</v>
      </c>
      <c r="E6722" s="20">
        <v>0</v>
      </c>
      <c r="F6722" s="26"/>
      <c r="G6722" s="19" t="str" cm="1">
        <f t="array" ref="G6722">_xlfn.IFS(F6722="", "", E6722=F6722, "Concordant", E6722&lt;&gt;F6722, "Discordant")</f>
        <v/>
      </c>
    </row>
    <row r="6723" spans="1:7" x14ac:dyDescent="0.25">
      <c r="A6723" s="20" t="s">
        <v>14</v>
      </c>
      <c r="B6723" s="20">
        <v>1142</v>
      </c>
      <c r="C6723" s="20" t="s">
        <v>1</v>
      </c>
      <c r="D6723" s="20">
        <v>7.6499999999999999E-2</v>
      </c>
      <c r="E6723" s="20">
        <v>0</v>
      </c>
      <c r="F6723" s="26"/>
      <c r="G6723" s="19" t="str" cm="1">
        <f t="array" ref="G6723">_xlfn.IFS(F6723="", "", E6723=F6723, "Concordant", E6723&lt;&gt;F6723, "Discordant")</f>
        <v/>
      </c>
    </row>
    <row r="6724" spans="1:7" x14ac:dyDescent="0.25">
      <c r="A6724" s="20" t="s">
        <v>14</v>
      </c>
      <c r="B6724" s="20">
        <v>1142</v>
      </c>
      <c r="C6724" s="20" t="s">
        <v>3</v>
      </c>
      <c r="D6724" s="20">
        <v>0.44700000000000001</v>
      </c>
      <c r="E6724" s="20">
        <v>1</v>
      </c>
      <c r="F6724" s="26"/>
      <c r="G6724" s="19" t="str" cm="1">
        <f t="array" ref="G6724">_xlfn.IFS(F6724="", "", E6724=F6724, "Concordant", E6724&lt;&gt;F6724, "Discordant")</f>
        <v/>
      </c>
    </row>
    <row r="6725" spans="1:7" x14ac:dyDescent="0.25">
      <c r="A6725" s="20" t="s">
        <v>14</v>
      </c>
      <c r="B6725" s="20">
        <v>1142</v>
      </c>
      <c r="C6725" s="20" t="s">
        <v>15</v>
      </c>
      <c r="D6725" s="20">
        <v>7.3800000000000004E-2</v>
      </c>
      <c r="E6725" s="20">
        <v>0</v>
      </c>
      <c r="F6725" s="26"/>
      <c r="G6725" s="19" t="str" cm="1">
        <f t="array" ref="G6725">_xlfn.IFS(F6725="", "", E6725=F6725, "Concordant", E6725&lt;&gt;F6725, "Discordant")</f>
        <v/>
      </c>
    </row>
    <row r="6726" spans="1:7" x14ac:dyDescent="0.25">
      <c r="A6726" s="20" t="s">
        <v>14</v>
      </c>
      <c r="B6726" s="20">
        <v>1142</v>
      </c>
      <c r="C6726" s="20" t="s">
        <v>6</v>
      </c>
      <c r="D6726" s="20">
        <v>7.7600000000000002E-2</v>
      </c>
      <c r="E6726" s="20">
        <v>0</v>
      </c>
      <c r="F6726" s="26"/>
      <c r="G6726" s="19" t="str" cm="1">
        <f t="array" ref="G6726">_xlfn.IFS(F6726="", "", E6726=F6726, "Concordant", E6726&lt;&gt;F6726, "Discordant")</f>
        <v/>
      </c>
    </row>
    <row r="6727" spans="1:7" x14ac:dyDescent="0.25">
      <c r="A6727" s="20" t="s">
        <v>14</v>
      </c>
      <c r="B6727" s="20">
        <v>1142</v>
      </c>
      <c r="C6727" s="20" t="s">
        <v>13</v>
      </c>
      <c r="D6727" s="20">
        <v>9.7600000000000006E-2</v>
      </c>
      <c r="E6727" s="20">
        <v>0</v>
      </c>
      <c r="F6727" s="26"/>
      <c r="G6727" s="19" t="str" cm="1">
        <f t="array" ref="G6727">_xlfn.IFS(F6727="", "", E6727=F6727, "Concordant", E6727&lt;&gt;F6727, "Discordant")</f>
        <v/>
      </c>
    </row>
    <row r="6728" spans="1:7" x14ac:dyDescent="0.25">
      <c r="A6728" s="20" t="s">
        <v>9</v>
      </c>
      <c r="B6728" s="20">
        <v>1143</v>
      </c>
      <c r="C6728" s="20" t="s">
        <v>8</v>
      </c>
      <c r="D6728" s="20">
        <v>0.1227</v>
      </c>
      <c r="E6728" s="20">
        <v>0</v>
      </c>
      <c r="F6728" s="26"/>
      <c r="G6728" s="19" t="str" cm="1">
        <f t="array" ref="G6728">_xlfn.IFS(F6728="", "", E6728=F6728, "Concordant", E6728&lt;&gt;F6728, "Discordant")</f>
        <v/>
      </c>
    </row>
    <row r="6729" spans="1:7" x14ac:dyDescent="0.25">
      <c r="A6729" s="20" t="s">
        <v>9</v>
      </c>
      <c r="B6729" s="20">
        <v>1143</v>
      </c>
      <c r="C6729" s="20" t="s">
        <v>7</v>
      </c>
      <c r="D6729" s="20">
        <v>0.12330000000000001</v>
      </c>
      <c r="E6729" s="20">
        <v>0</v>
      </c>
      <c r="F6729" s="26"/>
      <c r="G6729" s="19" t="str" cm="1">
        <f t="array" ref="G6729">_xlfn.IFS(F6729="", "", E6729=F6729, "Concordant", E6729&lt;&gt;F6729, "Discordant")</f>
        <v/>
      </c>
    </row>
    <row r="6730" spans="1:7" x14ac:dyDescent="0.25">
      <c r="A6730" s="20" t="s">
        <v>9</v>
      </c>
      <c r="B6730" s="20">
        <v>1143</v>
      </c>
      <c r="C6730" s="20" t="s">
        <v>10</v>
      </c>
      <c r="D6730" s="20">
        <v>0.121</v>
      </c>
      <c r="E6730" s="20">
        <v>0</v>
      </c>
      <c r="F6730" s="26"/>
      <c r="G6730" s="19" t="str" cm="1">
        <f t="array" ref="G6730">_xlfn.IFS(F6730="", "", E6730=F6730, "Concordant", E6730&lt;&gt;F6730, "Discordant")</f>
        <v/>
      </c>
    </row>
    <row r="6731" spans="1:7" x14ac:dyDescent="0.25">
      <c r="A6731" s="20" t="s">
        <v>9</v>
      </c>
      <c r="B6731" s="20">
        <v>1143</v>
      </c>
      <c r="C6731" s="20" t="s">
        <v>2</v>
      </c>
      <c r="D6731" s="20">
        <v>9.6199999999999994E-2</v>
      </c>
      <c r="E6731" s="20">
        <v>0</v>
      </c>
      <c r="F6731" s="26"/>
      <c r="G6731" s="19" t="str" cm="1">
        <f t="array" ref="G6731">_xlfn.IFS(F6731="", "", E6731=F6731, "Concordant", E6731&lt;&gt;F6731, "Discordant")</f>
        <v/>
      </c>
    </row>
    <row r="6732" spans="1:7" x14ac:dyDescent="0.25">
      <c r="A6732" s="20" t="s">
        <v>9</v>
      </c>
      <c r="B6732" s="20">
        <v>1143</v>
      </c>
      <c r="C6732" s="20" t="s">
        <v>18</v>
      </c>
      <c r="D6732" s="20">
        <v>0.1187</v>
      </c>
      <c r="E6732" s="20">
        <v>0</v>
      </c>
      <c r="F6732" s="26"/>
      <c r="G6732" s="19" t="str" cm="1">
        <f t="array" ref="G6732">_xlfn.IFS(F6732="", "", E6732=F6732, "Concordant", E6732&lt;&gt;F6732, "Discordant")</f>
        <v/>
      </c>
    </row>
    <row r="6733" spans="1:7" x14ac:dyDescent="0.25">
      <c r="A6733" s="20" t="s">
        <v>9</v>
      </c>
      <c r="B6733" s="20">
        <v>1143</v>
      </c>
      <c r="C6733" s="20" t="s">
        <v>6</v>
      </c>
      <c r="D6733" s="20">
        <v>0.15290000000000001</v>
      </c>
      <c r="E6733" s="20">
        <v>0</v>
      </c>
      <c r="F6733" s="26"/>
      <c r="G6733" s="19" t="str" cm="1">
        <f t="array" ref="G6733">_xlfn.IFS(F6733="", "", E6733=F6733, "Concordant", E6733&lt;&gt;F6733, "Discordant")</f>
        <v/>
      </c>
    </row>
    <row r="6734" spans="1:7" x14ac:dyDescent="0.25">
      <c r="A6734" s="20" t="s">
        <v>6</v>
      </c>
      <c r="B6734" s="20">
        <v>1144</v>
      </c>
      <c r="C6734" s="20" t="s">
        <v>8</v>
      </c>
      <c r="D6734" s="20">
        <v>0.13589999999999999</v>
      </c>
      <c r="E6734" s="20">
        <v>0</v>
      </c>
      <c r="F6734" s="26"/>
      <c r="G6734" s="19" t="str" cm="1">
        <f t="array" ref="G6734">_xlfn.IFS(F6734="", "", E6734=F6734, "Concordant", E6734&lt;&gt;F6734, "Discordant")</f>
        <v/>
      </c>
    </row>
    <row r="6735" spans="1:7" x14ac:dyDescent="0.25">
      <c r="A6735" s="20" t="s">
        <v>6</v>
      </c>
      <c r="B6735" s="20">
        <v>1144</v>
      </c>
      <c r="C6735" s="20" t="s">
        <v>9</v>
      </c>
      <c r="D6735" s="20">
        <v>0.14680000000000001</v>
      </c>
      <c r="E6735" s="20">
        <v>0</v>
      </c>
      <c r="F6735" s="26"/>
      <c r="G6735" s="19" t="str" cm="1">
        <f t="array" ref="G6735">_xlfn.IFS(F6735="", "", E6735=F6735, "Concordant", E6735&lt;&gt;F6735, "Discordant")</f>
        <v/>
      </c>
    </row>
    <row r="6736" spans="1:7" x14ac:dyDescent="0.25">
      <c r="A6736" s="20" t="s">
        <v>6</v>
      </c>
      <c r="B6736" s="20">
        <v>1144</v>
      </c>
      <c r="C6736" s="20" t="s">
        <v>10</v>
      </c>
      <c r="D6736" s="20">
        <v>0.1113</v>
      </c>
      <c r="E6736" s="20">
        <v>0</v>
      </c>
      <c r="F6736" s="26"/>
      <c r="G6736" s="19" t="str" cm="1">
        <f t="array" ref="G6736">_xlfn.IFS(F6736="", "", E6736=F6736, "Concordant", E6736&lt;&gt;F6736, "Discordant")</f>
        <v/>
      </c>
    </row>
    <row r="6737" spans="1:7" x14ac:dyDescent="0.25">
      <c r="A6737" s="20" t="s">
        <v>6</v>
      </c>
      <c r="B6737" s="20">
        <v>1144</v>
      </c>
      <c r="C6737" s="20" t="s">
        <v>3</v>
      </c>
      <c r="D6737" s="20">
        <v>0.14549999999999999</v>
      </c>
      <c r="E6737" s="20">
        <v>0</v>
      </c>
      <c r="F6737" s="26"/>
      <c r="G6737" s="19" t="str" cm="1">
        <f t="array" ref="G6737">_xlfn.IFS(F6737="", "", E6737=F6737, "Concordant", E6737&lt;&gt;F6737, "Discordant")</f>
        <v/>
      </c>
    </row>
    <row r="6738" spans="1:7" x14ac:dyDescent="0.25">
      <c r="A6738" s="20" t="s">
        <v>6</v>
      </c>
      <c r="B6738" s="20">
        <v>1144</v>
      </c>
      <c r="C6738" s="20" t="s">
        <v>0</v>
      </c>
      <c r="D6738" s="20">
        <v>0.1082</v>
      </c>
      <c r="E6738" s="20">
        <v>0</v>
      </c>
      <c r="F6738" s="26"/>
      <c r="G6738" s="19" t="str" cm="1">
        <f t="array" ref="G6738">_xlfn.IFS(F6738="", "", E6738=F6738, "Concordant", E6738&lt;&gt;F6738, "Discordant")</f>
        <v/>
      </c>
    </row>
    <row r="6739" spans="1:7" x14ac:dyDescent="0.25">
      <c r="A6739" s="20" t="s">
        <v>17</v>
      </c>
      <c r="B6739" s="20">
        <v>1145</v>
      </c>
      <c r="C6739" s="20" t="s">
        <v>8</v>
      </c>
      <c r="D6739" s="20">
        <v>8.6099999999999996E-2</v>
      </c>
      <c r="E6739" s="20">
        <v>0</v>
      </c>
      <c r="F6739" s="26"/>
      <c r="G6739" s="19" t="str" cm="1">
        <f t="array" ref="G6739">_xlfn.IFS(F6739="", "", E6739=F6739, "Concordant", E6739&lt;&gt;F6739, "Discordant")</f>
        <v/>
      </c>
    </row>
    <row r="6740" spans="1:7" x14ac:dyDescent="0.25">
      <c r="A6740" s="20" t="s">
        <v>17</v>
      </c>
      <c r="B6740" s="20">
        <v>1145</v>
      </c>
      <c r="C6740" s="20" t="s">
        <v>11</v>
      </c>
      <c r="D6740" s="20">
        <v>0.15390000000000001</v>
      </c>
      <c r="E6740" s="20">
        <v>0</v>
      </c>
      <c r="F6740" s="26"/>
      <c r="G6740" s="19" t="str" cm="1">
        <f t="array" ref="G6740">_xlfn.IFS(F6740="", "", E6740=F6740, "Concordant", E6740&lt;&gt;F6740, "Discordant")</f>
        <v/>
      </c>
    </row>
    <row r="6741" spans="1:7" x14ac:dyDescent="0.25">
      <c r="A6741" s="20" t="s">
        <v>17</v>
      </c>
      <c r="B6741" s="20">
        <v>1145</v>
      </c>
      <c r="C6741" s="20" t="s">
        <v>3</v>
      </c>
      <c r="D6741" s="20">
        <v>9.9199999999999997E-2</v>
      </c>
      <c r="E6741" s="20">
        <v>0</v>
      </c>
      <c r="F6741" s="26"/>
      <c r="G6741" s="19" t="str" cm="1">
        <f t="array" ref="G6741">_xlfn.IFS(F6741="", "", E6741=F6741, "Concordant", E6741&lt;&gt;F6741, "Discordant")</f>
        <v/>
      </c>
    </row>
    <row r="6742" spans="1:7" x14ac:dyDescent="0.25">
      <c r="A6742" s="20" t="s">
        <v>17</v>
      </c>
      <c r="B6742" s="20">
        <v>1145</v>
      </c>
      <c r="C6742" s="20" t="s">
        <v>4</v>
      </c>
      <c r="D6742" s="20">
        <v>0.14929999999999999</v>
      </c>
      <c r="E6742" s="20">
        <v>0</v>
      </c>
      <c r="F6742" s="26"/>
      <c r="G6742" s="19" t="str" cm="1">
        <f t="array" ref="G6742">_xlfn.IFS(F6742="", "", E6742=F6742, "Concordant", E6742&lt;&gt;F6742, "Discordant")</f>
        <v/>
      </c>
    </row>
    <row r="6743" spans="1:7" x14ac:dyDescent="0.25">
      <c r="A6743" s="20" t="s">
        <v>17</v>
      </c>
      <c r="B6743" s="20">
        <v>1145</v>
      </c>
      <c r="C6743" s="20" t="s">
        <v>15</v>
      </c>
      <c r="D6743" s="20">
        <v>0.1072</v>
      </c>
      <c r="E6743" s="20">
        <v>0</v>
      </c>
      <c r="F6743" s="26"/>
      <c r="G6743" s="19" t="str" cm="1">
        <f t="array" ref="G6743">_xlfn.IFS(F6743="", "", E6743=F6743, "Concordant", E6743&lt;&gt;F6743, "Discordant")</f>
        <v/>
      </c>
    </row>
    <row r="6744" spans="1:7" x14ac:dyDescent="0.25">
      <c r="A6744" s="20" t="s">
        <v>17</v>
      </c>
      <c r="B6744" s="20">
        <v>1145</v>
      </c>
      <c r="C6744" s="20" t="s">
        <v>5</v>
      </c>
      <c r="D6744" s="20">
        <v>8.6199999999999999E-2</v>
      </c>
      <c r="E6744" s="20">
        <v>0</v>
      </c>
      <c r="F6744" s="26"/>
      <c r="G6744" s="19" t="str" cm="1">
        <f t="array" ref="G6744">_xlfn.IFS(F6744="", "", E6744=F6744, "Concordant", E6744&lt;&gt;F6744, "Discordant")</f>
        <v/>
      </c>
    </row>
    <row r="6745" spans="1:7" x14ac:dyDescent="0.25">
      <c r="A6745" s="20" t="s">
        <v>9</v>
      </c>
      <c r="B6745" s="20">
        <v>1146</v>
      </c>
      <c r="C6745" s="20" t="s">
        <v>8</v>
      </c>
      <c r="D6745" s="20">
        <v>0.1081</v>
      </c>
      <c r="E6745" s="20">
        <v>0</v>
      </c>
      <c r="F6745" s="26"/>
      <c r="G6745" s="19" t="str" cm="1">
        <f t="array" ref="G6745">_xlfn.IFS(F6745="", "", E6745=F6745, "Concordant", E6745&lt;&gt;F6745, "Discordant")</f>
        <v/>
      </c>
    </row>
    <row r="6746" spans="1:7" x14ac:dyDescent="0.25">
      <c r="A6746" s="20" t="s">
        <v>9</v>
      </c>
      <c r="B6746" s="20">
        <v>1146</v>
      </c>
      <c r="C6746" s="20" t="s">
        <v>7</v>
      </c>
      <c r="D6746" s="20">
        <v>0.13220000000000001</v>
      </c>
      <c r="E6746" s="20">
        <v>0</v>
      </c>
      <c r="F6746" s="26"/>
      <c r="G6746" s="19" t="str" cm="1">
        <f t="array" ref="G6746">_xlfn.IFS(F6746="", "", E6746=F6746, "Concordant", E6746&lt;&gt;F6746, "Discordant")</f>
        <v/>
      </c>
    </row>
    <row r="6747" spans="1:7" x14ac:dyDescent="0.25">
      <c r="A6747" s="20" t="s">
        <v>9</v>
      </c>
      <c r="B6747" s="20">
        <v>1146</v>
      </c>
      <c r="C6747" s="20" t="s">
        <v>10</v>
      </c>
      <c r="D6747" s="20">
        <v>7.6999999999999999E-2</v>
      </c>
      <c r="E6747" s="20">
        <v>0</v>
      </c>
      <c r="F6747" s="26"/>
      <c r="G6747" s="19" t="str" cm="1">
        <f t="array" ref="G6747">_xlfn.IFS(F6747="", "", E6747=F6747, "Concordant", E6747&lt;&gt;F6747, "Discordant")</f>
        <v/>
      </c>
    </row>
    <row r="6748" spans="1:7" x14ac:dyDescent="0.25">
      <c r="A6748" s="20" t="s">
        <v>9</v>
      </c>
      <c r="B6748" s="20">
        <v>1146</v>
      </c>
      <c r="C6748" s="20" t="s">
        <v>2</v>
      </c>
      <c r="D6748" s="20">
        <v>7.2599999999999998E-2</v>
      </c>
      <c r="E6748" s="20">
        <v>0</v>
      </c>
      <c r="F6748" s="26"/>
      <c r="G6748" s="19" t="str" cm="1">
        <f t="array" ref="G6748">_xlfn.IFS(F6748="", "", E6748=F6748, "Concordant", E6748&lt;&gt;F6748, "Discordant")</f>
        <v/>
      </c>
    </row>
    <row r="6749" spans="1:7" x14ac:dyDescent="0.25">
      <c r="A6749" s="20" t="s">
        <v>9</v>
      </c>
      <c r="B6749" s="20">
        <v>1146</v>
      </c>
      <c r="C6749" s="20" t="s">
        <v>18</v>
      </c>
      <c r="D6749" s="20">
        <v>0.10290000000000001</v>
      </c>
      <c r="E6749" s="20">
        <v>0</v>
      </c>
      <c r="F6749" s="26"/>
      <c r="G6749" s="19" t="str" cm="1">
        <f t="array" ref="G6749">_xlfn.IFS(F6749="", "", E6749=F6749, "Concordant", E6749&lt;&gt;F6749, "Discordant")</f>
        <v/>
      </c>
    </row>
    <row r="6750" spans="1:7" x14ac:dyDescent="0.25">
      <c r="A6750" s="20" t="s">
        <v>9</v>
      </c>
      <c r="B6750" s="20">
        <v>1146</v>
      </c>
      <c r="C6750" s="20" t="s">
        <v>6</v>
      </c>
      <c r="D6750" s="20">
        <v>0.15970000000000001</v>
      </c>
      <c r="E6750" s="20">
        <v>0</v>
      </c>
      <c r="F6750" s="26"/>
      <c r="G6750" s="19" t="str" cm="1">
        <f t="array" ref="G6750">_xlfn.IFS(F6750="", "", E6750=F6750, "Concordant", E6750&lt;&gt;F6750, "Discordant")</f>
        <v/>
      </c>
    </row>
    <row r="6751" spans="1:7" x14ac:dyDescent="0.25">
      <c r="A6751" s="20" t="s">
        <v>12</v>
      </c>
      <c r="B6751" s="20">
        <v>1147</v>
      </c>
      <c r="C6751" s="20" t="s">
        <v>7</v>
      </c>
      <c r="D6751" s="20">
        <v>0.12959999999999999</v>
      </c>
      <c r="E6751" s="20">
        <v>0</v>
      </c>
      <c r="F6751" s="26"/>
      <c r="G6751" s="19" t="str" cm="1">
        <f t="array" ref="G6751">_xlfn.IFS(F6751="", "", E6751=F6751, "Concordant", E6751&lt;&gt;F6751, "Discordant")</f>
        <v/>
      </c>
    </row>
    <row r="6752" spans="1:7" x14ac:dyDescent="0.25">
      <c r="A6752" s="20" t="s">
        <v>12</v>
      </c>
      <c r="B6752" s="20">
        <v>1147</v>
      </c>
      <c r="C6752" s="20" t="s">
        <v>11</v>
      </c>
      <c r="D6752" s="20">
        <v>0.12509999999999999</v>
      </c>
      <c r="E6752" s="20">
        <v>0</v>
      </c>
      <c r="F6752" s="26"/>
      <c r="G6752" s="19" t="str" cm="1">
        <f t="array" ref="G6752">_xlfn.IFS(F6752="", "", E6752=F6752, "Concordant", E6752&lt;&gt;F6752, "Discordant")</f>
        <v/>
      </c>
    </row>
    <row r="6753" spans="1:7" x14ac:dyDescent="0.25">
      <c r="A6753" s="20" t="s">
        <v>12</v>
      </c>
      <c r="B6753" s="20">
        <v>1147</v>
      </c>
      <c r="C6753" s="20" t="s">
        <v>1</v>
      </c>
      <c r="D6753" s="20">
        <v>0.15809999999999999</v>
      </c>
      <c r="E6753" s="20">
        <v>0</v>
      </c>
      <c r="F6753" s="26"/>
      <c r="G6753" s="19" t="str" cm="1">
        <f t="array" ref="G6753">_xlfn.IFS(F6753="", "", E6753=F6753, "Concordant", E6753&lt;&gt;F6753, "Discordant")</f>
        <v/>
      </c>
    </row>
    <row r="6754" spans="1:7" x14ac:dyDescent="0.25">
      <c r="A6754" s="20" t="s">
        <v>12</v>
      </c>
      <c r="B6754" s="20">
        <v>1147</v>
      </c>
      <c r="C6754" s="20" t="s">
        <v>2</v>
      </c>
      <c r="D6754" s="20">
        <v>0.16120000000000001</v>
      </c>
      <c r="E6754" s="20">
        <v>0</v>
      </c>
      <c r="F6754" s="26"/>
      <c r="G6754" s="19" t="str" cm="1">
        <f t="array" ref="G6754">_xlfn.IFS(F6754="", "", E6754=F6754, "Concordant", E6754&lt;&gt;F6754, "Discordant")</f>
        <v/>
      </c>
    </row>
    <row r="6755" spans="1:7" x14ac:dyDescent="0.25">
      <c r="A6755" s="20" t="s">
        <v>12</v>
      </c>
      <c r="B6755" s="20">
        <v>1147</v>
      </c>
      <c r="C6755" s="20" t="s">
        <v>15</v>
      </c>
      <c r="D6755" s="20">
        <v>0.11840000000000001</v>
      </c>
      <c r="E6755" s="20">
        <v>0</v>
      </c>
      <c r="F6755" s="26"/>
      <c r="G6755" s="19" t="str" cm="1">
        <f t="array" ref="G6755">_xlfn.IFS(F6755="", "", E6755=F6755, "Concordant", E6755&lt;&gt;F6755, "Discordant")</f>
        <v/>
      </c>
    </row>
    <row r="6756" spans="1:7" x14ac:dyDescent="0.25">
      <c r="A6756" s="20" t="s">
        <v>12</v>
      </c>
      <c r="B6756" s="20">
        <v>1147</v>
      </c>
      <c r="C6756" s="20" t="s">
        <v>5</v>
      </c>
      <c r="D6756" s="20">
        <v>0.13220000000000001</v>
      </c>
      <c r="E6756" s="20">
        <v>0</v>
      </c>
      <c r="F6756" s="26"/>
      <c r="G6756" s="19" t="str" cm="1">
        <f t="array" ref="G6756">_xlfn.IFS(F6756="", "", E6756=F6756, "Concordant", E6756&lt;&gt;F6756, "Discordant")</f>
        <v/>
      </c>
    </row>
    <row r="6757" spans="1:7" x14ac:dyDescent="0.25">
      <c r="A6757" s="20" t="s">
        <v>12</v>
      </c>
      <c r="B6757" s="20">
        <v>1147</v>
      </c>
      <c r="C6757" s="20" t="s">
        <v>13</v>
      </c>
      <c r="D6757" s="20">
        <v>0.13919999999999999</v>
      </c>
      <c r="E6757" s="20">
        <v>0</v>
      </c>
      <c r="F6757" s="26"/>
      <c r="G6757" s="19" t="str" cm="1">
        <f t="array" ref="G6757">_xlfn.IFS(F6757="", "", E6757=F6757, "Concordant", E6757&lt;&gt;F6757, "Discordant")</f>
        <v/>
      </c>
    </row>
    <row r="6758" spans="1:7" x14ac:dyDescent="0.25">
      <c r="A6758" s="20" t="s">
        <v>18</v>
      </c>
      <c r="B6758" s="20">
        <v>1148</v>
      </c>
      <c r="C6758" s="20" t="s">
        <v>9</v>
      </c>
      <c r="D6758" s="20">
        <v>7.0400000000000004E-2</v>
      </c>
      <c r="E6758" s="20">
        <v>0</v>
      </c>
      <c r="F6758" s="26"/>
      <c r="G6758" s="19" t="str" cm="1">
        <f t="array" ref="G6758">_xlfn.IFS(F6758="", "", E6758=F6758, "Concordant", E6758&lt;&gt;F6758, "Discordant")</f>
        <v/>
      </c>
    </row>
    <row r="6759" spans="1:7" x14ac:dyDescent="0.25">
      <c r="A6759" s="20" t="s">
        <v>18</v>
      </c>
      <c r="B6759" s="20">
        <v>1148</v>
      </c>
      <c r="C6759" s="20" t="s">
        <v>11</v>
      </c>
      <c r="D6759" s="20">
        <v>0.16120000000000001</v>
      </c>
      <c r="E6759" s="20">
        <v>0</v>
      </c>
      <c r="F6759" s="26"/>
      <c r="G6759" s="19" t="str" cm="1">
        <f t="array" ref="G6759">_xlfn.IFS(F6759="", "", E6759=F6759, "Concordant", E6759&lt;&gt;F6759, "Discordant")</f>
        <v/>
      </c>
    </row>
    <row r="6760" spans="1:7" x14ac:dyDescent="0.25">
      <c r="A6760" s="20" t="s">
        <v>18</v>
      </c>
      <c r="B6760" s="20">
        <v>1148</v>
      </c>
      <c r="C6760" s="20" t="s">
        <v>2</v>
      </c>
      <c r="D6760" s="20">
        <v>7.5300000000000006E-2</v>
      </c>
      <c r="E6760" s="20">
        <v>0</v>
      </c>
      <c r="F6760" s="26"/>
      <c r="G6760" s="19" t="str" cm="1">
        <f t="array" ref="G6760">_xlfn.IFS(F6760="", "", E6760=F6760, "Concordant", E6760&lt;&gt;F6760, "Discordant")</f>
        <v/>
      </c>
    </row>
    <row r="6761" spans="1:7" x14ac:dyDescent="0.25">
      <c r="A6761" s="20" t="s">
        <v>18</v>
      </c>
      <c r="B6761" s="20">
        <v>1148</v>
      </c>
      <c r="C6761" s="20" t="s">
        <v>3</v>
      </c>
      <c r="D6761" s="20">
        <v>0.1512</v>
      </c>
      <c r="E6761" s="20">
        <v>0</v>
      </c>
      <c r="F6761" s="26"/>
      <c r="G6761" s="19" t="str" cm="1">
        <f t="array" ref="G6761">_xlfn.IFS(F6761="", "", E6761=F6761, "Concordant", E6761&lt;&gt;F6761, "Discordant")</f>
        <v/>
      </c>
    </row>
    <row r="6762" spans="1:7" x14ac:dyDescent="0.25">
      <c r="A6762" s="20" t="s">
        <v>18</v>
      </c>
      <c r="B6762" s="20">
        <v>1148</v>
      </c>
      <c r="C6762" s="20" t="s">
        <v>17</v>
      </c>
      <c r="D6762" s="20">
        <v>0.12330000000000001</v>
      </c>
      <c r="E6762" s="20">
        <v>0</v>
      </c>
      <c r="F6762" s="26"/>
      <c r="G6762" s="19" t="str" cm="1">
        <f t="array" ref="G6762">_xlfn.IFS(F6762="", "", E6762=F6762, "Concordant", E6762&lt;&gt;F6762, "Discordant")</f>
        <v/>
      </c>
    </row>
    <row r="6763" spans="1:7" x14ac:dyDescent="0.25">
      <c r="A6763" s="20" t="s">
        <v>18</v>
      </c>
      <c r="B6763" s="20">
        <v>1148</v>
      </c>
      <c r="C6763" s="20" t="s">
        <v>4</v>
      </c>
      <c r="D6763" s="20">
        <v>9.3299999999999994E-2</v>
      </c>
      <c r="E6763" s="20">
        <v>0</v>
      </c>
      <c r="F6763" s="26"/>
      <c r="G6763" s="19" t="str" cm="1">
        <f t="array" ref="G6763">_xlfn.IFS(F6763="", "", E6763=F6763, "Concordant", E6763&lt;&gt;F6763, "Discordant")</f>
        <v/>
      </c>
    </row>
    <row r="6764" spans="1:7" x14ac:dyDescent="0.25">
      <c r="A6764" s="20" t="s">
        <v>0</v>
      </c>
      <c r="B6764" s="20">
        <v>1149</v>
      </c>
      <c r="C6764" s="20" t="s">
        <v>1</v>
      </c>
      <c r="D6764" s="20">
        <v>0.20610000000000001</v>
      </c>
      <c r="E6764" s="20">
        <v>0</v>
      </c>
      <c r="F6764" s="26"/>
      <c r="G6764" s="19" t="str" cm="1">
        <f t="array" ref="G6764">_xlfn.IFS(F6764="", "", E6764=F6764, "Concordant", E6764&lt;&gt;F6764, "Discordant")</f>
        <v/>
      </c>
    </row>
    <row r="6765" spans="1:7" x14ac:dyDescent="0.25">
      <c r="A6765" s="20" t="s">
        <v>0</v>
      </c>
      <c r="B6765" s="20">
        <v>1149</v>
      </c>
      <c r="C6765" s="20" t="s">
        <v>2</v>
      </c>
      <c r="D6765" s="20">
        <v>0.12280000000000001</v>
      </c>
      <c r="E6765" s="20">
        <v>0</v>
      </c>
      <c r="F6765" s="26"/>
      <c r="G6765" s="19" t="str" cm="1">
        <f t="array" ref="G6765">_xlfn.IFS(F6765="", "", E6765=F6765, "Concordant", E6765&lt;&gt;F6765, "Discordant")</f>
        <v/>
      </c>
    </row>
    <row r="6766" spans="1:7" x14ac:dyDescent="0.25">
      <c r="A6766" s="20" t="s">
        <v>0</v>
      </c>
      <c r="B6766" s="20">
        <v>1149</v>
      </c>
      <c r="C6766" s="20" t="s">
        <v>3</v>
      </c>
      <c r="D6766" s="20">
        <v>0.12939999999999999</v>
      </c>
      <c r="E6766" s="20">
        <v>0</v>
      </c>
      <c r="F6766" s="26"/>
      <c r="G6766" s="19" t="str" cm="1">
        <f t="array" ref="G6766">_xlfn.IFS(F6766="", "", E6766=F6766, "Concordant", E6766&lt;&gt;F6766, "Discordant")</f>
        <v/>
      </c>
    </row>
    <row r="6767" spans="1:7" x14ac:dyDescent="0.25">
      <c r="A6767" s="20" t="s">
        <v>0</v>
      </c>
      <c r="B6767" s="20">
        <v>1149</v>
      </c>
      <c r="C6767" s="20" t="s">
        <v>4</v>
      </c>
      <c r="D6767" s="20">
        <v>0.1278</v>
      </c>
      <c r="E6767" s="20">
        <v>0</v>
      </c>
      <c r="F6767" s="26"/>
      <c r="G6767" s="19" t="str" cm="1">
        <f t="array" ref="G6767">_xlfn.IFS(F6767="", "", E6767=F6767, "Concordant", E6767&lt;&gt;F6767, "Discordant")</f>
        <v/>
      </c>
    </row>
    <row r="6768" spans="1:7" x14ac:dyDescent="0.25">
      <c r="A6768" s="20" t="s">
        <v>0</v>
      </c>
      <c r="B6768" s="20">
        <v>1149</v>
      </c>
      <c r="C6768" s="20" t="s">
        <v>5</v>
      </c>
      <c r="D6768" s="20">
        <v>0.1724</v>
      </c>
      <c r="E6768" s="20">
        <v>0</v>
      </c>
      <c r="F6768" s="26"/>
      <c r="G6768" s="19" t="str" cm="1">
        <f t="array" ref="G6768">_xlfn.IFS(F6768="", "", E6768=F6768, "Concordant", E6768&lt;&gt;F6768, "Discordant")</f>
        <v/>
      </c>
    </row>
    <row r="6769" spans="1:7" x14ac:dyDescent="0.25">
      <c r="A6769" s="20" t="s">
        <v>0</v>
      </c>
      <c r="B6769" s="20">
        <v>1149</v>
      </c>
      <c r="C6769" s="20" t="s">
        <v>6</v>
      </c>
      <c r="D6769" s="20">
        <v>7.8700000000000006E-2</v>
      </c>
      <c r="E6769" s="20">
        <v>0</v>
      </c>
      <c r="F6769" s="26">
        <v>0</v>
      </c>
      <c r="G6769" s="19" t="str" cm="1">
        <f t="array" ref="G6769">_xlfn.IFS(F6769="", "", E6769=F6769, "Concordant", E6769&lt;&gt;F6769, "Discordant")</f>
        <v>Concordant</v>
      </c>
    </row>
    <row r="6770" spans="1:7" x14ac:dyDescent="0.25">
      <c r="A6770" s="20" t="s">
        <v>5</v>
      </c>
      <c r="B6770" s="20">
        <v>1150</v>
      </c>
      <c r="C6770" s="20" t="s">
        <v>8</v>
      </c>
      <c r="D6770" s="20">
        <v>8.0500000000000002E-2</v>
      </c>
      <c r="E6770" s="20">
        <v>0</v>
      </c>
      <c r="F6770" s="26"/>
      <c r="G6770" s="19" t="str" cm="1">
        <f t="array" ref="G6770">_xlfn.IFS(F6770="", "", E6770=F6770, "Concordant", E6770&lt;&gt;F6770, "Discordant")</f>
        <v/>
      </c>
    </row>
    <row r="6771" spans="1:7" x14ac:dyDescent="0.25">
      <c r="A6771" s="20" t="s">
        <v>5</v>
      </c>
      <c r="B6771" s="20">
        <v>1150</v>
      </c>
      <c r="C6771" s="20" t="s">
        <v>1</v>
      </c>
      <c r="D6771" s="20">
        <v>0.15049999999999999</v>
      </c>
      <c r="E6771" s="20">
        <v>0</v>
      </c>
      <c r="F6771" s="26"/>
      <c r="G6771" s="19" t="str" cm="1">
        <f t="array" ref="G6771">_xlfn.IFS(F6771="", "", E6771=F6771, "Concordant", E6771&lt;&gt;F6771, "Discordant")</f>
        <v/>
      </c>
    </row>
    <row r="6772" spans="1:7" x14ac:dyDescent="0.25">
      <c r="A6772" s="20" t="s">
        <v>5</v>
      </c>
      <c r="B6772" s="20">
        <v>1150</v>
      </c>
      <c r="C6772" s="20" t="s">
        <v>12</v>
      </c>
      <c r="D6772" s="20">
        <v>8.1699999999999995E-2</v>
      </c>
      <c r="E6772" s="20">
        <v>0</v>
      </c>
      <c r="F6772" s="26"/>
      <c r="G6772" s="19" t="str" cm="1">
        <f t="array" ref="G6772">_xlfn.IFS(F6772="", "", E6772=F6772, "Concordant", E6772&lt;&gt;F6772, "Discordant")</f>
        <v/>
      </c>
    </row>
    <row r="6773" spans="1:7" x14ac:dyDescent="0.25">
      <c r="A6773" s="20" t="s">
        <v>5</v>
      </c>
      <c r="B6773" s="20">
        <v>1150</v>
      </c>
      <c r="C6773" s="20" t="s">
        <v>17</v>
      </c>
      <c r="D6773" s="20">
        <v>9.0200000000000002E-2</v>
      </c>
      <c r="E6773" s="20">
        <v>0</v>
      </c>
      <c r="F6773" s="26"/>
      <c r="G6773" s="19" t="str" cm="1">
        <f t="array" ref="G6773">_xlfn.IFS(F6773="", "", E6773=F6773, "Concordant", E6773&lt;&gt;F6773, "Discordant")</f>
        <v/>
      </c>
    </row>
    <row r="6774" spans="1:7" x14ac:dyDescent="0.25">
      <c r="A6774" s="20" t="s">
        <v>5</v>
      </c>
      <c r="B6774" s="20">
        <v>1150</v>
      </c>
      <c r="C6774" s="20" t="s">
        <v>15</v>
      </c>
      <c r="D6774" s="20">
        <v>0.11409999999999999</v>
      </c>
      <c r="E6774" s="20">
        <v>0</v>
      </c>
      <c r="F6774" s="26"/>
      <c r="G6774" s="19" t="str" cm="1">
        <f t="array" ref="G6774">_xlfn.IFS(F6774="", "", E6774=F6774, "Concordant", E6774&lt;&gt;F6774, "Discordant")</f>
        <v/>
      </c>
    </row>
    <row r="6775" spans="1:7" x14ac:dyDescent="0.25">
      <c r="A6775" s="20" t="s">
        <v>1</v>
      </c>
      <c r="B6775" s="20">
        <v>1151</v>
      </c>
      <c r="C6775" s="20" t="s">
        <v>14</v>
      </c>
      <c r="D6775" s="20">
        <v>8.7300000000000003E-2</v>
      </c>
      <c r="E6775" s="20">
        <v>0</v>
      </c>
      <c r="F6775" s="26"/>
      <c r="G6775" s="19" t="str" cm="1">
        <f t="array" ref="G6775">_xlfn.IFS(F6775="", "", E6775=F6775, "Concordant", E6775&lt;&gt;F6775, "Discordant")</f>
        <v/>
      </c>
    </row>
    <row r="6776" spans="1:7" x14ac:dyDescent="0.25">
      <c r="A6776" s="20" t="s">
        <v>1</v>
      </c>
      <c r="B6776" s="20">
        <v>1151</v>
      </c>
      <c r="C6776" s="20" t="s">
        <v>3</v>
      </c>
      <c r="D6776" s="20">
        <v>8.48E-2</v>
      </c>
      <c r="E6776" s="20">
        <v>0</v>
      </c>
      <c r="F6776" s="26"/>
      <c r="G6776" s="19" t="str" cm="1">
        <f t="array" ref="G6776">_xlfn.IFS(F6776="", "", E6776=F6776, "Concordant", E6776&lt;&gt;F6776, "Discordant")</f>
        <v/>
      </c>
    </row>
    <row r="6777" spans="1:7" x14ac:dyDescent="0.25">
      <c r="A6777" s="20" t="s">
        <v>1</v>
      </c>
      <c r="B6777" s="20">
        <v>1151</v>
      </c>
      <c r="C6777" s="20" t="s">
        <v>0</v>
      </c>
      <c r="D6777" s="20">
        <v>8.2600000000000007E-2</v>
      </c>
      <c r="E6777" s="20">
        <v>0</v>
      </c>
      <c r="F6777" s="26"/>
      <c r="G6777" s="19" t="str" cm="1">
        <f t="array" ref="G6777">_xlfn.IFS(F6777="", "", E6777=F6777, "Concordant", E6777&lt;&gt;F6777, "Discordant")</f>
        <v/>
      </c>
    </row>
    <row r="6778" spans="1:7" x14ac:dyDescent="0.25">
      <c r="A6778" s="20" t="s">
        <v>1</v>
      </c>
      <c r="B6778" s="20">
        <v>1151</v>
      </c>
      <c r="C6778" s="20" t="s">
        <v>12</v>
      </c>
      <c r="D6778" s="20">
        <v>8.7099999999999997E-2</v>
      </c>
      <c r="E6778" s="20">
        <v>0</v>
      </c>
      <c r="F6778" s="26"/>
      <c r="G6778" s="19" t="str" cm="1">
        <f t="array" ref="G6778">_xlfn.IFS(F6778="", "", E6778=F6778, "Concordant", E6778&lt;&gt;F6778, "Discordant")</f>
        <v/>
      </c>
    </row>
    <row r="6779" spans="1:7" x14ac:dyDescent="0.25">
      <c r="A6779" s="20" t="s">
        <v>1</v>
      </c>
      <c r="B6779" s="20">
        <v>1151</v>
      </c>
      <c r="C6779" s="20" t="s">
        <v>15</v>
      </c>
      <c r="D6779" s="20">
        <v>0.11650000000000001</v>
      </c>
      <c r="E6779" s="20">
        <v>0</v>
      </c>
      <c r="F6779" s="26"/>
      <c r="G6779" s="19" t="str" cm="1">
        <f t="array" ref="G6779">_xlfn.IFS(F6779="", "", E6779=F6779, "Concordant", E6779&lt;&gt;F6779, "Discordant")</f>
        <v/>
      </c>
    </row>
    <row r="6780" spans="1:7" x14ac:dyDescent="0.25">
      <c r="A6780" s="20" t="s">
        <v>1</v>
      </c>
      <c r="B6780" s="20">
        <v>1151</v>
      </c>
      <c r="C6780" s="20" t="s">
        <v>5</v>
      </c>
      <c r="D6780" s="20">
        <v>0.1226</v>
      </c>
      <c r="E6780" s="20">
        <v>0</v>
      </c>
      <c r="F6780" s="26"/>
      <c r="G6780" s="19" t="str" cm="1">
        <f t="array" ref="G6780">_xlfn.IFS(F6780="", "", E6780=F6780, "Concordant", E6780&lt;&gt;F6780, "Discordant")</f>
        <v/>
      </c>
    </row>
    <row r="6781" spans="1:7" x14ac:dyDescent="0.25">
      <c r="A6781" s="20" t="s">
        <v>1</v>
      </c>
      <c r="B6781" s="20">
        <v>1151</v>
      </c>
      <c r="C6781" s="20" t="s">
        <v>6</v>
      </c>
      <c r="D6781" s="20">
        <v>6.25E-2</v>
      </c>
      <c r="E6781" s="20">
        <v>0</v>
      </c>
      <c r="F6781" s="26"/>
      <c r="G6781" s="19" t="str" cm="1">
        <f t="array" ref="G6781">_xlfn.IFS(F6781="", "", E6781=F6781, "Concordant", E6781&lt;&gt;F6781, "Discordant")</f>
        <v/>
      </c>
    </row>
    <row r="6782" spans="1:7" x14ac:dyDescent="0.25">
      <c r="A6782" s="20" t="s">
        <v>3</v>
      </c>
      <c r="B6782" s="20">
        <v>1152</v>
      </c>
      <c r="C6782" s="20" t="s">
        <v>14</v>
      </c>
      <c r="D6782" s="20">
        <v>9.3700000000000006E-2</v>
      </c>
      <c r="E6782" s="20">
        <v>0</v>
      </c>
      <c r="F6782" s="26"/>
      <c r="G6782" s="19" t="str" cm="1">
        <f t="array" ref="G6782">_xlfn.IFS(F6782="", "", E6782=F6782, "Concordant", E6782&lt;&gt;F6782, "Discordant")</f>
        <v/>
      </c>
    </row>
    <row r="6783" spans="1:7" x14ac:dyDescent="0.25">
      <c r="A6783" s="20" t="s">
        <v>3</v>
      </c>
      <c r="B6783" s="20">
        <v>1152</v>
      </c>
      <c r="C6783" s="20" t="s">
        <v>1</v>
      </c>
      <c r="D6783" s="20">
        <v>8.5800000000000001E-2</v>
      </c>
      <c r="E6783" s="20">
        <v>0</v>
      </c>
      <c r="F6783" s="26"/>
      <c r="G6783" s="19" t="str" cm="1">
        <f t="array" ref="G6783">_xlfn.IFS(F6783="", "", E6783=F6783, "Concordant", E6783&lt;&gt;F6783, "Discordant")</f>
        <v/>
      </c>
    </row>
    <row r="6784" spans="1:7" x14ac:dyDescent="0.25">
      <c r="A6784" s="20" t="s">
        <v>3</v>
      </c>
      <c r="B6784" s="20">
        <v>1152</v>
      </c>
      <c r="C6784" s="20" t="s">
        <v>15</v>
      </c>
      <c r="D6784" s="20">
        <v>9.4600000000000004E-2</v>
      </c>
      <c r="E6784" s="20">
        <v>0</v>
      </c>
      <c r="F6784" s="26"/>
      <c r="G6784" s="19" t="str" cm="1">
        <f t="array" ref="G6784">_xlfn.IFS(F6784="", "", E6784=F6784, "Concordant", E6784&lt;&gt;F6784, "Discordant")</f>
        <v/>
      </c>
    </row>
    <row r="6785" spans="1:7" x14ac:dyDescent="0.25">
      <c r="A6785" s="20" t="s">
        <v>3</v>
      </c>
      <c r="B6785" s="20">
        <v>1152</v>
      </c>
      <c r="C6785" s="20" t="s">
        <v>6</v>
      </c>
      <c r="D6785" s="20">
        <v>8.3599999999999994E-2</v>
      </c>
      <c r="E6785" s="20">
        <v>0</v>
      </c>
      <c r="F6785" s="26"/>
      <c r="G6785" s="19" t="str" cm="1">
        <f t="array" ref="G6785">_xlfn.IFS(F6785="", "", E6785=F6785, "Concordant", E6785&lt;&gt;F6785, "Discordant")</f>
        <v/>
      </c>
    </row>
    <row r="6786" spans="1:7" x14ac:dyDescent="0.25">
      <c r="A6786" s="20" t="s">
        <v>2</v>
      </c>
      <c r="B6786" s="20">
        <v>1153</v>
      </c>
      <c r="C6786" s="20" t="s">
        <v>9</v>
      </c>
      <c r="D6786" s="20">
        <v>6.93E-2</v>
      </c>
      <c r="E6786" s="20">
        <v>0</v>
      </c>
      <c r="F6786" s="26"/>
      <c r="G6786" s="19" t="str" cm="1">
        <f t="array" ref="G6786">_xlfn.IFS(F6786="", "", E6786=F6786, "Concordant", E6786&lt;&gt;F6786, "Discordant")</f>
        <v/>
      </c>
    </row>
    <row r="6787" spans="1:7" x14ac:dyDescent="0.25">
      <c r="A6787" s="20" t="s">
        <v>2</v>
      </c>
      <c r="B6787" s="20">
        <v>1153</v>
      </c>
      <c r="C6787" s="20" t="s">
        <v>0</v>
      </c>
      <c r="D6787" s="20">
        <v>0.112</v>
      </c>
      <c r="E6787" s="20">
        <v>0</v>
      </c>
      <c r="F6787" s="26"/>
      <c r="G6787" s="19" t="str" cm="1">
        <f t="array" ref="G6787">_xlfn.IFS(F6787="", "", E6787=F6787, "Concordant", E6787&lt;&gt;F6787, "Discordant")</f>
        <v/>
      </c>
    </row>
    <row r="6788" spans="1:7" x14ac:dyDescent="0.25">
      <c r="A6788" s="20" t="s">
        <v>2</v>
      </c>
      <c r="B6788" s="20">
        <v>1153</v>
      </c>
      <c r="C6788" s="20" t="s">
        <v>12</v>
      </c>
      <c r="D6788" s="20">
        <v>5.7500000000000002E-2</v>
      </c>
      <c r="E6788" s="20">
        <v>0</v>
      </c>
      <c r="F6788" s="26"/>
      <c r="G6788" s="19" t="str" cm="1">
        <f t="array" ref="G6788">_xlfn.IFS(F6788="", "", E6788=F6788, "Concordant", E6788&lt;&gt;F6788, "Discordant")</f>
        <v/>
      </c>
    </row>
    <row r="6789" spans="1:7" x14ac:dyDescent="0.25">
      <c r="A6789" s="20" t="s">
        <v>2</v>
      </c>
      <c r="B6789" s="20">
        <v>1153</v>
      </c>
      <c r="C6789" s="20" t="s">
        <v>18</v>
      </c>
      <c r="D6789" s="20">
        <v>7.8299999999999995E-2</v>
      </c>
      <c r="E6789" s="20">
        <v>0</v>
      </c>
      <c r="F6789" s="26"/>
      <c r="G6789" s="19" t="str" cm="1">
        <f t="array" ref="G6789">_xlfn.IFS(F6789="", "", E6789=F6789, "Concordant", E6789&lt;&gt;F6789, "Discordant")</f>
        <v/>
      </c>
    </row>
    <row r="6790" spans="1:7" x14ac:dyDescent="0.25">
      <c r="A6790" s="20" t="s">
        <v>2</v>
      </c>
      <c r="B6790" s="20">
        <v>1153</v>
      </c>
      <c r="C6790" s="20" t="s">
        <v>4</v>
      </c>
      <c r="D6790" s="20">
        <v>7.2400000000000006E-2</v>
      </c>
      <c r="E6790" s="20">
        <v>0</v>
      </c>
      <c r="F6790" s="26"/>
      <c r="G6790" s="19" t="str" cm="1">
        <f t="array" ref="G6790">_xlfn.IFS(F6790="", "", E6790=F6790, "Concordant", E6790&lt;&gt;F6790, "Discordant")</f>
        <v/>
      </c>
    </row>
    <row r="6791" spans="1:7" x14ac:dyDescent="0.25">
      <c r="A6791" s="20" t="s">
        <v>2</v>
      </c>
      <c r="B6791" s="20">
        <v>1153</v>
      </c>
      <c r="C6791" s="20" t="s">
        <v>5</v>
      </c>
      <c r="D6791" s="20">
        <v>7.1999999999999995E-2</v>
      </c>
      <c r="E6791" s="20">
        <v>0</v>
      </c>
      <c r="F6791" s="26"/>
      <c r="G6791" s="19" t="str" cm="1">
        <f t="array" ref="G6791">_xlfn.IFS(F6791="", "", E6791=F6791, "Concordant", E6791&lt;&gt;F6791, "Discordant")</f>
        <v/>
      </c>
    </row>
    <row r="6792" spans="1:7" x14ac:dyDescent="0.25">
      <c r="A6792" s="20" t="s">
        <v>5</v>
      </c>
      <c r="B6792" s="20">
        <v>1154</v>
      </c>
      <c r="C6792" s="20" t="s">
        <v>8</v>
      </c>
      <c r="D6792" s="20">
        <v>7.9399999999999998E-2</v>
      </c>
      <c r="E6792" s="20">
        <v>0</v>
      </c>
      <c r="F6792" s="26"/>
      <c r="G6792" s="19" t="str" cm="1">
        <f t="array" ref="G6792">_xlfn.IFS(F6792="", "", E6792=F6792, "Concordant", E6792&lt;&gt;F6792, "Discordant")</f>
        <v/>
      </c>
    </row>
    <row r="6793" spans="1:7" x14ac:dyDescent="0.25">
      <c r="A6793" s="20" t="s">
        <v>5</v>
      </c>
      <c r="B6793" s="20">
        <v>1154</v>
      </c>
      <c r="C6793" s="20" t="s">
        <v>1</v>
      </c>
      <c r="D6793" s="20">
        <v>0.16209999999999999</v>
      </c>
      <c r="E6793" s="20">
        <v>0</v>
      </c>
      <c r="F6793" s="26"/>
      <c r="G6793" s="19" t="str" cm="1">
        <f t="array" ref="G6793">_xlfn.IFS(F6793="", "", E6793=F6793, "Concordant", E6793&lt;&gt;F6793, "Discordant")</f>
        <v/>
      </c>
    </row>
    <row r="6794" spans="1:7" x14ac:dyDescent="0.25">
      <c r="A6794" s="20" t="s">
        <v>5</v>
      </c>
      <c r="B6794" s="20">
        <v>1154</v>
      </c>
      <c r="C6794" s="20" t="s">
        <v>12</v>
      </c>
      <c r="D6794" s="20">
        <v>7.6999999999999999E-2</v>
      </c>
      <c r="E6794" s="20">
        <v>0</v>
      </c>
      <c r="F6794" s="26"/>
      <c r="G6794" s="19" t="str" cm="1">
        <f t="array" ref="G6794">_xlfn.IFS(F6794="", "", E6794=F6794, "Concordant", E6794&lt;&gt;F6794, "Discordant")</f>
        <v/>
      </c>
    </row>
    <row r="6795" spans="1:7" x14ac:dyDescent="0.25">
      <c r="A6795" s="20" t="s">
        <v>5</v>
      </c>
      <c r="B6795" s="20">
        <v>1154</v>
      </c>
      <c r="C6795" s="20" t="s">
        <v>17</v>
      </c>
      <c r="D6795" s="20">
        <v>9.2999999999999999E-2</v>
      </c>
      <c r="E6795" s="20">
        <v>0</v>
      </c>
      <c r="F6795" s="26"/>
      <c r="G6795" s="19" t="str" cm="1">
        <f t="array" ref="G6795">_xlfn.IFS(F6795="", "", E6795=F6795, "Concordant", E6795&lt;&gt;F6795, "Discordant")</f>
        <v/>
      </c>
    </row>
    <row r="6796" spans="1:7" x14ac:dyDescent="0.25">
      <c r="A6796" s="20" t="s">
        <v>5</v>
      </c>
      <c r="B6796" s="20">
        <v>1154</v>
      </c>
      <c r="C6796" s="20" t="s">
        <v>15</v>
      </c>
      <c r="D6796" s="20">
        <v>0.10059999999999999</v>
      </c>
      <c r="E6796" s="20">
        <v>0</v>
      </c>
      <c r="F6796" s="26"/>
      <c r="G6796" s="19" t="str" cm="1">
        <f t="array" ref="G6796">_xlfn.IFS(F6796="", "", E6796=F6796, "Concordant", E6796&lt;&gt;F6796, "Discordant")</f>
        <v/>
      </c>
    </row>
    <row r="6797" spans="1:7" x14ac:dyDescent="0.25">
      <c r="A6797" s="20" t="s">
        <v>5</v>
      </c>
      <c r="B6797" s="20">
        <v>1155</v>
      </c>
      <c r="C6797" s="20" t="s">
        <v>8</v>
      </c>
      <c r="D6797" s="20">
        <v>7.2800000000000004E-2</v>
      </c>
      <c r="E6797" s="20">
        <v>0</v>
      </c>
      <c r="F6797" s="26"/>
      <c r="G6797" s="19" t="str" cm="1">
        <f t="array" ref="G6797">_xlfn.IFS(F6797="", "", E6797=F6797, "Concordant", E6797&lt;&gt;F6797, "Discordant")</f>
        <v/>
      </c>
    </row>
    <row r="6798" spans="1:7" x14ac:dyDescent="0.25">
      <c r="A6798" s="20" t="s">
        <v>5</v>
      </c>
      <c r="B6798" s="20">
        <v>1155</v>
      </c>
      <c r="C6798" s="20" t="s">
        <v>1</v>
      </c>
      <c r="D6798" s="20">
        <v>0.10630000000000001</v>
      </c>
      <c r="E6798" s="20">
        <v>0</v>
      </c>
      <c r="F6798" s="26"/>
      <c r="G6798" s="19" t="str" cm="1">
        <f t="array" ref="G6798">_xlfn.IFS(F6798="", "", E6798=F6798, "Concordant", E6798&lt;&gt;F6798, "Discordant")</f>
        <v/>
      </c>
    </row>
    <row r="6799" spans="1:7" x14ac:dyDescent="0.25">
      <c r="A6799" s="20" t="s">
        <v>5</v>
      </c>
      <c r="B6799" s="20">
        <v>1155</v>
      </c>
      <c r="C6799" s="20" t="s">
        <v>12</v>
      </c>
      <c r="D6799" s="20">
        <v>8.7400000000000005E-2</v>
      </c>
      <c r="E6799" s="20">
        <v>0</v>
      </c>
      <c r="F6799" s="26"/>
      <c r="G6799" s="19" t="str" cm="1">
        <f t="array" ref="G6799">_xlfn.IFS(F6799="", "", E6799=F6799, "Concordant", E6799&lt;&gt;F6799, "Discordant")</f>
        <v/>
      </c>
    </row>
    <row r="6800" spans="1:7" x14ac:dyDescent="0.25">
      <c r="A6800" s="20" t="s">
        <v>5</v>
      </c>
      <c r="B6800" s="20">
        <v>1155</v>
      </c>
      <c r="C6800" s="20" t="s">
        <v>17</v>
      </c>
      <c r="D6800" s="20">
        <v>7.5899999999999995E-2</v>
      </c>
      <c r="E6800" s="20">
        <v>0</v>
      </c>
      <c r="F6800" s="26"/>
      <c r="G6800" s="19" t="str" cm="1">
        <f t="array" ref="G6800">_xlfn.IFS(F6800="", "", E6800=F6800, "Concordant", E6800&lt;&gt;F6800, "Discordant")</f>
        <v/>
      </c>
    </row>
    <row r="6801" spans="1:7" x14ac:dyDescent="0.25">
      <c r="A6801" s="20" t="s">
        <v>5</v>
      </c>
      <c r="B6801" s="20">
        <v>1155</v>
      </c>
      <c r="C6801" s="20" t="s">
        <v>15</v>
      </c>
      <c r="D6801" s="20">
        <v>9.35E-2</v>
      </c>
      <c r="E6801" s="20">
        <v>0</v>
      </c>
      <c r="F6801" s="26"/>
      <c r="G6801" s="19" t="str" cm="1">
        <f t="array" ref="G6801">_xlfn.IFS(F6801="", "", E6801=F6801, "Concordant", E6801&lt;&gt;F6801, "Discordant")</f>
        <v/>
      </c>
    </row>
    <row r="6802" spans="1:7" x14ac:dyDescent="0.25">
      <c r="A6802" s="20" t="s">
        <v>15</v>
      </c>
      <c r="B6802" s="20">
        <v>1156</v>
      </c>
      <c r="C6802" s="20" t="s">
        <v>8</v>
      </c>
      <c r="D6802" s="20">
        <v>7.3599999999999999E-2</v>
      </c>
      <c r="E6802" s="20">
        <v>0</v>
      </c>
      <c r="F6802" s="26"/>
      <c r="G6802" s="19" t="str" cm="1">
        <f t="array" ref="G6802">_xlfn.IFS(F6802="", "", E6802=F6802, "Concordant", E6802&lt;&gt;F6802, "Discordant")</f>
        <v/>
      </c>
    </row>
    <row r="6803" spans="1:7" x14ac:dyDescent="0.25">
      <c r="A6803" s="20" t="s">
        <v>15</v>
      </c>
      <c r="B6803" s="20">
        <v>1156</v>
      </c>
      <c r="C6803" s="20" t="s">
        <v>16</v>
      </c>
      <c r="D6803" s="20">
        <v>0.1051</v>
      </c>
      <c r="E6803" s="20">
        <v>0</v>
      </c>
      <c r="F6803" s="26"/>
      <c r="G6803" s="19" t="str" cm="1">
        <f t="array" ref="G6803">_xlfn.IFS(F6803="", "", E6803=F6803, "Concordant", E6803&lt;&gt;F6803, "Discordant")</f>
        <v/>
      </c>
    </row>
    <row r="6804" spans="1:7" x14ac:dyDescent="0.25">
      <c r="A6804" s="20" t="s">
        <v>15</v>
      </c>
      <c r="B6804" s="20">
        <v>1156</v>
      </c>
      <c r="C6804" s="20" t="s">
        <v>14</v>
      </c>
      <c r="D6804" s="20">
        <v>0.14369999999999999</v>
      </c>
      <c r="E6804" s="20">
        <v>0</v>
      </c>
      <c r="F6804" s="26"/>
      <c r="G6804" s="19" t="str" cm="1">
        <f t="array" ref="G6804">_xlfn.IFS(F6804="", "", E6804=F6804, "Concordant", E6804&lt;&gt;F6804, "Discordant")</f>
        <v/>
      </c>
    </row>
    <row r="6805" spans="1:7" x14ac:dyDescent="0.25">
      <c r="A6805" s="20" t="s">
        <v>15</v>
      </c>
      <c r="B6805" s="20">
        <v>1156</v>
      </c>
      <c r="C6805" s="20" t="s">
        <v>17</v>
      </c>
      <c r="D6805" s="20">
        <v>8.9399999999999993E-2</v>
      </c>
      <c r="E6805" s="20">
        <v>0</v>
      </c>
      <c r="F6805" s="26"/>
      <c r="G6805" s="19" t="str" cm="1">
        <f t="array" ref="G6805">_xlfn.IFS(F6805="", "", E6805=F6805, "Concordant", E6805&lt;&gt;F6805, "Discordant")</f>
        <v/>
      </c>
    </row>
    <row r="6806" spans="1:7" x14ac:dyDescent="0.25">
      <c r="A6806" s="20" t="s">
        <v>15</v>
      </c>
      <c r="B6806" s="20">
        <v>1156</v>
      </c>
      <c r="C6806" s="20" t="s">
        <v>5</v>
      </c>
      <c r="D6806" s="20">
        <v>7.6700000000000004E-2</v>
      </c>
      <c r="E6806" s="20">
        <v>0</v>
      </c>
      <c r="F6806" s="26"/>
      <c r="G6806" s="19" t="str" cm="1">
        <f t="array" ref="G6806">_xlfn.IFS(F6806="", "", E6806=F6806, "Concordant", E6806&lt;&gt;F6806, "Discordant")</f>
        <v/>
      </c>
    </row>
    <row r="6807" spans="1:7" x14ac:dyDescent="0.25">
      <c r="A6807" s="20" t="s">
        <v>15</v>
      </c>
      <c r="B6807" s="20">
        <v>1156</v>
      </c>
      <c r="C6807" s="20" t="s">
        <v>13</v>
      </c>
      <c r="D6807" s="20">
        <v>0.12690000000000001</v>
      </c>
      <c r="E6807" s="20">
        <v>0</v>
      </c>
      <c r="F6807" s="26"/>
      <c r="G6807" s="19" t="str" cm="1">
        <f t="array" ref="G6807">_xlfn.IFS(F6807="", "", E6807=F6807, "Concordant", E6807&lt;&gt;F6807, "Discordant")</f>
        <v/>
      </c>
    </row>
    <row r="6808" spans="1:7" x14ac:dyDescent="0.25">
      <c r="A6808" s="20" t="s">
        <v>9</v>
      </c>
      <c r="B6808" s="20">
        <v>1157</v>
      </c>
      <c r="C6808" s="20" t="s">
        <v>8</v>
      </c>
      <c r="D6808" s="20">
        <v>0.121</v>
      </c>
      <c r="E6808" s="20">
        <v>0</v>
      </c>
      <c r="F6808" s="26"/>
      <c r="G6808" s="19" t="str" cm="1">
        <f t="array" ref="G6808">_xlfn.IFS(F6808="", "", E6808=F6808, "Concordant", E6808&lt;&gt;F6808, "Discordant")</f>
        <v/>
      </c>
    </row>
    <row r="6809" spans="1:7" x14ac:dyDescent="0.25">
      <c r="A6809" s="20" t="s">
        <v>9</v>
      </c>
      <c r="B6809" s="20">
        <v>1157</v>
      </c>
      <c r="C6809" s="20" t="s">
        <v>7</v>
      </c>
      <c r="D6809" s="20">
        <v>0.11849999999999999</v>
      </c>
      <c r="E6809" s="20">
        <v>0</v>
      </c>
      <c r="F6809" s="26"/>
      <c r="G6809" s="19" t="str" cm="1">
        <f t="array" ref="G6809">_xlfn.IFS(F6809="", "", E6809=F6809, "Concordant", E6809&lt;&gt;F6809, "Discordant")</f>
        <v/>
      </c>
    </row>
    <row r="6810" spans="1:7" x14ac:dyDescent="0.25">
      <c r="A6810" s="20" t="s">
        <v>9</v>
      </c>
      <c r="B6810" s="20">
        <v>1157</v>
      </c>
      <c r="C6810" s="20" t="s">
        <v>10</v>
      </c>
      <c r="D6810" s="20">
        <v>8.5000000000000006E-2</v>
      </c>
      <c r="E6810" s="20">
        <v>0</v>
      </c>
      <c r="F6810" s="26"/>
      <c r="G6810" s="19" t="str" cm="1">
        <f t="array" ref="G6810">_xlfn.IFS(F6810="", "", E6810=F6810, "Concordant", E6810&lt;&gt;F6810, "Discordant")</f>
        <v/>
      </c>
    </row>
    <row r="6811" spans="1:7" x14ac:dyDescent="0.25">
      <c r="A6811" s="20" t="s">
        <v>9</v>
      </c>
      <c r="B6811" s="20">
        <v>1157</v>
      </c>
      <c r="C6811" s="20" t="s">
        <v>2</v>
      </c>
      <c r="D6811" s="20">
        <v>7.3499999999999996E-2</v>
      </c>
      <c r="E6811" s="20">
        <v>0</v>
      </c>
      <c r="F6811" s="26"/>
      <c r="G6811" s="19" t="str" cm="1">
        <f t="array" ref="G6811">_xlfn.IFS(F6811="", "", E6811=F6811, "Concordant", E6811&lt;&gt;F6811, "Discordant")</f>
        <v/>
      </c>
    </row>
    <row r="6812" spans="1:7" x14ac:dyDescent="0.25">
      <c r="A6812" s="20" t="s">
        <v>9</v>
      </c>
      <c r="B6812" s="20">
        <v>1157</v>
      </c>
      <c r="C6812" s="20" t="s">
        <v>18</v>
      </c>
      <c r="D6812" s="20">
        <v>0.11940000000000001</v>
      </c>
      <c r="E6812" s="20">
        <v>0</v>
      </c>
      <c r="F6812" s="26"/>
      <c r="G6812" s="19" t="str" cm="1">
        <f t="array" ref="G6812">_xlfn.IFS(F6812="", "", E6812=F6812, "Concordant", E6812&lt;&gt;F6812, "Discordant")</f>
        <v/>
      </c>
    </row>
    <row r="6813" spans="1:7" x14ac:dyDescent="0.25">
      <c r="A6813" s="20" t="s">
        <v>9</v>
      </c>
      <c r="B6813" s="20">
        <v>1157</v>
      </c>
      <c r="C6813" s="20" t="s">
        <v>6</v>
      </c>
      <c r="D6813" s="20">
        <v>0.15479999999999999</v>
      </c>
      <c r="E6813" s="20">
        <v>0</v>
      </c>
      <c r="F6813" s="26"/>
      <c r="G6813" s="19" t="str" cm="1">
        <f t="array" ref="G6813">_xlfn.IFS(F6813="", "", E6813=F6813, "Concordant", E6813&lt;&gt;F6813, "Discordant")</f>
        <v/>
      </c>
    </row>
    <row r="6814" spans="1:7" x14ac:dyDescent="0.25">
      <c r="A6814" s="20" t="s">
        <v>9</v>
      </c>
      <c r="B6814" s="20">
        <v>1158</v>
      </c>
      <c r="C6814" s="20" t="s">
        <v>8</v>
      </c>
      <c r="D6814" s="20">
        <v>9.0300000000000005E-2</v>
      </c>
      <c r="E6814" s="20">
        <v>0</v>
      </c>
      <c r="F6814" s="26"/>
      <c r="G6814" s="19" t="str" cm="1">
        <f t="array" ref="G6814">_xlfn.IFS(F6814="", "", E6814=F6814, "Concordant", E6814&lt;&gt;F6814, "Discordant")</f>
        <v/>
      </c>
    </row>
    <row r="6815" spans="1:7" x14ac:dyDescent="0.25">
      <c r="A6815" s="20" t="s">
        <v>9</v>
      </c>
      <c r="B6815" s="20">
        <v>1158</v>
      </c>
      <c r="C6815" s="20" t="s">
        <v>7</v>
      </c>
      <c r="D6815" s="20">
        <v>9.3399999999999997E-2</v>
      </c>
      <c r="E6815" s="20">
        <v>0</v>
      </c>
      <c r="F6815" s="26"/>
      <c r="G6815" s="19" t="str" cm="1">
        <f t="array" ref="G6815">_xlfn.IFS(F6815="", "", E6815=F6815, "Concordant", E6815&lt;&gt;F6815, "Discordant")</f>
        <v/>
      </c>
    </row>
    <row r="6816" spans="1:7" x14ac:dyDescent="0.25">
      <c r="A6816" s="20" t="s">
        <v>9</v>
      </c>
      <c r="B6816" s="20">
        <v>1158</v>
      </c>
      <c r="C6816" s="20" t="s">
        <v>10</v>
      </c>
      <c r="D6816" s="20">
        <v>7.9299999999999995E-2</v>
      </c>
      <c r="E6816" s="20">
        <v>0</v>
      </c>
      <c r="F6816" s="26"/>
      <c r="G6816" s="19" t="str" cm="1">
        <f t="array" ref="G6816">_xlfn.IFS(F6816="", "", E6816=F6816, "Concordant", E6816&lt;&gt;F6816, "Discordant")</f>
        <v/>
      </c>
    </row>
    <row r="6817" spans="1:7" x14ac:dyDescent="0.25">
      <c r="A6817" s="20" t="s">
        <v>9</v>
      </c>
      <c r="B6817" s="20">
        <v>1158</v>
      </c>
      <c r="C6817" s="20" t="s">
        <v>2</v>
      </c>
      <c r="D6817" s="20">
        <v>8.1199999999999994E-2</v>
      </c>
      <c r="E6817" s="20">
        <v>0</v>
      </c>
      <c r="F6817" s="26"/>
      <c r="G6817" s="19" t="str" cm="1">
        <f t="array" ref="G6817">_xlfn.IFS(F6817="", "", E6817=F6817, "Concordant", E6817&lt;&gt;F6817, "Discordant")</f>
        <v/>
      </c>
    </row>
    <row r="6818" spans="1:7" x14ac:dyDescent="0.25">
      <c r="A6818" s="20" t="s">
        <v>9</v>
      </c>
      <c r="B6818" s="20">
        <v>1158</v>
      </c>
      <c r="C6818" s="20" t="s">
        <v>18</v>
      </c>
      <c r="D6818" s="20">
        <v>0.113</v>
      </c>
      <c r="E6818" s="20">
        <v>0</v>
      </c>
      <c r="F6818" s="26"/>
      <c r="G6818" s="19" t="str" cm="1">
        <f t="array" ref="G6818">_xlfn.IFS(F6818="", "", E6818=F6818, "Concordant", E6818&lt;&gt;F6818, "Discordant")</f>
        <v/>
      </c>
    </row>
    <row r="6819" spans="1:7" x14ac:dyDescent="0.25">
      <c r="A6819" s="20" t="s">
        <v>9</v>
      </c>
      <c r="B6819" s="20">
        <v>1158</v>
      </c>
      <c r="C6819" s="20" t="s">
        <v>6</v>
      </c>
      <c r="D6819" s="20">
        <v>0.10009999999999999</v>
      </c>
      <c r="E6819" s="20">
        <v>0</v>
      </c>
      <c r="F6819" s="26"/>
      <c r="G6819" s="19" t="str" cm="1">
        <f t="array" ref="G6819">_xlfn.IFS(F6819="", "", E6819=F6819, "Concordant", E6819&lt;&gt;F6819, "Discordant")</f>
        <v/>
      </c>
    </row>
    <row r="6820" spans="1:7" x14ac:dyDescent="0.25">
      <c r="A6820" s="20" t="s">
        <v>16</v>
      </c>
      <c r="B6820" s="20">
        <v>1159</v>
      </c>
      <c r="C6820" s="20" t="s">
        <v>14</v>
      </c>
      <c r="D6820" s="20">
        <v>7.4099999999999999E-2</v>
      </c>
      <c r="E6820" s="20">
        <v>0</v>
      </c>
      <c r="F6820" s="26"/>
      <c r="G6820" s="19" t="str" cm="1">
        <f t="array" ref="G6820">_xlfn.IFS(F6820="", "", E6820=F6820, "Concordant", E6820&lt;&gt;F6820, "Discordant")</f>
        <v/>
      </c>
    </row>
    <row r="6821" spans="1:7" x14ac:dyDescent="0.25">
      <c r="A6821" s="20" t="s">
        <v>16</v>
      </c>
      <c r="B6821" s="20">
        <v>1159</v>
      </c>
      <c r="C6821" s="20" t="s">
        <v>10</v>
      </c>
      <c r="D6821" s="20">
        <v>7.8E-2</v>
      </c>
      <c r="E6821" s="20">
        <v>0</v>
      </c>
      <c r="F6821" s="26"/>
      <c r="G6821" s="19" t="str" cm="1">
        <f t="array" ref="G6821">_xlfn.IFS(F6821="", "", E6821=F6821, "Concordant", E6821&lt;&gt;F6821, "Discordant")</f>
        <v/>
      </c>
    </row>
    <row r="6822" spans="1:7" x14ac:dyDescent="0.25">
      <c r="A6822" s="20" t="s">
        <v>16</v>
      </c>
      <c r="B6822" s="20">
        <v>1159</v>
      </c>
      <c r="C6822" s="20" t="s">
        <v>4</v>
      </c>
      <c r="D6822" s="20">
        <v>9.11E-2</v>
      </c>
      <c r="E6822" s="20">
        <v>0</v>
      </c>
      <c r="F6822" s="26"/>
      <c r="G6822" s="19" t="str" cm="1">
        <f t="array" ref="G6822">_xlfn.IFS(F6822="", "", E6822=F6822, "Concordant", E6822&lt;&gt;F6822, "Discordant")</f>
        <v/>
      </c>
    </row>
    <row r="6823" spans="1:7" x14ac:dyDescent="0.25">
      <c r="A6823" s="20" t="s">
        <v>16</v>
      </c>
      <c r="B6823" s="20">
        <v>1159</v>
      </c>
      <c r="C6823" s="20" t="s">
        <v>15</v>
      </c>
      <c r="D6823" s="20">
        <v>9.7199999999999995E-2</v>
      </c>
      <c r="E6823" s="20">
        <v>0</v>
      </c>
      <c r="F6823" s="26"/>
      <c r="G6823" s="19" t="str" cm="1">
        <f t="array" ref="G6823">_xlfn.IFS(F6823="", "", E6823=F6823, "Concordant", E6823&lt;&gt;F6823, "Discordant")</f>
        <v/>
      </c>
    </row>
    <row r="6824" spans="1:7" x14ac:dyDescent="0.25">
      <c r="A6824" s="20" t="s">
        <v>16</v>
      </c>
      <c r="B6824" s="20">
        <v>1159</v>
      </c>
      <c r="C6824" s="20" t="s">
        <v>19</v>
      </c>
      <c r="D6824" s="20">
        <v>0.1013</v>
      </c>
      <c r="E6824" s="20">
        <v>0</v>
      </c>
      <c r="F6824" s="26"/>
      <c r="G6824" s="19" t="str" cm="1">
        <f t="array" ref="G6824">_xlfn.IFS(F6824="", "", E6824=F6824, "Concordant", E6824&lt;&gt;F6824, "Discordant")</f>
        <v/>
      </c>
    </row>
    <row r="6825" spans="1:7" x14ac:dyDescent="0.25">
      <c r="A6825" s="20" t="s">
        <v>16</v>
      </c>
      <c r="B6825" s="20">
        <v>1159</v>
      </c>
      <c r="C6825" s="20" t="s">
        <v>13</v>
      </c>
      <c r="D6825" s="20">
        <v>5.3900000000000003E-2</v>
      </c>
      <c r="E6825" s="20">
        <v>0</v>
      </c>
      <c r="F6825" s="26"/>
      <c r="G6825" s="19" t="str" cm="1">
        <f t="array" ref="G6825">_xlfn.IFS(F6825="", "", E6825=F6825, "Concordant", E6825&lt;&gt;F6825, "Discordant")</f>
        <v/>
      </c>
    </row>
    <row r="6826" spans="1:7" x14ac:dyDescent="0.25">
      <c r="A6826" s="20" t="s">
        <v>4</v>
      </c>
      <c r="B6826" s="20">
        <v>1160</v>
      </c>
      <c r="C6826" s="20" t="s">
        <v>10</v>
      </c>
      <c r="D6826" s="20">
        <v>8.0799999999999997E-2</v>
      </c>
      <c r="E6826" s="20">
        <v>0</v>
      </c>
      <c r="F6826" s="26"/>
      <c r="G6826" s="19" t="str" cm="1">
        <f t="array" ref="G6826">_xlfn.IFS(F6826="", "", E6826=F6826, "Concordant", E6826&lt;&gt;F6826, "Discordant")</f>
        <v/>
      </c>
    </row>
    <row r="6827" spans="1:7" x14ac:dyDescent="0.25">
      <c r="A6827" s="20" t="s">
        <v>4</v>
      </c>
      <c r="B6827" s="20">
        <v>1160</v>
      </c>
      <c r="C6827" s="20" t="s">
        <v>1</v>
      </c>
      <c r="D6827" s="20">
        <v>0.1017</v>
      </c>
      <c r="E6827" s="20">
        <v>0</v>
      </c>
      <c r="F6827" s="26"/>
      <c r="G6827" s="19" t="str" cm="1">
        <f t="array" ref="G6827">_xlfn.IFS(F6827="", "", E6827=F6827, "Concordant", E6827&lt;&gt;F6827, "Discordant")</f>
        <v/>
      </c>
    </row>
    <row r="6828" spans="1:7" x14ac:dyDescent="0.25">
      <c r="A6828" s="20" t="s">
        <v>4</v>
      </c>
      <c r="B6828" s="20">
        <v>1160</v>
      </c>
      <c r="C6828" s="20" t="s">
        <v>2</v>
      </c>
      <c r="D6828" s="20">
        <v>7.4700000000000003E-2</v>
      </c>
      <c r="E6828" s="20">
        <v>0</v>
      </c>
      <c r="F6828" s="26"/>
      <c r="G6828" s="19" t="str" cm="1">
        <f t="array" ref="G6828">_xlfn.IFS(F6828="", "", E6828=F6828, "Concordant", E6828&lt;&gt;F6828, "Discordant")</f>
        <v/>
      </c>
    </row>
    <row r="6829" spans="1:7" x14ac:dyDescent="0.25">
      <c r="A6829" s="20" t="s">
        <v>4</v>
      </c>
      <c r="B6829" s="20">
        <v>1160</v>
      </c>
      <c r="C6829" s="20" t="s">
        <v>15</v>
      </c>
      <c r="D6829" s="20">
        <v>0.1623</v>
      </c>
      <c r="E6829" s="20">
        <v>0</v>
      </c>
      <c r="F6829" s="26"/>
      <c r="G6829" s="19" t="str" cm="1">
        <f t="array" ref="G6829">_xlfn.IFS(F6829="", "", E6829=F6829, "Concordant", E6829&lt;&gt;F6829, "Discordant")</f>
        <v/>
      </c>
    </row>
    <row r="6830" spans="1:7" x14ac:dyDescent="0.25">
      <c r="A6830" s="20" t="s">
        <v>4</v>
      </c>
      <c r="B6830" s="20">
        <v>1160</v>
      </c>
      <c r="C6830" s="20" t="s">
        <v>5</v>
      </c>
      <c r="D6830" s="20">
        <v>8.8400000000000006E-2</v>
      </c>
      <c r="E6830" s="20">
        <v>0</v>
      </c>
      <c r="F6830" s="26"/>
      <c r="G6830" s="19" t="str" cm="1">
        <f t="array" ref="G6830">_xlfn.IFS(F6830="", "", E6830=F6830, "Concordant", E6830&lt;&gt;F6830, "Discordant")</f>
        <v/>
      </c>
    </row>
    <row r="6831" spans="1:7" x14ac:dyDescent="0.25">
      <c r="A6831" s="20" t="s">
        <v>7</v>
      </c>
      <c r="B6831" s="20">
        <v>1161</v>
      </c>
      <c r="C6831" s="20" t="s">
        <v>8</v>
      </c>
      <c r="D6831" s="20">
        <v>0.11890000000000001</v>
      </c>
      <c r="E6831" s="20">
        <v>0</v>
      </c>
      <c r="F6831" s="26"/>
      <c r="G6831" s="19" t="str" cm="1">
        <f t="array" ref="G6831">_xlfn.IFS(F6831="", "", E6831=F6831, "Concordant", E6831&lt;&gt;F6831, "Discordant")</f>
        <v/>
      </c>
    </row>
    <row r="6832" spans="1:7" x14ac:dyDescent="0.25">
      <c r="A6832" s="20" t="s">
        <v>7</v>
      </c>
      <c r="B6832" s="20">
        <v>1161</v>
      </c>
      <c r="C6832" s="20" t="s">
        <v>9</v>
      </c>
      <c r="D6832" s="20">
        <v>0.14729999999999999</v>
      </c>
      <c r="E6832" s="20">
        <v>0</v>
      </c>
      <c r="F6832" s="26"/>
      <c r="G6832" s="19" t="str" cm="1">
        <f t="array" ref="G6832">_xlfn.IFS(F6832="", "", E6832=F6832, "Concordant", E6832&lt;&gt;F6832, "Discordant")</f>
        <v/>
      </c>
    </row>
    <row r="6833" spans="1:7" x14ac:dyDescent="0.25">
      <c r="A6833" s="20" t="s">
        <v>7</v>
      </c>
      <c r="B6833" s="20">
        <v>1161</v>
      </c>
      <c r="C6833" s="20" t="s">
        <v>10</v>
      </c>
      <c r="D6833" s="20">
        <v>9.1700000000000004E-2</v>
      </c>
      <c r="E6833" s="20">
        <v>0</v>
      </c>
      <c r="F6833" s="26"/>
      <c r="G6833" s="19" t="str" cm="1">
        <f t="array" ref="G6833">_xlfn.IFS(F6833="", "", E6833=F6833, "Concordant", E6833&lt;&gt;F6833, "Discordant")</f>
        <v/>
      </c>
    </row>
    <row r="6834" spans="1:7" x14ac:dyDescent="0.25">
      <c r="A6834" s="20" t="s">
        <v>7</v>
      </c>
      <c r="B6834" s="20">
        <v>1161</v>
      </c>
      <c r="C6834" s="20" t="s">
        <v>11</v>
      </c>
      <c r="D6834" s="20">
        <v>0.1429</v>
      </c>
      <c r="E6834" s="20">
        <v>0</v>
      </c>
      <c r="F6834" s="26"/>
      <c r="G6834" s="19" t="str" cm="1">
        <f t="array" ref="G6834">_xlfn.IFS(F6834="", "", E6834=F6834, "Concordant", E6834&lt;&gt;F6834, "Discordant")</f>
        <v/>
      </c>
    </row>
    <row r="6835" spans="1:7" x14ac:dyDescent="0.25">
      <c r="A6835" s="20" t="s">
        <v>7</v>
      </c>
      <c r="B6835" s="20">
        <v>1161</v>
      </c>
      <c r="C6835" s="20" t="s">
        <v>12</v>
      </c>
      <c r="D6835" s="20">
        <v>8.4900000000000003E-2</v>
      </c>
      <c r="E6835" s="20">
        <v>0</v>
      </c>
      <c r="F6835" s="26"/>
      <c r="G6835" s="19" t="str" cm="1">
        <f t="array" ref="G6835">_xlfn.IFS(F6835="", "", E6835=F6835, "Concordant", E6835&lt;&gt;F6835, "Discordant")</f>
        <v/>
      </c>
    </row>
    <row r="6836" spans="1:7" x14ac:dyDescent="0.25">
      <c r="A6836" s="20" t="s">
        <v>7</v>
      </c>
      <c r="B6836" s="20">
        <v>1161</v>
      </c>
      <c r="C6836" s="20" t="s">
        <v>6</v>
      </c>
      <c r="D6836" s="20">
        <v>0.11890000000000001</v>
      </c>
      <c r="E6836" s="20">
        <v>0</v>
      </c>
      <c r="F6836" s="26"/>
      <c r="G6836" s="19" t="str" cm="1">
        <f t="array" ref="G6836">_xlfn.IFS(F6836="", "", E6836=F6836, "Concordant", E6836&lt;&gt;F6836, "Discordant")</f>
        <v/>
      </c>
    </row>
    <row r="6837" spans="1:7" x14ac:dyDescent="0.25">
      <c r="A6837" s="20" t="s">
        <v>7</v>
      </c>
      <c r="B6837" s="20">
        <v>1161</v>
      </c>
      <c r="C6837" s="20" t="s">
        <v>13</v>
      </c>
      <c r="D6837" s="20">
        <v>0.1082</v>
      </c>
      <c r="E6837" s="20">
        <v>0</v>
      </c>
      <c r="F6837" s="26"/>
      <c r="G6837" s="19" t="str" cm="1">
        <f t="array" ref="G6837">_xlfn.IFS(F6837="", "", E6837=F6837, "Concordant", E6837&lt;&gt;F6837, "Discordant")</f>
        <v/>
      </c>
    </row>
    <row r="6838" spans="1:7" x14ac:dyDescent="0.25">
      <c r="A6838" s="20" t="s">
        <v>8</v>
      </c>
      <c r="B6838" s="20">
        <v>1162</v>
      </c>
      <c r="C6838" s="20" t="s">
        <v>7</v>
      </c>
      <c r="D6838" s="20">
        <v>0.1069</v>
      </c>
      <c r="E6838" s="20">
        <v>0</v>
      </c>
      <c r="F6838" s="26"/>
      <c r="G6838" s="19" t="str" cm="1">
        <f t="array" ref="G6838">_xlfn.IFS(F6838="", "", E6838=F6838, "Concordant", E6838&lt;&gt;F6838, "Discordant")</f>
        <v/>
      </c>
    </row>
    <row r="6839" spans="1:7" x14ac:dyDescent="0.25">
      <c r="A6839" s="20" t="s">
        <v>8</v>
      </c>
      <c r="B6839" s="20">
        <v>1162</v>
      </c>
      <c r="C6839" s="20" t="s">
        <v>10</v>
      </c>
      <c r="D6839" s="20">
        <v>9.6199999999999994E-2</v>
      </c>
      <c r="E6839" s="20">
        <v>0</v>
      </c>
      <c r="F6839" s="26"/>
      <c r="G6839" s="19" t="str" cm="1">
        <f t="array" ref="G6839">_xlfn.IFS(F6839="", "", E6839=F6839, "Concordant", E6839&lt;&gt;F6839, "Discordant")</f>
        <v/>
      </c>
    </row>
    <row r="6840" spans="1:7" x14ac:dyDescent="0.25">
      <c r="A6840" s="20" t="s">
        <v>8</v>
      </c>
      <c r="B6840" s="20">
        <v>1162</v>
      </c>
      <c r="C6840" s="20" t="s">
        <v>17</v>
      </c>
      <c r="D6840" s="20">
        <v>0.11890000000000001</v>
      </c>
      <c r="E6840" s="20">
        <v>0</v>
      </c>
      <c r="F6840" s="26"/>
      <c r="G6840" s="19" t="str" cm="1">
        <f t="array" ref="G6840">_xlfn.IFS(F6840="", "", E6840=F6840, "Concordant", E6840&lt;&gt;F6840, "Discordant")</f>
        <v/>
      </c>
    </row>
    <row r="6841" spans="1:7" x14ac:dyDescent="0.25">
      <c r="A6841" s="20" t="s">
        <v>8</v>
      </c>
      <c r="B6841" s="20">
        <v>1162</v>
      </c>
      <c r="C6841" s="20" t="s">
        <v>15</v>
      </c>
      <c r="D6841" s="20">
        <v>8.6300000000000002E-2</v>
      </c>
      <c r="E6841" s="20">
        <v>0</v>
      </c>
      <c r="F6841" s="26"/>
      <c r="G6841" s="19" t="str" cm="1">
        <f t="array" ref="G6841">_xlfn.IFS(F6841="", "", E6841=F6841, "Concordant", E6841&lt;&gt;F6841, "Discordant")</f>
        <v/>
      </c>
    </row>
    <row r="6842" spans="1:7" x14ac:dyDescent="0.25">
      <c r="A6842" s="20" t="s">
        <v>8</v>
      </c>
      <c r="B6842" s="20">
        <v>1162</v>
      </c>
      <c r="C6842" s="20" t="s">
        <v>5</v>
      </c>
      <c r="D6842" s="20">
        <v>7.1999999999999995E-2</v>
      </c>
      <c r="E6842" s="20">
        <v>0</v>
      </c>
      <c r="F6842" s="26"/>
      <c r="G6842" s="19" t="str" cm="1">
        <f t="array" ref="G6842">_xlfn.IFS(F6842="", "", E6842=F6842, "Concordant", E6842&lt;&gt;F6842, "Discordant")</f>
        <v/>
      </c>
    </row>
    <row r="6843" spans="1:7" x14ac:dyDescent="0.25">
      <c r="A6843" s="20" t="s">
        <v>8</v>
      </c>
      <c r="B6843" s="20">
        <v>1162</v>
      </c>
      <c r="C6843" s="20" t="s">
        <v>6</v>
      </c>
      <c r="D6843" s="20">
        <v>8.7999999999999995E-2</v>
      </c>
      <c r="E6843" s="20">
        <v>0</v>
      </c>
      <c r="F6843" s="26"/>
      <c r="G6843" s="19" t="str" cm="1">
        <f t="array" ref="G6843">_xlfn.IFS(F6843="", "", E6843=F6843, "Concordant", E6843&lt;&gt;F6843, "Discordant")</f>
        <v/>
      </c>
    </row>
    <row r="6844" spans="1:7" x14ac:dyDescent="0.25">
      <c r="A6844" s="20" t="s">
        <v>7</v>
      </c>
      <c r="B6844" s="20">
        <v>1163</v>
      </c>
      <c r="C6844" s="20" t="s">
        <v>8</v>
      </c>
      <c r="D6844" s="20">
        <v>0.1016</v>
      </c>
      <c r="E6844" s="20">
        <v>0</v>
      </c>
      <c r="F6844" s="26"/>
      <c r="G6844" s="19" t="str" cm="1">
        <f t="array" ref="G6844">_xlfn.IFS(F6844="", "", E6844=F6844, "Concordant", E6844&lt;&gt;F6844, "Discordant")</f>
        <v/>
      </c>
    </row>
    <row r="6845" spans="1:7" x14ac:dyDescent="0.25">
      <c r="A6845" s="20" t="s">
        <v>7</v>
      </c>
      <c r="B6845" s="20">
        <v>1163</v>
      </c>
      <c r="C6845" s="20" t="s">
        <v>9</v>
      </c>
      <c r="D6845" s="20">
        <v>0.1532</v>
      </c>
      <c r="E6845" s="20">
        <v>0</v>
      </c>
      <c r="F6845" s="26"/>
      <c r="G6845" s="19" t="str" cm="1">
        <f t="array" ref="G6845">_xlfn.IFS(F6845="", "", E6845=F6845, "Concordant", E6845&lt;&gt;F6845, "Discordant")</f>
        <v/>
      </c>
    </row>
    <row r="6846" spans="1:7" x14ac:dyDescent="0.25">
      <c r="A6846" s="20" t="s">
        <v>7</v>
      </c>
      <c r="B6846" s="20">
        <v>1163</v>
      </c>
      <c r="C6846" s="20" t="s">
        <v>10</v>
      </c>
      <c r="D6846" s="20">
        <v>8.8800000000000004E-2</v>
      </c>
      <c r="E6846" s="20">
        <v>0</v>
      </c>
      <c r="F6846" s="26"/>
      <c r="G6846" s="19" t="str" cm="1">
        <f t="array" ref="G6846">_xlfn.IFS(F6846="", "", E6846=F6846, "Concordant", E6846&lt;&gt;F6846, "Discordant")</f>
        <v/>
      </c>
    </row>
    <row r="6847" spans="1:7" x14ac:dyDescent="0.25">
      <c r="A6847" s="20" t="s">
        <v>7</v>
      </c>
      <c r="B6847" s="20">
        <v>1163</v>
      </c>
      <c r="C6847" s="20" t="s">
        <v>11</v>
      </c>
      <c r="D6847" s="20">
        <v>0.13100000000000001</v>
      </c>
      <c r="E6847" s="20">
        <v>0</v>
      </c>
      <c r="F6847" s="26"/>
      <c r="G6847" s="19" t="str" cm="1">
        <f t="array" ref="G6847">_xlfn.IFS(F6847="", "", E6847=F6847, "Concordant", E6847&lt;&gt;F6847, "Discordant")</f>
        <v/>
      </c>
    </row>
    <row r="6848" spans="1:7" x14ac:dyDescent="0.25">
      <c r="A6848" s="20" t="s">
        <v>7</v>
      </c>
      <c r="B6848" s="20">
        <v>1163</v>
      </c>
      <c r="C6848" s="20" t="s">
        <v>12</v>
      </c>
      <c r="D6848" s="20">
        <v>7.6499999999999999E-2</v>
      </c>
      <c r="E6848" s="20">
        <v>0</v>
      </c>
      <c r="F6848" s="26"/>
      <c r="G6848" s="19" t="str" cm="1">
        <f t="array" ref="G6848">_xlfn.IFS(F6848="", "", E6848=F6848, "Concordant", E6848&lt;&gt;F6848, "Discordant")</f>
        <v/>
      </c>
    </row>
    <row r="6849" spans="1:7" x14ac:dyDescent="0.25">
      <c r="A6849" s="20" t="s">
        <v>7</v>
      </c>
      <c r="B6849" s="20">
        <v>1163</v>
      </c>
      <c r="C6849" s="20" t="s">
        <v>6</v>
      </c>
      <c r="D6849" s="20">
        <v>0.1171</v>
      </c>
      <c r="E6849" s="20">
        <v>0</v>
      </c>
      <c r="F6849" s="26"/>
      <c r="G6849" s="19" t="str" cm="1">
        <f t="array" ref="G6849">_xlfn.IFS(F6849="", "", E6849=F6849, "Concordant", E6849&lt;&gt;F6849, "Discordant")</f>
        <v/>
      </c>
    </row>
    <row r="6850" spans="1:7" x14ac:dyDescent="0.25">
      <c r="A6850" s="20" t="s">
        <v>7</v>
      </c>
      <c r="B6850" s="20">
        <v>1163</v>
      </c>
      <c r="C6850" s="20" t="s">
        <v>13</v>
      </c>
      <c r="D6850" s="20">
        <v>0.11</v>
      </c>
      <c r="E6850" s="20">
        <v>0</v>
      </c>
      <c r="F6850" s="26"/>
      <c r="G6850" s="19" t="str" cm="1">
        <f t="array" ref="G6850">_xlfn.IFS(F6850="", "", E6850=F6850, "Concordant", E6850&lt;&gt;F6850, "Discordant")</f>
        <v/>
      </c>
    </row>
    <row r="6851" spans="1:7" x14ac:dyDescent="0.25">
      <c r="A6851" s="20" t="s">
        <v>3</v>
      </c>
      <c r="B6851" s="20">
        <v>1164</v>
      </c>
      <c r="C6851" s="20" t="s">
        <v>14</v>
      </c>
      <c r="D6851" s="20">
        <v>8.4199999999999997E-2</v>
      </c>
      <c r="E6851" s="20">
        <v>0</v>
      </c>
      <c r="F6851" s="26"/>
      <c r="G6851" s="19" t="str" cm="1">
        <f t="array" ref="G6851">_xlfn.IFS(F6851="", "", E6851=F6851, "Concordant", E6851&lt;&gt;F6851, "Discordant")</f>
        <v/>
      </c>
    </row>
    <row r="6852" spans="1:7" x14ac:dyDescent="0.25">
      <c r="A6852" s="20" t="s">
        <v>3</v>
      </c>
      <c r="B6852" s="20">
        <v>1164</v>
      </c>
      <c r="C6852" s="20" t="s">
        <v>11</v>
      </c>
      <c r="D6852" s="20">
        <v>9.9500000000000005E-2</v>
      </c>
      <c r="E6852" s="20">
        <v>0</v>
      </c>
      <c r="F6852" s="26"/>
      <c r="G6852" s="19" t="str" cm="1">
        <f t="array" ref="G6852">_xlfn.IFS(F6852="", "", E6852=F6852, "Concordant", E6852&lt;&gt;F6852, "Discordant")</f>
        <v/>
      </c>
    </row>
    <row r="6853" spans="1:7" x14ac:dyDescent="0.25">
      <c r="A6853" s="20" t="s">
        <v>3</v>
      </c>
      <c r="B6853" s="20">
        <v>1164</v>
      </c>
      <c r="C6853" s="20" t="s">
        <v>1</v>
      </c>
      <c r="D6853" s="20">
        <v>7.6399999999999996E-2</v>
      </c>
      <c r="E6853" s="20">
        <v>0</v>
      </c>
      <c r="F6853" s="26"/>
      <c r="G6853" s="19" t="str" cm="1">
        <f t="array" ref="G6853">_xlfn.IFS(F6853="", "", E6853=F6853, "Concordant", E6853&lt;&gt;F6853, "Discordant")</f>
        <v/>
      </c>
    </row>
    <row r="6854" spans="1:7" x14ac:dyDescent="0.25">
      <c r="A6854" s="20" t="s">
        <v>3</v>
      </c>
      <c r="B6854" s="20">
        <v>1164</v>
      </c>
      <c r="C6854" s="20" t="s">
        <v>17</v>
      </c>
      <c r="D6854" s="20">
        <v>9.4399999999999998E-2</v>
      </c>
      <c r="E6854" s="20">
        <v>0</v>
      </c>
      <c r="F6854" s="26"/>
      <c r="G6854" s="19" t="str" cm="1">
        <f t="array" ref="G6854">_xlfn.IFS(F6854="", "", E6854=F6854, "Concordant", E6854&lt;&gt;F6854, "Discordant")</f>
        <v/>
      </c>
    </row>
    <row r="6855" spans="1:7" x14ac:dyDescent="0.25">
      <c r="A6855" s="20" t="s">
        <v>3</v>
      </c>
      <c r="B6855" s="20">
        <v>1164</v>
      </c>
      <c r="C6855" s="20" t="s">
        <v>4</v>
      </c>
      <c r="D6855" s="20">
        <v>9.11E-2</v>
      </c>
      <c r="E6855" s="20">
        <v>0</v>
      </c>
      <c r="F6855" s="26"/>
      <c r="G6855" s="19" t="str" cm="1">
        <f t="array" ref="G6855">_xlfn.IFS(F6855="", "", E6855=F6855, "Concordant", E6855&lt;&gt;F6855, "Discordant")</f>
        <v/>
      </c>
    </row>
    <row r="6856" spans="1:7" x14ac:dyDescent="0.25">
      <c r="A6856" s="20" t="s">
        <v>3</v>
      </c>
      <c r="B6856" s="20">
        <v>1164</v>
      </c>
      <c r="C6856" s="20" t="s">
        <v>6</v>
      </c>
      <c r="D6856" s="20">
        <v>7.9100000000000004E-2</v>
      </c>
      <c r="E6856" s="20">
        <v>0</v>
      </c>
      <c r="F6856" s="26"/>
      <c r="G6856" s="19" t="str" cm="1">
        <f t="array" ref="G6856">_xlfn.IFS(F6856="", "", E6856=F6856, "Concordant", E6856&lt;&gt;F6856, "Discordant")</f>
        <v/>
      </c>
    </row>
    <row r="6857" spans="1:7" x14ac:dyDescent="0.25">
      <c r="A6857" s="20" t="s">
        <v>11</v>
      </c>
      <c r="B6857" s="20">
        <v>1165</v>
      </c>
      <c r="C6857" s="20" t="s">
        <v>7</v>
      </c>
      <c r="D6857" s="20">
        <v>8.5900000000000004E-2</v>
      </c>
      <c r="E6857" s="20">
        <v>0</v>
      </c>
      <c r="F6857" s="26"/>
      <c r="G6857" s="19" t="str" cm="1">
        <f t="array" ref="G6857">_xlfn.IFS(F6857="", "", E6857=F6857, "Concordant", E6857&lt;&gt;F6857, "Discordant")</f>
        <v/>
      </c>
    </row>
    <row r="6858" spans="1:7" x14ac:dyDescent="0.25">
      <c r="A6858" s="20" t="s">
        <v>11</v>
      </c>
      <c r="B6858" s="20">
        <v>1165</v>
      </c>
      <c r="C6858" s="20" t="s">
        <v>3</v>
      </c>
      <c r="D6858" s="20">
        <v>9.5299999999999996E-2</v>
      </c>
      <c r="E6858" s="20">
        <v>0</v>
      </c>
      <c r="F6858" s="26"/>
      <c r="G6858" s="19" t="str" cm="1">
        <f t="array" ref="G6858">_xlfn.IFS(F6858="", "", E6858=F6858, "Concordant", E6858&lt;&gt;F6858, "Discordant")</f>
        <v/>
      </c>
    </row>
    <row r="6859" spans="1:7" x14ac:dyDescent="0.25">
      <c r="A6859" s="20" t="s">
        <v>11</v>
      </c>
      <c r="B6859" s="20">
        <v>1165</v>
      </c>
      <c r="C6859" s="20" t="s">
        <v>12</v>
      </c>
      <c r="D6859" s="20">
        <v>6.9599999999999995E-2</v>
      </c>
      <c r="E6859" s="20">
        <v>0</v>
      </c>
      <c r="F6859" s="26"/>
      <c r="G6859" s="19" t="str" cm="1">
        <f t="array" ref="G6859">_xlfn.IFS(F6859="", "", E6859=F6859, "Concordant", E6859&lt;&gt;F6859, "Discordant")</f>
        <v/>
      </c>
    </row>
    <row r="6860" spans="1:7" x14ac:dyDescent="0.25">
      <c r="A6860" s="20" t="s">
        <v>11</v>
      </c>
      <c r="B6860" s="20">
        <v>1165</v>
      </c>
      <c r="C6860" s="20" t="s">
        <v>17</v>
      </c>
      <c r="D6860" s="20">
        <v>6.2700000000000006E-2</v>
      </c>
      <c r="E6860" s="20">
        <v>0</v>
      </c>
      <c r="F6860" s="26"/>
      <c r="G6860" s="19" t="str" cm="1">
        <f t="array" ref="G6860">_xlfn.IFS(F6860="", "", E6860=F6860, "Concordant", E6860&lt;&gt;F6860, "Discordant")</f>
        <v/>
      </c>
    </row>
    <row r="6861" spans="1:7" x14ac:dyDescent="0.25">
      <c r="A6861" s="20" t="s">
        <v>11</v>
      </c>
      <c r="B6861" s="20">
        <v>1165</v>
      </c>
      <c r="C6861" s="20" t="s">
        <v>18</v>
      </c>
      <c r="D6861" s="20">
        <v>0.11310000000000001</v>
      </c>
      <c r="E6861" s="20">
        <v>0</v>
      </c>
      <c r="F6861" s="26"/>
      <c r="G6861" s="19" t="str" cm="1">
        <f t="array" ref="G6861">_xlfn.IFS(F6861="", "", E6861=F6861, "Concordant", E6861&lt;&gt;F6861, "Discordant")</f>
        <v/>
      </c>
    </row>
    <row r="6862" spans="1:7" x14ac:dyDescent="0.25">
      <c r="A6862" s="20" t="s">
        <v>11</v>
      </c>
      <c r="B6862" s="20">
        <v>1165</v>
      </c>
      <c r="C6862" s="20" t="s">
        <v>4</v>
      </c>
      <c r="D6862" s="20">
        <v>8.1799999999999998E-2</v>
      </c>
      <c r="E6862" s="20">
        <v>0</v>
      </c>
      <c r="F6862" s="26"/>
      <c r="G6862" s="19" t="str" cm="1">
        <f t="array" ref="G6862">_xlfn.IFS(F6862="", "", E6862=F6862, "Concordant", E6862&lt;&gt;F6862, "Discordant")</f>
        <v/>
      </c>
    </row>
    <row r="6863" spans="1:7" x14ac:dyDescent="0.25">
      <c r="A6863" s="20" t="s">
        <v>11</v>
      </c>
      <c r="B6863" s="20">
        <v>1165</v>
      </c>
      <c r="C6863" s="20" t="s">
        <v>13</v>
      </c>
      <c r="D6863" s="20">
        <v>8.5800000000000001E-2</v>
      </c>
      <c r="E6863" s="20">
        <v>0</v>
      </c>
      <c r="F6863" s="26"/>
      <c r="G6863" s="19" t="str" cm="1">
        <f t="array" ref="G6863">_xlfn.IFS(F6863="", "", E6863=F6863, "Concordant", E6863&lt;&gt;F6863, "Discordant")</f>
        <v/>
      </c>
    </row>
    <row r="6864" spans="1:7" x14ac:dyDescent="0.25">
      <c r="A6864" s="20" t="s">
        <v>6</v>
      </c>
      <c r="B6864" s="20">
        <v>1166</v>
      </c>
      <c r="C6864" s="20" t="s">
        <v>8</v>
      </c>
      <c r="D6864" s="20">
        <v>0.11559999999999999</v>
      </c>
      <c r="E6864" s="20">
        <v>0</v>
      </c>
      <c r="F6864" s="26"/>
      <c r="G6864" s="19" t="str" cm="1">
        <f t="array" ref="G6864">_xlfn.IFS(F6864="", "", E6864=F6864, "Concordant", E6864&lt;&gt;F6864, "Discordant")</f>
        <v/>
      </c>
    </row>
    <row r="6865" spans="1:7" x14ac:dyDescent="0.25">
      <c r="A6865" s="20" t="s">
        <v>6</v>
      </c>
      <c r="B6865" s="20">
        <v>1166</v>
      </c>
      <c r="C6865" s="20" t="s">
        <v>7</v>
      </c>
      <c r="D6865" s="20">
        <v>0.11899999999999999</v>
      </c>
      <c r="E6865" s="20">
        <v>0</v>
      </c>
      <c r="F6865" s="26"/>
      <c r="G6865" s="19" t="str" cm="1">
        <f t="array" ref="G6865">_xlfn.IFS(F6865="", "", E6865=F6865, "Concordant", E6865&lt;&gt;F6865, "Discordant")</f>
        <v/>
      </c>
    </row>
    <row r="6866" spans="1:7" x14ac:dyDescent="0.25">
      <c r="A6866" s="20" t="s">
        <v>6</v>
      </c>
      <c r="B6866" s="20">
        <v>1166</v>
      </c>
      <c r="C6866" s="20" t="s">
        <v>14</v>
      </c>
      <c r="D6866" s="20">
        <v>8.9300000000000004E-2</v>
      </c>
      <c r="E6866" s="20">
        <v>0</v>
      </c>
      <c r="F6866" s="26"/>
      <c r="G6866" s="19" t="str" cm="1">
        <f t="array" ref="G6866">_xlfn.IFS(F6866="", "", E6866=F6866, "Concordant", E6866&lt;&gt;F6866, "Discordant")</f>
        <v/>
      </c>
    </row>
    <row r="6867" spans="1:7" x14ac:dyDescent="0.25">
      <c r="A6867" s="20" t="s">
        <v>6</v>
      </c>
      <c r="B6867" s="20">
        <v>1166</v>
      </c>
      <c r="C6867" s="20" t="s">
        <v>10</v>
      </c>
      <c r="D6867" s="20">
        <v>0.1041</v>
      </c>
      <c r="E6867" s="20">
        <v>0</v>
      </c>
      <c r="F6867" s="26"/>
      <c r="G6867" s="19" t="str" cm="1">
        <f t="array" ref="G6867">_xlfn.IFS(F6867="", "", E6867=F6867, "Concordant", E6867&lt;&gt;F6867, "Discordant")</f>
        <v/>
      </c>
    </row>
    <row r="6868" spans="1:7" x14ac:dyDescent="0.25">
      <c r="A6868" s="20" t="s">
        <v>6</v>
      </c>
      <c r="B6868" s="20">
        <v>1166</v>
      </c>
      <c r="C6868" s="20" t="s">
        <v>1</v>
      </c>
      <c r="D6868" s="20">
        <v>7.7200000000000005E-2</v>
      </c>
      <c r="E6868" s="20">
        <v>0</v>
      </c>
      <c r="F6868" s="26"/>
      <c r="G6868" s="19" t="str" cm="1">
        <f t="array" ref="G6868">_xlfn.IFS(F6868="", "", E6868=F6868, "Concordant", E6868&lt;&gt;F6868, "Discordant")</f>
        <v/>
      </c>
    </row>
    <row r="6869" spans="1:7" x14ac:dyDescent="0.25">
      <c r="A6869" s="20" t="s">
        <v>6</v>
      </c>
      <c r="B6869" s="20">
        <v>1166</v>
      </c>
      <c r="C6869" s="20" t="s">
        <v>3</v>
      </c>
      <c r="D6869" s="20">
        <v>8.9899999999999994E-2</v>
      </c>
      <c r="E6869" s="20">
        <v>0</v>
      </c>
      <c r="F6869" s="26"/>
      <c r="G6869" s="19" t="str" cm="1">
        <f t="array" ref="G6869">_xlfn.IFS(F6869="", "", E6869=F6869, "Concordant", E6869&lt;&gt;F6869, "Discordant")</f>
        <v/>
      </c>
    </row>
    <row r="6870" spans="1:7" x14ac:dyDescent="0.25">
      <c r="A6870" s="20" t="s">
        <v>1</v>
      </c>
      <c r="B6870" s="20">
        <v>1167</v>
      </c>
      <c r="C6870" s="20" t="s">
        <v>2</v>
      </c>
      <c r="D6870" s="20">
        <v>0.13300000000000001</v>
      </c>
      <c r="E6870" s="20">
        <v>0</v>
      </c>
      <c r="F6870" s="26"/>
      <c r="G6870" s="19" t="str" cm="1">
        <f t="array" ref="G6870">_xlfn.IFS(F6870="", "", E6870=F6870, "Concordant", E6870&lt;&gt;F6870, "Discordant")</f>
        <v/>
      </c>
    </row>
    <row r="6871" spans="1:7" x14ac:dyDescent="0.25">
      <c r="A6871" s="20" t="s">
        <v>1</v>
      </c>
      <c r="B6871" s="20">
        <v>1167</v>
      </c>
      <c r="C6871" s="20" t="s">
        <v>3</v>
      </c>
      <c r="D6871" s="20">
        <v>8.2199999999999995E-2</v>
      </c>
      <c r="E6871" s="20">
        <v>0</v>
      </c>
      <c r="F6871" s="26"/>
      <c r="G6871" s="19" t="str" cm="1">
        <f t="array" ref="G6871">_xlfn.IFS(F6871="", "", E6871=F6871, "Concordant", E6871&lt;&gt;F6871, "Discordant")</f>
        <v/>
      </c>
    </row>
    <row r="6872" spans="1:7" x14ac:dyDescent="0.25">
      <c r="A6872" s="20" t="s">
        <v>1</v>
      </c>
      <c r="B6872" s="20">
        <v>1167</v>
      </c>
      <c r="C6872" s="20" t="s">
        <v>0</v>
      </c>
      <c r="D6872" s="20">
        <v>7.0599999999999996E-2</v>
      </c>
      <c r="E6872" s="20">
        <v>0</v>
      </c>
      <c r="F6872" s="26"/>
      <c r="G6872" s="19" t="str" cm="1">
        <f t="array" ref="G6872">_xlfn.IFS(F6872="", "", E6872=F6872, "Concordant", E6872&lt;&gt;F6872, "Discordant")</f>
        <v/>
      </c>
    </row>
    <row r="6873" spans="1:7" x14ac:dyDescent="0.25">
      <c r="A6873" s="20" t="s">
        <v>1</v>
      </c>
      <c r="B6873" s="20">
        <v>1167</v>
      </c>
      <c r="C6873" s="20" t="s">
        <v>4</v>
      </c>
      <c r="D6873" s="20">
        <v>9.5200000000000007E-2</v>
      </c>
      <c r="E6873" s="20">
        <v>0</v>
      </c>
      <c r="F6873" s="26"/>
      <c r="G6873" s="19" t="str" cm="1">
        <f t="array" ref="G6873">_xlfn.IFS(F6873="", "", E6873=F6873, "Concordant", E6873&lt;&gt;F6873, "Discordant")</f>
        <v/>
      </c>
    </row>
    <row r="6874" spans="1:7" x14ac:dyDescent="0.25">
      <c r="A6874" s="20" t="s">
        <v>1</v>
      </c>
      <c r="B6874" s="20">
        <v>1167</v>
      </c>
      <c r="C6874" s="20" t="s">
        <v>5</v>
      </c>
      <c r="D6874" s="20">
        <v>8.4699999999999998E-2</v>
      </c>
      <c r="E6874" s="20">
        <v>0</v>
      </c>
      <c r="F6874" s="26"/>
      <c r="G6874" s="19" t="str" cm="1">
        <f t="array" ref="G6874">_xlfn.IFS(F6874="", "", E6874=F6874, "Concordant", E6874&lt;&gt;F6874, "Discordant")</f>
        <v/>
      </c>
    </row>
    <row r="6875" spans="1:7" x14ac:dyDescent="0.25">
      <c r="A6875" s="20" t="s">
        <v>1</v>
      </c>
      <c r="B6875" s="20">
        <v>1167</v>
      </c>
      <c r="C6875" s="20" t="s">
        <v>6</v>
      </c>
      <c r="D6875" s="20">
        <v>6.9099999999999995E-2</v>
      </c>
      <c r="E6875" s="20">
        <v>0</v>
      </c>
      <c r="F6875" s="26"/>
      <c r="G6875" s="19" t="str" cm="1">
        <f t="array" ref="G6875">_xlfn.IFS(F6875="", "", E6875=F6875, "Concordant", E6875&lt;&gt;F6875, "Discordant")</f>
        <v/>
      </c>
    </row>
    <row r="6876" spans="1:7" x14ac:dyDescent="0.25">
      <c r="A6876" s="20" t="s">
        <v>0</v>
      </c>
      <c r="B6876" s="20">
        <v>1168</v>
      </c>
      <c r="C6876" s="20" t="s">
        <v>1</v>
      </c>
      <c r="D6876" s="20">
        <v>0.1545</v>
      </c>
      <c r="E6876" s="20">
        <v>0</v>
      </c>
      <c r="F6876" s="26"/>
      <c r="G6876" s="19" t="str" cm="1">
        <f t="array" ref="G6876">_xlfn.IFS(F6876="", "", E6876=F6876, "Concordant", E6876&lt;&gt;F6876, "Discordant")</f>
        <v/>
      </c>
    </row>
    <row r="6877" spans="1:7" x14ac:dyDescent="0.25">
      <c r="A6877" s="20" t="s">
        <v>0</v>
      </c>
      <c r="B6877" s="20">
        <v>1168</v>
      </c>
      <c r="C6877" s="20" t="s">
        <v>2</v>
      </c>
      <c r="D6877" s="20">
        <v>8.8200000000000001E-2</v>
      </c>
      <c r="E6877" s="20">
        <v>0</v>
      </c>
      <c r="F6877" s="26"/>
      <c r="G6877" s="19" t="str" cm="1">
        <f t="array" ref="G6877">_xlfn.IFS(F6877="", "", E6877=F6877, "Concordant", E6877&lt;&gt;F6877, "Discordant")</f>
        <v/>
      </c>
    </row>
    <row r="6878" spans="1:7" x14ac:dyDescent="0.25">
      <c r="A6878" s="20" t="s">
        <v>0</v>
      </c>
      <c r="B6878" s="20">
        <v>1168</v>
      </c>
      <c r="C6878" s="20" t="s">
        <v>3</v>
      </c>
      <c r="D6878" s="20">
        <v>9.7799999999999998E-2</v>
      </c>
      <c r="E6878" s="20">
        <v>0</v>
      </c>
      <c r="F6878" s="26"/>
      <c r="G6878" s="19" t="str" cm="1">
        <f t="array" ref="G6878">_xlfn.IFS(F6878="", "", E6878=F6878, "Concordant", E6878&lt;&gt;F6878, "Discordant")</f>
        <v/>
      </c>
    </row>
    <row r="6879" spans="1:7" x14ac:dyDescent="0.25">
      <c r="A6879" s="20" t="s">
        <v>0</v>
      </c>
      <c r="B6879" s="20">
        <v>1168</v>
      </c>
      <c r="C6879" s="20" t="s">
        <v>4</v>
      </c>
      <c r="D6879" s="20">
        <v>8.5199999999999998E-2</v>
      </c>
      <c r="E6879" s="20">
        <v>0</v>
      </c>
      <c r="F6879" s="26"/>
      <c r="G6879" s="19" t="str" cm="1">
        <f t="array" ref="G6879">_xlfn.IFS(F6879="", "", E6879=F6879, "Concordant", E6879&lt;&gt;F6879, "Discordant")</f>
        <v/>
      </c>
    </row>
    <row r="6880" spans="1:7" x14ac:dyDescent="0.25">
      <c r="A6880" s="20" t="s">
        <v>0</v>
      </c>
      <c r="B6880" s="20">
        <v>1168</v>
      </c>
      <c r="C6880" s="20" t="s">
        <v>5</v>
      </c>
      <c r="D6880" s="20">
        <v>6.9099999999999995E-2</v>
      </c>
      <c r="E6880" s="20">
        <v>0</v>
      </c>
      <c r="F6880" s="26">
        <v>0</v>
      </c>
      <c r="G6880" s="19" t="str" cm="1">
        <f t="array" ref="G6880">_xlfn.IFS(F6880="", "", E6880=F6880, "Concordant", E6880&lt;&gt;F6880, "Discordant")</f>
        <v>Concordant</v>
      </c>
    </row>
    <row r="6881" spans="1:7" x14ac:dyDescent="0.25">
      <c r="A6881" s="20" t="s">
        <v>0</v>
      </c>
      <c r="B6881" s="20">
        <v>1168</v>
      </c>
      <c r="C6881" s="20" t="s">
        <v>6</v>
      </c>
      <c r="D6881" s="20">
        <v>7.1999999999999995E-2</v>
      </c>
      <c r="E6881" s="20">
        <v>0</v>
      </c>
      <c r="F6881" s="26"/>
      <c r="G6881" s="19" t="str" cm="1">
        <f t="array" ref="G6881">_xlfn.IFS(F6881="", "", E6881=F6881, "Concordant", E6881&lt;&gt;F6881, "Discordant")</f>
        <v/>
      </c>
    </row>
    <row r="6882" spans="1:7" x14ac:dyDescent="0.25">
      <c r="A6882" s="20" t="s">
        <v>12</v>
      </c>
      <c r="B6882" s="20">
        <v>1169</v>
      </c>
      <c r="C6882" s="20" t="s">
        <v>7</v>
      </c>
      <c r="D6882" s="20">
        <v>8.9099999999999999E-2</v>
      </c>
      <c r="E6882" s="20">
        <v>0</v>
      </c>
      <c r="F6882" s="26"/>
      <c r="G6882" s="19" t="str" cm="1">
        <f t="array" ref="G6882">_xlfn.IFS(F6882="", "", E6882=F6882, "Concordant", E6882&lt;&gt;F6882, "Discordant")</f>
        <v/>
      </c>
    </row>
    <row r="6883" spans="1:7" x14ac:dyDescent="0.25">
      <c r="A6883" s="20" t="s">
        <v>12</v>
      </c>
      <c r="B6883" s="20">
        <v>1169</v>
      </c>
      <c r="C6883" s="20" t="s">
        <v>11</v>
      </c>
      <c r="D6883" s="20">
        <v>0.1193</v>
      </c>
      <c r="E6883" s="20">
        <v>0</v>
      </c>
      <c r="F6883" s="26"/>
      <c r="G6883" s="19" t="str" cm="1">
        <f t="array" ref="G6883">_xlfn.IFS(F6883="", "", E6883=F6883, "Concordant", E6883&lt;&gt;F6883, "Discordant")</f>
        <v/>
      </c>
    </row>
    <row r="6884" spans="1:7" x14ac:dyDescent="0.25">
      <c r="A6884" s="20" t="s">
        <v>12</v>
      </c>
      <c r="B6884" s="20">
        <v>1169</v>
      </c>
      <c r="C6884" s="20" t="s">
        <v>1</v>
      </c>
      <c r="D6884" s="20">
        <v>0.19539999999999999</v>
      </c>
      <c r="E6884" s="20">
        <v>0</v>
      </c>
      <c r="F6884" s="26"/>
      <c r="G6884" s="19" t="str" cm="1">
        <f t="array" ref="G6884">_xlfn.IFS(F6884="", "", E6884=F6884, "Concordant", E6884&lt;&gt;F6884, "Discordant")</f>
        <v/>
      </c>
    </row>
    <row r="6885" spans="1:7" x14ac:dyDescent="0.25">
      <c r="A6885" s="20" t="s">
        <v>12</v>
      </c>
      <c r="B6885" s="20">
        <v>1169</v>
      </c>
      <c r="C6885" s="20" t="s">
        <v>2</v>
      </c>
      <c r="D6885" s="20">
        <v>0.18440000000000001</v>
      </c>
      <c r="E6885" s="20">
        <v>0</v>
      </c>
      <c r="F6885" s="26"/>
      <c r="G6885" s="19" t="str" cm="1">
        <f t="array" ref="G6885">_xlfn.IFS(F6885="", "", E6885=F6885, "Concordant", E6885&lt;&gt;F6885, "Discordant")</f>
        <v/>
      </c>
    </row>
    <row r="6886" spans="1:7" x14ac:dyDescent="0.25">
      <c r="A6886" s="20" t="s">
        <v>12</v>
      </c>
      <c r="B6886" s="20">
        <v>1169</v>
      </c>
      <c r="C6886" s="20" t="s">
        <v>15</v>
      </c>
      <c r="D6886" s="20">
        <v>0.1016</v>
      </c>
      <c r="E6886" s="20">
        <v>0</v>
      </c>
      <c r="F6886" s="26"/>
      <c r="G6886" s="19" t="str" cm="1">
        <f t="array" ref="G6886">_xlfn.IFS(F6886="", "", E6886=F6886, "Concordant", E6886&lt;&gt;F6886, "Discordant")</f>
        <v/>
      </c>
    </row>
    <row r="6887" spans="1:7" x14ac:dyDescent="0.25">
      <c r="A6887" s="20" t="s">
        <v>12</v>
      </c>
      <c r="B6887" s="20">
        <v>1169</v>
      </c>
      <c r="C6887" s="20" t="s">
        <v>5</v>
      </c>
      <c r="D6887" s="20">
        <v>0.12089999999999999</v>
      </c>
      <c r="E6887" s="20">
        <v>0</v>
      </c>
      <c r="F6887" s="26"/>
      <c r="G6887" s="19" t="str" cm="1">
        <f t="array" ref="G6887">_xlfn.IFS(F6887="", "", E6887=F6887, "Concordant", E6887&lt;&gt;F6887, "Discordant")</f>
        <v/>
      </c>
    </row>
    <row r="6888" spans="1:7" x14ac:dyDescent="0.25">
      <c r="A6888" s="20" t="s">
        <v>12</v>
      </c>
      <c r="B6888" s="20">
        <v>1169</v>
      </c>
      <c r="C6888" s="20" t="s">
        <v>13</v>
      </c>
      <c r="D6888" s="20">
        <v>0.14530000000000001</v>
      </c>
      <c r="E6888" s="20">
        <v>0</v>
      </c>
      <c r="F6888" s="26"/>
      <c r="G6888" s="19" t="str" cm="1">
        <f t="array" ref="G6888">_xlfn.IFS(F6888="", "", E6888=F6888, "Concordant", E6888&lt;&gt;F6888, "Discordant")</f>
        <v/>
      </c>
    </row>
    <row r="6889" spans="1:7" x14ac:dyDescent="0.25">
      <c r="A6889" s="20" t="s">
        <v>8</v>
      </c>
      <c r="B6889" s="20">
        <v>1170</v>
      </c>
      <c r="C6889" s="20" t="s">
        <v>7</v>
      </c>
      <c r="D6889" s="20">
        <v>0.11650000000000001</v>
      </c>
      <c r="E6889" s="20">
        <v>0</v>
      </c>
      <c r="F6889" s="26"/>
      <c r="G6889" s="19" t="str" cm="1">
        <f t="array" ref="G6889">_xlfn.IFS(F6889="", "", E6889=F6889, "Concordant", E6889&lt;&gt;F6889, "Discordant")</f>
        <v/>
      </c>
    </row>
    <row r="6890" spans="1:7" x14ac:dyDescent="0.25">
      <c r="A6890" s="20" t="s">
        <v>8</v>
      </c>
      <c r="B6890" s="20">
        <v>1170</v>
      </c>
      <c r="C6890" s="20" t="s">
        <v>10</v>
      </c>
      <c r="D6890" s="20">
        <v>0.107</v>
      </c>
      <c r="E6890" s="20">
        <v>0</v>
      </c>
      <c r="F6890" s="26"/>
      <c r="G6890" s="19" t="str" cm="1">
        <f t="array" ref="G6890">_xlfn.IFS(F6890="", "", E6890=F6890, "Concordant", E6890&lt;&gt;F6890, "Discordant")</f>
        <v/>
      </c>
    </row>
    <row r="6891" spans="1:7" x14ac:dyDescent="0.25">
      <c r="A6891" s="20" t="s">
        <v>8</v>
      </c>
      <c r="B6891" s="20">
        <v>1170</v>
      </c>
      <c r="C6891" s="20" t="s">
        <v>17</v>
      </c>
      <c r="D6891" s="20">
        <v>0.1124</v>
      </c>
      <c r="E6891" s="20">
        <v>0</v>
      </c>
      <c r="F6891" s="26"/>
      <c r="G6891" s="19" t="str" cm="1">
        <f t="array" ref="G6891">_xlfn.IFS(F6891="", "", E6891=F6891, "Concordant", E6891&lt;&gt;F6891, "Discordant")</f>
        <v/>
      </c>
    </row>
    <row r="6892" spans="1:7" x14ac:dyDescent="0.25">
      <c r="A6892" s="20" t="s">
        <v>8</v>
      </c>
      <c r="B6892" s="20">
        <v>1170</v>
      </c>
      <c r="C6892" s="20" t="s">
        <v>15</v>
      </c>
      <c r="D6892" s="20">
        <v>8.3699999999999997E-2</v>
      </c>
      <c r="E6892" s="20">
        <v>0</v>
      </c>
      <c r="F6892" s="26"/>
      <c r="G6892" s="19" t="str" cm="1">
        <f t="array" ref="G6892">_xlfn.IFS(F6892="", "", E6892=F6892, "Concordant", E6892&lt;&gt;F6892, "Discordant")</f>
        <v/>
      </c>
    </row>
    <row r="6893" spans="1:7" x14ac:dyDescent="0.25">
      <c r="A6893" s="20" t="s">
        <v>8</v>
      </c>
      <c r="B6893" s="20">
        <v>1170</v>
      </c>
      <c r="C6893" s="20" t="s">
        <v>5</v>
      </c>
      <c r="D6893" s="20">
        <v>7.4899999999999994E-2</v>
      </c>
      <c r="E6893" s="20">
        <v>0</v>
      </c>
      <c r="F6893" s="26"/>
      <c r="G6893" s="19" t="str" cm="1">
        <f t="array" ref="G6893">_xlfn.IFS(F6893="", "", E6893=F6893, "Concordant", E6893&lt;&gt;F6893, "Discordant")</f>
        <v/>
      </c>
    </row>
    <row r="6894" spans="1:7" x14ac:dyDescent="0.25">
      <c r="A6894" s="20" t="s">
        <v>8</v>
      </c>
      <c r="B6894" s="20">
        <v>1170</v>
      </c>
      <c r="C6894" s="20" t="s">
        <v>6</v>
      </c>
      <c r="D6894" s="20">
        <v>8.8200000000000001E-2</v>
      </c>
      <c r="E6894" s="20">
        <v>0</v>
      </c>
      <c r="F6894" s="26"/>
      <c r="G6894" s="19" t="str" cm="1">
        <f t="array" ref="G6894">_xlfn.IFS(F6894="", "", E6894=F6894, "Concordant", E6894&lt;&gt;F6894, "Discordant")</f>
        <v/>
      </c>
    </row>
    <row r="6895" spans="1:7" x14ac:dyDescent="0.25">
      <c r="A6895" s="20" t="s">
        <v>17</v>
      </c>
      <c r="B6895" s="20">
        <v>1171</v>
      </c>
      <c r="C6895" s="20" t="s">
        <v>8</v>
      </c>
      <c r="D6895" s="20">
        <v>8.0699999999999994E-2</v>
      </c>
      <c r="E6895" s="20">
        <v>0</v>
      </c>
      <c r="F6895" s="26"/>
      <c r="G6895" s="19" t="str" cm="1">
        <f t="array" ref="G6895">_xlfn.IFS(F6895="", "", E6895=F6895, "Concordant", E6895&lt;&gt;F6895, "Discordant")</f>
        <v/>
      </c>
    </row>
    <row r="6896" spans="1:7" x14ac:dyDescent="0.25">
      <c r="A6896" s="20" t="s">
        <v>17</v>
      </c>
      <c r="B6896" s="20">
        <v>1171</v>
      </c>
      <c r="C6896" s="20" t="s">
        <v>3</v>
      </c>
      <c r="D6896" s="20">
        <v>0.1004</v>
      </c>
      <c r="E6896" s="20">
        <v>0</v>
      </c>
      <c r="F6896" s="26"/>
      <c r="G6896" s="19" t="str" cm="1">
        <f t="array" ref="G6896">_xlfn.IFS(F6896="", "", E6896=F6896, "Concordant", E6896&lt;&gt;F6896, "Discordant")</f>
        <v/>
      </c>
    </row>
    <row r="6897" spans="1:7" x14ac:dyDescent="0.25">
      <c r="A6897" s="20" t="s">
        <v>17</v>
      </c>
      <c r="B6897" s="20">
        <v>1171</v>
      </c>
      <c r="C6897" s="20" t="s">
        <v>18</v>
      </c>
      <c r="D6897" s="20">
        <v>0.14099999999999999</v>
      </c>
      <c r="E6897" s="20">
        <v>0</v>
      </c>
      <c r="F6897" s="26"/>
      <c r="G6897" s="19" t="str" cm="1">
        <f t="array" ref="G6897">_xlfn.IFS(F6897="", "", E6897=F6897, "Concordant", E6897&lt;&gt;F6897, "Discordant")</f>
        <v/>
      </c>
    </row>
    <row r="6898" spans="1:7" x14ac:dyDescent="0.25">
      <c r="A6898" s="20" t="s">
        <v>17</v>
      </c>
      <c r="B6898" s="20">
        <v>1171</v>
      </c>
      <c r="C6898" s="20" t="s">
        <v>4</v>
      </c>
      <c r="D6898" s="20">
        <v>0.12909999999999999</v>
      </c>
      <c r="E6898" s="20">
        <v>0</v>
      </c>
      <c r="F6898" s="26"/>
      <c r="G6898" s="19" t="str" cm="1">
        <f t="array" ref="G6898">_xlfn.IFS(F6898="", "", E6898=F6898, "Concordant", E6898&lt;&gt;F6898, "Discordant")</f>
        <v/>
      </c>
    </row>
    <row r="6899" spans="1:7" x14ac:dyDescent="0.25">
      <c r="A6899" s="20" t="s">
        <v>17</v>
      </c>
      <c r="B6899" s="20">
        <v>1171</v>
      </c>
      <c r="C6899" s="20" t="s">
        <v>15</v>
      </c>
      <c r="D6899" s="20">
        <v>8.9300000000000004E-2</v>
      </c>
      <c r="E6899" s="20">
        <v>0</v>
      </c>
      <c r="F6899" s="26"/>
      <c r="G6899" s="19" t="str" cm="1">
        <f t="array" ref="G6899">_xlfn.IFS(F6899="", "", E6899=F6899, "Concordant", E6899&lt;&gt;F6899, "Discordant")</f>
        <v/>
      </c>
    </row>
    <row r="6900" spans="1:7" x14ac:dyDescent="0.25">
      <c r="A6900" s="20" t="s">
        <v>17</v>
      </c>
      <c r="B6900" s="20">
        <v>1171</v>
      </c>
      <c r="C6900" s="20" t="s">
        <v>5</v>
      </c>
      <c r="D6900" s="20">
        <v>8.2299999999999998E-2</v>
      </c>
      <c r="E6900" s="20">
        <v>0</v>
      </c>
      <c r="F6900" s="26"/>
      <c r="G6900" s="19" t="str" cm="1">
        <f t="array" ref="G6900">_xlfn.IFS(F6900="", "", E6900=F6900, "Concordant", E6900&lt;&gt;F6900, "Discordant")</f>
        <v/>
      </c>
    </row>
    <row r="6901" spans="1:7" x14ac:dyDescent="0.25">
      <c r="A6901" s="20" t="s">
        <v>15</v>
      </c>
      <c r="B6901" s="20">
        <v>1172</v>
      </c>
      <c r="C6901" s="20" t="s">
        <v>8</v>
      </c>
      <c r="D6901" s="20">
        <v>7.6499999999999999E-2</v>
      </c>
      <c r="E6901" s="20">
        <v>0</v>
      </c>
      <c r="F6901" s="26"/>
      <c r="G6901" s="19" t="str" cm="1">
        <f t="array" ref="G6901">_xlfn.IFS(F6901="", "", E6901=F6901, "Concordant", E6901&lt;&gt;F6901, "Discordant")</f>
        <v/>
      </c>
    </row>
    <row r="6902" spans="1:7" x14ac:dyDescent="0.25">
      <c r="A6902" s="20" t="s">
        <v>15</v>
      </c>
      <c r="B6902" s="20">
        <v>1172</v>
      </c>
      <c r="C6902" s="20" t="s">
        <v>3</v>
      </c>
      <c r="D6902" s="20">
        <v>8.9700000000000002E-2</v>
      </c>
      <c r="E6902" s="20">
        <v>0</v>
      </c>
      <c r="F6902" s="26">
        <v>0</v>
      </c>
      <c r="G6902" s="19" t="str" cm="1">
        <f t="array" ref="G6902">_xlfn.IFS(F6902="", "", E6902=F6902, "Concordant", E6902&lt;&gt;F6902, "Discordant")</f>
        <v>Concordant</v>
      </c>
    </row>
    <row r="6903" spans="1:7" x14ac:dyDescent="0.25">
      <c r="A6903" s="20" t="s">
        <v>15</v>
      </c>
      <c r="B6903" s="20">
        <v>1172</v>
      </c>
      <c r="C6903" s="20" t="s">
        <v>17</v>
      </c>
      <c r="D6903" s="20">
        <v>9.4399999999999998E-2</v>
      </c>
      <c r="E6903" s="20">
        <v>0</v>
      </c>
      <c r="F6903" s="26"/>
      <c r="G6903" s="19" t="str" cm="1">
        <f t="array" ref="G6903">_xlfn.IFS(F6903="", "", E6903=F6903, "Concordant", E6903&lt;&gt;F6903, "Discordant")</f>
        <v/>
      </c>
    </row>
    <row r="6904" spans="1:7" x14ac:dyDescent="0.25">
      <c r="A6904" s="20" t="s">
        <v>15</v>
      </c>
      <c r="B6904" s="20">
        <v>1172</v>
      </c>
      <c r="C6904" s="20" t="s">
        <v>5</v>
      </c>
      <c r="D6904" s="20">
        <v>9.01E-2</v>
      </c>
      <c r="E6904" s="20">
        <v>0</v>
      </c>
      <c r="F6904" s="26"/>
      <c r="G6904" s="19" t="str" cm="1">
        <f t="array" ref="G6904">_xlfn.IFS(F6904="", "", E6904=F6904, "Concordant", E6904&lt;&gt;F6904, "Discordant")</f>
        <v/>
      </c>
    </row>
    <row r="6905" spans="1:7" x14ac:dyDescent="0.25">
      <c r="A6905" s="20" t="s">
        <v>15</v>
      </c>
      <c r="B6905" s="20">
        <v>1172</v>
      </c>
      <c r="C6905" s="20" t="s">
        <v>19</v>
      </c>
      <c r="D6905" s="20">
        <v>0.221</v>
      </c>
      <c r="E6905" s="20">
        <v>0</v>
      </c>
      <c r="F6905" s="26"/>
      <c r="G6905" s="19" t="str" cm="1">
        <f t="array" ref="G6905">_xlfn.IFS(F6905="", "", E6905=F6905, "Concordant", E6905&lt;&gt;F6905, "Discordant")</f>
        <v/>
      </c>
    </row>
    <row r="6906" spans="1:7" x14ac:dyDescent="0.25">
      <c r="A6906" s="20" t="s">
        <v>1</v>
      </c>
      <c r="B6906" s="20">
        <v>1173</v>
      </c>
      <c r="C6906" s="20" t="s">
        <v>14</v>
      </c>
      <c r="D6906" s="20">
        <v>8.2500000000000004E-2</v>
      </c>
      <c r="E6906" s="20">
        <v>0</v>
      </c>
      <c r="F6906" s="26"/>
      <c r="G6906" s="19" t="str" cm="1">
        <f t="array" ref="G6906">_xlfn.IFS(F6906="", "", E6906=F6906, "Concordant", E6906&lt;&gt;F6906, "Discordant")</f>
        <v/>
      </c>
    </row>
    <row r="6907" spans="1:7" x14ac:dyDescent="0.25">
      <c r="A6907" s="20" t="s">
        <v>1</v>
      </c>
      <c r="B6907" s="20">
        <v>1173</v>
      </c>
      <c r="C6907" s="20" t="s">
        <v>3</v>
      </c>
      <c r="D6907" s="20">
        <v>7.9500000000000001E-2</v>
      </c>
      <c r="E6907" s="20">
        <v>0</v>
      </c>
      <c r="F6907" s="26"/>
      <c r="G6907" s="19" t="str" cm="1">
        <f t="array" ref="G6907">_xlfn.IFS(F6907="", "", E6907=F6907, "Concordant", E6907&lt;&gt;F6907, "Discordant")</f>
        <v/>
      </c>
    </row>
    <row r="6908" spans="1:7" x14ac:dyDescent="0.25">
      <c r="A6908" s="20" t="s">
        <v>1</v>
      </c>
      <c r="B6908" s="20">
        <v>1173</v>
      </c>
      <c r="C6908" s="20" t="s">
        <v>0</v>
      </c>
      <c r="D6908" s="20">
        <v>0.08</v>
      </c>
      <c r="E6908" s="20">
        <v>0</v>
      </c>
      <c r="F6908" s="26"/>
      <c r="G6908" s="19" t="str" cm="1">
        <f t="array" ref="G6908">_xlfn.IFS(F6908="", "", E6908=F6908, "Concordant", E6908&lt;&gt;F6908, "Discordant")</f>
        <v/>
      </c>
    </row>
    <row r="6909" spans="1:7" x14ac:dyDescent="0.25">
      <c r="A6909" s="20" t="s">
        <v>1</v>
      </c>
      <c r="B6909" s="20">
        <v>1173</v>
      </c>
      <c r="C6909" s="20" t="s">
        <v>12</v>
      </c>
      <c r="D6909" s="20">
        <v>0.11260000000000001</v>
      </c>
      <c r="E6909" s="20">
        <v>0</v>
      </c>
      <c r="F6909" s="26"/>
      <c r="G6909" s="19" t="str" cm="1">
        <f t="array" ref="G6909">_xlfn.IFS(F6909="", "", E6909=F6909, "Concordant", E6909&lt;&gt;F6909, "Discordant")</f>
        <v/>
      </c>
    </row>
    <row r="6910" spans="1:7" x14ac:dyDescent="0.25">
      <c r="A6910" s="20" t="s">
        <v>1</v>
      </c>
      <c r="B6910" s="20">
        <v>1173</v>
      </c>
      <c r="C6910" s="20" t="s">
        <v>15</v>
      </c>
      <c r="D6910" s="20">
        <v>9.9699999999999997E-2</v>
      </c>
      <c r="E6910" s="20">
        <v>0</v>
      </c>
      <c r="F6910" s="26"/>
      <c r="G6910" s="19" t="str" cm="1">
        <f t="array" ref="G6910">_xlfn.IFS(F6910="", "", E6910=F6910, "Concordant", E6910&lt;&gt;F6910, "Discordant")</f>
        <v/>
      </c>
    </row>
    <row r="6911" spans="1:7" x14ac:dyDescent="0.25">
      <c r="A6911" s="20" t="s">
        <v>1</v>
      </c>
      <c r="B6911" s="20">
        <v>1173</v>
      </c>
      <c r="C6911" s="20" t="s">
        <v>5</v>
      </c>
      <c r="D6911" s="20">
        <v>5.8099999999999999E-2</v>
      </c>
      <c r="E6911" s="20">
        <v>0</v>
      </c>
      <c r="F6911" s="26"/>
      <c r="G6911" s="19" t="str" cm="1">
        <f t="array" ref="G6911">_xlfn.IFS(F6911="", "", E6911=F6911, "Concordant", E6911&lt;&gt;F6911, "Discordant")</f>
        <v/>
      </c>
    </row>
    <row r="6912" spans="1:7" x14ac:dyDescent="0.25">
      <c r="A6912" s="20" t="s">
        <v>1</v>
      </c>
      <c r="B6912" s="20">
        <v>1173</v>
      </c>
      <c r="C6912" s="20" t="s">
        <v>6</v>
      </c>
      <c r="D6912" s="20">
        <v>6.54E-2</v>
      </c>
      <c r="E6912" s="20">
        <v>0</v>
      </c>
      <c r="F6912" s="26"/>
      <c r="G6912" s="19" t="str" cm="1">
        <f t="array" ref="G6912">_xlfn.IFS(F6912="", "", E6912=F6912, "Concordant", E6912&lt;&gt;F6912, "Discordant")</f>
        <v/>
      </c>
    </row>
    <row r="6913" spans="1:7" x14ac:dyDescent="0.25">
      <c r="A6913" s="20" t="s">
        <v>10</v>
      </c>
      <c r="B6913" s="20">
        <v>1174</v>
      </c>
      <c r="C6913" s="20" t="s">
        <v>8</v>
      </c>
      <c r="D6913" s="20">
        <v>9.8599999999999993E-2</v>
      </c>
      <c r="E6913" s="20">
        <v>0</v>
      </c>
      <c r="F6913" s="26"/>
      <c r="G6913" s="19" t="str" cm="1">
        <f t="array" ref="G6913">_xlfn.IFS(F6913="", "", E6913=F6913, "Concordant", E6913&lt;&gt;F6913, "Discordant")</f>
        <v/>
      </c>
    </row>
    <row r="6914" spans="1:7" x14ac:dyDescent="0.25">
      <c r="A6914" s="20" t="s">
        <v>10</v>
      </c>
      <c r="B6914" s="20">
        <v>1174</v>
      </c>
      <c r="C6914" s="20" t="s">
        <v>16</v>
      </c>
      <c r="D6914" s="20">
        <v>0.1062</v>
      </c>
      <c r="E6914" s="20">
        <v>0</v>
      </c>
      <c r="F6914" s="26"/>
      <c r="G6914" s="19" t="str" cm="1">
        <f t="array" ref="G6914">_xlfn.IFS(F6914="", "", E6914=F6914, "Concordant", E6914&lt;&gt;F6914, "Discordant")</f>
        <v/>
      </c>
    </row>
    <row r="6915" spans="1:7" x14ac:dyDescent="0.25">
      <c r="A6915" s="20" t="s">
        <v>10</v>
      </c>
      <c r="B6915" s="20">
        <v>1174</v>
      </c>
      <c r="C6915" s="20" t="s">
        <v>7</v>
      </c>
      <c r="D6915" s="20">
        <v>0.1176</v>
      </c>
      <c r="E6915" s="20">
        <v>0</v>
      </c>
      <c r="F6915" s="26"/>
      <c r="G6915" s="19" t="str" cm="1">
        <f t="array" ref="G6915">_xlfn.IFS(F6915="", "", E6915=F6915, "Concordant", E6915&lt;&gt;F6915, "Discordant")</f>
        <v/>
      </c>
    </row>
    <row r="6916" spans="1:7" x14ac:dyDescent="0.25">
      <c r="A6916" s="20" t="s">
        <v>10</v>
      </c>
      <c r="B6916" s="20">
        <v>1174</v>
      </c>
      <c r="C6916" s="20" t="s">
        <v>4</v>
      </c>
      <c r="D6916" s="20">
        <v>0.13189999999999999</v>
      </c>
      <c r="E6916" s="20">
        <v>0</v>
      </c>
      <c r="F6916" s="26"/>
      <c r="G6916" s="19" t="str" cm="1">
        <f t="array" ref="G6916">_xlfn.IFS(F6916="", "", E6916=F6916, "Concordant", E6916&lt;&gt;F6916, "Discordant")</f>
        <v/>
      </c>
    </row>
    <row r="6917" spans="1:7" x14ac:dyDescent="0.25">
      <c r="A6917" s="20" t="s">
        <v>10</v>
      </c>
      <c r="B6917" s="20">
        <v>1174</v>
      </c>
      <c r="C6917" s="20" t="s">
        <v>15</v>
      </c>
      <c r="D6917" s="20">
        <v>7.8E-2</v>
      </c>
      <c r="E6917" s="20">
        <v>0</v>
      </c>
      <c r="F6917" s="26"/>
      <c r="G6917" s="19" t="str" cm="1">
        <f t="array" ref="G6917">_xlfn.IFS(F6917="", "", E6917=F6917, "Concordant", E6917&lt;&gt;F6917, "Discordant")</f>
        <v/>
      </c>
    </row>
    <row r="6918" spans="1:7" x14ac:dyDescent="0.25">
      <c r="A6918" s="20" t="s">
        <v>10</v>
      </c>
      <c r="B6918" s="20">
        <v>1174</v>
      </c>
      <c r="C6918" s="20" t="s">
        <v>6</v>
      </c>
      <c r="D6918" s="20">
        <v>0.10929999999999999</v>
      </c>
      <c r="E6918" s="20">
        <v>0</v>
      </c>
      <c r="F6918" s="26"/>
      <c r="G6918" s="19" t="str" cm="1">
        <f t="array" ref="G6918">_xlfn.IFS(F6918="", "", E6918=F6918, "Concordant", E6918&lt;&gt;F6918, "Discordant")</f>
        <v/>
      </c>
    </row>
    <row r="6919" spans="1:7" x14ac:dyDescent="0.25">
      <c r="A6919" s="20" t="s">
        <v>18</v>
      </c>
      <c r="B6919" s="20">
        <v>1175</v>
      </c>
      <c r="C6919" s="20" t="s">
        <v>9</v>
      </c>
      <c r="D6919" s="20">
        <v>6.8699999999999997E-2</v>
      </c>
      <c r="E6919" s="20">
        <v>0</v>
      </c>
      <c r="F6919" s="26"/>
      <c r="G6919" s="19" t="str" cm="1">
        <f t="array" ref="G6919">_xlfn.IFS(F6919="", "", E6919=F6919, "Concordant", E6919&lt;&gt;F6919, "Discordant")</f>
        <v/>
      </c>
    </row>
    <row r="6920" spans="1:7" x14ac:dyDescent="0.25">
      <c r="A6920" s="20" t="s">
        <v>18</v>
      </c>
      <c r="B6920" s="20">
        <v>1175</v>
      </c>
      <c r="C6920" s="20" t="s">
        <v>11</v>
      </c>
      <c r="D6920" s="20">
        <v>0.14910000000000001</v>
      </c>
      <c r="E6920" s="20">
        <v>0</v>
      </c>
      <c r="F6920" s="26"/>
      <c r="G6920" s="19" t="str" cm="1">
        <f t="array" ref="G6920">_xlfn.IFS(F6920="", "", E6920=F6920, "Concordant", E6920&lt;&gt;F6920, "Discordant")</f>
        <v/>
      </c>
    </row>
    <row r="6921" spans="1:7" x14ac:dyDescent="0.25">
      <c r="A6921" s="20" t="s">
        <v>18</v>
      </c>
      <c r="B6921" s="20">
        <v>1175</v>
      </c>
      <c r="C6921" s="20" t="s">
        <v>2</v>
      </c>
      <c r="D6921" s="20">
        <v>7.3099999999999998E-2</v>
      </c>
      <c r="E6921" s="20">
        <v>0</v>
      </c>
      <c r="F6921" s="26"/>
      <c r="G6921" s="19" t="str" cm="1">
        <f t="array" ref="G6921">_xlfn.IFS(F6921="", "", E6921=F6921, "Concordant", E6921&lt;&gt;F6921, "Discordant")</f>
        <v/>
      </c>
    </row>
    <row r="6922" spans="1:7" x14ac:dyDescent="0.25">
      <c r="A6922" s="20" t="s">
        <v>18</v>
      </c>
      <c r="B6922" s="20">
        <v>1175</v>
      </c>
      <c r="C6922" s="20" t="s">
        <v>3</v>
      </c>
      <c r="D6922" s="20">
        <v>0.1137</v>
      </c>
      <c r="E6922" s="20">
        <v>0</v>
      </c>
      <c r="F6922" s="26"/>
      <c r="G6922" s="19" t="str" cm="1">
        <f t="array" ref="G6922">_xlfn.IFS(F6922="", "", E6922=F6922, "Concordant", E6922&lt;&gt;F6922, "Discordant")</f>
        <v/>
      </c>
    </row>
    <row r="6923" spans="1:7" x14ac:dyDescent="0.25">
      <c r="A6923" s="20" t="s">
        <v>18</v>
      </c>
      <c r="B6923" s="20">
        <v>1175</v>
      </c>
      <c r="C6923" s="20" t="s">
        <v>17</v>
      </c>
      <c r="D6923" s="20">
        <v>0.10249999999999999</v>
      </c>
      <c r="E6923" s="20">
        <v>0</v>
      </c>
      <c r="F6923" s="26"/>
      <c r="G6923" s="19" t="str" cm="1">
        <f t="array" ref="G6923">_xlfn.IFS(F6923="", "", E6923=F6923, "Concordant", E6923&lt;&gt;F6923, "Discordant")</f>
        <v/>
      </c>
    </row>
    <row r="6924" spans="1:7" x14ac:dyDescent="0.25">
      <c r="A6924" s="20" t="s">
        <v>18</v>
      </c>
      <c r="B6924" s="20">
        <v>1175</v>
      </c>
      <c r="C6924" s="20" t="s">
        <v>4</v>
      </c>
      <c r="D6924" s="20">
        <v>9.0200000000000002E-2</v>
      </c>
      <c r="E6924" s="20">
        <v>0</v>
      </c>
      <c r="F6924" s="26"/>
      <c r="G6924" s="19" t="str" cm="1">
        <f t="array" ref="G6924">_xlfn.IFS(F6924="", "", E6924=F6924, "Concordant", E6924&lt;&gt;F6924, "Discordant")</f>
        <v/>
      </c>
    </row>
    <row r="6925" spans="1:7" x14ac:dyDescent="0.25">
      <c r="A6925" s="20" t="s">
        <v>6</v>
      </c>
      <c r="B6925" s="20">
        <v>1176</v>
      </c>
      <c r="C6925" s="20" t="s">
        <v>8</v>
      </c>
      <c r="D6925" s="20">
        <v>9.9500000000000005E-2</v>
      </c>
      <c r="E6925" s="20">
        <v>0</v>
      </c>
      <c r="F6925" s="26"/>
      <c r="G6925" s="19" t="str" cm="1">
        <f t="array" ref="G6925">_xlfn.IFS(F6925="", "", E6925=F6925, "Concordant", E6925&lt;&gt;F6925, "Discordant")</f>
        <v/>
      </c>
    </row>
    <row r="6926" spans="1:7" x14ac:dyDescent="0.25">
      <c r="A6926" s="20" t="s">
        <v>6</v>
      </c>
      <c r="B6926" s="20">
        <v>1176</v>
      </c>
      <c r="C6926" s="20" t="s">
        <v>9</v>
      </c>
      <c r="D6926" s="20">
        <v>0.1235</v>
      </c>
      <c r="E6926" s="20">
        <v>0</v>
      </c>
      <c r="F6926" s="26"/>
      <c r="G6926" s="19" t="str" cm="1">
        <f t="array" ref="G6926">_xlfn.IFS(F6926="", "", E6926=F6926, "Concordant", E6926&lt;&gt;F6926, "Discordant")</f>
        <v/>
      </c>
    </row>
    <row r="6927" spans="1:7" x14ac:dyDescent="0.25">
      <c r="A6927" s="20" t="s">
        <v>6</v>
      </c>
      <c r="B6927" s="20">
        <v>1176</v>
      </c>
      <c r="C6927" s="20" t="s">
        <v>10</v>
      </c>
      <c r="D6927" s="20">
        <v>9.4200000000000006E-2</v>
      </c>
      <c r="E6927" s="20">
        <v>0</v>
      </c>
      <c r="F6927" s="26"/>
      <c r="G6927" s="19" t="str" cm="1">
        <f t="array" ref="G6927">_xlfn.IFS(F6927="", "", E6927=F6927, "Concordant", E6927&lt;&gt;F6927, "Discordant")</f>
        <v/>
      </c>
    </row>
    <row r="6928" spans="1:7" x14ac:dyDescent="0.25">
      <c r="A6928" s="20" t="s">
        <v>6</v>
      </c>
      <c r="B6928" s="20">
        <v>1176</v>
      </c>
      <c r="C6928" s="20" t="s">
        <v>1</v>
      </c>
      <c r="D6928" s="20">
        <v>8.5999999999999993E-2</v>
      </c>
      <c r="E6928" s="20">
        <v>0</v>
      </c>
      <c r="F6928" s="26"/>
      <c r="G6928" s="19" t="str" cm="1">
        <f t="array" ref="G6928">_xlfn.IFS(F6928="", "", E6928=F6928, "Concordant", E6928&lt;&gt;F6928, "Discordant")</f>
        <v/>
      </c>
    </row>
    <row r="6929" spans="1:7" x14ac:dyDescent="0.25">
      <c r="A6929" s="20" t="s">
        <v>6</v>
      </c>
      <c r="B6929" s="20">
        <v>1176</v>
      </c>
      <c r="C6929" s="20" t="s">
        <v>3</v>
      </c>
      <c r="D6929" s="20">
        <v>0.1681</v>
      </c>
      <c r="E6929" s="20">
        <v>0</v>
      </c>
      <c r="F6929" s="26"/>
      <c r="G6929" s="19" t="str" cm="1">
        <f t="array" ref="G6929">_xlfn.IFS(F6929="", "", E6929=F6929, "Concordant", E6929&lt;&gt;F6929, "Discordant")</f>
        <v/>
      </c>
    </row>
    <row r="6930" spans="1:7" x14ac:dyDescent="0.25">
      <c r="A6930" s="20" t="s">
        <v>7</v>
      </c>
      <c r="B6930" s="20">
        <v>1177</v>
      </c>
      <c r="C6930" s="20" t="s">
        <v>8</v>
      </c>
      <c r="D6930" s="20">
        <v>0.1144</v>
      </c>
      <c r="E6930" s="20">
        <v>0</v>
      </c>
      <c r="F6930" s="26"/>
      <c r="G6930" s="19" t="str" cm="1">
        <f t="array" ref="G6930">_xlfn.IFS(F6930="", "", E6930=F6930, "Concordant", E6930&lt;&gt;F6930, "Discordant")</f>
        <v/>
      </c>
    </row>
    <row r="6931" spans="1:7" x14ac:dyDescent="0.25">
      <c r="A6931" s="20" t="s">
        <v>7</v>
      </c>
      <c r="B6931" s="20">
        <v>1177</v>
      </c>
      <c r="C6931" s="20" t="s">
        <v>9</v>
      </c>
      <c r="D6931" s="20">
        <v>0.14610000000000001</v>
      </c>
      <c r="E6931" s="20">
        <v>0</v>
      </c>
      <c r="F6931" s="26"/>
      <c r="G6931" s="19" t="str" cm="1">
        <f t="array" ref="G6931">_xlfn.IFS(F6931="", "", E6931=F6931, "Concordant", E6931&lt;&gt;F6931, "Discordant")</f>
        <v/>
      </c>
    </row>
    <row r="6932" spans="1:7" x14ac:dyDescent="0.25">
      <c r="A6932" s="20" t="s">
        <v>7</v>
      </c>
      <c r="B6932" s="20">
        <v>1177</v>
      </c>
      <c r="C6932" s="20" t="s">
        <v>10</v>
      </c>
      <c r="D6932" s="20">
        <v>9.4500000000000001E-2</v>
      </c>
      <c r="E6932" s="20">
        <v>0</v>
      </c>
      <c r="F6932" s="26"/>
      <c r="G6932" s="19" t="str" cm="1">
        <f t="array" ref="G6932">_xlfn.IFS(F6932="", "", E6932=F6932, "Concordant", E6932&lt;&gt;F6932, "Discordant")</f>
        <v/>
      </c>
    </row>
    <row r="6933" spans="1:7" x14ac:dyDescent="0.25">
      <c r="A6933" s="20" t="s">
        <v>7</v>
      </c>
      <c r="B6933" s="20">
        <v>1177</v>
      </c>
      <c r="C6933" s="20" t="s">
        <v>11</v>
      </c>
      <c r="D6933" s="20">
        <v>0.14050000000000001</v>
      </c>
      <c r="E6933" s="20">
        <v>0</v>
      </c>
      <c r="F6933" s="26"/>
      <c r="G6933" s="19" t="str" cm="1">
        <f t="array" ref="G6933">_xlfn.IFS(F6933="", "", E6933=F6933, "Concordant", E6933&lt;&gt;F6933, "Discordant")</f>
        <v/>
      </c>
    </row>
    <row r="6934" spans="1:7" x14ac:dyDescent="0.25">
      <c r="A6934" s="20" t="s">
        <v>7</v>
      </c>
      <c r="B6934" s="20">
        <v>1177</v>
      </c>
      <c r="C6934" s="20" t="s">
        <v>12</v>
      </c>
      <c r="D6934" s="20">
        <v>8.1000000000000003E-2</v>
      </c>
      <c r="E6934" s="20">
        <v>0</v>
      </c>
      <c r="F6934" s="26"/>
      <c r="G6934" s="19" t="str" cm="1">
        <f t="array" ref="G6934">_xlfn.IFS(F6934="", "", E6934=F6934, "Concordant", E6934&lt;&gt;F6934, "Discordant")</f>
        <v/>
      </c>
    </row>
    <row r="6935" spans="1:7" x14ac:dyDescent="0.25">
      <c r="A6935" s="20" t="s">
        <v>7</v>
      </c>
      <c r="B6935" s="20">
        <v>1177</v>
      </c>
      <c r="C6935" s="20" t="s">
        <v>6</v>
      </c>
      <c r="D6935" s="20">
        <v>0.12379999999999999</v>
      </c>
      <c r="E6935" s="20">
        <v>0</v>
      </c>
      <c r="F6935" s="26"/>
      <c r="G6935" s="19" t="str" cm="1">
        <f t="array" ref="G6935">_xlfn.IFS(F6935="", "", E6935=F6935, "Concordant", E6935&lt;&gt;F6935, "Discordant")</f>
        <v/>
      </c>
    </row>
    <row r="6936" spans="1:7" x14ac:dyDescent="0.25">
      <c r="A6936" s="20" t="s">
        <v>7</v>
      </c>
      <c r="B6936" s="20">
        <v>1177</v>
      </c>
      <c r="C6936" s="20" t="s">
        <v>13</v>
      </c>
      <c r="D6936" s="20">
        <v>0.1087</v>
      </c>
      <c r="E6936" s="20">
        <v>0</v>
      </c>
      <c r="F6936" s="26"/>
      <c r="G6936" s="19" t="str" cm="1">
        <f t="array" ref="G6936">_xlfn.IFS(F6936="", "", E6936=F6936, "Concordant", E6936&lt;&gt;F6936, "Discordant")</f>
        <v/>
      </c>
    </row>
    <row r="6937" spans="1:7" x14ac:dyDescent="0.25">
      <c r="A6937" s="20" t="s">
        <v>15</v>
      </c>
      <c r="B6937" s="20">
        <v>1178</v>
      </c>
      <c r="C6937" s="20" t="s">
        <v>16</v>
      </c>
      <c r="D6937" s="20">
        <v>8.4699999999999998E-2</v>
      </c>
      <c r="E6937" s="20">
        <v>0</v>
      </c>
      <c r="F6937" s="26"/>
      <c r="G6937" s="19" t="str" cm="1">
        <f t="array" ref="G6937">_xlfn.IFS(F6937="", "", E6937=F6937, "Concordant", E6937&lt;&gt;F6937, "Discordant")</f>
        <v/>
      </c>
    </row>
    <row r="6938" spans="1:7" x14ac:dyDescent="0.25">
      <c r="A6938" s="20" t="s">
        <v>15</v>
      </c>
      <c r="B6938" s="20">
        <v>1178</v>
      </c>
      <c r="C6938" s="20" t="s">
        <v>10</v>
      </c>
      <c r="D6938" s="20">
        <v>7.0000000000000007E-2</v>
      </c>
      <c r="E6938" s="20">
        <v>0</v>
      </c>
      <c r="F6938" s="26"/>
      <c r="G6938" s="19" t="str" cm="1">
        <f t="array" ref="G6938">_xlfn.IFS(F6938="", "", E6938=F6938, "Concordant", E6938&lt;&gt;F6938, "Discordant")</f>
        <v/>
      </c>
    </row>
    <row r="6939" spans="1:7" x14ac:dyDescent="0.25">
      <c r="A6939" s="20" t="s">
        <v>15</v>
      </c>
      <c r="B6939" s="20">
        <v>1178</v>
      </c>
      <c r="C6939" s="20" t="s">
        <v>1</v>
      </c>
      <c r="D6939" s="20">
        <v>9.8599999999999993E-2</v>
      </c>
      <c r="E6939" s="20">
        <v>0</v>
      </c>
      <c r="F6939" s="26"/>
      <c r="G6939" s="19" t="str" cm="1">
        <f t="array" ref="G6939">_xlfn.IFS(F6939="", "", E6939=F6939, "Concordant", E6939&lt;&gt;F6939, "Discordant")</f>
        <v/>
      </c>
    </row>
    <row r="6940" spans="1:7" x14ac:dyDescent="0.25">
      <c r="A6940" s="20" t="s">
        <v>15</v>
      </c>
      <c r="B6940" s="20">
        <v>1178</v>
      </c>
      <c r="C6940" s="20" t="s">
        <v>12</v>
      </c>
      <c r="D6940" s="20">
        <v>8.5300000000000001E-2</v>
      </c>
      <c r="E6940" s="20">
        <v>0</v>
      </c>
      <c r="F6940" s="26"/>
      <c r="G6940" s="19" t="str" cm="1">
        <f t="array" ref="G6940">_xlfn.IFS(F6940="", "", E6940=F6940, "Concordant", E6940&lt;&gt;F6940, "Discordant")</f>
        <v/>
      </c>
    </row>
    <row r="6941" spans="1:7" x14ac:dyDescent="0.25">
      <c r="A6941" s="20" t="s">
        <v>15</v>
      </c>
      <c r="B6941" s="20">
        <v>1178</v>
      </c>
      <c r="C6941" s="20" t="s">
        <v>4</v>
      </c>
      <c r="D6941" s="20">
        <v>0.19620000000000001</v>
      </c>
      <c r="E6941" s="20">
        <v>0</v>
      </c>
      <c r="F6941" s="26"/>
      <c r="G6941" s="19" t="str" cm="1">
        <f t="array" ref="G6941">_xlfn.IFS(F6941="", "", E6941=F6941, "Concordant", E6941&lt;&gt;F6941, "Discordant")</f>
        <v/>
      </c>
    </row>
    <row r="6942" spans="1:7" x14ac:dyDescent="0.25">
      <c r="A6942" s="20" t="s">
        <v>15</v>
      </c>
      <c r="B6942" s="20">
        <v>1178</v>
      </c>
      <c r="C6942" s="20" t="s">
        <v>5</v>
      </c>
      <c r="D6942" s="20">
        <v>7.9500000000000001E-2</v>
      </c>
      <c r="E6942" s="20">
        <v>0</v>
      </c>
      <c r="F6942" s="26"/>
      <c r="G6942" s="19" t="str" cm="1">
        <f t="array" ref="G6942">_xlfn.IFS(F6942="", "", E6942=F6942, "Concordant", E6942&lt;&gt;F6942, "Discordant")</f>
        <v/>
      </c>
    </row>
    <row r="6943" spans="1:7" x14ac:dyDescent="0.25">
      <c r="A6943" s="20" t="s">
        <v>15</v>
      </c>
      <c r="B6943" s="20">
        <v>1179</v>
      </c>
      <c r="C6943" s="20" t="s">
        <v>16</v>
      </c>
      <c r="D6943" s="20">
        <v>8.5400000000000004E-2</v>
      </c>
      <c r="E6943" s="20">
        <v>0</v>
      </c>
      <c r="F6943" s="26"/>
      <c r="G6943" s="19" t="str" cm="1">
        <f t="array" ref="G6943">_xlfn.IFS(F6943="", "", E6943=F6943, "Concordant", E6943&lt;&gt;F6943, "Discordant")</f>
        <v/>
      </c>
    </row>
    <row r="6944" spans="1:7" x14ac:dyDescent="0.25">
      <c r="A6944" s="20" t="s">
        <v>15</v>
      </c>
      <c r="B6944" s="20">
        <v>1179</v>
      </c>
      <c r="C6944" s="20" t="s">
        <v>10</v>
      </c>
      <c r="D6944" s="20">
        <v>7.8399999999999997E-2</v>
      </c>
      <c r="E6944" s="20">
        <v>0</v>
      </c>
      <c r="F6944" s="26"/>
      <c r="G6944" s="19" t="str" cm="1">
        <f t="array" ref="G6944">_xlfn.IFS(F6944="", "", E6944=F6944, "Concordant", E6944&lt;&gt;F6944, "Discordant")</f>
        <v/>
      </c>
    </row>
    <row r="6945" spans="1:7" x14ac:dyDescent="0.25">
      <c r="A6945" s="20" t="s">
        <v>15</v>
      </c>
      <c r="B6945" s="20">
        <v>1179</v>
      </c>
      <c r="C6945" s="20" t="s">
        <v>1</v>
      </c>
      <c r="D6945" s="20">
        <v>0.12139999999999999</v>
      </c>
      <c r="E6945" s="20">
        <v>0</v>
      </c>
      <c r="F6945" s="26"/>
      <c r="G6945" s="19" t="str" cm="1">
        <f t="array" ref="G6945">_xlfn.IFS(F6945="", "", E6945=F6945, "Concordant", E6945&lt;&gt;F6945, "Discordant")</f>
        <v/>
      </c>
    </row>
    <row r="6946" spans="1:7" x14ac:dyDescent="0.25">
      <c r="A6946" s="20" t="s">
        <v>15</v>
      </c>
      <c r="B6946" s="20">
        <v>1179</v>
      </c>
      <c r="C6946" s="20" t="s">
        <v>12</v>
      </c>
      <c r="D6946" s="20">
        <v>9.8699999999999996E-2</v>
      </c>
      <c r="E6946" s="20">
        <v>0</v>
      </c>
      <c r="F6946" s="26"/>
      <c r="G6946" s="19" t="str" cm="1">
        <f t="array" ref="G6946">_xlfn.IFS(F6946="", "", E6946=F6946, "Concordant", E6946&lt;&gt;F6946, "Discordant")</f>
        <v/>
      </c>
    </row>
    <row r="6947" spans="1:7" x14ac:dyDescent="0.25">
      <c r="A6947" s="20" t="s">
        <v>15</v>
      </c>
      <c r="B6947" s="20">
        <v>1179</v>
      </c>
      <c r="C6947" s="20" t="s">
        <v>4</v>
      </c>
      <c r="D6947" s="20">
        <v>0.15290000000000001</v>
      </c>
      <c r="E6947" s="20">
        <v>0</v>
      </c>
      <c r="F6947" s="26"/>
      <c r="G6947" s="19" t="str" cm="1">
        <f t="array" ref="G6947">_xlfn.IFS(F6947="", "", E6947=F6947, "Concordant", E6947&lt;&gt;F6947, "Discordant")</f>
        <v/>
      </c>
    </row>
    <row r="6948" spans="1:7" x14ac:dyDescent="0.25">
      <c r="A6948" s="20" t="s">
        <v>15</v>
      </c>
      <c r="B6948" s="20">
        <v>1179</v>
      </c>
      <c r="C6948" s="20" t="s">
        <v>5</v>
      </c>
      <c r="D6948" s="20">
        <v>9.4399999999999998E-2</v>
      </c>
      <c r="E6948" s="20">
        <v>0</v>
      </c>
      <c r="F6948" s="26"/>
      <c r="G6948" s="19" t="str" cm="1">
        <f t="array" ref="G6948">_xlfn.IFS(F6948="", "", E6948=F6948, "Concordant", E6948&lt;&gt;F6948, "Discordant")</f>
        <v/>
      </c>
    </row>
    <row r="6949" spans="1:7" x14ac:dyDescent="0.25">
      <c r="A6949" s="20" t="s">
        <v>2</v>
      </c>
      <c r="B6949" s="20">
        <v>1180</v>
      </c>
      <c r="C6949" s="20" t="s">
        <v>9</v>
      </c>
      <c r="D6949" s="20">
        <v>0.1016</v>
      </c>
      <c r="E6949" s="20">
        <v>0</v>
      </c>
      <c r="F6949" s="26"/>
      <c r="G6949" s="19" t="str" cm="1">
        <f t="array" ref="G6949">_xlfn.IFS(F6949="", "", E6949=F6949, "Concordant", E6949&lt;&gt;F6949, "Discordant")</f>
        <v/>
      </c>
    </row>
    <row r="6950" spans="1:7" x14ac:dyDescent="0.25">
      <c r="A6950" s="20" t="s">
        <v>2</v>
      </c>
      <c r="B6950" s="20">
        <v>1180</v>
      </c>
      <c r="C6950" s="20" t="s">
        <v>0</v>
      </c>
      <c r="D6950" s="20">
        <v>0.17169999999999999</v>
      </c>
      <c r="E6950" s="20">
        <v>0</v>
      </c>
      <c r="F6950" s="26"/>
      <c r="G6950" s="19" t="str" cm="1">
        <f t="array" ref="G6950">_xlfn.IFS(F6950="", "", E6950=F6950, "Concordant", E6950&lt;&gt;F6950, "Discordant")</f>
        <v/>
      </c>
    </row>
    <row r="6951" spans="1:7" x14ac:dyDescent="0.25">
      <c r="A6951" s="20" t="s">
        <v>2</v>
      </c>
      <c r="B6951" s="20">
        <v>1180</v>
      </c>
      <c r="C6951" s="20" t="s">
        <v>12</v>
      </c>
      <c r="D6951" s="20">
        <v>0.25829999999999997</v>
      </c>
      <c r="E6951" s="20">
        <v>0</v>
      </c>
      <c r="F6951" s="26"/>
      <c r="G6951" s="19" t="str" cm="1">
        <f t="array" ref="G6951">_xlfn.IFS(F6951="", "", E6951=F6951, "Concordant", E6951&lt;&gt;F6951, "Discordant")</f>
        <v/>
      </c>
    </row>
    <row r="6952" spans="1:7" x14ac:dyDescent="0.25">
      <c r="A6952" s="20" t="s">
        <v>2</v>
      </c>
      <c r="B6952" s="20">
        <v>1180</v>
      </c>
      <c r="C6952" s="20" t="s">
        <v>18</v>
      </c>
      <c r="D6952" s="20">
        <v>0.11260000000000001</v>
      </c>
      <c r="E6952" s="20">
        <v>0</v>
      </c>
      <c r="F6952" s="26"/>
      <c r="G6952" s="19" t="str" cm="1">
        <f t="array" ref="G6952">_xlfn.IFS(F6952="", "", E6952=F6952, "Concordant", E6952&lt;&gt;F6952, "Discordant")</f>
        <v/>
      </c>
    </row>
    <row r="6953" spans="1:7" x14ac:dyDescent="0.25">
      <c r="A6953" s="20" t="s">
        <v>2</v>
      </c>
      <c r="B6953" s="20">
        <v>1180</v>
      </c>
      <c r="C6953" s="20" t="s">
        <v>4</v>
      </c>
      <c r="D6953" s="20">
        <v>7.8700000000000006E-2</v>
      </c>
      <c r="E6953" s="20">
        <v>0</v>
      </c>
      <c r="F6953" s="26"/>
      <c r="G6953" s="19" t="str" cm="1">
        <f t="array" ref="G6953">_xlfn.IFS(F6953="", "", E6953=F6953, "Concordant", E6953&lt;&gt;F6953, "Discordant")</f>
        <v/>
      </c>
    </row>
    <row r="6954" spans="1:7" x14ac:dyDescent="0.25">
      <c r="A6954" s="20" t="s">
        <v>2</v>
      </c>
      <c r="B6954" s="20">
        <v>1180</v>
      </c>
      <c r="C6954" s="20" t="s">
        <v>5</v>
      </c>
      <c r="D6954" s="20">
        <v>0.14749999999999999</v>
      </c>
      <c r="E6954" s="20">
        <v>0</v>
      </c>
      <c r="F6954" s="26"/>
      <c r="G6954" s="19" t="str" cm="1">
        <f t="array" ref="G6954">_xlfn.IFS(F6954="", "", E6954=F6954, "Concordant", E6954&lt;&gt;F6954, "Discordant")</f>
        <v/>
      </c>
    </row>
    <row r="6955" spans="1:7" x14ac:dyDescent="0.25">
      <c r="A6955" s="20" t="s">
        <v>18</v>
      </c>
      <c r="B6955" s="20">
        <v>1181</v>
      </c>
      <c r="C6955" s="20" t="s">
        <v>9</v>
      </c>
      <c r="D6955" s="20">
        <v>6.93E-2</v>
      </c>
      <c r="E6955" s="20">
        <v>0</v>
      </c>
      <c r="F6955" s="26"/>
      <c r="G6955" s="19" t="str" cm="1">
        <f t="array" ref="G6955">_xlfn.IFS(F6955="", "", E6955=F6955, "Concordant", E6955&lt;&gt;F6955, "Discordant")</f>
        <v/>
      </c>
    </row>
    <row r="6956" spans="1:7" x14ac:dyDescent="0.25">
      <c r="A6956" s="20" t="s">
        <v>18</v>
      </c>
      <c r="B6956" s="20">
        <v>1181</v>
      </c>
      <c r="C6956" s="20" t="s">
        <v>11</v>
      </c>
      <c r="D6956" s="20">
        <v>0.1215</v>
      </c>
      <c r="E6956" s="20">
        <v>0</v>
      </c>
      <c r="F6956" s="26"/>
      <c r="G6956" s="19" t="str" cm="1">
        <f t="array" ref="G6956">_xlfn.IFS(F6956="", "", E6956=F6956, "Concordant", E6956&lt;&gt;F6956, "Discordant")</f>
        <v/>
      </c>
    </row>
    <row r="6957" spans="1:7" x14ac:dyDescent="0.25">
      <c r="A6957" s="20" t="s">
        <v>18</v>
      </c>
      <c r="B6957" s="20">
        <v>1181</v>
      </c>
      <c r="C6957" s="20" t="s">
        <v>2</v>
      </c>
      <c r="D6957" s="20">
        <v>6.3100000000000003E-2</v>
      </c>
      <c r="E6957" s="20">
        <v>0</v>
      </c>
      <c r="F6957" s="26"/>
      <c r="G6957" s="19" t="str" cm="1">
        <f t="array" ref="G6957">_xlfn.IFS(F6957="", "", E6957=F6957, "Concordant", E6957&lt;&gt;F6957, "Discordant")</f>
        <v/>
      </c>
    </row>
    <row r="6958" spans="1:7" x14ac:dyDescent="0.25">
      <c r="A6958" s="20" t="s">
        <v>18</v>
      </c>
      <c r="B6958" s="20">
        <v>1181</v>
      </c>
      <c r="C6958" s="20" t="s">
        <v>3</v>
      </c>
      <c r="D6958" s="20">
        <v>8.4199999999999997E-2</v>
      </c>
      <c r="E6958" s="20">
        <v>0</v>
      </c>
      <c r="F6958" s="26"/>
      <c r="G6958" s="19" t="str" cm="1">
        <f t="array" ref="G6958">_xlfn.IFS(F6958="", "", E6958=F6958, "Concordant", E6958&lt;&gt;F6958, "Discordant")</f>
        <v/>
      </c>
    </row>
    <row r="6959" spans="1:7" x14ac:dyDescent="0.25">
      <c r="A6959" s="20" t="s">
        <v>18</v>
      </c>
      <c r="B6959" s="20">
        <v>1181</v>
      </c>
      <c r="C6959" s="20" t="s">
        <v>17</v>
      </c>
      <c r="D6959" s="20">
        <v>7.6100000000000001E-2</v>
      </c>
      <c r="E6959" s="20">
        <v>0</v>
      </c>
      <c r="F6959" s="26"/>
      <c r="G6959" s="19" t="str" cm="1">
        <f t="array" ref="G6959">_xlfn.IFS(F6959="", "", E6959=F6959, "Concordant", E6959&lt;&gt;F6959, "Discordant")</f>
        <v/>
      </c>
    </row>
    <row r="6960" spans="1:7" x14ac:dyDescent="0.25">
      <c r="A6960" s="20" t="s">
        <v>18</v>
      </c>
      <c r="B6960" s="20">
        <v>1181</v>
      </c>
      <c r="C6960" s="20" t="s">
        <v>4</v>
      </c>
      <c r="D6960" s="20">
        <v>7.7499999999999999E-2</v>
      </c>
      <c r="E6960" s="20">
        <v>0</v>
      </c>
      <c r="F6960" s="26"/>
      <c r="G6960" s="19" t="str" cm="1">
        <f t="array" ref="G6960">_xlfn.IFS(F6960="", "", E6960=F6960, "Concordant", E6960&lt;&gt;F6960, "Discordant")</f>
        <v/>
      </c>
    </row>
    <row r="6961" spans="1:7" x14ac:dyDescent="0.25">
      <c r="A6961" s="20" t="s">
        <v>14</v>
      </c>
      <c r="B6961" s="20">
        <v>1182</v>
      </c>
      <c r="C6961" s="20" t="s">
        <v>16</v>
      </c>
      <c r="D6961" s="20">
        <v>9.69E-2</v>
      </c>
      <c r="E6961" s="20">
        <v>0</v>
      </c>
      <c r="F6961" s="26"/>
      <c r="G6961" s="19" t="str" cm="1">
        <f t="array" ref="G6961">_xlfn.IFS(F6961="", "", E6961=F6961, "Concordant", E6961&lt;&gt;F6961, "Discordant")</f>
        <v/>
      </c>
    </row>
    <row r="6962" spans="1:7" x14ac:dyDescent="0.25">
      <c r="A6962" s="20" t="s">
        <v>14</v>
      </c>
      <c r="B6962" s="20">
        <v>1182</v>
      </c>
      <c r="C6962" s="20" t="s">
        <v>1</v>
      </c>
      <c r="D6962" s="20">
        <v>7.2599999999999998E-2</v>
      </c>
      <c r="E6962" s="20">
        <v>0</v>
      </c>
      <c r="F6962" s="26"/>
      <c r="G6962" s="19" t="str" cm="1">
        <f t="array" ref="G6962">_xlfn.IFS(F6962="", "", E6962=F6962, "Concordant", E6962&lt;&gt;F6962, "Discordant")</f>
        <v/>
      </c>
    </row>
    <row r="6963" spans="1:7" x14ac:dyDescent="0.25">
      <c r="A6963" s="20" t="s">
        <v>14</v>
      </c>
      <c r="B6963" s="20">
        <v>1182</v>
      </c>
      <c r="C6963" s="20" t="s">
        <v>3</v>
      </c>
      <c r="D6963" s="20">
        <v>0.48120000000000002</v>
      </c>
      <c r="E6963" s="20">
        <v>1</v>
      </c>
      <c r="F6963" s="26"/>
      <c r="G6963" s="19" t="str" cm="1">
        <f t="array" ref="G6963">_xlfn.IFS(F6963="", "", E6963=F6963, "Concordant", E6963&lt;&gt;F6963, "Discordant")</f>
        <v/>
      </c>
    </row>
    <row r="6964" spans="1:7" x14ac:dyDescent="0.25">
      <c r="A6964" s="20" t="s">
        <v>14</v>
      </c>
      <c r="B6964" s="20">
        <v>1182</v>
      </c>
      <c r="C6964" s="20" t="s">
        <v>15</v>
      </c>
      <c r="D6964" s="20">
        <v>8.5500000000000007E-2</v>
      </c>
      <c r="E6964" s="20">
        <v>0</v>
      </c>
      <c r="F6964" s="26"/>
      <c r="G6964" s="19" t="str" cm="1">
        <f t="array" ref="G6964">_xlfn.IFS(F6964="", "", E6964=F6964, "Concordant", E6964&lt;&gt;F6964, "Discordant")</f>
        <v/>
      </c>
    </row>
    <row r="6965" spans="1:7" x14ac:dyDescent="0.25">
      <c r="A6965" s="20" t="s">
        <v>14</v>
      </c>
      <c r="B6965" s="20">
        <v>1182</v>
      </c>
      <c r="C6965" s="20" t="s">
        <v>6</v>
      </c>
      <c r="D6965" s="20">
        <v>8.8200000000000001E-2</v>
      </c>
      <c r="E6965" s="20">
        <v>0</v>
      </c>
      <c r="F6965" s="26"/>
      <c r="G6965" s="19" t="str" cm="1">
        <f t="array" ref="G6965">_xlfn.IFS(F6965="", "", E6965=F6965, "Concordant", E6965&lt;&gt;F6965, "Discordant")</f>
        <v/>
      </c>
    </row>
    <row r="6966" spans="1:7" x14ac:dyDescent="0.25">
      <c r="A6966" s="20" t="s">
        <v>14</v>
      </c>
      <c r="B6966" s="20">
        <v>1182</v>
      </c>
      <c r="C6966" s="20" t="s">
        <v>13</v>
      </c>
      <c r="D6966" s="20">
        <v>8.3199999999999996E-2</v>
      </c>
      <c r="E6966" s="20">
        <v>0</v>
      </c>
      <c r="F6966" s="26"/>
      <c r="G6966" s="19" t="str" cm="1">
        <f t="array" ref="G6966">_xlfn.IFS(F6966="", "", E6966=F6966, "Concordant", E6966&lt;&gt;F6966, "Discordant")</f>
        <v/>
      </c>
    </row>
    <row r="6967" spans="1:7" x14ac:dyDescent="0.25">
      <c r="A6967" s="20" t="s">
        <v>9</v>
      </c>
      <c r="B6967" s="20">
        <v>1183</v>
      </c>
      <c r="C6967" s="20" t="s">
        <v>8</v>
      </c>
      <c r="D6967" s="20">
        <v>0.1308</v>
      </c>
      <c r="E6967" s="20">
        <v>0</v>
      </c>
      <c r="F6967" s="26"/>
      <c r="G6967" s="19" t="str" cm="1">
        <f t="array" ref="G6967">_xlfn.IFS(F6967="", "", E6967=F6967, "Concordant", E6967&lt;&gt;F6967, "Discordant")</f>
        <v/>
      </c>
    </row>
    <row r="6968" spans="1:7" x14ac:dyDescent="0.25">
      <c r="A6968" s="20" t="s">
        <v>9</v>
      </c>
      <c r="B6968" s="20">
        <v>1183</v>
      </c>
      <c r="C6968" s="20" t="s">
        <v>7</v>
      </c>
      <c r="D6968" s="20">
        <v>0.14380000000000001</v>
      </c>
      <c r="E6968" s="20">
        <v>0</v>
      </c>
      <c r="F6968" s="26"/>
      <c r="G6968" s="19" t="str" cm="1">
        <f t="array" ref="G6968">_xlfn.IFS(F6968="", "", E6968=F6968, "Concordant", E6968&lt;&gt;F6968, "Discordant")</f>
        <v/>
      </c>
    </row>
    <row r="6969" spans="1:7" x14ac:dyDescent="0.25">
      <c r="A6969" s="20" t="s">
        <v>9</v>
      </c>
      <c r="B6969" s="20">
        <v>1183</v>
      </c>
      <c r="C6969" s="20" t="s">
        <v>10</v>
      </c>
      <c r="D6969" s="20">
        <v>0.1002</v>
      </c>
      <c r="E6969" s="20">
        <v>0</v>
      </c>
      <c r="F6969" s="26"/>
      <c r="G6969" s="19" t="str" cm="1">
        <f t="array" ref="G6969">_xlfn.IFS(F6969="", "", E6969=F6969, "Concordant", E6969&lt;&gt;F6969, "Discordant")</f>
        <v/>
      </c>
    </row>
    <row r="6970" spans="1:7" x14ac:dyDescent="0.25">
      <c r="A6970" s="20" t="s">
        <v>9</v>
      </c>
      <c r="B6970" s="20">
        <v>1183</v>
      </c>
      <c r="C6970" s="20" t="s">
        <v>2</v>
      </c>
      <c r="D6970" s="20">
        <v>8.72E-2</v>
      </c>
      <c r="E6970" s="20">
        <v>0</v>
      </c>
      <c r="F6970" s="26"/>
      <c r="G6970" s="19" t="str" cm="1">
        <f t="array" ref="G6970">_xlfn.IFS(F6970="", "", E6970=F6970, "Concordant", E6970&lt;&gt;F6970, "Discordant")</f>
        <v/>
      </c>
    </row>
    <row r="6971" spans="1:7" x14ac:dyDescent="0.25">
      <c r="A6971" s="20" t="s">
        <v>9</v>
      </c>
      <c r="B6971" s="20">
        <v>1183</v>
      </c>
      <c r="C6971" s="20" t="s">
        <v>18</v>
      </c>
      <c r="D6971" s="20">
        <v>0.1133</v>
      </c>
      <c r="E6971" s="20">
        <v>0</v>
      </c>
      <c r="F6971" s="26"/>
      <c r="G6971" s="19" t="str" cm="1">
        <f t="array" ref="G6971">_xlfn.IFS(F6971="", "", E6971=F6971, "Concordant", E6971&lt;&gt;F6971, "Discordant")</f>
        <v/>
      </c>
    </row>
    <row r="6972" spans="1:7" x14ac:dyDescent="0.25">
      <c r="A6972" s="20" t="s">
        <v>9</v>
      </c>
      <c r="B6972" s="20">
        <v>1183</v>
      </c>
      <c r="C6972" s="20" t="s">
        <v>6</v>
      </c>
      <c r="D6972" s="20">
        <v>0.1696</v>
      </c>
      <c r="E6972" s="20">
        <v>0</v>
      </c>
      <c r="F6972" s="26"/>
      <c r="G6972" s="19" t="str" cm="1">
        <f t="array" ref="G6972">_xlfn.IFS(F6972="", "", E6972=F6972, "Concordant", E6972&lt;&gt;F6972, "Discordant")</f>
        <v/>
      </c>
    </row>
    <row r="6973" spans="1:7" x14ac:dyDescent="0.25">
      <c r="A6973" s="20" t="s">
        <v>10</v>
      </c>
      <c r="B6973" s="20">
        <v>1184</v>
      </c>
      <c r="C6973" s="20" t="s">
        <v>8</v>
      </c>
      <c r="D6973" s="20">
        <v>0.10730000000000001</v>
      </c>
      <c r="E6973" s="20">
        <v>0</v>
      </c>
      <c r="F6973" s="26"/>
      <c r="G6973" s="19" t="str" cm="1">
        <f t="array" ref="G6973">_xlfn.IFS(F6973="", "", E6973=F6973, "Concordant", E6973&lt;&gt;F6973, "Discordant")</f>
        <v/>
      </c>
    </row>
    <row r="6974" spans="1:7" x14ac:dyDescent="0.25">
      <c r="A6974" s="20" t="s">
        <v>10</v>
      </c>
      <c r="B6974" s="20">
        <v>1184</v>
      </c>
      <c r="C6974" s="20" t="s">
        <v>16</v>
      </c>
      <c r="D6974" s="20">
        <v>0.14169999999999999</v>
      </c>
      <c r="E6974" s="20">
        <v>0</v>
      </c>
      <c r="F6974" s="26"/>
      <c r="G6974" s="19" t="str" cm="1">
        <f t="array" ref="G6974">_xlfn.IFS(F6974="", "", E6974=F6974, "Concordant", E6974&lt;&gt;F6974, "Discordant")</f>
        <v/>
      </c>
    </row>
    <row r="6975" spans="1:7" x14ac:dyDescent="0.25">
      <c r="A6975" s="20" t="s">
        <v>10</v>
      </c>
      <c r="B6975" s="20">
        <v>1184</v>
      </c>
      <c r="C6975" s="20" t="s">
        <v>7</v>
      </c>
      <c r="D6975" s="20">
        <v>8.1100000000000005E-2</v>
      </c>
      <c r="E6975" s="20">
        <v>0</v>
      </c>
      <c r="F6975" s="26"/>
      <c r="G6975" s="19" t="str" cm="1">
        <f t="array" ref="G6975">_xlfn.IFS(F6975="", "", E6975=F6975, "Concordant", E6975&lt;&gt;F6975, "Discordant")</f>
        <v/>
      </c>
    </row>
    <row r="6976" spans="1:7" x14ac:dyDescent="0.25">
      <c r="A6976" s="20" t="s">
        <v>10</v>
      </c>
      <c r="B6976" s="20">
        <v>1184</v>
      </c>
      <c r="C6976" s="20" t="s">
        <v>4</v>
      </c>
      <c r="D6976" s="20">
        <v>0.15329999999999999</v>
      </c>
      <c r="E6976" s="20">
        <v>0</v>
      </c>
      <c r="F6976" s="26"/>
      <c r="G6976" s="19" t="str" cm="1">
        <f t="array" ref="G6976">_xlfn.IFS(F6976="", "", E6976=F6976, "Concordant", E6976&lt;&gt;F6976, "Discordant")</f>
        <v/>
      </c>
    </row>
    <row r="6977" spans="1:7" x14ac:dyDescent="0.25">
      <c r="A6977" s="20" t="s">
        <v>10</v>
      </c>
      <c r="B6977" s="20">
        <v>1184</v>
      </c>
      <c r="C6977" s="20" t="s">
        <v>15</v>
      </c>
      <c r="D6977" s="20">
        <v>8.9200000000000002E-2</v>
      </c>
      <c r="E6977" s="20">
        <v>0</v>
      </c>
      <c r="F6977" s="26"/>
      <c r="G6977" s="19" t="str" cm="1">
        <f t="array" ref="G6977">_xlfn.IFS(F6977="", "", E6977=F6977, "Concordant", E6977&lt;&gt;F6977, "Discordant")</f>
        <v/>
      </c>
    </row>
    <row r="6978" spans="1:7" x14ac:dyDescent="0.25">
      <c r="A6978" s="20" t="s">
        <v>10</v>
      </c>
      <c r="B6978" s="20">
        <v>1184</v>
      </c>
      <c r="C6978" s="20" t="s">
        <v>6</v>
      </c>
      <c r="D6978" s="20">
        <v>0.11559999999999999</v>
      </c>
      <c r="E6978" s="20">
        <v>0</v>
      </c>
      <c r="F6978" s="26"/>
      <c r="G6978" s="19" t="str" cm="1">
        <f t="array" ref="G6978">_xlfn.IFS(F6978="", "", E6978=F6978, "Concordant", E6978&lt;&gt;F6978, "Discordant")</f>
        <v/>
      </c>
    </row>
    <row r="6979" spans="1:7" x14ac:dyDescent="0.25">
      <c r="A6979" s="20" t="s">
        <v>5</v>
      </c>
      <c r="B6979" s="20">
        <v>1185</v>
      </c>
      <c r="C6979" s="20" t="s">
        <v>8</v>
      </c>
      <c r="D6979" s="20">
        <v>6.9500000000000006E-2</v>
      </c>
      <c r="E6979" s="20">
        <v>0</v>
      </c>
      <c r="F6979" s="26"/>
      <c r="G6979" s="19" t="str" cm="1">
        <f t="array" ref="G6979">_xlfn.IFS(F6979="", "", E6979=F6979, "Concordant", E6979&lt;&gt;F6979, "Discordant")</f>
        <v/>
      </c>
    </row>
    <row r="6980" spans="1:7" x14ac:dyDescent="0.25">
      <c r="A6980" s="20" t="s">
        <v>5</v>
      </c>
      <c r="B6980" s="20">
        <v>1185</v>
      </c>
      <c r="C6980" s="20" t="s">
        <v>1</v>
      </c>
      <c r="D6980" s="20">
        <v>9.7299999999999998E-2</v>
      </c>
      <c r="E6980" s="20">
        <v>0</v>
      </c>
      <c r="F6980" s="26"/>
      <c r="G6980" s="19" t="str" cm="1">
        <f t="array" ref="G6980">_xlfn.IFS(F6980="", "", E6980=F6980, "Concordant", E6980&lt;&gt;F6980, "Discordant")</f>
        <v/>
      </c>
    </row>
    <row r="6981" spans="1:7" x14ac:dyDescent="0.25">
      <c r="A6981" s="20" t="s">
        <v>5</v>
      </c>
      <c r="B6981" s="20">
        <v>1185</v>
      </c>
      <c r="C6981" s="20" t="s">
        <v>2</v>
      </c>
      <c r="D6981" s="20">
        <v>0.1186</v>
      </c>
      <c r="E6981" s="20">
        <v>0</v>
      </c>
      <c r="F6981" s="26"/>
      <c r="G6981" s="19" t="str" cm="1">
        <f t="array" ref="G6981">_xlfn.IFS(F6981="", "", E6981=F6981, "Concordant", E6981&lt;&gt;F6981, "Discordant")</f>
        <v/>
      </c>
    </row>
    <row r="6982" spans="1:7" x14ac:dyDescent="0.25">
      <c r="A6982" s="20" t="s">
        <v>5</v>
      </c>
      <c r="B6982" s="20">
        <v>1185</v>
      </c>
      <c r="C6982" s="20" t="s">
        <v>17</v>
      </c>
      <c r="D6982" s="20">
        <v>9.0200000000000002E-2</v>
      </c>
      <c r="E6982" s="20">
        <v>0</v>
      </c>
      <c r="F6982" s="26"/>
      <c r="G6982" s="19" t="str" cm="1">
        <f t="array" ref="G6982">_xlfn.IFS(F6982="", "", E6982=F6982, "Concordant", E6982&lt;&gt;F6982, "Discordant")</f>
        <v/>
      </c>
    </row>
    <row r="6983" spans="1:7" x14ac:dyDescent="0.25">
      <c r="A6983" s="20" t="s">
        <v>5</v>
      </c>
      <c r="B6983" s="20">
        <v>1185</v>
      </c>
      <c r="C6983" s="20" t="s">
        <v>4</v>
      </c>
      <c r="D6983" s="20">
        <v>9.8000000000000004E-2</v>
      </c>
      <c r="E6983" s="20">
        <v>0</v>
      </c>
      <c r="F6983" s="26"/>
      <c r="G6983" s="19" t="str" cm="1">
        <f t="array" ref="G6983">_xlfn.IFS(F6983="", "", E6983=F6983, "Concordant", E6983&lt;&gt;F6983, "Discordant")</f>
        <v/>
      </c>
    </row>
    <row r="6984" spans="1:7" x14ac:dyDescent="0.25">
      <c r="A6984" s="20" t="s">
        <v>5</v>
      </c>
      <c r="B6984" s="20">
        <v>1185</v>
      </c>
      <c r="C6984" s="20" t="s">
        <v>15</v>
      </c>
      <c r="D6984" s="20">
        <v>0.104</v>
      </c>
      <c r="E6984" s="20">
        <v>0</v>
      </c>
      <c r="F6984" s="26"/>
      <c r="G6984" s="19" t="str" cm="1">
        <f t="array" ref="G6984">_xlfn.IFS(F6984="", "", E6984=F6984, "Concordant", E6984&lt;&gt;F6984, "Discordant")</f>
        <v/>
      </c>
    </row>
    <row r="6985" spans="1:7" x14ac:dyDescent="0.25">
      <c r="A6985" s="20" t="s">
        <v>6</v>
      </c>
      <c r="B6985" s="20">
        <v>1186</v>
      </c>
      <c r="C6985" s="20" t="s">
        <v>8</v>
      </c>
      <c r="D6985" s="20">
        <v>8.1500000000000003E-2</v>
      </c>
      <c r="E6985" s="20">
        <v>0</v>
      </c>
      <c r="F6985" s="26"/>
      <c r="G6985" s="19" t="str" cm="1">
        <f t="array" ref="G6985">_xlfn.IFS(F6985="", "", E6985=F6985, "Concordant", E6985&lt;&gt;F6985, "Discordant")</f>
        <v/>
      </c>
    </row>
    <row r="6986" spans="1:7" x14ac:dyDescent="0.25">
      <c r="A6986" s="20" t="s">
        <v>6</v>
      </c>
      <c r="B6986" s="20">
        <v>1186</v>
      </c>
      <c r="C6986" s="20" t="s">
        <v>7</v>
      </c>
      <c r="D6986" s="20">
        <v>0.11849999999999999</v>
      </c>
      <c r="E6986" s="20">
        <v>0</v>
      </c>
      <c r="F6986" s="26"/>
      <c r="G6986" s="19" t="str" cm="1">
        <f t="array" ref="G6986">_xlfn.IFS(F6986="", "", E6986=F6986, "Concordant", E6986&lt;&gt;F6986, "Discordant")</f>
        <v/>
      </c>
    </row>
    <row r="6987" spans="1:7" x14ac:dyDescent="0.25">
      <c r="A6987" s="20" t="s">
        <v>6</v>
      </c>
      <c r="B6987" s="20">
        <v>1186</v>
      </c>
      <c r="C6987" s="20" t="s">
        <v>14</v>
      </c>
      <c r="D6987" s="20">
        <v>9.6699999999999994E-2</v>
      </c>
      <c r="E6987" s="20">
        <v>0</v>
      </c>
      <c r="F6987" s="26"/>
      <c r="G6987" s="19" t="str" cm="1">
        <f t="array" ref="G6987">_xlfn.IFS(F6987="", "", E6987=F6987, "Concordant", E6987&lt;&gt;F6987, "Discordant")</f>
        <v/>
      </c>
    </row>
    <row r="6988" spans="1:7" x14ac:dyDescent="0.25">
      <c r="A6988" s="20" t="s">
        <v>6</v>
      </c>
      <c r="B6988" s="20">
        <v>1186</v>
      </c>
      <c r="C6988" s="20" t="s">
        <v>10</v>
      </c>
      <c r="D6988" s="20">
        <v>9.7699999999999995E-2</v>
      </c>
      <c r="E6988" s="20">
        <v>0</v>
      </c>
      <c r="F6988" s="26"/>
      <c r="G6988" s="19" t="str" cm="1">
        <f t="array" ref="G6988">_xlfn.IFS(F6988="", "", E6988=F6988, "Concordant", E6988&lt;&gt;F6988, "Discordant")</f>
        <v/>
      </c>
    </row>
    <row r="6989" spans="1:7" x14ac:dyDescent="0.25">
      <c r="A6989" s="20" t="s">
        <v>6</v>
      </c>
      <c r="B6989" s="20">
        <v>1186</v>
      </c>
      <c r="C6989" s="20" t="s">
        <v>1</v>
      </c>
      <c r="D6989" s="20">
        <v>7.7499999999999999E-2</v>
      </c>
      <c r="E6989" s="20">
        <v>0</v>
      </c>
      <c r="F6989" s="26"/>
      <c r="G6989" s="19" t="str" cm="1">
        <f t="array" ref="G6989">_xlfn.IFS(F6989="", "", E6989=F6989, "Concordant", E6989&lt;&gt;F6989, "Discordant")</f>
        <v/>
      </c>
    </row>
    <row r="6990" spans="1:7" x14ac:dyDescent="0.25">
      <c r="A6990" s="20" t="s">
        <v>6</v>
      </c>
      <c r="B6990" s="20">
        <v>1186</v>
      </c>
      <c r="C6990" s="20" t="s">
        <v>3</v>
      </c>
      <c r="D6990" s="20">
        <v>0.12280000000000001</v>
      </c>
      <c r="E6990" s="20">
        <v>0</v>
      </c>
      <c r="F6990" s="26"/>
      <c r="G6990" s="19" t="str" cm="1">
        <f t="array" ref="G6990">_xlfn.IFS(F6990="", "", E6990=F6990, "Concordant", E6990&lt;&gt;F6990, "Discordant")</f>
        <v/>
      </c>
    </row>
    <row r="6991" spans="1:7" x14ac:dyDescent="0.25">
      <c r="A6991" s="20" t="s">
        <v>9</v>
      </c>
      <c r="B6991" s="20">
        <v>1187</v>
      </c>
      <c r="C6991" s="20" t="s">
        <v>8</v>
      </c>
      <c r="D6991" s="20">
        <v>8.1199999999999994E-2</v>
      </c>
      <c r="E6991" s="20">
        <v>0</v>
      </c>
      <c r="F6991" s="26"/>
      <c r="G6991" s="19" t="str" cm="1">
        <f t="array" ref="G6991">_xlfn.IFS(F6991="", "", E6991=F6991, "Concordant", E6991&lt;&gt;F6991, "Discordant")</f>
        <v/>
      </c>
    </row>
    <row r="6992" spans="1:7" x14ac:dyDescent="0.25">
      <c r="A6992" s="20" t="s">
        <v>9</v>
      </c>
      <c r="B6992" s="20">
        <v>1187</v>
      </c>
      <c r="C6992" s="20" t="s">
        <v>7</v>
      </c>
      <c r="D6992" s="20">
        <v>9.0499999999999997E-2</v>
      </c>
      <c r="E6992" s="20">
        <v>0</v>
      </c>
      <c r="F6992" s="26"/>
      <c r="G6992" s="19" t="str" cm="1">
        <f t="array" ref="G6992">_xlfn.IFS(F6992="", "", E6992=F6992, "Concordant", E6992&lt;&gt;F6992, "Discordant")</f>
        <v/>
      </c>
    </row>
    <row r="6993" spans="1:7" x14ac:dyDescent="0.25">
      <c r="A6993" s="20" t="s">
        <v>9</v>
      </c>
      <c r="B6993" s="20">
        <v>1187</v>
      </c>
      <c r="C6993" s="20" t="s">
        <v>10</v>
      </c>
      <c r="D6993" s="20">
        <v>4.1799999999999997E-2</v>
      </c>
      <c r="E6993" s="20">
        <v>0</v>
      </c>
      <c r="F6993" s="26"/>
      <c r="G6993" s="19" t="str" cm="1">
        <f t="array" ref="G6993">_xlfn.IFS(F6993="", "", E6993=F6993, "Concordant", E6993&lt;&gt;F6993, "Discordant")</f>
        <v/>
      </c>
    </row>
    <row r="6994" spans="1:7" x14ac:dyDescent="0.25">
      <c r="A6994" s="20" t="s">
        <v>9</v>
      </c>
      <c r="B6994" s="20">
        <v>1187</v>
      </c>
      <c r="C6994" s="20" t="s">
        <v>2</v>
      </c>
      <c r="D6994" s="20">
        <v>9.4200000000000006E-2</v>
      </c>
      <c r="E6994" s="20">
        <v>0</v>
      </c>
      <c r="F6994" s="26"/>
      <c r="G6994" s="19" t="str" cm="1">
        <f t="array" ref="G6994">_xlfn.IFS(F6994="", "", E6994=F6994, "Concordant", E6994&lt;&gt;F6994, "Discordant")</f>
        <v/>
      </c>
    </row>
    <row r="6995" spans="1:7" x14ac:dyDescent="0.25">
      <c r="A6995" s="20" t="s">
        <v>9</v>
      </c>
      <c r="B6995" s="20">
        <v>1187</v>
      </c>
      <c r="C6995" s="20" t="s">
        <v>18</v>
      </c>
      <c r="D6995" s="20">
        <v>0.1022</v>
      </c>
      <c r="E6995" s="20">
        <v>0</v>
      </c>
      <c r="F6995" s="26"/>
      <c r="G6995" s="19" t="str" cm="1">
        <f t="array" ref="G6995">_xlfn.IFS(F6995="", "", E6995=F6995, "Concordant", E6995&lt;&gt;F6995, "Discordant")</f>
        <v/>
      </c>
    </row>
    <row r="6996" spans="1:7" x14ac:dyDescent="0.25">
      <c r="A6996" s="20" t="s">
        <v>9</v>
      </c>
      <c r="B6996" s="20">
        <v>1187</v>
      </c>
      <c r="C6996" s="20" t="s">
        <v>6</v>
      </c>
      <c r="D6996" s="20">
        <v>0.11799999999999999</v>
      </c>
      <c r="E6996" s="20">
        <v>0</v>
      </c>
      <c r="F6996" s="26"/>
      <c r="G6996" s="19" t="str" cm="1">
        <f t="array" ref="G6996">_xlfn.IFS(F6996="", "", E6996=F6996, "Concordant", E6996&lt;&gt;F6996, "Discordant")</f>
        <v/>
      </c>
    </row>
    <row r="6997" spans="1:7" x14ac:dyDescent="0.25">
      <c r="A6997" s="20" t="s">
        <v>1</v>
      </c>
      <c r="B6997" s="20">
        <v>1188</v>
      </c>
      <c r="C6997" s="20" t="s">
        <v>14</v>
      </c>
      <c r="D6997" s="20">
        <v>9.3600000000000003E-2</v>
      </c>
      <c r="E6997" s="20">
        <v>0</v>
      </c>
      <c r="F6997" s="26"/>
      <c r="G6997" s="19" t="str" cm="1">
        <f t="array" ref="G6997">_xlfn.IFS(F6997="", "", E6997=F6997, "Concordant", E6997&lt;&gt;F6997, "Discordant")</f>
        <v/>
      </c>
    </row>
    <row r="6998" spans="1:7" x14ac:dyDescent="0.25">
      <c r="A6998" s="20" t="s">
        <v>1</v>
      </c>
      <c r="B6998" s="20">
        <v>1188</v>
      </c>
      <c r="C6998" s="20" t="s">
        <v>3</v>
      </c>
      <c r="D6998" s="20">
        <v>9.9699999999999997E-2</v>
      </c>
      <c r="E6998" s="20">
        <v>0</v>
      </c>
      <c r="F6998" s="26"/>
      <c r="G6998" s="19" t="str" cm="1">
        <f t="array" ref="G6998">_xlfn.IFS(F6998="", "", E6998=F6998, "Concordant", E6998&lt;&gt;F6998, "Discordant")</f>
        <v/>
      </c>
    </row>
    <row r="6999" spans="1:7" x14ac:dyDescent="0.25">
      <c r="A6999" s="20" t="s">
        <v>1</v>
      </c>
      <c r="B6999" s="20">
        <v>1188</v>
      </c>
      <c r="C6999" s="20" t="s">
        <v>0</v>
      </c>
      <c r="D6999" s="20">
        <v>7.0499999999999993E-2</v>
      </c>
      <c r="E6999" s="20">
        <v>0</v>
      </c>
      <c r="F6999" s="26"/>
      <c r="G6999" s="19" t="str" cm="1">
        <f t="array" ref="G6999">_xlfn.IFS(F6999="", "", E6999=F6999, "Concordant", E6999&lt;&gt;F6999, "Discordant")</f>
        <v/>
      </c>
    </row>
    <row r="7000" spans="1:7" x14ac:dyDescent="0.25">
      <c r="A7000" s="20" t="s">
        <v>1</v>
      </c>
      <c r="B7000" s="20">
        <v>1188</v>
      </c>
      <c r="C7000" s="20" t="s">
        <v>12</v>
      </c>
      <c r="D7000" s="20">
        <v>8.0199999999999994E-2</v>
      </c>
      <c r="E7000" s="20">
        <v>0</v>
      </c>
      <c r="F7000" s="26"/>
      <c r="G7000" s="19" t="str" cm="1">
        <f t="array" ref="G7000">_xlfn.IFS(F7000="", "", E7000=F7000, "Concordant", E7000&lt;&gt;F7000, "Discordant")</f>
        <v/>
      </c>
    </row>
    <row r="7001" spans="1:7" x14ac:dyDescent="0.25">
      <c r="A7001" s="20" t="s">
        <v>1</v>
      </c>
      <c r="B7001" s="20">
        <v>1188</v>
      </c>
      <c r="C7001" s="20" t="s">
        <v>15</v>
      </c>
      <c r="D7001" s="20">
        <v>0.12790000000000001</v>
      </c>
      <c r="E7001" s="20">
        <v>0</v>
      </c>
      <c r="F7001" s="26"/>
      <c r="G7001" s="19" t="str" cm="1">
        <f t="array" ref="G7001">_xlfn.IFS(F7001="", "", E7001=F7001, "Concordant", E7001&lt;&gt;F7001, "Discordant")</f>
        <v/>
      </c>
    </row>
    <row r="7002" spans="1:7" x14ac:dyDescent="0.25">
      <c r="A7002" s="20" t="s">
        <v>1</v>
      </c>
      <c r="B7002" s="20">
        <v>1188</v>
      </c>
      <c r="C7002" s="20" t="s">
        <v>5</v>
      </c>
      <c r="D7002" s="20">
        <v>0.12559999999999999</v>
      </c>
      <c r="E7002" s="20">
        <v>0</v>
      </c>
      <c r="F7002" s="26"/>
      <c r="G7002" s="19" t="str" cm="1">
        <f t="array" ref="G7002">_xlfn.IFS(F7002="", "", E7002=F7002, "Concordant", E7002&lt;&gt;F7002, "Discordant")</f>
        <v/>
      </c>
    </row>
    <row r="7003" spans="1:7" x14ac:dyDescent="0.25">
      <c r="A7003" s="20" t="s">
        <v>1</v>
      </c>
      <c r="B7003" s="20">
        <v>1188</v>
      </c>
      <c r="C7003" s="20" t="s">
        <v>6</v>
      </c>
      <c r="D7003" s="20">
        <v>7.8799999999999995E-2</v>
      </c>
      <c r="E7003" s="20">
        <v>0</v>
      </c>
      <c r="F7003" s="26"/>
      <c r="G7003" s="19" t="str" cm="1">
        <f t="array" ref="G7003">_xlfn.IFS(F7003="", "", E7003=F7003, "Concordant", E7003&lt;&gt;F7003, "Discordant")</f>
        <v/>
      </c>
    </row>
    <row r="7004" spans="1:7" x14ac:dyDescent="0.25">
      <c r="A7004" s="20" t="s">
        <v>2</v>
      </c>
      <c r="B7004" s="20">
        <v>1189</v>
      </c>
      <c r="C7004" s="20" t="s">
        <v>9</v>
      </c>
      <c r="D7004" s="20">
        <v>9.8000000000000004E-2</v>
      </c>
      <c r="E7004" s="20">
        <v>0</v>
      </c>
      <c r="F7004" s="26"/>
      <c r="G7004" s="19" t="str" cm="1">
        <f t="array" ref="G7004">_xlfn.IFS(F7004="", "", E7004=F7004, "Concordant", E7004&lt;&gt;F7004, "Discordant")</f>
        <v/>
      </c>
    </row>
    <row r="7005" spans="1:7" x14ac:dyDescent="0.25">
      <c r="A7005" s="20" t="s">
        <v>2</v>
      </c>
      <c r="B7005" s="20">
        <v>1189</v>
      </c>
      <c r="C7005" s="20" t="s">
        <v>1</v>
      </c>
      <c r="D7005" s="20">
        <v>0.24560000000000001</v>
      </c>
      <c r="E7005" s="20">
        <v>0</v>
      </c>
      <c r="F7005" s="26"/>
      <c r="G7005" s="19" t="str" cm="1">
        <f t="array" ref="G7005">_xlfn.IFS(F7005="", "", E7005=F7005, "Concordant", E7005&lt;&gt;F7005, "Discordant")</f>
        <v/>
      </c>
    </row>
    <row r="7006" spans="1:7" x14ac:dyDescent="0.25">
      <c r="A7006" s="20" t="s">
        <v>2</v>
      </c>
      <c r="B7006" s="20">
        <v>1189</v>
      </c>
      <c r="C7006" s="20" t="s">
        <v>12</v>
      </c>
      <c r="D7006" s="20">
        <v>0.2213</v>
      </c>
      <c r="E7006" s="20">
        <v>0</v>
      </c>
      <c r="F7006" s="26"/>
      <c r="G7006" s="19" t="str" cm="1">
        <f t="array" ref="G7006">_xlfn.IFS(F7006="", "", E7006=F7006, "Concordant", E7006&lt;&gt;F7006, "Discordant")</f>
        <v/>
      </c>
    </row>
    <row r="7007" spans="1:7" x14ac:dyDescent="0.25">
      <c r="A7007" s="20" t="s">
        <v>2</v>
      </c>
      <c r="B7007" s="20">
        <v>1189</v>
      </c>
      <c r="C7007" s="20" t="s">
        <v>18</v>
      </c>
      <c r="D7007" s="20">
        <v>0.10580000000000001</v>
      </c>
      <c r="E7007" s="20">
        <v>0</v>
      </c>
      <c r="F7007" s="26"/>
      <c r="G7007" s="19" t="str" cm="1">
        <f t="array" ref="G7007">_xlfn.IFS(F7007="", "", E7007=F7007, "Concordant", E7007&lt;&gt;F7007, "Discordant")</f>
        <v/>
      </c>
    </row>
    <row r="7008" spans="1:7" x14ac:dyDescent="0.25">
      <c r="A7008" s="20" t="s">
        <v>2</v>
      </c>
      <c r="B7008" s="20">
        <v>1189</v>
      </c>
      <c r="C7008" s="20" t="s">
        <v>4</v>
      </c>
      <c r="D7008" s="20">
        <v>8.9899999999999994E-2</v>
      </c>
      <c r="E7008" s="20">
        <v>0</v>
      </c>
      <c r="F7008" s="26"/>
      <c r="G7008" s="19" t="str" cm="1">
        <f t="array" ref="G7008">_xlfn.IFS(F7008="", "", E7008=F7008, "Concordant", E7008&lt;&gt;F7008, "Discordant")</f>
        <v/>
      </c>
    </row>
    <row r="7009" spans="1:7" x14ac:dyDescent="0.25">
      <c r="A7009" s="20" t="s">
        <v>2</v>
      </c>
      <c r="B7009" s="20">
        <v>1189</v>
      </c>
      <c r="C7009" s="20" t="s">
        <v>5</v>
      </c>
      <c r="D7009" s="20">
        <v>0.1268</v>
      </c>
      <c r="E7009" s="20">
        <v>0</v>
      </c>
      <c r="F7009" s="26"/>
      <c r="G7009" s="19" t="str" cm="1">
        <f t="array" ref="G7009">_xlfn.IFS(F7009="", "", E7009=F7009, "Concordant", E7009&lt;&gt;F7009, "Discordant")</f>
        <v/>
      </c>
    </row>
    <row r="7010" spans="1:7" x14ac:dyDescent="0.25">
      <c r="A7010" s="20" t="s">
        <v>4</v>
      </c>
      <c r="B7010" s="20">
        <v>1190</v>
      </c>
      <c r="C7010" s="20" t="s">
        <v>10</v>
      </c>
      <c r="D7010" s="20">
        <v>6.8099999999999994E-2</v>
      </c>
      <c r="E7010" s="20">
        <v>0</v>
      </c>
      <c r="F7010" s="26"/>
      <c r="G7010" s="19" t="str" cm="1">
        <f t="array" ref="G7010">_xlfn.IFS(F7010="", "", E7010=F7010, "Concordant", E7010&lt;&gt;F7010, "Discordant")</f>
        <v/>
      </c>
    </row>
    <row r="7011" spans="1:7" x14ac:dyDescent="0.25">
      <c r="A7011" s="20" t="s">
        <v>4</v>
      </c>
      <c r="B7011" s="20">
        <v>1190</v>
      </c>
      <c r="C7011" s="20" t="s">
        <v>3</v>
      </c>
      <c r="D7011" s="20">
        <v>0.1109</v>
      </c>
      <c r="E7011" s="20">
        <v>0</v>
      </c>
      <c r="F7011" s="26"/>
      <c r="G7011" s="19" t="str" cm="1">
        <f t="array" ref="G7011">_xlfn.IFS(F7011="", "", E7011=F7011, "Concordant", E7011&lt;&gt;F7011, "Discordant")</f>
        <v/>
      </c>
    </row>
    <row r="7012" spans="1:7" x14ac:dyDescent="0.25">
      <c r="A7012" s="20" t="s">
        <v>4</v>
      </c>
      <c r="B7012" s="20">
        <v>1190</v>
      </c>
      <c r="C7012" s="20" t="s">
        <v>17</v>
      </c>
      <c r="D7012" s="20">
        <v>0.1431</v>
      </c>
      <c r="E7012" s="20">
        <v>0</v>
      </c>
      <c r="F7012" s="26"/>
      <c r="G7012" s="19" t="str" cm="1">
        <f t="array" ref="G7012">_xlfn.IFS(F7012="", "", E7012=F7012, "Concordant", E7012&lt;&gt;F7012, "Discordant")</f>
        <v/>
      </c>
    </row>
    <row r="7013" spans="1:7" x14ac:dyDescent="0.25">
      <c r="A7013" s="20" t="s">
        <v>4</v>
      </c>
      <c r="B7013" s="20">
        <v>1190</v>
      </c>
      <c r="C7013" s="20" t="s">
        <v>18</v>
      </c>
      <c r="D7013" s="20">
        <v>5.4300000000000001E-2</v>
      </c>
      <c r="E7013" s="20">
        <v>0</v>
      </c>
      <c r="F7013" s="26">
        <v>0</v>
      </c>
      <c r="G7013" s="19" t="str" cm="1">
        <f t="array" ref="G7013">_xlfn.IFS(F7013="", "", E7013=F7013, "Concordant", E7013&lt;&gt;F7013, "Discordant")</f>
        <v>Concordant</v>
      </c>
    </row>
    <row r="7014" spans="1:7" x14ac:dyDescent="0.25">
      <c r="A7014" s="20" t="s">
        <v>4</v>
      </c>
      <c r="B7014" s="20">
        <v>1190</v>
      </c>
      <c r="C7014" s="20" t="s">
        <v>19</v>
      </c>
      <c r="D7014" s="20">
        <v>0.1087</v>
      </c>
      <c r="E7014" s="20">
        <v>0</v>
      </c>
      <c r="F7014" s="26">
        <v>0</v>
      </c>
      <c r="G7014" s="19" t="str" cm="1">
        <f t="array" ref="G7014">_xlfn.IFS(F7014="", "", E7014=F7014, "Concordant", E7014&lt;&gt;F7014, "Discordant")</f>
        <v>Concordant</v>
      </c>
    </row>
    <row r="7015" spans="1:7" x14ac:dyDescent="0.25">
      <c r="A7015" s="20" t="s">
        <v>2</v>
      </c>
      <c r="B7015" s="20">
        <v>1191</v>
      </c>
      <c r="C7015" s="20" t="s">
        <v>9</v>
      </c>
      <c r="D7015" s="20">
        <v>0.10580000000000001</v>
      </c>
      <c r="E7015" s="20">
        <v>0</v>
      </c>
      <c r="F7015" s="26"/>
      <c r="G7015" s="19" t="str" cm="1">
        <f t="array" ref="G7015">_xlfn.IFS(F7015="", "", E7015=F7015, "Concordant", E7015&lt;&gt;F7015, "Discordant")</f>
        <v/>
      </c>
    </row>
    <row r="7016" spans="1:7" x14ac:dyDescent="0.25">
      <c r="A7016" s="20" t="s">
        <v>2</v>
      </c>
      <c r="B7016" s="20">
        <v>1191</v>
      </c>
      <c r="C7016" s="20" t="s">
        <v>0</v>
      </c>
      <c r="D7016" s="20">
        <v>0.13400000000000001</v>
      </c>
      <c r="E7016" s="20">
        <v>0</v>
      </c>
      <c r="F7016" s="26"/>
      <c r="G7016" s="19" t="str" cm="1">
        <f t="array" ref="G7016">_xlfn.IFS(F7016="", "", E7016=F7016, "Concordant", E7016&lt;&gt;F7016, "Discordant")</f>
        <v/>
      </c>
    </row>
    <row r="7017" spans="1:7" x14ac:dyDescent="0.25">
      <c r="A7017" s="20" t="s">
        <v>2</v>
      </c>
      <c r="B7017" s="20">
        <v>1191</v>
      </c>
      <c r="C7017" s="20" t="s">
        <v>12</v>
      </c>
      <c r="D7017" s="20">
        <v>0.13350000000000001</v>
      </c>
      <c r="E7017" s="20">
        <v>0</v>
      </c>
      <c r="F7017" s="26"/>
      <c r="G7017" s="19" t="str" cm="1">
        <f t="array" ref="G7017">_xlfn.IFS(F7017="", "", E7017=F7017, "Concordant", E7017&lt;&gt;F7017, "Discordant")</f>
        <v/>
      </c>
    </row>
    <row r="7018" spans="1:7" x14ac:dyDescent="0.25">
      <c r="A7018" s="20" t="s">
        <v>2</v>
      </c>
      <c r="B7018" s="20">
        <v>1191</v>
      </c>
      <c r="C7018" s="20" t="s">
        <v>18</v>
      </c>
      <c r="D7018" s="20">
        <v>0.1084</v>
      </c>
      <c r="E7018" s="20">
        <v>0</v>
      </c>
      <c r="F7018" s="26"/>
      <c r="G7018" s="19" t="str" cm="1">
        <f t="array" ref="G7018">_xlfn.IFS(F7018="", "", E7018=F7018, "Concordant", E7018&lt;&gt;F7018, "Discordant")</f>
        <v/>
      </c>
    </row>
    <row r="7019" spans="1:7" x14ac:dyDescent="0.25">
      <c r="A7019" s="20" t="s">
        <v>2</v>
      </c>
      <c r="B7019" s="20">
        <v>1191</v>
      </c>
      <c r="C7019" s="20" t="s">
        <v>4</v>
      </c>
      <c r="D7019" s="20">
        <v>8.8300000000000003E-2</v>
      </c>
      <c r="E7019" s="20">
        <v>0</v>
      </c>
      <c r="F7019" s="26"/>
      <c r="G7019" s="19" t="str" cm="1">
        <f t="array" ref="G7019">_xlfn.IFS(F7019="", "", E7019=F7019, "Concordant", E7019&lt;&gt;F7019, "Discordant")</f>
        <v/>
      </c>
    </row>
    <row r="7020" spans="1:7" x14ac:dyDescent="0.25">
      <c r="A7020" s="20" t="s">
        <v>2</v>
      </c>
      <c r="B7020" s="20">
        <v>1191</v>
      </c>
      <c r="C7020" s="20" t="s">
        <v>5</v>
      </c>
      <c r="D7020" s="20">
        <v>0.10249999999999999</v>
      </c>
      <c r="E7020" s="20">
        <v>0</v>
      </c>
      <c r="F7020" s="26"/>
      <c r="G7020" s="19" t="str" cm="1">
        <f t="array" ref="G7020">_xlfn.IFS(F7020="", "", E7020=F7020, "Concordant", E7020&lt;&gt;F7020, "Discordant")</f>
        <v/>
      </c>
    </row>
    <row r="7021" spans="1:7" x14ac:dyDescent="0.25">
      <c r="A7021" s="20" t="s">
        <v>14</v>
      </c>
      <c r="B7021" s="20">
        <v>1192</v>
      </c>
      <c r="C7021" s="20" t="s">
        <v>16</v>
      </c>
      <c r="D7021" s="20">
        <v>0.13800000000000001</v>
      </c>
      <c r="E7021" s="20">
        <v>0</v>
      </c>
      <c r="F7021" s="26">
        <v>0</v>
      </c>
      <c r="G7021" s="19" t="str" cm="1">
        <f t="array" ref="G7021">_xlfn.IFS(F7021="", "", E7021=F7021, "Concordant", E7021&lt;&gt;F7021, "Discordant")</f>
        <v>Concordant</v>
      </c>
    </row>
    <row r="7022" spans="1:7" x14ac:dyDescent="0.25">
      <c r="A7022" s="20" t="s">
        <v>14</v>
      </c>
      <c r="B7022" s="20">
        <v>1192</v>
      </c>
      <c r="C7022" s="20" t="s">
        <v>1</v>
      </c>
      <c r="D7022" s="20">
        <v>7.5300000000000006E-2</v>
      </c>
      <c r="E7022" s="20">
        <v>0</v>
      </c>
      <c r="F7022" s="26"/>
      <c r="G7022" s="19" t="str" cm="1">
        <f t="array" ref="G7022">_xlfn.IFS(F7022="", "", E7022=F7022, "Concordant", E7022&lt;&gt;F7022, "Discordant")</f>
        <v/>
      </c>
    </row>
    <row r="7023" spans="1:7" x14ac:dyDescent="0.25">
      <c r="A7023" s="20" t="s">
        <v>14</v>
      </c>
      <c r="B7023" s="20">
        <v>1192</v>
      </c>
      <c r="C7023" s="20" t="s">
        <v>3</v>
      </c>
      <c r="D7023" s="20">
        <v>0.52639999999999998</v>
      </c>
      <c r="E7023" s="20">
        <v>1</v>
      </c>
      <c r="F7023" s="26"/>
      <c r="G7023" s="19" t="str" cm="1">
        <f t="array" ref="G7023">_xlfn.IFS(F7023="", "", E7023=F7023, "Concordant", E7023&lt;&gt;F7023, "Discordant")</f>
        <v/>
      </c>
    </row>
    <row r="7024" spans="1:7" x14ac:dyDescent="0.25">
      <c r="A7024" s="20" t="s">
        <v>14</v>
      </c>
      <c r="B7024" s="20">
        <v>1192</v>
      </c>
      <c r="C7024" s="20" t="s">
        <v>15</v>
      </c>
      <c r="D7024" s="20">
        <v>8.5400000000000004E-2</v>
      </c>
      <c r="E7024" s="20">
        <v>0</v>
      </c>
      <c r="F7024" s="26"/>
      <c r="G7024" s="19" t="str" cm="1">
        <f t="array" ref="G7024">_xlfn.IFS(F7024="", "", E7024=F7024, "Concordant", E7024&lt;&gt;F7024, "Discordant")</f>
        <v/>
      </c>
    </row>
    <row r="7025" spans="1:7" x14ac:dyDescent="0.25">
      <c r="A7025" s="20" t="s">
        <v>14</v>
      </c>
      <c r="B7025" s="20">
        <v>1192</v>
      </c>
      <c r="C7025" s="20" t="s">
        <v>6</v>
      </c>
      <c r="D7025" s="20">
        <v>8.4000000000000005E-2</v>
      </c>
      <c r="E7025" s="20">
        <v>0</v>
      </c>
      <c r="F7025" s="26"/>
      <c r="G7025" s="19" t="str" cm="1">
        <f t="array" ref="G7025">_xlfn.IFS(F7025="", "", E7025=F7025, "Concordant", E7025&lt;&gt;F7025, "Discordant")</f>
        <v/>
      </c>
    </row>
    <row r="7026" spans="1:7" x14ac:dyDescent="0.25">
      <c r="A7026" s="20" t="s">
        <v>14</v>
      </c>
      <c r="B7026" s="20">
        <v>1192</v>
      </c>
      <c r="C7026" s="20" t="s">
        <v>13</v>
      </c>
      <c r="D7026" s="20">
        <v>9.4399999999999998E-2</v>
      </c>
      <c r="E7026" s="20">
        <v>0</v>
      </c>
      <c r="F7026" s="26"/>
      <c r="G7026" s="19" t="str" cm="1">
        <f t="array" ref="G7026">_xlfn.IFS(F7026="", "", E7026=F7026, "Concordant", E7026&lt;&gt;F7026, "Discordant")</f>
        <v/>
      </c>
    </row>
    <row r="7027" spans="1:7" x14ac:dyDescent="0.25">
      <c r="A7027" s="20" t="s">
        <v>8</v>
      </c>
      <c r="B7027" s="20">
        <v>1193</v>
      </c>
      <c r="C7027" s="20" t="s">
        <v>7</v>
      </c>
      <c r="D7027" s="20">
        <v>0.16489999999999999</v>
      </c>
      <c r="E7027" s="20">
        <v>0</v>
      </c>
      <c r="F7027" s="26"/>
      <c r="G7027" s="19" t="str" cm="1">
        <f t="array" ref="G7027">_xlfn.IFS(F7027="", "", E7027=F7027, "Concordant", E7027&lt;&gt;F7027, "Discordant")</f>
        <v/>
      </c>
    </row>
    <row r="7028" spans="1:7" x14ac:dyDescent="0.25">
      <c r="A7028" s="20" t="s">
        <v>8</v>
      </c>
      <c r="B7028" s="20">
        <v>1193</v>
      </c>
      <c r="C7028" s="20" t="s">
        <v>10</v>
      </c>
      <c r="D7028" s="20">
        <v>0.12189999999999999</v>
      </c>
      <c r="E7028" s="20">
        <v>0</v>
      </c>
      <c r="F7028" s="26"/>
      <c r="G7028" s="19" t="str" cm="1">
        <f t="array" ref="G7028">_xlfn.IFS(F7028="", "", E7028=F7028, "Concordant", E7028&lt;&gt;F7028, "Discordant")</f>
        <v/>
      </c>
    </row>
    <row r="7029" spans="1:7" x14ac:dyDescent="0.25">
      <c r="A7029" s="20" t="s">
        <v>8</v>
      </c>
      <c r="B7029" s="20">
        <v>1193</v>
      </c>
      <c r="C7029" s="20" t="s">
        <v>17</v>
      </c>
      <c r="D7029" s="20">
        <v>0.1053</v>
      </c>
      <c r="E7029" s="20">
        <v>0</v>
      </c>
      <c r="F7029" s="26"/>
      <c r="G7029" s="19" t="str" cm="1">
        <f t="array" ref="G7029">_xlfn.IFS(F7029="", "", E7029=F7029, "Concordant", E7029&lt;&gt;F7029, "Discordant")</f>
        <v/>
      </c>
    </row>
    <row r="7030" spans="1:7" x14ac:dyDescent="0.25">
      <c r="A7030" s="20" t="s">
        <v>8</v>
      </c>
      <c r="B7030" s="20">
        <v>1193</v>
      </c>
      <c r="C7030" s="20" t="s">
        <v>15</v>
      </c>
      <c r="D7030" s="20">
        <v>8.8499999999999995E-2</v>
      </c>
      <c r="E7030" s="20">
        <v>0</v>
      </c>
      <c r="F7030" s="26"/>
      <c r="G7030" s="19" t="str" cm="1">
        <f t="array" ref="G7030">_xlfn.IFS(F7030="", "", E7030=F7030, "Concordant", E7030&lt;&gt;F7030, "Discordant")</f>
        <v/>
      </c>
    </row>
    <row r="7031" spans="1:7" x14ac:dyDescent="0.25">
      <c r="A7031" s="20" t="s">
        <v>8</v>
      </c>
      <c r="B7031" s="20">
        <v>1193</v>
      </c>
      <c r="C7031" s="20" t="s">
        <v>5</v>
      </c>
      <c r="D7031" s="20">
        <v>8.5800000000000001E-2</v>
      </c>
      <c r="E7031" s="20">
        <v>0</v>
      </c>
      <c r="F7031" s="26"/>
      <c r="G7031" s="19" t="str" cm="1">
        <f t="array" ref="G7031">_xlfn.IFS(F7031="", "", E7031=F7031, "Concordant", E7031&lt;&gt;F7031, "Discordant")</f>
        <v/>
      </c>
    </row>
    <row r="7032" spans="1:7" x14ac:dyDescent="0.25">
      <c r="A7032" s="20" t="s">
        <v>8</v>
      </c>
      <c r="B7032" s="20">
        <v>1193</v>
      </c>
      <c r="C7032" s="20" t="s">
        <v>6</v>
      </c>
      <c r="D7032" s="20">
        <v>0.1104</v>
      </c>
      <c r="E7032" s="20">
        <v>0</v>
      </c>
      <c r="F7032" s="26"/>
      <c r="G7032" s="19" t="str" cm="1">
        <f t="array" ref="G7032">_xlfn.IFS(F7032="", "", E7032=F7032, "Concordant", E7032&lt;&gt;F7032, "Discordant")</f>
        <v/>
      </c>
    </row>
    <row r="7033" spans="1:7" x14ac:dyDescent="0.25">
      <c r="A7033" s="20" t="s">
        <v>10</v>
      </c>
      <c r="B7033" s="20">
        <v>1194</v>
      </c>
      <c r="C7033" s="20" t="s">
        <v>8</v>
      </c>
      <c r="D7033" s="20">
        <v>8.2500000000000004E-2</v>
      </c>
      <c r="E7033" s="20">
        <v>0</v>
      </c>
      <c r="F7033" s="26"/>
      <c r="G7033" s="19" t="str" cm="1">
        <f t="array" ref="G7033">_xlfn.IFS(F7033="", "", E7033=F7033, "Concordant", E7033&lt;&gt;F7033, "Discordant")</f>
        <v/>
      </c>
    </row>
    <row r="7034" spans="1:7" x14ac:dyDescent="0.25">
      <c r="A7034" s="20" t="s">
        <v>10</v>
      </c>
      <c r="B7034" s="20">
        <v>1194</v>
      </c>
      <c r="C7034" s="20" t="s">
        <v>16</v>
      </c>
      <c r="D7034" s="20">
        <v>9.0499999999999997E-2</v>
      </c>
      <c r="E7034" s="20">
        <v>0</v>
      </c>
      <c r="F7034" s="26"/>
      <c r="G7034" s="19" t="str" cm="1">
        <f t="array" ref="G7034">_xlfn.IFS(F7034="", "", E7034=F7034, "Concordant", E7034&lt;&gt;F7034, "Discordant")</f>
        <v/>
      </c>
    </row>
    <row r="7035" spans="1:7" x14ac:dyDescent="0.25">
      <c r="A7035" s="20" t="s">
        <v>10</v>
      </c>
      <c r="B7035" s="20">
        <v>1194</v>
      </c>
      <c r="C7035" s="20" t="s">
        <v>7</v>
      </c>
      <c r="D7035" s="20">
        <v>9.8199999999999996E-2</v>
      </c>
      <c r="E7035" s="20">
        <v>0</v>
      </c>
      <c r="F7035" s="26">
        <v>0</v>
      </c>
      <c r="G7035" s="19" t="str" cm="1">
        <f t="array" ref="G7035">_xlfn.IFS(F7035="", "", E7035=F7035, "Concordant", E7035&lt;&gt;F7035, "Discordant")</f>
        <v>Concordant</v>
      </c>
    </row>
    <row r="7036" spans="1:7" x14ac:dyDescent="0.25">
      <c r="A7036" s="20" t="s">
        <v>10</v>
      </c>
      <c r="B7036" s="20">
        <v>1194</v>
      </c>
      <c r="C7036" s="20" t="s">
        <v>4</v>
      </c>
      <c r="D7036" s="20">
        <v>0.12959999999999999</v>
      </c>
      <c r="E7036" s="20">
        <v>0</v>
      </c>
      <c r="F7036" s="26"/>
      <c r="G7036" s="19" t="str" cm="1">
        <f t="array" ref="G7036">_xlfn.IFS(F7036="", "", E7036=F7036, "Concordant", E7036&lt;&gt;F7036, "Discordant")</f>
        <v/>
      </c>
    </row>
    <row r="7037" spans="1:7" x14ac:dyDescent="0.25">
      <c r="A7037" s="20" t="s">
        <v>10</v>
      </c>
      <c r="B7037" s="20">
        <v>1194</v>
      </c>
      <c r="C7037" s="20" t="s">
        <v>15</v>
      </c>
      <c r="D7037" s="20">
        <v>7.7600000000000002E-2</v>
      </c>
      <c r="E7037" s="20">
        <v>0</v>
      </c>
      <c r="F7037" s="26"/>
      <c r="G7037" s="19" t="str" cm="1">
        <f t="array" ref="G7037">_xlfn.IFS(F7037="", "", E7037=F7037, "Concordant", E7037&lt;&gt;F7037, "Discordant")</f>
        <v/>
      </c>
    </row>
    <row r="7038" spans="1:7" x14ac:dyDescent="0.25">
      <c r="A7038" s="20" t="s">
        <v>10</v>
      </c>
      <c r="B7038" s="20">
        <v>1194</v>
      </c>
      <c r="C7038" s="20" t="s">
        <v>6</v>
      </c>
      <c r="D7038" s="20">
        <v>7.7100000000000002E-2</v>
      </c>
      <c r="E7038" s="20">
        <v>0</v>
      </c>
      <c r="F7038" s="26"/>
      <c r="G7038" s="19" t="str" cm="1">
        <f t="array" ref="G7038">_xlfn.IFS(F7038="", "", E7038=F7038, "Concordant", E7038&lt;&gt;F7038, "Discordant")</f>
        <v/>
      </c>
    </row>
    <row r="7039" spans="1:7" x14ac:dyDescent="0.25">
      <c r="A7039" s="20" t="s">
        <v>3</v>
      </c>
      <c r="B7039" s="20">
        <v>1195</v>
      </c>
      <c r="C7039" s="20" t="s">
        <v>0</v>
      </c>
      <c r="D7039" s="20">
        <v>0.10340000000000001</v>
      </c>
      <c r="E7039" s="20">
        <v>0</v>
      </c>
      <c r="F7039" s="26"/>
      <c r="G7039" s="19" t="str" cm="1">
        <f t="array" ref="G7039">_xlfn.IFS(F7039="", "", E7039=F7039, "Concordant", E7039&lt;&gt;F7039, "Discordant")</f>
        <v/>
      </c>
    </row>
    <row r="7040" spans="1:7" x14ac:dyDescent="0.25">
      <c r="A7040" s="20" t="s">
        <v>3</v>
      </c>
      <c r="B7040" s="20">
        <v>1195</v>
      </c>
      <c r="C7040" s="20" t="s">
        <v>17</v>
      </c>
      <c r="D7040" s="20">
        <v>0.1552</v>
      </c>
      <c r="E7040" s="20">
        <v>0</v>
      </c>
      <c r="F7040" s="26"/>
      <c r="G7040" s="19" t="str" cm="1">
        <f t="array" ref="G7040">_xlfn.IFS(F7040="", "", E7040=F7040, "Concordant", E7040&lt;&gt;F7040, "Discordant")</f>
        <v/>
      </c>
    </row>
    <row r="7041" spans="1:7" x14ac:dyDescent="0.25">
      <c r="A7041" s="20" t="s">
        <v>3</v>
      </c>
      <c r="B7041" s="20">
        <v>1195</v>
      </c>
      <c r="C7041" s="20" t="s">
        <v>18</v>
      </c>
      <c r="D7041" s="20">
        <v>0.1167</v>
      </c>
      <c r="E7041" s="20">
        <v>0</v>
      </c>
      <c r="F7041" s="26"/>
      <c r="G7041" s="19" t="str" cm="1">
        <f t="array" ref="G7041">_xlfn.IFS(F7041="", "", E7041=F7041, "Concordant", E7041&lt;&gt;F7041, "Discordant")</f>
        <v/>
      </c>
    </row>
    <row r="7042" spans="1:7" x14ac:dyDescent="0.25">
      <c r="A7042" s="20" t="s">
        <v>3</v>
      </c>
      <c r="B7042" s="20">
        <v>1195</v>
      </c>
      <c r="C7042" s="20" t="s">
        <v>4</v>
      </c>
      <c r="D7042" s="20">
        <v>0.12379999999999999</v>
      </c>
      <c r="E7042" s="20">
        <v>0</v>
      </c>
      <c r="F7042" s="26"/>
      <c r="G7042" s="19" t="str" cm="1">
        <f t="array" ref="G7042">_xlfn.IFS(F7042="", "", E7042=F7042, "Concordant", E7042&lt;&gt;F7042, "Discordant")</f>
        <v/>
      </c>
    </row>
    <row r="7043" spans="1:7" x14ac:dyDescent="0.25">
      <c r="A7043" s="20" t="s">
        <v>3</v>
      </c>
      <c r="B7043" s="20">
        <v>1195</v>
      </c>
      <c r="C7043" s="20" t="s">
        <v>6</v>
      </c>
      <c r="D7043" s="20">
        <v>8.2299999999999998E-2</v>
      </c>
      <c r="E7043" s="20">
        <v>0</v>
      </c>
      <c r="F7043" s="26"/>
      <c r="G7043" s="19" t="str" cm="1">
        <f t="array" ref="G7043">_xlfn.IFS(F7043="", "", E7043=F7043, "Concordant", E7043&lt;&gt;F7043, "Discordant")</f>
        <v/>
      </c>
    </row>
    <row r="7044" spans="1:7" x14ac:dyDescent="0.25">
      <c r="A7044" s="20" t="s">
        <v>3</v>
      </c>
      <c r="B7044" s="20">
        <v>1196</v>
      </c>
      <c r="C7044" s="20" t="s">
        <v>14</v>
      </c>
      <c r="D7044" s="20">
        <v>9.4600000000000004E-2</v>
      </c>
      <c r="E7044" s="20">
        <v>0</v>
      </c>
      <c r="F7044" s="26"/>
      <c r="G7044" s="19" t="str" cm="1">
        <f t="array" ref="G7044">_xlfn.IFS(F7044="", "", E7044=F7044, "Concordant", E7044&lt;&gt;F7044, "Discordant")</f>
        <v/>
      </c>
    </row>
    <row r="7045" spans="1:7" x14ac:dyDescent="0.25">
      <c r="A7045" s="20" t="s">
        <v>3</v>
      </c>
      <c r="B7045" s="20">
        <v>1196</v>
      </c>
      <c r="C7045" s="20" t="s">
        <v>0</v>
      </c>
      <c r="D7045" s="20">
        <v>0.1113</v>
      </c>
      <c r="E7045" s="20">
        <v>0</v>
      </c>
      <c r="F7045" s="26"/>
      <c r="G7045" s="19" t="str" cm="1">
        <f t="array" ref="G7045">_xlfn.IFS(F7045="", "", E7045=F7045, "Concordant", E7045&lt;&gt;F7045, "Discordant")</f>
        <v/>
      </c>
    </row>
    <row r="7046" spans="1:7" x14ac:dyDescent="0.25">
      <c r="A7046" s="20" t="s">
        <v>3</v>
      </c>
      <c r="B7046" s="20">
        <v>1196</v>
      </c>
      <c r="C7046" s="20" t="s">
        <v>15</v>
      </c>
      <c r="D7046" s="20">
        <v>0.11269999999999999</v>
      </c>
      <c r="E7046" s="20">
        <v>0</v>
      </c>
      <c r="F7046" s="26"/>
      <c r="G7046" s="19" t="str" cm="1">
        <f t="array" ref="G7046">_xlfn.IFS(F7046="", "", E7046=F7046, "Concordant", E7046&lt;&gt;F7046, "Discordant")</f>
        <v/>
      </c>
    </row>
    <row r="7047" spans="1:7" x14ac:dyDescent="0.25">
      <c r="A7047" s="20" t="s">
        <v>3</v>
      </c>
      <c r="B7047" s="20">
        <v>1196</v>
      </c>
      <c r="C7047" s="20" t="s">
        <v>6</v>
      </c>
      <c r="D7047" s="20">
        <v>9.2899999999999996E-2</v>
      </c>
      <c r="E7047" s="20">
        <v>0</v>
      </c>
      <c r="F7047" s="26"/>
      <c r="G7047" s="19" t="str" cm="1">
        <f t="array" ref="G7047">_xlfn.IFS(F7047="", "", E7047=F7047, "Concordant", E7047&lt;&gt;F7047, "Discordant")</f>
        <v/>
      </c>
    </row>
    <row r="7048" spans="1:7" x14ac:dyDescent="0.25">
      <c r="A7048" s="20" t="s">
        <v>3</v>
      </c>
      <c r="B7048" s="20">
        <v>1196</v>
      </c>
      <c r="C7048" s="20" t="s">
        <v>19</v>
      </c>
      <c r="D7048" s="20">
        <v>0.1031</v>
      </c>
      <c r="E7048" s="20">
        <v>0</v>
      </c>
      <c r="F7048" s="26"/>
      <c r="G7048" s="19" t="str" cm="1">
        <f t="array" ref="G7048">_xlfn.IFS(F7048="", "", E7048=F7048, "Concordant", E7048&lt;&gt;F7048, "Discordant")</f>
        <v/>
      </c>
    </row>
    <row r="7049" spans="1:7" x14ac:dyDescent="0.25">
      <c r="A7049" s="20" t="s">
        <v>2</v>
      </c>
      <c r="B7049" s="20">
        <v>1197</v>
      </c>
      <c r="C7049" s="20" t="s">
        <v>9</v>
      </c>
      <c r="D7049" s="20">
        <v>8.8700000000000001E-2</v>
      </c>
      <c r="E7049" s="20">
        <v>0</v>
      </c>
      <c r="F7049" s="26"/>
      <c r="G7049" s="19" t="str" cm="1">
        <f t="array" ref="G7049">_xlfn.IFS(F7049="", "", E7049=F7049, "Concordant", E7049&lt;&gt;F7049, "Discordant")</f>
        <v/>
      </c>
    </row>
    <row r="7050" spans="1:7" x14ac:dyDescent="0.25">
      <c r="A7050" s="20" t="s">
        <v>2</v>
      </c>
      <c r="B7050" s="20">
        <v>1197</v>
      </c>
      <c r="C7050" s="20" t="s">
        <v>1</v>
      </c>
      <c r="D7050" s="20">
        <v>0.23200000000000001</v>
      </c>
      <c r="E7050" s="20">
        <v>0</v>
      </c>
      <c r="F7050" s="26"/>
      <c r="G7050" s="19" t="str" cm="1">
        <f t="array" ref="G7050">_xlfn.IFS(F7050="", "", E7050=F7050, "Concordant", E7050&lt;&gt;F7050, "Discordant")</f>
        <v/>
      </c>
    </row>
    <row r="7051" spans="1:7" x14ac:dyDescent="0.25">
      <c r="A7051" s="20" t="s">
        <v>2</v>
      </c>
      <c r="B7051" s="20">
        <v>1197</v>
      </c>
      <c r="C7051" s="20" t="s">
        <v>12</v>
      </c>
      <c r="D7051" s="20">
        <v>0.20960000000000001</v>
      </c>
      <c r="E7051" s="20">
        <v>0</v>
      </c>
      <c r="F7051" s="26"/>
      <c r="G7051" s="19" t="str" cm="1">
        <f t="array" ref="G7051">_xlfn.IFS(F7051="", "", E7051=F7051, "Concordant", E7051&lt;&gt;F7051, "Discordant")</f>
        <v/>
      </c>
    </row>
    <row r="7052" spans="1:7" x14ac:dyDescent="0.25">
      <c r="A7052" s="20" t="s">
        <v>2</v>
      </c>
      <c r="B7052" s="20">
        <v>1197</v>
      </c>
      <c r="C7052" s="20" t="s">
        <v>18</v>
      </c>
      <c r="D7052" s="20">
        <v>9.7900000000000001E-2</v>
      </c>
      <c r="E7052" s="20">
        <v>0</v>
      </c>
      <c r="F7052" s="26"/>
      <c r="G7052" s="19" t="str" cm="1">
        <f t="array" ref="G7052">_xlfn.IFS(F7052="", "", E7052=F7052, "Concordant", E7052&lt;&gt;F7052, "Discordant")</f>
        <v/>
      </c>
    </row>
    <row r="7053" spans="1:7" x14ac:dyDescent="0.25">
      <c r="A7053" s="20" t="s">
        <v>2</v>
      </c>
      <c r="B7053" s="20">
        <v>1197</v>
      </c>
      <c r="C7053" s="20" t="s">
        <v>4</v>
      </c>
      <c r="D7053" s="20">
        <v>8.7300000000000003E-2</v>
      </c>
      <c r="E7053" s="20">
        <v>0</v>
      </c>
      <c r="F7053" s="26"/>
      <c r="G7053" s="19" t="str" cm="1">
        <f t="array" ref="G7053">_xlfn.IFS(F7053="", "", E7053=F7053, "Concordant", E7053&lt;&gt;F7053, "Discordant")</f>
        <v/>
      </c>
    </row>
    <row r="7054" spans="1:7" x14ac:dyDescent="0.25">
      <c r="A7054" s="20" t="s">
        <v>2</v>
      </c>
      <c r="B7054" s="20">
        <v>1197</v>
      </c>
      <c r="C7054" s="20" t="s">
        <v>5</v>
      </c>
      <c r="D7054" s="20">
        <v>0.1389</v>
      </c>
      <c r="E7054" s="20">
        <v>0</v>
      </c>
      <c r="F7054" s="26"/>
      <c r="G7054" s="19" t="str" cm="1">
        <f t="array" ref="G7054">_xlfn.IFS(F7054="", "", E7054=F7054, "Concordant", E7054&lt;&gt;F7054, "Discordant")</f>
        <v/>
      </c>
    </row>
    <row r="7055" spans="1:7" x14ac:dyDescent="0.25">
      <c r="A7055" s="20" t="s">
        <v>12</v>
      </c>
      <c r="B7055" s="20">
        <v>1198</v>
      </c>
      <c r="C7055" s="20" t="s">
        <v>7</v>
      </c>
      <c r="D7055" s="20">
        <v>0.10050000000000001</v>
      </c>
      <c r="E7055" s="20">
        <v>0</v>
      </c>
      <c r="F7055" s="26"/>
      <c r="G7055" s="19" t="str" cm="1">
        <f t="array" ref="G7055">_xlfn.IFS(F7055="", "", E7055=F7055, "Concordant", E7055&lt;&gt;F7055, "Discordant")</f>
        <v/>
      </c>
    </row>
    <row r="7056" spans="1:7" x14ac:dyDescent="0.25">
      <c r="A7056" s="20" t="s">
        <v>12</v>
      </c>
      <c r="B7056" s="20">
        <v>1198</v>
      </c>
      <c r="C7056" s="20" t="s">
        <v>11</v>
      </c>
      <c r="D7056" s="20">
        <v>0.10780000000000001</v>
      </c>
      <c r="E7056" s="20">
        <v>0</v>
      </c>
      <c r="F7056" s="26"/>
      <c r="G7056" s="19" t="str" cm="1">
        <f t="array" ref="G7056">_xlfn.IFS(F7056="", "", E7056=F7056, "Concordant", E7056&lt;&gt;F7056, "Discordant")</f>
        <v/>
      </c>
    </row>
    <row r="7057" spans="1:7" x14ac:dyDescent="0.25">
      <c r="A7057" s="20" t="s">
        <v>12</v>
      </c>
      <c r="B7057" s="20">
        <v>1198</v>
      </c>
      <c r="C7057" s="20" t="s">
        <v>1</v>
      </c>
      <c r="D7057" s="20">
        <v>0.14760000000000001</v>
      </c>
      <c r="E7057" s="20">
        <v>0</v>
      </c>
      <c r="F7057" s="26"/>
      <c r="G7057" s="19" t="str" cm="1">
        <f t="array" ref="G7057">_xlfn.IFS(F7057="", "", E7057=F7057, "Concordant", E7057&lt;&gt;F7057, "Discordant")</f>
        <v/>
      </c>
    </row>
    <row r="7058" spans="1:7" x14ac:dyDescent="0.25">
      <c r="A7058" s="20" t="s">
        <v>12</v>
      </c>
      <c r="B7058" s="20">
        <v>1198</v>
      </c>
      <c r="C7058" s="20" t="s">
        <v>2</v>
      </c>
      <c r="D7058" s="20">
        <v>0.16059999999999999</v>
      </c>
      <c r="E7058" s="20">
        <v>0</v>
      </c>
      <c r="F7058" s="26"/>
      <c r="G7058" s="19" t="str" cm="1">
        <f t="array" ref="G7058">_xlfn.IFS(F7058="", "", E7058=F7058, "Concordant", E7058&lt;&gt;F7058, "Discordant")</f>
        <v/>
      </c>
    </row>
    <row r="7059" spans="1:7" x14ac:dyDescent="0.25">
      <c r="A7059" s="20" t="s">
        <v>12</v>
      </c>
      <c r="B7059" s="20">
        <v>1198</v>
      </c>
      <c r="C7059" s="20" t="s">
        <v>15</v>
      </c>
      <c r="D7059" s="20">
        <v>8.3199999999999996E-2</v>
      </c>
      <c r="E7059" s="20">
        <v>0</v>
      </c>
      <c r="F7059" s="26"/>
      <c r="G7059" s="19" t="str" cm="1">
        <f t="array" ref="G7059">_xlfn.IFS(F7059="", "", E7059=F7059, "Concordant", E7059&lt;&gt;F7059, "Discordant")</f>
        <v/>
      </c>
    </row>
    <row r="7060" spans="1:7" x14ac:dyDescent="0.25">
      <c r="A7060" s="20" t="s">
        <v>12</v>
      </c>
      <c r="B7060" s="20">
        <v>1198</v>
      </c>
      <c r="C7060" s="20" t="s">
        <v>5</v>
      </c>
      <c r="D7060" s="20">
        <v>8.6800000000000002E-2</v>
      </c>
      <c r="E7060" s="20">
        <v>0</v>
      </c>
      <c r="F7060" s="26"/>
      <c r="G7060" s="19" t="str" cm="1">
        <f t="array" ref="G7060">_xlfn.IFS(F7060="", "", E7060=F7060, "Concordant", E7060&lt;&gt;F7060, "Discordant")</f>
        <v/>
      </c>
    </row>
    <row r="7061" spans="1:7" x14ac:dyDescent="0.25">
      <c r="A7061" s="20" t="s">
        <v>12</v>
      </c>
      <c r="B7061" s="20">
        <v>1198</v>
      </c>
      <c r="C7061" s="20" t="s">
        <v>13</v>
      </c>
      <c r="D7061" s="20">
        <v>0.1152</v>
      </c>
      <c r="E7061" s="20">
        <v>0</v>
      </c>
      <c r="F7061" s="26"/>
      <c r="G7061" s="19" t="str" cm="1">
        <f t="array" ref="G7061">_xlfn.IFS(F7061="", "", E7061=F7061, "Concordant", E7061&lt;&gt;F7061, "Discordant")</f>
        <v/>
      </c>
    </row>
    <row r="7062" spans="1:7" x14ac:dyDescent="0.25">
      <c r="A7062" s="20" t="s">
        <v>7</v>
      </c>
      <c r="B7062" s="20">
        <v>1199</v>
      </c>
      <c r="C7062" s="20" t="s">
        <v>8</v>
      </c>
      <c r="D7062" s="20">
        <v>0.1202</v>
      </c>
      <c r="E7062" s="20">
        <v>0</v>
      </c>
      <c r="F7062" s="26"/>
      <c r="G7062" s="19" t="str" cm="1">
        <f t="array" ref="G7062">_xlfn.IFS(F7062="", "", E7062=F7062, "Concordant", E7062&lt;&gt;F7062, "Discordant")</f>
        <v/>
      </c>
    </row>
    <row r="7063" spans="1:7" x14ac:dyDescent="0.25">
      <c r="A7063" s="20" t="s">
        <v>7</v>
      </c>
      <c r="B7063" s="20">
        <v>1199</v>
      </c>
      <c r="C7063" s="20" t="s">
        <v>9</v>
      </c>
      <c r="D7063" s="20">
        <v>0.161</v>
      </c>
      <c r="E7063" s="20">
        <v>0</v>
      </c>
      <c r="F7063" s="26"/>
      <c r="G7063" s="19" t="str" cm="1">
        <f t="array" ref="G7063">_xlfn.IFS(F7063="", "", E7063=F7063, "Concordant", E7063&lt;&gt;F7063, "Discordant")</f>
        <v/>
      </c>
    </row>
    <row r="7064" spans="1:7" x14ac:dyDescent="0.25">
      <c r="A7064" s="20" t="s">
        <v>7</v>
      </c>
      <c r="B7064" s="20">
        <v>1199</v>
      </c>
      <c r="C7064" s="20" t="s">
        <v>10</v>
      </c>
      <c r="D7064" s="20">
        <v>0.1023</v>
      </c>
      <c r="E7064" s="20">
        <v>0</v>
      </c>
      <c r="F7064" s="26"/>
      <c r="G7064" s="19" t="str" cm="1">
        <f t="array" ref="G7064">_xlfn.IFS(F7064="", "", E7064=F7064, "Concordant", E7064&lt;&gt;F7064, "Discordant")</f>
        <v/>
      </c>
    </row>
    <row r="7065" spans="1:7" x14ac:dyDescent="0.25">
      <c r="A7065" s="20" t="s">
        <v>7</v>
      </c>
      <c r="B7065" s="20">
        <v>1199</v>
      </c>
      <c r="C7065" s="20" t="s">
        <v>11</v>
      </c>
      <c r="D7065" s="20">
        <v>0.12479999999999999</v>
      </c>
      <c r="E7065" s="20">
        <v>0</v>
      </c>
      <c r="F7065" s="26"/>
      <c r="G7065" s="19" t="str" cm="1">
        <f t="array" ref="G7065">_xlfn.IFS(F7065="", "", E7065=F7065, "Concordant", E7065&lt;&gt;F7065, "Discordant")</f>
        <v/>
      </c>
    </row>
    <row r="7066" spans="1:7" x14ac:dyDescent="0.25">
      <c r="A7066" s="20" t="s">
        <v>7</v>
      </c>
      <c r="B7066" s="20">
        <v>1199</v>
      </c>
      <c r="C7066" s="20" t="s">
        <v>12</v>
      </c>
      <c r="D7066" s="20">
        <v>7.5600000000000001E-2</v>
      </c>
      <c r="E7066" s="20">
        <v>0</v>
      </c>
      <c r="F7066" s="26"/>
      <c r="G7066" s="19" t="str" cm="1">
        <f t="array" ref="G7066">_xlfn.IFS(F7066="", "", E7066=F7066, "Concordant", E7066&lt;&gt;F7066, "Discordant")</f>
        <v/>
      </c>
    </row>
    <row r="7067" spans="1:7" x14ac:dyDescent="0.25">
      <c r="A7067" s="20" t="s">
        <v>7</v>
      </c>
      <c r="B7067" s="20">
        <v>1199</v>
      </c>
      <c r="C7067" s="20" t="s">
        <v>6</v>
      </c>
      <c r="D7067" s="20">
        <v>0.11899999999999999</v>
      </c>
      <c r="E7067" s="20">
        <v>0</v>
      </c>
      <c r="F7067" s="26"/>
      <c r="G7067" s="19" t="str" cm="1">
        <f t="array" ref="G7067">_xlfn.IFS(F7067="", "", E7067=F7067, "Concordant", E7067&lt;&gt;F7067, "Discordant")</f>
        <v/>
      </c>
    </row>
    <row r="7068" spans="1:7" x14ac:dyDescent="0.25">
      <c r="A7068" s="20" t="s">
        <v>7</v>
      </c>
      <c r="B7068" s="20">
        <v>1199</v>
      </c>
      <c r="C7068" s="20" t="s">
        <v>13</v>
      </c>
      <c r="D7068" s="20">
        <v>0.1038</v>
      </c>
      <c r="E7068" s="20">
        <v>0</v>
      </c>
      <c r="F7068" s="26"/>
      <c r="G7068" s="19" t="str" cm="1">
        <f t="array" ref="G7068">_xlfn.IFS(F7068="", "", E7068=F7068, "Concordant", E7068&lt;&gt;F7068, "Discordant")</f>
        <v/>
      </c>
    </row>
    <row r="7069" spans="1:7" x14ac:dyDescent="0.25">
      <c r="A7069" s="20" t="s">
        <v>16</v>
      </c>
      <c r="B7069" s="20">
        <v>1200</v>
      </c>
      <c r="C7069" s="20" t="s">
        <v>14</v>
      </c>
      <c r="D7069" s="20">
        <v>0.1053</v>
      </c>
      <c r="E7069" s="20">
        <v>0</v>
      </c>
      <c r="F7069" s="26"/>
      <c r="G7069" s="19" t="str" cm="1">
        <f t="array" ref="G7069">_xlfn.IFS(F7069="", "", E7069=F7069, "Concordant", E7069&lt;&gt;F7069, "Discordant")</f>
        <v/>
      </c>
    </row>
    <row r="7070" spans="1:7" x14ac:dyDescent="0.25">
      <c r="A7070" s="20" t="s">
        <v>16</v>
      </c>
      <c r="B7070" s="20">
        <v>1200</v>
      </c>
      <c r="C7070" s="20" t="s">
        <v>10</v>
      </c>
      <c r="D7070" s="20">
        <v>7.8600000000000003E-2</v>
      </c>
      <c r="E7070" s="20">
        <v>0</v>
      </c>
      <c r="F7070" s="26"/>
      <c r="G7070" s="19" t="str" cm="1">
        <f t="array" ref="G7070">_xlfn.IFS(F7070="", "", E7070=F7070, "Concordant", E7070&lt;&gt;F7070, "Discordant")</f>
        <v/>
      </c>
    </row>
    <row r="7071" spans="1:7" x14ac:dyDescent="0.25">
      <c r="A7071" s="20" t="s">
        <v>16</v>
      </c>
      <c r="B7071" s="20">
        <v>1200</v>
      </c>
      <c r="C7071" s="20" t="s">
        <v>4</v>
      </c>
      <c r="D7071" s="20">
        <v>0.1045</v>
      </c>
      <c r="E7071" s="20">
        <v>0</v>
      </c>
      <c r="F7071" s="26"/>
      <c r="G7071" s="19" t="str" cm="1">
        <f t="array" ref="G7071">_xlfn.IFS(F7071="", "", E7071=F7071, "Concordant", E7071&lt;&gt;F7071, "Discordant")</f>
        <v/>
      </c>
    </row>
    <row r="7072" spans="1:7" x14ac:dyDescent="0.25">
      <c r="A7072" s="20" t="s">
        <v>16</v>
      </c>
      <c r="B7072" s="20">
        <v>1200</v>
      </c>
      <c r="C7072" s="20" t="s">
        <v>15</v>
      </c>
      <c r="D7072" s="20">
        <v>9.8299999999999998E-2</v>
      </c>
      <c r="E7072" s="20">
        <v>0</v>
      </c>
      <c r="F7072" s="26"/>
      <c r="G7072" s="19" t="str" cm="1">
        <f t="array" ref="G7072">_xlfn.IFS(F7072="", "", E7072=F7072, "Concordant", E7072&lt;&gt;F7072, "Discordant")</f>
        <v/>
      </c>
    </row>
    <row r="7073" spans="1:7" x14ac:dyDescent="0.25">
      <c r="A7073" s="20" t="s">
        <v>16</v>
      </c>
      <c r="B7073" s="20">
        <v>1200</v>
      </c>
      <c r="C7073" s="20" t="s">
        <v>19</v>
      </c>
      <c r="D7073" s="20">
        <v>0.1913</v>
      </c>
      <c r="E7073" s="20">
        <v>0</v>
      </c>
      <c r="F7073" s="26"/>
      <c r="G7073" s="19" t="str" cm="1">
        <f t="array" ref="G7073">_xlfn.IFS(F7073="", "", E7073=F7073, "Concordant", E7073&lt;&gt;F7073, "Discordant")</f>
        <v/>
      </c>
    </row>
    <row r="7074" spans="1:7" x14ac:dyDescent="0.25">
      <c r="A7074" s="20" t="s">
        <v>16</v>
      </c>
      <c r="B7074" s="20">
        <v>1200</v>
      </c>
      <c r="C7074" s="20" t="s">
        <v>13</v>
      </c>
      <c r="D7074" s="20">
        <v>8.6499999999999994E-2</v>
      </c>
      <c r="E7074" s="20">
        <v>0</v>
      </c>
      <c r="F7074" s="26"/>
      <c r="G7074" s="19" t="str" cm="1">
        <f t="array" ref="G7074">_xlfn.IFS(F7074="", "", E7074=F7074, "Concordant", E7074&lt;&gt;F7074, "Discordant")</f>
        <v/>
      </c>
    </row>
    <row r="7075" spans="1:7" x14ac:dyDescent="0.25">
      <c r="A7075" s="20" t="s">
        <v>12</v>
      </c>
      <c r="B7075" s="20">
        <v>1201</v>
      </c>
      <c r="C7075" s="20" t="s">
        <v>7</v>
      </c>
      <c r="D7075" s="20">
        <v>9.7699999999999995E-2</v>
      </c>
      <c r="E7075" s="20">
        <v>0</v>
      </c>
      <c r="F7075" s="26"/>
      <c r="G7075" s="19" t="str" cm="1">
        <f t="array" ref="G7075">_xlfn.IFS(F7075="", "", E7075=F7075, "Concordant", E7075&lt;&gt;F7075, "Discordant")</f>
        <v/>
      </c>
    </row>
    <row r="7076" spans="1:7" x14ac:dyDescent="0.25">
      <c r="A7076" s="20" t="s">
        <v>12</v>
      </c>
      <c r="B7076" s="20">
        <v>1201</v>
      </c>
      <c r="C7076" s="20" t="s">
        <v>11</v>
      </c>
      <c r="D7076" s="20">
        <v>9.1999999999999998E-2</v>
      </c>
      <c r="E7076" s="20">
        <v>0</v>
      </c>
      <c r="F7076" s="26"/>
      <c r="G7076" s="19" t="str" cm="1">
        <f t="array" ref="G7076">_xlfn.IFS(F7076="", "", E7076=F7076, "Concordant", E7076&lt;&gt;F7076, "Discordant")</f>
        <v/>
      </c>
    </row>
    <row r="7077" spans="1:7" x14ac:dyDescent="0.25">
      <c r="A7077" s="20" t="s">
        <v>12</v>
      </c>
      <c r="B7077" s="20">
        <v>1201</v>
      </c>
      <c r="C7077" s="20" t="s">
        <v>1</v>
      </c>
      <c r="D7077" s="20">
        <v>0.13589999999999999</v>
      </c>
      <c r="E7077" s="20">
        <v>0</v>
      </c>
      <c r="F7077" s="26"/>
      <c r="G7077" s="19" t="str" cm="1">
        <f t="array" ref="G7077">_xlfn.IFS(F7077="", "", E7077=F7077, "Concordant", E7077&lt;&gt;F7077, "Discordant")</f>
        <v/>
      </c>
    </row>
    <row r="7078" spans="1:7" x14ac:dyDescent="0.25">
      <c r="A7078" s="20" t="s">
        <v>12</v>
      </c>
      <c r="B7078" s="20">
        <v>1201</v>
      </c>
      <c r="C7078" s="20" t="s">
        <v>2</v>
      </c>
      <c r="D7078" s="20">
        <v>0.1547</v>
      </c>
      <c r="E7078" s="20">
        <v>0</v>
      </c>
      <c r="F7078" s="26"/>
      <c r="G7078" s="19" t="str" cm="1">
        <f t="array" ref="G7078">_xlfn.IFS(F7078="", "", E7078=F7078, "Concordant", E7078&lt;&gt;F7078, "Discordant")</f>
        <v/>
      </c>
    </row>
    <row r="7079" spans="1:7" x14ac:dyDescent="0.25">
      <c r="A7079" s="20" t="s">
        <v>12</v>
      </c>
      <c r="B7079" s="20">
        <v>1201</v>
      </c>
      <c r="C7079" s="20" t="s">
        <v>15</v>
      </c>
      <c r="D7079" s="20">
        <v>7.7100000000000002E-2</v>
      </c>
      <c r="E7079" s="20">
        <v>0</v>
      </c>
      <c r="F7079" s="26"/>
      <c r="G7079" s="19" t="str" cm="1">
        <f t="array" ref="G7079">_xlfn.IFS(F7079="", "", E7079=F7079, "Concordant", E7079&lt;&gt;F7079, "Discordant")</f>
        <v/>
      </c>
    </row>
    <row r="7080" spans="1:7" x14ac:dyDescent="0.25">
      <c r="A7080" s="20" t="s">
        <v>12</v>
      </c>
      <c r="B7080" s="20">
        <v>1201</v>
      </c>
      <c r="C7080" s="20" t="s">
        <v>5</v>
      </c>
      <c r="D7080" s="20">
        <v>0.1119</v>
      </c>
      <c r="E7080" s="20">
        <v>0</v>
      </c>
      <c r="F7080" s="26"/>
      <c r="G7080" s="19" t="str" cm="1">
        <f t="array" ref="G7080">_xlfn.IFS(F7080="", "", E7080=F7080, "Concordant", E7080&lt;&gt;F7080, "Discordant")</f>
        <v/>
      </c>
    </row>
    <row r="7081" spans="1:7" x14ac:dyDescent="0.25">
      <c r="A7081" s="20" t="s">
        <v>12</v>
      </c>
      <c r="B7081" s="20">
        <v>1201</v>
      </c>
      <c r="C7081" s="20" t="s">
        <v>13</v>
      </c>
      <c r="D7081" s="20">
        <v>0.1236</v>
      </c>
      <c r="E7081" s="20">
        <v>0</v>
      </c>
      <c r="F7081" s="26"/>
      <c r="G7081" s="19" t="str" cm="1">
        <f t="array" ref="G7081">_xlfn.IFS(F7081="", "", E7081=F7081, "Concordant", E7081&lt;&gt;F7081, "Discordant")</f>
        <v/>
      </c>
    </row>
    <row r="7082" spans="1:7" x14ac:dyDescent="0.25">
      <c r="A7082" s="20" t="s">
        <v>2</v>
      </c>
      <c r="B7082" s="20">
        <v>1202</v>
      </c>
      <c r="C7082" s="20" t="s">
        <v>9</v>
      </c>
      <c r="D7082" s="20">
        <v>0.1019</v>
      </c>
      <c r="E7082" s="20">
        <v>0</v>
      </c>
      <c r="F7082" s="26"/>
      <c r="G7082" s="19" t="str" cm="1">
        <f t="array" ref="G7082">_xlfn.IFS(F7082="", "", E7082=F7082, "Concordant", E7082&lt;&gt;F7082, "Discordant")</f>
        <v/>
      </c>
    </row>
    <row r="7083" spans="1:7" x14ac:dyDescent="0.25">
      <c r="A7083" s="20" t="s">
        <v>2</v>
      </c>
      <c r="B7083" s="20">
        <v>1202</v>
      </c>
      <c r="C7083" s="20" t="s">
        <v>1</v>
      </c>
      <c r="D7083" s="20">
        <v>0.17369999999999999</v>
      </c>
      <c r="E7083" s="20">
        <v>0</v>
      </c>
      <c r="F7083" s="26"/>
      <c r="G7083" s="19" t="str" cm="1">
        <f t="array" ref="G7083">_xlfn.IFS(F7083="", "", E7083=F7083, "Concordant", E7083&lt;&gt;F7083, "Discordant")</f>
        <v/>
      </c>
    </row>
    <row r="7084" spans="1:7" x14ac:dyDescent="0.25">
      <c r="A7084" s="20" t="s">
        <v>2</v>
      </c>
      <c r="B7084" s="20">
        <v>1202</v>
      </c>
      <c r="C7084" s="20" t="s">
        <v>12</v>
      </c>
      <c r="D7084" s="20">
        <v>0.23269999999999999</v>
      </c>
      <c r="E7084" s="20">
        <v>0</v>
      </c>
      <c r="F7084" s="26"/>
      <c r="G7084" s="19" t="str" cm="1">
        <f t="array" ref="G7084">_xlfn.IFS(F7084="", "", E7084=F7084, "Concordant", E7084&lt;&gt;F7084, "Discordant")</f>
        <v/>
      </c>
    </row>
    <row r="7085" spans="1:7" x14ac:dyDescent="0.25">
      <c r="A7085" s="20" t="s">
        <v>2</v>
      </c>
      <c r="B7085" s="20">
        <v>1202</v>
      </c>
      <c r="C7085" s="20" t="s">
        <v>18</v>
      </c>
      <c r="D7085" s="20">
        <v>0.12540000000000001</v>
      </c>
      <c r="E7085" s="20">
        <v>0</v>
      </c>
      <c r="F7085" s="26"/>
      <c r="G7085" s="19" t="str" cm="1">
        <f t="array" ref="G7085">_xlfn.IFS(F7085="", "", E7085=F7085, "Concordant", E7085&lt;&gt;F7085, "Discordant")</f>
        <v/>
      </c>
    </row>
    <row r="7086" spans="1:7" x14ac:dyDescent="0.25">
      <c r="A7086" s="20" t="s">
        <v>2</v>
      </c>
      <c r="B7086" s="20">
        <v>1202</v>
      </c>
      <c r="C7086" s="20" t="s">
        <v>4</v>
      </c>
      <c r="D7086" s="20">
        <v>8.5300000000000001E-2</v>
      </c>
      <c r="E7086" s="20">
        <v>0</v>
      </c>
      <c r="F7086" s="26"/>
      <c r="G7086" s="19" t="str" cm="1">
        <f t="array" ref="G7086">_xlfn.IFS(F7086="", "", E7086=F7086, "Concordant", E7086&lt;&gt;F7086, "Discordant")</f>
        <v/>
      </c>
    </row>
    <row r="7087" spans="1:7" x14ac:dyDescent="0.25">
      <c r="A7087" s="20" t="s">
        <v>2</v>
      </c>
      <c r="B7087" s="20">
        <v>1202</v>
      </c>
      <c r="C7087" s="20" t="s">
        <v>5</v>
      </c>
      <c r="D7087" s="20">
        <v>0.1241</v>
      </c>
      <c r="E7087" s="20">
        <v>0</v>
      </c>
      <c r="F7087" s="26"/>
      <c r="G7087" s="19" t="str" cm="1">
        <f t="array" ref="G7087">_xlfn.IFS(F7087="", "", E7087=F7087, "Concordant", E7087&lt;&gt;F7087, "Discordant")</f>
        <v/>
      </c>
    </row>
    <row r="7088" spans="1:7" x14ac:dyDescent="0.25">
      <c r="A7088" s="20" t="s">
        <v>15</v>
      </c>
      <c r="B7088" s="20">
        <v>1203</v>
      </c>
      <c r="C7088" s="20" t="s">
        <v>16</v>
      </c>
      <c r="D7088" s="20">
        <v>0.12520000000000001</v>
      </c>
      <c r="E7088" s="20">
        <v>0</v>
      </c>
      <c r="F7088" s="26"/>
      <c r="G7088" s="19" t="str" cm="1">
        <f t="array" ref="G7088">_xlfn.IFS(F7088="", "", E7088=F7088, "Concordant", E7088&lt;&gt;F7088, "Discordant")</f>
        <v/>
      </c>
    </row>
    <row r="7089" spans="1:7" x14ac:dyDescent="0.25">
      <c r="A7089" s="20" t="s">
        <v>15</v>
      </c>
      <c r="B7089" s="20">
        <v>1203</v>
      </c>
      <c r="C7089" s="20" t="s">
        <v>10</v>
      </c>
      <c r="D7089" s="20">
        <v>9.4500000000000001E-2</v>
      </c>
      <c r="E7089" s="20">
        <v>0</v>
      </c>
      <c r="F7089" s="26"/>
      <c r="G7089" s="19" t="str" cm="1">
        <f t="array" ref="G7089">_xlfn.IFS(F7089="", "", E7089=F7089, "Concordant", E7089&lt;&gt;F7089, "Discordant")</f>
        <v/>
      </c>
    </row>
    <row r="7090" spans="1:7" x14ac:dyDescent="0.25">
      <c r="A7090" s="20" t="s">
        <v>15</v>
      </c>
      <c r="B7090" s="20">
        <v>1203</v>
      </c>
      <c r="C7090" s="20" t="s">
        <v>1</v>
      </c>
      <c r="D7090" s="20">
        <v>0.11269999999999999</v>
      </c>
      <c r="E7090" s="20">
        <v>0</v>
      </c>
      <c r="F7090" s="26"/>
      <c r="G7090" s="19" t="str" cm="1">
        <f t="array" ref="G7090">_xlfn.IFS(F7090="", "", E7090=F7090, "Concordant", E7090&lt;&gt;F7090, "Discordant")</f>
        <v/>
      </c>
    </row>
    <row r="7091" spans="1:7" x14ac:dyDescent="0.25">
      <c r="A7091" s="20" t="s">
        <v>15</v>
      </c>
      <c r="B7091" s="20">
        <v>1203</v>
      </c>
      <c r="C7091" s="20" t="s">
        <v>12</v>
      </c>
      <c r="D7091" s="20">
        <v>8.8300000000000003E-2</v>
      </c>
      <c r="E7091" s="20">
        <v>0</v>
      </c>
      <c r="F7091" s="26"/>
      <c r="G7091" s="19" t="str" cm="1">
        <f t="array" ref="G7091">_xlfn.IFS(F7091="", "", E7091=F7091, "Concordant", E7091&lt;&gt;F7091, "Discordant")</f>
        <v/>
      </c>
    </row>
    <row r="7092" spans="1:7" x14ac:dyDescent="0.25">
      <c r="A7092" s="20" t="s">
        <v>15</v>
      </c>
      <c r="B7092" s="20">
        <v>1203</v>
      </c>
      <c r="C7092" s="20" t="s">
        <v>4</v>
      </c>
      <c r="D7092" s="20">
        <v>0.29670000000000002</v>
      </c>
      <c r="E7092" s="20">
        <v>0</v>
      </c>
      <c r="F7092" s="26"/>
      <c r="G7092" s="19" t="str" cm="1">
        <f t="array" ref="G7092">_xlfn.IFS(F7092="", "", E7092=F7092, "Concordant", E7092&lt;&gt;F7092, "Discordant")</f>
        <v/>
      </c>
    </row>
    <row r="7093" spans="1:7" x14ac:dyDescent="0.25">
      <c r="A7093" s="20" t="s">
        <v>15</v>
      </c>
      <c r="B7093" s="20">
        <v>1203</v>
      </c>
      <c r="C7093" s="20" t="s">
        <v>5</v>
      </c>
      <c r="D7093" s="20">
        <v>8.3799999999999999E-2</v>
      </c>
      <c r="E7093" s="20">
        <v>0</v>
      </c>
      <c r="F7093" s="26"/>
      <c r="G7093" s="19" t="str" cm="1">
        <f t="array" ref="G7093">_xlfn.IFS(F7093="", "", E7093=F7093, "Concordant", E7093&lt;&gt;F7093, "Discordant")</f>
        <v/>
      </c>
    </row>
    <row r="7094" spans="1:7" x14ac:dyDescent="0.25">
      <c r="A7094" s="20" t="s">
        <v>8</v>
      </c>
      <c r="B7094" s="20">
        <v>1204</v>
      </c>
      <c r="C7094" s="20" t="s">
        <v>7</v>
      </c>
      <c r="D7094" s="20">
        <v>0.17979999999999999</v>
      </c>
      <c r="E7094" s="20">
        <v>0</v>
      </c>
      <c r="F7094" s="26"/>
      <c r="G7094" s="19" t="str" cm="1">
        <f t="array" ref="G7094">_xlfn.IFS(F7094="", "", E7094=F7094, "Concordant", E7094&lt;&gt;F7094, "Discordant")</f>
        <v/>
      </c>
    </row>
    <row r="7095" spans="1:7" x14ac:dyDescent="0.25">
      <c r="A7095" s="20" t="s">
        <v>8</v>
      </c>
      <c r="B7095" s="20">
        <v>1204</v>
      </c>
      <c r="C7095" s="20" t="s">
        <v>10</v>
      </c>
      <c r="D7095" s="20">
        <v>0.1386</v>
      </c>
      <c r="E7095" s="20">
        <v>0</v>
      </c>
      <c r="F7095" s="26"/>
      <c r="G7095" s="19" t="str" cm="1">
        <f t="array" ref="G7095">_xlfn.IFS(F7095="", "", E7095=F7095, "Concordant", E7095&lt;&gt;F7095, "Discordant")</f>
        <v/>
      </c>
    </row>
    <row r="7096" spans="1:7" x14ac:dyDescent="0.25">
      <c r="A7096" s="20" t="s">
        <v>8</v>
      </c>
      <c r="B7096" s="20">
        <v>1204</v>
      </c>
      <c r="C7096" s="20" t="s">
        <v>17</v>
      </c>
      <c r="D7096" s="20">
        <v>0.1343</v>
      </c>
      <c r="E7096" s="20">
        <v>0</v>
      </c>
      <c r="F7096" s="26"/>
      <c r="G7096" s="19" t="str" cm="1">
        <f t="array" ref="G7096">_xlfn.IFS(F7096="", "", E7096=F7096, "Concordant", E7096&lt;&gt;F7096, "Discordant")</f>
        <v/>
      </c>
    </row>
    <row r="7097" spans="1:7" x14ac:dyDescent="0.25">
      <c r="A7097" s="20" t="s">
        <v>8</v>
      </c>
      <c r="B7097" s="20">
        <v>1204</v>
      </c>
      <c r="C7097" s="20" t="s">
        <v>15</v>
      </c>
      <c r="D7097" s="20">
        <v>9.74E-2</v>
      </c>
      <c r="E7097" s="20">
        <v>0</v>
      </c>
      <c r="F7097" s="26"/>
      <c r="G7097" s="19" t="str" cm="1">
        <f t="array" ref="G7097">_xlfn.IFS(F7097="", "", E7097=F7097, "Concordant", E7097&lt;&gt;F7097, "Discordant")</f>
        <v/>
      </c>
    </row>
    <row r="7098" spans="1:7" x14ac:dyDescent="0.25">
      <c r="A7098" s="20" t="s">
        <v>8</v>
      </c>
      <c r="B7098" s="20">
        <v>1204</v>
      </c>
      <c r="C7098" s="20" t="s">
        <v>5</v>
      </c>
      <c r="D7098" s="20">
        <v>7.6600000000000001E-2</v>
      </c>
      <c r="E7098" s="20">
        <v>0</v>
      </c>
      <c r="F7098" s="26"/>
      <c r="G7098" s="19" t="str" cm="1">
        <f t="array" ref="G7098">_xlfn.IFS(F7098="", "", E7098=F7098, "Concordant", E7098&lt;&gt;F7098, "Discordant")</f>
        <v/>
      </c>
    </row>
    <row r="7099" spans="1:7" x14ac:dyDescent="0.25">
      <c r="A7099" s="20" t="s">
        <v>8</v>
      </c>
      <c r="B7099" s="20">
        <v>1204</v>
      </c>
      <c r="C7099" s="20" t="s">
        <v>6</v>
      </c>
      <c r="D7099" s="20">
        <v>0.10100000000000001</v>
      </c>
      <c r="E7099" s="20">
        <v>0</v>
      </c>
      <c r="F7099" s="26"/>
      <c r="G7099" s="19" t="str" cm="1">
        <f t="array" ref="G7099">_xlfn.IFS(F7099="", "", E7099=F7099, "Concordant", E7099&lt;&gt;F7099, "Discordant")</f>
        <v/>
      </c>
    </row>
    <row r="7100" spans="1:7" x14ac:dyDescent="0.25">
      <c r="A7100" s="20" t="s">
        <v>15</v>
      </c>
      <c r="B7100" s="20">
        <v>1205</v>
      </c>
      <c r="C7100" s="20" t="s">
        <v>8</v>
      </c>
      <c r="D7100" s="20">
        <v>7.0999999999999994E-2</v>
      </c>
      <c r="E7100" s="20">
        <v>0</v>
      </c>
      <c r="F7100" s="26"/>
      <c r="G7100" s="19" t="str" cm="1">
        <f t="array" ref="G7100">_xlfn.IFS(F7100="", "", E7100=F7100, "Concordant", E7100&lt;&gt;F7100, "Discordant")</f>
        <v/>
      </c>
    </row>
    <row r="7101" spans="1:7" x14ac:dyDescent="0.25">
      <c r="A7101" s="20" t="s">
        <v>15</v>
      </c>
      <c r="B7101" s="20">
        <v>1205</v>
      </c>
      <c r="C7101" s="20" t="s">
        <v>16</v>
      </c>
      <c r="D7101" s="20">
        <v>9.6699999999999994E-2</v>
      </c>
      <c r="E7101" s="20">
        <v>0</v>
      </c>
      <c r="F7101" s="26"/>
      <c r="G7101" s="19" t="str" cm="1">
        <f t="array" ref="G7101">_xlfn.IFS(F7101="", "", E7101=F7101, "Concordant", E7101&lt;&gt;F7101, "Discordant")</f>
        <v/>
      </c>
    </row>
    <row r="7102" spans="1:7" x14ac:dyDescent="0.25">
      <c r="A7102" s="20" t="s">
        <v>15</v>
      </c>
      <c r="B7102" s="20">
        <v>1205</v>
      </c>
      <c r="C7102" s="20" t="s">
        <v>14</v>
      </c>
      <c r="D7102" s="20">
        <v>0.1149</v>
      </c>
      <c r="E7102" s="20">
        <v>0</v>
      </c>
      <c r="F7102" s="26"/>
      <c r="G7102" s="19" t="str" cm="1">
        <f t="array" ref="G7102">_xlfn.IFS(F7102="", "", E7102=F7102, "Concordant", E7102&lt;&gt;F7102, "Discordant")</f>
        <v/>
      </c>
    </row>
    <row r="7103" spans="1:7" x14ac:dyDescent="0.25">
      <c r="A7103" s="20" t="s">
        <v>15</v>
      </c>
      <c r="B7103" s="20">
        <v>1205</v>
      </c>
      <c r="C7103" s="20" t="s">
        <v>17</v>
      </c>
      <c r="D7103" s="20">
        <v>0.10199999999999999</v>
      </c>
      <c r="E7103" s="20">
        <v>0</v>
      </c>
      <c r="F7103" s="26"/>
      <c r="G7103" s="19" t="str" cm="1">
        <f t="array" ref="G7103">_xlfn.IFS(F7103="", "", E7103=F7103, "Concordant", E7103&lt;&gt;F7103, "Discordant")</f>
        <v/>
      </c>
    </row>
    <row r="7104" spans="1:7" x14ac:dyDescent="0.25">
      <c r="A7104" s="20" t="s">
        <v>15</v>
      </c>
      <c r="B7104" s="20">
        <v>1205</v>
      </c>
      <c r="C7104" s="20" t="s">
        <v>5</v>
      </c>
      <c r="D7104" s="20">
        <v>8.2799999999999999E-2</v>
      </c>
      <c r="E7104" s="20">
        <v>0</v>
      </c>
      <c r="F7104" s="26"/>
      <c r="G7104" s="19" t="str" cm="1">
        <f t="array" ref="G7104">_xlfn.IFS(F7104="", "", E7104=F7104, "Concordant", E7104&lt;&gt;F7104, "Discordant")</f>
        <v/>
      </c>
    </row>
    <row r="7105" spans="1:7" x14ac:dyDescent="0.25">
      <c r="A7105" s="20" t="s">
        <v>15</v>
      </c>
      <c r="B7105" s="20">
        <v>1205</v>
      </c>
      <c r="C7105" s="20" t="s">
        <v>13</v>
      </c>
      <c r="D7105" s="20">
        <v>0.11269999999999999</v>
      </c>
      <c r="E7105" s="20">
        <v>0</v>
      </c>
      <c r="F7105" s="26"/>
      <c r="G7105" s="19" t="str" cm="1">
        <f t="array" ref="G7105">_xlfn.IFS(F7105="", "", E7105=F7105, "Concordant", E7105&lt;&gt;F7105, "Discordant")</f>
        <v/>
      </c>
    </row>
    <row r="7106" spans="1:7" x14ac:dyDescent="0.25">
      <c r="A7106" s="20" t="s">
        <v>10</v>
      </c>
      <c r="B7106" s="20">
        <v>1206</v>
      </c>
      <c r="C7106" s="20" t="s">
        <v>8</v>
      </c>
      <c r="D7106" s="20">
        <v>0.1017</v>
      </c>
      <c r="E7106" s="20">
        <v>0</v>
      </c>
      <c r="F7106" s="26"/>
      <c r="G7106" s="19" t="str" cm="1">
        <f t="array" ref="G7106">_xlfn.IFS(F7106="", "", E7106=F7106, "Concordant", E7106&lt;&gt;F7106, "Discordant")</f>
        <v/>
      </c>
    </row>
    <row r="7107" spans="1:7" x14ac:dyDescent="0.25">
      <c r="A7107" s="20" t="s">
        <v>10</v>
      </c>
      <c r="B7107" s="20">
        <v>1206</v>
      </c>
      <c r="C7107" s="20" t="s">
        <v>16</v>
      </c>
      <c r="D7107" s="20">
        <v>0.1116</v>
      </c>
      <c r="E7107" s="20">
        <v>0</v>
      </c>
      <c r="F7107" s="26"/>
      <c r="G7107" s="19" t="str" cm="1">
        <f t="array" ref="G7107">_xlfn.IFS(F7107="", "", E7107=F7107, "Concordant", E7107&lt;&gt;F7107, "Discordant")</f>
        <v/>
      </c>
    </row>
    <row r="7108" spans="1:7" x14ac:dyDescent="0.25">
      <c r="A7108" s="20" t="s">
        <v>10</v>
      </c>
      <c r="B7108" s="20">
        <v>1206</v>
      </c>
      <c r="C7108" s="20" t="s">
        <v>7</v>
      </c>
      <c r="D7108" s="20">
        <v>0.12189999999999999</v>
      </c>
      <c r="E7108" s="20">
        <v>0</v>
      </c>
      <c r="F7108" s="26"/>
      <c r="G7108" s="19" t="str" cm="1">
        <f t="array" ref="G7108">_xlfn.IFS(F7108="", "", E7108=F7108, "Concordant", E7108&lt;&gt;F7108, "Discordant")</f>
        <v/>
      </c>
    </row>
    <row r="7109" spans="1:7" x14ac:dyDescent="0.25">
      <c r="A7109" s="20" t="s">
        <v>10</v>
      </c>
      <c r="B7109" s="20">
        <v>1206</v>
      </c>
      <c r="C7109" s="20" t="s">
        <v>4</v>
      </c>
      <c r="D7109" s="20">
        <v>0.13420000000000001</v>
      </c>
      <c r="E7109" s="20">
        <v>0</v>
      </c>
      <c r="F7109" s="26"/>
      <c r="G7109" s="19" t="str" cm="1">
        <f t="array" ref="G7109">_xlfn.IFS(F7109="", "", E7109=F7109, "Concordant", E7109&lt;&gt;F7109, "Discordant")</f>
        <v/>
      </c>
    </row>
    <row r="7110" spans="1:7" x14ac:dyDescent="0.25">
      <c r="A7110" s="20" t="s">
        <v>10</v>
      </c>
      <c r="B7110" s="20">
        <v>1206</v>
      </c>
      <c r="C7110" s="20" t="s">
        <v>15</v>
      </c>
      <c r="D7110" s="20">
        <v>8.4599999999999995E-2</v>
      </c>
      <c r="E7110" s="20">
        <v>0</v>
      </c>
      <c r="F7110" s="26"/>
      <c r="G7110" s="19" t="str" cm="1">
        <f t="array" ref="G7110">_xlfn.IFS(F7110="", "", E7110=F7110, "Concordant", E7110&lt;&gt;F7110, "Discordant")</f>
        <v/>
      </c>
    </row>
    <row r="7111" spans="1:7" x14ac:dyDescent="0.25">
      <c r="A7111" s="20" t="s">
        <v>10</v>
      </c>
      <c r="B7111" s="20">
        <v>1206</v>
      </c>
      <c r="C7111" s="20" t="s">
        <v>6</v>
      </c>
      <c r="D7111" s="20">
        <v>0.10539999999999999</v>
      </c>
      <c r="E7111" s="20">
        <v>0</v>
      </c>
      <c r="F7111" s="26"/>
      <c r="G7111" s="19" t="str" cm="1">
        <f t="array" ref="G7111">_xlfn.IFS(F7111="", "", E7111=F7111, "Concordant", E7111&lt;&gt;F7111, "Discordant")</f>
        <v/>
      </c>
    </row>
    <row r="7112" spans="1:7" x14ac:dyDescent="0.25">
      <c r="A7112" s="20" t="s">
        <v>13</v>
      </c>
      <c r="B7112" s="20">
        <v>1207</v>
      </c>
      <c r="C7112" s="20" t="s">
        <v>16</v>
      </c>
      <c r="D7112" s="20">
        <v>8.2400000000000001E-2</v>
      </c>
      <c r="E7112" s="20">
        <v>0</v>
      </c>
      <c r="F7112" s="26"/>
      <c r="G7112" s="19" t="str" cm="1">
        <f t="array" ref="G7112">_xlfn.IFS(F7112="", "", E7112=F7112, "Concordant", E7112&lt;&gt;F7112, "Discordant")</f>
        <v/>
      </c>
    </row>
    <row r="7113" spans="1:7" x14ac:dyDescent="0.25">
      <c r="A7113" s="20" t="s">
        <v>13</v>
      </c>
      <c r="B7113" s="20">
        <v>1207</v>
      </c>
      <c r="C7113" s="20" t="s">
        <v>7</v>
      </c>
      <c r="D7113" s="20">
        <v>0.10780000000000001</v>
      </c>
      <c r="E7113" s="20">
        <v>0</v>
      </c>
      <c r="F7113" s="26"/>
      <c r="G7113" s="19" t="str" cm="1">
        <f t="array" ref="G7113">_xlfn.IFS(F7113="", "", E7113=F7113, "Concordant", E7113&lt;&gt;F7113, "Discordant")</f>
        <v/>
      </c>
    </row>
    <row r="7114" spans="1:7" x14ac:dyDescent="0.25">
      <c r="A7114" s="20" t="s">
        <v>13</v>
      </c>
      <c r="B7114" s="20">
        <v>1207</v>
      </c>
      <c r="C7114" s="20" t="s">
        <v>14</v>
      </c>
      <c r="D7114" s="20">
        <v>9.06E-2</v>
      </c>
      <c r="E7114" s="20">
        <v>0</v>
      </c>
      <c r="F7114" s="26"/>
      <c r="G7114" s="19" t="str" cm="1">
        <f t="array" ref="G7114">_xlfn.IFS(F7114="", "", E7114=F7114, "Concordant", E7114&lt;&gt;F7114, "Discordant")</f>
        <v/>
      </c>
    </row>
    <row r="7115" spans="1:7" x14ac:dyDescent="0.25">
      <c r="A7115" s="20" t="s">
        <v>13</v>
      </c>
      <c r="B7115" s="20">
        <v>1207</v>
      </c>
      <c r="C7115" s="20" t="s">
        <v>11</v>
      </c>
      <c r="D7115" s="20">
        <v>0.13469999999999999</v>
      </c>
      <c r="E7115" s="20">
        <v>0</v>
      </c>
      <c r="F7115" s="26"/>
      <c r="G7115" s="19" t="str" cm="1">
        <f t="array" ref="G7115">_xlfn.IFS(F7115="", "", E7115=F7115, "Concordant", E7115&lt;&gt;F7115, "Discordant")</f>
        <v/>
      </c>
    </row>
    <row r="7116" spans="1:7" x14ac:dyDescent="0.25">
      <c r="A7116" s="20" t="s">
        <v>13</v>
      </c>
      <c r="B7116" s="20">
        <v>1207</v>
      </c>
      <c r="C7116" s="20" t="s">
        <v>12</v>
      </c>
      <c r="D7116" s="20">
        <v>8.3900000000000002E-2</v>
      </c>
      <c r="E7116" s="20">
        <v>0</v>
      </c>
      <c r="F7116" s="26"/>
      <c r="G7116" s="19" t="str" cm="1">
        <f t="array" ref="G7116">_xlfn.IFS(F7116="", "", E7116=F7116, "Concordant", E7116&lt;&gt;F7116, "Discordant")</f>
        <v/>
      </c>
    </row>
    <row r="7117" spans="1:7" x14ac:dyDescent="0.25">
      <c r="A7117" s="20" t="s">
        <v>13</v>
      </c>
      <c r="B7117" s="20">
        <v>1207</v>
      </c>
      <c r="C7117" s="20" t="s">
        <v>15</v>
      </c>
      <c r="D7117" s="20">
        <v>0.106</v>
      </c>
      <c r="E7117" s="20">
        <v>0</v>
      </c>
      <c r="F7117" s="26"/>
      <c r="G7117" s="19" t="str" cm="1">
        <f t="array" ref="G7117">_xlfn.IFS(F7117="", "", E7117=F7117, "Concordant", E7117&lt;&gt;F7117, "Discordant")</f>
        <v/>
      </c>
    </row>
    <row r="7118" spans="1:7" x14ac:dyDescent="0.25">
      <c r="A7118" s="20" t="s">
        <v>3</v>
      </c>
      <c r="B7118" s="20">
        <v>1208</v>
      </c>
      <c r="C7118" s="20" t="s">
        <v>14</v>
      </c>
      <c r="D7118" s="20">
        <v>9.2299999999999993E-2</v>
      </c>
      <c r="E7118" s="20">
        <v>0</v>
      </c>
      <c r="F7118" s="26"/>
      <c r="G7118" s="19" t="str" cm="1">
        <f t="array" ref="G7118">_xlfn.IFS(F7118="", "", E7118=F7118, "Concordant", E7118&lt;&gt;F7118, "Discordant")</f>
        <v/>
      </c>
    </row>
    <row r="7119" spans="1:7" x14ac:dyDescent="0.25">
      <c r="A7119" s="20" t="s">
        <v>3</v>
      </c>
      <c r="B7119" s="20">
        <v>1208</v>
      </c>
      <c r="C7119" s="20" t="s">
        <v>1</v>
      </c>
      <c r="D7119" s="20">
        <v>7.8399999999999997E-2</v>
      </c>
      <c r="E7119" s="20">
        <v>0</v>
      </c>
      <c r="F7119" s="26">
        <v>0</v>
      </c>
      <c r="G7119" s="19" t="str" cm="1">
        <f t="array" ref="G7119">_xlfn.IFS(F7119="", "", E7119=F7119, "Concordant", E7119&lt;&gt;F7119, "Discordant")</f>
        <v>Concordant</v>
      </c>
    </row>
    <row r="7120" spans="1:7" x14ac:dyDescent="0.25">
      <c r="A7120" s="20" t="s">
        <v>3</v>
      </c>
      <c r="B7120" s="20">
        <v>1208</v>
      </c>
      <c r="C7120" s="20" t="s">
        <v>15</v>
      </c>
      <c r="D7120" s="20">
        <v>0.10680000000000001</v>
      </c>
      <c r="E7120" s="20">
        <v>0</v>
      </c>
      <c r="F7120" s="26"/>
      <c r="G7120" s="19" t="str" cm="1">
        <f t="array" ref="G7120">_xlfn.IFS(F7120="", "", E7120=F7120, "Concordant", E7120&lt;&gt;F7120, "Discordant")</f>
        <v/>
      </c>
    </row>
    <row r="7121" spans="1:7" x14ac:dyDescent="0.25">
      <c r="A7121" s="20" t="s">
        <v>3</v>
      </c>
      <c r="B7121" s="20">
        <v>1208</v>
      </c>
      <c r="C7121" s="20" t="s">
        <v>6</v>
      </c>
      <c r="D7121" s="20">
        <v>7.9299999999999995E-2</v>
      </c>
      <c r="E7121" s="20">
        <v>0</v>
      </c>
      <c r="F7121" s="26"/>
      <c r="G7121" s="19" t="str" cm="1">
        <f t="array" ref="G7121">_xlfn.IFS(F7121="", "", E7121=F7121, "Concordant", E7121&lt;&gt;F7121, "Discordant")</f>
        <v/>
      </c>
    </row>
    <row r="7122" spans="1:7" x14ac:dyDescent="0.25">
      <c r="A7122" s="20" t="s">
        <v>5</v>
      </c>
      <c r="B7122" s="20">
        <v>1209</v>
      </c>
      <c r="C7122" s="20" t="s">
        <v>8</v>
      </c>
      <c r="D7122" s="20">
        <v>8.2900000000000001E-2</v>
      </c>
      <c r="E7122" s="20">
        <v>0</v>
      </c>
      <c r="F7122" s="26"/>
      <c r="G7122" s="19" t="str" cm="1">
        <f t="array" ref="G7122">_xlfn.IFS(F7122="", "", E7122=F7122, "Concordant", E7122&lt;&gt;F7122, "Discordant")</f>
        <v/>
      </c>
    </row>
    <row r="7123" spans="1:7" x14ac:dyDescent="0.25">
      <c r="A7123" s="20" t="s">
        <v>5</v>
      </c>
      <c r="B7123" s="20">
        <v>1209</v>
      </c>
      <c r="C7123" s="20" t="s">
        <v>1</v>
      </c>
      <c r="D7123" s="20">
        <v>0.17399999999999999</v>
      </c>
      <c r="E7123" s="20">
        <v>0</v>
      </c>
      <c r="F7123" s="26"/>
      <c r="G7123" s="19" t="str" cm="1">
        <f t="array" ref="G7123">_xlfn.IFS(F7123="", "", E7123=F7123, "Concordant", E7123&lt;&gt;F7123, "Discordant")</f>
        <v/>
      </c>
    </row>
    <row r="7124" spans="1:7" x14ac:dyDescent="0.25">
      <c r="A7124" s="20" t="s">
        <v>5</v>
      </c>
      <c r="B7124" s="20">
        <v>1209</v>
      </c>
      <c r="C7124" s="20" t="s">
        <v>2</v>
      </c>
      <c r="D7124" s="20">
        <v>0.15659999999999999</v>
      </c>
      <c r="E7124" s="20">
        <v>0</v>
      </c>
      <c r="F7124" s="26"/>
      <c r="G7124" s="19" t="str" cm="1">
        <f t="array" ref="G7124">_xlfn.IFS(F7124="", "", E7124=F7124, "Concordant", E7124&lt;&gt;F7124, "Discordant")</f>
        <v/>
      </c>
    </row>
    <row r="7125" spans="1:7" x14ac:dyDescent="0.25">
      <c r="A7125" s="20" t="s">
        <v>5</v>
      </c>
      <c r="B7125" s="20">
        <v>1209</v>
      </c>
      <c r="C7125" s="20" t="s">
        <v>17</v>
      </c>
      <c r="D7125" s="20">
        <v>9.3399999999999997E-2</v>
      </c>
      <c r="E7125" s="20">
        <v>0</v>
      </c>
      <c r="F7125" s="26"/>
      <c r="G7125" s="19" t="str" cm="1">
        <f t="array" ref="G7125">_xlfn.IFS(F7125="", "", E7125=F7125, "Concordant", E7125&lt;&gt;F7125, "Discordant")</f>
        <v/>
      </c>
    </row>
    <row r="7126" spans="1:7" x14ac:dyDescent="0.25">
      <c r="A7126" s="20" t="s">
        <v>5</v>
      </c>
      <c r="B7126" s="20">
        <v>1209</v>
      </c>
      <c r="C7126" s="20" t="s">
        <v>4</v>
      </c>
      <c r="D7126" s="20">
        <v>0.11799999999999999</v>
      </c>
      <c r="E7126" s="20">
        <v>0</v>
      </c>
      <c r="F7126" s="26"/>
      <c r="G7126" s="19" t="str" cm="1">
        <f t="array" ref="G7126">_xlfn.IFS(F7126="", "", E7126=F7126, "Concordant", E7126&lt;&gt;F7126, "Discordant")</f>
        <v/>
      </c>
    </row>
    <row r="7127" spans="1:7" x14ac:dyDescent="0.25">
      <c r="A7127" s="20" t="s">
        <v>5</v>
      </c>
      <c r="B7127" s="20">
        <v>1209</v>
      </c>
      <c r="C7127" s="20" t="s">
        <v>15</v>
      </c>
      <c r="D7127" s="20">
        <v>0.12970000000000001</v>
      </c>
      <c r="E7127" s="20">
        <v>0</v>
      </c>
      <c r="F7127" s="26"/>
      <c r="G7127" s="19" t="str" cm="1">
        <f t="array" ref="G7127">_xlfn.IFS(F7127="", "", E7127=F7127, "Concordant", E7127&lt;&gt;F7127, "Discordant")</f>
        <v/>
      </c>
    </row>
    <row r="7128" spans="1:7" x14ac:dyDescent="0.25">
      <c r="A7128" s="20" t="s">
        <v>7</v>
      </c>
      <c r="B7128" s="20">
        <v>1210</v>
      </c>
      <c r="C7128" s="20" t="s">
        <v>8</v>
      </c>
      <c r="D7128" s="20">
        <v>8.72E-2</v>
      </c>
      <c r="E7128" s="20">
        <v>0</v>
      </c>
      <c r="F7128" s="26"/>
      <c r="G7128" s="19" t="str" cm="1">
        <f t="array" ref="G7128">_xlfn.IFS(F7128="", "", E7128=F7128, "Concordant", E7128&lt;&gt;F7128, "Discordant")</f>
        <v/>
      </c>
    </row>
    <row r="7129" spans="1:7" x14ac:dyDescent="0.25">
      <c r="A7129" s="20" t="s">
        <v>7</v>
      </c>
      <c r="B7129" s="20">
        <v>1210</v>
      </c>
      <c r="C7129" s="20" t="s">
        <v>9</v>
      </c>
      <c r="D7129" s="20">
        <v>0.14069999999999999</v>
      </c>
      <c r="E7129" s="20">
        <v>0</v>
      </c>
      <c r="F7129" s="26"/>
      <c r="G7129" s="19" t="str" cm="1">
        <f t="array" ref="G7129">_xlfn.IFS(F7129="", "", E7129=F7129, "Concordant", E7129&lt;&gt;F7129, "Discordant")</f>
        <v/>
      </c>
    </row>
    <row r="7130" spans="1:7" x14ac:dyDescent="0.25">
      <c r="A7130" s="20" t="s">
        <v>7</v>
      </c>
      <c r="B7130" s="20">
        <v>1210</v>
      </c>
      <c r="C7130" s="20" t="s">
        <v>10</v>
      </c>
      <c r="D7130" s="20">
        <v>7.9000000000000001E-2</v>
      </c>
      <c r="E7130" s="20">
        <v>0</v>
      </c>
      <c r="F7130" s="26"/>
      <c r="G7130" s="19" t="str" cm="1">
        <f t="array" ref="G7130">_xlfn.IFS(F7130="", "", E7130=F7130, "Concordant", E7130&lt;&gt;F7130, "Discordant")</f>
        <v/>
      </c>
    </row>
    <row r="7131" spans="1:7" x14ac:dyDescent="0.25">
      <c r="A7131" s="20" t="s">
        <v>7</v>
      </c>
      <c r="B7131" s="20">
        <v>1210</v>
      </c>
      <c r="C7131" s="20" t="s">
        <v>11</v>
      </c>
      <c r="D7131" s="20">
        <v>0.1361</v>
      </c>
      <c r="E7131" s="20">
        <v>0</v>
      </c>
      <c r="F7131" s="26"/>
      <c r="G7131" s="19" t="str" cm="1">
        <f t="array" ref="G7131">_xlfn.IFS(F7131="", "", E7131=F7131, "Concordant", E7131&lt;&gt;F7131, "Discordant")</f>
        <v/>
      </c>
    </row>
    <row r="7132" spans="1:7" x14ac:dyDescent="0.25">
      <c r="A7132" s="20" t="s">
        <v>7</v>
      </c>
      <c r="B7132" s="20">
        <v>1210</v>
      </c>
      <c r="C7132" s="20" t="s">
        <v>12</v>
      </c>
      <c r="D7132" s="20">
        <v>7.9100000000000004E-2</v>
      </c>
      <c r="E7132" s="20">
        <v>0</v>
      </c>
      <c r="F7132" s="26"/>
      <c r="G7132" s="19" t="str" cm="1">
        <f t="array" ref="G7132">_xlfn.IFS(F7132="", "", E7132=F7132, "Concordant", E7132&lt;&gt;F7132, "Discordant")</f>
        <v/>
      </c>
    </row>
    <row r="7133" spans="1:7" x14ac:dyDescent="0.25">
      <c r="A7133" s="20" t="s">
        <v>7</v>
      </c>
      <c r="B7133" s="20">
        <v>1210</v>
      </c>
      <c r="C7133" s="20" t="s">
        <v>6</v>
      </c>
      <c r="D7133" s="20">
        <v>0.11260000000000001</v>
      </c>
      <c r="E7133" s="20">
        <v>0</v>
      </c>
      <c r="F7133" s="26"/>
      <c r="G7133" s="19" t="str" cm="1">
        <f t="array" ref="G7133">_xlfn.IFS(F7133="", "", E7133=F7133, "Concordant", E7133&lt;&gt;F7133, "Discordant")</f>
        <v/>
      </c>
    </row>
    <row r="7134" spans="1:7" x14ac:dyDescent="0.25">
      <c r="A7134" s="20" t="s">
        <v>7</v>
      </c>
      <c r="B7134" s="20">
        <v>1210</v>
      </c>
      <c r="C7134" s="20" t="s">
        <v>13</v>
      </c>
      <c r="D7134" s="20">
        <v>0.1115</v>
      </c>
      <c r="E7134" s="20">
        <v>0</v>
      </c>
      <c r="F7134" s="26"/>
      <c r="G7134" s="19" t="str" cm="1">
        <f t="array" ref="G7134">_xlfn.IFS(F7134="", "", E7134=F7134, "Concordant", E7134&lt;&gt;F7134, "Discordant")</f>
        <v/>
      </c>
    </row>
    <row r="7135" spans="1:7" x14ac:dyDescent="0.25">
      <c r="A7135" s="20" t="s">
        <v>9</v>
      </c>
      <c r="B7135" s="20">
        <v>1211</v>
      </c>
      <c r="C7135" s="20" t="s">
        <v>8</v>
      </c>
      <c r="D7135" s="20">
        <v>0.1168</v>
      </c>
      <c r="E7135" s="20">
        <v>0</v>
      </c>
      <c r="F7135" s="26"/>
      <c r="G7135" s="19" t="str" cm="1">
        <f t="array" ref="G7135">_xlfn.IFS(F7135="", "", E7135=F7135, "Concordant", E7135&lt;&gt;F7135, "Discordant")</f>
        <v/>
      </c>
    </row>
    <row r="7136" spans="1:7" x14ac:dyDescent="0.25">
      <c r="A7136" s="20" t="s">
        <v>9</v>
      </c>
      <c r="B7136" s="20">
        <v>1211</v>
      </c>
      <c r="C7136" s="20" t="s">
        <v>7</v>
      </c>
      <c r="D7136" s="20">
        <v>0.12690000000000001</v>
      </c>
      <c r="E7136" s="20">
        <v>0</v>
      </c>
      <c r="F7136" s="26"/>
      <c r="G7136" s="19" t="str" cm="1">
        <f t="array" ref="G7136">_xlfn.IFS(F7136="", "", E7136=F7136, "Concordant", E7136&lt;&gt;F7136, "Discordant")</f>
        <v/>
      </c>
    </row>
    <row r="7137" spans="1:7" x14ac:dyDescent="0.25">
      <c r="A7137" s="20" t="s">
        <v>9</v>
      </c>
      <c r="B7137" s="20">
        <v>1211</v>
      </c>
      <c r="C7137" s="20" t="s">
        <v>10</v>
      </c>
      <c r="D7137" s="20">
        <v>8.3799999999999999E-2</v>
      </c>
      <c r="E7137" s="20">
        <v>0</v>
      </c>
      <c r="F7137" s="26"/>
      <c r="G7137" s="19" t="str" cm="1">
        <f t="array" ref="G7137">_xlfn.IFS(F7137="", "", E7137=F7137, "Concordant", E7137&lt;&gt;F7137, "Discordant")</f>
        <v/>
      </c>
    </row>
    <row r="7138" spans="1:7" x14ac:dyDescent="0.25">
      <c r="A7138" s="20" t="s">
        <v>9</v>
      </c>
      <c r="B7138" s="20">
        <v>1211</v>
      </c>
      <c r="C7138" s="20" t="s">
        <v>2</v>
      </c>
      <c r="D7138" s="20">
        <v>6.1699999999999998E-2</v>
      </c>
      <c r="E7138" s="20">
        <v>0</v>
      </c>
      <c r="F7138" s="26"/>
      <c r="G7138" s="19" t="str" cm="1">
        <f t="array" ref="G7138">_xlfn.IFS(F7138="", "", E7138=F7138, "Concordant", E7138&lt;&gt;F7138, "Discordant")</f>
        <v/>
      </c>
    </row>
    <row r="7139" spans="1:7" x14ac:dyDescent="0.25">
      <c r="A7139" s="20" t="s">
        <v>9</v>
      </c>
      <c r="B7139" s="20">
        <v>1211</v>
      </c>
      <c r="C7139" s="20" t="s">
        <v>18</v>
      </c>
      <c r="D7139" s="20">
        <v>0.1152</v>
      </c>
      <c r="E7139" s="20">
        <v>0</v>
      </c>
      <c r="F7139" s="26"/>
      <c r="G7139" s="19" t="str" cm="1">
        <f t="array" ref="G7139">_xlfn.IFS(F7139="", "", E7139=F7139, "Concordant", E7139&lt;&gt;F7139, "Discordant")</f>
        <v/>
      </c>
    </row>
    <row r="7140" spans="1:7" x14ac:dyDescent="0.25">
      <c r="A7140" s="20" t="s">
        <v>9</v>
      </c>
      <c r="B7140" s="20">
        <v>1211</v>
      </c>
      <c r="C7140" s="20" t="s">
        <v>6</v>
      </c>
      <c r="D7140" s="20">
        <v>0.1384</v>
      </c>
      <c r="E7140" s="20">
        <v>0</v>
      </c>
      <c r="F7140" s="26"/>
      <c r="G7140" s="19" t="str" cm="1">
        <f t="array" ref="G7140">_xlfn.IFS(F7140="", "", E7140=F7140, "Concordant", E7140&lt;&gt;F7140, "Discordant")</f>
        <v/>
      </c>
    </row>
    <row r="7141" spans="1:7" x14ac:dyDescent="0.25">
      <c r="A7141" s="20" t="s">
        <v>12</v>
      </c>
      <c r="B7141" s="20">
        <v>1212</v>
      </c>
      <c r="C7141" s="20" t="s">
        <v>7</v>
      </c>
      <c r="D7141" s="20">
        <v>9.6100000000000005E-2</v>
      </c>
      <c r="E7141" s="20">
        <v>0</v>
      </c>
      <c r="F7141" s="26"/>
      <c r="G7141" s="19" t="str" cm="1">
        <f t="array" ref="G7141">_xlfn.IFS(F7141="", "", E7141=F7141, "Concordant", E7141&lt;&gt;F7141, "Discordant")</f>
        <v/>
      </c>
    </row>
    <row r="7142" spans="1:7" x14ac:dyDescent="0.25">
      <c r="A7142" s="20" t="s">
        <v>12</v>
      </c>
      <c r="B7142" s="20">
        <v>1212</v>
      </c>
      <c r="C7142" s="20" t="s">
        <v>11</v>
      </c>
      <c r="D7142" s="20">
        <v>0.12790000000000001</v>
      </c>
      <c r="E7142" s="20">
        <v>0</v>
      </c>
      <c r="F7142" s="26"/>
      <c r="G7142" s="19" t="str" cm="1">
        <f t="array" ref="G7142">_xlfn.IFS(F7142="", "", E7142=F7142, "Concordant", E7142&lt;&gt;F7142, "Discordant")</f>
        <v/>
      </c>
    </row>
    <row r="7143" spans="1:7" x14ac:dyDescent="0.25">
      <c r="A7143" s="20" t="s">
        <v>12</v>
      </c>
      <c r="B7143" s="20">
        <v>1212</v>
      </c>
      <c r="C7143" s="20" t="s">
        <v>1</v>
      </c>
      <c r="D7143" s="20">
        <v>0.15509999999999999</v>
      </c>
      <c r="E7143" s="20">
        <v>0</v>
      </c>
      <c r="F7143" s="26"/>
      <c r="G7143" s="19" t="str" cm="1">
        <f t="array" ref="G7143">_xlfn.IFS(F7143="", "", E7143=F7143, "Concordant", E7143&lt;&gt;F7143, "Discordant")</f>
        <v/>
      </c>
    </row>
    <row r="7144" spans="1:7" x14ac:dyDescent="0.25">
      <c r="A7144" s="20" t="s">
        <v>12</v>
      </c>
      <c r="B7144" s="20">
        <v>1212</v>
      </c>
      <c r="C7144" s="20" t="s">
        <v>2</v>
      </c>
      <c r="D7144" s="20">
        <v>0.14779999999999999</v>
      </c>
      <c r="E7144" s="20">
        <v>0</v>
      </c>
      <c r="F7144" s="26"/>
      <c r="G7144" s="19" t="str" cm="1">
        <f t="array" ref="G7144">_xlfn.IFS(F7144="", "", E7144=F7144, "Concordant", E7144&lt;&gt;F7144, "Discordant")</f>
        <v/>
      </c>
    </row>
    <row r="7145" spans="1:7" x14ac:dyDescent="0.25">
      <c r="A7145" s="20" t="s">
        <v>12</v>
      </c>
      <c r="B7145" s="20">
        <v>1212</v>
      </c>
      <c r="C7145" s="20" t="s">
        <v>15</v>
      </c>
      <c r="D7145" s="20">
        <v>9.2999999999999999E-2</v>
      </c>
      <c r="E7145" s="20">
        <v>0</v>
      </c>
      <c r="F7145" s="26"/>
      <c r="G7145" s="19" t="str" cm="1">
        <f t="array" ref="G7145">_xlfn.IFS(F7145="", "", E7145=F7145, "Concordant", E7145&lt;&gt;F7145, "Discordant")</f>
        <v/>
      </c>
    </row>
    <row r="7146" spans="1:7" x14ac:dyDescent="0.25">
      <c r="A7146" s="20" t="s">
        <v>12</v>
      </c>
      <c r="B7146" s="20">
        <v>1212</v>
      </c>
      <c r="C7146" s="20" t="s">
        <v>5</v>
      </c>
      <c r="D7146" s="20">
        <v>0.1031</v>
      </c>
      <c r="E7146" s="20">
        <v>0</v>
      </c>
      <c r="F7146" s="26"/>
      <c r="G7146" s="19" t="str" cm="1">
        <f t="array" ref="G7146">_xlfn.IFS(F7146="", "", E7146=F7146, "Concordant", E7146&lt;&gt;F7146, "Discordant")</f>
        <v/>
      </c>
    </row>
    <row r="7147" spans="1:7" x14ac:dyDescent="0.25">
      <c r="A7147" s="20" t="s">
        <v>12</v>
      </c>
      <c r="B7147" s="20">
        <v>1212</v>
      </c>
      <c r="C7147" s="20" t="s">
        <v>13</v>
      </c>
      <c r="D7147" s="20">
        <v>0.1386</v>
      </c>
      <c r="E7147" s="20">
        <v>0</v>
      </c>
      <c r="F7147" s="26"/>
      <c r="G7147" s="19" t="str" cm="1">
        <f t="array" ref="G7147">_xlfn.IFS(F7147="", "", E7147=F7147, "Concordant", E7147&lt;&gt;F7147, "Discordant")</f>
        <v/>
      </c>
    </row>
    <row r="7148" spans="1:7" x14ac:dyDescent="0.25">
      <c r="A7148" s="20" t="s">
        <v>9</v>
      </c>
      <c r="B7148" s="20">
        <v>1213</v>
      </c>
      <c r="C7148" s="20" t="s">
        <v>8</v>
      </c>
      <c r="D7148" s="20">
        <v>0.12280000000000001</v>
      </c>
      <c r="E7148" s="20">
        <v>0</v>
      </c>
      <c r="F7148" s="26"/>
      <c r="G7148" s="19" t="str" cm="1">
        <f t="array" ref="G7148">_xlfn.IFS(F7148="", "", E7148=F7148, "Concordant", E7148&lt;&gt;F7148, "Discordant")</f>
        <v/>
      </c>
    </row>
    <row r="7149" spans="1:7" x14ac:dyDescent="0.25">
      <c r="A7149" s="20" t="s">
        <v>9</v>
      </c>
      <c r="B7149" s="20">
        <v>1213</v>
      </c>
      <c r="C7149" s="20" t="s">
        <v>7</v>
      </c>
      <c r="D7149" s="20">
        <v>0.1288</v>
      </c>
      <c r="E7149" s="20">
        <v>0</v>
      </c>
      <c r="F7149" s="26"/>
      <c r="G7149" s="19" t="str" cm="1">
        <f t="array" ref="G7149">_xlfn.IFS(F7149="", "", E7149=F7149, "Concordant", E7149&lt;&gt;F7149, "Discordant")</f>
        <v/>
      </c>
    </row>
    <row r="7150" spans="1:7" x14ac:dyDescent="0.25">
      <c r="A7150" s="20" t="s">
        <v>9</v>
      </c>
      <c r="B7150" s="20">
        <v>1213</v>
      </c>
      <c r="C7150" s="20" t="s">
        <v>10</v>
      </c>
      <c r="D7150" s="20">
        <v>0.108</v>
      </c>
      <c r="E7150" s="20">
        <v>0</v>
      </c>
      <c r="F7150" s="26"/>
      <c r="G7150" s="19" t="str" cm="1">
        <f t="array" ref="G7150">_xlfn.IFS(F7150="", "", E7150=F7150, "Concordant", E7150&lt;&gt;F7150, "Discordant")</f>
        <v/>
      </c>
    </row>
    <row r="7151" spans="1:7" x14ac:dyDescent="0.25">
      <c r="A7151" s="20" t="s">
        <v>9</v>
      </c>
      <c r="B7151" s="20">
        <v>1213</v>
      </c>
      <c r="C7151" s="20" t="s">
        <v>2</v>
      </c>
      <c r="D7151" s="20">
        <v>7.3599999999999999E-2</v>
      </c>
      <c r="E7151" s="20">
        <v>0</v>
      </c>
      <c r="F7151" s="26"/>
      <c r="G7151" s="19" t="str" cm="1">
        <f t="array" ref="G7151">_xlfn.IFS(F7151="", "", E7151=F7151, "Concordant", E7151&lt;&gt;F7151, "Discordant")</f>
        <v/>
      </c>
    </row>
    <row r="7152" spans="1:7" x14ac:dyDescent="0.25">
      <c r="A7152" s="20" t="s">
        <v>9</v>
      </c>
      <c r="B7152" s="20">
        <v>1213</v>
      </c>
      <c r="C7152" s="20" t="s">
        <v>18</v>
      </c>
      <c r="D7152" s="20">
        <v>0.12959999999999999</v>
      </c>
      <c r="E7152" s="20">
        <v>0</v>
      </c>
      <c r="F7152" s="26"/>
      <c r="G7152" s="19" t="str" cm="1">
        <f t="array" ref="G7152">_xlfn.IFS(F7152="", "", E7152=F7152, "Concordant", E7152&lt;&gt;F7152, "Discordant")</f>
        <v/>
      </c>
    </row>
    <row r="7153" spans="1:7" x14ac:dyDescent="0.25">
      <c r="A7153" s="20" t="s">
        <v>9</v>
      </c>
      <c r="B7153" s="20">
        <v>1213</v>
      </c>
      <c r="C7153" s="20" t="s">
        <v>6</v>
      </c>
      <c r="D7153" s="20">
        <v>0.14030000000000001</v>
      </c>
      <c r="E7153" s="20">
        <v>0</v>
      </c>
      <c r="F7153" s="26"/>
      <c r="G7153" s="19" t="str" cm="1">
        <f t="array" ref="G7153">_xlfn.IFS(F7153="", "", E7153=F7153, "Concordant", E7153&lt;&gt;F7153, "Discordant")</f>
        <v/>
      </c>
    </row>
    <row r="7154" spans="1:7" x14ac:dyDescent="0.25">
      <c r="A7154" s="20" t="s">
        <v>6</v>
      </c>
      <c r="B7154" s="20">
        <v>1214</v>
      </c>
      <c r="C7154" s="20" t="s">
        <v>8</v>
      </c>
      <c r="D7154" s="20">
        <v>8.7999999999999995E-2</v>
      </c>
      <c r="E7154" s="20">
        <v>0</v>
      </c>
      <c r="F7154" s="26"/>
      <c r="G7154" s="19" t="str" cm="1">
        <f t="array" ref="G7154">_xlfn.IFS(F7154="", "", E7154=F7154, "Concordant", E7154&lt;&gt;F7154, "Discordant")</f>
        <v/>
      </c>
    </row>
    <row r="7155" spans="1:7" x14ac:dyDescent="0.25">
      <c r="A7155" s="20" t="s">
        <v>6</v>
      </c>
      <c r="B7155" s="20">
        <v>1214</v>
      </c>
      <c r="C7155" s="20" t="s">
        <v>9</v>
      </c>
      <c r="D7155" s="20">
        <v>0.11799999999999999</v>
      </c>
      <c r="E7155" s="20">
        <v>0</v>
      </c>
      <c r="F7155" s="26"/>
      <c r="G7155" s="19" t="str" cm="1">
        <f t="array" ref="G7155">_xlfn.IFS(F7155="", "", E7155=F7155, "Concordant", E7155&lt;&gt;F7155, "Discordant")</f>
        <v/>
      </c>
    </row>
    <row r="7156" spans="1:7" x14ac:dyDescent="0.25">
      <c r="A7156" s="20" t="s">
        <v>6</v>
      </c>
      <c r="B7156" s="20">
        <v>1214</v>
      </c>
      <c r="C7156" s="20" t="s">
        <v>10</v>
      </c>
      <c r="D7156" s="20">
        <v>0.1009</v>
      </c>
      <c r="E7156" s="20">
        <v>0</v>
      </c>
      <c r="F7156" s="26"/>
      <c r="G7156" s="19" t="str" cm="1">
        <f t="array" ref="G7156">_xlfn.IFS(F7156="", "", E7156=F7156, "Concordant", E7156&lt;&gt;F7156, "Discordant")</f>
        <v/>
      </c>
    </row>
    <row r="7157" spans="1:7" x14ac:dyDescent="0.25">
      <c r="A7157" s="20" t="s">
        <v>6</v>
      </c>
      <c r="B7157" s="20">
        <v>1214</v>
      </c>
      <c r="C7157" s="20" t="s">
        <v>3</v>
      </c>
      <c r="D7157" s="20">
        <v>0.16339999999999999</v>
      </c>
      <c r="E7157" s="20">
        <v>0</v>
      </c>
      <c r="F7157" s="26"/>
      <c r="G7157" s="19" t="str" cm="1">
        <f t="array" ref="G7157">_xlfn.IFS(F7157="", "", E7157=F7157, "Concordant", E7157&lt;&gt;F7157, "Discordant")</f>
        <v/>
      </c>
    </row>
    <row r="7158" spans="1:7" x14ac:dyDescent="0.25">
      <c r="A7158" s="20" t="s">
        <v>6</v>
      </c>
      <c r="B7158" s="20">
        <v>1214</v>
      </c>
      <c r="C7158" s="20" t="s">
        <v>0</v>
      </c>
      <c r="D7158" s="20">
        <v>0.1051</v>
      </c>
      <c r="E7158" s="20">
        <v>0</v>
      </c>
      <c r="F7158" s="26"/>
      <c r="G7158" s="19" t="str" cm="1">
        <f t="array" ref="G7158">_xlfn.IFS(F7158="", "", E7158=F7158, "Concordant", E7158&lt;&gt;F7158, "Discordant")</f>
        <v/>
      </c>
    </row>
    <row r="7159" spans="1:7" x14ac:dyDescent="0.25">
      <c r="A7159" s="20" t="s">
        <v>10</v>
      </c>
      <c r="B7159" s="20">
        <v>1215</v>
      </c>
      <c r="C7159" s="20" t="s">
        <v>8</v>
      </c>
      <c r="D7159" s="20">
        <v>8.2000000000000003E-2</v>
      </c>
      <c r="E7159" s="20">
        <v>0</v>
      </c>
      <c r="F7159" s="26"/>
      <c r="G7159" s="19" t="str" cm="1">
        <f t="array" ref="G7159">_xlfn.IFS(F7159="", "", E7159=F7159, "Concordant", E7159&lt;&gt;F7159, "Discordant")</f>
        <v/>
      </c>
    </row>
    <row r="7160" spans="1:7" x14ac:dyDescent="0.25">
      <c r="A7160" s="20" t="s">
        <v>10</v>
      </c>
      <c r="B7160" s="20">
        <v>1215</v>
      </c>
      <c r="C7160" s="20" t="s">
        <v>9</v>
      </c>
      <c r="D7160" s="20">
        <v>6.0999999999999999E-2</v>
      </c>
      <c r="E7160" s="20">
        <v>0</v>
      </c>
      <c r="F7160" s="26"/>
      <c r="G7160" s="19" t="str" cm="1">
        <f t="array" ref="G7160">_xlfn.IFS(F7160="", "", E7160=F7160, "Concordant", E7160&lt;&gt;F7160, "Discordant")</f>
        <v/>
      </c>
    </row>
    <row r="7161" spans="1:7" x14ac:dyDescent="0.25">
      <c r="A7161" s="20" t="s">
        <v>10</v>
      </c>
      <c r="B7161" s="20">
        <v>1215</v>
      </c>
      <c r="C7161" s="20" t="s">
        <v>4</v>
      </c>
      <c r="D7161" s="20">
        <v>0.10489999999999999</v>
      </c>
      <c r="E7161" s="20">
        <v>0</v>
      </c>
      <c r="F7161" s="26"/>
      <c r="G7161" s="19" t="str" cm="1">
        <f t="array" ref="G7161">_xlfn.IFS(F7161="", "", E7161=F7161, "Concordant", E7161&lt;&gt;F7161, "Discordant")</f>
        <v/>
      </c>
    </row>
    <row r="7162" spans="1:7" x14ac:dyDescent="0.25">
      <c r="A7162" s="20" t="s">
        <v>10</v>
      </c>
      <c r="B7162" s="20">
        <v>1215</v>
      </c>
      <c r="C7162" s="20" t="s">
        <v>6</v>
      </c>
      <c r="D7162" s="20">
        <v>8.2799999999999999E-2</v>
      </c>
      <c r="E7162" s="20">
        <v>0</v>
      </c>
      <c r="F7162" s="26"/>
      <c r="G7162" s="19" t="str" cm="1">
        <f t="array" ref="G7162">_xlfn.IFS(F7162="", "", E7162=F7162, "Concordant", E7162&lt;&gt;F7162, "Discordant")</f>
        <v/>
      </c>
    </row>
    <row r="7163" spans="1:7" x14ac:dyDescent="0.25">
      <c r="A7163" s="20" t="s">
        <v>10</v>
      </c>
      <c r="B7163" s="20">
        <v>1215</v>
      </c>
      <c r="C7163" s="20" t="s">
        <v>19</v>
      </c>
      <c r="D7163" s="20">
        <v>0.1991</v>
      </c>
      <c r="E7163" s="20">
        <v>0</v>
      </c>
      <c r="F7163" s="26"/>
      <c r="G7163" s="19" t="str" cm="1">
        <f t="array" ref="G7163">_xlfn.IFS(F7163="", "", E7163=F7163, "Concordant", E7163&lt;&gt;F7163, "Discordant")</f>
        <v/>
      </c>
    </row>
    <row r="7164" spans="1:7" x14ac:dyDescent="0.25">
      <c r="A7164" s="20" t="s">
        <v>14</v>
      </c>
      <c r="B7164" s="20">
        <v>1216</v>
      </c>
      <c r="C7164" s="20" t="s">
        <v>16</v>
      </c>
      <c r="D7164" s="20">
        <v>0.22040000000000001</v>
      </c>
      <c r="E7164" s="20">
        <v>0</v>
      </c>
      <c r="F7164" s="26"/>
      <c r="G7164" s="19" t="str" cm="1">
        <f t="array" ref="G7164">_xlfn.IFS(F7164="", "", E7164=F7164, "Concordant", E7164&lt;&gt;F7164, "Discordant")</f>
        <v/>
      </c>
    </row>
    <row r="7165" spans="1:7" x14ac:dyDescent="0.25">
      <c r="A7165" s="20" t="s">
        <v>14</v>
      </c>
      <c r="B7165" s="20">
        <v>1216</v>
      </c>
      <c r="C7165" s="20" t="s">
        <v>1</v>
      </c>
      <c r="D7165" s="20">
        <v>0.17019999999999999</v>
      </c>
      <c r="E7165" s="20">
        <v>0</v>
      </c>
      <c r="F7165" s="26"/>
      <c r="G7165" s="19" t="str" cm="1">
        <f t="array" ref="G7165">_xlfn.IFS(F7165="", "", E7165=F7165, "Concordant", E7165&lt;&gt;F7165, "Discordant")</f>
        <v/>
      </c>
    </row>
    <row r="7166" spans="1:7" x14ac:dyDescent="0.25">
      <c r="A7166" s="20" t="s">
        <v>14</v>
      </c>
      <c r="B7166" s="20">
        <v>1216</v>
      </c>
      <c r="C7166" s="20" t="s">
        <v>3</v>
      </c>
      <c r="D7166" s="20">
        <v>0.73499999999999999</v>
      </c>
      <c r="E7166" s="20">
        <v>2</v>
      </c>
      <c r="F7166" s="26"/>
      <c r="G7166" s="19" t="str" cm="1">
        <f t="array" ref="G7166">_xlfn.IFS(F7166="", "", E7166=F7166, "Concordant", E7166&lt;&gt;F7166, "Discordant")</f>
        <v/>
      </c>
    </row>
    <row r="7167" spans="1:7" x14ac:dyDescent="0.25">
      <c r="A7167" s="20" t="s">
        <v>14</v>
      </c>
      <c r="B7167" s="20">
        <v>1216</v>
      </c>
      <c r="C7167" s="20" t="s">
        <v>15</v>
      </c>
      <c r="D7167" s="20">
        <v>0.29930000000000001</v>
      </c>
      <c r="E7167" s="20">
        <v>0</v>
      </c>
      <c r="F7167" s="26"/>
      <c r="G7167" s="19" t="str" cm="1">
        <f t="array" ref="G7167">_xlfn.IFS(F7167="", "", E7167=F7167, "Concordant", E7167&lt;&gt;F7167, "Discordant")</f>
        <v/>
      </c>
    </row>
    <row r="7168" spans="1:7" x14ac:dyDescent="0.25">
      <c r="A7168" s="20" t="s">
        <v>14</v>
      </c>
      <c r="B7168" s="20">
        <v>1216</v>
      </c>
      <c r="C7168" s="20" t="s">
        <v>6</v>
      </c>
      <c r="D7168" s="20">
        <v>0.1968</v>
      </c>
      <c r="E7168" s="20">
        <v>0</v>
      </c>
      <c r="F7168" s="26"/>
      <c r="G7168" s="19" t="str" cm="1">
        <f t="array" ref="G7168">_xlfn.IFS(F7168="", "", E7168=F7168, "Concordant", E7168&lt;&gt;F7168, "Discordant")</f>
        <v/>
      </c>
    </row>
    <row r="7169" spans="1:7" x14ac:dyDescent="0.25">
      <c r="A7169" s="20" t="s">
        <v>14</v>
      </c>
      <c r="B7169" s="20">
        <v>1216</v>
      </c>
      <c r="C7169" s="20" t="s">
        <v>13</v>
      </c>
      <c r="D7169" s="20">
        <v>0.1361</v>
      </c>
      <c r="E7169" s="20">
        <v>0</v>
      </c>
      <c r="F7169" s="26"/>
      <c r="G7169" s="19" t="str" cm="1">
        <f t="array" ref="G7169">_xlfn.IFS(F7169="", "", E7169=F7169, "Concordant", E7169&lt;&gt;F7169, "Discordant")</f>
        <v/>
      </c>
    </row>
    <row r="7170" spans="1:7" x14ac:dyDescent="0.25">
      <c r="A7170" s="20" t="s">
        <v>4</v>
      </c>
      <c r="B7170" s="20">
        <v>1217</v>
      </c>
      <c r="C7170" s="20" t="s">
        <v>10</v>
      </c>
      <c r="D7170" s="20">
        <v>9.8299999999999998E-2</v>
      </c>
      <c r="E7170" s="20">
        <v>0</v>
      </c>
      <c r="F7170" s="26"/>
      <c r="G7170" s="19" t="str" cm="1">
        <f t="array" ref="G7170">_xlfn.IFS(F7170="", "", E7170=F7170, "Concordant", E7170&lt;&gt;F7170, "Discordant")</f>
        <v/>
      </c>
    </row>
    <row r="7171" spans="1:7" x14ac:dyDescent="0.25">
      <c r="A7171" s="20" t="s">
        <v>4</v>
      </c>
      <c r="B7171" s="20">
        <v>1217</v>
      </c>
      <c r="C7171" s="20" t="s">
        <v>2</v>
      </c>
      <c r="D7171" s="20">
        <v>0.1032</v>
      </c>
      <c r="E7171" s="20">
        <v>0</v>
      </c>
      <c r="F7171" s="26"/>
      <c r="G7171" s="19" t="str" cm="1">
        <f t="array" ref="G7171">_xlfn.IFS(F7171="", "", E7171=F7171, "Concordant", E7171&lt;&gt;F7171, "Discordant")</f>
        <v/>
      </c>
    </row>
    <row r="7172" spans="1:7" x14ac:dyDescent="0.25">
      <c r="A7172" s="20" t="s">
        <v>4</v>
      </c>
      <c r="B7172" s="20">
        <v>1217</v>
      </c>
      <c r="C7172" s="20" t="s">
        <v>0</v>
      </c>
      <c r="D7172" s="20">
        <v>0.16850000000000001</v>
      </c>
      <c r="E7172" s="20">
        <v>0</v>
      </c>
      <c r="F7172" s="26"/>
      <c r="G7172" s="19" t="str" cm="1">
        <f t="array" ref="G7172">_xlfn.IFS(F7172="", "", E7172=F7172, "Concordant", E7172&lt;&gt;F7172, "Discordant")</f>
        <v/>
      </c>
    </row>
    <row r="7173" spans="1:7" x14ac:dyDescent="0.25">
      <c r="A7173" s="20" t="s">
        <v>4</v>
      </c>
      <c r="B7173" s="20">
        <v>1217</v>
      </c>
      <c r="C7173" s="20" t="s">
        <v>15</v>
      </c>
      <c r="D7173" s="20">
        <v>0.25209999999999999</v>
      </c>
      <c r="E7173" s="20">
        <v>0</v>
      </c>
      <c r="F7173" s="26"/>
      <c r="G7173" s="19" t="str" cm="1">
        <f t="array" ref="G7173">_xlfn.IFS(F7173="", "", E7173=F7173, "Concordant", E7173&lt;&gt;F7173, "Discordant")</f>
        <v/>
      </c>
    </row>
    <row r="7174" spans="1:7" x14ac:dyDescent="0.25">
      <c r="A7174" s="20" t="s">
        <v>4</v>
      </c>
      <c r="B7174" s="20">
        <v>1217</v>
      </c>
      <c r="C7174" s="20" t="s">
        <v>5</v>
      </c>
      <c r="D7174" s="20">
        <v>0.11260000000000001</v>
      </c>
      <c r="E7174" s="20">
        <v>0</v>
      </c>
      <c r="F7174" s="26"/>
      <c r="G7174" s="19" t="str" cm="1">
        <f t="array" ref="G7174">_xlfn.IFS(F7174="", "", E7174=F7174, "Concordant", E7174&lt;&gt;F7174, "Discordant")</f>
        <v/>
      </c>
    </row>
    <row r="7175" spans="1:7" x14ac:dyDescent="0.25">
      <c r="A7175" s="20" t="s">
        <v>4</v>
      </c>
      <c r="B7175" s="20">
        <v>1217</v>
      </c>
      <c r="C7175" s="20" t="s">
        <v>19</v>
      </c>
      <c r="D7175" s="20">
        <v>0.1414</v>
      </c>
      <c r="E7175" s="20">
        <v>0</v>
      </c>
      <c r="F7175" s="26"/>
      <c r="G7175" s="19" t="str" cm="1">
        <f t="array" ref="G7175">_xlfn.IFS(F7175="", "", E7175=F7175, "Concordant", E7175&lt;&gt;F7175, "Discordant")</f>
        <v/>
      </c>
    </row>
    <row r="7176" spans="1:7" x14ac:dyDescent="0.25">
      <c r="A7176" s="20" t="s">
        <v>10</v>
      </c>
      <c r="B7176" s="20">
        <v>1218</v>
      </c>
      <c r="C7176" s="20" t="s">
        <v>8</v>
      </c>
      <c r="D7176" s="20">
        <v>0.28939999999999999</v>
      </c>
      <c r="E7176" s="20">
        <v>0</v>
      </c>
      <c r="F7176" s="26"/>
      <c r="G7176" s="19" t="str" cm="1">
        <f t="array" ref="G7176">_xlfn.IFS(F7176="", "", E7176=F7176, "Concordant", E7176&lt;&gt;F7176, "Discordant")</f>
        <v/>
      </c>
    </row>
    <row r="7177" spans="1:7" x14ac:dyDescent="0.25">
      <c r="A7177" s="20" t="s">
        <v>10</v>
      </c>
      <c r="B7177" s="20">
        <v>1218</v>
      </c>
      <c r="C7177" s="20" t="s">
        <v>16</v>
      </c>
      <c r="D7177" s="20">
        <v>0.3624</v>
      </c>
      <c r="E7177" s="20">
        <v>1</v>
      </c>
      <c r="F7177" s="26"/>
      <c r="G7177" s="19" t="str" cm="1">
        <f t="array" ref="G7177">_xlfn.IFS(F7177="", "", E7177=F7177, "Concordant", E7177&lt;&gt;F7177, "Discordant")</f>
        <v/>
      </c>
    </row>
    <row r="7178" spans="1:7" x14ac:dyDescent="0.25">
      <c r="A7178" s="20" t="s">
        <v>10</v>
      </c>
      <c r="B7178" s="20">
        <v>1218</v>
      </c>
      <c r="C7178" s="20" t="s">
        <v>7</v>
      </c>
      <c r="D7178" s="20">
        <v>0.56020000000000003</v>
      </c>
      <c r="E7178" s="20">
        <v>1</v>
      </c>
      <c r="F7178" s="26"/>
      <c r="G7178" s="19" t="str" cm="1">
        <f t="array" ref="G7178">_xlfn.IFS(F7178="", "", E7178=F7178, "Concordant", E7178&lt;&gt;F7178, "Discordant")</f>
        <v/>
      </c>
    </row>
    <row r="7179" spans="1:7" x14ac:dyDescent="0.25">
      <c r="A7179" s="20" t="s">
        <v>10</v>
      </c>
      <c r="B7179" s="20">
        <v>1218</v>
      </c>
      <c r="C7179" s="20" t="s">
        <v>4</v>
      </c>
      <c r="D7179" s="20">
        <v>0.74350000000000005</v>
      </c>
      <c r="E7179" s="20">
        <v>2</v>
      </c>
      <c r="F7179" s="26"/>
      <c r="G7179" s="19" t="str" cm="1">
        <f t="array" ref="G7179">_xlfn.IFS(F7179="", "", E7179=F7179, "Concordant", E7179&lt;&gt;F7179, "Discordant")</f>
        <v/>
      </c>
    </row>
    <row r="7180" spans="1:7" x14ac:dyDescent="0.25">
      <c r="A7180" s="20" t="s">
        <v>10</v>
      </c>
      <c r="B7180" s="20">
        <v>1218</v>
      </c>
      <c r="C7180" s="20" t="s">
        <v>15</v>
      </c>
      <c r="D7180" s="20">
        <v>0.22220000000000001</v>
      </c>
      <c r="E7180" s="20">
        <v>0</v>
      </c>
      <c r="F7180" s="26"/>
      <c r="G7180" s="19" t="str" cm="1">
        <f t="array" ref="G7180">_xlfn.IFS(F7180="", "", E7180=F7180, "Concordant", E7180&lt;&gt;F7180, "Discordant")</f>
        <v/>
      </c>
    </row>
    <row r="7181" spans="1:7" x14ac:dyDescent="0.25">
      <c r="A7181" s="20" t="s">
        <v>10</v>
      </c>
      <c r="B7181" s="20">
        <v>1218</v>
      </c>
      <c r="C7181" s="20" t="s">
        <v>6</v>
      </c>
      <c r="D7181" s="20">
        <v>0.40749999999999997</v>
      </c>
      <c r="E7181" s="20">
        <v>1</v>
      </c>
      <c r="F7181" s="26"/>
      <c r="G7181" s="19" t="str" cm="1">
        <f t="array" ref="G7181">_xlfn.IFS(F7181="", "", E7181=F7181, "Concordant", E7181&lt;&gt;F7181, "Discordant")</f>
        <v/>
      </c>
    </row>
    <row r="7182" spans="1:7" x14ac:dyDescent="0.25">
      <c r="A7182" s="20" t="s">
        <v>14</v>
      </c>
      <c r="B7182" s="20">
        <v>1219</v>
      </c>
      <c r="C7182" s="20" t="s">
        <v>16</v>
      </c>
      <c r="D7182" s="20">
        <v>0.54910000000000003</v>
      </c>
      <c r="E7182" s="20">
        <v>1</v>
      </c>
      <c r="F7182" s="26"/>
      <c r="G7182" s="19" t="str" cm="1">
        <f t="array" ref="G7182">_xlfn.IFS(F7182="", "", E7182=F7182, "Concordant", E7182&lt;&gt;F7182, "Discordant")</f>
        <v/>
      </c>
    </row>
    <row r="7183" spans="1:7" x14ac:dyDescent="0.25">
      <c r="A7183" s="20" t="s">
        <v>14</v>
      </c>
      <c r="B7183" s="20">
        <v>1219</v>
      </c>
      <c r="C7183" s="20" t="s">
        <v>1</v>
      </c>
      <c r="D7183" s="20">
        <v>0.36549999999999999</v>
      </c>
      <c r="E7183" s="20">
        <v>1</v>
      </c>
      <c r="F7183" s="26"/>
      <c r="G7183" s="19" t="str" cm="1">
        <f t="array" ref="G7183">_xlfn.IFS(F7183="", "", E7183=F7183, "Concordant", E7183&lt;&gt;F7183, "Discordant")</f>
        <v/>
      </c>
    </row>
    <row r="7184" spans="1:7" x14ac:dyDescent="0.25">
      <c r="A7184" s="20" t="s">
        <v>14</v>
      </c>
      <c r="B7184" s="20">
        <v>1219</v>
      </c>
      <c r="C7184" s="20" t="s">
        <v>3</v>
      </c>
      <c r="D7184" s="20">
        <v>0.90380000000000005</v>
      </c>
      <c r="E7184" s="20">
        <v>2</v>
      </c>
      <c r="F7184" s="26"/>
      <c r="G7184" s="19" t="str" cm="1">
        <f t="array" ref="G7184">_xlfn.IFS(F7184="", "", E7184=F7184, "Concordant", E7184&lt;&gt;F7184, "Discordant")</f>
        <v/>
      </c>
    </row>
    <row r="7185" spans="1:7" x14ac:dyDescent="0.25">
      <c r="A7185" s="20" t="s">
        <v>14</v>
      </c>
      <c r="B7185" s="20">
        <v>1219</v>
      </c>
      <c r="C7185" s="20" t="s">
        <v>15</v>
      </c>
      <c r="D7185" s="20">
        <v>0.83599999999999997</v>
      </c>
      <c r="E7185" s="20">
        <v>2</v>
      </c>
      <c r="F7185" s="26"/>
      <c r="G7185" s="19" t="str" cm="1">
        <f t="array" ref="G7185">_xlfn.IFS(F7185="", "", E7185=F7185, "Concordant", E7185&lt;&gt;F7185, "Discordant")</f>
        <v/>
      </c>
    </row>
    <row r="7186" spans="1:7" x14ac:dyDescent="0.25">
      <c r="A7186" s="20" t="s">
        <v>14</v>
      </c>
      <c r="B7186" s="20">
        <v>1219</v>
      </c>
      <c r="C7186" s="20" t="s">
        <v>6</v>
      </c>
      <c r="D7186" s="20">
        <v>0.44969999999999999</v>
      </c>
      <c r="E7186" s="20">
        <v>1</v>
      </c>
      <c r="F7186" s="26"/>
      <c r="G7186" s="19" t="str" cm="1">
        <f t="array" ref="G7186">_xlfn.IFS(F7186="", "", E7186=F7186, "Concordant", E7186&lt;&gt;F7186, "Discordant")</f>
        <v/>
      </c>
    </row>
    <row r="7187" spans="1:7" x14ac:dyDescent="0.25">
      <c r="A7187" s="20" t="s">
        <v>14</v>
      </c>
      <c r="B7187" s="20">
        <v>1219</v>
      </c>
      <c r="C7187" s="20" t="s">
        <v>13</v>
      </c>
      <c r="D7187" s="20">
        <v>0.32390000000000002</v>
      </c>
      <c r="E7187" s="20">
        <v>0</v>
      </c>
      <c r="F7187" s="26"/>
      <c r="G7187" s="19" t="str" cm="1">
        <f t="array" ref="G7187">_xlfn.IFS(F7187="", "", E7187=F7187, "Concordant", E7187&lt;&gt;F7187, "Discordant")</f>
        <v/>
      </c>
    </row>
    <row r="7188" spans="1:7" x14ac:dyDescent="0.25">
      <c r="A7188" s="20" t="s">
        <v>13</v>
      </c>
      <c r="B7188" s="20">
        <v>1220</v>
      </c>
      <c r="C7188" s="20" t="s">
        <v>16</v>
      </c>
      <c r="D7188" s="20">
        <v>8.2100000000000006E-2</v>
      </c>
      <c r="E7188" s="20">
        <v>0</v>
      </c>
      <c r="F7188" s="26"/>
      <c r="G7188" s="19" t="str" cm="1">
        <f t="array" ref="G7188">_xlfn.IFS(F7188="", "", E7188=F7188, "Concordant", E7188&lt;&gt;F7188, "Discordant")</f>
        <v/>
      </c>
    </row>
    <row r="7189" spans="1:7" x14ac:dyDescent="0.25">
      <c r="A7189" s="20" t="s">
        <v>13</v>
      </c>
      <c r="B7189" s="20">
        <v>1220</v>
      </c>
      <c r="C7189" s="20" t="s">
        <v>7</v>
      </c>
      <c r="D7189" s="20">
        <v>0.29449999999999998</v>
      </c>
      <c r="E7189" s="20">
        <v>0</v>
      </c>
      <c r="F7189" s="26"/>
      <c r="G7189" s="19" t="str" cm="1">
        <f t="array" ref="G7189">_xlfn.IFS(F7189="", "", E7189=F7189, "Concordant", E7189&lt;&gt;F7189, "Discordant")</f>
        <v/>
      </c>
    </row>
    <row r="7190" spans="1:7" x14ac:dyDescent="0.25">
      <c r="A7190" s="20" t="s">
        <v>13</v>
      </c>
      <c r="B7190" s="20">
        <v>1220</v>
      </c>
      <c r="C7190" s="20" t="s">
        <v>14</v>
      </c>
      <c r="D7190" s="20">
        <v>0.13500000000000001</v>
      </c>
      <c r="E7190" s="20">
        <v>0</v>
      </c>
      <c r="F7190" s="26"/>
      <c r="G7190" s="19" t="str" cm="1">
        <f t="array" ref="G7190">_xlfn.IFS(F7190="", "", E7190=F7190, "Concordant", E7190&lt;&gt;F7190, "Discordant")</f>
        <v/>
      </c>
    </row>
    <row r="7191" spans="1:7" x14ac:dyDescent="0.25">
      <c r="A7191" s="20" t="s">
        <v>13</v>
      </c>
      <c r="B7191" s="20">
        <v>1220</v>
      </c>
      <c r="C7191" s="20" t="s">
        <v>11</v>
      </c>
      <c r="D7191" s="20">
        <v>0.12280000000000001</v>
      </c>
      <c r="E7191" s="20">
        <v>0</v>
      </c>
      <c r="F7191" s="26"/>
      <c r="G7191" s="19" t="str" cm="1">
        <f t="array" ref="G7191">_xlfn.IFS(F7191="", "", E7191=F7191, "Concordant", E7191&lt;&gt;F7191, "Discordant")</f>
        <v/>
      </c>
    </row>
    <row r="7192" spans="1:7" x14ac:dyDescent="0.25">
      <c r="A7192" s="20" t="s">
        <v>13</v>
      </c>
      <c r="B7192" s="20">
        <v>1220</v>
      </c>
      <c r="C7192" s="20" t="s">
        <v>12</v>
      </c>
      <c r="D7192" s="20">
        <v>0.17849999999999999</v>
      </c>
      <c r="E7192" s="20">
        <v>0</v>
      </c>
      <c r="F7192" s="26"/>
      <c r="G7192" s="19" t="str" cm="1">
        <f t="array" ref="G7192">_xlfn.IFS(F7192="", "", E7192=F7192, "Concordant", E7192&lt;&gt;F7192, "Discordant")</f>
        <v/>
      </c>
    </row>
    <row r="7193" spans="1:7" x14ac:dyDescent="0.25">
      <c r="A7193" s="20" t="s">
        <v>13</v>
      </c>
      <c r="B7193" s="20">
        <v>1220</v>
      </c>
      <c r="C7193" s="20" t="s">
        <v>15</v>
      </c>
      <c r="D7193" s="20">
        <v>0.15890000000000001</v>
      </c>
      <c r="E7193" s="20">
        <v>0</v>
      </c>
      <c r="F7193" s="26"/>
      <c r="G7193" s="19" t="str" cm="1">
        <f t="array" ref="G7193">_xlfn.IFS(F7193="", "", E7193=F7193, "Concordant", E7193&lt;&gt;F7193, "Discordant")</f>
        <v/>
      </c>
    </row>
    <row r="7194" spans="1:7" x14ac:dyDescent="0.25">
      <c r="A7194" s="20" t="s">
        <v>15</v>
      </c>
      <c r="B7194" s="20">
        <v>1221</v>
      </c>
      <c r="C7194" s="20" t="s">
        <v>8</v>
      </c>
      <c r="D7194" s="20">
        <v>0.1411</v>
      </c>
      <c r="E7194" s="20">
        <v>0</v>
      </c>
      <c r="F7194" s="26"/>
      <c r="G7194" s="19" t="str" cm="1">
        <f t="array" ref="G7194">_xlfn.IFS(F7194="", "", E7194=F7194, "Concordant", E7194&lt;&gt;F7194, "Discordant")</f>
        <v/>
      </c>
    </row>
    <row r="7195" spans="1:7" x14ac:dyDescent="0.25">
      <c r="A7195" s="20" t="s">
        <v>15</v>
      </c>
      <c r="B7195" s="20">
        <v>1221</v>
      </c>
      <c r="C7195" s="20" t="s">
        <v>16</v>
      </c>
      <c r="D7195" s="20">
        <v>0.1903</v>
      </c>
      <c r="E7195" s="20">
        <v>0</v>
      </c>
      <c r="F7195" s="26"/>
      <c r="G7195" s="19" t="str" cm="1">
        <f t="array" ref="G7195">_xlfn.IFS(F7195="", "", E7195=F7195, "Concordant", E7195&lt;&gt;F7195, "Discordant")</f>
        <v/>
      </c>
    </row>
    <row r="7196" spans="1:7" x14ac:dyDescent="0.25">
      <c r="A7196" s="20" t="s">
        <v>15</v>
      </c>
      <c r="B7196" s="20">
        <v>1221</v>
      </c>
      <c r="C7196" s="20" t="s">
        <v>14</v>
      </c>
      <c r="D7196" s="20">
        <v>0.50380000000000003</v>
      </c>
      <c r="E7196" s="20">
        <v>1</v>
      </c>
      <c r="F7196" s="26"/>
      <c r="G7196" s="19" t="str" cm="1">
        <f t="array" ref="G7196">_xlfn.IFS(F7196="", "", E7196=F7196, "Concordant", E7196&lt;&gt;F7196, "Discordant")</f>
        <v/>
      </c>
    </row>
    <row r="7197" spans="1:7" x14ac:dyDescent="0.25">
      <c r="A7197" s="20" t="s">
        <v>15</v>
      </c>
      <c r="B7197" s="20">
        <v>1221</v>
      </c>
      <c r="C7197" s="20" t="s">
        <v>17</v>
      </c>
      <c r="D7197" s="20">
        <v>0.62350000000000005</v>
      </c>
      <c r="E7197" s="20">
        <v>2</v>
      </c>
      <c r="F7197" s="26"/>
      <c r="G7197" s="19" t="str" cm="1">
        <f t="array" ref="G7197">_xlfn.IFS(F7197="", "", E7197=F7197, "Concordant", E7197&lt;&gt;F7197, "Discordant")</f>
        <v/>
      </c>
    </row>
    <row r="7198" spans="1:7" x14ac:dyDescent="0.25">
      <c r="A7198" s="20" t="s">
        <v>15</v>
      </c>
      <c r="B7198" s="20">
        <v>1221</v>
      </c>
      <c r="C7198" s="20" t="s">
        <v>5</v>
      </c>
      <c r="D7198" s="20">
        <v>0.13039999999999999</v>
      </c>
      <c r="E7198" s="20">
        <v>0</v>
      </c>
      <c r="F7198" s="26"/>
      <c r="G7198" s="19" t="str" cm="1">
        <f t="array" ref="G7198">_xlfn.IFS(F7198="", "", E7198=F7198, "Concordant", E7198&lt;&gt;F7198, "Discordant")</f>
        <v/>
      </c>
    </row>
    <row r="7199" spans="1:7" x14ac:dyDescent="0.25">
      <c r="A7199" s="20" t="s">
        <v>15</v>
      </c>
      <c r="B7199" s="20">
        <v>1221</v>
      </c>
      <c r="C7199" s="20" t="s">
        <v>13</v>
      </c>
      <c r="D7199" s="20">
        <v>0.45240000000000002</v>
      </c>
      <c r="E7199" s="20">
        <v>1</v>
      </c>
      <c r="F7199" s="26"/>
      <c r="G7199" s="19" t="str" cm="1">
        <f t="array" ref="G7199">_xlfn.IFS(F7199="", "", E7199=F7199, "Concordant", E7199&lt;&gt;F7199, "Discordant")</f>
        <v/>
      </c>
    </row>
    <row r="7200" spans="1:7" x14ac:dyDescent="0.25">
      <c r="A7200" s="20" t="s">
        <v>8</v>
      </c>
      <c r="B7200" s="20">
        <v>1222</v>
      </c>
      <c r="C7200" s="20" t="s">
        <v>7</v>
      </c>
      <c r="D7200" s="20">
        <v>0.76459999999999995</v>
      </c>
      <c r="E7200" s="20">
        <v>2</v>
      </c>
      <c r="F7200" s="26"/>
      <c r="G7200" s="19" t="str" cm="1">
        <f t="array" ref="G7200">_xlfn.IFS(F7200="", "", E7200=F7200, "Concordant", E7200&lt;&gt;F7200, "Discordant")</f>
        <v/>
      </c>
    </row>
    <row r="7201" spans="1:7" x14ac:dyDescent="0.25">
      <c r="A7201" s="20" t="s">
        <v>8</v>
      </c>
      <c r="B7201" s="20">
        <v>1222</v>
      </c>
      <c r="C7201" s="20" t="s">
        <v>10</v>
      </c>
      <c r="D7201" s="20">
        <v>0.19550000000000001</v>
      </c>
      <c r="E7201" s="20">
        <v>0</v>
      </c>
      <c r="F7201" s="26"/>
      <c r="G7201" s="19" t="str" cm="1">
        <f t="array" ref="G7201">_xlfn.IFS(F7201="", "", E7201=F7201, "Concordant", E7201&lt;&gt;F7201, "Discordant")</f>
        <v/>
      </c>
    </row>
    <row r="7202" spans="1:7" x14ac:dyDescent="0.25">
      <c r="A7202" s="20" t="s">
        <v>8</v>
      </c>
      <c r="B7202" s="20">
        <v>1222</v>
      </c>
      <c r="C7202" s="20" t="s">
        <v>17</v>
      </c>
      <c r="D7202" s="20">
        <v>0.6321</v>
      </c>
      <c r="E7202" s="20">
        <v>2</v>
      </c>
      <c r="F7202" s="26"/>
      <c r="G7202" s="19" t="str" cm="1">
        <f t="array" ref="G7202">_xlfn.IFS(F7202="", "", E7202=F7202, "Concordant", E7202&lt;&gt;F7202, "Discordant")</f>
        <v/>
      </c>
    </row>
    <row r="7203" spans="1:7" x14ac:dyDescent="0.25">
      <c r="A7203" s="20" t="s">
        <v>8</v>
      </c>
      <c r="B7203" s="20">
        <v>1222</v>
      </c>
      <c r="C7203" s="20" t="s">
        <v>15</v>
      </c>
      <c r="D7203" s="20">
        <v>0.15959999999999999</v>
      </c>
      <c r="E7203" s="20">
        <v>0</v>
      </c>
      <c r="F7203" s="26"/>
      <c r="G7203" s="19" t="str" cm="1">
        <f t="array" ref="G7203">_xlfn.IFS(F7203="", "", E7203=F7203, "Concordant", E7203&lt;&gt;F7203, "Discordant")</f>
        <v/>
      </c>
    </row>
    <row r="7204" spans="1:7" x14ac:dyDescent="0.25">
      <c r="A7204" s="20" t="s">
        <v>8</v>
      </c>
      <c r="B7204" s="20">
        <v>1222</v>
      </c>
      <c r="C7204" s="20" t="s">
        <v>5</v>
      </c>
      <c r="D7204" s="20">
        <v>0.29170000000000001</v>
      </c>
      <c r="E7204" s="20">
        <v>0</v>
      </c>
      <c r="F7204" s="26"/>
      <c r="G7204" s="19" t="str" cm="1">
        <f t="array" ref="G7204">_xlfn.IFS(F7204="", "", E7204=F7204, "Concordant", E7204&lt;&gt;F7204, "Discordant")</f>
        <v/>
      </c>
    </row>
    <row r="7205" spans="1:7" x14ac:dyDescent="0.25">
      <c r="A7205" s="20" t="s">
        <v>8</v>
      </c>
      <c r="B7205" s="20">
        <v>1222</v>
      </c>
      <c r="C7205" s="20" t="s">
        <v>6</v>
      </c>
      <c r="D7205" s="20">
        <v>0.45900000000000002</v>
      </c>
      <c r="E7205" s="20">
        <v>1</v>
      </c>
      <c r="F7205" s="26"/>
      <c r="G7205" s="19" t="str" cm="1">
        <f t="array" ref="G7205">_xlfn.IFS(F7205="", "", E7205=F7205, "Concordant", E7205&lt;&gt;F7205, "Discordant")</f>
        <v/>
      </c>
    </row>
    <row r="7206" spans="1:7" x14ac:dyDescent="0.25">
      <c r="A7206" s="20" t="s">
        <v>11</v>
      </c>
      <c r="B7206" s="20">
        <v>1223</v>
      </c>
      <c r="C7206" s="20" t="s">
        <v>7</v>
      </c>
      <c r="D7206" s="20">
        <v>0.1759</v>
      </c>
      <c r="E7206" s="20">
        <v>0</v>
      </c>
      <c r="F7206" s="26"/>
      <c r="G7206" s="19" t="str" cm="1">
        <f t="array" ref="G7206">_xlfn.IFS(F7206="", "", E7206=F7206, "Concordant", E7206&lt;&gt;F7206, "Discordant")</f>
        <v/>
      </c>
    </row>
    <row r="7207" spans="1:7" x14ac:dyDescent="0.25">
      <c r="A7207" s="20" t="s">
        <v>11</v>
      </c>
      <c r="B7207" s="20">
        <v>1223</v>
      </c>
      <c r="C7207" s="20" t="s">
        <v>3</v>
      </c>
      <c r="D7207" s="20">
        <v>7.0800000000000002E-2</v>
      </c>
      <c r="E7207" s="20">
        <v>0</v>
      </c>
      <c r="F7207" s="26"/>
      <c r="G7207" s="19" t="str" cm="1">
        <f t="array" ref="G7207">_xlfn.IFS(F7207="", "", E7207=F7207, "Concordant", E7207&lt;&gt;F7207, "Discordant")</f>
        <v/>
      </c>
    </row>
    <row r="7208" spans="1:7" x14ac:dyDescent="0.25">
      <c r="A7208" s="20" t="s">
        <v>11</v>
      </c>
      <c r="B7208" s="20">
        <v>1223</v>
      </c>
      <c r="C7208" s="20" t="s">
        <v>12</v>
      </c>
      <c r="D7208" s="20">
        <v>9.7199999999999995E-2</v>
      </c>
      <c r="E7208" s="20">
        <v>0</v>
      </c>
      <c r="F7208" s="26"/>
      <c r="G7208" s="19" t="str" cm="1">
        <f t="array" ref="G7208">_xlfn.IFS(F7208="", "", E7208=F7208, "Concordant", E7208&lt;&gt;F7208, "Discordant")</f>
        <v/>
      </c>
    </row>
    <row r="7209" spans="1:7" x14ac:dyDescent="0.25">
      <c r="A7209" s="20" t="s">
        <v>11</v>
      </c>
      <c r="B7209" s="20">
        <v>1223</v>
      </c>
      <c r="C7209" s="20" t="s">
        <v>17</v>
      </c>
      <c r="D7209" s="20">
        <v>0.20860000000000001</v>
      </c>
      <c r="E7209" s="20">
        <v>0</v>
      </c>
      <c r="F7209" s="26"/>
      <c r="G7209" s="19" t="str" cm="1">
        <f t="array" ref="G7209">_xlfn.IFS(F7209="", "", E7209=F7209, "Concordant", E7209&lt;&gt;F7209, "Discordant")</f>
        <v/>
      </c>
    </row>
    <row r="7210" spans="1:7" x14ac:dyDescent="0.25">
      <c r="A7210" s="20" t="s">
        <v>11</v>
      </c>
      <c r="B7210" s="20">
        <v>1223</v>
      </c>
      <c r="C7210" s="20" t="s">
        <v>18</v>
      </c>
      <c r="D7210" s="20">
        <v>0.1399</v>
      </c>
      <c r="E7210" s="20">
        <v>0</v>
      </c>
      <c r="F7210" s="26"/>
      <c r="G7210" s="19" t="str" cm="1">
        <f t="array" ref="G7210">_xlfn.IFS(F7210="", "", E7210=F7210, "Concordant", E7210&lt;&gt;F7210, "Discordant")</f>
        <v/>
      </c>
    </row>
    <row r="7211" spans="1:7" x14ac:dyDescent="0.25">
      <c r="A7211" s="20" t="s">
        <v>11</v>
      </c>
      <c r="B7211" s="20">
        <v>1223</v>
      </c>
      <c r="C7211" s="20" t="s">
        <v>4</v>
      </c>
      <c r="D7211" s="20">
        <v>5.96E-2</v>
      </c>
      <c r="E7211" s="20">
        <v>0</v>
      </c>
      <c r="F7211" s="26"/>
      <c r="G7211" s="19" t="str" cm="1">
        <f t="array" ref="G7211">_xlfn.IFS(F7211="", "", E7211=F7211, "Concordant", E7211&lt;&gt;F7211, "Discordant")</f>
        <v/>
      </c>
    </row>
    <row r="7212" spans="1:7" x14ac:dyDescent="0.25">
      <c r="A7212" s="20" t="s">
        <v>11</v>
      </c>
      <c r="B7212" s="20">
        <v>1223</v>
      </c>
      <c r="C7212" s="20" t="s">
        <v>13</v>
      </c>
      <c r="D7212" s="20">
        <v>8.3000000000000004E-2</v>
      </c>
      <c r="E7212" s="20">
        <v>0</v>
      </c>
      <c r="F7212" s="26"/>
      <c r="G7212" s="19" t="str" cm="1">
        <f t="array" ref="G7212">_xlfn.IFS(F7212="", "", E7212=F7212, "Concordant", E7212&lt;&gt;F7212, "Discordant")</f>
        <v/>
      </c>
    </row>
    <row r="7213" spans="1:7" x14ac:dyDescent="0.25">
      <c r="A7213" s="20" t="s">
        <v>10</v>
      </c>
      <c r="B7213" s="20">
        <v>1224</v>
      </c>
      <c r="C7213" s="20" t="s">
        <v>8</v>
      </c>
      <c r="D7213" s="20">
        <v>0.5181</v>
      </c>
      <c r="E7213" s="20">
        <v>1</v>
      </c>
      <c r="F7213" s="26"/>
      <c r="G7213" s="19" t="str" cm="1">
        <f t="array" ref="G7213">_xlfn.IFS(F7213="", "", E7213=F7213, "Concordant", E7213&lt;&gt;F7213, "Discordant")</f>
        <v/>
      </c>
    </row>
    <row r="7214" spans="1:7" x14ac:dyDescent="0.25">
      <c r="A7214" s="20" t="s">
        <v>10</v>
      </c>
      <c r="B7214" s="20">
        <v>1224</v>
      </c>
      <c r="C7214" s="20" t="s">
        <v>16</v>
      </c>
      <c r="D7214" s="20">
        <v>0.55489999999999995</v>
      </c>
      <c r="E7214" s="20">
        <v>1</v>
      </c>
      <c r="F7214" s="26"/>
      <c r="G7214" s="19" t="str" cm="1">
        <f t="array" ref="G7214">_xlfn.IFS(F7214="", "", E7214=F7214, "Concordant", E7214&lt;&gt;F7214, "Discordant")</f>
        <v/>
      </c>
    </row>
    <row r="7215" spans="1:7" x14ac:dyDescent="0.25">
      <c r="A7215" s="20" t="s">
        <v>10</v>
      </c>
      <c r="B7215" s="20">
        <v>1224</v>
      </c>
      <c r="C7215" s="20" t="s">
        <v>7</v>
      </c>
      <c r="D7215" s="20">
        <v>0.63719999999999999</v>
      </c>
      <c r="E7215" s="20">
        <v>2</v>
      </c>
      <c r="F7215" s="26"/>
      <c r="G7215" s="19" t="str" cm="1">
        <f t="array" ref="G7215">_xlfn.IFS(F7215="", "", E7215=F7215, "Concordant", E7215&lt;&gt;F7215, "Discordant")</f>
        <v/>
      </c>
    </row>
    <row r="7216" spans="1:7" x14ac:dyDescent="0.25">
      <c r="A7216" s="20" t="s">
        <v>10</v>
      </c>
      <c r="B7216" s="20">
        <v>1224</v>
      </c>
      <c r="C7216" s="20" t="s">
        <v>4</v>
      </c>
      <c r="D7216" s="20">
        <v>0.54</v>
      </c>
      <c r="E7216" s="20">
        <v>1</v>
      </c>
      <c r="F7216" s="26"/>
      <c r="G7216" s="19" t="str" cm="1">
        <f t="array" ref="G7216">_xlfn.IFS(F7216="", "", E7216=F7216, "Concordant", E7216&lt;&gt;F7216, "Discordant")</f>
        <v/>
      </c>
    </row>
    <row r="7217" spans="1:7" x14ac:dyDescent="0.25">
      <c r="A7217" s="20" t="s">
        <v>10</v>
      </c>
      <c r="B7217" s="20">
        <v>1224</v>
      </c>
      <c r="C7217" s="20" t="s">
        <v>15</v>
      </c>
      <c r="D7217" s="20">
        <v>0.34439999999999998</v>
      </c>
      <c r="E7217" s="20">
        <v>1</v>
      </c>
      <c r="F7217" s="26"/>
      <c r="G7217" s="19" t="str" cm="1">
        <f t="array" ref="G7217">_xlfn.IFS(F7217="", "", E7217=F7217, "Concordant", E7217&lt;&gt;F7217, "Discordant")</f>
        <v/>
      </c>
    </row>
    <row r="7218" spans="1:7" x14ac:dyDescent="0.25">
      <c r="A7218" s="20" t="s">
        <v>10</v>
      </c>
      <c r="B7218" s="20">
        <v>1224</v>
      </c>
      <c r="C7218" s="20" t="s">
        <v>6</v>
      </c>
      <c r="D7218" s="20">
        <v>0.76490000000000002</v>
      </c>
      <c r="E7218" s="20">
        <v>2</v>
      </c>
      <c r="F7218" s="26"/>
      <c r="G7218" s="19" t="str" cm="1">
        <f t="array" ref="G7218">_xlfn.IFS(F7218="", "", E7218=F7218, "Concordant", E7218&lt;&gt;F7218, "Discordant")</f>
        <v/>
      </c>
    </row>
    <row r="7219" spans="1:7" x14ac:dyDescent="0.25">
      <c r="A7219" s="20" t="s">
        <v>5</v>
      </c>
      <c r="B7219" s="20">
        <v>1225</v>
      </c>
      <c r="C7219" s="20" t="s">
        <v>8</v>
      </c>
      <c r="D7219" s="20">
        <v>8.72E-2</v>
      </c>
      <c r="E7219" s="20">
        <v>0</v>
      </c>
      <c r="F7219" s="26"/>
      <c r="G7219" s="19" t="str" cm="1">
        <f t="array" ref="G7219">_xlfn.IFS(F7219="", "", E7219=F7219, "Concordant", E7219&lt;&gt;F7219, "Discordant")</f>
        <v/>
      </c>
    </row>
    <row r="7220" spans="1:7" x14ac:dyDescent="0.25">
      <c r="A7220" s="20" t="s">
        <v>5</v>
      </c>
      <c r="B7220" s="20">
        <v>1225</v>
      </c>
      <c r="C7220" s="20" t="s">
        <v>1</v>
      </c>
      <c r="D7220" s="20">
        <v>8.9599999999999999E-2</v>
      </c>
      <c r="E7220" s="20">
        <v>0</v>
      </c>
      <c r="F7220" s="26"/>
      <c r="G7220" s="19" t="str" cm="1">
        <f t="array" ref="G7220">_xlfn.IFS(F7220="", "", E7220=F7220, "Concordant", E7220&lt;&gt;F7220, "Discordant")</f>
        <v/>
      </c>
    </row>
    <row r="7221" spans="1:7" x14ac:dyDescent="0.25">
      <c r="A7221" s="20" t="s">
        <v>5</v>
      </c>
      <c r="B7221" s="20">
        <v>1225</v>
      </c>
      <c r="C7221" s="20" t="s">
        <v>2</v>
      </c>
      <c r="D7221" s="20">
        <v>0.1003</v>
      </c>
      <c r="E7221" s="20">
        <v>0</v>
      </c>
      <c r="F7221" s="26"/>
      <c r="G7221" s="19" t="str" cm="1">
        <f t="array" ref="G7221">_xlfn.IFS(F7221="", "", E7221=F7221, "Concordant", E7221&lt;&gt;F7221, "Discordant")</f>
        <v/>
      </c>
    </row>
    <row r="7222" spans="1:7" x14ac:dyDescent="0.25">
      <c r="A7222" s="20" t="s">
        <v>5</v>
      </c>
      <c r="B7222" s="20">
        <v>1225</v>
      </c>
      <c r="C7222" s="20" t="s">
        <v>17</v>
      </c>
      <c r="D7222" s="20">
        <v>0.25690000000000002</v>
      </c>
      <c r="E7222" s="20">
        <v>0</v>
      </c>
      <c r="F7222" s="26"/>
      <c r="G7222" s="19" t="str" cm="1">
        <f t="array" ref="G7222">_xlfn.IFS(F7222="", "", E7222=F7222, "Concordant", E7222&lt;&gt;F7222, "Discordant")</f>
        <v/>
      </c>
    </row>
    <row r="7223" spans="1:7" x14ac:dyDescent="0.25">
      <c r="A7223" s="20" t="s">
        <v>5</v>
      </c>
      <c r="B7223" s="20">
        <v>1225</v>
      </c>
      <c r="C7223" s="20" t="s">
        <v>4</v>
      </c>
      <c r="D7223" s="20">
        <v>8.1600000000000006E-2</v>
      </c>
      <c r="E7223" s="20">
        <v>0</v>
      </c>
      <c r="F7223" s="26"/>
      <c r="G7223" s="19" t="str" cm="1">
        <f t="array" ref="G7223">_xlfn.IFS(F7223="", "", E7223=F7223, "Concordant", E7223&lt;&gt;F7223, "Discordant")</f>
        <v/>
      </c>
    </row>
    <row r="7224" spans="1:7" x14ac:dyDescent="0.25">
      <c r="A7224" s="20" t="s">
        <v>5</v>
      </c>
      <c r="B7224" s="20">
        <v>1225</v>
      </c>
      <c r="C7224" s="20" t="s">
        <v>15</v>
      </c>
      <c r="D7224" s="20">
        <v>0.11459999999999999</v>
      </c>
      <c r="E7224" s="20">
        <v>0</v>
      </c>
      <c r="F7224" s="26"/>
      <c r="G7224" s="19" t="str" cm="1">
        <f t="array" ref="G7224">_xlfn.IFS(F7224="", "", E7224=F7224, "Concordant", E7224&lt;&gt;F7224, "Discordant")</f>
        <v/>
      </c>
    </row>
    <row r="7225" spans="1:7" x14ac:dyDescent="0.25">
      <c r="A7225" s="20" t="s">
        <v>2</v>
      </c>
      <c r="B7225" s="20">
        <v>1226</v>
      </c>
      <c r="C7225" s="20" t="s">
        <v>9</v>
      </c>
      <c r="D7225" s="20">
        <v>0.19500000000000001</v>
      </c>
      <c r="E7225" s="20">
        <v>0</v>
      </c>
      <c r="F7225" s="26"/>
      <c r="G7225" s="19" t="str" cm="1">
        <f t="array" ref="G7225">_xlfn.IFS(F7225="", "", E7225=F7225, "Concordant", E7225&lt;&gt;F7225, "Discordant")</f>
        <v/>
      </c>
    </row>
    <row r="7226" spans="1:7" x14ac:dyDescent="0.25">
      <c r="A7226" s="20" t="s">
        <v>2</v>
      </c>
      <c r="B7226" s="20">
        <v>1226</v>
      </c>
      <c r="C7226" s="20" t="s">
        <v>1</v>
      </c>
      <c r="D7226" s="20">
        <v>0.29830000000000001</v>
      </c>
      <c r="E7226" s="20">
        <v>0</v>
      </c>
      <c r="F7226" s="26"/>
      <c r="G7226" s="19" t="str" cm="1">
        <f t="array" ref="G7226">_xlfn.IFS(F7226="", "", E7226=F7226, "Concordant", E7226&lt;&gt;F7226, "Discordant")</f>
        <v/>
      </c>
    </row>
    <row r="7227" spans="1:7" x14ac:dyDescent="0.25">
      <c r="A7227" s="20" t="s">
        <v>2</v>
      </c>
      <c r="B7227" s="20">
        <v>1226</v>
      </c>
      <c r="C7227" s="20" t="s">
        <v>12</v>
      </c>
      <c r="D7227" s="20">
        <v>0.54430000000000001</v>
      </c>
      <c r="E7227" s="20">
        <v>1</v>
      </c>
      <c r="F7227" s="26"/>
      <c r="G7227" s="19" t="str" cm="1">
        <f t="array" ref="G7227">_xlfn.IFS(F7227="", "", E7227=F7227, "Concordant", E7227&lt;&gt;F7227, "Discordant")</f>
        <v/>
      </c>
    </row>
    <row r="7228" spans="1:7" x14ac:dyDescent="0.25">
      <c r="A7228" s="20" t="s">
        <v>2</v>
      </c>
      <c r="B7228" s="20">
        <v>1226</v>
      </c>
      <c r="C7228" s="20" t="s">
        <v>18</v>
      </c>
      <c r="D7228" s="20">
        <v>0.17710000000000001</v>
      </c>
      <c r="E7228" s="20">
        <v>0</v>
      </c>
      <c r="F7228" s="26"/>
      <c r="G7228" s="19" t="str" cm="1">
        <f t="array" ref="G7228">_xlfn.IFS(F7228="", "", E7228=F7228, "Concordant", E7228&lt;&gt;F7228, "Discordant")</f>
        <v/>
      </c>
    </row>
    <row r="7229" spans="1:7" x14ac:dyDescent="0.25">
      <c r="A7229" s="20" t="s">
        <v>2</v>
      </c>
      <c r="B7229" s="20">
        <v>1226</v>
      </c>
      <c r="C7229" s="20" t="s">
        <v>4</v>
      </c>
      <c r="D7229" s="20">
        <v>9.0899999999999995E-2</v>
      </c>
      <c r="E7229" s="20">
        <v>0</v>
      </c>
      <c r="F7229" s="26"/>
      <c r="G7229" s="19" t="str" cm="1">
        <f t="array" ref="G7229">_xlfn.IFS(F7229="", "", E7229=F7229, "Concordant", E7229&lt;&gt;F7229, "Discordant")</f>
        <v/>
      </c>
    </row>
    <row r="7230" spans="1:7" x14ac:dyDescent="0.25">
      <c r="A7230" s="20" t="s">
        <v>2</v>
      </c>
      <c r="B7230" s="20">
        <v>1226</v>
      </c>
      <c r="C7230" s="20" t="s">
        <v>5</v>
      </c>
      <c r="D7230" s="20">
        <v>0.26129999999999998</v>
      </c>
      <c r="E7230" s="20">
        <v>0</v>
      </c>
      <c r="F7230" s="26"/>
      <c r="G7230" s="19" t="str" cm="1">
        <f t="array" ref="G7230">_xlfn.IFS(F7230="", "", E7230=F7230, "Concordant", E7230&lt;&gt;F7230, "Discordant")</f>
        <v/>
      </c>
    </row>
    <row r="7231" spans="1:7" x14ac:dyDescent="0.25">
      <c r="A7231" s="20" t="s">
        <v>3</v>
      </c>
      <c r="B7231" s="20">
        <v>1227</v>
      </c>
      <c r="C7231" s="20" t="s">
        <v>0</v>
      </c>
      <c r="D7231" s="20">
        <v>0.13930000000000001</v>
      </c>
      <c r="E7231" s="20">
        <v>0</v>
      </c>
      <c r="F7231" s="26"/>
      <c r="G7231" s="19" t="str" cm="1">
        <f t="array" ref="G7231">_xlfn.IFS(F7231="", "", E7231=F7231, "Concordant", E7231&lt;&gt;F7231, "Discordant")</f>
        <v/>
      </c>
    </row>
    <row r="7232" spans="1:7" x14ac:dyDescent="0.25">
      <c r="A7232" s="20" t="s">
        <v>3</v>
      </c>
      <c r="B7232" s="20">
        <v>1227</v>
      </c>
      <c r="C7232" s="20" t="s">
        <v>17</v>
      </c>
      <c r="D7232" s="20">
        <v>0.79710000000000003</v>
      </c>
      <c r="E7232" s="20">
        <v>2</v>
      </c>
      <c r="F7232" s="26"/>
      <c r="G7232" s="19" t="str" cm="1">
        <f t="array" ref="G7232">_xlfn.IFS(F7232="", "", E7232=F7232, "Concordant", E7232&lt;&gt;F7232, "Discordant")</f>
        <v/>
      </c>
    </row>
    <row r="7233" spans="1:7" x14ac:dyDescent="0.25">
      <c r="A7233" s="20" t="s">
        <v>3</v>
      </c>
      <c r="B7233" s="20">
        <v>1227</v>
      </c>
      <c r="C7233" s="20" t="s">
        <v>18</v>
      </c>
      <c r="D7233" s="20">
        <v>0.36359999999999998</v>
      </c>
      <c r="E7233" s="20">
        <v>1</v>
      </c>
      <c r="F7233" s="26"/>
      <c r="G7233" s="19" t="str" cm="1">
        <f t="array" ref="G7233">_xlfn.IFS(F7233="", "", E7233=F7233, "Concordant", E7233&lt;&gt;F7233, "Discordant")</f>
        <v/>
      </c>
    </row>
    <row r="7234" spans="1:7" x14ac:dyDescent="0.25">
      <c r="A7234" s="20" t="s">
        <v>3</v>
      </c>
      <c r="B7234" s="20">
        <v>1227</v>
      </c>
      <c r="C7234" s="20" t="s">
        <v>4</v>
      </c>
      <c r="D7234" s="20">
        <v>0.31819999999999998</v>
      </c>
      <c r="E7234" s="20">
        <v>0</v>
      </c>
      <c r="F7234" s="26"/>
      <c r="G7234" s="19" t="str" cm="1">
        <f t="array" ref="G7234">_xlfn.IFS(F7234="", "", E7234=F7234, "Concordant", E7234&lt;&gt;F7234, "Discordant")</f>
        <v/>
      </c>
    </row>
    <row r="7235" spans="1:7" x14ac:dyDescent="0.25">
      <c r="A7235" s="20" t="s">
        <v>3</v>
      </c>
      <c r="B7235" s="20">
        <v>1227</v>
      </c>
      <c r="C7235" s="20" t="s">
        <v>6</v>
      </c>
      <c r="D7235" s="20">
        <v>0.15479999999999999</v>
      </c>
      <c r="E7235" s="20">
        <v>0</v>
      </c>
      <c r="F7235" s="26"/>
      <c r="G7235" s="19" t="str" cm="1">
        <f t="array" ref="G7235">_xlfn.IFS(F7235="", "", E7235=F7235, "Concordant", E7235&lt;&gt;F7235, "Discordant")</f>
        <v/>
      </c>
    </row>
    <row r="7236" spans="1:7" x14ac:dyDescent="0.25">
      <c r="A7236" s="20" t="s">
        <v>12</v>
      </c>
      <c r="B7236" s="20">
        <v>1228</v>
      </c>
      <c r="C7236" s="20" t="s">
        <v>7</v>
      </c>
      <c r="D7236" s="20">
        <v>0.12959999999999999</v>
      </c>
      <c r="E7236" s="20">
        <v>0</v>
      </c>
      <c r="F7236" s="26">
        <v>0</v>
      </c>
      <c r="G7236" s="19" t="str" cm="1">
        <f t="array" ref="G7236">_xlfn.IFS(F7236="", "", E7236=F7236, "Concordant", E7236&lt;&gt;F7236, "Discordant")</f>
        <v>Concordant</v>
      </c>
    </row>
    <row r="7237" spans="1:7" x14ac:dyDescent="0.25">
      <c r="A7237" s="20" t="s">
        <v>12</v>
      </c>
      <c r="B7237" s="20">
        <v>1228</v>
      </c>
      <c r="C7237" s="20" t="s">
        <v>11</v>
      </c>
      <c r="D7237" s="20">
        <v>8.6999999999999994E-2</v>
      </c>
      <c r="E7237" s="20">
        <v>0</v>
      </c>
      <c r="F7237" s="26"/>
      <c r="G7237" s="19" t="str" cm="1">
        <f t="array" ref="G7237">_xlfn.IFS(F7237="", "", E7237=F7237, "Concordant", E7237&lt;&gt;F7237, "Discordant")</f>
        <v/>
      </c>
    </row>
    <row r="7238" spans="1:7" x14ac:dyDescent="0.25">
      <c r="A7238" s="20" t="s">
        <v>12</v>
      </c>
      <c r="B7238" s="20">
        <v>1228</v>
      </c>
      <c r="C7238" s="20" t="s">
        <v>1</v>
      </c>
      <c r="D7238" s="20">
        <v>0.14749999999999999</v>
      </c>
      <c r="E7238" s="20">
        <v>0</v>
      </c>
      <c r="F7238" s="26"/>
      <c r="G7238" s="19" t="str" cm="1">
        <f t="array" ref="G7238">_xlfn.IFS(F7238="", "", E7238=F7238, "Concordant", E7238&lt;&gt;F7238, "Discordant")</f>
        <v/>
      </c>
    </row>
    <row r="7239" spans="1:7" x14ac:dyDescent="0.25">
      <c r="A7239" s="20" t="s">
        <v>12</v>
      </c>
      <c r="B7239" s="20">
        <v>1228</v>
      </c>
      <c r="C7239" s="20" t="s">
        <v>2</v>
      </c>
      <c r="D7239" s="20">
        <v>0.22220000000000001</v>
      </c>
      <c r="E7239" s="20">
        <v>0</v>
      </c>
      <c r="F7239" s="26"/>
      <c r="G7239" s="19" t="str" cm="1">
        <f t="array" ref="G7239">_xlfn.IFS(F7239="", "", E7239=F7239, "Concordant", E7239&lt;&gt;F7239, "Discordant")</f>
        <v/>
      </c>
    </row>
    <row r="7240" spans="1:7" x14ac:dyDescent="0.25">
      <c r="A7240" s="20" t="s">
        <v>12</v>
      </c>
      <c r="B7240" s="20">
        <v>1228</v>
      </c>
      <c r="C7240" s="20" t="s">
        <v>15</v>
      </c>
      <c r="D7240" s="20">
        <v>6.9000000000000006E-2</v>
      </c>
      <c r="E7240" s="20">
        <v>0</v>
      </c>
      <c r="F7240" s="26"/>
      <c r="G7240" s="19" t="str" cm="1">
        <f t="array" ref="G7240">_xlfn.IFS(F7240="", "", E7240=F7240, "Concordant", E7240&lt;&gt;F7240, "Discordant")</f>
        <v/>
      </c>
    </row>
    <row r="7241" spans="1:7" x14ac:dyDescent="0.25">
      <c r="A7241" s="20" t="s">
        <v>12</v>
      </c>
      <c r="B7241" s="20">
        <v>1228</v>
      </c>
      <c r="C7241" s="20" t="s">
        <v>5</v>
      </c>
      <c r="D7241" s="20">
        <v>9.1200000000000003E-2</v>
      </c>
      <c r="E7241" s="20">
        <v>0</v>
      </c>
      <c r="F7241" s="26"/>
      <c r="G7241" s="19" t="str" cm="1">
        <f t="array" ref="G7241">_xlfn.IFS(F7241="", "", E7241=F7241, "Concordant", E7241&lt;&gt;F7241, "Discordant")</f>
        <v/>
      </c>
    </row>
    <row r="7242" spans="1:7" x14ac:dyDescent="0.25">
      <c r="A7242" s="20" t="s">
        <v>12</v>
      </c>
      <c r="B7242" s="20">
        <v>1228</v>
      </c>
      <c r="C7242" s="20" t="s">
        <v>13</v>
      </c>
      <c r="D7242" s="20">
        <v>0.12239999999999999</v>
      </c>
      <c r="E7242" s="20">
        <v>0</v>
      </c>
      <c r="F7242" s="26"/>
      <c r="G7242" s="19" t="str" cm="1">
        <f t="array" ref="G7242">_xlfn.IFS(F7242="", "", E7242=F7242, "Concordant", E7242&lt;&gt;F7242, "Discordant")</f>
        <v/>
      </c>
    </row>
    <row r="7243" spans="1:7" x14ac:dyDescent="0.25">
      <c r="A7243" s="20" t="s">
        <v>6</v>
      </c>
      <c r="B7243" s="20">
        <v>1229</v>
      </c>
      <c r="C7243" s="20" t="s">
        <v>8</v>
      </c>
      <c r="D7243" s="20">
        <v>0.5897</v>
      </c>
      <c r="E7243" s="20">
        <v>2</v>
      </c>
      <c r="F7243" s="26"/>
      <c r="G7243" s="19" t="str" cm="1">
        <f t="array" ref="G7243">_xlfn.IFS(F7243="", "", E7243=F7243, "Concordant", E7243&lt;&gt;F7243, "Discordant")</f>
        <v/>
      </c>
    </row>
    <row r="7244" spans="1:7" x14ac:dyDescent="0.25">
      <c r="A7244" s="20" t="s">
        <v>6</v>
      </c>
      <c r="B7244" s="20">
        <v>1229</v>
      </c>
      <c r="C7244" s="20" t="s">
        <v>7</v>
      </c>
      <c r="D7244" s="20">
        <v>0.80720000000000003</v>
      </c>
      <c r="E7244" s="20">
        <v>2</v>
      </c>
      <c r="F7244" s="26"/>
      <c r="G7244" s="19" t="str" cm="1">
        <f t="array" ref="G7244">_xlfn.IFS(F7244="", "", E7244=F7244, "Concordant", E7244&lt;&gt;F7244, "Discordant")</f>
        <v/>
      </c>
    </row>
    <row r="7245" spans="1:7" x14ac:dyDescent="0.25">
      <c r="A7245" s="20" t="s">
        <v>6</v>
      </c>
      <c r="B7245" s="20">
        <v>1229</v>
      </c>
      <c r="C7245" s="20" t="s">
        <v>14</v>
      </c>
      <c r="D7245" s="20">
        <v>0.30359999999999998</v>
      </c>
      <c r="E7245" s="20">
        <v>0</v>
      </c>
      <c r="F7245" s="26"/>
      <c r="G7245" s="19" t="str" cm="1">
        <f t="array" ref="G7245">_xlfn.IFS(F7245="", "", E7245=F7245, "Concordant", E7245&lt;&gt;F7245, "Discordant")</f>
        <v/>
      </c>
    </row>
    <row r="7246" spans="1:7" x14ac:dyDescent="0.25">
      <c r="A7246" s="20" t="s">
        <v>6</v>
      </c>
      <c r="B7246" s="20">
        <v>1229</v>
      </c>
      <c r="C7246" s="20" t="s">
        <v>10</v>
      </c>
      <c r="D7246" s="20">
        <v>0.63919999999999999</v>
      </c>
      <c r="E7246" s="20">
        <v>2</v>
      </c>
      <c r="F7246" s="26"/>
      <c r="G7246" s="19" t="str" cm="1">
        <f t="array" ref="G7246">_xlfn.IFS(F7246="", "", E7246=F7246, "Concordant", E7246&lt;&gt;F7246, "Discordant")</f>
        <v/>
      </c>
    </row>
    <row r="7247" spans="1:7" x14ac:dyDescent="0.25">
      <c r="A7247" s="20" t="s">
        <v>6</v>
      </c>
      <c r="B7247" s="20">
        <v>1229</v>
      </c>
      <c r="C7247" s="20" t="s">
        <v>1</v>
      </c>
      <c r="D7247" s="20">
        <v>8.0299999999999996E-2</v>
      </c>
      <c r="E7247" s="20">
        <v>0</v>
      </c>
      <c r="F7247" s="26"/>
      <c r="G7247" s="19" t="str" cm="1">
        <f t="array" ref="G7247">_xlfn.IFS(F7247="", "", E7247=F7247, "Concordant", E7247&lt;&gt;F7247, "Discordant")</f>
        <v/>
      </c>
    </row>
    <row r="7248" spans="1:7" x14ac:dyDescent="0.25">
      <c r="A7248" s="20" t="s">
        <v>6</v>
      </c>
      <c r="B7248" s="20">
        <v>1229</v>
      </c>
      <c r="C7248" s="20" t="s">
        <v>3</v>
      </c>
      <c r="D7248" s="20">
        <v>0.39960000000000001</v>
      </c>
      <c r="E7248" s="20">
        <v>1</v>
      </c>
      <c r="F7248" s="26"/>
      <c r="G7248" s="19" t="str" cm="1">
        <f t="array" ref="G7248">_xlfn.IFS(F7248="", "", E7248=F7248, "Concordant", E7248&lt;&gt;F7248, "Discordant")</f>
        <v/>
      </c>
    </row>
    <row r="7249" spans="1:7" x14ac:dyDescent="0.25">
      <c r="A7249" s="20" t="s">
        <v>15</v>
      </c>
      <c r="B7249" s="20">
        <v>1230</v>
      </c>
      <c r="C7249" s="20" t="s">
        <v>8</v>
      </c>
      <c r="D7249" s="20">
        <v>0.19189999999999999</v>
      </c>
      <c r="E7249" s="20">
        <v>0</v>
      </c>
      <c r="F7249" s="26"/>
      <c r="G7249" s="19" t="str" cm="1">
        <f t="array" ref="G7249">_xlfn.IFS(F7249="", "", E7249=F7249, "Concordant", E7249&lt;&gt;F7249, "Discordant")</f>
        <v/>
      </c>
    </row>
    <row r="7250" spans="1:7" x14ac:dyDescent="0.25">
      <c r="A7250" s="20" t="s">
        <v>15</v>
      </c>
      <c r="B7250" s="20">
        <v>1230</v>
      </c>
      <c r="C7250" s="20" t="s">
        <v>16</v>
      </c>
      <c r="D7250" s="20">
        <v>0.16020000000000001</v>
      </c>
      <c r="E7250" s="20">
        <v>0</v>
      </c>
      <c r="F7250" s="26"/>
      <c r="G7250" s="19" t="str" cm="1">
        <f t="array" ref="G7250">_xlfn.IFS(F7250="", "", E7250=F7250, "Concordant", E7250&lt;&gt;F7250, "Discordant")</f>
        <v/>
      </c>
    </row>
    <row r="7251" spans="1:7" x14ac:dyDescent="0.25">
      <c r="A7251" s="20" t="s">
        <v>15</v>
      </c>
      <c r="B7251" s="20">
        <v>1230</v>
      </c>
      <c r="C7251" s="20" t="s">
        <v>14</v>
      </c>
      <c r="D7251" s="20">
        <v>0.51470000000000005</v>
      </c>
      <c r="E7251" s="20">
        <v>1</v>
      </c>
      <c r="F7251" s="26"/>
      <c r="G7251" s="19" t="str" cm="1">
        <f t="array" ref="G7251">_xlfn.IFS(F7251="", "", E7251=F7251, "Concordant", E7251&lt;&gt;F7251, "Discordant")</f>
        <v/>
      </c>
    </row>
    <row r="7252" spans="1:7" x14ac:dyDescent="0.25">
      <c r="A7252" s="20" t="s">
        <v>15</v>
      </c>
      <c r="B7252" s="20">
        <v>1230</v>
      </c>
      <c r="C7252" s="20" t="s">
        <v>17</v>
      </c>
      <c r="D7252" s="20">
        <v>0.3841</v>
      </c>
      <c r="E7252" s="20">
        <v>1</v>
      </c>
      <c r="F7252" s="26"/>
      <c r="G7252" s="19" t="str" cm="1">
        <f t="array" ref="G7252">_xlfn.IFS(F7252="", "", E7252=F7252, "Concordant", E7252&lt;&gt;F7252, "Discordant")</f>
        <v/>
      </c>
    </row>
    <row r="7253" spans="1:7" x14ac:dyDescent="0.25">
      <c r="A7253" s="20" t="s">
        <v>15</v>
      </c>
      <c r="B7253" s="20">
        <v>1230</v>
      </c>
      <c r="C7253" s="20" t="s">
        <v>5</v>
      </c>
      <c r="D7253" s="20">
        <v>0.1575</v>
      </c>
      <c r="E7253" s="20">
        <v>0</v>
      </c>
      <c r="F7253" s="26"/>
      <c r="G7253" s="19" t="str" cm="1">
        <f t="array" ref="G7253">_xlfn.IFS(F7253="", "", E7253=F7253, "Concordant", E7253&lt;&gt;F7253, "Discordant")</f>
        <v/>
      </c>
    </row>
    <row r="7254" spans="1:7" x14ac:dyDescent="0.25">
      <c r="A7254" s="20" t="s">
        <v>15</v>
      </c>
      <c r="B7254" s="20">
        <v>1230</v>
      </c>
      <c r="C7254" s="20" t="s">
        <v>13</v>
      </c>
      <c r="D7254" s="20">
        <v>0.41739999999999999</v>
      </c>
      <c r="E7254" s="20">
        <v>1</v>
      </c>
      <c r="F7254" s="26"/>
      <c r="G7254" s="19" t="str" cm="1">
        <f t="array" ref="G7254">_xlfn.IFS(F7254="", "", E7254=F7254, "Concordant", E7254&lt;&gt;F7254, "Discordant")</f>
        <v/>
      </c>
    </row>
    <row r="7255" spans="1:7" x14ac:dyDescent="0.25">
      <c r="A7255" s="20" t="s">
        <v>5</v>
      </c>
      <c r="B7255" s="20">
        <v>1231</v>
      </c>
      <c r="C7255" s="20" t="s">
        <v>8</v>
      </c>
      <c r="D7255" s="20">
        <v>7.0900000000000005E-2</v>
      </c>
      <c r="E7255" s="20">
        <v>0</v>
      </c>
      <c r="F7255" s="26"/>
      <c r="G7255" s="19" t="str" cm="1">
        <f t="array" ref="G7255">_xlfn.IFS(F7255="", "", E7255=F7255, "Concordant", E7255&lt;&gt;F7255, "Discordant")</f>
        <v/>
      </c>
    </row>
    <row r="7256" spans="1:7" x14ac:dyDescent="0.25">
      <c r="A7256" s="20" t="s">
        <v>5</v>
      </c>
      <c r="B7256" s="20">
        <v>1231</v>
      </c>
      <c r="C7256" s="20" t="s">
        <v>1</v>
      </c>
      <c r="D7256" s="20">
        <v>0.1719</v>
      </c>
      <c r="E7256" s="20">
        <v>0</v>
      </c>
      <c r="F7256" s="26"/>
      <c r="G7256" s="19" t="str" cm="1">
        <f t="array" ref="G7256">_xlfn.IFS(F7256="", "", E7256=F7256, "Concordant", E7256&lt;&gt;F7256, "Discordant")</f>
        <v/>
      </c>
    </row>
    <row r="7257" spans="1:7" x14ac:dyDescent="0.25">
      <c r="A7257" s="20" t="s">
        <v>5</v>
      </c>
      <c r="B7257" s="20">
        <v>1231</v>
      </c>
      <c r="C7257" s="20" t="s">
        <v>12</v>
      </c>
      <c r="D7257" s="20">
        <v>9.8000000000000004E-2</v>
      </c>
      <c r="E7257" s="20">
        <v>0</v>
      </c>
      <c r="F7257" s="26"/>
      <c r="G7257" s="19" t="str" cm="1">
        <f t="array" ref="G7257">_xlfn.IFS(F7257="", "", E7257=F7257, "Concordant", E7257&lt;&gt;F7257, "Discordant")</f>
        <v/>
      </c>
    </row>
    <row r="7258" spans="1:7" x14ac:dyDescent="0.25">
      <c r="A7258" s="20" t="s">
        <v>5</v>
      </c>
      <c r="B7258" s="20">
        <v>1231</v>
      </c>
      <c r="C7258" s="20" t="s">
        <v>17</v>
      </c>
      <c r="D7258" s="20">
        <v>0.1036</v>
      </c>
      <c r="E7258" s="20">
        <v>0</v>
      </c>
      <c r="F7258" s="26"/>
      <c r="G7258" s="19" t="str" cm="1">
        <f t="array" ref="G7258">_xlfn.IFS(F7258="", "", E7258=F7258, "Concordant", E7258&lt;&gt;F7258, "Discordant")</f>
        <v/>
      </c>
    </row>
    <row r="7259" spans="1:7" x14ac:dyDescent="0.25">
      <c r="A7259" s="20" t="s">
        <v>5</v>
      </c>
      <c r="B7259" s="20">
        <v>1231</v>
      </c>
      <c r="C7259" s="20" t="s">
        <v>15</v>
      </c>
      <c r="D7259" s="20">
        <v>9.5000000000000001E-2</v>
      </c>
      <c r="E7259" s="20">
        <v>0</v>
      </c>
      <c r="F7259" s="26">
        <v>0</v>
      </c>
      <c r="G7259" s="19" t="str" cm="1">
        <f t="array" ref="G7259">_xlfn.IFS(F7259="", "", E7259=F7259, "Concordant", E7259&lt;&gt;F7259, "Discordant")</f>
        <v>Concordant</v>
      </c>
    </row>
    <row r="7260" spans="1:7" x14ac:dyDescent="0.25">
      <c r="A7260" s="20" t="s">
        <v>9</v>
      </c>
      <c r="B7260" s="20">
        <v>1232</v>
      </c>
      <c r="C7260" s="20" t="s">
        <v>8</v>
      </c>
      <c r="D7260" s="20">
        <v>0.1236</v>
      </c>
      <c r="E7260" s="20">
        <v>0</v>
      </c>
      <c r="F7260" s="26"/>
      <c r="G7260" s="19" t="str" cm="1">
        <f t="array" ref="G7260">_xlfn.IFS(F7260="", "", E7260=F7260, "Concordant", E7260&lt;&gt;F7260, "Discordant")</f>
        <v/>
      </c>
    </row>
    <row r="7261" spans="1:7" x14ac:dyDescent="0.25">
      <c r="A7261" s="20" t="s">
        <v>9</v>
      </c>
      <c r="B7261" s="20">
        <v>1232</v>
      </c>
      <c r="C7261" s="20" t="s">
        <v>7</v>
      </c>
      <c r="D7261" s="20">
        <v>0.15409999999999999</v>
      </c>
      <c r="E7261" s="20">
        <v>0</v>
      </c>
      <c r="F7261" s="26"/>
      <c r="G7261" s="19" t="str" cm="1">
        <f t="array" ref="G7261">_xlfn.IFS(F7261="", "", E7261=F7261, "Concordant", E7261&lt;&gt;F7261, "Discordant")</f>
        <v/>
      </c>
    </row>
    <row r="7262" spans="1:7" x14ac:dyDescent="0.25">
      <c r="A7262" s="20" t="s">
        <v>9</v>
      </c>
      <c r="B7262" s="20">
        <v>1232</v>
      </c>
      <c r="C7262" s="20" t="s">
        <v>10</v>
      </c>
      <c r="D7262" s="20">
        <v>0.1449</v>
      </c>
      <c r="E7262" s="20">
        <v>0</v>
      </c>
      <c r="F7262" s="26"/>
      <c r="G7262" s="19" t="str" cm="1">
        <f t="array" ref="G7262">_xlfn.IFS(F7262="", "", E7262=F7262, "Concordant", E7262&lt;&gt;F7262, "Discordant")</f>
        <v/>
      </c>
    </row>
    <row r="7263" spans="1:7" x14ac:dyDescent="0.25">
      <c r="A7263" s="20" t="s">
        <v>9</v>
      </c>
      <c r="B7263" s="20">
        <v>1232</v>
      </c>
      <c r="C7263" s="20" t="s">
        <v>2</v>
      </c>
      <c r="D7263" s="20">
        <v>7.8399999999999997E-2</v>
      </c>
      <c r="E7263" s="20">
        <v>0</v>
      </c>
      <c r="F7263" s="26"/>
      <c r="G7263" s="19" t="str" cm="1">
        <f t="array" ref="G7263">_xlfn.IFS(F7263="", "", E7263=F7263, "Concordant", E7263&lt;&gt;F7263, "Discordant")</f>
        <v/>
      </c>
    </row>
    <row r="7264" spans="1:7" x14ac:dyDescent="0.25">
      <c r="A7264" s="20" t="s">
        <v>9</v>
      </c>
      <c r="B7264" s="20">
        <v>1232</v>
      </c>
      <c r="C7264" s="20" t="s">
        <v>18</v>
      </c>
      <c r="D7264" s="20">
        <v>0.14899999999999999</v>
      </c>
      <c r="E7264" s="20">
        <v>0</v>
      </c>
      <c r="F7264" s="26"/>
      <c r="G7264" s="19" t="str" cm="1">
        <f t="array" ref="G7264">_xlfn.IFS(F7264="", "", E7264=F7264, "Concordant", E7264&lt;&gt;F7264, "Discordant")</f>
        <v/>
      </c>
    </row>
    <row r="7265" spans="1:7" x14ac:dyDescent="0.25">
      <c r="A7265" s="20" t="s">
        <v>9</v>
      </c>
      <c r="B7265" s="20">
        <v>1232</v>
      </c>
      <c r="C7265" s="20" t="s">
        <v>6</v>
      </c>
      <c r="D7265" s="20">
        <v>0.18290000000000001</v>
      </c>
      <c r="E7265" s="20">
        <v>0</v>
      </c>
      <c r="F7265" s="26"/>
      <c r="G7265" s="19" t="str" cm="1">
        <f t="array" ref="G7265">_xlfn.IFS(F7265="", "", E7265=F7265, "Concordant", E7265&lt;&gt;F7265, "Discordant")</f>
        <v/>
      </c>
    </row>
    <row r="7266" spans="1:7" x14ac:dyDescent="0.25">
      <c r="A7266" s="20" t="s">
        <v>8</v>
      </c>
      <c r="B7266" s="20">
        <v>1233</v>
      </c>
      <c r="C7266" s="20" t="s">
        <v>7</v>
      </c>
      <c r="D7266" s="20">
        <v>0.55000000000000004</v>
      </c>
      <c r="E7266" s="20">
        <v>1</v>
      </c>
      <c r="F7266" s="26"/>
      <c r="G7266" s="19" t="str" cm="1">
        <f t="array" ref="G7266">_xlfn.IFS(F7266="", "", E7266=F7266, "Concordant", E7266&lt;&gt;F7266, "Discordant")</f>
        <v/>
      </c>
    </row>
    <row r="7267" spans="1:7" x14ac:dyDescent="0.25">
      <c r="A7267" s="20" t="s">
        <v>8</v>
      </c>
      <c r="B7267" s="20">
        <v>1233</v>
      </c>
      <c r="C7267" s="20" t="s">
        <v>10</v>
      </c>
      <c r="D7267" s="20">
        <v>0.2984</v>
      </c>
      <c r="E7267" s="20">
        <v>0</v>
      </c>
      <c r="F7267" s="26"/>
      <c r="G7267" s="19" t="str" cm="1">
        <f t="array" ref="G7267">_xlfn.IFS(F7267="", "", E7267=F7267, "Concordant", E7267&lt;&gt;F7267, "Discordant")</f>
        <v/>
      </c>
    </row>
    <row r="7268" spans="1:7" x14ac:dyDescent="0.25">
      <c r="A7268" s="20" t="s">
        <v>8</v>
      </c>
      <c r="B7268" s="20">
        <v>1233</v>
      </c>
      <c r="C7268" s="20" t="s">
        <v>17</v>
      </c>
      <c r="D7268" s="20">
        <v>0.79659999999999997</v>
      </c>
      <c r="E7268" s="20">
        <v>2</v>
      </c>
      <c r="F7268" s="26"/>
      <c r="G7268" s="19" t="str" cm="1">
        <f t="array" ref="G7268">_xlfn.IFS(F7268="", "", E7268=F7268, "Concordant", E7268&lt;&gt;F7268, "Discordant")</f>
        <v/>
      </c>
    </row>
    <row r="7269" spans="1:7" x14ac:dyDescent="0.25">
      <c r="A7269" s="20" t="s">
        <v>8</v>
      </c>
      <c r="B7269" s="20">
        <v>1233</v>
      </c>
      <c r="C7269" s="20" t="s">
        <v>15</v>
      </c>
      <c r="D7269" s="20">
        <v>0.13420000000000001</v>
      </c>
      <c r="E7269" s="20">
        <v>0</v>
      </c>
      <c r="F7269" s="26"/>
      <c r="G7269" s="19" t="str" cm="1">
        <f t="array" ref="G7269">_xlfn.IFS(F7269="", "", E7269=F7269, "Concordant", E7269&lt;&gt;F7269, "Discordant")</f>
        <v/>
      </c>
    </row>
    <row r="7270" spans="1:7" x14ac:dyDescent="0.25">
      <c r="A7270" s="20" t="s">
        <v>8</v>
      </c>
      <c r="B7270" s="20">
        <v>1233</v>
      </c>
      <c r="C7270" s="20" t="s">
        <v>5</v>
      </c>
      <c r="D7270" s="20">
        <v>0.24210000000000001</v>
      </c>
      <c r="E7270" s="20">
        <v>0</v>
      </c>
      <c r="F7270" s="26"/>
      <c r="G7270" s="19" t="str" cm="1">
        <f t="array" ref="G7270">_xlfn.IFS(F7270="", "", E7270=F7270, "Concordant", E7270&lt;&gt;F7270, "Discordant")</f>
        <v/>
      </c>
    </row>
    <row r="7271" spans="1:7" x14ac:dyDescent="0.25">
      <c r="A7271" s="20" t="s">
        <v>8</v>
      </c>
      <c r="B7271" s="20">
        <v>1233</v>
      </c>
      <c r="C7271" s="20" t="s">
        <v>6</v>
      </c>
      <c r="D7271" s="20">
        <v>0.31709999999999999</v>
      </c>
      <c r="E7271" s="20">
        <v>0</v>
      </c>
      <c r="F7271" s="26"/>
      <c r="G7271" s="19" t="str" cm="1">
        <f t="array" ref="G7271">_xlfn.IFS(F7271="", "", E7271=F7271, "Concordant", E7271&lt;&gt;F7271, "Discordant")</f>
        <v/>
      </c>
    </row>
    <row r="7272" spans="1:7" x14ac:dyDescent="0.25">
      <c r="A7272" s="20" t="s">
        <v>3</v>
      </c>
      <c r="B7272" s="20">
        <v>1234</v>
      </c>
      <c r="C7272" s="20" t="s">
        <v>0</v>
      </c>
      <c r="D7272" s="20">
        <v>0.185</v>
      </c>
      <c r="E7272" s="20">
        <v>0</v>
      </c>
      <c r="F7272" s="26"/>
      <c r="G7272" s="19" t="str" cm="1">
        <f t="array" ref="G7272">_xlfn.IFS(F7272="", "", E7272=F7272, "Concordant", E7272&lt;&gt;F7272, "Discordant")</f>
        <v/>
      </c>
    </row>
    <row r="7273" spans="1:7" x14ac:dyDescent="0.25">
      <c r="A7273" s="20" t="s">
        <v>3</v>
      </c>
      <c r="B7273" s="20">
        <v>1234</v>
      </c>
      <c r="C7273" s="20" t="s">
        <v>17</v>
      </c>
      <c r="D7273" s="20">
        <v>0.81340000000000001</v>
      </c>
      <c r="E7273" s="20">
        <v>2</v>
      </c>
      <c r="F7273" s="26"/>
      <c r="G7273" s="19" t="str" cm="1">
        <f t="array" ref="G7273">_xlfn.IFS(F7273="", "", E7273=F7273, "Concordant", E7273&lt;&gt;F7273, "Discordant")</f>
        <v/>
      </c>
    </row>
    <row r="7274" spans="1:7" x14ac:dyDescent="0.25">
      <c r="A7274" s="20" t="s">
        <v>3</v>
      </c>
      <c r="B7274" s="20">
        <v>1234</v>
      </c>
      <c r="C7274" s="20" t="s">
        <v>18</v>
      </c>
      <c r="D7274" s="20">
        <v>0.43099999999999999</v>
      </c>
      <c r="E7274" s="20">
        <v>1</v>
      </c>
      <c r="F7274" s="26"/>
      <c r="G7274" s="19" t="str" cm="1">
        <f t="array" ref="G7274">_xlfn.IFS(F7274="", "", E7274=F7274, "Concordant", E7274&lt;&gt;F7274, "Discordant")</f>
        <v/>
      </c>
    </row>
    <row r="7275" spans="1:7" x14ac:dyDescent="0.25">
      <c r="A7275" s="20" t="s">
        <v>3</v>
      </c>
      <c r="B7275" s="20">
        <v>1234</v>
      </c>
      <c r="C7275" s="20" t="s">
        <v>4</v>
      </c>
      <c r="D7275" s="20">
        <v>0.43209999999999998</v>
      </c>
      <c r="E7275" s="20">
        <v>1</v>
      </c>
      <c r="F7275" s="26"/>
      <c r="G7275" s="19" t="str" cm="1">
        <f t="array" ref="G7275">_xlfn.IFS(F7275="", "", E7275=F7275, "Concordant", E7275&lt;&gt;F7275, "Discordant")</f>
        <v/>
      </c>
    </row>
    <row r="7276" spans="1:7" x14ac:dyDescent="0.25">
      <c r="A7276" s="20" t="s">
        <v>3</v>
      </c>
      <c r="B7276" s="20">
        <v>1234</v>
      </c>
      <c r="C7276" s="20" t="s">
        <v>6</v>
      </c>
      <c r="D7276" s="20">
        <v>0.187</v>
      </c>
      <c r="E7276" s="20">
        <v>0</v>
      </c>
      <c r="F7276" s="26"/>
      <c r="G7276" s="19" t="str" cm="1">
        <f t="array" ref="G7276">_xlfn.IFS(F7276="", "", E7276=F7276, "Concordant", E7276&lt;&gt;F7276, "Discordant")</f>
        <v/>
      </c>
    </row>
    <row r="7277" spans="1:7" x14ac:dyDescent="0.25">
      <c r="A7277" s="20" t="s">
        <v>18</v>
      </c>
      <c r="B7277" s="20">
        <v>1235</v>
      </c>
      <c r="C7277" s="20" t="s">
        <v>9</v>
      </c>
      <c r="D7277" s="20">
        <v>0.1036</v>
      </c>
      <c r="E7277" s="20">
        <v>0</v>
      </c>
      <c r="F7277" s="26"/>
      <c r="G7277" s="19" t="str" cm="1">
        <f t="array" ref="G7277">_xlfn.IFS(F7277="", "", E7277=F7277, "Concordant", E7277&lt;&gt;F7277, "Discordant")</f>
        <v/>
      </c>
    </row>
    <row r="7278" spans="1:7" x14ac:dyDescent="0.25">
      <c r="A7278" s="20" t="s">
        <v>18</v>
      </c>
      <c r="B7278" s="20">
        <v>1235</v>
      </c>
      <c r="C7278" s="20" t="s">
        <v>11</v>
      </c>
      <c r="D7278" s="20">
        <v>0.3574</v>
      </c>
      <c r="E7278" s="20">
        <v>1</v>
      </c>
      <c r="F7278" s="26"/>
      <c r="G7278" s="19" t="str" cm="1">
        <f t="array" ref="G7278">_xlfn.IFS(F7278="", "", E7278=F7278, "Concordant", E7278&lt;&gt;F7278, "Discordant")</f>
        <v/>
      </c>
    </row>
    <row r="7279" spans="1:7" x14ac:dyDescent="0.25">
      <c r="A7279" s="20" t="s">
        <v>18</v>
      </c>
      <c r="B7279" s="20">
        <v>1235</v>
      </c>
      <c r="C7279" s="20" t="s">
        <v>2</v>
      </c>
      <c r="D7279" s="20">
        <v>0.10150000000000001</v>
      </c>
      <c r="E7279" s="20">
        <v>0</v>
      </c>
      <c r="F7279" s="26"/>
      <c r="G7279" s="19" t="str" cm="1">
        <f t="array" ref="G7279">_xlfn.IFS(F7279="", "", E7279=F7279, "Concordant", E7279&lt;&gt;F7279, "Discordant")</f>
        <v/>
      </c>
    </row>
    <row r="7280" spans="1:7" x14ac:dyDescent="0.25">
      <c r="A7280" s="20" t="s">
        <v>18</v>
      </c>
      <c r="B7280" s="20">
        <v>1235</v>
      </c>
      <c r="C7280" s="20" t="s">
        <v>3</v>
      </c>
      <c r="D7280" s="20">
        <v>0.21609999999999999</v>
      </c>
      <c r="E7280" s="20">
        <v>0</v>
      </c>
      <c r="F7280" s="26"/>
      <c r="G7280" s="19" t="str" cm="1">
        <f t="array" ref="G7280">_xlfn.IFS(F7280="", "", E7280=F7280, "Concordant", E7280&lt;&gt;F7280, "Discordant")</f>
        <v/>
      </c>
    </row>
    <row r="7281" spans="1:7" x14ac:dyDescent="0.25">
      <c r="A7281" s="20" t="s">
        <v>18</v>
      </c>
      <c r="B7281" s="20">
        <v>1235</v>
      </c>
      <c r="C7281" s="20" t="s">
        <v>17</v>
      </c>
      <c r="D7281" s="20">
        <v>0.40760000000000002</v>
      </c>
      <c r="E7281" s="20">
        <v>1</v>
      </c>
      <c r="F7281" s="26"/>
      <c r="G7281" s="19" t="str" cm="1">
        <f t="array" ref="G7281">_xlfn.IFS(F7281="", "", E7281=F7281, "Concordant", E7281&lt;&gt;F7281, "Discordant")</f>
        <v/>
      </c>
    </row>
    <row r="7282" spans="1:7" x14ac:dyDescent="0.25">
      <c r="A7282" s="20" t="s">
        <v>18</v>
      </c>
      <c r="B7282" s="20">
        <v>1235</v>
      </c>
      <c r="C7282" s="20" t="s">
        <v>4</v>
      </c>
      <c r="D7282" s="20">
        <v>0.1138</v>
      </c>
      <c r="E7282" s="20">
        <v>0</v>
      </c>
      <c r="F7282" s="26"/>
      <c r="G7282" s="19" t="str" cm="1">
        <f t="array" ref="G7282">_xlfn.IFS(F7282="", "", E7282=F7282, "Concordant", E7282&lt;&gt;F7282, "Discordant")</f>
        <v/>
      </c>
    </row>
    <row r="7283" spans="1:7" x14ac:dyDescent="0.25">
      <c r="A7283" s="20" t="s">
        <v>2</v>
      </c>
      <c r="B7283" s="20">
        <v>1236</v>
      </c>
      <c r="C7283" s="20" t="s">
        <v>9</v>
      </c>
      <c r="D7283" s="20">
        <v>0.20380000000000001</v>
      </c>
      <c r="E7283" s="20">
        <v>0</v>
      </c>
      <c r="F7283" s="26"/>
      <c r="G7283" s="19" t="str" cm="1">
        <f t="array" ref="G7283">_xlfn.IFS(F7283="", "", E7283=F7283, "Concordant", E7283&lt;&gt;F7283, "Discordant")</f>
        <v/>
      </c>
    </row>
    <row r="7284" spans="1:7" x14ac:dyDescent="0.25">
      <c r="A7284" s="20" t="s">
        <v>2</v>
      </c>
      <c r="B7284" s="20">
        <v>1236</v>
      </c>
      <c r="C7284" s="20" t="s">
        <v>1</v>
      </c>
      <c r="D7284" s="20">
        <v>0.45029999999999998</v>
      </c>
      <c r="E7284" s="20">
        <v>1</v>
      </c>
      <c r="F7284" s="26"/>
      <c r="G7284" s="19" t="str" cm="1">
        <f t="array" ref="G7284">_xlfn.IFS(F7284="", "", E7284=F7284, "Concordant", E7284&lt;&gt;F7284, "Discordant")</f>
        <v/>
      </c>
    </row>
    <row r="7285" spans="1:7" x14ac:dyDescent="0.25">
      <c r="A7285" s="20" t="s">
        <v>2</v>
      </c>
      <c r="B7285" s="20">
        <v>1236</v>
      </c>
      <c r="C7285" s="20" t="s">
        <v>12</v>
      </c>
      <c r="D7285" s="20">
        <v>0.41909999999999997</v>
      </c>
      <c r="E7285" s="20">
        <v>1</v>
      </c>
      <c r="F7285" s="26"/>
      <c r="G7285" s="19" t="str" cm="1">
        <f t="array" ref="G7285">_xlfn.IFS(F7285="", "", E7285=F7285, "Concordant", E7285&lt;&gt;F7285, "Discordant")</f>
        <v/>
      </c>
    </row>
    <row r="7286" spans="1:7" x14ac:dyDescent="0.25">
      <c r="A7286" s="20" t="s">
        <v>2</v>
      </c>
      <c r="B7286" s="20">
        <v>1236</v>
      </c>
      <c r="C7286" s="20" t="s">
        <v>18</v>
      </c>
      <c r="D7286" s="20">
        <v>0.2402</v>
      </c>
      <c r="E7286" s="20">
        <v>0</v>
      </c>
      <c r="F7286" s="26"/>
      <c r="G7286" s="19" t="str" cm="1">
        <f t="array" ref="G7286">_xlfn.IFS(F7286="", "", E7286=F7286, "Concordant", E7286&lt;&gt;F7286, "Discordant")</f>
        <v/>
      </c>
    </row>
    <row r="7287" spans="1:7" x14ac:dyDescent="0.25">
      <c r="A7287" s="20" t="s">
        <v>2</v>
      </c>
      <c r="B7287" s="20">
        <v>1236</v>
      </c>
      <c r="C7287" s="20" t="s">
        <v>4</v>
      </c>
      <c r="D7287" s="20">
        <v>0.1125</v>
      </c>
      <c r="E7287" s="20">
        <v>0</v>
      </c>
      <c r="F7287" s="26"/>
      <c r="G7287" s="19" t="str" cm="1">
        <f t="array" ref="G7287">_xlfn.IFS(F7287="", "", E7287=F7287, "Concordant", E7287&lt;&gt;F7287, "Discordant")</f>
        <v/>
      </c>
    </row>
    <row r="7288" spans="1:7" x14ac:dyDescent="0.25">
      <c r="A7288" s="20" t="s">
        <v>2</v>
      </c>
      <c r="B7288" s="20">
        <v>1236</v>
      </c>
      <c r="C7288" s="20" t="s">
        <v>5</v>
      </c>
      <c r="D7288" s="20">
        <v>0.27689999999999998</v>
      </c>
      <c r="E7288" s="20">
        <v>0</v>
      </c>
      <c r="F7288" s="26"/>
      <c r="G7288" s="19" t="str" cm="1">
        <f t="array" ref="G7288">_xlfn.IFS(F7288="", "", E7288=F7288, "Concordant", E7288&lt;&gt;F7288, "Discordant")</f>
        <v/>
      </c>
    </row>
    <row r="7289" spans="1:7" x14ac:dyDescent="0.25">
      <c r="A7289" s="20" t="s">
        <v>8</v>
      </c>
      <c r="B7289" s="20">
        <v>1237</v>
      </c>
      <c r="C7289" s="20" t="s">
        <v>7</v>
      </c>
      <c r="D7289" s="20">
        <v>0.78380000000000005</v>
      </c>
      <c r="E7289" s="20">
        <v>2</v>
      </c>
      <c r="F7289" s="26"/>
      <c r="G7289" s="19" t="str" cm="1">
        <f t="array" ref="G7289">_xlfn.IFS(F7289="", "", E7289=F7289, "Concordant", E7289&lt;&gt;F7289, "Discordant")</f>
        <v/>
      </c>
    </row>
    <row r="7290" spans="1:7" x14ac:dyDescent="0.25">
      <c r="A7290" s="20" t="s">
        <v>8</v>
      </c>
      <c r="B7290" s="20">
        <v>1237</v>
      </c>
      <c r="C7290" s="20" t="s">
        <v>10</v>
      </c>
      <c r="D7290" s="20">
        <v>0.3659</v>
      </c>
      <c r="E7290" s="20">
        <v>1</v>
      </c>
      <c r="F7290" s="26"/>
      <c r="G7290" s="19" t="str" cm="1">
        <f t="array" ref="G7290">_xlfn.IFS(F7290="", "", E7290=F7290, "Concordant", E7290&lt;&gt;F7290, "Discordant")</f>
        <v/>
      </c>
    </row>
    <row r="7291" spans="1:7" x14ac:dyDescent="0.25">
      <c r="A7291" s="20" t="s">
        <v>8</v>
      </c>
      <c r="B7291" s="20">
        <v>1237</v>
      </c>
      <c r="C7291" s="20" t="s">
        <v>17</v>
      </c>
      <c r="D7291" s="20">
        <v>0.83040000000000003</v>
      </c>
      <c r="E7291" s="20">
        <v>2</v>
      </c>
      <c r="F7291" s="26"/>
      <c r="G7291" s="19" t="str" cm="1">
        <f t="array" ref="G7291">_xlfn.IFS(F7291="", "", E7291=F7291, "Concordant", E7291&lt;&gt;F7291, "Discordant")</f>
        <v/>
      </c>
    </row>
    <row r="7292" spans="1:7" x14ac:dyDescent="0.25">
      <c r="A7292" s="20" t="s">
        <v>8</v>
      </c>
      <c r="B7292" s="20">
        <v>1237</v>
      </c>
      <c r="C7292" s="20" t="s">
        <v>15</v>
      </c>
      <c r="D7292" s="20">
        <v>0.2364</v>
      </c>
      <c r="E7292" s="20">
        <v>0</v>
      </c>
      <c r="F7292" s="26"/>
      <c r="G7292" s="19" t="str" cm="1">
        <f t="array" ref="G7292">_xlfn.IFS(F7292="", "", E7292=F7292, "Concordant", E7292&lt;&gt;F7292, "Discordant")</f>
        <v/>
      </c>
    </row>
    <row r="7293" spans="1:7" x14ac:dyDescent="0.25">
      <c r="A7293" s="20" t="s">
        <v>8</v>
      </c>
      <c r="B7293" s="20">
        <v>1237</v>
      </c>
      <c r="C7293" s="20" t="s">
        <v>5</v>
      </c>
      <c r="D7293" s="20">
        <v>0.28029999999999999</v>
      </c>
      <c r="E7293" s="20">
        <v>0</v>
      </c>
      <c r="F7293" s="26"/>
      <c r="G7293" s="19" t="str" cm="1">
        <f t="array" ref="G7293">_xlfn.IFS(F7293="", "", E7293=F7293, "Concordant", E7293&lt;&gt;F7293, "Discordant")</f>
        <v/>
      </c>
    </row>
    <row r="7294" spans="1:7" x14ac:dyDescent="0.25">
      <c r="A7294" s="20" t="s">
        <v>8</v>
      </c>
      <c r="B7294" s="20">
        <v>1237</v>
      </c>
      <c r="C7294" s="20" t="s">
        <v>6</v>
      </c>
      <c r="D7294" s="20">
        <v>0.31940000000000002</v>
      </c>
      <c r="E7294" s="20">
        <v>0</v>
      </c>
      <c r="F7294" s="26"/>
      <c r="G7294" s="19" t="str" cm="1">
        <f t="array" ref="G7294">_xlfn.IFS(F7294="", "", E7294=F7294, "Concordant", E7294&lt;&gt;F7294, "Discordant")</f>
        <v/>
      </c>
    </row>
    <row r="7295" spans="1:7" x14ac:dyDescent="0.25">
      <c r="A7295" s="20" t="s">
        <v>6</v>
      </c>
      <c r="B7295" s="20">
        <v>1238</v>
      </c>
      <c r="C7295" s="20" t="s">
        <v>8</v>
      </c>
      <c r="D7295" s="20">
        <v>0.16120000000000001</v>
      </c>
      <c r="E7295" s="20">
        <v>0</v>
      </c>
      <c r="F7295" s="26"/>
      <c r="G7295" s="19" t="str" cm="1">
        <f t="array" ref="G7295">_xlfn.IFS(F7295="", "", E7295=F7295, "Concordant", E7295&lt;&gt;F7295, "Discordant")</f>
        <v/>
      </c>
    </row>
    <row r="7296" spans="1:7" x14ac:dyDescent="0.25">
      <c r="A7296" s="20" t="s">
        <v>6</v>
      </c>
      <c r="B7296" s="20">
        <v>1238</v>
      </c>
      <c r="C7296" s="20" t="s">
        <v>9</v>
      </c>
      <c r="D7296" s="20">
        <v>0.18099999999999999</v>
      </c>
      <c r="E7296" s="20">
        <v>0</v>
      </c>
      <c r="F7296" s="26"/>
      <c r="G7296" s="19" t="str" cm="1">
        <f t="array" ref="G7296">_xlfn.IFS(F7296="", "", E7296=F7296, "Concordant", E7296&lt;&gt;F7296, "Discordant")</f>
        <v/>
      </c>
    </row>
    <row r="7297" spans="1:7" x14ac:dyDescent="0.25">
      <c r="A7297" s="20" t="s">
        <v>6</v>
      </c>
      <c r="B7297" s="20">
        <v>1238</v>
      </c>
      <c r="C7297" s="20" t="s">
        <v>10</v>
      </c>
      <c r="D7297" s="20">
        <v>0.1464</v>
      </c>
      <c r="E7297" s="20">
        <v>0</v>
      </c>
      <c r="F7297" s="26"/>
      <c r="G7297" s="19" t="str" cm="1">
        <f t="array" ref="G7297">_xlfn.IFS(F7297="", "", E7297=F7297, "Concordant", E7297&lt;&gt;F7297, "Discordant")</f>
        <v/>
      </c>
    </row>
    <row r="7298" spans="1:7" x14ac:dyDescent="0.25">
      <c r="A7298" s="20" t="s">
        <v>6</v>
      </c>
      <c r="B7298" s="20">
        <v>1238</v>
      </c>
      <c r="C7298" s="20" t="s">
        <v>3</v>
      </c>
      <c r="D7298" s="20">
        <v>0.14960000000000001</v>
      </c>
      <c r="E7298" s="20">
        <v>0</v>
      </c>
      <c r="F7298" s="26"/>
      <c r="G7298" s="19" t="str" cm="1">
        <f t="array" ref="G7298">_xlfn.IFS(F7298="", "", E7298=F7298, "Concordant", E7298&lt;&gt;F7298, "Discordant")</f>
        <v/>
      </c>
    </row>
    <row r="7299" spans="1:7" x14ac:dyDescent="0.25">
      <c r="A7299" s="20" t="s">
        <v>6</v>
      </c>
      <c r="B7299" s="20">
        <v>1238</v>
      </c>
      <c r="C7299" s="20" t="s">
        <v>0</v>
      </c>
      <c r="D7299" s="20">
        <v>8.48E-2</v>
      </c>
      <c r="E7299" s="20">
        <v>0</v>
      </c>
      <c r="F7299" s="26"/>
      <c r="G7299" s="19" t="str" cm="1">
        <f t="array" ref="G7299">_xlfn.IFS(F7299="", "", E7299=F7299, "Concordant", E7299&lt;&gt;F7299, "Discordant")</f>
        <v/>
      </c>
    </row>
    <row r="7300" spans="1:7" x14ac:dyDescent="0.25">
      <c r="A7300" s="20" t="s">
        <v>2</v>
      </c>
      <c r="B7300" s="20">
        <v>1239</v>
      </c>
      <c r="C7300" s="20" t="s">
        <v>9</v>
      </c>
      <c r="D7300" s="20">
        <v>0.1351</v>
      </c>
      <c r="E7300" s="20">
        <v>0</v>
      </c>
      <c r="F7300" s="26">
        <v>0</v>
      </c>
      <c r="G7300" s="19" t="str" cm="1">
        <f t="array" ref="G7300">_xlfn.IFS(F7300="", "", E7300=F7300, "Concordant", E7300&lt;&gt;F7300, "Discordant")</f>
        <v>Concordant</v>
      </c>
    </row>
    <row r="7301" spans="1:7" x14ac:dyDescent="0.25">
      <c r="A7301" s="20" t="s">
        <v>2</v>
      </c>
      <c r="B7301" s="20">
        <v>1239</v>
      </c>
      <c r="C7301" s="20" t="s">
        <v>1</v>
      </c>
      <c r="D7301" s="20">
        <v>0.24340000000000001</v>
      </c>
      <c r="E7301" s="20">
        <v>0</v>
      </c>
      <c r="F7301" s="26"/>
      <c r="G7301" s="19" t="str" cm="1">
        <f t="array" ref="G7301">_xlfn.IFS(F7301="", "", E7301=F7301, "Concordant", E7301&lt;&gt;F7301, "Discordant")</f>
        <v/>
      </c>
    </row>
    <row r="7302" spans="1:7" x14ac:dyDescent="0.25">
      <c r="A7302" s="20" t="s">
        <v>2</v>
      </c>
      <c r="B7302" s="20">
        <v>1239</v>
      </c>
      <c r="C7302" s="20" t="s">
        <v>12</v>
      </c>
      <c r="D7302" s="20">
        <v>0.23960000000000001</v>
      </c>
      <c r="E7302" s="20">
        <v>0</v>
      </c>
      <c r="F7302" s="26"/>
      <c r="G7302" s="19" t="str" cm="1">
        <f t="array" ref="G7302">_xlfn.IFS(F7302="", "", E7302=F7302, "Concordant", E7302&lt;&gt;F7302, "Discordant")</f>
        <v/>
      </c>
    </row>
    <row r="7303" spans="1:7" x14ac:dyDescent="0.25">
      <c r="A7303" s="20" t="s">
        <v>2</v>
      </c>
      <c r="B7303" s="20">
        <v>1239</v>
      </c>
      <c r="C7303" s="20" t="s">
        <v>18</v>
      </c>
      <c r="D7303" s="20">
        <v>0.122</v>
      </c>
      <c r="E7303" s="20">
        <v>0</v>
      </c>
      <c r="F7303" s="26"/>
      <c r="G7303" s="19" t="str" cm="1">
        <f t="array" ref="G7303">_xlfn.IFS(F7303="", "", E7303=F7303, "Concordant", E7303&lt;&gt;F7303, "Discordant")</f>
        <v/>
      </c>
    </row>
    <row r="7304" spans="1:7" x14ac:dyDescent="0.25">
      <c r="A7304" s="20" t="s">
        <v>2</v>
      </c>
      <c r="B7304" s="20">
        <v>1239</v>
      </c>
      <c r="C7304" s="20" t="s">
        <v>4</v>
      </c>
      <c r="D7304" s="20">
        <v>9.0399999999999994E-2</v>
      </c>
      <c r="E7304" s="20">
        <v>0</v>
      </c>
      <c r="F7304" s="26"/>
      <c r="G7304" s="19" t="str" cm="1">
        <f t="array" ref="G7304">_xlfn.IFS(F7304="", "", E7304=F7304, "Concordant", E7304&lt;&gt;F7304, "Discordant")</f>
        <v/>
      </c>
    </row>
    <row r="7305" spans="1:7" x14ac:dyDescent="0.25">
      <c r="A7305" s="20" t="s">
        <v>2</v>
      </c>
      <c r="B7305" s="20">
        <v>1239</v>
      </c>
      <c r="C7305" s="20" t="s">
        <v>5</v>
      </c>
      <c r="D7305" s="20">
        <v>0.12590000000000001</v>
      </c>
      <c r="E7305" s="20">
        <v>0</v>
      </c>
      <c r="F7305" s="26"/>
      <c r="G7305" s="19" t="str" cm="1">
        <f t="array" ref="G7305">_xlfn.IFS(F7305="", "", E7305=F7305, "Concordant", E7305&lt;&gt;F7305, "Discordant")</f>
        <v/>
      </c>
    </row>
    <row r="7306" spans="1:7" x14ac:dyDescent="0.25">
      <c r="A7306" s="20" t="s">
        <v>3</v>
      </c>
      <c r="B7306" s="20">
        <v>1240</v>
      </c>
      <c r="C7306" s="20" t="s">
        <v>0</v>
      </c>
      <c r="D7306" s="20">
        <v>0.2417</v>
      </c>
      <c r="E7306" s="20">
        <v>0</v>
      </c>
      <c r="F7306" s="26"/>
      <c r="G7306" s="19" t="str" cm="1">
        <f t="array" ref="G7306">_xlfn.IFS(F7306="", "", E7306=F7306, "Concordant", E7306&lt;&gt;F7306, "Discordant")</f>
        <v/>
      </c>
    </row>
    <row r="7307" spans="1:7" x14ac:dyDescent="0.25">
      <c r="A7307" s="20" t="s">
        <v>3</v>
      </c>
      <c r="B7307" s="20">
        <v>1240</v>
      </c>
      <c r="C7307" s="20" t="s">
        <v>17</v>
      </c>
      <c r="D7307" s="20">
        <v>0.74509999999999998</v>
      </c>
      <c r="E7307" s="20">
        <v>2</v>
      </c>
      <c r="F7307" s="26"/>
      <c r="G7307" s="19" t="str" cm="1">
        <f t="array" ref="G7307">_xlfn.IFS(F7307="", "", E7307=F7307, "Concordant", E7307&lt;&gt;F7307, "Discordant")</f>
        <v/>
      </c>
    </row>
    <row r="7308" spans="1:7" x14ac:dyDescent="0.25">
      <c r="A7308" s="20" t="s">
        <v>3</v>
      </c>
      <c r="B7308" s="20">
        <v>1240</v>
      </c>
      <c r="C7308" s="20" t="s">
        <v>18</v>
      </c>
      <c r="D7308" s="20">
        <v>0.60360000000000003</v>
      </c>
      <c r="E7308" s="20">
        <v>2</v>
      </c>
      <c r="F7308" s="26"/>
      <c r="G7308" s="19" t="str" cm="1">
        <f t="array" ref="G7308">_xlfn.IFS(F7308="", "", E7308=F7308, "Concordant", E7308&lt;&gt;F7308, "Discordant")</f>
        <v/>
      </c>
    </row>
    <row r="7309" spans="1:7" x14ac:dyDescent="0.25">
      <c r="A7309" s="20" t="s">
        <v>3</v>
      </c>
      <c r="B7309" s="20">
        <v>1240</v>
      </c>
      <c r="C7309" s="20" t="s">
        <v>4</v>
      </c>
      <c r="D7309" s="20">
        <v>0.53249999999999997</v>
      </c>
      <c r="E7309" s="20">
        <v>1</v>
      </c>
      <c r="F7309" s="26"/>
      <c r="G7309" s="19" t="str" cm="1">
        <f t="array" ref="G7309">_xlfn.IFS(F7309="", "", E7309=F7309, "Concordant", E7309&lt;&gt;F7309, "Discordant")</f>
        <v/>
      </c>
    </row>
    <row r="7310" spans="1:7" x14ac:dyDescent="0.25">
      <c r="A7310" s="20" t="s">
        <v>3</v>
      </c>
      <c r="B7310" s="20">
        <v>1240</v>
      </c>
      <c r="C7310" s="20" t="s">
        <v>6</v>
      </c>
      <c r="D7310" s="20">
        <v>0.18479999999999999</v>
      </c>
      <c r="E7310" s="20">
        <v>0</v>
      </c>
      <c r="F7310" s="26"/>
      <c r="G7310" s="19" t="str" cm="1">
        <f t="array" ref="G7310">_xlfn.IFS(F7310="", "", E7310=F7310, "Concordant", E7310&lt;&gt;F7310, "Discordant")</f>
        <v/>
      </c>
    </row>
    <row r="7311" spans="1:7" x14ac:dyDescent="0.25">
      <c r="A7311" s="20" t="s">
        <v>14</v>
      </c>
      <c r="B7311" s="20">
        <v>1241</v>
      </c>
      <c r="C7311" s="20" t="s">
        <v>16</v>
      </c>
      <c r="D7311" s="20">
        <v>0.51500000000000001</v>
      </c>
      <c r="E7311" s="20">
        <v>1</v>
      </c>
      <c r="F7311" s="26"/>
      <c r="G7311" s="19" t="str" cm="1">
        <f t="array" ref="G7311">_xlfn.IFS(F7311="", "", E7311=F7311, "Concordant", E7311&lt;&gt;F7311, "Discordant")</f>
        <v/>
      </c>
    </row>
    <row r="7312" spans="1:7" x14ac:dyDescent="0.25">
      <c r="A7312" s="20" t="s">
        <v>14</v>
      </c>
      <c r="B7312" s="20">
        <v>1241</v>
      </c>
      <c r="C7312" s="20" t="s">
        <v>1</v>
      </c>
      <c r="D7312" s="20">
        <v>0.49669999999999997</v>
      </c>
      <c r="E7312" s="20">
        <v>1</v>
      </c>
      <c r="F7312" s="26"/>
      <c r="G7312" s="19" t="str" cm="1">
        <f t="array" ref="G7312">_xlfn.IFS(F7312="", "", E7312=F7312, "Concordant", E7312&lt;&gt;F7312, "Discordant")</f>
        <v/>
      </c>
    </row>
    <row r="7313" spans="1:7" x14ac:dyDescent="0.25">
      <c r="A7313" s="20" t="s">
        <v>14</v>
      </c>
      <c r="B7313" s="20">
        <v>1241</v>
      </c>
      <c r="C7313" s="20" t="s">
        <v>3</v>
      </c>
      <c r="D7313" s="20">
        <v>0.85050000000000003</v>
      </c>
      <c r="E7313" s="20">
        <v>2</v>
      </c>
      <c r="F7313" s="26"/>
      <c r="G7313" s="19" t="str" cm="1">
        <f t="array" ref="G7313">_xlfn.IFS(F7313="", "", E7313=F7313, "Concordant", E7313&lt;&gt;F7313, "Discordant")</f>
        <v/>
      </c>
    </row>
    <row r="7314" spans="1:7" x14ac:dyDescent="0.25">
      <c r="A7314" s="20" t="s">
        <v>14</v>
      </c>
      <c r="B7314" s="20">
        <v>1241</v>
      </c>
      <c r="C7314" s="20" t="s">
        <v>15</v>
      </c>
      <c r="D7314" s="20">
        <v>0.72550000000000003</v>
      </c>
      <c r="E7314" s="20">
        <v>2</v>
      </c>
      <c r="F7314" s="26"/>
      <c r="G7314" s="19" t="str" cm="1">
        <f t="array" ref="G7314">_xlfn.IFS(F7314="", "", E7314=F7314, "Concordant", E7314&lt;&gt;F7314, "Discordant")</f>
        <v/>
      </c>
    </row>
    <row r="7315" spans="1:7" x14ac:dyDescent="0.25">
      <c r="A7315" s="20" t="s">
        <v>14</v>
      </c>
      <c r="B7315" s="20">
        <v>1241</v>
      </c>
      <c r="C7315" s="20" t="s">
        <v>6</v>
      </c>
      <c r="D7315" s="20">
        <v>0.50649999999999995</v>
      </c>
      <c r="E7315" s="20">
        <v>1</v>
      </c>
      <c r="F7315" s="26"/>
      <c r="G7315" s="19" t="str" cm="1">
        <f t="array" ref="G7315">_xlfn.IFS(F7315="", "", E7315=F7315, "Concordant", E7315&lt;&gt;F7315, "Discordant")</f>
        <v/>
      </c>
    </row>
    <row r="7316" spans="1:7" x14ac:dyDescent="0.25">
      <c r="A7316" s="20" t="s">
        <v>14</v>
      </c>
      <c r="B7316" s="20">
        <v>1241</v>
      </c>
      <c r="C7316" s="20" t="s">
        <v>13</v>
      </c>
      <c r="D7316" s="20">
        <v>0.37990000000000002</v>
      </c>
      <c r="E7316" s="20">
        <v>1</v>
      </c>
      <c r="F7316" s="26"/>
      <c r="G7316" s="19" t="str" cm="1">
        <f t="array" ref="G7316">_xlfn.IFS(F7316="", "", E7316=F7316, "Concordant", E7316&lt;&gt;F7316, "Discordant")</f>
        <v/>
      </c>
    </row>
    <row r="7317" spans="1:7" x14ac:dyDescent="0.25">
      <c r="A7317" s="20" t="s">
        <v>15</v>
      </c>
      <c r="B7317" s="20">
        <v>1242</v>
      </c>
      <c r="C7317" s="20" t="s">
        <v>16</v>
      </c>
      <c r="D7317" s="20">
        <v>9.9900000000000003E-2</v>
      </c>
      <c r="E7317" s="20">
        <v>0</v>
      </c>
      <c r="F7317" s="26"/>
      <c r="G7317" s="19" t="str" cm="1">
        <f t="array" ref="G7317">_xlfn.IFS(F7317="", "", E7317=F7317, "Concordant", E7317&lt;&gt;F7317, "Discordant")</f>
        <v/>
      </c>
    </row>
    <row r="7318" spans="1:7" x14ac:dyDescent="0.25">
      <c r="A7318" s="20" t="s">
        <v>15</v>
      </c>
      <c r="B7318" s="20">
        <v>1242</v>
      </c>
      <c r="C7318" s="20" t="s">
        <v>10</v>
      </c>
      <c r="D7318" s="20">
        <v>8.14E-2</v>
      </c>
      <c r="E7318" s="20">
        <v>0</v>
      </c>
      <c r="F7318" s="26"/>
      <c r="G7318" s="19" t="str" cm="1">
        <f t="array" ref="G7318">_xlfn.IFS(F7318="", "", E7318=F7318, "Concordant", E7318&lt;&gt;F7318, "Discordant")</f>
        <v/>
      </c>
    </row>
    <row r="7319" spans="1:7" x14ac:dyDescent="0.25">
      <c r="A7319" s="20" t="s">
        <v>15</v>
      </c>
      <c r="B7319" s="20">
        <v>1242</v>
      </c>
      <c r="C7319" s="20" t="s">
        <v>1</v>
      </c>
      <c r="D7319" s="20">
        <v>0.20349999999999999</v>
      </c>
      <c r="E7319" s="20">
        <v>0</v>
      </c>
      <c r="F7319" s="26"/>
      <c r="G7319" s="19" t="str" cm="1">
        <f t="array" ref="G7319">_xlfn.IFS(F7319="", "", E7319=F7319, "Concordant", E7319&lt;&gt;F7319, "Discordant")</f>
        <v/>
      </c>
    </row>
    <row r="7320" spans="1:7" x14ac:dyDescent="0.25">
      <c r="A7320" s="20" t="s">
        <v>15</v>
      </c>
      <c r="B7320" s="20">
        <v>1242</v>
      </c>
      <c r="C7320" s="20" t="s">
        <v>12</v>
      </c>
      <c r="D7320" s="20">
        <v>0.14829999999999999</v>
      </c>
      <c r="E7320" s="20">
        <v>0</v>
      </c>
      <c r="F7320" s="26"/>
      <c r="G7320" s="19" t="str" cm="1">
        <f t="array" ref="G7320">_xlfn.IFS(F7320="", "", E7320=F7320, "Concordant", E7320&lt;&gt;F7320, "Discordant")</f>
        <v/>
      </c>
    </row>
    <row r="7321" spans="1:7" x14ac:dyDescent="0.25">
      <c r="A7321" s="20" t="s">
        <v>15</v>
      </c>
      <c r="B7321" s="20">
        <v>1242</v>
      </c>
      <c r="C7321" s="20" t="s">
        <v>4</v>
      </c>
      <c r="D7321" s="20">
        <v>0.2213</v>
      </c>
      <c r="E7321" s="20">
        <v>0</v>
      </c>
      <c r="F7321" s="26"/>
      <c r="G7321" s="19" t="str" cm="1">
        <f t="array" ref="G7321">_xlfn.IFS(F7321="", "", E7321=F7321, "Concordant", E7321&lt;&gt;F7321, "Discordant")</f>
        <v/>
      </c>
    </row>
    <row r="7322" spans="1:7" x14ac:dyDescent="0.25">
      <c r="A7322" s="20" t="s">
        <v>15</v>
      </c>
      <c r="B7322" s="20">
        <v>1242</v>
      </c>
      <c r="C7322" s="20" t="s">
        <v>5</v>
      </c>
      <c r="D7322" s="20">
        <v>0.11899999999999999</v>
      </c>
      <c r="E7322" s="20">
        <v>0</v>
      </c>
      <c r="F7322" s="26"/>
      <c r="G7322" s="19" t="str" cm="1">
        <f t="array" ref="G7322">_xlfn.IFS(F7322="", "", E7322=F7322, "Concordant", E7322&lt;&gt;F7322, "Discordant")</f>
        <v/>
      </c>
    </row>
    <row r="7323" spans="1:7" x14ac:dyDescent="0.25">
      <c r="A7323" s="20" t="s">
        <v>7</v>
      </c>
      <c r="B7323" s="20">
        <v>1243</v>
      </c>
      <c r="C7323" s="20" t="s">
        <v>8</v>
      </c>
      <c r="D7323" s="20">
        <v>0.35780000000000001</v>
      </c>
      <c r="E7323" s="20">
        <v>1</v>
      </c>
      <c r="F7323" s="26"/>
      <c r="G7323" s="19" t="str" cm="1">
        <f t="array" ref="G7323">_xlfn.IFS(F7323="", "", E7323=F7323, "Concordant", E7323&lt;&gt;F7323, "Discordant")</f>
        <v/>
      </c>
    </row>
    <row r="7324" spans="1:7" x14ac:dyDescent="0.25">
      <c r="A7324" s="20" t="s">
        <v>7</v>
      </c>
      <c r="B7324" s="20">
        <v>1243</v>
      </c>
      <c r="C7324" s="20" t="s">
        <v>9</v>
      </c>
      <c r="D7324" s="20">
        <v>0.4254</v>
      </c>
      <c r="E7324" s="20">
        <v>1</v>
      </c>
      <c r="F7324" s="26"/>
      <c r="G7324" s="19" t="str" cm="1">
        <f t="array" ref="G7324">_xlfn.IFS(F7324="", "", E7324=F7324, "Concordant", E7324&lt;&gt;F7324, "Discordant")</f>
        <v/>
      </c>
    </row>
    <row r="7325" spans="1:7" x14ac:dyDescent="0.25">
      <c r="A7325" s="20" t="s">
        <v>7</v>
      </c>
      <c r="B7325" s="20">
        <v>1243</v>
      </c>
      <c r="C7325" s="20" t="s">
        <v>10</v>
      </c>
      <c r="D7325" s="20">
        <v>0.26269999999999999</v>
      </c>
      <c r="E7325" s="20">
        <v>0</v>
      </c>
      <c r="F7325" s="26"/>
      <c r="G7325" s="19" t="str" cm="1">
        <f t="array" ref="G7325">_xlfn.IFS(F7325="", "", E7325=F7325, "Concordant", E7325&lt;&gt;F7325, "Discordant")</f>
        <v/>
      </c>
    </row>
    <row r="7326" spans="1:7" x14ac:dyDescent="0.25">
      <c r="A7326" s="20" t="s">
        <v>7</v>
      </c>
      <c r="B7326" s="20">
        <v>1243</v>
      </c>
      <c r="C7326" s="20" t="s">
        <v>11</v>
      </c>
      <c r="D7326" s="20">
        <v>0.38069999999999998</v>
      </c>
      <c r="E7326" s="20">
        <v>1</v>
      </c>
      <c r="F7326" s="26"/>
      <c r="G7326" s="19" t="str" cm="1">
        <f t="array" ref="G7326">_xlfn.IFS(F7326="", "", E7326=F7326, "Concordant", E7326&lt;&gt;F7326, "Discordant")</f>
        <v/>
      </c>
    </row>
    <row r="7327" spans="1:7" x14ac:dyDescent="0.25">
      <c r="A7327" s="20" t="s">
        <v>7</v>
      </c>
      <c r="B7327" s="20">
        <v>1243</v>
      </c>
      <c r="C7327" s="20" t="s">
        <v>12</v>
      </c>
      <c r="D7327" s="20">
        <v>0.1457</v>
      </c>
      <c r="E7327" s="20">
        <v>0</v>
      </c>
      <c r="F7327" s="26"/>
      <c r="G7327" s="19" t="str" cm="1">
        <f t="array" ref="G7327">_xlfn.IFS(F7327="", "", E7327=F7327, "Concordant", E7327&lt;&gt;F7327, "Discordant")</f>
        <v/>
      </c>
    </row>
    <row r="7328" spans="1:7" x14ac:dyDescent="0.25">
      <c r="A7328" s="20" t="s">
        <v>7</v>
      </c>
      <c r="B7328" s="20">
        <v>1243</v>
      </c>
      <c r="C7328" s="20" t="s">
        <v>6</v>
      </c>
      <c r="D7328" s="20">
        <v>0.39839999999999998</v>
      </c>
      <c r="E7328" s="20">
        <v>1</v>
      </c>
      <c r="F7328" s="26"/>
      <c r="G7328" s="19" t="str" cm="1">
        <f t="array" ref="G7328">_xlfn.IFS(F7328="", "", E7328=F7328, "Concordant", E7328&lt;&gt;F7328, "Discordant")</f>
        <v/>
      </c>
    </row>
    <row r="7329" spans="1:7" x14ac:dyDescent="0.25">
      <c r="A7329" s="20" t="s">
        <v>7</v>
      </c>
      <c r="B7329" s="20">
        <v>1243</v>
      </c>
      <c r="C7329" s="20" t="s">
        <v>13</v>
      </c>
      <c r="D7329" s="20">
        <v>0.29249999999999998</v>
      </c>
      <c r="E7329" s="20">
        <v>0</v>
      </c>
      <c r="F7329" s="26"/>
      <c r="G7329" s="19" t="str" cm="1">
        <f t="array" ref="G7329">_xlfn.IFS(F7329="", "", E7329=F7329, "Concordant", E7329&lt;&gt;F7329, "Discordant")</f>
        <v/>
      </c>
    </row>
    <row r="7330" spans="1:7" x14ac:dyDescent="0.25">
      <c r="A7330" s="20" t="s">
        <v>1</v>
      </c>
      <c r="B7330" s="20">
        <v>1244</v>
      </c>
      <c r="C7330" s="20" t="s">
        <v>14</v>
      </c>
      <c r="D7330" s="20">
        <v>0.1192</v>
      </c>
      <c r="E7330" s="20">
        <v>0</v>
      </c>
      <c r="F7330" s="26"/>
      <c r="G7330" s="19" t="str" cm="1">
        <f t="array" ref="G7330">_xlfn.IFS(F7330="", "", E7330=F7330, "Concordant", E7330&lt;&gt;F7330, "Discordant")</f>
        <v/>
      </c>
    </row>
    <row r="7331" spans="1:7" x14ac:dyDescent="0.25">
      <c r="A7331" s="20" t="s">
        <v>1</v>
      </c>
      <c r="B7331" s="20">
        <v>1244</v>
      </c>
      <c r="C7331" s="20" t="s">
        <v>3</v>
      </c>
      <c r="D7331" s="20">
        <v>0.1091</v>
      </c>
      <c r="E7331" s="20">
        <v>0</v>
      </c>
      <c r="F7331" s="26"/>
      <c r="G7331" s="19" t="str" cm="1">
        <f t="array" ref="G7331">_xlfn.IFS(F7331="", "", E7331=F7331, "Concordant", E7331&lt;&gt;F7331, "Discordant")</f>
        <v/>
      </c>
    </row>
    <row r="7332" spans="1:7" x14ac:dyDescent="0.25">
      <c r="A7332" s="20" t="s">
        <v>1</v>
      </c>
      <c r="B7332" s="20">
        <v>1244</v>
      </c>
      <c r="C7332" s="20" t="s">
        <v>0</v>
      </c>
      <c r="D7332" s="20">
        <v>7.7499999999999999E-2</v>
      </c>
      <c r="E7332" s="20">
        <v>0</v>
      </c>
      <c r="F7332" s="26"/>
      <c r="G7332" s="19" t="str" cm="1">
        <f t="array" ref="G7332">_xlfn.IFS(F7332="", "", E7332=F7332, "Concordant", E7332&lt;&gt;F7332, "Discordant")</f>
        <v/>
      </c>
    </row>
    <row r="7333" spans="1:7" x14ac:dyDescent="0.25">
      <c r="A7333" s="20" t="s">
        <v>1</v>
      </c>
      <c r="B7333" s="20">
        <v>1244</v>
      </c>
      <c r="C7333" s="20" t="s">
        <v>12</v>
      </c>
      <c r="D7333" s="20">
        <v>0.2034</v>
      </c>
      <c r="E7333" s="20">
        <v>0</v>
      </c>
      <c r="F7333" s="26"/>
      <c r="G7333" s="19" t="str" cm="1">
        <f t="array" ref="G7333">_xlfn.IFS(F7333="", "", E7333=F7333, "Concordant", E7333&lt;&gt;F7333, "Discordant")</f>
        <v/>
      </c>
    </row>
    <row r="7334" spans="1:7" x14ac:dyDescent="0.25">
      <c r="A7334" s="20" t="s">
        <v>1</v>
      </c>
      <c r="B7334" s="20">
        <v>1244</v>
      </c>
      <c r="C7334" s="20" t="s">
        <v>15</v>
      </c>
      <c r="D7334" s="20">
        <v>0.2</v>
      </c>
      <c r="E7334" s="20">
        <v>0</v>
      </c>
      <c r="F7334" s="26"/>
      <c r="G7334" s="19" t="str" cm="1">
        <f t="array" ref="G7334">_xlfn.IFS(F7334="", "", E7334=F7334, "Concordant", E7334&lt;&gt;F7334, "Discordant")</f>
        <v/>
      </c>
    </row>
    <row r="7335" spans="1:7" x14ac:dyDescent="0.25">
      <c r="A7335" s="20" t="s">
        <v>1</v>
      </c>
      <c r="B7335" s="20">
        <v>1244</v>
      </c>
      <c r="C7335" s="20" t="s">
        <v>5</v>
      </c>
      <c r="D7335" s="20">
        <v>6.7400000000000002E-2</v>
      </c>
      <c r="E7335" s="20">
        <v>0</v>
      </c>
      <c r="F7335" s="26">
        <v>0</v>
      </c>
      <c r="G7335" s="19" t="str" cm="1">
        <f t="array" ref="G7335">_xlfn.IFS(F7335="", "", E7335=F7335, "Concordant", E7335&lt;&gt;F7335, "Discordant")</f>
        <v>Concordant</v>
      </c>
    </row>
    <row r="7336" spans="1:7" x14ac:dyDescent="0.25">
      <c r="A7336" s="20" t="s">
        <v>1</v>
      </c>
      <c r="B7336" s="20">
        <v>1244</v>
      </c>
      <c r="C7336" s="20" t="s">
        <v>6</v>
      </c>
      <c r="D7336" s="20">
        <v>9.7900000000000001E-2</v>
      </c>
      <c r="E7336" s="20">
        <v>0</v>
      </c>
      <c r="F7336" s="26"/>
      <c r="G7336" s="19" t="str" cm="1">
        <f t="array" ref="G7336">_xlfn.IFS(F7336="", "", E7336=F7336, "Concordant", E7336&lt;&gt;F7336, "Discordant")</f>
        <v/>
      </c>
    </row>
    <row r="7337" spans="1:7" x14ac:dyDescent="0.25">
      <c r="A7337" s="20" t="s">
        <v>9</v>
      </c>
      <c r="B7337" s="20">
        <v>1245</v>
      </c>
      <c r="C7337" s="20" t="s">
        <v>8</v>
      </c>
      <c r="D7337" s="20">
        <v>0.2777</v>
      </c>
      <c r="E7337" s="20">
        <v>0</v>
      </c>
      <c r="F7337" s="26"/>
      <c r="G7337" s="19" t="str" cm="1">
        <f t="array" ref="G7337">_xlfn.IFS(F7337="", "", E7337=F7337, "Concordant", E7337&lt;&gt;F7337, "Discordant")</f>
        <v/>
      </c>
    </row>
    <row r="7338" spans="1:7" x14ac:dyDescent="0.25">
      <c r="A7338" s="20" t="s">
        <v>9</v>
      </c>
      <c r="B7338" s="20">
        <v>1245</v>
      </c>
      <c r="C7338" s="20" t="s">
        <v>7</v>
      </c>
      <c r="D7338" s="20">
        <v>0.22819999999999999</v>
      </c>
      <c r="E7338" s="20">
        <v>0</v>
      </c>
      <c r="F7338" s="26"/>
      <c r="G7338" s="19" t="str" cm="1">
        <f t="array" ref="G7338">_xlfn.IFS(F7338="", "", E7338=F7338, "Concordant", E7338&lt;&gt;F7338, "Discordant")</f>
        <v/>
      </c>
    </row>
    <row r="7339" spans="1:7" x14ac:dyDescent="0.25">
      <c r="A7339" s="20" t="s">
        <v>9</v>
      </c>
      <c r="B7339" s="20">
        <v>1245</v>
      </c>
      <c r="C7339" s="20" t="s">
        <v>10</v>
      </c>
      <c r="D7339" s="20">
        <v>0.1555</v>
      </c>
      <c r="E7339" s="20">
        <v>0</v>
      </c>
      <c r="F7339" s="26"/>
      <c r="G7339" s="19" t="str" cm="1">
        <f t="array" ref="G7339">_xlfn.IFS(F7339="", "", E7339=F7339, "Concordant", E7339&lt;&gt;F7339, "Discordant")</f>
        <v/>
      </c>
    </row>
    <row r="7340" spans="1:7" x14ac:dyDescent="0.25">
      <c r="A7340" s="20" t="s">
        <v>9</v>
      </c>
      <c r="B7340" s="20">
        <v>1245</v>
      </c>
      <c r="C7340" s="20" t="s">
        <v>2</v>
      </c>
      <c r="D7340" s="20">
        <v>0.1245</v>
      </c>
      <c r="E7340" s="20">
        <v>0</v>
      </c>
      <c r="F7340" s="26"/>
      <c r="G7340" s="19" t="str" cm="1">
        <f t="array" ref="G7340">_xlfn.IFS(F7340="", "", E7340=F7340, "Concordant", E7340&lt;&gt;F7340, "Discordant")</f>
        <v/>
      </c>
    </row>
    <row r="7341" spans="1:7" x14ac:dyDescent="0.25">
      <c r="A7341" s="20" t="s">
        <v>9</v>
      </c>
      <c r="B7341" s="20">
        <v>1245</v>
      </c>
      <c r="C7341" s="20" t="s">
        <v>18</v>
      </c>
      <c r="D7341" s="20">
        <v>0.17710000000000001</v>
      </c>
      <c r="E7341" s="20">
        <v>0</v>
      </c>
      <c r="F7341" s="26"/>
      <c r="G7341" s="19" t="str" cm="1">
        <f t="array" ref="G7341">_xlfn.IFS(F7341="", "", E7341=F7341, "Concordant", E7341&lt;&gt;F7341, "Discordant")</f>
        <v/>
      </c>
    </row>
    <row r="7342" spans="1:7" x14ac:dyDescent="0.25">
      <c r="A7342" s="20" t="s">
        <v>9</v>
      </c>
      <c r="B7342" s="20">
        <v>1245</v>
      </c>
      <c r="C7342" s="20" t="s">
        <v>6</v>
      </c>
      <c r="D7342" s="20">
        <v>0.36990000000000001</v>
      </c>
      <c r="E7342" s="20">
        <v>1</v>
      </c>
      <c r="F7342" s="26"/>
      <c r="G7342" s="19" t="str" cm="1">
        <f t="array" ref="G7342">_xlfn.IFS(F7342="", "", E7342=F7342, "Concordant", E7342&lt;&gt;F7342, "Discordant")</f>
        <v/>
      </c>
    </row>
    <row r="7343" spans="1:7" x14ac:dyDescent="0.25">
      <c r="A7343" s="20" t="s">
        <v>12</v>
      </c>
      <c r="B7343" s="20">
        <v>1246</v>
      </c>
      <c r="C7343" s="20" t="s">
        <v>7</v>
      </c>
      <c r="D7343" s="20">
        <v>0.10920000000000001</v>
      </c>
      <c r="E7343" s="20">
        <v>0</v>
      </c>
      <c r="F7343" s="26"/>
      <c r="G7343" s="19" t="str" cm="1">
        <f t="array" ref="G7343">_xlfn.IFS(F7343="", "", E7343=F7343, "Concordant", E7343&lt;&gt;F7343, "Discordant")</f>
        <v/>
      </c>
    </row>
    <row r="7344" spans="1:7" x14ac:dyDescent="0.25">
      <c r="A7344" s="20" t="s">
        <v>12</v>
      </c>
      <c r="B7344" s="20">
        <v>1246</v>
      </c>
      <c r="C7344" s="20" t="s">
        <v>11</v>
      </c>
      <c r="D7344" s="20">
        <v>0.13830000000000001</v>
      </c>
      <c r="E7344" s="20">
        <v>0</v>
      </c>
      <c r="F7344" s="26"/>
      <c r="G7344" s="19" t="str" cm="1">
        <f t="array" ref="G7344">_xlfn.IFS(F7344="", "", E7344=F7344, "Concordant", E7344&lt;&gt;F7344, "Discordant")</f>
        <v/>
      </c>
    </row>
    <row r="7345" spans="1:7" x14ac:dyDescent="0.25">
      <c r="A7345" s="20" t="s">
        <v>12</v>
      </c>
      <c r="B7345" s="20">
        <v>1246</v>
      </c>
      <c r="C7345" s="20" t="s">
        <v>1</v>
      </c>
      <c r="D7345" s="20">
        <v>0.1686</v>
      </c>
      <c r="E7345" s="20">
        <v>0</v>
      </c>
      <c r="F7345" s="26"/>
      <c r="G7345" s="19" t="str" cm="1">
        <f t="array" ref="G7345">_xlfn.IFS(F7345="", "", E7345=F7345, "Concordant", E7345&lt;&gt;F7345, "Discordant")</f>
        <v/>
      </c>
    </row>
    <row r="7346" spans="1:7" x14ac:dyDescent="0.25">
      <c r="A7346" s="20" t="s">
        <v>12</v>
      </c>
      <c r="B7346" s="20">
        <v>1246</v>
      </c>
      <c r="C7346" s="20" t="s">
        <v>2</v>
      </c>
      <c r="D7346" s="20">
        <v>0.2384</v>
      </c>
      <c r="E7346" s="20">
        <v>0</v>
      </c>
      <c r="F7346" s="26"/>
      <c r="G7346" s="19" t="str" cm="1">
        <f t="array" ref="G7346">_xlfn.IFS(F7346="", "", E7346=F7346, "Concordant", E7346&lt;&gt;F7346, "Discordant")</f>
        <v/>
      </c>
    </row>
    <row r="7347" spans="1:7" x14ac:dyDescent="0.25">
      <c r="A7347" s="20" t="s">
        <v>12</v>
      </c>
      <c r="B7347" s="20">
        <v>1246</v>
      </c>
      <c r="C7347" s="20" t="s">
        <v>15</v>
      </c>
      <c r="D7347" s="20">
        <v>0.1045</v>
      </c>
      <c r="E7347" s="20">
        <v>0</v>
      </c>
      <c r="F7347" s="26">
        <v>0</v>
      </c>
      <c r="G7347" s="19" t="str" cm="1">
        <f t="array" ref="G7347">_xlfn.IFS(F7347="", "", E7347=F7347, "Concordant", E7347&lt;&gt;F7347, "Discordant")</f>
        <v>Concordant</v>
      </c>
    </row>
    <row r="7348" spans="1:7" x14ac:dyDescent="0.25">
      <c r="A7348" s="20" t="s">
        <v>12</v>
      </c>
      <c r="B7348" s="20">
        <v>1246</v>
      </c>
      <c r="C7348" s="20" t="s">
        <v>5</v>
      </c>
      <c r="D7348" s="20">
        <v>0.123</v>
      </c>
      <c r="E7348" s="20">
        <v>0</v>
      </c>
      <c r="F7348" s="26"/>
      <c r="G7348" s="19" t="str" cm="1">
        <f t="array" ref="G7348">_xlfn.IFS(F7348="", "", E7348=F7348, "Concordant", E7348&lt;&gt;F7348, "Discordant")</f>
        <v/>
      </c>
    </row>
    <row r="7349" spans="1:7" x14ac:dyDescent="0.25">
      <c r="A7349" s="20" t="s">
        <v>12</v>
      </c>
      <c r="B7349" s="20">
        <v>1246</v>
      </c>
      <c r="C7349" s="20" t="s">
        <v>13</v>
      </c>
      <c r="D7349" s="20">
        <v>0.1472</v>
      </c>
      <c r="E7349" s="20">
        <v>0</v>
      </c>
      <c r="F7349" s="26"/>
      <c r="G7349" s="19" t="str" cm="1">
        <f t="array" ref="G7349">_xlfn.IFS(F7349="", "", E7349=F7349, "Concordant", E7349&lt;&gt;F7349, "Discordant")</f>
        <v/>
      </c>
    </row>
    <row r="7350" spans="1:7" x14ac:dyDescent="0.25">
      <c r="A7350" s="20" t="s">
        <v>1</v>
      </c>
      <c r="B7350" s="20">
        <v>1247</v>
      </c>
      <c r="C7350" s="20" t="s">
        <v>14</v>
      </c>
      <c r="D7350" s="20">
        <v>9.9299999999999999E-2</v>
      </c>
      <c r="E7350" s="20">
        <v>0</v>
      </c>
      <c r="F7350" s="26"/>
      <c r="G7350" s="19" t="str" cm="1">
        <f t="array" ref="G7350">_xlfn.IFS(F7350="", "", E7350=F7350, "Concordant", E7350&lt;&gt;F7350, "Discordant")</f>
        <v/>
      </c>
    </row>
    <row r="7351" spans="1:7" x14ac:dyDescent="0.25">
      <c r="A7351" s="20" t="s">
        <v>1</v>
      </c>
      <c r="B7351" s="20">
        <v>1247</v>
      </c>
      <c r="C7351" s="20" t="s">
        <v>3</v>
      </c>
      <c r="D7351" s="20">
        <v>0.10970000000000001</v>
      </c>
      <c r="E7351" s="20">
        <v>0</v>
      </c>
      <c r="F7351" s="26"/>
      <c r="G7351" s="19" t="str" cm="1">
        <f t="array" ref="G7351">_xlfn.IFS(F7351="", "", E7351=F7351, "Concordant", E7351&lt;&gt;F7351, "Discordant")</f>
        <v/>
      </c>
    </row>
    <row r="7352" spans="1:7" x14ac:dyDescent="0.25">
      <c r="A7352" s="20" t="s">
        <v>1</v>
      </c>
      <c r="B7352" s="20">
        <v>1247</v>
      </c>
      <c r="C7352" s="20" t="s">
        <v>0</v>
      </c>
      <c r="D7352" s="20">
        <v>0.1086</v>
      </c>
      <c r="E7352" s="20">
        <v>0</v>
      </c>
      <c r="F7352" s="26"/>
      <c r="G7352" s="19" t="str" cm="1">
        <f t="array" ref="G7352">_xlfn.IFS(F7352="", "", E7352=F7352, "Concordant", E7352&lt;&gt;F7352, "Discordant")</f>
        <v/>
      </c>
    </row>
    <row r="7353" spans="1:7" x14ac:dyDescent="0.25">
      <c r="A7353" s="20" t="s">
        <v>1</v>
      </c>
      <c r="B7353" s="20">
        <v>1247</v>
      </c>
      <c r="C7353" s="20" t="s">
        <v>12</v>
      </c>
      <c r="D7353" s="20">
        <v>9.9099999999999994E-2</v>
      </c>
      <c r="E7353" s="20">
        <v>0</v>
      </c>
      <c r="F7353" s="26"/>
      <c r="G7353" s="19" t="str" cm="1">
        <f t="array" ref="G7353">_xlfn.IFS(F7353="", "", E7353=F7353, "Concordant", E7353&lt;&gt;F7353, "Discordant")</f>
        <v/>
      </c>
    </row>
    <row r="7354" spans="1:7" x14ac:dyDescent="0.25">
      <c r="A7354" s="20" t="s">
        <v>1</v>
      </c>
      <c r="B7354" s="20">
        <v>1247</v>
      </c>
      <c r="C7354" s="20" t="s">
        <v>15</v>
      </c>
      <c r="D7354" s="20">
        <v>0.13519999999999999</v>
      </c>
      <c r="E7354" s="20">
        <v>0</v>
      </c>
      <c r="F7354" s="26"/>
      <c r="G7354" s="19" t="str" cm="1">
        <f t="array" ref="G7354">_xlfn.IFS(F7354="", "", E7354=F7354, "Concordant", E7354&lt;&gt;F7354, "Discordant")</f>
        <v/>
      </c>
    </row>
    <row r="7355" spans="1:7" x14ac:dyDescent="0.25">
      <c r="A7355" s="20" t="s">
        <v>1</v>
      </c>
      <c r="B7355" s="20">
        <v>1247</v>
      </c>
      <c r="C7355" s="20" t="s">
        <v>5</v>
      </c>
      <c r="D7355" s="20">
        <v>0.13150000000000001</v>
      </c>
      <c r="E7355" s="20">
        <v>0</v>
      </c>
      <c r="F7355" s="26"/>
      <c r="G7355" s="19" t="str" cm="1">
        <f t="array" ref="G7355">_xlfn.IFS(F7355="", "", E7355=F7355, "Concordant", E7355&lt;&gt;F7355, "Discordant")</f>
        <v/>
      </c>
    </row>
    <row r="7356" spans="1:7" x14ac:dyDescent="0.25">
      <c r="A7356" s="20" t="s">
        <v>1</v>
      </c>
      <c r="B7356" s="20">
        <v>1247</v>
      </c>
      <c r="C7356" s="20" t="s">
        <v>6</v>
      </c>
      <c r="D7356" s="20">
        <v>8.1600000000000006E-2</v>
      </c>
      <c r="E7356" s="20">
        <v>0</v>
      </c>
      <c r="F7356" s="26"/>
      <c r="G7356" s="19" t="str" cm="1">
        <f t="array" ref="G7356">_xlfn.IFS(F7356="", "", E7356=F7356, "Concordant", E7356&lt;&gt;F7356, "Discordant")</f>
        <v/>
      </c>
    </row>
    <row r="7357" spans="1:7" x14ac:dyDescent="0.25">
      <c r="A7357" s="20" t="s">
        <v>15</v>
      </c>
      <c r="B7357" s="20">
        <v>1248</v>
      </c>
      <c r="C7357" s="20" t="s">
        <v>16</v>
      </c>
      <c r="D7357" s="20">
        <v>0.1052</v>
      </c>
      <c r="E7357" s="20">
        <v>0</v>
      </c>
      <c r="F7357" s="26"/>
      <c r="G7357" s="19" t="str" cm="1">
        <f t="array" ref="G7357">_xlfn.IFS(F7357="", "", E7357=F7357, "Concordant", E7357&lt;&gt;F7357, "Discordant")</f>
        <v/>
      </c>
    </row>
    <row r="7358" spans="1:7" x14ac:dyDescent="0.25">
      <c r="A7358" s="20" t="s">
        <v>15</v>
      </c>
      <c r="B7358" s="20">
        <v>1248</v>
      </c>
      <c r="C7358" s="20" t="s">
        <v>10</v>
      </c>
      <c r="D7358" s="20">
        <v>8.5099999999999995E-2</v>
      </c>
      <c r="E7358" s="20">
        <v>0</v>
      </c>
      <c r="F7358" s="26"/>
      <c r="G7358" s="19" t="str" cm="1">
        <f t="array" ref="G7358">_xlfn.IFS(F7358="", "", E7358=F7358, "Concordant", E7358&lt;&gt;F7358, "Discordant")</f>
        <v/>
      </c>
    </row>
    <row r="7359" spans="1:7" x14ac:dyDescent="0.25">
      <c r="A7359" s="20" t="s">
        <v>15</v>
      </c>
      <c r="B7359" s="20">
        <v>1248</v>
      </c>
      <c r="C7359" s="20" t="s">
        <v>1</v>
      </c>
      <c r="D7359" s="20">
        <v>0.14549999999999999</v>
      </c>
      <c r="E7359" s="20">
        <v>0</v>
      </c>
      <c r="F7359" s="26"/>
      <c r="G7359" s="19" t="str" cm="1">
        <f t="array" ref="G7359">_xlfn.IFS(F7359="", "", E7359=F7359, "Concordant", E7359&lt;&gt;F7359, "Discordant")</f>
        <v/>
      </c>
    </row>
    <row r="7360" spans="1:7" x14ac:dyDescent="0.25">
      <c r="A7360" s="20" t="s">
        <v>15</v>
      </c>
      <c r="B7360" s="20">
        <v>1248</v>
      </c>
      <c r="C7360" s="20" t="s">
        <v>12</v>
      </c>
      <c r="D7360" s="20">
        <v>0.10920000000000001</v>
      </c>
      <c r="E7360" s="20">
        <v>0</v>
      </c>
      <c r="F7360" s="26"/>
      <c r="G7360" s="19" t="str" cm="1">
        <f t="array" ref="G7360">_xlfn.IFS(F7360="", "", E7360=F7360, "Concordant", E7360&lt;&gt;F7360, "Discordant")</f>
        <v/>
      </c>
    </row>
    <row r="7361" spans="1:7" x14ac:dyDescent="0.25">
      <c r="A7361" s="20" t="s">
        <v>15</v>
      </c>
      <c r="B7361" s="20">
        <v>1248</v>
      </c>
      <c r="C7361" s="20" t="s">
        <v>4</v>
      </c>
      <c r="D7361" s="20">
        <v>0.26169999999999999</v>
      </c>
      <c r="E7361" s="20">
        <v>0</v>
      </c>
      <c r="F7361" s="26"/>
      <c r="G7361" s="19" t="str" cm="1">
        <f t="array" ref="G7361">_xlfn.IFS(F7361="", "", E7361=F7361, "Concordant", E7361&lt;&gt;F7361, "Discordant")</f>
        <v/>
      </c>
    </row>
    <row r="7362" spans="1:7" x14ac:dyDescent="0.25">
      <c r="A7362" s="20" t="s">
        <v>15</v>
      </c>
      <c r="B7362" s="20">
        <v>1248</v>
      </c>
      <c r="C7362" s="20" t="s">
        <v>5</v>
      </c>
      <c r="D7362" s="20">
        <v>8.6099999999999996E-2</v>
      </c>
      <c r="E7362" s="20">
        <v>0</v>
      </c>
      <c r="F7362" s="26"/>
      <c r="G7362" s="19" t="str" cm="1">
        <f t="array" ref="G7362">_xlfn.IFS(F7362="", "", E7362=F7362, "Concordant", E7362&lt;&gt;F7362, "Discordant")</f>
        <v/>
      </c>
    </row>
    <row r="7363" spans="1:7" x14ac:dyDescent="0.25">
      <c r="A7363" s="20" t="s">
        <v>9</v>
      </c>
      <c r="B7363" s="20">
        <v>1249</v>
      </c>
      <c r="C7363" s="20" t="s">
        <v>8</v>
      </c>
      <c r="D7363" s="20">
        <v>0.1686</v>
      </c>
      <c r="E7363" s="20">
        <v>0</v>
      </c>
      <c r="F7363" s="26"/>
      <c r="G7363" s="19" t="str" cm="1">
        <f t="array" ref="G7363">_xlfn.IFS(F7363="", "", E7363=F7363, "Concordant", E7363&lt;&gt;F7363, "Discordant")</f>
        <v/>
      </c>
    </row>
    <row r="7364" spans="1:7" x14ac:dyDescent="0.25">
      <c r="A7364" s="20" t="s">
        <v>9</v>
      </c>
      <c r="B7364" s="20">
        <v>1249</v>
      </c>
      <c r="C7364" s="20" t="s">
        <v>7</v>
      </c>
      <c r="D7364" s="20">
        <v>0.1963</v>
      </c>
      <c r="E7364" s="20">
        <v>0</v>
      </c>
      <c r="F7364" s="26"/>
      <c r="G7364" s="19" t="str" cm="1">
        <f t="array" ref="G7364">_xlfn.IFS(F7364="", "", E7364=F7364, "Concordant", E7364&lt;&gt;F7364, "Discordant")</f>
        <v/>
      </c>
    </row>
    <row r="7365" spans="1:7" x14ac:dyDescent="0.25">
      <c r="A7365" s="20" t="s">
        <v>9</v>
      </c>
      <c r="B7365" s="20">
        <v>1249</v>
      </c>
      <c r="C7365" s="20" t="s">
        <v>10</v>
      </c>
      <c r="D7365" s="20">
        <v>0.12330000000000001</v>
      </c>
      <c r="E7365" s="20">
        <v>0</v>
      </c>
      <c r="F7365" s="26"/>
      <c r="G7365" s="19" t="str" cm="1">
        <f t="array" ref="G7365">_xlfn.IFS(F7365="", "", E7365=F7365, "Concordant", E7365&lt;&gt;F7365, "Discordant")</f>
        <v/>
      </c>
    </row>
    <row r="7366" spans="1:7" x14ac:dyDescent="0.25">
      <c r="A7366" s="20" t="s">
        <v>9</v>
      </c>
      <c r="B7366" s="20">
        <v>1249</v>
      </c>
      <c r="C7366" s="20" t="s">
        <v>2</v>
      </c>
      <c r="D7366" s="20">
        <v>7.8200000000000006E-2</v>
      </c>
      <c r="E7366" s="20">
        <v>0</v>
      </c>
      <c r="F7366" s="26"/>
      <c r="G7366" s="19" t="str" cm="1">
        <f t="array" ref="G7366">_xlfn.IFS(F7366="", "", E7366=F7366, "Concordant", E7366&lt;&gt;F7366, "Discordant")</f>
        <v/>
      </c>
    </row>
    <row r="7367" spans="1:7" x14ac:dyDescent="0.25">
      <c r="A7367" s="20" t="s">
        <v>9</v>
      </c>
      <c r="B7367" s="20">
        <v>1249</v>
      </c>
      <c r="C7367" s="20" t="s">
        <v>18</v>
      </c>
      <c r="D7367" s="20">
        <v>0.14069999999999999</v>
      </c>
      <c r="E7367" s="20">
        <v>0</v>
      </c>
      <c r="F7367" s="26"/>
      <c r="G7367" s="19" t="str" cm="1">
        <f t="array" ref="G7367">_xlfn.IFS(F7367="", "", E7367=F7367, "Concordant", E7367&lt;&gt;F7367, "Discordant")</f>
        <v/>
      </c>
    </row>
    <row r="7368" spans="1:7" x14ac:dyDescent="0.25">
      <c r="A7368" s="20" t="s">
        <v>9</v>
      </c>
      <c r="B7368" s="20">
        <v>1249</v>
      </c>
      <c r="C7368" s="20" t="s">
        <v>6</v>
      </c>
      <c r="D7368" s="20">
        <v>0.21160000000000001</v>
      </c>
      <c r="E7368" s="20">
        <v>0</v>
      </c>
      <c r="F7368" s="26"/>
      <c r="G7368" s="19" t="str" cm="1">
        <f t="array" ref="G7368">_xlfn.IFS(F7368="", "", E7368=F7368, "Concordant", E7368&lt;&gt;F7368, "Discordant")</f>
        <v/>
      </c>
    </row>
    <row r="7369" spans="1:7" x14ac:dyDescent="0.25">
      <c r="A7369" s="20" t="s">
        <v>9</v>
      </c>
      <c r="B7369" s="20">
        <v>1250</v>
      </c>
      <c r="C7369" s="20" t="s">
        <v>8</v>
      </c>
      <c r="D7369" s="20">
        <v>0.14729999999999999</v>
      </c>
      <c r="E7369" s="20">
        <v>0</v>
      </c>
      <c r="F7369" s="26"/>
      <c r="G7369" s="19" t="str" cm="1">
        <f t="array" ref="G7369">_xlfn.IFS(F7369="", "", E7369=F7369, "Concordant", E7369&lt;&gt;F7369, "Discordant")</f>
        <v/>
      </c>
    </row>
    <row r="7370" spans="1:7" x14ac:dyDescent="0.25">
      <c r="A7370" s="20" t="s">
        <v>9</v>
      </c>
      <c r="B7370" s="20">
        <v>1250</v>
      </c>
      <c r="C7370" s="20" t="s">
        <v>7</v>
      </c>
      <c r="D7370" s="20">
        <v>0.13600000000000001</v>
      </c>
      <c r="E7370" s="20">
        <v>0</v>
      </c>
      <c r="F7370" s="26"/>
      <c r="G7370" s="19" t="str" cm="1">
        <f t="array" ref="G7370">_xlfn.IFS(F7370="", "", E7370=F7370, "Concordant", E7370&lt;&gt;F7370, "Discordant")</f>
        <v/>
      </c>
    </row>
    <row r="7371" spans="1:7" x14ac:dyDescent="0.25">
      <c r="A7371" s="20" t="s">
        <v>9</v>
      </c>
      <c r="B7371" s="20">
        <v>1250</v>
      </c>
      <c r="C7371" s="20" t="s">
        <v>10</v>
      </c>
      <c r="D7371" s="20">
        <v>0.10290000000000001</v>
      </c>
      <c r="E7371" s="20">
        <v>0</v>
      </c>
      <c r="F7371" s="26"/>
      <c r="G7371" s="19" t="str" cm="1">
        <f t="array" ref="G7371">_xlfn.IFS(F7371="", "", E7371=F7371, "Concordant", E7371&lt;&gt;F7371, "Discordant")</f>
        <v/>
      </c>
    </row>
    <row r="7372" spans="1:7" x14ac:dyDescent="0.25">
      <c r="A7372" s="20" t="s">
        <v>9</v>
      </c>
      <c r="B7372" s="20">
        <v>1250</v>
      </c>
      <c r="C7372" s="20" t="s">
        <v>2</v>
      </c>
      <c r="D7372" s="20">
        <v>0.1041</v>
      </c>
      <c r="E7372" s="20">
        <v>0</v>
      </c>
      <c r="F7372" s="26"/>
      <c r="G7372" s="19" t="str" cm="1">
        <f t="array" ref="G7372">_xlfn.IFS(F7372="", "", E7372=F7372, "Concordant", E7372&lt;&gt;F7372, "Discordant")</f>
        <v/>
      </c>
    </row>
    <row r="7373" spans="1:7" x14ac:dyDescent="0.25">
      <c r="A7373" s="20" t="s">
        <v>9</v>
      </c>
      <c r="B7373" s="20">
        <v>1250</v>
      </c>
      <c r="C7373" s="20" t="s">
        <v>18</v>
      </c>
      <c r="D7373" s="20">
        <v>0.17449999999999999</v>
      </c>
      <c r="E7373" s="20">
        <v>0</v>
      </c>
      <c r="F7373" s="26"/>
      <c r="G7373" s="19" t="str" cm="1">
        <f t="array" ref="G7373">_xlfn.IFS(F7373="", "", E7373=F7373, "Concordant", E7373&lt;&gt;F7373, "Discordant")</f>
        <v/>
      </c>
    </row>
    <row r="7374" spans="1:7" x14ac:dyDescent="0.25">
      <c r="A7374" s="20" t="s">
        <v>9</v>
      </c>
      <c r="B7374" s="20">
        <v>1250</v>
      </c>
      <c r="C7374" s="20" t="s">
        <v>6</v>
      </c>
      <c r="D7374" s="20">
        <v>0.17849999999999999</v>
      </c>
      <c r="E7374" s="20">
        <v>0</v>
      </c>
      <c r="F7374" s="26"/>
      <c r="G7374" s="19" t="str" cm="1">
        <f t="array" ref="G7374">_xlfn.IFS(F7374="", "", E7374=F7374, "Concordant", E7374&lt;&gt;F7374, "Discordant")</f>
        <v/>
      </c>
    </row>
    <row r="7375" spans="1:7" x14ac:dyDescent="0.25">
      <c r="A7375" s="20" t="s">
        <v>5</v>
      </c>
      <c r="B7375" s="20">
        <v>1251</v>
      </c>
      <c r="C7375" s="20" t="s">
        <v>8</v>
      </c>
      <c r="D7375" s="20">
        <v>9.1899999999999996E-2</v>
      </c>
      <c r="E7375" s="20">
        <v>0</v>
      </c>
      <c r="F7375" s="26"/>
      <c r="G7375" s="19" t="str" cm="1">
        <f t="array" ref="G7375">_xlfn.IFS(F7375="", "", E7375=F7375, "Concordant", E7375&lt;&gt;F7375, "Discordant")</f>
        <v/>
      </c>
    </row>
    <row r="7376" spans="1:7" x14ac:dyDescent="0.25">
      <c r="A7376" s="20" t="s">
        <v>5</v>
      </c>
      <c r="B7376" s="20">
        <v>1251</v>
      </c>
      <c r="C7376" s="20" t="s">
        <v>1</v>
      </c>
      <c r="D7376" s="20">
        <v>0.16550000000000001</v>
      </c>
      <c r="E7376" s="20">
        <v>0</v>
      </c>
      <c r="F7376" s="26"/>
      <c r="G7376" s="19" t="str" cm="1">
        <f t="array" ref="G7376">_xlfn.IFS(F7376="", "", E7376=F7376, "Concordant", E7376&lt;&gt;F7376, "Discordant")</f>
        <v/>
      </c>
    </row>
    <row r="7377" spans="1:7" x14ac:dyDescent="0.25">
      <c r="A7377" s="20" t="s">
        <v>5</v>
      </c>
      <c r="B7377" s="20">
        <v>1251</v>
      </c>
      <c r="C7377" s="20" t="s">
        <v>12</v>
      </c>
      <c r="D7377" s="20">
        <v>0.1061</v>
      </c>
      <c r="E7377" s="20">
        <v>0</v>
      </c>
      <c r="F7377" s="26"/>
      <c r="G7377" s="19" t="str" cm="1">
        <f t="array" ref="G7377">_xlfn.IFS(F7377="", "", E7377=F7377, "Concordant", E7377&lt;&gt;F7377, "Discordant")</f>
        <v/>
      </c>
    </row>
    <row r="7378" spans="1:7" x14ac:dyDescent="0.25">
      <c r="A7378" s="20" t="s">
        <v>5</v>
      </c>
      <c r="B7378" s="20">
        <v>1251</v>
      </c>
      <c r="C7378" s="20" t="s">
        <v>17</v>
      </c>
      <c r="D7378" s="20">
        <v>7.6600000000000001E-2</v>
      </c>
      <c r="E7378" s="20">
        <v>0</v>
      </c>
      <c r="F7378" s="26"/>
      <c r="G7378" s="19" t="str" cm="1">
        <f t="array" ref="G7378">_xlfn.IFS(F7378="", "", E7378=F7378, "Concordant", E7378&lt;&gt;F7378, "Discordant")</f>
        <v/>
      </c>
    </row>
    <row r="7379" spans="1:7" x14ac:dyDescent="0.25">
      <c r="A7379" s="20" t="s">
        <v>5</v>
      </c>
      <c r="B7379" s="20">
        <v>1251</v>
      </c>
      <c r="C7379" s="20" t="s">
        <v>15</v>
      </c>
      <c r="D7379" s="20">
        <v>0.13669999999999999</v>
      </c>
      <c r="E7379" s="20">
        <v>0</v>
      </c>
      <c r="F7379" s="26"/>
      <c r="G7379" s="19" t="str" cm="1">
        <f t="array" ref="G7379">_xlfn.IFS(F7379="", "", E7379=F7379, "Concordant", E7379&lt;&gt;F7379, "Discordant")</f>
        <v/>
      </c>
    </row>
    <row r="7380" spans="1:7" x14ac:dyDescent="0.25">
      <c r="A7380" s="20" t="s">
        <v>15</v>
      </c>
      <c r="B7380" s="20">
        <v>1252</v>
      </c>
      <c r="C7380" s="20" t="s">
        <v>8</v>
      </c>
      <c r="D7380" s="20">
        <v>7.8E-2</v>
      </c>
      <c r="E7380" s="20">
        <v>0</v>
      </c>
      <c r="F7380" s="26"/>
      <c r="G7380" s="19" t="str" cm="1">
        <f t="array" ref="G7380">_xlfn.IFS(F7380="", "", E7380=F7380, "Concordant", E7380&lt;&gt;F7380, "Discordant")</f>
        <v/>
      </c>
    </row>
    <row r="7381" spans="1:7" x14ac:dyDescent="0.25">
      <c r="A7381" s="20" t="s">
        <v>15</v>
      </c>
      <c r="B7381" s="20">
        <v>1252</v>
      </c>
      <c r="C7381" s="20" t="s">
        <v>16</v>
      </c>
      <c r="D7381" s="20">
        <v>0.11119999999999999</v>
      </c>
      <c r="E7381" s="20">
        <v>0</v>
      </c>
      <c r="F7381" s="26"/>
      <c r="G7381" s="19" t="str" cm="1">
        <f t="array" ref="G7381">_xlfn.IFS(F7381="", "", E7381=F7381, "Concordant", E7381&lt;&gt;F7381, "Discordant")</f>
        <v/>
      </c>
    </row>
    <row r="7382" spans="1:7" x14ac:dyDescent="0.25">
      <c r="A7382" s="20" t="s">
        <v>15</v>
      </c>
      <c r="B7382" s="20">
        <v>1252</v>
      </c>
      <c r="C7382" s="20" t="s">
        <v>14</v>
      </c>
      <c r="D7382" s="20">
        <v>0.1328</v>
      </c>
      <c r="E7382" s="20">
        <v>0</v>
      </c>
      <c r="F7382" s="26"/>
      <c r="G7382" s="19" t="str" cm="1">
        <f t="array" ref="G7382">_xlfn.IFS(F7382="", "", E7382=F7382, "Concordant", E7382&lt;&gt;F7382, "Discordant")</f>
        <v/>
      </c>
    </row>
    <row r="7383" spans="1:7" x14ac:dyDescent="0.25">
      <c r="A7383" s="20" t="s">
        <v>15</v>
      </c>
      <c r="B7383" s="20">
        <v>1252</v>
      </c>
      <c r="C7383" s="20" t="s">
        <v>17</v>
      </c>
      <c r="D7383" s="20">
        <v>9.69E-2</v>
      </c>
      <c r="E7383" s="20">
        <v>0</v>
      </c>
      <c r="F7383" s="26"/>
      <c r="G7383" s="19" t="str" cm="1">
        <f t="array" ref="G7383">_xlfn.IFS(F7383="", "", E7383=F7383, "Concordant", E7383&lt;&gt;F7383, "Discordant")</f>
        <v/>
      </c>
    </row>
    <row r="7384" spans="1:7" x14ac:dyDescent="0.25">
      <c r="A7384" s="20" t="s">
        <v>15</v>
      </c>
      <c r="B7384" s="20">
        <v>1252</v>
      </c>
      <c r="C7384" s="20" t="s">
        <v>5</v>
      </c>
      <c r="D7384" s="20">
        <v>8.6400000000000005E-2</v>
      </c>
      <c r="E7384" s="20">
        <v>0</v>
      </c>
      <c r="F7384" s="26"/>
      <c r="G7384" s="19" t="str" cm="1">
        <f t="array" ref="G7384">_xlfn.IFS(F7384="", "", E7384=F7384, "Concordant", E7384&lt;&gt;F7384, "Discordant")</f>
        <v/>
      </c>
    </row>
    <row r="7385" spans="1:7" x14ac:dyDescent="0.25">
      <c r="A7385" s="20" t="s">
        <v>15</v>
      </c>
      <c r="B7385" s="20">
        <v>1252</v>
      </c>
      <c r="C7385" s="20" t="s">
        <v>13</v>
      </c>
      <c r="D7385" s="20">
        <v>0.11840000000000001</v>
      </c>
      <c r="E7385" s="20">
        <v>0</v>
      </c>
      <c r="F7385" s="26"/>
      <c r="G7385" s="19" t="str" cm="1">
        <f t="array" ref="G7385">_xlfn.IFS(F7385="", "", E7385=F7385, "Concordant", E7385&lt;&gt;F7385, "Discordant")</f>
        <v/>
      </c>
    </row>
    <row r="7386" spans="1:7" x14ac:dyDescent="0.25">
      <c r="A7386" s="20" t="s">
        <v>8</v>
      </c>
      <c r="B7386" s="20">
        <v>1253</v>
      </c>
      <c r="C7386" s="20" t="s">
        <v>9</v>
      </c>
      <c r="D7386" s="20">
        <v>0.16009999999999999</v>
      </c>
      <c r="E7386" s="20">
        <v>0</v>
      </c>
      <c r="F7386" s="26"/>
      <c r="G7386" s="19" t="str" cm="1">
        <f t="array" ref="G7386">_xlfn.IFS(F7386="", "", E7386=F7386, "Concordant", E7386&lt;&gt;F7386, "Discordant")</f>
        <v/>
      </c>
    </row>
    <row r="7387" spans="1:7" x14ac:dyDescent="0.25">
      <c r="A7387" s="20" t="s">
        <v>8</v>
      </c>
      <c r="B7387" s="20">
        <v>1253</v>
      </c>
      <c r="C7387" s="20" t="s">
        <v>10</v>
      </c>
      <c r="D7387" s="20">
        <v>0.1244</v>
      </c>
      <c r="E7387" s="20">
        <v>0</v>
      </c>
      <c r="F7387" s="26"/>
      <c r="G7387" s="19" t="str" cm="1">
        <f t="array" ref="G7387">_xlfn.IFS(F7387="", "", E7387=F7387, "Concordant", E7387&lt;&gt;F7387, "Discordant")</f>
        <v/>
      </c>
    </row>
    <row r="7388" spans="1:7" x14ac:dyDescent="0.25">
      <c r="A7388" s="20" t="s">
        <v>8</v>
      </c>
      <c r="B7388" s="20">
        <v>1253</v>
      </c>
      <c r="C7388" s="20" t="s">
        <v>17</v>
      </c>
      <c r="D7388" s="20">
        <v>0.13300000000000001</v>
      </c>
      <c r="E7388" s="20">
        <v>0</v>
      </c>
      <c r="F7388" s="26"/>
      <c r="G7388" s="19" t="str" cm="1">
        <f t="array" ref="G7388">_xlfn.IFS(F7388="", "", E7388=F7388, "Concordant", E7388&lt;&gt;F7388, "Discordant")</f>
        <v/>
      </c>
    </row>
    <row r="7389" spans="1:7" x14ac:dyDescent="0.25">
      <c r="A7389" s="20" t="s">
        <v>8</v>
      </c>
      <c r="B7389" s="20">
        <v>1253</v>
      </c>
      <c r="C7389" s="20" t="s">
        <v>15</v>
      </c>
      <c r="D7389" s="20">
        <v>9.7500000000000003E-2</v>
      </c>
      <c r="E7389" s="20">
        <v>0</v>
      </c>
      <c r="F7389" s="26"/>
      <c r="G7389" s="19" t="str" cm="1">
        <f t="array" ref="G7389">_xlfn.IFS(F7389="", "", E7389=F7389, "Concordant", E7389&lt;&gt;F7389, "Discordant")</f>
        <v/>
      </c>
    </row>
    <row r="7390" spans="1:7" x14ac:dyDescent="0.25">
      <c r="A7390" s="20" t="s">
        <v>8</v>
      </c>
      <c r="B7390" s="20">
        <v>1253</v>
      </c>
      <c r="C7390" s="20" t="s">
        <v>5</v>
      </c>
      <c r="D7390" s="20">
        <v>7.9000000000000001E-2</v>
      </c>
      <c r="E7390" s="20">
        <v>0</v>
      </c>
      <c r="F7390" s="26"/>
      <c r="G7390" s="19" t="str" cm="1">
        <f t="array" ref="G7390">_xlfn.IFS(F7390="", "", E7390=F7390, "Concordant", E7390&lt;&gt;F7390, "Discordant")</f>
        <v/>
      </c>
    </row>
    <row r="7391" spans="1:7" x14ac:dyDescent="0.25">
      <c r="A7391" s="20" t="s">
        <v>8</v>
      </c>
      <c r="B7391" s="20">
        <v>1253</v>
      </c>
      <c r="C7391" s="20" t="s">
        <v>6</v>
      </c>
      <c r="D7391" s="20">
        <v>0.1045</v>
      </c>
      <c r="E7391" s="20">
        <v>0</v>
      </c>
      <c r="F7391" s="26"/>
      <c r="G7391" s="19" t="str" cm="1">
        <f t="array" ref="G7391">_xlfn.IFS(F7391="", "", E7391=F7391, "Concordant", E7391&lt;&gt;F7391, "Discordant")</f>
        <v/>
      </c>
    </row>
    <row r="7392" spans="1:7" x14ac:dyDescent="0.25">
      <c r="A7392" s="20" t="s">
        <v>9</v>
      </c>
      <c r="B7392" s="20">
        <v>1254</v>
      </c>
      <c r="C7392" s="20" t="s">
        <v>8</v>
      </c>
      <c r="D7392" s="20">
        <v>9.0399999999999994E-2</v>
      </c>
      <c r="E7392" s="20">
        <v>0</v>
      </c>
      <c r="F7392" s="26"/>
      <c r="G7392" s="19" t="str" cm="1">
        <f t="array" ref="G7392">_xlfn.IFS(F7392="", "", E7392=F7392, "Concordant", E7392&lt;&gt;F7392, "Discordant")</f>
        <v/>
      </c>
    </row>
    <row r="7393" spans="1:7" x14ac:dyDescent="0.25">
      <c r="A7393" s="20" t="s">
        <v>9</v>
      </c>
      <c r="B7393" s="20">
        <v>1254</v>
      </c>
      <c r="C7393" s="20" t="s">
        <v>7</v>
      </c>
      <c r="D7393" s="20">
        <v>0.1265</v>
      </c>
      <c r="E7393" s="20">
        <v>0</v>
      </c>
      <c r="F7393" s="26"/>
      <c r="G7393" s="19" t="str" cm="1">
        <f t="array" ref="G7393">_xlfn.IFS(F7393="", "", E7393=F7393, "Concordant", E7393&lt;&gt;F7393, "Discordant")</f>
        <v/>
      </c>
    </row>
    <row r="7394" spans="1:7" x14ac:dyDescent="0.25">
      <c r="A7394" s="20" t="s">
        <v>9</v>
      </c>
      <c r="B7394" s="20">
        <v>1254</v>
      </c>
      <c r="C7394" s="20" t="s">
        <v>10</v>
      </c>
      <c r="D7394" s="20">
        <v>0.10630000000000001</v>
      </c>
      <c r="E7394" s="20">
        <v>0</v>
      </c>
      <c r="F7394" s="26"/>
      <c r="G7394" s="19" t="str" cm="1">
        <f t="array" ref="G7394">_xlfn.IFS(F7394="", "", E7394=F7394, "Concordant", E7394&lt;&gt;F7394, "Discordant")</f>
        <v/>
      </c>
    </row>
    <row r="7395" spans="1:7" x14ac:dyDescent="0.25">
      <c r="A7395" s="20" t="s">
        <v>9</v>
      </c>
      <c r="B7395" s="20">
        <v>1254</v>
      </c>
      <c r="C7395" s="20" t="s">
        <v>2</v>
      </c>
      <c r="D7395" s="20">
        <v>8.6099999999999996E-2</v>
      </c>
      <c r="E7395" s="20">
        <v>0</v>
      </c>
      <c r="F7395" s="26"/>
      <c r="G7395" s="19" t="str" cm="1">
        <f t="array" ref="G7395">_xlfn.IFS(F7395="", "", E7395=F7395, "Concordant", E7395&lt;&gt;F7395, "Discordant")</f>
        <v/>
      </c>
    </row>
    <row r="7396" spans="1:7" x14ac:dyDescent="0.25">
      <c r="A7396" s="20" t="s">
        <v>9</v>
      </c>
      <c r="B7396" s="20">
        <v>1254</v>
      </c>
      <c r="C7396" s="20" t="s">
        <v>18</v>
      </c>
      <c r="D7396" s="20">
        <v>0.13950000000000001</v>
      </c>
      <c r="E7396" s="20">
        <v>0</v>
      </c>
      <c r="F7396" s="26"/>
      <c r="G7396" s="19" t="str" cm="1">
        <f t="array" ref="G7396">_xlfn.IFS(F7396="", "", E7396=F7396, "Concordant", E7396&lt;&gt;F7396, "Discordant")</f>
        <v/>
      </c>
    </row>
    <row r="7397" spans="1:7" x14ac:dyDescent="0.25">
      <c r="A7397" s="20" t="s">
        <v>9</v>
      </c>
      <c r="B7397" s="20">
        <v>1254</v>
      </c>
      <c r="C7397" s="20" t="s">
        <v>6</v>
      </c>
      <c r="D7397" s="20">
        <v>0.1353</v>
      </c>
      <c r="E7397" s="20">
        <v>0</v>
      </c>
      <c r="F7397" s="26"/>
      <c r="G7397" s="19" t="str" cm="1">
        <f t="array" ref="G7397">_xlfn.IFS(F7397="", "", E7397=F7397, "Concordant", E7397&lt;&gt;F7397, "Discordant")</f>
        <v/>
      </c>
    </row>
    <row r="7398" spans="1:7" x14ac:dyDescent="0.25">
      <c r="A7398" s="20" t="s">
        <v>6</v>
      </c>
      <c r="B7398" s="20">
        <v>1255</v>
      </c>
      <c r="C7398" s="20" t="s">
        <v>8</v>
      </c>
      <c r="D7398" s="20">
        <v>0.17530000000000001</v>
      </c>
      <c r="E7398" s="20">
        <v>0</v>
      </c>
      <c r="F7398" s="26"/>
      <c r="G7398" s="19" t="str" cm="1">
        <f t="array" ref="G7398">_xlfn.IFS(F7398="", "", E7398=F7398, "Concordant", E7398&lt;&gt;F7398, "Discordant")</f>
        <v/>
      </c>
    </row>
    <row r="7399" spans="1:7" x14ac:dyDescent="0.25">
      <c r="A7399" s="20" t="s">
        <v>6</v>
      </c>
      <c r="B7399" s="20">
        <v>1255</v>
      </c>
      <c r="C7399" s="20" t="s">
        <v>9</v>
      </c>
      <c r="D7399" s="20">
        <v>0.153</v>
      </c>
      <c r="E7399" s="20">
        <v>0</v>
      </c>
      <c r="F7399" s="26"/>
      <c r="G7399" s="19" t="str" cm="1">
        <f t="array" ref="G7399">_xlfn.IFS(F7399="", "", E7399=F7399, "Concordant", E7399&lt;&gt;F7399, "Discordant")</f>
        <v/>
      </c>
    </row>
    <row r="7400" spans="1:7" x14ac:dyDescent="0.25">
      <c r="A7400" s="20" t="s">
        <v>6</v>
      </c>
      <c r="B7400" s="20">
        <v>1255</v>
      </c>
      <c r="C7400" s="20" t="s">
        <v>10</v>
      </c>
      <c r="D7400" s="20">
        <v>0.1179</v>
      </c>
      <c r="E7400" s="20">
        <v>0</v>
      </c>
      <c r="F7400" s="26"/>
      <c r="G7400" s="19" t="str" cm="1">
        <f t="array" ref="G7400">_xlfn.IFS(F7400="", "", E7400=F7400, "Concordant", E7400&lt;&gt;F7400, "Discordant")</f>
        <v/>
      </c>
    </row>
    <row r="7401" spans="1:7" x14ac:dyDescent="0.25">
      <c r="A7401" s="20" t="s">
        <v>6</v>
      </c>
      <c r="B7401" s="20">
        <v>1255</v>
      </c>
      <c r="C7401" s="20" t="s">
        <v>1</v>
      </c>
      <c r="D7401" s="20">
        <v>8.6499999999999994E-2</v>
      </c>
      <c r="E7401" s="20">
        <v>0</v>
      </c>
      <c r="F7401" s="26"/>
      <c r="G7401" s="19" t="str" cm="1">
        <f t="array" ref="G7401">_xlfn.IFS(F7401="", "", E7401=F7401, "Concordant", E7401&lt;&gt;F7401, "Discordant")</f>
        <v/>
      </c>
    </row>
    <row r="7402" spans="1:7" x14ac:dyDescent="0.25">
      <c r="A7402" s="20" t="s">
        <v>6</v>
      </c>
      <c r="B7402" s="20">
        <v>1255</v>
      </c>
      <c r="C7402" s="20" t="s">
        <v>3</v>
      </c>
      <c r="D7402" s="20">
        <v>0.19719999999999999</v>
      </c>
      <c r="E7402" s="20">
        <v>0</v>
      </c>
      <c r="F7402" s="26"/>
      <c r="G7402" s="19" t="str" cm="1">
        <f t="array" ref="G7402">_xlfn.IFS(F7402="", "", E7402=F7402, "Concordant", E7402&lt;&gt;F7402, "Discordant")</f>
        <v/>
      </c>
    </row>
    <row r="7403" spans="1:7" x14ac:dyDescent="0.25">
      <c r="A7403" s="20" t="s">
        <v>11</v>
      </c>
      <c r="B7403" s="20">
        <v>1256</v>
      </c>
      <c r="C7403" s="20" t="s">
        <v>7</v>
      </c>
      <c r="D7403" s="20">
        <v>4.1500000000000002E-2</v>
      </c>
      <c r="E7403" s="20">
        <v>0</v>
      </c>
      <c r="F7403" s="26"/>
      <c r="G7403" s="19" t="str" cm="1">
        <f t="array" ref="G7403">_xlfn.IFS(F7403="", "", E7403=F7403, "Concordant", E7403&lt;&gt;F7403, "Discordant")</f>
        <v/>
      </c>
    </row>
    <row r="7404" spans="1:7" x14ac:dyDescent="0.25">
      <c r="A7404" s="20" t="s">
        <v>11</v>
      </c>
      <c r="B7404" s="20">
        <v>1256</v>
      </c>
      <c r="C7404" s="20" t="s">
        <v>3</v>
      </c>
      <c r="D7404" s="20">
        <v>8.2600000000000007E-2</v>
      </c>
      <c r="E7404" s="20">
        <v>0</v>
      </c>
      <c r="F7404" s="26"/>
      <c r="G7404" s="19" t="str" cm="1">
        <f t="array" ref="G7404">_xlfn.IFS(F7404="", "", E7404=F7404, "Concordant", E7404&lt;&gt;F7404, "Discordant")</f>
        <v/>
      </c>
    </row>
    <row r="7405" spans="1:7" x14ac:dyDescent="0.25">
      <c r="A7405" s="20" t="s">
        <v>11</v>
      </c>
      <c r="B7405" s="20">
        <v>1256</v>
      </c>
      <c r="C7405" s="20" t="s">
        <v>12</v>
      </c>
      <c r="D7405" s="20">
        <v>5.2900000000000003E-2</v>
      </c>
      <c r="E7405" s="20">
        <v>0</v>
      </c>
      <c r="F7405" s="26"/>
      <c r="G7405" s="19" t="str" cm="1">
        <f t="array" ref="G7405">_xlfn.IFS(F7405="", "", E7405=F7405, "Concordant", E7405&lt;&gt;F7405, "Discordant")</f>
        <v/>
      </c>
    </row>
    <row r="7406" spans="1:7" x14ac:dyDescent="0.25">
      <c r="A7406" s="20" t="s">
        <v>11</v>
      </c>
      <c r="B7406" s="20">
        <v>1256</v>
      </c>
      <c r="C7406" s="20" t="s">
        <v>17</v>
      </c>
      <c r="D7406" s="20">
        <v>7.2800000000000004E-2</v>
      </c>
      <c r="E7406" s="20">
        <v>0</v>
      </c>
      <c r="F7406" s="26"/>
      <c r="G7406" s="19" t="str" cm="1">
        <f t="array" ref="G7406">_xlfn.IFS(F7406="", "", E7406=F7406, "Concordant", E7406&lt;&gt;F7406, "Discordant")</f>
        <v/>
      </c>
    </row>
    <row r="7407" spans="1:7" x14ac:dyDescent="0.25">
      <c r="A7407" s="20" t="s">
        <v>11</v>
      </c>
      <c r="B7407" s="20">
        <v>1256</v>
      </c>
      <c r="C7407" s="20" t="s">
        <v>18</v>
      </c>
      <c r="D7407" s="20">
        <v>0.1231</v>
      </c>
      <c r="E7407" s="20">
        <v>0</v>
      </c>
      <c r="F7407" s="26"/>
      <c r="G7407" s="19" t="str" cm="1">
        <f t="array" ref="G7407">_xlfn.IFS(F7407="", "", E7407=F7407, "Concordant", E7407&lt;&gt;F7407, "Discordant")</f>
        <v/>
      </c>
    </row>
    <row r="7408" spans="1:7" x14ac:dyDescent="0.25">
      <c r="A7408" s="20" t="s">
        <v>11</v>
      </c>
      <c r="B7408" s="20">
        <v>1256</v>
      </c>
      <c r="C7408" s="20" t="s">
        <v>4</v>
      </c>
      <c r="D7408" s="20">
        <v>9.8599999999999993E-2</v>
      </c>
      <c r="E7408" s="20">
        <v>0</v>
      </c>
      <c r="F7408" s="26"/>
      <c r="G7408" s="19" t="str" cm="1">
        <f t="array" ref="G7408">_xlfn.IFS(F7408="", "", E7408=F7408, "Concordant", E7408&lt;&gt;F7408, "Discordant")</f>
        <v/>
      </c>
    </row>
    <row r="7409" spans="1:7" x14ac:dyDescent="0.25">
      <c r="A7409" s="20" t="s">
        <v>11</v>
      </c>
      <c r="B7409" s="20">
        <v>1256</v>
      </c>
      <c r="C7409" s="20" t="s">
        <v>13</v>
      </c>
      <c r="D7409" s="20">
        <v>7.3800000000000004E-2</v>
      </c>
      <c r="E7409" s="20">
        <v>0</v>
      </c>
      <c r="F7409" s="26"/>
      <c r="G7409" s="19" t="str" cm="1">
        <f t="array" ref="G7409">_xlfn.IFS(F7409="", "", E7409=F7409, "Concordant", E7409&lt;&gt;F7409, "Discordant")</f>
        <v/>
      </c>
    </row>
    <row r="7410" spans="1:7" x14ac:dyDescent="0.25">
      <c r="A7410" s="20" t="s">
        <v>17</v>
      </c>
      <c r="B7410" s="20">
        <v>1257</v>
      </c>
      <c r="C7410" s="20" t="s">
        <v>8</v>
      </c>
      <c r="D7410" s="20">
        <v>9.7000000000000003E-2</v>
      </c>
      <c r="E7410" s="20">
        <v>0</v>
      </c>
      <c r="F7410" s="26"/>
      <c r="G7410" s="19" t="str" cm="1">
        <f t="array" ref="G7410">_xlfn.IFS(F7410="", "", E7410=F7410, "Concordant", E7410&lt;&gt;F7410, "Discordant")</f>
        <v/>
      </c>
    </row>
    <row r="7411" spans="1:7" x14ac:dyDescent="0.25">
      <c r="A7411" s="20" t="s">
        <v>17</v>
      </c>
      <c r="B7411" s="20">
        <v>1257</v>
      </c>
      <c r="C7411" s="20" t="s">
        <v>3</v>
      </c>
      <c r="D7411" s="20">
        <v>0.1338</v>
      </c>
      <c r="E7411" s="20">
        <v>0</v>
      </c>
      <c r="F7411" s="26"/>
      <c r="G7411" s="19" t="str" cm="1">
        <f t="array" ref="G7411">_xlfn.IFS(F7411="", "", E7411=F7411, "Concordant", E7411&lt;&gt;F7411, "Discordant")</f>
        <v/>
      </c>
    </row>
    <row r="7412" spans="1:7" x14ac:dyDescent="0.25">
      <c r="A7412" s="20" t="s">
        <v>17</v>
      </c>
      <c r="B7412" s="20">
        <v>1257</v>
      </c>
      <c r="C7412" s="20" t="s">
        <v>18</v>
      </c>
      <c r="D7412" s="20">
        <v>0.14249999999999999</v>
      </c>
      <c r="E7412" s="20">
        <v>0</v>
      </c>
      <c r="F7412" s="26"/>
      <c r="G7412" s="19" t="str" cm="1">
        <f t="array" ref="G7412">_xlfn.IFS(F7412="", "", E7412=F7412, "Concordant", E7412&lt;&gt;F7412, "Discordant")</f>
        <v/>
      </c>
    </row>
    <row r="7413" spans="1:7" x14ac:dyDescent="0.25">
      <c r="A7413" s="20" t="s">
        <v>17</v>
      </c>
      <c r="B7413" s="20">
        <v>1257</v>
      </c>
      <c r="C7413" s="20" t="s">
        <v>4</v>
      </c>
      <c r="D7413" s="20">
        <v>0.13250000000000001</v>
      </c>
      <c r="E7413" s="20">
        <v>0</v>
      </c>
      <c r="F7413" s="26"/>
      <c r="G7413" s="19" t="str" cm="1">
        <f t="array" ref="G7413">_xlfn.IFS(F7413="", "", E7413=F7413, "Concordant", E7413&lt;&gt;F7413, "Discordant")</f>
        <v/>
      </c>
    </row>
    <row r="7414" spans="1:7" x14ac:dyDescent="0.25">
      <c r="A7414" s="20" t="s">
        <v>17</v>
      </c>
      <c r="B7414" s="20">
        <v>1257</v>
      </c>
      <c r="C7414" s="20" t="s">
        <v>15</v>
      </c>
      <c r="D7414" s="20">
        <v>0.1033</v>
      </c>
      <c r="E7414" s="20">
        <v>0</v>
      </c>
      <c r="F7414" s="26"/>
      <c r="G7414" s="19" t="str" cm="1">
        <f t="array" ref="G7414">_xlfn.IFS(F7414="", "", E7414=F7414, "Concordant", E7414&lt;&gt;F7414, "Discordant")</f>
        <v/>
      </c>
    </row>
    <row r="7415" spans="1:7" x14ac:dyDescent="0.25">
      <c r="A7415" s="20" t="s">
        <v>17</v>
      </c>
      <c r="B7415" s="20">
        <v>1257</v>
      </c>
      <c r="C7415" s="20" t="s">
        <v>5</v>
      </c>
      <c r="D7415" s="20">
        <v>9.1600000000000001E-2</v>
      </c>
      <c r="E7415" s="20">
        <v>0</v>
      </c>
      <c r="F7415" s="26"/>
      <c r="G7415" s="19" t="str" cm="1">
        <f t="array" ref="G7415">_xlfn.IFS(F7415="", "", E7415=F7415, "Concordant", E7415&lt;&gt;F7415, "Discordant")</f>
        <v/>
      </c>
    </row>
    <row r="7416" spans="1:7" x14ac:dyDescent="0.25">
      <c r="A7416" s="20" t="s">
        <v>1</v>
      </c>
      <c r="B7416" s="20">
        <v>1258</v>
      </c>
      <c r="C7416" s="20" t="s">
        <v>2</v>
      </c>
      <c r="D7416" s="20">
        <v>0.14030000000000001</v>
      </c>
      <c r="E7416" s="20">
        <v>0</v>
      </c>
      <c r="F7416" s="26"/>
      <c r="G7416" s="19" t="str" cm="1">
        <f t="array" ref="G7416">_xlfn.IFS(F7416="", "", E7416=F7416, "Concordant", E7416&lt;&gt;F7416, "Discordant")</f>
        <v/>
      </c>
    </row>
    <row r="7417" spans="1:7" x14ac:dyDescent="0.25">
      <c r="A7417" s="20" t="s">
        <v>1</v>
      </c>
      <c r="B7417" s="20">
        <v>1258</v>
      </c>
      <c r="C7417" s="20" t="s">
        <v>3</v>
      </c>
      <c r="D7417" s="20">
        <v>8.2100000000000006E-2</v>
      </c>
      <c r="E7417" s="20">
        <v>0</v>
      </c>
      <c r="F7417" s="26"/>
      <c r="G7417" s="19" t="str" cm="1">
        <f t="array" ref="G7417">_xlfn.IFS(F7417="", "", E7417=F7417, "Concordant", E7417&lt;&gt;F7417, "Discordant")</f>
        <v/>
      </c>
    </row>
    <row r="7418" spans="1:7" x14ac:dyDescent="0.25">
      <c r="A7418" s="20" t="s">
        <v>1</v>
      </c>
      <c r="B7418" s="20">
        <v>1258</v>
      </c>
      <c r="C7418" s="20" t="s">
        <v>0</v>
      </c>
      <c r="D7418" s="20">
        <v>8.9700000000000002E-2</v>
      </c>
      <c r="E7418" s="20">
        <v>0</v>
      </c>
      <c r="F7418" s="26"/>
      <c r="G7418" s="19" t="str" cm="1">
        <f t="array" ref="G7418">_xlfn.IFS(F7418="", "", E7418=F7418, "Concordant", E7418&lt;&gt;F7418, "Discordant")</f>
        <v/>
      </c>
    </row>
    <row r="7419" spans="1:7" x14ac:dyDescent="0.25">
      <c r="A7419" s="20" t="s">
        <v>1</v>
      </c>
      <c r="B7419" s="20">
        <v>1258</v>
      </c>
      <c r="C7419" s="20" t="s">
        <v>4</v>
      </c>
      <c r="D7419" s="20">
        <v>8.9899999999999994E-2</v>
      </c>
      <c r="E7419" s="20">
        <v>0</v>
      </c>
      <c r="F7419" s="26"/>
      <c r="G7419" s="19" t="str" cm="1">
        <f t="array" ref="G7419">_xlfn.IFS(F7419="", "", E7419=F7419, "Concordant", E7419&lt;&gt;F7419, "Discordant")</f>
        <v/>
      </c>
    </row>
    <row r="7420" spans="1:7" x14ac:dyDescent="0.25">
      <c r="A7420" s="20" t="s">
        <v>1</v>
      </c>
      <c r="B7420" s="20">
        <v>1258</v>
      </c>
      <c r="C7420" s="20" t="s">
        <v>5</v>
      </c>
      <c r="D7420" s="20">
        <v>0.1444</v>
      </c>
      <c r="E7420" s="20">
        <v>0</v>
      </c>
      <c r="F7420" s="26"/>
      <c r="G7420" s="19" t="str" cm="1">
        <f t="array" ref="G7420">_xlfn.IFS(F7420="", "", E7420=F7420, "Concordant", E7420&lt;&gt;F7420, "Discordant")</f>
        <v/>
      </c>
    </row>
    <row r="7421" spans="1:7" x14ac:dyDescent="0.25">
      <c r="A7421" s="20" t="s">
        <v>1</v>
      </c>
      <c r="B7421" s="20">
        <v>1258</v>
      </c>
      <c r="C7421" s="20" t="s">
        <v>6</v>
      </c>
      <c r="D7421" s="20">
        <v>7.4099999999999999E-2</v>
      </c>
      <c r="E7421" s="20">
        <v>0</v>
      </c>
      <c r="F7421" s="26"/>
      <c r="G7421" s="19" t="str" cm="1">
        <f t="array" ref="G7421">_xlfn.IFS(F7421="", "", E7421=F7421, "Concordant", E7421&lt;&gt;F7421, "Discordant")</f>
        <v/>
      </c>
    </row>
    <row r="7422" spans="1:7" x14ac:dyDescent="0.25">
      <c r="A7422" s="20" t="s">
        <v>15</v>
      </c>
      <c r="B7422" s="20">
        <v>1259</v>
      </c>
      <c r="C7422" s="20" t="s">
        <v>16</v>
      </c>
      <c r="D7422" s="20">
        <v>9.3600000000000003E-2</v>
      </c>
      <c r="E7422" s="20">
        <v>0</v>
      </c>
      <c r="F7422" s="26"/>
      <c r="G7422" s="19" t="str" cm="1">
        <f t="array" ref="G7422">_xlfn.IFS(F7422="", "", E7422=F7422, "Concordant", E7422&lt;&gt;F7422, "Discordant")</f>
        <v/>
      </c>
    </row>
    <row r="7423" spans="1:7" x14ac:dyDescent="0.25">
      <c r="A7423" s="20" t="s">
        <v>15</v>
      </c>
      <c r="B7423" s="20">
        <v>1259</v>
      </c>
      <c r="C7423" s="20" t="s">
        <v>10</v>
      </c>
      <c r="D7423" s="20">
        <v>8.7900000000000006E-2</v>
      </c>
      <c r="E7423" s="20">
        <v>0</v>
      </c>
      <c r="F7423" s="26"/>
      <c r="G7423" s="19" t="str" cm="1">
        <f t="array" ref="G7423">_xlfn.IFS(F7423="", "", E7423=F7423, "Concordant", E7423&lt;&gt;F7423, "Discordant")</f>
        <v/>
      </c>
    </row>
    <row r="7424" spans="1:7" x14ac:dyDescent="0.25">
      <c r="A7424" s="20" t="s">
        <v>15</v>
      </c>
      <c r="B7424" s="20">
        <v>1259</v>
      </c>
      <c r="C7424" s="20" t="s">
        <v>1</v>
      </c>
      <c r="D7424" s="20">
        <v>9.69E-2</v>
      </c>
      <c r="E7424" s="20">
        <v>0</v>
      </c>
      <c r="F7424" s="26"/>
      <c r="G7424" s="19" t="str" cm="1">
        <f t="array" ref="G7424">_xlfn.IFS(F7424="", "", E7424=F7424, "Concordant", E7424&lt;&gt;F7424, "Discordant")</f>
        <v/>
      </c>
    </row>
    <row r="7425" spans="1:7" x14ac:dyDescent="0.25">
      <c r="A7425" s="20" t="s">
        <v>15</v>
      </c>
      <c r="B7425" s="20">
        <v>1259</v>
      </c>
      <c r="C7425" s="20" t="s">
        <v>12</v>
      </c>
      <c r="D7425" s="20">
        <v>0.1086</v>
      </c>
      <c r="E7425" s="20">
        <v>0</v>
      </c>
      <c r="F7425" s="26"/>
      <c r="G7425" s="19" t="str" cm="1">
        <f t="array" ref="G7425">_xlfn.IFS(F7425="", "", E7425=F7425, "Concordant", E7425&lt;&gt;F7425, "Discordant")</f>
        <v/>
      </c>
    </row>
    <row r="7426" spans="1:7" x14ac:dyDescent="0.25">
      <c r="A7426" s="20" t="s">
        <v>15</v>
      </c>
      <c r="B7426" s="20">
        <v>1259</v>
      </c>
      <c r="C7426" s="20" t="s">
        <v>4</v>
      </c>
      <c r="D7426" s="20">
        <v>0.2742</v>
      </c>
      <c r="E7426" s="20">
        <v>0</v>
      </c>
      <c r="F7426" s="26"/>
      <c r="G7426" s="19" t="str" cm="1">
        <f t="array" ref="G7426">_xlfn.IFS(F7426="", "", E7426=F7426, "Concordant", E7426&lt;&gt;F7426, "Discordant")</f>
        <v/>
      </c>
    </row>
    <row r="7427" spans="1:7" x14ac:dyDescent="0.25">
      <c r="A7427" s="20" t="s">
        <v>15</v>
      </c>
      <c r="B7427" s="20">
        <v>1259</v>
      </c>
      <c r="C7427" s="20" t="s">
        <v>5</v>
      </c>
      <c r="D7427" s="20">
        <v>9.3100000000000002E-2</v>
      </c>
      <c r="E7427" s="20">
        <v>0</v>
      </c>
      <c r="F7427" s="26"/>
      <c r="G7427" s="19" t="str" cm="1">
        <f t="array" ref="G7427">_xlfn.IFS(F7427="", "", E7427=F7427, "Concordant", E7427&lt;&gt;F7427, "Discordant")</f>
        <v/>
      </c>
    </row>
    <row r="7428" spans="1:7" x14ac:dyDescent="0.25">
      <c r="A7428" s="20" t="s">
        <v>3</v>
      </c>
      <c r="B7428" s="20">
        <v>1260</v>
      </c>
      <c r="C7428" s="20" t="s">
        <v>14</v>
      </c>
      <c r="D7428" s="20">
        <v>6.8000000000000005E-2</v>
      </c>
      <c r="E7428" s="20">
        <v>0</v>
      </c>
      <c r="F7428" s="26"/>
      <c r="G7428" s="19" t="str" cm="1">
        <f t="array" ref="G7428">_xlfn.IFS(F7428="", "", E7428=F7428, "Concordant", E7428&lt;&gt;F7428, "Discordant")</f>
        <v/>
      </c>
    </row>
    <row r="7429" spans="1:7" x14ac:dyDescent="0.25">
      <c r="A7429" s="20" t="s">
        <v>3</v>
      </c>
      <c r="B7429" s="20">
        <v>1260</v>
      </c>
      <c r="C7429" s="20" t="s">
        <v>1</v>
      </c>
      <c r="D7429" s="20">
        <v>7.4800000000000005E-2</v>
      </c>
      <c r="E7429" s="20">
        <v>0</v>
      </c>
      <c r="F7429" s="26"/>
      <c r="G7429" s="19" t="str" cm="1">
        <f t="array" ref="G7429">_xlfn.IFS(F7429="", "", E7429=F7429, "Concordant", E7429&lt;&gt;F7429, "Discordant")</f>
        <v/>
      </c>
    </row>
    <row r="7430" spans="1:7" x14ac:dyDescent="0.25">
      <c r="A7430" s="20" t="s">
        <v>3</v>
      </c>
      <c r="B7430" s="20">
        <v>1260</v>
      </c>
      <c r="C7430" s="20" t="s">
        <v>15</v>
      </c>
      <c r="D7430" s="20">
        <v>0.10920000000000001</v>
      </c>
      <c r="E7430" s="20">
        <v>0</v>
      </c>
      <c r="F7430" s="26"/>
      <c r="G7430" s="19" t="str" cm="1">
        <f t="array" ref="G7430">_xlfn.IFS(F7430="", "", E7430=F7430, "Concordant", E7430&lt;&gt;F7430, "Discordant")</f>
        <v/>
      </c>
    </row>
    <row r="7431" spans="1:7" x14ac:dyDescent="0.25">
      <c r="A7431" s="20" t="s">
        <v>3</v>
      </c>
      <c r="B7431" s="20">
        <v>1260</v>
      </c>
      <c r="C7431" s="20" t="s">
        <v>6</v>
      </c>
      <c r="D7431" s="20">
        <v>7.4499999999999997E-2</v>
      </c>
      <c r="E7431" s="20">
        <v>0</v>
      </c>
      <c r="F7431" s="26"/>
      <c r="G7431" s="19" t="str" cm="1">
        <f t="array" ref="G7431">_xlfn.IFS(F7431="", "", E7431=F7431, "Concordant", E7431&lt;&gt;F7431, "Discordant")</f>
        <v/>
      </c>
    </row>
    <row r="7432" spans="1:7" x14ac:dyDescent="0.25">
      <c r="A7432" s="20" t="s">
        <v>15</v>
      </c>
      <c r="B7432" s="20">
        <v>1261</v>
      </c>
      <c r="C7432" s="20" t="s">
        <v>8</v>
      </c>
      <c r="D7432" s="20">
        <v>9.7100000000000006E-2</v>
      </c>
      <c r="E7432" s="20">
        <v>0</v>
      </c>
      <c r="F7432" s="26"/>
      <c r="G7432" s="19" t="str" cm="1">
        <f t="array" ref="G7432">_xlfn.IFS(F7432="", "", E7432=F7432, "Concordant", E7432&lt;&gt;F7432, "Discordant")</f>
        <v/>
      </c>
    </row>
    <row r="7433" spans="1:7" x14ac:dyDescent="0.25">
      <c r="A7433" s="20" t="s">
        <v>15</v>
      </c>
      <c r="B7433" s="20">
        <v>1261</v>
      </c>
      <c r="C7433" s="20" t="s">
        <v>16</v>
      </c>
      <c r="D7433" s="20">
        <v>9.6199999999999994E-2</v>
      </c>
      <c r="E7433" s="20">
        <v>0</v>
      </c>
      <c r="F7433" s="26"/>
      <c r="G7433" s="19" t="str" cm="1">
        <f t="array" ref="G7433">_xlfn.IFS(F7433="", "", E7433=F7433, "Concordant", E7433&lt;&gt;F7433, "Discordant")</f>
        <v/>
      </c>
    </row>
    <row r="7434" spans="1:7" x14ac:dyDescent="0.25">
      <c r="A7434" s="20" t="s">
        <v>15</v>
      </c>
      <c r="B7434" s="20">
        <v>1261</v>
      </c>
      <c r="C7434" s="20" t="s">
        <v>14</v>
      </c>
      <c r="D7434" s="20">
        <v>0.12989999999999999</v>
      </c>
      <c r="E7434" s="20">
        <v>0</v>
      </c>
      <c r="F7434" s="26"/>
      <c r="G7434" s="19" t="str" cm="1">
        <f t="array" ref="G7434">_xlfn.IFS(F7434="", "", E7434=F7434, "Concordant", E7434&lt;&gt;F7434, "Discordant")</f>
        <v/>
      </c>
    </row>
    <row r="7435" spans="1:7" x14ac:dyDescent="0.25">
      <c r="A7435" s="20" t="s">
        <v>15</v>
      </c>
      <c r="B7435" s="20">
        <v>1261</v>
      </c>
      <c r="C7435" s="20" t="s">
        <v>17</v>
      </c>
      <c r="D7435" s="20">
        <v>8.3000000000000004E-2</v>
      </c>
      <c r="E7435" s="20">
        <v>0</v>
      </c>
      <c r="F7435" s="26"/>
      <c r="G7435" s="19" t="str" cm="1">
        <f t="array" ref="G7435">_xlfn.IFS(F7435="", "", E7435=F7435, "Concordant", E7435&lt;&gt;F7435, "Discordant")</f>
        <v/>
      </c>
    </row>
    <row r="7436" spans="1:7" x14ac:dyDescent="0.25">
      <c r="A7436" s="20" t="s">
        <v>15</v>
      </c>
      <c r="B7436" s="20">
        <v>1261</v>
      </c>
      <c r="C7436" s="20" t="s">
        <v>5</v>
      </c>
      <c r="D7436" s="20">
        <v>9.6100000000000005E-2</v>
      </c>
      <c r="E7436" s="20">
        <v>0</v>
      </c>
      <c r="F7436" s="26"/>
      <c r="G7436" s="19" t="str" cm="1">
        <f t="array" ref="G7436">_xlfn.IFS(F7436="", "", E7436=F7436, "Concordant", E7436&lt;&gt;F7436, "Discordant")</f>
        <v/>
      </c>
    </row>
    <row r="7437" spans="1:7" x14ac:dyDescent="0.25">
      <c r="A7437" s="20" t="s">
        <v>15</v>
      </c>
      <c r="B7437" s="20">
        <v>1261</v>
      </c>
      <c r="C7437" s="20" t="s">
        <v>13</v>
      </c>
      <c r="D7437" s="20">
        <v>0.11310000000000001</v>
      </c>
      <c r="E7437" s="20">
        <v>0</v>
      </c>
      <c r="F7437" s="26"/>
      <c r="G7437" s="19" t="str" cm="1">
        <f t="array" ref="G7437">_xlfn.IFS(F7437="", "", E7437=F7437, "Concordant", E7437&lt;&gt;F7437, "Discordant")</f>
        <v/>
      </c>
    </row>
    <row r="7438" spans="1:7" x14ac:dyDescent="0.25">
      <c r="A7438" s="20" t="s">
        <v>15</v>
      </c>
      <c r="B7438" s="20">
        <v>1262</v>
      </c>
      <c r="C7438" s="20" t="s">
        <v>8</v>
      </c>
      <c r="D7438" s="20">
        <v>9.1600000000000001E-2</v>
      </c>
      <c r="E7438" s="20">
        <v>0</v>
      </c>
      <c r="F7438" s="26"/>
      <c r="G7438" s="19" t="str" cm="1">
        <f t="array" ref="G7438">_xlfn.IFS(F7438="", "", E7438=F7438, "Concordant", E7438&lt;&gt;F7438, "Discordant")</f>
        <v/>
      </c>
    </row>
    <row r="7439" spans="1:7" x14ac:dyDescent="0.25">
      <c r="A7439" s="20" t="s">
        <v>15</v>
      </c>
      <c r="B7439" s="20">
        <v>1262</v>
      </c>
      <c r="C7439" s="20" t="s">
        <v>3</v>
      </c>
      <c r="D7439" s="20">
        <v>0.10639999999999999</v>
      </c>
      <c r="E7439" s="20">
        <v>0</v>
      </c>
      <c r="F7439" s="26"/>
      <c r="G7439" s="19" t="str" cm="1">
        <f t="array" ref="G7439">_xlfn.IFS(F7439="", "", E7439=F7439, "Concordant", E7439&lt;&gt;F7439, "Discordant")</f>
        <v/>
      </c>
    </row>
    <row r="7440" spans="1:7" x14ac:dyDescent="0.25">
      <c r="A7440" s="20" t="s">
        <v>15</v>
      </c>
      <c r="B7440" s="20">
        <v>1262</v>
      </c>
      <c r="C7440" s="20" t="s">
        <v>17</v>
      </c>
      <c r="D7440" s="20">
        <v>0.1089</v>
      </c>
      <c r="E7440" s="20">
        <v>0</v>
      </c>
      <c r="F7440" s="26"/>
      <c r="G7440" s="19" t="str" cm="1">
        <f t="array" ref="G7440">_xlfn.IFS(F7440="", "", E7440=F7440, "Concordant", E7440&lt;&gt;F7440, "Discordant")</f>
        <v/>
      </c>
    </row>
    <row r="7441" spans="1:7" x14ac:dyDescent="0.25">
      <c r="A7441" s="20" t="s">
        <v>15</v>
      </c>
      <c r="B7441" s="20">
        <v>1262</v>
      </c>
      <c r="C7441" s="20" t="s">
        <v>5</v>
      </c>
      <c r="D7441" s="20">
        <v>0.10059999999999999</v>
      </c>
      <c r="E7441" s="20">
        <v>0</v>
      </c>
      <c r="F7441" s="26"/>
      <c r="G7441" s="19" t="str" cm="1">
        <f t="array" ref="G7441">_xlfn.IFS(F7441="", "", E7441=F7441, "Concordant", E7441&lt;&gt;F7441, "Discordant")</f>
        <v/>
      </c>
    </row>
    <row r="7442" spans="1:7" x14ac:dyDescent="0.25">
      <c r="A7442" s="20" t="s">
        <v>15</v>
      </c>
      <c r="B7442" s="20">
        <v>1263</v>
      </c>
      <c r="C7442" s="20" t="s">
        <v>16</v>
      </c>
      <c r="D7442" s="20">
        <v>9.98E-2</v>
      </c>
      <c r="E7442" s="20">
        <v>0</v>
      </c>
      <c r="F7442" s="26"/>
      <c r="G7442" s="19" t="str" cm="1">
        <f t="array" ref="G7442">_xlfn.IFS(F7442="", "", E7442=F7442, "Concordant", E7442&lt;&gt;F7442, "Discordant")</f>
        <v/>
      </c>
    </row>
    <row r="7443" spans="1:7" x14ac:dyDescent="0.25">
      <c r="A7443" s="20" t="s">
        <v>15</v>
      </c>
      <c r="B7443" s="20">
        <v>1263</v>
      </c>
      <c r="C7443" s="20" t="s">
        <v>10</v>
      </c>
      <c r="D7443" s="20">
        <v>7.6700000000000004E-2</v>
      </c>
      <c r="E7443" s="20">
        <v>0</v>
      </c>
      <c r="F7443" s="26"/>
      <c r="G7443" s="19" t="str" cm="1">
        <f t="array" ref="G7443">_xlfn.IFS(F7443="", "", E7443=F7443, "Concordant", E7443&lt;&gt;F7443, "Discordant")</f>
        <v/>
      </c>
    </row>
    <row r="7444" spans="1:7" x14ac:dyDescent="0.25">
      <c r="A7444" s="20" t="s">
        <v>15</v>
      </c>
      <c r="B7444" s="20">
        <v>1263</v>
      </c>
      <c r="C7444" s="20" t="s">
        <v>1</v>
      </c>
      <c r="D7444" s="20">
        <v>0.13650000000000001</v>
      </c>
      <c r="E7444" s="20">
        <v>0</v>
      </c>
      <c r="F7444" s="26"/>
      <c r="G7444" s="19" t="str" cm="1">
        <f t="array" ref="G7444">_xlfn.IFS(F7444="", "", E7444=F7444, "Concordant", E7444&lt;&gt;F7444, "Discordant")</f>
        <v/>
      </c>
    </row>
    <row r="7445" spans="1:7" x14ac:dyDescent="0.25">
      <c r="A7445" s="20" t="s">
        <v>15</v>
      </c>
      <c r="B7445" s="20">
        <v>1263</v>
      </c>
      <c r="C7445" s="20" t="s">
        <v>12</v>
      </c>
      <c r="D7445" s="20">
        <v>9.8100000000000007E-2</v>
      </c>
      <c r="E7445" s="20">
        <v>0</v>
      </c>
      <c r="F7445" s="26"/>
      <c r="G7445" s="19" t="str" cm="1">
        <f t="array" ref="G7445">_xlfn.IFS(F7445="", "", E7445=F7445, "Concordant", E7445&lt;&gt;F7445, "Discordant")</f>
        <v/>
      </c>
    </row>
    <row r="7446" spans="1:7" x14ac:dyDescent="0.25">
      <c r="A7446" s="20" t="s">
        <v>15</v>
      </c>
      <c r="B7446" s="20">
        <v>1263</v>
      </c>
      <c r="C7446" s="20" t="s">
        <v>4</v>
      </c>
      <c r="D7446" s="20">
        <v>0.21240000000000001</v>
      </c>
      <c r="E7446" s="20">
        <v>0</v>
      </c>
      <c r="F7446" s="26"/>
      <c r="G7446" s="19" t="str" cm="1">
        <f t="array" ref="G7446">_xlfn.IFS(F7446="", "", E7446=F7446, "Concordant", E7446&lt;&gt;F7446, "Discordant")</f>
        <v/>
      </c>
    </row>
    <row r="7447" spans="1:7" x14ac:dyDescent="0.25">
      <c r="A7447" s="20" t="s">
        <v>15</v>
      </c>
      <c r="B7447" s="20">
        <v>1263</v>
      </c>
      <c r="C7447" s="20" t="s">
        <v>5</v>
      </c>
      <c r="D7447" s="20">
        <v>0.1009</v>
      </c>
      <c r="E7447" s="20">
        <v>0</v>
      </c>
      <c r="F7447" s="26"/>
      <c r="G7447" s="19" t="str" cm="1">
        <f t="array" ref="G7447">_xlfn.IFS(F7447="", "", E7447=F7447, "Concordant", E7447&lt;&gt;F7447, "Discordant")</f>
        <v/>
      </c>
    </row>
    <row r="7448" spans="1:7" x14ac:dyDescent="0.25">
      <c r="A7448" s="20" t="s">
        <v>2</v>
      </c>
      <c r="B7448" s="20">
        <v>1264</v>
      </c>
      <c r="C7448" s="20" t="s">
        <v>9</v>
      </c>
      <c r="D7448" s="20">
        <v>0.1013</v>
      </c>
      <c r="E7448" s="20">
        <v>0</v>
      </c>
      <c r="F7448" s="26"/>
      <c r="G7448" s="19" t="str" cm="1">
        <f t="array" ref="G7448">_xlfn.IFS(F7448="", "", E7448=F7448, "Concordant", E7448&lt;&gt;F7448, "Discordant")</f>
        <v/>
      </c>
    </row>
    <row r="7449" spans="1:7" x14ac:dyDescent="0.25">
      <c r="A7449" s="20" t="s">
        <v>2</v>
      </c>
      <c r="B7449" s="20">
        <v>1264</v>
      </c>
      <c r="C7449" s="20" t="s">
        <v>1</v>
      </c>
      <c r="D7449" s="20">
        <v>0.1855</v>
      </c>
      <c r="E7449" s="20">
        <v>0</v>
      </c>
      <c r="F7449" s="26"/>
      <c r="G7449" s="19" t="str" cm="1">
        <f t="array" ref="G7449">_xlfn.IFS(F7449="", "", E7449=F7449, "Concordant", E7449&lt;&gt;F7449, "Discordant")</f>
        <v/>
      </c>
    </row>
    <row r="7450" spans="1:7" x14ac:dyDescent="0.25">
      <c r="A7450" s="20" t="s">
        <v>2</v>
      </c>
      <c r="B7450" s="20">
        <v>1264</v>
      </c>
      <c r="C7450" s="20" t="s">
        <v>12</v>
      </c>
      <c r="D7450" s="20">
        <v>0.19239999999999999</v>
      </c>
      <c r="E7450" s="20">
        <v>0</v>
      </c>
      <c r="F7450" s="26"/>
      <c r="G7450" s="19" t="str" cm="1">
        <f t="array" ref="G7450">_xlfn.IFS(F7450="", "", E7450=F7450, "Concordant", E7450&lt;&gt;F7450, "Discordant")</f>
        <v/>
      </c>
    </row>
    <row r="7451" spans="1:7" x14ac:dyDescent="0.25">
      <c r="A7451" s="20" t="s">
        <v>2</v>
      </c>
      <c r="B7451" s="20">
        <v>1264</v>
      </c>
      <c r="C7451" s="20" t="s">
        <v>18</v>
      </c>
      <c r="D7451" s="20">
        <v>0.122</v>
      </c>
      <c r="E7451" s="20">
        <v>0</v>
      </c>
      <c r="F7451" s="26"/>
      <c r="G7451" s="19" t="str" cm="1">
        <f t="array" ref="G7451">_xlfn.IFS(F7451="", "", E7451=F7451, "Concordant", E7451&lt;&gt;F7451, "Discordant")</f>
        <v/>
      </c>
    </row>
    <row r="7452" spans="1:7" x14ac:dyDescent="0.25">
      <c r="A7452" s="20" t="s">
        <v>2</v>
      </c>
      <c r="B7452" s="20">
        <v>1264</v>
      </c>
      <c r="C7452" s="20" t="s">
        <v>4</v>
      </c>
      <c r="D7452" s="20">
        <v>9.1200000000000003E-2</v>
      </c>
      <c r="E7452" s="20">
        <v>0</v>
      </c>
      <c r="F7452" s="26"/>
      <c r="G7452" s="19" t="str" cm="1">
        <f t="array" ref="G7452">_xlfn.IFS(F7452="", "", E7452=F7452, "Concordant", E7452&lt;&gt;F7452, "Discordant")</f>
        <v/>
      </c>
    </row>
    <row r="7453" spans="1:7" x14ac:dyDescent="0.25">
      <c r="A7453" s="20" t="s">
        <v>2</v>
      </c>
      <c r="B7453" s="20">
        <v>1264</v>
      </c>
      <c r="C7453" s="20" t="s">
        <v>5</v>
      </c>
      <c r="D7453" s="20">
        <v>0.12280000000000001</v>
      </c>
      <c r="E7453" s="20">
        <v>0</v>
      </c>
      <c r="F7453" s="26"/>
      <c r="G7453" s="19" t="str" cm="1">
        <f t="array" ref="G7453">_xlfn.IFS(F7453="", "", E7453=F7453, "Concordant", E7453&lt;&gt;F7453, "Discordant")</f>
        <v/>
      </c>
    </row>
    <row r="7454" spans="1:7" x14ac:dyDescent="0.25">
      <c r="A7454" s="20" t="s">
        <v>16</v>
      </c>
      <c r="B7454" s="20">
        <v>1265</v>
      </c>
      <c r="C7454" s="20" t="s">
        <v>14</v>
      </c>
      <c r="D7454" s="20">
        <v>0.10390000000000001</v>
      </c>
      <c r="E7454" s="20">
        <v>0</v>
      </c>
      <c r="F7454" s="26"/>
      <c r="G7454" s="19" t="str" cm="1">
        <f t="array" ref="G7454">_xlfn.IFS(F7454="", "", E7454=F7454, "Concordant", E7454&lt;&gt;F7454, "Discordant")</f>
        <v/>
      </c>
    </row>
    <row r="7455" spans="1:7" x14ac:dyDescent="0.25">
      <c r="A7455" s="20" t="s">
        <v>16</v>
      </c>
      <c r="B7455" s="20">
        <v>1265</v>
      </c>
      <c r="C7455" s="20" t="s">
        <v>10</v>
      </c>
      <c r="D7455" s="20">
        <v>0.1057</v>
      </c>
      <c r="E7455" s="20">
        <v>0</v>
      </c>
      <c r="F7455" s="26"/>
      <c r="G7455" s="19" t="str" cm="1">
        <f t="array" ref="G7455">_xlfn.IFS(F7455="", "", E7455=F7455, "Concordant", E7455&lt;&gt;F7455, "Discordant")</f>
        <v/>
      </c>
    </row>
    <row r="7456" spans="1:7" x14ac:dyDescent="0.25">
      <c r="A7456" s="20" t="s">
        <v>16</v>
      </c>
      <c r="B7456" s="20">
        <v>1265</v>
      </c>
      <c r="C7456" s="20" t="s">
        <v>4</v>
      </c>
      <c r="D7456" s="20">
        <v>0.14000000000000001</v>
      </c>
      <c r="E7456" s="20">
        <v>0</v>
      </c>
      <c r="F7456" s="26"/>
      <c r="G7456" s="19" t="str" cm="1">
        <f t="array" ref="G7456">_xlfn.IFS(F7456="", "", E7456=F7456, "Concordant", E7456&lt;&gt;F7456, "Discordant")</f>
        <v/>
      </c>
    </row>
    <row r="7457" spans="1:7" x14ac:dyDescent="0.25">
      <c r="A7457" s="20" t="s">
        <v>16</v>
      </c>
      <c r="B7457" s="20">
        <v>1265</v>
      </c>
      <c r="C7457" s="20" t="s">
        <v>15</v>
      </c>
      <c r="D7457" s="20">
        <v>0.13650000000000001</v>
      </c>
      <c r="E7457" s="20">
        <v>0</v>
      </c>
      <c r="F7457" s="26"/>
      <c r="G7457" s="19" t="str" cm="1">
        <f t="array" ref="G7457">_xlfn.IFS(F7457="", "", E7457=F7457, "Concordant", E7457&lt;&gt;F7457, "Discordant")</f>
        <v/>
      </c>
    </row>
    <row r="7458" spans="1:7" x14ac:dyDescent="0.25">
      <c r="A7458" s="20" t="s">
        <v>16</v>
      </c>
      <c r="B7458" s="20">
        <v>1265</v>
      </c>
      <c r="C7458" s="20" t="s">
        <v>19</v>
      </c>
      <c r="D7458" s="20">
        <v>0.21190000000000001</v>
      </c>
      <c r="E7458" s="20">
        <v>0</v>
      </c>
      <c r="F7458" s="26"/>
      <c r="G7458" s="19" t="str" cm="1">
        <f t="array" ref="G7458">_xlfn.IFS(F7458="", "", E7458=F7458, "Concordant", E7458&lt;&gt;F7458, "Discordant")</f>
        <v/>
      </c>
    </row>
    <row r="7459" spans="1:7" x14ac:dyDescent="0.25">
      <c r="A7459" s="20" t="s">
        <v>16</v>
      </c>
      <c r="B7459" s="20">
        <v>1265</v>
      </c>
      <c r="C7459" s="20" t="s">
        <v>13</v>
      </c>
      <c r="D7459" s="20">
        <v>8.4599999999999995E-2</v>
      </c>
      <c r="E7459" s="20">
        <v>0</v>
      </c>
      <c r="F7459" s="26"/>
      <c r="G7459" s="19" t="str" cm="1">
        <f t="array" ref="G7459">_xlfn.IFS(F7459="", "", E7459=F7459, "Concordant", E7459&lt;&gt;F7459, "Discordant")</f>
        <v/>
      </c>
    </row>
    <row r="7460" spans="1:7" x14ac:dyDescent="0.25">
      <c r="A7460" s="20" t="s">
        <v>11</v>
      </c>
      <c r="B7460" s="20">
        <v>1266</v>
      </c>
      <c r="C7460" s="20" t="s">
        <v>7</v>
      </c>
      <c r="D7460" s="20">
        <v>8.8900000000000007E-2</v>
      </c>
      <c r="E7460" s="20">
        <v>0</v>
      </c>
      <c r="F7460" s="26"/>
      <c r="G7460" s="19" t="str" cm="1">
        <f t="array" ref="G7460">_xlfn.IFS(F7460="", "", E7460=F7460, "Concordant", E7460&lt;&gt;F7460, "Discordant")</f>
        <v/>
      </c>
    </row>
    <row r="7461" spans="1:7" x14ac:dyDescent="0.25">
      <c r="A7461" s="20" t="s">
        <v>11</v>
      </c>
      <c r="B7461" s="20">
        <v>1266</v>
      </c>
      <c r="C7461" s="20" t="s">
        <v>3</v>
      </c>
      <c r="D7461" s="20">
        <v>9.7299999999999998E-2</v>
      </c>
      <c r="E7461" s="20">
        <v>0</v>
      </c>
      <c r="F7461" s="26"/>
      <c r="G7461" s="19" t="str" cm="1">
        <f t="array" ref="G7461">_xlfn.IFS(F7461="", "", E7461=F7461, "Concordant", E7461&lt;&gt;F7461, "Discordant")</f>
        <v/>
      </c>
    </row>
    <row r="7462" spans="1:7" x14ac:dyDescent="0.25">
      <c r="A7462" s="20" t="s">
        <v>11</v>
      </c>
      <c r="B7462" s="20">
        <v>1266</v>
      </c>
      <c r="C7462" s="20" t="s">
        <v>12</v>
      </c>
      <c r="D7462" s="20">
        <v>6.6699999999999995E-2</v>
      </c>
      <c r="E7462" s="20">
        <v>0</v>
      </c>
      <c r="F7462" s="26"/>
      <c r="G7462" s="19" t="str" cm="1">
        <f t="array" ref="G7462">_xlfn.IFS(F7462="", "", E7462=F7462, "Concordant", E7462&lt;&gt;F7462, "Discordant")</f>
        <v/>
      </c>
    </row>
    <row r="7463" spans="1:7" x14ac:dyDescent="0.25">
      <c r="A7463" s="20" t="s">
        <v>11</v>
      </c>
      <c r="B7463" s="20">
        <v>1266</v>
      </c>
      <c r="C7463" s="20" t="s">
        <v>17</v>
      </c>
      <c r="D7463" s="20">
        <v>8.4099999999999994E-2</v>
      </c>
      <c r="E7463" s="20">
        <v>0</v>
      </c>
      <c r="F7463" s="26"/>
      <c r="G7463" s="19" t="str" cm="1">
        <f t="array" ref="G7463">_xlfn.IFS(F7463="", "", E7463=F7463, "Concordant", E7463&lt;&gt;F7463, "Discordant")</f>
        <v/>
      </c>
    </row>
    <row r="7464" spans="1:7" x14ac:dyDescent="0.25">
      <c r="A7464" s="20" t="s">
        <v>11</v>
      </c>
      <c r="B7464" s="20">
        <v>1266</v>
      </c>
      <c r="C7464" s="20" t="s">
        <v>18</v>
      </c>
      <c r="D7464" s="20">
        <v>0.12590000000000001</v>
      </c>
      <c r="E7464" s="20">
        <v>0</v>
      </c>
      <c r="F7464" s="26"/>
      <c r="G7464" s="19" t="str" cm="1">
        <f t="array" ref="G7464">_xlfn.IFS(F7464="", "", E7464=F7464, "Concordant", E7464&lt;&gt;F7464, "Discordant")</f>
        <v/>
      </c>
    </row>
    <row r="7465" spans="1:7" x14ac:dyDescent="0.25">
      <c r="A7465" s="20" t="s">
        <v>11</v>
      </c>
      <c r="B7465" s="20">
        <v>1266</v>
      </c>
      <c r="C7465" s="20" t="s">
        <v>4</v>
      </c>
      <c r="D7465" s="20">
        <v>7.6799999999999993E-2</v>
      </c>
      <c r="E7465" s="20">
        <v>0</v>
      </c>
      <c r="F7465" s="26"/>
      <c r="G7465" s="19" t="str" cm="1">
        <f t="array" ref="G7465">_xlfn.IFS(F7465="", "", E7465=F7465, "Concordant", E7465&lt;&gt;F7465, "Discordant")</f>
        <v/>
      </c>
    </row>
    <row r="7466" spans="1:7" x14ac:dyDescent="0.25">
      <c r="A7466" s="20" t="s">
        <v>11</v>
      </c>
      <c r="B7466" s="20">
        <v>1266</v>
      </c>
      <c r="C7466" s="20" t="s">
        <v>13</v>
      </c>
      <c r="D7466" s="20">
        <v>7.8200000000000006E-2</v>
      </c>
      <c r="E7466" s="20">
        <v>0</v>
      </c>
      <c r="F7466" s="26"/>
      <c r="G7466" s="19" t="str" cm="1">
        <f t="array" ref="G7466">_xlfn.IFS(F7466="", "", E7466=F7466, "Concordant", E7466&lt;&gt;F7466, "Discordant")</f>
        <v/>
      </c>
    </row>
    <row r="7467" spans="1:7" x14ac:dyDescent="0.25">
      <c r="A7467" s="20" t="s">
        <v>7</v>
      </c>
      <c r="B7467" s="20">
        <v>1267</v>
      </c>
      <c r="C7467" s="20" t="s">
        <v>8</v>
      </c>
      <c r="D7467" s="20">
        <v>0.1472</v>
      </c>
      <c r="E7467" s="20">
        <v>0</v>
      </c>
      <c r="F7467" s="26"/>
      <c r="G7467" s="19" t="str" cm="1">
        <f t="array" ref="G7467">_xlfn.IFS(F7467="", "", E7467=F7467, "Concordant", E7467&lt;&gt;F7467, "Discordant")</f>
        <v/>
      </c>
    </row>
    <row r="7468" spans="1:7" x14ac:dyDescent="0.25">
      <c r="A7468" s="20" t="s">
        <v>7</v>
      </c>
      <c r="B7468" s="20">
        <v>1267</v>
      </c>
      <c r="C7468" s="20" t="s">
        <v>9</v>
      </c>
      <c r="D7468" s="20">
        <v>0.1812</v>
      </c>
      <c r="E7468" s="20">
        <v>0</v>
      </c>
      <c r="F7468" s="26"/>
      <c r="G7468" s="19" t="str" cm="1">
        <f t="array" ref="G7468">_xlfn.IFS(F7468="", "", E7468=F7468, "Concordant", E7468&lt;&gt;F7468, "Discordant")</f>
        <v/>
      </c>
    </row>
    <row r="7469" spans="1:7" x14ac:dyDescent="0.25">
      <c r="A7469" s="20" t="s">
        <v>7</v>
      </c>
      <c r="B7469" s="20">
        <v>1267</v>
      </c>
      <c r="C7469" s="20" t="s">
        <v>10</v>
      </c>
      <c r="D7469" s="20">
        <v>0.1186</v>
      </c>
      <c r="E7469" s="20">
        <v>0</v>
      </c>
      <c r="F7469" s="26"/>
      <c r="G7469" s="19" t="str" cm="1">
        <f t="array" ref="G7469">_xlfn.IFS(F7469="", "", E7469=F7469, "Concordant", E7469&lt;&gt;F7469, "Discordant")</f>
        <v/>
      </c>
    </row>
    <row r="7470" spans="1:7" x14ac:dyDescent="0.25">
      <c r="A7470" s="20" t="s">
        <v>7</v>
      </c>
      <c r="B7470" s="20">
        <v>1267</v>
      </c>
      <c r="C7470" s="20" t="s">
        <v>11</v>
      </c>
      <c r="D7470" s="20">
        <v>0.1416</v>
      </c>
      <c r="E7470" s="20">
        <v>0</v>
      </c>
      <c r="F7470" s="26"/>
      <c r="G7470" s="19" t="str" cm="1">
        <f t="array" ref="G7470">_xlfn.IFS(F7470="", "", E7470=F7470, "Concordant", E7470&lt;&gt;F7470, "Discordant")</f>
        <v/>
      </c>
    </row>
    <row r="7471" spans="1:7" x14ac:dyDescent="0.25">
      <c r="A7471" s="20" t="s">
        <v>7</v>
      </c>
      <c r="B7471" s="20">
        <v>1267</v>
      </c>
      <c r="C7471" s="20" t="s">
        <v>12</v>
      </c>
      <c r="D7471" s="20">
        <v>8.6999999999999994E-2</v>
      </c>
      <c r="E7471" s="20">
        <v>0</v>
      </c>
      <c r="F7471" s="26"/>
      <c r="G7471" s="19" t="str" cm="1">
        <f t="array" ref="G7471">_xlfn.IFS(F7471="", "", E7471=F7471, "Concordant", E7471&lt;&gt;F7471, "Discordant")</f>
        <v/>
      </c>
    </row>
    <row r="7472" spans="1:7" x14ac:dyDescent="0.25">
      <c r="A7472" s="20" t="s">
        <v>7</v>
      </c>
      <c r="B7472" s="20">
        <v>1267</v>
      </c>
      <c r="C7472" s="20" t="s">
        <v>6</v>
      </c>
      <c r="D7472" s="20">
        <v>0.15140000000000001</v>
      </c>
      <c r="E7472" s="20">
        <v>0</v>
      </c>
      <c r="F7472" s="26"/>
      <c r="G7472" s="19" t="str" cm="1">
        <f t="array" ref="G7472">_xlfn.IFS(F7472="", "", E7472=F7472, "Concordant", E7472&lt;&gt;F7472, "Discordant")</f>
        <v/>
      </c>
    </row>
    <row r="7473" spans="1:7" x14ac:dyDescent="0.25">
      <c r="A7473" s="20" t="s">
        <v>7</v>
      </c>
      <c r="B7473" s="20">
        <v>1267</v>
      </c>
      <c r="C7473" s="20" t="s">
        <v>13</v>
      </c>
      <c r="D7473" s="20">
        <v>0.12859999999999999</v>
      </c>
      <c r="E7473" s="20">
        <v>0</v>
      </c>
      <c r="F7473" s="26"/>
      <c r="G7473" s="19" t="str" cm="1">
        <f t="array" ref="G7473">_xlfn.IFS(F7473="", "", E7473=F7473, "Concordant", E7473&lt;&gt;F7473, "Discordant")</f>
        <v/>
      </c>
    </row>
    <row r="7474" spans="1:7" x14ac:dyDescent="0.25">
      <c r="A7474" s="20" t="s">
        <v>15</v>
      </c>
      <c r="B7474" s="20">
        <v>1268</v>
      </c>
      <c r="C7474" s="20" t="s">
        <v>8</v>
      </c>
      <c r="D7474" s="20">
        <v>9.0399999999999994E-2</v>
      </c>
      <c r="E7474" s="20">
        <v>0</v>
      </c>
      <c r="F7474" s="26"/>
      <c r="G7474" s="19" t="str" cm="1">
        <f t="array" ref="G7474">_xlfn.IFS(F7474="", "", E7474=F7474, "Concordant", E7474&lt;&gt;F7474, "Discordant")</f>
        <v/>
      </c>
    </row>
    <row r="7475" spans="1:7" x14ac:dyDescent="0.25">
      <c r="A7475" s="20" t="s">
        <v>15</v>
      </c>
      <c r="B7475" s="20">
        <v>1268</v>
      </c>
      <c r="C7475" s="20" t="s">
        <v>16</v>
      </c>
      <c r="D7475" s="20">
        <v>0.12690000000000001</v>
      </c>
      <c r="E7475" s="20">
        <v>0</v>
      </c>
      <c r="F7475" s="26"/>
      <c r="G7475" s="19" t="str" cm="1">
        <f t="array" ref="G7475">_xlfn.IFS(F7475="", "", E7475=F7475, "Concordant", E7475&lt;&gt;F7475, "Discordant")</f>
        <v/>
      </c>
    </row>
    <row r="7476" spans="1:7" x14ac:dyDescent="0.25">
      <c r="A7476" s="20" t="s">
        <v>15</v>
      </c>
      <c r="B7476" s="20">
        <v>1268</v>
      </c>
      <c r="C7476" s="20" t="s">
        <v>14</v>
      </c>
      <c r="D7476" s="20">
        <v>0.193</v>
      </c>
      <c r="E7476" s="20">
        <v>0</v>
      </c>
      <c r="F7476" s="26"/>
      <c r="G7476" s="19" t="str" cm="1">
        <f t="array" ref="G7476">_xlfn.IFS(F7476="", "", E7476=F7476, "Concordant", E7476&lt;&gt;F7476, "Discordant")</f>
        <v/>
      </c>
    </row>
    <row r="7477" spans="1:7" x14ac:dyDescent="0.25">
      <c r="A7477" s="20" t="s">
        <v>15</v>
      </c>
      <c r="B7477" s="20">
        <v>1268</v>
      </c>
      <c r="C7477" s="20" t="s">
        <v>17</v>
      </c>
      <c r="D7477" s="20">
        <v>0.1263</v>
      </c>
      <c r="E7477" s="20">
        <v>0</v>
      </c>
      <c r="F7477" s="26"/>
      <c r="G7477" s="19" t="str" cm="1">
        <f t="array" ref="G7477">_xlfn.IFS(F7477="", "", E7477=F7477, "Concordant", E7477&lt;&gt;F7477, "Discordant")</f>
        <v/>
      </c>
    </row>
    <row r="7478" spans="1:7" x14ac:dyDescent="0.25">
      <c r="A7478" s="20" t="s">
        <v>15</v>
      </c>
      <c r="B7478" s="20">
        <v>1268</v>
      </c>
      <c r="C7478" s="20" t="s">
        <v>5</v>
      </c>
      <c r="D7478" s="20">
        <v>8.9300000000000004E-2</v>
      </c>
      <c r="E7478" s="20">
        <v>0</v>
      </c>
      <c r="F7478" s="26"/>
      <c r="G7478" s="19" t="str" cm="1">
        <f t="array" ref="G7478">_xlfn.IFS(F7478="", "", E7478=F7478, "Concordant", E7478&lt;&gt;F7478, "Discordant")</f>
        <v/>
      </c>
    </row>
    <row r="7479" spans="1:7" x14ac:dyDescent="0.25">
      <c r="A7479" s="20" t="s">
        <v>15</v>
      </c>
      <c r="B7479" s="20">
        <v>1268</v>
      </c>
      <c r="C7479" s="20" t="s">
        <v>13</v>
      </c>
      <c r="D7479" s="20">
        <v>0.152</v>
      </c>
      <c r="E7479" s="20">
        <v>0</v>
      </c>
      <c r="F7479" s="26"/>
      <c r="G7479" s="19" t="str" cm="1">
        <f t="array" ref="G7479">_xlfn.IFS(F7479="", "", E7479=F7479, "Concordant", E7479&lt;&gt;F7479, "Discordant")</f>
        <v/>
      </c>
    </row>
    <row r="7480" spans="1:7" x14ac:dyDescent="0.25">
      <c r="A7480" s="20" t="s">
        <v>6</v>
      </c>
      <c r="B7480" s="20">
        <v>1269</v>
      </c>
      <c r="C7480" s="20" t="s">
        <v>8</v>
      </c>
      <c r="D7480" s="20">
        <v>0.10730000000000001</v>
      </c>
      <c r="E7480" s="20">
        <v>0</v>
      </c>
      <c r="F7480" s="26"/>
      <c r="G7480" s="19" t="str" cm="1">
        <f t="array" ref="G7480">_xlfn.IFS(F7480="", "", E7480=F7480, "Concordant", E7480&lt;&gt;F7480, "Discordant")</f>
        <v/>
      </c>
    </row>
    <row r="7481" spans="1:7" x14ac:dyDescent="0.25">
      <c r="A7481" s="20" t="s">
        <v>6</v>
      </c>
      <c r="B7481" s="20">
        <v>1269</v>
      </c>
      <c r="C7481" s="20" t="s">
        <v>7</v>
      </c>
      <c r="D7481" s="20">
        <v>0.1186</v>
      </c>
      <c r="E7481" s="20">
        <v>0</v>
      </c>
      <c r="F7481" s="26"/>
      <c r="G7481" s="19" t="str" cm="1">
        <f t="array" ref="G7481">_xlfn.IFS(F7481="", "", E7481=F7481, "Concordant", E7481&lt;&gt;F7481, "Discordant")</f>
        <v/>
      </c>
    </row>
    <row r="7482" spans="1:7" x14ac:dyDescent="0.25">
      <c r="A7482" s="20" t="s">
        <v>6</v>
      </c>
      <c r="B7482" s="20">
        <v>1269</v>
      </c>
      <c r="C7482" s="20" t="s">
        <v>14</v>
      </c>
      <c r="D7482" s="20">
        <v>0.10290000000000001</v>
      </c>
      <c r="E7482" s="20">
        <v>0</v>
      </c>
      <c r="F7482" s="26"/>
      <c r="G7482" s="19" t="str" cm="1">
        <f t="array" ref="G7482">_xlfn.IFS(F7482="", "", E7482=F7482, "Concordant", E7482&lt;&gt;F7482, "Discordant")</f>
        <v/>
      </c>
    </row>
    <row r="7483" spans="1:7" x14ac:dyDescent="0.25">
      <c r="A7483" s="20" t="s">
        <v>6</v>
      </c>
      <c r="B7483" s="20">
        <v>1269</v>
      </c>
      <c r="C7483" s="20" t="s">
        <v>10</v>
      </c>
      <c r="D7483" s="20">
        <v>0.1323</v>
      </c>
      <c r="E7483" s="20">
        <v>0</v>
      </c>
      <c r="F7483" s="26"/>
      <c r="G7483" s="19" t="str" cm="1">
        <f t="array" ref="G7483">_xlfn.IFS(F7483="", "", E7483=F7483, "Concordant", E7483&lt;&gt;F7483, "Discordant")</f>
        <v/>
      </c>
    </row>
    <row r="7484" spans="1:7" x14ac:dyDescent="0.25">
      <c r="A7484" s="20" t="s">
        <v>6</v>
      </c>
      <c r="B7484" s="20">
        <v>1269</v>
      </c>
      <c r="C7484" s="20" t="s">
        <v>1</v>
      </c>
      <c r="D7484" s="20">
        <v>8.4199999999999997E-2</v>
      </c>
      <c r="E7484" s="20">
        <v>0</v>
      </c>
      <c r="F7484" s="26"/>
      <c r="G7484" s="19" t="str" cm="1">
        <f t="array" ref="G7484">_xlfn.IFS(F7484="", "", E7484=F7484, "Concordant", E7484&lt;&gt;F7484, "Discordant")</f>
        <v/>
      </c>
    </row>
    <row r="7485" spans="1:7" x14ac:dyDescent="0.25">
      <c r="A7485" s="20" t="s">
        <v>6</v>
      </c>
      <c r="B7485" s="20">
        <v>1269</v>
      </c>
      <c r="C7485" s="20" t="s">
        <v>3</v>
      </c>
      <c r="D7485" s="20">
        <v>0.15329999999999999</v>
      </c>
      <c r="E7485" s="20">
        <v>0</v>
      </c>
      <c r="F7485" s="26"/>
      <c r="G7485" s="19" t="str" cm="1">
        <f t="array" ref="G7485">_xlfn.IFS(F7485="", "", E7485=F7485, "Concordant", E7485&lt;&gt;F7485, "Discordant")</f>
        <v/>
      </c>
    </row>
    <row r="7486" spans="1:7" x14ac:dyDescent="0.25">
      <c r="A7486" s="20" t="s">
        <v>6</v>
      </c>
      <c r="B7486" s="20">
        <v>1270</v>
      </c>
      <c r="C7486" s="20" t="s">
        <v>8</v>
      </c>
      <c r="D7486" s="20">
        <v>0.16919999999999999</v>
      </c>
      <c r="E7486" s="20">
        <v>0</v>
      </c>
      <c r="F7486" s="26"/>
      <c r="G7486" s="19" t="str" cm="1">
        <f t="array" ref="G7486">_xlfn.IFS(F7486="", "", E7486=F7486, "Concordant", E7486&lt;&gt;F7486, "Discordant")</f>
        <v/>
      </c>
    </row>
    <row r="7487" spans="1:7" x14ac:dyDescent="0.25">
      <c r="A7487" s="20" t="s">
        <v>6</v>
      </c>
      <c r="B7487" s="20">
        <v>1270</v>
      </c>
      <c r="C7487" s="20" t="s">
        <v>7</v>
      </c>
      <c r="D7487" s="20">
        <v>0.19139999999999999</v>
      </c>
      <c r="E7487" s="20">
        <v>0</v>
      </c>
      <c r="F7487" s="26"/>
      <c r="G7487" s="19" t="str" cm="1">
        <f t="array" ref="G7487">_xlfn.IFS(F7487="", "", E7487=F7487, "Concordant", E7487&lt;&gt;F7487, "Discordant")</f>
        <v/>
      </c>
    </row>
    <row r="7488" spans="1:7" x14ac:dyDescent="0.25">
      <c r="A7488" s="20" t="s">
        <v>6</v>
      </c>
      <c r="B7488" s="20">
        <v>1270</v>
      </c>
      <c r="C7488" s="20" t="s">
        <v>14</v>
      </c>
      <c r="D7488" s="20">
        <v>0.1222</v>
      </c>
      <c r="E7488" s="20">
        <v>0</v>
      </c>
      <c r="F7488" s="26"/>
      <c r="G7488" s="19" t="str" cm="1">
        <f t="array" ref="G7488">_xlfn.IFS(F7488="", "", E7488=F7488, "Concordant", E7488&lt;&gt;F7488, "Discordant")</f>
        <v/>
      </c>
    </row>
    <row r="7489" spans="1:7" x14ac:dyDescent="0.25">
      <c r="A7489" s="20" t="s">
        <v>6</v>
      </c>
      <c r="B7489" s="20">
        <v>1270</v>
      </c>
      <c r="C7489" s="20" t="s">
        <v>10</v>
      </c>
      <c r="D7489" s="20">
        <v>0.16739999999999999</v>
      </c>
      <c r="E7489" s="20">
        <v>0</v>
      </c>
      <c r="F7489" s="26"/>
      <c r="G7489" s="19" t="str" cm="1">
        <f t="array" ref="G7489">_xlfn.IFS(F7489="", "", E7489=F7489, "Concordant", E7489&lt;&gt;F7489, "Discordant")</f>
        <v/>
      </c>
    </row>
    <row r="7490" spans="1:7" x14ac:dyDescent="0.25">
      <c r="A7490" s="20" t="s">
        <v>6</v>
      </c>
      <c r="B7490" s="20">
        <v>1270</v>
      </c>
      <c r="C7490" s="20" t="s">
        <v>1</v>
      </c>
      <c r="D7490" s="20">
        <v>9.9900000000000003E-2</v>
      </c>
      <c r="E7490" s="20">
        <v>0</v>
      </c>
      <c r="F7490" s="26"/>
      <c r="G7490" s="19" t="str" cm="1">
        <f t="array" ref="G7490">_xlfn.IFS(F7490="", "", E7490=F7490, "Concordant", E7490&lt;&gt;F7490, "Discordant")</f>
        <v/>
      </c>
    </row>
    <row r="7491" spans="1:7" x14ac:dyDescent="0.25">
      <c r="A7491" s="20" t="s">
        <v>6</v>
      </c>
      <c r="B7491" s="20">
        <v>1270</v>
      </c>
      <c r="C7491" s="20" t="s">
        <v>3</v>
      </c>
      <c r="D7491" s="20">
        <v>0.1915</v>
      </c>
      <c r="E7491" s="20">
        <v>0</v>
      </c>
      <c r="F7491" s="26"/>
      <c r="G7491" s="19" t="str" cm="1">
        <f t="array" ref="G7491">_xlfn.IFS(F7491="", "", E7491=F7491, "Concordant", E7491&lt;&gt;F7491, "Discordant")</f>
        <v/>
      </c>
    </row>
    <row r="7492" spans="1:7" x14ac:dyDescent="0.25">
      <c r="A7492" s="20" t="s">
        <v>15</v>
      </c>
      <c r="B7492" s="20">
        <v>1271</v>
      </c>
      <c r="C7492" s="20" t="s">
        <v>8</v>
      </c>
      <c r="D7492" s="20">
        <v>9.6500000000000002E-2</v>
      </c>
      <c r="E7492" s="20">
        <v>0</v>
      </c>
      <c r="F7492" s="26"/>
      <c r="G7492" s="19" t="str" cm="1">
        <f t="array" ref="G7492">_xlfn.IFS(F7492="", "", E7492=F7492, "Concordant", E7492&lt;&gt;F7492, "Discordant")</f>
        <v/>
      </c>
    </row>
    <row r="7493" spans="1:7" x14ac:dyDescent="0.25">
      <c r="A7493" s="20" t="s">
        <v>15</v>
      </c>
      <c r="B7493" s="20">
        <v>1271</v>
      </c>
      <c r="C7493" s="20" t="s">
        <v>3</v>
      </c>
      <c r="D7493" s="20">
        <v>0.12989999999999999</v>
      </c>
      <c r="E7493" s="20">
        <v>0</v>
      </c>
      <c r="F7493" s="26"/>
      <c r="G7493" s="19" t="str" cm="1">
        <f t="array" ref="G7493">_xlfn.IFS(F7493="", "", E7493=F7493, "Concordant", E7493&lt;&gt;F7493, "Discordant")</f>
        <v/>
      </c>
    </row>
    <row r="7494" spans="1:7" x14ac:dyDescent="0.25">
      <c r="A7494" s="20" t="s">
        <v>15</v>
      </c>
      <c r="B7494" s="20">
        <v>1271</v>
      </c>
      <c r="C7494" s="20" t="s">
        <v>17</v>
      </c>
      <c r="D7494" s="20">
        <v>9.8900000000000002E-2</v>
      </c>
      <c r="E7494" s="20">
        <v>0</v>
      </c>
      <c r="F7494" s="26"/>
      <c r="G7494" s="19" t="str" cm="1">
        <f t="array" ref="G7494">_xlfn.IFS(F7494="", "", E7494=F7494, "Concordant", E7494&lt;&gt;F7494, "Discordant")</f>
        <v/>
      </c>
    </row>
    <row r="7495" spans="1:7" x14ac:dyDescent="0.25">
      <c r="A7495" s="20" t="s">
        <v>15</v>
      </c>
      <c r="B7495" s="20">
        <v>1271</v>
      </c>
      <c r="C7495" s="20" t="s">
        <v>5</v>
      </c>
      <c r="D7495" s="20">
        <v>0.113</v>
      </c>
      <c r="E7495" s="20">
        <v>0</v>
      </c>
      <c r="F7495" s="26"/>
      <c r="G7495" s="19" t="str" cm="1">
        <f t="array" ref="G7495">_xlfn.IFS(F7495="", "", E7495=F7495, "Concordant", E7495&lt;&gt;F7495, "Discordant")</f>
        <v/>
      </c>
    </row>
    <row r="7496" spans="1:7" x14ac:dyDescent="0.25">
      <c r="A7496" s="20" t="s">
        <v>0</v>
      </c>
      <c r="B7496" s="20">
        <v>1272</v>
      </c>
      <c r="C7496" s="20" t="s">
        <v>1</v>
      </c>
      <c r="D7496" s="20">
        <v>0.1835</v>
      </c>
      <c r="E7496" s="20">
        <v>0</v>
      </c>
      <c r="F7496" s="26"/>
      <c r="G7496" s="19" t="str" cm="1">
        <f t="array" ref="G7496">_xlfn.IFS(F7496="", "", E7496=F7496, "Concordant", E7496&lt;&gt;F7496, "Discordant")</f>
        <v/>
      </c>
    </row>
    <row r="7497" spans="1:7" x14ac:dyDescent="0.25">
      <c r="A7497" s="20" t="s">
        <v>0</v>
      </c>
      <c r="B7497" s="20">
        <v>1272</v>
      </c>
      <c r="C7497" s="20" t="s">
        <v>2</v>
      </c>
      <c r="D7497" s="20">
        <v>0.1278</v>
      </c>
      <c r="E7497" s="20">
        <v>0</v>
      </c>
      <c r="F7497" s="26"/>
      <c r="G7497" s="19" t="str" cm="1">
        <f t="array" ref="G7497">_xlfn.IFS(F7497="", "", E7497=F7497, "Concordant", E7497&lt;&gt;F7497, "Discordant")</f>
        <v/>
      </c>
    </row>
    <row r="7498" spans="1:7" x14ac:dyDescent="0.25">
      <c r="A7498" s="20" t="s">
        <v>0</v>
      </c>
      <c r="B7498" s="20">
        <v>1272</v>
      </c>
      <c r="C7498" s="20" t="s">
        <v>3</v>
      </c>
      <c r="D7498" s="20">
        <v>0.1138</v>
      </c>
      <c r="E7498" s="20">
        <v>0</v>
      </c>
      <c r="F7498" s="26"/>
      <c r="G7498" s="19" t="str" cm="1">
        <f t="array" ref="G7498">_xlfn.IFS(F7498="", "", E7498=F7498, "Concordant", E7498&lt;&gt;F7498, "Discordant")</f>
        <v/>
      </c>
    </row>
    <row r="7499" spans="1:7" x14ac:dyDescent="0.25">
      <c r="A7499" s="20" t="s">
        <v>0</v>
      </c>
      <c r="B7499" s="20">
        <v>1272</v>
      </c>
      <c r="C7499" s="20" t="s">
        <v>4</v>
      </c>
      <c r="D7499" s="20">
        <v>0.12479999999999999</v>
      </c>
      <c r="E7499" s="20">
        <v>0</v>
      </c>
      <c r="F7499" s="26"/>
      <c r="G7499" s="19" t="str" cm="1">
        <f t="array" ref="G7499">_xlfn.IFS(F7499="", "", E7499=F7499, "Concordant", E7499&lt;&gt;F7499, "Discordant")</f>
        <v/>
      </c>
    </row>
    <row r="7500" spans="1:7" x14ac:dyDescent="0.25">
      <c r="A7500" s="20" t="s">
        <v>0</v>
      </c>
      <c r="B7500" s="20">
        <v>1272</v>
      </c>
      <c r="C7500" s="20" t="s">
        <v>5</v>
      </c>
      <c r="D7500" s="20">
        <v>0.1042</v>
      </c>
      <c r="E7500" s="20">
        <v>0</v>
      </c>
      <c r="F7500" s="26"/>
      <c r="G7500" s="19" t="str" cm="1">
        <f t="array" ref="G7500">_xlfn.IFS(F7500="", "", E7500=F7500, "Concordant", E7500&lt;&gt;F7500, "Discordant")</f>
        <v/>
      </c>
    </row>
    <row r="7501" spans="1:7" x14ac:dyDescent="0.25">
      <c r="A7501" s="20" t="s">
        <v>0</v>
      </c>
      <c r="B7501" s="20">
        <v>1272</v>
      </c>
      <c r="C7501" s="20" t="s">
        <v>6</v>
      </c>
      <c r="D7501" s="20">
        <v>4.9099999999999998E-2</v>
      </c>
      <c r="E7501" s="20">
        <v>0</v>
      </c>
      <c r="F7501" s="26"/>
      <c r="G7501" s="19" t="str" cm="1">
        <f t="array" ref="G7501">_xlfn.IFS(F7501="", "", E7501=F7501, "Concordant", E7501&lt;&gt;F7501, "Discordant")</f>
        <v/>
      </c>
    </row>
    <row r="7502" spans="1:7" x14ac:dyDescent="0.25">
      <c r="A7502" s="20" t="s">
        <v>14</v>
      </c>
      <c r="B7502" s="20">
        <v>1273</v>
      </c>
      <c r="C7502" s="20" t="s">
        <v>16</v>
      </c>
      <c r="D7502" s="20">
        <v>0.1139</v>
      </c>
      <c r="E7502" s="20">
        <v>0</v>
      </c>
      <c r="F7502" s="26"/>
      <c r="G7502" s="19" t="str" cm="1">
        <f t="array" ref="G7502">_xlfn.IFS(F7502="", "", E7502=F7502, "Concordant", E7502&lt;&gt;F7502, "Discordant")</f>
        <v/>
      </c>
    </row>
    <row r="7503" spans="1:7" x14ac:dyDescent="0.25">
      <c r="A7503" s="20" t="s">
        <v>14</v>
      </c>
      <c r="B7503" s="20">
        <v>1273</v>
      </c>
      <c r="C7503" s="20" t="s">
        <v>1</v>
      </c>
      <c r="D7503" s="20">
        <v>9.7199999999999995E-2</v>
      </c>
      <c r="E7503" s="20">
        <v>0</v>
      </c>
      <c r="F7503" s="26"/>
      <c r="G7503" s="19" t="str" cm="1">
        <f t="array" ref="G7503">_xlfn.IFS(F7503="", "", E7503=F7503, "Concordant", E7503&lt;&gt;F7503, "Discordant")</f>
        <v/>
      </c>
    </row>
    <row r="7504" spans="1:7" x14ac:dyDescent="0.25">
      <c r="A7504" s="20" t="s">
        <v>14</v>
      </c>
      <c r="B7504" s="20">
        <v>1273</v>
      </c>
      <c r="C7504" s="20" t="s">
        <v>3</v>
      </c>
      <c r="D7504" s="20">
        <v>0.50519999999999998</v>
      </c>
      <c r="E7504" s="20">
        <v>1</v>
      </c>
      <c r="F7504" s="26"/>
      <c r="G7504" s="19" t="str" cm="1">
        <f t="array" ref="G7504">_xlfn.IFS(F7504="", "", E7504=F7504, "Concordant", E7504&lt;&gt;F7504, "Discordant")</f>
        <v/>
      </c>
    </row>
    <row r="7505" spans="1:7" x14ac:dyDescent="0.25">
      <c r="A7505" s="20" t="s">
        <v>14</v>
      </c>
      <c r="B7505" s="20">
        <v>1273</v>
      </c>
      <c r="C7505" s="20" t="s">
        <v>15</v>
      </c>
      <c r="D7505" s="20">
        <v>0.1278</v>
      </c>
      <c r="E7505" s="20">
        <v>0</v>
      </c>
      <c r="F7505" s="26"/>
      <c r="G7505" s="19" t="str" cm="1">
        <f t="array" ref="G7505">_xlfn.IFS(F7505="", "", E7505=F7505, "Concordant", E7505&lt;&gt;F7505, "Discordant")</f>
        <v/>
      </c>
    </row>
    <row r="7506" spans="1:7" x14ac:dyDescent="0.25">
      <c r="A7506" s="20" t="s">
        <v>14</v>
      </c>
      <c r="B7506" s="20">
        <v>1273</v>
      </c>
      <c r="C7506" s="20" t="s">
        <v>6</v>
      </c>
      <c r="D7506" s="20">
        <v>0.1148</v>
      </c>
      <c r="E7506" s="20">
        <v>0</v>
      </c>
      <c r="F7506" s="26"/>
      <c r="G7506" s="19" t="str" cm="1">
        <f t="array" ref="G7506">_xlfn.IFS(F7506="", "", E7506=F7506, "Concordant", E7506&lt;&gt;F7506, "Discordant")</f>
        <v/>
      </c>
    </row>
    <row r="7507" spans="1:7" x14ac:dyDescent="0.25">
      <c r="A7507" s="20" t="s">
        <v>14</v>
      </c>
      <c r="B7507" s="20">
        <v>1273</v>
      </c>
      <c r="C7507" s="20" t="s">
        <v>13</v>
      </c>
      <c r="D7507" s="20">
        <v>9.0800000000000006E-2</v>
      </c>
      <c r="E7507" s="20">
        <v>0</v>
      </c>
      <c r="F7507" s="26"/>
      <c r="G7507" s="19" t="str" cm="1">
        <f t="array" ref="G7507">_xlfn.IFS(F7507="", "", E7507=F7507, "Concordant", E7507&lt;&gt;F7507, "Discordant")</f>
        <v/>
      </c>
    </row>
    <row r="7508" spans="1:7" x14ac:dyDescent="0.25">
      <c r="A7508" s="20" t="s">
        <v>2</v>
      </c>
      <c r="B7508" s="20">
        <v>1274</v>
      </c>
      <c r="C7508" s="20" t="s">
        <v>9</v>
      </c>
      <c r="D7508" s="20">
        <v>0.10059999999999999</v>
      </c>
      <c r="E7508" s="20">
        <v>0</v>
      </c>
      <c r="F7508" s="26"/>
      <c r="G7508" s="19" t="str" cm="1">
        <f t="array" ref="G7508">_xlfn.IFS(F7508="", "", E7508=F7508, "Concordant", E7508&lt;&gt;F7508, "Discordant")</f>
        <v/>
      </c>
    </row>
    <row r="7509" spans="1:7" x14ac:dyDescent="0.25">
      <c r="A7509" s="20" t="s">
        <v>2</v>
      </c>
      <c r="B7509" s="20">
        <v>1274</v>
      </c>
      <c r="C7509" s="20" t="s">
        <v>0</v>
      </c>
      <c r="D7509" s="20">
        <v>0.15160000000000001</v>
      </c>
      <c r="E7509" s="20">
        <v>0</v>
      </c>
      <c r="F7509" s="26"/>
      <c r="G7509" s="19" t="str" cm="1">
        <f t="array" ref="G7509">_xlfn.IFS(F7509="", "", E7509=F7509, "Concordant", E7509&lt;&gt;F7509, "Discordant")</f>
        <v/>
      </c>
    </row>
    <row r="7510" spans="1:7" x14ac:dyDescent="0.25">
      <c r="A7510" s="20" t="s">
        <v>2</v>
      </c>
      <c r="B7510" s="20">
        <v>1274</v>
      </c>
      <c r="C7510" s="20" t="s">
        <v>12</v>
      </c>
      <c r="D7510" s="20">
        <v>0.2205</v>
      </c>
      <c r="E7510" s="20">
        <v>0</v>
      </c>
      <c r="F7510" s="26"/>
      <c r="G7510" s="19" t="str" cm="1">
        <f t="array" ref="G7510">_xlfn.IFS(F7510="", "", E7510=F7510, "Concordant", E7510&lt;&gt;F7510, "Discordant")</f>
        <v/>
      </c>
    </row>
    <row r="7511" spans="1:7" x14ac:dyDescent="0.25">
      <c r="A7511" s="20" t="s">
        <v>2</v>
      </c>
      <c r="B7511" s="20">
        <v>1274</v>
      </c>
      <c r="C7511" s="20" t="s">
        <v>18</v>
      </c>
      <c r="D7511" s="20">
        <v>0.109</v>
      </c>
      <c r="E7511" s="20">
        <v>0</v>
      </c>
      <c r="F7511" s="26"/>
      <c r="G7511" s="19" t="str" cm="1">
        <f t="array" ref="G7511">_xlfn.IFS(F7511="", "", E7511=F7511, "Concordant", E7511&lt;&gt;F7511, "Discordant")</f>
        <v/>
      </c>
    </row>
    <row r="7512" spans="1:7" x14ac:dyDescent="0.25">
      <c r="A7512" s="20" t="s">
        <v>2</v>
      </c>
      <c r="B7512" s="20">
        <v>1274</v>
      </c>
      <c r="C7512" s="20" t="s">
        <v>4</v>
      </c>
      <c r="D7512" s="20">
        <v>9.0899999999999995E-2</v>
      </c>
      <c r="E7512" s="20">
        <v>0</v>
      </c>
      <c r="F7512" s="26"/>
      <c r="G7512" s="19" t="str" cm="1">
        <f t="array" ref="G7512">_xlfn.IFS(F7512="", "", E7512=F7512, "Concordant", E7512&lt;&gt;F7512, "Discordant")</f>
        <v/>
      </c>
    </row>
    <row r="7513" spans="1:7" x14ac:dyDescent="0.25">
      <c r="A7513" s="20" t="s">
        <v>2</v>
      </c>
      <c r="B7513" s="20">
        <v>1274</v>
      </c>
      <c r="C7513" s="20" t="s">
        <v>5</v>
      </c>
      <c r="D7513" s="20">
        <v>0.1231</v>
      </c>
      <c r="E7513" s="20">
        <v>0</v>
      </c>
      <c r="F7513" s="26"/>
      <c r="G7513" s="19" t="str" cm="1">
        <f t="array" ref="G7513">_xlfn.IFS(F7513="", "", E7513=F7513, "Concordant", E7513&lt;&gt;F7513, "Discordant")</f>
        <v/>
      </c>
    </row>
    <row r="7514" spans="1:7" x14ac:dyDescent="0.25">
      <c r="A7514" s="20" t="s">
        <v>1</v>
      </c>
      <c r="B7514" s="20">
        <v>1275</v>
      </c>
      <c r="C7514" s="20" t="s">
        <v>2</v>
      </c>
      <c r="D7514" s="20">
        <v>9.9199999999999997E-2</v>
      </c>
      <c r="E7514" s="20">
        <v>0</v>
      </c>
      <c r="F7514" s="26"/>
      <c r="G7514" s="19" t="str" cm="1">
        <f t="array" ref="G7514">_xlfn.IFS(F7514="", "", E7514=F7514, "Concordant", E7514&lt;&gt;F7514, "Discordant")</f>
        <v/>
      </c>
    </row>
    <row r="7515" spans="1:7" x14ac:dyDescent="0.25">
      <c r="A7515" s="20" t="s">
        <v>1</v>
      </c>
      <c r="B7515" s="20">
        <v>1275</v>
      </c>
      <c r="C7515" s="20" t="s">
        <v>3</v>
      </c>
      <c r="D7515" s="20">
        <v>9.8799999999999999E-2</v>
      </c>
      <c r="E7515" s="20">
        <v>0</v>
      </c>
      <c r="F7515" s="26"/>
      <c r="G7515" s="19" t="str" cm="1">
        <f t="array" ref="G7515">_xlfn.IFS(F7515="", "", E7515=F7515, "Concordant", E7515&lt;&gt;F7515, "Discordant")</f>
        <v/>
      </c>
    </row>
    <row r="7516" spans="1:7" x14ac:dyDescent="0.25">
      <c r="A7516" s="20" t="s">
        <v>1</v>
      </c>
      <c r="B7516" s="20">
        <v>1275</v>
      </c>
      <c r="C7516" s="20" t="s">
        <v>0</v>
      </c>
      <c r="D7516" s="20">
        <v>6.3899999999999998E-2</v>
      </c>
      <c r="E7516" s="20">
        <v>0</v>
      </c>
      <c r="F7516" s="26"/>
      <c r="G7516" s="19" t="str" cm="1">
        <f t="array" ref="G7516">_xlfn.IFS(F7516="", "", E7516=F7516, "Concordant", E7516&lt;&gt;F7516, "Discordant")</f>
        <v/>
      </c>
    </row>
    <row r="7517" spans="1:7" x14ac:dyDescent="0.25">
      <c r="A7517" s="20" t="s">
        <v>1</v>
      </c>
      <c r="B7517" s="20">
        <v>1275</v>
      </c>
      <c r="C7517" s="20" t="s">
        <v>4</v>
      </c>
      <c r="D7517" s="20">
        <v>7.0199999999999999E-2</v>
      </c>
      <c r="E7517" s="20">
        <v>0</v>
      </c>
      <c r="F7517" s="26"/>
      <c r="G7517" s="19" t="str" cm="1">
        <f t="array" ref="G7517">_xlfn.IFS(F7517="", "", E7517=F7517, "Concordant", E7517&lt;&gt;F7517, "Discordant")</f>
        <v/>
      </c>
    </row>
    <row r="7518" spans="1:7" x14ac:dyDescent="0.25">
      <c r="A7518" s="20" t="s">
        <v>1</v>
      </c>
      <c r="B7518" s="20">
        <v>1275</v>
      </c>
      <c r="C7518" s="20" t="s">
        <v>5</v>
      </c>
      <c r="D7518" s="20">
        <v>5.8700000000000002E-2</v>
      </c>
      <c r="E7518" s="20">
        <v>0</v>
      </c>
      <c r="F7518" s="26"/>
      <c r="G7518" s="19" t="str" cm="1">
        <f t="array" ref="G7518">_xlfn.IFS(F7518="", "", E7518=F7518, "Concordant", E7518&lt;&gt;F7518, "Discordant")</f>
        <v/>
      </c>
    </row>
    <row r="7519" spans="1:7" x14ac:dyDescent="0.25">
      <c r="A7519" s="20" t="s">
        <v>1</v>
      </c>
      <c r="B7519" s="20">
        <v>1275</v>
      </c>
      <c r="C7519" s="20" t="s">
        <v>6</v>
      </c>
      <c r="D7519" s="20">
        <v>8.8300000000000003E-2</v>
      </c>
      <c r="E7519" s="20">
        <v>0</v>
      </c>
      <c r="F7519" s="26"/>
      <c r="G7519" s="19" t="str" cm="1">
        <f t="array" ref="G7519">_xlfn.IFS(F7519="", "", E7519=F7519, "Concordant", E7519&lt;&gt;F7519, "Discordant")</f>
        <v/>
      </c>
    </row>
    <row r="7520" spans="1:7" x14ac:dyDescent="0.25">
      <c r="A7520" s="20" t="s">
        <v>9</v>
      </c>
      <c r="B7520" s="20">
        <v>1276</v>
      </c>
      <c r="C7520" s="20" t="s">
        <v>8</v>
      </c>
      <c r="D7520" s="20">
        <v>0.15079999999999999</v>
      </c>
      <c r="E7520" s="20">
        <v>0</v>
      </c>
      <c r="F7520" s="26"/>
      <c r="G7520" s="19" t="str" cm="1">
        <f t="array" ref="G7520">_xlfn.IFS(F7520="", "", E7520=F7520, "Concordant", E7520&lt;&gt;F7520, "Discordant")</f>
        <v/>
      </c>
    </row>
    <row r="7521" spans="1:7" x14ac:dyDescent="0.25">
      <c r="A7521" s="20" t="s">
        <v>9</v>
      </c>
      <c r="B7521" s="20">
        <v>1276</v>
      </c>
      <c r="C7521" s="20" t="s">
        <v>7</v>
      </c>
      <c r="D7521" s="20">
        <v>0.154</v>
      </c>
      <c r="E7521" s="20">
        <v>0</v>
      </c>
      <c r="F7521" s="26"/>
      <c r="G7521" s="19" t="str" cm="1">
        <f t="array" ref="G7521">_xlfn.IFS(F7521="", "", E7521=F7521, "Concordant", E7521&lt;&gt;F7521, "Discordant")</f>
        <v/>
      </c>
    </row>
    <row r="7522" spans="1:7" x14ac:dyDescent="0.25">
      <c r="A7522" s="20" t="s">
        <v>9</v>
      </c>
      <c r="B7522" s="20">
        <v>1276</v>
      </c>
      <c r="C7522" s="20" t="s">
        <v>10</v>
      </c>
      <c r="D7522" s="20">
        <v>9.8199999999999996E-2</v>
      </c>
      <c r="E7522" s="20">
        <v>0</v>
      </c>
      <c r="F7522" s="26"/>
      <c r="G7522" s="19" t="str" cm="1">
        <f t="array" ref="G7522">_xlfn.IFS(F7522="", "", E7522=F7522, "Concordant", E7522&lt;&gt;F7522, "Discordant")</f>
        <v/>
      </c>
    </row>
    <row r="7523" spans="1:7" x14ac:dyDescent="0.25">
      <c r="A7523" s="20" t="s">
        <v>9</v>
      </c>
      <c r="B7523" s="20">
        <v>1276</v>
      </c>
      <c r="C7523" s="20" t="s">
        <v>2</v>
      </c>
      <c r="D7523" s="20">
        <v>8.7900000000000006E-2</v>
      </c>
      <c r="E7523" s="20">
        <v>0</v>
      </c>
      <c r="F7523" s="26"/>
      <c r="G7523" s="19" t="str" cm="1">
        <f t="array" ref="G7523">_xlfn.IFS(F7523="", "", E7523=F7523, "Concordant", E7523&lt;&gt;F7523, "Discordant")</f>
        <v/>
      </c>
    </row>
    <row r="7524" spans="1:7" x14ac:dyDescent="0.25">
      <c r="A7524" s="20" t="s">
        <v>9</v>
      </c>
      <c r="B7524" s="20">
        <v>1276</v>
      </c>
      <c r="C7524" s="20" t="s">
        <v>18</v>
      </c>
      <c r="D7524" s="20">
        <v>0.124</v>
      </c>
      <c r="E7524" s="20">
        <v>0</v>
      </c>
      <c r="F7524" s="26"/>
      <c r="G7524" s="19" t="str" cm="1">
        <f t="array" ref="G7524">_xlfn.IFS(F7524="", "", E7524=F7524, "Concordant", E7524&lt;&gt;F7524, "Discordant")</f>
        <v/>
      </c>
    </row>
    <row r="7525" spans="1:7" x14ac:dyDescent="0.25">
      <c r="A7525" s="20" t="s">
        <v>9</v>
      </c>
      <c r="B7525" s="20">
        <v>1276</v>
      </c>
      <c r="C7525" s="20" t="s">
        <v>6</v>
      </c>
      <c r="D7525" s="20">
        <v>0.19589999999999999</v>
      </c>
      <c r="E7525" s="20">
        <v>0</v>
      </c>
      <c r="F7525" s="26"/>
      <c r="G7525" s="19" t="str" cm="1">
        <f t="array" ref="G7525">_xlfn.IFS(F7525="", "", E7525=F7525, "Concordant", E7525&lt;&gt;F7525, "Discordant")</f>
        <v/>
      </c>
    </row>
    <row r="7526" spans="1:7" x14ac:dyDescent="0.25">
      <c r="A7526" s="20" t="s">
        <v>12</v>
      </c>
      <c r="B7526" s="20">
        <v>1277</v>
      </c>
      <c r="C7526" s="20" t="s">
        <v>7</v>
      </c>
      <c r="D7526" s="20">
        <v>0.10879999999999999</v>
      </c>
      <c r="E7526" s="20">
        <v>0</v>
      </c>
      <c r="F7526" s="26"/>
      <c r="G7526" s="19" t="str" cm="1">
        <f t="array" ref="G7526">_xlfn.IFS(F7526="", "", E7526=F7526, "Concordant", E7526&lt;&gt;F7526, "Discordant")</f>
        <v/>
      </c>
    </row>
    <row r="7527" spans="1:7" x14ac:dyDescent="0.25">
      <c r="A7527" s="20" t="s">
        <v>12</v>
      </c>
      <c r="B7527" s="20">
        <v>1277</v>
      </c>
      <c r="C7527" s="20" t="s">
        <v>11</v>
      </c>
      <c r="D7527" s="20">
        <v>0.1205</v>
      </c>
      <c r="E7527" s="20">
        <v>0</v>
      </c>
      <c r="F7527" s="26"/>
      <c r="G7527" s="19" t="str" cm="1">
        <f t="array" ref="G7527">_xlfn.IFS(F7527="", "", E7527=F7527, "Concordant", E7527&lt;&gt;F7527, "Discordant")</f>
        <v/>
      </c>
    </row>
    <row r="7528" spans="1:7" x14ac:dyDescent="0.25">
      <c r="A7528" s="20" t="s">
        <v>12</v>
      </c>
      <c r="B7528" s="20">
        <v>1277</v>
      </c>
      <c r="C7528" s="20" t="s">
        <v>1</v>
      </c>
      <c r="D7528" s="20">
        <v>0.1588</v>
      </c>
      <c r="E7528" s="20">
        <v>0</v>
      </c>
      <c r="F7528" s="26"/>
      <c r="G7528" s="19" t="str" cm="1">
        <f t="array" ref="G7528">_xlfn.IFS(F7528="", "", E7528=F7528, "Concordant", E7528&lt;&gt;F7528, "Discordant")</f>
        <v/>
      </c>
    </row>
    <row r="7529" spans="1:7" x14ac:dyDescent="0.25">
      <c r="A7529" s="20" t="s">
        <v>12</v>
      </c>
      <c r="B7529" s="20">
        <v>1277</v>
      </c>
      <c r="C7529" s="20" t="s">
        <v>2</v>
      </c>
      <c r="D7529" s="20">
        <v>0.1661</v>
      </c>
      <c r="E7529" s="20">
        <v>0</v>
      </c>
      <c r="F7529" s="26"/>
      <c r="G7529" s="19" t="str" cm="1">
        <f t="array" ref="G7529">_xlfn.IFS(F7529="", "", E7529=F7529, "Concordant", E7529&lt;&gt;F7529, "Discordant")</f>
        <v/>
      </c>
    </row>
    <row r="7530" spans="1:7" x14ac:dyDescent="0.25">
      <c r="A7530" s="20" t="s">
        <v>12</v>
      </c>
      <c r="B7530" s="20">
        <v>1277</v>
      </c>
      <c r="C7530" s="20" t="s">
        <v>15</v>
      </c>
      <c r="D7530" s="20">
        <v>0.1113</v>
      </c>
      <c r="E7530" s="20">
        <v>0</v>
      </c>
      <c r="F7530" s="26"/>
      <c r="G7530" s="19" t="str" cm="1">
        <f t="array" ref="G7530">_xlfn.IFS(F7530="", "", E7530=F7530, "Concordant", E7530&lt;&gt;F7530, "Discordant")</f>
        <v/>
      </c>
    </row>
    <row r="7531" spans="1:7" x14ac:dyDescent="0.25">
      <c r="A7531" s="20" t="s">
        <v>12</v>
      </c>
      <c r="B7531" s="20">
        <v>1277</v>
      </c>
      <c r="C7531" s="20" t="s">
        <v>5</v>
      </c>
      <c r="D7531" s="20">
        <v>0.12889999999999999</v>
      </c>
      <c r="E7531" s="20">
        <v>0</v>
      </c>
      <c r="F7531" s="26"/>
      <c r="G7531" s="19" t="str" cm="1">
        <f t="array" ref="G7531">_xlfn.IFS(F7531="", "", E7531=F7531, "Concordant", E7531&lt;&gt;F7531, "Discordant")</f>
        <v/>
      </c>
    </row>
    <row r="7532" spans="1:7" x14ac:dyDescent="0.25">
      <c r="A7532" s="20" t="s">
        <v>12</v>
      </c>
      <c r="B7532" s="20">
        <v>1277</v>
      </c>
      <c r="C7532" s="20" t="s">
        <v>13</v>
      </c>
      <c r="D7532" s="20">
        <v>0.1202</v>
      </c>
      <c r="E7532" s="20">
        <v>0</v>
      </c>
      <c r="F7532" s="26"/>
      <c r="G7532" s="19" t="str" cm="1">
        <f t="array" ref="G7532">_xlfn.IFS(F7532="", "", E7532=F7532, "Concordant", E7532&lt;&gt;F7532, "Discordant")</f>
        <v/>
      </c>
    </row>
    <row r="7533" spans="1:7" x14ac:dyDescent="0.25">
      <c r="A7533" s="20" t="s">
        <v>11</v>
      </c>
      <c r="B7533" s="20">
        <v>1278</v>
      </c>
      <c r="C7533" s="20" t="s">
        <v>7</v>
      </c>
      <c r="D7533" s="20">
        <v>8.8400000000000006E-2</v>
      </c>
      <c r="E7533" s="20">
        <v>0</v>
      </c>
      <c r="F7533" s="26"/>
      <c r="G7533" s="19" t="str" cm="1">
        <f t="array" ref="G7533">_xlfn.IFS(F7533="", "", E7533=F7533, "Concordant", E7533&lt;&gt;F7533, "Discordant")</f>
        <v/>
      </c>
    </row>
    <row r="7534" spans="1:7" x14ac:dyDescent="0.25">
      <c r="A7534" s="20" t="s">
        <v>11</v>
      </c>
      <c r="B7534" s="20">
        <v>1278</v>
      </c>
      <c r="C7534" s="20" t="s">
        <v>3</v>
      </c>
      <c r="D7534" s="20">
        <v>9.1700000000000004E-2</v>
      </c>
      <c r="E7534" s="20">
        <v>0</v>
      </c>
      <c r="F7534" s="26"/>
      <c r="G7534" s="19" t="str" cm="1">
        <f t="array" ref="G7534">_xlfn.IFS(F7534="", "", E7534=F7534, "Concordant", E7534&lt;&gt;F7534, "Discordant")</f>
        <v/>
      </c>
    </row>
    <row r="7535" spans="1:7" x14ac:dyDescent="0.25">
      <c r="A7535" s="20" t="s">
        <v>11</v>
      </c>
      <c r="B7535" s="20">
        <v>1278</v>
      </c>
      <c r="C7535" s="20" t="s">
        <v>12</v>
      </c>
      <c r="D7535" s="20">
        <v>6.5699999999999995E-2</v>
      </c>
      <c r="E7535" s="20">
        <v>0</v>
      </c>
      <c r="F7535" s="26"/>
      <c r="G7535" s="19" t="str" cm="1">
        <f t="array" ref="G7535">_xlfn.IFS(F7535="", "", E7535=F7535, "Concordant", E7535&lt;&gt;F7535, "Discordant")</f>
        <v/>
      </c>
    </row>
    <row r="7536" spans="1:7" x14ac:dyDescent="0.25">
      <c r="A7536" s="20" t="s">
        <v>11</v>
      </c>
      <c r="B7536" s="20">
        <v>1278</v>
      </c>
      <c r="C7536" s="20" t="s">
        <v>17</v>
      </c>
      <c r="D7536" s="20">
        <v>9.64E-2</v>
      </c>
      <c r="E7536" s="20">
        <v>0</v>
      </c>
      <c r="F7536" s="26"/>
      <c r="G7536" s="19" t="str" cm="1">
        <f t="array" ref="G7536">_xlfn.IFS(F7536="", "", E7536=F7536, "Concordant", E7536&lt;&gt;F7536, "Discordant")</f>
        <v/>
      </c>
    </row>
    <row r="7537" spans="1:7" x14ac:dyDescent="0.25">
      <c r="A7537" s="20" t="s">
        <v>11</v>
      </c>
      <c r="B7537" s="20">
        <v>1278</v>
      </c>
      <c r="C7537" s="20" t="s">
        <v>18</v>
      </c>
      <c r="D7537" s="20">
        <v>0.11310000000000001</v>
      </c>
      <c r="E7537" s="20">
        <v>0</v>
      </c>
      <c r="F7537" s="26"/>
      <c r="G7537" s="19" t="str" cm="1">
        <f t="array" ref="G7537">_xlfn.IFS(F7537="", "", E7537=F7537, "Concordant", E7537&lt;&gt;F7537, "Discordant")</f>
        <v/>
      </c>
    </row>
    <row r="7538" spans="1:7" x14ac:dyDescent="0.25">
      <c r="A7538" s="20" t="s">
        <v>11</v>
      </c>
      <c r="B7538" s="20">
        <v>1278</v>
      </c>
      <c r="C7538" s="20" t="s">
        <v>4</v>
      </c>
      <c r="D7538" s="20">
        <v>7.4999999999999997E-2</v>
      </c>
      <c r="E7538" s="20">
        <v>0</v>
      </c>
      <c r="F7538" s="26"/>
      <c r="G7538" s="19" t="str" cm="1">
        <f t="array" ref="G7538">_xlfn.IFS(F7538="", "", E7538=F7538, "Concordant", E7538&lt;&gt;F7538, "Discordant")</f>
        <v/>
      </c>
    </row>
    <row r="7539" spans="1:7" x14ac:dyDescent="0.25">
      <c r="A7539" s="20" t="s">
        <v>11</v>
      </c>
      <c r="B7539" s="20">
        <v>1278</v>
      </c>
      <c r="C7539" s="20" t="s">
        <v>13</v>
      </c>
      <c r="D7539" s="20">
        <v>7.2999999999999995E-2</v>
      </c>
      <c r="E7539" s="20">
        <v>0</v>
      </c>
      <c r="F7539" s="26"/>
      <c r="G7539" s="19" t="str" cm="1">
        <f t="array" ref="G7539">_xlfn.IFS(F7539="", "", E7539=F7539, "Concordant", E7539&lt;&gt;F7539, "Discordant")</f>
        <v/>
      </c>
    </row>
    <row r="7540" spans="1:7" x14ac:dyDescent="0.25">
      <c r="A7540" s="20" t="s">
        <v>12</v>
      </c>
      <c r="B7540" s="20">
        <v>1279</v>
      </c>
      <c r="C7540" s="20" t="s">
        <v>7</v>
      </c>
      <c r="D7540" s="20">
        <v>7.6899999999999996E-2</v>
      </c>
      <c r="E7540" s="20">
        <v>0</v>
      </c>
      <c r="F7540" s="26"/>
      <c r="G7540" s="19" t="str" cm="1">
        <f t="array" ref="G7540">_xlfn.IFS(F7540="", "", E7540=F7540, "Concordant", E7540&lt;&gt;F7540, "Discordant")</f>
        <v/>
      </c>
    </row>
    <row r="7541" spans="1:7" x14ac:dyDescent="0.25">
      <c r="A7541" s="20" t="s">
        <v>12</v>
      </c>
      <c r="B7541" s="20">
        <v>1279</v>
      </c>
      <c r="C7541" s="20" t="s">
        <v>11</v>
      </c>
      <c r="D7541" s="20">
        <v>7.9000000000000001E-2</v>
      </c>
      <c r="E7541" s="20">
        <v>0</v>
      </c>
      <c r="F7541" s="26"/>
      <c r="G7541" s="19" t="str" cm="1">
        <f t="array" ref="G7541">_xlfn.IFS(F7541="", "", E7541=F7541, "Concordant", E7541&lt;&gt;F7541, "Discordant")</f>
        <v/>
      </c>
    </row>
    <row r="7542" spans="1:7" x14ac:dyDescent="0.25">
      <c r="A7542" s="20" t="s">
        <v>12</v>
      </c>
      <c r="B7542" s="20">
        <v>1279</v>
      </c>
      <c r="C7542" s="20" t="s">
        <v>1</v>
      </c>
      <c r="D7542" s="20">
        <v>0.1192</v>
      </c>
      <c r="E7542" s="20">
        <v>0</v>
      </c>
      <c r="F7542" s="26"/>
      <c r="G7542" s="19" t="str" cm="1">
        <f t="array" ref="G7542">_xlfn.IFS(F7542="", "", E7542=F7542, "Concordant", E7542&lt;&gt;F7542, "Discordant")</f>
        <v/>
      </c>
    </row>
    <row r="7543" spans="1:7" x14ac:dyDescent="0.25">
      <c r="A7543" s="20" t="s">
        <v>12</v>
      </c>
      <c r="B7543" s="20">
        <v>1279</v>
      </c>
      <c r="C7543" s="20" t="s">
        <v>2</v>
      </c>
      <c r="D7543" s="20">
        <v>0.1303</v>
      </c>
      <c r="E7543" s="20">
        <v>0</v>
      </c>
      <c r="F7543" s="26"/>
      <c r="G7543" s="19" t="str" cm="1">
        <f t="array" ref="G7543">_xlfn.IFS(F7543="", "", E7543=F7543, "Concordant", E7543&lt;&gt;F7543, "Discordant")</f>
        <v/>
      </c>
    </row>
    <row r="7544" spans="1:7" x14ac:dyDescent="0.25">
      <c r="A7544" s="20" t="s">
        <v>12</v>
      </c>
      <c r="B7544" s="20">
        <v>1279</v>
      </c>
      <c r="C7544" s="20" t="s">
        <v>15</v>
      </c>
      <c r="D7544" s="20">
        <v>6.4000000000000001E-2</v>
      </c>
      <c r="E7544" s="20">
        <v>0</v>
      </c>
      <c r="F7544" s="26"/>
      <c r="G7544" s="19" t="str" cm="1">
        <f t="array" ref="G7544">_xlfn.IFS(F7544="", "", E7544=F7544, "Concordant", E7544&lt;&gt;F7544, "Discordant")</f>
        <v/>
      </c>
    </row>
    <row r="7545" spans="1:7" x14ac:dyDescent="0.25">
      <c r="A7545" s="20" t="s">
        <v>12</v>
      </c>
      <c r="B7545" s="20">
        <v>1279</v>
      </c>
      <c r="C7545" s="20" t="s">
        <v>5</v>
      </c>
      <c r="D7545" s="20">
        <v>8.0299999999999996E-2</v>
      </c>
      <c r="E7545" s="20">
        <v>0</v>
      </c>
      <c r="F7545" s="26"/>
      <c r="G7545" s="19" t="str" cm="1">
        <f t="array" ref="G7545">_xlfn.IFS(F7545="", "", E7545=F7545, "Concordant", E7545&lt;&gt;F7545, "Discordant")</f>
        <v/>
      </c>
    </row>
    <row r="7546" spans="1:7" x14ac:dyDescent="0.25">
      <c r="A7546" s="20" t="s">
        <v>12</v>
      </c>
      <c r="B7546" s="20">
        <v>1279</v>
      </c>
      <c r="C7546" s="20" t="s">
        <v>13</v>
      </c>
      <c r="D7546" s="20">
        <v>9.6600000000000005E-2</v>
      </c>
      <c r="E7546" s="20">
        <v>0</v>
      </c>
      <c r="F7546" s="26"/>
      <c r="G7546" s="19" t="str" cm="1">
        <f t="array" ref="G7546">_xlfn.IFS(F7546="", "", E7546=F7546, "Concordant", E7546&lt;&gt;F7546, "Discordant")</f>
        <v/>
      </c>
    </row>
    <row r="7547" spans="1:7" x14ac:dyDescent="0.25">
      <c r="A7547" s="20" t="s">
        <v>7</v>
      </c>
      <c r="B7547" s="20">
        <v>1280</v>
      </c>
      <c r="C7547" s="20" t="s">
        <v>8</v>
      </c>
      <c r="D7547" s="20">
        <v>0.12529999999999999</v>
      </c>
      <c r="E7547" s="20">
        <v>0</v>
      </c>
      <c r="F7547" s="26"/>
      <c r="G7547" s="19" t="str" cm="1">
        <f t="array" ref="G7547">_xlfn.IFS(F7547="", "", E7547=F7547, "Concordant", E7547&lt;&gt;F7547, "Discordant")</f>
        <v/>
      </c>
    </row>
    <row r="7548" spans="1:7" x14ac:dyDescent="0.25">
      <c r="A7548" s="20" t="s">
        <v>7</v>
      </c>
      <c r="B7548" s="20">
        <v>1280</v>
      </c>
      <c r="C7548" s="20" t="s">
        <v>9</v>
      </c>
      <c r="D7548" s="20">
        <v>0.1137</v>
      </c>
      <c r="E7548" s="20">
        <v>0</v>
      </c>
      <c r="F7548" s="26"/>
      <c r="G7548" s="19" t="str" cm="1">
        <f t="array" ref="G7548">_xlfn.IFS(F7548="", "", E7548=F7548, "Concordant", E7548&lt;&gt;F7548, "Discordant")</f>
        <v/>
      </c>
    </row>
    <row r="7549" spans="1:7" x14ac:dyDescent="0.25">
      <c r="A7549" s="20" t="s">
        <v>7</v>
      </c>
      <c r="B7549" s="20">
        <v>1280</v>
      </c>
      <c r="C7549" s="20" t="s">
        <v>10</v>
      </c>
      <c r="D7549" s="20">
        <v>8.0100000000000005E-2</v>
      </c>
      <c r="E7549" s="20">
        <v>0</v>
      </c>
      <c r="F7549" s="26"/>
      <c r="G7549" s="19" t="str" cm="1">
        <f t="array" ref="G7549">_xlfn.IFS(F7549="", "", E7549=F7549, "Concordant", E7549&lt;&gt;F7549, "Discordant")</f>
        <v/>
      </c>
    </row>
    <row r="7550" spans="1:7" x14ac:dyDescent="0.25">
      <c r="A7550" s="20" t="s">
        <v>7</v>
      </c>
      <c r="B7550" s="20">
        <v>1280</v>
      </c>
      <c r="C7550" s="20" t="s">
        <v>11</v>
      </c>
      <c r="D7550" s="20">
        <v>0.1236</v>
      </c>
      <c r="E7550" s="20">
        <v>0</v>
      </c>
      <c r="F7550" s="26"/>
      <c r="G7550" s="19" t="str" cm="1">
        <f t="array" ref="G7550">_xlfn.IFS(F7550="", "", E7550=F7550, "Concordant", E7550&lt;&gt;F7550, "Discordant")</f>
        <v/>
      </c>
    </row>
    <row r="7551" spans="1:7" x14ac:dyDescent="0.25">
      <c r="A7551" s="20" t="s">
        <v>7</v>
      </c>
      <c r="B7551" s="20">
        <v>1280</v>
      </c>
      <c r="C7551" s="20" t="s">
        <v>12</v>
      </c>
      <c r="D7551" s="20">
        <v>7.8299999999999995E-2</v>
      </c>
      <c r="E7551" s="20">
        <v>0</v>
      </c>
      <c r="F7551" s="26"/>
      <c r="G7551" s="19" t="str" cm="1">
        <f t="array" ref="G7551">_xlfn.IFS(F7551="", "", E7551=F7551, "Concordant", E7551&lt;&gt;F7551, "Discordant")</f>
        <v/>
      </c>
    </row>
    <row r="7552" spans="1:7" x14ac:dyDescent="0.25">
      <c r="A7552" s="20" t="s">
        <v>7</v>
      </c>
      <c r="B7552" s="20">
        <v>1280</v>
      </c>
      <c r="C7552" s="20" t="s">
        <v>6</v>
      </c>
      <c r="D7552" s="20">
        <v>0.1079</v>
      </c>
      <c r="E7552" s="20">
        <v>0</v>
      </c>
      <c r="F7552" s="26">
        <v>0</v>
      </c>
      <c r="G7552" s="19" t="str" cm="1">
        <f t="array" ref="G7552">_xlfn.IFS(F7552="", "", E7552=F7552, "Concordant", E7552&lt;&gt;F7552, "Discordant")</f>
        <v>Concordant</v>
      </c>
    </row>
    <row r="7553" spans="1:7" x14ac:dyDescent="0.25">
      <c r="A7553" s="20" t="s">
        <v>7</v>
      </c>
      <c r="B7553" s="20">
        <v>1280</v>
      </c>
      <c r="C7553" s="20" t="s">
        <v>13</v>
      </c>
      <c r="D7553" s="20">
        <v>0.1056</v>
      </c>
      <c r="E7553" s="20">
        <v>0</v>
      </c>
      <c r="F7553" s="26"/>
      <c r="G7553" s="19" t="str" cm="1">
        <f t="array" ref="G7553">_xlfn.IFS(F7553="", "", E7553=F7553, "Concordant", E7553&lt;&gt;F7553, "Discordant")</f>
        <v/>
      </c>
    </row>
    <row r="7554" spans="1:7" x14ac:dyDescent="0.25">
      <c r="A7554" s="20" t="s">
        <v>2</v>
      </c>
      <c r="B7554" s="20">
        <v>1281</v>
      </c>
      <c r="C7554" s="20" t="s">
        <v>9</v>
      </c>
      <c r="D7554" s="20">
        <v>7.7399999999999997E-2</v>
      </c>
      <c r="E7554" s="20">
        <v>0</v>
      </c>
      <c r="F7554" s="26"/>
      <c r="G7554" s="19" t="str" cm="1">
        <f t="array" ref="G7554">_xlfn.IFS(F7554="", "", E7554=F7554, "Concordant", E7554&lt;&gt;F7554, "Discordant")</f>
        <v/>
      </c>
    </row>
    <row r="7555" spans="1:7" x14ac:dyDescent="0.25">
      <c r="A7555" s="20" t="s">
        <v>2</v>
      </c>
      <c r="B7555" s="20">
        <v>1281</v>
      </c>
      <c r="C7555" s="20" t="s">
        <v>1</v>
      </c>
      <c r="D7555" s="20">
        <v>0.1411</v>
      </c>
      <c r="E7555" s="20">
        <v>0</v>
      </c>
      <c r="F7555" s="26"/>
      <c r="G7555" s="19" t="str" cm="1">
        <f t="array" ref="G7555">_xlfn.IFS(F7555="", "", E7555=F7555, "Concordant", E7555&lt;&gt;F7555, "Discordant")</f>
        <v/>
      </c>
    </row>
    <row r="7556" spans="1:7" x14ac:dyDescent="0.25">
      <c r="A7556" s="20" t="s">
        <v>2</v>
      </c>
      <c r="B7556" s="20">
        <v>1281</v>
      </c>
      <c r="C7556" s="20" t="s">
        <v>12</v>
      </c>
      <c r="D7556" s="20">
        <v>0.13339999999999999</v>
      </c>
      <c r="E7556" s="20">
        <v>0</v>
      </c>
      <c r="F7556" s="26"/>
      <c r="G7556" s="19" t="str" cm="1">
        <f t="array" ref="G7556">_xlfn.IFS(F7556="", "", E7556=F7556, "Concordant", E7556&lt;&gt;F7556, "Discordant")</f>
        <v/>
      </c>
    </row>
    <row r="7557" spans="1:7" x14ac:dyDescent="0.25">
      <c r="A7557" s="20" t="s">
        <v>2</v>
      </c>
      <c r="B7557" s="20">
        <v>1281</v>
      </c>
      <c r="C7557" s="20" t="s">
        <v>18</v>
      </c>
      <c r="D7557" s="20">
        <v>0.1104</v>
      </c>
      <c r="E7557" s="20">
        <v>0</v>
      </c>
      <c r="F7557" s="26"/>
      <c r="G7557" s="19" t="str" cm="1">
        <f t="array" ref="G7557">_xlfn.IFS(F7557="", "", E7557=F7557, "Concordant", E7557&lt;&gt;F7557, "Discordant")</f>
        <v/>
      </c>
    </row>
    <row r="7558" spans="1:7" x14ac:dyDescent="0.25">
      <c r="A7558" s="20" t="s">
        <v>2</v>
      </c>
      <c r="B7558" s="20">
        <v>1281</v>
      </c>
      <c r="C7558" s="20" t="s">
        <v>4</v>
      </c>
      <c r="D7558" s="20">
        <v>8.4199999999999997E-2</v>
      </c>
      <c r="E7558" s="20">
        <v>0</v>
      </c>
      <c r="F7558" s="26"/>
      <c r="G7558" s="19" t="str" cm="1">
        <f t="array" ref="G7558">_xlfn.IFS(F7558="", "", E7558=F7558, "Concordant", E7558&lt;&gt;F7558, "Discordant")</f>
        <v/>
      </c>
    </row>
    <row r="7559" spans="1:7" x14ac:dyDescent="0.25">
      <c r="A7559" s="20" t="s">
        <v>2</v>
      </c>
      <c r="B7559" s="20">
        <v>1281</v>
      </c>
      <c r="C7559" s="20" t="s">
        <v>5</v>
      </c>
      <c r="D7559" s="20">
        <v>8.8700000000000001E-2</v>
      </c>
      <c r="E7559" s="20">
        <v>0</v>
      </c>
      <c r="F7559" s="26"/>
      <c r="G7559" s="19" t="str" cm="1">
        <f t="array" ref="G7559">_xlfn.IFS(F7559="", "", E7559=F7559, "Concordant", E7559&lt;&gt;F7559, "Discordant")</f>
        <v/>
      </c>
    </row>
    <row r="7560" spans="1:7" x14ac:dyDescent="0.25">
      <c r="A7560" s="20" t="s">
        <v>5</v>
      </c>
      <c r="B7560" s="20">
        <v>1282</v>
      </c>
      <c r="C7560" s="20" t="s">
        <v>8</v>
      </c>
      <c r="D7560" s="20">
        <v>7.4800000000000005E-2</v>
      </c>
      <c r="E7560" s="20">
        <v>0</v>
      </c>
      <c r="F7560" s="26"/>
      <c r="G7560" s="19" t="str" cm="1">
        <f t="array" ref="G7560">_xlfn.IFS(F7560="", "", E7560=F7560, "Concordant", E7560&lt;&gt;F7560, "Discordant")</f>
        <v/>
      </c>
    </row>
    <row r="7561" spans="1:7" x14ac:dyDescent="0.25">
      <c r="A7561" s="20" t="s">
        <v>5</v>
      </c>
      <c r="B7561" s="20">
        <v>1282</v>
      </c>
      <c r="C7561" s="20" t="s">
        <v>1</v>
      </c>
      <c r="D7561" s="20">
        <v>9.5200000000000007E-2</v>
      </c>
      <c r="E7561" s="20">
        <v>0</v>
      </c>
      <c r="F7561" s="26"/>
      <c r="G7561" s="19" t="str" cm="1">
        <f t="array" ref="G7561">_xlfn.IFS(F7561="", "", E7561=F7561, "Concordant", E7561&lt;&gt;F7561, "Discordant")</f>
        <v/>
      </c>
    </row>
    <row r="7562" spans="1:7" x14ac:dyDescent="0.25">
      <c r="A7562" s="20" t="s">
        <v>5</v>
      </c>
      <c r="B7562" s="20">
        <v>1282</v>
      </c>
      <c r="C7562" s="20" t="s">
        <v>12</v>
      </c>
      <c r="D7562" s="20">
        <v>7.4899999999999994E-2</v>
      </c>
      <c r="E7562" s="20">
        <v>0</v>
      </c>
      <c r="F7562" s="26"/>
      <c r="G7562" s="19" t="str" cm="1">
        <f t="array" ref="G7562">_xlfn.IFS(F7562="", "", E7562=F7562, "Concordant", E7562&lt;&gt;F7562, "Discordant")</f>
        <v/>
      </c>
    </row>
    <row r="7563" spans="1:7" x14ac:dyDescent="0.25">
      <c r="A7563" s="20" t="s">
        <v>5</v>
      </c>
      <c r="B7563" s="20">
        <v>1282</v>
      </c>
      <c r="C7563" s="20" t="s">
        <v>17</v>
      </c>
      <c r="D7563" s="20">
        <v>9.35E-2</v>
      </c>
      <c r="E7563" s="20">
        <v>0</v>
      </c>
      <c r="F7563" s="26"/>
      <c r="G7563" s="19" t="str" cm="1">
        <f t="array" ref="G7563">_xlfn.IFS(F7563="", "", E7563=F7563, "Concordant", E7563&lt;&gt;F7563, "Discordant")</f>
        <v/>
      </c>
    </row>
    <row r="7564" spans="1:7" x14ac:dyDescent="0.25">
      <c r="A7564" s="20" t="s">
        <v>5</v>
      </c>
      <c r="B7564" s="20">
        <v>1282</v>
      </c>
      <c r="C7564" s="20" t="s">
        <v>15</v>
      </c>
      <c r="D7564" s="20">
        <v>9.98E-2</v>
      </c>
      <c r="E7564" s="20">
        <v>0</v>
      </c>
      <c r="F7564" s="26"/>
      <c r="G7564" s="19" t="str" cm="1">
        <f t="array" ref="G7564">_xlfn.IFS(F7564="", "", E7564=F7564, "Concordant", E7564&lt;&gt;F7564, "Discordant")</f>
        <v/>
      </c>
    </row>
    <row r="7565" spans="1:7" x14ac:dyDescent="0.25">
      <c r="A7565" s="20" t="s">
        <v>6</v>
      </c>
      <c r="B7565" s="20">
        <v>1283</v>
      </c>
      <c r="C7565" s="20" t="s">
        <v>8</v>
      </c>
      <c r="D7565" s="20">
        <v>9.4200000000000006E-2</v>
      </c>
      <c r="E7565" s="20">
        <v>0</v>
      </c>
      <c r="F7565" s="26"/>
      <c r="G7565" s="19" t="str" cm="1">
        <f t="array" ref="G7565">_xlfn.IFS(F7565="", "", E7565=F7565, "Concordant", E7565&lt;&gt;F7565, "Discordant")</f>
        <v/>
      </c>
    </row>
    <row r="7566" spans="1:7" x14ac:dyDescent="0.25">
      <c r="A7566" s="20" t="s">
        <v>6</v>
      </c>
      <c r="B7566" s="20">
        <v>1283</v>
      </c>
      <c r="C7566" s="20" t="s">
        <v>9</v>
      </c>
      <c r="D7566" s="20">
        <v>0.1118</v>
      </c>
      <c r="E7566" s="20">
        <v>0</v>
      </c>
      <c r="F7566" s="26"/>
      <c r="G7566" s="19" t="str" cm="1">
        <f t="array" ref="G7566">_xlfn.IFS(F7566="", "", E7566=F7566, "Concordant", E7566&lt;&gt;F7566, "Discordant")</f>
        <v/>
      </c>
    </row>
    <row r="7567" spans="1:7" x14ac:dyDescent="0.25">
      <c r="A7567" s="20" t="s">
        <v>6</v>
      </c>
      <c r="B7567" s="20">
        <v>1283</v>
      </c>
      <c r="C7567" s="20" t="s">
        <v>10</v>
      </c>
      <c r="D7567" s="20">
        <v>9.64E-2</v>
      </c>
      <c r="E7567" s="20">
        <v>0</v>
      </c>
      <c r="F7567" s="26"/>
      <c r="G7567" s="19" t="str" cm="1">
        <f t="array" ref="G7567">_xlfn.IFS(F7567="", "", E7567=F7567, "Concordant", E7567&lt;&gt;F7567, "Discordant")</f>
        <v/>
      </c>
    </row>
    <row r="7568" spans="1:7" x14ac:dyDescent="0.25">
      <c r="A7568" s="20" t="s">
        <v>6</v>
      </c>
      <c r="B7568" s="20">
        <v>1283</v>
      </c>
      <c r="C7568" s="20" t="s">
        <v>1</v>
      </c>
      <c r="D7568" s="20">
        <v>7.4200000000000002E-2</v>
      </c>
      <c r="E7568" s="20">
        <v>0</v>
      </c>
      <c r="F7568" s="26"/>
      <c r="G7568" s="19" t="str" cm="1">
        <f t="array" ref="G7568">_xlfn.IFS(F7568="", "", E7568=F7568, "Concordant", E7568&lt;&gt;F7568, "Discordant")</f>
        <v/>
      </c>
    </row>
    <row r="7569" spans="1:7" x14ac:dyDescent="0.25">
      <c r="A7569" s="20" t="s">
        <v>6</v>
      </c>
      <c r="B7569" s="20">
        <v>1283</v>
      </c>
      <c r="C7569" s="20" t="s">
        <v>3</v>
      </c>
      <c r="D7569" s="20">
        <v>8.7599999999999997E-2</v>
      </c>
      <c r="E7569" s="20">
        <v>0</v>
      </c>
      <c r="F7569" s="26"/>
      <c r="G7569" s="19" t="str" cm="1">
        <f t="array" ref="G7569">_xlfn.IFS(F7569="", "", E7569=F7569, "Concordant", E7569&lt;&gt;F7569, "Discordant")</f>
        <v/>
      </c>
    </row>
    <row r="7570" spans="1:7" x14ac:dyDescent="0.25">
      <c r="A7570" s="20" t="s">
        <v>15</v>
      </c>
      <c r="B7570" s="20">
        <v>1284</v>
      </c>
      <c r="C7570" s="20" t="s">
        <v>16</v>
      </c>
      <c r="D7570" s="20">
        <v>8.1000000000000003E-2</v>
      </c>
      <c r="E7570" s="20">
        <v>0</v>
      </c>
      <c r="F7570" s="26"/>
      <c r="G7570" s="19" t="str" cm="1">
        <f t="array" ref="G7570">_xlfn.IFS(F7570="", "", E7570=F7570, "Concordant", E7570&lt;&gt;F7570, "Discordant")</f>
        <v/>
      </c>
    </row>
    <row r="7571" spans="1:7" x14ac:dyDescent="0.25">
      <c r="A7571" s="20" t="s">
        <v>15</v>
      </c>
      <c r="B7571" s="20">
        <v>1284</v>
      </c>
      <c r="C7571" s="20" t="s">
        <v>10</v>
      </c>
      <c r="D7571" s="20">
        <v>7.1400000000000005E-2</v>
      </c>
      <c r="E7571" s="20">
        <v>0</v>
      </c>
      <c r="F7571" s="26"/>
      <c r="G7571" s="19" t="str" cm="1">
        <f t="array" ref="G7571">_xlfn.IFS(F7571="", "", E7571=F7571, "Concordant", E7571&lt;&gt;F7571, "Discordant")</f>
        <v/>
      </c>
    </row>
    <row r="7572" spans="1:7" x14ac:dyDescent="0.25">
      <c r="A7572" s="20" t="s">
        <v>15</v>
      </c>
      <c r="B7572" s="20">
        <v>1284</v>
      </c>
      <c r="C7572" s="20" t="s">
        <v>1</v>
      </c>
      <c r="D7572" s="20">
        <v>8.7800000000000003E-2</v>
      </c>
      <c r="E7572" s="20">
        <v>0</v>
      </c>
      <c r="F7572" s="26"/>
      <c r="G7572" s="19" t="str" cm="1">
        <f t="array" ref="G7572">_xlfn.IFS(F7572="", "", E7572=F7572, "Concordant", E7572&lt;&gt;F7572, "Discordant")</f>
        <v/>
      </c>
    </row>
    <row r="7573" spans="1:7" x14ac:dyDescent="0.25">
      <c r="A7573" s="20" t="s">
        <v>15</v>
      </c>
      <c r="B7573" s="20">
        <v>1284</v>
      </c>
      <c r="C7573" s="20" t="s">
        <v>12</v>
      </c>
      <c r="D7573" s="20">
        <v>6.3299999999999995E-2</v>
      </c>
      <c r="E7573" s="20">
        <v>0</v>
      </c>
      <c r="F7573" s="26"/>
      <c r="G7573" s="19" t="str" cm="1">
        <f t="array" ref="G7573">_xlfn.IFS(F7573="", "", E7573=F7573, "Concordant", E7573&lt;&gt;F7573, "Discordant")</f>
        <v/>
      </c>
    </row>
    <row r="7574" spans="1:7" x14ac:dyDescent="0.25">
      <c r="A7574" s="20" t="s">
        <v>15</v>
      </c>
      <c r="B7574" s="20">
        <v>1284</v>
      </c>
      <c r="C7574" s="20" t="s">
        <v>4</v>
      </c>
      <c r="D7574" s="20">
        <v>0.15690000000000001</v>
      </c>
      <c r="E7574" s="20">
        <v>0</v>
      </c>
      <c r="F7574" s="26"/>
      <c r="G7574" s="19" t="str" cm="1">
        <f t="array" ref="G7574">_xlfn.IFS(F7574="", "", E7574=F7574, "Concordant", E7574&lt;&gt;F7574, "Discordant")</f>
        <v/>
      </c>
    </row>
    <row r="7575" spans="1:7" x14ac:dyDescent="0.25">
      <c r="A7575" s="20" t="s">
        <v>15</v>
      </c>
      <c r="B7575" s="20">
        <v>1284</v>
      </c>
      <c r="C7575" s="20" t="s">
        <v>5</v>
      </c>
      <c r="D7575" s="20">
        <v>7.2300000000000003E-2</v>
      </c>
      <c r="E7575" s="20">
        <v>0</v>
      </c>
      <c r="F7575" s="26"/>
      <c r="G7575" s="19" t="str" cm="1">
        <f t="array" ref="G7575">_xlfn.IFS(F7575="", "", E7575=F7575, "Concordant", E7575&lt;&gt;F7575, "Discordant")</f>
        <v/>
      </c>
    </row>
    <row r="7576" spans="1:7" x14ac:dyDescent="0.25">
      <c r="A7576" s="20" t="s">
        <v>9</v>
      </c>
      <c r="B7576" s="20">
        <v>1285</v>
      </c>
      <c r="C7576" s="20" t="s">
        <v>8</v>
      </c>
      <c r="D7576" s="20">
        <v>0.15010000000000001</v>
      </c>
      <c r="E7576" s="20">
        <v>0</v>
      </c>
      <c r="F7576" s="26"/>
      <c r="G7576" s="19" t="str" cm="1">
        <f t="array" ref="G7576">_xlfn.IFS(F7576="", "", E7576=F7576, "Concordant", E7576&lt;&gt;F7576, "Discordant")</f>
        <v/>
      </c>
    </row>
    <row r="7577" spans="1:7" x14ac:dyDescent="0.25">
      <c r="A7577" s="20" t="s">
        <v>9</v>
      </c>
      <c r="B7577" s="20">
        <v>1285</v>
      </c>
      <c r="C7577" s="20" t="s">
        <v>7</v>
      </c>
      <c r="D7577" s="20">
        <v>0.1293</v>
      </c>
      <c r="E7577" s="20">
        <v>0</v>
      </c>
      <c r="F7577" s="26"/>
      <c r="G7577" s="19" t="str" cm="1">
        <f t="array" ref="G7577">_xlfn.IFS(F7577="", "", E7577=F7577, "Concordant", E7577&lt;&gt;F7577, "Discordant")</f>
        <v/>
      </c>
    </row>
    <row r="7578" spans="1:7" x14ac:dyDescent="0.25">
      <c r="A7578" s="20" t="s">
        <v>9</v>
      </c>
      <c r="B7578" s="20">
        <v>1285</v>
      </c>
      <c r="C7578" s="20" t="s">
        <v>10</v>
      </c>
      <c r="D7578" s="20">
        <v>8.9300000000000004E-2</v>
      </c>
      <c r="E7578" s="20">
        <v>0</v>
      </c>
      <c r="F7578" s="26"/>
      <c r="G7578" s="19" t="str" cm="1">
        <f t="array" ref="G7578">_xlfn.IFS(F7578="", "", E7578=F7578, "Concordant", E7578&lt;&gt;F7578, "Discordant")</f>
        <v/>
      </c>
    </row>
    <row r="7579" spans="1:7" x14ac:dyDescent="0.25">
      <c r="A7579" s="20" t="s">
        <v>9</v>
      </c>
      <c r="B7579" s="20">
        <v>1285</v>
      </c>
      <c r="C7579" s="20" t="s">
        <v>2</v>
      </c>
      <c r="D7579" s="20">
        <v>7.4700000000000003E-2</v>
      </c>
      <c r="E7579" s="20">
        <v>0</v>
      </c>
      <c r="F7579" s="26"/>
      <c r="G7579" s="19" t="str" cm="1">
        <f t="array" ref="G7579">_xlfn.IFS(F7579="", "", E7579=F7579, "Concordant", E7579&lt;&gt;F7579, "Discordant")</f>
        <v/>
      </c>
    </row>
    <row r="7580" spans="1:7" x14ac:dyDescent="0.25">
      <c r="A7580" s="20" t="s">
        <v>9</v>
      </c>
      <c r="B7580" s="20">
        <v>1285</v>
      </c>
      <c r="C7580" s="20" t="s">
        <v>18</v>
      </c>
      <c r="D7580" s="20">
        <v>0.1091</v>
      </c>
      <c r="E7580" s="20">
        <v>0</v>
      </c>
      <c r="F7580" s="26"/>
      <c r="G7580" s="19" t="str" cm="1">
        <f t="array" ref="G7580">_xlfn.IFS(F7580="", "", E7580=F7580, "Concordant", E7580&lt;&gt;F7580, "Discordant")</f>
        <v/>
      </c>
    </row>
    <row r="7581" spans="1:7" x14ac:dyDescent="0.25">
      <c r="A7581" s="20" t="s">
        <v>9</v>
      </c>
      <c r="B7581" s="20">
        <v>1285</v>
      </c>
      <c r="C7581" s="20" t="s">
        <v>6</v>
      </c>
      <c r="D7581" s="20">
        <v>0.1479</v>
      </c>
      <c r="E7581" s="20">
        <v>0</v>
      </c>
      <c r="F7581" s="26"/>
      <c r="G7581" s="19" t="str" cm="1">
        <f t="array" ref="G7581">_xlfn.IFS(F7581="", "", E7581=F7581, "Concordant", E7581&lt;&gt;F7581, "Discordant")</f>
        <v/>
      </c>
    </row>
    <row r="7582" spans="1:7" x14ac:dyDescent="0.25">
      <c r="A7582" s="20" t="s">
        <v>2</v>
      </c>
      <c r="B7582" s="20">
        <v>1286</v>
      </c>
      <c r="C7582" s="20" t="s">
        <v>9</v>
      </c>
      <c r="D7582" s="20">
        <v>8.0699999999999994E-2</v>
      </c>
      <c r="E7582" s="20">
        <v>0</v>
      </c>
      <c r="F7582" s="26"/>
      <c r="G7582" s="19" t="str" cm="1">
        <f t="array" ref="G7582">_xlfn.IFS(F7582="", "", E7582=F7582, "Concordant", E7582&lt;&gt;F7582, "Discordant")</f>
        <v/>
      </c>
    </row>
    <row r="7583" spans="1:7" x14ac:dyDescent="0.25">
      <c r="A7583" s="20" t="s">
        <v>2</v>
      </c>
      <c r="B7583" s="20">
        <v>1286</v>
      </c>
      <c r="C7583" s="20" t="s">
        <v>1</v>
      </c>
      <c r="D7583" s="20">
        <v>0.17879999999999999</v>
      </c>
      <c r="E7583" s="20">
        <v>0</v>
      </c>
      <c r="F7583" s="26"/>
      <c r="G7583" s="19" t="str" cm="1">
        <f t="array" ref="G7583">_xlfn.IFS(F7583="", "", E7583=F7583, "Concordant", E7583&lt;&gt;F7583, "Discordant")</f>
        <v/>
      </c>
    </row>
    <row r="7584" spans="1:7" x14ac:dyDescent="0.25">
      <c r="A7584" s="20" t="s">
        <v>2</v>
      </c>
      <c r="B7584" s="20">
        <v>1286</v>
      </c>
      <c r="C7584" s="20" t="s">
        <v>12</v>
      </c>
      <c r="D7584" s="20">
        <v>0.14280000000000001</v>
      </c>
      <c r="E7584" s="20">
        <v>0</v>
      </c>
      <c r="F7584" s="26"/>
      <c r="G7584" s="19" t="str" cm="1">
        <f t="array" ref="G7584">_xlfn.IFS(F7584="", "", E7584=F7584, "Concordant", E7584&lt;&gt;F7584, "Discordant")</f>
        <v/>
      </c>
    </row>
    <row r="7585" spans="1:7" x14ac:dyDescent="0.25">
      <c r="A7585" s="20" t="s">
        <v>2</v>
      </c>
      <c r="B7585" s="20">
        <v>1286</v>
      </c>
      <c r="C7585" s="20" t="s">
        <v>18</v>
      </c>
      <c r="D7585" s="20">
        <v>0.122</v>
      </c>
      <c r="E7585" s="20">
        <v>0</v>
      </c>
      <c r="F7585" s="26"/>
      <c r="G7585" s="19" t="str" cm="1">
        <f t="array" ref="G7585">_xlfn.IFS(F7585="", "", E7585=F7585, "Concordant", E7585&lt;&gt;F7585, "Discordant")</f>
        <v/>
      </c>
    </row>
    <row r="7586" spans="1:7" x14ac:dyDescent="0.25">
      <c r="A7586" s="20" t="s">
        <v>2</v>
      </c>
      <c r="B7586" s="20">
        <v>1286</v>
      </c>
      <c r="C7586" s="20" t="s">
        <v>4</v>
      </c>
      <c r="D7586" s="20">
        <v>9.7299999999999998E-2</v>
      </c>
      <c r="E7586" s="20">
        <v>0</v>
      </c>
      <c r="F7586" s="26"/>
      <c r="G7586" s="19" t="str" cm="1">
        <f t="array" ref="G7586">_xlfn.IFS(F7586="", "", E7586=F7586, "Concordant", E7586&lt;&gt;F7586, "Discordant")</f>
        <v/>
      </c>
    </row>
    <row r="7587" spans="1:7" x14ac:dyDescent="0.25">
      <c r="A7587" s="20" t="s">
        <v>2</v>
      </c>
      <c r="B7587" s="20">
        <v>1286</v>
      </c>
      <c r="C7587" s="20" t="s">
        <v>5</v>
      </c>
      <c r="D7587" s="20">
        <v>0.11840000000000001</v>
      </c>
      <c r="E7587" s="20">
        <v>0</v>
      </c>
      <c r="F7587" s="26"/>
      <c r="G7587" s="19" t="str" cm="1">
        <f t="array" ref="G7587">_xlfn.IFS(F7587="", "", E7587=F7587, "Concordant", E7587&lt;&gt;F7587, "Discordant")</f>
        <v/>
      </c>
    </row>
    <row r="7588" spans="1:7" x14ac:dyDescent="0.25">
      <c r="A7588" s="20" t="s">
        <v>12</v>
      </c>
      <c r="B7588" s="20">
        <v>1287</v>
      </c>
      <c r="C7588" s="20" t="s">
        <v>7</v>
      </c>
      <c r="D7588" s="20">
        <v>0.1</v>
      </c>
      <c r="E7588" s="20">
        <v>0</v>
      </c>
      <c r="F7588" s="26"/>
      <c r="G7588" s="19" t="str" cm="1">
        <f t="array" ref="G7588">_xlfn.IFS(F7588="", "", E7588=F7588, "Concordant", E7588&lt;&gt;F7588, "Discordant")</f>
        <v/>
      </c>
    </row>
    <row r="7589" spans="1:7" x14ac:dyDescent="0.25">
      <c r="A7589" s="20" t="s">
        <v>12</v>
      </c>
      <c r="B7589" s="20">
        <v>1287</v>
      </c>
      <c r="C7589" s="20" t="s">
        <v>11</v>
      </c>
      <c r="D7589" s="20">
        <v>0.1172</v>
      </c>
      <c r="E7589" s="20">
        <v>0</v>
      </c>
      <c r="F7589" s="26"/>
      <c r="G7589" s="19" t="str" cm="1">
        <f t="array" ref="G7589">_xlfn.IFS(F7589="", "", E7589=F7589, "Concordant", E7589&lt;&gt;F7589, "Discordant")</f>
        <v/>
      </c>
    </row>
    <row r="7590" spans="1:7" x14ac:dyDescent="0.25">
      <c r="A7590" s="20" t="s">
        <v>12</v>
      </c>
      <c r="B7590" s="20">
        <v>1287</v>
      </c>
      <c r="C7590" s="20" t="s">
        <v>1</v>
      </c>
      <c r="D7590" s="20">
        <v>0.13780000000000001</v>
      </c>
      <c r="E7590" s="20">
        <v>0</v>
      </c>
      <c r="F7590" s="26"/>
      <c r="G7590" s="19" t="str" cm="1">
        <f t="array" ref="G7590">_xlfn.IFS(F7590="", "", E7590=F7590, "Concordant", E7590&lt;&gt;F7590, "Discordant")</f>
        <v/>
      </c>
    </row>
    <row r="7591" spans="1:7" x14ac:dyDescent="0.25">
      <c r="A7591" s="20" t="s">
        <v>12</v>
      </c>
      <c r="B7591" s="20">
        <v>1287</v>
      </c>
      <c r="C7591" s="20" t="s">
        <v>2</v>
      </c>
      <c r="D7591" s="20">
        <v>0.1479</v>
      </c>
      <c r="E7591" s="20">
        <v>0</v>
      </c>
      <c r="F7591" s="26"/>
      <c r="G7591" s="19" t="str" cm="1">
        <f t="array" ref="G7591">_xlfn.IFS(F7591="", "", E7591=F7591, "Concordant", E7591&lt;&gt;F7591, "Discordant")</f>
        <v/>
      </c>
    </row>
    <row r="7592" spans="1:7" x14ac:dyDescent="0.25">
      <c r="A7592" s="20" t="s">
        <v>12</v>
      </c>
      <c r="B7592" s="20">
        <v>1287</v>
      </c>
      <c r="C7592" s="20" t="s">
        <v>15</v>
      </c>
      <c r="D7592" s="20">
        <v>0.1003</v>
      </c>
      <c r="E7592" s="20">
        <v>0</v>
      </c>
      <c r="F7592" s="26"/>
      <c r="G7592" s="19" t="str" cm="1">
        <f t="array" ref="G7592">_xlfn.IFS(F7592="", "", E7592=F7592, "Concordant", E7592&lt;&gt;F7592, "Discordant")</f>
        <v/>
      </c>
    </row>
    <row r="7593" spans="1:7" x14ac:dyDescent="0.25">
      <c r="A7593" s="20" t="s">
        <v>12</v>
      </c>
      <c r="B7593" s="20">
        <v>1287</v>
      </c>
      <c r="C7593" s="20" t="s">
        <v>5</v>
      </c>
      <c r="D7593" s="20">
        <v>0.10630000000000001</v>
      </c>
      <c r="E7593" s="20">
        <v>0</v>
      </c>
      <c r="F7593" s="26"/>
      <c r="G7593" s="19" t="str" cm="1">
        <f t="array" ref="G7593">_xlfn.IFS(F7593="", "", E7593=F7593, "Concordant", E7593&lt;&gt;F7593, "Discordant")</f>
        <v/>
      </c>
    </row>
    <row r="7594" spans="1:7" x14ac:dyDescent="0.25">
      <c r="A7594" s="20" t="s">
        <v>12</v>
      </c>
      <c r="B7594" s="20">
        <v>1287</v>
      </c>
      <c r="C7594" s="20" t="s">
        <v>13</v>
      </c>
      <c r="D7594" s="20">
        <v>0.11269999999999999</v>
      </c>
      <c r="E7594" s="20">
        <v>0</v>
      </c>
      <c r="F7594" s="26"/>
      <c r="G7594" s="19" t="str" cm="1">
        <f t="array" ref="G7594">_xlfn.IFS(F7594="", "", E7594=F7594, "Concordant", E7594&lt;&gt;F7594, "Discordant")</f>
        <v/>
      </c>
    </row>
    <row r="7595" spans="1:7" x14ac:dyDescent="0.25">
      <c r="A7595" s="20" t="s">
        <v>12</v>
      </c>
      <c r="B7595" s="20">
        <v>1288</v>
      </c>
      <c r="C7595" s="20" t="s">
        <v>7</v>
      </c>
      <c r="D7595" s="20">
        <v>8.2000000000000003E-2</v>
      </c>
      <c r="E7595" s="20">
        <v>0</v>
      </c>
      <c r="F7595" s="26"/>
      <c r="G7595" s="19" t="str" cm="1">
        <f t="array" ref="G7595">_xlfn.IFS(F7595="", "", E7595=F7595, "Concordant", E7595&lt;&gt;F7595, "Discordant")</f>
        <v/>
      </c>
    </row>
    <row r="7596" spans="1:7" x14ac:dyDescent="0.25">
      <c r="A7596" s="20" t="s">
        <v>12</v>
      </c>
      <c r="B7596" s="20">
        <v>1288</v>
      </c>
      <c r="C7596" s="20" t="s">
        <v>11</v>
      </c>
      <c r="D7596" s="20">
        <v>9.1300000000000006E-2</v>
      </c>
      <c r="E7596" s="20">
        <v>0</v>
      </c>
      <c r="F7596" s="26"/>
      <c r="G7596" s="19" t="str" cm="1">
        <f t="array" ref="G7596">_xlfn.IFS(F7596="", "", E7596=F7596, "Concordant", E7596&lt;&gt;F7596, "Discordant")</f>
        <v/>
      </c>
    </row>
    <row r="7597" spans="1:7" x14ac:dyDescent="0.25">
      <c r="A7597" s="20" t="s">
        <v>12</v>
      </c>
      <c r="B7597" s="20">
        <v>1288</v>
      </c>
      <c r="C7597" s="20" t="s">
        <v>1</v>
      </c>
      <c r="D7597" s="20">
        <v>0.1278</v>
      </c>
      <c r="E7597" s="20">
        <v>0</v>
      </c>
      <c r="F7597" s="26"/>
      <c r="G7597" s="19" t="str" cm="1">
        <f t="array" ref="G7597">_xlfn.IFS(F7597="", "", E7597=F7597, "Concordant", E7597&lt;&gt;F7597, "Discordant")</f>
        <v/>
      </c>
    </row>
    <row r="7598" spans="1:7" x14ac:dyDescent="0.25">
      <c r="A7598" s="20" t="s">
        <v>12</v>
      </c>
      <c r="B7598" s="20">
        <v>1288</v>
      </c>
      <c r="C7598" s="20" t="s">
        <v>2</v>
      </c>
      <c r="D7598" s="20">
        <v>0.15110000000000001</v>
      </c>
      <c r="E7598" s="20">
        <v>0</v>
      </c>
      <c r="F7598" s="26"/>
      <c r="G7598" s="19" t="str" cm="1">
        <f t="array" ref="G7598">_xlfn.IFS(F7598="", "", E7598=F7598, "Concordant", E7598&lt;&gt;F7598, "Discordant")</f>
        <v/>
      </c>
    </row>
    <row r="7599" spans="1:7" x14ac:dyDescent="0.25">
      <c r="A7599" s="20" t="s">
        <v>12</v>
      </c>
      <c r="B7599" s="20">
        <v>1288</v>
      </c>
      <c r="C7599" s="20" t="s">
        <v>15</v>
      </c>
      <c r="D7599" s="20">
        <v>7.6499999999999999E-2</v>
      </c>
      <c r="E7599" s="20">
        <v>0</v>
      </c>
      <c r="F7599" s="26"/>
      <c r="G7599" s="19" t="str" cm="1">
        <f t="array" ref="G7599">_xlfn.IFS(F7599="", "", E7599=F7599, "Concordant", E7599&lt;&gt;F7599, "Discordant")</f>
        <v/>
      </c>
    </row>
    <row r="7600" spans="1:7" x14ac:dyDescent="0.25">
      <c r="A7600" s="20" t="s">
        <v>12</v>
      </c>
      <c r="B7600" s="20">
        <v>1288</v>
      </c>
      <c r="C7600" s="20" t="s">
        <v>5</v>
      </c>
      <c r="D7600" s="20">
        <v>0.1018</v>
      </c>
      <c r="E7600" s="20">
        <v>0</v>
      </c>
      <c r="F7600" s="26"/>
      <c r="G7600" s="19" t="str" cm="1">
        <f t="array" ref="G7600">_xlfn.IFS(F7600="", "", E7600=F7600, "Concordant", E7600&lt;&gt;F7600, "Discordant")</f>
        <v/>
      </c>
    </row>
    <row r="7601" spans="1:7" x14ac:dyDescent="0.25">
      <c r="A7601" s="20" t="s">
        <v>12</v>
      </c>
      <c r="B7601" s="20">
        <v>1288</v>
      </c>
      <c r="C7601" s="20" t="s">
        <v>13</v>
      </c>
      <c r="D7601" s="20">
        <v>0.1191</v>
      </c>
      <c r="E7601" s="20">
        <v>0</v>
      </c>
      <c r="F7601" s="26"/>
      <c r="G7601" s="19" t="str" cm="1">
        <f t="array" ref="G7601">_xlfn.IFS(F7601="", "", E7601=F7601, "Concordant", E7601&lt;&gt;F7601, "Discordant")</f>
        <v/>
      </c>
    </row>
    <row r="7602" spans="1:7" x14ac:dyDescent="0.25">
      <c r="A7602" s="20" t="s">
        <v>2</v>
      </c>
      <c r="B7602" s="20">
        <v>1289</v>
      </c>
      <c r="C7602" s="20" t="s">
        <v>9</v>
      </c>
      <c r="D7602" s="20">
        <v>7.8600000000000003E-2</v>
      </c>
      <c r="E7602" s="20">
        <v>0</v>
      </c>
      <c r="F7602" s="26">
        <v>0</v>
      </c>
      <c r="G7602" s="19" t="str" cm="1">
        <f t="array" ref="G7602">_xlfn.IFS(F7602="", "", E7602=F7602, "Concordant", E7602&lt;&gt;F7602, "Discordant")</f>
        <v>Concordant</v>
      </c>
    </row>
    <row r="7603" spans="1:7" x14ac:dyDescent="0.25">
      <c r="A7603" s="20" t="s">
        <v>2</v>
      </c>
      <c r="B7603" s="20">
        <v>1289</v>
      </c>
      <c r="C7603" s="20" t="s">
        <v>1</v>
      </c>
      <c r="D7603" s="20">
        <v>0.1346</v>
      </c>
      <c r="E7603" s="20">
        <v>0</v>
      </c>
      <c r="F7603" s="26"/>
      <c r="G7603" s="19" t="str" cm="1">
        <f t="array" ref="G7603">_xlfn.IFS(F7603="", "", E7603=F7603, "Concordant", E7603&lt;&gt;F7603, "Discordant")</f>
        <v/>
      </c>
    </row>
    <row r="7604" spans="1:7" x14ac:dyDescent="0.25">
      <c r="A7604" s="20" t="s">
        <v>2</v>
      </c>
      <c r="B7604" s="20">
        <v>1289</v>
      </c>
      <c r="C7604" s="20" t="s">
        <v>12</v>
      </c>
      <c r="D7604" s="20">
        <v>0.14710000000000001</v>
      </c>
      <c r="E7604" s="20">
        <v>0</v>
      </c>
      <c r="F7604" s="26"/>
      <c r="G7604" s="19" t="str" cm="1">
        <f t="array" ref="G7604">_xlfn.IFS(F7604="", "", E7604=F7604, "Concordant", E7604&lt;&gt;F7604, "Discordant")</f>
        <v/>
      </c>
    </row>
    <row r="7605" spans="1:7" x14ac:dyDescent="0.25">
      <c r="A7605" s="20" t="s">
        <v>2</v>
      </c>
      <c r="B7605" s="20">
        <v>1289</v>
      </c>
      <c r="C7605" s="20" t="s">
        <v>18</v>
      </c>
      <c r="D7605" s="20">
        <v>0.1123</v>
      </c>
      <c r="E7605" s="20">
        <v>0</v>
      </c>
      <c r="F7605" s="26"/>
      <c r="G7605" s="19" t="str" cm="1">
        <f t="array" ref="G7605">_xlfn.IFS(F7605="", "", E7605=F7605, "Concordant", E7605&lt;&gt;F7605, "Discordant")</f>
        <v/>
      </c>
    </row>
    <row r="7606" spans="1:7" x14ac:dyDescent="0.25">
      <c r="A7606" s="20" t="s">
        <v>2</v>
      </c>
      <c r="B7606" s="20">
        <v>1289</v>
      </c>
      <c r="C7606" s="20" t="s">
        <v>4</v>
      </c>
      <c r="D7606" s="20">
        <v>9.0800000000000006E-2</v>
      </c>
      <c r="E7606" s="20">
        <v>0</v>
      </c>
      <c r="F7606" s="26"/>
      <c r="G7606" s="19" t="str" cm="1">
        <f t="array" ref="G7606">_xlfn.IFS(F7606="", "", E7606=F7606, "Concordant", E7606&lt;&gt;F7606, "Discordant")</f>
        <v/>
      </c>
    </row>
    <row r="7607" spans="1:7" x14ac:dyDescent="0.25">
      <c r="A7607" s="20" t="s">
        <v>2</v>
      </c>
      <c r="B7607" s="20">
        <v>1289</v>
      </c>
      <c r="C7607" s="20" t="s">
        <v>5</v>
      </c>
      <c r="D7607" s="20">
        <v>9.8900000000000002E-2</v>
      </c>
      <c r="E7607" s="20">
        <v>0</v>
      </c>
      <c r="F7607" s="26"/>
      <c r="G7607" s="19" t="str" cm="1">
        <f t="array" ref="G7607">_xlfn.IFS(F7607="", "", E7607=F7607, "Concordant", E7607&lt;&gt;F7607, "Discordant")</f>
        <v/>
      </c>
    </row>
    <row r="7608" spans="1:7" x14ac:dyDescent="0.25">
      <c r="A7608" s="20" t="s">
        <v>16</v>
      </c>
      <c r="B7608" s="20">
        <v>1290</v>
      </c>
      <c r="C7608" s="20" t="s">
        <v>14</v>
      </c>
      <c r="D7608" s="20">
        <v>0.1172</v>
      </c>
      <c r="E7608" s="20">
        <v>0</v>
      </c>
      <c r="F7608" s="26"/>
      <c r="G7608" s="19" t="str" cm="1">
        <f t="array" ref="G7608">_xlfn.IFS(F7608="", "", E7608=F7608, "Concordant", E7608&lt;&gt;F7608, "Discordant")</f>
        <v/>
      </c>
    </row>
    <row r="7609" spans="1:7" x14ac:dyDescent="0.25">
      <c r="A7609" s="20" t="s">
        <v>16</v>
      </c>
      <c r="B7609" s="20">
        <v>1290</v>
      </c>
      <c r="C7609" s="20" t="s">
        <v>10</v>
      </c>
      <c r="D7609" s="20">
        <v>9.7000000000000003E-2</v>
      </c>
      <c r="E7609" s="20">
        <v>0</v>
      </c>
      <c r="F7609" s="26"/>
      <c r="G7609" s="19" t="str" cm="1">
        <f t="array" ref="G7609">_xlfn.IFS(F7609="", "", E7609=F7609, "Concordant", E7609&lt;&gt;F7609, "Discordant")</f>
        <v/>
      </c>
    </row>
    <row r="7610" spans="1:7" x14ac:dyDescent="0.25">
      <c r="A7610" s="20" t="s">
        <v>16</v>
      </c>
      <c r="B7610" s="20">
        <v>1290</v>
      </c>
      <c r="C7610" s="20" t="s">
        <v>4</v>
      </c>
      <c r="D7610" s="20">
        <v>0.1547</v>
      </c>
      <c r="E7610" s="20">
        <v>0</v>
      </c>
      <c r="F7610" s="26"/>
      <c r="G7610" s="19" t="str" cm="1">
        <f t="array" ref="G7610">_xlfn.IFS(F7610="", "", E7610=F7610, "Concordant", E7610&lt;&gt;F7610, "Discordant")</f>
        <v/>
      </c>
    </row>
    <row r="7611" spans="1:7" x14ac:dyDescent="0.25">
      <c r="A7611" s="20" t="s">
        <v>16</v>
      </c>
      <c r="B7611" s="20">
        <v>1290</v>
      </c>
      <c r="C7611" s="20" t="s">
        <v>15</v>
      </c>
      <c r="D7611" s="20">
        <v>0.1036</v>
      </c>
      <c r="E7611" s="20">
        <v>0</v>
      </c>
      <c r="F7611" s="26"/>
      <c r="G7611" s="19" t="str" cm="1">
        <f t="array" ref="G7611">_xlfn.IFS(F7611="", "", E7611=F7611, "Concordant", E7611&lt;&gt;F7611, "Discordant")</f>
        <v/>
      </c>
    </row>
    <row r="7612" spans="1:7" x14ac:dyDescent="0.25">
      <c r="A7612" s="20" t="s">
        <v>16</v>
      </c>
      <c r="B7612" s="20">
        <v>1290</v>
      </c>
      <c r="C7612" s="20" t="s">
        <v>19</v>
      </c>
      <c r="D7612" s="20">
        <v>0.1948</v>
      </c>
      <c r="E7612" s="20">
        <v>0</v>
      </c>
      <c r="F7612" s="26"/>
      <c r="G7612" s="19" t="str" cm="1">
        <f t="array" ref="G7612">_xlfn.IFS(F7612="", "", E7612=F7612, "Concordant", E7612&lt;&gt;F7612, "Discordant")</f>
        <v/>
      </c>
    </row>
    <row r="7613" spans="1:7" x14ac:dyDescent="0.25">
      <c r="A7613" s="20" t="s">
        <v>16</v>
      </c>
      <c r="B7613" s="20">
        <v>1290</v>
      </c>
      <c r="C7613" s="20" t="s">
        <v>13</v>
      </c>
      <c r="D7613" s="20">
        <v>7.7600000000000002E-2</v>
      </c>
      <c r="E7613" s="20">
        <v>0</v>
      </c>
      <c r="F7613" s="26">
        <v>0</v>
      </c>
      <c r="G7613" s="19" t="str" cm="1">
        <f t="array" ref="G7613">_xlfn.IFS(F7613="", "", E7613=F7613, "Concordant", E7613&lt;&gt;F7613, "Discordant")</f>
        <v>Concordant</v>
      </c>
    </row>
    <row r="7614" spans="1:7" x14ac:dyDescent="0.25">
      <c r="A7614" s="20" t="s">
        <v>18</v>
      </c>
      <c r="B7614" s="20">
        <v>1291</v>
      </c>
      <c r="C7614" s="20" t="s">
        <v>9</v>
      </c>
      <c r="D7614" s="20">
        <v>8.7300000000000003E-2</v>
      </c>
      <c r="E7614" s="20">
        <v>0</v>
      </c>
      <c r="F7614" s="26"/>
      <c r="G7614" s="19" t="str" cm="1">
        <f t="array" ref="G7614">_xlfn.IFS(F7614="", "", E7614=F7614, "Concordant", E7614&lt;&gt;F7614, "Discordant")</f>
        <v/>
      </c>
    </row>
    <row r="7615" spans="1:7" x14ac:dyDescent="0.25">
      <c r="A7615" s="20" t="s">
        <v>18</v>
      </c>
      <c r="B7615" s="20">
        <v>1291</v>
      </c>
      <c r="C7615" s="20" t="s">
        <v>11</v>
      </c>
      <c r="D7615" s="20">
        <v>0.1595</v>
      </c>
      <c r="E7615" s="20">
        <v>0</v>
      </c>
      <c r="F7615" s="26"/>
      <c r="G7615" s="19" t="str" cm="1">
        <f t="array" ref="G7615">_xlfn.IFS(F7615="", "", E7615=F7615, "Concordant", E7615&lt;&gt;F7615, "Discordant")</f>
        <v/>
      </c>
    </row>
    <row r="7616" spans="1:7" x14ac:dyDescent="0.25">
      <c r="A7616" s="20" t="s">
        <v>18</v>
      </c>
      <c r="B7616" s="20">
        <v>1291</v>
      </c>
      <c r="C7616" s="20" t="s">
        <v>2</v>
      </c>
      <c r="D7616" s="20">
        <v>9.6799999999999997E-2</v>
      </c>
      <c r="E7616" s="20">
        <v>0</v>
      </c>
      <c r="F7616" s="26"/>
      <c r="G7616" s="19" t="str" cm="1">
        <f t="array" ref="G7616">_xlfn.IFS(F7616="", "", E7616=F7616, "Concordant", E7616&lt;&gt;F7616, "Discordant")</f>
        <v/>
      </c>
    </row>
    <row r="7617" spans="1:7" x14ac:dyDescent="0.25">
      <c r="A7617" s="20" t="s">
        <v>18</v>
      </c>
      <c r="B7617" s="20">
        <v>1291</v>
      </c>
      <c r="C7617" s="20" t="s">
        <v>3</v>
      </c>
      <c r="D7617" s="20">
        <v>0.14199999999999999</v>
      </c>
      <c r="E7617" s="20">
        <v>0</v>
      </c>
      <c r="F7617" s="26"/>
      <c r="G7617" s="19" t="str" cm="1">
        <f t="array" ref="G7617">_xlfn.IFS(F7617="", "", E7617=F7617, "Concordant", E7617&lt;&gt;F7617, "Discordant")</f>
        <v/>
      </c>
    </row>
    <row r="7618" spans="1:7" x14ac:dyDescent="0.25">
      <c r="A7618" s="20" t="s">
        <v>18</v>
      </c>
      <c r="B7618" s="20">
        <v>1291</v>
      </c>
      <c r="C7618" s="20" t="s">
        <v>17</v>
      </c>
      <c r="D7618" s="20">
        <v>0.1074</v>
      </c>
      <c r="E7618" s="20">
        <v>0</v>
      </c>
      <c r="F7618" s="26"/>
      <c r="G7618" s="19" t="str" cm="1">
        <f t="array" ref="G7618">_xlfn.IFS(F7618="", "", E7618=F7618, "Concordant", E7618&lt;&gt;F7618, "Discordant")</f>
        <v/>
      </c>
    </row>
    <row r="7619" spans="1:7" x14ac:dyDescent="0.25">
      <c r="A7619" s="20" t="s">
        <v>18</v>
      </c>
      <c r="B7619" s="20">
        <v>1291</v>
      </c>
      <c r="C7619" s="20" t="s">
        <v>4</v>
      </c>
      <c r="D7619" s="20">
        <v>0.1018</v>
      </c>
      <c r="E7619" s="20">
        <v>0</v>
      </c>
      <c r="F7619" s="26"/>
      <c r="G7619" s="19" t="str" cm="1">
        <f t="array" ref="G7619">_xlfn.IFS(F7619="", "", E7619=F7619, "Concordant", E7619&lt;&gt;F7619, "Discordant")</f>
        <v/>
      </c>
    </row>
    <row r="7620" spans="1:7" x14ac:dyDescent="0.25">
      <c r="A7620" s="20" t="s">
        <v>3</v>
      </c>
      <c r="B7620" s="20">
        <v>1292</v>
      </c>
      <c r="C7620" s="20" t="s">
        <v>0</v>
      </c>
      <c r="D7620" s="20">
        <v>9.8799999999999999E-2</v>
      </c>
      <c r="E7620" s="20">
        <v>0</v>
      </c>
      <c r="F7620" s="26"/>
      <c r="G7620" s="19" t="str" cm="1">
        <f t="array" ref="G7620">_xlfn.IFS(F7620="", "", E7620=F7620, "Concordant", E7620&lt;&gt;F7620, "Discordant")</f>
        <v/>
      </c>
    </row>
    <row r="7621" spans="1:7" x14ac:dyDescent="0.25">
      <c r="A7621" s="20" t="s">
        <v>3</v>
      </c>
      <c r="B7621" s="20">
        <v>1292</v>
      </c>
      <c r="C7621" s="20" t="s">
        <v>17</v>
      </c>
      <c r="D7621" s="20">
        <v>0.1103</v>
      </c>
      <c r="E7621" s="20">
        <v>0</v>
      </c>
      <c r="F7621" s="26"/>
      <c r="G7621" s="19" t="str" cm="1">
        <f t="array" ref="G7621">_xlfn.IFS(F7621="", "", E7621=F7621, "Concordant", E7621&lt;&gt;F7621, "Discordant")</f>
        <v/>
      </c>
    </row>
    <row r="7622" spans="1:7" x14ac:dyDescent="0.25">
      <c r="A7622" s="20" t="s">
        <v>3</v>
      </c>
      <c r="B7622" s="20">
        <v>1292</v>
      </c>
      <c r="C7622" s="20" t="s">
        <v>18</v>
      </c>
      <c r="D7622" s="20">
        <v>0.1168</v>
      </c>
      <c r="E7622" s="20">
        <v>0</v>
      </c>
      <c r="F7622" s="26"/>
      <c r="G7622" s="19" t="str" cm="1">
        <f t="array" ref="G7622">_xlfn.IFS(F7622="", "", E7622=F7622, "Concordant", E7622&lt;&gt;F7622, "Discordant")</f>
        <v/>
      </c>
    </row>
    <row r="7623" spans="1:7" x14ac:dyDescent="0.25">
      <c r="A7623" s="20" t="s">
        <v>3</v>
      </c>
      <c r="B7623" s="20">
        <v>1292</v>
      </c>
      <c r="C7623" s="20" t="s">
        <v>4</v>
      </c>
      <c r="D7623" s="20">
        <v>0.1226</v>
      </c>
      <c r="E7623" s="20">
        <v>0</v>
      </c>
      <c r="F7623" s="26"/>
      <c r="G7623" s="19" t="str" cm="1">
        <f t="array" ref="G7623">_xlfn.IFS(F7623="", "", E7623=F7623, "Concordant", E7623&lt;&gt;F7623, "Discordant")</f>
        <v/>
      </c>
    </row>
    <row r="7624" spans="1:7" x14ac:dyDescent="0.25">
      <c r="A7624" s="20" t="s">
        <v>3</v>
      </c>
      <c r="B7624" s="20">
        <v>1292</v>
      </c>
      <c r="C7624" s="20" t="s">
        <v>6</v>
      </c>
      <c r="D7624" s="20">
        <v>7.9200000000000007E-2</v>
      </c>
      <c r="E7624" s="20">
        <v>0</v>
      </c>
      <c r="F7624" s="26"/>
      <c r="G7624" s="19" t="str" cm="1">
        <f t="array" ref="G7624">_xlfn.IFS(F7624="", "", E7624=F7624, "Concordant", E7624&lt;&gt;F7624, "Discordant")</f>
        <v/>
      </c>
    </row>
    <row r="7625" spans="1:7" x14ac:dyDescent="0.25">
      <c r="A7625" s="20" t="s">
        <v>1</v>
      </c>
      <c r="B7625" s="20">
        <v>1293</v>
      </c>
      <c r="C7625" s="20" t="s">
        <v>2</v>
      </c>
      <c r="D7625" s="20">
        <v>0.15440000000000001</v>
      </c>
      <c r="E7625" s="20">
        <v>0</v>
      </c>
      <c r="F7625" s="26"/>
      <c r="G7625" s="19" t="str" cm="1">
        <f t="array" ref="G7625">_xlfn.IFS(F7625="", "", E7625=F7625, "Concordant", E7625&lt;&gt;F7625, "Discordant")</f>
        <v/>
      </c>
    </row>
    <row r="7626" spans="1:7" x14ac:dyDescent="0.25">
      <c r="A7626" s="20" t="s">
        <v>1</v>
      </c>
      <c r="B7626" s="20">
        <v>1293</v>
      </c>
      <c r="C7626" s="20" t="s">
        <v>3</v>
      </c>
      <c r="D7626" s="20">
        <v>8.5999999999999993E-2</v>
      </c>
      <c r="E7626" s="20">
        <v>0</v>
      </c>
      <c r="F7626" s="26"/>
      <c r="G7626" s="19" t="str" cm="1">
        <f t="array" ref="G7626">_xlfn.IFS(F7626="", "", E7626=F7626, "Concordant", E7626&lt;&gt;F7626, "Discordant")</f>
        <v/>
      </c>
    </row>
    <row r="7627" spans="1:7" x14ac:dyDescent="0.25">
      <c r="A7627" s="20" t="s">
        <v>1</v>
      </c>
      <c r="B7627" s="20">
        <v>1293</v>
      </c>
      <c r="C7627" s="20" t="s">
        <v>0</v>
      </c>
      <c r="D7627" s="20">
        <v>7.8700000000000006E-2</v>
      </c>
      <c r="E7627" s="20">
        <v>0</v>
      </c>
      <c r="F7627" s="26"/>
      <c r="G7627" s="19" t="str" cm="1">
        <f t="array" ref="G7627">_xlfn.IFS(F7627="", "", E7627=F7627, "Concordant", E7627&lt;&gt;F7627, "Discordant")</f>
        <v/>
      </c>
    </row>
    <row r="7628" spans="1:7" x14ac:dyDescent="0.25">
      <c r="A7628" s="20" t="s">
        <v>1</v>
      </c>
      <c r="B7628" s="20">
        <v>1293</v>
      </c>
      <c r="C7628" s="20" t="s">
        <v>4</v>
      </c>
      <c r="D7628" s="20">
        <v>0.11260000000000001</v>
      </c>
      <c r="E7628" s="20">
        <v>0</v>
      </c>
      <c r="F7628" s="26"/>
      <c r="G7628" s="19" t="str" cm="1">
        <f t="array" ref="G7628">_xlfn.IFS(F7628="", "", E7628=F7628, "Concordant", E7628&lt;&gt;F7628, "Discordant")</f>
        <v/>
      </c>
    </row>
    <row r="7629" spans="1:7" x14ac:dyDescent="0.25">
      <c r="A7629" s="20" t="s">
        <v>1</v>
      </c>
      <c r="B7629" s="20">
        <v>1293</v>
      </c>
      <c r="C7629" s="20" t="s">
        <v>5</v>
      </c>
      <c r="D7629" s="20">
        <v>0.13420000000000001</v>
      </c>
      <c r="E7629" s="20">
        <v>0</v>
      </c>
      <c r="F7629" s="26"/>
      <c r="G7629" s="19" t="str" cm="1">
        <f t="array" ref="G7629">_xlfn.IFS(F7629="", "", E7629=F7629, "Concordant", E7629&lt;&gt;F7629, "Discordant")</f>
        <v/>
      </c>
    </row>
    <row r="7630" spans="1:7" x14ac:dyDescent="0.25">
      <c r="A7630" s="20" t="s">
        <v>1</v>
      </c>
      <c r="B7630" s="20">
        <v>1293</v>
      </c>
      <c r="C7630" s="20" t="s">
        <v>6</v>
      </c>
      <c r="D7630" s="20">
        <v>9.8199999999999996E-2</v>
      </c>
      <c r="E7630" s="20">
        <v>0</v>
      </c>
      <c r="F7630" s="26"/>
      <c r="G7630" s="19" t="str" cm="1">
        <f t="array" ref="G7630">_xlfn.IFS(F7630="", "", E7630=F7630, "Concordant", E7630&lt;&gt;F7630, "Discordant")</f>
        <v/>
      </c>
    </row>
    <row r="7631" spans="1:7" x14ac:dyDescent="0.25">
      <c r="A7631" s="20" t="s">
        <v>3</v>
      </c>
      <c r="B7631" s="20">
        <v>1294</v>
      </c>
      <c r="C7631" s="20" t="s">
        <v>14</v>
      </c>
      <c r="D7631" s="20">
        <v>9.4399999999999998E-2</v>
      </c>
      <c r="E7631" s="20">
        <v>0</v>
      </c>
      <c r="F7631" s="26"/>
      <c r="G7631" s="19" t="str" cm="1">
        <f t="array" ref="G7631">_xlfn.IFS(F7631="", "", E7631=F7631, "Concordant", E7631&lt;&gt;F7631, "Discordant")</f>
        <v/>
      </c>
    </row>
    <row r="7632" spans="1:7" x14ac:dyDescent="0.25">
      <c r="A7632" s="20" t="s">
        <v>3</v>
      </c>
      <c r="B7632" s="20">
        <v>1294</v>
      </c>
      <c r="C7632" s="20" t="s">
        <v>1</v>
      </c>
      <c r="D7632" s="20">
        <v>7.4700000000000003E-2</v>
      </c>
      <c r="E7632" s="20">
        <v>0</v>
      </c>
      <c r="F7632" s="26"/>
      <c r="G7632" s="19" t="str" cm="1">
        <f t="array" ref="G7632">_xlfn.IFS(F7632="", "", E7632=F7632, "Concordant", E7632&lt;&gt;F7632, "Discordant")</f>
        <v/>
      </c>
    </row>
    <row r="7633" spans="1:7" x14ac:dyDescent="0.25">
      <c r="A7633" s="20" t="s">
        <v>3</v>
      </c>
      <c r="B7633" s="20">
        <v>1294</v>
      </c>
      <c r="C7633" s="20" t="s">
        <v>15</v>
      </c>
      <c r="D7633" s="20">
        <v>0.13650000000000001</v>
      </c>
      <c r="E7633" s="20">
        <v>0</v>
      </c>
      <c r="F7633" s="26"/>
      <c r="G7633" s="19" t="str" cm="1">
        <f t="array" ref="G7633">_xlfn.IFS(F7633="", "", E7633=F7633, "Concordant", E7633&lt;&gt;F7633, "Discordant")</f>
        <v/>
      </c>
    </row>
    <row r="7634" spans="1:7" x14ac:dyDescent="0.25">
      <c r="A7634" s="20" t="s">
        <v>3</v>
      </c>
      <c r="B7634" s="20">
        <v>1294</v>
      </c>
      <c r="C7634" s="20" t="s">
        <v>6</v>
      </c>
      <c r="D7634" s="20">
        <v>8.6099999999999996E-2</v>
      </c>
      <c r="E7634" s="20">
        <v>0</v>
      </c>
      <c r="F7634" s="26"/>
      <c r="G7634" s="19" t="str" cm="1">
        <f t="array" ref="G7634">_xlfn.IFS(F7634="", "", E7634=F7634, "Concordant", E7634&lt;&gt;F7634, "Discordant")</f>
        <v/>
      </c>
    </row>
    <row r="7635" spans="1:7" x14ac:dyDescent="0.25">
      <c r="A7635" s="20" t="s">
        <v>18</v>
      </c>
      <c r="B7635" s="20">
        <v>1295</v>
      </c>
      <c r="C7635" s="20" t="s">
        <v>9</v>
      </c>
      <c r="D7635" s="20">
        <v>7.85E-2</v>
      </c>
      <c r="E7635" s="20">
        <v>0</v>
      </c>
      <c r="F7635" s="26"/>
      <c r="G7635" s="19" t="str" cm="1">
        <f t="array" ref="G7635">_xlfn.IFS(F7635="", "", E7635=F7635, "Concordant", E7635&lt;&gt;F7635, "Discordant")</f>
        <v/>
      </c>
    </row>
    <row r="7636" spans="1:7" x14ac:dyDescent="0.25">
      <c r="A7636" s="20" t="s">
        <v>18</v>
      </c>
      <c r="B7636" s="20">
        <v>1295</v>
      </c>
      <c r="C7636" s="20" t="s">
        <v>11</v>
      </c>
      <c r="D7636" s="20">
        <v>0.28570000000000001</v>
      </c>
      <c r="E7636" s="20">
        <v>0</v>
      </c>
      <c r="F7636" s="26"/>
      <c r="G7636" s="19" t="str" cm="1">
        <f t="array" ref="G7636">_xlfn.IFS(F7636="", "", E7636=F7636, "Concordant", E7636&lt;&gt;F7636, "Discordant")</f>
        <v/>
      </c>
    </row>
    <row r="7637" spans="1:7" x14ac:dyDescent="0.25">
      <c r="A7637" s="20" t="s">
        <v>18</v>
      </c>
      <c r="B7637" s="20">
        <v>1295</v>
      </c>
      <c r="C7637" s="20" t="s">
        <v>2</v>
      </c>
      <c r="D7637" s="20">
        <v>9.01E-2</v>
      </c>
      <c r="E7637" s="20">
        <v>0</v>
      </c>
      <c r="F7637" s="26"/>
      <c r="G7637" s="19" t="str" cm="1">
        <f t="array" ref="G7637">_xlfn.IFS(F7637="", "", E7637=F7637, "Concordant", E7637&lt;&gt;F7637, "Discordant")</f>
        <v/>
      </c>
    </row>
    <row r="7638" spans="1:7" x14ac:dyDescent="0.25">
      <c r="A7638" s="20" t="s">
        <v>18</v>
      </c>
      <c r="B7638" s="20">
        <v>1295</v>
      </c>
      <c r="C7638" s="20" t="s">
        <v>3</v>
      </c>
      <c r="D7638" s="20">
        <v>0.20050000000000001</v>
      </c>
      <c r="E7638" s="20">
        <v>0</v>
      </c>
      <c r="F7638" s="26"/>
      <c r="G7638" s="19" t="str" cm="1">
        <f t="array" ref="G7638">_xlfn.IFS(F7638="", "", E7638=F7638, "Concordant", E7638&lt;&gt;F7638, "Discordant")</f>
        <v/>
      </c>
    </row>
    <row r="7639" spans="1:7" x14ac:dyDescent="0.25">
      <c r="A7639" s="20" t="s">
        <v>18</v>
      </c>
      <c r="B7639" s="20">
        <v>1295</v>
      </c>
      <c r="C7639" s="20" t="s">
        <v>17</v>
      </c>
      <c r="D7639" s="20">
        <v>0.111</v>
      </c>
      <c r="E7639" s="20">
        <v>0</v>
      </c>
      <c r="F7639" s="26"/>
      <c r="G7639" s="19" t="str" cm="1">
        <f t="array" ref="G7639">_xlfn.IFS(F7639="", "", E7639=F7639, "Concordant", E7639&lt;&gt;F7639, "Discordant")</f>
        <v/>
      </c>
    </row>
    <row r="7640" spans="1:7" x14ac:dyDescent="0.25">
      <c r="A7640" s="20" t="s">
        <v>18</v>
      </c>
      <c r="B7640" s="20">
        <v>1295</v>
      </c>
      <c r="C7640" s="20" t="s">
        <v>4</v>
      </c>
      <c r="D7640" s="20">
        <v>0.11409999999999999</v>
      </c>
      <c r="E7640" s="20">
        <v>0</v>
      </c>
      <c r="F7640" s="26"/>
      <c r="G7640" s="19" t="str" cm="1">
        <f t="array" ref="G7640">_xlfn.IFS(F7640="", "", E7640=F7640, "Concordant", E7640&lt;&gt;F7640, "Discordant")</f>
        <v/>
      </c>
    </row>
    <row r="7641" spans="1:7" x14ac:dyDescent="0.25">
      <c r="A7641" s="20" t="s">
        <v>12</v>
      </c>
      <c r="B7641" s="20">
        <v>1296</v>
      </c>
      <c r="C7641" s="20" t="s">
        <v>7</v>
      </c>
      <c r="D7641" s="20">
        <v>0.1145</v>
      </c>
      <c r="E7641" s="20">
        <v>0</v>
      </c>
      <c r="F7641" s="26"/>
      <c r="G7641" s="19" t="str" cm="1">
        <f t="array" ref="G7641">_xlfn.IFS(F7641="", "", E7641=F7641, "Concordant", E7641&lt;&gt;F7641, "Discordant")</f>
        <v/>
      </c>
    </row>
    <row r="7642" spans="1:7" x14ac:dyDescent="0.25">
      <c r="A7642" s="20" t="s">
        <v>12</v>
      </c>
      <c r="B7642" s="20">
        <v>1296</v>
      </c>
      <c r="C7642" s="20" t="s">
        <v>11</v>
      </c>
      <c r="D7642" s="20">
        <v>0.14360000000000001</v>
      </c>
      <c r="E7642" s="20">
        <v>0</v>
      </c>
      <c r="F7642" s="26"/>
      <c r="G7642" s="19" t="str" cm="1">
        <f t="array" ref="G7642">_xlfn.IFS(F7642="", "", E7642=F7642, "Concordant", E7642&lt;&gt;F7642, "Discordant")</f>
        <v/>
      </c>
    </row>
    <row r="7643" spans="1:7" x14ac:dyDescent="0.25">
      <c r="A7643" s="20" t="s">
        <v>12</v>
      </c>
      <c r="B7643" s="20">
        <v>1296</v>
      </c>
      <c r="C7643" s="20" t="s">
        <v>1</v>
      </c>
      <c r="D7643" s="20">
        <v>0.34060000000000001</v>
      </c>
      <c r="E7643" s="20">
        <v>1</v>
      </c>
      <c r="F7643" s="26"/>
      <c r="G7643" s="19" t="str" cm="1">
        <f t="array" ref="G7643">_xlfn.IFS(F7643="", "", E7643=F7643, "Concordant", E7643&lt;&gt;F7643, "Discordant")</f>
        <v/>
      </c>
    </row>
    <row r="7644" spans="1:7" x14ac:dyDescent="0.25">
      <c r="A7644" s="20" t="s">
        <v>12</v>
      </c>
      <c r="B7644" s="20">
        <v>1296</v>
      </c>
      <c r="C7644" s="20" t="s">
        <v>2</v>
      </c>
      <c r="D7644" s="20">
        <v>0.22090000000000001</v>
      </c>
      <c r="E7644" s="20">
        <v>0</v>
      </c>
      <c r="F7644" s="26"/>
      <c r="G7644" s="19" t="str" cm="1">
        <f t="array" ref="G7644">_xlfn.IFS(F7644="", "", E7644=F7644, "Concordant", E7644&lt;&gt;F7644, "Discordant")</f>
        <v/>
      </c>
    </row>
    <row r="7645" spans="1:7" x14ac:dyDescent="0.25">
      <c r="A7645" s="20" t="s">
        <v>12</v>
      </c>
      <c r="B7645" s="20">
        <v>1296</v>
      </c>
      <c r="C7645" s="20" t="s">
        <v>15</v>
      </c>
      <c r="D7645" s="20">
        <v>0.1191</v>
      </c>
      <c r="E7645" s="20">
        <v>0</v>
      </c>
      <c r="F7645" s="26"/>
      <c r="G7645" s="19" t="str" cm="1">
        <f t="array" ref="G7645">_xlfn.IFS(F7645="", "", E7645=F7645, "Concordant", E7645&lt;&gt;F7645, "Discordant")</f>
        <v/>
      </c>
    </row>
    <row r="7646" spans="1:7" x14ac:dyDescent="0.25">
      <c r="A7646" s="20" t="s">
        <v>12</v>
      </c>
      <c r="B7646" s="20">
        <v>1296</v>
      </c>
      <c r="C7646" s="20" t="s">
        <v>5</v>
      </c>
      <c r="D7646" s="20">
        <v>0.18</v>
      </c>
      <c r="E7646" s="20">
        <v>0</v>
      </c>
      <c r="F7646" s="26"/>
      <c r="G7646" s="19" t="str" cm="1">
        <f t="array" ref="G7646">_xlfn.IFS(F7646="", "", E7646=F7646, "Concordant", E7646&lt;&gt;F7646, "Discordant")</f>
        <v/>
      </c>
    </row>
    <row r="7647" spans="1:7" x14ac:dyDescent="0.25">
      <c r="A7647" s="20" t="s">
        <v>12</v>
      </c>
      <c r="B7647" s="20">
        <v>1296</v>
      </c>
      <c r="C7647" s="20" t="s">
        <v>13</v>
      </c>
      <c r="D7647" s="20">
        <v>0.2046</v>
      </c>
      <c r="E7647" s="20">
        <v>0</v>
      </c>
      <c r="F7647" s="26"/>
      <c r="G7647" s="19" t="str" cm="1">
        <f t="array" ref="G7647">_xlfn.IFS(F7647="", "", E7647=F7647, "Concordant", E7647&lt;&gt;F7647, "Discordant")</f>
        <v/>
      </c>
    </row>
    <row r="7648" spans="1:7" x14ac:dyDescent="0.25">
      <c r="A7648" s="20" t="s">
        <v>12</v>
      </c>
      <c r="B7648" s="20">
        <v>1297</v>
      </c>
      <c r="C7648" s="20" t="s">
        <v>7</v>
      </c>
      <c r="D7648" s="20">
        <v>9.1300000000000006E-2</v>
      </c>
      <c r="E7648" s="20">
        <v>0</v>
      </c>
      <c r="F7648" s="26"/>
      <c r="G7648" s="19" t="str" cm="1">
        <f t="array" ref="G7648">_xlfn.IFS(F7648="", "", E7648=F7648, "Concordant", E7648&lt;&gt;F7648, "Discordant")</f>
        <v/>
      </c>
    </row>
    <row r="7649" spans="1:7" x14ac:dyDescent="0.25">
      <c r="A7649" s="20" t="s">
        <v>12</v>
      </c>
      <c r="B7649" s="20">
        <v>1297</v>
      </c>
      <c r="C7649" s="20" t="s">
        <v>11</v>
      </c>
      <c r="D7649" s="20">
        <v>0.1192</v>
      </c>
      <c r="E7649" s="20">
        <v>0</v>
      </c>
      <c r="F7649" s="26"/>
      <c r="G7649" s="19" t="str" cm="1">
        <f t="array" ref="G7649">_xlfn.IFS(F7649="", "", E7649=F7649, "Concordant", E7649&lt;&gt;F7649, "Discordant")</f>
        <v/>
      </c>
    </row>
    <row r="7650" spans="1:7" x14ac:dyDescent="0.25">
      <c r="A7650" s="20" t="s">
        <v>12</v>
      </c>
      <c r="B7650" s="20">
        <v>1297</v>
      </c>
      <c r="C7650" s="20" t="s">
        <v>1</v>
      </c>
      <c r="D7650" s="20">
        <v>0.19259999999999999</v>
      </c>
      <c r="E7650" s="20">
        <v>0</v>
      </c>
      <c r="F7650" s="26"/>
      <c r="G7650" s="19" t="str" cm="1">
        <f t="array" ref="G7650">_xlfn.IFS(F7650="", "", E7650=F7650, "Concordant", E7650&lt;&gt;F7650, "Discordant")</f>
        <v/>
      </c>
    </row>
    <row r="7651" spans="1:7" x14ac:dyDescent="0.25">
      <c r="A7651" s="20" t="s">
        <v>12</v>
      </c>
      <c r="B7651" s="20">
        <v>1297</v>
      </c>
      <c r="C7651" s="20" t="s">
        <v>2</v>
      </c>
      <c r="D7651" s="20">
        <v>0.24859999999999999</v>
      </c>
      <c r="E7651" s="20">
        <v>0</v>
      </c>
      <c r="F7651" s="26"/>
      <c r="G7651" s="19" t="str" cm="1">
        <f t="array" ref="G7651">_xlfn.IFS(F7651="", "", E7651=F7651, "Concordant", E7651&lt;&gt;F7651, "Discordant")</f>
        <v/>
      </c>
    </row>
    <row r="7652" spans="1:7" x14ac:dyDescent="0.25">
      <c r="A7652" s="20" t="s">
        <v>12</v>
      </c>
      <c r="B7652" s="20">
        <v>1297</v>
      </c>
      <c r="C7652" s="20" t="s">
        <v>15</v>
      </c>
      <c r="D7652" s="20">
        <v>9.8900000000000002E-2</v>
      </c>
      <c r="E7652" s="20">
        <v>0</v>
      </c>
      <c r="F7652" s="26"/>
      <c r="G7652" s="19" t="str" cm="1">
        <f t="array" ref="G7652">_xlfn.IFS(F7652="", "", E7652=F7652, "Concordant", E7652&lt;&gt;F7652, "Discordant")</f>
        <v/>
      </c>
    </row>
    <row r="7653" spans="1:7" x14ac:dyDescent="0.25">
      <c r="A7653" s="20" t="s">
        <v>12</v>
      </c>
      <c r="B7653" s="20">
        <v>1297</v>
      </c>
      <c r="C7653" s="20" t="s">
        <v>5</v>
      </c>
      <c r="D7653" s="20">
        <v>0.13200000000000001</v>
      </c>
      <c r="E7653" s="20">
        <v>0</v>
      </c>
      <c r="F7653" s="26"/>
      <c r="G7653" s="19" t="str" cm="1">
        <f t="array" ref="G7653">_xlfn.IFS(F7653="", "", E7653=F7653, "Concordant", E7653&lt;&gt;F7653, "Discordant")</f>
        <v/>
      </c>
    </row>
    <row r="7654" spans="1:7" x14ac:dyDescent="0.25">
      <c r="A7654" s="20" t="s">
        <v>12</v>
      </c>
      <c r="B7654" s="20">
        <v>1297</v>
      </c>
      <c r="C7654" s="20" t="s">
        <v>13</v>
      </c>
      <c r="D7654" s="20">
        <v>0.18099999999999999</v>
      </c>
      <c r="E7654" s="20">
        <v>0</v>
      </c>
      <c r="F7654" s="26"/>
      <c r="G7654" s="19" t="str" cm="1">
        <f t="array" ref="G7654">_xlfn.IFS(F7654="", "", E7654=F7654, "Concordant", E7654&lt;&gt;F7654, "Discordant")</f>
        <v/>
      </c>
    </row>
    <row r="7655" spans="1:7" x14ac:dyDescent="0.25">
      <c r="A7655" s="20" t="s">
        <v>1</v>
      </c>
      <c r="B7655" s="20">
        <v>1298</v>
      </c>
      <c r="C7655" s="20" t="s">
        <v>14</v>
      </c>
      <c r="D7655" s="20">
        <v>9.1300000000000006E-2</v>
      </c>
      <c r="E7655" s="20">
        <v>0</v>
      </c>
      <c r="F7655" s="26"/>
      <c r="G7655" s="19" t="str" cm="1">
        <f t="array" ref="G7655">_xlfn.IFS(F7655="", "", E7655=F7655, "Concordant", E7655&lt;&gt;F7655, "Discordant")</f>
        <v/>
      </c>
    </row>
    <row r="7656" spans="1:7" x14ac:dyDescent="0.25">
      <c r="A7656" s="20" t="s">
        <v>1</v>
      </c>
      <c r="B7656" s="20">
        <v>1298</v>
      </c>
      <c r="C7656" s="20" t="s">
        <v>3</v>
      </c>
      <c r="D7656" s="20">
        <v>9.8900000000000002E-2</v>
      </c>
      <c r="E7656" s="20">
        <v>0</v>
      </c>
      <c r="F7656" s="26"/>
      <c r="G7656" s="19" t="str" cm="1">
        <f t="array" ref="G7656">_xlfn.IFS(F7656="", "", E7656=F7656, "Concordant", E7656&lt;&gt;F7656, "Discordant")</f>
        <v/>
      </c>
    </row>
    <row r="7657" spans="1:7" x14ac:dyDescent="0.25">
      <c r="A7657" s="20" t="s">
        <v>1</v>
      </c>
      <c r="B7657" s="20">
        <v>1298</v>
      </c>
      <c r="C7657" s="20" t="s">
        <v>0</v>
      </c>
      <c r="D7657" s="20">
        <v>7.4200000000000002E-2</v>
      </c>
      <c r="E7657" s="20">
        <v>0</v>
      </c>
      <c r="F7657" s="26"/>
      <c r="G7657" s="19" t="str" cm="1">
        <f t="array" ref="G7657">_xlfn.IFS(F7657="", "", E7657=F7657, "Concordant", E7657&lt;&gt;F7657, "Discordant")</f>
        <v/>
      </c>
    </row>
    <row r="7658" spans="1:7" x14ac:dyDescent="0.25">
      <c r="A7658" s="20" t="s">
        <v>1</v>
      </c>
      <c r="B7658" s="20">
        <v>1298</v>
      </c>
      <c r="C7658" s="20" t="s">
        <v>12</v>
      </c>
      <c r="D7658" s="20">
        <v>8.9200000000000002E-2</v>
      </c>
      <c r="E7658" s="20">
        <v>0</v>
      </c>
      <c r="F7658" s="26"/>
      <c r="G7658" s="19" t="str" cm="1">
        <f t="array" ref="G7658">_xlfn.IFS(F7658="", "", E7658=F7658, "Concordant", E7658&lt;&gt;F7658, "Discordant")</f>
        <v/>
      </c>
    </row>
    <row r="7659" spans="1:7" x14ac:dyDescent="0.25">
      <c r="A7659" s="20" t="s">
        <v>1</v>
      </c>
      <c r="B7659" s="20">
        <v>1298</v>
      </c>
      <c r="C7659" s="20" t="s">
        <v>15</v>
      </c>
      <c r="D7659" s="20">
        <v>9.6199999999999994E-2</v>
      </c>
      <c r="E7659" s="20">
        <v>0</v>
      </c>
      <c r="F7659" s="26"/>
      <c r="G7659" s="19" t="str" cm="1">
        <f t="array" ref="G7659">_xlfn.IFS(F7659="", "", E7659=F7659, "Concordant", E7659&lt;&gt;F7659, "Discordant")</f>
        <v/>
      </c>
    </row>
    <row r="7660" spans="1:7" x14ac:dyDescent="0.25">
      <c r="A7660" s="20" t="s">
        <v>1</v>
      </c>
      <c r="B7660" s="20">
        <v>1298</v>
      </c>
      <c r="C7660" s="20" t="s">
        <v>5</v>
      </c>
      <c r="D7660" s="20">
        <v>5.04E-2</v>
      </c>
      <c r="E7660" s="20">
        <v>0</v>
      </c>
      <c r="F7660" s="26"/>
      <c r="G7660" s="19" t="str" cm="1">
        <f t="array" ref="G7660">_xlfn.IFS(F7660="", "", E7660=F7660, "Concordant", E7660&lt;&gt;F7660, "Discordant")</f>
        <v/>
      </c>
    </row>
    <row r="7661" spans="1:7" x14ac:dyDescent="0.25">
      <c r="A7661" s="20" t="s">
        <v>1</v>
      </c>
      <c r="B7661" s="20">
        <v>1298</v>
      </c>
      <c r="C7661" s="20" t="s">
        <v>6</v>
      </c>
      <c r="D7661" s="20">
        <v>7.7299999999999994E-2</v>
      </c>
      <c r="E7661" s="20">
        <v>0</v>
      </c>
      <c r="F7661" s="26"/>
      <c r="G7661" s="19" t="str" cm="1">
        <f t="array" ref="G7661">_xlfn.IFS(F7661="", "", E7661=F7661, "Concordant", E7661&lt;&gt;F7661, "Discordant")</f>
        <v/>
      </c>
    </row>
    <row r="7662" spans="1:7" x14ac:dyDescent="0.25">
      <c r="A7662" s="20" t="s">
        <v>9</v>
      </c>
      <c r="B7662" s="20">
        <v>1299</v>
      </c>
      <c r="C7662" s="20" t="s">
        <v>8</v>
      </c>
      <c r="D7662" s="20">
        <v>0.16739999999999999</v>
      </c>
      <c r="E7662" s="20">
        <v>0</v>
      </c>
      <c r="F7662" s="26"/>
      <c r="G7662" s="19" t="str" cm="1">
        <f t="array" ref="G7662">_xlfn.IFS(F7662="", "", E7662=F7662, "Concordant", E7662&lt;&gt;F7662, "Discordant")</f>
        <v/>
      </c>
    </row>
    <row r="7663" spans="1:7" x14ac:dyDescent="0.25">
      <c r="A7663" s="20" t="s">
        <v>9</v>
      </c>
      <c r="B7663" s="20">
        <v>1299</v>
      </c>
      <c r="C7663" s="20" t="s">
        <v>7</v>
      </c>
      <c r="D7663" s="20">
        <v>0.15090000000000001</v>
      </c>
      <c r="E7663" s="20">
        <v>0</v>
      </c>
      <c r="F7663" s="26"/>
      <c r="G7663" s="19" t="str" cm="1">
        <f t="array" ref="G7663">_xlfn.IFS(F7663="", "", E7663=F7663, "Concordant", E7663&lt;&gt;F7663, "Discordant")</f>
        <v/>
      </c>
    </row>
    <row r="7664" spans="1:7" x14ac:dyDescent="0.25">
      <c r="A7664" s="20" t="s">
        <v>9</v>
      </c>
      <c r="B7664" s="20">
        <v>1299</v>
      </c>
      <c r="C7664" s="20" t="s">
        <v>10</v>
      </c>
      <c r="D7664" s="20">
        <v>0.13919999999999999</v>
      </c>
      <c r="E7664" s="20">
        <v>0</v>
      </c>
      <c r="F7664" s="26"/>
      <c r="G7664" s="19" t="str" cm="1">
        <f t="array" ref="G7664">_xlfn.IFS(F7664="", "", E7664=F7664, "Concordant", E7664&lt;&gt;F7664, "Discordant")</f>
        <v/>
      </c>
    </row>
    <row r="7665" spans="1:7" x14ac:dyDescent="0.25">
      <c r="A7665" s="20" t="s">
        <v>9</v>
      </c>
      <c r="B7665" s="20">
        <v>1299</v>
      </c>
      <c r="C7665" s="20" t="s">
        <v>2</v>
      </c>
      <c r="D7665" s="20">
        <v>0.1205</v>
      </c>
      <c r="E7665" s="20">
        <v>0</v>
      </c>
      <c r="F7665" s="26"/>
      <c r="G7665" s="19" t="str" cm="1">
        <f t="array" ref="G7665">_xlfn.IFS(F7665="", "", E7665=F7665, "Concordant", E7665&lt;&gt;F7665, "Discordant")</f>
        <v/>
      </c>
    </row>
    <row r="7666" spans="1:7" x14ac:dyDescent="0.25">
      <c r="A7666" s="20" t="s">
        <v>9</v>
      </c>
      <c r="B7666" s="20">
        <v>1299</v>
      </c>
      <c r="C7666" s="20" t="s">
        <v>18</v>
      </c>
      <c r="D7666" s="20">
        <v>0.15490000000000001</v>
      </c>
      <c r="E7666" s="20">
        <v>0</v>
      </c>
      <c r="F7666" s="26"/>
      <c r="G7666" s="19" t="str" cm="1">
        <f t="array" ref="G7666">_xlfn.IFS(F7666="", "", E7666=F7666, "Concordant", E7666&lt;&gt;F7666, "Discordant")</f>
        <v/>
      </c>
    </row>
    <row r="7667" spans="1:7" x14ac:dyDescent="0.25">
      <c r="A7667" s="20" t="s">
        <v>9</v>
      </c>
      <c r="B7667" s="20">
        <v>1299</v>
      </c>
      <c r="C7667" s="20" t="s">
        <v>6</v>
      </c>
      <c r="D7667" s="20">
        <v>0.21079999999999999</v>
      </c>
      <c r="E7667" s="20">
        <v>0</v>
      </c>
      <c r="F7667" s="26"/>
      <c r="G7667" s="19" t="str" cm="1">
        <f t="array" ref="G7667">_xlfn.IFS(F7667="", "", E7667=F7667, "Concordant", E7667&lt;&gt;F7667, "Discordant")</f>
        <v/>
      </c>
    </row>
    <row r="7668" spans="1:7" x14ac:dyDescent="0.25">
      <c r="A7668" s="20" t="s">
        <v>0</v>
      </c>
      <c r="B7668" s="20">
        <v>1300</v>
      </c>
      <c r="C7668" s="20" t="s">
        <v>1</v>
      </c>
      <c r="D7668" s="20">
        <v>0.2908</v>
      </c>
      <c r="E7668" s="20">
        <v>0</v>
      </c>
      <c r="F7668" s="26"/>
      <c r="G7668" s="19" t="str" cm="1">
        <f t="array" ref="G7668">_xlfn.IFS(F7668="", "", E7668=F7668, "Concordant", E7668&lt;&gt;F7668, "Discordant")</f>
        <v/>
      </c>
    </row>
    <row r="7669" spans="1:7" x14ac:dyDescent="0.25">
      <c r="A7669" s="20" t="s">
        <v>0</v>
      </c>
      <c r="B7669" s="20">
        <v>1300</v>
      </c>
      <c r="C7669" s="20" t="s">
        <v>2</v>
      </c>
      <c r="D7669" s="20">
        <v>0.17699999999999999</v>
      </c>
      <c r="E7669" s="20">
        <v>0</v>
      </c>
      <c r="F7669" s="26"/>
      <c r="G7669" s="19" t="str" cm="1">
        <f t="array" ref="G7669">_xlfn.IFS(F7669="", "", E7669=F7669, "Concordant", E7669&lt;&gt;F7669, "Discordant")</f>
        <v/>
      </c>
    </row>
    <row r="7670" spans="1:7" x14ac:dyDescent="0.25">
      <c r="A7670" s="20" t="s">
        <v>0</v>
      </c>
      <c r="B7670" s="20">
        <v>1300</v>
      </c>
      <c r="C7670" s="20" t="s">
        <v>3</v>
      </c>
      <c r="D7670" s="20">
        <v>0.18290000000000001</v>
      </c>
      <c r="E7670" s="20">
        <v>0</v>
      </c>
      <c r="F7670" s="26"/>
      <c r="G7670" s="19" t="str" cm="1">
        <f t="array" ref="G7670">_xlfn.IFS(F7670="", "", E7670=F7670, "Concordant", E7670&lt;&gt;F7670, "Discordant")</f>
        <v/>
      </c>
    </row>
    <row r="7671" spans="1:7" x14ac:dyDescent="0.25">
      <c r="A7671" s="20" t="s">
        <v>0</v>
      </c>
      <c r="B7671" s="20">
        <v>1300</v>
      </c>
      <c r="C7671" s="20" t="s">
        <v>4</v>
      </c>
      <c r="D7671" s="20">
        <v>0.1739</v>
      </c>
      <c r="E7671" s="20">
        <v>0</v>
      </c>
      <c r="F7671" s="26"/>
      <c r="G7671" s="19" t="str" cm="1">
        <f t="array" ref="G7671">_xlfn.IFS(F7671="", "", E7671=F7671, "Concordant", E7671&lt;&gt;F7671, "Discordant")</f>
        <v/>
      </c>
    </row>
    <row r="7672" spans="1:7" x14ac:dyDescent="0.25">
      <c r="A7672" s="20" t="s">
        <v>0</v>
      </c>
      <c r="B7672" s="20">
        <v>1300</v>
      </c>
      <c r="C7672" s="20" t="s">
        <v>5</v>
      </c>
      <c r="D7672" s="20">
        <v>0.26050000000000001</v>
      </c>
      <c r="E7672" s="20">
        <v>0</v>
      </c>
      <c r="F7672" s="26"/>
      <c r="G7672" s="19" t="str" cm="1">
        <f t="array" ref="G7672">_xlfn.IFS(F7672="", "", E7672=F7672, "Concordant", E7672&lt;&gt;F7672, "Discordant")</f>
        <v/>
      </c>
    </row>
    <row r="7673" spans="1:7" x14ac:dyDescent="0.25">
      <c r="A7673" s="20" t="s">
        <v>0</v>
      </c>
      <c r="B7673" s="20">
        <v>1300</v>
      </c>
      <c r="C7673" s="20" t="s">
        <v>6</v>
      </c>
      <c r="D7673" s="20">
        <v>0.1038</v>
      </c>
      <c r="E7673" s="20">
        <v>0</v>
      </c>
      <c r="F7673" s="26"/>
      <c r="G7673" s="19" t="str" cm="1">
        <f t="array" ref="G7673">_xlfn.IFS(F7673="", "", E7673=F7673, "Concordant", E7673&lt;&gt;F7673, "Discordant")</f>
        <v/>
      </c>
    </row>
    <row r="7674" spans="1:7" x14ac:dyDescent="0.25">
      <c r="A7674" s="20" t="s">
        <v>5</v>
      </c>
      <c r="B7674" s="20">
        <v>1301</v>
      </c>
      <c r="C7674" s="20" t="s">
        <v>8</v>
      </c>
      <c r="D7674" s="20">
        <v>9.2100000000000001E-2</v>
      </c>
      <c r="E7674" s="20">
        <v>0</v>
      </c>
      <c r="F7674" s="26"/>
      <c r="G7674" s="19" t="str" cm="1">
        <f t="array" ref="G7674">_xlfn.IFS(F7674="", "", E7674=F7674, "Concordant", E7674&lt;&gt;F7674, "Discordant")</f>
        <v/>
      </c>
    </row>
    <row r="7675" spans="1:7" x14ac:dyDescent="0.25">
      <c r="A7675" s="20" t="s">
        <v>5</v>
      </c>
      <c r="B7675" s="20">
        <v>1301</v>
      </c>
      <c r="C7675" s="20" t="s">
        <v>1</v>
      </c>
      <c r="D7675" s="20">
        <v>0.21160000000000001</v>
      </c>
      <c r="E7675" s="20">
        <v>0</v>
      </c>
      <c r="F7675" s="26"/>
      <c r="G7675" s="19" t="str" cm="1">
        <f t="array" ref="G7675">_xlfn.IFS(F7675="", "", E7675=F7675, "Concordant", E7675&lt;&gt;F7675, "Discordant")</f>
        <v/>
      </c>
    </row>
    <row r="7676" spans="1:7" x14ac:dyDescent="0.25">
      <c r="A7676" s="20" t="s">
        <v>5</v>
      </c>
      <c r="B7676" s="20">
        <v>1301</v>
      </c>
      <c r="C7676" s="20" t="s">
        <v>12</v>
      </c>
      <c r="D7676" s="20">
        <v>0.1229</v>
      </c>
      <c r="E7676" s="20">
        <v>0</v>
      </c>
      <c r="F7676" s="26"/>
      <c r="G7676" s="19" t="str" cm="1">
        <f t="array" ref="G7676">_xlfn.IFS(F7676="", "", E7676=F7676, "Concordant", E7676&lt;&gt;F7676, "Discordant")</f>
        <v/>
      </c>
    </row>
    <row r="7677" spans="1:7" x14ac:dyDescent="0.25">
      <c r="A7677" s="20" t="s">
        <v>5</v>
      </c>
      <c r="B7677" s="20">
        <v>1301</v>
      </c>
      <c r="C7677" s="20" t="s">
        <v>17</v>
      </c>
      <c r="D7677" s="20">
        <v>0.13450000000000001</v>
      </c>
      <c r="E7677" s="20">
        <v>0</v>
      </c>
      <c r="F7677" s="26"/>
      <c r="G7677" s="19" t="str" cm="1">
        <f t="array" ref="G7677">_xlfn.IFS(F7677="", "", E7677=F7677, "Concordant", E7677&lt;&gt;F7677, "Discordant")</f>
        <v/>
      </c>
    </row>
    <row r="7678" spans="1:7" x14ac:dyDescent="0.25">
      <c r="A7678" s="20" t="s">
        <v>5</v>
      </c>
      <c r="B7678" s="20">
        <v>1301</v>
      </c>
      <c r="C7678" s="20" t="s">
        <v>15</v>
      </c>
      <c r="D7678" s="20">
        <v>0.14269999999999999</v>
      </c>
      <c r="E7678" s="20">
        <v>0</v>
      </c>
      <c r="F7678" s="26"/>
      <c r="G7678" s="19" t="str" cm="1">
        <f t="array" ref="G7678">_xlfn.IFS(F7678="", "", E7678=F7678, "Concordant", E7678&lt;&gt;F7678, "Discordant")</f>
        <v/>
      </c>
    </row>
    <row r="7679" spans="1:7" x14ac:dyDescent="0.25">
      <c r="A7679" s="20" t="s">
        <v>5</v>
      </c>
      <c r="B7679" s="20">
        <v>1302</v>
      </c>
      <c r="C7679" s="20" t="s">
        <v>8</v>
      </c>
      <c r="D7679" s="20">
        <v>6.83E-2</v>
      </c>
      <c r="E7679" s="20">
        <v>0</v>
      </c>
      <c r="F7679" s="26"/>
      <c r="G7679" s="19" t="str" cm="1">
        <f t="array" ref="G7679">_xlfn.IFS(F7679="", "", E7679=F7679, "Concordant", E7679&lt;&gt;F7679, "Discordant")</f>
        <v/>
      </c>
    </row>
    <row r="7680" spans="1:7" x14ac:dyDescent="0.25">
      <c r="A7680" s="20" t="s">
        <v>5</v>
      </c>
      <c r="B7680" s="20">
        <v>1302</v>
      </c>
      <c r="C7680" s="20" t="s">
        <v>1</v>
      </c>
      <c r="D7680" s="20">
        <v>0.14149999999999999</v>
      </c>
      <c r="E7680" s="20">
        <v>0</v>
      </c>
      <c r="F7680" s="26"/>
      <c r="G7680" s="19" t="str" cm="1">
        <f t="array" ref="G7680">_xlfn.IFS(F7680="", "", E7680=F7680, "Concordant", E7680&lt;&gt;F7680, "Discordant")</f>
        <v/>
      </c>
    </row>
    <row r="7681" spans="1:7" x14ac:dyDescent="0.25">
      <c r="A7681" s="20" t="s">
        <v>5</v>
      </c>
      <c r="B7681" s="20">
        <v>1302</v>
      </c>
      <c r="C7681" s="20" t="s">
        <v>12</v>
      </c>
      <c r="D7681" s="20">
        <v>0.1135</v>
      </c>
      <c r="E7681" s="20">
        <v>0</v>
      </c>
      <c r="F7681" s="26"/>
      <c r="G7681" s="19" t="str" cm="1">
        <f t="array" ref="G7681">_xlfn.IFS(F7681="", "", E7681=F7681, "Concordant", E7681&lt;&gt;F7681, "Discordant")</f>
        <v/>
      </c>
    </row>
    <row r="7682" spans="1:7" x14ac:dyDescent="0.25">
      <c r="A7682" s="20" t="s">
        <v>5</v>
      </c>
      <c r="B7682" s="20">
        <v>1302</v>
      </c>
      <c r="C7682" s="20" t="s">
        <v>17</v>
      </c>
      <c r="D7682" s="20">
        <v>9.3600000000000003E-2</v>
      </c>
      <c r="E7682" s="20">
        <v>0</v>
      </c>
      <c r="F7682" s="26"/>
      <c r="G7682" s="19" t="str" cm="1">
        <f t="array" ref="G7682">_xlfn.IFS(F7682="", "", E7682=F7682, "Concordant", E7682&lt;&gt;F7682, "Discordant")</f>
        <v/>
      </c>
    </row>
    <row r="7683" spans="1:7" x14ac:dyDescent="0.25">
      <c r="A7683" s="20" t="s">
        <v>5</v>
      </c>
      <c r="B7683" s="20">
        <v>1302</v>
      </c>
      <c r="C7683" s="20" t="s">
        <v>15</v>
      </c>
      <c r="D7683" s="20">
        <v>0.10340000000000001</v>
      </c>
      <c r="E7683" s="20">
        <v>0</v>
      </c>
      <c r="F7683" s="26"/>
      <c r="G7683" s="19" t="str" cm="1">
        <f t="array" ref="G7683">_xlfn.IFS(F7683="", "", E7683=F7683, "Concordant", E7683&lt;&gt;F7683, "Discordant")</f>
        <v/>
      </c>
    </row>
    <row r="7684" spans="1:7" x14ac:dyDescent="0.25">
      <c r="A7684" s="20" t="s">
        <v>10</v>
      </c>
      <c r="B7684" s="20">
        <v>1303</v>
      </c>
      <c r="C7684" s="20" t="s">
        <v>8</v>
      </c>
      <c r="D7684" s="20">
        <v>0.11650000000000001</v>
      </c>
      <c r="E7684" s="20">
        <v>0</v>
      </c>
      <c r="F7684" s="26"/>
      <c r="G7684" s="19" t="str" cm="1">
        <f t="array" ref="G7684">_xlfn.IFS(F7684="", "", E7684=F7684, "Concordant", E7684&lt;&gt;F7684, "Discordant")</f>
        <v/>
      </c>
    </row>
    <row r="7685" spans="1:7" x14ac:dyDescent="0.25">
      <c r="A7685" s="20" t="s">
        <v>10</v>
      </c>
      <c r="B7685" s="20">
        <v>1303</v>
      </c>
      <c r="C7685" s="20" t="s">
        <v>16</v>
      </c>
      <c r="D7685" s="20">
        <v>0.15620000000000001</v>
      </c>
      <c r="E7685" s="20">
        <v>0</v>
      </c>
      <c r="F7685" s="26"/>
      <c r="G7685" s="19" t="str" cm="1">
        <f t="array" ref="G7685">_xlfn.IFS(F7685="", "", E7685=F7685, "Concordant", E7685&lt;&gt;F7685, "Discordant")</f>
        <v/>
      </c>
    </row>
    <row r="7686" spans="1:7" x14ac:dyDescent="0.25">
      <c r="A7686" s="20" t="s">
        <v>10</v>
      </c>
      <c r="B7686" s="20">
        <v>1303</v>
      </c>
      <c r="C7686" s="20" t="s">
        <v>7</v>
      </c>
      <c r="D7686" s="20">
        <v>0.10680000000000001</v>
      </c>
      <c r="E7686" s="20">
        <v>0</v>
      </c>
      <c r="F7686" s="26"/>
      <c r="G7686" s="19" t="str" cm="1">
        <f t="array" ref="G7686">_xlfn.IFS(F7686="", "", E7686=F7686, "Concordant", E7686&lt;&gt;F7686, "Discordant")</f>
        <v/>
      </c>
    </row>
    <row r="7687" spans="1:7" x14ac:dyDescent="0.25">
      <c r="A7687" s="20" t="s">
        <v>10</v>
      </c>
      <c r="B7687" s="20">
        <v>1303</v>
      </c>
      <c r="C7687" s="20" t="s">
        <v>4</v>
      </c>
      <c r="D7687" s="20">
        <v>0.20660000000000001</v>
      </c>
      <c r="E7687" s="20">
        <v>0</v>
      </c>
      <c r="F7687" s="26"/>
      <c r="G7687" s="19" t="str" cm="1">
        <f t="array" ref="G7687">_xlfn.IFS(F7687="", "", E7687=F7687, "Concordant", E7687&lt;&gt;F7687, "Discordant")</f>
        <v/>
      </c>
    </row>
    <row r="7688" spans="1:7" x14ac:dyDescent="0.25">
      <c r="A7688" s="20" t="s">
        <v>10</v>
      </c>
      <c r="B7688" s="20">
        <v>1303</v>
      </c>
      <c r="C7688" s="20" t="s">
        <v>15</v>
      </c>
      <c r="D7688" s="20">
        <v>8.9599999999999999E-2</v>
      </c>
      <c r="E7688" s="20">
        <v>0</v>
      </c>
      <c r="F7688" s="26"/>
      <c r="G7688" s="19" t="str" cm="1">
        <f t="array" ref="G7688">_xlfn.IFS(F7688="", "", E7688=F7688, "Concordant", E7688&lt;&gt;F7688, "Discordant")</f>
        <v/>
      </c>
    </row>
    <row r="7689" spans="1:7" x14ac:dyDescent="0.25">
      <c r="A7689" s="20" t="s">
        <v>10</v>
      </c>
      <c r="B7689" s="20">
        <v>1303</v>
      </c>
      <c r="C7689" s="20" t="s">
        <v>6</v>
      </c>
      <c r="D7689" s="20">
        <v>0.1603</v>
      </c>
      <c r="E7689" s="20">
        <v>0</v>
      </c>
      <c r="F7689" s="26"/>
      <c r="G7689" s="19" t="str" cm="1">
        <f t="array" ref="G7689">_xlfn.IFS(F7689="", "", E7689=F7689, "Concordant", E7689&lt;&gt;F7689, "Discordant")</f>
        <v/>
      </c>
    </row>
    <row r="7690" spans="1:7" x14ac:dyDescent="0.25">
      <c r="A7690" s="20" t="s">
        <v>5</v>
      </c>
      <c r="B7690" s="20">
        <v>1304</v>
      </c>
      <c r="C7690" s="20" t="s">
        <v>8</v>
      </c>
      <c r="D7690" s="20">
        <v>7.6799999999999993E-2</v>
      </c>
      <c r="E7690" s="20">
        <v>0</v>
      </c>
      <c r="F7690" s="26"/>
      <c r="G7690" s="19" t="str" cm="1">
        <f t="array" ref="G7690">_xlfn.IFS(F7690="", "", E7690=F7690, "Concordant", E7690&lt;&gt;F7690, "Discordant")</f>
        <v/>
      </c>
    </row>
    <row r="7691" spans="1:7" x14ac:dyDescent="0.25">
      <c r="A7691" s="20" t="s">
        <v>5</v>
      </c>
      <c r="B7691" s="20">
        <v>1304</v>
      </c>
      <c r="C7691" s="20" t="s">
        <v>1</v>
      </c>
      <c r="D7691" s="20">
        <v>7.9500000000000001E-2</v>
      </c>
      <c r="E7691" s="20">
        <v>0</v>
      </c>
      <c r="F7691" s="26"/>
      <c r="G7691" s="19" t="str" cm="1">
        <f t="array" ref="G7691">_xlfn.IFS(F7691="", "", E7691=F7691, "Concordant", E7691&lt;&gt;F7691, "Discordant")</f>
        <v/>
      </c>
    </row>
    <row r="7692" spans="1:7" x14ac:dyDescent="0.25">
      <c r="A7692" s="20" t="s">
        <v>5</v>
      </c>
      <c r="B7692" s="20">
        <v>1304</v>
      </c>
      <c r="C7692" s="20" t="s">
        <v>12</v>
      </c>
      <c r="D7692" s="20">
        <v>7.5200000000000003E-2</v>
      </c>
      <c r="E7692" s="20">
        <v>0</v>
      </c>
      <c r="F7692" s="26"/>
      <c r="G7692" s="19" t="str" cm="1">
        <f t="array" ref="G7692">_xlfn.IFS(F7692="", "", E7692=F7692, "Concordant", E7692&lt;&gt;F7692, "Discordant")</f>
        <v/>
      </c>
    </row>
    <row r="7693" spans="1:7" x14ac:dyDescent="0.25">
      <c r="A7693" s="20" t="s">
        <v>5</v>
      </c>
      <c r="B7693" s="20">
        <v>1304</v>
      </c>
      <c r="C7693" s="20" t="s">
        <v>17</v>
      </c>
      <c r="D7693" s="20">
        <v>0.1086</v>
      </c>
      <c r="E7693" s="20">
        <v>0</v>
      </c>
      <c r="F7693" s="26"/>
      <c r="G7693" s="19" t="str" cm="1">
        <f t="array" ref="G7693">_xlfn.IFS(F7693="", "", E7693=F7693, "Concordant", E7693&lt;&gt;F7693, "Discordant")</f>
        <v/>
      </c>
    </row>
    <row r="7694" spans="1:7" x14ac:dyDescent="0.25">
      <c r="A7694" s="20" t="s">
        <v>5</v>
      </c>
      <c r="B7694" s="20">
        <v>1304</v>
      </c>
      <c r="C7694" s="20" t="s">
        <v>15</v>
      </c>
      <c r="D7694" s="20">
        <v>9.9199999999999997E-2</v>
      </c>
      <c r="E7694" s="20">
        <v>0</v>
      </c>
      <c r="F7694" s="26"/>
      <c r="G7694" s="19" t="str" cm="1">
        <f t="array" ref="G7694">_xlfn.IFS(F7694="", "", E7694=F7694, "Concordant", E7694&lt;&gt;F7694, "Discordant")</f>
        <v/>
      </c>
    </row>
    <row r="7695" spans="1:7" x14ac:dyDescent="0.25">
      <c r="A7695" s="20" t="s">
        <v>14</v>
      </c>
      <c r="B7695" s="20">
        <v>1305</v>
      </c>
      <c r="C7695" s="20" t="s">
        <v>16</v>
      </c>
      <c r="D7695" s="20">
        <v>0.13170000000000001</v>
      </c>
      <c r="E7695" s="20">
        <v>0</v>
      </c>
      <c r="F7695" s="26"/>
      <c r="G7695" s="19" t="str" cm="1">
        <f t="array" ref="G7695">_xlfn.IFS(F7695="", "", E7695=F7695, "Concordant", E7695&lt;&gt;F7695, "Discordant")</f>
        <v/>
      </c>
    </row>
    <row r="7696" spans="1:7" x14ac:dyDescent="0.25">
      <c r="A7696" s="20" t="s">
        <v>14</v>
      </c>
      <c r="B7696" s="20">
        <v>1305</v>
      </c>
      <c r="C7696" s="20" t="s">
        <v>1</v>
      </c>
      <c r="D7696" s="20">
        <v>7.0000000000000007E-2</v>
      </c>
      <c r="E7696" s="20">
        <v>0</v>
      </c>
      <c r="F7696" s="26"/>
      <c r="G7696" s="19" t="str" cm="1">
        <f t="array" ref="G7696">_xlfn.IFS(F7696="", "", E7696=F7696, "Concordant", E7696&lt;&gt;F7696, "Discordant")</f>
        <v/>
      </c>
    </row>
    <row r="7697" spans="1:7" x14ac:dyDescent="0.25">
      <c r="A7697" s="20" t="s">
        <v>14</v>
      </c>
      <c r="B7697" s="20">
        <v>1305</v>
      </c>
      <c r="C7697" s="20" t="s">
        <v>3</v>
      </c>
      <c r="D7697" s="20">
        <v>0.55469999999999997</v>
      </c>
      <c r="E7697" s="20">
        <v>1</v>
      </c>
      <c r="F7697" s="26"/>
      <c r="G7697" s="19" t="str" cm="1">
        <f t="array" ref="G7697">_xlfn.IFS(F7697="", "", E7697=F7697, "Concordant", E7697&lt;&gt;F7697, "Discordant")</f>
        <v/>
      </c>
    </row>
    <row r="7698" spans="1:7" x14ac:dyDescent="0.25">
      <c r="A7698" s="20" t="s">
        <v>14</v>
      </c>
      <c r="B7698" s="20">
        <v>1305</v>
      </c>
      <c r="C7698" s="20" t="s">
        <v>15</v>
      </c>
      <c r="D7698" s="20">
        <v>8.4400000000000003E-2</v>
      </c>
      <c r="E7698" s="20">
        <v>0</v>
      </c>
      <c r="F7698" s="26"/>
      <c r="G7698" s="19" t="str" cm="1">
        <f t="array" ref="G7698">_xlfn.IFS(F7698="", "", E7698=F7698, "Concordant", E7698&lt;&gt;F7698, "Discordant")</f>
        <v/>
      </c>
    </row>
    <row r="7699" spans="1:7" x14ac:dyDescent="0.25">
      <c r="A7699" s="20" t="s">
        <v>14</v>
      </c>
      <c r="B7699" s="20">
        <v>1305</v>
      </c>
      <c r="C7699" s="20" t="s">
        <v>6</v>
      </c>
      <c r="D7699" s="20">
        <v>7.6899999999999996E-2</v>
      </c>
      <c r="E7699" s="20">
        <v>0</v>
      </c>
      <c r="F7699" s="26"/>
      <c r="G7699" s="19" t="str" cm="1">
        <f t="array" ref="G7699">_xlfn.IFS(F7699="", "", E7699=F7699, "Concordant", E7699&lt;&gt;F7699, "Discordant")</f>
        <v/>
      </c>
    </row>
    <row r="7700" spans="1:7" x14ac:dyDescent="0.25">
      <c r="A7700" s="20" t="s">
        <v>14</v>
      </c>
      <c r="B7700" s="20">
        <v>1305</v>
      </c>
      <c r="C7700" s="20" t="s">
        <v>13</v>
      </c>
      <c r="D7700" s="20">
        <v>0.1024</v>
      </c>
      <c r="E7700" s="20">
        <v>0</v>
      </c>
      <c r="F7700" s="26"/>
      <c r="G7700" s="19" t="str" cm="1">
        <f t="array" ref="G7700">_xlfn.IFS(F7700="", "", E7700=F7700, "Concordant", E7700&lt;&gt;F7700, "Discordant")</f>
        <v/>
      </c>
    </row>
    <row r="7701" spans="1:7" x14ac:dyDescent="0.25">
      <c r="A7701" s="20" t="s">
        <v>6</v>
      </c>
      <c r="B7701" s="20">
        <v>1306</v>
      </c>
      <c r="C7701" s="20" t="s">
        <v>8</v>
      </c>
      <c r="D7701" s="20">
        <v>0.10879999999999999</v>
      </c>
      <c r="E7701" s="20">
        <v>0</v>
      </c>
      <c r="F7701" s="26"/>
      <c r="G7701" s="19" t="str" cm="1">
        <f t="array" ref="G7701">_xlfn.IFS(F7701="", "", E7701=F7701, "Concordant", E7701&lt;&gt;F7701, "Discordant")</f>
        <v/>
      </c>
    </row>
    <row r="7702" spans="1:7" x14ac:dyDescent="0.25">
      <c r="A7702" s="20" t="s">
        <v>6</v>
      </c>
      <c r="B7702" s="20">
        <v>1306</v>
      </c>
      <c r="C7702" s="20" t="s">
        <v>7</v>
      </c>
      <c r="D7702" s="20">
        <v>0.1285</v>
      </c>
      <c r="E7702" s="20">
        <v>0</v>
      </c>
      <c r="F7702" s="26"/>
      <c r="G7702" s="19" t="str" cm="1">
        <f t="array" ref="G7702">_xlfn.IFS(F7702="", "", E7702=F7702, "Concordant", E7702&lt;&gt;F7702, "Discordant")</f>
        <v/>
      </c>
    </row>
    <row r="7703" spans="1:7" x14ac:dyDescent="0.25">
      <c r="A7703" s="20" t="s">
        <v>6</v>
      </c>
      <c r="B7703" s="20">
        <v>1306</v>
      </c>
      <c r="C7703" s="20" t="s">
        <v>14</v>
      </c>
      <c r="D7703" s="20">
        <v>0.12509999999999999</v>
      </c>
      <c r="E7703" s="20">
        <v>0</v>
      </c>
      <c r="F7703" s="26"/>
      <c r="G7703" s="19" t="str" cm="1">
        <f t="array" ref="G7703">_xlfn.IFS(F7703="", "", E7703=F7703, "Concordant", E7703&lt;&gt;F7703, "Discordant")</f>
        <v/>
      </c>
    </row>
    <row r="7704" spans="1:7" x14ac:dyDescent="0.25">
      <c r="A7704" s="20" t="s">
        <v>6</v>
      </c>
      <c r="B7704" s="20">
        <v>1306</v>
      </c>
      <c r="C7704" s="20" t="s">
        <v>10</v>
      </c>
      <c r="D7704" s="20">
        <v>0.128</v>
      </c>
      <c r="E7704" s="20">
        <v>0</v>
      </c>
      <c r="F7704" s="26"/>
      <c r="G7704" s="19" t="str" cm="1">
        <f t="array" ref="G7704">_xlfn.IFS(F7704="", "", E7704=F7704, "Concordant", E7704&lt;&gt;F7704, "Discordant")</f>
        <v/>
      </c>
    </row>
    <row r="7705" spans="1:7" x14ac:dyDescent="0.25">
      <c r="A7705" s="20" t="s">
        <v>6</v>
      </c>
      <c r="B7705" s="20">
        <v>1306</v>
      </c>
      <c r="C7705" s="20" t="s">
        <v>1</v>
      </c>
      <c r="D7705" s="20">
        <v>8.09E-2</v>
      </c>
      <c r="E7705" s="20">
        <v>0</v>
      </c>
      <c r="F7705" s="26">
        <v>0</v>
      </c>
      <c r="G7705" s="19" t="str" cm="1">
        <f t="array" ref="G7705">_xlfn.IFS(F7705="", "", E7705=F7705, "Concordant", E7705&lt;&gt;F7705, "Discordant")</f>
        <v>Concordant</v>
      </c>
    </row>
    <row r="7706" spans="1:7" x14ac:dyDescent="0.25">
      <c r="A7706" s="20" t="s">
        <v>6</v>
      </c>
      <c r="B7706" s="20">
        <v>1306</v>
      </c>
      <c r="C7706" s="20" t="s">
        <v>3</v>
      </c>
      <c r="D7706" s="20">
        <v>0.17280000000000001</v>
      </c>
      <c r="E7706" s="20">
        <v>0</v>
      </c>
      <c r="F7706" s="26"/>
      <c r="G7706" s="19" t="str" cm="1">
        <f t="array" ref="G7706">_xlfn.IFS(F7706="", "", E7706=F7706, "Concordant", E7706&lt;&gt;F7706, "Discordant")</f>
        <v/>
      </c>
    </row>
    <row r="7707" spans="1:7" x14ac:dyDescent="0.25">
      <c r="A7707" s="20" t="s">
        <v>9</v>
      </c>
      <c r="B7707" s="20">
        <v>1307</v>
      </c>
      <c r="C7707" s="20" t="s">
        <v>8</v>
      </c>
      <c r="D7707" s="20">
        <v>0.1462</v>
      </c>
      <c r="E7707" s="20">
        <v>0</v>
      </c>
      <c r="F7707" s="26"/>
      <c r="G7707" s="19" t="str" cm="1">
        <f t="array" ref="G7707">_xlfn.IFS(F7707="", "", E7707=F7707, "Concordant", E7707&lt;&gt;F7707, "Discordant")</f>
        <v/>
      </c>
    </row>
    <row r="7708" spans="1:7" x14ac:dyDescent="0.25">
      <c r="A7708" s="20" t="s">
        <v>9</v>
      </c>
      <c r="B7708" s="20">
        <v>1307</v>
      </c>
      <c r="C7708" s="20" t="s">
        <v>7</v>
      </c>
      <c r="D7708" s="20">
        <v>0.1371</v>
      </c>
      <c r="E7708" s="20">
        <v>0</v>
      </c>
      <c r="F7708" s="26"/>
      <c r="G7708" s="19" t="str" cm="1">
        <f t="array" ref="G7708">_xlfn.IFS(F7708="", "", E7708=F7708, "Concordant", E7708&lt;&gt;F7708, "Discordant")</f>
        <v/>
      </c>
    </row>
    <row r="7709" spans="1:7" x14ac:dyDescent="0.25">
      <c r="A7709" s="20" t="s">
        <v>9</v>
      </c>
      <c r="B7709" s="20">
        <v>1307</v>
      </c>
      <c r="C7709" s="20" t="s">
        <v>10</v>
      </c>
      <c r="D7709" s="20">
        <v>0.1113</v>
      </c>
      <c r="E7709" s="20">
        <v>0</v>
      </c>
      <c r="F7709" s="26"/>
      <c r="G7709" s="19" t="str" cm="1">
        <f t="array" ref="G7709">_xlfn.IFS(F7709="", "", E7709=F7709, "Concordant", E7709&lt;&gt;F7709, "Discordant")</f>
        <v/>
      </c>
    </row>
    <row r="7710" spans="1:7" x14ac:dyDescent="0.25">
      <c r="A7710" s="20" t="s">
        <v>9</v>
      </c>
      <c r="B7710" s="20">
        <v>1307</v>
      </c>
      <c r="C7710" s="20" t="s">
        <v>2</v>
      </c>
      <c r="D7710" s="20">
        <v>8.5500000000000007E-2</v>
      </c>
      <c r="E7710" s="20">
        <v>0</v>
      </c>
      <c r="F7710" s="26"/>
      <c r="G7710" s="19" t="str" cm="1">
        <f t="array" ref="G7710">_xlfn.IFS(F7710="", "", E7710=F7710, "Concordant", E7710&lt;&gt;F7710, "Discordant")</f>
        <v/>
      </c>
    </row>
    <row r="7711" spans="1:7" x14ac:dyDescent="0.25">
      <c r="A7711" s="20" t="s">
        <v>9</v>
      </c>
      <c r="B7711" s="20">
        <v>1307</v>
      </c>
      <c r="C7711" s="20" t="s">
        <v>18</v>
      </c>
      <c r="D7711" s="20">
        <v>0.14019999999999999</v>
      </c>
      <c r="E7711" s="20">
        <v>0</v>
      </c>
      <c r="F7711" s="26"/>
      <c r="G7711" s="19" t="str" cm="1">
        <f t="array" ref="G7711">_xlfn.IFS(F7711="", "", E7711=F7711, "Concordant", E7711&lt;&gt;F7711, "Discordant")</f>
        <v/>
      </c>
    </row>
    <row r="7712" spans="1:7" x14ac:dyDescent="0.25">
      <c r="A7712" s="20" t="s">
        <v>9</v>
      </c>
      <c r="B7712" s="20">
        <v>1307</v>
      </c>
      <c r="C7712" s="20" t="s">
        <v>6</v>
      </c>
      <c r="D7712" s="20">
        <v>0.22170000000000001</v>
      </c>
      <c r="E7712" s="20">
        <v>0</v>
      </c>
      <c r="F7712" s="26"/>
      <c r="G7712" s="19" t="str" cm="1">
        <f t="array" ref="G7712">_xlfn.IFS(F7712="", "", E7712=F7712, "Concordant", E7712&lt;&gt;F7712, "Discordant")</f>
        <v/>
      </c>
    </row>
    <row r="7713" spans="1:7" x14ac:dyDescent="0.25">
      <c r="A7713" s="20" t="s">
        <v>9</v>
      </c>
      <c r="B7713" s="20">
        <v>1308</v>
      </c>
      <c r="C7713" s="20" t="s">
        <v>8</v>
      </c>
      <c r="D7713" s="20">
        <v>0.12470000000000001</v>
      </c>
      <c r="E7713" s="20">
        <v>0</v>
      </c>
      <c r="F7713" s="26"/>
      <c r="G7713" s="19" t="str" cm="1">
        <f t="array" ref="G7713">_xlfn.IFS(F7713="", "", E7713=F7713, "Concordant", E7713&lt;&gt;F7713, "Discordant")</f>
        <v/>
      </c>
    </row>
    <row r="7714" spans="1:7" x14ac:dyDescent="0.25">
      <c r="A7714" s="20" t="s">
        <v>9</v>
      </c>
      <c r="B7714" s="20">
        <v>1308</v>
      </c>
      <c r="C7714" s="20" t="s">
        <v>7</v>
      </c>
      <c r="D7714" s="20">
        <v>0.1027</v>
      </c>
      <c r="E7714" s="20">
        <v>0</v>
      </c>
      <c r="F7714" s="26"/>
      <c r="G7714" s="19" t="str" cm="1">
        <f t="array" ref="G7714">_xlfn.IFS(F7714="", "", E7714=F7714, "Concordant", E7714&lt;&gt;F7714, "Discordant")</f>
        <v/>
      </c>
    </row>
    <row r="7715" spans="1:7" x14ac:dyDescent="0.25">
      <c r="A7715" s="20" t="s">
        <v>9</v>
      </c>
      <c r="B7715" s="20">
        <v>1308</v>
      </c>
      <c r="C7715" s="20" t="s">
        <v>10</v>
      </c>
      <c r="D7715" s="20">
        <v>8.8099999999999998E-2</v>
      </c>
      <c r="E7715" s="20">
        <v>0</v>
      </c>
      <c r="F7715" s="26"/>
      <c r="G7715" s="19" t="str" cm="1">
        <f t="array" ref="G7715">_xlfn.IFS(F7715="", "", E7715=F7715, "Concordant", E7715&lt;&gt;F7715, "Discordant")</f>
        <v/>
      </c>
    </row>
    <row r="7716" spans="1:7" x14ac:dyDescent="0.25">
      <c r="A7716" s="20" t="s">
        <v>9</v>
      </c>
      <c r="B7716" s="20">
        <v>1308</v>
      </c>
      <c r="C7716" s="20" t="s">
        <v>2</v>
      </c>
      <c r="D7716" s="20">
        <v>9.9599999999999994E-2</v>
      </c>
      <c r="E7716" s="20">
        <v>0</v>
      </c>
      <c r="F7716" s="26"/>
      <c r="G7716" s="19" t="str" cm="1">
        <f t="array" ref="G7716">_xlfn.IFS(F7716="", "", E7716=F7716, "Concordant", E7716&lt;&gt;F7716, "Discordant")</f>
        <v/>
      </c>
    </row>
    <row r="7717" spans="1:7" x14ac:dyDescent="0.25">
      <c r="A7717" s="20" t="s">
        <v>9</v>
      </c>
      <c r="B7717" s="20">
        <v>1308</v>
      </c>
      <c r="C7717" s="20" t="s">
        <v>18</v>
      </c>
      <c r="D7717" s="20">
        <v>0.15210000000000001</v>
      </c>
      <c r="E7717" s="20">
        <v>0</v>
      </c>
      <c r="F7717" s="26"/>
      <c r="G7717" s="19" t="str" cm="1">
        <f t="array" ref="G7717">_xlfn.IFS(F7717="", "", E7717=F7717, "Concordant", E7717&lt;&gt;F7717, "Discordant")</f>
        <v/>
      </c>
    </row>
    <row r="7718" spans="1:7" x14ac:dyDescent="0.25">
      <c r="A7718" s="20" t="s">
        <v>9</v>
      </c>
      <c r="B7718" s="20">
        <v>1308</v>
      </c>
      <c r="C7718" s="20" t="s">
        <v>6</v>
      </c>
      <c r="D7718" s="20">
        <v>0.1474</v>
      </c>
      <c r="E7718" s="20">
        <v>0</v>
      </c>
      <c r="F7718" s="26"/>
      <c r="G7718" s="19" t="str" cm="1">
        <f t="array" ref="G7718">_xlfn.IFS(F7718="", "", E7718=F7718, "Concordant", E7718&lt;&gt;F7718, "Discordant")</f>
        <v/>
      </c>
    </row>
    <row r="7719" spans="1:7" x14ac:dyDescent="0.25">
      <c r="A7719" s="20" t="s">
        <v>1</v>
      </c>
      <c r="B7719" s="20">
        <v>1309</v>
      </c>
      <c r="C7719" s="20" t="s">
        <v>14</v>
      </c>
      <c r="D7719" s="20">
        <v>9.4799999999999995E-2</v>
      </c>
      <c r="E7719" s="20">
        <v>0</v>
      </c>
      <c r="F7719" s="26"/>
      <c r="G7719" s="19" t="str" cm="1">
        <f t="array" ref="G7719">_xlfn.IFS(F7719="", "", E7719=F7719, "Concordant", E7719&lt;&gt;F7719, "Discordant")</f>
        <v/>
      </c>
    </row>
    <row r="7720" spans="1:7" x14ac:dyDescent="0.25">
      <c r="A7720" s="20" t="s">
        <v>1</v>
      </c>
      <c r="B7720" s="20">
        <v>1309</v>
      </c>
      <c r="C7720" s="20" t="s">
        <v>3</v>
      </c>
      <c r="D7720" s="20">
        <v>0.1103</v>
      </c>
      <c r="E7720" s="20">
        <v>0</v>
      </c>
      <c r="F7720" s="26"/>
      <c r="G7720" s="19" t="str" cm="1">
        <f t="array" ref="G7720">_xlfn.IFS(F7720="", "", E7720=F7720, "Concordant", E7720&lt;&gt;F7720, "Discordant")</f>
        <v/>
      </c>
    </row>
    <row r="7721" spans="1:7" x14ac:dyDescent="0.25">
      <c r="A7721" s="20" t="s">
        <v>1</v>
      </c>
      <c r="B7721" s="20">
        <v>1309</v>
      </c>
      <c r="C7721" s="20" t="s">
        <v>0</v>
      </c>
      <c r="D7721" s="20">
        <v>7.2999999999999995E-2</v>
      </c>
      <c r="E7721" s="20">
        <v>0</v>
      </c>
      <c r="F7721" s="26"/>
      <c r="G7721" s="19" t="str" cm="1">
        <f t="array" ref="G7721">_xlfn.IFS(F7721="", "", E7721=F7721, "Concordant", E7721&lt;&gt;F7721, "Discordant")</f>
        <v/>
      </c>
    </row>
    <row r="7722" spans="1:7" x14ac:dyDescent="0.25">
      <c r="A7722" s="20" t="s">
        <v>1</v>
      </c>
      <c r="B7722" s="20">
        <v>1309</v>
      </c>
      <c r="C7722" s="20" t="s">
        <v>12</v>
      </c>
      <c r="D7722" s="20">
        <v>4.9599999999999998E-2</v>
      </c>
      <c r="E7722" s="20">
        <v>0</v>
      </c>
      <c r="F7722" s="26"/>
      <c r="G7722" s="19" t="str" cm="1">
        <f t="array" ref="G7722">_xlfn.IFS(F7722="", "", E7722=F7722, "Concordant", E7722&lt;&gt;F7722, "Discordant")</f>
        <v/>
      </c>
    </row>
    <row r="7723" spans="1:7" x14ac:dyDescent="0.25">
      <c r="A7723" s="20" t="s">
        <v>1</v>
      </c>
      <c r="B7723" s="20">
        <v>1309</v>
      </c>
      <c r="C7723" s="20" t="s">
        <v>15</v>
      </c>
      <c r="D7723" s="20">
        <v>0.115</v>
      </c>
      <c r="E7723" s="20">
        <v>0</v>
      </c>
      <c r="F7723" s="26"/>
      <c r="G7723" s="19" t="str" cm="1">
        <f t="array" ref="G7723">_xlfn.IFS(F7723="", "", E7723=F7723, "Concordant", E7723&lt;&gt;F7723, "Discordant")</f>
        <v/>
      </c>
    </row>
    <row r="7724" spans="1:7" x14ac:dyDescent="0.25">
      <c r="A7724" s="20" t="s">
        <v>1</v>
      </c>
      <c r="B7724" s="20">
        <v>1309</v>
      </c>
      <c r="C7724" s="20" t="s">
        <v>5</v>
      </c>
      <c r="D7724" s="20">
        <v>0.12909999999999999</v>
      </c>
      <c r="E7724" s="20">
        <v>0</v>
      </c>
      <c r="F7724" s="26"/>
      <c r="G7724" s="19" t="str" cm="1">
        <f t="array" ref="G7724">_xlfn.IFS(F7724="", "", E7724=F7724, "Concordant", E7724&lt;&gt;F7724, "Discordant")</f>
        <v/>
      </c>
    </row>
    <row r="7725" spans="1:7" x14ac:dyDescent="0.25">
      <c r="A7725" s="20" t="s">
        <v>1</v>
      </c>
      <c r="B7725" s="20">
        <v>1309</v>
      </c>
      <c r="C7725" s="20" t="s">
        <v>6</v>
      </c>
      <c r="D7725" s="20">
        <v>8.8300000000000003E-2</v>
      </c>
      <c r="E7725" s="20">
        <v>0</v>
      </c>
      <c r="F7725" s="26"/>
      <c r="G7725" s="19" t="str" cm="1">
        <f t="array" ref="G7725">_xlfn.IFS(F7725="", "", E7725=F7725, "Concordant", E7725&lt;&gt;F7725, "Discordant")</f>
        <v/>
      </c>
    </row>
    <row r="7726" spans="1:7" x14ac:dyDescent="0.25">
      <c r="A7726" s="20" t="s">
        <v>5</v>
      </c>
      <c r="B7726" s="20">
        <v>1310</v>
      </c>
      <c r="C7726" s="20" t="s">
        <v>8</v>
      </c>
      <c r="D7726" s="20">
        <v>9.0800000000000006E-2</v>
      </c>
      <c r="E7726" s="20">
        <v>0</v>
      </c>
      <c r="F7726" s="26"/>
      <c r="G7726" s="19" t="str" cm="1">
        <f t="array" ref="G7726">_xlfn.IFS(F7726="", "", E7726=F7726, "Concordant", E7726&lt;&gt;F7726, "Discordant")</f>
        <v/>
      </c>
    </row>
    <row r="7727" spans="1:7" x14ac:dyDescent="0.25">
      <c r="A7727" s="20" t="s">
        <v>5</v>
      </c>
      <c r="B7727" s="20">
        <v>1310</v>
      </c>
      <c r="C7727" s="20" t="s">
        <v>1</v>
      </c>
      <c r="D7727" s="20">
        <v>0.14530000000000001</v>
      </c>
      <c r="E7727" s="20">
        <v>0</v>
      </c>
      <c r="F7727" s="26"/>
      <c r="G7727" s="19" t="str" cm="1">
        <f t="array" ref="G7727">_xlfn.IFS(F7727="", "", E7727=F7727, "Concordant", E7727&lt;&gt;F7727, "Discordant")</f>
        <v/>
      </c>
    </row>
    <row r="7728" spans="1:7" x14ac:dyDescent="0.25">
      <c r="A7728" s="20" t="s">
        <v>5</v>
      </c>
      <c r="B7728" s="20">
        <v>1310</v>
      </c>
      <c r="C7728" s="20" t="s">
        <v>12</v>
      </c>
      <c r="D7728" s="20">
        <v>0.12520000000000001</v>
      </c>
      <c r="E7728" s="20">
        <v>0</v>
      </c>
      <c r="F7728" s="26"/>
      <c r="G7728" s="19" t="str" cm="1">
        <f t="array" ref="G7728">_xlfn.IFS(F7728="", "", E7728=F7728, "Concordant", E7728&lt;&gt;F7728, "Discordant")</f>
        <v/>
      </c>
    </row>
    <row r="7729" spans="1:7" x14ac:dyDescent="0.25">
      <c r="A7729" s="20" t="s">
        <v>5</v>
      </c>
      <c r="B7729" s="20">
        <v>1310</v>
      </c>
      <c r="C7729" s="20" t="s">
        <v>17</v>
      </c>
      <c r="D7729" s="20">
        <v>9.6500000000000002E-2</v>
      </c>
      <c r="E7729" s="20">
        <v>0</v>
      </c>
      <c r="F7729" s="26"/>
      <c r="G7729" s="19" t="str" cm="1">
        <f t="array" ref="G7729">_xlfn.IFS(F7729="", "", E7729=F7729, "Concordant", E7729&lt;&gt;F7729, "Discordant")</f>
        <v/>
      </c>
    </row>
    <row r="7730" spans="1:7" x14ac:dyDescent="0.25">
      <c r="A7730" s="20" t="s">
        <v>5</v>
      </c>
      <c r="B7730" s="20">
        <v>1310</v>
      </c>
      <c r="C7730" s="20" t="s">
        <v>15</v>
      </c>
      <c r="D7730" s="20">
        <v>0.128</v>
      </c>
      <c r="E7730" s="20">
        <v>0</v>
      </c>
      <c r="F7730" s="26"/>
      <c r="G7730" s="19" t="str" cm="1">
        <f t="array" ref="G7730">_xlfn.IFS(F7730="", "", E7730=F7730, "Concordant", E7730&lt;&gt;F7730, "Discordant")</f>
        <v/>
      </c>
    </row>
    <row r="7731" spans="1:7" x14ac:dyDescent="0.25">
      <c r="A7731" s="20" t="s">
        <v>9</v>
      </c>
      <c r="B7731" s="20">
        <v>1311</v>
      </c>
      <c r="C7731" s="20" t="s">
        <v>8</v>
      </c>
      <c r="D7731" s="20">
        <v>0.13270000000000001</v>
      </c>
      <c r="E7731" s="20">
        <v>0</v>
      </c>
      <c r="F7731" s="26"/>
      <c r="G7731" s="19" t="str" cm="1">
        <f t="array" ref="G7731">_xlfn.IFS(F7731="", "", E7731=F7731, "Concordant", E7731&lt;&gt;F7731, "Discordant")</f>
        <v/>
      </c>
    </row>
    <row r="7732" spans="1:7" x14ac:dyDescent="0.25">
      <c r="A7732" s="20" t="s">
        <v>9</v>
      </c>
      <c r="B7732" s="20">
        <v>1311</v>
      </c>
      <c r="C7732" s="20" t="s">
        <v>7</v>
      </c>
      <c r="D7732" s="20">
        <v>0.1245</v>
      </c>
      <c r="E7732" s="20">
        <v>0</v>
      </c>
      <c r="F7732" s="26"/>
      <c r="G7732" s="19" t="str" cm="1">
        <f t="array" ref="G7732">_xlfn.IFS(F7732="", "", E7732=F7732, "Concordant", E7732&lt;&gt;F7732, "Discordant")</f>
        <v/>
      </c>
    </row>
    <row r="7733" spans="1:7" x14ac:dyDescent="0.25">
      <c r="A7733" s="20" t="s">
        <v>9</v>
      </c>
      <c r="B7733" s="20">
        <v>1311</v>
      </c>
      <c r="C7733" s="20" t="s">
        <v>10</v>
      </c>
      <c r="D7733" s="20">
        <v>7.9699999999999993E-2</v>
      </c>
      <c r="E7733" s="20">
        <v>0</v>
      </c>
      <c r="F7733" s="26"/>
      <c r="G7733" s="19" t="str" cm="1">
        <f t="array" ref="G7733">_xlfn.IFS(F7733="", "", E7733=F7733, "Concordant", E7733&lt;&gt;F7733, "Discordant")</f>
        <v/>
      </c>
    </row>
    <row r="7734" spans="1:7" x14ac:dyDescent="0.25">
      <c r="A7734" s="20" t="s">
        <v>9</v>
      </c>
      <c r="B7734" s="20">
        <v>1311</v>
      </c>
      <c r="C7734" s="20" t="s">
        <v>2</v>
      </c>
      <c r="D7734" s="20">
        <v>8.1799999999999998E-2</v>
      </c>
      <c r="E7734" s="20">
        <v>0</v>
      </c>
      <c r="F7734" s="26"/>
      <c r="G7734" s="19" t="str" cm="1">
        <f t="array" ref="G7734">_xlfn.IFS(F7734="", "", E7734=F7734, "Concordant", E7734&lt;&gt;F7734, "Discordant")</f>
        <v/>
      </c>
    </row>
    <row r="7735" spans="1:7" x14ac:dyDescent="0.25">
      <c r="A7735" s="20" t="s">
        <v>9</v>
      </c>
      <c r="B7735" s="20">
        <v>1311</v>
      </c>
      <c r="C7735" s="20" t="s">
        <v>18</v>
      </c>
      <c r="D7735" s="20">
        <v>0.1331</v>
      </c>
      <c r="E7735" s="20">
        <v>0</v>
      </c>
      <c r="F7735" s="26"/>
      <c r="G7735" s="19" t="str" cm="1">
        <f t="array" ref="G7735">_xlfn.IFS(F7735="", "", E7735=F7735, "Concordant", E7735&lt;&gt;F7735, "Discordant")</f>
        <v/>
      </c>
    </row>
    <row r="7736" spans="1:7" x14ac:dyDescent="0.25">
      <c r="A7736" s="20" t="s">
        <v>9</v>
      </c>
      <c r="B7736" s="20">
        <v>1311</v>
      </c>
      <c r="C7736" s="20" t="s">
        <v>6</v>
      </c>
      <c r="D7736" s="20">
        <v>0.1888</v>
      </c>
      <c r="E7736" s="20">
        <v>0</v>
      </c>
      <c r="F7736" s="26"/>
      <c r="G7736" s="19" t="str" cm="1">
        <f t="array" ref="G7736">_xlfn.IFS(F7736="", "", E7736=F7736, "Concordant", E7736&lt;&gt;F7736, "Discordant")</f>
        <v/>
      </c>
    </row>
    <row r="7737" spans="1:7" x14ac:dyDescent="0.25">
      <c r="A7737" s="20" t="s">
        <v>12</v>
      </c>
      <c r="B7737" s="20">
        <v>1312</v>
      </c>
      <c r="C7737" s="20" t="s">
        <v>7</v>
      </c>
      <c r="D7737" s="20">
        <v>9.7000000000000003E-2</v>
      </c>
      <c r="E7737" s="20">
        <v>0</v>
      </c>
      <c r="F7737" s="26"/>
      <c r="G7737" s="19" t="str" cm="1">
        <f t="array" ref="G7737">_xlfn.IFS(F7737="", "", E7737=F7737, "Concordant", E7737&lt;&gt;F7737, "Discordant")</f>
        <v/>
      </c>
    </row>
    <row r="7738" spans="1:7" x14ac:dyDescent="0.25">
      <c r="A7738" s="20" t="s">
        <v>12</v>
      </c>
      <c r="B7738" s="20">
        <v>1312</v>
      </c>
      <c r="C7738" s="20" t="s">
        <v>11</v>
      </c>
      <c r="D7738" s="20">
        <v>0.14119999999999999</v>
      </c>
      <c r="E7738" s="20">
        <v>0</v>
      </c>
      <c r="F7738" s="26"/>
      <c r="G7738" s="19" t="str" cm="1">
        <f t="array" ref="G7738">_xlfn.IFS(F7738="", "", E7738=F7738, "Concordant", E7738&lt;&gt;F7738, "Discordant")</f>
        <v/>
      </c>
    </row>
    <row r="7739" spans="1:7" x14ac:dyDescent="0.25">
      <c r="A7739" s="20" t="s">
        <v>12</v>
      </c>
      <c r="B7739" s="20">
        <v>1312</v>
      </c>
      <c r="C7739" s="20" t="s">
        <v>1</v>
      </c>
      <c r="D7739" s="20">
        <v>0.153</v>
      </c>
      <c r="E7739" s="20">
        <v>0</v>
      </c>
      <c r="F7739" s="26"/>
      <c r="G7739" s="19" t="str" cm="1">
        <f t="array" ref="G7739">_xlfn.IFS(F7739="", "", E7739=F7739, "Concordant", E7739&lt;&gt;F7739, "Discordant")</f>
        <v/>
      </c>
    </row>
    <row r="7740" spans="1:7" x14ac:dyDescent="0.25">
      <c r="A7740" s="20" t="s">
        <v>12</v>
      </c>
      <c r="B7740" s="20">
        <v>1312</v>
      </c>
      <c r="C7740" s="20" t="s">
        <v>2</v>
      </c>
      <c r="D7740" s="20">
        <v>0.20219999999999999</v>
      </c>
      <c r="E7740" s="20">
        <v>0</v>
      </c>
      <c r="F7740" s="26"/>
      <c r="G7740" s="19" t="str" cm="1">
        <f t="array" ref="G7740">_xlfn.IFS(F7740="", "", E7740=F7740, "Concordant", E7740&lt;&gt;F7740, "Discordant")</f>
        <v/>
      </c>
    </row>
    <row r="7741" spans="1:7" x14ac:dyDescent="0.25">
      <c r="A7741" s="20" t="s">
        <v>12</v>
      </c>
      <c r="B7741" s="20">
        <v>1312</v>
      </c>
      <c r="C7741" s="20" t="s">
        <v>15</v>
      </c>
      <c r="D7741" s="20">
        <v>0.1162</v>
      </c>
      <c r="E7741" s="20">
        <v>0</v>
      </c>
      <c r="F7741" s="26"/>
      <c r="G7741" s="19" t="str" cm="1">
        <f t="array" ref="G7741">_xlfn.IFS(F7741="", "", E7741=F7741, "Concordant", E7741&lt;&gt;F7741, "Discordant")</f>
        <v/>
      </c>
    </row>
    <row r="7742" spans="1:7" x14ac:dyDescent="0.25">
      <c r="A7742" s="20" t="s">
        <v>12</v>
      </c>
      <c r="B7742" s="20">
        <v>1312</v>
      </c>
      <c r="C7742" s="20" t="s">
        <v>5</v>
      </c>
      <c r="D7742" s="20">
        <v>0.1255</v>
      </c>
      <c r="E7742" s="20">
        <v>0</v>
      </c>
      <c r="F7742" s="26"/>
      <c r="G7742" s="19" t="str" cm="1">
        <f t="array" ref="G7742">_xlfn.IFS(F7742="", "", E7742=F7742, "Concordant", E7742&lt;&gt;F7742, "Discordant")</f>
        <v/>
      </c>
    </row>
    <row r="7743" spans="1:7" x14ac:dyDescent="0.25">
      <c r="A7743" s="20" t="s">
        <v>12</v>
      </c>
      <c r="B7743" s="20">
        <v>1312</v>
      </c>
      <c r="C7743" s="20" t="s">
        <v>13</v>
      </c>
      <c r="D7743" s="20">
        <v>0.1434</v>
      </c>
      <c r="E7743" s="20">
        <v>0</v>
      </c>
      <c r="F7743" s="26"/>
      <c r="G7743" s="19" t="str" cm="1">
        <f t="array" ref="G7743">_xlfn.IFS(F7743="", "", E7743=F7743, "Concordant", E7743&lt;&gt;F7743, "Discordant")</f>
        <v/>
      </c>
    </row>
    <row r="7744" spans="1:7" x14ac:dyDescent="0.25">
      <c r="A7744" s="20" t="s">
        <v>13</v>
      </c>
      <c r="B7744" s="20">
        <v>1313</v>
      </c>
      <c r="C7744" s="20" t="s">
        <v>16</v>
      </c>
      <c r="D7744" s="20">
        <v>6.6500000000000004E-2</v>
      </c>
      <c r="E7744" s="20">
        <v>0</v>
      </c>
      <c r="F7744" s="26"/>
      <c r="G7744" s="19" t="str" cm="1">
        <f t="array" ref="G7744">_xlfn.IFS(F7744="", "", E7744=F7744, "Concordant", E7744&lt;&gt;F7744, "Discordant")</f>
        <v/>
      </c>
    </row>
    <row r="7745" spans="1:7" x14ac:dyDescent="0.25">
      <c r="A7745" s="20" t="s">
        <v>13</v>
      </c>
      <c r="B7745" s="20">
        <v>1313</v>
      </c>
      <c r="C7745" s="20" t="s">
        <v>7</v>
      </c>
      <c r="D7745" s="20">
        <v>9.4299999999999995E-2</v>
      </c>
      <c r="E7745" s="20">
        <v>0</v>
      </c>
      <c r="F7745" s="26"/>
      <c r="G7745" s="19" t="str" cm="1">
        <f t="array" ref="G7745">_xlfn.IFS(F7745="", "", E7745=F7745, "Concordant", E7745&lt;&gt;F7745, "Discordant")</f>
        <v/>
      </c>
    </row>
    <row r="7746" spans="1:7" x14ac:dyDescent="0.25">
      <c r="A7746" s="20" t="s">
        <v>13</v>
      </c>
      <c r="B7746" s="20">
        <v>1313</v>
      </c>
      <c r="C7746" s="20" t="s">
        <v>14</v>
      </c>
      <c r="D7746" s="20">
        <v>0.12570000000000001</v>
      </c>
      <c r="E7746" s="20">
        <v>0</v>
      </c>
      <c r="F7746" s="26"/>
      <c r="G7746" s="19" t="str" cm="1">
        <f t="array" ref="G7746">_xlfn.IFS(F7746="", "", E7746=F7746, "Concordant", E7746&lt;&gt;F7746, "Discordant")</f>
        <v/>
      </c>
    </row>
    <row r="7747" spans="1:7" x14ac:dyDescent="0.25">
      <c r="A7747" s="20" t="s">
        <v>13</v>
      </c>
      <c r="B7747" s="20">
        <v>1313</v>
      </c>
      <c r="C7747" s="20" t="s">
        <v>11</v>
      </c>
      <c r="D7747" s="20">
        <v>0.1178</v>
      </c>
      <c r="E7747" s="20">
        <v>0</v>
      </c>
      <c r="F7747" s="26"/>
      <c r="G7747" s="19" t="str" cm="1">
        <f t="array" ref="G7747">_xlfn.IFS(F7747="", "", E7747=F7747, "Concordant", E7747&lt;&gt;F7747, "Discordant")</f>
        <v/>
      </c>
    </row>
    <row r="7748" spans="1:7" x14ac:dyDescent="0.25">
      <c r="A7748" s="20" t="s">
        <v>13</v>
      </c>
      <c r="B7748" s="20">
        <v>1313</v>
      </c>
      <c r="C7748" s="20" t="s">
        <v>12</v>
      </c>
      <c r="D7748" s="20">
        <v>7.6300000000000007E-2</v>
      </c>
      <c r="E7748" s="20">
        <v>0</v>
      </c>
      <c r="F7748" s="26"/>
      <c r="G7748" s="19" t="str" cm="1">
        <f t="array" ref="G7748">_xlfn.IFS(F7748="", "", E7748=F7748, "Concordant", E7748&lt;&gt;F7748, "Discordant")</f>
        <v/>
      </c>
    </row>
    <row r="7749" spans="1:7" x14ac:dyDescent="0.25">
      <c r="A7749" s="20" t="s">
        <v>13</v>
      </c>
      <c r="B7749" s="20">
        <v>1313</v>
      </c>
      <c r="C7749" s="20" t="s">
        <v>15</v>
      </c>
      <c r="D7749" s="20">
        <v>0.1052</v>
      </c>
      <c r="E7749" s="20">
        <v>0</v>
      </c>
      <c r="F7749" s="26"/>
      <c r="G7749" s="19" t="str" cm="1">
        <f t="array" ref="G7749">_xlfn.IFS(F7749="", "", E7749=F7749, "Concordant", E7749&lt;&gt;F7749, "Discordant")</f>
        <v/>
      </c>
    </row>
    <row r="7750" spans="1:7" x14ac:dyDescent="0.25">
      <c r="A7750" s="20" t="s">
        <v>2</v>
      </c>
      <c r="B7750" s="20">
        <v>1314</v>
      </c>
      <c r="C7750" s="20" t="s">
        <v>9</v>
      </c>
      <c r="D7750" s="20">
        <v>0.10290000000000001</v>
      </c>
      <c r="E7750" s="20">
        <v>0</v>
      </c>
      <c r="F7750" s="26"/>
      <c r="G7750" s="19" t="str" cm="1">
        <f t="array" ref="G7750">_xlfn.IFS(F7750="", "", E7750=F7750, "Concordant", E7750&lt;&gt;F7750, "Discordant")</f>
        <v/>
      </c>
    </row>
    <row r="7751" spans="1:7" x14ac:dyDescent="0.25">
      <c r="A7751" s="20" t="s">
        <v>2</v>
      </c>
      <c r="B7751" s="20">
        <v>1314</v>
      </c>
      <c r="C7751" s="20" t="s">
        <v>0</v>
      </c>
      <c r="D7751" s="20">
        <v>0.15709999999999999</v>
      </c>
      <c r="E7751" s="20">
        <v>0</v>
      </c>
      <c r="F7751" s="26"/>
      <c r="G7751" s="19" t="str" cm="1">
        <f t="array" ref="G7751">_xlfn.IFS(F7751="", "", E7751=F7751, "Concordant", E7751&lt;&gt;F7751, "Discordant")</f>
        <v/>
      </c>
    </row>
    <row r="7752" spans="1:7" x14ac:dyDescent="0.25">
      <c r="A7752" s="20" t="s">
        <v>2</v>
      </c>
      <c r="B7752" s="20">
        <v>1314</v>
      </c>
      <c r="C7752" s="20" t="s">
        <v>12</v>
      </c>
      <c r="D7752" s="20">
        <v>0.27479999999999999</v>
      </c>
      <c r="E7752" s="20">
        <v>0</v>
      </c>
      <c r="F7752" s="26"/>
      <c r="G7752" s="19" t="str" cm="1">
        <f t="array" ref="G7752">_xlfn.IFS(F7752="", "", E7752=F7752, "Concordant", E7752&lt;&gt;F7752, "Discordant")</f>
        <v/>
      </c>
    </row>
    <row r="7753" spans="1:7" x14ac:dyDescent="0.25">
      <c r="A7753" s="20" t="s">
        <v>2</v>
      </c>
      <c r="B7753" s="20">
        <v>1314</v>
      </c>
      <c r="C7753" s="20" t="s">
        <v>18</v>
      </c>
      <c r="D7753" s="20">
        <v>0.1135</v>
      </c>
      <c r="E7753" s="20">
        <v>0</v>
      </c>
      <c r="F7753" s="26"/>
      <c r="G7753" s="19" t="str" cm="1">
        <f t="array" ref="G7753">_xlfn.IFS(F7753="", "", E7753=F7753, "Concordant", E7753&lt;&gt;F7753, "Discordant")</f>
        <v/>
      </c>
    </row>
    <row r="7754" spans="1:7" x14ac:dyDescent="0.25">
      <c r="A7754" s="20" t="s">
        <v>2</v>
      </c>
      <c r="B7754" s="20">
        <v>1314</v>
      </c>
      <c r="C7754" s="20" t="s">
        <v>4</v>
      </c>
      <c r="D7754" s="20">
        <v>8.72E-2</v>
      </c>
      <c r="E7754" s="20">
        <v>0</v>
      </c>
      <c r="F7754" s="26"/>
      <c r="G7754" s="19" t="str" cm="1">
        <f t="array" ref="G7754">_xlfn.IFS(F7754="", "", E7754=F7754, "Concordant", E7754&lt;&gt;F7754, "Discordant")</f>
        <v/>
      </c>
    </row>
    <row r="7755" spans="1:7" x14ac:dyDescent="0.25">
      <c r="A7755" s="20" t="s">
        <v>2</v>
      </c>
      <c r="B7755" s="20">
        <v>1314</v>
      </c>
      <c r="C7755" s="20" t="s">
        <v>5</v>
      </c>
      <c r="D7755" s="20">
        <v>0.14019999999999999</v>
      </c>
      <c r="E7755" s="20">
        <v>0</v>
      </c>
      <c r="F7755" s="26"/>
      <c r="G7755" s="19" t="str" cm="1">
        <f t="array" ref="G7755">_xlfn.IFS(F7755="", "", E7755=F7755, "Concordant", E7755&lt;&gt;F7755, "Discordant")</f>
        <v/>
      </c>
    </row>
    <row r="7756" spans="1:7" x14ac:dyDescent="0.25">
      <c r="A7756" s="20" t="s">
        <v>4</v>
      </c>
      <c r="B7756" s="20">
        <v>1315</v>
      </c>
      <c r="C7756" s="20" t="s">
        <v>10</v>
      </c>
      <c r="D7756" s="20">
        <v>9.7299999999999998E-2</v>
      </c>
      <c r="E7756" s="20">
        <v>0</v>
      </c>
      <c r="F7756" s="26"/>
      <c r="G7756" s="19" t="str" cm="1">
        <f t="array" ref="G7756">_xlfn.IFS(F7756="", "", E7756=F7756, "Concordant", E7756&lt;&gt;F7756, "Discordant")</f>
        <v/>
      </c>
    </row>
    <row r="7757" spans="1:7" x14ac:dyDescent="0.25">
      <c r="A7757" s="20" t="s">
        <v>4</v>
      </c>
      <c r="B7757" s="20">
        <v>1315</v>
      </c>
      <c r="C7757" s="20" t="s">
        <v>1</v>
      </c>
      <c r="D7757" s="20">
        <v>8.9499999999999996E-2</v>
      </c>
      <c r="E7757" s="20">
        <v>0</v>
      </c>
      <c r="F7757" s="26"/>
      <c r="G7757" s="19" t="str" cm="1">
        <f t="array" ref="G7757">_xlfn.IFS(F7757="", "", E7757=F7757, "Concordant", E7757&lt;&gt;F7757, "Discordant")</f>
        <v/>
      </c>
    </row>
    <row r="7758" spans="1:7" x14ac:dyDescent="0.25">
      <c r="A7758" s="20" t="s">
        <v>4</v>
      </c>
      <c r="B7758" s="20">
        <v>1315</v>
      </c>
      <c r="C7758" s="20" t="s">
        <v>2</v>
      </c>
      <c r="D7758" s="20">
        <v>7.85E-2</v>
      </c>
      <c r="E7758" s="20">
        <v>0</v>
      </c>
      <c r="F7758" s="26"/>
      <c r="G7758" s="19" t="str" cm="1">
        <f t="array" ref="G7758">_xlfn.IFS(F7758="", "", E7758=F7758, "Concordant", E7758&lt;&gt;F7758, "Discordant")</f>
        <v/>
      </c>
    </row>
    <row r="7759" spans="1:7" x14ac:dyDescent="0.25">
      <c r="A7759" s="20" t="s">
        <v>4</v>
      </c>
      <c r="B7759" s="20">
        <v>1315</v>
      </c>
      <c r="C7759" s="20" t="s">
        <v>15</v>
      </c>
      <c r="D7759" s="20">
        <v>0.2152</v>
      </c>
      <c r="E7759" s="20">
        <v>0</v>
      </c>
      <c r="F7759" s="26"/>
      <c r="G7759" s="19" t="str" cm="1">
        <f t="array" ref="G7759">_xlfn.IFS(F7759="", "", E7759=F7759, "Concordant", E7759&lt;&gt;F7759, "Discordant")</f>
        <v/>
      </c>
    </row>
    <row r="7760" spans="1:7" x14ac:dyDescent="0.25">
      <c r="A7760" s="20" t="s">
        <v>4</v>
      </c>
      <c r="B7760" s="20">
        <v>1315</v>
      </c>
      <c r="C7760" s="20" t="s">
        <v>5</v>
      </c>
      <c r="D7760" s="20">
        <v>0.1089</v>
      </c>
      <c r="E7760" s="20">
        <v>0</v>
      </c>
      <c r="F7760" s="26"/>
      <c r="G7760" s="19" t="str" cm="1">
        <f t="array" ref="G7760">_xlfn.IFS(F7760="", "", E7760=F7760, "Concordant", E7760&lt;&gt;F7760, "Discordant")</f>
        <v/>
      </c>
    </row>
    <row r="7761" spans="1:7" x14ac:dyDescent="0.25">
      <c r="A7761" s="20" t="s">
        <v>12</v>
      </c>
      <c r="B7761" s="20">
        <v>1316</v>
      </c>
      <c r="C7761" s="20" t="s">
        <v>7</v>
      </c>
      <c r="D7761" s="20">
        <v>0.123</v>
      </c>
      <c r="E7761" s="20">
        <v>0</v>
      </c>
      <c r="F7761" s="26"/>
      <c r="G7761" s="19" t="str" cm="1">
        <f t="array" ref="G7761">_xlfn.IFS(F7761="", "", E7761=F7761, "Concordant", E7761&lt;&gt;F7761, "Discordant")</f>
        <v/>
      </c>
    </row>
    <row r="7762" spans="1:7" x14ac:dyDescent="0.25">
      <c r="A7762" s="20" t="s">
        <v>12</v>
      </c>
      <c r="B7762" s="20">
        <v>1316</v>
      </c>
      <c r="C7762" s="20" t="s">
        <v>11</v>
      </c>
      <c r="D7762" s="20">
        <v>0.1351</v>
      </c>
      <c r="E7762" s="20">
        <v>0</v>
      </c>
      <c r="F7762" s="26"/>
      <c r="G7762" s="19" t="str" cm="1">
        <f t="array" ref="G7762">_xlfn.IFS(F7762="", "", E7762=F7762, "Concordant", E7762&lt;&gt;F7762, "Discordant")</f>
        <v/>
      </c>
    </row>
    <row r="7763" spans="1:7" x14ac:dyDescent="0.25">
      <c r="A7763" s="20" t="s">
        <v>12</v>
      </c>
      <c r="B7763" s="20">
        <v>1316</v>
      </c>
      <c r="C7763" s="20" t="s">
        <v>1</v>
      </c>
      <c r="D7763" s="20">
        <v>0.14280000000000001</v>
      </c>
      <c r="E7763" s="20">
        <v>0</v>
      </c>
      <c r="F7763" s="26"/>
      <c r="G7763" s="19" t="str" cm="1">
        <f t="array" ref="G7763">_xlfn.IFS(F7763="", "", E7763=F7763, "Concordant", E7763&lt;&gt;F7763, "Discordant")</f>
        <v/>
      </c>
    </row>
    <row r="7764" spans="1:7" x14ac:dyDescent="0.25">
      <c r="A7764" s="20" t="s">
        <v>12</v>
      </c>
      <c r="B7764" s="20">
        <v>1316</v>
      </c>
      <c r="C7764" s="20" t="s">
        <v>2</v>
      </c>
      <c r="D7764" s="20">
        <v>0.2046</v>
      </c>
      <c r="E7764" s="20">
        <v>0</v>
      </c>
      <c r="F7764" s="26"/>
      <c r="G7764" s="19" t="str" cm="1">
        <f t="array" ref="G7764">_xlfn.IFS(F7764="", "", E7764=F7764, "Concordant", E7764&lt;&gt;F7764, "Discordant")</f>
        <v/>
      </c>
    </row>
    <row r="7765" spans="1:7" x14ac:dyDescent="0.25">
      <c r="A7765" s="20" t="s">
        <v>12</v>
      </c>
      <c r="B7765" s="20">
        <v>1316</v>
      </c>
      <c r="C7765" s="20" t="s">
        <v>15</v>
      </c>
      <c r="D7765" s="20">
        <v>0.126</v>
      </c>
      <c r="E7765" s="20">
        <v>0</v>
      </c>
      <c r="F7765" s="26"/>
      <c r="G7765" s="19" t="str" cm="1">
        <f t="array" ref="G7765">_xlfn.IFS(F7765="", "", E7765=F7765, "Concordant", E7765&lt;&gt;F7765, "Discordant")</f>
        <v/>
      </c>
    </row>
    <row r="7766" spans="1:7" x14ac:dyDescent="0.25">
      <c r="A7766" s="20" t="s">
        <v>12</v>
      </c>
      <c r="B7766" s="20">
        <v>1316</v>
      </c>
      <c r="C7766" s="20" t="s">
        <v>5</v>
      </c>
      <c r="D7766" s="20">
        <v>0.14230000000000001</v>
      </c>
      <c r="E7766" s="20">
        <v>0</v>
      </c>
      <c r="F7766" s="26"/>
      <c r="G7766" s="19" t="str" cm="1">
        <f t="array" ref="G7766">_xlfn.IFS(F7766="", "", E7766=F7766, "Concordant", E7766&lt;&gt;F7766, "Discordant")</f>
        <v/>
      </c>
    </row>
    <row r="7767" spans="1:7" x14ac:dyDescent="0.25">
      <c r="A7767" s="20" t="s">
        <v>12</v>
      </c>
      <c r="B7767" s="20">
        <v>1316</v>
      </c>
      <c r="C7767" s="20" t="s">
        <v>13</v>
      </c>
      <c r="D7767" s="20">
        <v>0.1454</v>
      </c>
      <c r="E7767" s="20">
        <v>0</v>
      </c>
      <c r="F7767" s="26"/>
      <c r="G7767" s="19" t="str" cm="1">
        <f t="array" ref="G7767">_xlfn.IFS(F7767="", "", E7767=F7767, "Concordant", E7767&lt;&gt;F7767, "Discordant")</f>
        <v/>
      </c>
    </row>
    <row r="7768" spans="1:7" x14ac:dyDescent="0.25">
      <c r="A7768" s="20" t="s">
        <v>5</v>
      </c>
      <c r="B7768" s="20">
        <v>1317</v>
      </c>
      <c r="C7768" s="20" t="s">
        <v>8</v>
      </c>
      <c r="D7768" s="20">
        <v>8.4000000000000005E-2</v>
      </c>
      <c r="E7768" s="20">
        <v>0</v>
      </c>
      <c r="F7768" s="26"/>
      <c r="G7768" s="19" t="str" cm="1">
        <f t="array" ref="G7768">_xlfn.IFS(F7768="", "", E7768=F7768, "Concordant", E7768&lt;&gt;F7768, "Discordant")</f>
        <v/>
      </c>
    </row>
    <row r="7769" spans="1:7" x14ac:dyDescent="0.25">
      <c r="A7769" s="20" t="s">
        <v>5</v>
      </c>
      <c r="B7769" s="20">
        <v>1317</v>
      </c>
      <c r="C7769" s="20" t="s">
        <v>1</v>
      </c>
      <c r="D7769" s="20">
        <v>0.1028</v>
      </c>
      <c r="E7769" s="20">
        <v>0</v>
      </c>
      <c r="F7769" s="26"/>
      <c r="G7769" s="19" t="str" cm="1">
        <f t="array" ref="G7769">_xlfn.IFS(F7769="", "", E7769=F7769, "Concordant", E7769&lt;&gt;F7769, "Discordant")</f>
        <v/>
      </c>
    </row>
    <row r="7770" spans="1:7" x14ac:dyDescent="0.25">
      <c r="A7770" s="20" t="s">
        <v>5</v>
      </c>
      <c r="B7770" s="20">
        <v>1317</v>
      </c>
      <c r="C7770" s="20" t="s">
        <v>12</v>
      </c>
      <c r="D7770" s="20">
        <v>0.1089</v>
      </c>
      <c r="E7770" s="20">
        <v>0</v>
      </c>
      <c r="F7770" s="26"/>
      <c r="G7770" s="19" t="str" cm="1">
        <f t="array" ref="G7770">_xlfn.IFS(F7770="", "", E7770=F7770, "Concordant", E7770&lt;&gt;F7770, "Discordant")</f>
        <v/>
      </c>
    </row>
    <row r="7771" spans="1:7" x14ac:dyDescent="0.25">
      <c r="A7771" s="20" t="s">
        <v>5</v>
      </c>
      <c r="B7771" s="20">
        <v>1317</v>
      </c>
      <c r="C7771" s="20" t="s">
        <v>17</v>
      </c>
      <c r="D7771" s="20">
        <v>0.1153</v>
      </c>
      <c r="E7771" s="20">
        <v>0</v>
      </c>
      <c r="F7771" s="26"/>
      <c r="G7771" s="19" t="str" cm="1">
        <f t="array" ref="G7771">_xlfn.IFS(F7771="", "", E7771=F7771, "Concordant", E7771&lt;&gt;F7771, "Discordant")</f>
        <v/>
      </c>
    </row>
    <row r="7772" spans="1:7" x14ac:dyDescent="0.25">
      <c r="A7772" s="20" t="s">
        <v>5</v>
      </c>
      <c r="B7772" s="20">
        <v>1317</v>
      </c>
      <c r="C7772" s="20" t="s">
        <v>15</v>
      </c>
      <c r="D7772" s="20">
        <v>0.12280000000000001</v>
      </c>
      <c r="E7772" s="20">
        <v>0</v>
      </c>
      <c r="F7772" s="26"/>
      <c r="G7772" s="19" t="str" cm="1">
        <f t="array" ref="G7772">_xlfn.IFS(F7772="", "", E7772=F7772, "Concordant", E7772&lt;&gt;F7772, "Discordant")</f>
        <v/>
      </c>
    </row>
    <row r="7773" spans="1:7" x14ac:dyDescent="0.25">
      <c r="A7773" s="20" t="s">
        <v>9</v>
      </c>
      <c r="B7773" s="20">
        <v>1318</v>
      </c>
      <c r="C7773" s="20" t="s">
        <v>8</v>
      </c>
      <c r="D7773" s="20">
        <v>0.1182</v>
      </c>
      <c r="E7773" s="20">
        <v>0</v>
      </c>
      <c r="F7773" s="26"/>
      <c r="G7773" s="19" t="str" cm="1">
        <f t="array" ref="G7773">_xlfn.IFS(F7773="", "", E7773=F7773, "Concordant", E7773&lt;&gt;F7773, "Discordant")</f>
        <v/>
      </c>
    </row>
    <row r="7774" spans="1:7" x14ac:dyDescent="0.25">
      <c r="A7774" s="20" t="s">
        <v>9</v>
      </c>
      <c r="B7774" s="20">
        <v>1318</v>
      </c>
      <c r="C7774" s="20" t="s">
        <v>7</v>
      </c>
      <c r="D7774" s="20">
        <v>0.1246</v>
      </c>
      <c r="E7774" s="20">
        <v>0</v>
      </c>
      <c r="F7774" s="26"/>
      <c r="G7774" s="19" t="str" cm="1">
        <f t="array" ref="G7774">_xlfn.IFS(F7774="", "", E7774=F7774, "Concordant", E7774&lt;&gt;F7774, "Discordant")</f>
        <v/>
      </c>
    </row>
    <row r="7775" spans="1:7" x14ac:dyDescent="0.25">
      <c r="A7775" s="20" t="s">
        <v>9</v>
      </c>
      <c r="B7775" s="20">
        <v>1318</v>
      </c>
      <c r="C7775" s="20" t="s">
        <v>10</v>
      </c>
      <c r="D7775" s="20">
        <v>8.6099999999999996E-2</v>
      </c>
      <c r="E7775" s="20">
        <v>0</v>
      </c>
      <c r="F7775" s="26"/>
      <c r="G7775" s="19" t="str" cm="1">
        <f t="array" ref="G7775">_xlfn.IFS(F7775="", "", E7775=F7775, "Concordant", E7775&lt;&gt;F7775, "Discordant")</f>
        <v/>
      </c>
    </row>
    <row r="7776" spans="1:7" x14ac:dyDescent="0.25">
      <c r="A7776" s="20" t="s">
        <v>9</v>
      </c>
      <c r="B7776" s="20">
        <v>1318</v>
      </c>
      <c r="C7776" s="20" t="s">
        <v>2</v>
      </c>
      <c r="D7776" s="20">
        <v>8.2600000000000007E-2</v>
      </c>
      <c r="E7776" s="20">
        <v>0</v>
      </c>
      <c r="F7776" s="26"/>
      <c r="G7776" s="19" t="str" cm="1">
        <f t="array" ref="G7776">_xlfn.IFS(F7776="", "", E7776=F7776, "Concordant", E7776&lt;&gt;F7776, "Discordant")</f>
        <v/>
      </c>
    </row>
    <row r="7777" spans="1:7" x14ac:dyDescent="0.25">
      <c r="A7777" s="20" t="s">
        <v>9</v>
      </c>
      <c r="B7777" s="20">
        <v>1318</v>
      </c>
      <c r="C7777" s="20" t="s">
        <v>18</v>
      </c>
      <c r="D7777" s="20">
        <v>0.13250000000000001</v>
      </c>
      <c r="E7777" s="20">
        <v>0</v>
      </c>
      <c r="F7777" s="26"/>
      <c r="G7777" s="19" t="str" cm="1">
        <f t="array" ref="G7777">_xlfn.IFS(F7777="", "", E7777=F7777, "Concordant", E7777&lt;&gt;F7777, "Discordant")</f>
        <v/>
      </c>
    </row>
    <row r="7778" spans="1:7" x14ac:dyDescent="0.25">
      <c r="A7778" s="20" t="s">
        <v>9</v>
      </c>
      <c r="B7778" s="20">
        <v>1318</v>
      </c>
      <c r="C7778" s="20" t="s">
        <v>6</v>
      </c>
      <c r="D7778" s="20">
        <v>0.1381</v>
      </c>
      <c r="E7778" s="20">
        <v>0</v>
      </c>
      <c r="F7778" s="26"/>
      <c r="G7778" s="19" t="str" cm="1">
        <f t="array" ref="G7778">_xlfn.IFS(F7778="", "", E7778=F7778, "Concordant", E7778&lt;&gt;F7778, "Discordant")</f>
        <v/>
      </c>
    </row>
    <row r="7779" spans="1:7" x14ac:dyDescent="0.25">
      <c r="A7779" s="20" t="s">
        <v>12</v>
      </c>
      <c r="B7779" s="20">
        <v>1319</v>
      </c>
      <c r="C7779" s="20" t="s">
        <v>7</v>
      </c>
      <c r="D7779" s="20">
        <v>9.9099999999999994E-2</v>
      </c>
      <c r="E7779" s="20">
        <v>0</v>
      </c>
      <c r="F7779" s="26"/>
      <c r="G7779" s="19" t="str" cm="1">
        <f t="array" ref="G7779">_xlfn.IFS(F7779="", "", E7779=F7779, "Concordant", E7779&lt;&gt;F7779, "Discordant")</f>
        <v/>
      </c>
    </row>
    <row r="7780" spans="1:7" x14ac:dyDescent="0.25">
      <c r="A7780" s="20" t="s">
        <v>12</v>
      </c>
      <c r="B7780" s="20">
        <v>1319</v>
      </c>
      <c r="C7780" s="20" t="s">
        <v>11</v>
      </c>
      <c r="D7780" s="20">
        <v>0.1225</v>
      </c>
      <c r="E7780" s="20">
        <v>0</v>
      </c>
      <c r="F7780" s="26"/>
      <c r="G7780" s="19" t="str" cm="1">
        <f t="array" ref="G7780">_xlfn.IFS(F7780="", "", E7780=F7780, "Concordant", E7780&lt;&gt;F7780, "Discordant")</f>
        <v/>
      </c>
    </row>
    <row r="7781" spans="1:7" x14ac:dyDescent="0.25">
      <c r="A7781" s="20" t="s">
        <v>12</v>
      </c>
      <c r="B7781" s="20">
        <v>1319</v>
      </c>
      <c r="C7781" s="20" t="s">
        <v>1</v>
      </c>
      <c r="D7781" s="20">
        <v>0.1404</v>
      </c>
      <c r="E7781" s="20">
        <v>0</v>
      </c>
      <c r="F7781" s="26"/>
      <c r="G7781" s="19" t="str" cm="1">
        <f t="array" ref="G7781">_xlfn.IFS(F7781="", "", E7781=F7781, "Concordant", E7781&lt;&gt;F7781, "Discordant")</f>
        <v/>
      </c>
    </row>
    <row r="7782" spans="1:7" x14ac:dyDescent="0.25">
      <c r="A7782" s="20" t="s">
        <v>12</v>
      </c>
      <c r="B7782" s="20">
        <v>1319</v>
      </c>
      <c r="C7782" s="20" t="s">
        <v>2</v>
      </c>
      <c r="D7782" s="20">
        <v>0.16170000000000001</v>
      </c>
      <c r="E7782" s="20">
        <v>0</v>
      </c>
      <c r="F7782" s="26"/>
      <c r="G7782" s="19" t="str" cm="1">
        <f t="array" ref="G7782">_xlfn.IFS(F7782="", "", E7782=F7782, "Concordant", E7782&lt;&gt;F7782, "Discordant")</f>
        <v/>
      </c>
    </row>
    <row r="7783" spans="1:7" x14ac:dyDescent="0.25">
      <c r="A7783" s="20" t="s">
        <v>12</v>
      </c>
      <c r="B7783" s="20">
        <v>1319</v>
      </c>
      <c r="C7783" s="20" t="s">
        <v>15</v>
      </c>
      <c r="D7783" s="20">
        <v>9.4E-2</v>
      </c>
      <c r="E7783" s="20">
        <v>0</v>
      </c>
      <c r="F7783" s="26"/>
      <c r="G7783" s="19" t="str" cm="1">
        <f t="array" ref="G7783">_xlfn.IFS(F7783="", "", E7783=F7783, "Concordant", E7783&lt;&gt;F7783, "Discordant")</f>
        <v/>
      </c>
    </row>
    <row r="7784" spans="1:7" x14ac:dyDescent="0.25">
      <c r="A7784" s="20" t="s">
        <v>12</v>
      </c>
      <c r="B7784" s="20">
        <v>1319</v>
      </c>
      <c r="C7784" s="20" t="s">
        <v>5</v>
      </c>
      <c r="D7784" s="20">
        <v>9.4899999999999998E-2</v>
      </c>
      <c r="E7784" s="20">
        <v>0</v>
      </c>
      <c r="F7784" s="26"/>
      <c r="G7784" s="19" t="str" cm="1">
        <f t="array" ref="G7784">_xlfn.IFS(F7784="", "", E7784=F7784, "Concordant", E7784&lt;&gt;F7784, "Discordant")</f>
        <v/>
      </c>
    </row>
    <row r="7785" spans="1:7" x14ac:dyDescent="0.25">
      <c r="A7785" s="20" t="s">
        <v>12</v>
      </c>
      <c r="B7785" s="20">
        <v>1319</v>
      </c>
      <c r="C7785" s="20" t="s">
        <v>13</v>
      </c>
      <c r="D7785" s="20">
        <v>0.13389999999999999</v>
      </c>
      <c r="E7785" s="20">
        <v>0</v>
      </c>
      <c r="F7785" s="26"/>
      <c r="G7785" s="19" t="str" cm="1">
        <f t="array" ref="G7785">_xlfn.IFS(F7785="", "", E7785=F7785, "Concordant", E7785&lt;&gt;F7785, "Discordant")</f>
        <v/>
      </c>
    </row>
    <row r="7786" spans="1:7" x14ac:dyDescent="0.25">
      <c r="A7786" s="20" t="s">
        <v>9</v>
      </c>
      <c r="B7786" s="20">
        <v>1320</v>
      </c>
      <c r="C7786" s="20" t="s">
        <v>8</v>
      </c>
      <c r="D7786" s="20">
        <v>0.12740000000000001</v>
      </c>
      <c r="E7786" s="20">
        <v>0</v>
      </c>
      <c r="F7786" s="26"/>
      <c r="G7786" s="19" t="str" cm="1">
        <f t="array" ref="G7786">_xlfn.IFS(F7786="", "", E7786=F7786, "Concordant", E7786&lt;&gt;F7786, "Discordant")</f>
        <v/>
      </c>
    </row>
    <row r="7787" spans="1:7" x14ac:dyDescent="0.25">
      <c r="A7787" s="20" t="s">
        <v>9</v>
      </c>
      <c r="B7787" s="20">
        <v>1320</v>
      </c>
      <c r="C7787" s="20" t="s">
        <v>7</v>
      </c>
      <c r="D7787" s="20">
        <v>0.12529999999999999</v>
      </c>
      <c r="E7787" s="20">
        <v>0</v>
      </c>
      <c r="F7787" s="26"/>
      <c r="G7787" s="19" t="str" cm="1">
        <f t="array" ref="G7787">_xlfn.IFS(F7787="", "", E7787=F7787, "Concordant", E7787&lt;&gt;F7787, "Discordant")</f>
        <v/>
      </c>
    </row>
    <row r="7788" spans="1:7" x14ac:dyDescent="0.25">
      <c r="A7788" s="20" t="s">
        <v>9</v>
      </c>
      <c r="B7788" s="20">
        <v>1320</v>
      </c>
      <c r="C7788" s="20" t="s">
        <v>10</v>
      </c>
      <c r="D7788" s="20">
        <v>9.2799999999999994E-2</v>
      </c>
      <c r="E7788" s="20">
        <v>0</v>
      </c>
      <c r="F7788" s="26"/>
      <c r="G7788" s="19" t="str" cm="1">
        <f t="array" ref="G7788">_xlfn.IFS(F7788="", "", E7788=F7788, "Concordant", E7788&lt;&gt;F7788, "Discordant")</f>
        <v/>
      </c>
    </row>
    <row r="7789" spans="1:7" x14ac:dyDescent="0.25">
      <c r="A7789" s="20" t="s">
        <v>9</v>
      </c>
      <c r="B7789" s="20">
        <v>1320</v>
      </c>
      <c r="C7789" s="20" t="s">
        <v>2</v>
      </c>
      <c r="D7789" s="20">
        <v>6.9800000000000001E-2</v>
      </c>
      <c r="E7789" s="20">
        <v>0</v>
      </c>
      <c r="F7789" s="26"/>
      <c r="G7789" s="19" t="str" cm="1">
        <f t="array" ref="G7789">_xlfn.IFS(F7789="", "", E7789=F7789, "Concordant", E7789&lt;&gt;F7789, "Discordant")</f>
        <v/>
      </c>
    </row>
    <row r="7790" spans="1:7" x14ac:dyDescent="0.25">
      <c r="A7790" s="20" t="s">
        <v>9</v>
      </c>
      <c r="B7790" s="20">
        <v>1320</v>
      </c>
      <c r="C7790" s="20" t="s">
        <v>18</v>
      </c>
      <c r="D7790" s="20">
        <v>0.12889999999999999</v>
      </c>
      <c r="E7790" s="20">
        <v>0</v>
      </c>
      <c r="F7790" s="26"/>
      <c r="G7790" s="19" t="str" cm="1">
        <f t="array" ref="G7790">_xlfn.IFS(F7790="", "", E7790=F7790, "Concordant", E7790&lt;&gt;F7790, "Discordant")</f>
        <v/>
      </c>
    </row>
    <row r="7791" spans="1:7" x14ac:dyDescent="0.25">
      <c r="A7791" s="20" t="s">
        <v>9</v>
      </c>
      <c r="B7791" s="20">
        <v>1320</v>
      </c>
      <c r="C7791" s="20" t="s">
        <v>6</v>
      </c>
      <c r="D7791" s="20">
        <v>0.14680000000000001</v>
      </c>
      <c r="E7791" s="20">
        <v>0</v>
      </c>
      <c r="F7791" s="26"/>
      <c r="G7791" s="19" t="str" cm="1">
        <f t="array" ref="G7791">_xlfn.IFS(F7791="", "", E7791=F7791, "Concordant", E7791&lt;&gt;F7791, "Discordant")</f>
        <v/>
      </c>
    </row>
    <row r="7792" spans="1:7" x14ac:dyDescent="0.25">
      <c r="A7792" s="20" t="s">
        <v>7</v>
      </c>
      <c r="B7792" s="20">
        <v>1321</v>
      </c>
      <c r="C7792" s="20" t="s">
        <v>8</v>
      </c>
      <c r="D7792" s="20">
        <v>0.11990000000000001</v>
      </c>
      <c r="E7792" s="20">
        <v>0</v>
      </c>
      <c r="F7792" s="26"/>
      <c r="G7792" s="19" t="str" cm="1">
        <f t="array" ref="G7792">_xlfn.IFS(F7792="", "", E7792=F7792, "Concordant", E7792&lt;&gt;F7792, "Discordant")</f>
        <v/>
      </c>
    </row>
    <row r="7793" spans="1:7" x14ac:dyDescent="0.25">
      <c r="A7793" s="20" t="s">
        <v>7</v>
      </c>
      <c r="B7793" s="20">
        <v>1321</v>
      </c>
      <c r="C7793" s="20" t="s">
        <v>9</v>
      </c>
      <c r="D7793" s="20">
        <v>0.13389999999999999</v>
      </c>
      <c r="E7793" s="20">
        <v>0</v>
      </c>
      <c r="F7793" s="26"/>
      <c r="G7793" s="19" t="str" cm="1">
        <f t="array" ref="G7793">_xlfn.IFS(F7793="", "", E7793=F7793, "Concordant", E7793&lt;&gt;F7793, "Discordant")</f>
        <v/>
      </c>
    </row>
    <row r="7794" spans="1:7" x14ac:dyDescent="0.25">
      <c r="A7794" s="20" t="s">
        <v>7</v>
      </c>
      <c r="B7794" s="20">
        <v>1321</v>
      </c>
      <c r="C7794" s="20" t="s">
        <v>10</v>
      </c>
      <c r="D7794" s="20">
        <v>8.8200000000000001E-2</v>
      </c>
      <c r="E7794" s="20">
        <v>0</v>
      </c>
      <c r="F7794" s="26">
        <v>0</v>
      </c>
      <c r="G7794" s="19" t="str" cm="1">
        <f t="array" ref="G7794">_xlfn.IFS(F7794="", "", E7794=F7794, "Concordant", E7794&lt;&gt;F7794, "Discordant")</f>
        <v>Concordant</v>
      </c>
    </row>
    <row r="7795" spans="1:7" x14ac:dyDescent="0.25">
      <c r="A7795" s="20" t="s">
        <v>7</v>
      </c>
      <c r="B7795" s="20">
        <v>1321</v>
      </c>
      <c r="C7795" s="20" t="s">
        <v>11</v>
      </c>
      <c r="D7795" s="20">
        <v>0.16900000000000001</v>
      </c>
      <c r="E7795" s="20">
        <v>0</v>
      </c>
      <c r="F7795" s="26"/>
      <c r="G7795" s="19" t="str" cm="1">
        <f t="array" ref="G7795">_xlfn.IFS(F7795="", "", E7795=F7795, "Concordant", E7795&lt;&gt;F7795, "Discordant")</f>
        <v/>
      </c>
    </row>
    <row r="7796" spans="1:7" x14ac:dyDescent="0.25">
      <c r="A7796" s="20" t="s">
        <v>7</v>
      </c>
      <c r="B7796" s="20">
        <v>1321</v>
      </c>
      <c r="C7796" s="20" t="s">
        <v>12</v>
      </c>
      <c r="D7796" s="20">
        <v>7.8600000000000003E-2</v>
      </c>
      <c r="E7796" s="20">
        <v>0</v>
      </c>
      <c r="F7796" s="26"/>
      <c r="G7796" s="19" t="str" cm="1">
        <f t="array" ref="G7796">_xlfn.IFS(F7796="", "", E7796=F7796, "Concordant", E7796&lt;&gt;F7796, "Discordant")</f>
        <v/>
      </c>
    </row>
    <row r="7797" spans="1:7" x14ac:dyDescent="0.25">
      <c r="A7797" s="20" t="s">
        <v>7</v>
      </c>
      <c r="B7797" s="20">
        <v>1321</v>
      </c>
      <c r="C7797" s="20" t="s">
        <v>6</v>
      </c>
      <c r="D7797" s="20">
        <v>0.1188</v>
      </c>
      <c r="E7797" s="20">
        <v>0</v>
      </c>
      <c r="F7797" s="26"/>
      <c r="G7797" s="19" t="str" cm="1">
        <f t="array" ref="G7797">_xlfn.IFS(F7797="", "", E7797=F7797, "Concordant", E7797&lt;&gt;F7797, "Discordant")</f>
        <v/>
      </c>
    </row>
    <row r="7798" spans="1:7" x14ac:dyDescent="0.25">
      <c r="A7798" s="20" t="s">
        <v>7</v>
      </c>
      <c r="B7798" s="20">
        <v>1321</v>
      </c>
      <c r="C7798" s="20" t="s">
        <v>13</v>
      </c>
      <c r="D7798" s="20">
        <v>0.1095</v>
      </c>
      <c r="E7798" s="20">
        <v>0</v>
      </c>
      <c r="F7798" s="26"/>
      <c r="G7798" s="19" t="str" cm="1">
        <f t="array" ref="G7798">_xlfn.IFS(F7798="", "", E7798=F7798, "Concordant", E7798&lt;&gt;F7798, "Discordant")</f>
        <v/>
      </c>
    </row>
    <row r="7799" spans="1:7" x14ac:dyDescent="0.25">
      <c r="A7799" s="20" t="s">
        <v>12</v>
      </c>
      <c r="B7799" s="20">
        <v>1322</v>
      </c>
      <c r="C7799" s="20" t="s">
        <v>7</v>
      </c>
      <c r="D7799" s="20">
        <v>8.6300000000000002E-2</v>
      </c>
      <c r="E7799" s="20">
        <v>0</v>
      </c>
      <c r="F7799" s="26"/>
      <c r="G7799" s="19" t="str" cm="1">
        <f t="array" ref="G7799">_xlfn.IFS(F7799="", "", E7799=F7799, "Concordant", E7799&lt;&gt;F7799, "Discordant")</f>
        <v/>
      </c>
    </row>
    <row r="7800" spans="1:7" x14ac:dyDescent="0.25">
      <c r="A7800" s="20" t="s">
        <v>12</v>
      </c>
      <c r="B7800" s="20">
        <v>1322</v>
      </c>
      <c r="C7800" s="20" t="s">
        <v>11</v>
      </c>
      <c r="D7800" s="20">
        <v>9.5699999999999993E-2</v>
      </c>
      <c r="E7800" s="20">
        <v>0</v>
      </c>
      <c r="F7800" s="26"/>
      <c r="G7800" s="19" t="str" cm="1">
        <f t="array" ref="G7800">_xlfn.IFS(F7800="", "", E7800=F7800, "Concordant", E7800&lt;&gt;F7800, "Discordant")</f>
        <v/>
      </c>
    </row>
    <row r="7801" spans="1:7" x14ac:dyDescent="0.25">
      <c r="A7801" s="20" t="s">
        <v>12</v>
      </c>
      <c r="B7801" s="20">
        <v>1322</v>
      </c>
      <c r="C7801" s="20" t="s">
        <v>1</v>
      </c>
      <c r="D7801" s="20">
        <v>0.1384</v>
      </c>
      <c r="E7801" s="20">
        <v>0</v>
      </c>
      <c r="F7801" s="26"/>
      <c r="G7801" s="19" t="str" cm="1">
        <f t="array" ref="G7801">_xlfn.IFS(F7801="", "", E7801=F7801, "Concordant", E7801&lt;&gt;F7801, "Discordant")</f>
        <v/>
      </c>
    </row>
    <row r="7802" spans="1:7" x14ac:dyDescent="0.25">
      <c r="A7802" s="20" t="s">
        <v>12</v>
      </c>
      <c r="B7802" s="20">
        <v>1322</v>
      </c>
      <c r="C7802" s="20" t="s">
        <v>2</v>
      </c>
      <c r="D7802" s="20">
        <v>0.1537</v>
      </c>
      <c r="E7802" s="20">
        <v>0</v>
      </c>
      <c r="F7802" s="26"/>
      <c r="G7802" s="19" t="str" cm="1">
        <f t="array" ref="G7802">_xlfn.IFS(F7802="", "", E7802=F7802, "Concordant", E7802&lt;&gt;F7802, "Discordant")</f>
        <v/>
      </c>
    </row>
    <row r="7803" spans="1:7" x14ac:dyDescent="0.25">
      <c r="A7803" s="20" t="s">
        <v>12</v>
      </c>
      <c r="B7803" s="20">
        <v>1322</v>
      </c>
      <c r="C7803" s="20" t="s">
        <v>15</v>
      </c>
      <c r="D7803" s="20">
        <v>7.7299999999999994E-2</v>
      </c>
      <c r="E7803" s="20">
        <v>0</v>
      </c>
      <c r="F7803" s="26"/>
      <c r="G7803" s="19" t="str" cm="1">
        <f t="array" ref="G7803">_xlfn.IFS(F7803="", "", E7803=F7803, "Concordant", E7803&lt;&gt;F7803, "Discordant")</f>
        <v/>
      </c>
    </row>
    <row r="7804" spans="1:7" x14ac:dyDescent="0.25">
      <c r="A7804" s="20" t="s">
        <v>12</v>
      </c>
      <c r="B7804" s="20">
        <v>1322</v>
      </c>
      <c r="C7804" s="20" t="s">
        <v>5</v>
      </c>
      <c r="D7804" s="20">
        <v>0.1008</v>
      </c>
      <c r="E7804" s="20">
        <v>0</v>
      </c>
      <c r="F7804" s="26"/>
      <c r="G7804" s="19" t="str" cm="1">
        <f t="array" ref="G7804">_xlfn.IFS(F7804="", "", E7804=F7804, "Concordant", E7804&lt;&gt;F7804, "Discordant")</f>
        <v/>
      </c>
    </row>
    <row r="7805" spans="1:7" x14ac:dyDescent="0.25">
      <c r="A7805" s="20" t="s">
        <v>12</v>
      </c>
      <c r="B7805" s="20">
        <v>1322</v>
      </c>
      <c r="C7805" s="20" t="s">
        <v>13</v>
      </c>
      <c r="D7805" s="20">
        <v>0.1303</v>
      </c>
      <c r="E7805" s="20">
        <v>0</v>
      </c>
      <c r="F7805" s="26"/>
      <c r="G7805" s="19" t="str" cm="1">
        <f t="array" ref="G7805">_xlfn.IFS(F7805="", "", E7805=F7805, "Concordant", E7805&lt;&gt;F7805, "Discordant")</f>
        <v/>
      </c>
    </row>
    <row r="7806" spans="1:7" x14ac:dyDescent="0.25">
      <c r="A7806" s="20" t="s">
        <v>2</v>
      </c>
      <c r="B7806" s="20">
        <v>1323</v>
      </c>
      <c r="C7806" s="20" t="s">
        <v>9</v>
      </c>
      <c r="D7806" s="20">
        <v>0.10290000000000001</v>
      </c>
      <c r="E7806" s="20">
        <v>0</v>
      </c>
      <c r="F7806" s="26"/>
      <c r="G7806" s="19" t="str" cm="1">
        <f t="array" ref="G7806">_xlfn.IFS(F7806="", "", E7806=F7806, "Concordant", E7806&lt;&gt;F7806, "Discordant")</f>
        <v/>
      </c>
    </row>
    <row r="7807" spans="1:7" x14ac:dyDescent="0.25">
      <c r="A7807" s="20" t="s">
        <v>2</v>
      </c>
      <c r="B7807" s="20">
        <v>1323</v>
      </c>
      <c r="C7807" s="20" t="s">
        <v>1</v>
      </c>
      <c r="D7807" s="20">
        <v>0.1573</v>
      </c>
      <c r="E7807" s="20">
        <v>0</v>
      </c>
      <c r="F7807" s="26"/>
      <c r="G7807" s="19" t="str" cm="1">
        <f t="array" ref="G7807">_xlfn.IFS(F7807="", "", E7807=F7807, "Concordant", E7807&lt;&gt;F7807, "Discordant")</f>
        <v/>
      </c>
    </row>
    <row r="7808" spans="1:7" x14ac:dyDescent="0.25">
      <c r="A7808" s="20" t="s">
        <v>2</v>
      </c>
      <c r="B7808" s="20">
        <v>1323</v>
      </c>
      <c r="C7808" s="20" t="s">
        <v>12</v>
      </c>
      <c r="D7808" s="20">
        <v>0.1885</v>
      </c>
      <c r="E7808" s="20">
        <v>0</v>
      </c>
      <c r="F7808" s="26"/>
      <c r="G7808" s="19" t="str" cm="1">
        <f t="array" ref="G7808">_xlfn.IFS(F7808="", "", E7808=F7808, "Concordant", E7808&lt;&gt;F7808, "Discordant")</f>
        <v/>
      </c>
    </row>
    <row r="7809" spans="1:7" x14ac:dyDescent="0.25">
      <c r="A7809" s="20" t="s">
        <v>2</v>
      </c>
      <c r="B7809" s="20">
        <v>1323</v>
      </c>
      <c r="C7809" s="20" t="s">
        <v>18</v>
      </c>
      <c r="D7809" s="20">
        <v>0.1244</v>
      </c>
      <c r="E7809" s="20">
        <v>0</v>
      </c>
      <c r="F7809" s="26"/>
      <c r="G7809" s="19" t="str" cm="1">
        <f t="array" ref="G7809">_xlfn.IFS(F7809="", "", E7809=F7809, "Concordant", E7809&lt;&gt;F7809, "Discordant")</f>
        <v/>
      </c>
    </row>
    <row r="7810" spans="1:7" x14ac:dyDescent="0.25">
      <c r="A7810" s="20" t="s">
        <v>2</v>
      </c>
      <c r="B7810" s="20">
        <v>1323</v>
      </c>
      <c r="C7810" s="20" t="s">
        <v>4</v>
      </c>
      <c r="D7810" s="20">
        <v>8.9399999999999993E-2</v>
      </c>
      <c r="E7810" s="20">
        <v>0</v>
      </c>
      <c r="F7810" s="26"/>
      <c r="G7810" s="19" t="str" cm="1">
        <f t="array" ref="G7810">_xlfn.IFS(F7810="", "", E7810=F7810, "Concordant", E7810&lt;&gt;F7810, "Discordant")</f>
        <v/>
      </c>
    </row>
    <row r="7811" spans="1:7" x14ac:dyDescent="0.25">
      <c r="A7811" s="20" t="s">
        <v>2</v>
      </c>
      <c r="B7811" s="20">
        <v>1323</v>
      </c>
      <c r="C7811" s="20" t="s">
        <v>5</v>
      </c>
      <c r="D7811" s="20">
        <v>0.10639999999999999</v>
      </c>
      <c r="E7811" s="20">
        <v>0</v>
      </c>
      <c r="F7811" s="26"/>
      <c r="G7811" s="19" t="str" cm="1">
        <f t="array" ref="G7811">_xlfn.IFS(F7811="", "", E7811=F7811, "Concordant", E7811&lt;&gt;F7811, "Discordant")</f>
        <v/>
      </c>
    </row>
    <row r="7812" spans="1:7" x14ac:dyDescent="0.25">
      <c r="A7812" s="20" t="s">
        <v>13</v>
      </c>
      <c r="B7812" s="20">
        <v>1324</v>
      </c>
      <c r="C7812" s="20" t="s">
        <v>16</v>
      </c>
      <c r="D7812" s="20">
        <v>8.2600000000000007E-2</v>
      </c>
      <c r="E7812" s="20">
        <v>0</v>
      </c>
      <c r="F7812" s="26">
        <v>0</v>
      </c>
      <c r="G7812" s="19" t="str" cm="1">
        <f t="array" ref="G7812">_xlfn.IFS(F7812="", "", E7812=F7812, "Concordant", E7812&lt;&gt;F7812, "Discordant")</f>
        <v>Concordant</v>
      </c>
    </row>
    <row r="7813" spans="1:7" x14ac:dyDescent="0.25">
      <c r="A7813" s="20" t="s">
        <v>13</v>
      </c>
      <c r="B7813" s="20">
        <v>1324</v>
      </c>
      <c r="C7813" s="20" t="s">
        <v>7</v>
      </c>
      <c r="D7813" s="20">
        <v>0.1305</v>
      </c>
      <c r="E7813" s="20">
        <v>0</v>
      </c>
      <c r="F7813" s="26"/>
      <c r="G7813" s="19" t="str" cm="1">
        <f t="array" ref="G7813">_xlfn.IFS(F7813="", "", E7813=F7813, "Concordant", E7813&lt;&gt;F7813, "Discordant")</f>
        <v/>
      </c>
    </row>
    <row r="7814" spans="1:7" x14ac:dyDescent="0.25">
      <c r="A7814" s="20" t="s">
        <v>13</v>
      </c>
      <c r="B7814" s="20">
        <v>1324</v>
      </c>
      <c r="C7814" s="20" t="s">
        <v>14</v>
      </c>
      <c r="D7814" s="20">
        <v>0.1157</v>
      </c>
      <c r="E7814" s="20">
        <v>0</v>
      </c>
      <c r="F7814" s="26"/>
      <c r="G7814" s="19" t="str" cm="1">
        <f t="array" ref="G7814">_xlfn.IFS(F7814="", "", E7814=F7814, "Concordant", E7814&lt;&gt;F7814, "Discordant")</f>
        <v/>
      </c>
    </row>
    <row r="7815" spans="1:7" x14ac:dyDescent="0.25">
      <c r="A7815" s="20" t="s">
        <v>13</v>
      </c>
      <c r="B7815" s="20">
        <v>1324</v>
      </c>
      <c r="C7815" s="20" t="s">
        <v>11</v>
      </c>
      <c r="D7815" s="20">
        <v>0.1585</v>
      </c>
      <c r="E7815" s="20">
        <v>0</v>
      </c>
      <c r="F7815" s="26"/>
      <c r="G7815" s="19" t="str" cm="1">
        <f t="array" ref="G7815">_xlfn.IFS(F7815="", "", E7815=F7815, "Concordant", E7815&lt;&gt;F7815, "Discordant")</f>
        <v/>
      </c>
    </row>
    <row r="7816" spans="1:7" x14ac:dyDescent="0.25">
      <c r="A7816" s="20" t="s">
        <v>13</v>
      </c>
      <c r="B7816" s="20">
        <v>1324</v>
      </c>
      <c r="C7816" s="20" t="s">
        <v>12</v>
      </c>
      <c r="D7816" s="20">
        <v>9.6299999999999997E-2</v>
      </c>
      <c r="E7816" s="20">
        <v>0</v>
      </c>
      <c r="F7816" s="26"/>
      <c r="G7816" s="19" t="str" cm="1">
        <f t="array" ref="G7816">_xlfn.IFS(F7816="", "", E7816=F7816, "Concordant", E7816&lt;&gt;F7816, "Discordant")</f>
        <v/>
      </c>
    </row>
    <row r="7817" spans="1:7" x14ac:dyDescent="0.25">
      <c r="A7817" s="20" t="s">
        <v>13</v>
      </c>
      <c r="B7817" s="20">
        <v>1324</v>
      </c>
      <c r="C7817" s="20" t="s">
        <v>15</v>
      </c>
      <c r="D7817" s="20">
        <v>0.16239999999999999</v>
      </c>
      <c r="E7817" s="20">
        <v>0</v>
      </c>
      <c r="F7817" s="26"/>
      <c r="G7817" s="19" t="str" cm="1">
        <f t="array" ref="G7817">_xlfn.IFS(F7817="", "", E7817=F7817, "Concordant", E7817&lt;&gt;F7817, "Discordant")</f>
        <v/>
      </c>
    </row>
    <row r="7818" spans="1:7" x14ac:dyDescent="0.25">
      <c r="A7818" s="20" t="s">
        <v>5</v>
      </c>
      <c r="B7818" s="20">
        <v>1325</v>
      </c>
      <c r="C7818" s="20" t="s">
        <v>8</v>
      </c>
      <c r="D7818" s="20">
        <v>7.7299999999999994E-2</v>
      </c>
      <c r="E7818" s="20">
        <v>0</v>
      </c>
      <c r="F7818" s="26"/>
      <c r="G7818" s="19" t="str" cm="1">
        <f t="array" ref="G7818">_xlfn.IFS(F7818="", "", E7818=F7818, "Concordant", E7818&lt;&gt;F7818, "Discordant")</f>
        <v/>
      </c>
    </row>
    <row r="7819" spans="1:7" x14ac:dyDescent="0.25">
      <c r="A7819" s="20" t="s">
        <v>5</v>
      </c>
      <c r="B7819" s="20">
        <v>1325</v>
      </c>
      <c r="C7819" s="20" t="s">
        <v>1</v>
      </c>
      <c r="D7819" s="20">
        <v>0.11020000000000001</v>
      </c>
      <c r="E7819" s="20">
        <v>0</v>
      </c>
      <c r="F7819" s="26"/>
      <c r="G7819" s="19" t="str" cm="1">
        <f t="array" ref="G7819">_xlfn.IFS(F7819="", "", E7819=F7819, "Concordant", E7819&lt;&gt;F7819, "Discordant")</f>
        <v/>
      </c>
    </row>
    <row r="7820" spans="1:7" x14ac:dyDescent="0.25">
      <c r="A7820" s="20" t="s">
        <v>5</v>
      </c>
      <c r="B7820" s="20">
        <v>1325</v>
      </c>
      <c r="C7820" s="20" t="s">
        <v>12</v>
      </c>
      <c r="D7820" s="20">
        <v>0.1114</v>
      </c>
      <c r="E7820" s="20">
        <v>0</v>
      </c>
      <c r="F7820" s="26"/>
      <c r="G7820" s="19" t="str" cm="1">
        <f t="array" ref="G7820">_xlfn.IFS(F7820="", "", E7820=F7820, "Concordant", E7820&lt;&gt;F7820, "Discordant")</f>
        <v/>
      </c>
    </row>
    <row r="7821" spans="1:7" x14ac:dyDescent="0.25">
      <c r="A7821" s="20" t="s">
        <v>5</v>
      </c>
      <c r="B7821" s="20">
        <v>1325</v>
      </c>
      <c r="C7821" s="20" t="s">
        <v>17</v>
      </c>
      <c r="D7821" s="20">
        <v>9.0999999999999998E-2</v>
      </c>
      <c r="E7821" s="20">
        <v>0</v>
      </c>
      <c r="F7821" s="26"/>
      <c r="G7821" s="19" t="str" cm="1">
        <f t="array" ref="G7821">_xlfn.IFS(F7821="", "", E7821=F7821, "Concordant", E7821&lt;&gt;F7821, "Discordant")</f>
        <v/>
      </c>
    </row>
    <row r="7822" spans="1:7" x14ac:dyDescent="0.25">
      <c r="A7822" s="20" t="s">
        <v>5</v>
      </c>
      <c r="B7822" s="20">
        <v>1325</v>
      </c>
      <c r="C7822" s="20" t="s">
        <v>15</v>
      </c>
      <c r="D7822" s="20">
        <v>0.1217</v>
      </c>
      <c r="E7822" s="20">
        <v>0</v>
      </c>
      <c r="F7822" s="26"/>
      <c r="G7822" s="19" t="str" cm="1">
        <f t="array" ref="G7822">_xlfn.IFS(F7822="", "", E7822=F7822, "Concordant", E7822&lt;&gt;F7822, "Discordant")</f>
        <v/>
      </c>
    </row>
    <row r="7823" spans="1:7" x14ac:dyDescent="0.25">
      <c r="A7823" s="20" t="s">
        <v>8</v>
      </c>
      <c r="B7823" s="20">
        <v>1326</v>
      </c>
      <c r="C7823" s="20" t="s">
        <v>7</v>
      </c>
      <c r="D7823" s="20">
        <v>0.1217</v>
      </c>
      <c r="E7823" s="20">
        <v>0</v>
      </c>
      <c r="F7823" s="26"/>
      <c r="G7823" s="19" t="str" cm="1">
        <f t="array" ref="G7823">_xlfn.IFS(F7823="", "", E7823=F7823, "Concordant", E7823&lt;&gt;F7823, "Discordant")</f>
        <v/>
      </c>
    </row>
    <row r="7824" spans="1:7" x14ac:dyDescent="0.25">
      <c r="A7824" s="20" t="s">
        <v>8</v>
      </c>
      <c r="B7824" s="20">
        <v>1326</v>
      </c>
      <c r="C7824" s="20" t="s">
        <v>10</v>
      </c>
      <c r="D7824" s="20">
        <v>0.10050000000000001</v>
      </c>
      <c r="E7824" s="20">
        <v>0</v>
      </c>
      <c r="F7824" s="26"/>
      <c r="G7824" s="19" t="str" cm="1">
        <f t="array" ref="G7824">_xlfn.IFS(F7824="", "", E7824=F7824, "Concordant", E7824&lt;&gt;F7824, "Discordant")</f>
        <v/>
      </c>
    </row>
    <row r="7825" spans="1:7" x14ac:dyDescent="0.25">
      <c r="A7825" s="20" t="s">
        <v>8</v>
      </c>
      <c r="B7825" s="20">
        <v>1326</v>
      </c>
      <c r="C7825" s="20" t="s">
        <v>17</v>
      </c>
      <c r="D7825" s="20">
        <v>0.13400000000000001</v>
      </c>
      <c r="E7825" s="20">
        <v>0</v>
      </c>
      <c r="F7825" s="26"/>
      <c r="G7825" s="19" t="str" cm="1">
        <f t="array" ref="G7825">_xlfn.IFS(F7825="", "", E7825=F7825, "Concordant", E7825&lt;&gt;F7825, "Discordant")</f>
        <v/>
      </c>
    </row>
    <row r="7826" spans="1:7" x14ac:dyDescent="0.25">
      <c r="A7826" s="20" t="s">
        <v>8</v>
      </c>
      <c r="B7826" s="20">
        <v>1326</v>
      </c>
      <c r="C7826" s="20" t="s">
        <v>15</v>
      </c>
      <c r="D7826" s="20">
        <v>9.3200000000000005E-2</v>
      </c>
      <c r="E7826" s="20">
        <v>0</v>
      </c>
      <c r="F7826" s="26"/>
      <c r="G7826" s="19" t="str" cm="1">
        <f t="array" ref="G7826">_xlfn.IFS(F7826="", "", E7826=F7826, "Concordant", E7826&lt;&gt;F7826, "Discordant")</f>
        <v/>
      </c>
    </row>
    <row r="7827" spans="1:7" x14ac:dyDescent="0.25">
      <c r="A7827" s="20" t="s">
        <v>8</v>
      </c>
      <c r="B7827" s="20">
        <v>1326</v>
      </c>
      <c r="C7827" s="20" t="s">
        <v>5</v>
      </c>
      <c r="D7827" s="20">
        <v>8.0600000000000005E-2</v>
      </c>
      <c r="E7827" s="20">
        <v>0</v>
      </c>
      <c r="F7827" s="26"/>
      <c r="G7827" s="19" t="str" cm="1">
        <f t="array" ref="G7827">_xlfn.IFS(F7827="", "", E7827=F7827, "Concordant", E7827&lt;&gt;F7827, "Discordant")</f>
        <v/>
      </c>
    </row>
    <row r="7828" spans="1:7" x14ac:dyDescent="0.25">
      <c r="A7828" s="20" t="s">
        <v>8</v>
      </c>
      <c r="B7828" s="20">
        <v>1326</v>
      </c>
      <c r="C7828" s="20" t="s">
        <v>6</v>
      </c>
      <c r="D7828" s="20">
        <v>9.2799999999999994E-2</v>
      </c>
      <c r="E7828" s="20">
        <v>0</v>
      </c>
      <c r="F7828" s="26"/>
      <c r="G7828" s="19" t="str" cm="1">
        <f t="array" ref="G7828">_xlfn.IFS(F7828="", "", E7828=F7828, "Concordant", E7828&lt;&gt;F7828, "Discordant")</f>
        <v/>
      </c>
    </row>
    <row r="7829" spans="1:7" x14ac:dyDescent="0.25">
      <c r="A7829" s="20" t="s">
        <v>8</v>
      </c>
      <c r="B7829" s="20">
        <v>1327</v>
      </c>
      <c r="C7829" s="20" t="s">
        <v>7</v>
      </c>
      <c r="D7829" s="20">
        <v>0.16389999999999999</v>
      </c>
      <c r="E7829" s="20">
        <v>0</v>
      </c>
      <c r="F7829" s="26"/>
      <c r="G7829" s="19" t="str" cm="1">
        <f t="array" ref="G7829">_xlfn.IFS(F7829="", "", E7829=F7829, "Concordant", E7829&lt;&gt;F7829, "Discordant")</f>
        <v/>
      </c>
    </row>
    <row r="7830" spans="1:7" x14ac:dyDescent="0.25">
      <c r="A7830" s="20" t="s">
        <v>8</v>
      </c>
      <c r="B7830" s="20">
        <v>1327</v>
      </c>
      <c r="C7830" s="20" t="s">
        <v>10</v>
      </c>
      <c r="D7830" s="20">
        <v>0.12559999999999999</v>
      </c>
      <c r="E7830" s="20">
        <v>0</v>
      </c>
      <c r="F7830" s="26"/>
      <c r="G7830" s="19" t="str" cm="1">
        <f t="array" ref="G7830">_xlfn.IFS(F7830="", "", E7830=F7830, "Concordant", E7830&lt;&gt;F7830, "Discordant")</f>
        <v/>
      </c>
    </row>
    <row r="7831" spans="1:7" x14ac:dyDescent="0.25">
      <c r="A7831" s="20" t="s">
        <v>8</v>
      </c>
      <c r="B7831" s="20">
        <v>1327</v>
      </c>
      <c r="C7831" s="20" t="s">
        <v>17</v>
      </c>
      <c r="D7831" s="20">
        <v>0.17349999999999999</v>
      </c>
      <c r="E7831" s="20">
        <v>0</v>
      </c>
      <c r="F7831" s="26"/>
      <c r="G7831" s="19" t="str" cm="1">
        <f t="array" ref="G7831">_xlfn.IFS(F7831="", "", E7831=F7831, "Concordant", E7831&lt;&gt;F7831, "Discordant")</f>
        <v/>
      </c>
    </row>
    <row r="7832" spans="1:7" x14ac:dyDescent="0.25">
      <c r="A7832" s="20" t="s">
        <v>8</v>
      </c>
      <c r="B7832" s="20">
        <v>1327</v>
      </c>
      <c r="C7832" s="20" t="s">
        <v>15</v>
      </c>
      <c r="D7832" s="20">
        <v>9.4600000000000004E-2</v>
      </c>
      <c r="E7832" s="20">
        <v>0</v>
      </c>
      <c r="F7832" s="26"/>
      <c r="G7832" s="19" t="str" cm="1">
        <f t="array" ref="G7832">_xlfn.IFS(F7832="", "", E7832=F7832, "Concordant", E7832&lt;&gt;F7832, "Discordant")</f>
        <v/>
      </c>
    </row>
    <row r="7833" spans="1:7" x14ac:dyDescent="0.25">
      <c r="A7833" s="20" t="s">
        <v>8</v>
      </c>
      <c r="B7833" s="20">
        <v>1327</v>
      </c>
      <c r="C7833" s="20" t="s">
        <v>5</v>
      </c>
      <c r="D7833" s="20">
        <v>7.8299999999999995E-2</v>
      </c>
      <c r="E7833" s="20">
        <v>0</v>
      </c>
      <c r="F7833" s="26"/>
      <c r="G7833" s="19" t="str" cm="1">
        <f t="array" ref="G7833">_xlfn.IFS(F7833="", "", E7833=F7833, "Concordant", E7833&lt;&gt;F7833, "Discordant")</f>
        <v/>
      </c>
    </row>
    <row r="7834" spans="1:7" x14ac:dyDescent="0.25">
      <c r="A7834" s="20" t="s">
        <v>8</v>
      </c>
      <c r="B7834" s="20">
        <v>1327</v>
      </c>
      <c r="C7834" s="20" t="s">
        <v>6</v>
      </c>
      <c r="D7834" s="20">
        <v>0.1207</v>
      </c>
      <c r="E7834" s="20">
        <v>0</v>
      </c>
      <c r="F7834" s="26"/>
      <c r="G7834" s="19" t="str" cm="1">
        <f t="array" ref="G7834">_xlfn.IFS(F7834="", "", E7834=F7834, "Concordant", E7834&lt;&gt;F7834, "Discordant")</f>
        <v/>
      </c>
    </row>
    <row r="7835" spans="1:7" x14ac:dyDescent="0.25">
      <c r="A7835" s="20" t="s">
        <v>15</v>
      </c>
      <c r="B7835" s="20">
        <v>1328</v>
      </c>
      <c r="C7835" s="20" t="s">
        <v>16</v>
      </c>
      <c r="D7835" s="20">
        <v>8.6999999999999994E-2</v>
      </c>
      <c r="E7835" s="20">
        <v>0</v>
      </c>
      <c r="F7835" s="26"/>
      <c r="G7835" s="19" t="str" cm="1">
        <f t="array" ref="G7835">_xlfn.IFS(F7835="", "", E7835=F7835, "Concordant", E7835&lt;&gt;F7835, "Discordant")</f>
        <v/>
      </c>
    </row>
    <row r="7836" spans="1:7" x14ac:dyDescent="0.25">
      <c r="A7836" s="20" t="s">
        <v>15</v>
      </c>
      <c r="B7836" s="20">
        <v>1328</v>
      </c>
      <c r="C7836" s="20" t="s">
        <v>10</v>
      </c>
      <c r="D7836" s="20">
        <v>8.2199999999999995E-2</v>
      </c>
      <c r="E7836" s="20">
        <v>0</v>
      </c>
      <c r="F7836" s="26"/>
      <c r="G7836" s="19" t="str" cm="1">
        <f t="array" ref="G7836">_xlfn.IFS(F7836="", "", E7836=F7836, "Concordant", E7836&lt;&gt;F7836, "Discordant")</f>
        <v/>
      </c>
    </row>
    <row r="7837" spans="1:7" x14ac:dyDescent="0.25">
      <c r="A7837" s="20" t="s">
        <v>15</v>
      </c>
      <c r="B7837" s="20">
        <v>1328</v>
      </c>
      <c r="C7837" s="20" t="s">
        <v>1</v>
      </c>
      <c r="D7837" s="20">
        <v>0.11020000000000001</v>
      </c>
      <c r="E7837" s="20">
        <v>0</v>
      </c>
      <c r="F7837" s="26"/>
      <c r="G7837" s="19" t="str" cm="1">
        <f t="array" ref="G7837">_xlfn.IFS(F7837="", "", E7837=F7837, "Concordant", E7837&lt;&gt;F7837, "Discordant")</f>
        <v/>
      </c>
    </row>
    <row r="7838" spans="1:7" x14ac:dyDescent="0.25">
      <c r="A7838" s="20" t="s">
        <v>15</v>
      </c>
      <c r="B7838" s="20">
        <v>1328</v>
      </c>
      <c r="C7838" s="20" t="s">
        <v>12</v>
      </c>
      <c r="D7838" s="20">
        <v>8.5199999999999998E-2</v>
      </c>
      <c r="E7838" s="20">
        <v>0</v>
      </c>
      <c r="F7838" s="26"/>
      <c r="G7838" s="19" t="str" cm="1">
        <f t="array" ref="G7838">_xlfn.IFS(F7838="", "", E7838=F7838, "Concordant", E7838&lt;&gt;F7838, "Discordant")</f>
        <v/>
      </c>
    </row>
    <row r="7839" spans="1:7" x14ac:dyDescent="0.25">
      <c r="A7839" s="20" t="s">
        <v>15</v>
      </c>
      <c r="B7839" s="20">
        <v>1328</v>
      </c>
      <c r="C7839" s="20" t="s">
        <v>4</v>
      </c>
      <c r="D7839" s="20">
        <v>0.2419</v>
      </c>
      <c r="E7839" s="20">
        <v>0</v>
      </c>
      <c r="F7839" s="26"/>
      <c r="G7839" s="19" t="str" cm="1">
        <f t="array" ref="G7839">_xlfn.IFS(F7839="", "", E7839=F7839, "Concordant", E7839&lt;&gt;F7839, "Discordant")</f>
        <v/>
      </c>
    </row>
    <row r="7840" spans="1:7" x14ac:dyDescent="0.25">
      <c r="A7840" s="20" t="s">
        <v>15</v>
      </c>
      <c r="B7840" s="20">
        <v>1328</v>
      </c>
      <c r="C7840" s="20" t="s">
        <v>5</v>
      </c>
      <c r="D7840" s="20">
        <v>9.6699999999999994E-2</v>
      </c>
      <c r="E7840" s="20">
        <v>0</v>
      </c>
      <c r="F7840" s="26"/>
      <c r="G7840" s="19" t="str" cm="1">
        <f t="array" ref="G7840">_xlfn.IFS(F7840="", "", E7840=F7840, "Concordant", E7840&lt;&gt;F7840, "Discordant")</f>
        <v/>
      </c>
    </row>
    <row r="7841" spans="1:7" x14ac:dyDescent="0.25">
      <c r="A7841" s="20" t="s">
        <v>4</v>
      </c>
      <c r="B7841" s="20">
        <v>1329</v>
      </c>
      <c r="C7841" s="20" t="s">
        <v>10</v>
      </c>
      <c r="D7841" s="20">
        <v>9.7100000000000006E-2</v>
      </c>
      <c r="E7841" s="20">
        <v>0</v>
      </c>
      <c r="F7841" s="26"/>
      <c r="G7841" s="19" t="str" cm="1">
        <f t="array" ref="G7841">_xlfn.IFS(F7841="", "", E7841=F7841, "Concordant", E7841&lt;&gt;F7841, "Discordant")</f>
        <v/>
      </c>
    </row>
    <row r="7842" spans="1:7" x14ac:dyDescent="0.25">
      <c r="A7842" s="20" t="s">
        <v>4</v>
      </c>
      <c r="B7842" s="20">
        <v>1329</v>
      </c>
      <c r="C7842" s="20" t="s">
        <v>1</v>
      </c>
      <c r="D7842" s="20">
        <v>0.13589999999999999</v>
      </c>
      <c r="E7842" s="20">
        <v>0</v>
      </c>
      <c r="F7842" s="26"/>
      <c r="G7842" s="19" t="str" cm="1">
        <f t="array" ref="G7842">_xlfn.IFS(F7842="", "", E7842=F7842, "Concordant", E7842&lt;&gt;F7842, "Discordant")</f>
        <v/>
      </c>
    </row>
    <row r="7843" spans="1:7" x14ac:dyDescent="0.25">
      <c r="A7843" s="20" t="s">
        <v>4</v>
      </c>
      <c r="B7843" s="20">
        <v>1329</v>
      </c>
      <c r="C7843" s="20" t="s">
        <v>2</v>
      </c>
      <c r="D7843" s="20">
        <v>0.10780000000000001</v>
      </c>
      <c r="E7843" s="20">
        <v>0</v>
      </c>
      <c r="F7843" s="26"/>
      <c r="G7843" s="19" t="str" cm="1">
        <f t="array" ref="G7843">_xlfn.IFS(F7843="", "", E7843=F7843, "Concordant", E7843&lt;&gt;F7843, "Discordant")</f>
        <v/>
      </c>
    </row>
    <row r="7844" spans="1:7" x14ac:dyDescent="0.25">
      <c r="A7844" s="20" t="s">
        <v>4</v>
      </c>
      <c r="B7844" s="20">
        <v>1329</v>
      </c>
      <c r="C7844" s="20" t="s">
        <v>15</v>
      </c>
      <c r="D7844" s="20">
        <v>0.28399999999999997</v>
      </c>
      <c r="E7844" s="20">
        <v>0</v>
      </c>
      <c r="F7844" s="26"/>
      <c r="G7844" s="19" t="str" cm="1">
        <f t="array" ref="G7844">_xlfn.IFS(F7844="", "", E7844=F7844, "Concordant", E7844&lt;&gt;F7844, "Discordant")</f>
        <v/>
      </c>
    </row>
    <row r="7845" spans="1:7" x14ac:dyDescent="0.25">
      <c r="A7845" s="20" t="s">
        <v>4</v>
      </c>
      <c r="B7845" s="20">
        <v>1329</v>
      </c>
      <c r="C7845" s="20" t="s">
        <v>5</v>
      </c>
      <c r="D7845" s="20">
        <v>0.12959999999999999</v>
      </c>
      <c r="E7845" s="20">
        <v>0</v>
      </c>
      <c r="F7845" s="26"/>
      <c r="G7845" s="19" t="str" cm="1">
        <f t="array" ref="G7845">_xlfn.IFS(F7845="", "", E7845=F7845, "Concordant", E7845&lt;&gt;F7845, "Discordant")</f>
        <v/>
      </c>
    </row>
    <row r="7846" spans="1:7" x14ac:dyDescent="0.25">
      <c r="A7846" s="20" t="s">
        <v>12</v>
      </c>
      <c r="B7846" s="20">
        <v>1330</v>
      </c>
      <c r="C7846" s="20" t="s">
        <v>7</v>
      </c>
      <c r="D7846" s="20">
        <v>0.13159999999999999</v>
      </c>
      <c r="E7846" s="20">
        <v>0</v>
      </c>
      <c r="F7846" s="26"/>
      <c r="G7846" s="19" t="str" cm="1">
        <f t="array" ref="G7846">_xlfn.IFS(F7846="", "", E7846=F7846, "Concordant", E7846&lt;&gt;F7846, "Discordant")</f>
        <v/>
      </c>
    </row>
    <row r="7847" spans="1:7" x14ac:dyDescent="0.25">
      <c r="A7847" s="20" t="s">
        <v>12</v>
      </c>
      <c r="B7847" s="20">
        <v>1330</v>
      </c>
      <c r="C7847" s="20" t="s">
        <v>11</v>
      </c>
      <c r="D7847" s="20">
        <v>0.12839999999999999</v>
      </c>
      <c r="E7847" s="20">
        <v>0</v>
      </c>
      <c r="F7847" s="26"/>
      <c r="G7847" s="19" t="str" cm="1">
        <f t="array" ref="G7847">_xlfn.IFS(F7847="", "", E7847=F7847, "Concordant", E7847&lt;&gt;F7847, "Discordant")</f>
        <v/>
      </c>
    </row>
    <row r="7848" spans="1:7" x14ac:dyDescent="0.25">
      <c r="A7848" s="20" t="s">
        <v>12</v>
      </c>
      <c r="B7848" s="20">
        <v>1330</v>
      </c>
      <c r="C7848" s="20" t="s">
        <v>1</v>
      </c>
      <c r="D7848" s="20">
        <v>0.12809999999999999</v>
      </c>
      <c r="E7848" s="20">
        <v>0</v>
      </c>
      <c r="F7848" s="26"/>
      <c r="G7848" s="19" t="str" cm="1">
        <f t="array" ref="G7848">_xlfn.IFS(F7848="", "", E7848=F7848, "Concordant", E7848&lt;&gt;F7848, "Discordant")</f>
        <v/>
      </c>
    </row>
    <row r="7849" spans="1:7" x14ac:dyDescent="0.25">
      <c r="A7849" s="20" t="s">
        <v>12</v>
      </c>
      <c r="B7849" s="20">
        <v>1330</v>
      </c>
      <c r="C7849" s="20" t="s">
        <v>2</v>
      </c>
      <c r="D7849" s="20">
        <v>0.21659999999999999</v>
      </c>
      <c r="E7849" s="20">
        <v>0</v>
      </c>
      <c r="F7849" s="26"/>
      <c r="G7849" s="19" t="str" cm="1">
        <f t="array" ref="G7849">_xlfn.IFS(F7849="", "", E7849=F7849, "Concordant", E7849&lt;&gt;F7849, "Discordant")</f>
        <v/>
      </c>
    </row>
    <row r="7850" spans="1:7" x14ac:dyDescent="0.25">
      <c r="A7850" s="20" t="s">
        <v>12</v>
      </c>
      <c r="B7850" s="20">
        <v>1330</v>
      </c>
      <c r="C7850" s="20" t="s">
        <v>15</v>
      </c>
      <c r="D7850" s="20">
        <v>0.1095</v>
      </c>
      <c r="E7850" s="20">
        <v>0</v>
      </c>
      <c r="F7850" s="26"/>
      <c r="G7850" s="19" t="str" cm="1">
        <f t="array" ref="G7850">_xlfn.IFS(F7850="", "", E7850=F7850, "Concordant", E7850&lt;&gt;F7850, "Discordant")</f>
        <v/>
      </c>
    </row>
    <row r="7851" spans="1:7" x14ac:dyDescent="0.25">
      <c r="A7851" s="20" t="s">
        <v>12</v>
      </c>
      <c r="B7851" s="20">
        <v>1330</v>
      </c>
      <c r="C7851" s="20" t="s">
        <v>5</v>
      </c>
      <c r="D7851" s="20">
        <v>0.12870000000000001</v>
      </c>
      <c r="E7851" s="20">
        <v>0</v>
      </c>
      <c r="F7851" s="26"/>
      <c r="G7851" s="19" t="str" cm="1">
        <f t="array" ref="G7851">_xlfn.IFS(F7851="", "", E7851=F7851, "Concordant", E7851&lt;&gt;F7851, "Discordant")</f>
        <v/>
      </c>
    </row>
    <row r="7852" spans="1:7" x14ac:dyDescent="0.25">
      <c r="A7852" s="20" t="s">
        <v>12</v>
      </c>
      <c r="B7852" s="20">
        <v>1330</v>
      </c>
      <c r="C7852" s="20" t="s">
        <v>13</v>
      </c>
      <c r="D7852" s="20">
        <v>0.12690000000000001</v>
      </c>
      <c r="E7852" s="20">
        <v>0</v>
      </c>
      <c r="F7852" s="26"/>
      <c r="G7852" s="19" t="str" cm="1">
        <f t="array" ref="G7852">_xlfn.IFS(F7852="", "", E7852=F7852, "Concordant", E7852&lt;&gt;F7852, "Discordant")</f>
        <v/>
      </c>
    </row>
    <row r="7853" spans="1:7" x14ac:dyDescent="0.25">
      <c r="A7853" s="20" t="s">
        <v>15</v>
      </c>
      <c r="B7853" s="20">
        <v>1331</v>
      </c>
      <c r="C7853" s="20" t="s">
        <v>8</v>
      </c>
      <c r="D7853" s="20">
        <v>8.2500000000000004E-2</v>
      </c>
      <c r="E7853" s="20">
        <v>0</v>
      </c>
      <c r="F7853" s="26"/>
      <c r="G7853" s="19" t="str" cm="1">
        <f t="array" ref="G7853">_xlfn.IFS(F7853="", "", E7853=F7853, "Concordant", E7853&lt;&gt;F7853, "Discordant")</f>
        <v/>
      </c>
    </row>
    <row r="7854" spans="1:7" x14ac:dyDescent="0.25">
      <c r="A7854" s="20" t="s">
        <v>15</v>
      </c>
      <c r="B7854" s="20">
        <v>1331</v>
      </c>
      <c r="C7854" s="20" t="s">
        <v>16</v>
      </c>
      <c r="D7854" s="20">
        <v>7.9699999999999993E-2</v>
      </c>
      <c r="E7854" s="20">
        <v>0</v>
      </c>
      <c r="F7854" s="26"/>
      <c r="G7854" s="19" t="str" cm="1">
        <f t="array" ref="G7854">_xlfn.IFS(F7854="", "", E7854=F7854, "Concordant", E7854&lt;&gt;F7854, "Discordant")</f>
        <v/>
      </c>
    </row>
    <row r="7855" spans="1:7" x14ac:dyDescent="0.25">
      <c r="A7855" s="20" t="s">
        <v>15</v>
      </c>
      <c r="B7855" s="20">
        <v>1331</v>
      </c>
      <c r="C7855" s="20" t="s">
        <v>14</v>
      </c>
      <c r="D7855" s="20">
        <v>0.14460000000000001</v>
      </c>
      <c r="E7855" s="20">
        <v>0</v>
      </c>
      <c r="F7855" s="26"/>
      <c r="G7855" s="19" t="str" cm="1">
        <f t="array" ref="G7855">_xlfn.IFS(F7855="", "", E7855=F7855, "Concordant", E7855&lt;&gt;F7855, "Discordant")</f>
        <v/>
      </c>
    </row>
    <row r="7856" spans="1:7" x14ac:dyDescent="0.25">
      <c r="A7856" s="20" t="s">
        <v>15</v>
      </c>
      <c r="B7856" s="20">
        <v>1331</v>
      </c>
      <c r="C7856" s="20" t="s">
        <v>17</v>
      </c>
      <c r="D7856" s="20">
        <v>8.9300000000000004E-2</v>
      </c>
      <c r="E7856" s="20">
        <v>0</v>
      </c>
      <c r="F7856" s="26"/>
      <c r="G7856" s="19" t="str" cm="1">
        <f t="array" ref="G7856">_xlfn.IFS(F7856="", "", E7856=F7856, "Concordant", E7856&lt;&gt;F7856, "Discordant")</f>
        <v/>
      </c>
    </row>
    <row r="7857" spans="1:7" x14ac:dyDescent="0.25">
      <c r="A7857" s="20" t="s">
        <v>15</v>
      </c>
      <c r="B7857" s="20">
        <v>1331</v>
      </c>
      <c r="C7857" s="20" t="s">
        <v>5</v>
      </c>
      <c r="D7857" s="20">
        <v>6.2399999999999997E-2</v>
      </c>
      <c r="E7857" s="20">
        <v>0</v>
      </c>
      <c r="F7857" s="26"/>
      <c r="G7857" s="19" t="str" cm="1">
        <f t="array" ref="G7857">_xlfn.IFS(F7857="", "", E7857=F7857, "Concordant", E7857&lt;&gt;F7857, "Discordant")</f>
        <v/>
      </c>
    </row>
    <row r="7858" spans="1:7" x14ac:dyDescent="0.25">
      <c r="A7858" s="20" t="s">
        <v>15</v>
      </c>
      <c r="B7858" s="20">
        <v>1331</v>
      </c>
      <c r="C7858" s="20" t="s">
        <v>13</v>
      </c>
      <c r="D7858" s="20">
        <v>0.1066</v>
      </c>
      <c r="E7858" s="20">
        <v>0</v>
      </c>
      <c r="F7858" s="26"/>
      <c r="G7858" s="19" t="str" cm="1">
        <f t="array" ref="G7858">_xlfn.IFS(F7858="", "", E7858=F7858, "Concordant", E7858&lt;&gt;F7858, "Discordant")</f>
        <v/>
      </c>
    </row>
    <row r="7859" spans="1:7" x14ac:dyDescent="0.25">
      <c r="A7859" s="20" t="s">
        <v>11</v>
      </c>
      <c r="B7859" s="20">
        <v>1332</v>
      </c>
      <c r="C7859" s="20" t="s">
        <v>7</v>
      </c>
      <c r="D7859" s="20">
        <v>0.1042</v>
      </c>
      <c r="E7859" s="20">
        <v>0</v>
      </c>
      <c r="F7859" s="26"/>
      <c r="G7859" s="19" t="str" cm="1">
        <f t="array" ref="G7859">_xlfn.IFS(F7859="", "", E7859=F7859, "Concordant", E7859&lt;&gt;F7859, "Discordant")</f>
        <v/>
      </c>
    </row>
    <row r="7860" spans="1:7" x14ac:dyDescent="0.25">
      <c r="A7860" s="20" t="s">
        <v>11</v>
      </c>
      <c r="B7860" s="20">
        <v>1332</v>
      </c>
      <c r="C7860" s="20" t="s">
        <v>3</v>
      </c>
      <c r="D7860" s="20">
        <v>9.6299999999999997E-2</v>
      </c>
      <c r="E7860" s="20">
        <v>0</v>
      </c>
      <c r="F7860" s="26"/>
      <c r="G7860" s="19" t="str" cm="1">
        <f t="array" ref="G7860">_xlfn.IFS(F7860="", "", E7860=F7860, "Concordant", E7860&lt;&gt;F7860, "Discordant")</f>
        <v/>
      </c>
    </row>
    <row r="7861" spans="1:7" x14ac:dyDescent="0.25">
      <c r="A7861" s="20" t="s">
        <v>11</v>
      </c>
      <c r="B7861" s="20">
        <v>1332</v>
      </c>
      <c r="C7861" s="20" t="s">
        <v>12</v>
      </c>
      <c r="D7861" s="20">
        <v>8.2000000000000003E-2</v>
      </c>
      <c r="E7861" s="20">
        <v>0</v>
      </c>
      <c r="F7861" s="26"/>
      <c r="G7861" s="19" t="str" cm="1">
        <f t="array" ref="G7861">_xlfn.IFS(F7861="", "", E7861=F7861, "Concordant", E7861&lt;&gt;F7861, "Discordant")</f>
        <v/>
      </c>
    </row>
    <row r="7862" spans="1:7" x14ac:dyDescent="0.25">
      <c r="A7862" s="20" t="s">
        <v>11</v>
      </c>
      <c r="B7862" s="20">
        <v>1332</v>
      </c>
      <c r="C7862" s="20" t="s">
        <v>17</v>
      </c>
      <c r="D7862" s="20">
        <v>0.1168</v>
      </c>
      <c r="E7862" s="20">
        <v>0</v>
      </c>
      <c r="F7862" s="26"/>
      <c r="G7862" s="19" t="str" cm="1">
        <f t="array" ref="G7862">_xlfn.IFS(F7862="", "", E7862=F7862, "Concordant", E7862&lt;&gt;F7862, "Discordant")</f>
        <v/>
      </c>
    </row>
    <row r="7863" spans="1:7" x14ac:dyDescent="0.25">
      <c r="A7863" s="20" t="s">
        <v>11</v>
      </c>
      <c r="B7863" s="20">
        <v>1332</v>
      </c>
      <c r="C7863" s="20" t="s">
        <v>18</v>
      </c>
      <c r="D7863" s="20">
        <v>0.11169999999999999</v>
      </c>
      <c r="E7863" s="20">
        <v>0</v>
      </c>
      <c r="F7863" s="26"/>
      <c r="G7863" s="19" t="str" cm="1">
        <f t="array" ref="G7863">_xlfn.IFS(F7863="", "", E7863=F7863, "Concordant", E7863&lt;&gt;F7863, "Discordant")</f>
        <v/>
      </c>
    </row>
    <row r="7864" spans="1:7" x14ac:dyDescent="0.25">
      <c r="A7864" s="20" t="s">
        <v>11</v>
      </c>
      <c r="B7864" s="20">
        <v>1332</v>
      </c>
      <c r="C7864" s="20" t="s">
        <v>4</v>
      </c>
      <c r="D7864" s="20">
        <v>6.7100000000000007E-2</v>
      </c>
      <c r="E7864" s="20">
        <v>0</v>
      </c>
      <c r="F7864" s="26"/>
      <c r="G7864" s="19" t="str" cm="1">
        <f t="array" ref="G7864">_xlfn.IFS(F7864="", "", E7864=F7864, "Concordant", E7864&lt;&gt;F7864, "Discordant")</f>
        <v/>
      </c>
    </row>
    <row r="7865" spans="1:7" x14ac:dyDescent="0.25">
      <c r="A7865" s="20" t="s">
        <v>11</v>
      </c>
      <c r="B7865" s="20">
        <v>1332</v>
      </c>
      <c r="C7865" s="20" t="s">
        <v>13</v>
      </c>
      <c r="D7865" s="20">
        <v>7.22E-2</v>
      </c>
      <c r="E7865" s="20">
        <v>0</v>
      </c>
      <c r="F7865" s="26"/>
      <c r="G7865" s="19" t="str" cm="1">
        <f t="array" ref="G7865">_xlfn.IFS(F7865="", "", E7865=F7865, "Concordant", E7865&lt;&gt;F7865, "Discordant")</f>
        <v/>
      </c>
    </row>
    <row r="7866" spans="1:7" x14ac:dyDescent="0.25">
      <c r="A7866" s="20" t="s">
        <v>12</v>
      </c>
      <c r="B7866" s="20">
        <v>1333</v>
      </c>
      <c r="C7866" s="20" t="s">
        <v>7</v>
      </c>
      <c r="D7866" s="20">
        <v>9.7199999999999995E-2</v>
      </c>
      <c r="E7866" s="20">
        <v>0</v>
      </c>
      <c r="F7866" s="26"/>
      <c r="G7866" s="19" t="str" cm="1">
        <f t="array" ref="G7866">_xlfn.IFS(F7866="", "", E7866=F7866, "Concordant", E7866&lt;&gt;F7866, "Discordant")</f>
        <v/>
      </c>
    </row>
    <row r="7867" spans="1:7" x14ac:dyDescent="0.25">
      <c r="A7867" s="20" t="s">
        <v>12</v>
      </c>
      <c r="B7867" s="20">
        <v>1333</v>
      </c>
      <c r="C7867" s="20" t="s">
        <v>11</v>
      </c>
      <c r="D7867" s="20">
        <v>7.9399999999999998E-2</v>
      </c>
      <c r="E7867" s="20">
        <v>0</v>
      </c>
      <c r="F7867" s="26"/>
      <c r="G7867" s="19" t="str" cm="1">
        <f t="array" ref="G7867">_xlfn.IFS(F7867="", "", E7867=F7867, "Concordant", E7867&lt;&gt;F7867, "Discordant")</f>
        <v/>
      </c>
    </row>
    <row r="7868" spans="1:7" x14ac:dyDescent="0.25">
      <c r="A7868" s="20" t="s">
        <v>12</v>
      </c>
      <c r="B7868" s="20">
        <v>1333</v>
      </c>
      <c r="C7868" s="20" t="s">
        <v>1</v>
      </c>
      <c r="D7868" s="20">
        <v>9.2399999999999996E-2</v>
      </c>
      <c r="E7868" s="20">
        <v>0</v>
      </c>
      <c r="F7868" s="26"/>
      <c r="G7868" s="19" t="str" cm="1">
        <f t="array" ref="G7868">_xlfn.IFS(F7868="", "", E7868=F7868, "Concordant", E7868&lt;&gt;F7868, "Discordant")</f>
        <v/>
      </c>
    </row>
    <row r="7869" spans="1:7" x14ac:dyDescent="0.25">
      <c r="A7869" s="20" t="s">
        <v>12</v>
      </c>
      <c r="B7869" s="20">
        <v>1333</v>
      </c>
      <c r="C7869" s="20" t="s">
        <v>2</v>
      </c>
      <c r="D7869" s="20">
        <v>0.1542</v>
      </c>
      <c r="E7869" s="20">
        <v>0</v>
      </c>
      <c r="F7869" s="26"/>
      <c r="G7869" s="19" t="str" cm="1">
        <f t="array" ref="G7869">_xlfn.IFS(F7869="", "", E7869=F7869, "Concordant", E7869&lt;&gt;F7869, "Discordant")</f>
        <v/>
      </c>
    </row>
    <row r="7870" spans="1:7" x14ac:dyDescent="0.25">
      <c r="A7870" s="20" t="s">
        <v>12</v>
      </c>
      <c r="B7870" s="20">
        <v>1333</v>
      </c>
      <c r="C7870" s="20" t="s">
        <v>15</v>
      </c>
      <c r="D7870" s="20">
        <v>8.9099999999999999E-2</v>
      </c>
      <c r="E7870" s="20">
        <v>0</v>
      </c>
      <c r="F7870" s="26"/>
      <c r="G7870" s="19" t="str" cm="1">
        <f t="array" ref="G7870">_xlfn.IFS(F7870="", "", E7870=F7870, "Concordant", E7870&lt;&gt;F7870, "Discordant")</f>
        <v/>
      </c>
    </row>
    <row r="7871" spans="1:7" x14ac:dyDescent="0.25">
      <c r="A7871" s="20" t="s">
        <v>12</v>
      </c>
      <c r="B7871" s="20">
        <v>1333</v>
      </c>
      <c r="C7871" s="20" t="s">
        <v>5</v>
      </c>
      <c r="D7871" s="20">
        <v>0.10340000000000001</v>
      </c>
      <c r="E7871" s="20">
        <v>0</v>
      </c>
      <c r="F7871" s="26"/>
      <c r="G7871" s="19" t="str" cm="1">
        <f t="array" ref="G7871">_xlfn.IFS(F7871="", "", E7871=F7871, "Concordant", E7871&lt;&gt;F7871, "Discordant")</f>
        <v/>
      </c>
    </row>
    <row r="7872" spans="1:7" x14ac:dyDescent="0.25">
      <c r="A7872" s="20" t="s">
        <v>12</v>
      </c>
      <c r="B7872" s="20">
        <v>1333</v>
      </c>
      <c r="C7872" s="20" t="s">
        <v>13</v>
      </c>
      <c r="D7872" s="20">
        <v>0.1041</v>
      </c>
      <c r="E7872" s="20">
        <v>0</v>
      </c>
      <c r="F7872" s="26"/>
      <c r="G7872" s="19" t="str" cm="1">
        <f t="array" ref="G7872">_xlfn.IFS(F7872="", "", E7872=F7872, "Concordant", E7872&lt;&gt;F7872, "Discordant")</f>
        <v/>
      </c>
    </row>
    <row r="7873" spans="1:7" x14ac:dyDescent="0.25">
      <c r="A7873" s="20" t="s">
        <v>3</v>
      </c>
      <c r="B7873" s="20">
        <v>1334</v>
      </c>
      <c r="C7873" s="20" t="s">
        <v>14</v>
      </c>
      <c r="D7873" s="20">
        <v>0.1042</v>
      </c>
      <c r="E7873" s="20">
        <v>0</v>
      </c>
      <c r="F7873" s="26"/>
      <c r="G7873" s="19" t="str" cm="1">
        <f t="array" ref="G7873">_xlfn.IFS(F7873="", "", E7873=F7873, "Concordant", E7873&lt;&gt;F7873, "Discordant")</f>
        <v/>
      </c>
    </row>
    <row r="7874" spans="1:7" x14ac:dyDescent="0.25">
      <c r="A7874" s="20" t="s">
        <v>3</v>
      </c>
      <c r="B7874" s="20">
        <v>1334</v>
      </c>
      <c r="C7874" s="20" t="s">
        <v>1</v>
      </c>
      <c r="D7874" s="20">
        <v>6.9000000000000006E-2</v>
      </c>
      <c r="E7874" s="20">
        <v>0</v>
      </c>
      <c r="F7874" s="26"/>
      <c r="G7874" s="19" t="str" cm="1">
        <f t="array" ref="G7874">_xlfn.IFS(F7874="", "", E7874=F7874, "Concordant", E7874&lt;&gt;F7874, "Discordant")</f>
        <v/>
      </c>
    </row>
    <row r="7875" spans="1:7" x14ac:dyDescent="0.25">
      <c r="A7875" s="20" t="s">
        <v>3</v>
      </c>
      <c r="B7875" s="20">
        <v>1334</v>
      </c>
      <c r="C7875" s="20" t="s">
        <v>15</v>
      </c>
      <c r="D7875" s="20">
        <v>0.10829999999999999</v>
      </c>
      <c r="E7875" s="20">
        <v>0</v>
      </c>
      <c r="F7875" s="26"/>
      <c r="G7875" s="19" t="str" cm="1">
        <f t="array" ref="G7875">_xlfn.IFS(F7875="", "", E7875=F7875, "Concordant", E7875&lt;&gt;F7875, "Discordant")</f>
        <v/>
      </c>
    </row>
    <row r="7876" spans="1:7" x14ac:dyDescent="0.25">
      <c r="A7876" s="20" t="s">
        <v>3</v>
      </c>
      <c r="B7876" s="20">
        <v>1334</v>
      </c>
      <c r="C7876" s="20" t="s">
        <v>6</v>
      </c>
      <c r="D7876" s="20">
        <v>7.3300000000000004E-2</v>
      </c>
      <c r="E7876" s="20">
        <v>0</v>
      </c>
      <c r="F7876" s="26"/>
      <c r="G7876" s="19" t="str" cm="1">
        <f t="array" ref="G7876">_xlfn.IFS(F7876="", "", E7876=F7876, "Concordant", E7876&lt;&gt;F7876, "Discordant")</f>
        <v/>
      </c>
    </row>
    <row r="7877" spans="1:7" x14ac:dyDescent="0.25">
      <c r="A7877" s="20" t="s">
        <v>9</v>
      </c>
      <c r="B7877" s="20">
        <v>1335</v>
      </c>
      <c r="C7877" s="20" t="s">
        <v>8</v>
      </c>
      <c r="D7877" s="20">
        <v>0.1103</v>
      </c>
      <c r="E7877" s="20">
        <v>0</v>
      </c>
      <c r="F7877" s="26"/>
      <c r="G7877" s="19" t="str" cm="1">
        <f t="array" ref="G7877">_xlfn.IFS(F7877="", "", E7877=F7877, "Concordant", E7877&lt;&gt;F7877, "Discordant")</f>
        <v/>
      </c>
    </row>
    <row r="7878" spans="1:7" x14ac:dyDescent="0.25">
      <c r="A7878" s="20" t="s">
        <v>9</v>
      </c>
      <c r="B7878" s="20">
        <v>1335</v>
      </c>
      <c r="C7878" s="20" t="s">
        <v>7</v>
      </c>
      <c r="D7878" s="20">
        <v>0.1133</v>
      </c>
      <c r="E7878" s="20">
        <v>0</v>
      </c>
      <c r="F7878" s="26"/>
      <c r="G7878" s="19" t="str" cm="1">
        <f t="array" ref="G7878">_xlfn.IFS(F7878="", "", E7878=F7878, "Concordant", E7878&lt;&gt;F7878, "Discordant")</f>
        <v/>
      </c>
    </row>
    <row r="7879" spans="1:7" x14ac:dyDescent="0.25">
      <c r="A7879" s="20" t="s">
        <v>9</v>
      </c>
      <c r="B7879" s="20">
        <v>1335</v>
      </c>
      <c r="C7879" s="20" t="s">
        <v>10</v>
      </c>
      <c r="D7879" s="20">
        <v>0.1124</v>
      </c>
      <c r="E7879" s="20">
        <v>0</v>
      </c>
      <c r="F7879" s="26"/>
      <c r="G7879" s="19" t="str" cm="1">
        <f t="array" ref="G7879">_xlfn.IFS(F7879="", "", E7879=F7879, "Concordant", E7879&lt;&gt;F7879, "Discordant")</f>
        <v/>
      </c>
    </row>
    <row r="7880" spans="1:7" x14ac:dyDescent="0.25">
      <c r="A7880" s="20" t="s">
        <v>9</v>
      </c>
      <c r="B7880" s="20">
        <v>1335</v>
      </c>
      <c r="C7880" s="20" t="s">
        <v>2</v>
      </c>
      <c r="D7880" s="20">
        <v>0.1236</v>
      </c>
      <c r="E7880" s="20">
        <v>0</v>
      </c>
      <c r="F7880" s="26"/>
      <c r="G7880" s="19" t="str" cm="1">
        <f t="array" ref="G7880">_xlfn.IFS(F7880="", "", E7880=F7880, "Concordant", E7880&lt;&gt;F7880, "Discordant")</f>
        <v/>
      </c>
    </row>
    <row r="7881" spans="1:7" x14ac:dyDescent="0.25">
      <c r="A7881" s="20" t="s">
        <v>9</v>
      </c>
      <c r="B7881" s="20">
        <v>1335</v>
      </c>
      <c r="C7881" s="20" t="s">
        <v>18</v>
      </c>
      <c r="D7881" s="20">
        <v>0.122</v>
      </c>
      <c r="E7881" s="20">
        <v>0</v>
      </c>
      <c r="F7881" s="26"/>
      <c r="G7881" s="19" t="str" cm="1">
        <f t="array" ref="G7881">_xlfn.IFS(F7881="", "", E7881=F7881, "Concordant", E7881&lt;&gt;F7881, "Discordant")</f>
        <v/>
      </c>
    </row>
    <row r="7882" spans="1:7" x14ac:dyDescent="0.25">
      <c r="A7882" s="20" t="s">
        <v>9</v>
      </c>
      <c r="B7882" s="20">
        <v>1335</v>
      </c>
      <c r="C7882" s="20" t="s">
        <v>6</v>
      </c>
      <c r="D7882" s="20">
        <v>0.125</v>
      </c>
      <c r="E7882" s="20">
        <v>0</v>
      </c>
      <c r="F7882" s="26"/>
      <c r="G7882" s="19" t="str" cm="1">
        <f t="array" ref="G7882">_xlfn.IFS(F7882="", "", E7882=F7882, "Concordant", E7882&lt;&gt;F7882, "Discordant")</f>
        <v/>
      </c>
    </row>
    <row r="7883" spans="1:7" x14ac:dyDescent="0.25">
      <c r="A7883" s="20" t="s">
        <v>14</v>
      </c>
      <c r="B7883" s="20">
        <v>1336</v>
      </c>
      <c r="C7883" s="20" t="s">
        <v>16</v>
      </c>
      <c r="D7883" s="20">
        <v>8.5599999999999996E-2</v>
      </c>
      <c r="E7883" s="20">
        <v>0</v>
      </c>
      <c r="F7883" s="26"/>
      <c r="G7883" s="19" t="str" cm="1">
        <f t="array" ref="G7883">_xlfn.IFS(F7883="", "", E7883=F7883, "Concordant", E7883&lt;&gt;F7883, "Discordant")</f>
        <v/>
      </c>
    </row>
    <row r="7884" spans="1:7" x14ac:dyDescent="0.25">
      <c r="A7884" s="20" t="s">
        <v>14</v>
      </c>
      <c r="B7884" s="20">
        <v>1336</v>
      </c>
      <c r="C7884" s="20" t="s">
        <v>1</v>
      </c>
      <c r="D7884" s="20">
        <v>6.0999999999999999E-2</v>
      </c>
      <c r="E7884" s="20">
        <v>0</v>
      </c>
      <c r="F7884" s="26"/>
      <c r="G7884" s="19" t="str" cm="1">
        <f t="array" ref="G7884">_xlfn.IFS(F7884="", "", E7884=F7884, "Concordant", E7884&lt;&gt;F7884, "Discordant")</f>
        <v/>
      </c>
    </row>
    <row r="7885" spans="1:7" x14ac:dyDescent="0.25">
      <c r="A7885" s="20" t="s">
        <v>14</v>
      </c>
      <c r="B7885" s="20">
        <v>1336</v>
      </c>
      <c r="C7885" s="20" t="s">
        <v>3</v>
      </c>
      <c r="D7885" s="20">
        <v>0.44740000000000002</v>
      </c>
      <c r="E7885" s="20">
        <v>1</v>
      </c>
      <c r="F7885" s="26"/>
      <c r="G7885" s="19" t="str" cm="1">
        <f t="array" ref="G7885">_xlfn.IFS(F7885="", "", E7885=F7885, "Concordant", E7885&lt;&gt;F7885, "Discordant")</f>
        <v/>
      </c>
    </row>
    <row r="7886" spans="1:7" x14ac:dyDescent="0.25">
      <c r="A7886" s="20" t="s">
        <v>14</v>
      </c>
      <c r="B7886" s="20">
        <v>1336</v>
      </c>
      <c r="C7886" s="20" t="s">
        <v>15</v>
      </c>
      <c r="D7886" s="20">
        <v>6.5100000000000005E-2</v>
      </c>
      <c r="E7886" s="20">
        <v>0</v>
      </c>
      <c r="F7886" s="26"/>
      <c r="G7886" s="19" t="str" cm="1">
        <f t="array" ref="G7886">_xlfn.IFS(F7886="", "", E7886=F7886, "Concordant", E7886&lt;&gt;F7886, "Discordant")</f>
        <v/>
      </c>
    </row>
    <row r="7887" spans="1:7" x14ac:dyDescent="0.25">
      <c r="A7887" s="20" t="s">
        <v>14</v>
      </c>
      <c r="B7887" s="20">
        <v>1336</v>
      </c>
      <c r="C7887" s="20" t="s">
        <v>6</v>
      </c>
      <c r="D7887" s="20">
        <v>6.9199999999999998E-2</v>
      </c>
      <c r="E7887" s="20">
        <v>0</v>
      </c>
      <c r="F7887" s="26"/>
      <c r="G7887" s="19" t="str" cm="1">
        <f t="array" ref="G7887">_xlfn.IFS(F7887="", "", E7887=F7887, "Concordant", E7887&lt;&gt;F7887, "Discordant")</f>
        <v/>
      </c>
    </row>
    <row r="7888" spans="1:7" x14ac:dyDescent="0.25">
      <c r="A7888" s="20" t="s">
        <v>14</v>
      </c>
      <c r="B7888" s="20">
        <v>1336</v>
      </c>
      <c r="C7888" s="20" t="s">
        <v>13</v>
      </c>
      <c r="D7888" s="20">
        <v>7.0199999999999999E-2</v>
      </c>
      <c r="E7888" s="20">
        <v>0</v>
      </c>
      <c r="F7888" s="26"/>
      <c r="G7888" s="19" t="str" cm="1">
        <f t="array" ref="G7888">_xlfn.IFS(F7888="", "", E7888=F7888, "Concordant", E7888&lt;&gt;F7888, "Discordant")</f>
        <v/>
      </c>
    </row>
    <row r="7889" spans="1:7" x14ac:dyDescent="0.25">
      <c r="A7889" s="20" t="s">
        <v>7</v>
      </c>
      <c r="B7889" s="20">
        <v>1337</v>
      </c>
      <c r="C7889" s="20" t="s">
        <v>8</v>
      </c>
      <c r="D7889" s="20">
        <v>8.6099999999999996E-2</v>
      </c>
      <c r="E7889" s="20">
        <v>0</v>
      </c>
      <c r="F7889" s="26"/>
      <c r="G7889" s="19" t="str" cm="1">
        <f t="array" ref="G7889">_xlfn.IFS(F7889="", "", E7889=F7889, "Concordant", E7889&lt;&gt;F7889, "Discordant")</f>
        <v/>
      </c>
    </row>
    <row r="7890" spans="1:7" x14ac:dyDescent="0.25">
      <c r="A7890" s="20" t="s">
        <v>7</v>
      </c>
      <c r="B7890" s="20">
        <v>1337</v>
      </c>
      <c r="C7890" s="20" t="s">
        <v>9</v>
      </c>
      <c r="D7890" s="20">
        <v>0.13189999999999999</v>
      </c>
      <c r="E7890" s="20">
        <v>0</v>
      </c>
      <c r="F7890" s="26"/>
      <c r="G7890" s="19" t="str" cm="1">
        <f t="array" ref="G7890">_xlfn.IFS(F7890="", "", E7890=F7890, "Concordant", E7890&lt;&gt;F7890, "Discordant")</f>
        <v/>
      </c>
    </row>
    <row r="7891" spans="1:7" x14ac:dyDescent="0.25">
      <c r="A7891" s="20" t="s">
        <v>7</v>
      </c>
      <c r="B7891" s="20">
        <v>1337</v>
      </c>
      <c r="C7891" s="20" t="s">
        <v>10</v>
      </c>
      <c r="D7891" s="20">
        <v>8.2699999999999996E-2</v>
      </c>
      <c r="E7891" s="20">
        <v>0</v>
      </c>
      <c r="F7891" s="26"/>
      <c r="G7891" s="19" t="str" cm="1">
        <f t="array" ref="G7891">_xlfn.IFS(F7891="", "", E7891=F7891, "Concordant", E7891&lt;&gt;F7891, "Discordant")</f>
        <v/>
      </c>
    </row>
    <row r="7892" spans="1:7" x14ac:dyDescent="0.25">
      <c r="A7892" s="20" t="s">
        <v>7</v>
      </c>
      <c r="B7892" s="20">
        <v>1337</v>
      </c>
      <c r="C7892" s="20" t="s">
        <v>11</v>
      </c>
      <c r="D7892" s="20">
        <v>0.1101</v>
      </c>
      <c r="E7892" s="20">
        <v>0</v>
      </c>
      <c r="F7892" s="26"/>
      <c r="G7892" s="19" t="str" cm="1">
        <f t="array" ref="G7892">_xlfn.IFS(F7892="", "", E7892=F7892, "Concordant", E7892&lt;&gt;F7892, "Discordant")</f>
        <v/>
      </c>
    </row>
    <row r="7893" spans="1:7" x14ac:dyDescent="0.25">
      <c r="A7893" s="20" t="s">
        <v>7</v>
      </c>
      <c r="B7893" s="20">
        <v>1337</v>
      </c>
      <c r="C7893" s="20" t="s">
        <v>12</v>
      </c>
      <c r="D7893" s="20">
        <v>8.1100000000000005E-2</v>
      </c>
      <c r="E7893" s="20">
        <v>0</v>
      </c>
      <c r="F7893" s="26"/>
      <c r="G7893" s="19" t="str" cm="1">
        <f t="array" ref="G7893">_xlfn.IFS(F7893="", "", E7893=F7893, "Concordant", E7893&lt;&gt;F7893, "Discordant")</f>
        <v/>
      </c>
    </row>
    <row r="7894" spans="1:7" x14ac:dyDescent="0.25">
      <c r="A7894" s="20" t="s">
        <v>7</v>
      </c>
      <c r="B7894" s="20">
        <v>1337</v>
      </c>
      <c r="C7894" s="20" t="s">
        <v>6</v>
      </c>
      <c r="D7894" s="20">
        <v>8.3000000000000004E-2</v>
      </c>
      <c r="E7894" s="20">
        <v>0</v>
      </c>
      <c r="F7894" s="26"/>
      <c r="G7894" s="19" t="str" cm="1">
        <f t="array" ref="G7894">_xlfn.IFS(F7894="", "", E7894=F7894, "Concordant", E7894&lt;&gt;F7894, "Discordant")</f>
        <v/>
      </c>
    </row>
    <row r="7895" spans="1:7" x14ac:dyDescent="0.25">
      <c r="A7895" s="20" t="s">
        <v>7</v>
      </c>
      <c r="B7895" s="20">
        <v>1337</v>
      </c>
      <c r="C7895" s="20" t="s">
        <v>13</v>
      </c>
      <c r="D7895" s="20">
        <v>9.9599999999999994E-2</v>
      </c>
      <c r="E7895" s="20">
        <v>0</v>
      </c>
      <c r="F7895" s="26"/>
      <c r="G7895" s="19" t="str" cm="1">
        <f t="array" ref="G7895">_xlfn.IFS(F7895="", "", E7895=F7895, "Concordant", E7895&lt;&gt;F7895, "Discordant")</f>
        <v/>
      </c>
    </row>
    <row r="7896" spans="1:7" x14ac:dyDescent="0.25">
      <c r="A7896" s="20" t="s">
        <v>10</v>
      </c>
      <c r="B7896" s="20">
        <v>1338</v>
      </c>
      <c r="C7896" s="20" t="s">
        <v>8</v>
      </c>
      <c r="D7896" s="20">
        <v>9.3399999999999997E-2</v>
      </c>
      <c r="E7896" s="20">
        <v>0</v>
      </c>
      <c r="F7896" s="26"/>
      <c r="G7896" s="19" t="str" cm="1">
        <f t="array" ref="G7896">_xlfn.IFS(F7896="", "", E7896=F7896, "Concordant", E7896&lt;&gt;F7896, "Discordant")</f>
        <v/>
      </c>
    </row>
    <row r="7897" spans="1:7" x14ac:dyDescent="0.25">
      <c r="A7897" s="20" t="s">
        <v>10</v>
      </c>
      <c r="B7897" s="20">
        <v>1338</v>
      </c>
      <c r="C7897" s="20" t="s">
        <v>16</v>
      </c>
      <c r="D7897" s="20">
        <v>0.1045</v>
      </c>
      <c r="E7897" s="20">
        <v>0</v>
      </c>
      <c r="F7897" s="26"/>
      <c r="G7897" s="19" t="str" cm="1">
        <f t="array" ref="G7897">_xlfn.IFS(F7897="", "", E7897=F7897, "Concordant", E7897&lt;&gt;F7897, "Discordant")</f>
        <v/>
      </c>
    </row>
    <row r="7898" spans="1:7" x14ac:dyDescent="0.25">
      <c r="A7898" s="20" t="s">
        <v>10</v>
      </c>
      <c r="B7898" s="20">
        <v>1338</v>
      </c>
      <c r="C7898" s="20" t="s">
        <v>7</v>
      </c>
      <c r="D7898" s="20">
        <v>0.1002</v>
      </c>
      <c r="E7898" s="20">
        <v>0</v>
      </c>
      <c r="F7898" s="26"/>
      <c r="G7898" s="19" t="str" cm="1">
        <f t="array" ref="G7898">_xlfn.IFS(F7898="", "", E7898=F7898, "Concordant", E7898&lt;&gt;F7898, "Discordant")</f>
        <v/>
      </c>
    </row>
    <row r="7899" spans="1:7" x14ac:dyDescent="0.25">
      <c r="A7899" s="20" t="s">
        <v>10</v>
      </c>
      <c r="B7899" s="20">
        <v>1338</v>
      </c>
      <c r="C7899" s="20" t="s">
        <v>4</v>
      </c>
      <c r="D7899" s="20">
        <v>0.1399</v>
      </c>
      <c r="E7899" s="20">
        <v>0</v>
      </c>
      <c r="F7899" s="26"/>
      <c r="G7899" s="19" t="str" cm="1">
        <f t="array" ref="G7899">_xlfn.IFS(F7899="", "", E7899=F7899, "Concordant", E7899&lt;&gt;F7899, "Discordant")</f>
        <v/>
      </c>
    </row>
    <row r="7900" spans="1:7" x14ac:dyDescent="0.25">
      <c r="A7900" s="20" t="s">
        <v>10</v>
      </c>
      <c r="B7900" s="20">
        <v>1338</v>
      </c>
      <c r="C7900" s="20" t="s">
        <v>15</v>
      </c>
      <c r="D7900" s="20">
        <v>7.2900000000000006E-2</v>
      </c>
      <c r="E7900" s="20">
        <v>0</v>
      </c>
      <c r="F7900" s="26"/>
      <c r="G7900" s="19" t="str" cm="1">
        <f t="array" ref="G7900">_xlfn.IFS(F7900="", "", E7900=F7900, "Concordant", E7900&lt;&gt;F7900, "Discordant")</f>
        <v/>
      </c>
    </row>
    <row r="7901" spans="1:7" x14ac:dyDescent="0.25">
      <c r="A7901" s="20" t="s">
        <v>10</v>
      </c>
      <c r="B7901" s="20">
        <v>1338</v>
      </c>
      <c r="C7901" s="20" t="s">
        <v>6</v>
      </c>
      <c r="D7901" s="20">
        <v>9.4600000000000004E-2</v>
      </c>
      <c r="E7901" s="20">
        <v>0</v>
      </c>
      <c r="F7901" s="26"/>
      <c r="G7901" s="19" t="str" cm="1">
        <f t="array" ref="G7901">_xlfn.IFS(F7901="", "", E7901=F7901, "Concordant", E7901&lt;&gt;F7901, "Discordant")</f>
        <v/>
      </c>
    </row>
    <row r="7902" spans="1:7" x14ac:dyDescent="0.25">
      <c r="A7902" s="20" t="s">
        <v>15</v>
      </c>
      <c r="B7902" s="20">
        <v>1339</v>
      </c>
      <c r="C7902" s="20" t="s">
        <v>16</v>
      </c>
      <c r="D7902" s="20">
        <v>8.0699999999999994E-2</v>
      </c>
      <c r="E7902" s="20">
        <v>0</v>
      </c>
      <c r="F7902" s="26"/>
      <c r="G7902" s="19" t="str" cm="1">
        <f t="array" ref="G7902">_xlfn.IFS(F7902="", "", E7902=F7902, "Concordant", E7902&lt;&gt;F7902, "Discordant")</f>
        <v/>
      </c>
    </row>
    <row r="7903" spans="1:7" x14ac:dyDescent="0.25">
      <c r="A7903" s="20" t="s">
        <v>15</v>
      </c>
      <c r="B7903" s="20">
        <v>1339</v>
      </c>
      <c r="C7903" s="20" t="s">
        <v>10</v>
      </c>
      <c r="D7903" s="20">
        <v>7.6700000000000004E-2</v>
      </c>
      <c r="E7903" s="20">
        <v>0</v>
      </c>
      <c r="F7903" s="26"/>
      <c r="G7903" s="19" t="str" cm="1">
        <f t="array" ref="G7903">_xlfn.IFS(F7903="", "", E7903=F7903, "Concordant", E7903&lt;&gt;F7903, "Discordant")</f>
        <v/>
      </c>
    </row>
    <row r="7904" spans="1:7" x14ac:dyDescent="0.25">
      <c r="A7904" s="20" t="s">
        <v>15</v>
      </c>
      <c r="B7904" s="20">
        <v>1339</v>
      </c>
      <c r="C7904" s="20" t="s">
        <v>1</v>
      </c>
      <c r="D7904" s="20">
        <v>0.1026</v>
      </c>
      <c r="E7904" s="20">
        <v>0</v>
      </c>
      <c r="F7904" s="26"/>
      <c r="G7904" s="19" t="str" cm="1">
        <f t="array" ref="G7904">_xlfn.IFS(F7904="", "", E7904=F7904, "Concordant", E7904&lt;&gt;F7904, "Discordant")</f>
        <v/>
      </c>
    </row>
    <row r="7905" spans="1:7" x14ac:dyDescent="0.25">
      <c r="A7905" s="20" t="s">
        <v>15</v>
      </c>
      <c r="B7905" s="20">
        <v>1339</v>
      </c>
      <c r="C7905" s="20" t="s">
        <v>12</v>
      </c>
      <c r="D7905" s="20">
        <v>7.1499999999999994E-2</v>
      </c>
      <c r="E7905" s="20">
        <v>0</v>
      </c>
      <c r="F7905" s="26"/>
      <c r="G7905" s="19" t="str" cm="1">
        <f t="array" ref="G7905">_xlfn.IFS(F7905="", "", E7905=F7905, "Concordant", E7905&lt;&gt;F7905, "Discordant")</f>
        <v/>
      </c>
    </row>
    <row r="7906" spans="1:7" x14ac:dyDescent="0.25">
      <c r="A7906" s="20" t="s">
        <v>15</v>
      </c>
      <c r="B7906" s="20">
        <v>1339</v>
      </c>
      <c r="C7906" s="20" t="s">
        <v>4</v>
      </c>
      <c r="D7906" s="20">
        <v>0.20660000000000001</v>
      </c>
      <c r="E7906" s="20">
        <v>0</v>
      </c>
      <c r="F7906" s="26"/>
      <c r="G7906" s="19" t="str" cm="1">
        <f t="array" ref="G7906">_xlfn.IFS(F7906="", "", E7906=F7906, "Concordant", E7906&lt;&gt;F7906, "Discordant")</f>
        <v/>
      </c>
    </row>
    <row r="7907" spans="1:7" x14ac:dyDescent="0.25">
      <c r="A7907" s="20" t="s">
        <v>15</v>
      </c>
      <c r="B7907" s="20">
        <v>1339</v>
      </c>
      <c r="C7907" s="20" t="s">
        <v>5</v>
      </c>
      <c r="D7907" s="20">
        <v>7.9500000000000001E-2</v>
      </c>
      <c r="E7907" s="20">
        <v>0</v>
      </c>
      <c r="F7907" s="26"/>
      <c r="G7907" s="19" t="str" cm="1">
        <f t="array" ref="G7907">_xlfn.IFS(F7907="", "", E7907=F7907, "Concordant", E7907&lt;&gt;F7907, "Discordant")</f>
        <v/>
      </c>
    </row>
    <row r="7908" spans="1:7" x14ac:dyDescent="0.25">
      <c r="A7908" s="20" t="s">
        <v>7</v>
      </c>
      <c r="B7908" s="20">
        <v>1340</v>
      </c>
      <c r="C7908" s="20" t="s">
        <v>8</v>
      </c>
      <c r="D7908" s="20">
        <v>0.1241</v>
      </c>
      <c r="E7908" s="20">
        <v>0</v>
      </c>
      <c r="F7908" s="26"/>
      <c r="G7908" s="19" t="str" cm="1">
        <f t="array" ref="G7908">_xlfn.IFS(F7908="", "", E7908=F7908, "Concordant", E7908&lt;&gt;F7908, "Discordant")</f>
        <v/>
      </c>
    </row>
    <row r="7909" spans="1:7" x14ac:dyDescent="0.25">
      <c r="A7909" s="20" t="s">
        <v>7</v>
      </c>
      <c r="B7909" s="20">
        <v>1340</v>
      </c>
      <c r="C7909" s="20" t="s">
        <v>9</v>
      </c>
      <c r="D7909" s="20">
        <v>0.15970000000000001</v>
      </c>
      <c r="E7909" s="20">
        <v>0</v>
      </c>
      <c r="F7909" s="26"/>
      <c r="G7909" s="19" t="str" cm="1">
        <f t="array" ref="G7909">_xlfn.IFS(F7909="", "", E7909=F7909, "Concordant", E7909&lt;&gt;F7909, "Discordant")</f>
        <v/>
      </c>
    </row>
    <row r="7910" spans="1:7" x14ac:dyDescent="0.25">
      <c r="A7910" s="20" t="s">
        <v>7</v>
      </c>
      <c r="B7910" s="20">
        <v>1340</v>
      </c>
      <c r="C7910" s="20" t="s">
        <v>10</v>
      </c>
      <c r="D7910" s="20">
        <v>0.12189999999999999</v>
      </c>
      <c r="E7910" s="20">
        <v>0</v>
      </c>
      <c r="F7910" s="26"/>
      <c r="G7910" s="19" t="str" cm="1">
        <f t="array" ref="G7910">_xlfn.IFS(F7910="", "", E7910=F7910, "Concordant", E7910&lt;&gt;F7910, "Discordant")</f>
        <v/>
      </c>
    </row>
    <row r="7911" spans="1:7" x14ac:dyDescent="0.25">
      <c r="A7911" s="20" t="s">
        <v>7</v>
      </c>
      <c r="B7911" s="20">
        <v>1340</v>
      </c>
      <c r="C7911" s="20" t="s">
        <v>11</v>
      </c>
      <c r="D7911" s="20">
        <v>0.1573</v>
      </c>
      <c r="E7911" s="20">
        <v>0</v>
      </c>
      <c r="F7911" s="26"/>
      <c r="G7911" s="19" t="str" cm="1">
        <f t="array" ref="G7911">_xlfn.IFS(F7911="", "", E7911=F7911, "Concordant", E7911&lt;&gt;F7911, "Discordant")</f>
        <v/>
      </c>
    </row>
    <row r="7912" spans="1:7" x14ac:dyDescent="0.25">
      <c r="A7912" s="20" t="s">
        <v>7</v>
      </c>
      <c r="B7912" s="20">
        <v>1340</v>
      </c>
      <c r="C7912" s="20" t="s">
        <v>12</v>
      </c>
      <c r="D7912" s="20">
        <v>7.9200000000000007E-2</v>
      </c>
      <c r="E7912" s="20">
        <v>0</v>
      </c>
      <c r="F7912" s="26"/>
      <c r="G7912" s="19" t="str" cm="1">
        <f t="array" ref="G7912">_xlfn.IFS(F7912="", "", E7912=F7912, "Concordant", E7912&lt;&gt;F7912, "Discordant")</f>
        <v/>
      </c>
    </row>
    <row r="7913" spans="1:7" x14ac:dyDescent="0.25">
      <c r="A7913" s="20" t="s">
        <v>7</v>
      </c>
      <c r="B7913" s="20">
        <v>1340</v>
      </c>
      <c r="C7913" s="20" t="s">
        <v>6</v>
      </c>
      <c r="D7913" s="20">
        <v>0.1057</v>
      </c>
      <c r="E7913" s="20">
        <v>0</v>
      </c>
      <c r="F7913" s="26"/>
      <c r="G7913" s="19" t="str" cm="1">
        <f t="array" ref="G7913">_xlfn.IFS(F7913="", "", E7913=F7913, "Concordant", E7913&lt;&gt;F7913, "Discordant")</f>
        <v/>
      </c>
    </row>
    <row r="7914" spans="1:7" x14ac:dyDescent="0.25">
      <c r="A7914" s="20" t="s">
        <v>7</v>
      </c>
      <c r="B7914" s="20">
        <v>1340</v>
      </c>
      <c r="C7914" s="20" t="s">
        <v>13</v>
      </c>
      <c r="D7914" s="20">
        <v>0.1108</v>
      </c>
      <c r="E7914" s="20">
        <v>0</v>
      </c>
      <c r="F7914" s="26"/>
      <c r="G7914" s="19" t="str" cm="1">
        <f t="array" ref="G7914">_xlfn.IFS(F7914="", "", E7914=F7914, "Concordant", E7914&lt;&gt;F7914, "Discordant")</f>
        <v/>
      </c>
    </row>
    <row r="7915" spans="1:7" x14ac:dyDescent="0.25">
      <c r="A7915" s="20" t="s">
        <v>15</v>
      </c>
      <c r="B7915" s="20">
        <v>1341</v>
      </c>
      <c r="C7915" s="20" t="s">
        <v>8</v>
      </c>
      <c r="D7915" s="20">
        <v>8.9599999999999999E-2</v>
      </c>
      <c r="E7915" s="20">
        <v>0</v>
      </c>
      <c r="F7915" s="26"/>
      <c r="G7915" s="19" t="str" cm="1">
        <f t="array" ref="G7915">_xlfn.IFS(F7915="", "", E7915=F7915, "Concordant", E7915&lt;&gt;F7915, "Discordant")</f>
        <v/>
      </c>
    </row>
    <row r="7916" spans="1:7" x14ac:dyDescent="0.25">
      <c r="A7916" s="20" t="s">
        <v>15</v>
      </c>
      <c r="B7916" s="20">
        <v>1341</v>
      </c>
      <c r="C7916" s="20" t="s">
        <v>3</v>
      </c>
      <c r="D7916" s="20">
        <v>9.5200000000000007E-2</v>
      </c>
      <c r="E7916" s="20">
        <v>0</v>
      </c>
      <c r="F7916" s="26"/>
      <c r="G7916" s="19" t="str" cm="1">
        <f t="array" ref="G7916">_xlfn.IFS(F7916="", "", E7916=F7916, "Concordant", E7916&lt;&gt;F7916, "Discordant")</f>
        <v/>
      </c>
    </row>
    <row r="7917" spans="1:7" x14ac:dyDescent="0.25">
      <c r="A7917" s="20" t="s">
        <v>15</v>
      </c>
      <c r="B7917" s="20">
        <v>1341</v>
      </c>
      <c r="C7917" s="20" t="s">
        <v>17</v>
      </c>
      <c r="D7917" s="20">
        <v>0.1615</v>
      </c>
      <c r="E7917" s="20">
        <v>0</v>
      </c>
      <c r="F7917" s="26"/>
      <c r="G7917" s="19" t="str" cm="1">
        <f t="array" ref="G7917">_xlfn.IFS(F7917="", "", E7917=F7917, "Concordant", E7917&lt;&gt;F7917, "Discordant")</f>
        <v/>
      </c>
    </row>
    <row r="7918" spans="1:7" x14ac:dyDescent="0.25">
      <c r="A7918" s="20" t="s">
        <v>15</v>
      </c>
      <c r="B7918" s="20">
        <v>1341</v>
      </c>
      <c r="C7918" s="20" t="s">
        <v>5</v>
      </c>
      <c r="D7918" s="20">
        <v>8.7800000000000003E-2</v>
      </c>
      <c r="E7918" s="20">
        <v>0</v>
      </c>
      <c r="F7918" s="26"/>
      <c r="G7918" s="19" t="str" cm="1">
        <f t="array" ref="G7918">_xlfn.IFS(F7918="", "", E7918=F7918, "Concordant", E7918&lt;&gt;F7918, "Discordant")</f>
        <v/>
      </c>
    </row>
    <row r="7919" spans="1:7" x14ac:dyDescent="0.25">
      <c r="A7919" s="20" t="s">
        <v>15</v>
      </c>
      <c r="B7919" s="20">
        <v>1342</v>
      </c>
      <c r="C7919" s="20" t="s">
        <v>16</v>
      </c>
      <c r="D7919" s="20">
        <v>9.3100000000000002E-2</v>
      </c>
      <c r="E7919" s="20">
        <v>0</v>
      </c>
      <c r="F7919" s="26"/>
      <c r="G7919" s="19" t="str" cm="1">
        <f t="array" ref="G7919">_xlfn.IFS(F7919="", "", E7919=F7919, "Concordant", E7919&lt;&gt;F7919, "Discordant")</f>
        <v/>
      </c>
    </row>
    <row r="7920" spans="1:7" x14ac:dyDescent="0.25">
      <c r="A7920" s="20" t="s">
        <v>15</v>
      </c>
      <c r="B7920" s="20">
        <v>1342</v>
      </c>
      <c r="C7920" s="20" t="s">
        <v>10</v>
      </c>
      <c r="D7920" s="20">
        <v>6.6799999999999998E-2</v>
      </c>
      <c r="E7920" s="20">
        <v>0</v>
      </c>
      <c r="F7920" s="26"/>
      <c r="G7920" s="19" t="str" cm="1">
        <f t="array" ref="G7920">_xlfn.IFS(F7920="", "", E7920=F7920, "Concordant", E7920&lt;&gt;F7920, "Discordant")</f>
        <v/>
      </c>
    </row>
    <row r="7921" spans="1:7" x14ac:dyDescent="0.25">
      <c r="A7921" s="20" t="s">
        <v>15</v>
      </c>
      <c r="B7921" s="20">
        <v>1342</v>
      </c>
      <c r="C7921" s="20" t="s">
        <v>1</v>
      </c>
      <c r="D7921" s="20">
        <v>0.1124</v>
      </c>
      <c r="E7921" s="20">
        <v>0</v>
      </c>
      <c r="F7921" s="26"/>
      <c r="G7921" s="19" t="str" cm="1">
        <f t="array" ref="G7921">_xlfn.IFS(F7921="", "", E7921=F7921, "Concordant", E7921&lt;&gt;F7921, "Discordant")</f>
        <v/>
      </c>
    </row>
    <row r="7922" spans="1:7" x14ac:dyDescent="0.25">
      <c r="A7922" s="20" t="s">
        <v>15</v>
      </c>
      <c r="B7922" s="20">
        <v>1342</v>
      </c>
      <c r="C7922" s="20" t="s">
        <v>12</v>
      </c>
      <c r="D7922" s="20">
        <v>9.4100000000000003E-2</v>
      </c>
      <c r="E7922" s="20">
        <v>0</v>
      </c>
      <c r="F7922" s="26"/>
      <c r="G7922" s="19" t="str" cm="1">
        <f t="array" ref="G7922">_xlfn.IFS(F7922="", "", E7922=F7922, "Concordant", E7922&lt;&gt;F7922, "Discordant")</f>
        <v/>
      </c>
    </row>
    <row r="7923" spans="1:7" x14ac:dyDescent="0.25">
      <c r="A7923" s="20" t="s">
        <v>15</v>
      </c>
      <c r="B7923" s="20">
        <v>1342</v>
      </c>
      <c r="C7923" s="20" t="s">
        <v>4</v>
      </c>
      <c r="D7923" s="20">
        <v>0.21990000000000001</v>
      </c>
      <c r="E7923" s="20">
        <v>0</v>
      </c>
      <c r="F7923" s="26"/>
      <c r="G7923" s="19" t="str" cm="1">
        <f t="array" ref="G7923">_xlfn.IFS(F7923="", "", E7923=F7923, "Concordant", E7923&lt;&gt;F7923, "Discordant")</f>
        <v/>
      </c>
    </row>
    <row r="7924" spans="1:7" x14ac:dyDescent="0.25">
      <c r="A7924" s="20" t="s">
        <v>15</v>
      </c>
      <c r="B7924" s="20">
        <v>1342</v>
      </c>
      <c r="C7924" s="20" t="s">
        <v>5</v>
      </c>
      <c r="D7924" s="20">
        <v>9.4600000000000004E-2</v>
      </c>
      <c r="E7924" s="20">
        <v>0</v>
      </c>
      <c r="F7924" s="26"/>
      <c r="G7924" s="19" t="str" cm="1">
        <f t="array" ref="G7924">_xlfn.IFS(F7924="", "", E7924=F7924, "Concordant", E7924&lt;&gt;F7924, "Discordant")</f>
        <v/>
      </c>
    </row>
    <row r="7925" spans="1:7" x14ac:dyDescent="0.25">
      <c r="A7925" s="20" t="s">
        <v>2</v>
      </c>
      <c r="B7925" s="20">
        <v>1343</v>
      </c>
      <c r="C7925" s="20" t="s">
        <v>9</v>
      </c>
      <c r="D7925" s="20">
        <v>8.6599999999999996E-2</v>
      </c>
      <c r="E7925" s="20">
        <v>0</v>
      </c>
      <c r="F7925" s="26"/>
      <c r="G7925" s="19" t="str" cm="1">
        <f t="array" ref="G7925">_xlfn.IFS(F7925="", "", E7925=F7925, "Concordant", E7925&lt;&gt;F7925, "Discordant")</f>
        <v/>
      </c>
    </row>
    <row r="7926" spans="1:7" x14ac:dyDescent="0.25">
      <c r="A7926" s="20" t="s">
        <v>2</v>
      </c>
      <c r="B7926" s="20">
        <v>1343</v>
      </c>
      <c r="C7926" s="20" t="s">
        <v>1</v>
      </c>
      <c r="D7926" s="20">
        <v>0.22009999999999999</v>
      </c>
      <c r="E7926" s="20">
        <v>0</v>
      </c>
      <c r="F7926" s="26"/>
      <c r="G7926" s="19" t="str" cm="1">
        <f t="array" ref="G7926">_xlfn.IFS(F7926="", "", E7926=F7926, "Concordant", E7926&lt;&gt;F7926, "Discordant")</f>
        <v/>
      </c>
    </row>
    <row r="7927" spans="1:7" x14ac:dyDescent="0.25">
      <c r="A7927" s="20" t="s">
        <v>2</v>
      </c>
      <c r="B7927" s="20">
        <v>1343</v>
      </c>
      <c r="C7927" s="20" t="s">
        <v>12</v>
      </c>
      <c r="D7927" s="20">
        <v>0.23169999999999999</v>
      </c>
      <c r="E7927" s="20">
        <v>0</v>
      </c>
      <c r="F7927" s="26"/>
      <c r="G7927" s="19" t="str" cm="1">
        <f t="array" ref="G7927">_xlfn.IFS(F7927="", "", E7927=F7927, "Concordant", E7927&lt;&gt;F7927, "Discordant")</f>
        <v/>
      </c>
    </row>
    <row r="7928" spans="1:7" x14ac:dyDescent="0.25">
      <c r="A7928" s="20" t="s">
        <v>2</v>
      </c>
      <c r="B7928" s="20">
        <v>1343</v>
      </c>
      <c r="C7928" s="20" t="s">
        <v>18</v>
      </c>
      <c r="D7928" s="20">
        <v>0.1221</v>
      </c>
      <c r="E7928" s="20">
        <v>0</v>
      </c>
      <c r="F7928" s="26"/>
      <c r="G7928" s="19" t="str" cm="1">
        <f t="array" ref="G7928">_xlfn.IFS(F7928="", "", E7928=F7928, "Concordant", E7928&lt;&gt;F7928, "Discordant")</f>
        <v/>
      </c>
    </row>
    <row r="7929" spans="1:7" x14ac:dyDescent="0.25">
      <c r="A7929" s="20" t="s">
        <v>2</v>
      </c>
      <c r="B7929" s="20">
        <v>1343</v>
      </c>
      <c r="C7929" s="20" t="s">
        <v>4</v>
      </c>
      <c r="D7929" s="20">
        <v>8.6099999999999996E-2</v>
      </c>
      <c r="E7929" s="20">
        <v>0</v>
      </c>
      <c r="F7929" s="26"/>
      <c r="G7929" s="19" t="str" cm="1">
        <f t="array" ref="G7929">_xlfn.IFS(F7929="", "", E7929=F7929, "Concordant", E7929&lt;&gt;F7929, "Discordant")</f>
        <v/>
      </c>
    </row>
    <row r="7930" spans="1:7" x14ac:dyDescent="0.25">
      <c r="A7930" s="20" t="s">
        <v>2</v>
      </c>
      <c r="B7930" s="20">
        <v>1343</v>
      </c>
      <c r="C7930" s="20" t="s">
        <v>5</v>
      </c>
      <c r="D7930" s="20">
        <v>0.13450000000000001</v>
      </c>
      <c r="E7930" s="20">
        <v>0</v>
      </c>
      <c r="F7930" s="26"/>
      <c r="G7930" s="19" t="str" cm="1">
        <f t="array" ref="G7930">_xlfn.IFS(F7930="", "", E7930=F7930, "Concordant", E7930&lt;&gt;F7930, "Discordant")</f>
        <v/>
      </c>
    </row>
    <row r="7931" spans="1:7" x14ac:dyDescent="0.25">
      <c r="A7931" s="20" t="s">
        <v>12</v>
      </c>
      <c r="B7931" s="20">
        <v>1344</v>
      </c>
      <c r="C7931" s="20" t="s">
        <v>7</v>
      </c>
      <c r="D7931" s="20">
        <v>0.1019</v>
      </c>
      <c r="E7931" s="20">
        <v>0</v>
      </c>
      <c r="F7931" s="26"/>
      <c r="G7931" s="19" t="str" cm="1">
        <f t="array" ref="G7931">_xlfn.IFS(F7931="", "", E7931=F7931, "Concordant", E7931&lt;&gt;F7931, "Discordant")</f>
        <v/>
      </c>
    </row>
    <row r="7932" spans="1:7" x14ac:dyDescent="0.25">
      <c r="A7932" s="20" t="s">
        <v>12</v>
      </c>
      <c r="B7932" s="20">
        <v>1344</v>
      </c>
      <c r="C7932" s="20" t="s">
        <v>11</v>
      </c>
      <c r="D7932" s="20">
        <v>0.1245</v>
      </c>
      <c r="E7932" s="20">
        <v>0</v>
      </c>
      <c r="F7932" s="26"/>
      <c r="G7932" s="19" t="str" cm="1">
        <f t="array" ref="G7932">_xlfn.IFS(F7932="", "", E7932=F7932, "Concordant", E7932&lt;&gt;F7932, "Discordant")</f>
        <v/>
      </c>
    </row>
    <row r="7933" spans="1:7" x14ac:dyDescent="0.25">
      <c r="A7933" s="20" t="s">
        <v>12</v>
      </c>
      <c r="B7933" s="20">
        <v>1344</v>
      </c>
      <c r="C7933" s="20" t="s">
        <v>1</v>
      </c>
      <c r="D7933" s="20">
        <v>0.14530000000000001</v>
      </c>
      <c r="E7933" s="20">
        <v>0</v>
      </c>
      <c r="F7933" s="26"/>
      <c r="G7933" s="19" t="str" cm="1">
        <f t="array" ref="G7933">_xlfn.IFS(F7933="", "", E7933=F7933, "Concordant", E7933&lt;&gt;F7933, "Discordant")</f>
        <v/>
      </c>
    </row>
    <row r="7934" spans="1:7" x14ac:dyDescent="0.25">
      <c r="A7934" s="20" t="s">
        <v>12</v>
      </c>
      <c r="B7934" s="20">
        <v>1344</v>
      </c>
      <c r="C7934" s="20" t="s">
        <v>2</v>
      </c>
      <c r="D7934" s="20">
        <v>0.1734</v>
      </c>
      <c r="E7934" s="20">
        <v>0</v>
      </c>
      <c r="F7934" s="26"/>
      <c r="G7934" s="19" t="str" cm="1">
        <f t="array" ref="G7934">_xlfn.IFS(F7934="", "", E7934=F7934, "Concordant", E7934&lt;&gt;F7934, "Discordant")</f>
        <v/>
      </c>
    </row>
    <row r="7935" spans="1:7" x14ac:dyDescent="0.25">
      <c r="A7935" s="20" t="s">
        <v>12</v>
      </c>
      <c r="B7935" s="20">
        <v>1344</v>
      </c>
      <c r="C7935" s="20" t="s">
        <v>15</v>
      </c>
      <c r="D7935" s="20">
        <v>9.9900000000000003E-2</v>
      </c>
      <c r="E7935" s="20">
        <v>0</v>
      </c>
      <c r="F7935" s="26"/>
      <c r="G7935" s="19" t="str" cm="1">
        <f t="array" ref="G7935">_xlfn.IFS(F7935="", "", E7935=F7935, "Concordant", E7935&lt;&gt;F7935, "Discordant")</f>
        <v/>
      </c>
    </row>
    <row r="7936" spans="1:7" x14ac:dyDescent="0.25">
      <c r="A7936" s="20" t="s">
        <v>12</v>
      </c>
      <c r="B7936" s="20">
        <v>1344</v>
      </c>
      <c r="C7936" s="20" t="s">
        <v>5</v>
      </c>
      <c r="D7936" s="20">
        <v>0.1062</v>
      </c>
      <c r="E7936" s="20">
        <v>0</v>
      </c>
      <c r="F7936" s="26"/>
      <c r="G7936" s="19" t="str" cm="1">
        <f t="array" ref="G7936">_xlfn.IFS(F7936="", "", E7936=F7936, "Concordant", E7936&lt;&gt;F7936, "Discordant")</f>
        <v/>
      </c>
    </row>
    <row r="7937" spans="1:7" x14ac:dyDescent="0.25">
      <c r="A7937" s="20" t="s">
        <v>12</v>
      </c>
      <c r="B7937" s="20">
        <v>1344</v>
      </c>
      <c r="C7937" s="20" t="s">
        <v>13</v>
      </c>
      <c r="D7937" s="20">
        <v>0.12870000000000001</v>
      </c>
      <c r="E7937" s="20">
        <v>0</v>
      </c>
      <c r="F7937" s="26"/>
      <c r="G7937" s="19" t="str" cm="1">
        <f t="array" ref="G7937">_xlfn.IFS(F7937="", "", E7937=F7937, "Concordant", E7937&lt;&gt;F7937, "Discordant")</f>
        <v/>
      </c>
    </row>
    <row r="7938" spans="1:7" x14ac:dyDescent="0.25">
      <c r="A7938" s="20" t="s">
        <v>7</v>
      </c>
      <c r="B7938" s="20">
        <v>1345</v>
      </c>
      <c r="C7938" s="20" t="s">
        <v>8</v>
      </c>
      <c r="D7938" s="20">
        <v>0.13059999999999999</v>
      </c>
      <c r="E7938" s="20">
        <v>0</v>
      </c>
      <c r="F7938" s="26"/>
      <c r="G7938" s="19" t="str" cm="1">
        <f t="array" ref="G7938">_xlfn.IFS(F7938="", "", E7938=F7938, "Concordant", E7938&lt;&gt;F7938, "Discordant")</f>
        <v/>
      </c>
    </row>
    <row r="7939" spans="1:7" x14ac:dyDescent="0.25">
      <c r="A7939" s="20" t="s">
        <v>7</v>
      </c>
      <c r="B7939" s="20">
        <v>1345</v>
      </c>
      <c r="C7939" s="20" t="s">
        <v>9</v>
      </c>
      <c r="D7939" s="20">
        <v>0.15160000000000001</v>
      </c>
      <c r="E7939" s="20">
        <v>0</v>
      </c>
      <c r="F7939" s="26"/>
      <c r="G7939" s="19" t="str" cm="1">
        <f t="array" ref="G7939">_xlfn.IFS(F7939="", "", E7939=F7939, "Concordant", E7939&lt;&gt;F7939, "Discordant")</f>
        <v/>
      </c>
    </row>
    <row r="7940" spans="1:7" x14ac:dyDescent="0.25">
      <c r="A7940" s="20" t="s">
        <v>7</v>
      </c>
      <c r="B7940" s="20">
        <v>1345</v>
      </c>
      <c r="C7940" s="20" t="s">
        <v>10</v>
      </c>
      <c r="D7940" s="20">
        <v>9.5799999999999996E-2</v>
      </c>
      <c r="E7940" s="20">
        <v>0</v>
      </c>
      <c r="F7940" s="26"/>
      <c r="G7940" s="19" t="str" cm="1">
        <f t="array" ref="G7940">_xlfn.IFS(F7940="", "", E7940=F7940, "Concordant", E7940&lt;&gt;F7940, "Discordant")</f>
        <v/>
      </c>
    </row>
    <row r="7941" spans="1:7" x14ac:dyDescent="0.25">
      <c r="A7941" s="20" t="s">
        <v>7</v>
      </c>
      <c r="B7941" s="20">
        <v>1345</v>
      </c>
      <c r="C7941" s="20" t="s">
        <v>11</v>
      </c>
      <c r="D7941" s="20">
        <v>0.15770000000000001</v>
      </c>
      <c r="E7941" s="20">
        <v>0</v>
      </c>
      <c r="F7941" s="26"/>
      <c r="G7941" s="19" t="str" cm="1">
        <f t="array" ref="G7941">_xlfn.IFS(F7941="", "", E7941=F7941, "Concordant", E7941&lt;&gt;F7941, "Discordant")</f>
        <v/>
      </c>
    </row>
    <row r="7942" spans="1:7" x14ac:dyDescent="0.25">
      <c r="A7942" s="20" t="s">
        <v>7</v>
      </c>
      <c r="B7942" s="20">
        <v>1345</v>
      </c>
      <c r="C7942" s="20" t="s">
        <v>12</v>
      </c>
      <c r="D7942" s="20">
        <v>8.14E-2</v>
      </c>
      <c r="E7942" s="20">
        <v>0</v>
      </c>
      <c r="F7942" s="26"/>
      <c r="G7942" s="19" t="str" cm="1">
        <f t="array" ref="G7942">_xlfn.IFS(F7942="", "", E7942=F7942, "Concordant", E7942&lt;&gt;F7942, "Discordant")</f>
        <v/>
      </c>
    </row>
    <row r="7943" spans="1:7" x14ac:dyDescent="0.25">
      <c r="A7943" s="20" t="s">
        <v>7</v>
      </c>
      <c r="B7943" s="20">
        <v>1345</v>
      </c>
      <c r="C7943" s="20" t="s">
        <v>6</v>
      </c>
      <c r="D7943" s="20">
        <v>0.11899999999999999</v>
      </c>
      <c r="E7943" s="20">
        <v>0</v>
      </c>
      <c r="F7943" s="26"/>
      <c r="G7943" s="19" t="str" cm="1">
        <f t="array" ref="G7943">_xlfn.IFS(F7943="", "", E7943=F7943, "Concordant", E7943&lt;&gt;F7943, "Discordant")</f>
        <v/>
      </c>
    </row>
    <row r="7944" spans="1:7" x14ac:dyDescent="0.25">
      <c r="A7944" s="20" t="s">
        <v>7</v>
      </c>
      <c r="B7944" s="20">
        <v>1345</v>
      </c>
      <c r="C7944" s="20" t="s">
        <v>13</v>
      </c>
      <c r="D7944" s="20">
        <v>9.4E-2</v>
      </c>
      <c r="E7944" s="20">
        <v>0</v>
      </c>
      <c r="F7944" s="26"/>
      <c r="G7944" s="19" t="str" cm="1">
        <f t="array" ref="G7944">_xlfn.IFS(F7944="", "", E7944=F7944, "Concordant", E7944&lt;&gt;F7944, "Discordant")</f>
        <v/>
      </c>
    </row>
    <row r="7945" spans="1:7" x14ac:dyDescent="0.25">
      <c r="A7945" s="20" t="s">
        <v>5</v>
      </c>
      <c r="B7945" s="20">
        <v>1346</v>
      </c>
      <c r="C7945" s="20" t="s">
        <v>8</v>
      </c>
      <c r="D7945" s="20">
        <v>7.9500000000000001E-2</v>
      </c>
      <c r="E7945" s="20">
        <v>0</v>
      </c>
      <c r="F7945" s="26"/>
      <c r="G7945" s="19" t="str" cm="1">
        <f t="array" ref="G7945">_xlfn.IFS(F7945="", "", E7945=F7945, "Concordant", E7945&lt;&gt;F7945, "Discordant")</f>
        <v/>
      </c>
    </row>
    <row r="7946" spans="1:7" x14ac:dyDescent="0.25">
      <c r="A7946" s="20" t="s">
        <v>5</v>
      </c>
      <c r="B7946" s="20">
        <v>1346</v>
      </c>
      <c r="C7946" s="20" t="s">
        <v>1</v>
      </c>
      <c r="D7946" s="20">
        <v>0.12759999999999999</v>
      </c>
      <c r="E7946" s="20">
        <v>0</v>
      </c>
      <c r="F7946" s="26"/>
      <c r="G7946" s="19" t="str" cm="1">
        <f t="array" ref="G7946">_xlfn.IFS(F7946="", "", E7946=F7946, "Concordant", E7946&lt;&gt;F7946, "Discordant")</f>
        <v/>
      </c>
    </row>
    <row r="7947" spans="1:7" x14ac:dyDescent="0.25">
      <c r="A7947" s="20" t="s">
        <v>5</v>
      </c>
      <c r="B7947" s="20">
        <v>1346</v>
      </c>
      <c r="C7947" s="20" t="s">
        <v>12</v>
      </c>
      <c r="D7947" s="20">
        <v>0.1124</v>
      </c>
      <c r="E7947" s="20">
        <v>0</v>
      </c>
      <c r="F7947" s="26"/>
      <c r="G7947" s="19" t="str" cm="1">
        <f t="array" ref="G7947">_xlfn.IFS(F7947="", "", E7947=F7947, "Concordant", E7947&lt;&gt;F7947, "Discordant")</f>
        <v/>
      </c>
    </row>
    <row r="7948" spans="1:7" x14ac:dyDescent="0.25">
      <c r="A7948" s="20" t="s">
        <v>5</v>
      </c>
      <c r="B7948" s="20">
        <v>1346</v>
      </c>
      <c r="C7948" s="20" t="s">
        <v>17</v>
      </c>
      <c r="D7948" s="20">
        <v>0.1181</v>
      </c>
      <c r="E7948" s="20">
        <v>0</v>
      </c>
      <c r="F7948" s="26"/>
      <c r="G7948" s="19" t="str" cm="1">
        <f t="array" ref="G7948">_xlfn.IFS(F7948="", "", E7948=F7948, "Concordant", E7948&lt;&gt;F7948, "Discordant")</f>
        <v/>
      </c>
    </row>
    <row r="7949" spans="1:7" x14ac:dyDescent="0.25">
      <c r="A7949" s="20" t="s">
        <v>5</v>
      </c>
      <c r="B7949" s="20">
        <v>1346</v>
      </c>
      <c r="C7949" s="20" t="s">
        <v>15</v>
      </c>
      <c r="D7949" s="20">
        <v>0.1235</v>
      </c>
      <c r="E7949" s="20">
        <v>0</v>
      </c>
      <c r="F7949" s="26"/>
      <c r="G7949" s="19" t="str" cm="1">
        <f t="array" ref="G7949">_xlfn.IFS(F7949="", "", E7949=F7949, "Concordant", E7949&lt;&gt;F7949, "Discordant")</f>
        <v/>
      </c>
    </row>
    <row r="7950" spans="1:7" x14ac:dyDescent="0.25">
      <c r="A7950" s="20" t="s">
        <v>6</v>
      </c>
      <c r="B7950" s="20">
        <v>1347</v>
      </c>
      <c r="C7950" s="20" t="s">
        <v>8</v>
      </c>
      <c r="D7950" s="20">
        <v>0.1386</v>
      </c>
      <c r="E7950" s="20">
        <v>0</v>
      </c>
      <c r="F7950" s="26"/>
      <c r="G7950" s="19" t="str" cm="1">
        <f t="array" ref="G7950">_xlfn.IFS(F7950="", "", E7950=F7950, "Concordant", E7950&lt;&gt;F7950, "Discordant")</f>
        <v/>
      </c>
    </row>
    <row r="7951" spans="1:7" x14ac:dyDescent="0.25">
      <c r="A7951" s="20" t="s">
        <v>6</v>
      </c>
      <c r="B7951" s="20">
        <v>1347</v>
      </c>
      <c r="C7951" s="20" t="s">
        <v>7</v>
      </c>
      <c r="D7951" s="20">
        <v>0.13719999999999999</v>
      </c>
      <c r="E7951" s="20">
        <v>0</v>
      </c>
      <c r="F7951" s="26"/>
      <c r="G7951" s="19" t="str" cm="1">
        <f t="array" ref="G7951">_xlfn.IFS(F7951="", "", E7951=F7951, "Concordant", E7951&lt;&gt;F7951, "Discordant")</f>
        <v/>
      </c>
    </row>
    <row r="7952" spans="1:7" x14ac:dyDescent="0.25">
      <c r="A7952" s="20" t="s">
        <v>6</v>
      </c>
      <c r="B7952" s="20">
        <v>1347</v>
      </c>
      <c r="C7952" s="20" t="s">
        <v>14</v>
      </c>
      <c r="D7952" s="20">
        <v>0.1139</v>
      </c>
      <c r="E7952" s="20">
        <v>0</v>
      </c>
      <c r="F7952" s="26"/>
      <c r="G7952" s="19" t="str" cm="1">
        <f t="array" ref="G7952">_xlfn.IFS(F7952="", "", E7952=F7952, "Concordant", E7952&lt;&gt;F7952, "Discordant")</f>
        <v/>
      </c>
    </row>
    <row r="7953" spans="1:7" x14ac:dyDescent="0.25">
      <c r="A7953" s="20" t="s">
        <v>6</v>
      </c>
      <c r="B7953" s="20">
        <v>1347</v>
      </c>
      <c r="C7953" s="20" t="s">
        <v>10</v>
      </c>
      <c r="D7953" s="20">
        <v>0.1421</v>
      </c>
      <c r="E7953" s="20">
        <v>0</v>
      </c>
      <c r="F7953" s="26"/>
      <c r="G7953" s="19" t="str" cm="1">
        <f t="array" ref="G7953">_xlfn.IFS(F7953="", "", E7953=F7953, "Concordant", E7953&lt;&gt;F7953, "Discordant")</f>
        <v/>
      </c>
    </row>
    <row r="7954" spans="1:7" x14ac:dyDescent="0.25">
      <c r="A7954" s="20" t="s">
        <v>6</v>
      </c>
      <c r="B7954" s="20">
        <v>1347</v>
      </c>
      <c r="C7954" s="20" t="s">
        <v>1</v>
      </c>
      <c r="D7954" s="20">
        <v>8.3699999999999997E-2</v>
      </c>
      <c r="E7954" s="20">
        <v>0</v>
      </c>
      <c r="F7954" s="26"/>
      <c r="G7954" s="19" t="str" cm="1">
        <f t="array" ref="G7954">_xlfn.IFS(F7954="", "", E7954=F7954, "Concordant", E7954&lt;&gt;F7954, "Discordant")</f>
        <v/>
      </c>
    </row>
    <row r="7955" spans="1:7" x14ac:dyDescent="0.25">
      <c r="A7955" s="20" t="s">
        <v>6</v>
      </c>
      <c r="B7955" s="20">
        <v>1347</v>
      </c>
      <c r="C7955" s="20" t="s">
        <v>3</v>
      </c>
      <c r="D7955" s="20">
        <v>0.1583</v>
      </c>
      <c r="E7955" s="20">
        <v>0</v>
      </c>
      <c r="F7955" s="26"/>
      <c r="G7955" s="19" t="str" cm="1">
        <f t="array" ref="G7955">_xlfn.IFS(F7955="", "", E7955=F7955, "Concordant", E7955&lt;&gt;F7955, "Discordant")</f>
        <v/>
      </c>
    </row>
    <row r="7956" spans="1:7" x14ac:dyDescent="0.25">
      <c r="A7956" s="20" t="s">
        <v>16</v>
      </c>
      <c r="B7956" s="20">
        <v>1348</v>
      </c>
      <c r="C7956" s="20" t="s">
        <v>14</v>
      </c>
      <c r="D7956" s="20">
        <v>8.14E-2</v>
      </c>
      <c r="E7956" s="20">
        <v>0</v>
      </c>
      <c r="F7956" s="26"/>
      <c r="G7956" s="19" t="str" cm="1">
        <f t="array" ref="G7956">_xlfn.IFS(F7956="", "", E7956=F7956, "Concordant", E7956&lt;&gt;F7956, "Discordant")</f>
        <v/>
      </c>
    </row>
    <row r="7957" spans="1:7" x14ac:dyDescent="0.25">
      <c r="A7957" s="20" t="s">
        <v>16</v>
      </c>
      <c r="B7957" s="20">
        <v>1348</v>
      </c>
      <c r="C7957" s="20" t="s">
        <v>10</v>
      </c>
      <c r="D7957" s="20">
        <v>8.1799999999999998E-2</v>
      </c>
      <c r="E7957" s="20">
        <v>0</v>
      </c>
      <c r="F7957" s="26"/>
      <c r="G7957" s="19" t="str" cm="1">
        <f t="array" ref="G7957">_xlfn.IFS(F7957="", "", E7957=F7957, "Concordant", E7957&lt;&gt;F7957, "Discordant")</f>
        <v/>
      </c>
    </row>
    <row r="7958" spans="1:7" x14ac:dyDescent="0.25">
      <c r="A7958" s="20" t="s">
        <v>16</v>
      </c>
      <c r="B7958" s="20">
        <v>1348</v>
      </c>
      <c r="C7958" s="20" t="s">
        <v>4</v>
      </c>
      <c r="D7958" s="20">
        <v>0.1193</v>
      </c>
      <c r="E7958" s="20">
        <v>0</v>
      </c>
      <c r="F7958" s="26"/>
      <c r="G7958" s="19" t="str" cm="1">
        <f t="array" ref="G7958">_xlfn.IFS(F7958="", "", E7958=F7958, "Concordant", E7958&lt;&gt;F7958, "Discordant")</f>
        <v/>
      </c>
    </row>
    <row r="7959" spans="1:7" x14ac:dyDescent="0.25">
      <c r="A7959" s="20" t="s">
        <v>16</v>
      </c>
      <c r="B7959" s="20">
        <v>1348</v>
      </c>
      <c r="C7959" s="20" t="s">
        <v>15</v>
      </c>
      <c r="D7959" s="20">
        <v>0.10340000000000001</v>
      </c>
      <c r="E7959" s="20">
        <v>0</v>
      </c>
      <c r="F7959" s="26"/>
      <c r="G7959" s="19" t="str" cm="1">
        <f t="array" ref="G7959">_xlfn.IFS(F7959="", "", E7959=F7959, "Concordant", E7959&lt;&gt;F7959, "Discordant")</f>
        <v/>
      </c>
    </row>
    <row r="7960" spans="1:7" x14ac:dyDescent="0.25">
      <c r="A7960" s="20" t="s">
        <v>16</v>
      </c>
      <c r="B7960" s="20">
        <v>1348</v>
      </c>
      <c r="C7960" s="20" t="s">
        <v>19</v>
      </c>
      <c r="D7960" s="20">
        <v>0.1913</v>
      </c>
      <c r="E7960" s="20">
        <v>0</v>
      </c>
      <c r="F7960" s="26"/>
      <c r="G7960" s="19" t="str" cm="1">
        <f t="array" ref="G7960">_xlfn.IFS(F7960="", "", E7960=F7960, "Concordant", E7960&lt;&gt;F7960, "Discordant")</f>
        <v/>
      </c>
    </row>
    <row r="7961" spans="1:7" x14ac:dyDescent="0.25">
      <c r="A7961" s="20" t="s">
        <v>16</v>
      </c>
      <c r="B7961" s="20">
        <v>1348</v>
      </c>
      <c r="C7961" s="20" t="s">
        <v>13</v>
      </c>
      <c r="D7961" s="20">
        <v>6.2199999999999998E-2</v>
      </c>
      <c r="E7961" s="20">
        <v>0</v>
      </c>
      <c r="F7961" s="26"/>
      <c r="G7961" s="19" t="str" cm="1">
        <f t="array" ref="G7961">_xlfn.IFS(F7961="", "", E7961=F7961, "Concordant", E7961&lt;&gt;F7961, "Discordant")</f>
        <v/>
      </c>
    </row>
    <row r="7962" spans="1:7" x14ac:dyDescent="0.25">
      <c r="A7962" s="20" t="s">
        <v>1</v>
      </c>
      <c r="B7962" s="20">
        <v>1349</v>
      </c>
      <c r="C7962" s="20" t="s">
        <v>14</v>
      </c>
      <c r="D7962" s="20">
        <v>9.3299999999999994E-2</v>
      </c>
      <c r="E7962" s="20">
        <v>0</v>
      </c>
      <c r="F7962" s="26"/>
      <c r="G7962" s="19" t="str" cm="1">
        <f t="array" ref="G7962">_xlfn.IFS(F7962="", "", E7962=F7962, "Concordant", E7962&lt;&gt;F7962, "Discordant")</f>
        <v/>
      </c>
    </row>
    <row r="7963" spans="1:7" x14ac:dyDescent="0.25">
      <c r="A7963" s="20" t="s">
        <v>1</v>
      </c>
      <c r="B7963" s="20">
        <v>1349</v>
      </c>
      <c r="C7963" s="20" t="s">
        <v>3</v>
      </c>
      <c r="D7963" s="20">
        <v>0.10100000000000001</v>
      </c>
      <c r="E7963" s="20">
        <v>0</v>
      </c>
      <c r="F7963" s="26"/>
      <c r="G7963" s="19" t="str" cm="1">
        <f t="array" ref="G7963">_xlfn.IFS(F7963="", "", E7963=F7963, "Concordant", E7963&lt;&gt;F7963, "Discordant")</f>
        <v/>
      </c>
    </row>
    <row r="7964" spans="1:7" x14ac:dyDescent="0.25">
      <c r="A7964" s="20" t="s">
        <v>1</v>
      </c>
      <c r="B7964" s="20">
        <v>1349</v>
      </c>
      <c r="C7964" s="20" t="s">
        <v>0</v>
      </c>
      <c r="D7964" s="20">
        <v>9.8599999999999993E-2</v>
      </c>
      <c r="E7964" s="20">
        <v>0</v>
      </c>
      <c r="F7964" s="26"/>
      <c r="G7964" s="19" t="str" cm="1">
        <f t="array" ref="G7964">_xlfn.IFS(F7964="", "", E7964=F7964, "Concordant", E7964&lt;&gt;F7964, "Discordant")</f>
        <v/>
      </c>
    </row>
    <row r="7965" spans="1:7" x14ac:dyDescent="0.25">
      <c r="A7965" s="20" t="s">
        <v>1</v>
      </c>
      <c r="B7965" s="20">
        <v>1349</v>
      </c>
      <c r="C7965" s="20" t="s">
        <v>12</v>
      </c>
      <c r="D7965" s="20">
        <v>0.1062</v>
      </c>
      <c r="E7965" s="20">
        <v>0</v>
      </c>
      <c r="F7965" s="26"/>
      <c r="G7965" s="19" t="str" cm="1">
        <f t="array" ref="G7965">_xlfn.IFS(F7965="", "", E7965=F7965, "Concordant", E7965&lt;&gt;F7965, "Discordant")</f>
        <v/>
      </c>
    </row>
    <row r="7966" spans="1:7" x14ac:dyDescent="0.25">
      <c r="A7966" s="20" t="s">
        <v>1</v>
      </c>
      <c r="B7966" s="20">
        <v>1349</v>
      </c>
      <c r="C7966" s="20" t="s">
        <v>15</v>
      </c>
      <c r="D7966" s="20">
        <v>0.14019999999999999</v>
      </c>
      <c r="E7966" s="20">
        <v>0</v>
      </c>
      <c r="F7966" s="26"/>
      <c r="G7966" s="19" t="str" cm="1">
        <f t="array" ref="G7966">_xlfn.IFS(F7966="", "", E7966=F7966, "Concordant", E7966&lt;&gt;F7966, "Discordant")</f>
        <v/>
      </c>
    </row>
    <row r="7967" spans="1:7" x14ac:dyDescent="0.25">
      <c r="A7967" s="20" t="s">
        <v>1</v>
      </c>
      <c r="B7967" s="20">
        <v>1349</v>
      </c>
      <c r="C7967" s="20" t="s">
        <v>5</v>
      </c>
      <c r="D7967" s="20">
        <v>0.1308</v>
      </c>
      <c r="E7967" s="20">
        <v>0</v>
      </c>
      <c r="F7967" s="26">
        <v>0</v>
      </c>
      <c r="G7967" s="19" t="str" cm="1">
        <f t="array" ref="G7967">_xlfn.IFS(F7967="", "", E7967=F7967, "Concordant", E7967&lt;&gt;F7967, "Discordant")</f>
        <v>Concordant</v>
      </c>
    </row>
    <row r="7968" spans="1:7" x14ac:dyDescent="0.25">
      <c r="A7968" s="20" t="s">
        <v>1</v>
      </c>
      <c r="B7968" s="20">
        <v>1349</v>
      </c>
      <c r="C7968" s="20" t="s">
        <v>6</v>
      </c>
      <c r="D7968" s="20">
        <v>8.7599999999999997E-2</v>
      </c>
      <c r="E7968" s="20">
        <v>0</v>
      </c>
      <c r="F7968" s="26"/>
      <c r="G7968" s="19" t="str" cm="1">
        <f t="array" ref="G7968">_xlfn.IFS(F7968="", "", E7968=F7968, "Concordant", E7968&lt;&gt;F7968, "Discordant")</f>
        <v/>
      </c>
    </row>
    <row r="7969" spans="1:7" x14ac:dyDescent="0.25">
      <c r="A7969" s="20" t="s">
        <v>11</v>
      </c>
      <c r="B7969" s="20">
        <v>1350</v>
      </c>
      <c r="C7969" s="20" t="s">
        <v>7</v>
      </c>
      <c r="D7969" s="20">
        <v>0.13919999999999999</v>
      </c>
      <c r="E7969" s="20">
        <v>0</v>
      </c>
      <c r="F7969" s="26"/>
      <c r="G7969" s="19" t="str" cm="1">
        <f t="array" ref="G7969">_xlfn.IFS(F7969="", "", E7969=F7969, "Concordant", E7969&lt;&gt;F7969, "Discordant")</f>
        <v/>
      </c>
    </row>
    <row r="7970" spans="1:7" x14ac:dyDescent="0.25">
      <c r="A7970" s="20" t="s">
        <v>11</v>
      </c>
      <c r="B7970" s="20">
        <v>1350</v>
      </c>
      <c r="C7970" s="20" t="s">
        <v>3</v>
      </c>
      <c r="D7970" s="20">
        <v>0.1052</v>
      </c>
      <c r="E7970" s="20">
        <v>0</v>
      </c>
      <c r="F7970" s="26"/>
      <c r="G7970" s="19" t="str" cm="1">
        <f t="array" ref="G7970">_xlfn.IFS(F7970="", "", E7970=F7970, "Concordant", E7970&lt;&gt;F7970, "Discordant")</f>
        <v/>
      </c>
    </row>
    <row r="7971" spans="1:7" x14ac:dyDescent="0.25">
      <c r="A7971" s="20" t="s">
        <v>11</v>
      </c>
      <c r="B7971" s="20">
        <v>1350</v>
      </c>
      <c r="C7971" s="20" t="s">
        <v>12</v>
      </c>
      <c r="D7971" s="20">
        <v>9.2600000000000002E-2</v>
      </c>
      <c r="E7971" s="20">
        <v>0</v>
      </c>
      <c r="F7971" s="26"/>
      <c r="G7971" s="19" t="str" cm="1">
        <f t="array" ref="G7971">_xlfn.IFS(F7971="", "", E7971=F7971, "Concordant", E7971&lt;&gt;F7971, "Discordant")</f>
        <v/>
      </c>
    </row>
    <row r="7972" spans="1:7" x14ac:dyDescent="0.25">
      <c r="A7972" s="20" t="s">
        <v>11</v>
      </c>
      <c r="B7972" s="20">
        <v>1350</v>
      </c>
      <c r="C7972" s="20" t="s">
        <v>17</v>
      </c>
      <c r="D7972" s="20">
        <v>8.9099999999999999E-2</v>
      </c>
      <c r="E7972" s="20">
        <v>0</v>
      </c>
      <c r="F7972" s="26"/>
      <c r="G7972" s="19" t="str" cm="1">
        <f t="array" ref="G7972">_xlfn.IFS(F7972="", "", E7972=F7972, "Concordant", E7972&lt;&gt;F7972, "Discordant")</f>
        <v/>
      </c>
    </row>
    <row r="7973" spans="1:7" x14ac:dyDescent="0.25">
      <c r="A7973" s="20" t="s">
        <v>11</v>
      </c>
      <c r="B7973" s="20">
        <v>1350</v>
      </c>
      <c r="C7973" s="20" t="s">
        <v>18</v>
      </c>
      <c r="D7973" s="20">
        <v>0.1293</v>
      </c>
      <c r="E7973" s="20">
        <v>0</v>
      </c>
      <c r="F7973" s="26"/>
      <c r="G7973" s="19" t="str" cm="1">
        <f t="array" ref="G7973">_xlfn.IFS(F7973="", "", E7973=F7973, "Concordant", E7973&lt;&gt;F7973, "Discordant")</f>
        <v/>
      </c>
    </row>
    <row r="7974" spans="1:7" x14ac:dyDescent="0.25">
      <c r="A7974" s="20" t="s">
        <v>11</v>
      </c>
      <c r="B7974" s="20">
        <v>1350</v>
      </c>
      <c r="C7974" s="20" t="s">
        <v>4</v>
      </c>
      <c r="D7974" s="20">
        <v>8.09E-2</v>
      </c>
      <c r="E7974" s="20">
        <v>0</v>
      </c>
      <c r="F7974" s="26"/>
      <c r="G7974" s="19" t="str" cm="1">
        <f t="array" ref="G7974">_xlfn.IFS(F7974="", "", E7974=F7974, "Concordant", E7974&lt;&gt;F7974, "Discordant")</f>
        <v/>
      </c>
    </row>
    <row r="7975" spans="1:7" x14ac:dyDescent="0.25">
      <c r="A7975" s="20" t="s">
        <v>11</v>
      </c>
      <c r="B7975" s="20">
        <v>1350</v>
      </c>
      <c r="C7975" s="20" t="s">
        <v>13</v>
      </c>
      <c r="D7975" s="20">
        <v>9.1999999999999998E-2</v>
      </c>
      <c r="E7975" s="20">
        <v>0</v>
      </c>
      <c r="F7975" s="26"/>
      <c r="G7975" s="19" t="str" cm="1">
        <f t="array" ref="G7975">_xlfn.IFS(F7975="", "", E7975=F7975, "Concordant", E7975&lt;&gt;F7975, "Discordant")</f>
        <v/>
      </c>
    </row>
    <row r="7976" spans="1:7" x14ac:dyDescent="0.25">
      <c r="A7976" s="20" t="s">
        <v>2</v>
      </c>
      <c r="B7976" s="20">
        <v>1351</v>
      </c>
      <c r="C7976" s="20" t="s">
        <v>9</v>
      </c>
      <c r="D7976" s="20">
        <v>7.9399999999999998E-2</v>
      </c>
      <c r="E7976" s="20">
        <v>0</v>
      </c>
      <c r="F7976" s="26"/>
      <c r="G7976" s="19" t="str" cm="1">
        <f t="array" ref="G7976">_xlfn.IFS(F7976="", "", E7976=F7976, "Concordant", E7976&lt;&gt;F7976, "Discordant")</f>
        <v/>
      </c>
    </row>
    <row r="7977" spans="1:7" x14ac:dyDescent="0.25">
      <c r="A7977" s="20" t="s">
        <v>2</v>
      </c>
      <c r="B7977" s="20">
        <v>1351</v>
      </c>
      <c r="C7977" s="20" t="s">
        <v>1</v>
      </c>
      <c r="D7977" s="20">
        <v>0.27889999999999998</v>
      </c>
      <c r="E7977" s="20">
        <v>0</v>
      </c>
      <c r="F7977" s="26"/>
      <c r="G7977" s="19" t="str" cm="1">
        <f t="array" ref="G7977">_xlfn.IFS(F7977="", "", E7977=F7977, "Concordant", E7977&lt;&gt;F7977, "Discordant")</f>
        <v/>
      </c>
    </row>
    <row r="7978" spans="1:7" x14ac:dyDescent="0.25">
      <c r="A7978" s="20" t="s">
        <v>2</v>
      </c>
      <c r="B7978" s="20">
        <v>1351</v>
      </c>
      <c r="C7978" s="20" t="s">
        <v>12</v>
      </c>
      <c r="D7978" s="20">
        <v>0.22739999999999999</v>
      </c>
      <c r="E7978" s="20">
        <v>0</v>
      </c>
      <c r="F7978" s="26"/>
      <c r="G7978" s="19" t="str" cm="1">
        <f t="array" ref="G7978">_xlfn.IFS(F7978="", "", E7978=F7978, "Concordant", E7978&lt;&gt;F7978, "Discordant")</f>
        <v/>
      </c>
    </row>
    <row r="7979" spans="1:7" x14ac:dyDescent="0.25">
      <c r="A7979" s="20" t="s">
        <v>2</v>
      </c>
      <c r="B7979" s="20">
        <v>1351</v>
      </c>
      <c r="C7979" s="20" t="s">
        <v>18</v>
      </c>
      <c r="D7979" s="20">
        <v>0.126</v>
      </c>
      <c r="E7979" s="20">
        <v>0</v>
      </c>
      <c r="F7979" s="26"/>
      <c r="G7979" s="19" t="str" cm="1">
        <f t="array" ref="G7979">_xlfn.IFS(F7979="", "", E7979=F7979, "Concordant", E7979&lt;&gt;F7979, "Discordant")</f>
        <v/>
      </c>
    </row>
    <row r="7980" spans="1:7" x14ac:dyDescent="0.25">
      <c r="A7980" s="20" t="s">
        <v>2</v>
      </c>
      <c r="B7980" s="20">
        <v>1351</v>
      </c>
      <c r="C7980" s="20" t="s">
        <v>4</v>
      </c>
      <c r="D7980" s="20">
        <v>9.11E-2</v>
      </c>
      <c r="E7980" s="20">
        <v>0</v>
      </c>
      <c r="F7980" s="26"/>
      <c r="G7980" s="19" t="str" cm="1">
        <f t="array" ref="G7980">_xlfn.IFS(F7980="", "", E7980=F7980, "Concordant", E7980&lt;&gt;F7980, "Discordant")</f>
        <v/>
      </c>
    </row>
    <row r="7981" spans="1:7" x14ac:dyDescent="0.25">
      <c r="A7981" s="20" t="s">
        <v>2</v>
      </c>
      <c r="B7981" s="20">
        <v>1351</v>
      </c>
      <c r="C7981" s="20" t="s">
        <v>5</v>
      </c>
      <c r="D7981" s="20">
        <v>0.1237</v>
      </c>
      <c r="E7981" s="20">
        <v>0</v>
      </c>
      <c r="F7981" s="26"/>
      <c r="G7981" s="19" t="str" cm="1">
        <f t="array" ref="G7981">_xlfn.IFS(F7981="", "", E7981=F7981, "Concordant", E7981&lt;&gt;F7981, "Discordant")</f>
        <v/>
      </c>
    </row>
    <row r="7982" spans="1:7" x14ac:dyDescent="0.25">
      <c r="A7982" s="20" t="s">
        <v>7</v>
      </c>
      <c r="B7982" s="20">
        <v>1352</v>
      </c>
      <c r="C7982" s="20" t="s">
        <v>8</v>
      </c>
      <c r="D7982" s="20">
        <v>0.1164</v>
      </c>
      <c r="E7982" s="20">
        <v>0</v>
      </c>
      <c r="F7982" s="26"/>
      <c r="G7982" s="19" t="str" cm="1">
        <f t="array" ref="G7982">_xlfn.IFS(F7982="", "", E7982=F7982, "Concordant", E7982&lt;&gt;F7982, "Discordant")</f>
        <v/>
      </c>
    </row>
    <row r="7983" spans="1:7" x14ac:dyDescent="0.25">
      <c r="A7983" s="20" t="s">
        <v>7</v>
      </c>
      <c r="B7983" s="20">
        <v>1352</v>
      </c>
      <c r="C7983" s="20" t="s">
        <v>9</v>
      </c>
      <c r="D7983" s="20">
        <v>0.1236</v>
      </c>
      <c r="E7983" s="20">
        <v>0</v>
      </c>
      <c r="F7983" s="26"/>
      <c r="G7983" s="19" t="str" cm="1">
        <f t="array" ref="G7983">_xlfn.IFS(F7983="", "", E7983=F7983, "Concordant", E7983&lt;&gt;F7983, "Discordant")</f>
        <v/>
      </c>
    </row>
    <row r="7984" spans="1:7" x14ac:dyDescent="0.25">
      <c r="A7984" s="20" t="s">
        <v>7</v>
      </c>
      <c r="B7984" s="20">
        <v>1352</v>
      </c>
      <c r="C7984" s="20" t="s">
        <v>10</v>
      </c>
      <c r="D7984" s="20">
        <v>8.4699999999999998E-2</v>
      </c>
      <c r="E7984" s="20">
        <v>0</v>
      </c>
      <c r="F7984" s="26"/>
      <c r="G7984" s="19" t="str" cm="1">
        <f t="array" ref="G7984">_xlfn.IFS(F7984="", "", E7984=F7984, "Concordant", E7984&lt;&gt;F7984, "Discordant")</f>
        <v/>
      </c>
    </row>
    <row r="7985" spans="1:7" x14ac:dyDescent="0.25">
      <c r="A7985" s="20" t="s">
        <v>7</v>
      </c>
      <c r="B7985" s="20">
        <v>1352</v>
      </c>
      <c r="C7985" s="20" t="s">
        <v>11</v>
      </c>
      <c r="D7985" s="20">
        <v>0.16139999999999999</v>
      </c>
      <c r="E7985" s="20">
        <v>0</v>
      </c>
      <c r="F7985" s="26"/>
      <c r="G7985" s="19" t="str" cm="1">
        <f t="array" ref="G7985">_xlfn.IFS(F7985="", "", E7985=F7985, "Concordant", E7985&lt;&gt;F7985, "Discordant")</f>
        <v/>
      </c>
    </row>
    <row r="7986" spans="1:7" x14ac:dyDescent="0.25">
      <c r="A7986" s="20" t="s">
        <v>7</v>
      </c>
      <c r="B7986" s="20">
        <v>1352</v>
      </c>
      <c r="C7986" s="20" t="s">
        <v>12</v>
      </c>
      <c r="D7986" s="20">
        <v>8.4900000000000003E-2</v>
      </c>
      <c r="E7986" s="20">
        <v>0</v>
      </c>
      <c r="F7986" s="26"/>
      <c r="G7986" s="19" t="str" cm="1">
        <f t="array" ref="G7986">_xlfn.IFS(F7986="", "", E7986=F7986, "Concordant", E7986&lt;&gt;F7986, "Discordant")</f>
        <v/>
      </c>
    </row>
    <row r="7987" spans="1:7" x14ac:dyDescent="0.25">
      <c r="A7987" s="20" t="s">
        <v>7</v>
      </c>
      <c r="B7987" s="20">
        <v>1352</v>
      </c>
      <c r="C7987" s="20" t="s">
        <v>6</v>
      </c>
      <c r="D7987" s="20">
        <v>0.13289999999999999</v>
      </c>
      <c r="E7987" s="20">
        <v>0</v>
      </c>
      <c r="F7987" s="26"/>
      <c r="G7987" s="19" t="str" cm="1">
        <f t="array" ref="G7987">_xlfn.IFS(F7987="", "", E7987=F7987, "Concordant", E7987&lt;&gt;F7987, "Discordant")</f>
        <v/>
      </c>
    </row>
    <row r="7988" spans="1:7" x14ac:dyDescent="0.25">
      <c r="A7988" s="20" t="s">
        <v>7</v>
      </c>
      <c r="B7988" s="20">
        <v>1352</v>
      </c>
      <c r="C7988" s="20" t="s">
        <v>13</v>
      </c>
      <c r="D7988" s="20">
        <v>0.1193</v>
      </c>
      <c r="E7988" s="20">
        <v>0</v>
      </c>
      <c r="F7988" s="26"/>
      <c r="G7988" s="19" t="str" cm="1">
        <f t="array" ref="G7988">_xlfn.IFS(F7988="", "", E7988=F7988, "Concordant", E7988&lt;&gt;F7988, "Discordant")</f>
        <v/>
      </c>
    </row>
    <row r="7989" spans="1:7" x14ac:dyDescent="0.25">
      <c r="A7989" s="20" t="s">
        <v>9</v>
      </c>
      <c r="B7989" s="20">
        <v>1353</v>
      </c>
      <c r="C7989" s="20" t="s">
        <v>8</v>
      </c>
      <c r="D7989" s="20">
        <v>0.1275</v>
      </c>
      <c r="E7989" s="20">
        <v>0</v>
      </c>
      <c r="F7989" s="26"/>
      <c r="G7989" s="19" t="str" cm="1">
        <f t="array" ref="G7989">_xlfn.IFS(F7989="", "", E7989=F7989, "Concordant", E7989&lt;&gt;F7989, "Discordant")</f>
        <v/>
      </c>
    </row>
    <row r="7990" spans="1:7" x14ac:dyDescent="0.25">
      <c r="A7990" s="20" t="s">
        <v>9</v>
      </c>
      <c r="B7990" s="20">
        <v>1353</v>
      </c>
      <c r="C7990" s="20" t="s">
        <v>7</v>
      </c>
      <c r="D7990" s="20">
        <v>0.1082</v>
      </c>
      <c r="E7990" s="20">
        <v>0</v>
      </c>
      <c r="F7990" s="26"/>
      <c r="G7990" s="19" t="str" cm="1">
        <f t="array" ref="G7990">_xlfn.IFS(F7990="", "", E7990=F7990, "Concordant", E7990&lt;&gt;F7990, "Discordant")</f>
        <v/>
      </c>
    </row>
    <row r="7991" spans="1:7" x14ac:dyDescent="0.25">
      <c r="A7991" s="20" t="s">
        <v>9</v>
      </c>
      <c r="B7991" s="20">
        <v>1353</v>
      </c>
      <c r="C7991" s="20" t="s">
        <v>10</v>
      </c>
      <c r="D7991" s="20">
        <v>9.0499999999999997E-2</v>
      </c>
      <c r="E7991" s="20">
        <v>0</v>
      </c>
      <c r="F7991" s="26"/>
      <c r="G7991" s="19" t="str" cm="1">
        <f t="array" ref="G7991">_xlfn.IFS(F7991="", "", E7991=F7991, "Concordant", E7991&lt;&gt;F7991, "Discordant")</f>
        <v/>
      </c>
    </row>
    <row r="7992" spans="1:7" x14ac:dyDescent="0.25">
      <c r="A7992" s="20" t="s">
        <v>9</v>
      </c>
      <c r="B7992" s="20">
        <v>1353</v>
      </c>
      <c r="C7992" s="20" t="s">
        <v>2</v>
      </c>
      <c r="D7992" s="20">
        <v>7.46E-2</v>
      </c>
      <c r="E7992" s="20">
        <v>0</v>
      </c>
      <c r="F7992" s="26"/>
      <c r="G7992" s="19" t="str" cm="1">
        <f t="array" ref="G7992">_xlfn.IFS(F7992="", "", E7992=F7992, "Concordant", E7992&lt;&gt;F7992, "Discordant")</f>
        <v/>
      </c>
    </row>
    <row r="7993" spans="1:7" x14ac:dyDescent="0.25">
      <c r="A7993" s="20" t="s">
        <v>9</v>
      </c>
      <c r="B7993" s="20">
        <v>1353</v>
      </c>
      <c r="C7993" s="20" t="s">
        <v>18</v>
      </c>
      <c r="D7993" s="20">
        <v>0.12570000000000001</v>
      </c>
      <c r="E7993" s="20">
        <v>0</v>
      </c>
      <c r="F7993" s="26"/>
      <c r="G7993" s="19" t="str" cm="1">
        <f t="array" ref="G7993">_xlfn.IFS(F7993="", "", E7993=F7993, "Concordant", E7993&lt;&gt;F7993, "Discordant")</f>
        <v/>
      </c>
    </row>
    <row r="7994" spans="1:7" x14ac:dyDescent="0.25">
      <c r="A7994" s="20" t="s">
        <v>9</v>
      </c>
      <c r="B7994" s="20">
        <v>1353</v>
      </c>
      <c r="C7994" s="20" t="s">
        <v>6</v>
      </c>
      <c r="D7994" s="20">
        <v>0.14990000000000001</v>
      </c>
      <c r="E7994" s="20">
        <v>0</v>
      </c>
      <c r="F7994" s="26"/>
      <c r="G7994" s="19" t="str" cm="1">
        <f t="array" ref="G7994">_xlfn.IFS(F7994="", "", E7994=F7994, "Concordant", E7994&lt;&gt;F7994, "Discordant")</f>
        <v/>
      </c>
    </row>
    <row r="7995" spans="1:7" x14ac:dyDescent="0.25">
      <c r="A7995" s="20" t="s">
        <v>5</v>
      </c>
      <c r="B7995" s="20">
        <v>1354</v>
      </c>
      <c r="C7995" s="20" t="s">
        <v>8</v>
      </c>
      <c r="D7995" s="20">
        <v>7.85E-2</v>
      </c>
      <c r="E7995" s="20">
        <v>0</v>
      </c>
      <c r="F7995" s="26"/>
      <c r="G7995" s="19" t="str" cm="1">
        <f t="array" ref="G7995">_xlfn.IFS(F7995="", "", E7995=F7995, "Concordant", E7995&lt;&gt;F7995, "Discordant")</f>
        <v/>
      </c>
    </row>
    <row r="7996" spans="1:7" x14ac:dyDescent="0.25">
      <c r="A7996" s="20" t="s">
        <v>5</v>
      </c>
      <c r="B7996" s="20">
        <v>1354</v>
      </c>
      <c r="C7996" s="20" t="s">
        <v>2</v>
      </c>
      <c r="D7996" s="20">
        <v>9.9599999999999994E-2</v>
      </c>
      <c r="E7996" s="20">
        <v>0</v>
      </c>
      <c r="F7996" s="26"/>
      <c r="G7996" s="19" t="str" cm="1">
        <f t="array" ref="G7996">_xlfn.IFS(F7996="", "", E7996=F7996, "Concordant", E7996&lt;&gt;F7996, "Discordant")</f>
        <v/>
      </c>
    </row>
    <row r="7997" spans="1:7" x14ac:dyDescent="0.25">
      <c r="A7997" s="20" t="s">
        <v>5</v>
      </c>
      <c r="B7997" s="20">
        <v>1354</v>
      </c>
      <c r="C7997" s="20" t="s">
        <v>0</v>
      </c>
      <c r="D7997" s="20">
        <v>8.7400000000000005E-2</v>
      </c>
      <c r="E7997" s="20">
        <v>0</v>
      </c>
      <c r="F7997" s="26">
        <v>0</v>
      </c>
      <c r="G7997" s="19" t="str" cm="1">
        <f t="array" ref="G7997">_xlfn.IFS(F7997="", "", E7997=F7997, "Concordant", E7997&lt;&gt;F7997, "Discordant")</f>
        <v>Concordant</v>
      </c>
    </row>
    <row r="7998" spans="1:7" x14ac:dyDescent="0.25">
      <c r="A7998" s="20" t="s">
        <v>5</v>
      </c>
      <c r="B7998" s="20">
        <v>1354</v>
      </c>
      <c r="C7998" s="20" t="s">
        <v>17</v>
      </c>
      <c r="D7998" s="20">
        <v>0.1125</v>
      </c>
      <c r="E7998" s="20">
        <v>0</v>
      </c>
      <c r="F7998" s="26"/>
      <c r="G7998" s="19" t="str" cm="1">
        <f t="array" ref="G7998">_xlfn.IFS(F7998="", "", E7998=F7998, "Concordant", E7998&lt;&gt;F7998, "Discordant")</f>
        <v/>
      </c>
    </row>
    <row r="7999" spans="1:7" x14ac:dyDescent="0.25">
      <c r="A7999" s="20" t="s">
        <v>5</v>
      </c>
      <c r="B7999" s="20">
        <v>1354</v>
      </c>
      <c r="C7999" s="20" t="s">
        <v>4</v>
      </c>
      <c r="D7999" s="20">
        <v>9.4600000000000004E-2</v>
      </c>
      <c r="E7999" s="20">
        <v>0</v>
      </c>
      <c r="F7999" s="26"/>
      <c r="G7999" s="19" t="str" cm="1">
        <f t="array" ref="G7999">_xlfn.IFS(F7999="", "", E7999=F7999, "Concordant", E7999&lt;&gt;F7999, "Discordant")</f>
        <v/>
      </c>
    </row>
    <row r="8000" spans="1:7" x14ac:dyDescent="0.25">
      <c r="A8000" s="20" t="s">
        <v>5</v>
      </c>
      <c r="B8000" s="20">
        <v>1354</v>
      </c>
      <c r="C8000" s="20" t="s">
        <v>15</v>
      </c>
      <c r="D8000" s="20">
        <v>9.6500000000000002E-2</v>
      </c>
      <c r="E8000" s="20">
        <v>0</v>
      </c>
      <c r="F8000" s="26"/>
      <c r="G8000" s="19" t="str" cm="1">
        <f t="array" ref="G8000">_xlfn.IFS(F8000="", "", E8000=F8000, "Concordant", E8000&lt;&gt;F8000, "Discordant")</f>
        <v/>
      </c>
    </row>
    <row r="8001" spans="1:7" x14ac:dyDescent="0.25">
      <c r="A8001" s="20" t="s">
        <v>7</v>
      </c>
      <c r="B8001" s="20">
        <v>1355</v>
      </c>
      <c r="C8001" s="20" t="s">
        <v>8</v>
      </c>
      <c r="D8001" s="20">
        <v>0.1086</v>
      </c>
      <c r="E8001" s="20">
        <v>0</v>
      </c>
      <c r="F8001" s="26"/>
      <c r="G8001" s="19" t="str" cm="1">
        <f t="array" ref="G8001">_xlfn.IFS(F8001="", "", E8001=F8001, "Concordant", E8001&lt;&gt;F8001, "Discordant")</f>
        <v/>
      </c>
    </row>
    <row r="8002" spans="1:7" x14ac:dyDescent="0.25">
      <c r="A8002" s="20" t="s">
        <v>7</v>
      </c>
      <c r="B8002" s="20">
        <v>1355</v>
      </c>
      <c r="C8002" s="20" t="s">
        <v>9</v>
      </c>
      <c r="D8002" s="20">
        <v>0.15640000000000001</v>
      </c>
      <c r="E8002" s="20">
        <v>0</v>
      </c>
      <c r="F8002" s="26"/>
      <c r="G8002" s="19" t="str" cm="1">
        <f t="array" ref="G8002">_xlfn.IFS(F8002="", "", E8002=F8002, "Concordant", E8002&lt;&gt;F8002, "Discordant")</f>
        <v/>
      </c>
    </row>
    <row r="8003" spans="1:7" x14ac:dyDescent="0.25">
      <c r="A8003" s="20" t="s">
        <v>7</v>
      </c>
      <c r="B8003" s="20">
        <v>1355</v>
      </c>
      <c r="C8003" s="20" t="s">
        <v>10</v>
      </c>
      <c r="D8003" s="20">
        <v>9.2100000000000001E-2</v>
      </c>
      <c r="E8003" s="20">
        <v>0</v>
      </c>
      <c r="F8003" s="26"/>
      <c r="G8003" s="19" t="str" cm="1">
        <f t="array" ref="G8003">_xlfn.IFS(F8003="", "", E8003=F8003, "Concordant", E8003&lt;&gt;F8003, "Discordant")</f>
        <v/>
      </c>
    </row>
    <row r="8004" spans="1:7" x14ac:dyDescent="0.25">
      <c r="A8004" s="20" t="s">
        <v>7</v>
      </c>
      <c r="B8004" s="20">
        <v>1355</v>
      </c>
      <c r="C8004" s="20" t="s">
        <v>11</v>
      </c>
      <c r="D8004" s="20">
        <v>0.15029999999999999</v>
      </c>
      <c r="E8004" s="20">
        <v>0</v>
      </c>
      <c r="F8004" s="26"/>
      <c r="G8004" s="19" t="str" cm="1">
        <f t="array" ref="G8004">_xlfn.IFS(F8004="", "", E8004=F8004, "Concordant", E8004&lt;&gt;F8004, "Discordant")</f>
        <v/>
      </c>
    </row>
    <row r="8005" spans="1:7" x14ac:dyDescent="0.25">
      <c r="A8005" s="20" t="s">
        <v>7</v>
      </c>
      <c r="B8005" s="20">
        <v>1355</v>
      </c>
      <c r="C8005" s="20" t="s">
        <v>12</v>
      </c>
      <c r="D8005" s="20">
        <v>8.0799999999999997E-2</v>
      </c>
      <c r="E8005" s="20">
        <v>0</v>
      </c>
      <c r="F8005" s="26"/>
      <c r="G8005" s="19" t="str" cm="1">
        <f t="array" ref="G8005">_xlfn.IFS(F8005="", "", E8005=F8005, "Concordant", E8005&lt;&gt;F8005, "Discordant")</f>
        <v/>
      </c>
    </row>
    <row r="8006" spans="1:7" x14ac:dyDescent="0.25">
      <c r="A8006" s="20" t="s">
        <v>7</v>
      </c>
      <c r="B8006" s="20">
        <v>1355</v>
      </c>
      <c r="C8006" s="20" t="s">
        <v>6</v>
      </c>
      <c r="D8006" s="20">
        <v>0.12230000000000001</v>
      </c>
      <c r="E8006" s="20">
        <v>0</v>
      </c>
      <c r="F8006" s="26"/>
      <c r="G8006" s="19" t="str" cm="1">
        <f t="array" ref="G8006">_xlfn.IFS(F8006="", "", E8006=F8006, "Concordant", E8006&lt;&gt;F8006, "Discordant")</f>
        <v/>
      </c>
    </row>
    <row r="8007" spans="1:7" x14ac:dyDescent="0.25">
      <c r="A8007" s="20" t="s">
        <v>7</v>
      </c>
      <c r="B8007" s="20">
        <v>1355</v>
      </c>
      <c r="C8007" s="20" t="s">
        <v>13</v>
      </c>
      <c r="D8007" s="20">
        <v>0.11650000000000001</v>
      </c>
      <c r="E8007" s="20">
        <v>0</v>
      </c>
      <c r="F8007" s="26"/>
      <c r="G8007" s="19" t="str" cm="1">
        <f t="array" ref="G8007">_xlfn.IFS(F8007="", "", E8007=F8007, "Concordant", E8007&lt;&gt;F8007, "Discordant")</f>
        <v/>
      </c>
    </row>
    <row r="8008" spans="1:7" x14ac:dyDescent="0.25">
      <c r="A8008" s="20" t="s">
        <v>3</v>
      </c>
      <c r="B8008" s="20">
        <v>1356</v>
      </c>
      <c r="C8008" s="20" t="s">
        <v>14</v>
      </c>
      <c r="D8008" s="20">
        <v>8.3400000000000002E-2</v>
      </c>
      <c r="E8008" s="20">
        <v>0</v>
      </c>
      <c r="F8008" s="26"/>
      <c r="G8008" s="19" t="str" cm="1">
        <f t="array" ref="G8008">_xlfn.IFS(F8008="", "", E8008=F8008, "Concordant", E8008&lt;&gt;F8008, "Discordant")</f>
        <v/>
      </c>
    </row>
    <row r="8009" spans="1:7" x14ac:dyDescent="0.25">
      <c r="A8009" s="20" t="s">
        <v>3</v>
      </c>
      <c r="B8009" s="20">
        <v>1356</v>
      </c>
      <c r="C8009" s="20" t="s">
        <v>0</v>
      </c>
      <c r="D8009" s="20">
        <v>9.4200000000000006E-2</v>
      </c>
      <c r="E8009" s="20">
        <v>0</v>
      </c>
      <c r="F8009" s="26"/>
      <c r="G8009" s="19" t="str" cm="1">
        <f t="array" ref="G8009">_xlfn.IFS(F8009="", "", E8009=F8009, "Concordant", E8009&lt;&gt;F8009, "Discordant")</f>
        <v/>
      </c>
    </row>
    <row r="8010" spans="1:7" x14ac:dyDescent="0.25">
      <c r="A8010" s="20" t="s">
        <v>3</v>
      </c>
      <c r="B8010" s="20">
        <v>1356</v>
      </c>
      <c r="C8010" s="20" t="s">
        <v>15</v>
      </c>
      <c r="D8010" s="20">
        <v>0.1227</v>
      </c>
      <c r="E8010" s="20">
        <v>0</v>
      </c>
      <c r="F8010" s="26"/>
      <c r="G8010" s="19" t="str" cm="1">
        <f t="array" ref="G8010">_xlfn.IFS(F8010="", "", E8010=F8010, "Concordant", E8010&lt;&gt;F8010, "Discordant")</f>
        <v/>
      </c>
    </row>
    <row r="8011" spans="1:7" x14ac:dyDescent="0.25">
      <c r="A8011" s="20" t="s">
        <v>3</v>
      </c>
      <c r="B8011" s="20">
        <v>1356</v>
      </c>
      <c r="C8011" s="20" t="s">
        <v>6</v>
      </c>
      <c r="D8011" s="20">
        <v>7.6999999999999999E-2</v>
      </c>
      <c r="E8011" s="20">
        <v>0</v>
      </c>
      <c r="F8011" s="26"/>
      <c r="G8011" s="19" t="str" cm="1">
        <f t="array" ref="G8011">_xlfn.IFS(F8011="", "", E8011=F8011, "Concordant", E8011&lt;&gt;F8011, "Discordant")</f>
        <v/>
      </c>
    </row>
    <row r="8012" spans="1:7" x14ac:dyDescent="0.25">
      <c r="A8012" s="20" t="s">
        <v>3</v>
      </c>
      <c r="B8012" s="20">
        <v>1356</v>
      </c>
      <c r="C8012" s="20" t="s">
        <v>19</v>
      </c>
      <c r="D8012" s="20">
        <v>0.1346</v>
      </c>
      <c r="E8012" s="20">
        <v>0</v>
      </c>
      <c r="F8012" s="26"/>
      <c r="G8012" s="19" t="str" cm="1">
        <f t="array" ref="G8012">_xlfn.IFS(F8012="", "", E8012=F8012, "Concordant", E8012&lt;&gt;F8012, "Discordant")</f>
        <v/>
      </c>
    </row>
    <row r="8013" spans="1:7" x14ac:dyDescent="0.25">
      <c r="A8013" s="20" t="s">
        <v>3</v>
      </c>
      <c r="B8013" s="20">
        <v>1357</v>
      </c>
      <c r="C8013" s="20" t="s">
        <v>1</v>
      </c>
      <c r="D8013" s="20">
        <v>7.5499999999999998E-2</v>
      </c>
      <c r="E8013" s="20">
        <v>0</v>
      </c>
      <c r="F8013" s="26"/>
      <c r="G8013" s="19" t="str" cm="1">
        <f t="array" ref="G8013">_xlfn.IFS(F8013="", "", E8013=F8013, "Concordant", E8013&lt;&gt;F8013, "Discordant")</f>
        <v/>
      </c>
    </row>
    <row r="8014" spans="1:7" x14ac:dyDescent="0.25">
      <c r="A8014" s="20" t="s">
        <v>3</v>
      </c>
      <c r="B8014" s="20">
        <v>1357</v>
      </c>
      <c r="C8014" s="20" t="s">
        <v>17</v>
      </c>
      <c r="D8014" s="20">
        <v>3.9600000000000003E-2</v>
      </c>
      <c r="E8014" s="20">
        <v>0</v>
      </c>
      <c r="F8014" s="26"/>
      <c r="G8014" s="19" t="str" cm="1">
        <f t="array" ref="G8014">_xlfn.IFS(F8014="", "", E8014=F8014, "Concordant", E8014&lt;&gt;F8014, "Discordant")</f>
        <v/>
      </c>
    </row>
    <row r="8015" spans="1:7" x14ac:dyDescent="0.25">
      <c r="A8015" s="20" t="s">
        <v>3</v>
      </c>
      <c r="B8015" s="20">
        <v>1357</v>
      </c>
      <c r="C8015" s="20" t="s">
        <v>18</v>
      </c>
      <c r="D8015" s="20">
        <v>8.1199999999999994E-2</v>
      </c>
      <c r="E8015" s="20">
        <v>0</v>
      </c>
      <c r="F8015" s="26"/>
      <c r="G8015" s="19" t="str" cm="1">
        <f t="array" ref="G8015">_xlfn.IFS(F8015="", "", E8015=F8015, "Concordant", E8015&lt;&gt;F8015, "Discordant")</f>
        <v/>
      </c>
    </row>
    <row r="8016" spans="1:7" x14ac:dyDescent="0.25">
      <c r="A8016" s="20" t="s">
        <v>3</v>
      </c>
      <c r="B8016" s="20">
        <v>1357</v>
      </c>
      <c r="C8016" s="20" t="s">
        <v>4</v>
      </c>
      <c r="D8016" s="20">
        <v>8.5300000000000001E-2</v>
      </c>
      <c r="E8016" s="20">
        <v>0</v>
      </c>
      <c r="F8016" s="26"/>
      <c r="G8016" s="19" t="str" cm="1">
        <f t="array" ref="G8016">_xlfn.IFS(F8016="", "", E8016=F8016, "Concordant", E8016&lt;&gt;F8016, "Discordant")</f>
        <v/>
      </c>
    </row>
    <row r="8017" spans="1:7" x14ac:dyDescent="0.25">
      <c r="A8017" s="20" t="s">
        <v>3</v>
      </c>
      <c r="B8017" s="20">
        <v>1357</v>
      </c>
      <c r="C8017" s="20" t="s">
        <v>6</v>
      </c>
      <c r="D8017" s="20">
        <v>7.6499999999999999E-2</v>
      </c>
      <c r="E8017" s="20">
        <v>0</v>
      </c>
      <c r="F8017" s="26"/>
      <c r="G8017" s="19" t="str" cm="1">
        <f t="array" ref="G8017">_xlfn.IFS(F8017="", "", E8017=F8017, "Concordant", E8017&lt;&gt;F8017, "Discordant")</f>
        <v/>
      </c>
    </row>
    <row r="8018" spans="1:7" x14ac:dyDescent="0.25">
      <c r="A8018" s="20" t="s">
        <v>14</v>
      </c>
      <c r="B8018" s="20">
        <v>1358</v>
      </c>
      <c r="C8018" s="20" t="s">
        <v>16</v>
      </c>
      <c r="D8018" s="20">
        <v>7.4999999999999997E-2</v>
      </c>
      <c r="E8018" s="20">
        <v>0</v>
      </c>
      <c r="F8018" s="26"/>
      <c r="G8018" s="19" t="str" cm="1">
        <f t="array" ref="G8018">_xlfn.IFS(F8018="", "", E8018=F8018, "Concordant", E8018&lt;&gt;F8018, "Discordant")</f>
        <v/>
      </c>
    </row>
    <row r="8019" spans="1:7" x14ac:dyDescent="0.25">
      <c r="A8019" s="20" t="s">
        <v>14</v>
      </c>
      <c r="B8019" s="20">
        <v>1358</v>
      </c>
      <c r="C8019" s="20" t="s">
        <v>1</v>
      </c>
      <c r="D8019" s="20">
        <v>6.0999999999999999E-2</v>
      </c>
      <c r="E8019" s="20">
        <v>0</v>
      </c>
      <c r="F8019" s="26"/>
      <c r="G8019" s="19" t="str" cm="1">
        <f t="array" ref="G8019">_xlfn.IFS(F8019="", "", E8019=F8019, "Concordant", E8019&lt;&gt;F8019, "Discordant")</f>
        <v/>
      </c>
    </row>
    <row r="8020" spans="1:7" x14ac:dyDescent="0.25">
      <c r="A8020" s="20" t="s">
        <v>14</v>
      </c>
      <c r="B8020" s="20">
        <v>1358</v>
      </c>
      <c r="C8020" s="20" t="s">
        <v>3</v>
      </c>
      <c r="D8020" s="20">
        <v>0.30499999999999999</v>
      </c>
      <c r="E8020" s="20">
        <v>0</v>
      </c>
      <c r="F8020" s="26"/>
      <c r="G8020" s="19" t="str" cm="1">
        <f t="array" ref="G8020">_xlfn.IFS(F8020="", "", E8020=F8020, "Concordant", E8020&lt;&gt;F8020, "Discordant")</f>
        <v/>
      </c>
    </row>
    <row r="8021" spans="1:7" x14ac:dyDescent="0.25">
      <c r="A8021" s="20" t="s">
        <v>14</v>
      </c>
      <c r="B8021" s="20">
        <v>1358</v>
      </c>
      <c r="C8021" s="20" t="s">
        <v>15</v>
      </c>
      <c r="D8021" s="20">
        <v>9.6000000000000002E-2</v>
      </c>
      <c r="E8021" s="20">
        <v>0</v>
      </c>
      <c r="F8021" s="26"/>
      <c r="G8021" s="19" t="str" cm="1">
        <f t="array" ref="G8021">_xlfn.IFS(F8021="", "", E8021=F8021, "Concordant", E8021&lt;&gt;F8021, "Discordant")</f>
        <v/>
      </c>
    </row>
    <row r="8022" spans="1:7" x14ac:dyDescent="0.25">
      <c r="A8022" s="20" t="s">
        <v>14</v>
      </c>
      <c r="B8022" s="20">
        <v>1358</v>
      </c>
      <c r="C8022" s="20" t="s">
        <v>6</v>
      </c>
      <c r="D8022" s="20">
        <v>6.4799999999999996E-2</v>
      </c>
      <c r="E8022" s="20">
        <v>0</v>
      </c>
      <c r="F8022" s="26"/>
      <c r="G8022" s="19" t="str" cm="1">
        <f t="array" ref="G8022">_xlfn.IFS(F8022="", "", E8022=F8022, "Concordant", E8022&lt;&gt;F8022, "Discordant")</f>
        <v/>
      </c>
    </row>
    <row r="8023" spans="1:7" x14ac:dyDescent="0.25">
      <c r="A8023" s="20" t="s">
        <v>14</v>
      </c>
      <c r="B8023" s="20">
        <v>1358</v>
      </c>
      <c r="C8023" s="20" t="s">
        <v>13</v>
      </c>
      <c r="D8023" s="20">
        <v>8.0399999999999999E-2</v>
      </c>
      <c r="E8023" s="20">
        <v>0</v>
      </c>
      <c r="F8023" s="26"/>
      <c r="G8023" s="19" t="str" cm="1">
        <f t="array" ref="G8023">_xlfn.IFS(F8023="", "", E8023=F8023, "Concordant", E8023&lt;&gt;F8023, "Discordant")</f>
        <v/>
      </c>
    </row>
    <row r="8024" spans="1:7" x14ac:dyDescent="0.25">
      <c r="A8024" s="20" t="s">
        <v>5</v>
      </c>
      <c r="B8024" s="20">
        <v>1359</v>
      </c>
      <c r="C8024" s="20" t="s">
        <v>8</v>
      </c>
      <c r="D8024" s="20">
        <v>7.8899999999999998E-2</v>
      </c>
      <c r="E8024" s="20">
        <v>0</v>
      </c>
      <c r="F8024" s="26"/>
      <c r="G8024" s="19" t="str" cm="1">
        <f t="array" ref="G8024">_xlfn.IFS(F8024="", "", E8024=F8024, "Concordant", E8024&lt;&gt;F8024, "Discordant")</f>
        <v/>
      </c>
    </row>
    <row r="8025" spans="1:7" x14ac:dyDescent="0.25">
      <c r="A8025" s="20" t="s">
        <v>5</v>
      </c>
      <c r="B8025" s="20">
        <v>1359</v>
      </c>
      <c r="C8025" s="20" t="s">
        <v>1</v>
      </c>
      <c r="D8025" s="20">
        <v>0.1202</v>
      </c>
      <c r="E8025" s="20">
        <v>0</v>
      </c>
      <c r="F8025" s="26"/>
      <c r="G8025" s="19" t="str" cm="1">
        <f t="array" ref="G8025">_xlfn.IFS(F8025="", "", E8025=F8025, "Concordant", E8025&lt;&gt;F8025, "Discordant")</f>
        <v/>
      </c>
    </row>
    <row r="8026" spans="1:7" x14ac:dyDescent="0.25">
      <c r="A8026" s="20" t="s">
        <v>5</v>
      </c>
      <c r="B8026" s="20">
        <v>1359</v>
      </c>
      <c r="C8026" s="20" t="s">
        <v>12</v>
      </c>
      <c r="D8026" s="20">
        <v>9.9299999999999999E-2</v>
      </c>
      <c r="E8026" s="20">
        <v>0</v>
      </c>
      <c r="F8026" s="26"/>
      <c r="G8026" s="19" t="str" cm="1">
        <f t="array" ref="G8026">_xlfn.IFS(F8026="", "", E8026=F8026, "Concordant", E8026&lt;&gt;F8026, "Discordant")</f>
        <v/>
      </c>
    </row>
    <row r="8027" spans="1:7" x14ac:dyDescent="0.25">
      <c r="A8027" s="20" t="s">
        <v>5</v>
      </c>
      <c r="B8027" s="20">
        <v>1359</v>
      </c>
      <c r="C8027" s="20" t="s">
        <v>17</v>
      </c>
      <c r="D8027" s="20">
        <v>8.0399999999999999E-2</v>
      </c>
      <c r="E8027" s="20">
        <v>0</v>
      </c>
      <c r="F8027" s="26"/>
      <c r="G8027" s="19" t="str" cm="1">
        <f t="array" ref="G8027">_xlfn.IFS(F8027="", "", E8027=F8027, "Concordant", E8027&lt;&gt;F8027, "Discordant")</f>
        <v/>
      </c>
    </row>
    <row r="8028" spans="1:7" x14ac:dyDescent="0.25">
      <c r="A8028" s="20" t="s">
        <v>5</v>
      </c>
      <c r="B8028" s="20">
        <v>1359</v>
      </c>
      <c r="C8028" s="20" t="s">
        <v>15</v>
      </c>
      <c r="D8028" s="20">
        <v>0.1017</v>
      </c>
      <c r="E8028" s="20">
        <v>0</v>
      </c>
      <c r="F8028" s="26"/>
      <c r="G8028" s="19" t="str" cm="1">
        <f t="array" ref="G8028">_xlfn.IFS(F8028="", "", E8028=F8028, "Concordant", E8028&lt;&gt;F8028, "Discordant")</f>
        <v/>
      </c>
    </row>
    <row r="8029" spans="1:7" x14ac:dyDescent="0.25">
      <c r="A8029" s="20" t="s">
        <v>7</v>
      </c>
      <c r="B8029" s="20">
        <v>1360</v>
      </c>
      <c r="C8029" s="20" t="s">
        <v>8</v>
      </c>
      <c r="D8029" s="20">
        <v>0.128</v>
      </c>
      <c r="E8029" s="20">
        <v>0</v>
      </c>
      <c r="F8029" s="26"/>
      <c r="G8029" s="19" t="str" cm="1">
        <f t="array" ref="G8029">_xlfn.IFS(F8029="", "", E8029=F8029, "Concordant", E8029&lt;&gt;F8029, "Discordant")</f>
        <v/>
      </c>
    </row>
    <row r="8030" spans="1:7" x14ac:dyDescent="0.25">
      <c r="A8030" s="20" t="s">
        <v>7</v>
      </c>
      <c r="B8030" s="20">
        <v>1360</v>
      </c>
      <c r="C8030" s="20" t="s">
        <v>9</v>
      </c>
      <c r="D8030" s="20">
        <v>0.14199999999999999</v>
      </c>
      <c r="E8030" s="20">
        <v>0</v>
      </c>
      <c r="F8030" s="26"/>
      <c r="G8030" s="19" t="str" cm="1">
        <f t="array" ref="G8030">_xlfn.IFS(F8030="", "", E8030=F8030, "Concordant", E8030&lt;&gt;F8030, "Discordant")</f>
        <v/>
      </c>
    </row>
    <row r="8031" spans="1:7" x14ac:dyDescent="0.25">
      <c r="A8031" s="20" t="s">
        <v>7</v>
      </c>
      <c r="B8031" s="20">
        <v>1360</v>
      </c>
      <c r="C8031" s="20" t="s">
        <v>10</v>
      </c>
      <c r="D8031" s="20">
        <v>9.2499999999999999E-2</v>
      </c>
      <c r="E8031" s="20">
        <v>0</v>
      </c>
      <c r="F8031" s="26"/>
      <c r="G8031" s="19" t="str" cm="1">
        <f t="array" ref="G8031">_xlfn.IFS(F8031="", "", E8031=F8031, "Concordant", E8031&lt;&gt;F8031, "Discordant")</f>
        <v/>
      </c>
    </row>
    <row r="8032" spans="1:7" x14ac:dyDescent="0.25">
      <c r="A8032" s="20" t="s">
        <v>7</v>
      </c>
      <c r="B8032" s="20">
        <v>1360</v>
      </c>
      <c r="C8032" s="20" t="s">
        <v>11</v>
      </c>
      <c r="D8032" s="20">
        <v>0.14219999999999999</v>
      </c>
      <c r="E8032" s="20">
        <v>0</v>
      </c>
      <c r="F8032" s="26"/>
      <c r="G8032" s="19" t="str" cm="1">
        <f t="array" ref="G8032">_xlfn.IFS(F8032="", "", E8032=F8032, "Concordant", E8032&lt;&gt;F8032, "Discordant")</f>
        <v/>
      </c>
    </row>
    <row r="8033" spans="1:7" x14ac:dyDescent="0.25">
      <c r="A8033" s="20" t="s">
        <v>7</v>
      </c>
      <c r="B8033" s="20">
        <v>1360</v>
      </c>
      <c r="C8033" s="20" t="s">
        <v>12</v>
      </c>
      <c r="D8033" s="20">
        <v>7.2800000000000004E-2</v>
      </c>
      <c r="E8033" s="20">
        <v>0</v>
      </c>
      <c r="F8033" s="26"/>
      <c r="G8033" s="19" t="str" cm="1">
        <f t="array" ref="G8033">_xlfn.IFS(F8033="", "", E8033=F8033, "Concordant", E8033&lt;&gt;F8033, "Discordant")</f>
        <v/>
      </c>
    </row>
    <row r="8034" spans="1:7" x14ac:dyDescent="0.25">
      <c r="A8034" s="20" t="s">
        <v>7</v>
      </c>
      <c r="B8034" s="20">
        <v>1360</v>
      </c>
      <c r="C8034" s="20" t="s">
        <v>6</v>
      </c>
      <c r="D8034" s="20">
        <v>0.13950000000000001</v>
      </c>
      <c r="E8034" s="20">
        <v>0</v>
      </c>
      <c r="F8034" s="26"/>
      <c r="G8034" s="19" t="str" cm="1">
        <f t="array" ref="G8034">_xlfn.IFS(F8034="", "", E8034=F8034, "Concordant", E8034&lt;&gt;F8034, "Discordant")</f>
        <v/>
      </c>
    </row>
    <row r="8035" spans="1:7" x14ac:dyDescent="0.25">
      <c r="A8035" s="20" t="s">
        <v>7</v>
      </c>
      <c r="B8035" s="20">
        <v>1360</v>
      </c>
      <c r="C8035" s="20" t="s">
        <v>13</v>
      </c>
      <c r="D8035" s="20">
        <v>0.13</v>
      </c>
      <c r="E8035" s="20">
        <v>0</v>
      </c>
      <c r="F8035" s="26"/>
      <c r="G8035" s="19" t="str" cm="1">
        <f t="array" ref="G8035">_xlfn.IFS(F8035="", "", E8035=F8035, "Concordant", E8035&lt;&gt;F8035, "Discordant")</f>
        <v/>
      </c>
    </row>
    <row r="8036" spans="1:7" x14ac:dyDescent="0.25">
      <c r="A8036" s="20" t="s">
        <v>18</v>
      </c>
      <c r="B8036" s="20">
        <v>1361</v>
      </c>
      <c r="C8036" s="20" t="s">
        <v>9</v>
      </c>
      <c r="D8036" s="20">
        <v>6.7000000000000004E-2</v>
      </c>
      <c r="E8036" s="20">
        <v>0</v>
      </c>
      <c r="F8036" s="26"/>
      <c r="G8036" s="19" t="str" cm="1">
        <f t="array" ref="G8036">_xlfn.IFS(F8036="", "", E8036=F8036, "Concordant", E8036&lt;&gt;F8036, "Discordant")</f>
        <v/>
      </c>
    </row>
    <row r="8037" spans="1:7" x14ac:dyDescent="0.25">
      <c r="A8037" s="20" t="s">
        <v>18</v>
      </c>
      <c r="B8037" s="20">
        <v>1361</v>
      </c>
      <c r="C8037" s="20" t="s">
        <v>11</v>
      </c>
      <c r="D8037" s="20">
        <v>0.16450000000000001</v>
      </c>
      <c r="E8037" s="20">
        <v>0</v>
      </c>
      <c r="F8037" s="26"/>
      <c r="G8037" s="19" t="str" cm="1">
        <f t="array" ref="G8037">_xlfn.IFS(F8037="", "", E8037=F8037, "Concordant", E8037&lt;&gt;F8037, "Discordant")</f>
        <v/>
      </c>
    </row>
    <row r="8038" spans="1:7" x14ac:dyDescent="0.25">
      <c r="A8038" s="20" t="s">
        <v>18</v>
      </c>
      <c r="B8038" s="20">
        <v>1361</v>
      </c>
      <c r="C8038" s="20" t="s">
        <v>2</v>
      </c>
      <c r="D8038" s="20">
        <v>7.3999999999999996E-2</v>
      </c>
      <c r="E8038" s="20">
        <v>0</v>
      </c>
      <c r="F8038" s="26"/>
      <c r="G8038" s="19" t="str" cm="1">
        <f t="array" ref="G8038">_xlfn.IFS(F8038="", "", E8038=F8038, "Concordant", E8038&lt;&gt;F8038, "Discordant")</f>
        <v/>
      </c>
    </row>
    <row r="8039" spans="1:7" x14ac:dyDescent="0.25">
      <c r="A8039" s="20" t="s">
        <v>18</v>
      </c>
      <c r="B8039" s="20">
        <v>1361</v>
      </c>
      <c r="C8039" s="20" t="s">
        <v>3</v>
      </c>
      <c r="D8039" s="20">
        <v>0.14560000000000001</v>
      </c>
      <c r="E8039" s="20">
        <v>0</v>
      </c>
      <c r="F8039" s="26"/>
      <c r="G8039" s="19" t="str" cm="1">
        <f t="array" ref="G8039">_xlfn.IFS(F8039="", "", E8039=F8039, "Concordant", E8039&lt;&gt;F8039, "Discordant")</f>
        <v/>
      </c>
    </row>
    <row r="8040" spans="1:7" x14ac:dyDescent="0.25">
      <c r="A8040" s="20" t="s">
        <v>18</v>
      </c>
      <c r="B8040" s="20">
        <v>1361</v>
      </c>
      <c r="C8040" s="20" t="s">
        <v>17</v>
      </c>
      <c r="D8040" s="20">
        <v>0.1183</v>
      </c>
      <c r="E8040" s="20">
        <v>0</v>
      </c>
      <c r="F8040" s="26"/>
      <c r="G8040" s="19" t="str" cm="1">
        <f t="array" ref="G8040">_xlfn.IFS(F8040="", "", E8040=F8040, "Concordant", E8040&lt;&gt;F8040, "Discordant")</f>
        <v/>
      </c>
    </row>
    <row r="8041" spans="1:7" x14ac:dyDescent="0.25">
      <c r="A8041" s="20" t="s">
        <v>18</v>
      </c>
      <c r="B8041" s="20">
        <v>1361</v>
      </c>
      <c r="C8041" s="20" t="s">
        <v>4</v>
      </c>
      <c r="D8041" s="20">
        <v>0.09</v>
      </c>
      <c r="E8041" s="20">
        <v>0</v>
      </c>
      <c r="F8041" s="26"/>
      <c r="G8041" s="19" t="str" cm="1">
        <f t="array" ref="G8041">_xlfn.IFS(F8041="", "", E8041=F8041, "Concordant", E8041&lt;&gt;F8041, "Discordant")</f>
        <v/>
      </c>
    </row>
    <row r="8042" spans="1:7" x14ac:dyDescent="0.25">
      <c r="A8042" s="20" t="s">
        <v>11</v>
      </c>
      <c r="B8042" s="20">
        <v>1362</v>
      </c>
      <c r="C8042" s="20" t="s">
        <v>7</v>
      </c>
      <c r="D8042" s="20">
        <v>0.1042</v>
      </c>
      <c r="E8042" s="20">
        <v>0</v>
      </c>
      <c r="F8042" s="26"/>
      <c r="G8042" s="19" t="str" cm="1">
        <f t="array" ref="G8042">_xlfn.IFS(F8042="", "", E8042=F8042, "Concordant", E8042&lt;&gt;F8042, "Discordant")</f>
        <v/>
      </c>
    </row>
    <row r="8043" spans="1:7" x14ac:dyDescent="0.25">
      <c r="A8043" s="20" t="s">
        <v>11</v>
      </c>
      <c r="B8043" s="20">
        <v>1362</v>
      </c>
      <c r="C8043" s="20" t="s">
        <v>3</v>
      </c>
      <c r="D8043" s="20">
        <v>0.107</v>
      </c>
      <c r="E8043" s="20">
        <v>0</v>
      </c>
      <c r="F8043" s="26"/>
      <c r="G8043" s="19" t="str" cm="1">
        <f t="array" ref="G8043">_xlfn.IFS(F8043="", "", E8043=F8043, "Concordant", E8043&lt;&gt;F8043, "Discordant")</f>
        <v/>
      </c>
    </row>
    <row r="8044" spans="1:7" x14ac:dyDescent="0.25">
      <c r="A8044" s="20" t="s">
        <v>11</v>
      </c>
      <c r="B8044" s="20">
        <v>1362</v>
      </c>
      <c r="C8044" s="20" t="s">
        <v>12</v>
      </c>
      <c r="D8044" s="20">
        <v>7.2700000000000001E-2</v>
      </c>
      <c r="E8044" s="20">
        <v>0</v>
      </c>
      <c r="F8044" s="26"/>
      <c r="G8044" s="19" t="str" cm="1">
        <f t="array" ref="G8044">_xlfn.IFS(F8044="", "", E8044=F8044, "Concordant", E8044&lt;&gt;F8044, "Discordant")</f>
        <v/>
      </c>
    </row>
    <row r="8045" spans="1:7" x14ac:dyDescent="0.25">
      <c r="A8045" s="20" t="s">
        <v>11</v>
      </c>
      <c r="B8045" s="20">
        <v>1362</v>
      </c>
      <c r="C8045" s="20" t="s">
        <v>17</v>
      </c>
      <c r="D8045" s="20">
        <v>8.8800000000000004E-2</v>
      </c>
      <c r="E8045" s="20">
        <v>0</v>
      </c>
      <c r="F8045" s="26"/>
      <c r="G8045" s="19" t="str" cm="1">
        <f t="array" ref="G8045">_xlfn.IFS(F8045="", "", E8045=F8045, "Concordant", E8045&lt;&gt;F8045, "Discordant")</f>
        <v/>
      </c>
    </row>
    <row r="8046" spans="1:7" x14ac:dyDescent="0.25">
      <c r="A8046" s="20" t="s">
        <v>11</v>
      </c>
      <c r="B8046" s="20">
        <v>1362</v>
      </c>
      <c r="C8046" s="20" t="s">
        <v>18</v>
      </c>
      <c r="D8046" s="20">
        <v>9.6600000000000005E-2</v>
      </c>
      <c r="E8046" s="20">
        <v>0</v>
      </c>
      <c r="F8046" s="26"/>
      <c r="G8046" s="19" t="str" cm="1">
        <f t="array" ref="G8046">_xlfn.IFS(F8046="", "", E8046=F8046, "Concordant", E8046&lt;&gt;F8046, "Discordant")</f>
        <v/>
      </c>
    </row>
    <row r="8047" spans="1:7" x14ac:dyDescent="0.25">
      <c r="A8047" s="20" t="s">
        <v>11</v>
      </c>
      <c r="B8047" s="20">
        <v>1362</v>
      </c>
      <c r="C8047" s="20" t="s">
        <v>4</v>
      </c>
      <c r="D8047" s="20">
        <v>7.0999999999999994E-2</v>
      </c>
      <c r="E8047" s="20">
        <v>0</v>
      </c>
      <c r="F8047" s="26"/>
      <c r="G8047" s="19" t="str" cm="1">
        <f t="array" ref="G8047">_xlfn.IFS(F8047="", "", E8047=F8047, "Concordant", E8047&lt;&gt;F8047, "Discordant")</f>
        <v/>
      </c>
    </row>
    <row r="8048" spans="1:7" x14ac:dyDescent="0.25">
      <c r="A8048" s="20" t="s">
        <v>11</v>
      </c>
      <c r="B8048" s="20">
        <v>1362</v>
      </c>
      <c r="C8048" s="20" t="s">
        <v>13</v>
      </c>
      <c r="D8048" s="20">
        <v>8.6699999999999999E-2</v>
      </c>
      <c r="E8048" s="20">
        <v>0</v>
      </c>
      <c r="F8048" s="26"/>
      <c r="G8048" s="19" t="str" cm="1">
        <f t="array" ref="G8048">_xlfn.IFS(F8048="", "", E8048=F8048, "Concordant", E8048&lt;&gt;F8048, "Discordant")</f>
        <v/>
      </c>
    </row>
    <row r="8049" spans="1:7" x14ac:dyDescent="0.25">
      <c r="A8049" s="20" t="s">
        <v>12</v>
      </c>
      <c r="B8049" s="20">
        <v>1363</v>
      </c>
      <c r="C8049" s="20" t="s">
        <v>7</v>
      </c>
      <c r="D8049" s="20">
        <v>8.4900000000000003E-2</v>
      </c>
      <c r="E8049" s="20">
        <v>0</v>
      </c>
      <c r="F8049" s="26"/>
      <c r="G8049" s="19" t="str" cm="1">
        <f t="array" ref="G8049">_xlfn.IFS(F8049="", "", E8049=F8049, "Concordant", E8049&lt;&gt;F8049, "Discordant")</f>
        <v/>
      </c>
    </row>
    <row r="8050" spans="1:7" x14ac:dyDescent="0.25">
      <c r="A8050" s="20" t="s">
        <v>12</v>
      </c>
      <c r="B8050" s="20">
        <v>1363</v>
      </c>
      <c r="C8050" s="20" t="s">
        <v>11</v>
      </c>
      <c r="D8050" s="20">
        <v>8.7900000000000006E-2</v>
      </c>
      <c r="E8050" s="20">
        <v>0</v>
      </c>
      <c r="F8050" s="26"/>
      <c r="G8050" s="19" t="str" cm="1">
        <f t="array" ref="G8050">_xlfn.IFS(F8050="", "", E8050=F8050, "Concordant", E8050&lt;&gt;F8050, "Discordant")</f>
        <v/>
      </c>
    </row>
    <row r="8051" spans="1:7" x14ac:dyDescent="0.25">
      <c r="A8051" s="20" t="s">
        <v>12</v>
      </c>
      <c r="B8051" s="20">
        <v>1363</v>
      </c>
      <c r="C8051" s="20" t="s">
        <v>1</v>
      </c>
      <c r="D8051" s="20">
        <v>0.16539999999999999</v>
      </c>
      <c r="E8051" s="20">
        <v>0</v>
      </c>
      <c r="F8051" s="26"/>
      <c r="G8051" s="19" t="str" cm="1">
        <f t="array" ref="G8051">_xlfn.IFS(F8051="", "", E8051=F8051, "Concordant", E8051&lt;&gt;F8051, "Discordant")</f>
        <v/>
      </c>
    </row>
    <row r="8052" spans="1:7" x14ac:dyDescent="0.25">
      <c r="A8052" s="20" t="s">
        <v>12</v>
      </c>
      <c r="B8052" s="20">
        <v>1363</v>
      </c>
      <c r="C8052" s="20" t="s">
        <v>2</v>
      </c>
      <c r="D8052" s="20">
        <v>0.1898</v>
      </c>
      <c r="E8052" s="20">
        <v>0</v>
      </c>
      <c r="F8052" s="26"/>
      <c r="G8052" s="19" t="str" cm="1">
        <f t="array" ref="G8052">_xlfn.IFS(F8052="", "", E8052=F8052, "Concordant", E8052&lt;&gt;F8052, "Discordant")</f>
        <v/>
      </c>
    </row>
    <row r="8053" spans="1:7" x14ac:dyDescent="0.25">
      <c r="A8053" s="20" t="s">
        <v>12</v>
      </c>
      <c r="B8053" s="20">
        <v>1363</v>
      </c>
      <c r="C8053" s="20" t="s">
        <v>15</v>
      </c>
      <c r="D8053" s="20">
        <v>7.9699999999999993E-2</v>
      </c>
      <c r="E8053" s="20">
        <v>0</v>
      </c>
      <c r="F8053" s="26"/>
      <c r="G8053" s="19" t="str" cm="1">
        <f t="array" ref="G8053">_xlfn.IFS(F8053="", "", E8053=F8053, "Concordant", E8053&lt;&gt;F8053, "Discordant")</f>
        <v/>
      </c>
    </row>
    <row r="8054" spans="1:7" x14ac:dyDescent="0.25">
      <c r="A8054" s="20" t="s">
        <v>12</v>
      </c>
      <c r="B8054" s="20">
        <v>1363</v>
      </c>
      <c r="C8054" s="20" t="s">
        <v>5</v>
      </c>
      <c r="D8054" s="20">
        <v>0.1137</v>
      </c>
      <c r="E8054" s="20">
        <v>0</v>
      </c>
      <c r="F8054" s="26"/>
      <c r="G8054" s="19" t="str" cm="1">
        <f t="array" ref="G8054">_xlfn.IFS(F8054="", "", E8054=F8054, "Concordant", E8054&lt;&gt;F8054, "Discordant")</f>
        <v/>
      </c>
    </row>
    <row r="8055" spans="1:7" x14ac:dyDescent="0.25">
      <c r="A8055" s="20" t="s">
        <v>12</v>
      </c>
      <c r="B8055" s="20">
        <v>1363</v>
      </c>
      <c r="C8055" s="20" t="s">
        <v>13</v>
      </c>
      <c r="D8055" s="20">
        <v>0.14369999999999999</v>
      </c>
      <c r="E8055" s="20">
        <v>0</v>
      </c>
      <c r="F8055" s="26"/>
      <c r="G8055" s="19" t="str" cm="1">
        <f t="array" ref="G8055">_xlfn.IFS(F8055="", "", E8055=F8055, "Concordant", E8055&lt;&gt;F8055, "Discordant")</f>
        <v/>
      </c>
    </row>
    <row r="8056" spans="1:7" x14ac:dyDescent="0.25">
      <c r="A8056" s="20" t="s">
        <v>1</v>
      </c>
      <c r="B8056" s="20">
        <v>1364</v>
      </c>
      <c r="C8056" s="20" t="s">
        <v>2</v>
      </c>
      <c r="D8056" s="20">
        <v>0.1469</v>
      </c>
      <c r="E8056" s="20">
        <v>0</v>
      </c>
      <c r="F8056" s="26"/>
      <c r="G8056" s="19" t="str" cm="1">
        <f t="array" ref="G8056">_xlfn.IFS(F8056="", "", E8056=F8056, "Concordant", E8056&lt;&gt;F8056, "Discordant")</f>
        <v/>
      </c>
    </row>
    <row r="8057" spans="1:7" x14ac:dyDescent="0.25">
      <c r="A8057" s="20" t="s">
        <v>1</v>
      </c>
      <c r="B8057" s="20">
        <v>1364</v>
      </c>
      <c r="C8057" s="20" t="s">
        <v>3</v>
      </c>
      <c r="D8057" s="20">
        <v>9.4200000000000006E-2</v>
      </c>
      <c r="E8057" s="20">
        <v>0</v>
      </c>
      <c r="F8057" s="26"/>
      <c r="G8057" s="19" t="str" cm="1">
        <f t="array" ref="G8057">_xlfn.IFS(F8057="", "", E8057=F8057, "Concordant", E8057&lt;&gt;F8057, "Discordant")</f>
        <v/>
      </c>
    </row>
    <row r="8058" spans="1:7" x14ac:dyDescent="0.25">
      <c r="A8058" s="20" t="s">
        <v>1</v>
      </c>
      <c r="B8058" s="20">
        <v>1364</v>
      </c>
      <c r="C8058" s="20" t="s">
        <v>0</v>
      </c>
      <c r="D8058" s="20">
        <v>8.7400000000000005E-2</v>
      </c>
      <c r="E8058" s="20">
        <v>0</v>
      </c>
      <c r="F8058" s="26"/>
      <c r="G8058" s="19" t="str" cm="1">
        <f t="array" ref="G8058">_xlfn.IFS(F8058="", "", E8058=F8058, "Concordant", E8058&lt;&gt;F8058, "Discordant")</f>
        <v/>
      </c>
    </row>
    <row r="8059" spans="1:7" x14ac:dyDescent="0.25">
      <c r="A8059" s="20" t="s">
        <v>1</v>
      </c>
      <c r="B8059" s="20">
        <v>1364</v>
      </c>
      <c r="C8059" s="20" t="s">
        <v>4</v>
      </c>
      <c r="D8059" s="20">
        <v>0.11070000000000001</v>
      </c>
      <c r="E8059" s="20">
        <v>0</v>
      </c>
      <c r="F8059" s="26"/>
      <c r="G8059" s="19" t="str" cm="1">
        <f t="array" ref="G8059">_xlfn.IFS(F8059="", "", E8059=F8059, "Concordant", E8059&lt;&gt;F8059, "Discordant")</f>
        <v/>
      </c>
    </row>
    <row r="8060" spans="1:7" x14ac:dyDescent="0.25">
      <c r="A8060" s="20" t="s">
        <v>1</v>
      </c>
      <c r="B8060" s="20">
        <v>1364</v>
      </c>
      <c r="C8060" s="20" t="s">
        <v>5</v>
      </c>
      <c r="D8060" s="20">
        <v>0.12139999999999999</v>
      </c>
      <c r="E8060" s="20">
        <v>0</v>
      </c>
      <c r="F8060" s="26"/>
      <c r="G8060" s="19" t="str" cm="1">
        <f t="array" ref="G8060">_xlfn.IFS(F8060="", "", E8060=F8060, "Concordant", E8060&lt;&gt;F8060, "Discordant")</f>
        <v/>
      </c>
    </row>
    <row r="8061" spans="1:7" x14ac:dyDescent="0.25">
      <c r="A8061" s="20" t="s">
        <v>1</v>
      </c>
      <c r="B8061" s="20">
        <v>1364</v>
      </c>
      <c r="C8061" s="20" t="s">
        <v>6</v>
      </c>
      <c r="D8061" s="20">
        <v>7.7100000000000002E-2</v>
      </c>
      <c r="E8061" s="20">
        <v>0</v>
      </c>
      <c r="F8061" s="26"/>
      <c r="G8061" s="19" t="str" cm="1">
        <f t="array" ref="G8061">_xlfn.IFS(F8061="", "", E8061=F8061, "Concordant", E8061&lt;&gt;F8061, "Discordant")</f>
        <v/>
      </c>
    </row>
    <row r="8062" spans="1:7" x14ac:dyDescent="0.25">
      <c r="A8062" s="20" t="s">
        <v>16</v>
      </c>
      <c r="B8062" s="20">
        <v>1365</v>
      </c>
      <c r="C8062" s="20" t="s">
        <v>14</v>
      </c>
      <c r="D8062" s="20">
        <v>8.43E-2</v>
      </c>
      <c r="E8062" s="20">
        <v>0</v>
      </c>
      <c r="F8062" s="26"/>
      <c r="G8062" s="19" t="str" cm="1">
        <f t="array" ref="G8062">_xlfn.IFS(F8062="", "", E8062=F8062, "Concordant", E8062&lt;&gt;F8062, "Discordant")</f>
        <v/>
      </c>
    </row>
    <row r="8063" spans="1:7" x14ac:dyDescent="0.25">
      <c r="A8063" s="20" t="s">
        <v>16</v>
      </c>
      <c r="B8063" s="20">
        <v>1365</v>
      </c>
      <c r="C8063" s="20" t="s">
        <v>10</v>
      </c>
      <c r="D8063" s="20">
        <v>8.7999999999999995E-2</v>
      </c>
      <c r="E8063" s="20">
        <v>0</v>
      </c>
      <c r="F8063" s="26"/>
      <c r="G8063" s="19" t="str" cm="1">
        <f t="array" ref="G8063">_xlfn.IFS(F8063="", "", E8063=F8063, "Concordant", E8063&lt;&gt;F8063, "Discordant")</f>
        <v/>
      </c>
    </row>
    <row r="8064" spans="1:7" x14ac:dyDescent="0.25">
      <c r="A8064" s="20" t="s">
        <v>16</v>
      </c>
      <c r="B8064" s="20">
        <v>1365</v>
      </c>
      <c r="C8064" s="20" t="s">
        <v>4</v>
      </c>
      <c r="D8064" s="20">
        <v>0.11070000000000001</v>
      </c>
      <c r="E8064" s="20">
        <v>0</v>
      </c>
      <c r="F8064" s="26"/>
      <c r="G8064" s="19" t="str" cm="1">
        <f t="array" ref="G8064">_xlfn.IFS(F8064="", "", E8064=F8064, "Concordant", E8064&lt;&gt;F8064, "Discordant")</f>
        <v/>
      </c>
    </row>
    <row r="8065" spans="1:7" x14ac:dyDescent="0.25">
      <c r="A8065" s="20" t="s">
        <v>16</v>
      </c>
      <c r="B8065" s="20">
        <v>1365</v>
      </c>
      <c r="C8065" s="20" t="s">
        <v>15</v>
      </c>
      <c r="D8065" s="20">
        <v>0.10059999999999999</v>
      </c>
      <c r="E8065" s="20">
        <v>0</v>
      </c>
      <c r="F8065" s="26"/>
      <c r="G8065" s="19" t="str" cm="1">
        <f t="array" ref="G8065">_xlfn.IFS(F8065="", "", E8065=F8065, "Concordant", E8065&lt;&gt;F8065, "Discordant")</f>
        <v/>
      </c>
    </row>
    <row r="8066" spans="1:7" x14ac:dyDescent="0.25">
      <c r="A8066" s="20" t="s">
        <v>16</v>
      </c>
      <c r="B8066" s="20">
        <v>1365</v>
      </c>
      <c r="C8066" s="20" t="s">
        <v>19</v>
      </c>
      <c r="D8066" s="20">
        <v>0.189</v>
      </c>
      <c r="E8066" s="20">
        <v>0</v>
      </c>
      <c r="F8066" s="26"/>
      <c r="G8066" s="19" t="str" cm="1">
        <f t="array" ref="G8066">_xlfn.IFS(F8066="", "", E8066=F8066, "Concordant", E8066&lt;&gt;F8066, "Discordant")</f>
        <v/>
      </c>
    </row>
    <row r="8067" spans="1:7" x14ac:dyDescent="0.25">
      <c r="A8067" s="20" t="s">
        <v>16</v>
      </c>
      <c r="B8067" s="20">
        <v>1365</v>
      </c>
      <c r="C8067" s="20" t="s">
        <v>13</v>
      </c>
      <c r="D8067" s="20">
        <v>6.7799999999999999E-2</v>
      </c>
      <c r="E8067" s="20">
        <v>0</v>
      </c>
      <c r="F8067" s="26">
        <v>0</v>
      </c>
      <c r="G8067" s="19" t="str" cm="1">
        <f t="array" ref="G8067">_xlfn.IFS(F8067="", "", E8067=F8067, "Concordant", E8067&lt;&gt;F8067, "Discordant")</f>
        <v>Concordant</v>
      </c>
    </row>
    <row r="8068" spans="1:7" x14ac:dyDescent="0.25">
      <c r="A8068" s="20" t="s">
        <v>3</v>
      </c>
      <c r="B8068" s="20">
        <v>1366</v>
      </c>
      <c r="C8068" s="20" t="s">
        <v>14</v>
      </c>
      <c r="D8068" s="20">
        <v>9.9900000000000003E-2</v>
      </c>
      <c r="E8068" s="20">
        <v>0</v>
      </c>
      <c r="F8068" s="26"/>
      <c r="G8068" s="19" t="str" cm="1">
        <f t="array" ref="G8068">_xlfn.IFS(F8068="", "", E8068=F8068, "Concordant", E8068&lt;&gt;F8068, "Discordant")</f>
        <v/>
      </c>
    </row>
    <row r="8069" spans="1:7" x14ac:dyDescent="0.25">
      <c r="A8069" s="20" t="s">
        <v>3</v>
      </c>
      <c r="B8069" s="20">
        <v>1366</v>
      </c>
      <c r="C8069" s="20" t="s">
        <v>11</v>
      </c>
      <c r="D8069" s="20">
        <v>0.1288</v>
      </c>
      <c r="E8069" s="20">
        <v>0</v>
      </c>
      <c r="F8069" s="26"/>
      <c r="G8069" s="19" t="str" cm="1">
        <f t="array" ref="G8069">_xlfn.IFS(F8069="", "", E8069=F8069, "Concordant", E8069&lt;&gt;F8069, "Discordant")</f>
        <v/>
      </c>
    </row>
    <row r="8070" spans="1:7" x14ac:dyDescent="0.25">
      <c r="A8070" s="20" t="s">
        <v>3</v>
      </c>
      <c r="B8070" s="20">
        <v>1366</v>
      </c>
      <c r="C8070" s="20" t="s">
        <v>1</v>
      </c>
      <c r="D8070" s="20">
        <v>8.7300000000000003E-2</v>
      </c>
      <c r="E8070" s="20">
        <v>0</v>
      </c>
      <c r="F8070" s="26"/>
      <c r="G8070" s="19" t="str" cm="1">
        <f t="array" ref="G8070">_xlfn.IFS(F8070="", "", E8070=F8070, "Concordant", E8070&lt;&gt;F8070, "Discordant")</f>
        <v/>
      </c>
    </row>
    <row r="8071" spans="1:7" x14ac:dyDescent="0.25">
      <c r="A8071" s="20" t="s">
        <v>3</v>
      </c>
      <c r="B8071" s="20">
        <v>1366</v>
      </c>
      <c r="C8071" s="20" t="s">
        <v>17</v>
      </c>
      <c r="D8071" s="20">
        <v>0.12959999999999999</v>
      </c>
      <c r="E8071" s="20">
        <v>0</v>
      </c>
      <c r="F8071" s="26"/>
      <c r="G8071" s="19" t="str" cm="1">
        <f t="array" ref="G8071">_xlfn.IFS(F8071="", "", E8071=F8071, "Concordant", E8071&lt;&gt;F8071, "Discordant")</f>
        <v/>
      </c>
    </row>
    <row r="8072" spans="1:7" x14ac:dyDescent="0.25">
      <c r="A8072" s="20" t="s">
        <v>3</v>
      </c>
      <c r="B8072" s="20">
        <v>1366</v>
      </c>
      <c r="C8072" s="20" t="s">
        <v>4</v>
      </c>
      <c r="D8072" s="20">
        <v>0.10970000000000001</v>
      </c>
      <c r="E8072" s="20">
        <v>0</v>
      </c>
      <c r="F8072" s="26"/>
      <c r="G8072" s="19" t="str" cm="1">
        <f t="array" ref="G8072">_xlfn.IFS(F8072="", "", E8072=F8072, "Concordant", E8072&lt;&gt;F8072, "Discordant")</f>
        <v/>
      </c>
    </row>
    <row r="8073" spans="1:7" x14ac:dyDescent="0.25">
      <c r="A8073" s="20" t="s">
        <v>3</v>
      </c>
      <c r="B8073" s="20">
        <v>1366</v>
      </c>
      <c r="C8073" s="20" t="s">
        <v>6</v>
      </c>
      <c r="D8073" s="20">
        <v>8.9300000000000004E-2</v>
      </c>
      <c r="E8073" s="20">
        <v>0</v>
      </c>
      <c r="F8073" s="26"/>
      <c r="G8073" s="19" t="str" cm="1">
        <f t="array" ref="G8073">_xlfn.IFS(F8073="", "", E8073=F8073, "Concordant", E8073&lt;&gt;F8073, "Discordant")</f>
        <v/>
      </c>
    </row>
    <row r="8074" spans="1:7" x14ac:dyDescent="0.25">
      <c r="A8074" s="20" t="s">
        <v>2</v>
      </c>
      <c r="B8074" s="20">
        <v>1367</v>
      </c>
      <c r="C8074" s="20" t="s">
        <v>9</v>
      </c>
      <c r="D8074" s="20">
        <v>0.13350000000000001</v>
      </c>
      <c r="E8074" s="20">
        <v>0</v>
      </c>
      <c r="F8074" s="26"/>
      <c r="G8074" s="19" t="str" cm="1">
        <f t="array" ref="G8074">_xlfn.IFS(F8074="", "", E8074=F8074, "Concordant", E8074&lt;&gt;F8074, "Discordant")</f>
        <v/>
      </c>
    </row>
    <row r="8075" spans="1:7" x14ac:dyDescent="0.25">
      <c r="A8075" s="20" t="s">
        <v>2</v>
      </c>
      <c r="B8075" s="20">
        <v>1367</v>
      </c>
      <c r="C8075" s="20" t="s">
        <v>1</v>
      </c>
      <c r="D8075" s="20">
        <v>0.2611</v>
      </c>
      <c r="E8075" s="20">
        <v>0</v>
      </c>
      <c r="F8075" s="26"/>
      <c r="G8075" s="19" t="str" cm="1">
        <f t="array" ref="G8075">_xlfn.IFS(F8075="", "", E8075=F8075, "Concordant", E8075&lt;&gt;F8075, "Discordant")</f>
        <v/>
      </c>
    </row>
    <row r="8076" spans="1:7" x14ac:dyDescent="0.25">
      <c r="A8076" s="20" t="s">
        <v>2</v>
      </c>
      <c r="B8076" s="20">
        <v>1367</v>
      </c>
      <c r="C8076" s="20" t="s">
        <v>12</v>
      </c>
      <c r="D8076" s="20">
        <v>0.26029999999999998</v>
      </c>
      <c r="E8076" s="20">
        <v>0</v>
      </c>
      <c r="F8076" s="26"/>
      <c r="G8076" s="19" t="str" cm="1">
        <f t="array" ref="G8076">_xlfn.IFS(F8076="", "", E8076=F8076, "Concordant", E8076&lt;&gt;F8076, "Discordant")</f>
        <v/>
      </c>
    </row>
    <row r="8077" spans="1:7" x14ac:dyDescent="0.25">
      <c r="A8077" s="20" t="s">
        <v>2</v>
      </c>
      <c r="B8077" s="20">
        <v>1367</v>
      </c>
      <c r="C8077" s="20" t="s">
        <v>18</v>
      </c>
      <c r="D8077" s="20">
        <v>0.1142</v>
      </c>
      <c r="E8077" s="20">
        <v>0</v>
      </c>
      <c r="F8077" s="26"/>
      <c r="G8077" s="19" t="str" cm="1">
        <f t="array" ref="G8077">_xlfn.IFS(F8077="", "", E8077=F8077, "Concordant", E8077&lt;&gt;F8077, "Discordant")</f>
        <v/>
      </c>
    </row>
    <row r="8078" spans="1:7" x14ac:dyDescent="0.25">
      <c r="A8078" s="20" t="s">
        <v>2</v>
      </c>
      <c r="B8078" s="20">
        <v>1367</v>
      </c>
      <c r="C8078" s="20" t="s">
        <v>4</v>
      </c>
      <c r="D8078" s="20">
        <v>9.4500000000000001E-2</v>
      </c>
      <c r="E8078" s="20">
        <v>0</v>
      </c>
      <c r="F8078" s="26"/>
      <c r="G8078" s="19" t="str" cm="1">
        <f t="array" ref="G8078">_xlfn.IFS(F8078="", "", E8078=F8078, "Concordant", E8078&lt;&gt;F8078, "Discordant")</f>
        <v/>
      </c>
    </row>
    <row r="8079" spans="1:7" x14ac:dyDescent="0.25">
      <c r="A8079" s="20" t="s">
        <v>2</v>
      </c>
      <c r="B8079" s="20">
        <v>1367</v>
      </c>
      <c r="C8079" s="20" t="s">
        <v>5</v>
      </c>
      <c r="D8079" s="20">
        <v>0.16170000000000001</v>
      </c>
      <c r="E8079" s="20">
        <v>0</v>
      </c>
      <c r="F8079" s="26"/>
      <c r="G8079" s="19" t="str" cm="1">
        <f t="array" ref="G8079">_xlfn.IFS(F8079="", "", E8079=F8079, "Concordant", E8079&lt;&gt;F8079, "Discordant")</f>
        <v/>
      </c>
    </row>
    <row r="8080" spans="1:7" x14ac:dyDescent="0.25">
      <c r="A8080" s="20" t="s">
        <v>3</v>
      </c>
      <c r="B8080" s="20">
        <v>1368</v>
      </c>
      <c r="C8080" s="20" t="s">
        <v>14</v>
      </c>
      <c r="D8080" s="20">
        <v>8.9800000000000005E-2</v>
      </c>
      <c r="E8080" s="20">
        <v>0</v>
      </c>
      <c r="F8080" s="26"/>
      <c r="G8080" s="19" t="str" cm="1">
        <f t="array" ref="G8080">_xlfn.IFS(F8080="", "", E8080=F8080, "Concordant", E8080&lt;&gt;F8080, "Discordant")</f>
        <v/>
      </c>
    </row>
    <row r="8081" spans="1:7" x14ac:dyDescent="0.25">
      <c r="A8081" s="20" t="s">
        <v>3</v>
      </c>
      <c r="B8081" s="20">
        <v>1368</v>
      </c>
      <c r="C8081" s="20" t="s">
        <v>1</v>
      </c>
      <c r="D8081" s="20">
        <v>7.4899999999999994E-2</v>
      </c>
      <c r="E8081" s="20">
        <v>0</v>
      </c>
      <c r="F8081" s="26"/>
      <c r="G8081" s="19" t="str" cm="1">
        <f t="array" ref="G8081">_xlfn.IFS(F8081="", "", E8081=F8081, "Concordant", E8081&lt;&gt;F8081, "Discordant")</f>
        <v/>
      </c>
    </row>
    <row r="8082" spans="1:7" x14ac:dyDescent="0.25">
      <c r="A8082" s="20" t="s">
        <v>3</v>
      </c>
      <c r="B8082" s="20">
        <v>1368</v>
      </c>
      <c r="C8082" s="20" t="s">
        <v>15</v>
      </c>
      <c r="D8082" s="20">
        <v>0.1084</v>
      </c>
      <c r="E8082" s="20">
        <v>0</v>
      </c>
      <c r="F8082" s="26"/>
      <c r="G8082" s="19" t="str" cm="1">
        <f t="array" ref="G8082">_xlfn.IFS(F8082="", "", E8082=F8082, "Concordant", E8082&lt;&gt;F8082, "Discordant")</f>
        <v/>
      </c>
    </row>
    <row r="8083" spans="1:7" x14ac:dyDescent="0.25">
      <c r="A8083" s="20" t="s">
        <v>3</v>
      </c>
      <c r="B8083" s="20">
        <v>1368</v>
      </c>
      <c r="C8083" s="20" t="s">
        <v>6</v>
      </c>
      <c r="D8083" s="20">
        <v>8.1199999999999994E-2</v>
      </c>
      <c r="E8083" s="20">
        <v>0</v>
      </c>
      <c r="F8083" s="26"/>
      <c r="G8083" s="19" t="str" cm="1">
        <f t="array" ref="G8083">_xlfn.IFS(F8083="", "", E8083=F8083, "Concordant", E8083&lt;&gt;F8083, "Discordant")</f>
        <v/>
      </c>
    </row>
    <row r="8084" spans="1:7" x14ac:dyDescent="0.25">
      <c r="A8084" s="20" t="s">
        <v>15</v>
      </c>
      <c r="B8084" s="20">
        <v>1369</v>
      </c>
      <c r="C8084" s="20" t="s">
        <v>8</v>
      </c>
      <c r="D8084" s="20">
        <v>8.8800000000000004E-2</v>
      </c>
      <c r="E8084" s="20">
        <v>0</v>
      </c>
      <c r="F8084" s="26"/>
      <c r="G8084" s="19" t="str" cm="1">
        <f t="array" ref="G8084">_xlfn.IFS(F8084="", "", E8084=F8084, "Concordant", E8084&lt;&gt;F8084, "Discordant")</f>
        <v/>
      </c>
    </row>
    <row r="8085" spans="1:7" x14ac:dyDescent="0.25">
      <c r="A8085" s="20" t="s">
        <v>15</v>
      </c>
      <c r="B8085" s="20">
        <v>1369</v>
      </c>
      <c r="C8085" s="20" t="s">
        <v>16</v>
      </c>
      <c r="D8085" s="20">
        <v>0.104</v>
      </c>
      <c r="E8085" s="20">
        <v>0</v>
      </c>
      <c r="F8085" s="26"/>
      <c r="G8085" s="19" t="str" cm="1">
        <f t="array" ref="G8085">_xlfn.IFS(F8085="", "", E8085=F8085, "Concordant", E8085&lt;&gt;F8085, "Discordant")</f>
        <v/>
      </c>
    </row>
    <row r="8086" spans="1:7" x14ac:dyDescent="0.25">
      <c r="A8086" s="20" t="s">
        <v>15</v>
      </c>
      <c r="B8086" s="20">
        <v>1369</v>
      </c>
      <c r="C8086" s="20" t="s">
        <v>14</v>
      </c>
      <c r="D8086" s="20">
        <v>0.20169999999999999</v>
      </c>
      <c r="E8086" s="20">
        <v>0</v>
      </c>
      <c r="F8086" s="26"/>
      <c r="G8086" s="19" t="str" cm="1">
        <f t="array" ref="G8086">_xlfn.IFS(F8086="", "", E8086=F8086, "Concordant", E8086&lt;&gt;F8086, "Discordant")</f>
        <v/>
      </c>
    </row>
    <row r="8087" spans="1:7" x14ac:dyDescent="0.25">
      <c r="A8087" s="20" t="s">
        <v>15</v>
      </c>
      <c r="B8087" s="20">
        <v>1369</v>
      </c>
      <c r="C8087" s="20" t="s">
        <v>17</v>
      </c>
      <c r="D8087" s="20">
        <v>7.1599999999999997E-2</v>
      </c>
      <c r="E8087" s="20">
        <v>0</v>
      </c>
      <c r="F8087" s="26"/>
      <c r="G8087" s="19" t="str" cm="1">
        <f t="array" ref="G8087">_xlfn.IFS(F8087="", "", E8087=F8087, "Concordant", E8087&lt;&gt;F8087, "Discordant")</f>
        <v/>
      </c>
    </row>
    <row r="8088" spans="1:7" x14ac:dyDescent="0.25">
      <c r="A8088" s="20" t="s">
        <v>15</v>
      </c>
      <c r="B8088" s="20">
        <v>1369</v>
      </c>
      <c r="C8088" s="20" t="s">
        <v>5</v>
      </c>
      <c r="D8088" s="20">
        <v>9.3600000000000003E-2</v>
      </c>
      <c r="E8088" s="20">
        <v>0</v>
      </c>
      <c r="F8088" s="26"/>
      <c r="G8088" s="19" t="str" cm="1">
        <f t="array" ref="G8088">_xlfn.IFS(F8088="", "", E8088=F8088, "Concordant", E8088&lt;&gt;F8088, "Discordant")</f>
        <v/>
      </c>
    </row>
    <row r="8089" spans="1:7" x14ac:dyDescent="0.25">
      <c r="A8089" s="20" t="s">
        <v>15</v>
      </c>
      <c r="B8089" s="20">
        <v>1369</v>
      </c>
      <c r="C8089" s="20" t="s">
        <v>13</v>
      </c>
      <c r="D8089" s="20">
        <v>0.1583</v>
      </c>
      <c r="E8089" s="20">
        <v>0</v>
      </c>
      <c r="F8089" s="26"/>
      <c r="G8089" s="19" t="str" cm="1">
        <f t="array" ref="G8089">_xlfn.IFS(F8089="", "", E8089=F8089, "Concordant", E8089&lt;&gt;F8089, "Discordant")</f>
        <v/>
      </c>
    </row>
    <row r="8090" spans="1:7" x14ac:dyDescent="0.25">
      <c r="A8090" s="20" t="s">
        <v>10</v>
      </c>
      <c r="B8090" s="20">
        <v>1370</v>
      </c>
      <c r="C8090" s="20" t="s">
        <v>8</v>
      </c>
      <c r="D8090" s="20">
        <v>9.8000000000000004E-2</v>
      </c>
      <c r="E8090" s="20">
        <v>0</v>
      </c>
      <c r="F8090" s="26"/>
      <c r="G8090" s="19" t="str" cm="1">
        <f t="array" ref="G8090">_xlfn.IFS(F8090="", "", E8090=F8090, "Concordant", E8090&lt;&gt;F8090, "Discordant")</f>
        <v/>
      </c>
    </row>
    <row r="8091" spans="1:7" x14ac:dyDescent="0.25">
      <c r="A8091" s="20" t="s">
        <v>10</v>
      </c>
      <c r="B8091" s="20">
        <v>1370</v>
      </c>
      <c r="C8091" s="20" t="s">
        <v>16</v>
      </c>
      <c r="D8091" s="20">
        <v>0.1186</v>
      </c>
      <c r="E8091" s="20">
        <v>0</v>
      </c>
      <c r="F8091" s="26"/>
      <c r="G8091" s="19" t="str" cm="1">
        <f t="array" ref="G8091">_xlfn.IFS(F8091="", "", E8091=F8091, "Concordant", E8091&lt;&gt;F8091, "Discordant")</f>
        <v/>
      </c>
    </row>
    <row r="8092" spans="1:7" x14ac:dyDescent="0.25">
      <c r="A8092" s="20" t="s">
        <v>10</v>
      </c>
      <c r="B8092" s="20">
        <v>1370</v>
      </c>
      <c r="C8092" s="20" t="s">
        <v>7</v>
      </c>
      <c r="D8092" s="20">
        <v>8.6199999999999999E-2</v>
      </c>
      <c r="E8092" s="20">
        <v>0</v>
      </c>
      <c r="F8092" s="26"/>
      <c r="G8092" s="19" t="str" cm="1">
        <f t="array" ref="G8092">_xlfn.IFS(F8092="", "", E8092=F8092, "Concordant", E8092&lt;&gt;F8092, "Discordant")</f>
        <v/>
      </c>
    </row>
    <row r="8093" spans="1:7" x14ac:dyDescent="0.25">
      <c r="A8093" s="20" t="s">
        <v>10</v>
      </c>
      <c r="B8093" s="20">
        <v>1370</v>
      </c>
      <c r="C8093" s="20" t="s">
        <v>4</v>
      </c>
      <c r="D8093" s="20">
        <v>0.12839999999999999</v>
      </c>
      <c r="E8093" s="20">
        <v>0</v>
      </c>
      <c r="F8093" s="26"/>
      <c r="G8093" s="19" t="str" cm="1">
        <f t="array" ref="G8093">_xlfn.IFS(F8093="", "", E8093=F8093, "Concordant", E8093&lt;&gt;F8093, "Discordant")</f>
        <v/>
      </c>
    </row>
    <row r="8094" spans="1:7" x14ac:dyDescent="0.25">
      <c r="A8094" s="20" t="s">
        <v>10</v>
      </c>
      <c r="B8094" s="20">
        <v>1370</v>
      </c>
      <c r="C8094" s="20" t="s">
        <v>15</v>
      </c>
      <c r="D8094" s="20">
        <v>7.1999999999999995E-2</v>
      </c>
      <c r="E8094" s="20">
        <v>0</v>
      </c>
      <c r="F8094" s="26"/>
      <c r="G8094" s="19" t="str" cm="1">
        <f t="array" ref="G8094">_xlfn.IFS(F8094="", "", E8094=F8094, "Concordant", E8094&lt;&gt;F8094, "Discordant")</f>
        <v/>
      </c>
    </row>
    <row r="8095" spans="1:7" x14ac:dyDescent="0.25">
      <c r="A8095" s="20" t="s">
        <v>10</v>
      </c>
      <c r="B8095" s="20">
        <v>1370</v>
      </c>
      <c r="C8095" s="20" t="s">
        <v>6</v>
      </c>
      <c r="D8095" s="20">
        <v>0.1125</v>
      </c>
      <c r="E8095" s="20">
        <v>0</v>
      </c>
      <c r="F8095" s="26"/>
      <c r="G8095" s="19" t="str" cm="1">
        <f t="array" ref="G8095">_xlfn.IFS(F8095="", "", E8095=F8095, "Concordant", E8095&lt;&gt;F8095, "Discordant")</f>
        <v/>
      </c>
    </row>
    <row r="8096" spans="1:7" x14ac:dyDescent="0.25">
      <c r="A8096" s="20" t="s">
        <v>18</v>
      </c>
      <c r="B8096" s="20">
        <v>1371</v>
      </c>
      <c r="C8096" s="20" t="s">
        <v>9</v>
      </c>
      <c r="D8096" s="20">
        <v>0.08</v>
      </c>
      <c r="E8096" s="20">
        <v>0</v>
      </c>
      <c r="F8096" s="26"/>
      <c r="G8096" s="19" t="str" cm="1">
        <f t="array" ref="G8096">_xlfn.IFS(F8096="", "", E8096=F8096, "Concordant", E8096&lt;&gt;F8096, "Discordant")</f>
        <v/>
      </c>
    </row>
    <row r="8097" spans="1:7" x14ac:dyDescent="0.25">
      <c r="A8097" s="20" t="s">
        <v>18</v>
      </c>
      <c r="B8097" s="20">
        <v>1371</v>
      </c>
      <c r="C8097" s="20" t="s">
        <v>11</v>
      </c>
      <c r="D8097" s="20">
        <v>0.1507</v>
      </c>
      <c r="E8097" s="20">
        <v>0</v>
      </c>
      <c r="F8097" s="26"/>
      <c r="G8097" s="19" t="str" cm="1">
        <f t="array" ref="G8097">_xlfn.IFS(F8097="", "", E8097=F8097, "Concordant", E8097&lt;&gt;F8097, "Discordant")</f>
        <v/>
      </c>
    </row>
    <row r="8098" spans="1:7" x14ac:dyDescent="0.25">
      <c r="A8098" s="20" t="s">
        <v>18</v>
      </c>
      <c r="B8098" s="20">
        <v>1371</v>
      </c>
      <c r="C8098" s="20" t="s">
        <v>2</v>
      </c>
      <c r="D8098" s="20">
        <v>8.77E-2</v>
      </c>
      <c r="E8098" s="20">
        <v>0</v>
      </c>
      <c r="F8098" s="26"/>
      <c r="G8098" s="19" t="str" cm="1">
        <f t="array" ref="G8098">_xlfn.IFS(F8098="", "", E8098=F8098, "Concordant", E8098&lt;&gt;F8098, "Discordant")</f>
        <v/>
      </c>
    </row>
    <row r="8099" spans="1:7" x14ac:dyDescent="0.25">
      <c r="A8099" s="20" t="s">
        <v>18</v>
      </c>
      <c r="B8099" s="20">
        <v>1371</v>
      </c>
      <c r="C8099" s="20" t="s">
        <v>3</v>
      </c>
      <c r="D8099" s="20">
        <v>0.11799999999999999</v>
      </c>
      <c r="E8099" s="20">
        <v>0</v>
      </c>
      <c r="F8099" s="26"/>
      <c r="G8099" s="19" t="str" cm="1">
        <f t="array" ref="G8099">_xlfn.IFS(F8099="", "", E8099=F8099, "Concordant", E8099&lt;&gt;F8099, "Discordant")</f>
        <v/>
      </c>
    </row>
    <row r="8100" spans="1:7" x14ac:dyDescent="0.25">
      <c r="A8100" s="20" t="s">
        <v>18</v>
      </c>
      <c r="B8100" s="20">
        <v>1371</v>
      </c>
      <c r="C8100" s="20" t="s">
        <v>17</v>
      </c>
      <c r="D8100" s="20">
        <v>0.1057</v>
      </c>
      <c r="E8100" s="20">
        <v>0</v>
      </c>
      <c r="F8100" s="26"/>
      <c r="G8100" s="19" t="str" cm="1">
        <f t="array" ref="G8100">_xlfn.IFS(F8100="", "", E8100=F8100, "Concordant", E8100&lt;&gt;F8100, "Discordant")</f>
        <v/>
      </c>
    </row>
    <row r="8101" spans="1:7" x14ac:dyDescent="0.25">
      <c r="A8101" s="20" t="s">
        <v>18</v>
      </c>
      <c r="B8101" s="20">
        <v>1371</v>
      </c>
      <c r="C8101" s="20" t="s">
        <v>4</v>
      </c>
      <c r="D8101" s="20">
        <v>0.1021</v>
      </c>
      <c r="E8101" s="20">
        <v>0</v>
      </c>
      <c r="F8101" s="26"/>
      <c r="G8101" s="19" t="str" cm="1">
        <f t="array" ref="G8101">_xlfn.IFS(F8101="", "", E8101=F8101, "Concordant", E8101&lt;&gt;F8101, "Discordant")</f>
        <v/>
      </c>
    </row>
    <row r="8102" spans="1:7" x14ac:dyDescent="0.25">
      <c r="A8102" s="20" t="s">
        <v>14</v>
      </c>
      <c r="B8102" s="20">
        <v>1372</v>
      </c>
      <c r="C8102" s="20" t="s">
        <v>16</v>
      </c>
      <c r="D8102" s="20">
        <v>0.104</v>
      </c>
      <c r="E8102" s="20">
        <v>0</v>
      </c>
      <c r="F8102" s="26"/>
      <c r="G8102" s="19" t="str" cm="1">
        <f t="array" ref="G8102">_xlfn.IFS(F8102="", "", E8102=F8102, "Concordant", E8102&lt;&gt;F8102, "Discordant")</f>
        <v/>
      </c>
    </row>
    <row r="8103" spans="1:7" x14ac:dyDescent="0.25">
      <c r="A8103" s="20" t="s">
        <v>14</v>
      </c>
      <c r="B8103" s="20">
        <v>1372</v>
      </c>
      <c r="C8103" s="20" t="s">
        <v>1</v>
      </c>
      <c r="D8103" s="20">
        <v>7.3599999999999999E-2</v>
      </c>
      <c r="E8103" s="20">
        <v>0</v>
      </c>
      <c r="F8103" s="26"/>
      <c r="G8103" s="19" t="str" cm="1">
        <f t="array" ref="G8103">_xlfn.IFS(F8103="", "", E8103=F8103, "Concordant", E8103&lt;&gt;F8103, "Discordant")</f>
        <v/>
      </c>
    </row>
    <row r="8104" spans="1:7" x14ac:dyDescent="0.25">
      <c r="A8104" s="20" t="s">
        <v>14</v>
      </c>
      <c r="B8104" s="20">
        <v>1372</v>
      </c>
      <c r="C8104" s="20" t="s">
        <v>3</v>
      </c>
      <c r="D8104" s="20">
        <v>0.42209999999999998</v>
      </c>
      <c r="E8104" s="20">
        <v>1</v>
      </c>
      <c r="F8104" s="26"/>
      <c r="G8104" s="19" t="str" cm="1">
        <f t="array" ref="G8104">_xlfn.IFS(F8104="", "", E8104=F8104, "Concordant", E8104&lt;&gt;F8104, "Discordant")</f>
        <v/>
      </c>
    </row>
    <row r="8105" spans="1:7" x14ac:dyDescent="0.25">
      <c r="A8105" s="20" t="s">
        <v>14</v>
      </c>
      <c r="B8105" s="20">
        <v>1372</v>
      </c>
      <c r="C8105" s="20" t="s">
        <v>15</v>
      </c>
      <c r="D8105" s="20">
        <v>0.1429</v>
      </c>
      <c r="E8105" s="20">
        <v>0</v>
      </c>
      <c r="F8105" s="26"/>
      <c r="G8105" s="19" t="str" cm="1">
        <f t="array" ref="G8105">_xlfn.IFS(F8105="", "", E8105=F8105, "Concordant", E8105&lt;&gt;F8105, "Discordant")</f>
        <v/>
      </c>
    </row>
    <row r="8106" spans="1:7" x14ac:dyDescent="0.25">
      <c r="A8106" s="20" t="s">
        <v>14</v>
      </c>
      <c r="B8106" s="20">
        <v>1372</v>
      </c>
      <c r="C8106" s="20" t="s">
        <v>6</v>
      </c>
      <c r="D8106" s="20">
        <v>8.5800000000000001E-2</v>
      </c>
      <c r="E8106" s="20">
        <v>0</v>
      </c>
      <c r="F8106" s="26"/>
      <c r="G8106" s="19" t="str" cm="1">
        <f t="array" ref="G8106">_xlfn.IFS(F8106="", "", E8106=F8106, "Concordant", E8106&lt;&gt;F8106, "Discordant")</f>
        <v/>
      </c>
    </row>
    <row r="8107" spans="1:7" x14ac:dyDescent="0.25">
      <c r="A8107" s="20" t="s">
        <v>14</v>
      </c>
      <c r="B8107" s="20">
        <v>1372</v>
      </c>
      <c r="C8107" s="20" t="s">
        <v>13</v>
      </c>
      <c r="D8107" s="20">
        <v>8.1100000000000005E-2</v>
      </c>
      <c r="E8107" s="20">
        <v>0</v>
      </c>
      <c r="F8107" s="26"/>
      <c r="G8107" s="19" t="str" cm="1">
        <f t="array" ref="G8107">_xlfn.IFS(F8107="", "", E8107=F8107, "Concordant", E8107&lt;&gt;F8107, "Discordant")</f>
        <v/>
      </c>
    </row>
    <row r="8108" spans="1:7" x14ac:dyDescent="0.25">
      <c r="A8108" s="20" t="s">
        <v>0</v>
      </c>
      <c r="B8108" s="20">
        <v>1373</v>
      </c>
      <c r="C8108" s="20" t="s">
        <v>1</v>
      </c>
      <c r="D8108" s="20">
        <v>0.22090000000000001</v>
      </c>
      <c r="E8108" s="20">
        <v>0</v>
      </c>
      <c r="F8108" s="26"/>
      <c r="G8108" s="19" t="str" cm="1">
        <f t="array" ref="G8108">_xlfn.IFS(F8108="", "", E8108=F8108, "Concordant", E8108&lt;&gt;F8108, "Discordant")</f>
        <v/>
      </c>
    </row>
    <row r="8109" spans="1:7" x14ac:dyDescent="0.25">
      <c r="A8109" s="20" t="s">
        <v>0</v>
      </c>
      <c r="B8109" s="20">
        <v>1373</v>
      </c>
      <c r="C8109" s="20" t="s">
        <v>2</v>
      </c>
      <c r="D8109" s="20">
        <v>0.1133</v>
      </c>
      <c r="E8109" s="20">
        <v>0</v>
      </c>
      <c r="F8109" s="26"/>
      <c r="G8109" s="19" t="str" cm="1">
        <f t="array" ref="G8109">_xlfn.IFS(F8109="", "", E8109=F8109, "Concordant", E8109&lt;&gt;F8109, "Discordant")</f>
        <v/>
      </c>
    </row>
    <row r="8110" spans="1:7" x14ac:dyDescent="0.25">
      <c r="A8110" s="20" t="s">
        <v>0</v>
      </c>
      <c r="B8110" s="20">
        <v>1373</v>
      </c>
      <c r="C8110" s="20" t="s">
        <v>3</v>
      </c>
      <c r="D8110" s="20">
        <v>0.11070000000000001</v>
      </c>
      <c r="E8110" s="20">
        <v>0</v>
      </c>
      <c r="F8110" s="26"/>
      <c r="G8110" s="19" t="str" cm="1">
        <f t="array" ref="G8110">_xlfn.IFS(F8110="", "", E8110=F8110, "Concordant", E8110&lt;&gt;F8110, "Discordant")</f>
        <v/>
      </c>
    </row>
    <row r="8111" spans="1:7" x14ac:dyDescent="0.25">
      <c r="A8111" s="20" t="s">
        <v>0</v>
      </c>
      <c r="B8111" s="20">
        <v>1373</v>
      </c>
      <c r="C8111" s="20" t="s">
        <v>4</v>
      </c>
      <c r="D8111" s="20">
        <v>0.1003</v>
      </c>
      <c r="E8111" s="20">
        <v>0</v>
      </c>
      <c r="F8111" s="26"/>
      <c r="G8111" s="19" t="str" cm="1">
        <f t="array" ref="G8111">_xlfn.IFS(F8111="", "", E8111=F8111, "Concordant", E8111&lt;&gt;F8111, "Discordant")</f>
        <v/>
      </c>
    </row>
    <row r="8112" spans="1:7" x14ac:dyDescent="0.25">
      <c r="A8112" s="20" t="s">
        <v>0</v>
      </c>
      <c r="B8112" s="20">
        <v>1373</v>
      </c>
      <c r="C8112" s="20" t="s">
        <v>5</v>
      </c>
      <c r="D8112" s="20">
        <v>0.14069999999999999</v>
      </c>
      <c r="E8112" s="20">
        <v>0</v>
      </c>
      <c r="F8112" s="26"/>
      <c r="G8112" s="19" t="str" cm="1">
        <f t="array" ref="G8112">_xlfn.IFS(F8112="", "", E8112=F8112, "Concordant", E8112&lt;&gt;F8112, "Discordant")</f>
        <v/>
      </c>
    </row>
    <row r="8113" spans="1:7" x14ac:dyDescent="0.25">
      <c r="A8113" s="20" t="s">
        <v>0</v>
      </c>
      <c r="B8113" s="20">
        <v>1373</v>
      </c>
      <c r="C8113" s="20" t="s">
        <v>6</v>
      </c>
      <c r="D8113" s="20">
        <v>7.6999999999999999E-2</v>
      </c>
      <c r="E8113" s="20">
        <v>0</v>
      </c>
      <c r="F8113" s="26"/>
      <c r="G8113" s="19" t="str" cm="1">
        <f t="array" ref="G8113">_xlfn.IFS(F8113="", "", E8113=F8113, "Concordant", E8113&lt;&gt;F8113, "Discordant")</f>
        <v/>
      </c>
    </row>
    <row r="8114" spans="1:7" x14ac:dyDescent="0.25">
      <c r="A8114" s="20" t="s">
        <v>2</v>
      </c>
      <c r="B8114" s="20">
        <v>1374</v>
      </c>
      <c r="C8114" s="20" t="s">
        <v>9</v>
      </c>
      <c r="D8114" s="20">
        <v>9.8100000000000007E-2</v>
      </c>
      <c r="E8114" s="20">
        <v>0</v>
      </c>
      <c r="F8114" s="26"/>
      <c r="G8114" s="19" t="str" cm="1">
        <f t="array" ref="G8114">_xlfn.IFS(F8114="", "", E8114=F8114, "Concordant", E8114&lt;&gt;F8114, "Discordant")</f>
        <v/>
      </c>
    </row>
    <row r="8115" spans="1:7" x14ac:dyDescent="0.25">
      <c r="A8115" s="20" t="s">
        <v>2</v>
      </c>
      <c r="B8115" s="20">
        <v>1374</v>
      </c>
      <c r="C8115" s="20" t="s">
        <v>0</v>
      </c>
      <c r="D8115" s="20">
        <v>0.15329999999999999</v>
      </c>
      <c r="E8115" s="20">
        <v>0</v>
      </c>
      <c r="F8115" s="26"/>
      <c r="G8115" s="19" t="str" cm="1">
        <f t="array" ref="G8115">_xlfn.IFS(F8115="", "", E8115=F8115, "Concordant", E8115&lt;&gt;F8115, "Discordant")</f>
        <v/>
      </c>
    </row>
    <row r="8116" spans="1:7" x14ac:dyDescent="0.25">
      <c r="A8116" s="20" t="s">
        <v>2</v>
      </c>
      <c r="B8116" s="20">
        <v>1374</v>
      </c>
      <c r="C8116" s="20" t="s">
        <v>12</v>
      </c>
      <c r="D8116" s="20">
        <v>0.25740000000000002</v>
      </c>
      <c r="E8116" s="20">
        <v>0</v>
      </c>
      <c r="F8116" s="26"/>
      <c r="G8116" s="19" t="str" cm="1">
        <f t="array" ref="G8116">_xlfn.IFS(F8116="", "", E8116=F8116, "Concordant", E8116&lt;&gt;F8116, "Discordant")</f>
        <v/>
      </c>
    </row>
    <row r="8117" spans="1:7" x14ac:dyDescent="0.25">
      <c r="A8117" s="20" t="s">
        <v>2</v>
      </c>
      <c r="B8117" s="20">
        <v>1374</v>
      </c>
      <c r="C8117" s="20" t="s">
        <v>18</v>
      </c>
      <c r="D8117" s="20">
        <v>0.1348</v>
      </c>
      <c r="E8117" s="20">
        <v>0</v>
      </c>
      <c r="F8117" s="26"/>
      <c r="G8117" s="19" t="str" cm="1">
        <f t="array" ref="G8117">_xlfn.IFS(F8117="", "", E8117=F8117, "Concordant", E8117&lt;&gt;F8117, "Discordant")</f>
        <v/>
      </c>
    </row>
    <row r="8118" spans="1:7" x14ac:dyDescent="0.25">
      <c r="A8118" s="20" t="s">
        <v>2</v>
      </c>
      <c r="B8118" s="20">
        <v>1374</v>
      </c>
      <c r="C8118" s="20" t="s">
        <v>4</v>
      </c>
      <c r="D8118" s="20">
        <v>8.9499999999999996E-2</v>
      </c>
      <c r="E8118" s="20">
        <v>0</v>
      </c>
      <c r="F8118" s="26"/>
      <c r="G8118" s="19" t="str" cm="1">
        <f t="array" ref="G8118">_xlfn.IFS(F8118="", "", E8118=F8118, "Concordant", E8118&lt;&gt;F8118, "Discordant")</f>
        <v/>
      </c>
    </row>
    <row r="8119" spans="1:7" x14ac:dyDescent="0.25">
      <c r="A8119" s="20" t="s">
        <v>2</v>
      </c>
      <c r="B8119" s="20">
        <v>1374</v>
      </c>
      <c r="C8119" s="20" t="s">
        <v>5</v>
      </c>
      <c r="D8119" s="20">
        <v>0.1535</v>
      </c>
      <c r="E8119" s="20">
        <v>0</v>
      </c>
      <c r="F8119" s="26"/>
      <c r="G8119" s="19" t="str" cm="1">
        <f t="array" ref="G8119">_xlfn.IFS(F8119="", "", E8119=F8119, "Concordant", E8119&lt;&gt;F8119, "Discordant")</f>
        <v/>
      </c>
    </row>
    <row r="8120" spans="1:7" x14ac:dyDescent="0.25">
      <c r="A8120" s="20" t="s">
        <v>9</v>
      </c>
      <c r="B8120" s="20">
        <v>1375</v>
      </c>
      <c r="C8120" s="20" t="s">
        <v>8</v>
      </c>
      <c r="D8120" s="20">
        <v>0.1188</v>
      </c>
      <c r="E8120" s="20">
        <v>0</v>
      </c>
      <c r="F8120" s="26"/>
      <c r="G8120" s="19" t="str" cm="1">
        <f t="array" ref="G8120">_xlfn.IFS(F8120="", "", E8120=F8120, "Concordant", E8120&lt;&gt;F8120, "Discordant")</f>
        <v/>
      </c>
    </row>
    <row r="8121" spans="1:7" x14ac:dyDescent="0.25">
      <c r="A8121" s="20" t="s">
        <v>9</v>
      </c>
      <c r="B8121" s="20">
        <v>1375</v>
      </c>
      <c r="C8121" s="20" t="s">
        <v>7</v>
      </c>
      <c r="D8121" s="20">
        <v>0.12640000000000001</v>
      </c>
      <c r="E8121" s="20">
        <v>0</v>
      </c>
      <c r="F8121" s="26"/>
      <c r="G8121" s="19" t="str" cm="1">
        <f t="array" ref="G8121">_xlfn.IFS(F8121="", "", E8121=F8121, "Concordant", E8121&lt;&gt;F8121, "Discordant")</f>
        <v/>
      </c>
    </row>
    <row r="8122" spans="1:7" x14ac:dyDescent="0.25">
      <c r="A8122" s="20" t="s">
        <v>9</v>
      </c>
      <c r="B8122" s="20">
        <v>1375</v>
      </c>
      <c r="C8122" s="20" t="s">
        <v>10</v>
      </c>
      <c r="D8122" s="20">
        <v>9.9900000000000003E-2</v>
      </c>
      <c r="E8122" s="20">
        <v>0</v>
      </c>
      <c r="F8122" s="26"/>
      <c r="G8122" s="19" t="str" cm="1">
        <f t="array" ref="G8122">_xlfn.IFS(F8122="", "", E8122=F8122, "Concordant", E8122&lt;&gt;F8122, "Discordant")</f>
        <v/>
      </c>
    </row>
    <row r="8123" spans="1:7" x14ac:dyDescent="0.25">
      <c r="A8123" s="20" t="s">
        <v>9</v>
      </c>
      <c r="B8123" s="20">
        <v>1375</v>
      </c>
      <c r="C8123" s="20" t="s">
        <v>2</v>
      </c>
      <c r="D8123" s="20">
        <v>8.8099999999999998E-2</v>
      </c>
      <c r="E8123" s="20">
        <v>0</v>
      </c>
      <c r="F8123" s="26"/>
      <c r="G8123" s="19" t="str" cm="1">
        <f t="array" ref="G8123">_xlfn.IFS(F8123="", "", E8123=F8123, "Concordant", E8123&lt;&gt;F8123, "Discordant")</f>
        <v/>
      </c>
    </row>
    <row r="8124" spans="1:7" x14ac:dyDescent="0.25">
      <c r="A8124" s="20" t="s">
        <v>9</v>
      </c>
      <c r="B8124" s="20">
        <v>1375</v>
      </c>
      <c r="C8124" s="20" t="s">
        <v>18</v>
      </c>
      <c r="D8124" s="20">
        <v>0.13730000000000001</v>
      </c>
      <c r="E8124" s="20">
        <v>0</v>
      </c>
      <c r="F8124" s="26"/>
      <c r="G8124" s="19" t="str" cm="1">
        <f t="array" ref="G8124">_xlfn.IFS(F8124="", "", E8124=F8124, "Concordant", E8124&lt;&gt;F8124, "Discordant")</f>
        <v/>
      </c>
    </row>
    <row r="8125" spans="1:7" x14ac:dyDescent="0.25">
      <c r="A8125" s="20" t="s">
        <v>9</v>
      </c>
      <c r="B8125" s="20">
        <v>1375</v>
      </c>
      <c r="C8125" s="20" t="s">
        <v>6</v>
      </c>
      <c r="D8125" s="20">
        <v>0.1489</v>
      </c>
      <c r="E8125" s="20">
        <v>0</v>
      </c>
      <c r="F8125" s="26"/>
      <c r="G8125" s="19" t="str" cm="1">
        <f t="array" ref="G8125">_xlfn.IFS(F8125="", "", E8125=F8125, "Concordant", E8125&lt;&gt;F8125, "Discordant")</f>
        <v/>
      </c>
    </row>
    <row r="8126" spans="1:7" x14ac:dyDescent="0.25">
      <c r="A8126" s="20" t="s">
        <v>10</v>
      </c>
      <c r="B8126" s="20">
        <v>1376</v>
      </c>
      <c r="C8126" s="20" t="s">
        <v>8</v>
      </c>
      <c r="D8126" s="20">
        <v>0.15049999999999999</v>
      </c>
      <c r="E8126" s="20">
        <v>0</v>
      </c>
      <c r="F8126" s="26"/>
      <c r="G8126" s="19" t="str" cm="1">
        <f t="array" ref="G8126">_xlfn.IFS(F8126="", "", E8126=F8126, "Concordant", E8126&lt;&gt;F8126, "Discordant")</f>
        <v/>
      </c>
    </row>
    <row r="8127" spans="1:7" x14ac:dyDescent="0.25">
      <c r="A8127" s="20" t="s">
        <v>10</v>
      </c>
      <c r="B8127" s="20">
        <v>1376</v>
      </c>
      <c r="C8127" s="20" t="s">
        <v>9</v>
      </c>
      <c r="D8127" s="20">
        <v>0.106</v>
      </c>
      <c r="E8127" s="20">
        <v>0</v>
      </c>
      <c r="F8127" s="26"/>
      <c r="G8127" s="19" t="str" cm="1">
        <f t="array" ref="G8127">_xlfn.IFS(F8127="", "", E8127=F8127, "Concordant", E8127&lt;&gt;F8127, "Discordant")</f>
        <v/>
      </c>
    </row>
    <row r="8128" spans="1:7" x14ac:dyDescent="0.25">
      <c r="A8128" s="20" t="s">
        <v>10</v>
      </c>
      <c r="B8128" s="20">
        <v>1376</v>
      </c>
      <c r="C8128" s="20" t="s">
        <v>4</v>
      </c>
      <c r="D8128" s="20">
        <v>0.1731</v>
      </c>
      <c r="E8128" s="20">
        <v>0</v>
      </c>
      <c r="F8128" s="26"/>
      <c r="G8128" s="19" t="str" cm="1">
        <f t="array" ref="G8128">_xlfn.IFS(F8128="", "", E8128=F8128, "Concordant", E8128&lt;&gt;F8128, "Discordant")</f>
        <v/>
      </c>
    </row>
    <row r="8129" spans="1:7" x14ac:dyDescent="0.25">
      <c r="A8129" s="20" t="s">
        <v>10</v>
      </c>
      <c r="B8129" s="20">
        <v>1376</v>
      </c>
      <c r="C8129" s="20" t="s">
        <v>6</v>
      </c>
      <c r="D8129" s="20">
        <v>0.15579999999999999</v>
      </c>
      <c r="E8129" s="20">
        <v>0</v>
      </c>
      <c r="F8129" s="26"/>
      <c r="G8129" s="19" t="str" cm="1">
        <f t="array" ref="G8129">_xlfn.IFS(F8129="", "", E8129=F8129, "Concordant", E8129&lt;&gt;F8129, "Discordant")</f>
        <v/>
      </c>
    </row>
    <row r="8130" spans="1:7" x14ac:dyDescent="0.25">
      <c r="A8130" s="20" t="s">
        <v>12</v>
      </c>
      <c r="B8130" s="20">
        <v>1377</v>
      </c>
      <c r="C8130" s="20" t="s">
        <v>7</v>
      </c>
      <c r="D8130" s="20">
        <v>0.1075</v>
      </c>
      <c r="E8130" s="20">
        <v>0</v>
      </c>
      <c r="F8130" s="26"/>
      <c r="G8130" s="19" t="str" cm="1">
        <f t="array" ref="G8130">_xlfn.IFS(F8130="", "", E8130=F8130, "Concordant", E8130&lt;&gt;F8130, "Discordant")</f>
        <v/>
      </c>
    </row>
    <row r="8131" spans="1:7" x14ac:dyDescent="0.25">
      <c r="A8131" s="20" t="s">
        <v>12</v>
      </c>
      <c r="B8131" s="20">
        <v>1377</v>
      </c>
      <c r="C8131" s="20" t="s">
        <v>11</v>
      </c>
      <c r="D8131" s="20">
        <v>0.1177</v>
      </c>
      <c r="E8131" s="20">
        <v>0</v>
      </c>
      <c r="F8131" s="26"/>
      <c r="G8131" s="19" t="str" cm="1">
        <f t="array" ref="G8131">_xlfn.IFS(F8131="", "", E8131=F8131, "Concordant", E8131&lt;&gt;F8131, "Discordant")</f>
        <v/>
      </c>
    </row>
    <row r="8132" spans="1:7" x14ac:dyDescent="0.25">
      <c r="A8132" s="20" t="s">
        <v>12</v>
      </c>
      <c r="B8132" s="20">
        <v>1377</v>
      </c>
      <c r="C8132" s="20" t="s">
        <v>1</v>
      </c>
      <c r="D8132" s="20">
        <v>0.14760000000000001</v>
      </c>
      <c r="E8132" s="20">
        <v>0</v>
      </c>
      <c r="F8132" s="26"/>
      <c r="G8132" s="19" t="str" cm="1">
        <f t="array" ref="G8132">_xlfn.IFS(F8132="", "", E8132=F8132, "Concordant", E8132&lt;&gt;F8132, "Discordant")</f>
        <v/>
      </c>
    </row>
    <row r="8133" spans="1:7" x14ac:dyDescent="0.25">
      <c r="A8133" s="20" t="s">
        <v>12</v>
      </c>
      <c r="B8133" s="20">
        <v>1377</v>
      </c>
      <c r="C8133" s="20" t="s">
        <v>2</v>
      </c>
      <c r="D8133" s="20">
        <v>0.22359999999999999</v>
      </c>
      <c r="E8133" s="20">
        <v>0</v>
      </c>
      <c r="F8133" s="26"/>
      <c r="G8133" s="19" t="str" cm="1">
        <f t="array" ref="G8133">_xlfn.IFS(F8133="", "", E8133=F8133, "Concordant", E8133&lt;&gt;F8133, "Discordant")</f>
        <v/>
      </c>
    </row>
    <row r="8134" spans="1:7" x14ac:dyDescent="0.25">
      <c r="A8134" s="20" t="s">
        <v>12</v>
      </c>
      <c r="B8134" s="20">
        <v>1377</v>
      </c>
      <c r="C8134" s="20" t="s">
        <v>15</v>
      </c>
      <c r="D8134" s="20">
        <v>8.6699999999999999E-2</v>
      </c>
      <c r="E8134" s="20">
        <v>0</v>
      </c>
      <c r="F8134" s="26"/>
      <c r="G8134" s="19" t="str" cm="1">
        <f t="array" ref="G8134">_xlfn.IFS(F8134="", "", E8134=F8134, "Concordant", E8134&lt;&gt;F8134, "Discordant")</f>
        <v/>
      </c>
    </row>
    <row r="8135" spans="1:7" x14ac:dyDescent="0.25">
      <c r="A8135" s="20" t="s">
        <v>12</v>
      </c>
      <c r="B8135" s="20">
        <v>1377</v>
      </c>
      <c r="C8135" s="20" t="s">
        <v>5</v>
      </c>
      <c r="D8135" s="20">
        <v>0.11840000000000001</v>
      </c>
      <c r="E8135" s="20">
        <v>0</v>
      </c>
      <c r="F8135" s="26"/>
      <c r="G8135" s="19" t="str" cm="1">
        <f t="array" ref="G8135">_xlfn.IFS(F8135="", "", E8135=F8135, "Concordant", E8135&lt;&gt;F8135, "Discordant")</f>
        <v/>
      </c>
    </row>
    <row r="8136" spans="1:7" x14ac:dyDescent="0.25">
      <c r="A8136" s="20" t="s">
        <v>12</v>
      </c>
      <c r="B8136" s="20">
        <v>1377</v>
      </c>
      <c r="C8136" s="20" t="s">
        <v>13</v>
      </c>
      <c r="D8136" s="20">
        <v>0.14899999999999999</v>
      </c>
      <c r="E8136" s="20">
        <v>0</v>
      </c>
      <c r="F8136" s="26"/>
      <c r="G8136" s="19" t="str" cm="1">
        <f t="array" ref="G8136">_xlfn.IFS(F8136="", "", E8136=F8136, "Concordant", E8136&lt;&gt;F8136, "Discordant")</f>
        <v/>
      </c>
    </row>
    <row r="8137" spans="1:7" x14ac:dyDescent="0.25">
      <c r="A8137" s="20" t="s">
        <v>5</v>
      </c>
      <c r="B8137" s="20">
        <v>1378</v>
      </c>
      <c r="C8137" s="20" t="s">
        <v>8</v>
      </c>
      <c r="D8137" s="20">
        <v>8.3500000000000005E-2</v>
      </c>
      <c r="E8137" s="20">
        <v>0</v>
      </c>
      <c r="F8137" s="26"/>
      <c r="G8137" s="19" t="str" cm="1">
        <f t="array" ref="G8137">_xlfn.IFS(F8137="", "", E8137=F8137, "Concordant", E8137&lt;&gt;F8137, "Discordant")</f>
        <v/>
      </c>
    </row>
    <row r="8138" spans="1:7" x14ac:dyDescent="0.25">
      <c r="A8138" s="20" t="s">
        <v>5</v>
      </c>
      <c r="B8138" s="20">
        <v>1378</v>
      </c>
      <c r="C8138" s="20" t="s">
        <v>1</v>
      </c>
      <c r="D8138" s="20">
        <v>9.5899999999999999E-2</v>
      </c>
      <c r="E8138" s="20">
        <v>0</v>
      </c>
      <c r="F8138" s="26"/>
      <c r="G8138" s="19" t="str" cm="1">
        <f t="array" ref="G8138">_xlfn.IFS(F8138="", "", E8138=F8138, "Concordant", E8138&lt;&gt;F8138, "Discordant")</f>
        <v/>
      </c>
    </row>
    <row r="8139" spans="1:7" x14ac:dyDescent="0.25">
      <c r="A8139" s="20" t="s">
        <v>5</v>
      </c>
      <c r="B8139" s="20">
        <v>1378</v>
      </c>
      <c r="C8139" s="20" t="s">
        <v>12</v>
      </c>
      <c r="D8139" s="20">
        <v>9.4E-2</v>
      </c>
      <c r="E8139" s="20">
        <v>0</v>
      </c>
      <c r="F8139" s="26"/>
      <c r="G8139" s="19" t="str" cm="1">
        <f t="array" ref="G8139">_xlfn.IFS(F8139="", "", E8139=F8139, "Concordant", E8139&lt;&gt;F8139, "Discordant")</f>
        <v/>
      </c>
    </row>
    <row r="8140" spans="1:7" x14ac:dyDescent="0.25">
      <c r="A8140" s="20" t="s">
        <v>5</v>
      </c>
      <c r="B8140" s="20">
        <v>1378</v>
      </c>
      <c r="C8140" s="20" t="s">
        <v>17</v>
      </c>
      <c r="D8140" s="20">
        <v>9.2600000000000002E-2</v>
      </c>
      <c r="E8140" s="20">
        <v>0</v>
      </c>
      <c r="F8140" s="26"/>
      <c r="G8140" s="19" t="str" cm="1">
        <f t="array" ref="G8140">_xlfn.IFS(F8140="", "", E8140=F8140, "Concordant", E8140&lt;&gt;F8140, "Discordant")</f>
        <v/>
      </c>
    </row>
    <row r="8141" spans="1:7" x14ac:dyDescent="0.25">
      <c r="A8141" s="20" t="s">
        <v>5</v>
      </c>
      <c r="B8141" s="20">
        <v>1378</v>
      </c>
      <c r="C8141" s="20" t="s">
        <v>15</v>
      </c>
      <c r="D8141" s="20">
        <v>0.1099</v>
      </c>
      <c r="E8141" s="20">
        <v>0</v>
      </c>
      <c r="F8141" s="26"/>
      <c r="G8141" s="19" t="str" cm="1">
        <f t="array" ref="G8141">_xlfn.IFS(F8141="", "", E8141=F8141, "Concordant", E8141&lt;&gt;F8141, "Discordant")</f>
        <v/>
      </c>
    </row>
    <row r="8142" spans="1:7" x14ac:dyDescent="0.25">
      <c r="A8142" s="20" t="s">
        <v>18</v>
      </c>
      <c r="B8142" s="20">
        <v>1379</v>
      </c>
      <c r="C8142" s="20" t="s">
        <v>9</v>
      </c>
      <c r="D8142" s="20">
        <v>6.1600000000000002E-2</v>
      </c>
      <c r="E8142" s="20">
        <v>0</v>
      </c>
      <c r="F8142" s="26"/>
      <c r="G8142" s="19" t="str" cm="1">
        <f t="array" ref="G8142">_xlfn.IFS(F8142="", "", E8142=F8142, "Concordant", E8142&lt;&gt;F8142, "Discordant")</f>
        <v/>
      </c>
    </row>
    <row r="8143" spans="1:7" x14ac:dyDescent="0.25">
      <c r="A8143" s="20" t="s">
        <v>18</v>
      </c>
      <c r="B8143" s="20">
        <v>1379</v>
      </c>
      <c r="C8143" s="20" t="s">
        <v>11</v>
      </c>
      <c r="D8143" s="20">
        <v>0.18129999999999999</v>
      </c>
      <c r="E8143" s="20">
        <v>0</v>
      </c>
      <c r="F8143" s="26"/>
      <c r="G8143" s="19" t="str" cm="1">
        <f t="array" ref="G8143">_xlfn.IFS(F8143="", "", E8143=F8143, "Concordant", E8143&lt;&gt;F8143, "Discordant")</f>
        <v/>
      </c>
    </row>
    <row r="8144" spans="1:7" x14ac:dyDescent="0.25">
      <c r="A8144" s="20" t="s">
        <v>18</v>
      </c>
      <c r="B8144" s="20">
        <v>1379</v>
      </c>
      <c r="C8144" s="20" t="s">
        <v>2</v>
      </c>
      <c r="D8144" s="20">
        <v>7.7700000000000005E-2</v>
      </c>
      <c r="E8144" s="20">
        <v>0</v>
      </c>
      <c r="F8144" s="26"/>
      <c r="G8144" s="19" t="str" cm="1">
        <f t="array" ref="G8144">_xlfn.IFS(F8144="", "", E8144=F8144, "Concordant", E8144&lt;&gt;F8144, "Discordant")</f>
        <v/>
      </c>
    </row>
    <row r="8145" spans="1:7" x14ac:dyDescent="0.25">
      <c r="A8145" s="20" t="s">
        <v>18</v>
      </c>
      <c r="B8145" s="20">
        <v>1379</v>
      </c>
      <c r="C8145" s="20" t="s">
        <v>3</v>
      </c>
      <c r="D8145" s="20">
        <v>0.12479999999999999</v>
      </c>
      <c r="E8145" s="20">
        <v>0</v>
      </c>
      <c r="F8145" s="26"/>
      <c r="G8145" s="19" t="str" cm="1">
        <f t="array" ref="G8145">_xlfn.IFS(F8145="", "", E8145=F8145, "Concordant", E8145&lt;&gt;F8145, "Discordant")</f>
        <v/>
      </c>
    </row>
    <row r="8146" spans="1:7" x14ac:dyDescent="0.25">
      <c r="A8146" s="20" t="s">
        <v>18</v>
      </c>
      <c r="B8146" s="20">
        <v>1379</v>
      </c>
      <c r="C8146" s="20" t="s">
        <v>17</v>
      </c>
      <c r="D8146" s="20">
        <v>9.6299999999999997E-2</v>
      </c>
      <c r="E8146" s="20">
        <v>0</v>
      </c>
      <c r="F8146" s="26"/>
      <c r="G8146" s="19" t="str" cm="1">
        <f t="array" ref="G8146">_xlfn.IFS(F8146="", "", E8146=F8146, "Concordant", E8146&lt;&gt;F8146, "Discordant")</f>
        <v/>
      </c>
    </row>
    <row r="8147" spans="1:7" x14ac:dyDescent="0.25">
      <c r="A8147" s="20" t="s">
        <v>18</v>
      </c>
      <c r="B8147" s="20">
        <v>1379</v>
      </c>
      <c r="C8147" s="20" t="s">
        <v>4</v>
      </c>
      <c r="D8147" s="20">
        <v>9.6299999999999997E-2</v>
      </c>
      <c r="E8147" s="20">
        <v>0</v>
      </c>
      <c r="F8147" s="26"/>
      <c r="G8147" s="19" t="str" cm="1">
        <f t="array" ref="G8147">_xlfn.IFS(F8147="", "", E8147=F8147, "Concordant", E8147&lt;&gt;F8147, "Discordant")</f>
        <v/>
      </c>
    </row>
    <row r="8148" spans="1:7" x14ac:dyDescent="0.25">
      <c r="A8148" s="20" t="s">
        <v>1</v>
      </c>
      <c r="B8148" s="20">
        <v>1380</v>
      </c>
      <c r="C8148" s="20" t="s">
        <v>14</v>
      </c>
      <c r="D8148" s="20">
        <v>0.10589999999999999</v>
      </c>
      <c r="E8148" s="20">
        <v>0</v>
      </c>
      <c r="F8148" s="26"/>
      <c r="G8148" s="19" t="str" cm="1">
        <f t="array" ref="G8148">_xlfn.IFS(F8148="", "", E8148=F8148, "Concordant", E8148&lt;&gt;F8148, "Discordant")</f>
        <v/>
      </c>
    </row>
    <row r="8149" spans="1:7" x14ac:dyDescent="0.25">
      <c r="A8149" s="20" t="s">
        <v>1</v>
      </c>
      <c r="B8149" s="20">
        <v>1380</v>
      </c>
      <c r="C8149" s="20" t="s">
        <v>3</v>
      </c>
      <c r="D8149" s="20">
        <v>9.8100000000000007E-2</v>
      </c>
      <c r="E8149" s="20">
        <v>0</v>
      </c>
      <c r="F8149" s="26"/>
      <c r="G8149" s="19" t="str" cm="1">
        <f t="array" ref="G8149">_xlfn.IFS(F8149="", "", E8149=F8149, "Concordant", E8149&lt;&gt;F8149, "Discordant")</f>
        <v/>
      </c>
    </row>
    <row r="8150" spans="1:7" x14ac:dyDescent="0.25">
      <c r="A8150" s="20" t="s">
        <v>1</v>
      </c>
      <c r="B8150" s="20">
        <v>1380</v>
      </c>
      <c r="C8150" s="20" t="s">
        <v>0</v>
      </c>
      <c r="D8150" s="20">
        <v>7.9600000000000004E-2</v>
      </c>
      <c r="E8150" s="20">
        <v>0</v>
      </c>
      <c r="F8150" s="26"/>
      <c r="G8150" s="19" t="str" cm="1">
        <f t="array" ref="G8150">_xlfn.IFS(F8150="", "", E8150=F8150, "Concordant", E8150&lt;&gt;F8150, "Discordant")</f>
        <v/>
      </c>
    </row>
    <row r="8151" spans="1:7" x14ac:dyDescent="0.25">
      <c r="A8151" s="20" t="s">
        <v>1</v>
      </c>
      <c r="B8151" s="20">
        <v>1380</v>
      </c>
      <c r="C8151" s="20" t="s">
        <v>12</v>
      </c>
      <c r="D8151" s="20">
        <v>9.9500000000000005E-2</v>
      </c>
      <c r="E8151" s="20">
        <v>0</v>
      </c>
      <c r="F8151" s="26"/>
      <c r="G8151" s="19" t="str" cm="1">
        <f t="array" ref="G8151">_xlfn.IFS(F8151="", "", E8151=F8151, "Concordant", E8151&lt;&gt;F8151, "Discordant")</f>
        <v/>
      </c>
    </row>
    <row r="8152" spans="1:7" x14ac:dyDescent="0.25">
      <c r="A8152" s="20" t="s">
        <v>1</v>
      </c>
      <c r="B8152" s="20">
        <v>1380</v>
      </c>
      <c r="C8152" s="20" t="s">
        <v>15</v>
      </c>
      <c r="D8152" s="20">
        <v>0.16239999999999999</v>
      </c>
      <c r="E8152" s="20">
        <v>0</v>
      </c>
      <c r="F8152" s="26"/>
      <c r="G8152" s="19" t="str" cm="1">
        <f t="array" ref="G8152">_xlfn.IFS(F8152="", "", E8152=F8152, "Concordant", E8152&lt;&gt;F8152, "Discordant")</f>
        <v/>
      </c>
    </row>
    <row r="8153" spans="1:7" x14ac:dyDescent="0.25">
      <c r="A8153" s="20" t="s">
        <v>1</v>
      </c>
      <c r="B8153" s="20">
        <v>1380</v>
      </c>
      <c r="C8153" s="20" t="s">
        <v>5</v>
      </c>
      <c r="D8153" s="20">
        <v>0.1915</v>
      </c>
      <c r="E8153" s="20">
        <v>0</v>
      </c>
      <c r="F8153" s="26"/>
      <c r="G8153" s="19" t="str" cm="1">
        <f t="array" ref="G8153">_xlfn.IFS(F8153="", "", E8153=F8153, "Concordant", E8153&lt;&gt;F8153, "Discordant")</f>
        <v/>
      </c>
    </row>
    <row r="8154" spans="1:7" x14ac:dyDescent="0.25">
      <c r="A8154" s="20" t="s">
        <v>1</v>
      </c>
      <c r="B8154" s="20">
        <v>1380</v>
      </c>
      <c r="C8154" s="20" t="s">
        <v>6</v>
      </c>
      <c r="D8154" s="20">
        <v>9.2899999999999996E-2</v>
      </c>
      <c r="E8154" s="20">
        <v>0</v>
      </c>
      <c r="F8154" s="26"/>
      <c r="G8154" s="19" t="str" cm="1">
        <f t="array" ref="G8154">_xlfn.IFS(F8154="", "", E8154=F8154, "Concordant", E8154&lt;&gt;F8154, "Discordant")</f>
        <v/>
      </c>
    </row>
    <row r="8155" spans="1:7" x14ac:dyDescent="0.25">
      <c r="A8155" s="20" t="s">
        <v>2</v>
      </c>
      <c r="B8155" s="20">
        <v>1381</v>
      </c>
      <c r="C8155" s="20" t="s">
        <v>9</v>
      </c>
      <c r="D8155" s="20">
        <v>0.1172</v>
      </c>
      <c r="E8155" s="20">
        <v>0</v>
      </c>
      <c r="F8155" s="26"/>
      <c r="G8155" s="19" t="str" cm="1">
        <f t="array" ref="G8155">_xlfn.IFS(F8155="", "", E8155=F8155, "Concordant", E8155&lt;&gt;F8155, "Discordant")</f>
        <v/>
      </c>
    </row>
    <row r="8156" spans="1:7" x14ac:dyDescent="0.25">
      <c r="A8156" s="20" t="s">
        <v>2</v>
      </c>
      <c r="B8156" s="20">
        <v>1381</v>
      </c>
      <c r="C8156" s="20" t="s">
        <v>1</v>
      </c>
      <c r="D8156" s="20">
        <v>0.3417</v>
      </c>
      <c r="E8156" s="20">
        <v>1</v>
      </c>
      <c r="F8156" s="26"/>
      <c r="G8156" s="19" t="str" cm="1">
        <f t="array" ref="G8156">_xlfn.IFS(F8156="", "", E8156=F8156, "Concordant", E8156&lt;&gt;F8156, "Discordant")</f>
        <v/>
      </c>
    </row>
    <row r="8157" spans="1:7" x14ac:dyDescent="0.25">
      <c r="A8157" s="20" t="s">
        <v>2</v>
      </c>
      <c r="B8157" s="20">
        <v>1381</v>
      </c>
      <c r="C8157" s="20" t="s">
        <v>12</v>
      </c>
      <c r="D8157" s="20">
        <v>0.39410000000000001</v>
      </c>
      <c r="E8157" s="20">
        <v>1</v>
      </c>
      <c r="F8157" s="26"/>
      <c r="G8157" s="19" t="str" cm="1">
        <f t="array" ref="G8157">_xlfn.IFS(F8157="", "", E8157=F8157, "Concordant", E8157&lt;&gt;F8157, "Discordant")</f>
        <v/>
      </c>
    </row>
    <row r="8158" spans="1:7" x14ac:dyDescent="0.25">
      <c r="A8158" s="20" t="s">
        <v>2</v>
      </c>
      <c r="B8158" s="20">
        <v>1381</v>
      </c>
      <c r="C8158" s="20" t="s">
        <v>18</v>
      </c>
      <c r="D8158" s="20">
        <v>0.1474</v>
      </c>
      <c r="E8158" s="20">
        <v>0</v>
      </c>
      <c r="F8158" s="26"/>
      <c r="G8158" s="19" t="str" cm="1">
        <f t="array" ref="G8158">_xlfn.IFS(F8158="", "", E8158=F8158, "Concordant", E8158&lt;&gt;F8158, "Discordant")</f>
        <v/>
      </c>
    </row>
    <row r="8159" spans="1:7" x14ac:dyDescent="0.25">
      <c r="A8159" s="20" t="s">
        <v>2</v>
      </c>
      <c r="B8159" s="20">
        <v>1381</v>
      </c>
      <c r="C8159" s="20" t="s">
        <v>4</v>
      </c>
      <c r="D8159" s="20">
        <v>9.5899999999999999E-2</v>
      </c>
      <c r="E8159" s="20">
        <v>0</v>
      </c>
      <c r="F8159" s="26"/>
      <c r="G8159" s="19" t="str" cm="1">
        <f t="array" ref="G8159">_xlfn.IFS(F8159="", "", E8159=F8159, "Concordant", E8159&lt;&gt;F8159, "Discordant")</f>
        <v/>
      </c>
    </row>
    <row r="8160" spans="1:7" x14ac:dyDescent="0.25">
      <c r="A8160" s="20" t="s">
        <v>2</v>
      </c>
      <c r="B8160" s="20">
        <v>1381</v>
      </c>
      <c r="C8160" s="20" t="s">
        <v>5</v>
      </c>
      <c r="D8160" s="20">
        <v>0.16539999999999999</v>
      </c>
      <c r="E8160" s="20">
        <v>0</v>
      </c>
      <c r="F8160" s="26"/>
      <c r="G8160" s="19" t="str" cm="1">
        <f t="array" ref="G8160">_xlfn.IFS(F8160="", "", E8160=F8160, "Concordant", E8160&lt;&gt;F8160, "Discordant")</f>
        <v/>
      </c>
    </row>
    <row r="8161" spans="1:7" x14ac:dyDescent="0.25">
      <c r="A8161" s="20" t="s">
        <v>9</v>
      </c>
      <c r="B8161" s="20">
        <v>1382</v>
      </c>
      <c r="C8161" s="20" t="s">
        <v>8</v>
      </c>
      <c r="D8161" s="20">
        <v>0.1653</v>
      </c>
      <c r="E8161" s="20">
        <v>0</v>
      </c>
      <c r="F8161" s="26"/>
      <c r="G8161" s="19" t="str" cm="1">
        <f t="array" ref="G8161">_xlfn.IFS(F8161="", "", E8161=F8161, "Concordant", E8161&lt;&gt;F8161, "Discordant")</f>
        <v/>
      </c>
    </row>
    <row r="8162" spans="1:7" x14ac:dyDescent="0.25">
      <c r="A8162" s="20" t="s">
        <v>9</v>
      </c>
      <c r="B8162" s="20">
        <v>1382</v>
      </c>
      <c r="C8162" s="20" t="s">
        <v>7</v>
      </c>
      <c r="D8162" s="20">
        <v>0.16139999999999999</v>
      </c>
      <c r="E8162" s="20">
        <v>0</v>
      </c>
      <c r="F8162" s="26"/>
      <c r="G8162" s="19" t="str" cm="1">
        <f t="array" ref="G8162">_xlfn.IFS(F8162="", "", E8162=F8162, "Concordant", E8162&lt;&gt;F8162, "Discordant")</f>
        <v/>
      </c>
    </row>
    <row r="8163" spans="1:7" x14ac:dyDescent="0.25">
      <c r="A8163" s="20" t="s">
        <v>9</v>
      </c>
      <c r="B8163" s="20">
        <v>1382</v>
      </c>
      <c r="C8163" s="20" t="s">
        <v>10</v>
      </c>
      <c r="D8163" s="20">
        <v>0.10879999999999999</v>
      </c>
      <c r="E8163" s="20">
        <v>0</v>
      </c>
      <c r="F8163" s="26"/>
      <c r="G8163" s="19" t="str" cm="1">
        <f t="array" ref="G8163">_xlfn.IFS(F8163="", "", E8163=F8163, "Concordant", E8163&lt;&gt;F8163, "Discordant")</f>
        <v/>
      </c>
    </row>
    <row r="8164" spans="1:7" x14ac:dyDescent="0.25">
      <c r="A8164" s="20" t="s">
        <v>9</v>
      </c>
      <c r="B8164" s="20">
        <v>1382</v>
      </c>
      <c r="C8164" s="20" t="s">
        <v>2</v>
      </c>
      <c r="D8164" s="20">
        <v>0.125</v>
      </c>
      <c r="E8164" s="20">
        <v>0</v>
      </c>
      <c r="F8164" s="26"/>
      <c r="G8164" s="19" t="str" cm="1">
        <f t="array" ref="G8164">_xlfn.IFS(F8164="", "", E8164=F8164, "Concordant", E8164&lt;&gt;F8164, "Discordant")</f>
        <v/>
      </c>
    </row>
    <row r="8165" spans="1:7" x14ac:dyDescent="0.25">
      <c r="A8165" s="20" t="s">
        <v>9</v>
      </c>
      <c r="B8165" s="20">
        <v>1382</v>
      </c>
      <c r="C8165" s="20" t="s">
        <v>18</v>
      </c>
      <c r="D8165" s="20">
        <v>0.18329999999999999</v>
      </c>
      <c r="E8165" s="20">
        <v>0</v>
      </c>
      <c r="F8165" s="26"/>
      <c r="G8165" s="19" t="str" cm="1">
        <f t="array" ref="G8165">_xlfn.IFS(F8165="", "", E8165=F8165, "Concordant", E8165&lt;&gt;F8165, "Discordant")</f>
        <v/>
      </c>
    </row>
    <row r="8166" spans="1:7" x14ac:dyDescent="0.25">
      <c r="A8166" s="20" t="s">
        <v>9</v>
      </c>
      <c r="B8166" s="20">
        <v>1382</v>
      </c>
      <c r="C8166" s="20" t="s">
        <v>6</v>
      </c>
      <c r="D8166" s="20">
        <v>0.23960000000000001</v>
      </c>
      <c r="E8166" s="20">
        <v>0</v>
      </c>
      <c r="F8166" s="26"/>
      <c r="G8166" s="19" t="str" cm="1">
        <f t="array" ref="G8166">_xlfn.IFS(F8166="", "", E8166=F8166, "Concordant", E8166&lt;&gt;F8166, "Discordant")</f>
        <v/>
      </c>
    </row>
    <row r="8167" spans="1:7" x14ac:dyDescent="0.25">
      <c r="A8167" s="20" t="s">
        <v>7</v>
      </c>
      <c r="B8167" s="20">
        <v>1383</v>
      </c>
      <c r="C8167" s="20" t="s">
        <v>8</v>
      </c>
      <c r="D8167" s="20">
        <v>9.8100000000000007E-2</v>
      </c>
      <c r="E8167" s="20">
        <v>0</v>
      </c>
      <c r="F8167" s="26"/>
      <c r="G8167" s="19" t="str" cm="1">
        <f t="array" ref="G8167">_xlfn.IFS(F8167="", "", E8167=F8167, "Concordant", E8167&lt;&gt;F8167, "Discordant")</f>
        <v/>
      </c>
    </row>
    <row r="8168" spans="1:7" x14ac:dyDescent="0.25">
      <c r="A8168" s="20" t="s">
        <v>7</v>
      </c>
      <c r="B8168" s="20">
        <v>1383</v>
      </c>
      <c r="C8168" s="20" t="s">
        <v>9</v>
      </c>
      <c r="D8168" s="20">
        <v>0.15190000000000001</v>
      </c>
      <c r="E8168" s="20">
        <v>0</v>
      </c>
      <c r="F8168" s="26"/>
      <c r="G8168" s="19" t="str" cm="1">
        <f t="array" ref="G8168">_xlfn.IFS(F8168="", "", E8168=F8168, "Concordant", E8168&lt;&gt;F8168, "Discordant")</f>
        <v/>
      </c>
    </row>
    <row r="8169" spans="1:7" x14ac:dyDescent="0.25">
      <c r="A8169" s="20" t="s">
        <v>7</v>
      </c>
      <c r="B8169" s="20">
        <v>1383</v>
      </c>
      <c r="C8169" s="20" t="s">
        <v>10</v>
      </c>
      <c r="D8169" s="20">
        <v>6.0600000000000001E-2</v>
      </c>
      <c r="E8169" s="20">
        <v>0</v>
      </c>
      <c r="F8169" s="26"/>
      <c r="G8169" s="19" t="str" cm="1">
        <f t="array" ref="G8169">_xlfn.IFS(F8169="", "", E8169=F8169, "Concordant", E8169&lt;&gt;F8169, "Discordant")</f>
        <v/>
      </c>
    </row>
    <row r="8170" spans="1:7" x14ac:dyDescent="0.25">
      <c r="A8170" s="20" t="s">
        <v>7</v>
      </c>
      <c r="B8170" s="20">
        <v>1383</v>
      </c>
      <c r="C8170" s="20" t="s">
        <v>11</v>
      </c>
      <c r="D8170" s="20">
        <v>0.15310000000000001</v>
      </c>
      <c r="E8170" s="20">
        <v>0</v>
      </c>
      <c r="F8170" s="26"/>
      <c r="G8170" s="19" t="str" cm="1">
        <f t="array" ref="G8170">_xlfn.IFS(F8170="", "", E8170=F8170, "Concordant", E8170&lt;&gt;F8170, "Discordant")</f>
        <v/>
      </c>
    </row>
    <row r="8171" spans="1:7" x14ac:dyDescent="0.25">
      <c r="A8171" s="20" t="s">
        <v>7</v>
      </c>
      <c r="B8171" s="20">
        <v>1383</v>
      </c>
      <c r="C8171" s="20" t="s">
        <v>12</v>
      </c>
      <c r="D8171" s="20">
        <v>8.9399999999999993E-2</v>
      </c>
      <c r="E8171" s="20">
        <v>0</v>
      </c>
      <c r="F8171" s="26"/>
      <c r="G8171" s="19" t="str" cm="1">
        <f t="array" ref="G8171">_xlfn.IFS(F8171="", "", E8171=F8171, "Concordant", E8171&lt;&gt;F8171, "Discordant")</f>
        <v/>
      </c>
    </row>
    <row r="8172" spans="1:7" x14ac:dyDescent="0.25">
      <c r="A8172" s="20" t="s">
        <v>7</v>
      </c>
      <c r="B8172" s="20">
        <v>1383</v>
      </c>
      <c r="C8172" s="20" t="s">
        <v>6</v>
      </c>
      <c r="D8172" s="20">
        <v>0.10539999999999999</v>
      </c>
      <c r="E8172" s="20">
        <v>0</v>
      </c>
      <c r="F8172" s="26"/>
      <c r="G8172" s="19" t="str" cm="1">
        <f t="array" ref="G8172">_xlfn.IFS(F8172="", "", E8172=F8172, "Concordant", E8172&lt;&gt;F8172, "Discordant")</f>
        <v/>
      </c>
    </row>
    <row r="8173" spans="1:7" x14ac:dyDescent="0.25">
      <c r="A8173" s="20" t="s">
        <v>7</v>
      </c>
      <c r="B8173" s="20">
        <v>1383</v>
      </c>
      <c r="C8173" s="20" t="s">
        <v>13</v>
      </c>
      <c r="D8173" s="20">
        <v>0.10489999999999999</v>
      </c>
      <c r="E8173" s="20">
        <v>0</v>
      </c>
      <c r="F8173" s="26"/>
      <c r="G8173" s="19" t="str" cm="1">
        <f t="array" ref="G8173">_xlfn.IFS(F8173="", "", E8173=F8173, "Concordant", E8173&lt;&gt;F8173, "Discordant")</f>
        <v/>
      </c>
    </row>
    <row r="8174" spans="1:7" x14ac:dyDescent="0.25">
      <c r="A8174" s="20" t="s">
        <v>3</v>
      </c>
      <c r="B8174" s="20">
        <v>1384</v>
      </c>
      <c r="C8174" s="20" t="s">
        <v>14</v>
      </c>
      <c r="D8174" s="20">
        <v>0.14149999999999999</v>
      </c>
      <c r="E8174" s="20">
        <v>0</v>
      </c>
      <c r="F8174" s="26"/>
      <c r="G8174" s="19" t="str" cm="1">
        <f t="array" ref="G8174">_xlfn.IFS(F8174="", "", E8174=F8174, "Concordant", E8174&lt;&gt;F8174, "Discordant")</f>
        <v/>
      </c>
    </row>
    <row r="8175" spans="1:7" x14ac:dyDescent="0.25">
      <c r="A8175" s="20" t="s">
        <v>3</v>
      </c>
      <c r="B8175" s="20">
        <v>1384</v>
      </c>
      <c r="C8175" s="20" t="s">
        <v>0</v>
      </c>
      <c r="D8175" s="20">
        <v>0.1305</v>
      </c>
      <c r="E8175" s="20">
        <v>0</v>
      </c>
      <c r="F8175" s="26"/>
      <c r="G8175" s="19" t="str" cm="1">
        <f t="array" ref="G8175">_xlfn.IFS(F8175="", "", E8175=F8175, "Concordant", E8175&lt;&gt;F8175, "Discordant")</f>
        <v/>
      </c>
    </row>
    <row r="8176" spans="1:7" x14ac:dyDescent="0.25">
      <c r="A8176" s="20" t="s">
        <v>3</v>
      </c>
      <c r="B8176" s="20">
        <v>1384</v>
      </c>
      <c r="C8176" s="20" t="s">
        <v>15</v>
      </c>
      <c r="D8176" s="20">
        <v>0.24859999999999999</v>
      </c>
      <c r="E8176" s="20">
        <v>0</v>
      </c>
      <c r="F8176" s="26"/>
      <c r="G8176" s="19" t="str" cm="1">
        <f t="array" ref="G8176">_xlfn.IFS(F8176="", "", E8176=F8176, "Concordant", E8176&lt;&gt;F8176, "Discordant")</f>
        <v/>
      </c>
    </row>
    <row r="8177" spans="1:7" x14ac:dyDescent="0.25">
      <c r="A8177" s="20" t="s">
        <v>3</v>
      </c>
      <c r="B8177" s="20">
        <v>1384</v>
      </c>
      <c r="C8177" s="20" t="s">
        <v>6</v>
      </c>
      <c r="D8177" s="20">
        <v>8.9099999999999999E-2</v>
      </c>
      <c r="E8177" s="20">
        <v>0</v>
      </c>
      <c r="F8177" s="26">
        <v>0</v>
      </c>
      <c r="G8177" s="19" t="str" cm="1">
        <f t="array" ref="G8177">_xlfn.IFS(F8177="", "", E8177=F8177, "Concordant", E8177&lt;&gt;F8177, "Discordant")</f>
        <v>Concordant</v>
      </c>
    </row>
    <row r="8178" spans="1:7" x14ac:dyDescent="0.25">
      <c r="A8178" s="20" t="s">
        <v>3</v>
      </c>
      <c r="B8178" s="20">
        <v>1384</v>
      </c>
      <c r="C8178" s="20" t="s">
        <v>19</v>
      </c>
      <c r="D8178" s="20">
        <v>0.245</v>
      </c>
      <c r="E8178" s="20">
        <v>0</v>
      </c>
      <c r="F8178" s="26"/>
      <c r="G8178" s="19" t="str" cm="1">
        <f t="array" ref="G8178">_xlfn.IFS(F8178="", "", E8178=F8178, "Concordant", E8178&lt;&gt;F8178, "Discordant")</f>
        <v/>
      </c>
    </row>
    <row r="8179" spans="1:7" x14ac:dyDescent="0.25">
      <c r="A8179" s="20" t="s">
        <v>15</v>
      </c>
      <c r="B8179" s="20">
        <v>1385</v>
      </c>
      <c r="C8179" s="20" t="s">
        <v>8</v>
      </c>
      <c r="D8179" s="20">
        <v>0.1202</v>
      </c>
      <c r="E8179" s="20">
        <v>0</v>
      </c>
      <c r="F8179" s="26"/>
      <c r="G8179" s="19" t="str" cm="1">
        <f t="array" ref="G8179">_xlfn.IFS(F8179="", "", E8179=F8179, "Concordant", E8179&lt;&gt;F8179, "Discordant")</f>
        <v/>
      </c>
    </row>
    <row r="8180" spans="1:7" x14ac:dyDescent="0.25">
      <c r="A8180" s="20" t="s">
        <v>15</v>
      </c>
      <c r="B8180" s="20">
        <v>1385</v>
      </c>
      <c r="C8180" s="20" t="s">
        <v>3</v>
      </c>
      <c r="D8180" s="20">
        <v>0.1275</v>
      </c>
      <c r="E8180" s="20">
        <v>0</v>
      </c>
      <c r="F8180" s="26"/>
      <c r="G8180" s="19" t="str" cm="1">
        <f t="array" ref="G8180">_xlfn.IFS(F8180="", "", E8180=F8180, "Concordant", E8180&lt;&gt;F8180, "Discordant")</f>
        <v/>
      </c>
    </row>
    <row r="8181" spans="1:7" x14ac:dyDescent="0.25">
      <c r="A8181" s="20" t="s">
        <v>15</v>
      </c>
      <c r="B8181" s="20">
        <v>1385</v>
      </c>
      <c r="C8181" s="20" t="s">
        <v>17</v>
      </c>
      <c r="D8181" s="20">
        <v>0.24149999999999999</v>
      </c>
      <c r="E8181" s="20">
        <v>0</v>
      </c>
      <c r="F8181" s="26"/>
      <c r="G8181" s="19" t="str" cm="1">
        <f t="array" ref="G8181">_xlfn.IFS(F8181="", "", E8181=F8181, "Concordant", E8181&lt;&gt;F8181, "Discordant")</f>
        <v/>
      </c>
    </row>
    <row r="8182" spans="1:7" x14ac:dyDescent="0.25">
      <c r="A8182" s="20" t="s">
        <v>15</v>
      </c>
      <c r="B8182" s="20">
        <v>1385</v>
      </c>
      <c r="C8182" s="20" t="s">
        <v>5</v>
      </c>
      <c r="D8182" s="20">
        <v>0.14119999999999999</v>
      </c>
      <c r="E8182" s="20">
        <v>0</v>
      </c>
      <c r="F8182" s="26"/>
      <c r="G8182" s="19" t="str" cm="1">
        <f t="array" ref="G8182">_xlfn.IFS(F8182="", "", E8182=F8182, "Concordant", E8182&lt;&gt;F8182, "Discordant")</f>
        <v/>
      </c>
    </row>
    <row r="8183" spans="1:7" x14ac:dyDescent="0.25">
      <c r="A8183" s="20" t="s">
        <v>7</v>
      </c>
      <c r="B8183" s="20">
        <v>1386</v>
      </c>
      <c r="C8183" s="20" t="s">
        <v>8</v>
      </c>
      <c r="D8183" s="20">
        <v>0.36520000000000002</v>
      </c>
      <c r="E8183" s="20">
        <v>1</v>
      </c>
      <c r="F8183" s="26"/>
      <c r="G8183" s="19" t="str" cm="1">
        <f t="array" ref="G8183">_xlfn.IFS(F8183="", "", E8183=F8183, "Concordant", E8183&lt;&gt;F8183, "Discordant")</f>
        <v/>
      </c>
    </row>
    <row r="8184" spans="1:7" x14ac:dyDescent="0.25">
      <c r="A8184" s="20" t="s">
        <v>7</v>
      </c>
      <c r="B8184" s="20">
        <v>1386</v>
      </c>
      <c r="C8184" s="20" t="s">
        <v>9</v>
      </c>
      <c r="D8184" s="20">
        <v>0.52590000000000003</v>
      </c>
      <c r="E8184" s="20">
        <v>1</v>
      </c>
      <c r="F8184" s="26"/>
      <c r="G8184" s="19" t="str" cm="1">
        <f t="array" ref="G8184">_xlfn.IFS(F8184="", "", E8184=F8184, "Concordant", E8184&lt;&gt;F8184, "Discordant")</f>
        <v/>
      </c>
    </row>
    <row r="8185" spans="1:7" x14ac:dyDescent="0.25">
      <c r="A8185" s="20" t="s">
        <v>7</v>
      </c>
      <c r="B8185" s="20">
        <v>1386</v>
      </c>
      <c r="C8185" s="20" t="s">
        <v>10</v>
      </c>
      <c r="D8185" s="20">
        <v>0.33450000000000002</v>
      </c>
      <c r="E8185" s="20">
        <v>0</v>
      </c>
      <c r="F8185" s="26"/>
      <c r="G8185" s="19" t="str" cm="1">
        <f t="array" ref="G8185">_xlfn.IFS(F8185="", "", E8185=F8185, "Concordant", E8185&lt;&gt;F8185, "Discordant")</f>
        <v/>
      </c>
    </row>
    <row r="8186" spans="1:7" x14ac:dyDescent="0.25">
      <c r="A8186" s="20" t="s">
        <v>7</v>
      </c>
      <c r="B8186" s="20">
        <v>1386</v>
      </c>
      <c r="C8186" s="20" t="s">
        <v>11</v>
      </c>
      <c r="D8186" s="20">
        <v>0.45450000000000002</v>
      </c>
      <c r="E8186" s="20">
        <v>1</v>
      </c>
      <c r="F8186" s="26"/>
      <c r="G8186" s="19" t="str" cm="1">
        <f t="array" ref="G8186">_xlfn.IFS(F8186="", "", E8186=F8186, "Concordant", E8186&lt;&gt;F8186, "Discordant")</f>
        <v/>
      </c>
    </row>
    <row r="8187" spans="1:7" x14ac:dyDescent="0.25">
      <c r="A8187" s="20" t="s">
        <v>7</v>
      </c>
      <c r="B8187" s="20">
        <v>1386</v>
      </c>
      <c r="C8187" s="20" t="s">
        <v>12</v>
      </c>
      <c r="D8187" s="20">
        <v>0.1915</v>
      </c>
      <c r="E8187" s="20">
        <v>0</v>
      </c>
      <c r="F8187" s="26"/>
      <c r="G8187" s="19" t="str" cm="1">
        <f t="array" ref="G8187">_xlfn.IFS(F8187="", "", E8187=F8187, "Concordant", E8187&lt;&gt;F8187, "Discordant")</f>
        <v/>
      </c>
    </row>
    <row r="8188" spans="1:7" x14ac:dyDescent="0.25">
      <c r="A8188" s="20" t="s">
        <v>7</v>
      </c>
      <c r="B8188" s="20">
        <v>1386</v>
      </c>
      <c r="C8188" s="20" t="s">
        <v>6</v>
      </c>
      <c r="D8188" s="20">
        <v>0.36849999999999999</v>
      </c>
      <c r="E8188" s="20">
        <v>1</v>
      </c>
      <c r="F8188" s="26"/>
      <c r="G8188" s="19" t="str" cm="1">
        <f t="array" ref="G8188">_xlfn.IFS(F8188="", "", E8188=F8188, "Concordant", E8188&lt;&gt;F8188, "Discordant")</f>
        <v/>
      </c>
    </row>
    <row r="8189" spans="1:7" x14ac:dyDescent="0.25">
      <c r="A8189" s="20" t="s">
        <v>7</v>
      </c>
      <c r="B8189" s="20">
        <v>1386</v>
      </c>
      <c r="C8189" s="20" t="s">
        <v>13</v>
      </c>
      <c r="D8189" s="20">
        <v>0.28000000000000003</v>
      </c>
      <c r="E8189" s="20">
        <v>0</v>
      </c>
      <c r="F8189" s="26"/>
      <c r="G8189" s="19" t="str" cm="1">
        <f t="array" ref="G8189">_xlfn.IFS(F8189="", "", E8189=F8189, "Concordant", E8189&lt;&gt;F8189, "Discordant")</f>
        <v/>
      </c>
    </row>
    <row r="8190" spans="1:7" x14ac:dyDescent="0.25">
      <c r="A8190" s="20" t="s">
        <v>3</v>
      </c>
      <c r="B8190" s="20">
        <v>1387</v>
      </c>
      <c r="C8190" s="20" t="s">
        <v>14</v>
      </c>
      <c r="D8190" s="20">
        <v>0.20069999999999999</v>
      </c>
      <c r="E8190" s="20">
        <v>0</v>
      </c>
      <c r="F8190" s="26"/>
      <c r="G8190" s="19" t="str" cm="1">
        <f t="array" ref="G8190">_xlfn.IFS(F8190="", "", E8190=F8190, "Concordant", E8190&lt;&gt;F8190, "Discordant")</f>
        <v/>
      </c>
    </row>
    <row r="8191" spans="1:7" x14ac:dyDescent="0.25">
      <c r="A8191" s="20" t="s">
        <v>3</v>
      </c>
      <c r="B8191" s="20">
        <v>1387</v>
      </c>
      <c r="C8191" s="20" t="s">
        <v>1</v>
      </c>
      <c r="D8191" s="20">
        <v>0.105</v>
      </c>
      <c r="E8191" s="20">
        <v>0</v>
      </c>
      <c r="F8191" s="26">
        <v>0</v>
      </c>
      <c r="G8191" s="19" t="str" cm="1">
        <f t="array" ref="G8191">_xlfn.IFS(F8191="", "", E8191=F8191, "Concordant", E8191&lt;&gt;F8191, "Discordant")</f>
        <v>Concordant</v>
      </c>
    </row>
    <row r="8192" spans="1:7" x14ac:dyDescent="0.25">
      <c r="A8192" s="20" t="s">
        <v>3</v>
      </c>
      <c r="B8192" s="20">
        <v>1387</v>
      </c>
      <c r="C8192" s="20" t="s">
        <v>15</v>
      </c>
      <c r="D8192" s="20">
        <v>0.46100000000000002</v>
      </c>
      <c r="E8192" s="20">
        <v>1</v>
      </c>
      <c r="F8192" s="26"/>
      <c r="G8192" s="19" t="str" cm="1">
        <f t="array" ref="G8192">_xlfn.IFS(F8192="", "", E8192=F8192, "Concordant", E8192&lt;&gt;F8192, "Discordant")</f>
        <v/>
      </c>
    </row>
    <row r="8193" spans="1:7" x14ac:dyDescent="0.25">
      <c r="A8193" s="20" t="s">
        <v>3</v>
      </c>
      <c r="B8193" s="20">
        <v>1387</v>
      </c>
      <c r="C8193" s="20" t="s">
        <v>6</v>
      </c>
      <c r="D8193" s="20">
        <v>0.11890000000000001</v>
      </c>
      <c r="E8193" s="20">
        <v>0</v>
      </c>
      <c r="F8193" s="26"/>
      <c r="G8193" s="19" t="str" cm="1">
        <f t="array" ref="G8193">_xlfn.IFS(F8193="", "", E8193=F8193, "Concordant", E8193&lt;&gt;F8193, "Discordant")</f>
        <v/>
      </c>
    </row>
    <row r="8194" spans="1:7" x14ac:dyDescent="0.25">
      <c r="A8194" s="20" t="s">
        <v>5</v>
      </c>
      <c r="B8194" s="20">
        <v>1388</v>
      </c>
      <c r="C8194" s="20" t="s">
        <v>8</v>
      </c>
      <c r="D8194" s="20">
        <v>0.19489999999999999</v>
      </c>
      <c r="E8194" s="20">
        <v>0</v>
      </c>
      <c r="F8194" s="26"/>
      <c r="G8194" s="19" t="str" cm="1">
        <f t="array" ref="G8194">_xlfn.IFS(F8194="", "", E8194=F8194, "Concordant", E8194&lt;&gt;F8194, "Discordant")</f>
        <v/>
      </c>
    </row>
    <row r="8195" spans="1:7" x14ac:dyDescent="0.25">
      <c r="A8195" s="20" t="s">
        <v>5</v>
      </c>
      <c r="B8195" s="20">
        <v>1388</v>
      </c>
      <c r="C8195" s="20" t="s">
        <v>1</v>
      </c>
      <c r="D8195" s="20">
        <v>0.3805</v>
      </c>
      <c r="E8195" s="20">
        <v>1</v>
      </c>
      <c r="F8195" s="26"/>
      <c r="G8195" s="19" t="str" cm="1">
        <f t="array" ref="G8195">_xlfn.IFS(F8195="", "", E8195=F8195, "Concordant", E8195&lt;&gt;F8195, "Discordant")</f>
        <v/>
      </c>
    </row>
    <row r="8196" spans="1:7" x14ac:dyDescent="0.25">
      <c r="A8196" s="20" t="s">
        <v>5</v>
      </c>
      <c r="B8196" s="20">
        <v>1388</v>
      </c>
      <c r="C8196" s="20" t="s">
        <v>12</v>
      </c>
      <c r="D8196" s="20">
        <v>0.28370000000000001</v>
      </c>
      <c r="E8196" s="20">
        <v>0</v>
      </c>
      <c r="F8196" s="26"/>
      <c r="G8196" s="19" t="str" cm="1">
        <f t="array" ref="G8196">_xlfn.IFS(F8196="", "", E8196=F8196, "Concordant", E8196&lt;&gt;F8196, "Discordant")</f>
        <v/>
      </c>
    </row>
    <row r="8197" spans="1:7" x14ac:dyDescent="0.25">
      <c r="A8197" s="20" t="s">
        <v>5</v>
      </c>
      <c r="B8197" s="20">
        <v>1388</v>
      </c>
      <c r="C8197" s="20" t="s">
        <v>17</v>
      </c>
      <c r="D8197" s="20">
        <v>0.17949999999999999</v>
      </c>
      <c r="E8197" s="20">
        <v>0</v>
      </c>
      <c r="F8197" s="26"/>
      <c r="G8197" s="19" t="str" cm="1">
        <f t="array" ref="G8197">_xlfn.IFS(F8197="", "", E8197=F8197, "Concordant", E8197&lt;&gt;F8197, "Discordant")</f>
        <v/>
      </c>
    </row>
    <row r="8198" spans="1:7" x14ac:dyDescent="0.25">
      <c r="A8198" s="20" t="s">
        <v>5</v>
      </c>
      <c r="B8198" s="20">
        <v>1388</v>
      </c>
      <c r="C8198" s="20" t="s">
        <v>15</v>
      </c>
      <c r="D8198" s="20">
        <v>0.25030000000000002</v>
      </c>
      <c r="E8198" s="20">
        <v>0</v>
      </c>
      <c r="F8198" s="26"/>
      <c r="G8198" s="19" t="str" cm="1">
        <f t="array" ref="G8198">_xlfn.IFS(F8198="", "", E8198=F8198, "Concordant", E8198&lt;&gt;F8198, "Discordant")</f>
        <v/>
      </c>
    </row>
    <row r="8199" spans="1:7" x14ac:dyDescent="0.25">
      <c r="A8199" s="20" t="s">
        <v>14</v>
      </c>
      <c r="B8199" s="20">
        <v>1389</v>
      </c>
      <c r="C8199" s="20" t="s">
        <v>16</v>
      </c>
      <c r="D8199" s="20">
        <v>7.4200000000000002E-2</v>
      </c>
      <c r="E8199" s="20">
        <v>0</v>
      </c>
      <c r="F8199" s="26"/>
      <c r="G8199" s="19" t="str" cm="1">
        <f t="array" ref="G8199">_xlfn.IFS(F8199="", "", E8199=F8199, "Concordant", E8199&lt;&gt;F8199, "Discordant")</f>
        <v/>
      </c>
    </row>
    <row r="8200" spans="1:7" x14ac:dyDescent="0.25">
      <c r="A8200" s="20" t="s">
        <v>14</v>
      </c>
      <c r="B8200" s="20">
        <v>1389</v>
      </c>
      <c r="C8200" s="20" t="s">
        <v>1</v>
      </c>
      <c r="D8200" s="20">
        <v>0.10970000000000001</v>
      </c>
      <c r="E8200" s="20">
        <v>0</v>
      </c>
      <c r="F8200" s="26"/>
      <c r="G8200" s="19" t="str" cm="1">
        <f t="array" ref="G8200">_xlfn.IFS(F8200="", "", E8200=F8200, "Concordant", E8200&lt;&gt;F8200, "Discordant")</f>
        <v/>
      </c>
    </row>
    <row r="8201" spans="1:7" x14ac:dyDescent="0.25">
      <c r="A8201" s="20" t="s">
        <v>14</v>
      </c>
      <c r="B8201" s="20">
        <v>1389</v>
      </c>
      <c r="C8201" s="20" t="s">
        <v>3</v>
      </c>
      <c r="D8201" s="20">
        <v>0.6704</v>
      </c>
      <c r="E8201" s="20">
        <v>2</v>
      </c>
      <c r="F8201" s="26"/>
      <c r="G8201" s="19" t="str" cm="1">
        <f t="array" ref="G8201">_xlfn.IFS(F8201="", "", E8201=F8201, "Concordant", E8201&lt;&gt;F8201, "Discordant")</f>
        <v/>
      </c>
    </row>
    <row r="8202" spans="1:7" x14ac:dyDescent="0.25">
      <c r="A8202" s="20" t="s">
        <v>14</v>
      </c>
      <c r="B8202" s="20">
        <v>1389</v>
      </c>
      <c r="C8202" s="20" t="s">
        <v>15</v>
      </c>
      <c r="D8202" s="20">
        <v>0.25569999999999998</v>
      </c>
      <c r="E8202" s="20">
        <v>0</v>
      </c>
      <c r="F8202" s="26"/>
      <c r="G8202" s="19" t="str" cm="1">
        <f t="array" ref="G8202">_xlfn.IFS(F8202="", "", E8202=F8202, "Concordant", E8202&lt;&gt;F8202, "Discordant")</f>
        <v/>
      </c>
    </row>
    <row r="8203" spans="1:7" x14ac:dyDescent="0.25">
      <c r="A8203" s="20" t="s">
        <v>14</v>
      </c>
      <c r="B8203" s="20">
        <v>1389</v>
      </c>
      <c r="C8203" s="20" t="s">
        <v>6</v>
      </c>
      <c r="D8203" s="20">
        <v>9.9900000000000003E-2</v>
      </c>
      <c r="E8203" s="20">
        <v>0</v>
      </c>
      <c r="F8203" s="26"/>
      <c r="G8203" s="19" t="str" cm="1">
        <f t="array" ref="G8203">_xlfn.IFS(F8203="", "", E8203=F8203, "Concordant", E8203&lt;&gt;F8203, "Discordant")</f>
        <v/>
      </c>
    </row>
    <row r="8204" spans="1:7" x14ac:dyDescent="0.25">
      <c r="A8204" s="20" t="s">
        <v>14</v>
      </c>
      <c r="B8204" s="20">
        <v>1389</v>
      </c>
      <c r="C8204" s="20" t="s">
        <v>13</v>
      </c>
      <c r="D8204" s="20">
        <v>0.1119</v>
      </c>
      <c r="E8204" s="20">
        <v>0</v>
      </c>
      <c r="F8204" s="26"/>
      <c r="G8204" s="19" t="str" cm="1">
        <f t="array" ref="G8204">_xlfn.IFS(F8204="", "", E8204=F8204, "Concordant", E8204&lt;&gt;F8204, "Discordant")</f>
        <v/>
      </c>
    </row>
    <row r="8205" spans="1:7" x14ac:dyDescent="0.25">
      <c r="A8205" s="20" t="s">
        <v>3</v>
      </c>
      <c r="B8205" s="20">
        <v>1390</v>
      </c>
      <c r="C8205" s="20" t="s">
        <v>14</v>
      </c>
      <c r="D8205" s="20">
        <v>0.27360000000000001</v>
      </c>
      <c r="E8205" s="20">
        <v>0</v>
      </c>
      <c r="F8205" s="26"/>
      <c r="G8205" s="19" t="str" cm="1">
        <f t="array" ref="G8205">_xlfn.IFS(F8205="", "", E8205=F8205, "Concordant", E8205&lt;&gt;F8205, "Discordant")</f>
        <v/>
      </c>
    </row>
    <row r="8206" spans="1:7" x14ac:dyDescent="0.25">
      <c r="A8206" s="20" t="s">
        <v>3</v>
      </c>
      <c r="B8206" s="20">
        <v>1390</v>
      </c>
      <c r="C8206" s="20" t="s">
        <v>0</v>
      </c>
      <c r="D8206" s="20">
        <v>0.20480000000000001</v>
      </c>
      <c r="E8206" s="20">
        <v>0</v>
      </c>
      <c r="F8206" s="26"/>
      <c r="G8206" s="19" t="str" cm="1">
        <f t="array" ref="G8206">_xlfn.IFS(F8206="", "", E8206=F8206, "Concordant", E8206&lt;&gt;F8206, "Discordant")</f>
        <v/>
      </c>
    </row>
    <row r="8207" spans="1:7" x14ac:dyDescent="0.25">
      <c r="A8207" s="20" t="s">
        <v>3</v>
      </c>
      <c r="B8207" s="20">
        <v>1390</v>
      </c>
      <c r="C8207" s="20" t="s">
        <v>15</v>
      </c>
      <c r="D8207" s="20">
        <v>0.46789999999999998</v>
      </c>
      <c r="E8207" s="20">
        <v>1</v>
      </c>
      <c r="F8207" s="26"/>
      <c r="G8207" s="19" t="str" cm="1">
        <f t="array" ref="G8207">_xlfn.IFS(F8207="", "", E8207=F8207, "Concordant", E8207&lt;&gt;F8207, "Discordant")</f>
        <v/>
      </c>
    </row>
    <row r="8208" spans="1:7" x14ac:dyDescent="0.25">
      <c r="A8208" s="20" t="s">
        <v>3</v>
      </c>
      <c r="B8208" s="20">
        <v>1390</v>
      </c>
      <c r="C8208" s="20" t="s">
        <v>6</v>
      </c>
      <c r="D8208" s="20">
        <v>0.1711</v>
      </c>
      <c r="E8208" s="20">
        <v>0</v>
      </c>
      <c r="F8208" s="26"/>
      <c r="G8208" s="19" t="str" cm="1">
        <f t="array" ref="G8208">_xlfn.IFS(F8208="", "", E8208=F8208, "Concordant", E8208&lt;&gt;F8208, "Discordant")</f>
        <v/>
      </c>
    </row>
    <row r="8209" spans="1:7" x14ac:dyDescent="0.25">
      <c r="A8209" s="20" t="s">
        <v>3</v>
      </c>
      <c r="B8209" s="20">
        <v>1390</v>
      </c>
      <c r="C8209" s="20" t="s">
        <v>19</v>
      </c>
      <c r="D8209" s="20">
        <v>0.27139999999999997</v>
      </c>
      <c r="E8209" s="20">
        <v>0</v>
      </c>
      <c r="F8209" s="26"/>
      <c r="G8209" s="19" t="str" cm="1">
        <f t="array" ref="G8209">_xlfn.IFS(F8209="", "", E8209=F8209, "Concordant", E8209&lt;&gt;F8209, "Discordant")</f>
        <v/>
      </c>
    </row>
    <row r="8210" spans="1:7" x14ac:dyDescent="0.25">
      <c r="A8210" s="20" t="s">
        <v>9</v>
      </c>
      <c r="B8210" s="20">
        <v>1391</v>
      </c>
      <c r="C8210" s="20" t="s">
        <v>8</v>
      </c>
      <c r="D8210" s="20">
        <v>0.26579999999999998</v>
      </c>
      <c r="E8210" s="20">
        <v>0</v>
      </c>
      <c r="F8210" s="26"/>
      <c r="G8210" s="19" t="str" cm="1">
        <f t="array" ref="G8210">_xlfn.IFS(F8210="", "", E8210=F8210, "Concordant", E8210&lt;&gt;F8210, "Discordant")</f>
        <v/>
      </c>
    </row>
    <row r="8211" spans="1:7" x14ac:dyDescent="0.25">
      <c r="A8211" s="20" t="s">
        <v>9</v>
      </c>
      <c r="B8211" s="20">
        <v>1391</v>
      </c>
      <c r="C8211" s="20" t="s">
        <v>7</v>
      </c>
      <c r="D8211" s="20">
        <v>0.49790000000000001</v>
      </c>
      <c r="E8211" s="20">
        <v>1</v>
      </c>
      <c r="F8211" s="26"/>
      <c r="G8211" s="19" t="str" cm="1">
        <f t="array" ref="G8211">_xlfn.IFS(F8211="", "", E8211=F8211, "Concordant", E8211&lt;&gt;F8211, "Discordant")</f>
        <v/>
      </c>
    </row>
    <row r="8212" spans="1:7" x14ac:dyDescent="0.25">
      <c r="A8212" s="20" t="s">
        <v>9</v>
      </c>
      <c r="B8212" s="20">
        <v>1391</v>
      </c>
      <c r="C8212" s="20" t="s">
        <v>10</v>
      </c>
      <c r="D8212" s="20">
        <v>0.28970000000000001</v>
      </c>
      <c r="E8212" s="20">
        <v>0</v>
      </c>
      <c r="F8212" s="26"/>
      <c r="G8212" s="19" t="str" cm="1">
        <f t="array" ref="G8212">_xlfn.IFS(F8212="", "", E8212=F8212, "Concordant", E8212&lt;&gt;F8212, "Discordant")</f>
        <v/>
      </c>
    </row>
    <row r="8213" spans="1:7" x14ac:dyDescent="0.25">
      <c r="A8213" s="20" t="s">
        <v>9</v>
      </c>
      <c r="B8213" s="20">
        <v>1391</v>
      </c>
      <c r="C8213" s="20" t="s">
        <v>2</v>
      </c>
      <c r="D8213" s="20">
        <v>0.35639999999999999</v>
      </c>
      <c r="E8213" s="20">
        <v>1</v>
      </c>
      <c r="F8213" s="26"/>
      <c r="G8213" s="19" t="str" cm="1">
        <f t="array" ref="G8213">_xlfn.IFS(F8213="", "", E8213=F8213, "Concordant", E8213&lt;&gt;F8213, "Discordant")</f>
        <v/>
      </c>
    </row>
    <row r="8214" spans="1:7" x14ac:dyDescent="0.25">
      <c r="A8214" s="20" t="s">
        <v>9</v>
      </c>
      <c r="B8214" s="20">
        <v>1391</v>
      </c>
      <c r="C8214" s="20" t="s">
        <v>18</v>
      </c>
      <c r="D8214" s="20">
        <v>0.2823</v>
      </c>
      <c r="E8214" s="20">
        <v>0</v>
      </c>
      <c r="F8214" s="26"/>
      <c r="G8214" s="19" t="str" cm="1">
        <f t="array" ref="G8214">_xlfn.IFS(F8214="", "", E8214=F8214, "Concordant", E8214&lt;&gt;F8214, "Discordant")</f>
        <v/>
      </c>
    </row>
    <row r="8215" spans="1:7" x14ac:dyDescent="0.25">
      <c r="A8215" s="20" t="s">
        <v>9</v>
      </c>
      <c r="B8215" s="20">
        <v>1391</v>
      </c>
      <c r="C8215" s="20" t="s">
        <v>6</v>
      </c>
      <c r="D8215" s="20">
        <v>0.46579999999999999</v>
      </c>
      <c r="E8215" s="20">
        <v>1</v>
      </c>
      <c r="F8215" s="26"/>
      <c r="G8215" s="19" t="str" cm="1">
        <f t="array" ref="G8215">_xlfn.IFS(F8215="", "", E8215=F8215, "Concordant", E8215&lt;&gt;F8215, "Discordant")</f>
        <v/>
      </c>
    </row>
    <row r="8216" spans="1:7" x14ac:dyDescent="0.25">
      <c r="A8216" s="20" t="s">
        <v>6</v>
      </c>
      <c r="B8216" s="20">
        <v>1392</v>
      </c>
      <c r="C8216" s="20" t="s">
        <v>8</v>
      </c>
      <c r="D8216" s="20">
        <v>0.1295</v>
      </c>
      <c r="E8216" s="20">
        <v>0</v>
      </c>
      <c r="F8216" s="26"/>
      <c r="G8216" s="19" t="str" cm="1">
        <f t="array" ref="G8216">_xlfn.IFS(F8216="", "", E8216=F8216, "Concordant", E8216&lt;&gt;F8216, "Discordant")</f>
        <v/>
      </c>
    </row>
    <row r="8217" spans="1:7" x14ac:dyDescent="0.25">
      <c r="A8217" s="20" t="s">
        <v>6</v>
      </c>
      <c r="B8217" s="20">
        <v>1392</v>
      </c>
      <c r="C8217" s="20" t="s">
        <v>7</v>
      </c>
      <c r="D8217" s="20">
        <v>0.27410000000000001</v>
      </c>
      <c r="E8217" s="20">
        <v>0</v>
      </c>
      <c r="F8217" s="26"/>
      <c r="G8217" s="19" t="str" cm="1">
        <f t="array" ref="G8217">_xlfn.IFS(F8217="", "", E8217=F8217, "Concordant", E8217&lt;&gt;F8217, "Discordant")</f>
        <v/>
      </c>
    </row>
    <row r="8218" spans="1:7" x14ac:dyDescent="0.25">
      <c r="A8218" s="20" t="s">
        <v>6</v>
      </c>
      <c r="B8218" s="20">
        <v>1392</v>
      </c>
      <c r="C8218" s="20" t="s">
        <v>14</v>
      </c>
      <c r="D8218" s="20">
        <v>0.17230000000000001</v>
      </c>
      <c r="E8218" s="20">
        <v>0</v>
      </c>
      <c r="F8218" s="26"/>
      <c r="G8218" s="19" t="str" cm="1">
        <f t="array" ref="G8218">_xlfn.IFS(F8218="", "", E8218=F8218, "Concordant", E8218&lt;&gt;F8218, "Discordant")</f>
        <v/>
      </c>
    </row>
    <row r="8219" spans="1:7" x14ac:dyDescent="0.25">
      <c r="A8219" s="20" t="s">
        <v>6</v>
      </c>
      <c r="B8219" s="20">
        <v>1392</v>
      </c>
      <c r="C8219" s="20" t="s">
        <v>10</v>
      </c>
      <c r="D8219" s="20">
        <v>0.216</v>
      </c>
      <c r="E8219" s="20">
        <v>0</v>
      </c>
      <c r="F8219" s="26"/>
      <c r="G8219" s="19" t="str" cm="1">
        <f t="array" ref="G8219">_xlfn.IFS(F8219="", "", E8219=F8219, "Concordant", E8219&lt;&gt;F8219, "Discordant")</f>
        <v/>
      </c>
    </row>
    <row r="8220" spans="1:7" x14ac:dyDescent="0.25">
      <c r="A8220" s="20" t="s">
        <v>6</v>
      </c>
      <c r="B8220" s="20">
        <v>1392</v>
      </c>
      <c r="C8220" s="20" t="s">
        <v>1</v>
      </c>
      <c r="D8220" s="20">
        <v>9.6100000000000005E-2</v>
      </c>
      <c r="E8220" s="20">
        <v>0</v>
      </c>
      <c r="F8220" s="26"/>
      <c r="G8220" s="19" t="str" cm="1">
        <f t="array" ref="G8220">_xlfn.IFS(F8220="", "", E8220=F8220, "Concordant", E8220&lt;&gt;F8220, "Discordant")</f>
        <v/>
      </c>
    </row>
    <row r="8221" spans="1:7" x14ac:dyDescent="0.25">
      <c r="A8221" s="20" t="s">
        <v>6</v>
      </c>
      <c r="B8221" s="20">
        <v>1392</v>
      </c>
      <c r="C8221" s="20" t="s">
        <v>3</v>
      </c>
      <c r="D8221" s="20">
        <v>0.30780000000000002</v>
      </c>
      <c r="E8221" s="20">
        <v>0</v>
      </c>
      <c r="F8221" s="26"/>
      <c r="G8221" s="19" t="str" cm="1">
        <f t="array" ref="G8221">_xlfn.IFS(F8221="", "", E8221=F8221, "Concordant", E8221&lt;&gt;F8221, "Discordant")</f>
        <v/>
      </c>
    </row>
    <row r="8222" spans="1:7" x14ac:dyDescent="0.25">
      <c r="A8222" s="20" t="s">
        <v>8</v>
      </c>
      <c r="B8222" s="20">
        <v>1393</v>
      </c>
      <c r="C8222" s="20" t="s">
        <v>9</v>
      </c>
      <c r="D8222" s="20">
        <v>0.1457</v>
      </c>
      <c r="E8222" s="20">
        <v>0</v>
      </c>
      <c r="F8222" s="26"/>
      <c r="G8222" s="19" t="str" cm="1">
        <f t="array" ref="G8222">_xlfn.IFS(F8222="", "", E8222=F8222, "Concordant", E8222&lt;&gt;F8222, "Discordant")</f>
        <v/>
      </c>
    </row>
    <row r="8223" spans="1:7" x14ac:dyDescent="0.25">
      <c r="A8223" s="20" t="s">
        <v>8</v>
      </c>
      <c r="B8223" s="20">
        <v>1393</v>
      </c>
      <c r="C8223" s="20" t="s">
        <v>10</v>
      </c>
      <c r="D8223" s="20">
        <v>0.13600000000000001</v>
      </c>
      <c r="E8223" s="20">
        <v>0</v>
      </c>
      <c r="F8223" s="26"/>
      <c r="G8223" s="19" t="str" cm="1">
        <f t="array" ref="G8223">_xlfn.IFS(F8223="", "", E8223=F8223, "Concordant", E8223&lt;&gt;F8223, "Discordant")</f>
        <v/>
      </c>
    </row>
    <row r="8224" spans="1:7" x14ac:dyDescent="0.25">
      <c r="A8224" s="20" t="s">
        <v>8</v>
      </c>
      <c r="B8224" s="20">
        <v>1393</v>
      </c>
      <c r="C8224" s="20" t="s">
        <v>17</v>
      </c>
      <c r="D8224" s="20">
        <v>0.36080000000000001</v>
      </c>
      <c r="E8224" s="20">
        <v>1</v>
      </c>
      <c r="F8224" s="26"/>
      <c r="G8224" s="19" t="str" cm="1">
        <f t="array" ref="G8224">_xlfn.IFS(F8224="", "", E8224=F8224, "Concordant", E8224&lt;&gt;F8224, "Discordant")</f>
        <v/>
      </c>
    </row>
    <row r="8225" spans="1:7" x14ac:dyDescent="0.25">
      <c r="A8225" s="20" t="s">
        <v>8</v>
      </c>
      <c r="B8225" s="20">
        <v>1393</v>
      </c>
      <c r="C8225" s="20" t="s">
        <v>15</v>
      </c>
      <c r="D8225" s="20">
        <v>0.1012</v>
      </c>
      <c r="E8225" s="20">
        <v>0</v>
      </c>
      <c r="F8225" s="26"/>
      <c r="G8225" s="19" t="str" cm="1">
        <f t="array" ref="G8225">_xlfn.IFS(F8225="", "", E8225=F8225, "Concordant", E8225&lt;&gt;F8225, "Discordant")</f>
        <v/>
      </c>
    </row>
    <row r="8226" spans="1:7" x14ac:dyDescent="0.25">
      <c r="A8226" s="20" t="s">
        <v>8</v>
      </c>
      <c r="B8226" s="20">
        <v>1393</v>
      </c>
      <c r="C8226" s="20" t="s">
        <v>5</v>
      </c>
      <c r="D8226" s="20">
        <v>8.6300000000000002E-2</v>
      </c>
      <c r="E8226" s="20">
        <v>0</v>
      </c>
      <c r="F8226" s="26"/>
      <c r="G8226" s="19" t="str" cm="1">
        <f t="array" ref="G8226">_xlfn.IFS(F8226="", "", E8226=F8226, "Concordant", E8226&lt;&gt;F8226, "Discordant")</f>
        <v/>
      </c>
    </row>
    <row r="8227" spans="1:7" x14ac:dyDescent="0.25">
      <c r="A8227" s="20" t="s">
        <v>8</v>
      </c>
      <c r="B8227" s="20">
        <v>1393</v>
      </c>
      <c r="C8227" s="20" t="s">
        <v>6</v>
      </c>
      <c r="D8227" s="20">
        <v>5.3499999999999999E-2</v>
      </c>
      <c r="E8227" s="20">
        <v>0</v>
      </c>
      <c r="F8227" s="26"/>
      <c r="G8227" s="19" t="str" cm="1">
        <f t="array" ref="G8227">_xlfn.IFS(F8227="", "", E8227=F8227, "Concordant", E8227&lt;&gt;F8227, "Discordant")</f>
        <v/>
      </c>
    </row>
    <row r="8228" spans="1:7" x14ac:dyDescent="0.25">
      <c r="A8228" s="20" t="s">
        <v>2</v>
      </c>
      <c r="B8228" s="20">
        <v>1394</v>
      </c>
      <c r="C8228" s="20" t="s">
        <v>9</v>
      </c>
      <c r="D8228" s="20">
        <v>0.20150000000000001</v>
      </c>
      <c r="E8228" s="20">
        <v>0</v>
      </c>
      <c r="F8228" s="26"/>
      <c r="G8228" s="19" t="str" cm="1">
        <f t="array" ref="G8228">_xlfn.IFS(F8228="", "", E8228=F8228, "Concordant", E8228&lt;&gt;F8228, "Discordant")</f>
        <v/>
      </c>
    </row>
    <row r="8229" spans="1:7" x14ac:dyDescent="0.25">
      <c r="A8229" s="20" t="s">
        <v>2</v>
      </c>
      <c r="B8229" s="20">
        <v>1394</v>
      </c>
      <c r="C8229" s="20" t="s">
        <v>1</v>
      </c>
      <c r="D8229" s="20">
        <v>0.41039999999999999</v>
      </c>
      <c r="E8229" s="20">
        <v>1</v>
      </c>
      <c r="F8229" s="26"/>
      <c r="G8229" s="19" t="str" cm="1">
        <f t="array" ref="G8229">_xlfn.IFS(F8229="", "", E8229=F8229, "Concordant", E8229&lt;&gt;F8229, "Discordant")</f>
        <v/>
      </c>
    </row>
    <row r="8230" spans="1:7" x14ac:dyDescent="0.25">
      <c r="A8230" s="20" t="s">
        <v>2</v>
      </c>
      <c r="B8230" s="20">
        <v>1394</v>
      </c>
      <c r="C8230" s="20" t="s">
        <v>12</v>
      </c>
      <c r="D8230" s="20">
        <v>0.57809999999999995</v>
      </c>
      <c r="E8230" s="20">
        <v>2</v>
      </c>
      <c r="F8230" s="26"/>
      <c r="G8230" s="19" t="str" cm="1">
        <f t="array" ref="G8230">_xlfn.IFS(F8230="", "", E8230=F8230, "Concordant", E8230&lt;&gt;F8230, "Discordant")</f>
        <v/>
      </c>
    </row>
    <row r="8231" spans="1:7" x14ac:dyDescent="0.25">
      <c r="A8231" s="20" t="s">
        <v>2</v>
      </c>
      <c r="B8231" s="20">
        <v>1394</v>
      </c>
      <c r="C8231" s="20" t="s">
        <v>18</v>
      </c>
      <c r="D8231" s="20">
        <v>0.25180000000000002</v>
      </c>
      <c r="E8231" s="20">
        <v>0</v>
      </c>
      <c r="F8231" s="26"/>
      <c r="G8231" s="19" t="str" cm="1">
        <f t="array" ref="G8231">_xlfn.IFS(F8231="", "", E8231=F8231, "Concordant", E8231&lt;&gt;F8231, "Discordant")</f>
        <v/>
      </c>
    </row>
    <row r="8232" spans="1:7" x14ac:dyDescent="0.25">
      <c r="A8232" s="20" t="s">
        <v>2</v>
      </c>
      <c r="B8232" s="20">
        <v>1394</v>
      </c>
      <c r="C8232" s="20" t="s">
        <v>4</v>
      </c>
      <c r="D8232" s="20">
        <v>0.11700000000000001</v>
      </c>
      <c r="E8232" s="20">
        <v>0</v>
      </c>
      <c r="F8232" s="26"/>
      <c r="G8232" s="19" t="str" cm="1">
        <f t="array" ref="G8232">_xlfn.IFS(F8232="", "", E8232=F8232, "Concordant", E8232&lt;&gt;F8232, "Discordant")</f>
        <v/>
      </c>
    </row>
    <row r="8233" spans="1:7" x14ac:dyDescent="0.25">
      <c r="A8233" s="20" t="s">
        <v>2</v>
      </c>
      <c r="B8233" s="20">
        <v>1394</v>
      </c>
      <c r="C8233" s="20" t="s">
        <v>5</v>
      </c>
      <c r="D8233" s="20">
        <v>0.29980000000000001</v>
      </c>
      <c r="E8233" s="20">
        <v>0</v>
      </c>
      <c r="F8233" s="26"/>
      <c r="G8233" s="19" t="str" cm="1">
        <f t="array" ref="G8233">_xlfn.IFS(F8233="", "", E8233=F8233, "Concordant", E8233&lt;&gt;F8233, "Discordant")</f>
        <v/>
      </c>
    </row>
    <row r="8234" spans="1:7" x14ac:dyDescent="0.25">
      <c r="A8234" s="20" t="s">
        <v>8</v>
      </c>
      <c r="B8234" s="20">
        <v>1395</v>
      </c>
      <c r="C8234" s="20" t="s">
        <v>7</v>
      </c>
      <c r="D8234" s="20">
        <v>0.15529999999999999</v>
      </c>
      <c r="E8234" s="20">
        <v>0</v>
      </c>
      <c r="F8234" s="26"/>
      <c r="G8234" s="19" t="str" cm="1">
        <f t="array" ref="G8234">_xlfn.IFS(F8234="", "", E8234=F8234, "Concordant", E8234&lt;&gt;F8234, "Discordant")</f>
        <v/>
      </c>
    </row>
    <row r="8235" spans="1:7" x14ac:dyDescent="0.25">
      <c r="A8235" s="20" t="s">
        <v>8</v>
      </c>
      <c r="B8235" s="20">
        <v>1395</v>
      </c>
      <c r="C8235" s="20" t="s">
        <v>10</v>
      </c>
      <c r="D8235" s="20">
        <v>0.13650000000000001</v>
      </c>
      <c r="E8235" s="20">
        <v>0</v>
      </c>
      <c r="F8235" s="26"/>
      <c r="G8235" s="19" t="str" cm="1">
        <f t="array" ref="G8235">_xlfn.IFS(F8235="", "", E8235=F8235, "Concordant", E8235&lt;&gt;F8235, "Discordant")</f>
        <v/>
      </c>
    </row>
    <row r="8236" spans="1:7" x14ac:dyDescent="0.25">
      <c r="A8236" s="20" t="s">
        <v>8</v>
      </c>
      <c r="B8236" s="20">
        <v>1395</v>
      </c>
      <c r="C8236" s="20" t="s">
        <v>17</v>
      </c>
      <c r="D8236" s="20">
        <v>0.34389999999999998</v>
      </c>
      <c r="E8236" s="20">
        <v>1</v>
      </c>
      <c r="F8236" s="26"/>
      <c r="G8236" s="19" t="str" cm="1">
        <f t="array" ref="G8236">_xlfn.IFS(F8236="", "", E8236=F8236, "Concordant", E8236&lt;&gt;F8236, "Discordant")</f>
        <v/>
      </c>
    </row>
    <row r="8237" spans="1:7" x14ac:dyDescent="0.25">
      <c r="A8237" s="20" t="s">
        <v>8</v>
      </c>
      <c r="B8237" s="20">
        <v>1395</v>
      </c>
      <c r="C8237" s="20" t="s">
        <v>15</v>
      </c>
      <c r="D8237" s="20">
        <v>0.10630000000000001</v>
      </c>
      <c r="E8237" s="20">
        <v>0</v>
      </c>
      <c r="F8237" s="26"/>
      <c r="G8237" s="19" t="str" cm="1">
        <f t="array" ref="G8237">_xlfn.IFS(F8237="", "", E8237=F8237, "Concordant", E8237&lt;&gt;F8237, "Discordant")</f>
        <v/>
      </c>
    </row>
    <row r="8238" spans="1:7" x14ac:dyDescent="0.25">
      <c r="A8238" s="20" t="s">
        <v>8</v>
      </c>
      <c r="B8238" s="20">
        <v>1395</v>
      </c>
      <c r="C8238" s="20" t="s">
        <v>5</v>
      </c>
      <c r="D8238" s="20">
        <v>9.6100000000000005E-2</v>
      </c>
      <c r="E8238" s="20">
        <v>0</v>
      </c>
      <c r="F8238" s="26"/>
      <c r="G8238" s="19" t="str" cm="1">
        <f t="array" ref="G8238">_xlfn.IFS(F8238="", "", E8238=F8238, "Concordant", E8238&lt;&gt;F8238, "Discordant")</f>
        <v/>
      </c>
    </row>
    <row r="8239" spans="1:7" x14ac:dyDescent="0.25">
      <c r="A8239" s="20" t="s">
        <v>8</v>
      </c>
      <c r="B8239" s="20">
        <v>1395</v>
      </c>
      <c r="C8239" s="20" t="s">
        <v>6</v>
      </c>
      <c r="D8239" s="20">
        <v>0.14430000000000001</v>
      </c>
      <c r="E8239" s="20">
        <v>0</v>
      </c>
      <c r="F8239" s="26"/>
      <c r="G8239" s="19" t="str" cm="1">
        <f t="array" ref="G8239">_xlfn.IFS(F8239="", "", E8239=F8239, "Concordant", E8239&lt;&gt;F8239, "Discordant")</f>
        <v/>
      </c>
    </row>
    <row r="8240" spans="1:7" x14ac:dyDescent="0.25">
      <c r="A8240" s="20" t="s">
        <v>18</v>
      </c>
      <c r="B8240" s="20">
        <v>1396</v>
      </c>
      <c r="C8240" s="20" t="s">
        <v>9</v>
      </c>
      <c r="D8240" s="20">
        <v>5.1200000000000002E-2</v>
      </c>
      <c r="E8240" s="20">
        <v>0</v>
      </c>
      <c r="F8240" s="26"/>
      <c r="G8240" s="19" t="str" cm="1">
        <f t="array" ref="G8240">_xlfn.IFS(F8240="", "", E8240=F8240, "Concordant", E8240&lt;&gt;F8240, "Discordant")</f>
        <v/>
      </c>
    </row>
    <row r="8241" spans="1:7" x14ac:dyDescent="0.25">
      <c r="A8241" s="20" t="s">
        <v>18</v>
      </c>
      <c r="B8241" s="20">
        <v>1396</v>
      </c>
      <c r="C8241" s="20" t="s">
        <v>11</v>
      </c>
      <c r="D8241" s="20">
        <v>0.2198</v>
      </c>
      <c r="E8241" s="20">
        <v>0</v>
      </c>
      <c r="F8241" s="26"/>
      <c r="G8241" s="19" t="str" cm="1">
        <f t="array" ref="G8241">_xlfn.IFS(F8241="", "", E8241=F8241, "Concordant", E8241&lt;&gt;F8241, "Discordant")</f>
        <v/>
      </c>
    </row>
    <row r="8242" spans="1:7" x14ac:dyDescent="0.25">
      <c r="A8242" s="20" t="s">
        <v>18</v>
      </c>
      <c r="B8242" s="20">
        <v>1396</v>
      </c>
      <c r="C8242" s="20" t="s">
        <v>2</v>
      </c>
      <c r="D8242" s="20">
        <v>6.6799999999999998E-2</v>
      </c>
      <c r="E8242" s="20">
        <v>0</v>
      </c>
      <c r="F8242" s="26"/>
      <c r="G8242" s="19" t="str" cm="1">
        <f t="array" ref="G8242">_xlfn.IFS(F8242="", "", E8242=F8242, "Concordant", E8242&lt;&gt;F8242, "Discordant")</f>
        <v/>
      </c>
    </row>
    <row r="8243" spans="1:7" x14ac:dyDescent="0.25">
      <c r="A8243" s="20" t="s">
        <v>18</v>
      </c>
      <c r="B8243" s="20">
        <v>1396</v>
      </c>
      <c r="C8243" s="20" t="s">
        <v>3</v>
      </c>
      <c r="D8243" s="20">
        <v>0.12609999999999999</v>
      </c>
      <c r="E8243" s="20">
        <v>0</v>
      </c>
      <c r="F8243" s="26"/>
      <c r="G8243" s="19" t="str" cm="1">
        <f t="array" ref="G8243">_xlfn.IFS(F8243="", "", E8243=F8243, "Concordant", E8243&lt;&gt;F8243, "Discordant")</f>
        <v/>
      </c>
    </row>
    <row r="8244" spans="1:7" x14ac:dyDescent="0.25">
      <c r="A8244" s="20" t="s">
        <v>18</v>
      </c>
      <c r="B8244" s="20">
        <v>1396</v>
      </c>
      <c r="C8244" s="20" t="s">
        <v>17</v>
      </c>
      <c r="D8244" s="20">
        <v>0.1187</v>
      </c>
      <c r="E8244" s="20">
        <v>0</v>
      </c>
      <c r="F8244" s="26"/>
      <c r="G8244" s="19" t="str" cm="1">
        <f t="array" ref="G8244">_xlfn.IFS(F8244="", "", E8244=F8244, "Concordant", E8244&lt;&gt;F8244, "Discordant")</f>
        <v/>
      </c>
    </row>
    <row r="8245" spans="1:7" x14ac:dyDescent="0.25">
      <c r="A8245" s="20" t="s">
        <v>18</v>
      </c>
      <c r="B8245" s="20">
        <v>1396</v>
      </c>
      <c r="C8245" s="20" t="s">
        <v>4</v>
      </c>
      <c r="D8245" s="20">
        <v>9.7900000000000001E-2</v>
      </c>
      <c r="E8245" s="20">
        <v>0</v>
      </c>
      <c r="F8245" s="26">
        <v>0</v>
      </c>
      <c r="G8245" s="19" t="str" cm="1">
        <f t="array" ref="G8245">_xlfn.IFS(F8245="", "", E8245=F8245, "Concordant", E8245&lt;&gt;F8245, "Discordant")</f>
        <v>Concordant</v>
      </c>
    </row>
    <row r="8246" spans="1:7" x14ac:dyDescent="0.25">
      <c r="A8246" s="20" t="s">
        <v>9</v>
      </c>
      <c r="B8246" s="20">
        <v>1397</v>
      </c>
      <c r="C8246" s="20" t="s">
        <v>8</v>
      </c>
      <c r="D8246" s="20">
        <v>0.15390000000000001</v>
      </c>
      <c r="E8246" s="20">
        <v>0</v>
      </c>
      <c r="F8246" s="26"/>
      <c r="G8246" s="19" t="str" cm="1">
        <f t="array" ref="G8246">_xlfn.IFS(F8246="", "", E8246=F8246, "Concordant", E8246&lt;&gt;F8246, "Discordant")</f>
        <v/>
      </c>
    </row>
    <row r="8247" spans="1:7" x14ac:dyDescent="0.25">
      <c r="A8247" s="20" t="s">
        <v>9</v>
      </c>
      <c r="B8247" s="20">
        <v>1397</v>
      </c>
      <c r="C8247" s="20" t="s">
        <v>7</v>
      </c>
      <c r="D8247" s="20">
        <v>0.18820000000000001</v>
      </c>
      <c r="E8247" s="20">
        <v>0</v>
      </c>
      <c r="F8247" s="26"/>
      <c r="G8247" s="19" t="str" cm="1">
        <f t="array" ref="G8247">_xlfn.IFS(F8247="", "", E8247=F8247, "Concordant", E8247&lt;&gt;F8247, "Discordant")</f>
        <v/>
      </c>
    </row>
    <row r="8248" spans="1:7" x14ac:dyDescent="0.25">
      <c r="A8248" s="20" t="s">
        <v>9</v>
      </c>
      <c r="B8248" s="20">
        <v>1397</v>
      </c>
      <c r="C8248" s="20" t="s">
        <v>10</v>
      </c>
      <c r="D8248" s="20">
        <v>0.1343</v>
      </c>
      <c r="E8248" s="20">
        <v>0</v>
      </c>
      <c r="F8248" s="26"/>
      <c r="G8248" s="19" t="str" cm="1">
        <f t="array" ref="G8248">_xlfn.IFS(F8248="", "", E8248=F8248, "Concordant", E8248&lt;&gt;F8248, "Discordant")</f>
        <v/>
      </c>
    </row>
    <row r="8249" spans="1:7" x14ac:dyDescent="0.25">
      <c r="A8249" s="20" t="s">
        <v>9</v>
      </c>
      <c r="B8249" s="20">
        <v>1397</v>
      </c>
      <c r="C8249" s="20" t="s">
        <v>2</v>
      </c>
      <c r="D8249" s="20">
        <v>0.12039999999999999</v>
      </c>
      <c r="E8249" s="20">
        <v>0</v>
      </c>
      <c r="F8249" s="26"/>
      <c r="G8249" s="19" t="str" cm="1">
        <f t="array" ref="G8249">_xlfn.IFS(F8249="", "", E8249=F8249, "Concordant", E8249&lt;&gt;F8249, "Discordant")</f>
        <v/>
      </c>
    </row>
    <row r="8250" spans="1:7" x14ac:dyDescent="0.25">
      <c r="A8250" s="20" t="s">
        <v>9</v>
      </c>
      <c r="B8250" s="20">
        <v>1397</v>
      </c>
      <c r="C8250" s="20" t="s">
        <v>18</v>
      </c>
      <c r="D8250" s="20">
        <v>0.1855</v>
      </c>
      <c r="E8250" s="20">
        <v>0</v>
      </c>
      <c r="F8250" s="26"/>
      <c r="G8250" s="19" t="str" cm="1">
        <f t="array" ref="G8250">_xlfn.IFS(F8250="", "", E8250=F8250, "Concordant", E8250&lt;&gt;F8250, "Discordant")</f>
        <v/>
      </c>
    </row>
    <row r="8251" spans="1:7" x14ac:dyDescent="0.25">
      <c r="A8251" s="20" t="s">
        <v>9</v>
      </c>
      <c r="B8251" s="20">
        <v>1397</v>
      </c>
      <c r="C8251" s="20" t="s">
        <v>6</v>
      </c>
      <c r="D8251" s="20">
        <v>0.19600000000000001</v>
      </c>
      <c r="E8251" s="20">
        <v>0</v>
      </c>
      <c r="F8251" s="26"/>
      <c r="G8251" s="19" t="str" cm="1">
        <f t="array" ref="G8251">_xlfn.IFS(F8251="", "", E8251=F8251, "Concordant", E8251&lt;&gt;F8251, "Discordant")</f>
        <v/>
      </c>
    </row>
    <row r="8252" spans="1:7" x14ac:dyDescent="0.25">
      <c r="A8252" s="20" t="s">
        <v>8</v>
      </c>
      <c r="B8252" s="20">
        <v>1398</v>
      </c>
      <c r="C8252" s="20" t="s">
        <v>9</v>
      </c>
      <c r="D8252" s="20">
        <v>0.1326</v>
      </c>
      <c r="E8252" s="20">
        <v>0</v>
      </c>
      <c r="F8252" s="26"/>
      <c r="G8252" s="19" t="str" cm="1">
        <f t="array" ref="G8252">_xlfn.IFS(F8252="", "", E8252=F8252, "Concordant", E8252&lt;&gt;F8252, "Discordant")</f>
        <v/>
      </c>
    </row>
    <row r="8253" spans="1:7" x14ac:dyDescent="0.25">
      <c r="A8253" s="20" t="s">
        <v>8</v>
      </c>
      <c r="B8253" s="20">
        <v>1398</v>
      </c>
      <c r="C8253" s="20" t="s">
        <v>10</v>
      </c>
      <c r="D8253" s="20">
        <v>0.1159</v>
      </c>
      <c r="E8253" s="20">
        <v>0</v>
      </c>
      <c r="F8253" s="26"/>
      <c r="G8253" s="19" t="str" cm="1">
        <f t="array" ref="G8253">_xlfn.IFS(F8253="", "", E8253=F8253, "Concordant", E8253&lt;&gt;F8253, "Discordant")</f>
        <v/>
      </c>
    </row>
    <row r="8254" spans="1:7" x14ac:dyDescent="0.25">
      <c r="A8254" s="20" t="s">
        <v>8</v>
      </c>
      <c r="B8254" s="20">
        <v>1398</v>
      </c>
      <c r="C8254" s="20" t="s">
        <v>17</v>
      </c>
      <c r="D8254" s="20">
        <v>0.12559999999999999</v>
      </c>
      <c r="E8254" s="20">
        <v>0</v>
      </c>
      <c r="F8254" s="26"/>
      <c r="G8254" s="19" t="str" cm="1">
        <f t="array" ref="G8254">_xlfn.IFS(F8254="", "", E8254=F8254, "Concordant", E8254&lt;&gt;F8254, "Discordant")</f>
        <v/>
      </c>
    </row>
    <row r="8255" spans="1:7" x14ac:dyDescent="0.25">
      <c r="A8255" s="20" t="s">
        <v>8</v>
      </c>
      <c r="B8255" s="20">
        <v>1398</v>
      </c>
      <c r="C8255" s="20" t="s">
        <v>15</v>
      </c>
      <c r="D8255" s="20">
        <v>8.5199999999999998E-2</v>
      </c>
      <c r="E8255" s="20">
        <v>0</v>
      </c>
      <c r="F8255" s="26"/>
      <c r="G8255" s="19" t="str" cm="1">
        <f t="array" ref="G8255">_xlfn.IFS(F8255="", "", E8255=F8255, "Concordant", E8255&lt;&gt;F8255, "Discordant")</f>
        <v/>
      </c>
    </row>
    <row r="8256" spans="1:7" x14ac:dyDescent="0.25">
      <c r="A8256" s="20" t="s">
        <v>8</v>
      </c>
      <c r="B8256" s="20">
        <v>1398</v>
      </c>
      <c r="C8256" s="20" t="s">
        <v>5</v>
      </c>
      <c r="D8256" s="20">
        <v>5.8999999999999997E-2</v>
      </c>
      <c r="E8256" s="20">
        <v>0</v>
      </c>
      <c r="F8256" s="26">
        <v>0</v>
      </c>
      <c r="G8256" s="19" t="str" cm="1">
        <f t="array" ref="G8256">_xlfn.IFS(F8256="", "", E8256=F8256, "Concordant", E8256&lt;&gt;F8256, "Discordant")</f>
        <v>Concordant</v>
      </c>
    </row>
    <row r="8257" spans="1:7" x14ac:dyDescent="0.25">
      <c r="A8257" s="20" t="s">
        <v>8</v>
      </c>
      <c r="B8257" s="20">
        <v>1398</v>
      </c>
      <c r="C8257" s="20" t="s">
        <v>6</v>
      </c>
      <c r="D8257" s="20">
        <v>8.8700000000000001E-2</v>
      </c>
      <c r="E8257" s="20">
        <v>0</v>
      </c>
      <c r="F8257" s="26"/>
      <c r="G8257" s="19" t="str" cm="1">
        <f t="array" ref="G8257">_xlfn.IFS(F8257="", "", E8257=F8257, "Concordant", E8257&lt;&gt;F8257, "Discordant")</f>
        <v/>
      </c>
    </row>
    <row r="8258" spans="1:7" x14ac:dyDescent="0.25">
      <c r="A8258" s="20" t="s">
        <v>16</v>
      </c>
      <c r="B8258" s="20">
        <v>1399</v>
      </c>
      <c r="C8258" s="20" t="s">
        <v>14</v>
      </c>
      <c r="D8258" s="20">
        <v>7.4999999999999997E-2</v>
      </c>
      <c r="E8258" s="20">
        <v>0</v>
      </c>
      <c r="F8258" s="26"/>
      <c r="G8258" s="19" t="str" cm="1">
        <f t="array" ref="G8258">_xlfn.IFS(F8258="", "", E8258=F8258, "Concordant", E8258&lt;&gt;F8258, "Discordant")</f>
        <v/>
      </c>
    </row>
    <row r="8259" spans="1:7" x14ac:dyDescent="0.25">
      <c r="A8259" s="20" t="s">
        <v>16</v>
      </c>
      <c r="B8259" s="20">
        <v>1399</v>
      </c>
      <c r="C8259" s="20" t="s">
        <v>10</v>
      </c>
      <c r="D8259" s="20">
        <v>9.3299999999999994E-2</v>
      </c>
      <c r="E8259" s="20">
        <v>0</v>
      </c>
      <c r="F8259" s="26"/>
      <c r="G8259" s="19" t="str" cm="1">
        <f t="array" ref="G8259">_xlfn.IFS(F8259="", "", E8259=F8259, "Concordant", E8259&lt;&gt;F8259, "Discordant")</f>
        <v/>
      </c>
    </row>
    <row r="8260" spans="1:7" x14ac:dyDescent="0.25">
      <c r="A8260" s="20" t="s">
        <v>16</v>
      </c>
      <c r="B8260" s="20">
        <v>1399</v>
      </c>
      <c r="C8260" s="20" t="s">
        <v>4</v>
      </c>
      <c r="D8260" s="20">
        <v>0.11459999999999999</v>
      </c>
      <c r="E8260" s="20">
        <v>0</v>
      </c>
      <c r="F8260" s="26"/>
      <c r="G8260" s="19" t="str" cm="1">
        <f t="array" ref="G8260">_xlfn.IFS(F8260="", "", E8260=F8260, "Concordant", E8260&lt;&gt;F8260, "Discordant")</f>
        <v/>
      </c>
    </row>
    <row r="8261" spans="1:7" x14ac:dyDescent="0.25">
      <c r="A8261" s="20" t="s">
        <v>16</v>
      </c>
      <c r="B8261" s="20">
        <v>1399</v>
      </c>
      <c r="C8261" s="20" t="s">
        <v>15</v>
      </c>
      <c r="D8261" s="20">
        <v>0.1158</v>
      </c>
      <c r="E8261" s="20">
        <v>0</v>
      </c>
      <c r="F8261" s="26"/>
      <c r="G8261" s="19" t="str" cm="1">
        <f t="array" ref="G8261">_xlfn.IFS(F8261="", "", E8261=F8261, "Concordant", E8261&lt;&gt;F8261, "Discordant")</f>
        <v/>
      </c>
    </row>
    <row r="8262" spans="1:7" x14ac:dyDescent="0.25">
      <c r="A8262" s="20" t="s">
        <v>16</v>
      </c>
      <c r="B8262" s="20">
        <v>1399</v>
      </c>
      <c r="C8262" s="20" t="s">
        <v>19</v>
      </c>
      <c r="D8262" s="20">
        <v>0.1646</v>
      </c>
      <c r="E8262" s="20">
        <v>0</v>
      </c>
      <c r="F8262" s="26"/>
      <c r="G8262" s="19" t="str" cm="1">
        <f t="array" ref="G8262">_xlfn.IFS(F8262="", "", E8262=F8262, "Concordant", E8262&lt;&gt;F8262, "Discordant")</f>
        <v/>
      </c>
    </row>
    <row r="8263" spans="1:7" x14ac:dyDescent="0.25">
      <c r="A8263" s="20" t="s">
        <v>16</v>
      </c>
      <c r="B8263" s="20">
        <v>1399</v>
      </c>
      <c r="C8263" s="20" t="s">
        <v>13</v>
      </c>
      <c r="D8263" s="20">
        <v>8.1900000000000001E-2</v>
      </c>
      <c r="E8263" s="20">
        <v>0</v>
      </c>
      <c r="F8263" s="26"/>
      <c r="G8263" s="19" t="str" cm="1">
        <f t="array" ref="G8263">_xlfn.IFS(F8263="", "", E8263=F8263, "Concordant", E8263&lt;&gt;F8263, "Discordant")</f>
        <v/>
      </c>
    </row>
    <row r="8264" spans="1:7" x14ac:dyDescent="0.25">
      <c r="A8264" s="20" t="s">
        <v>11</v>
      </c>
      <c r="B8264" s="20">
        <v>1400</v>
      </c>
      <c r="C8264" s="20" t="s">
        <v>7</v>
      </c>
      <c r="D8264" s="20">
        <v>9.2999999999999999E-2</v>
      </c>
      <c r="E8264" s="20">
        <v>0</v>
      </c>
      <c r="F8264" s="26"/>
      <c r="G8264" s="19" t="str" cm="1">
        <f t="array" ref="G8264">_xlfn.IFS(F8264="", "", E8264=F8264, "Concordant", E8264&lt;&gt;F8264, "Discordant")</f>
        <v/>
      </c>
    </row>
    <row r="8265" spans="1:7" x14ac:dyDescent="0.25">
      <c r="A8265" s="20" t="s">
        <v>11</v>
      </c>
      <c r="B8265" s="20">
        <v>1400</v>
      </c>
      <c r="C8265" s="20" t="s">
        <v>3</v>
      </c>
      <c r="D8265" s="20">
        <v>8.1600000000000006E-2</v>
      </c>
      <c r="E8265" s="20">
        <v>0</v>
      </c>
      <c r="F8265" s="26"/>
      <c r="G8265" s="19" t="str" cm="1">
        <f t="array" ref="G8265">_xlfn.IFS(F8265="", "", E8265=F8265, "Concordant", E8265&lt;&gt;F8265, "Discordant")</f>
        <v/>
      </c>
    </row>
    <row r="8266" spans="1:7" x14ac:dyDescent="0.25">
      <c r="A8266" s="20" t="s">
        <v>11</v>
      </c>
      <c r="B8266" s="20">
        <v>1400</v>
      </c>
      <c r="C8266" s="20" t="s">
        <v>12</v>
      </c>
      <c r="D8266" s="20">
        <v>7.7399999999999997E-2</v>
      </c>
      <c r="E8266" s="20">
        <v>0</v>
      </c>
      <c r="F8266" s="26"/>
      <c r="G8266" s="19" t="str" cm="1">
        <f t="array" ref="G8266">_xlfn.IFS(F8266="", "", E8266=F8266, "Concordant", E8266&lt;&gt;F8266, "Discordant")</f>
        <v/>
      </c>
    </row>
    <row r="8267" spans="1:7" x14ac:dyDescent="0.25">
      <c r="A8267" s="20" t="s">
        <v>11</v>
      </c>
      <c r="B8267" s="20">
        <v>1400</v>
      </c>
      <c r="C8267" s="20" t="s">
        <v>17</v>
      </c>
      <c r="D8267" s="20">
        <v>9.4100000000000003E-2</v>
      </c>
      <c r="E8267" s="20">
        <v>0</v>
      </c>
      <c r="F8267" s="26"/>
      <c r="G8267" s="19" t="str" cm="1">
        <f t="array" ref="G8267">_xlfn.IFS(F8267="", "", E8267=F8267, "Concordant", E8267&lt;&gt;F8267, "Discordant")</f>
        <v/>
      </c>
    </row>
    <row r="8268" spans="1:7" x14ac:dyDescent="0.25">
      <c r="A8268" s="20" t="s">
        <v>11</v>
      </c>
      <c r="B8268" s="20">
        <v>1400</v>
      </c>
      <c r="C8268" s="20" t="s">
        <v>18</v>
      </c>
      <c r="D8268" s="20">
        <v>0.1145</v>
      </c>
      <c r="E8268" s="20">
        <v>0</v>
      </c>
      <c r="F8268" s="26"/>
      <c r="G8268" s="19" t="str" cm="1">
        <f t="array" ref="G8268">_xlfn.IFS(F8268="", "", E8268=F8268, "Concordant", E8268&lt;&gt;F8268, "Discordant")</f>
        <v/>
      </c>
    </row>
    <row r="8269" spans="1:7" x14ac:dyDescent="0.25">
      <c r="A8269" s="20" t="s">
        <v>11</v>
      </c>
      <c r="B8269" s="20">
        <v>1400</v>
      </c>
      <c r="C8269" s="20" t="s">
        <v>4</v>
      </c>
      <c r="D8269" s="20">
        <v>7.0199999999999999E-2</v>
      </c>
      <c r="E8269" s="20">
        <v>0</v>
      </c>
      <c r="F8269" s="26"/>
      <c r="G8269" s="19" t="str" cm="1">
        <f t="array" ref="G8269">_xlfn.IFS(F8269="", "", E8269=F8269, "Concordant", E8269&lt;&gt;F8269, "Discordant")</f>
        <v/>
      </c>
    </row>
    <row r="8270" spans="1:7" x14ac:dyDescent="0.25">
      <c r="A8270" s="20" t="s">
        <v>11</v>
      </c>
      <c r="B8270" s="20">
        <v>1400</v>
      </c>
      <c r="C8270" s="20" t="s">
        <v>13</v>
      </c>
      <c r="D8270" s="20">
        <v>7.4200000000000002E-2</v>
      </c>
      <c r="E8270" s="20">
        <v>0</v>
      </c>
      <c r="F8270" s="26"/>
      <c r="G8270" s="19" t="str" cm="1">
        <f t="array" ref="G8270">_xlfn.IFS(F8270="", "", E8270=F8270, "Concordant", E8270&lt;&gt;F8270, "Discordant")</f>
        <v/>
      </c>
    </row>
    <row r="8271" spans="1:7" x14ac:dyDescent="0.25">
      <c r="A8271" s="20" t="s">
        <v>10</v>
      </c>
      <c r="B8271" s="20">
        <v>1401</v>
      </c>
      <c r="C8271" s="20" t="s">
        <v>8</v>
      </c>
      <c r="D8271" s="20">
        <v>9.7600000000000006E-2</v>
      </c>
      <c r="E8271" s="20">
        <v>0</v>
      </c>
      <c r="F8271" s="26"/>
      <c r="G8271" s="19" t="str" cm="1">
        <f t="array" ref="G8271">_xlfn.IFS(F8271="", "", E8271=F8271, "Concordant", E8271&lt;&gt;F8271, "Discordant")</f>
        <v/>
      </c>
    </row>
    <row r="8272" spans="1:7" x14ac:dyDescent="0.25">
      <c r="A8272" s="20" t="s">
        <v>10</v>
      </c>
      <c r="B8272" s="20">
        <v>1401</v>
      </c>
      <c r="C8272" s="20" t="s">
        <v>16</v>
      </c>
      <c r="D8272" s="20">
        <v>9.5399999999999999E-2</v>
      </c>
      <c r="E8272" s="20">
        <v>0</v>
      </c>
      <c r="F8272" s="26"/>
      <c r="G8272" s="19" t="str" cm="1">
        <f t="array" ref="G8272">_xlfn.IFS(F8272="", "", E8272=F8272, "Concordant", E8272&lt;&gt;F8272, "Discordant")</f>
        <v/>
      </c>
    </row>
    <row r="8273" spans="1:7" x14ac:dyDescent="0.25">
      <c r="A8273" s="20" t="s">
        <v>10</v>
      </c>
      <c r="B8273" s="20">
        <v>1401</v>
      </c>
      <c r="C8273" s="20" t="s">
        <v>7</v>
      </c>
      <c r="D8273" s="20">
        <v>8.7499999999999994E-2</v>
      </c>
      <c r="E8273" s="20">
        <v>0</v>
      </c>
      <c r="F8273" s="26"/>
      <c r="G8273" s="19" t="str" cm="1">
        <f t="array" ref="G8273">_xlfn.IFS(F8273="", "", E8273=F8273, "Concordant", E8273&lt;&gt;F8273, "Discordant")</f>
        <v/>
      </c>
    </row>
    <row r="8274" spans="1:7" x14ac:dyDescent="0.25">
      <c r="A8274" s="20" t="s">
        <v>10</v>
      </c>
      <c r="B8274" s="20">
        <v>1401</v>
      </c>
      <c r="C8274" s="20" t="s">
        <v>4</v>
      </c>
      <c r="D8274" s="20">
        <v>0.1051</v>
      </c>
      <c r="E8274" s="20">
        <v>0</v>
      </c>
      <c r="F8274" s="26"/>
      <c r="G8274" s="19" t="str" cm="1">
        <f t="array" ref="G8274">_xlfn.IFS(F8274="", "", E8274=F8274, "Concordant", E8274&lt;&gt;F8274, "Discordant")</f>
        <v/>
      </c>
    </row>
    <row r="8275" spans="1:7" x14ac:dyDescent="0.25">
      <c r="A8275" s="20" t="s">
        <v>10</v>
      </c>
      <c r="B8275" s="20">
        <v>1401</v>
      </c>
      <c r="C8275" s="20" t="s">
        <v>15</v>
      </c>
      <c r="D8275" s="20">
        <v>8.5500000000000007E-2</v>
      </c>
      <c r="E8275" s="20">
        <v>0</v>
      </c>
      <c r="F8275" s="26"/>
      <c r="G8275" s="19" t="str" cm="1">
        <f t="array" ref="G8275">_xlfn.IFS(F8275="", "", E8275=F8275, "Concordant", E8275&lt;&gt;F8275, "Discordant")</f>
        <v/>
      </c>
    </row>
    <row r="8276" spans="1:7" x14ac:dyDescent="0.25">
      <c r="A8276" s="20" t="s">
        <v>10</v>
      </c>
      <c r="B8276" s="20">
        <v>1401</v>
      </c>
      <c r="C8276" s="20" t="s">
        <v>6</v>
      </c>
      <c r="D8276" s="20">
        <v>8.4900000000000003E-2</v>
      </c>
      <c r="E8276" s="20">
        <v>0</v>
      </c>
      <c r="F8276" s="26"/>
      <c r="G8276" s="19" t="str" cm="1">
        <f t="array" ref="G8276">_xlfn.IFS(F8276="", "", E8276=F8276, "Concordant", E8276&lt;&gt;F8276, "Discordant")</f>
        <v/>
      </c>
    </row>
    <row r="8277" spans="1:7" x14ac:dyDescent="0.25">
      <c r="A8277" s="20" t="s">
        <v>12</v>
      </c>
      <c r="B8277" s="20">
        <v>1402</v>
      </c>
      <c r="C8277" s="20" t="s">
        <v>7</v>
      </c>
      <c r="D8277" s="20">
        <v>8.8499999999999995E-2</v>
      </c>
      <c r="E8277" s="20">
        <v>0</v>
      </c>
      <c r="F8277" s="26"/>
      <c r="G8277" s="19" t="str" cm="1">
        <f t="array" ref="G8277">_xlfn.IFS(F8277="", "", E8277=F8277, "Concordant", E8277&lt;&gt;F8277, "Discordant")</f>
        <v/>
      </c>
    </row>
    <row r="8278" spans="1:7" x14ac:dyDescent="0.25">
      <c r="A8278" s="20" t="s">
        <v>12</v>
      </c>
      <c r="B8278" s="20">
        <v>1402</v>
      </c>
      <c r="C8278" s="20" t="s">
        <v>11</v>
      </c>
      <c r="D8278" s="20">
        <v>0.10390000000000001</v>
      </c>
      <c r="E8278" s="20">
        <v>0</v>
      </c>
      <c r="F8278" s="26"/>
      <c r="G8278" s="19" t="str" cm="1">
        <f t="array" ref="G8278">_xlfn.IFS(F8278="", "", E8278=F8278, "Concordant", E8278&lt;&gt;F8278, "Discordant")</f>
        <v/>
      </c>
    </row>
    <row r="8279" spans="1:7" x14ac:dyDescent="0.25">
      <c r="A8279" s="20" t="s">
        <v>12</v>
      </c>
      <c r="B8279" s="20">
        <v>1402</v>
      </c>
      <c r="C8279" s="20" t="s">
        <v>1</v>
      </c>
      <c r="D8279" s="20">
        <v>0.113</v>
      </c>
      <c r="E8279" s="20">
        <v>0</v>
      </c>
      <c r="F8279" s="26"/>
      <c r="G8279" s="19" t="str" cm="1">
        <f t="array" ref="G8279">_xlfn.IFS(F8279="", "", E8279=F8279, "Concordant", E8279&lt;&gt;F8279, "Discordant")</f>
        <v/>
      </c>
    </row>
    <row r="8280" spans="1:7" x14ac:dyDescent="0.25">
      <c r="A8280" s="20" t="s">
        <v>12</v>
      </c>
      <c r="B8280" s="20">
        <v>1402</v>
      </c>
      <c r="C8280" s="20" t="s">
        <v>2</v>
      </c>
      <c r="D8280" s="20">
        <v>0.15579999999999999</v>
      </c>
      <c r="E8280" s="20">
        <v>0</v>
      </c>
      <c r="F8280" s="26"/>
      <c r="G8280" s="19" t="str" cm="1">
        <f t="array" ref="G8280">_xlfn.IFS(F8280="", "", E8280=F8280, "Concordant", E8280&lt;&gt;F8280, "Discordant")</f>
        <v/>
      </c>
    </row>
    <row r="8281" spans="1:7" x14ac:dyDescent="0.25">
      <c r="A8281" s="20" t="s">
        <v>12</v>
      </c>
      <c r="B8281" s="20">
        <v>1402</v>
      </c>
      <c r="C8281" s="20" t="s">
        <v>15</v>
      </c>
      <c r="D8281" s="20">
        <v>9.5200000000000007E-2</v>
      </c>
      <c r="E8281" s="20">
        <v>0</v>
      </c>
      <c r="F8281" s="26"/>
      <c r="G8281" s="19" t="str" cm="1">
        <f t="array" ref="G8281">_xlfn.IFS(F8281="", "", E8281=F8281, "Concordant", E8281&lt;&gt;F8281, "Discordant")</f>
        <v/>
      </c>
    </row>
    <row r="8282" spans="1:7" x14ac:dyDescent="0.25">
      <c r="A8282" s="20" t="s">
        <v>12</v>
      </c>
      <c r="B8282" s="20">
        <v>1402</v>
      </c>
      <c r="C8282" s="20" t="s">
        <v>5</v>
      </c>
      <c r="D8282" s="20">
        <v>0.10929999999999999</v>
      </c>
      <c r="E8282" s="20">
        <v>0</v>
      </c>
      <c r="F8282" s="26"/>
      <c r="G8282" s="19" t="str" cm="1">
        <f t="array" ref="G8282">_xlfn.IFS(F8282="", "", E8282=F8282, "Concordant", E8282&lt;&gt;F8282, "Discordant")</f>
        <v/>
      </c>
    </row>
    <row r="8283" spans="1:7" x14ac:dyDescent="0.25">
      <c r="A8283" s="20" t="s">
        <v>12</v>
      </c>
      <c r="B8283" s="20">
        <v>1402</v>
      </c>
      <c r="C8283" s="20" t="s">
        <v>13</v>
      </c>
      <c r="D8283" s="20">
        <v>0.1066</v>
      </c>
      <c r="E8283" s="20">
        <v>0</v>
      </c>
      <c r="F8283" s="26"/>
      <c r="G8283" s="19" t="str" cm="1">
        <f t="array" ref="G8283">_xlfn.IFS(F8283="", "", E8283=F8283, "Concordant", E8283&lt;&gt;F8283, "Discordant")</f>
        <v/>
      </c>
    </row>
    <row r="8284" spans="1:7" x14ac:dyDescent="0.25">
      <c r="A8284" s="20" t="s">
        <v>5</v>
      </c>
      <c r="B8284" s="20">
        <v>1403</v>
      </c>
      <c r="C8284" s="20" t="s">
        <v>8</v>
      </c>
      <c r="D8284" s="20">
        <v>8.0199999999999994E-2</v>
      </c>
      <c r="E8284" s="20">
        <v>0</v>
      </c>
      <c r="F8284" s="26"/>
      <c r="G8284" s="19" t="str" cm="1">
        <f t="array" ref="G8284">_xlfn.IFS(F8284="", "", E8284=F8284, "Concordant", E8284&lt;&gt;F8284, "Discordant")</f>
        <v/>
      </c>
    </row>
    <row r="8285" spans="1:7" x14ac:dyDescent="0.25">
      <c r="A8285" s="20" t="s">
        <v>5</v>
      </c>
      <c r="B8285" s="20">
        <v>1403</v>
      </c>
      <c r="C8285" s="20" t="s">
        <v>1</v>
      </c>
      <c r="D8285" s="20">
        <v>0.107</v>
      </c>
      <c r="E8285" s="20">
        <v>0</v>
      </c>
      <c r="F8285" s="26"/>
      <c r="G8285" s="19" t="str" cm="1">
        <f t="array" ref="G8285">_xlfn.IFS(F8285="", "", E8285=F8285, "Concordant", E8285&lt;&gt;F8285, "Discordant")</f>
        <v/>
      </c>
    </row>
    <row r="8286" spans="1:7" x14ac:dyDescent="0.25">
      <c r="A8286" s="20" t="s">
        <v>5</v>
      </c>
      <c r="B8286" s="20">
        <v>1403</v>
      </c>
      <c r="C8286" s="20" t="s">
        <v>12</v>
      </c>
      <c r="D8286" s="20">
        <v>0.10100000000000001</v>
      </c>
      <c r="E8286" s="20">
        <v>0</v>
      </c>
      <c r="F8286" s="26"/>
      <c r="G8286" s="19" t="str" cm="1">
        <f t="array" ref="G8286">_xlfn.IFS(F8286="", "", E8286=F8286, "Concordant", E8286&lt;&gt;F8286, "Discordant")</f>
        <v/>
      </c>
    </row>
    <row r="8287" spans="1:7" x14ac:dyDescent="0.25">
      <c r="A8287" s="20" t="s">
        <v>5</v>
      </c>
      <c r="B8287" s="20">
        <v>1403</v>
      </c>
      <c r="C8287" s="20" t="s">
        <v>17</v>
      </c>
      <c r="D8287" s="20">
        <v>9.4500000000000001E-2</v>
      </c>
      <c r="E8287" s="20">
        <v>0</v>
      </c>
      <c r="F8287" s="26"/>
      <c r="G8287" s="19" t="str" cm="1">
        <f t="array" ref="G8287">_xlfn.IFS(F8287="", "", E8287=F8287, "Concordant", E8287&lt;&gt;F8287, "Discordant")</f>
        <v/>
      </c>
    </row>
    <row r="8288" spans="1:7" x14ac:dyDescent="0.25">
      <c r="A8288" s="20" t="s">
        <v>5</v>
      </c>
      <c r="B8288" s="20">
        <v>1403</v>
      </c>
      <c r="C8288" s="20" t="s">
        <v>15</v>
      </c>
      <c r="D8288" s="20">
        <v>0.10539999999999999</v>
      </c>
      <c r="E8288" s="20">
        <v>0</v>
      </c>
      <c r="F8288" s="26"/>
      <c r="G8288" s="19" t="str" cm="1">
        <f t="array" ref="G8288">_xlfn.IFS(F8288="", "", E8288=F8288, "Concordant", E8288&lt;&gt;F8288, "Discordant")</f>
        <v/>
      </c>
    </row>
    <row r="8289" spans="1:7" x14ac:dyDescent="0.25">
      <c r="A8289" s="20" t="s">
        <v>15</v>
      </c>
      <c r="B8289" s="20">
        <v>1404</v>
      </c>
      <c r="C8289" s="20" t="s">
        <v>8</v>
      </c>
      <c r="D8289" s="20">
        <v>8.6499999999999994E-2</v>
      </c>
      <c r="E8289" s="20">
        <v>0</v>
      </c>
      <c r="F8289" s="26"/>
      <c r="G8289" s="19" t="str" cm="1">
        <f t="array" ref="G8289">_xlfn.IFS(F8289="", "", E8289=F8289, "Concordant", E8289&lt;&gt;F8289, "Discordant")</f>
        <v/>
      </c>
    </row>
    <row r="8290" spans="1:7" x14ac:dyDescent="0.25">
      <c r="A8290" s="20" t="s">
        <v>15</v>
      </c>
      <c r="B8290" s="20">
        <v>1404</v>
      </c>
      <c r="C8290" s="20" t="s">
        <v>3</v>
      </c>
      <c r="D8290" s="20">
        <v>9.8900000000000002E-2</v>
      </c>
      <c r="E8290" s="20">
        <v>0</v>
      </c>
      <c r="F8290" s="26"/>
      <c r="G8290" s="19" t="str" cm="1">
        <f t="array" ref="G8290">_xlfn.IFS(F8290="", "", E8290=F8290, "Concordant", E8290&lt;&gt;F8290, "Discordant")</f>
        <v/>
      </c>
    </row>
    <row r="8291" spans="1:7" x14ac:dyDescent="0.25">
      <c r="A8291" s="20" t="s">
        <v>15</v>
      </c>
      <c r="B8291" s="20">
        <v>1404</v>
      </c>
      <c r="C8291" s="20" t="s">
        <v>17</v>
      </c>
      <c r="D8291" s="20">
        <v>0.1206</v>
      </c>
      <c r="E8291" s="20">
        <v>0</v>
      </c>
      <c r="F8291" s="26"/>
      <c r="G8291" s="19" t="str" cm="1">
        <f t="array" ref="G8291">_xlfn.IFS(F8291="", "", E8291=F8291, "Concordant", E8291&lt;&gt;F8291, "Discordant")</f>
        <v/>
      </c>
    </row>
    <row r="8292" spans="1:7" x14ac:dyDescent="0.25">
      <c r="A8292" s="20" t="s">
        <v>15</v>
      </c>
      <c r="B8292" s="20">
        <v>1404</v>
      </c>
      <c r="C8292" s="20" t="s">
        <v>5</v>
      </c>
      <c r="D8292" s="20">
        <v>9.0800000000000006E-2</v>
      </c>
      <c r="E8292" s="20">
        <v>0</v>
      </c>
      <c r="F8292" s="26"/>
      <c r="G8292" s="19" t="str" cm="1">
        <f t="array" ref="G8292">_xlfn.IFS(F8292="", "", E8292=F8292, "Concordant", E8292&lt;&gt;F8292, "Discordant")</f>
        <v/>
      </c>
    </row>
    <row r="8293" spans="1:7" x14ac:dyDescent="0.25">
      <c r="A8293" s="20" t="s">
        <v>12</v>
      </c>
      <c r="B8293" s="20">
        <v>1405</v>
      </c>
      <c r="C8293" s="20" t="s">
        <v>7</v>
      </c>
      <c r="D8293" s="20">
        <v>8.1699999999999995E-2</v>
      </c>
      <c r="E8293" s="20">
        <v>0</v>
      </c>
      <c r="F8293" s="26"/>
      <c r="G8293" s="19" t="str" cm="1">
        <f t="array" ref="G8293">_xlfn.IFS(F8293="", "", E8293=F8293, "Concordant", E8293&lt;&gt;F8293, "Discordant")</f>
        <v/>
      </c>
    </row>
    <row r="8294" spans="1:7" x14ac:dyDescent="0.25">
      <c r="A8294" s="20" t="s">
        <v>12</v>
      </c>
      <c r="B8294" s="20">
        <v>1405</v>
      </c>
      <c r="C8294" s="20" t="s">
        <v>11</v>
      </c>
      <c r="D8294" s="20">
        <v>8.7499999999999994E-2</v>
      </c>
      <c r="E8294" s="20">
        <v>0</v>
      </c>
      <c r="F8294" s="26"/>
      <c r="G8294" s="19" t="str" cm="1">
        <f t="array" ref="G8294">_xlfn.IFS(F8294="", "", E8294=F8294, "Concordant", E8294&lt;&gt;F8294, "Discordant")</f>
        <v/>
      </c>
    </row>
    <row r="8295" spans="1:7" x14ac:dyDescent="0.25">
      <c r="A8295" s="20" t="s">
        <v>12</v>
      </c>
      <c r="B8295" s="20">
        <v>1405</v>
      </c>
      <c r="C8295" s="20" t="s">
        <v>1</v>
      </c>
      <c r="D8295" s="20">
        <v>0.1128</v>
      </c>
      <c r="E8295" s="20">
        <v>0</v>
      </c>
      <c r="F8295" s="26"/>
      <c r="G8295" s="19" t="str" cm="1">
        <f t="array" ref="G8295">_xlfn.IFS(F8295="", "", E8295=F8295, "Concordant", E8295&lt;&gt;F8295, "Discordant")</f>
        <v/>
      </c>
    </row>
    <row r="8296" spans="1:7" x14ac:dyDescent="0.25">
      <c r="A8296" s="20" t="s">
        <v>12</v>
      </c>
      <c r="B8296" s="20">
        <v>1405</v>
      </c>
      <c r="C8296" s="20" t="s">
        <v>2</v>
      </c>
      <c r="D8296" s="20">
        <v>0.12720000000000001</v>
      </c>
      <c r="E8296" s="20">
        <v>0</v>
      </c>
      <c r="F8296" s="26"/>
      <c r="G8296" s="19" t="str" cm="1">
        <f t="array" ref="G8296">_xlfn.IFS(F8296="", "", E8296=F8296, "Concordant", E8296&lt;&gt;F8296, "Discordant")</f>
        <v/>
      </c>
    </row>
    <row r="8297" spans="1:7" x14ac:dyDescent="0.25">
      <c r="A8297" s="20" t="s">
        <v>12</v>
      </c>
      <c r="B8297" s="20">
        <v>1405</v>
      </c>
      <c r="C8297" s="20" t="s">
        <v>15</v>
      </c>
      <c r="D8297" s="20">
        <v>7.6899999999999996E-2</v>
      </c>
      <c r="E8297" s="20">
        <v>0</v>
      </c>
      <c r="F8297" s="26"/>
      <c r="G8297" s="19" t="str" cm="1">
        <f t="array" ref="G8297">_xlfn.IFS(F8297="", "", E8297=F8297, "Concordant", E8297&lt;&gt;F8297, "Discordant")</f>
        <v/>
      </c>
    </row>
    <row r="8298" spans="1:7" x14ac:dyDescent="0.25">
      <c r="A8298" s="20" t="s">
        <v>12</v>
      </c>
      <c r="B8298" s="20">
        <v>1405</v>
      </c>
      <c r="C8298" s="20" t="s">
        <v>5</v>
      </c>
      <c r="D8298" s="20">
        <v>9.2700000000000005E-2</v>
      </c>
      <c r="E8298" s="20">
        <v>0</v>
      </c>
      <c r="F8298" s="26"/>
      <c r="G8298" s="19" t="str" cm="1">
        <f t="array" ref="G8298">_xlfn.IFS(F8298="", "", E8298=F8298, "Concordant", E8298&lt;&gt;F8298, "Discordant")</f>
        <v/>
      </c>
    </row>
    <row r="8299" spans="1:7" x14ac:dyDescent="0.25">
      <c r="A8299" s="20" t="s">
        <v>12</v>
      </c>
      <c r="B8299" s="20">
        <v>1405</v>
      </c>
      <c r="C8299" s="20" t="s">
        <v>13</v>
      </c>
      <c r="D8299" s="20">
        <v>0.1037</v>
      </c>
      <c r="E8299" s="20">
        <v>0</v>
      </c>
      <c r="F8299" s="26"/>
      <c r="G8299" s="19" t="str" cm="1">
        <f t="array" ref="G8299">_xlfn.IFS(F8299="", "", E8299=F8299, "Concordant", E8299&lt;&gt;F8299, "Discordant")</f>
        <v/>
      </c>
    </row>
    <row r="8300" spans="1:7" x14ac:dyDescent="0.25">
      <c r="A8300" s="20" t="s">
        <v>2</v>
      </c>
      <c r="B8300" s="20">
        <v>1406</v>
      </c>
      <c r="C8300" s="20" t="s">
        <v>9</v>
      </c>
      <c r="D8300" s="20">
        <v>7.4999999999999997E-2</v>
      </c>
      <c r="E8300" s="20">
        <v>0</v>
      </c>
      <c r="F8300" s="26"/>
      <c r="G8300" s="19" t="str" cm="1">
        <f t="array" ref="G8300">_xlfn.IFS(F8300="", "", E8300=F8300, "Concordant", E8300&lt;&gt;F8300, "Discordant")</f>
        <v/>
      </c>
    </row>
    <row r="8301" spans="1:7" x14ac:dyDescent="0.25">
      <c r="A8301" s="20" t="s">
        <v>2</v>
      </c>
      <c r="B8301" s="20">
        <v>1406</v>
      </c>
      <c r="C8301" s="20" t="s">
        <v>1</v>
      </c>
      <c r="D8301" s="20">
        <v>0.1537</v>
      </c>
      <c r="E8301" s="20">
        <v>0</v>
      </c>
      <c r="F8301" s="26"/>
      <c r="G8301" s="19" t="str" cm="1">
        <f t="array" ref="G8301">_xlfn.IFS(F8301="", "", E8301=F8301, "Concordant", E8301&lt;&gt;F8301, "Discordant")</f>
        <v/>
      </c>
    </row>
    <row r="8302" spans="1:7" x14ac:dyDescent="0.25">
      <c r="A8302" s="20" t="s">
        <v>2</v>
      </c>
      <c r="B8302" s="20">
        <v>1406</v>
      </c>
      <c r="C8302" s="20" t="s">
        <v>12</v>
      </c>
      <c r="D8302" s="20">
        <v>0.20930000000000001</v>
      </c>
      <c r="E8302" s="20">
        <v>0</v>
      </c>
      <c r="F8302" s="26"/>
      <c r="G8302" s="19" t="str" cm="1">
        <f t="array" ref="G8302">_xlfn.IFS(F8302="", "", E8302=F8302, "Concordant", E8302&lt;&gt;F8302, "Discordant")</f>
        <v/>
      </c>
    </row>
    <row r="8303" spans="1:7" x14ac:dyDescent="0.25">
      <c r="A8303" s="20" t="s">
        <v>2</v>
      </c>
      <c r="B8303" s="20">
        <v>1406</v>
      </c>
      <c r="C8303" s="20" t="s">
        <v>18</v>
      </c>
      <c r="D8303" s="20">
        <v>0.11899999999999999</v>
      </c>
      <c r="E8303" s="20">
        <v>0</v>
      </c>
      <c r="F8303" s="26"/>
      <c r="G8303" s="19" t="str" cm="1">
        <f t="array" ref="G8303">_xlfn.IFS(F8303="", "", E8303=F8303, "Concordant", E8303&lt;&gt;F8303, "Discordant")</f>
        <v/>
      </c>
    </row>
    <row r="8304" spans="1:7" x14ac:dyDescent="0.25">
      <c r="A8304" s="20" t="s">
        <v>2</v>
      </c>
      <c r="B8304" s="20">
        <v>1406</v>
      </c>
      <c r="C8304" s="20" t="s">
        <v>4</v>
      </c>
      <c r="D8304" s="20">
        <v>8.6599999999999996E-2</v>
      </c>
      <c r="E8304" s="20">
        <v>0</v>
      </c>
      <c r="F8304" s="26"/>
      <c r="G8304" s="19" t="str" cm="1">
        <f t="array" ref="G8304">_xlfn.IFS(F8304="", "", E8304=F8304, "Concordant", E8304&lt;&gt;F8304, "Discordant")</f>
        <v/>
      </c>
    </row>
    <row r="8305" spans="1:7" x14ac:dyDescent="0.25">
      <c r="A8305" s="20" t="s">
        <v>2</v>
      </c>
      <c r="B8305" s="20">
        <v>1406</v>
      </c>
      <c r="C8305" s="20" t="s">
        <v>5</v>
      </c>
      <c r="D8305" s="20">
        <v>9.74E-2</v>
      </c>
      <c r="E8305" s="20">
        <v>0</v>
      </c>
      <c r="F8305" s="26"/>
      <c r="G8305" s="19" t="str" cm="1">
        <f t="array" ref="G8305">_xlfn.IFS(F8305="", "", E8305=F8305, "Concordant", E8305&lt;&gt;F8305, "Discordant")</f>
        <v/>
      </c>
    </row>
    <row r="8306" spans="1:7" x14ac:dyDescent="0.25">
      <c r="A8306" s="20" t="s">
        <v>9</v>
      </c>
      <c r="B8306" s="20">
        <v>1407</v>
      </c>
      <c r="C8306" s="20" t="s">
        <v>8</v>
      </c>
      <c r="D8306" s="20">
        <v>0.1202</v>
      </c>
      <c r="E8306" s="20">
        <v>0</v>
      </c>
      <c r="F8306" s="26"/>
      <c r="G8306" s="19" t="str" cm="1">
        <f t="array" ref="G8306">_xlfn.IFS(F8306="", "", E8306=F8306, "Concordant", E8306&lt;&gt;F8306, "Discordant")</f>
        <v/>
      </c>
    </row>
    <row r="8307" spans="1:7" x14ac:dyDescent="0.25">
      <c r="A8307" s="20" t="s">
        <v>9</v>
      </c>
      <c r="B8307" s="20">
        <v>1407</v>
      </c>
      <c r="C8307" s="20" t="s">
        <v>7</v>
      </c>
      <c r="D8307" s="20">
        <v>0.14330000000000001</v>
      </c>
      <c r="E8307" s="20">
        <v>0</v>
      </c>
      <c r="F8307" s="26"/>
      <c r="G8307" s="19" t="str" cm="1">
        <f t="array" ref="G8307">_xlfn.IFS(F8307="", "", E8307=F8307, "Concordant", E8307&lt;&gt;F8307, "Discordant")</f>
        <v/>
      </c>
    </row>
    <row r="8308" spans="1:7" x14ac:dyDescent="0.25">
      <c r="A8308" s="20" t="s">
        <v>9</v>
      </c>
      <c r="B8308" s="20">
        <v>1407</v>
      </c>
      <c r="C8308" s="20" t="s">
        <v>10</v>
      </c>
      <c r="D8308" s="20">
        <v>8.6300000000000002E-2</v>
      </c>
      <c r="E8308" s="20">
        <v>0</v>
      </c>
      <c r="F8308" s="26"/>
      <c r="G8308" s="19" t="str" cm="1">
        <f t="array" ref="G8308">_xlfn.IFS(F8308="", "", E8308=F8308, "Concordant", E8308&lt;&gt;F8308, "Discordant")</f>
        <v/>
      </c>
    </row>
    <row r="8309" spans="1:7" x14ac:dyDescent="0.25">
      <c r="A8309" s="20" t="s">
        <v>9</v>
      </c>
      <c r="B8309" s="20">
        <v>1407</v>
      </c>
      <c r="C8309" s="20" t="s">
        <v>2</v>
      </c>
      <c r="D8309" s="20">
        <v>8.9300000000000004E-2</v>
      </c>
      <c r="E8309" s="20">
        <v>0</v>
      </c>
      <c r="F8309" s="26"/>
      <c r="G8309" s="19" t="str" cm="1">
        <f t="array" ref="G8309">_xlfn.IFS(F8309="", "", E8309=F8309, "Concordant", E8309&lt;&gt;F8309, "Discordant")</f>
        <v/>
      </c>
    </row>
    <row r="8310" spans="1:7" x14ac:dyDescent="0.25">
      <c r="A8310" s="20" t="s">
        <v>9</v>
      </c>
      <c r="B8310" s="20">
        <v>1407</v>
      </c>
      <c r="C8310" s="20" t="s">
        <v>18</v>
      </c>
      <c r="D8310" s="20">
        <v>0.10680000000000001</v>
      </c>
      <c r="E8310" s="20">
        <v>0</v>
      </c>
      <c r="F8310" s="26"/>
      <c r="G8310" s="19" t="str" cm="1">
        <f t="array" ref="G8310">_xlfn.IFS(F8310="", "", E8310=F8310, "Concordant", E8310&lt;&gt;F8310, "Discordant")</f>
        <v/>
      </c>
    </row>
    <row r="8311" spans="1:7" x14ac:dyDescent="0.25">
      <c r="A8311" s="20" t="s">
        <v>9</v>
      </c>
      <c r="B8311" s="20">
        <v>1407</v>
      </c>
      <c r="C8311" s="20" t="s">
        <v>6</v>
      </c>
      <c r="D8311" s="20">
        <v>0.12470000000000001</v>
      </c>
      <c r="E8311" s="20">
        <v>0</v>
      </c>
      <c r="F8311" s="26"/>
      <c r="G8311" s="19" t="str" cm="1">
        <f t="array" ref="G8311">_xlfn.IFS(F8311="", "", E8311=F8311, "Concordant", E8311&lt;&gt;F8311, "Discordant")</f>
        <v/>
      </c>
    </row>
    <row r="8312" spans="1:7" x14ac:dyDescent="0.25">
      <c r="A8312" s="20" t="s">
        <v>18</v>
      </c>
      <c r="B8312" s="20">
        <v>1408</v>
      </c>
      <c r="C8312" s="20" t="s">
        <v>9</v>
      </c>
      <c r="D8312" s="20">
        <v>7.3499999999999996E-2</v>
      </c>
      <c r="E8312" s="20">
        <v>0</v>
      </c>
      <c r="F8312" s="26"/>
      <c r="G8312" s="19" t="str" cm="1">
        <f t="array" ref="G8312">_xlfn.IFS(F8312="", "", E8312=F8312, "Concordant", E8312&lt;&gt;F8312, "Discordant")</f>
        <v/>
      </c>
    </row>
    <row r="8313" spans="1:7" x14ac:dyDescent="0.25">
      <c r="A8313" s="20" t="s">
        <v>18</v>
      </c>
      <c r="B8313" s="20">
        <v>1408</v>
      </c>
      <c r="C8313" s="20" t="s">
        <v>11</v>
      </c>
      <c r="D8313" s="20">
        <v>0.1618</v>
      </c>
      <c r="E8313" s="20">
        <v>0</v>
      </c>
      <c r="F8313" s="26"/>
      <c r="G8313" s="19" t="str" cm="1">
        <f t="array" ref="G8313">_xlfn.IFS(F8313="", "", E8313=F8313, "Concordant", E8313&lt;&gt;F8313, "Discordant")</f>
        <v/>
      </c>
    </row>
    <row r="8314" spans="1:7" x14ac:dyDescent="0.25">
      <c r="A8314" s="20" t="s">
        <v>18</v>
      </c>
      <c r="B8314" s="20">
        <v>1408</v>
      </c>
      <c r="C8314" s="20" t="s">
        <v>2</v>
      </c>
      <c r="D8314" s="20">
        <v>7.9100000000000004E-2</v>
      </c>
      <c r="E8314" s="20">
        <v>0</v>
      </c>
      <c r="F8314" s="26"/>
      <c r="G8314" s="19" t="str" cm="1">
        <f t="array" ref="G8314">_xlfn.IFS(F8314="", "", E8314=F8314, "Concordant", E8314&lt;&gt;F8314, "Discordant")</f>
        <v/>
      </c>
    </row>
    <row r="8315" spans="1:7" x14ac:dyDescent="0.25">
      <c r="A8315" s="20" t="s">
        <v>18</v>
      </c>
      <c r="B8315" s="20">
        <v>1408</v>
      </c>
      <c r="C8315" s="20" t="s">
        <v>3</v>
      </c>
      <c r="D8315" s="20">
        <v>9.4399999999999998E-2</v>
      </c>
      <c r="E8315" s="20">
        <v>0</v>
      </c>
      <c r="F8315" s="26"/>
      <c r="G8315" s="19" t="str" cm="1">
        <f t="array" ref="G8315">_xlfn.IFS(F8315="", "", E8315=F8315, "Concordant", E8315&lt;&gt;F8315, "Discordant")</f>
        <v/>
      </c>
    </row>
    <row r="8316" spans="1:7" x14ac:dyDescent="0.25">
      <c r="A8316" s="20" t="s">
        <v>18</v>
      </c>
      <c r="B8316" s="20">
        <v>1408</v>
      </c>
      <c r="C8316" s="20" t="s">
        <v>17</v>
      </c>
      <c r="D8316" s="20">
        <v>0.10100000000000001</v>
      </c>
      <c r="E8316" s="20">
        <v>0</v>
      </c>
      <c r="F8316" s="26"/>
      <c r="G8316" s="19" t="str" cm="1">
        <f t="array" ref="G8316">_xlfn.IFS(F8316="", "", E8316=F8316, "Concordant", E8316&lt;&gt;F8316, "Discordant")</f>
        <v/>
      </c>
    </row>
    <row r="8317" spans="1:7" x14ac:dyDescent="0.25">
      <c r="A8317" s="20" t="s">
        <v>18</v>
      </c>
      <c r="B8317" s="20">
        <v>1408</v>
      </c>
      <c r="C8317" s="20" t="s">
        <v>4</v>
      </c>
      <c r="D8317" s="20">
        <v>0.1118</v>
      </c>
      <c r="E8317" s="20">
        <v>0</v>
      </c>
      <c r="F8317" s="26"/>
      <c r="G8317" s="19" t="str" cm="1">
        <f t="array" ref="G8317">_xlfn.IFS(F8317="", "", E8317=F8317, "Concordant", E8317&lt;&gt;F8317, "Discordant")</f>
        <v/>
      </c>
    </row>
    <row r="8318" spans="1:7" x14ac:dyDescent="0.25">
      <c r="A8318" s="20" t="s">
        <v>3</v>
      </c>
      <c r="B8318" s="20">
        <v>1409</v>
      </c>
      <c r="C8318" s="20" t="s">
        <v>14</v>
      </c>
      <c r="D8318" s="20">
        <v>9.6500000000000002E-2</v>
      </c>
      <c r="E8318" s="20">
        <v>0</v>
      </c>
      <c r="F8318" s="26"/>
      <c r="G8318" s="19" t="str" cm="1">
        <f t="array" ref="G8318">_xlfn.IFS(F8318="", "", E8318=F8318, "Concordant", E8318&lt;&gt;F8318, "Discordant")</f>
        <v/>
      </c>
    </row>
    <row r="8319" spans="1:7" x14ac:dyDescent="0.25">
      <c r="A8319" s="20" t="s">
        <v>3</v>
      </c>
      <c r="B8319" s="20">
        <v>1409</v>
      </c>
      <c r="C8319" s="20" t="s">
        <v>1</v>
      </c>
      <c r="D8319" s="20">
        <v>7.6999999999999999E-2</v>
      </c>
      <c r="E8319" s="20">
        <v>0</v>
      </c>
      <c r="F8319" s="26"/>
      <c r="G8319" s="19" t="str" cm="1">
        <f t="array" ref="G8319">_xlfn.IFS(F8319="", "", E8319=F8319, "Concordant", E8319&lt;&gt;F8319, "Discordant")</f>
        <v/>
      </c>
    </row>
    <row r="8320" spans="1:7" x14ac:dyDescent="0.25">
      <c r="A8320" s="20" t="s">
        <v>3</v>
      </c>
      <c r="B8320" s="20">
        <v>1409</v>
      </c>
      <c r="C8320" s="20" t="s">
        <v>15</v>
      </c>
      <c r="D8320" s="20">
        <v>0.1239</v>
      </c>
      <c r="E8320" s="20">
        <v>0</v>
      </c>
      <c r="F8320" s="26"/>
      <c r="G8320" s="19" t="str" cm="1">
        <f t="array" ref="G8320">_xlfn.IFS(F8320="", "", E8320=F8320, "Concordant", E8320&lt;&gt;F8320, "Discordant")</f>
        <v/>
      </c>
    </row>
    <row r="8321" spans="1:7" x14ac:dyDescent="0.25">
      <c r="A8321" s="20" t="s">
        <v>3</v>
      </c>
      <c r="B8321" s="20">
        <v>1409</v>
      </c>
      <c r="C8321" s="20" t="s">
        <v>6</v>
      </c>
      <c r="D8321" s="20">
        <v>8.2799999999999999E-2</v>
      </c>
      <c r="E8321" s="20">
        <v>0</v>
      </c>
      <c r="F8321" s="26"/>
      <c r="G8321" s="19" t="str" cm="1">
        <f t="array" ref="G8321">_xlfn.IFS(F8321="", "", E8321=F8321, "Concordant", E8321&lt;&gt;F8321, "Discordant")</f>
        <v/>
      </c>
    </row>
    <row r="8322" spans="1:7" x14ac:dyDescent="0.25">
      <c r="A8322" s="20" t="s">
        <v>5</v>
      </c>
      <c r="B8322" s="20">
        <v>1410</v>
      </c>
      <c r="C8322" s="20" t="s">
        <v>8</v>
      </c>
      <c r="D8322" s="20">
        <v>8.1500000000000003E-2</v>
      </c>
      <c r="E8322" s="20">
        <v>0</v>
      </c>
      <c r="F8322" s="26"/>
      <c r="G8322" s="19" t="str" cm="1">
        <f t="array" ref="G8322">_xlfn.IFS(F8322="", "", E8322=F8322, "Concordant", E8322&lt;&gt;F8322, "Discordant")</f>
        <v/>
      </c>
    </row>
    <row r="8323" spans="1:7" x14ac:dyDescent="0.25">
      <c r="A8323" s="20" t="s">
        <v>5</v>
      </c>
      <c r="B8323" s="20">
        <v>1410</v>
      </c>
      <c r="C8323" s="20" t="s">
        <v>1</v>
      </c>
      <c r="D8323" s="20">
        <v>0.12839999999999999</v>
      </c>
      <c r="E8323" s="20">
        <v>0</v>
      </c>
      <c r="F8323" s="26"/>
      <c r="G8323" s="19" t="str" cm="1">
        <f t="array" ref="G8323">_xlfn.IFS(F8323="", "", E8323=F8323, "Concordant", E8323&lt;&gt;F8323, "Discordant")</f>
        <v/>
      </c>
    </row>
    <row r="8324" spans="1:7" x14ac:dyDescent="0.25">
      <c r="A8324" s="20" t="s">
        <v>5</v>
      </c>
      <c r="B8324" s="20">
        <v>1410</v>
      </c>
      <c r="C8324" s="20" t="s">
        <v>12</v>
      </c>
      <c r="D8324" s="20">
        <v>0.115</v>
      </c>
      <c r="E8324" s="20">
        <v>0</v>
      </c>
      <c r="F8324" s="26"/>
      <c r="G8324" s="19" t="str" cm="1">
        <f t="array" ref="G8324">_xlfn.IFS(F8324="", "", E8324=F8324, "Concordant", E8324&lt;&gt;F8324, "Discordant")</f>
        <v/>
      </c>
    </row>
    <row r="8325" spans="1:7" x14ac:dyDescent="0.25">
      <c r="A8325" s="20" t="s">
        <v>5</v>
      </c>
      <c r="B8325" s="20">
        <v>1410</v>
      </c>
      <c r="C8325" s="20" t="s">
        <v>17</v>
      </c>
      <c r="D8325" s="20">
        <v>8.5599999999999996E-2</v>
      </c>
      <c r="E8325" s="20">
        <v>0</v>
      </c>
      <c r="F8325" s="26"/>
      <c r="G8325" s="19" t="str" cm="1">
        <f t="array" ref="G8325">_xlfn.IFS(F8325="", "", E8325=F8325, "Concordant", E8325&lt;&gt;F8325, "Discordant")</f>
        <v/>
      </c>
    </row>
    <row r="8326" spans="1:7" x14ac:dyDescent="0.25">
      <c r="A8326" s="20" t="s">
        <v>5</v>
      </c>
      <c r="B8326" s="20">
        <v>1410</v>
      </c>
      <c r="C8326" s="20" t="s">
        <v>15</v>
      </c>
      <c r="D8326" s="20">
        <v>0.121</v>
      </c>
      <c r="E8326" s="20">
        <v>0</v>
      </c>
      <c r="F8326" s="26"/>
      <c r="G8326" s="19" t="str" cm="1">
        <f t="array" ref="G8326">_xlfn.IFS(F8326="", "", E8326=F8326, "Concordant", E8326&lt;&gt;F8326, "Discordant")</f>
        <v/>
      </c>
    </row>
    <row r="8327" spans="1:7" x14ac:dyDescent="0.25">
      <c r="A8327" s="20" t="s">
        <v>8</v>
      </c>
      <c r="B8327" s="20">
        <v>1411</v>
      </c>
      <c r="C8327" s="20" t="s">
        <v>7</v>
      </c>
      <c r="D8327" s="20">
        <v>0.1542</v>
      </c>
      <c r="E8327" s="20">
        <v>0</v>
      </c>
      <c r="F8327" s="26"/>
      <c r="G8327" s="19" t="str" cm="1">
        <f t="array" ref="G8327">_xlfn.IFS(F8327="", "", E8327=F8327, "Concordant", E8327&lt;&gt;F8327, "Discordant")</f>
        <v/>
      </c>
    </row>
    <row r="8328" spans="1:7" x14ac:dyDescent="0.25">
      <c r="A8328" s="20" t="s">
        <v>8</v>
      </c>
      <c r="B8328" s="20">
        <v>1411</v>
      </c>
      <c r="C8328" s="20" t="s">
        <v>10</v>
      </c>
      <c r="D8328" s="20">
        <v>0.1206</v>
      </c>
      <c r="E8328" s="20">
        <v>0</v>
      </c>
      <c r="F8328" s="26"/>
      <c r="G8328" s="19" t="str" cm="1">
        <f t="array" ref="G8328">_xlfn.IFS(F8328="", "", E8328=F8328, "Concordant", E8328&lt;&gt;F8328, "Discordant")</f>
        <v/>
      </c>
    </row>
    <row r="8329" spans="1:7" x14ac:dyDescent="0.25">
      <c r="A8329" s="20" t="s">
        <v>8</v>
      </c>
      <c r="B8329" s="20">
        <v>1411</v>
      </c>
      <c r="C8329" s="20" t="s">
        <v>17</v>
      </c>
      <c r="D8329" s="20">
        <v>0.1361</v>
      </c>
      <c r="E8329" s="20">
        <v>0</v>
      </c>
      <c r="F8329" s="26"/>
      <c r="G8329" s="19" t="str" cm="1">
        <f t="array" ref="G8329">_xlfn.IFS(F8329="", "", E8329=F8329, "Concordant", E8329&lt;&gt;F8329, "Discordant")</f>
        <v/>
      </c>
    </row>
    <row r="8330" spans="1:7" x14ac:dyDescent="0.25">
      <c r="A8330" s="20" t="s">
        <v>8</v>
      </c>
      <c r="B8330" s="20">
        <v>1411</v>
      </c>
      <c r="C8330" s="20" t="s">
        <v>15</v>
      </c>
      <c r="D8330" s="20">
        <v>9.6799999999999997E-2</v>
      </c>
      <c r="E8330" s="20">
        <v>0</v>
      </c>
      <c r="F8330" s="26"/>
      <c r="G8330" s="19" t="str" cm="1">
        <f t="array" ref="G8330">_xlfn.IFS(F8330="", "", E8330=F8330, "Concordant", E8330&lt;&gt;F8330, "Discordant")</f>
        <v/>
      </c>
    </row>
    <row r="8331" spans="1:7" x14ac:dyDescent="0.25">
      <c r="A8331" s="20" t="s">
        <v>8</v>
      </c>
      <c r="B8331" s="20">
        <v>1411</v>
      </c>
      <c r="C8331" s="20" t="s">
        <v>5</v>
      </c>
      <c r="D8331" s="20">
        <v>8.2600000000000007E-2</v>
      </c>
      <c r="E8331" s="20">
        <v>0</v>
      </c>
      <c r="F8331" s="26"/>
      <c r="G8331" s="19" t="str" cm="1">
        <f t="array" ref="G8331">_xlfn.IFS(F8331="", "", E8331=F8331, "Concordant", E8331&lt;&gt;F8331, "Discordant")</f>
        <v/>
      </c>
    </row>
    <row r="8332" spans="1:7" x14ac:dyDescent="0.25">
      <c r="A8332" s="20" t="s">
        <v>8</v>
      </c>
      <c r="B8332" s="20">
        <v>1411</v>
      </c>
      <c r="C8332" s="20" t="s">
        <v>6</v>
      </c>
      <c r="D8332" s="20">
        <v>0.1053</v>
      </c>
      <c r="E8332" s="20">
        <v>0</v>
      </c>
      <c r="F8332" s="26"/>
      <c r="G8332" s="19" t="str" cm="1">
        <f t="array" ref="G8332">_xlfn.IFS(F8332="", "", E8332=F8332, "Concordant", E8332&lt;&gt;F8332, "Discordant")</f>
        <v/>
      </c>
    </row>
    <row r="8333" spans="1:7" x14ac:dyDescent="0.25">
      <c r="A8333" s="20" t="s">
        <v>5</v>
      </c>
      <c r="B8333" s="20">
        <v>1412</v>
      </c>
      <c r="C8333" s="20" t="s">
        <v>8</v>
      </c>
      <c r="D8333" s="20">
        <v>6.9199999999999998E-2</v>
      </c>
      <c r="E8333" s="20">
        <v>0</v>
      </c>
      <c r="F8333" s="26"/>
      <c r="G8333" s="19" t="str" cm="1">
        <f t="array" ref="G8333">_xlfn.IFS(F8333="", "", E8333=F8333, "Concordant", E8333&lt;&gt;F8333, "Discordant")</f>
        <v/>
      </c>
    </row>
    <row r="8334" spans="1:7" x14ac:dyDescent="0.25">
      <c r="A8334" s="20" t="s">
        <v>5</v>
      </c>
      <c r="B8334" s="20">
        <v>1412</v>
      </c>
      <c r="C8334" s="20" t="s">
        <v>1</v>
      </c>
      <c r="D8334" s="20">
        <v>0.13389999999999999</v>
      </c>
      <c r="E8334" s="20">
        <v>0</v>
      </c>
      <c r="F8334" s="26"/>
      <c r="G8334" s="19" t="str" cm="1">
        <f t="array" ref="G8334">_xlfn.IFS(F8334="", "", E8334=F8334, "Concordant", E8334&lt;&gt;F8334, "Discordant")</f>
        <v/>
      </c>
    </row>
    <row r="8335" spans="1:7" x14ac:dyDescent="0.25">
      <c r="A8335" s="20" t="s">
        <v>5</v>
      </c>
      <c r="B8335" s="20">
        <v>1412</v>
      </c>
      <c r="C8335" s="20" t="s">
        <v>12</v>
      </c>
      <c r="D8335" s="20">
        <v>9.0800000000000006E-2</v>
      </c>
      <c r="E8335" s="20">
        <v>0</v>
      </c>
      <c r="F8335" s="26"/>
      <c r="G8335" s="19" t="str" cm="1">
        <f t="array" ref="G8335">_xlfn.IFS(F8335="", "", E8335=F8335, "Concordant", E8335&lt;&gt;F8335, "Discordant")</f>
        <v/>
      </c>
    </row>
    <row r="8336" spans="1:7" x14ac:dyDescent="0.25">
      <c r="A8336" s="20" t="s">
        <v>5</v>
      </c>
      <c r="B8336" s="20">
        <v>1412</v>
      </c>
      <c r="C8336" s="20" t="s">
        <v>17</v>
      </c>
      <c r="D8336" s="20">
        <v>9.4700000000000006E-2</v>
      </c>
      <c r="E8336" s="20">
        <v>0</v>
      </c>
      <c r="F8336" s="26"/>
      <c r="G8336" s="19" t="str" cm="1">
        <f t="array" ref="G8336">_xlfn.IFS(F8336="", "", E8336=F8336, "Concordant", E8336&lt;&gt;F8336, "Discordant")</f>
        <v/>
      </c>
    </row>
    <row r="8337" spans="1:7" x14ac:dyDescent="0.25">
      <c r="A8337" s="20" t="s">
        <v>5</v>
      </c>
      <c r="B8337" s="20">
        <v>1412</v>
      </c>
      <c r="C8337" s="20" t="s">
        <v>15</v>
      </c>
      <c r="D8337" s="20">
        <v>9.5399999999999999E-2</v>
      </c>
      <c r="E8337" s="20">
        <v>0</v>
      </c>
      <c r="F8337" s="26"/>
      <c r="G8337" s="19" t="str" cm="1">
        <f t="array" ref="G8337">_xlfn.IFS(F8337="", "", E8337=F8337, "Concordant", E8337&lt;&gt;F8337, "Discordant")</f>
        <v/>
      </c>
    </row>
    <row r="8338" spans="1:7" x14ac:dyDescent="0.25">
      <c r="A8338" s="20" t="s">
        <v>2</v>
      </c>
      <c r="B8338" s="20">
        <v>1413</v>
      </c>
      <c r="C8338" s="20" t="s">
        <v>9</v>
      </c>
      <c r="D8338" s="20">
        <v>7.8E-2</v>
      </c>
      <c r="E8338" s="20">
        <v>0</v>
      </c>
      <c r="F8338" s="26"/>
      <c r="G8338" s="19" t="str" cm="1">
        <f t="array" ref="G8338">_xlfn.IFS(F8338="", "", E8338=F8338, "Concordant", E8338&lt;&gt;F8338, "Discordant")</f>
        <v/>
      </c>
    </row>
    <row r="8339" spans="1:7" x14ac:dyDescent="0.25">
      <c r="A8339" s="20" t="s">
        <v>2</v>
      </c>
      <c r="B8339" s="20">
        <v>1413</v>
      </c>
      <c r="C8339" s="20" t="s">
        <v>1</v>
      </c>
      <c r="D8339" s="20">
        <v>0.1565</v>
      </c>
      <c r="E8339" s="20">
        <v>0</v>
      </c>
      <c r="F8339" s="26"/>
      <c r="G8339" s="19" t="str" cm="1">
        <f t="array" ref="G8339">_xlfn.IFS(F8339="", "", E8339=F8339, "Concordant", E8339&lt;&gt;F8339, "Discordant")</f>
        <v/>
      </c>
    </row>
    <row r="8340" spans="1:7" x14ac:dyDescent="0.25">
      <c r="A8340" s="20" t="s">
        <v>2</v>
      </c>
      <c r="B8340" s="20">
        <v>1413</v>
      </c>
      <c r="C8340" s="20" t="s">
        <v>12</v>
      </c>
      <c r="D8340" s="20">
        <v>0.16550000000000001</v>
      </c>
      <c r="E8340" s="20">
        <v>0</v>
      </c>
      <c r="F8340" s="26"/>
      <c r="G8340" s="19" t="str" cm="1">
        <f t="array" ref="G8340">_xlfn.IFS(F8340="", "", E8340=F8340, "Concordant", E8340&lt;&gt;F8340, "Discordant")</f>
        <v/>
      </c>
    </row>
    <row r="8341" spans="1:7" x14ac:dyDescent="0.25">
      <c r="A8341" s="20" t="s">
        <v>2</v>
      </c>
      <c r="B8341" s="20">
        <v>1413</v>
      </c>
      <c r="C8341" s="20" t="s">
        <v>18</v>
      </c>
      <c r="D8341" s="20">
        <v>0.1071</v>
      </c>
      <c r="E8341" s="20">
        <v>0</v>
      </c>
      <c r="F8341" s="26"/>
      <c r="G8341" s="19" t="str" cm="1">
        <f t="array" ref="G8341">_xlfn.IFS(F8341="", "", E8341=F8341, "Concordant", E8341&lt;&gt;F8341, "Discordant")</f>
        <v/>
      </c>
    </row>
    <row r="8342" spans="1:7" x14ac:dyDescent="0.25">
      <c r="A8342" s="20" t="s">
        <v>2</v>
      </c>
      <c r="B8342" s="20">
        <v>1413</v>
      </c>
      <c r="C8342" s="20" t="s">
        <v>4</v>
      </c>
      <c r="D8342" s="20">
        <v>8.7900000000000006E-2</v>
      </c>
      <c r="E8342" s="20">
        <v>0</v>
      </c>
      <c r="F8342" s="26"/>
      <c r="G8342" s="19" t="str" cm="1">
        <f t="array" ref="G8342">_xlfn.IFS(F8342="", "", E8342=F8342, "Concordant", E8342&lt;&gt;F8342, "Discordant")</f>
        <v/>
      </c>
    </row>
    <row r="8343" spans="1:7" x14ac:dyDescent="0.25">
      <c r="A8343" s="20" t="s">
        <v>2</v>
      </c>
      <c r="B8343" s="20">
        <v>1413</v>
      </c>
      <c r="C8343" s="20" t="s">
        <v>5</v>
      </c>
      <c r="D8343" s="20">
        <v>9.7799999999999998E-2</v>
      </c>
      <c r="E8343" s="20">
        <v>0</v>
      </c>
      <c r="F8343" s="26"/>
      <c r="G8343" s="19" t="str" cm="1">
        <f t="array" ref="G8343">_xlfn.IFS(F8343="", "", E8343=F8343, "Concordant", E8343&lt;&gt;F8343, "Discordant")</f>
        <v/>
      </c>
    </row>
    <row r="8344" spans="1:7" x14ac:dyDescent="0.25">
      <c r="A8344" s="20" t="s">
        <v>5</v>
      </c>
      <c r="B8344" s="20">
        <v>1414</v>
      </c>
      <c r="C8344" s="20" t="s">
        <v>8</v>
      </c>
      <c r="D8344" s="20">
        <v>8.1600000000000006E-2</v>
      </c>
      <c r="E8344" s="20">
        <v>0</v>
      </c>
      <c r="F8344" s="26"/>
      <c r="G8344" s="19" t="str" cm="1">
        <f t="array" ref="G8344">_xlfn.IFS(F8344="", "", E8344=F8344, "Concordant", E8344&lt;&gt;F8344, "Discordant")</f>
        <v/>
      </c>
    </row>
    <row r="8345" spans="1:7" x14ac:dyDescent="0.25">
      <c r="A8345" s="20" t="s">
        <v>5</v>
      </c>
      <c r="B8345" s="20">
        <v>1414</v>
      </c>
      <c r="C8345" s="20" t="s">
        <v>2</v>
      </c>
      <c r="D8345" s="20">
        <v>9.8299999999999998E-2</v>
      </c>
      <c r="E8345" s="20">
        <v>0</v>
      </c>
      <c r="F8345" s="26"/>
      <c r="G8345" s="19" t="str" cm="1">
        <f t="array" ref="G8345">_xlfn.IFS(F8345="", "", E8345=F8345, "Concordant", E8345&lt;&gt;F8345, "Discordant")</f>
        <v/>
      </c>
    </row>
    <row r="8346" spans="1:7" x14ac:dyDescent="0.25">
      <c r="A8346" s="20" t="s">
        <v>5</v>
      </c>
      <c r="B8346" s="20">
        <v>1414</v>
      </c>
      <c r="C8346" s="20" t="s">
        <v>0</v>
      </c>
      <c r="D8346" s="20">
        <v>7.0000000000000007E-2</v>
      </c>
      <c r="E8346" s="20">
        <v>0</v>
      </c>
      <c r="F8346" s="26"/>
      <c r="G8346" s="19" t="str" cm="1">
        <f t="array" ref="G8346">_xlfn.IFS(F8346="", "", E8346=F8346, "Concordant", E8346&lt;&gt;F8346, "Discordant")</f>
        <v/>
      </c>
    </row>
    <row r="8347" spans="1:7" x14ac:dyDescent="0.25">
      <c r="A8347" s="20" t="s">
        <v>5</v>
      </c>
      <c r="B8347" s="20">
        <v>1414</v>
      </c>
      <c r="C8347" s="20" t="s">
        <v>17</v>
      </c>
      <c r="D8347" s="20">
        <v>9.7500000000000003E-2</v>
      </c>
      <c r="E8347" s="20">
        <v>0</v>
      </c>
      <c r="F8347" s="26"/>
      <c r="G8347" s="19" t="str" cm="1">
        <f t="array" ref="G8347">_xlfn.IFS(F8347="", "", E8347=F8347, "Concordant", E8347&lt;&gt;F8347, "Discordant")</f>
        <v/>
      </c>
    </row>
    <row r="8348" spans="1:7" x14ac:dyDescent="0.25">
      <c r="A8348" s="20" t="s">
        <v>5</v>
      </c>
      <c r="B8348" s="20">
        <v>1414</v>
      </c>
      <c r="C8348" s="20" t="s">
        <v>4</v>
      </c>
      <c r="D8348" s="20">
        <v>8.2900000000000001E-2</v>
      </c>
      <c r="E8348" s="20">
        <v>0</v>
      </c>
      <c r="F8348" s="26"/>
      <c r="G8348" s="19" t="str" cm="1">
        <f t="array" ref="G8348">_xlfn.IFS(F8348="", "", E8348=F8348, "Concordant", E8348&lt;&gt;F8348, "Discordant")</f>
        <v/>
      </c>
    </row>
    <row r="8349" spans="1:7" x14ac:dyDescent="0.25">
      <c r="A8349" s="20" t="s">
        <v>5</v>
      </c>
      <c r="B8349" s="20">
        <v>1414</v>
      </c>
      <c r="C8349" s="20" t="s">
        <v>15</v>
      </c>
      <c r="D8349" s="20">
        <v>0.1174</v>
      </c>
      <c r="E8349" s="20">
        <v>0</v>
      </c>
      <c r="F8349" s="26"/>
      <c r="G8349" s="19" t="str" cm="1">
        <f t="array" ref="G8349">_xlfn.IFS(F8349="", "", E8349=F8349, "Concordant", E8349&lt;&gt;F8349, "Discordant")</f>
        <v/>
      </c>
    </row>
    <row r="8350" spans="1:7" x14ac:dyDescent="0.25">
      <c r="A8350" s="20" t="s">
        <v>9</v>
      </c>
      <c r="B8350" s="20">
        <v>1415</v>
      </c>
      <c r="C8350" s="20" t="s">
        <v>8</v>
      </c>
      <c r="D8350" s="20">
        <v>0.1069</v>
      </c>
      <c r="E8350" s="20">
        <v>0</v>
      </c>
      <c r="F8350" s="26"/>
      <c r="G8350" s="19" t="str" cm="1">
        <f t="array" ref="G8350">_xlfn.IFS(F8350="", "", E8350=F8350, "Concordant", E8350&lt;&gt;F8350, "Discordant")</f>
        <v/>
      </c>
    </row>
    <row r="8351" spans="1:7" x14ac:dyDescent="0.25">
      <c r="A8351" s="20" t="s">
        <v>9</v>
      </c>
      <c r="B8351" s="20">
        <v>1415</v>
      </c>
      <c r="C8351" s="20" t="s">
        <v>7</v>
      </c>
      <c r="D8351" s="20">
        <v>0.122</v>
      </c>
      <c r="E8351" s="20">
        <v>0</v>
      </c>
      <c r="F8351" s="26"/>
      <c r="G8351" s="19" t="str" cm="1">
        <f t="array" ref="G8351">_xlfn.IFS(F8351="", "", E8351=F8351, "Concordant", E8351&lt;&gt;F8351, "Discordant")</f>
        <v/>
      </c>
    </row>
    <row r="8352" spans="1:7" x14ac:dyDescent="0.25">
      <c r="A8352" s="20" t="s">
        <v>9</v>
      </c>
      <c r="B8352" s="20">
        <v>1415</v>
      </c>
      <c r="C8352" s="20" t="s">
        <v>10</v>
      </c>
      <c r="D8352" s="20">
        <v>7.5300000000000006E-2</v>
      </c>
      <c r="E8352" s="20">
        <v>0</v>
      </c>
      <c r="F8352" s="26"/>
      <c r="G8352" s="19" t="str" cm="1">
        <f t="array" ref="G8352">_xlfn.IFS(F8352="", "", E8352=F8352, "Concordant", E8352&lt;&gt;F8352, "Discordant")</f>
        <v/>
      </c>
    </row>
    <row r="8353" spans="1:7" x14ac:dyDescent="0.25">
      <c r="A8353" s="20" t="s">
        <v>9</v>
      </c>
      <c r="B8353" s="20">
        <v>1415</v>
      </c>
      <c r="C8353" s="20" t="s">
        <v>2</v>
      </c>
      <c r="D8353" s="20">
        <v>7.2599999999999998E-2</v>
      </c>
      <c r="E8353" s="20">
        <v>0</v>
      </c>
      <c r="F8353" s="26"/>
      <c r="G8353" s="19" t="str" cm="1">
        <f t="array" ref="G8353">_xlfn.IFS(F8353="", "", E8353=F8353, "Concordant", E8353&lt;&gt;F8353, "Discordant")</f>
        <v/>
      </c>
    </row>
    <row r="8354" spans="1:7" x14ac:dyDescent="0.25">
      <c r="A8354" s="20" t="s">
        <v>9</v>
      </c>
      <c r="B8354" s="20">
        <v>1415</v>
      </c>
      <c r="C8354" s="20" t="s">
        <v>18</v>
      </c>
      <c r="D8354" s="20">
        <v>0.1057</v>
      </c>
      <c r="E8354" s="20">
        <v>0</v>
      </c>
      <c r="F8354" s="26"/>
      <c r="G8354" s="19" t="str" cm="1">
        <f t="array" ref="G8354">_xlfn.IFS(F8354="", "", E8354=F8354, "Concordant", E8354&lt;&gt;F8354, "Discordant")</f>
        <v/>
      </c>
    </row>
    <row r="8355" spans="1:7" x14ac:dyDescent="0.25">
      <c r="A8355" s="20" t="s">
        <v>9</v>
      </c>
      <c r="B8355" s="20">
        <v>1415</v>
      </c>
      <c r="C8355" s="20" t="s">
        <v>6</v>
      </c>
      <c r="D8355" s="20">
        <v>0.1179</v>
      </c>
      <c r="E8355" s="20">
        <v>0</v>
      </c>
      <c r="F8355" s="26"/>
      <c r="G8355" s="19" t="str" cm="1">
        <f t="array" ref="G8355">_xlfn.IFS(F8355="", "", E8355=F8355, "Concordant", E8355&lt;&gt;F8355, "Discordant")</f>
        <v/>
      </c>
    </row>
    <row r="8356" spans="1:7" x14ac:dyDescent="0.25">
      <c r="A8356" s="20" t="s">
        <v>18</v>
      </c>
      <c r="B8356" s="20">
        <v>1416</v>
      </c>
      <c r="C8356" s="20" t="s">
        <v>9</v>
      </c>
      <c r="D8356" s="20">
        <v>7.0499999999999993E-2</v>
      </c>
      <c r="E8356" s="20">
        <v>0</v>
      </c>
      <c r="F8356" s="26"/>
      <c r="G8356" s="19" t="str" cm="1">
        <f t="array" ref="G8356">_xlfn.IFS(F8356="", "", E8356=F8356, "Concordant", E8356&lt;&gt;F8356, "Discordant")</f>
        <v/>
      </c>
    </row>
    <row r="8357" spans="1:7" x14ac:dyDescent="0.25">
      <c r="A8357" s="20" t="s">
        <v>18</v>
      </c>
      <c r="B8357" s="20">
        <v>1416</v>
      </c>
      <c r="C8357" s="20" t="s">
        <v>11</v>
      </c>
      <c r="D8357" s="20">
        <v>0.22389999999999999</v>
      </c>
      <c r="E8357" s="20">
        <v>0</v>
      </c>
      <c r="F8357" s="26"/>
      <c r="G8357" s="19" t="str" cm="1">
        <f t="array" ref="G8357">_xlfn.IFS(F8357="", "", E8357=F8357, "Concordant", E8357&lt;&gt;F8357, "Discordant")</f>
        <v/>
      </c>
    </row>
    <row r="8358" spans="1:7" x14ac:dyDescent="0.25">
      <c r="A8358" s="20" t="s">
        <v>18</v>
      </c>
      <c r="B8358" s="20">
        <v>1416</v>
      </c>
      <c r="C8358" s="20" t="s">
        <v>2</v>
      </c>
      <c r="D8358" s="20">
        <v>7.4399999999999994E-2</v>
      </c>
      <c r="E8358" s="20">
        <v>0</v>
      </c>
      <c r="F8358" s="26"/>
      <c r="G8358" s="19" t="str" cm="1">
        <f t="array" ref="G8358">_xlfn.IFS(F8358="", "", E8358=F8358, "Concordant", E8358&lt;&gt;F8358, "Discordant")</f>
        <v/>
      </c>
    </row>
    <row r="8359" spans="1:7" x14ac:dyDescent="0.25">
      <c r="A8359" s="20" t="s">
        <v>18</v>
      </c>
      <c r="B8359" s="20">
        <v>1416</v>
      </c>
      <c r="C8359" s="20" t="s">
        <v>3</v>
      </c>
      <c r="D8359" s="20">
        <v>0.14480000000000001</v>
      </c>
      <c r="E8359" s="20">
        <v>0</v>
      </c>
      <c r="F8359" s="26"/>
      <c r="G8359" s="19" t="str" cm="1">
        <f t="array" ref="G8359">_xlfn.IFS(F8359="", "", E8359=F8359, "Concordant", E8359&lt;&gt;F8359, "Discordant")</f>
        <v/>
      </c>
    </row>
    <row r="8360" spans="1:7" x14ac:dyDescent="0.25">
      <c r="A8360" s="20" t="s">
        <v>18</v>
      </c>
      <c r="B8360" s="20">
        <v>1416</v>
      </c>
      <c r="C8360" s="20" t="s">
        <v>17</v>
      </c>
      <c r="D8360" s="20">
        <v>0.1202</v>
      </c>
      <c r="E8360" s="20">
        <v>0</v>
      </c>
      <c r="F8360" s="26"/>
      <c r="G8360" s="19" t="str" cm="1">
        <f t="array" ref="G8360">_xlfn.IFS(F8360="", "", E8360=F8360, "Concordant", E8360&lt;&gt;F8360, "Discordant")</f>
        <v/>
      </c>
    </row>
    <row r="8361" spans="1:7" x14ac:dyDescent="0.25">
      <c r="A8361" s="20" t="s">
        <v>18</v>
      </c>
      <c r="B8361" s="20">
        <v>1416</v>
      </c>
      <c r="C8361" s="20" t="s">
        <v>4</v>
      </c>
      <c r="D8361" s="20">
        <v>0.1012</v>
      </c>
      <c r="E8361" s="20">
        <v>0</v>
      </c>
      <c r="F8361" s="26"/>
      <c r="G8361" s="19" t="str" cm="1">
        <f t="array" ref="G8361">_xlfn.IFS(F8361="", "", E8361=F8361, "Concordant", E8361&lt;&gt;F8361, "Discordant")</f>
        <v/>
      </c>
    </row>
    <row r="8362" spans="1:7" x14ac:dyDescent="0.25">
      <c r="A8362" s="20" t="s">
        <v>12</v>
      </c>
      <c r="B8362" s="20">
        <v>1417</v>
      </c>
      <c r="C8362" s="20" t="s">
        <v>7</v>
      </c>
      <c r="D8362" s="20">
        <v>0.122</v>
      </c>
      <c r="E8362" s="20">
        <v>0</v>
      </c>
      <c r="F8362" s="26"/>
      <c r="G8362" s="19" t="str" cm="1">
        <f t="array" ref="G8362">_xlfn.IFS(F8362="", "", E8362=F8362, "Concordant", E8362&lt;&gt;F8362, "Discordant")</f>
        <v/>
      </c>
    </row>
    <row r="8363" spans="1:7" x14ac:dyDescent="0.25">
      <c r="A8363" s="20" t="s">
        <v>12</v>
      </c>
      <c r="B8363" s="20">
        <v>1417</v>
      </c>
      <c r="C8363" s="20" t="s">
        <v>11</v>
      </c>
      <c r="D8363" s="20">
        <v>0.10829999999999999</v>
      </c>
      <c r="E8363" s="20">
        <v>0</v>
      </c>
      <c r="F8363" s="26"/>
      <c r="G8363" s="19" t="str" cm="1">
        <f t="array" ref="G8363">_xlfn.IFS(F8363="", "", E8363=F8363, "Concordant", E8363&lt;&gt;F8363, "Discordant")</f>
        <v/>
      </c>
    </row>
    <row r="8364" spans="1:7" x14ac:dyDescent="0.25">
      <c r="A8364" s="20" t="s">
        <v>12</v>
      </c>
      <c r="B8364" s="20">
        <v>1417</v>
      </c>
      <c r="C8364" s="20" t="s">
        <v>1</v>
      </c>
      <c r="D8364" s="20">
        <v>0.1237</v>
      </c>
      <c r="E8364" s="20">
        <v>0</v>
      </c>
      <c r="F8364" s="26"/>
      <c r="G8364" s="19" t="str" cm="1">
        <f t="array" ref="G8364">_xlfn.IFS(F8364="", "", E8364=F8364, "Concordant", E8364&lt;&gt;F8364, "Discordant")</f>
        <v/>
      </c>
    </row>
    <row r="8365" spans="1:7" x14ac:dyDescent="0.25">
      <c r="A8365" s="20" t="s">
        <v>12</v>
      </c>
      <c r="B8365" s="20">
        <v>1417</v>
      </c>
      <c r="C8365" s="20" t="s">
        <v>2</v>
      </c>
      <c r="D8365" s="20">
        <v>0.16619999999999999</v>
      </c>
      <c r="E8365" s="20">
        <v>0</v>
      </c>
      <c r="F8365" s="26"/>
      <c r="G8365" s="19" t="str" cm="1">
        <f t="array" ref="G8365">_xlfn.IFS(F8365="", "", E8365=F8365, "Concordant", E8365&lt;&gt;F8365, "Discordant")</f>
        <v/>
      </c>
    </row>
    <row r="8366" spans="1:7" x14ac:dyDescent="0.25">
      <c r="A8366" s="20" t="s">
        <v>12</v>
      </c>
      <c r="B8366" s="20">
        <v>1417</v>
      </c>
      <c r="C8366" s="20" t="s">
        <v>15</v>
      </c>
      <c r="D8366" s="20">
        <v>0.11310000000000001</v>
      </c>
      <c r="E8366" s="20">
        <v>0</v>
      </c>
      <c r="F8366" s="26"/>
      <c r="G8366" s="19" t="str" cm="1">
        <f t="array" ref="G8366">_xlfn.IFS(F8366="", "", E8366=F8366, "Concordant", E8366&lt;&gt;F8366, "Discordant")</f>
        <v/>
      </c>
    </row>
    <row r="8367" spans="1:7" x14ac:dyDescent="0.25">
      <c r="A8367" s="20" t="s">
        <v>12</v>
      </c>
      <c r="B8367" s="20">
        <v>1417</v>
      </c>
      <c r="C8367" s="20" t="s">
        <v>5</v>
      </c>
      <c r="D8367" s="20">
        <v>0.11749999999999999</v>
      </c>
      <c r="E8367" s="20">
        <v>0</v>
      </c>
      <c r="F8367" s="26"/>
      <c r="G8367" s="19" t="str" cm="1">
        <f t="array" ref="G8367">_xlfn.IFS(F8367="", "", E8367=F8367, "Concordant", E8367&lt;&gt;F8367, "Discordant")</f>
        <v/>
      </c>
    </row>
    <row r="8368" spans="1:7" x14ac:dyDescent="0.25">
      <c r="A8368" s="20" t="s">
        <v>12</v>
      </c>
      <c r="B8368" s="20">
        <v>1417</v>
      </c>
      <c r="C8368" s="20" t="s">
        <v>13</v>
      </c>
      <c r="D8368" s="20">
        <v>0.1211</v>
      </c>
      <c r="E8368" s="20">
        <v>0</v>
      </c>
      <c r="F8368" s="26"/>
      <c r="G8368" s="19" t="str" cm="1">
        <f t="array" ref="G8368">_xlfn.IFS(F8368="", "", E8368=F8368, "Concordant", E8368&lt;&gt;F8368, "Discordant")</f>
        <v/>
      </c>
    </row>
    <row r="8369" spans="1:7" x14ac:dyDescent="0.25">
      <c r="A8369" s="20" t="s">
        <v>1</v>
      </c>
      <c r="B8369" s="20">
        <v>1418</v>
      </c>
      <c r="C8369" s="20" t="s">
        <v>2</v>
      </c>
      <c r="D8369" s="20">
        <v>9.0700000000000003E-2</v>
      </c>
      <c r="E8369" s="20">
        <v>0</v>
      </c>
      <c r="F8369" s="26"/>
      <c r="G8369" s="19" t="str" cm="1">
        <f t="array" ref="G8369">_xlfn.IFS(F8369="", "", E8369=F8369, "Concordant", E8369&lt;&gt;F8369, "Discordant")</f>
        <v/>
      </c>
    </row>
    <row r="8370" spans="1:7" x14ac:dyDescent="0.25">
      <c r="A8370" s="20" t="s">
        <v>1</v>
      </c>
      <c r="B8370" s="20">
        <v>1418</v>
      </c>
      <c r="C8370" s="20" t="s">
        <v>3</v>
      </c>
      <c r="D8370" s="20">
        <v>8.9800000000000005E-2</v>
      </c>
      <c r="E8370" s="20">
        <v>0</v>
      </c>
      <c r="F8370" s="26"/>
      <c r="G8370" s="19" t="str" cm="1">
        <f t="array" ref="G8370">_xlfn.IFS(F8370="", "", E8370=F8370, "Concordant", E8370&lt;&gt;F8370, "Discordant")</f>
        <v/>
      </c>
    </row>
    <row r="8371" spans="1:7" x14ac:dyDescent="0.25">
      <c r="A8371" s="20" t="s">
        <v>1</v>
      </c>
      <c r="B8371" s="20">
        <v>1418</v>
      </c>
      <c r="C8371" s="20" t="s">
        <v>0</v>
      </c>
      <c r="D8371" s="20">
        <v>7.3899999999999993E-2</v>
      </c>
      <c r="E8371" s="20">
        <v>0</v>
      </c>
      <c r="F8371" s="26"/>
      <c r="G8371" s="19" t="str" cm="1">
        <f t="array" ref="G8371">_xlfn.IFS(F8371="", "", E8371=F8371, "Concordant", E8371&lt;&gt;F8371, "Discordant")</f>
        <v/>
      </c>
    </row>
    <row r="8372" spans="1:7" x14ac:dyDescent="0.25">
      <c r="A8372" s="20" t="s">
        <v>1</v>
      </c>
      <c r="B8372" s="20">
        <v>1418</v>
      </c>
      <c r="C8372" s="20" t="s">
        <v>4</v>
      </c>
      <c r="D8372" s="20">
        <v>6.6600000000000006E-2</v>
      </c>
      <c r="E8372" s="20">
        <v>0</v>
      </c>
      <c r="F8372" s="26"/>
      <c r="G8372" s="19" t="str" cm="1">
        <f t="array" ref="G8372">_xlfn.IFS(F8372="", "", E8372=F8372, "Concordant", E8372&lt;&gt;F8372, "Discordant")</f>
        <v/>
      </c>
    </row>
    <row r="8373" spans="1:7" x14ac:dyDescent="0.25">
      <c r="A8373" s="20" t="s">
        <v>1</v>
      </c>
      <c r="B8373" s="20">
        <v>1418</v>
      </c>
      <c r="C8373" s="20" t="s">
        <v>5</v>
      </c>
      <c r="D8373" s="20">
        <v>0.1084</v>
      </c>
      <c r="E8373" s="20">
        <v>0</v>
      </c>
      <c r="F8373" s="26"/>
      <c r="G8373" s="19" t="str" cm="1">
        <f t="array" ref="G8373">_xlfn.IFS(F8373="", "", E8373=F8373, "Concordant", E8373&lt;&gt;F8373, "Discordant")</f>
        <v/>
      </c>
    </row>
    <row r="8374" spans="1:7" x14ac:dyDescent="0.25">
      <c r="A8374" s="20" t="s">
        <v>1</v>
      </c>
      <c r="B8374" s="20">
        <v>1418</v>
      </c>
      <c r="C8374" s="20" t="s">
        <v>6</v>
      </c>
      <c r="D8374" s="20">
        <v>7.9200000000000007E-2</v>
      </c>
      <c r="E8374" s="20">
        <v>0</v>
      </c>
      <c r="F8374" s="26"/>
      <c r="G8374" s="19" t="str" cm="1">
        <f t="array" ref="G8374">_xlfn.IFS(F8374="", "", E8374=F8374, "Concordant", E8374&lt;&gt;F8374, "Discordant")</f>
        <v/>
      </c>
    </row>
    <row r="8375" spans="1:7" x14ac:dyDescent="0.25">
      <c r="A8375" s="20" t="s">
        <v>2</v>
      </c>
      <c r="B8375" s="20">
        <v>1419</v>
      </c>
      <c r="C8375" s="20" t="s">
        <v>9</v>
      </c>
      <c r="D8375" s="20">
        <v>9.6699999999999994E-2</v>
      </c>
      <c r="E8375" s="20">
        <v>0</v>
      </c>
      <c r="F8375" s="26"/>
      <c r="G8375" s="19" t="str" cm="1">
        <f t="array" ref="G8375">_xlfn.IFS(F8375="", "", E8375=F8375, "Concordant", E8375&lt;&gt;F8375, "Discordant")</f>
        <v/>
      </c>
    </row>
    <row r="8376" spans="1:7" x14ac:dyDescent="0.25">
      <c r="A8376" s="20" t="s">
        <v>2</v>
      </c>
      <c r="B8376" s="20">
        <v>1419</v>
      </c>
      <c r="C8376" s="20" t="s">
        <v>1</v>
      </c>
      <c r="D8376" s="20">
        <v>0.22370000000000001</v>
      </c>
      <c r="E8376" s="20">
        <v>0</v>
      </c>
      <c r="F8376" s="26"/>
      <c r="G8376" s="19" t="str" cm="1">
        <f t="array" ref="G8376">_xlfn.IFS(F8376="", "", E8376=F8376, "Concordant", E8376&lt;&gt;F8376, "Discordant")</f>
        <v/>
      </c>
    </row>
    <row r="8377" spans="1:7" x14ac:dyDescent="0.25">
      <c r="A8377" s="20" t="s">
        <v>2</v>
      </c>
      <c r="B8377" s="20">
        <v>1419</v>
      </c>
      <c r="C8377" s="20" t="s">
        <v>12</v>
      </c>
      <c r="D8377" s="20">
        <v>0.23680000000000001</v>
      </c>
      <c r="E8377" s="20">
        <v>0</v>
      </c>
      <c r="F8377" s="26"/>
      <c r="G8377" s="19" t="str" cm="1">
        <f t="array" ref="G8377">_xlfn.IFS(F8377="", "", E8377=F8377, "Concordant", E8377&lt;&gt;F8377, "Discordant")</f>
        <v/>
      </c>
    </row>
    <row r="8378" spans="1:7" x14ac:dyDescent="0.25">
      <c r="A8378" s="20" t="s">
        <v>2</v>
      </c>
      <c r="B8378" s="20">
        <v>1419</v>
      </c>
      <c r="C8378" s="20" t="s">
        <v>18</v>
      </c>
      <c r="D8378" s="20">
        <v>0.13</v>
      </c>
      <c r="E8378" s="20">
        <v>0</v>
      </c>
      <c r="F8378" s="26"/>
      <c r="G8378" s="19" t="str" cm="1">
        <f t="array" ref="G8378">_xlfn.IFS(F8378="", "", E8378=F8378, "Concordant", E8378&lt;&gt;F8378, "Discordant")</f>
        <v/>
      </c>
    </row>
    <row r="8379" spans="1:7" x14ac:dyDescent="0.25">
      <c r="A8379" s="20" t="s">
        <v>2</v>
      </c>
      <c r="B8379" s="20">
        <v>1419</v>
      </c>
      <c r="C8379" s="20" t="s">
        <v>4</v>
      </c>
      <c r="D8379" s="20">
        <v>8.7499999999999994E-2</v>
      </c>
      <c r="E8379" s="20">
        <v>0</v>
      </c>
      <c r="F8379" s="26"/>
      <c r="G8379" s="19" t="str" cm="1">
        <f t="array" ref="G8379">_xlfn.IFS(F8379="", "", E8379=F8379, "Concordant", E8379&lt;&gt;F8379, "Discordant")</f>
        <v/>
      </c>
    </row>
    <row r="8380" spans="1:7" x14ac:dyDescent="0.25">
      <c r="A8380" s="20" t="s">
        <v>2</v>
      </c>
      <c r="B8380" s="20">
        <v>1419</v>
      </c>
      <c r="C8380" s="20" t="s">
        <v>5</v>
      </c>
      <c r="D8380" s="20">
        <v>0.11799999999999999</v>
      </c>
      <c r="E8380" s="20">
        <v>0</v>
      </c>
      <c r="F8380" s="26"/>
      <c r="G8380" s="19" t="str" cm="1">
        <f t="array" ref="G8380">_xlfn.IFS(F8380="", "", E8380=F8380, "Concordant", E8380&lt;&gt;F8380, "Discordant")</f>
        <v/>
      </c>
    </row>
    <row r="8381" spans="1:7" x14ac:dyDescent="0.25">
      <c r="A8381" s="20" t="s">
        <v>7</v>
      </c>
      <c r="B8381" s="20">
        <v>1420</v>
      </c>
      <c r="C8381" s="20" t="s">
        <v>8</v>
      </c>
      <c r="D8381" s="20">
        <v>0.1074</v>
      </c>
      <c r="E8381" s="20">
        <v>0</v>
      </c>
      <c r="F8381" s="26"/>
      <c r="G8381" s="19" t="str" cm="1">
        <f t="array" ref="G8381">_xlfn.IFS(F8381="", "", E8381=F8381, "Concordant", E8381&lt;&gt;F8381, "Discordant")</f>
        <v/>
      </c>
    </row>
    <row r="8382" spans="1:7" x14ac:dyDescent="0.25">
      <c r="A8382" s="20" t="s">
        <v>7</v>
      </c>
      <c r="B8382" s="20">
        <v>1420</v>
      </c>
      <c r="C8382" s="20" t="s">
        <v>9</v>
      </c>
      <c r="D8382" s="20">
        <v>0.15759999999999999</v>
      </c>
      <c r="E8382" s="20">
        <v>0</v>
      </c>
      <c r="F8382" s="26"/>
      <c r="G8382" s="19" t="str" cm="1">
        <f t="array" ref="G8382">_xlfn.IFS(F8382="", "", E8382=F8382, "Concordant", E8382&lt;&gt;F8382, "Discordant")</f>
        <v/>
      </c>
    </row>
    <row r="8383" spans="1:7" x14ac:dyDescent="0.25">
      <c r="A8383" s="20" t="s">
        <v>7</v>
      </c>
      <c r="B8383" s="20">
        <v>1420</v>
      </c>
      <c r="C8383" s="20" t="s">
        <v>10</v>
      </c>
      <c r="D8383" s="20">
        <v>8.9599999999999999E-2</v>
      </c>
      <c r="E8383" s="20">
        <v>0</v>
      </c>
      <c r="F8383" s="26"/>
      <c r="G8383" s="19" t="str" cm="1">
        <f t="array" ref="G8383">_xlfn.IFS(F8383="", "", E8383=F8383, "Concordant", E8383&lt;&gt;F8383, "Discordant")</f>
        <v/>
      </c>
    </row>
    <row r="8384" spans="1:7" x14ac:dyDescent="0.25">
      <c r="A8384" s="20" t="s">
        <v>7</v>
      </c>
      <c r="B8384" s="20">
        <v>1420</v>
      </c>
      <c r="C8384" s="20" t="s">
        <v>11</v>
      </c>
      <c r="D8384" s="20">
        <v>0.15110000000000001</v>
      </c>
      <c r="E8384" s="20">
        <v>0</v>
      </c>
      <c r="F8384" s="26"/>
      <c r="G8384" s="19" t="str" cm="1">
        <f t="array" ref="G8384">_xlfn.IFS(F8384="", "", E8384=F8384, "Concordant", E8384&lt;&gt;F8384, "Discordant")</f>
        <v/>
      </c>
    </row>
    <row r="8385" spans="1:7" x14ac:dyDescent="0.25">
      <c r="A8385" s="20" t="s">
        <v>7</v>
      </c>
      <c r="B8385" s="20">
        <v>1420</v>
      </c>
      <c r="C8385" s="20" t="s">
        <v>12</v>
      </c>
      <c r="D8385" s="20">
        <v>8.8099999999999998E-2</v>
      </c>
      <c r="E8385" s="20">
        <v>0</v>
      </c>
      <c r="F8385" s="26"/>
      <c r="G8385" s="19" t="str" cm="1">
        <f t="array" ref="G8385">_xlfn.IFS(F8385="", "", E8385=F8385, "Concordant", E8385&lt;&gt;F8385, "Discordant")</f>
        <v/>
      </c>
    </row>
    <row r="8386" spans="1:7" x14ac:dyDescent="0.25">
      <c r="A8386" s="20" t="s">
        <v>7</v>
      </c>
      <c r="B8386" s="20">
        <v>1420</v>
      </c>
      <c r="C8386" s="20" t="s">
        <v>6</v>
      </c>
      <c r="D8386" s="20">
        <v>9.5500000000000002E-2</v>
      </c>
      <c r="E8386" s="20">
        <v>0</v>
      </c>
      <c r="F8386" s="26"/>
      <c r="G8386" s="19" t="str" cm="1">
        <f t="array" ref="G8386">_xlfn.IFS(F8386="", "", E8386=F8386, "Concordant", E8386&lt;&gt;F8386, "Discordant")</f>
        <v/>
      </c>
    </row>
    <row r="8387" spans="1:7" x14ac:dyDescent="0.25">
      <c r="A8387" s="20" t="s">
        <v>7</v>
      </c>
      <c r="B8387" s="20">
        <v>1420</v>
      </c>
      <c r="C8387" s="20" t="s">
        <v>13</v>
      </c>
      <c r="D8387" s="20">
        <v>8.0500000000000002E-2</v>
      </c>
      <c r="E8387" s="20">
        <v>0</v>
      </c>
      <c r="F8387" s="26">
        <v>0</v>
      </c>
      <c r="G8387" s="19" t="str" cm="1">
        <f t="array" ref="G8387">_xlfn.IFS(F8387="", "", E8387=F8387, "Concordant", E8387&lt;&gt;F8387, "Discordant")</f>
        <v>Concordant</v>
      </c>
    </row>
    <row r="8388" spans="1:7" x14ac:dyDescent="0.25">
      <c r="A8388" s="20" t="s">
        <v>14</v>
      </c>
      <c r="B8388" s="20">
        <v>1421</v>
      </c>
      <c r="C8388" s="20" t="s">
        <v>16</v>
      </c>
      <c r="D8388" s="20">
        <v>9.1300000000000006E-2</v>
      </c>
      <c r="E8388" s="20">
        <v>0</v>
      </c>
      <c r="F8388" s="26"/>
      <c r="G8388" s="19" t="str" cm="1">
        <f t="array" ref="G8388">_xlfn.IFS(F8388="", "", E8388=F8388, "Concordant", E8388&lt;&gt;F8388, "Discordant")</f>
        <v/>
      </c>
    </row>
    <row r="8389" spans="1:7" x14ac:dyDescent="0.25">
      <c r="A8389" s="20" t="s">
        <v>14</v>
      </c>
      <c r="B8389" s="20">
        <v>1421</v>
      </c>
      <c r="C8389" s="20" t="s">
        <v>1</v>
      </c>
      <c r="D8389" s="20">
        <v>5.5300000000000002E-2</v>
      </c>
      <c r="E8389" s="20">
        <v>0</v>
      </c>
      <c r="F8389" s="26"/>
      <c r="G8389" s="19" t="str" cm="1">
        <f t="array" ref="G8389">_xlfn.IFS(F8389="", "", E8389=F8389, "Concordant", E8389&lt;&gt;F8389, "Discordant")</f>
        <v/>
      </c>
    </row>
    <row r="8390" spans="1:7" x14ac:dyDescent="0.25">
      <c r="A8390" s="20" t="s">
        <v>14</v>
      </c>
      <c r="B8390" s="20">
        <v>1421</v>
      </c>
      <c r="C8390" s="20" t="s">
        <v>3</v>
      </c>
      <c r="D8390" s="20">
        <v>0.39269999999999999</v>
      </c>
      <c r="E8390" s="20">
        <v>1</v>
      </c>
      <c r="F8390" s="26"/>
      <c r="G8390" s="19" t="str" cm="1">
        <f t="array" ref="G8390">_xlfn.IFS(F8390="", "", E8390=F8390, "Concordant", E8390&lt;&gt;F8390, "Discordant")</f>
        <v/>
      </c>
    </row>
    <row r="8391" spans="1:7" x14ac:dyDescent="0.25">
      <c r="A8391" s="20" t="s">
        <v>14</v>
      </c>
      <c r="B8391" s="20">
        <v>1421</v>
      </c>
      <c r="C8391" s="20" t="s">
        <v>15</v>
      </c>
      <c r="D8391" s="20">
        <v>6.6400000000000001E-2</v>
      </c>
      <c r="E8391" s="20">
        <v>0</v>
      </c>
      <c r="F8391" s="26"/>
      <c r="G8391" s="19" t="str" cm="1">
        <f t="array" ref="G8391">_xlfn.IFS(F8391="", "", E8391=F8391, "Concordant", E8391&lt;&gt;F8391, "Discordant")</f>
        <v/>
      </c>
    </row>
    <row r="8392" spans="1:7" x14ac:dyDescent="0.25">
      <c r="A8392" s="20" t="s">
        <v>14</v>
      </c>
      <c r="B8392" s="20">
        <v>1421</v>
      </c>
      <c r="C8392" s="20" t="s">
        <v>6</v>
      </c>
      <c r="D8392" s="20">
        <v>6.5699999999999995E-2</v>
      </c>
      <c r="E8392" s="20">
        <v>0</v>
      </c>
      <c r="F8392" s="26"/>
      <c r="G8392" s="19" t="str" cm="1">
        <f t="array" ref="G8392">_xlfn.IFS(F8392="", "", E8392=F8392, "Concordant", E8392&lt;&gt;F8392, "Discordant")</f>
        <v/>
      </c>
    </row>
    <row r="8393" spans="1:7" x14ac:dyDescent="0.25">
      <c r="A8393" s="20" t="s">
        <v>14</v>
      </c>
      <c r="B8393" s="20">
        <v>1421</v>
      </c>
      <c r="C8393" s="20" t="s">
        <v>13</v>
      </c>
      <c r="D8393" s="20">
        <v>8.5400000000000004E-2</v>
      </c>
      <c r="E8393" s="20">
        <v>0</v>
      </c>
      <c r="F8393" s="26"/>
      <c r="G8393" s="19" t="str" cm="1">
        <f t="array" ref="G8393">_xlfn.IFS(F8393="", "", E8393=F8393, "Concordant", E8393&lt;&gt;F8393, "Discordant")</f>
        <v/>
      </c>
    </row>
    <row r="8394" spans="1:7" x14ac:dyDescent="0.25">
      <c r="A8394" s="20" t="s">
        <v>9</v>
      </c>
      <c r="B8394" s="20">
        <v>1422</v>
      </c>
      <c r="C8394" s="20" t="s">
        <v>8</v>
      </c>
      <c r="D8394" s="20">
        <v>0.1094</v>
      </c>
      <c r="E8394" s="20">
        <v>0</v>
      </c>
      <c r="F8394" s="26"/>
      <c r="G8394" s="19" t="str" cm="1">
        <f t="array" ref="G8394">_xlfn.IFS(F8394="", "", E8394=F8394, "Concordant", E8394&lt;&gt;F8394, "Discordant")</f>
        <v/>
      </c>
    </row>
    <row r="8395" spans="1:7" x14ac:dyDescent="0.25">
      <c r="A8395" s="20" t="s">
        <v>9</v>
      </c>
      <c r="B8395" s="20">
        <v>1422</v>
      </c>
      <c r="C8395" s="20" t="s">
        <v>7</v>
      </c>
      <c r="D8395" s="20">
        <v>9.5600000000000004E-2</v>
      </c>
      <c r="E8395" s="20">
        <v>0</v>
      </c>
      <c r="F8395" s="26"/>
      <c r="G8395" s="19" t="str" cm="1">
        <f t="array" ref="G8395">_xlfn.IFS(F8395="", "", E8395=F8395, "Concordant", E8395&lt;&gt;F8395, "Discordant")</f>
        <v/>
      </c>
    </row>
    <row r="8396" spans="1:7" x14ac:dyDescent="0.25">
      <c r="A8396" s="20" t="s">
        <v>9</v>
      </c>
      <c r="B8396" s="20">
        <v>1422</v>
      </c>
      <c r="C8396" s="20" t="s">
        <v>10</v>
      </c>
      <c r="D8396" s="20">
        <v>6.7699999999999996E-2</v>
      </c>
      <c r="E8396" s="20">
        <v>0</v>
      </c>
      <c r="F8396" s="26"/>
      <c r="G8396" s="19" t="str" cm="1">
        <f t="array" ref="G8396">_xlfn.IFS(F8396="", "", E8396=F8396, "Concordant", E8396&lt;&gt;F8396, "Discordant")</f>
        <v/>
      </c>
    </row>
    <row r="8397" spans="1:7" x14ac:dyDescent="0.25">
      <c r="A8397" s="20" t="s">
        <v>9</v>
      </c>
      <c r="B8397" s="20">
        <v>1422</v>
      </c>
      <c r="C8397" s="20" t="s">
        <v>2</v>
      </c>
      <c r="D8397" s="20">
        <v>8.1600000000000006E-2</v>
      </c>
      <c r="E8397" s="20">
        <v>0</v>
      </c>
      <c r="F8397" s="26"/>
      <c r="G8397" s="19" t="str" cm="1">
        <f t="array" ref="G8397">_xlfn.IFS(F8397="", "", E8397=F8397, "Concordant", E8397&lt;&gt;F8397, "Discordant")</f>
        <v/>
      </c>
    </row>
    <row r="8398" spans="1:7" x14ac:dyDescent="0.25">
      <c r="A8398" s="20" t="s">
        <v>9</v>
      </c>
      <c r="B8398" s="20">
        <v>1422</v>
      </c>
      <c r="C8398" s="20" t="s">
        <v>18</v>
      </c>
      <c r="D8398" s="20">
        <v>0.1</v>
      </c>
      <c r="E8398" s="20">
        <v>0</v>
      </c>
      <c r="F8398" s="26"/>
      <c r="G8398" s="19" t="str" cm="1">
        <f t="array" ref="G8398">_xlfn.IFS(F8398="", "", E8398=F8398, "Concordant", E8398&lt;&gt;F8398, "Discordant")</f>
        <v/>
      </c>
    </row>
    <row r="8399" spans="1:7" x14ac:dyDescent="0.25">
      <c r="A8399" s="20" t="s">
        <v>9</v>
      </c>
      <c r="B8399" s="20">
        <v>1422</v>
      </c>
      <c r="C8399" s="20" t="s">
        <v>6</v>
      </c>
      <c r="D8399" s="20">
        <v>0.12640000000000001</v>
      </c>
      <c r="E8399" s="20">
        <v>0</v>
      </c>
      <c r="F8399" s="26"/>
      <c r="G8399" s="19" t="str" cm="1">
        <f t="array" ref="G8399">_xlfn.IFS(F8399="", "", E8399=F8399, "Concordant", E8399&lt;&gt;F8399, "Discordant")</f>
        <v/>
      </c>
    </row>
    <row r="8400" spans="1:7" x14ac:dyDescent="0.25">
      <c r="A8400" s="20" t="s">
        <v>5</v>
      </c>
      <c r="B8400" s="20">
        <v>1423</v>
      </c>
      <c r="C8400" s="20" t="s">
        <v>8</v>
      </c>
      <c r="D8400" s="20">
        <v>7.6600000000000001E-2</v>
      </c>
      <c r="E8400" s="20">
        <v>0</v>
      </c>
      <c r="F8400" s="26"/>
      <c r="G8400" s="19" t="str" cm="1">
        <f t="array" ref="G8400">_xlfn.IFS(F8400="", "", E8400=F8400, "Concordant", E8400&lt;&gt;F8400, "Discordant")</f>
        <v/>
      </c>
    </row>
    <row r="8401" spans="1:7" x14ac:dyDescent="0.25">
      <c r="A8401" s="20" t="s">
        <v>5</v>
      </c>
      <c r="B8401" s="20">
        <v>1423</v>
      </c>
      <c r="C8401" s="20" t="s">
        <v>1</v>
      </c>
      <c r="D8401" s="20">
        <v>8.5699999999999998E-2</v>
      </c>
      <c r="E8401" s="20">
        <v>0</v>
      </c>
      <c r="F8401" s="26"/>
      <c r="G8401" s="19" t="str" cm="1">
        <f t="array" ref="G8401">_xlfn.IFS(F8401="", "", E8401=F8401, "Concordant", E8401&lt;&gt;F8401, "Discordant")</f>
        <v/>
      </c>
    </row>
    <row r="8402" spans="1:7" x14ac:dyDescent="0.25">
      <c r="A8402" s="20" t="s">
        <v>5</v>
      </c>
      <c r="B8402" s="20">
        <v>1423</v>
      </c>
      <c r="C8402" s="20" t="s">
        <v>12</v>
      </c>
      <c r="D8402" s="20">
        <v>8.0500000000000002E-2</v>
      </c>
      <c r="E8402" s="20">
        <v>0</v>
      </c>
      <c r="F8402" s="26"/>
      <c r="G8402" s="19" t="str" cm="1">
        <f t="array" ref="G8402">_xlfn.IFS(F8402="", "", E8402=F8402, "Concordant", E8402&lt;&gt;F8402, "Discordant")</f>
        <v/>
      </c>
    </row>
    <row r="8403" spans="1:7" x14ac:dyDescent="0.25">
      <c r="A8403" s="20" t="s">
        <v>5</v>
      </c>
      <c r="B8403" s="20">
        <v>1423</v>
      </c>
      <c r="C8403" s="20" t="s">
        <v>17</v>
      </c>
      <c r="D8403" s="20">
        <v>8.8300000000000003E-2</v>
      </c>
      <c r="E8403" s="20">
        <v>0</v>
      </c>
      <c r="F8403" s="26"/>
      <c r="G8403" s="19" t="str" cm="1">
        <f t="array" ref="G8403">_xlfn.IFS(F8403="", "", E8403=F8403, "Concordant", E8403&lt;&gt;F8403, "Discordant")</f>
        <v/>
      </c>
    </row>
    <row r="8404" spans="1:7" x14ac:dyDescent="0.25">
      <c r="A8404" s="20" t="s">
        <v>5</v>
      </c>
      <c r="B8404" s="20">
        <v>1423</v>
      </c>
      <c r="C8404" s="20" t="s">
        <v>15</v>
      </c>
      <c r="D8404" s="20">
        <v>0.1017</v>
      </c>
      <c r="E8404" s="20">
        <v>0</v>
      </c>
      <c r="F8404" s="26"/>
      <c r="G8404" s="19" t="str" cm="1">
        <f t="array" ref="G8404">_xlfn.IFS(F8404="", "", E8404=F8404, "Concordant", E8404&lt;&gt;F8404, "Discordant")</f>
        <v/>
      </c>
    </row>
    <row r="8405" spans="1:7" x14ac:dyDescent="0.25">
      <c r="A8405" s="20" t="s">
        <v>15</v>
      </c>
      <c r="B8405" s="20">
        <v>1424</v>
      </c>
      <c r="C8405" s="20" t="s">
        <v>8</v>
      </c>
      <c r="D8405" s="20">
        <v>7.2499999999999995E-2</v>
      </c>
      <c r="E8405" s="20">
        <v>0</v>
      </c>
      <c r="F8405" s="26"/>
      <c r="G8405" s="19" t="str" cm="1">
        <f t="array" ref="G8405">_xlfn.IFS(F8405="", "", E8405=F8405, "Concordant", E8405&lt;&gt;F8405, "Discordant")</f>
        <v/>
      </c>
    </row>
    <row r="8406" spans="1:7" x14ac:dyDescent="0.25">
      <c r="A8406" s="20" t="s">
        <v>15</v>
      </c>
      <c r="B8406" s="20">
        <v>1424</v>
      </c>
      <c r="C8406" s="20" t="s">
        <v>16</v>
      </c>
      <c r="D8406" s="20">
        <v>7.8200000000000006E-2</v>
      </c>
      <c r="E8406" s="20">
        <v>0</v>
      </c>
      <c r="F8406" s="26">
        <v>0</v>
      </c>
      <c r="G8406" s="19" t="str" cm="1">
        <f t="array" ref="G8406">_xlfn.IFS(F8406="", "", E8406=F8406, "Concordant", E8406&lt;&gt;F8406, "Discordant")</f>
        <v>Concordant</v>
      </c>
    </row>
    <row r="8407" spans="1:7" x14ac:dyDescent="0.25">
      <c r="A8407" s="20" t="s">
        <v>15</v>
      </c>
      <c r="B8407" s="20">
        <v>1424</v>
      </c>
      <c r="C8407" s="20" t="s">
        <v>14</v>
      </c>
      <c r="D8407" s="20">
        <v>8.6199999999999999E-2</v>
      </c>
      <c r="E8407" s="20">
        <v>0</v>
      </c>
      <c r="F8407" s="26"/>
      <c r="G8407" s="19" t="str" cm="1">
        <f t="array" ref="G8407">_xlfn.IFS(F8407="", "", E8407=F8407, "Concordant", E8407&lt;&gt;F8407, "Discordant")</f>
        <v/>
      </c>
    </row>
    <row r="8408" spans="1:7" x14ac:dyDescent="0.25">
      <c r="A8408" s="20" t="s">
        <v>15</v>
      </c>
      <c r="B8408" s="20">
        <v>1424</v>
      </c>
      <c r="C8408" s="20" t="s">
        <v>17</v>
      </c>
      <c r="D8408" s="20">
        <v>9.4299999999999995E-2</v>
      </c>
      <c r="E8408" s="20">
        <v>0</v>
      </c>
      <c r="F8408" s="26"/>
      <c r="G8408" s="19" t="str" cm="1">
        <f t="array" ref="G8408">_xlfn.IFS(F8408="", "", E8408=F8408, "Concordant", E8408&lt;&gt;F8408, "Discordant")</f>
        <v/>
      </c>
    </row>
    <row r="8409" spans="1:7" x14ac:dyDescent="0.25">
      <c r="A8409" s="20" t="s">
        <v>15</v>
      </c>
      <c r="B8409" s="20">
        <v>1424</v>
      </c>
      <c r="C8409" s="20" t="s">
        <v>5</v>
      </c>
      <c r="D8409" s="20">
        <v>7.1300000000000002E-2</v>
      </c>
      <c r="E8409" s="20">
        <v>0</v>
      </c>
      <c r="F8409" s="26"/>
      <c r="G8409" s="19" t="str" cm="1">
        <f t="array" ref="G8409">_xlfn.IFS(F8409="", "", E8409=F8409, "Concordant", E8409&lt;&gt;F8409, "Discordant")</f>
        <v/>
      </c>
    </row>
    <row r="8410" spans="1:7" x14ac:dyDescent="0.25">
      <c r="A8410" s="20" t="s">
        <v>15</v>
      </c>
      <c r="B8410" s="20">
        <v>1424</v>
      </c>
      <c r="C8410" s="20" t="s">
        <v>13</v>
      </c>
      <c r="D8410" s="20">
        <v>7.5999999999999998E-2</v>
      </c>
      <c r="E8410" s="20">
        <v>0</v>
      </c>
      <c r="F8410" s="26"/>
      <c r="G8410" s="19" t="str" cm="1">
        <f t="array" ref="G8410">_xlfn.IFS(F8410="", "", E8410=F8410, "Concordant", E8410&lt;&gt;F8410, "Discordant")</f>
        <v/>
      </c>
    </row>
    <row r="8411" spans="1:7" x14ac:dyDescent="0.25">
      <c r="A8411" s="20" t="s">
        <v>7</v>
      </c>
      <c r="B8411" s="20">
        <v>1425</v>
      </c>
      <c r="C8411" s="20" t="s">
        <v>8</v>
      </c>
      <c r="D8411" s="20">
        <v>9.1800000000000007E-2</v>
      </c>
      <c r="E8411" s="20">
        <v>0</v>
      </c>
      <c r="F8411" s="26"/>
      <c r="G8411" s="19" t="str" cm="1">
        <f t="array" ref="G8411">_xlfn.IFS(F8411="", "", E8411=F8411, "Concordant", E8411&lt;&gt;F8411, "Discordant")</f>
        <v/>
      </c>
    </row>
    <row r="8412" spans="1:7" x14ac:dyDescent="0.25">
      <c r="A8412" s="20" t="s">
        <v>7</v>
      </c>
      <c r="B8412" s="20">
        <v>1425</v>
      </c>
      <c r="C8412" s="20" t="s">
        <v>9</v>
      </c>
      <c r="D8412" s="20">
        <v>0.13059999999999999</v>
      </c>
      <c r="E8412" s="20">
        <v>0</v>
      </c>
      <c r="F8412" s="26"/>
      <c r="G8412" s="19" t="str" cm="1">
        <f t="array" ref="G8412">_xlfn.IFS(F8412="", "", E8412=F8412, "Concordant", E8412&lt;&gt;F8412, "Discordant")</f>
        <v/>
      </c>
    </row>
    <row r="8413" spans="1:7" x14ac:dyDescent="0.25">
      <c r="A8413" s="20" t="s">
        <v>7</v>
      </c>
      <c r="B8413" s="20">
        <v>1425</v>
      </c>
      <c r="C8413" s="20" t="s">
        <v>10</v>
      </c>
      <c r="D8413" s="20">
        <v>7.3999999999999996E-2</v>
      </c>
      <c r="E8413" s="20">
        <v>0</v>
      </c>
      <c r="F8413" s="26"/>
      <c r="G8413" s="19" t="str" cm="1">
        <f t="array" ref="G8413">_xlfn.IFS(F8413="", "", E8413=F8413, "Concordant", E8413&lt;&gt;F8413, "Discordant")</f>
        <v/>
      </c>
    </row>
    <row r="8414" spans="1:7" x14ac:dyDescent="0.25">
      <c r="A8414" s="20" t="s">
        <v>7</v>
      </c>
      <c r="B8414" s="20">
        <v>1425</v>
      </c>
      <c r="C8414" s="20" t="s">
        <v>11</v>
      </c>
      <c r="D8414" s="20">
        <v>0.1177</v>
      </c>
      <c r="E8414" s="20">
        <v>0</v>
      </c>
      <c r="F8414" s="26"/>
      <c r="G8414" s="19" t="str" cm="1">
        <f t="array" ref="G8414">_xlfn.IFS(F8414="", "", E8414=F8414, "Concordant", E8414&lt;&gt;F8414, "Discordant")</f>
        <v/>
      </c>
    </row>
    <row r="8415" spans="1:7" x14ac:dyDescent="0.25">
      <c r="A8415" s="20" t="s">
        <v>7</v>
      </c>
      <c r="B8415" s="20">
        <v>1425</v>
      </c>
      <c r="C8415" s="20" t="s">
        <v>12</v>
      </c>
      <c r="D8415" s="20">
        <v>7.8600000000000003E-2</v>
      </c>
      <c r="E8415" s="20">
        <v>0</v>
      </c>
      <c r="F8415" s="26"/>
      <c r="G8415" s="19" t="str" cm="1">
        <f t="array" ref="G8415">_xlfn.IFS(F8415="", "", E8415=F8415, "Concordant", E8415&lt;&gt;F8415, "Discordant")</f>
        <v/>
      </c>
    </row>
    <row r="8416" spans="1:7" x14ac:dyDescent="0.25">
      <c r="A8416" s="20" t="s">
        <v>7</v>
      </c>
      <c r="B8416" s="20">
        <v>1425</v>
      </c>
      <c r="C8416" s="20" t="s">
        <v>6</v>
      </c>
      <c r="D8416" s="20">
        <v>9.8599999999999993E-2</v>
      </c>
      <c r="E8416" s="20">
        <v>0</v>
      </c>
      <c r="F8416" s="26"/>
      <c r="G8416" s="19" t="str" cm="1">
        <f t="array" ref="G8416">_xlfn.IFS(F8416="", "", E8416=F8416, "Concordant", E8416&lt;&gt;F8416, "Discordant")</f>
        <v/>
      </c>
    </row>
    <row r="8417" spans="1:7" x14ac:dyDescent="0.25">
      <c r="A8417" s="20" t="s">
        <v>7</v>
      </c>
      <c r="B8417" s="20">
        <v>1425</v>
      </c>
      <c r="C8417" s="20" t="s">
        <v>13</v>
      </c>
      <c r="D8417" s="20">
        <v>9.4500000000000001E-2</v>
      </c>
      <c r="E8417" s="20">
        <v>0</v>
      </c>
      <c r="F8417" s="26"/>
      <c r="G8417" s="19" t="str" cm="1">
        <f t="array" ref="G8417">_xlfn.IFS(F8417="", "", E8417=F8417, "Concordant", E8417&lt;&gt;F8417, "Discordant")</f>
        <v/>
      </c>
    </row>
    <row r="8418" spans="1:7" x14ac:dyDescent="0.25">
      <c r="A8418" s="20" t="s">
        <v>5</v>
      </c>
      <c r="B8418" s="20">
        <v>1426</v>
      </c>
      <c r="C8418" s="20" t="s">
        <v>8</v>
      </c>
      <c r="D8418" s="20">
        <v>7.1900000000000006E-2</v>
      </c>
      <c r="E8418" s="20">
        <v>0</v>
      </c>
      <c r="F8418" s="26"/>
      <c r="G8418" s="19" t="str" cm="1">
        <f t="array" ref="G8418">_xlfn.IFS(F8418="", "", E8418=F8418, "Concordant", E8418&lt;&gt;F8418, "Discordant")</f>
        <v/>
      </c>
    </row>
    <row r="8419" spans="1:7" x14ac:dyDescent="0.25">
      <c r="A8419" s="20" t="s">
        <v>5</v>
      </c>
      <c r="B8419" s="20">
        <v>1426</v>
      </c>
      <c r="C8419" s="20" t="s">
        <v>1</v>
      </c>
      <c r="D8419" s="20">
        <v>6.6299999999999998E-2</v>
      </c>
      <c r="E8419" s="20">
        <v>0</v>
      </c>
      <c r="F8419" s="26"/>
      <c r="G8419" s="19" t="str" cm="1">
        <f t="array" ref="G8419">_xlfn.IFS(F8419="", "", E8419=F8419, "Concordant", E8419&lt;&gt;F8419, "Discordant")</f>
        <v/>
      </c>
    </row>
    <row r="8420" spans="1:7" x14ac:dyDescent="0.25">
      <c r="A8420" s="20" t="s">
        <v>5</v>
      </c>
      <c r="B8420" s="20">
        <v>1426</v>
      </c>
      <c r="C8420" s="20" t="s">
        <v>2</v>
      </c>
      <c r="D8420" s="20">
        <v>9.64E-2</v>
      </c>
      <c r="E8420" s="20">
        <v>0</v>
      </c>
      <c r="F8420" s="26"/>
      <c r="G8420" s="19" t="str" cm="1">
        <f t="array" ref="G8420">_xlfn.IFS(F8420="", "", E8420=F8420, "Concordant", E8420&lt;&gt;F8420, "Discordant")</f>
        <v/>
      </c>
    </row>
    <row r="8421" spans="1:7" x14ac:dyDescent="0.25">
      <c r="A8421" s="20" t="s">
        <v>5</v>
      </c>
      <c r="B8421" s="20">
        <v>1426</v>
      </c>
      <c r="C8421" s="20" t="s">
        <v>17</v>
      </c>
      <c r="D8421" s="20">
        <v>8.9599999999999999E-2</v>
      </c>
      <c r="E8421" s="20">
        <v>0</v>
      </c>
      <c r="F8421" s="26"/>
      <c r="G8421" s="19" t="str" cm="1">
        <f t="array" ref="G8421">_xlfn.IFS(F8421="", "", E8421=F8421, "Concordant", E8421&lt;&gt;F8421, "Discordant")</f>
        <v/>
      </c>
    </row>
    <row r="8422" spans="1:7" x14ac:dyDescent="0.25">
      <c r="A8422" s="20" t="s">
        <v>5</v>
      </c>
      <c r="B8422" s="20">
        <v>1426</v>
      </c>
      <c r="C8422" s="20" t="s">
        <v>4</v>
      </c>
      <c r="D8422" s="20">
        <v>8.8099999999999998E-2</v>
      </c>
      <c r="E8422" s="20">
        <v>0</v>
      </c>
      <c r="F8422" s="26"/>
      <c r="G8422" s="19" t="str" cm="1">
        <f t="array" ref="G8422">_xlfn.IFS(F8422="", "", E8422=F8422, "Concordant", E8422&lt;&gt;F8422, "Discordant")</f>
        <v/>
      </c>
    </row>
    <row r="8423" spans="1:7" x14ac:dyDescent="0.25">
      <c r="A8423" s="20" t="s">
        <v>5</v>
      </c>
      <c r="B8423" s="20">
        <v>1426</v>
      </c>
      <c r="C8423" s="20" t="s">
        <v>15</v>
      </c>
      <c r="D8423" s="20">
        <v>9.8100000000000007E-2</v>
      </c>
      <c r="E8423" s="20">
        <v>0</v>
      </c>
      <c r="F8423" s="26"/>
      <c r="G8423" s="19" t="str" cm="1">
        <f t="array" ref="G8423">_xlfn.IFS(F8423="", "", E8423=F8423, "Concordant", E8423&lt;&gt;F8423, "Discordant")</f>
        <v/>
      </c>
    </row>
    <row r="8424" spans="1:7" x14ac:dyDescent="0.25">
      <c r="A8424" s="20" t="s">
        <v>14</v>
      </c>
      <c r="B8424" s="20">
        <v>1427</v>
      </c>
      <c r="C8424" s="20" t="s">
        <v>16</v>
      </c>
      <c r="D8424" s="20">
        <v>5.4899999999999997E-2</v>
      </c>
      <c r="E8424" s="20">
        <v>0</v>
      </c>
      <c r="F8424" s="26"/>
      <c r="G8424" s="19" t="str" cm="1">
        <f t="array" ref="G8424">_xlfn.IFS(F8424="", "", E8424=F8424, "Concordant", E8424&lt;&gt;F8424, "Discordant")</f>
        <v/>
      </c>
    </row>
    <row r="8425" spans="1:7" x14ac:dyDescent="0.25">
      <c r="A8425" s="20" t="s">
        <v>14</v>
      </c>
      <c r="B8425" s="20">
        <v>1427</v>
      </c>
      <c r="C8425" s="20" t="s">
        <v>1</v>
      </c>
      <c r="D8425" s="20">
        <v>4.9500000000000002E-2</v>
      </c>
      <c r="E8425" s="20">
        <v>0</v>
      </c>
      <c r="F8425" s="26"/>
      <c r="G8425" s="19" t="str" cm="1">
        <f t="array" ref="G8425">_xlfn.IFS(F8425="", "", E8425=F8425, "Concordant", E8425&lt;&gt;F8425, "Discordant")</f>
        <v/>
      </c>
    </row>
    <row r="8426" spans="1:7" x14ac:dyDescent="0.25">
      <c r="A8426" s="20" t="s">
        <v>14</v>
      </c>
      <c r="B8426" s="20">
        <v>1427</v>
      </c>
      <c r="C8426" s="20" t="s">
        <v>3</v>
      </c>
      <c r="D8426" s="20">
        <v>0.222</v>
      </c>
      <c r="E8426" s="20">
        <v>0</v>
      </c>
      <c r="F8426" s="26"/>
      <c r="G8426" s="19" t="str" cm="1">
        <f t="array" ref="G8426">_xlfn.IFS(F8426="", "", E8426=F8426, "Concordant", E8426&lt;&gt;F8426, "Discordant")</f>
        <v/>
      </c>
    </row>
    <row r="8427" spans="1:7" x14ac:dyDescent="0.25">
      <c r="A8427" s="20" t="s">
        <v>14</v>
      </c>
      <c r="B8427" s="20">
        <v>1427</v>
      </c>
      <c r="C8427" s="20" t="s">
        <v>15</v>
      </c>
      <c r="D8427" s="20">
        <v>3.8399999999999997E-2</v>
      </c>
      <c r="E8427" s="20">
        <v>0</v>
      </c>
      <c r="F8427" s="26"/>
      <c r="G8427" s="19" t="str" cm="1">
        <f t="array" ref="G8427">_xlfn.IFS(F8427="", "", E8427=F8427, "Concordant", E8427&lt;&gt;F8427, "Discordant")</f>
        <v/>
      </c>
    </row>
    <row r="8428" spans="1:7" x14ac:dyDescent="0.25">
      <c r="A8428" s="20" t="s">
        <v>14</v>
      </c>
      <c r="B8428" s="20">
        <v>1427</v>
      </c>
      <c r="C8428" s="20" t="s">
        <v>6</v>
      </c>
      <c r="D8428" s="20">
        <v>5.1900000000000002E-2</v>
      </c>
      <c r="E8428" s="20">
        <v>0</v>
      </c>
      <c r="F8428" s="26"/>
      <c r="G8428" s="19" t="str" cm="1">
        <f t="array" ref="G8428">_xlfn.IFS(F8428="", "", E8428=F8428, "Concordant", E8428&lt;&gt;F8428, "Discordant")</f>
        <v/>
      </c>
    </row>
    <row r="8429" spans="1:7" x14ac:dyDescent="0.25">
      <c r="A8429" s="20" t="s">
        <v>14</v>
      </c>
      <c r="B8429" s="20">
        <v>1427</v>
      </c>
      <c r="C8429" s="20" t="s">
        <v>13</v>
      </c>
      <c r="D8429" s="20">
        <v>6.1899999999999997E-2</v>
      </c>
      <c r="E8429" s="20">
        <v>0</v>
      </c>
      <c r="F8429" s="26"/>
      <c r="G8429" s="19" t="str" cm="1">
        <f t="array" ref="G8429">_xlfn.IFS(F8429="", "", E8429=F8429, "Concordant", E8429&lt;&gt;F8429, "Discordant")</f>
        <v/>
      </c>
    </row>
    <row r="8430" spans="1:7" x14ac:dyDescent="0.25">
      <c r="A8430" s="20" t="s">
        <v>14</v>
      </c>
      <c r="B8430" s="20">
        <v>1428</v>
      </c>
      <c r="C8430" s="20" t="s">
        <v>16</v>
      </c>
      <c r="D8430" s="20">
        <v>0.19900000000000001</v>
      </c>
      <c r="E8430" s="20">
        <v>0</v>
      </c>
      <c r="F8430" s="26"/>
      <c r="G8430" s="19" t="str" cm="1">
        <f t="array" ref="G8430">_xlfn.IFS(F8430="", "", E8430=F8430, "Concordant", E8430&lt;&gt;F8430, "Discordant")</f>
        <v/>
      </c>
    </row>
    <row r="8431" spans="1:7" x14ac:dyDescent="0.25">
      <c r="A8431" s="20" t="s">
        <v>14</v>
      </c>
      <c r="B8431" s="20">
        <v>1428</v>
      </c>
      <c r="C8431" s="20" t="s">
        <v>1</v>
      </c>
      <c r="D8431" s="20">
        <v>0.1113</v>
      </c>
      <c r="E8431" s="20">
        <v>0</v>
      </c>
      <c r="F8431" s="26"/>
      <c r="G8431" s="19" t="str" cm="1">
        <f t="array" ref="G8431">_xlfn.IFS(F8431="", "", E8431=F8431, "Concordant", E8431&lt;&gt;F8431, "Discordant")</f>
        <v/>
      </c>
    </row>
    <row r="8432" spans="1:7" x14ac:dyDescent="0.25">
      <c r="A8432" s="20" t="s">
        <v>14</v>
      </c>
      <c r="B8432" s="20">
        <v>1428</v>
      </c>
      <c r="C8432" s="20" t="s">
        <v>3</v>
      </c>
      <c r="D8432" s="20">
        <v>0.59089999999999998</v>
      </c>
      <c r="E8432" s="20">
        <v>2</v>
      </c>
      <c r="F8432" s="26"/>
      <c r="G8432" s="19" t="str" cm="1">
        <f t="array" ref="G8432">_xlfn.IFS(F8432="", "", E8432=F8432, "Concordant", E8432&lt;&gt;F8432, "Discordant")</f>
        <v/>
      </c>
    </row>
    <row r="8433" spans="1:7" x14ac:dyDescent="0.25">
      <c r="A8433" s="20" t="s">
        <v>14</v>
      </c>
      <c r="B8433" s="20">
        <v>1428</v>
      </c>
      <c r="C8433" s="20" t="s">
        <v>15</v>
      </c>
      <c r="D8433" s="20">
        <v>0.26929999999999998</v>
      </c>
      <c r="E8433" s="20">
        <v>0</v>
      </c>
      <c r="F8433" s="26"/>
      <c r="G8433" s="19" t="str" cm="1">
        <f t="array" ref="G8433">_xlfn.IFS(F8433="", "", E8433=F8433, "Concordant", E8433&lt;&gt;F8433, "Discordant")</f>
        <v/>
      </c>
    </row>
    <row r="8434" spans="1:7" x14ac:dyDescent="0.25">
      <c r="A8434" s="20" t="s">
        <v>14</v>
      </c>
      <c r="B8434" s="20">
        <v>1428</v>
      </c>
      <c r="C8434" s="20" t="s">
        <v>6</v>
      </c>
      <c r="D8434" s="20">
        <v>0.14269999999999999</v>
      </c>
      <c r="E8434" s="20">
        <v>0</v>
      </c>
      <c r="F8434" s="26"/>
      <c r="G8434" s="19" t="str" cm="1">
        <f t="array" ref="G8434">_xlfn.IFS(F8434="", "", E8434=F8434, "Concordant", E8434&lt;&gt;F8434, "Discordant")</f>
        <v/>
      </c>
    </row>
    <row r="8435" spans="1:7" x14ac:dyDescent="0.25">
      <c r="A8435" s="20" t="s">
        <v>14</v>
      </c>
      <c r="B8435" s="20">
        <v>1428</v>
      </c>
      <c r="C8435" s="20" t="s">
        <v>13</v>
      </c>
      <c r="D8435" s="20">
        <v>0.1842</v>
      </c>
      <c r="E8435" s="20">
        <v>0</v>
      </c>
      <c r="F8435" s="26"/>
      <c r="G8435" s="19" t="str" cm="1">
        <f t="array" ref="G8435">_xlfn.IFS(F8435="", "", E8435=F8435, "Concordant", E8435&lt;&gt;F8435, "Discordant")</f>
        <v/>
      </c>
    </row>
    <row r="8436" spans="1:7" x14ac:dyDescent="0.25">
      <c r="A8436" s="20" t="s">
        <v>18</v>
      </c>
      <c r="B8436" s="20">
        <v>1429</v>
      </c>
      <c r="C8436" s="20" t="s">
        <v>9</v>
      </c>
      <c r="D8436" s="20">
        <v>9.6799999999999997E-2</v>
      </c>
      <c r="E8436" s="20">
        <v>0</v>
      </c>
      <c r="F8436" s="26"/>
      <c r="G8436" s="19" t="str" cm="1">
        <f t="array" ref="G8436">_xlfn.IFS(F8436="", "", E8436=F8436, "Concordant", E8436&lt;&gt;F8436, "Discordant")</f>
        <v/>
      </c>
    </row>
    <row r="8437" spans="1:7" x14ac:dyDescent="0.25">
      <c r="A8437" s="20" t="s">
        <v>18</v>
      </c>
      <c r="B8437" s="20">
        <v>1429</v>
      </c>
      <c r="C8437" s="20" t="s">
        <v>11</v>
      </c>
      <c r="D8437" s="20">
        <v>0.16919999999999999</v>
      </c>
      <c r="E8437" s="20">
        <v>0</v>
      </c>
      <c r="F8437" s="26"/>
      <c r="G8437" s="19" t="str" cm="1">
        <f t="array" ref="G8437">_xlfn.IFS(F8437="", "", E8437=F8437, "Concordant", E8437&lt;&gt;F8437, "Discordant")</f>
        <v/>
      </c>
    </row>
    <row r="8438" spans="1:7" x14ac:dyDescent="0.25">
      <c r="A8438" s="20" t="s">
        <v>18</v>
      </c>
      <c r="B8438" s="20">
        <v>1429</v>
      </c>
      <c r="C8438" s="20" t="s">
        <v>2</v>
      </c>
      <c r="D8438" s="20">
        <v>8.7599999999999997E-2</v>
      </c>
      <c r="E8438" s="20">
        <v>0</v>
      </c>
      <c r="F8438" s="26"/>
      <c r="G8438" s="19" t="str" cm="1">
        <f t="array" ref="G8438">_xlfn.IFS(F8438="", "", E8438=F8438, "Concordant", E8438&lt;&gt;F8438, "Discordant")</f>
        <v/>
      </c>
    </row>
    <row r="8439" spans="1:7" x14ac:dyDescent="0.25">
      <c r="A8439" s="20" t="s">
        <v>18</v>
      </c>
      <c r="B8439" s="20">
        <v>1429</v>
      </c>
      <c r="C8439" s="20" t="s">
        <v>3</v>
      </c>
      <c r="D8439" s="20">
        <v>0.1326</v>
      </c>
      <c r="E8439" s="20">
        <v>0</v>
      </c>
      <c r="F8439" s="26"/>
      <c r="G8439" s="19" t="str" cm="1">
        <f t="array" ref="G8439">_xlfn.IFS(F8439="", "", E8439=F8439, "Concordant", E8439&lt;&gt;F8439, "Discordant")</f>
        <v/>
      </c>
    </row>
    <row r="8440" spans="1:7" x14ac:dyDescent="0.25">
      <c r="A8440" s="20" t="s">
        <v>18</v>
      </c>
      <c r="B8440" s="20">
        <v>1429</v>
      </c>
      <c r="C8440" s="20" t="s">
        <v>17</v>
      </c>
      <c r="D8440" s="20">
        <v>0.1216</v>
      </c>
      <c r="E8440" s="20">
        <v>0</v>
      </c>
      <c r="F8440" s="26"/>
      <c r="G8440" s="19" t="str" cm="1">
        <f t="array" ref="G8440">_xlfn.IFS(F8440="", "", E8440=F8440, "Concordant", E8440&lt;&gt;F8440, "Discordant")</f>
        <v/>
      </c>
    </row>
    <row r="8441" spans="1:7" x14ac:dyDescent="0.25">
      <c r="A8441" s="20" t="s">
        <v>18</v>
      </c>
      <c r="B8441" s="20">
        <v>1429</v>
      </c>
      <c r="C8441" s="20" t="s">
        <v>4</v>
      </c>
      <c r="D8441" s="20">
        <v>8.77E-2</v>
      </c>
      <c r="E8441" s="20">
        <v>0</v>
      </c>
      <c r="F8441" s="26"/>
      <c r="G8441" s="19" t="str" cm="1">
        <f t="array" ref="G8441">_xlfn.IFS(F8441="", "", E8441=F8441, "Concordant", E8441&lt;&gt;F8441, "Discordant")</f>
        <v/>
      </c>
    </row>
    <row r="8442" spans="1:7" x14ac:dyDescent="0.25">
      <c r="A8442" s="20" t="s">
        <v>5</v>
      </c>
      <c r="B8442" s="20">
        <v>1430</v>
      </c>
      <c r="C8442" s="20" t="s">
        <v>8</v>
      </c>
      <c r="D8442" s="20">
        <v>0.1431</v>
      </c>
      <c r="E8442" s="20">
        <v>0</v>
      </c>
      <c r="F8442" s="26"/>
      <c r="G8442" s="19" t="str" cm="1">
        <f t="array" ref="G8442">_xlfn.IFS(F8442="", "", E8442=F8442, "Concordant", E8442&lt;&gt;F8442, "Discordant")</f>
        <v/>
      </c>
    </row>
    <row r="8443" spans="1:7" x14ac:dyDescent="0.25">
      <c r="A8443" s="20" t="s">
        <v>5</v>
      </c>
      <c r="B8443" s="20">
        <v>1430</v>
      </c>
      <c r="C8443" s="20" t="s">
        <v>1</v>
      </c>
      <c r="D8443" s="20">
        <v>0.34849999999999998</v>
      </c>
      <c r="E8443" s="20">
        <v>1</v>
      </c>
      <c r="F8443" s="26"/>
      <c r="G8443" s="19" t="str" cm="1">
        <f t="array" ref="G8443">_xlfn.IFS(F8443="", "", E8443=F8443, "Concordant", E8443&lt;&gt;F8443, "Discordant")</f>
        <v/>
      </c>
    </row>
    <row r="8444" spans="1:7" x14ac:dyDescent="0.25">
      <c r="A8444" s="20" t="s">
        <v>5</v>
      </c>
      <c r="B8444" s="20">
        <v>1430</v>
      </c>
      <c r="C8444" s="20" t="s">
        <v>12</v>
      </c>
      <c r="D8444" s="20">
        <v>0.1779</v>
      </c>
      <c r="E8444" s="20">
        <v>0</v>
      </c>
      <c r="F8444" s="26"/>
      <c r="G8444" s="19" t="str" cm="1">
        <f t="array" ref="G8444">_xlfn.IFS(F8444="", "", E8444=F8444, "Concordant", E8444&lt;&gt;F8444, "Discordant")</f>
        <v/>
      </c>
    </row>
    <row r="8445" spans="1:7" x14ac:dyDescent="0.25">
      <c r="A8445" s="20" t="s">
        <v>5</v>
      </c>
      <c r="B8445" s="20">
        <v>1430</v>
      </c>
      <c r="C8445" s="20" t="s">
        <v>17</v>
      </c>
      <c r="D8445" s="20">
        <v>0.20119999999999999</v>
      </c>
      <c r="E8445" s="20">
        <v>0</v>
      </c>
      <c r="F8445" s="26"/>
      <c r="G8445" s="19" t="str" cm="1">
        <f t="array" ref="G8445">_xlfn.IFS(F8445="", "", E8445=F8445, "Concordant", E8445&lt;&gt;F8445, "Discordant")</f>
        <v/>
      </c>
    </row>
    <row r="8446" spans="1:7" x14ac:dyDescent="0.25">
      <c r="A8446" s="20" t="s">
        <v>5</v>
      </c>
      <c r="B8446" s="20">
        <v>1430</v>
      </c>
      <c r="C8446" s="20" t="s">
        <v>15</v>
      </c>
      <c r="D8446" s="20">
        <v>0.1905</v>
      </c>
      <c r="E8446" s="20">
        <v>0</v>
      </c>
      <c r="F8446" s="26"/>
      <c r="G8446" s="19" t="str" cm="1">
        <f t="array" ref="G8446">_xlfn.IFS(F8446="", "", E8446=F8446, "Concordant", E8446&lt;&gt;F8446, "Discordant")</f>
        <v/>
      </c>
    </row>
    <row r="8447" spans="1:7" x14ac:dyDescent="0.25">
      <c r="A8447" s="20" t="s">
        <v>8</v>
      </c>
      <c r="B8447" s="20">
        <v>1431</v>
      </c>
      <c r="C8447" s="20" t="s">
        <v>9</v>
      </c>
      <c r="D8447" s="20">
        <v>0.26829999999999998</v>
      </c>
      <c r="E8447" s="20">
        <v>0</v>
      </c>
      <c r="F8447" s="26"/>
      <c r="G8447" s="19" t="str" cm="1">
        <f t="array" ref="G8447">_xlfn.IFS(F8447="", "", E8447=F8447, "Concordant", E8447&lt;&gt;F8447, "Discordant")</f>
        <v/>
      </c>
    </row>
    <row r="8448" spans="1:7" x14ac:dyDescent="0.25">
      <c r="A8448" s="20" t="s">
        <v>8</v>
      </c>
      <c r="B8448" s="20">
        <v>1431</v>
      </c>
      <c r="C8448" s="20" t="s">
        <v>10</v>
      </c>
      <c r="D8448" s="20">
        <v>0.1792</v>
      </c>
      <c r="E8448" s="20">
        <v>0</v>
      </c>
      <c r="F8448" s="26"/>
      <c r="G8448" s="19" t="str" cm="1">
        <f t="array" ref="G8448">_xlfn.IFS(F8448="", "", E8448=F8448, "Concordant", E8448&lt;&gt;F8448, "Discordant")</f>
        <v/>
      </c>
    </row>
    <row r="8449" spans="1:7" x14ac:dyDescent="0.25">
      <c r="A8449" s="20" t="s">
        <v>8</v>
      </c>
      <c r="B8449" s="20">
        <v>1431</v>
      </c>
      <c r="C8449" s="20" t="s">
        <v>17</v>
      </c>
      <c r="D8449" s="20">
        <v>0.23280000000000001</v>
      </c>
      <c r="E8449" s="20">
        <v>0</v>
      </c>
      <c r="F8449" s="26"/>
      <c r="G8449" s="19" t="str" cm="1">
        <f t="array" ref="G8449">_xlfn.IFS(F8449="", "", E8449=F8449, "Concordant", E8449&lt;&gt;F8449, "Discordant")</f>
        <v/>
      </c>
    </row>
    <row r="8450" spans="1:7" x14ac:dyDescent="0.25">
      <c r="A8450" s="20" t="s">
        <v>8</v>
      </c>
      <c r="B8450" s="20">
        <v>1431</v>
      </c>
      <c r="C8450" s="20" t="s">
        <v>15</v>
      </c>
      <c r="D8450" s="20">
        <v>0.1195</v>
      </c>
      <c r="E8450" s="20">
        <v>0</v>
      </c>
      <c r="F8450" s="26"/>
      <c r="G8450" s="19" t="str" cm="1">
        <f t="array" ref="G8450">_xlfn.IFS(F8450="", "", E8450=F8450, "Concordant", E8450&lt;&gt;F8450, "Discordant")</f>
        <v/>
      </c>
    </row>
    <row r="8451" spans="1:7" x14ac:dyDescent="0.25">
      <c r="A8451" s="20" t="s">
        <v>8</v>
      </c>
      <c r="B8451" s="20">
        <v>1431</v>
      </c>
      <c r="C8451" s="20" t="s">
        <v>5</v>
      </c>
      <c r="D8451" s="20">
        <v>0.106</v>
      </c>
      <c r="E8451" s="20">
        <v>0</v>
      </c>
      <c r="F8451" s="26"/>
      <c r="G8451" s="19" t="str" cm="1">
        <f t="array" ref="G8451">_xlfn.IFS(F8451="", "", E8451=F8451, "Concordant", E8451&lt;&gt;F8451, "Discordant")</f>
        <v/>
      </c>
    </row>
    <row r="8452" spans="1:7" x14ac:dyDescent="0.25">
      <c r="A8452" s="20" t="s">
        <v>8</v>
      </c>
      <c r="B8452" s="20">
        <v>1431</v>
      </c>
      <c r="C8452" s="20" t="s">
        <v>6</v>
      </c>
      <c r="D8452" s="20">
        <v>0.16470000000000001</v>
      </c>
      <c r="E8452" s="20">
        <v>0</v>
      </c>
      <c r="F8452" s="26"/>
      <c r="G8452" s="19" t="str" cm="1">
        <f t="array" ref="G8452">_xlfn.IFS(F8452="", "", E8452=F8452, "Concordant", E8452&lt;&gt;F8452, "Discordant")</f>
        <v/>
      </c>
    </row>
    <row r="8453" spans="1:7" x14ac:dyDescent="0.25">
      <c r="A8453" s="20" t="s">
        <v>15</v>
      </c>
      <c r="B8453" s="20">
        <v>1432</v>
      </c>
      <c r="C8453" s="20" t="s">
        <v>16</v>
      </c>
      <c r="D8453" s="20">
        <v>0.1084</v>
      </c>
      <c r="E8453" s="20">
        <v>0</v>
      </c>
      <c r="F8453" s="26"/>
      <c r="G8453" s="19" t="str" cm="1">
        <f t="array" ref="G8453">_xlfn.IFS(F8453="", "", E8453=F8453, "Concordant", E8453&lt;&gt;F8453, "Discordant")</f>
        <v/>
      </c>
    </row>
    <row r="8454" spans="1:7" x14ac:dyDescent="0.25">
      <c r="A8454" s="20" t="s">
        <v>15</v>
      </c>
      <c r="B8454" s="20">
        <v>1432</v>
      </c>
      <c r="C8454" s="20" t="s">
        <v>10</v>
      </c>
      <c r="D8454" s="20">
        <v>8.1000000000000003E-2</v>
      </c>
      <c r="E8454" s="20">
        <v>0</v>
      </c>
      <c r="F8454" s="26"/>
      <c r="G8454" s="19" t="str" cm="1">
        <f t="array" ref="G8454">_xlfn.IFS(F8454="", "", E8454=F8454, "Concordant", E8454&lt;&gt;F8454, "Discordant")</f>
        <v/>
      </c>
    </row>
    <row r="8455" spans="1:7" x14ac:dyDescent="0.25">
      <c r="A8455" s="20" t="s">
        <v>15</v>
      </c>
      <c r="B8455" s="20">
        <v>1432</v>
      </c>
      <c r="C8455" s="20" t="s">
        <v>1</v>
      </c>
      <c r="D8455" s="20">
        <v>0.1817</v>
      </c>
      <c r="E8455" s="20">
        <v>0</v>
      </c>
      <c r="F8455" s="26"/>
      <c r="G8455" s="19" t="str" cm="1">
        <f t="array" ref="G8455">_xlfn.IFS(F8455="", "", E8455=F8455, "Concordant", E8455&lt;&gt;F8455, "Discordant")</f>
        <v/>
      </c>
    </row>
    <row r="8456" spans="1:7" x14ac:dyDescent="0.25">
      <c r="A8456" s="20" t="s">
        <v>15</v>
      </c>
      <c r="B8456" s="20">
        <v>1432</v>
      </c>
      <c r="C8456" s="20" t="s">
        <v>12</v>
      </c>
      <c r="D8456" s="20">
        <v>0.1203</v>
      </c>
      <c r="E8456" s="20">
        <v>0</v>
      </c>
      <c r="F8456" s="26"/>
      <c r="G8456" s="19" t="str" cm="1">
        <f t="array" ref="G8456">_xlfn.IFS(F8456="", "", E8456=F8456, "Concordant", E8456&lt;&gt;F8456, "Discordant")</f>
        <v/>
      </c>
    </row>
    <row r="8457" spans="1:7" x14ac:dyDescent="0.25">
      <c r="A8457" s="20" t="s">
        <v>15</v>
      </c>
      <c r="B8457" s="20">
        <v>1432</v>
      </c>
      <c r="C8457" s="20" t="s">
        <v>4</v>
      </c>
      <c r="D8457" s="20">
        <v>0.32029999999999997</v>
      </c>
      <c r="E8457" s="20">
        <v>0</v>
      </c>
      <c r="F8457" s="26"/>
      <c r="G8457" s="19" t="str" cm="1">
        <f t="array" ref="G8457">_xlfn.IFS(F8457="", "", E8457=F8457, "Concordant", E8457&lt;&gt;F8457, "Discordant")</f>
        <v/>
      </c>
    </row>
    <row r="8458" spans="1:7" x14ac:dyDescent="0.25">
      <c r="A8458" s="20" t="s">
        <v>15</v>
      </c>
      <c r="B8458" s="20">
        <v>1432</v>
      </c>
      <c r="C8458" s="20" t="s">
        <v>5</v>
      </c>
      <c r="D8458" s="20">
        <v>0.1045</v>
      </c>
      <c r="E8458" s="20">
        <v>0</v>
      </c>
      <c r="F8458" s="26"/>
      <c r="G8458" s="19" t="str" cm="1">
        <f t="array" ref="G8458">_xlfn.IFS(F8458="", "", E8458=F8458, "Concordant", E8458&lt;&gt;F8458, "Discordant")</f>
        <v/>
      </c>
    </row>
    <row r="8459" spans="1:7" x14ac:dyDescent="0.25">
      <c r="A8459" s="20" t="s">
        <v>10</v>
      </c>
      <c r="B8459" s="20">
        <v>1433</v>
      </c>
      <c r="C8459" s="20" t="s">
        <v>8</v>
      </c>
      <c r="D8459" s="20">
        <v>0.27789999999999998</v>
      </c>
      <c r="E8459" s="20">
        <v>0</v>
      </c>
      <c r="F8459" s="26"/>
      <c r="G8459" s="19" t="str" cm="1">
        <f t="array" ref="G8459">_xlfn.IFS(F8459="", "", E8459=F8459, "Concordant", E8459&lt;&gt;F8459, "Discordant")</f>
        <v/>
      </c>
    </row>
    <row r="8460" spans="1:7" x14ac:dyDescent="0.25">
      <c r="A8460" s="20" t="s">
        <v>10</v>
      </c>
      <c r="B8460" s="20">
        <v>1433</v>
      </c>
      <c r="C8460" s="20" t="s">
        <v>9</v>
      </c>
      <c r="D8460" s="20">
        <v>0.23630000000000001</v>
      </c>
      <c r="E8460" s="20">
        <v>0</v>
      </c>
      <c r="F8460" s="26"/>
      <c r="G8460" s="19" t="str" cm="1">
        <f t="array" ref="G8460">_xlfn.IFS(F8460="", "", E8460=F8460, "Concordant", E8460&lt;&gt;F8460, "Discordant")</f>
        <v/>
      </c>
    </row>
    <row r="8461" spans="1:7" x14ac:dyDescent="0.25">
      <c r="A8461" s="20" t="s">
        <v>10</v>
      </c>
      <c r="B8461" s="20">
        <v>1433</v>
      </c>
      <c r="C8461" s="20" t="s">
        <v>4</v>
      </c>
      <c r="D8461" s="20">
        <v>0.17510000000000001</v>
      </c>
      <c r="E8461" s="20">
        <v>0</v>
      </c>
      <c r="F8461" s="26"/>
      <c r="G8461" s="19" t="str" cm="1">
        <f t="array" ref="G8461">_xlfn.IFS(F8461="", "", E8461=F8461, "Concordant", E8461&lt;&gt;F8461, "Discordant")</f>
        <v/>
      </c>
    </row>
    <row r="8462" spans="1:7" x14ac:dyDescent="0.25">
      <c r="A8462" s="20" t="s">
        <v>10</v>
      </c>
      <c r="B8462" s="20">
        <v>1433</v>
      </c>
      <c r="C8462" s="20" t="s">
        <v>6</v>
      </c>
      <c r="D8462" s="20">
        <v>0.38900000000000001</v>
      </c>
      <c r="E8462" s="20">
        <v>1</v>
      </c>
      <c r="F8462" s="26"/>
      <c r="G8462" s="19" t="str" cm="1">
        <f t="array" ref="G8462">_xlfn.IFS(F8462="", "", E8462=F8462, "Concordant", E8462&lt;&gt;F8462, "Discordant")</f>
        <v/>
      </c>
    </row>
    <row r="8463" spans="1:7" x14ac:dyDescent="0.25">
      <c r="A8463" s="20" t="s">
        <v>10</v>
      </c>
      <c r="B8463" s="20">
        <v>1433</v>
      </c>
      <c r="C8463" s="20" t="s">
        <v>19</v>
      </c>
      <c r="D8463" s="20">
        <v>0.36559999999999998</v>
      </c>
      <c r="E8463" s="20">
        <v>1</v>
      </c>
      <c r="F8463" s="26"/>
      <c r="G8463" s="19" t="str" cm="1">
        <f t="array" ref="G8463">_xlfn.IFS(F8463="", "", E8463=F8463, "Concordant", E8463&lt;&gt;F8463, "Discordant")</f>
        <v/>
      </c>
    </row>
    <row r="8464" spans="1:7" x14ac:dyDescent="0.25">
      <c r="A8464" s="20" t="s">
        <v>2</v>
      </c>
      <c r="B8464" s="20">
        <v>1434</v>
      </c>
      <c r="C8464" s="20" t="s">
        <v>9</v>
      </c>
      <c r="D8464" s="20">
        <v>0.12230000000000001</v>
      </c>
      <c r="E8464" s="20">
        <v>0</v>
      </c>
      <c r="F8464" s="26"/>
      <c r="G8464" s="19" t="str" cm="1">
        <f t="array" ref="G8464">_xlfn.IFS(F8464="", "", E8464=F8464, "Concordant", E8464&lt;&gt;F8464, "Discordant")</f>
        <v/>
      </c>
    </row>
    <row r="8465" spans="1:7" x14ac:dyDescent="0.25">
      <c r="A8465" s="20" t="s">
        <v>2</v>
      </c>
      <c r="B8465" s="20">
        <v>1434</v>
      </c>
      <c r="C8465" s="20" t="s">
        <v>1</v>
      </c>
      <c r="D8465" s="20">
        <v>0.34250000000000003</v>
      </c>
      <c r="E8465" s="20">
        <v>1</v>
      </c>
      <c r="F8465" s="26">
        <v>0</v>
      </c>
      <c r="G8465" s="19" t="str" cm="1">
        <f t="array" ref="G8465">_xlfn.IFS(F8465="", "", E8465=F8465, "Concordant", E8465&lt;&gt;F8465, "Discordant")</f>
        <v>Discordant</v>
      </c>
    </row>
    <row r="8466" spans="1:7" x14ac:dyDescent="0.25">
      <c r="A8466" s="20" t="s">
        <v>2</v>
      </c>
      <c r="B8466" s="20">
        <v>1434</v>
      </c>
      <c r="C8466" s="20" t="s">
        <v>12</v>
      </c>
      <c r="D8466" s="20">
        <v>0.32019999999999998</v>
      </c>
      <c r="E8466" s="20">
        <v>0</v>
      </c>
      <c r="F8466" s="26"/>
      <c r="G8466" s="19" t="str" cm="1">
        <f t="array" ref="G8466">_xlfn.IFS(F8466="", "", E8466=F8466, "Concordant", E8466&lt;&gt;F8466, "Discordant")</f>
        <v/>
      </c>
    </row>
    <row r="8467" spans="1:7" x14ac:dyDescent="0.25">
      <c r="A8467" s="20" t="s">
        <v>2</v>
      </c>
      <c r="B8467" s="20">
        <v>1434</v>
      </c>
      <c r="C8467" s="20" t="s">
        <v>18</v>
      </c>
      <c r="D8467" s="20">
        <v>0.14810000000000001</v>
      </c>
      <c r="E8467" s="20">
        <v>0</v>
      </c>
      <c r="F8467" s="26"/>
      <c r="G8467" s="19" t="str" cm="1">
        <f t="array" ref="G8467">_xlfn.IFS(F8467="", "", E8467=F8467, "Concordant", E8467&lt;&gt;F8467, "Discordant")</f>
        <v/>
      </c>
    </row>
    <row r="8468" spans="1:7" x14ac:dyDescent="0.25">
      <c r="A8468" s="20" t="s">
        <v>2</v>
      </c>
      <c r="B8468" s="20">
        <v>1434</v>
      </c>
      <c r="C8468" s="20" t="s">
        <v>4</v>
      </c>
      <c r="D8468" s="20">
        <v>8.8999999999999996E-2</v>
      </c>
      <c r="E8468" s="20">
        <v>0</v>
      </c>
      <c r="F8468" s="26"/>
      <c r="G8468" s="19" t="str" cm="1">
        <f t="array" ref="G8468">_xlfn.IFS(F8468="", "", E8468=F8468, "Concordant", E8468&lt;&gt;F8468, "Discordant")</f>
        <v/>
      </c>
    </row>
    <row r="8469" spans="1:7" x14ac:dyDescent="0.25">
      <c r="A8469" s="20" t="s">
        <v>2</v>
      </c>
      <c r="B8469" s="20">
        <v>1434</v>
      </c>
      <c r="C8469" s="20" t="s">
        <v>5</v>
      </c>
      <c r="D8469" s="20">
        <v>0.24890000000000001</v>
      </c>
      <c r="E8469" s="20">
        <v>0</v>
      </c>
      <c r="F8469" s="26"/>
      <c r="G8469" s="19" t="str" cm="1">
        <f t="array" ref="G8469">_xlfn.IFS(F8469="", "", E8469=F8469, "Concordant", E8469&lt;&gt;F8469, "Discordant")</f>
        <v/>
      </c>
    </row>
    <row r="8470" spans="1:7" x14ac:dyDescent="0.25">
      <c r="A8470" s="20" t="s">
        <v>12</v>
      </c>
      <c r="B8470" s="20">
        <v>1435</v>
      </c>
      <c r="C8470" s="20" t="s">
        <v>7</v>
      </c>
      <c r="D8470" s="20">
        <v>0.15060000000000001</v>
      </c>
      <c r="E8470" s="20">
        <v>0</v>
      </c>
      <c r="F8470" s="26"/>
      <c r="G8470" s="19" t="str" cm="1">
        <f t="array" ref="G8470">_xlfn.IFS(F8470="", "", E8470=F8470, "Concordant", E8470&lt;&gt;F8470, "Discordant")</f>
        <v/>
      </c>
    </row>
    <row r="8471" spans="1:7" x14ac:dyDescent="0.25">
      <c r="A8471" s="20" t="s">
        <v>12</v>
      </c>
      <c r="B8471" s="20">
        <v>1435</v>
      </c>
      <c r="C8471" s="20" t="s">
        <v>11</v>
      </c>
      <c r="D8471" s="20">
        <v>0.1376</v>
      </c>
      <c r="E8471" s="20">
        <v>0</v>
      </c>
      <c r="F8471" s="26"/>
      <c r="G8471" s="19" t="str" cm="1">
        <f t="array" ref="G8471">_xlfn.IFS(F8471="", "", E8471=F8471, "Concordant", E8471&lt;&gt;F8471, "Discordant")</f>
        <v/>
      </c>
    </row>
    <row r="8472" spans="1:7" x14ac:dyDescent="0.25">
      <c r="A8472" s="20" t="s">
        <v>12</v>
      </c>
      <c r="B8472" s="20">
        <v>1435</v>
      </c>
      <c r="C8472" s="20" t="s">
        <v>1</v>
      </c>
      <c r="D8472" s="20">
        <v>0.1646</v>
      </c>
      <c r="E8472" s="20">
        <v>0</v>
      </c>
      <c r="F8472" s="26"/>
      <c r="G8472" s="19" t="str" cm="1">
        <f t="array" ref="G8472">_xlfn.IFS(F8472="", "", E8472=F8472, "Concordant", E8472&lt;&gt;F8472, "Discordant")</f>
        <v/>
      </c>
    </row>
    <row r="8473" spans="1:7" x14ac:dyDescent="0.25">
      <c r="A8473" s="20" t="s">
        <v>12</v>
      </c>
      <c r="B8473" s="20">
        <v>1435</v>
      </c>
      <c r="C8473" s="20" t="s">
        <v>2</v>
      </c>
      <c r="D8473" s="20">
        <v>0.20669999999999999</v>
      </c>
      <c r="E8473" s="20">
        <v>0</v>
      </c>
      <c r="F8473" s="26"/>
      <c r="G8473" s="19" t="str" cm="1">
        <f t="array" ref="G8473">_xlfn.IFS(F8473="", "", E8473=F8473, "Concordant", E8473&lt;&gt;F8473, "Discordant")</f>
        <v/>
      </c>
    </row>
    <row r="8474" spans="1:7" x14ac:dyDescent="0.25">
      <c r="A8474" s="20" t="s">
        <v>12</v>
      </c>
      <c r="B8474" s="20">
        <v>1435</v>
      </c>
      <c r="C8474" s="20" t="s">
        <v>15</v>
      </c>
      <c r="D8474" s="20">
        <v>0.13950000000000001</v>
      </c>
      <c r="E8474" s="20">
        <v>0</v>
      </c>
      <c r="F8474" s="26"/>
      <c r="G8474" s="19" t="str" cm="1">
        <f t="array" ref="G8474">_xlfn.IFS(F8474="", "", E8474=F8474, "Concordant", E8474&lt;&gt;F8474, "Discordant")</f>
        <v/>
      </c>
    </row>
    <row r="8475" spans="1:7" x14ac:dyDescent="0.25">
      <c r="A8475" s="20" t="s">
        <v>12</v>
      </c>
      <c r="B8475" s="20">
        <v>1435</v>
      </c>
      <c r="C8475" s="20" t="s">
        <v>5</v>
      </c>
      <c r="D8475" s="20">
        <v>0.15260000000000001</v>
      </c>
      <c r="E8475" s="20">
        <v>0</v>
      </c>
      <c r="F8475" s="26"/>
      <c r="G8475" s="19" t="str" cm="1">
        <f t="array" ref="G8475">_xlfn.IFS(F8475="", "", E8475=F8475, "Concordant", E8475&lt;&gt;F8475, "Discordant")</f>
        <v/>
      </c>
    </row>
    <row r="8476" spans="1:7" x14ac:dyDescent="0.25">
      <c r="A8476" s="20" t="s">
        <v>12</v>
      </c>
      <c r="B8476" s="20">
        <v>1435</v>
      </c>
      <c r="C8476" s="20" t="s">
        <v>13</v>
      </c>
      <c r="D8476" s="20">
        <v>0.13700000000000001</v>
      </c>
      <c r="E8476" s="20">
        <v>0</v>
      </c>
      <c r="F8476" s="26"/>
      <c r="G8476" s="19" t="str" cm="1">
        <f t="array" ref="G8476">_xlfn.IFS(F8476="", "", E8476=F8476, "Concordant", E8476&lt;&gt;F8476, "Discordant")</f>
        <v/>
      </c>
    </row>
    <row r="8477" spans="1:7" x14ac:dyDescent="0.25">
      <c r="A8477" s="20" t="s">
        <v>1</v>
      </c>
      <c r="B8477" s="20">
        <v>1436</v>
      </c>
      <c r="C8477" s="20" t="s">
        <v>14</v>
      </c>
      <c r="D8477" s="20">
        <v>0.106</v>
      </c>
      <c r="E8477" s="20">
        <v>0</v>
      </c>
      <c r="F8477" s="26"/>
      <c r="G8477" s="19" t="str" cm="1">
        <f t="array" ref="G8477">_xlfn.IFS(F8477="", "", E8477=F8477, "Concordant", E8477&lt;&gt;F8477, "Discordant")</f>
        <v/>
      </c>
    </row>
    <row r="8478" spans="1:7" x14ac:dyDescent="0.25">
      <c r="A8478" s="20" t="s">
        <v>1</v>
      </c>
      <c r="B8478" s="20">
        <v>1436</v>
      </c>
      <c r="C8478" s="20" t="s">
        <v>3</v>
      </c>
      <c r="D8478" s="20">
        <v>0.125</v>
      </c>
      <c r="E8478" s="20">
        <v>0</v>
      </c>
      <c r="F8478" s="26"/>
      <c r="G8478" s="19" t="str" cm="1">
        <f t="array" ref="G8478">_xlfn.IFS(F8478="", "", E8478=F8478, "Concordant", E8478&lt;&gt;F8478, "Discordant")</f>
        <v/>
      </c>
    </row>
    <row r="8479" spans="1:7" x14ac:dyDescent="0.25">
      <c r="A8479" s="20" t="s">
        <v>1</v>
      </c>
      <c r="B8479" s="20">
        <v>1436</v>
      </c>
      <c r="C8479" s="20" t="s">
        <v>0</v>
      </c>
      <c r="D8479" s="20">
        <v>0.1134</v>
      </c>
      <c r="E8479" s="20">
        <v>0</v>
      </c>
      <c r="F8479" s="26"/>
      <c r="G8479" s="19" t="str" cm="1">
        <f t="array" ref="G8479">_xlfn.IFS(F8479="", "", E8479=F8479, "Concordant", E8479&lt;&gt;F8479, "Discordant")</f>
        <v/>
      </c>
    </row>
    <row r="8480" spans="1:7" x14ac:dyDescent="0.25">
      <c r="A8480" s="20" t="s">
        <v>1</v>
      </c>
      <c r="B8480" s="20">
        <v>1436</v>
      </c>
      <c r="C8480" s="20" t="s">
        <v>12</v>
      </c>
      <c r="D8480" s="20">
        <v>0.1205</v>
      </c>
      <c r="E8480" s="20">
        <v>0</v>
      </c>
      <c r="F8480" s="26"/>
      <c r="G8480" s="19" t="str" cm="1">
        <f t="array" ref="G8480">_xlfn.IFS(F8480="", "", E8480=F8480, "Concordant", E8480&lt;&gt;F8480, "Discordant")</f>
        <v/>
      </c>
    </row>
    <row r="8481" spans="1:7" x14ac:dyDescent="0.25">
      <c r="A8481" s="20" t="s">
        <v>1</v>
      </c>
      <c r="B8481" s="20">
        <v>1436</v>
      </c>
      <c r="C8481" s="20" t="s">
        <v>15</v>
      </c>
      <c r="D8481" s="20">
        <v>0.18729999999999999</v>
      </c>
      <c r="E8481" s="20">
        <v>0</v>
      </c>
      <c r="F8481" s="26"/>
      <c r="G8481" s="19" t="str" cm="1">
        <f t="array" ref="G8481">_xlfn.IFS(F8481="", "", E8481=F8481, "Concordant", E8481&lt;&gt;F8481, "Discordant")</f>
        <v/>
      </c>
    </row>
    <row r="8482" spans="1:7" x14ac:dyDescent="0.25">
      <c r="A8482" s="20" t="s">
        <v>1</v>
      </c>
      <c r="B8482" s="20">
        <v>1436</v>
      </c>
      <c r="C8482" s="20" t="s">
        <v>5</v>
      </c>
      <c r="D8482" s="20">
        <v>0.15390000000000001</v>
      </c>
      <c r="E8482" s="20">
        <v>0</v>
      </c>
      <c r="F8482" s="26"/>
      <c r="G8482" s="19" t="str" cm="1">
        <f t="array" ref="G8482">_xlfn.IFS(F8482="", "", E8482=F8482, "Concordant", E8482&lt;&gt;F8482, "Discordant")</f>
        <v/>
      </c>
    </row>
    <row r="8483" spans="1:7" x14ac:dyDescent="0.25">
      <c r="A8483" s="20" t="s">
        <v>1</v>
      </c>
      <c r="B8483" s="20">
        <v>1436</v>
      </c>
      <c r="C8483" s="20" t="s">
        <v>6</v>
      </c>
      <c r="D8483" s="20">
        <v>8.77E-2</v>
      </c>
      <c r="E8483" s="20">
        <v>0</v>
      </c>
      <c r="F8483" s="26"/>
      <c r="G8483" s="19" t="str" cm="1">
        <f t="array" ref="G8483">_xlfn.IFS(F8483="", "", E8483=F8483, "Concordant", E8483&lt;&gt;F8483, "Discordant")</f>
        <v/>
      </c>
    </row>
    <row r="8484" spans="1:7" x14ac:dyDescent="0.25">
      <c r="A8484" s="20" t="s">
        <v>15</v>
      </c>
      <c r="B8484" s="20">
        <v>1437</v>
      </c>
      <c r="C8484" s="20" t="s">
        <v>16</v>
      </c>
      <c r="D8484" s="20">
        <v>7.3999999999999996E-2</v>
      </c>
      <c r="E8484" s="20">
        <v>0</v>
      </c>
      <c r="F8484" s="26"/>
      <c r="G8484" s="19" t="str" cm="1">
        <f t="array" ref="G8484">_xlfn.IFS(F8484="", "", E8484=F8484, "Concordant", E8484&lt;&gt;F8484, "Discordant")</f>
        <v/>
      </c>
    </row>
    <row r="8485" spans="1:7" x14ac:dyDescent="0.25">
      <c r="A8485" s="20" t="s">
        <v>15</v>
      </c>
      <c r="B8485" s="20">
        <v>1437</v>
      </c>
      <c r="C8485" s="20" t="s">
        <v>10</v>
      </c>
      <c r="D8485" s="20">
        <v>6.8199999999999997E-2</v>
      </c>
      <c r="E8485" s="20">
        <v>0</v>
      </c>
      <c r="F8485" s="26"/>
      <c r="G8485" s="19" t="str" cm="1">
        <f t="array" ref="G8485">_xlfn.IFS(F8485="", "", E8485=F8485, "Concordant", E8485&lt;&gt;F8485, "Discordant")</f>
        <v/>
      </c>
    </row>
    <row r="8486" spans="1:7" x14ac:dyDescent="0.25">
      <c r="A8486" s="20" t="s">
        <v>15</v>
      </c>
      <c r="B8486" s="20">
        <v>1437</v>
      </c>
      <c r="C8486" s="20" t="s">
        <v>1</v>
      </c>
      <c r="D8486" s="20">
        <v>8.1299999999999997E-2</v>
      </c>
      <c r="E8486" s="20">
        <v>0</v>
      </c>
      <c r="F8486" s="26"/>
      <c r="G8486" s="19" t="str" cm="1">
        <f t="array" ref="G8486">_xlfn.IFS(F8486="", "", E8486=F8486, "Concordant", E8486&lt;&gt;F8486, "Discordant")</f>
        <v/>
      </c>
    </row>
    <row r="8487" spans="1:7" x14ac:dyDescent="0.25">
      <c r="A8487" s="20" t="s">
        <v>15</v>
      </c>
      <c r="B8487" s="20">
        <v>1437</v>
      </c>
      <c r="C8487" s="20" t="s">
        <v>12</v>
      </c>
      <c r="D8487" s="20">
        <v>9.2100000000000001E-2</v>
      </c>
      <c r="E8487" s="20">
        <v>0</v>
      </c>
      <c r="F8487" s="26"/>
      <c r="G8487" s="19" t="str" cm="1">
        <f t="array" ref="G8487">_xlfn.IFS(F8487="", "", E8487=F8487, "Concordant", E8487&lt;&gt;F8487, "Discordant")</f>
        <v/>
      </c>
    </row>
    <row r="8488" spans="1:7" x14ac:dyDescent="0.25">
      <c r="A8488" s="20" t="s">
        <v>15</v>
      </c>
      <c r="B8488" s="20">
        <v>1437</v>
      </c>
      <c r="C8488" s="20" t="s">
        <v>4</v>
      </c>
      <c r="D8488" s="20">
        <v>0.13120000000000001</v>
      </c>
      <c r="E8488" s="20">
        <v>0</v>
      </c>
      <c r="F8488" s="26"/>
      <c r="G8488" s="19" t="str" cm="1">
        <f t="array" ref="G8488">_xlfn.IFS(F8488="", "", E8488=F8488, "Concordant", E8488&lt;&gt;F8488, "Discordant")</f>
        <v/>
      </c>
    </row>
    <row r="8489" spans="1:7" x14ac:dyDescent="0.25">
      <c r="A8489" s="20" t="s">
        <v>15</v>
      </c>
      <c r="B8489" s="20">
        <v>1437</v>
      </c>
      <c r="C8489" s="20" t="s">
        <v>5</v>
      </c>
      <c r="D8489" s="20">
        <v>7.7299999999999994E-2</v>
      </c>
      <c r="E8489" s="20">
        <v>0</v>
      </c>
      <c r="F8489" s="26"/>
      <c r="G8489" s="19" t="str" cm="1">
        <f t="array" ref="G8489">_xlfn.IFS(F8489="", "", E8489=F8489, "Concordant", E8489&lt;&gt;F8489, "Discordant")</f>
        <v/>
      </c>
    </row>
    <row r="8490" spans="1:7" x14ac:dyDescent="0.25">
      <c r="A8490" s="20" t="s">
        <v>6</v>
      </c>
      <c r="B8490" s="20">
        <v>1438</v>
      </c>
      <c r="C8490" s="20" t="s">
        <v>8</v>
      </c>
      <c r="D8490" s="20">
        <v>0.17599999999999999</v>
      </c>
      <c r="E8490" s="20">
        <v>0</v>
      </c>
      <c r="F8490" s="26"/>
      <c r="G8490" s="19" t="str" cm="1">
        <f t="array" ref="G8490">_xlfn.IFS(F8490="", "", E8490=F8490, "Concordant", E8490&lt;&gt;F8490, "Discordant")</f>
        <v/>
      </c>
    </row>
    <row r="8491" spans="1:7" x14ac:dyDescent="0.25">
      <c r="A8491" s="20" t="s">
        <v>6</v>
      </c>
      <c r="B8491" s="20">
        <v>1438</v>
      </c>
      <c r="C8491" s="20" t="s">
        <v>7</v>
      </c>
      <c r="D8491" s="20">
        <v>0.33900000000000002</v>
      </c>
      <c r="E8491" s="20">
        <v>0</v>
      </c>
      <c r="F8491" s="26"/>
      <c r="G8491" s="19" t="str" cm="1">
        <f t="array" ref="G8491">_xlfn.IFS(F8491="", "", E8491=F8491, "Concordant", E8491&lt;&gt;F8491, "Discordant")</f>
        <v/>
      </c>
    </row>
    <row r="8492" spans="1:7" x14ac:dyDescent="0.25">
      <c r="A8492" s="20" t="s">
        <v>6</v>
      </c>
      <c r="B8492" s="20">
        <v>1438</v>
      </c>
      <c r="C8492" s="20" t="s">
        <v>14</v>
      </c>
      <c r="D8492" s="20">
        <v>0.1249</v>
      </c>
      <c r="E8492" s="20">
        <v>0</v>
      </c>
      <c r="F8492" s="26"/>
      <c r="G8492" s="19" t="str" cm="1">
        <f t="array" ref="G8492">_xlfn.IFS(F8492="", "", E8492=F8492, "Concordant", E8492&lt;&gt;F8492, "Discordant")</f>
        <v/>
      </c>
    </row>
    <row r="8493" spans="1:7" x14ac:dyDescent="0.25">
      <c r="A8493" s="20" t="s">
        <v>6</v>
      </c>
      <c r="B8493" s="20">
        <v>1438</v>
      </c>
      <c r="C8493" s="20" t="s">
        <v>10</v>
      </c>
      <c r="D8493" s="20">
        <v>0.23899999999999999</v>
      </c>
      <c r="E8493" s="20">
        <v>0</v>
      </c>
      <c r="F8493" s="26"/>
      <c r="G8493" s="19" t="str" cm="1">
        <f t="array" ref="G8493">_xlfn.IFS(F8493="", "", E8493=F8493, "Concordant", E8493&lt;&gt;F8493, "Discordant")</f>
        <v/>
      </c>
    </row>
    <row r="8494" spans="1:7" x14ac:dyDescent="0.25">
      <c r="A8494" s="20" t="s">
        <v>6</v>
      </c>
      <c r="B8494" s="20">
        <v>1438</v>
      </c>
      <c r="C8494" s="20" t="s">
        <v>1</v>
      </c>
      <c r="D8494" s="20">
        <v>7.4499999999999997E-2</v>
      </c>
      <c r="E8494" s="20">
        <v>0</v>
      </c>
      <c r="F8494" s="26"/>
      <c r="G8494" s="19" t="str" cm="1">
        <f t="array" ref="G8494">_xlfn.IFS(F8494="", "", E8494=F8494, "Concordant", E8494&lt;&gt;F8494, "Discordant")</f>
        <v/>
      </c>
    </row>
    <row r="8495" spans="1:7" x14ac:dyDescent="0.25">
      <c r="A8495" s="20" t="s">
        <v>6</v>
      </c>
      <c r="B8495" s="20">
        <v>1438</v>
      </c>
      <c r="C8495" s="20" t="s">
        <v>3</v>
      </c>
      <c r="D8495" s="20">
        <v>0.17349999999999999</v>
      </c>
      <c r="E8495" s="20">
        <v>0</v>
      </c>
      <c r="F8495" s="26"/>
      <c r="G8495" s="19" t="str" cm="1">
        <f t="array" ref="G8495">_xlfn.IFS(F8495="", "", E8495=F8495, "Concordant", E8495&lt;&gt;F8495, "Discordant")</f>
        <v/>
      </c>
    </row>
    <row r="8496" spans="1:7" x14ac:dyDescent="0.25">
      <c r="A8496" s="20" t="s">
        <v>8</v>
      </c>
      <c r="B8496" s="20">
        <v>1439</v>
      </c>
      <c r="C8496" s="20" t="s">
        <v>7</v>
      </c>
      <c r="D8496" s="20">
        <v>0.13950000000000001</v>
      </c>
      <c r="E8496" s="20">
        <v>0</v>
      </c>
      <c r="F8496" s="26"/>
      <c r="G8496" s="19" t="str" cm="1">
        <f t="array" ref="G8496">_xlfn.IFS(F8496="", "", E8496=F8496, "Concordant", E8496&lt;&gt;F8496, "Discordant")</f>
        <v/>
      </c>
    </row>
    <row r="8497" spans="1:7" x14ac:dyDescent="0.25">
      <c r="A8497" s="20" t="s">
        <v>8</v>
      </c>
      <c r="B8497" s="20">
        <v>1439</v>
      </c>
      <c r="C8497" s="20" t="s">
        <v>10</v>
      </c>
      <c r="D8497" s="20">
        <v>0.1047</v>
      </c>
      <c r="E8497" s="20">
        <v>0</v>
      </c>
      <c r="F8497" s="26"/>
      <c r="G8497" s="19" t="str" cm="1">
        <f t="array" ref="G8497">_xlfn.IFS(F8497="", "", E8497=F8497, "Concordant", E8497&lt;&gt;F8497, "Discordant")</f>
        <v/>
      </c>
    </row>
    <row r="8498" spans="1:7" x14ac:dyDescent="0.25">
      <c r="A8498" s="20" t="s">
        <v>8</v>
      </c>
      <c r="B8498" s="20">
        <v>1439</v>
      </c>
      <c r="C8498" s="20" t="s">
        <v>17</v>
      </c>
      <c r="D8498" s="20">
        <v>0.1182</v>
      </c>
      <c r="E8498" s="20">
        <v>0</v>
      </c>
      <c r="F8498" s="26"/>
      <c r="G8498" s="19" t="str" cm="1">
        <f t="array" ref="G8498">_xlfn.IFS(F8498="", "", E8498=F8498, "Concordant", E8498&lt;&gt;F8498, "Discordant")</f>
        <v/>
      </c>
    </row>
    <row r="8499" spans="1:7" x14ac:dyDescent="0.25">
      <c r="A8499" s="20" t="s">
        <v>8</v>
      </c>
      <c r="B8499" s="20">
        <v>1439</v>
      </c>
      <c r="C8499" s="20" t="s">
        <v>15</v>
      </c>
      <c r="D8499" s="20">
        <v>6.8099999999999994E-2</v>
      </c>
      <c r="E8499" s="20">
        <v>0</v>
      </c>
      <c r="F8499" s="26">
        <v>0</v>
      </c>
      <c r="G8499" s="19" t="str" cm="1">
        <f t="array" ref="G8499">_xlfn.IFS(F8499="", "", E8499=F8499, "Concordant", E8499&lt;&gt;F8499, "Discordant")</f>
        <v>Concordant</v>
      </c>
    </row>
    <row r="8500" spans="1:7" x14ac:dyDescent="0.25">
      <c r="A8500" s="20" t="s">
        <v>8</v>
      </c>
      <c r="B8500" s="20">
        <v>1439</v>
      </c>
      <c r="C8500" s="20" t="s">
        <v>5</v>
      </c>
      <c r="D8500" s="20">
        <v>6.3399999999999998E-2</v>
      </c>
      <c r="E8500" s="20">
        <v>0</v>
      </c>
      <c r="F8500" s="26"/>
      <c r="G8500" s="19" t="str" cm="1">
        <f t="array" ref="G8500">_xlfn.IFS(F8500="", "", E8500=F8500, "Concordant", E8500&lt;&gt;F8500, "Discordant")</f>
        <v/>
      </c>
    </row>
    <row r="8501" spans="1:7" x14ac:dyDescent="0.25">
      <c r="A8501" s="20" t="s">
        <v>8</v>
      </c>
      <c r="B8501" s="20">
        <v>1439</v>
      </c>
      <c r="C8501" s="20" t="s">
        <v>6</v>
      </c>
      <c r="D8501" s="20">
        <v>0.1231</v>
      </c>
      <c r="E8501" s="20">
        <v>0</v>
      </c>
      <c r="F8501" s="26"/>
      <c r="G8501" s="19" t="str" cm="1">
        <f t="array" ref="G8501">_xlfn.IFS(F8501="", "", E8501=F8501, "Concordant", E8501&lt;&gt;F8501, "Discordant")</f>
        <v/>
      </c>
    </row>
    <row r="8502" spans="1:7" x14ac:dyDescent="0.25">
      <c r="A8502" s="20" t="s">
        <v>2</v>
      </c>
      <c r="B8502" s="20">
        <v>1440</v>
      </c>
      <c r="C8502" s="20" t="s">
        <v>9</v>
      </c>
      <c r="D8502" s="20">
        <v>7.7600000000000002E-2</v>
      </c>
      <c r="E8502" s="20">
        <v>0</v>
      </c>
      <c r="F8502" s="26"/>
      <c r="G8502" s="19" t="str" cm="1">
        <f t="array" ref="G8502">_xlfn.IFS(F8502="", "", E8502=F8502, "Concordant", E8502&lt;&gt;F8502, "Discordant")</f>
        <v/>
      </c>
    </row>
    <row r="8503" spans="1:7" x14ac:dyDescent="0.25">
      <c r="A8503" s="20" t="s">
        <v>2</v>
      </c>
      <c r="B8503" s="20">
        <v>1440</v>
      </c>
      <c r="C8503" s="20" t="s">
        <v>1</v>
      </c>
      <c r="D8503" s="20">
        <v>0.2399</v>
      </c>
      <c r="E8503" s="20">
        <v>0</v>
      </c>
      <c r="F8503" s="26"/>
      <c r="G8503" s="19" t="str" cm="1">
        <f t="array" ref="G8503">_xlfn.IFS(F8503="", "", E8503=F8503, "Concordant", E8503&lt;&gt;F8503, "Discordant")</f>
        <v/>
      </c>
    </row>
    <row r="8504" spans="1:7" x14ac:dyDescent="0.25">
      <c r="A8504" s="20" t="s">
        <v>2</v>
      </c>
      <c r="B8504" s="20">
        <v>1440</v>
      </c>
      <c r="C8504" s="20" t="s">
        <v>12</v>
      </c>
      <c r="D8504" s="20">
        <v>0.23039999999999999</v>
      </c>
      <c r="E8504" s="20">
        <v>0</v>
      </c>
      <c r="F8504" s="26"/>
      <c r="G8504" s="19" t="str" cm="1">
        <f t="array" ref="G8504">_xlfn.IFS(F8504="", "", E8504=F8504, "Concordant", E8504&lt;&gt;F8504, "Discordant")</f>
        <v/>
      </c>
    </row>
    <row r="8505" spans="1:7" x14ac:dyDescent="0.25">
      <c r="A8505" s="20" t="s">
        <v>2</v>
      </c>
      <c r="B8505" s="20">
        <v>1440</v>
      </c>
      <c r="C8505" s="20" t="s">
        <v>18</v>
      </c>
      <c r="D8505" s="20">
        <v>0.1205</v>
      </c>
      <c r="E8505" s="20">
        <v>0</v>
      </c>
      <c r="F8505" s="26"/>
      <c r="G8505" s="19" t="str" cm="1">
        <f t="array" ref="G8505">_xlfn.IFS(F8505="", "", E8505=F8505, "Concordant", E8505&lt;&gt;F8505, "Discordant")</f>
        <v/>
      </c>
    </row>
    <row r="8506" spans="1:7" x14ac:dyDescent="0.25">
      <c r="A8506" s="20" t="s">
        <v>2</v>
      </c>
      <c r="B8506" s="20">
        <v>1440</v>
      </c>
      <c r="C8506" s="20" t="s">
        <v>4</v>
      </c>
      <c r="D8506" s="20">
        <v>8.2699999999999996E-2</v>
      </c>
      <c r="E8506" s="20">
        <v>0</v>
      </c>
      <c r="F8506" s="26"/>
      <c r="G8506" s="19" t="str" cm="1">
        <f t="array" ref="G8506">_xlfn.IFS(F8506="", "", E8506=F8506, "Concordant", E8506&lt;&gt;F8506, "Discordant")</f>
        <v/>
      </c>
    </row>
    <row r="8507" spans="1:7" x14ac:dyDescent="0.25">
      <c r="A8507" s="20" t="s">
        <v>2</v>
      </c>
      <c r="B8507" s="20">
        <v>1440</v>
      </c>
      <c r="C8507" s="20" t="s">
        <v>5</v>
      </c>
      <c r="D8507" s="20">
        <v>0.1138</v>
      </c>
      <c r="E8507" s="20">
        <v>0</v>
      </c>
      <c r="F8507" s="26"/>
      <c r="G8507" s="19" t="str" cm="1">
        <f t="array" ref="G8507">_xlfn.IFS(F8507="", "", E8507=F8507, "Concordant", E8507&lt;&gt;F8507, "Discordant")</f>
        <v/>
      </c>
    </row>
    <row r="8508" spans="1:7" x14ac:dyDescent="0.25">
      <c r="A8508" s="20" t="s">
        <v>9</v>
      </c>
      <c r="B8508" s="20">
        <v>1441</v>
      </c>
      <c r="C8508" s="20" t="s">
        <v>8</v>
      </c>
      <c r="D8508" s="20">
        <v>9.5699999999999993E-2</v>
      </c>
      <c r="E8508" s="20">
        <v>0</v>
      </c>
      <c r="F8508" s="26"/>
      <c r="G8508" s="19" t="str" cm="1">
        <f t="array" ref="G8508">_xlfn.IFS(F8508="", "", E8508=F8508, "Concordant", E8508&lt;&gt;F8508, "Discordant")</f>
        <v/>
      </c>
    </row>
    <row r="8509" spans="1:7" x14ac:dyDescent="0.25">
      <c r="A8509" s="20" t="s">
        <v>9</v>
      </c>
      <c r="B8509" s="20">
        <v>1441</v>
      </c>
      <c r="C8509" s="20" t="s">
        <v>7</v>
      </c>
      <c r="D8509" s="20">
        <v>9.4899999999999998E-2</v>
      </c>
      <c r="E8509" s="20">
        <v>0</v>
      </c>
      <c r="F8509" s="26"/>
      <c r="G8509" s="19" t="str" cm="1">
        <f t="array" ref="G8509">_xlfn.IFS(F8509="", "", E8509=F8509, "Concordant", E8509&lt;&gt;F8509, "Discordant")</f>
        <v/>
      </c>
    </row>
    <row r="8510" spans="1:7" x14ac:dyDescent="0.25">
      <c r="A8510" s="20" t="s">
        <v>9</v>
      </c>
      <c r="B8510" s="20">
        <v>1441</v>
      </c>
      <c r="C8510" s="20" t="s">
        <v>10</v>
      </c>
      <c r="D8510" s="20">
        <v>7.7200000000000005E-2</v>
      </c>
      <c r="E8510" s="20">
        <v>0</v>
      </c>
      <c r="F8510" s="26"/>
      <c r="G8510" s="19" t="str" cm="1">
        <f t="array" ref="G8510">_xlfn.IFS(F8510="", "", E8510=F8510, "Concordant", E8510&lt;&gt;F8510, "Discordant")</f>
        <v/>
      </c>
    </row>
    <row r="8511" spans="1:7" x14ac:dyDescent="0.25">
      <c r="A8511" s="20" t="s">
        <v>9</v>
      </c>
      <c r="B8511" s="20">
        <v>1441</v>
      </c>
      <c r="C8511" s="20" t="s">
        <v>2</v>
      </c>
      <c r="D8511" s="20">
        <v>9.5399999999999999E-2</v>
      </c>
      <c r="E8511" s="20">
        <v>0</v>
      </c>
      <c r="F8511" s="26"/>
      <c r="G8511" s="19" t="str" cm="1">
        <f t="array" ref="G8511">_xlfn.IFS(F8511="", "", E8511=F8511, "Concordant", E8511&lt;&gt;F8511, "Discordant")</f>
        <v/>
      </c>
    </row>
    <row r="8512" spans="1:7" x14ac:dyDescent="0.25">
      <c r="A8512" s="20" t="s">
        <v>9</v>
      </c>
      <c r="B8512" s="20">
        <v>1441</v>
      </c>
      <c r="C8512" s="20" t="s">
        <v>18</v>
      </c>
      <c r="D8512" s="20">
        <v>0.112</v>
      </c>
      <c r="E8512" s="20">
        <v>0</v>
      </c>
      <c r="F8512" s="26"/>
      <c r="G8512" s="19" t="str" cm="1">
        <f t="array" ref="G8512">_xlfn.IFS(F8512="", "", E8512=F8512, "Concordant", E8512&lt;&gt;F8512, "Discordant")</f>
        <v/>
      </c>
    </row>
    <row r="8513" spans="1:7" x14ac:dyDescent="0.25">
      <c r="A8513" s="20" t="s">
        <v>9</v>
      </c>
      <c r="B8513" s="20">
        <v>1441</v>
      </c>
      <c r="C8513" s="20" t="s">
        <v>6</v>
      </c>
      <c r="D8513" s="20">
        <v>0.1399</v>
      </c>
      <c r="E8513" s="20">
        <v>0</v>
      </c>
      <c r="F8513" s="26"/>
      <c r="G8513" s="19" t="str" cm="1">
        <f t="array" ref="G8513">_xlfn.IFS(F8513="", "", E8513=F8513, "Concordant", E8513&lt;&gt;F8513, "Discordant")</f>
        <v/>
      </c>
    </row>
    <row r="8514" spans="1:7" x14ac:dyDescent="0.25">
      <c r="A8514" s="20" t="s">
        <v>15</v>
      </c>
      <c r="B8514" s="20">
        <v>1442</v>
      </c>
      <c r="C8514" s="20" t="s">
        <v>8</v>
      </c>
      <c r="D8514" s="20">
        <v>0.10979999999999999</v>
      </c>
      <c r="E8514" s="20">
        <v>0</v>
      </c>
      <c r="F8514" s="26"/>
      <c r="G8514" s="19" t="str" cm="1">
        <f t="array" ref="G8514">_xlfn.IFS(F8514="", "", E8514=F8514, "Concordant", E8514&lt;&gt;F8514, "Discordant")</f>
        <v/>
      </c>
    </row>
    <row r="8515" spans="1:7" x14ac:dyDescent="0.25">
      <c r="A8515" s="20" t="s">
        <v>15</v>
      </c>
      <c r="B8515" s="20">
        <v>1442</v>
      </c>
      <c r="C8515" s="20" t="s">
        <v>3</v>
      </c>
      <c r="D8515" s="20">
        <v>0.1464</v>
      </c>
      <c r="E8515" s="20">
        <v>0</v>
      </c>
      <c r="F8515" s="26"/>
      <c r="G8515" s="19" t="str" cm="1">
        <f t="array" ref="G8515">_xlfn.IFS(F8515="", "", E8515=F8515, "Concordant", E8515&lt;&gt;F8515, "Discordant")</f>
        <v/>
      </c>
    </row>
    <row r="8516" spans="1:7" x14ac:dyDescent="0.25">
      <c r="A8516" s="20" t="s">
        <v>15</v>
      </c>
      <c r="B8516" s="20">
        <v>1442</v>
      </c>
      <c r="C8516" s="20" t="s">
        <v>17</v>
      </c>
      <c r="D8516" s="20">
        <v>0.19059999999999999</v>
      </c>
      <c r="E8516" s="20">
        <v>0</v>
      </c>
      <c r="F8516" s="26"/>
      <c r="G8516" s="19" t="str" cm="1">
        <f t="array" ref="G8516">_xlfn.IFS(F8516="", "", E8516=F8516, "Concordant", E8516&lt;&gt;F8516, "Discordant")</f>
        <v/>
      </c>
    </row>
    <row r="8517" spans="1:7" x14ac:dyDescent="0.25">
      <c r="A8517" s="20" t="s">
        <v>15</v>
      </c>
      <c r="B8517" s="20">
        <v>1442</v>
      </c>
      <c r="C8517" s="20" t="s">
        <v>5</v>
      </c>
      <c r="D8517" s="20">
        <v>0.10290000000000001</v>
      </c>
      <c r="E8517" s="20">
        <v>0</v>
      </c>
      <c r="F8517" s="26"/>
      <c r="G8517" s="19" t="str" cm="1">
        <f t="array" ref="G8517">_xlfn.IFS(F8517="", "", E8517=F8517, "Concordant", E8517&lt;&gt;F8517, "Discordant")</f>
        <v/>
      </c>
    </row>
    <row r="8518" spans="1:7" x14ac:dyDescent="0.25">
      <c r="A8518" s="20" t="s">
        <v>14</v>
      </c>
      <c r="B8518" s="20">
        <v>1443</v>
      </c>
      <c r="C8518" s="20" t="s">
        <v>16</v>
      </c>
      <c r="D8518" s="20">
        <v>9.1600000000000001E-2</v>
      </c>
      <c r="E8518" s="20">
        <v>0</v>
      </c>
      <c r="F8518" s="26"/>
      <c r="G8518" s="19" t="str" cm="1">
        <f t="array" ref="G8518">_xlfn.IFS(F8518="", "", E8518=F8518, "Concordant", E8518&lt;&gt;F8518, "Discordant")</f>
        <v/>
      </c>
    </row>
    <row r="8519" spans="1:7" x14ac:dyDescent="0.25">
      <c r="A8519" s="20" t="s">
        <v>14</v>
      </c>
      <c r="B8519" s="20">
        <v>1443</v>
      </c>
      <c r="C8519" s="20" t="s">
        <v>1</v>
      </c>
      <c r="D8519" s="20">
        <v>5.5899999999999998E-2</v>
      </c>
      <c r="E8519" s="20">
        <v>0</v>
      </c>
      <c r="F8519" s="26"/>
      <c r="G8519" s="19" t="str" cm="1">
        <f t="array" ref="G8519">_xlfn.IFS(F8519="", "", E8519=F8519, "Concordant", E8519&lt;&gt;F8519, "Discordant")</f>
        <v/>
      </c>
    </row>
    <row r="8520" spans="1:7" x14ac:dyDescent="0.25">
      <c r="A8520" s="20" t="s">
        <v>14</v>
      </c>
      <c r="B8520" s="20">
        <v>1443</v>
      </c>
      <c r="C8520" s="20" t="s">
        <v>3</v>
      </c>
      <c r="D8520" s="20">
        <v>0.32200000000000001</v>
      </c>
      <c r="E8520" s="20">
        <v>0</v>
      </c>
      <c r="F8520" s="26"/>
      <c r="G8520" s="19" t="str" cm="1">
        <f t="array" ref="G8520">_xlfn.IFS(F8520="", "", E8520=F8520, "Concordant", E8520&lt;&gt;F8520, "Discordant")</f>
        <v/>
      </c>
    </row>
    <row r="8521" spans="1:7" x14ac:dyDescent="0.25">
      <c r="A8521" s="20" t="s">
        <v>14</v>
      </c>
      <c r="B8521" s="20">
        <v>1443</v>
      </c>
      <c r="C8521" s="20" t="s">
        <v>15</v>
      </c>
      <c r="D8521" s="20">
        <v>0.1273</v>
      </c>
      <c r="E8521" s="20">
        <v>0</v>
      </c>
      <c r="F8521" s="26"/>
      <c r="G8521" s="19" t="str" cm="1">
        <f t="array" ref="G8521">_xlfn.IFS(F8521="", "", E8521=F8521, "Concordant", E8521&lt;&gt;F8521, "Discordant")</f>
        <v/>
      </c>
    </row>
    <row r="8522" spans="1:7" x14ac:dyDescent="0.25">
      <c r="A8522" s="20" t="s">
        <v>14</v>
      </c>
      <c r="B8522" s="20">
        <v>1443</v>
      </c>
      <c r="C8522" s="20" t="s">
        <v>6</v>
      </c>
      <c r="D8522" s="20">
        <v>6.8099999999999994E-2</v>
      </c>
      <c r="E8522" s="20">
        <v>0</v>
      </c>
      <c r="F8522" s="26"/>
      <c r="G8522" s="19" t="str" cm="1">
        <f t="array" ref="G8522">_xlfn.IFS(F8522="", "", E8522=F8522, "Concordant", E8522&lt;&gt;F8522, "Discordant")</f>
        <v/>
      </c>
    </row>
    <row r="8523" spans="1:7" x14ac:dyDescent="0.25">
      <c r="A8523" s="20" t="s">
        <v>14</v>
      </c>
      <c r="B8523" s="20">
        <v>1443</v>
      </c>
      <c r="C8523" s="20" t="s">
        <v>13</v>
      </c>
      <c r="D8523" s="20">
        <v>9.4E-2</v>
      </c>
      <c r="E8523" s="20">
        <v>0</v>
      </c>
      <c r="F8523" s="26"/>
      <c r="G8523" s="19" t="str" cm="1">
        <f t="array" ref="G8523">_xlfn.IFS(F8523="", "", E8523=F8523, "Concordant", E8523&lt;&gt;F8523, "Discordant")</f>
        <v/>
      </c>
    </row>
    <row r="8524" spans="1:7" x14ac:dyDescent="0.25">
      <c r="A8524" s="20" t="s">
        <v>12</v>
      </c>
      <c r="B8524" s="20">
        <v>1444</v>
      </c>
      <c r="C8524" s="20" t="s">
        <v>7</v>
      </c>
      <c r="D8524" s="20">
        <v>8.6599999999999996E-2</v>
      </c>
      <c r="E8524" s="20">
        <v>0</v>
      </c>
      <c r="F8524" s="26"/>
      <c r="G8524" s="19" t="str" cm="1">
        <f t="array" ref="G8524">_xlfn.IFS(F8524="", "", E8524=F8524, "Concordant", E8524&lt;&gt;F8524, "Discordant")</f>
        <v/>
      </c>
    </row>
    <row r="8525" spans="1:7" x14ac:dyDescent="0.25">
      <c r="A8525" s="20" t="s">
        <v>12</v>
      </c>
      <c r="B8525" s="20">
        <v>1444</v>
      </c>
      <c r="C8525" s="20" t="s">
        <v>11</v>
      </c>
      <c r="D8525" s="20">
        <v>6.8099999999999994E-2</v>
      </c>
      <c r="E8525" s="20">
        <v>0</v>
      </c>
      <c r="F8525" s="26"/>
      <c r="G8525" s="19" t="str" cm="1">
        <f t="array" ref="G8525">_xlfn.IFS(F8525="", "", E8525=F8525, "Concordant", E8525&lt;&gt;F8525, "Discordant")</f>
        <v/>
      </c>
    </row>
    <row r="8526" spans="1:7" x14ac:dyDescent="0.25">
      <c r="A8526" s="20" t="s">
        <v>12</v>
      </c>
      <c r="B8526" s="20">
        <v>1444</v>
      </c>
      <c r="C8526" s="20" t="s">
        <v>1</v>
      </c>
      <c r="D8526" s="20">
        <v>0.13450000000000001</v>
      </c>
      <c r="E8526" s="20">
        <v>0</v>
      </c>
      <c r="F8526" s="26"/>
      <c r="G8526" s="19" t="str" cm="1">
        <f t="array" ref="G8526">_xlfn.IFS(F8526="", "", E8526=F8526, "Concordant", E8526&lt;&gt;F8526, "Discordant")</f>
        <v/>
      </c>
    </row>
    <row r="8527" spans="1:7" x14ac:dyDescent="0.25">
      <c r="A8527" s="20" t="s">
        <v>12</v>
      </c>
      <c r="B8527" s="20">
        <v>1444</v>
      </c>
      <c r="C8527" s="20" t="s">
        <v>2</v>
      </c>
      <c r="D8527" s="20">
        <v>0.1258</v>
      </c>
      <c r="E8527" s="20">
        <v>0</v>
      </c>
      <c r="F8527" s="26"/>
      <c r="G8527" s="19" t="str" cm="1">
        <f t="array" ref="G8527">_xlfn.IFS(F8527="", "", E8527=F8527, "Concordant", E8527&lt;&gt;F8527, "Discordant")</f>
        <v/>
      </c>
    </row>
    <row r="8528" spans="1:7" x14ac:dyDescent="0.25">
      <c r="A8528" s="20" t="s">
        <v>12</v>
      </c>
      <c r="B8528" s="20">
        <v>1444</v>
      </c>
      <c r="C8528" s="20" t="s">
        <v>15</v>
      </c>
      <c r="D8528" s="20">
        <v>6.7000000000000004E-2</v>
      </c>
      <c r="E8528" s="20">
        <v>0</v>
      </c>
      <c r="F8528" s="26"/>
      <c r="G8528" s="19" t="str" cm="1">
        <f t="array" ref="G8528">_xlfn.IFS(F8528="", "", E8528=F8528, "Concordant", E8528&lt;&gt;F8528, "Discordant")</f>
        <v/>
      </c>
    </row>
    <row r="8529" spans="1:7" x14ac:dyDescent="0.25">
      <c r="A8529" s="20" t="s">
        <v>12</v>
      </c>
      <c r="B8529" s="20">
        <v>1444</v>
      </c>
      <c r="C8529" s="20" t="s">
        <v>5</v>
      </c>
      <c r="D8529" s="20">
        <v>9.7500000000000003E-2</v>
      </c>
      <c r="E8529" s="20">
        <v>0</v>
      </c>
      <c r="F8529" s="26"/>
      <c r="G8529" s="19" t="str" cm="1">
        <f t="array" ref="G8529">_xlfn.IFS(F8529="", "", E8529=F8529, "Concordant", E8529&lt;&gt;F8529, "Discordant")</f>
        <v/>
      </c>
    </row>
    <row r="8530" spans="1:7" x14ac:dyDescent="0.25">
      <c r="A8530" s="20" t="s">
        <v>12</v>
      </c>
      <c r="B8530" s="20">
        <v>1444</v>
      </c>
      <c r="C8530" s="20" t="s">
        <v>13</v>
      </c>
      <c r="D8530" s="20">
        <v>0.1118</v>
      </c>
      <c r="E8530" s="20">
        <v>0</v>
      </c>
      <c r="F8530" s="26"/>
      <c r="G8530" s="19" t="str" cm="1">
        <f t="array" ref="G8530">_xlfn.IFS(F8530="", "", E8530=F8530, "Concordant", E8530&lt;&gt;F8530, "Discordant")</f>
        <v/>
      </c>
    </row>
    <row r="8531" spans="1:7" x14ac:dyDescent="0.25">
      <c r="A8531" s="20" t="s">
        <v>2</v>
      </c>
      <c r="B8531" s="20">
        <v>1445</v>
      </c>
      <c r="C8531" s="20" t="s">
        <v>9</v>
      </c>
      <c r="D8531" s="20">
        <v>0.12280000000000001</v>
      </c>
      <c r="E8531" s="20">
        <v>0</v>
      </c>
      <c r="F8531" s="26"/>
      <c r="G8531" s="19" t="str" cm="1">
        <f t="array" ref="G8531">_xlfn.IFS(F8531="", "", E8531=F8531, "Concordant", E8531&lt;&gt;F8531, "Discordant")</f>
        <v/>
      </c>
    </row>
    <row r="8532" spans="1:7" x14ac:dyDescent="0.25">
      <c r="A8532" s="20" t="s">
        <v>2</v>
      </c>
      <c r="B8532" s="20">
        <v>1445</v>
      </c>
      <c r="C8532" s="20" t="s">
        <v>1</v>
      </c>
      <c r="D8532" s="20">
        <v>0.307</v>
      </c>
      <c r="E8532" s="20">
        <v>0</v>
      </c>
      <c r="F8532" s="26">
        <v>0</v>
      </c>
      <c r="G8532" s="19" t="str" cm="1">
        <f t="array" ref="G8532">_xlfn.IFS(F8532="", "", E8532=F8532, "Concordant", E8532&lt;&gt;F8532, "Discordant")</f>
        <v>Concordant</v>
      </c>
    </row>
    <row r="8533" spans="1:7" x14ac:dyDescent="0.25">
      <c r="A8533" s="20" t="s">
        <v>2</v>
      </c>
      <c r="B8533" s="20">
        <v>1445</v>
      </c>
      <c r="C8533" s="20" t="s">
        <v>12</v>
      </c>
      <c r="D8533" s="20">
        <v>0.26429999999999998</v>
      </c>
      <c r="E8533" s="20">
        <v>0</v>
      </c>
      <c r="F8533" s="26"/>
      <c r="G8533" s="19" t="str" cm="1">
        <f t="array" ref="G8533">_xlfn.IFS(F8533="", "", E8533=F8533, "Concordant", E8533&lt;&gt;F8533, "Discordant")</f>
        <v/>
      </c>
    </row>
    <row r="8534" spans="1:7" x14ac:dyDescent="0.25">
      <c r="A8534" s="20" t="s">
        <v>2</v>
      </c>
      <c r="B8534" s="20">
        <v>1445</v>
      </c>
      <c r="C8534" s="20" t="s">
        <v>18</v>
      </c>
      <c r="D8534" s="20">
        <v>0.14510000000000001</v>
      </c>
      <c r="E8534" s="20">
        <v>0</v>
      </c>
      <c r="F8534" s="26"/>
      <c r="G8534" s="19" t="str" cm="1">
        <f t="array" ref="G8534">_xlfn.IFS(F8534="", "", E8534=F8534, "Concordant", E8534&lt;&gt;F8534, "Discordant")</f>
        <v/>
      </c>
    </row>
    <row r="8535" spans="1:7" x14ac:dyDescent="0.25">
      <c r="A8535" s="20" t="s">
        <v>2</v>
      </c>
      <c r="B8535" s="20">
        <v>1445</v>
      </c>
      <c r="C8535" s="20" t="s">
        <v>4</v>
      </c>
      <c r="D8535" s="20">
        <v>9.3399999999999997E-2</v>
      </c>
      <c r="E8535" s="20">
        <v>0</v>
      </c>
      <c r="F8535" s="26"/>
      <c r="G8535" s="19" t="str" cm="1">
        <f t="array" ref="G8535">_xlfn.IFS(F8535="", "", E8535=F8535, "Concordant", E8535&lt;&gt;F8535, "Discordant")</f>
        <v/>
      </c>
    </row>
    <row r="8536" spans="1:7" x14ac:dyDescent="0.25">
      <c r="A8536" s="20" t="s">
        <v>2</v>
      </c>
      <c r="B8536" s="20">
        <v>1445</v>
      </c>
      <c r="C8536" s="20" t="s">
        <v>5</v>
      </c>
      <c r="D8536" s="20">
        <v>0.1716</v>
      </c>
      <c r="E8536" s="20">
        <v>0</v>
      </c>
      <c r="F8536" s="26"/>
      <c r="G8536" s="19" t="str" cm="1">
        <f t="array" ref="G8536">_xlfn.IFS(F8536="", "", E8536=F8536, "Concordant", E8536&lt;&gt;F8536, "Discordant")</f>
        <v/>
      </c>
    </row>
    <row r="8537" spans="1:7" x14ac:dyDescent="0.25">
      <c r="A8537" s="20" t="s">
        <v>1</v>
      </c>
      <c r="B8537" s="20">
        <v>1446</v>
      </c>
      <c r="C8537" s="20" t="s">
        <v>14</v>
      </c>
      <c r="D8537" s="20">
        <v>0.14099999999999999</v>
      </c>
      <c r="E8537" s="20">
        <v>0</v>
      </c>
      <c r="F8537" s="26"/>
      <c r="G8537" s="19" t="str" cm="1">
        <f t="array" ref="G8537">_xlfn.IFS(F8537="", "", E8537=F8537, "Concordant", E8537&lt;&gt;F8537, "Discordant")</f>
        <v/>
      </c>
    </row>
    <row r="8538" spans="1:7" x14ac:dyDescent="0.25">
      <c r="A8538" s="20" t="s">
        <v>1</v>
      </c>
      <c r="B8538" s="20">
        <v>1446</v>
      </c>
      <c r="C8538" s="20" t="s">
        <v>3</v>
      </c>
      <c r="D8538" s="20">
        <v>0.13539999999999999</v>
      </c>
      <c r="E8538" s="20">
        <v>0</v>
      </c>
      <c r="F8538" s="26"/>
      <c r="G8538" s="19" t="str" cm="1">
        <f t="array" ref="G8538">_xlfn.IFS(F8538="", "", E8538=F8538, "Concordant", E8538&lt;&gt;F8538, "Discordant")</f>
        <v/>
      </c>
    </row>
    <row r="8539" spans="1:7" x14ac:dyDescent="0.25">
      <c r="A8539" s="20" t="s">
        <v>1</v>
      </c>
      <c r="B8539" s="20">
        <v>1446</v>
      </c>
      <c r="C8539" s="20" t="s">
        <v>0</v>
      </c>
      <c r="D8539" s="20">
        <v>8.3299999999999999E-2</v>
      </c>
      <c r="E8539" s="20">
        <v>0</v>
      </c>
      <c r="F8539" s="26"/>
      <c r="G8539" s="19" t="str" cm="1">
        <f t="array" ref="G8539">_xlfn.IFS(F8539="", "", E8539=F8539, "Concordant", E8539&lt;&gt;F8539, "Discordant")</f>
        <v/>
      </c>
    </row>
    <row r="8540" spans="1:7" x14ac:dyDescent="0.25">
      <c r="A8540" s="20" t="s">
        <v>1</v>
      </c>
      <c r="B8540" s="20">
        <v>1446</v>
      </c>
      <c r="C8540" s="20" t="s">
        <v>12</v>
      </c>
      <c r="D8540" s="20">
        <v>0.16900000000000001</v>
      </c>
      <c r="E8540" s="20">
        <v>0</v>
      </c>
      <c r="F8540" s="26"/>
      <c r="G8540" s="19" t="str" cm="1">
        <f t="array" ref="G8540">_xlfn.IFS(F8540="", "", E8540=F8540, "Concordant", E8540&lt;&gt;F8540, "Discordant")</f>
        <v/>
      </c>
    </row>
    <row r="8541" spans="1:7" x14ac:dyDescent="0.25">
      <c r="A8541" s="20" t="s">
        <v>1</v>
      </c>
      <c r="B8541" s="20">
        <v>1446</v>
      </c>
      <c r="C8541" s="20" t="s">
        <v>15</v>
      </c>
      <c r="D8541" s="20">
        <v>0.14460000000000001</v>
      </c>
      <c r="E8541" s="20">
        <v>0</v>
      </c>
      <c r="F8541" s="26"/>
      <c r="G8541" s="19" t="str" cm="1">
        <f t="array" ref="G8541">_xlfn.IFS(F8541="", "", E8541=F8541, "Concordant", E8541&lt;&gt;F8541, "Discordant")</f>
        <v/>
      </c>
    </row>
    <row r="8542" spans="1:7" x14ac:dyDescent="0.25">
      <c r="A8542" s="20" t="s">
        <v>1</v>
      </c>
      <c r="B8542" s="20">
        <v>1446</v>
      </c>
      <c r="C8542" s="20" t="s">
        <v>5</v>
      </c>
      <c r="D8542" s="20">
        <v>7.6399999999999996E-2</v>
      </c>
      <c r="E8542" s="20">
        <v>0</v>
      </c>
      <c r="F8542" s="26"/>
      <c r="G8542" s="19" t="str" cm="1">
        <f t="array" ref="G8542">_xlfn.IFS(F8542="", "", E8542=F8542, "Concordant", E8542&lt;&gt;F8542, "Discordant")</f>
        <v/>
      </c>
    </row>
    <row r="8543" spans="1:7" x14ac:dyDescent="0.25">
      <c r="A8543" s="20" t="s">
        <v>1</v>
      </c>
      <c r="B8543" s="20">
        <v>1446</v>
      </c>
      <c r="C8543" s="20" t="s">
        <v>6</v>
      </c>
      <c r="D8543" s="20">
        <v>6.8199999999999997E-2</v>
      </c>
      <c r="E8543" s="20">
        <v>0</v>
      </c>
      <c r="F8543" s="26"/>
      <c r="G8543" s="19" t="str" cm="1">
        <f t="array" ref="G8543">_xlfn.IFS(F8543="", "", E8543=F8543, "Concordant", E8543&lt;&gt;F8543, "Discordant")</f>
        <v/>
      </c>
    </row>
    <row r="8544" spans="1:7" x14ac:dyDescent="0.25">
      <c r="A8544" s="20" t="s">
        <v>6</v>
      </c>
      <c r="B8544" s="20">
        <v>1447</v>
      </c>
      <c r="C8544" s="20" t="s">
        <v>8</v>
      </c>
      <c r="D8544" s="20">
        <v>0.12130000000000001</v>
      </c>
      <c r="E8544" s="20">
        <v>0</v>
      </c>
      <c r="F8544" s="26"/>
      <c r="G8544" s="19" t="str" cm="1">
        <f t="array" ref="G8544">_xlfn.IFS(F8544="", "", E8544=F8544, "Concordant", E8544&lt;&gt;F8544, "Discordant")</f>
        <v/>
      </c>
    </row>
    <row r="8545" spans="1:7" x14ac:dyDescent="0.25">
      <c r="A8545" s="20" t="s">
        <v>6</v>
      </c>
      <c r="B8545" s="20">
        <v>1447</v>
      </c>
      <c r="C8545" s="20" t="s">
        <v>9</v>
      </c>
      <c r="D8545" s="20">
        <v>0.16389999999999999</v>
      </c>
      <c r="E8545" s="20">
        <v>0</v>
      </c>
      <c r="F8545" s="26"/>
      <c r="G8545" s="19" t="str" cm="1">
        <f t="array" ref="G8545">_xlfn.IFS(F8545="", "", E8545=F8545, "Concordant", E8545&lt;&gt;F8545, "Discordant")</f>
        <v/>
      </c>
    </row>
    <row r="8546" spans="1:7" x14ac:dyDescent="0.25">
      <c r="A8546" s="20" t="s">
        <v>6</v>
      </c>
      <c r="B8546" s="20">
        <v>1447</v>
      </c>
      <c r="C8546" s="20" t="s">
        <v>10</v>
      </c>
      <c r="D8546" s="20">
        <v>0.1168</v>
      </c>
      <c r="E8546" s="20">
        <v>0</v>
      </c>
      <c r="F8546" s="26"/>
      <c r="G8546" s="19" t="str" cm="1">
        <f t="array" ref="G8546">_xlfn.IFS(F8546="", "", E8546=F8546, "Concordant", E8546&lt;&gt;F8546, "Discordant")</f>
        <v/>
      </c>
    </row>
    <row r="8547" spans="1:7" x14ac:dyDescent="0.25">
      <c r="A8547" s="20" t="s">
        <v>6</v>
      </c>
      <c r="B8547" s="20">
        <v>1447</v>
      </c>
      <c r="C8547" s="20" t="s">
        <v>1</v>
      </c>
      <c r="D8547" s="20">
        <v>7.5600000000000001E-2</v>
      </c>
      <c r="E8547" s="20">
        <v>0</v>
      </c>
      <c r="F8547" s="26"/>
      <c r="G8547" s="19" t="str" cm="1">
        <f t="array" ref="G8547">_xlfn.IFS(F8547="", "", E8547=F8547, "Concordant", E8547&lt;&gt;F8547, "Discordant")</f>
        <v/>
      </c>
    </row>
    <row r="8548" spans="1:7" x14ac:dyDescent="0.25">
      <c r="A8548" s="20" t="s">
        <v>6</v>
      </c>
      <c r="B8548" s="20">
        <v>1447</v>
      </c>
      <c r="C8548" s="20" t="s">
        <v>3</v>
      </c>
      <c r="D8548" s="20">
        <v>0.1396</v>
      </c>
      <c r="E8548" s="20">
        <v>0</v>
      </c>
      <c r="F8548" s="26"/>
      <c r="G8548" s="19" t="str" cm="1">
        <f t="array" ref="G8548">_xlfn.IFS(F8548="", "", E8548=F8548, "Concordant", E8548&lt;&gt;F8548, "Discordant")</f>
        <v/>
      </c>
    </row>
    <row r="8549" spans="1:7" x14ac:dyDescent="0.25">
      <c r="A8549" s="20" t="s">
        <v>12</v>
      </c>
      <c r="B8549" s="20">
        <v>1448</v>
      </c>
      <c r="C8549" s="20" t="s">
        <v>7</v>
      </c>
      <c r="D8549" s="20">
        <v>0.106</v>
      </c>
      <c r="E8549" s="20">
        <v>0</v>
      </c>
      <c r="F8549" s="26"/>
      <c r="G8549" s="19" t="str" cm="1">
        <f t="array" ref="G8549">_xlfn.IFS(F8549="", "", E8549=F8549, "Concordant", E8549&lt;&gt;F8549, "Discordant")</f>
        <v/>
      </c>
    </row>
    <row r="8550" spans="1:7" x14ac:dyDescent="0.25">
      <c r="A8550" s="20" t="s">
        <v>12</v>
      </c>
      <c r="B8550" s="20">
        <v>1448</v>
      </c>
      <c r="C8550" s="20" t="s">
        <v>11</v>
      </c>
      <c r="D8550" s="20">
        <v>8.4500000000000006E-2</v>
      </c>
      <c r="E8550" s="20">
        <v>0</v>
      </c>
      <c r="F8550" s="26"/>
      <c r="G8550" s="19" t="str" cm="1">
        <f t="array" ref="G8550">_xlfn.IFS(F8550="", "", E8550=F8550, "Concordant", E8550&lt;&gt;F8550, "Discordant")</f>
        <v/>
      </c>
    </row>
    <row r="8551" spans="1:7" x14ac:dyDescent="0.25">
      <c r="A8551" s="20" t="s">
        <v>12</v>
      </c>
      <c r="B8551" s="20">
        <v>1448</v>
      </c>
      <c r="C8551" s="20" t="s">
        <v>1</v>
      </c>
      <c r="D8551" s="20">
        <v>0.15</v>
      </c>
      <c r="E8551" s="20">
        <v>0</v>
      </c>
      <c r="F8551" s="26"/>
      <c r="G8551" s="19" t="str" cm="1">
        <f t="array" ref="G8551">_xlfn.IFS(F8551="", "", E8551=F8551, "Concordant", E8551&lt;&gt;F8551, "Discordant")</f>
        <v/>
      </c>
    </row>
    <row r="8552" spans="1:7" x14ac:dyDescent="0.25">
      <c r="A8552" s="20" t="s">
        <v>12</v>
      </c>
      <c r="B8552" s="20">
        <v>1448</v>
      </c>
      <c r="C8552" s="20" t="s">
        <v>2</v>
      </c>
      <c r="D8552" s="20">
        <v>0.2276</v>
      </c>
      <c r="E8552" s="20">
        <v>0</v>
      </c>
      <c r="F8552" s="26"/>
      <c r="G8552" s="19" t="str" cm="1">
        <f t="array" ref="G8552">_xlfn.IFS(F8552="", "", E8552=F8552, "Concordant", E8552&lt;&gt;F8552, "Discordant")</f>
        <v/>
      </c>
    </row>
    <row r="8553" spans="1:7" x14ac:dyDescent="0.25">
      <c r="A8553" s="20" t="s">
        <v>12</v>
      </c>
      <c r="B8553" s="20">
        <v>1448</v>
      </c>
      <c r="C8553" s="20" t="s">
        <v>15</v>
      </c>
      <c r="D8553" s="20">
        <v>8.2500000000000004E-2</v>
      </c>
      <c r="E8553" s="20">
        <v>0</v>
      </c>
      <c r="F8553" s="26"/>
      <c r="G8553" s="19" t="str" cm="1">
        <f t="array" ref="G8553">_xlfn.IFS(F8553="", "", E8553=F8553, "Concordant", E8553&lt;&gt;F8553, "Discordant")</f>
        <v/>
      </c>
    </row>
    <row r="8554" spans="1:7" x14ac:dyDescent="0.25">
      <c r="A8554" s="20" t="s">
        <v>12</v>
      </c>
      <c r="B8554" s="20">
        <v>1448</v>
      </c>
      <c r="C8554" s="20" t="s">
        <v>5</v>
      </c>
      <c r="D8554" s="20">
        <v>0.1186</v>
      </c>
      <c r="E8554" s="20">
        <v>0</v>
      </c>
      <c r="F8554" s="26"/>
      <c r="G8554" s="19" t="str" cm="1">
        <f t="array" ref="G8554">_xlfn.IFS(F8554="", "", E8554=F8554, "Concordant", E8554&lt;&gt;F8554, "Discordant")</f>
        <v/>
      </c>
    </row>
    <row r="8555" spans="1:7" x14ac:dyDescent="0.25">
      <c r="A8555" s="20" t="s">
        <v>12</v>
      </c>
      <c r="B8555" s="20">
        <v>1448</v>
      </c>
      <c r="C8555" s="20" t="s">
        <v>13</v>
      </c>
      <c r="D8555" s="20">
        <v>0.1013</v>
      </c>
      <c r="E8555" s="20">
        <v>0</v>
      </c>
      <c r="F8555" s="26"/>
      <c r="G8555" s="19" t="str" cm="1">
        <f t="array" ref="G8555">_xlfn.IFS(F8555="", "", E8555=F8555, "Concordant", E8555&lt;&gt;F8555, "Discordant")</f>
        <v/>
      </c>
    </row>
    <row r="8556" spans="1:7" x14ac:dyDescent="0.25">
      <c r="A8556" s="20" t="s">
        <v>14</v>
      </c>
      <c r="B8556" s="20">
        <v>1449</v>
      </c>
      <c r="C8556" s="20" t="s">
        <v>16</v>
      </c>
      <c r="D8556" s="20">
        <v>9.06E-2</v>
      </c>
      <c r="E8556" s="20">
        <v>0</v>
      </c>
      <c r="F8556" s="26"/>
      <c r="G8556" s="19" t="str" cm="1">
        <f t="array" ref="G8556">_xlfn.IFS(F8556="", "", E8556=F8556, "Concordant", E8556&lt;&gt;F8556, "Discordant")</f>
        <v/>
      </c>
    </row>
    <row r="8557" spans="1:7" x14ac:dyDescent="0.25">
      <c r="A8557" s="20" t="s">
        <v>14</v>
      </c>
      <c r="B8557" s="20">
        <v>1449</v>
      </c>
      <c r="C8557" s="20" t="s">
        <v>1</v>
      </c>
      <c r="D8557" s="20">
        <v>4.2099999999999999E-2</v>
      </c>
      <c r="E8557" s="20">
        <v>0</v>
      </c>
      <c r="F8557" s="26"/>
      <c r="G8557" s="19" t="str" cm="1">
        <f t="array" ref="G8557">_xlfn.IFS(F8557="", "", E8557=F8557, "Concordant", E8557&lt;&gt;F8557, "Discordant")</f>
        <v/>
      </c>
    </row>
    <row r="8558" spans="1:7" x14ac:dyDescent="0.25">
      <c r="A8558" s="20" t="s">
        <v>14</v>
      </c>
      <c r="B8558" s="20">
        <v>1449</v>
      </c>
      <c r="C8558" s="20" t="s">
        <v>3</v>
      </c>
      <c r="D8558" s="20">
        <v>0.36749999999999999</v>
      </c>
      <c r="E8558" s="20">
        <v>1</v>
      </c>
      <c r="F8558" s="26"/>
      <c r="G8558" s="19" t="str" cm="1">
        <f t="array" ref="G8558">_xlfn.IFS(F8558="", "", E8558=F8558, "Concordant", E8558&lt;&gt;F8558, "Discordant")</f>
        <v/>
      </c>
    </row>
    <row r="8559" spans="1:7" x14ac:dyDescent="0.25">
      <c r="A8559" s="20" t="s">
        <v>14</v>
      </c>
      <c r="B8559" s="20">
        <v>1449</v>
      </c>
      <c r="C8559" s="20" t="s">
        <v>15</v>
      </c>
      <c r="D8559" s="20">
        <v>0.1462</v>
      </c>
      <c r="E8559" s="20">
        <v>0</v>
      </c>
      <c r="F8559" s="26"/>
      <c r="G8559" s="19" t="str" cm="1">
        <f t="array" ref="G8559">_xlfn.IFS(F8559="", "", E8559=F8559, "Concordant", E8559&lt;&gt;F8559, "Discordant")</f>
        <v/>
      </c>
    </row>
    <row r="8560" spans="1:7" x14ac:dyDescent="0.25">
      <c r="A8560" s="20" t="s">
        <v>14</v>
      </c>
      <c r="B8560" s="20">
        <v>1449</v>
      </c>
      <c r="C8560" s="20" t="s">
        <v>6</v>
      </c>
      <c r="D8560" s="20">
        <v>5.8299999999999998E-2</v>
      </c>
      <c r="E8560" s="20">
        <v>0</v>
      </c>
      <c r="F8560" s="26"/>
      <c r="G8560" s="19" t="str" cm="1">
        <f t="array" ref="G8560">_xlfn.IFS(F8560="", "", E8560=F8560, "Concordant", E8560&lt;&gt;F8560, "Discordant")</f>
        <v/>
      </c>
    </row>
    <row r="8561" spans="1:7" x14ac:dyDescent="0.25">
      <c r="A8561" s="20" t="s">
        <v>14</v>
      </c>
      <c r="B8561" s="20">
        <v>1449</v>
      </c>
      <c r="C8561" s="20" t="s">
        <v>13</v>
      </c>
      <c r="D8561" s="20">
        <v>7.5200000000000003E-2</v>
      </c>
      <c r="E8561" s="20">
        <v>0</v>
      </c>
      <c r="F8561" s="26"/>
      <c r="G8561" s="19" t="str" cm="1">
        <f t="array" ref="G8561">_xlfn.IFS(F8561="", "", E8561=F8561, "Concordant", E8561&lt;&gt;F8561, "Discordant")</f>
        <v/>
      </c>
    </row>
    <row r="8562" spans="1:7" x14ac:dyDescent="0.25">
      <c r="A8562" s="20" t="s">
        <v>14</v>
      </c>
      <c r="B8562" s="20">
        <v>1450</v>
      </c>
      <c r="C8562" s="20" t="s">
        <v>16</v>
      </c>
      <c r="D8562" s="20">
        <v>0.1588</v>
      </c>
      <c r="E8562" s="20">
        <v>0</v>
      </c>
      <c r="F8562" s="26"/>
      <c r="G8562" s="19" t="str" cm="1">
        <f t="array" ref="G8562">_xlfn.IFS(F8562="", "", E8562=F8562, "Concordant", E8562&lt;&gt;F8562, "Discordant")</f>
        <v/>
      </c>
    </row>
    <row r="8563" spans="1:7" x14ac:dyDescent="0.25">
      <c r="A8563" s="20" t="s">
        <v>14</v>
      </c>
      <c r="B8563" s="20">
        <v>1450</v>
      </c>
      <c r="C8563" s="20" t="s">
        <v>1</v>
      </c>
      <c r="D8563" s="20">
        <v>0.1167</v>
      </c>
      <c r="E8563" s="20">
        <v>0</v>
      </c>
      <c r="F8563" s="26"/>
      <c r="G8563" s="19" t="str" cm="1">
        <f t="array" ref="G8563">_xlfn.IFS(F8563="", "", E8563=F8563, "Concordant", E8563&lt;&gt;F8563, "Discordant")</f>
        <v/>
      </c>
    </row>
    <row r="8564" spans="1:7" x14ac:dyDescent="0.25">
      <c r="A8564" s="20" t="s">
        <v>14</v>
      </c>
      <c r="B8564" s="20">
        <v>1450</v>
      </c>
      <c r="C8564" s="20" t="s">
        <v>3</v>
      </c>
      <c r="D8564" s="20">
        <v>0.53659999999999997</v>
      </c>
      <c r="E8564" s="20">
        <v>1</v>
      </c>
      <c r="F8564" s="26"/>
      <c r="G8564" s="19" t="str" cm="1">
        <f t="array" ref="G8564">_xlfn.IFS(F8564="", "", E8564=F8564, "Concordant", E8564&lt;&gt;F8564, "Discordant")</f>
        <v/>
      </c>
    </row>
    <row r="8565" spans="1:7" x14ac:dyDescent="0.25">
      <c r="A8565" s="20" t="s">
        <v>14</v>
      </c>
      <c r="B8565" s="20">
        <v>1450</v>
      </c>
      <c r="C8565" s="20" t="s">
        <v>15</v>
      </c>
      <c r="D8565" s="20">
        <v>0.11219999999999999</v>
      </c>
      <c r="E8565" s="20">
        <v>0</v>
      </c>
      <c r="F8565" s="26"/>
      <c r="G8565" s="19" t="str" cm="1">
        <f t="array" ref="G8565">_xlfn.IFS(F8565="", "", E8565=F8565, "Concordant", E8565&lt;&gt;F8565, "Discordant")</f>
        <v/>
      </c>
    </row>
    <row r="8566" spans="1:7" x14ac:dyDescent="0.25">
      <c r="A8566" s="20" t="s">
        <v>14</v>
      </c>
      <c r="B8566" s="20">
        <v>1450</v>
      </c>
      <c r="C8566" s="20" t="s">
        <v>6</v>
      </c>
      <c r="D8566" s="20">
        <v>0.1353</v>
      </c>
      <c r="E8566" s="20">
        <v>0</v>
      </c>
      <c r="F8566" s="26"/>
      <c r="G8566" s="19" t="str" cm="1">
        <f t="array" ref="G8566">_xlfn.IFS(F8566="", "", E8566=F8566, "Concordant", E8566&lt;&gt;F8566, "Discordant")</f>
        <v/>
      </c>
    </row>
    <row r="8567" spans="1:7" x14ac:dyDescent="0.25">
      <c r="A8567" s="20" t="s">
        <v>14</v>
      </c>
      <c r="B8567" s="20">
        <v>1450</v>
      </c>
      <c r="C8567" s="20" t="s">
        <v>13</v>
      </c>
      <c r="D8567" s="20">
        <v>0.14369999999999999</v>
      </c>
      <c r="E8567" s="20">
        <v>0</v>
      </c>
      <c r="F8567" s="26"/>
      <c r="G8567" s="19" t="str" cm="1">
        <f t="array" ref="G8567">_xlfn.IFS(F8567="", "", E8567=F8567, "Concordant", E8567&lt;&gt;F8567, "Discordant")</f>
        <v/>
      </c>
    </row>
    <row r="8568" spans="1:7" x14ac:dyDescent="0.25">
      <c r="A8568" s="20" t="s">
        <v>7</v>
      </c>
      <c r="B8568" s="20">
        <v>1451</v>
      </c>
      <c r="C8568" s="20" t="s">
        <v>8</v>
      </c>
      <c r="D8568" s="20">
        <v>0.13780000000000001</v>
      </c>
      <c r="E8568" s="20">
        <v>0</v>
      </c>
      <c r="F8568" s="26"/>
      <c r="G8568" s="19" t="str" cm="1">
        <f t="array" ref="G8568">_xlfn.IFS(F8568="", "", E8568=F8568, "Concordant", E8568&lt;&gt;F8568, "Discordant")</f>
        <v/>
      </c>
    </row>
    <row r="8569" spans="1:7" x14ac:dyDescent="0.25">
      <c r="A8569" s="20" t="s">
        <v>7</v>
      </c>
      <c r="B8569" s="20">
        <v>1451</v>
      </c>
      <c r="C8569" s="20" t="s">
        <v>9</v>
      </c>
      <c r="D8569" s="20">
        <v>0.17580000000000001</v>
      </c>
      <c r="E8569" s="20">
        <v>0</v>
      </c>
      <c r="F8569" s="26"/>
      <c r="G8569" s="19" t="str" cm="1">
        <f t="array" ref="G8569">_xlfn.IFS(F8569="", "", E8569=F8569, "Concordant", E8569&lt;&gt;F8569, "Discordant")</f>
        <v/>
      </c>
    </row>
    <row r="8570" spans="1:7" x14ac:dyDescent="0.25">
      <c r="A8570" s="20" t="s">
        <v>7</v>
      </c>
      <c r="B8570" s="20">
        <v>1451</v>
      </c>
      <c r="C8570" s="20" t="s">
        <v>10</v>
      </c>
      <c r="D8570" s="20">
        <v>0.10589999999999999</v>
      </c>
      <c r="E8570" s="20">
        <v>0</v>
      </c>
      <c r="F8570" s="26"/>
      <c r="G8570" s="19" t="str" cm="1">
        <f t="array" ref="G8570">_xlfn.IFS(F8570="", "", E8570=F8570, "Concordant", E8570&lt;&gt;F8570, "Discordant")</f>
        <v/>
      </c>
    </row>
    <row r="8571" spans="1:7" x14ac:dyDescent="0.25">
      <c r="A8571" s="20" t="s">
        <v>7</v>
      </c>
      <c r="B8571" s="20">
        <v>1451</v>
      </c>
      <c r="C8571" s="20" t="s">
        <v>11</v>
      </c>
      <c r="D8571" s="20">
        <v>0.1069</v>
      </c>
      <c r="E8571" s="20">
        <v>0</v>
      </c>
      <c r="F8571" s="26"/>
      <c r="G8571" s="19" t="str" cm="1">
        <f t="array" ref="G8571">_xlfn.IFS(F8571="", "", E8571=F8571, "Concordant", E8571&lt;&gt;F8571, "Discordant")</f>
        <v/>
      </c>
    </row>
    <row r="8572" spans="1:7" x14ac:dyDescent="0.25">
      <c r="A8572" s="20" t="s">
        <v>7</v>
      </c>
      <c r="B8572" s="20">
        <v>1451</v>
      </c>
      <c r="C8572" s="20" t="s">
        <v>12</v>
      </c>
      <c r="D8572" s="20">
        <v>7.6999999999999999E-2</v>
      </c>
      <c r="E8572" s="20">
        <v>0</v>
      </c>
      <c r="F8572" s="26"/>
      <c r="G8572" s="19" t="str" cm="1">
        <f t="array" ref="G8572">_xlfn.IFS(F8572="", "", E8572=F8572, "Concordant", E8572&lt;&gt;F8572, "Discordant")</f>
        <v/>
      </c>
    </row>
    <row r="8573" spans="1:7" x14ac:dyDescent="0.25">
      <c r="A8573" s="20" t="s">
        <v>7</v>
      </c>
      <c r="B8573" s="20">
        <v>1451</v>
      </c>
      <c r="C8573" s="20" t="s">
        <v>6</v>
      </c>
      <c r="D8573" s="20">
        <v>0.13550000000000001</v>
      </c>
      <c r="E8573" s="20">
        <v>0</v>
      </c>
      <c r="F8573" s="26"/>
      <c r="G8573" s="19" t="str" cm="1">
        <f t="array" ref="G8573">_xlfn.IFS(F8573="", "", E8573=F8573, "Concordant", E8573&lt;&gt;F8573, "Discordant")</f>
        <v/>
      </c>
    </row>
    <row r="8574" spans="1:7" x14ac:dyDescent="0.25">
      <c r="A8574" s="20" t="s">
        <v>7</v>
      </c>
      <c r="B8574" s="20">
        <v>1451</v>
      </c>
      <c r="C8574" s="20" t="s">
        <v>13</v>
      </c>
      <c r="D8574" s="20">
        <v>0.1082</v>
      </c>
      <c r="E8574" s="20">
        <v>0</v>
      </c>
      <c r="F8574" s="26"/>
      <c r="G8574" s="19" t="str" cm="1">
        <f t="array" ref="G8574">_xlfn.IFS(F8574="", "", E8574=F8574, "Concordant", E8574&lt;&gt;F8574, "Discordant")</f>
        <v/>
      </c>
    </row>
    <row r="8575" spans="1:7" x14ac:dyDescent="0.25">
      <c r="A8575" s="20" t="s">
        <v>18</v>
      </c>
      <c r="B8575" s="20">
        <v>1452</v>
      </c>
      <c r="C8575" s="20" t="s">
        <v>9</v>
      </c>
      <c r="D8575" s="20">
        <v>6.25E-2</v>
      </c>
      <c r="E8575" s="20">
        <v>0</v>
      </c>
      <c r="F8575" s="26"/>
      <c r="G8575" s="19" t="str" cm="1">
        <f t="array" ref="G8575">_xlfn.IFS(F8575="", "", E8575=F8575, "Concordant", E8575&lt;&gt;F8575, "Discordant")</f>
        <v/>
      </c>
    </row>
    <row r="8576" spans="1:7" x14ac:dyDescent="0.25">
      <c r="A8576" s="20" t="s">
        <v>18</v>
      </c>
      <c r="B8576" s="20">
        <v>1452</v>
      </c>
      <c r="C8576" s="20" t="s">
        <v>11</v>
      </c>
      <c r="D8576" s="20">
        <v>0.1731</v>
      </c>
      <c r="E8576" s="20">
        <v>0</v>
      </c>
      <c r="F8576" s="26"/>
      <c r="G8576" s="19" t="str" cm="1">
        <f t="array" ref="G8576">_xlfn.IFS(F8576="", "", E8576=F8576, "Concordant", E8576&lt;&gt;F8576, "Discordant")</f>
        <v/>
      </c>
    </row>
    <row r="8577" spans="1:7" x14ac:dyDescent="0.25">
      <c r="A8577" s="20" t="s">
        <v>18</v>
      </c>
      <c r="B8577" s="20">
        <v>1452</v>
      </c>
      <c r="C8577" s="20" t="s">
        <v>2</v>
      </c>
      <c r="D8577" s="20">
        <v>6.7000000000000004E-2</v>
      </c>
      <c r="E8577" s="20">
        <v>0</v>
      </c>
      <c r="F8577" s="26"/>
      <c r="G8577" s="19" t="str" cm="1">
        <f t="array" ref="G8577">_xlfn.IFS(F8577="", "", E8577=F8577, "Concordant", E8577&lt;&gt;F8577, "Discordant")</f>
        <v/>
      </c>
    </row>
    <row r="8578" spans="1:7" x14ac:dyDescent="0.25">
      <c r="A8578" s="20" t="s">
        <v>18</v>
      </c>
      <c r="B8578" s="20">
        <v>1452</v>
      </c>
      <c r="C8578" s="20" t="s">
        <v>3</v>
      </c>
      <c r="D8578" s="20">
        <v>0.1177</v>
      </c>
      <c r="E8578" s="20">
        <v>0</v>
      </c>
      <c r="F8578" s="26"/>
      <c r="G8578" s="19" t="str" cm="1">
        <f t="array" ref="G8578">_xlfn.IFS(F8578="", "", E8578=F8578, "Concordant", E8578&lt;&gt;F8578, "Discordant")</f>
        <v/>
      </c>
    </row>
    <row r="8579" spans="1:7" x14ac:dyDescent="0.25">
      <c r="A8579" s="20" t="s">
        <v>18</v>
      </c>
      <c r="B8579" s="20">
        <v>1452</v>
      </c>
      <c r="C8579" s="20" t="s">
        <v>17</v>
      </c>
      <c r="D8579" s="20">
        <v>9.4600000000000004E-2</v>
      </c>
      <c r="E8579" s="20">
        <v>0</v>
      </c>
      <c r="F8579" s="26"/>
      <c r="G8579" s="19" t="str" cm="1">
        <f t="array" ref="G8579">_xlfn.IFS(F8579="", "", E8579=F8579, "Concordant", E8579&lt;&gt;F8579, "Discordant")</f>
        <v/>
      </c>
    </row>
    <row r="8580" spans="1:7" x14ac:dyDescent="0.25">
      <c r="A8580" s="20" t="s">
        <v>18</v>
      </c>
      <c r="B8580" s="20">
        <v>1452</v>
      </c>
      <c r="C8580" s="20" t="s">
        <v>4</v>
      </c>
      <c r="D8580" s="20">
        <v>7.8600000000000003E-2</v>
      </c>
      <c r="E8580" s="20">
        <v>0</v>
      </c>
      <c r="F8580" s="26"/>
      <c r="G8580" s="19" t="str" cm="1">
        <f t="array" ref="G8580">_xlfn.IFS(F8580="", "", E8580=F8580, "Concordant", E8580&lt;&gt;F8580, "Discordant")</f>
        <v/>
      </c>
    </row>
    <row r="8581" spans="1:7" x14ac:dyDescent="0.25">
      <c r="A8581" s="20" t="s">
        <v>2</v>
      </c>
      <c r="B8581" s="20">
        <v>1453</v>
      </c>
      <c r="C8581" s="20" t="s">
        <v>9</v>
      </c>
      <c r="D8581" s="20">
        <v>0.1052</v>
      </c>
      <c r="E8581" s="20">
        <v>0</v>
      </c>
      <c r="F8581" s="26"/>
      <c r="G8581" s="19" t="str" cm="1">
        <f t="array" ref="G8581">_xlfn.IFS(F8581="", "", E8581=F8581, "Concordant", E8581&lt;&gt;F8581, "Discordant")</f>
        <v/>
      </c>
    </row>
    <row r="8582" spans="1:7" x14ac:dyDescent="0.25">
      <c r="A8582" s="20" t="s">
        <v>2</v>
      </c>
      <c r="B8582" s="20">
        <v>1453</v>
      </c>
      <c r="C8582" s="20" t="s">
        <v>1</v>
      </c>
      <c r="D8582" s="20">
        <v>0.15740000000000001</v>
      </c>
      <c r="E8582" s="20">
        <v>0</v>
      </c>
      <c r="F8582" s="26"/>
      <c r="G8582" s="19" t="str" cm="1">
        <f t="array" ref="G8582">_xlfn.IFS(F8582="", "", E8582=F8582, "Concordant", E8582&lt;&gt;F8582, "Discordant")</f>
        <v/>
      </c>
    </row>
    <row r="8583" spans="1:7" x14ac:dyDescent="0.25">
      <c r="A8583" s="20" t="s">
        <v>2</v>
      </c>
      <c r="B8583" s="20">
        <v>1453</v>
      </c>
      <c r="C8583" s="20" t="s">
        <v>12</v>
      </c>
      <c r="D8583" s="20">
        <v>0.16880000000000001</v>
      </c>
      <c r="E8583" s="20">
        <v>0</v>
      </c>
      <c r="F8583" s="26"/>
      <c r="G8583" s="19" t="str" cm="1">
        <f t="array" ref="G8583">_xlfn.IFS(F8583="", "", E8583=F8583, "Concordant", E8583&lt;&gt;F8583, "Discordant")</f>
        <v/>
      </c>
    </row>
    <row r="8584" spans="1:7" x14ac:dyDescent="0.25">
      <c r="A8584" s="20" t="s">
        <v>2</v>
      </c>
      <c r="B8584" s="20">
        <v>1453</v>
      </c>
      <c r="C8584" s="20" t="s">
        <v>18</v>
      </c>
      <c r="D8584" s="20">
        <v>0.1191</v>
      </c>
      <c r="E8584" s="20">
        <v>0</v>
      </c>
      <c r="F8584" s="26"/>
      <c r="G8584" s="19" t="str" cm="1">
        <f t="array" ref="G8584">_xlfn.IFS(F8584="", "", E8584=F8584, "Concordant", E8584&lt;&gt;F8584, "Discordant")</f>
        <v/>
      </c>
    </row>
    <row r="8585" spans="1:7" x14ac:dyDescent="0.25">
      <c r="A8585" s="20" t="s">
        <v>2</v>
      </c>
      <c r="B8585" s="20">
        <v>1453</v>
      </c>
      <c r="C8585" s="20" t="s">
        <v>4</v>
      </c>
      <c r="D8585" s="20">
        <v>0.1106</v>
      </c>
      <c r="E8585" s="20">
        <v>0</v>
      </c>
      <c r="F8585" s="26"/>
      <c r="G8585" s="19" t="str" cm="1">
        <f t="array" ref="G8585">_xlfn.IFS(F8585="", "", E8585=F8585, "Concordant", E8585&lt;&gt;F8585, "Discordant")</f>
        <v/>
      </c>
    </row>
    <row r="8586" spans="1:7" x14ac:dyDescent="0.25">
      <c r="A8586" s="20" t="s">
        <v>2</v>
      </c>
      <c r="B8586" s="20">
        <v>1453</v>
      </c>
      <c r="C8586" s="20" t="s">
        <v>5</v>
      </c>
      <c r="D8586" s="20">
        <v>0.1285</v>
      </c>
      <c r="E8586" s="20">
        <v>0</v>
      </c>
      <c r="F8586" s="26"/>
      <c r="G8586" s="19" t="str" cm="1">
        <f t="array" ref="G8586">_xlfn.IFS(F8586="", "", E8586=F8586, "Concordant", E8586&lt;&gt;F8586, "Discordant")</f>
        <v/>
      </c>
    </row>
    <row r="8587" spans="1:7" x14ac:dyDescent="0.25">
      <c r="A8587" s="20" t="s">
        <v>17</v>
      </c>
      <c r="B8587" s="20">
        <v>1454</v>
      </c>
      <c r="C8587" s="20" t="s">
        <v>8</v>
      </c>
      <c r="D8587" s="20">
        <v>7.2300000000000003E-2</v>
      </c>
      <c r="E8587" s="20">
        <v>0</v>
      </c>
      <c r="F8587" s="26"/>
      <c r="G8587" s="19" t="str" cm="1">
        <f t="array" ref="G8587">_xlfn.IFS(F8587="", "", E8587=F8587, "Concordant", E8587&lt;&gt;F8587, "Discordant")</f>
        <v/>
      </c>
    </row>
    <row r="8588" spans="1:7" x14ac:dyDescent="0.25">
      <c r="A8588" s="20" t="s">
        <v>17</v>
      </c>
      <c r="B8588" s="20">
        <v>1454</v>
      </c>
      <c r="C8588" s="20" t="s">
        <v>3</v>
      </c>
      <c r="D8588" s="20">
        <v>0.1019</v>
      </c>
      <c r="E8588" s="20">
        <v>0</v>
      </c>
      <c r="F8588" s="26"/>
      <c r="G8588" s="19" t="str" cm="1">
        <f t="array" ref="G8588">_xlfn.IFS(F8588="", "", E8588=F8588, "Concordant", E8588&lt;&gt;F8588, "Discordant")</f>
        <v/>
      </c>
    </row>
    <row r="8589" spans="1:7" x14ac:dyDescent="0.25">
      <c r="A8589" s="20" t="s">
        <v>17</v>
      </c>
      <c r="B8589" s="20">
        <v>1454</v>
      </c>
      <c r="C8589" s="20" t="s">
        <v>18</v>
      </c>
      <c r="D8589" s="20">
        <v>0.1166</v>
      </c>
      <c r="E8589" s="20">
        <v>0</v>
      </c>
      <c r="F8589" s="26"/>
      <c r="G8589" s="19" t="str" cm="1">
        <f t="array" ref="G8589">_xlfn.IFS(F8589="", "", E8589=F8589, "Concordant", E8589&lt;&gt;F8589, "Discordant")</f>
        <v/>
      </c>
    </row>
    <row r="8590" spans="1:7" x14ac:dyDescent="0.25">
      <c r="A8590" s="20" t="s">
        <v>17</v>
      </c>
      <c r="B8590" s="20">
        <v>1454</v>
      </c>
      <c r="C8590" s="20" t="s">
        <v>4</v>
      </c>
      <c r="D8590" s="20">
        <v>0.1235</v>
      </c>
      <c r="E8590" s="20">
        <v>0</v>
      </c>
      <c r="F8590" s="26"/>
      <c r="G8590" s="19" t="str" cm="1">
        <f t="array" ref="G8590">_xlfn.IFS(F8590="", "", E8590=F8590, "Concordant", E8590&lt;&gt;F8590, "Discordant")</f>
        <v/>
      </c>
    </row>
    <row r="8591" spans="1:7" x14ac:dyDescent="0.25">
      <c r="A8591" s="20" t="s">
        <v>17</v>
      </c>
      <c r="B8591" s="20">
        <v>1454</v>
      </c>
      <c r="C8591" s="20" t="s">
        <v>15</v>
      </c>
      <c r="D8591" s="20">
        <v>0.1041</v>
      </c>
      <c r="E8591" s="20">
        <v>0</v>
      </c>
      <c r="F8591" s="26"/>
      <c r="G8591" s="19" t="str" cm="1">
        <f t="array" ref="G8591">_xlfn.IFS(F8591="", "", E8591=F8591, "Concordant", E8591&lt;&gt;F8591, "Discordant")</f>
        <v/>
      </c>
    </row>
    <row r="8592" spans="1:7" x14ac:dyDescent="0.25">
      <c r="A8592" s="20" t="s">
        <v>17</v>
      </c>
      <c r="B8592" s="20">
        <v>1454</v>
      </c>
      <c r="C8592" s="20" t="s">
        <v>5</v>
      </c>
      <c r="D8592" s="20">
        <v>6.25E-2</v>
      </c>
      <c r="E8592" s="20">
        <v>0</v>
      </c>
      <c r="F8592" s="26"/>
      <c r="G8592" s="19" t="str" cm="1">
        <f t="array" ref="G8592">_xlfn.IFS(F8592="", "", E8592=F8592, "Concordant", E8592&lt;&gt;F8592, "Discordant")</f>
        <v/>
      </c>
    </row>
    <row r="8593" spans="1:7" x14ac:dyDescent="0.25">
      <c r="A8593" s="20" t="s">
        <v>9</v>
      </c>
      <c r="B8593" s="20">
        <v>1455</v>
      </c>
      <c r="C8593" s="20" t="s">
        <v>8</v>
      </c>
      <c r="D8593" s="20">
        <v>0.12970000000000001</v>
      </c>
      <c r="E8593" s="20">
        <v>0</v>
      </c>
      <c r="F8593" s="26"/>
      <c r="G8593" s="19" t="str" cm="1">
        <f t="array" ref="G8593">_xlfn.IFS(F8593="", "", E8593=F8593, "Concordant", E8593&lt;&gt;F8593, "Discordant")</f>
        <v/>
      </c>
    </row>
    <row r="8594" spans="1:7" x14ac:dyDescent="0.25">
      <c r="A8594" s="20" t="s">
        <v>9</v>
      </c>
      <c r="B8594" s="20">
        <v>1455</v>
      </c>
      <c r="C8594" s="20" t="s">
        <v>7</v>
      </c>
      <c r="D8594" s="20">
        <v>0.1615</v>
      </c>
      <c r="E8594" s="20">
        <v>0</v>
      </c>
      <c r="F8594" s="26"/>
      <c r="G8594" s="19" t="str" cm="1">
        <f t="array" ref="G8594">_xlfn.IFS(F8594="", "", E8594=F8594, "Concordant", E8594&lt;&gt;F8594, "Discordant")</f>
        <v/>
      </c>
    </row>
    <row r="8595" spans="1:7" x14ac:dyDescent="0.25">
      <c r="A8595" s="20" t="s">
        <v>9</v>
      </c>
      <c r="B8595" s="20">
        <v>1455</v>
      </c>
      <c r="C8595" s="20" t="s">
        <v>10</v>
      </c>
      <c r="D8595" s="20">
        <v>0.1048</v>
      </c>
      <c r="E8595" s="20">
        <v>0</v>
      </c>
      <c r="F8595" s="26"/>
      <c r="G8595" s="19" t="str" cm="1">
        <f t="array" ref="G8595">_xlfn.IFS(F8595="", "", E8595=F8595, "Concordant", E8595&lt;&gt;F8595, "Discordant")</f>
        <v/>
      </c>
    </row>
    <row r="8596" spans="1:7" x14ac:dyDescent="0.25">
      <c r="A8596" s="20" t="s">
        <v>9</v>
      </c>
      <c r="B8596" s="20">
        <v>1455</v>
      </c>
      <c r="C8596" s="20" t="s">
        <v>2</v>
      </c>
      <c r="D8596" s="20">
        <v>8.1199999999999994E-2</v>
      </c>
      <c r="E8596" s="20">
        <v>0</v>
      </c>
      <c r="F8596" s="26"/>
      <c r="G8596" s="19" t="str" cm="1">
        <f t="array" ref="G8596">_xlfn.IFS(F8596="", "", E8596=F8596, "Concordant", E8596&lt;&gt;F8596, "Discordant")</f>
        <v/>
      </c>
    </row>
    <row r="8597" spans="1:7" x14ac:dyDescent="0.25">
      <c r="A8597" s="20" t="s">
        <v>9</v>
      </c>
      <c r="B8597" s="20">
        <v>1455</v>
      </c>
      <c r="C8597" s="20" t="s">
        <v>18</v>
      </c>
      <c r="D8597" s="20">
        <v>0.1222</v>
      </c>
      <c r="E8597" s="20">
        <v>0</v>
      </c>
      <c r="F8597" s="26"/>
      <c r="G8597" s="19" t="str" cm="1">
        <f t="array" ref="G8597">_xlfn.IFS(F8597="", "", E8597=F8597, "Concordant", E8597&lt;&gt;F8597, "Discordant")</f>
        <v/>
      </c>
    </row>
    <row r="8598" spans="1:7" x14ac:dyDescent="0.25">
      <c r="A8598" s="20" t="s">
        <v>9</v>
      </c>
      <c r="B8598" s="20">
        <v>1455</v>
      </c>
      <c r="C8598" s="20" t="s">
        <v>6</v>
      </c>
      <c r="D8598" s="20">
        <v>0.15140000000000001</v>
      </c>
      <c r="E8598" s="20">
        <v>0</v>
      </c>
      <c r="F8598" s="26"/>
      <c r="G8598" s="19" t="str" cm="1">
        <f t="array" ref="G8598">_xlfn.IFS(F8598="", "", E8598=F8598, "Concordant", E8598&lt;&gt;F8598, "Discordant")</f>
        <v/>
      </c>
    </row>
    <row r="8599" spans="1:7" x14ac:dyDescent="0.25">
      <c r="A8599" s="20" t="s">
        <v>9</v>
      </c>
      <c r="B8599" s="20">
        <v>1456</v>
      </c>
      <c r="C8599" s="20" t="s">
        <v>8</v>
      </c>
      <c r="D8599" s="20">
        <v>0.1143</v>
      </c>
      <c r="E8599" s="20">
        <v>0</v>
      </c>
      <c r="F8599" s="26"/>
      <c r="G8599" s="19" t="str" cm="1">
        <f t="array" ref="G8599">_xlfn.IFS(F8599="", "", E8599=F8599, "Concordant", E8599&lt;&gt;F8599, "Discordant")</f>
        <v/>
      </c>
    </row>
    <row r="8600" spans="1:7" x14ac:dyDescent="0.25">
      <c r="A8600" s="20" t="s">
        <v>9</v>
      </c>
      <c r="B8600" s="20">
        <v>1456</v>
      </c>
      <c r="C8600" s="20" t="s">
        <v>7</v>
      </c>
      <c r="D8600" s="20">
        <v>0.12770000000000001</v>
      </c>
      <c r="E8600" s="20">
        <v>0</v>
      </c>
      <c r="F8600" s="26"/>
      <c r="G8600" s="19" t="str" cm="1">
        <f t="array" ref="G8600">_xlfn.IFS(F8600="", "", E8600=F8600, "Concordant", E8600&lt;&gt;F8600, "Discordant")</f>
        <v/>
      </c>
    </row>
    <row r="8601" spans="1:7" x14ac:dyDescent="0.25">
      <c r="A8601" s="20" t="s">
        <v>9</v>
      </c>
      <c r="B8601" s="20">
        <v>1456</v>
      </c>
      <c r="C8601" s="20" t="s">
        <v>10</v>
      </c>
      <c r="D8601" s="20">
        <v>0.1027</v>
      </c>
      <c r="E8601" s="20">
        <v>0</v>
      </c>
      <c r="F8601" s="26"/>
      <c r="G8601" s="19" t="str" cm="1">
        <f t="array" ref="G8601">_xlfn.IFS(F8601="", "", E8601=F8601, "Concordant", E8601&lt;&gt;F8601, "Discordant")</f>
        <v/>
      </c>
    </row>
    <row r="8602" spans="1:7" x14ac:dyDescent="0.25">
      <c r="A8602" s="20" t="s">
        <v>9</v>
      </c>
      <c r="B8602" s="20">
        <v>1456</v>
      </c>
      <c r="C8602" s="20" t="s">
        <v>2</v>
      </c>
      <c r="D8602" s="20">
        <v>0.10879999999999999</v>
      </c>
      <c r="E8602" s="20">
        <v>0</v>
      </c>
      <c r="F8602" s="26"/>
      <c r="G8602" s="19" t="str" cm="1">
        <f t="array" ref="G8602">_xlfn.IFS(F8602="", "", E8602=F8602, "Concordant", E8602&lt;&gt;F8602, "Discordant")</f>
        <v/>
      </c>
    </row>
    <row r="8603" spans="1:7" x14ac:dyDescent="0.25">
      <c r="A8603" s="20" t="s">
        <v>9</v>
      </c>
      <c r="B8603" s="20">
        <v>1456</v>
      </c>
      <c r="C8603" s="20" t="s">
        <v>18</v>
      </c>
      <c r="D8603" s="20">
        <v>0.13980000000000001</v>
      </c>
      <c r="E8603" s="20">
        <v>0</v>
      </c>
      <c r="F8603" s="26"/>
      <c r="G8603" s="19" t="str" cm="1">
        <f t="array" ref="G8603">_xlfn.IFS(F8603="", "", E8603=F8603, "Concordant", E8603&lt;&gt;F8603, "Discordant")</f>
        <v/>
      </c>
    </row>
    <row r="8604" spans="1:7" x14ac:dyDescent="0.25">
      <c r="A8604" s="20" t="s">
        <v>9</v>
      </c>
      <c r="B8604" s="20">
        <v>1456</v>
      </c>
      <c r="C8604" s="20" t="s">
        <v>6</v>
      </c>
      <c r="D8604" s="20">
        <v>0.1125</v>
      </c>
      <c r="E8604" s="20">
        <v>0</v>
      </c>
      <c r="F8604" s="26"/>
      <c r="G8604" s="19" t="str" cm="1">
        <f t="array" ref="G8604">_xlfn.IFS(F8604="", "", E8604=F8604, "Concordant", E8604&lt;&gt;F8604, "Discordant")</f>
        <v/>
      </c>
    </row>
    <row r="8605" spans="1:7" x14ac:dyDescent="0.25">
      <c r="A8605" s="20" t="s">
        <v>3</v>
      </c>
      <c r="B8605" s="20">
        <v>1457</v>
      </c>
      <c r="C8605" s="20" t="s">
        <v>14</v>
      </c>
      <c r="D8605" s="20">
        <v>9.5299999999999996E-2</v>
      </c>
      <c r="E8605" s="20">
        <v>0</v>
      </c>
      <c r="F8605" s="26"/>
      <c r="G8605" s="19" t="str" cm="1">
        <f t="array" ref="G8605">_xlfn.IFS(F8605="", "", E8605=F8605, "Concordant", E8605&lt;&gt;F8605, "Discordant")</f>
        <v/>
      </c>
    </row>
    <row r="8606" spans="1:7" x14ac:dyDescent="0.25">
      <c r="A8606" s="20" t="s">
        <v>3</v>
      </c>
      <c r="B8606" s="20">
        <v>1457</v>
      </c>
      <c r="C8606" s="20" t="s">
        <v>0</v>
      </c>
      <c r="D8606" s="20">
        <v>9.1999999999999998E-2</v>
      </c>
      <c r="E8606" s="20">
        <v>0</v>
      </c>
      <c r="F8606" s="26"/>
      <c r="G8606" s="19" t="str" cm="1">
        <f t="array" ref="G8606">_xlfn.IFS(F8606="", "", E8606=F8606, "Concordant", E8606&lt;&gt;F8606, "Discordant")</f>
        <v/>
      </c>
    </row>
    <row r="8607" spans="1:7" x14ac:dyDescent="0.25">
      <c r="A8607" s="20" t="s">
        <v>3</v>
      </c>
      <c r="B8607" s="20">
        <v>1457</v>
      </c>
      <c r="C8607" s="20" t="s">
        <v>15</v>
      </c>
      <c r="D8607" s="20">
        <v>0.11559999999999999</v>
      </c>
      <c r="E8607" s="20">
        <v>0</v>
      </c>
      <c r="F8607" s="26"/>
      <c r="G8607" s="19" t="str" cm="1">
        <f t="array" ref="G8607">_xlfn.IFS(F8607="", "", E8607=F8607, "Concordant", E8607&lt;&gt;F8607, "Discordant")</f>
        <v/>
      </c>
    </row>
    <row r="8608" spans="1:7" x14ac:dyDescent="0.25">
      <c r="A8608" s="20" t="s">
        <v>3</v>
      </c>
      <c r="B8608" s="20">
        <v>1457</v>
      </c>
      <c r="C8608" s="20" t="s">
        <v>6</v>
      </c>
      <c r="D8608" s="20">
        <v>7.2400000000000006E-2</v>
      </c>
      <c r="E8608" s="20">
        <v>0</v>
      </c>
      <c r="F8608" s="26"/>
      <c r="G8608" s="19" t="str" cm="1">
        <f t="array" ref="G8608">_xlfn.IFS(F8608="", "", E8608=F8608, "Concordant", E8608&lt;&gt;F8608, "Discordant")</f>
        <v/>
      </c>
    </row>
    <row r="8609" spans="1:7" x14ac:dyDescent="0.25">
      <c r="A8609" s="20" t="s">
        <v>3</v>
      </c>
      <c r="B8609" s="20">
        <v>1457</v>
      </c>
      <c r="C8609" s="20" t="s">
        <v>19</v>
      </c>
      <c r="D8609" s="20">
        <v>0.1065</v>
      </c>
      <c r="E8609" s="20">
        <v>0</v>
      </c>
      <c r="F8609" s="26"/>
      <c r="G8609" s="19" t="str" cm="1">
        <f t="array" ref="G8609">_xlfn.IFS(F8609="", "", E8609=F8609, "Concordant", E8609&lt;&gt;F8609, "Discordant")</f>
        <v/>
      </c>
    </row>
    <row r="8610" spans="1:7" x14ac:dyDescent="0.25">
      <c r="A8610" s="20" t="s">
        <v>11</v>
      </c>
      <c r="B8610" s="20">
        <v>1458</v>
      </c>
      <c r="C8610" s="20" t="s">
        <v>7</v>
      </c>
      <c r="D8610" s="20">
        <v>9.6699999999999994E-2</v>
      </c>
      <c r="E8610" s="20">
        <v>0</v>
      </c>
      <c r="F8610" s="26"/>
      <c r="G8610" s="19" t="str" cm="1">
        <f t="array" ref="G8610">_xlfn.IFS(F8610="", "", E8610=F8610, "Concordant", E8610&lt;&gt;F8610, "Discordant")</f>
        <v/>
      </c>
    </row>
    <row r="8611" spans="1:7" x14ac:dyDescent="0.25">
      <c r="A8611" s="20" t="s">
        <v>11</v>
      </c>
      <c r="B8611" s="20">
        <v>1458</v>
      </c>
      <c r="C8611" s="20" t="s">
        <v>3</v>
      </c>
      <c r="D8611" s="20">
        <v>0.1</v>
      </c>
      <c r="E8611" s="20">
        <v>0</v>
      </c>
      <c r="F8611" s="26"/>
      <c r="G8611" s="19" t="str" cm="1">
        <f t="array" ref="G8611">_xlfn.IFS(F8611="", "", E8611=F8611, "Concordant", E8611&lt;&gt;F8611, "Discordant")</f>
        <v/>
      </c>
    </row>
    <row r="8612" spans="1:7" x14ac:dyDescent="0.25">
      <c r="A8612" s="20" t="s">
        <v>11</v>
      </c>
      <c r="B8612" s="20">
        <v>1458</v>
      </c>
      <c r="C8612" s="20" t="s">
        <v>12</v>
      </c>
      <c r="D8612" s="20">
        <v>7.2599999999999998E-2</v>
      </c>
      <c r="E8612" s="20">
        <v>0</v>
      </c>
      <c r="F8612" s="26"/>
      <c r="G8612" s="19" t="str" cm="1">
        <f t="array" ref="G8612">_xlfn.IFS(F8612="", "", E8612=F8612, "Concordant", E8612&lt;&gt;F8612, "Discordant")</f>
        <v/>
      </c>
    </row>
    <row r="8613" spans="1:7" x14ac:dyDescent="0.25">
      <c r="A8613" s="20" t="s">
        <v>11</v>
      </c>
      <c r="B8613" s="20">
        <v>1458</v>
      </c>
      <c r="C8613" s="20" t="s">
        <v>17</v>
      </c>
      <c r="D8613" s="20">
        <v>8.5699999999999998E-2</v>
      </c>
      <c r="E8613" s="20">
        <v>0</v>
      </c>
      <c r="F8613" s="26"/>
      <c r="G8613" s="19" t="str" cm="1">
        <f t="array" ref="G8613">_xlfn.IFS(F8613="", "", E8613=F8613, "Concordant", E8613&lt;&gt;F8613, "Discordant")</f>
        <v/>
      </c>
    </row>
    <row r="8614" spans="1:7" x14ac:dyDescent="0.25">
      <c r="A8614" s="20" t="s">
        <v>11</v>
      </c>
      <c r="B8614" s="20">
        <v>1458</v>
      </c>
      <c r="C8614" s="20" t="s">
        <v>18</v>
      </c>
      <c r="D8614" s="20">
        <v>0.1163</v>
      </c>
      <c r="E8614" s="20">
        <v>0</v>
      </c>
      <c r="F8614" s="26"/>
      <c r="G8614" s="19" t="str" cm="1">
        <f t="array" ref="G8614">_xlfn.IFS(F8614="", "", E8614=F8614, "Concordant", E8614&lt;&gt;F8614, "Discordant")</f>
        <v/>
      </c>
    </row>
    <row r="8615" spans="1:7" x14ac:dyDescent="0.25">
      <c r="A8615" s="20" t="s">
        <v>11</v>
      </c>
      <c r="B8615" s="20">
        <v>1458</v>
      </c>
      <c r="C8615" s="20" t="s">
        <v>4</v>
      </c>
      <c r="D8615" s="20">
        <v>8.0799999999999997E-2</v>
      </c>
      <c r="E8615" s="20">
        <v>0</v>
      </c>
      <c r="F8615" s="26"/>
      <c r="G8615" s="19" t="str" cm="1">
        <f t="array" ref="G8615">_xlfn.IFS(F8615="", "", E8615=F8615, "Concordant", E8615&lt;&gt;F8615, "Discordant")</f>
        <v/>
      </c>
    </row>
    <row r="8616" spans="1:7" x14ac:dyDescent="0.25">
      <c r="A8616" s="20" t="s">
        <v>11</v>
      </c>
      <c r="B8616" s="20">
        <v>1458</v>
      </c>
      <c r="C8616" s="20" t="s">
        <v>13</v>
      </c>
      <c r="D8616" s="20">
        <v>8.8200000000000001E-2</v>
      </c>
      <c r="E8616" s="20">
        <v>0</v>
      </c>
      <c r="F8616" s="26"/>
      <c r="G8616" s="19" t="str" cm="1">
        <f t="array" ref="G8616">_xlfn.IFS(F8616="", "", E8616=F8616, "Concordant", E8616&lt;&gt;F8616, "Discordant")</f>
        <v/>
      </c>
    </row>
    <row r="8617" spans="1:7" x14ac:dyDescent="0.25">
      <c r="A8617" s="20" t="s">
        <v>12</v>
      </c>
      <c r="B8617" s="20">
        <v>1459</v>
      </c>
      <c r="C8617" s="20" t="s">
        <v>7</v>
      </c>
      <c r="D8617" s="20">
        <v>8.8999999999999996E-2</v>
      </c>
      <c r="E8617" s="20">
        <v>0</v>
      </c>
      <c r="F8617" s="26"/>
      <c r="G8617" s="19" t="str" cm="1">
        <f t="array" ref="G8617">_xlfn.IFS(F8617="", "", E8617=F8617, "Concordant", E8617&lt;&gt;F8617, "Discordant")</f>
        <v/>
      </c>
    </row>
    <row r="8618" spans="1:7" x14ac:dyDescent="0.25">
      <c r="A8618" s="20" t="s">
        <v>12</v>
      </c>
      <c r="B8618" s="20">
        <v>1459</v>
      </c>
      <c r="C8618" s="20" t="s">
        <v>11</v>
      </c>
      <c r="D8618" s="20">
        <v>8.9800000000000005E-2</v>
      </c>
      <c r="E8618" s="20">
        <v>0</v>
      </c>
      <c r="F8618" s="26"/>
      <c r="G8618" s="19" t="str" cm="1">
        <f t="array" ref="G8618">_xlfn.IFS(F8618="", "", E8618=F8618, "Concordant", E8618&lt;&gt;F8618, "Discordant")</f>
        <v/>
      </c>
    </row>
    <row r="8619" spans="1:7" x14ac:dyDescent="0.25">
      <c r="A8619" s="20" t="s">
        <v>12</v>
      </c>
      <c r="B8619" s="20">
        <v>1459</v>
      </c>
      <c r="C8619" s="20" t="s">
        <v>1</v>
      </c>
      <c r="D8619" s="20">
        <v>0.11360000000000001</v>
      </c>
      <c r="E8619" s="20">
        <v>0</v>
      </c>
      <c r="F8619" s="26"/>
      <c r="G8619" s="19" t="str" cm="1">
        <f t="array" ref="G8619">_xlfn.IFS(F8619="", "", E8619=F8619, "Concordant", E8619&lt;&gt;F8619, "Discordant")</f>
        <v/>
      </c>
    </row>
    <row r="8620" spans="1:7" x14ac:dyDescent="0.25">
      <c r="A8620" s="20" t="s">
        <v>12</v>
      </c>
      <c r="B8620" s="20">
        <v>1459</v>
      </c>
      <c r="C8620" s="20" t="s">
        <v>2</v>
      </c>
      <c r="D8620" s="20">
        <v>0.22639999999999999</v>
      </c>
      <c r="E8620" s="20">
        <v>0</v>
      </c>
      <c r="F8620" s="26"/>
      <c r="G8620" s="19" t="str" cm="1">
        <f t="array" ref="G8620">_xlfn.IFS(F8620="", "", E8620=F8620, "Concordant", E8620&lt;&gt;F8620, "Discordant")</f>
        <v/>
      </c>
    </row>
    <row r="8621" spans="1:7" x14ac:dyDescent="0.25">
      <c r="A8621" s="20" t="s">
        <v>12</v>
      </c>
      <c r="B8621" s="20">
        <v>1459</v>
      </c>
      <c r="C8621" s="20" t="s">
        <v>15</v>
      </c>
      <c r="D8621" s="20">
        <v>8.1600000000000006E-2</v>
      </c>
      <c r="E8621" s="20">
        <v>0</v>
      </c>
      <c r="F8621" s="26">
        <v>0</v>
      </c>
      <c r="G8621" s="19" t="str" cm="1">
        <f t="array" ref="G8621">_xlfn.IFS(F8621="", "", E8621=F8621, "Concordant", E8621&lt;&gt;F8621, "Discordant")</f>
        <v>Concordant</v>
      </c>
    </row>
    <row r="8622" spans="1:7" x14ac:dyDescent="0.25">
      <c r="A8622" s="20" t="s">
        <v>12</v>
      </c>
      <c r="B8622" s="20">
        <v>1459</v>
      </c>
      <c r="C8622" s="20" t="s">
        <v>5</v>
      </c>
      <c r="D8622" s="20">
        <v>0.1082</v>
      </c>
      <c r="E8622" s="20">
        <v>0</v>
      </c>
      <c r="F8622" s="26"/>
      <c r="G8622" s="19" t="str" cm="1">
        <f t="array" ref="G8622">_xlfn.IFS(F8622="", "", E8622=F8622, "Concordant", E8622&lt;&gt;F8622, "Discordant")</f>
        <v/>
      </c>
    </row>
    <row r="8623" spans="1:7" x14ac:dyDescent="0.25">
      <c r="A8623" s="20" t="s">
        <v>12</v>
      </c>
      <c r="B8623" s="20">
        <v>1459</v>
      </c>
      <c r="C8623" s="20" t="s">
        <v>13</v>
      </c>
      <c r="D8623" s="20">
        <v>0.11600000000000001</v>
      </c>
      <c r="E8623" s="20">
        <v>0</v>
      </c>
      <c r="F8623" s="26"/>
      <c r="G8623" s="19" t="str" cm="1">
        <f t="array" ref="G8623">_xlfn.IFS(F8623="", "", E8623=F8623, "Concordant", E8623&lt;&gt;F8623, "Discordant")</f>
        <v/>
      </c>
    </row>
    <row r="8624" spans="1:7" x14ac:dyDescent="0.25">
      <c r="A8624" s="20" t="s">
        <v>14</v>
      </c>
      <c r="B8624" s="20">
        <v>1460</v>
      </c>
      <c r="C8624" s="20" t="s">
        <v>16</v>
      </c>
      <c r="D8624" s="20">
        <v>0.11990000000000001</v>
      </c>
      <c r="E8624" s="20">
        <v>0</v>
      </c>
      <c r="F8624" s="26"/>
      <c r="G8624" s="19" t="str" cm="1">
        <f t="array" ref="G8624">_xlfn.IFS(F8624="", "", E8624=F8624, "Concordant", E8624&lt;&gt;F8624, "Discordant")</f>
        <v/>
      </c>
    </row>
    <row r="8625" spans="1:7" x14ac:dyDescent="0.25">
      <c r="A8625" s="20" t="s">
        <v>14</v>
      </c>
      <c r="B8625" s="20">
        <v>1460</v>
      </c>
      <c r="C8625" s="20" t="s">
        <v>1</v>
      </c>
      <c r="D8625" s="20">
        <v>6.6199999999999995E-2</v>
      </c>
      <c r="E8625" s="20">
        <v>0</v>
      </c>
      <c r="F8625" s="26"/>
      <c r="G8625" s="19" t="str" cm="1">
        <f t="array" ref="G8625">_xlfn.IFS(F8625="", "", E8625=F8625, "Concordant", E8625&lt;&gt;F8625, "Discordant")</f>
        <v/>
      </c>
    </row>
    <row r="8626" spans="1:7" x14ac:dyDescent="0.25">
      <c r="A8626" s="20" t="s">
        <v>14</v>
      </c>
      <c r="B8626" s="20">
        <v>1460</v>
      </c>
      <c r="C8626" s="20" t="s">
        <v>3</v>
      </c>
      <c r="D8626" s="20">
        <v>0.63380000000000003</v>
      </c>
      <c r="E8626" s="20">
        <v>2</v>
      </c>
      <c r="F8626" s="26"/>
      <c r="G8626" s="19" t="str" cm="1">
        <f t="array" ref="G8626">_xlfn.IFS(F8626="", "", E8626=F8626, "Concordant", E8626&lt;&gt;F8626, "Discordant")</f>
        <v/>
      </c>
    </row>
    <row r="8627" spans="1:7" x14ac:dyDescent="0.25">
      <c r="A8627" s="20" t="s">
        <v>14</v>
      </c>
      <c r="B8627" s="20">
        <v>1460</v>
      </c>
      <c r="C8627" s="20" t="s">
        <v>15</v>
      </c>
      <c r="D8627" s="20">
        <v>0.1283</v>
      </c>
      <c r="E8627" s="20">
        <v>0</v>
      </c>
      <c r="F8627" s="26"/>
      <c r="G8627" s="19" t="str" cm="1">
        <f t="array" ref="G8627">_xlfn.IFS(F8627="", "", E8627=F8627, "Concordant", E8627&lt;&gt;F8627, "Discordant")</f>
        <v/>
      </c>
    </row>
    <row r="8628" spans="1:7" x14ac:dyDescent="0.25">
      <c r="A8628" s="20" t="s">
        <v>14</v>
      </c>
      <c r="B8628" s="20">
        <v>1460</v>
      </c>
      <c r="C8628" s="20" t="s">
        <v>6</v>
      </c>
      <c r="D8628" s="20">
        <v>8.0699999999999994E-2</v>
      </c>
      <c r="E8628" s="20">
        <v>0</v>
      </c>
      <c r="F8628" s="26"/>
      <c r="G8628" s="19" t="str" cm="1">
        <f t="array" ref="G8628">_xlfn.IFS(F8628="", "", E8628=F8628, "Concordant", E8628&lt;&gt;F8628, "Discordant")</f>
        <v/>
      </c>
    </row>
    <row r="8629" spans="1:7" x14ac:dyDescent="0.25">
      <c r="A8629" s="20" t="s">
        <v>14</v>
      </c>
      <c r="B8629" s="20">
        <v>1460</v>
      </c>
      <c r="C8629" s="20" t="s">
        <v>13</v>
      </c>
      <c r="D8629" s="20">
        <v>9.0800000000000006E-2</v>
      </c>
      <c r="E8629" s="20">
        <v>0</v>
      </c>
      <c r="F8629" s="26"/>
      <c r="G8629" s="19" t="str" cm="1">
        <f t="array" ref="G8629">_xlfn.IFS(F8629="", "", E8629=F8629, "Concordant", E8629&lt;&gt;F8629, "Discordant")</f>
        <v/>
      </c>
    </row>
    <row r="8630" spans="1:7" x14ac:dyDescent="0.25">
      <c r="A8630" s="20" t="s">
        <v>15</v>
      </c>
      <c r="B8630" s="20">
        <v>1461</v>
      </c>
      <c r="C8630" s="20" t="s">
        <v>8</v>
      </c>
      <c r="D8630" s="20">
        <v>0.1134</v>
      </c>
      <c r="E8630" s="20">
        <v>0</v>
      </c>
      <c r="F8630" s="26"/>
      <c r="G8630" s="19" t="str" cm="1">
        <f t="array" ref="G8630">_xlfn.IFS(F8630="", "", E8630=F8630, "Concordant", E8630&lt;&gt;F8630, "Discordant")</f>
        <v/>
      </c>
    </row>
    <row r="8631" spans="1:7" x14ac:dyDescent="0.25">
      <c r="A8631" s="20" t="s">
        <v>15</v>
      </c>
      <c r="B8631" s="20">
        <v>1461</v>
      </c>
      <c r="C8631" s="20" t="s">
        <v>16</v>
      </c>
      <c r="D8631" s="20">
        <v>0.107</v>
      </c>
      <c r="E8631" s="20">
        <v>0</v>
      </c>
      <c r="F8631" s="26"/>
      <c r="G8631" s="19" t="str" cm="1">
        <f t="array" ref="G8631">_xlfn.IFS(F8631="", "", E8631=F8631, "Concordant", E8631&lt;&gt;F8631, "Discordant")</f>
        <v/>
      </c>
    </row>
    <row r="8632" spans="1:7" x14ac:dyDescent="0.25">
      <c r="A8632" s="20" t="s">
        <v>15</v>
      </c>
      <c r="B8632" s="20">
        <v>1461</v>
      </c>
      <c r="C8632" s="20" t="s">
        <v>14</v>
      </c>
      <c r="D8632" s="20">
        <v>0.17730000000000001</v>
      </c>
      <c r="E8632" s="20">
        <v>0</v>
      </c>
      <c r="F8632" s="26"/>
      <c r="G8632" s="19" t="str" cm="1">
        <f t="array" ref="G8632">_xlfn.IFS(F8632="", "", E8632=F8632, "Concordant", E8632&lt;&gt;F8632, "Discordant")</f>
        <v/>
      </c>
    </row>
    <row r="8633" spans="1:7" x14ac:dyDescent="0.25">
      <c r="A8633" s="20" t="s">
        <v>15</v>
      </c>
      <c r="B8633" s="20">
        <v>1461</v>
      </c>
      <c r="C8633" s="20" t="s">
        <v>17</v>
      </c>
      <c r="D8633" s="20">
        <v>0.13</v>
      </c>
      <c r="E8633" s="20">
        <v>0</v>
      </c>
      <c r="F8633" s="26"/>
      <c r="G8633" s="19" t="str" cm="1">
        <f t="array" ref="G8633">_xlfn.IFS(F8633="", "", E8633=F8633, "Concordant", E8633&lt;&gt;F8633, "Discordant")</f>
        <v/>
      </c>
    </row>
    <row r="8634" spans="1:7" x14ac:dyDescent="0.25">
      <c r="A8634" s="20" t="s">
        <v>15</v>
      </c>
      <c r="B8634" s="20">
        <v>1461</v>
      </c>
      <c r="C8634" s="20" t="s">
        <v>5</v>
      </c>
      <c r="D8634" s="20">
        <v>0.1191</v>
      </c>
      <c r="E8634" s="20">
        <v>0</v>
      </c>
      <c r="F8634" s="26"/>
      <c r="G8634" s="19" t="str" cm="1">
        <f t="array" ref="G8634">_xlfn.IFS(F8634="", "", E8634=F8634, "Concordant", E8634&lt;&gt;F8634, "Discordant")</f>
        <v/>
      </c>
    </row>
    <row r="8635" spans="1:7" x14ac:dyDescent="0.25">
      <c r="A8635" s="20" t="s">
        <v>15</v>
      </c>
      <c r="B8635" s="20">
        <v>1461</v>
      </c>
      <c r="C8635" s="20" t="s">
        <v>13</v>
      </c>
      <c r="D8635" s="20">
        <v>0.16009999999999999</v>
      </c>
      <c r="E8635" s="20">
        <v>0</v>
      </c>
      <c r="F8635" s="26"/>
      <c r="G8635" s="19" t="str" cm="1">
        <f t="array" ref="G8635">_xlfn.IFS(F8635="", "", E8635=F8635, "Concordant", E8635&lt;&gt;F8635, "Discordant")</f>
        <v/>
      </c>
    </row>
    <row r="8636" spans="1:7" x14ac:dyDescent="0.25">
      <c r="A8636" s="20" t="s">
        <v>3</v>
      </c>
      <c r="B8636" s="20">
        <v>1462</v>
      </c>
      <c r="C8636" s="20" t="s">
        <v>14</v>
      </c>
      <c r="D8636" s="20">
        <v>9.8699999999999996E-2</v>
      </c>
      <c r="E8636" s="20">
        <v>0</v>
      </c>
      <c r="F8636" s="26"/>
      <c r="G8636" s="19" t="str" cm="1">
        <f t="array" ref="G8636">_xlfn.IFS(F8636="", "", E8636=F8636, "Concordant", E8636&lt;&gt;F8636, "Discordant")</f>
        <v/>
      </c>
    </row>
    <row r="8637" spans="1:7" x14ac:dyDescent="0.25">
      <c r="A8637" s="20" t="s">
        <v>3</v>
      </c>
      <c r="B8637" s="20">
        <v>1462</v>
      </c>
      <c r="C8637" s="20" t="s">
        <v>1</v>
      </c>
      <c r="D8637" s="20">
        <v>8.4099999999999994E-2</v>
      </c>
      <c r="E8637" s="20">
        <v>0</v>
      </c>
      <c r="F8637" s="26"/>
      <c r="G8637" s="19" t="str" cm="1">
        <f t="array" ref="G8637">_xlfn.IFS(F8637="", "", E8637=F8637, "Concordant", E8637&lt;&gt;F8637, "Discordant")</f>
        <v/>
      </c>
    </row>
    <row r="8638" spans="1:7" x14ac:dyDescent="0.25">
      <c r="A8638" s="20" t="s">
        <v>3</v>
      </c>
      <c r="B8638" s="20">
        <v>1462</v>
      </c>
      <c r="C8638" s="20" t="s">
        <v>15</v>
      </c>
      <c r="D8638" s="20">
        <v>0.1202</v>
      </c>
      <c r="E8638" s="20">
        <v>0</v>
      </c>
      <c r="F8638" s="26"/>
      <c r="G8638" s="19" t="str" cm="1">
        <f t="array" ref="G8638">_xlfn.IFS(F8638="", "", E8638=F8638, "Concordant", E8638&lt;&gt;F8638, "Discordant")</f>
        <v/>
      </c>
    </row>
    <row r="8639" spans="1:7" x14ac:dyDescent="0.25">
      <c r="A8639" s="20" t="s">
        <v>3</v>
      </c>
      <c r="B8639" s="20">
        <v>1462</v>
      </c>
      <c r="C8639" s="20" t="s">
        <v>6</v>
      </c>
      <c r="D8639" s="20">
        <v>8.8300000000000003E-2</v>
      </c>
      <c r="E8639" s="20">
        <v>0</v>
      </c>
      <c r="F8639" s="26"/>
      <c r="G8639" s="19" t="str" cm="1">
        <f t="array" ref="G8639">_xlfn.IFS(F8639="", "", E8639=F8639, "Concordant", E8639&lt;&gt;F8639, "Discordant")</f>
        <v/>
      </c>
    </row>
    <row r="8640" spans="1:7" x14ac:dyDescent="0.25">
      <c r="A8640" s="20" t="s">
        <v>12</v>
      </c>
      <c r="B8640" s="20">
        <v>1463</v>
      </c>
      <c r="C8640" s="20" t="s">
        <v>7</v>
      </c>
      <c r="D8640" s="20">
        <v>0.11849999999999999</v>
      </c>
      <c r="E8640" s="20">
        <v>0</v>
      </c>
      <c r="F8640" s="26"/>
      <c r="G8640" s="19" t="str" cm="1">
        <f t="array" ref="G8640">_xlfn.IFS(F8640="", "", E8640=F8640, "Concordant", E8640&lt;&gt;F8640, "Discordant")</f>
        <v/>
      </c>
    </row>
    <row r="8641" spans="1:7" x14ac:dyDescent="0.25">
      <c r="A8641" s="20" t="s">
        <v>12</v>
      </c>
      <c r="B8641" s="20">
        <v>1463</v>
      </c>
      <c r="C8641" s="20" t="s">
        <v>11</v>
      </c>
      <c r="D8641" s="20">
        <v>0.10630000000000001</v>
      </c>
      <c r="E8641" s="20">
        <v>0</v>
      </c>
      <c r="F8641" s="26"/>
      <c r="G8641" s="19" t="str" cm="1">
        <f t="array" ref="G8641">_xlfn.IFS(F8641="", "", E8641=F8641, "Concordant", E8641&lt;&gt;F8641, "Discordant")</f>
        <v/>
      </c>
    </row>
    <row r="8642" spans="1:7" x14ac:dyDescent="0.25">
      <c r="A8642" s="20" t="s">
        <v>12</v>
      </c>
      <c r="B8642" s="20">
        <v>1463</v>
      </c>
      <c r="C8642" s="20" t="s">
        <v>1</v>
      </c>
      <c r="D8642" s="20">
        <v>0.153</v>
      </c>
      <c r="E8642" s="20">
        <v>0</v>
      </c>
      <c r="F8642" s="26"/>
      <c r="G8642" s="19" t="str" cm="1">
        <f t="array" ref="G8642">_xlfn.IFS(F8642="", "", E8642=F8642, "Concordant", E8642&lt;&gt;F8642, "Discordant")</f>
        <v/>
      </c>
    </row>
    <row r="8643" spans="1:7" x14ac:dyDescent="0.25">
      <c r="A8643" s="20" t="s">
        <v>12</v>
      </c>
      <c r="B8643" s="20">
        <v>1463</v>
      </c>
      <c r="C8643" s="20" t="s">
        <v>2</v>
      </c>
      <c r="D8643" s="20">
        <v>0.22189999999999999</v>
      </c>
      <c r="E8643" s="20">
        <v>0</v>
      </c>
      <c r="F8643" s="26"/>
      <c r="G8643" s="19" t="str" cm="1">
        <f t="array" ref="G8643">_xlfn.IFS(F8643="", "", E8643=F8643, "Concordant", E8643&lt;&gt;F8643, "Discordant")</f>
        <v/>
      </c>
    </row>
    <row r="8644" spans="1:7" x14ac:dyDescent="0.25">
      <c r="A8644" s="20" t="s">
        <v>12</v>
      </c>
      <c r="B8644" s="20">
        <v>1463</v>
      </c>
      <c r="C8644" s="20" t="s">
        <v>15</v>
      </c>
      <c r="D8644" s="20">
        <v>0.106</v>
      </c>
      <c r="E8644" s="20">
        <v>0</v>
      </c>
      <c r="F8644" s="26"/>
      <c r="G8644" s="19" t="str" cm="1">
        <f t="array" ref="G8644">_xlfn.IFS(F8644="", "", E8644=F8644, "Concordant", E8644&lt;&gt;F8644, "Discordant")</f>
        <v/>
      </c>
    </row>
    <row r="8645" spans="1:7" x14ac:dyDescent="0.25">
      <c r="A8645" s="20" t="s">
        <v>12</v>
      </c>
      <c r="B8645" s="20">
        <v>1463</v>
      </c>
      <c r="C8645" s="20" t="s">
        <v>5</v>
      </c>
      <c r="D8645" s="20">
        <v>0.13300000000000001</v>
      </c>
      <c r="E8645" s="20">
        <v>0</v>
      </c>
      <c r="F8645" s="26"/>
      <c r="G8645" s="19" t="str" cm="1">
        <f t="array" ref="G8645">_xlfn.IFS(F8645="", "", E8645=F8645, "Concordant", E8645&lt;&gt;F8645, "Discordant")</f>
        <v/>
      </c>
    </row>
    <row r="8646" spans="1:7" x14ac:dyDescent="0.25">
      <c r="A8646" s="20" t="s">
        <v>12</v>
      </c>
      <c r="B8646" s="20">
        <v>1463</v>
      </c>
      <c r="C8646" s="20" t="s">
        <v>13</v>
      </c>
      <c r="D8646" s="20">
        <v>0.1341</v>
      </c>
      <c r="E8646" s="20">
        <v>0</v>
      </c>
      <c r="F8646" s="26"/>
      <c r="G8646" s="19" t="str" cm="1">
        <f t="array" ref="G8646">_xlfn.IFS(F8646="", "", E8646=F8646, "Concordant", E8646&lt;&gt;F8646, "Discordant")</f>
        <v/>
      </c>
    </row>
    <row r="8647" spans="1:7" x14ac:dyDescent="0.25">
      <c r="A8647" s="20" t="s">
        <v>15</v>
      </c>
      <c r="B8647" s="20">
        <v>1464</v>
      </c>
      <c r="C8647" s="20" t="s">
        <v>8</v>
      </c>
      <c r="D8647" s="20">
        <v>9.6699999999999994E-2</v>
      </c>
      <c r="E8647" s="20">
        <v>0</v>
      </c>
      <c r="F8647" s="26"/>
      <c r="G8647" s="19" t="str" cm="1">
        <f t="array" ref="G8647">_xlfn.IFS(F8647="", "", E8647=F8647, "Concordant", E8647&lt;&gt;F8647, "Discordant")</f>
        <v/>
      </c>
    </row>
    <row r="8648" spans="1:7" x14ac:dyDescent="0.25">
      <c r="A8648" s="20" t="s">
        <v>15</v>
      </c>
      <c r="B8648" s="20">
        <v>1464</v>
      </c>
      <c r="C8648" s="20" t="s">
        <v>16</v>
      </c>
      <c r="D8648" s="20">
        <v>0.1162</v>
      </c>
      <c r="E8648" s="20">
        <v>0</v>
      </c>
      <c r="F8648" s="26"/>
      <c r="G8648" s="19" t="str" cm="1">
        <f t="array" ref="G8648">_xlfn.IFS(F8648="", "", E8648=F8648, "Concordant", E8648&lt;&gt;F8648, "Discordant")</f>
        <v/>
      </c>
    </row>
    <row r="8649" spans="1:7" x14ac:dyDescent="0.25">
      <c r="A8649" s="20" t="s">
        <v>15</v>
      </c>
      <c r="B8649" s="20">
        <v>1464</v>
      </c>
      <c r="C8649" s="20" t="s">
        <v>14</v>
      </c>
      <c r="D8649" s="20">
        <v>0.22189999999999999</v>
      </c>
      <c r="E8649" s="20">
        <v>0</v>
      </c>
      <c r="F8649" s="26"/>
      <c r="G8649" s="19" t="str" cm="1">
        <f t="array" ref="G8649">_xlfn.IFS(F8649="", "", E8649=F8649, "Concordant", E8649&lt;&gt;F8649, "Discordant")</f>
        <v/>
      </c>
    </row>
    <row r="8650" spans="1:7" x14ac:dyDescent="0.25">
      <c r="A8650" s="20" t="s">
        <v>15</v>
      </c>
      <c r="B8650" s="20">
        <v>1464</v>
      </c>
      <c r="C8650" s="20" t="s">
        <v>17</v>
      </c>
      <c r="D8650" s="20">
        <v>0.1741</v>
      </c>
      <c r="E8650" s="20">
        <v>0</v>
      </c>
      <c r="F8650" s="26"/>
      <c r="G8650" s="19" t="str" cm="1">
        <f t="array" ref="G8650">_xlfn.IFS(F8650="", "", E8650=F8650, "Concordant", E8650&lt;&gt;F8650, "Discordant")</f>
        <v/>
      </c>
    </row>
    <row r="8651" spans="1:7" x14ac:dyDescent="0.25">
      <c r="A8651" s="20" t="s">
        <v>15</v>
      </c>
      <c r="B8651" s="20">
        <v>1464</v>
      </c>
      <c r="C8651" s="20" t="s">
        <v>5</v>
      </c>
      <c r="D8651" s="20">
        <v>9.5000000000000001E-2</v>
      </c>
      <c r="E8651" s="20">
        <v>0</v>
      </c>
      <c r="F8651" s="26"/>
      <c r="G8651" s="19" t="str" cm="1">
        <f t="array" ref="G8651">_xlfn.IFS(F8651="", "", E8651=F8651, "Concordant", E8651&lt;&gt;F8651, "Discordant")</f>
        <v/>
      </c>
    </row>
    <row r="8652" spans="1:7" x14ac:dyDescent="0.25">
      <c r="A8652" s="20" t="s">
        <v>15</v>
      </c>
      <c r="B8652" s="20">
        <v>1464</v>
      </c>
      <c r="C8652" s="20" t="s">
        <v>13</v>
      </c>
      <c r="D8652" s="20">
        <v>0.1547</v>
      </c>
      <c r="E8652" s="20">
        <v>0</v>
      </c>
      <c r="F8652" s="26"/>
      <c r="G8652" s="19" t="str" cm="1">
        <f t="array" ref="G8652">_xlfn.IFS(F8652="", "", E8652=F8652, "Concordant", E8652&lt;&gt;F8652, "Discordant")</f>
        <v/>
      </c>
    </row>
    <row r="8653" spans="1:7" x14ac:dyDescent="0.25">
      <c r="A8653" s="20" t="s">
        <v>9</v>
      </c>
      <c r="B8653" s="20">
        <v>1465</v>
      </c>
      <c r="C8653" s="20" t="s">
        <v>8</v>
      </c>
      <c r="D8653" s="20">
        <v>0.1119</v>
      </c>
      <c r="E8653" s="20">
        <v>0</v>
      </c>
      <c r="F8653" s="26"/>
      <c r="G8653" s="19" t="str" cm="1">
        <f t="array" ref="G8653">_xlfn.IFS(F8653="", "", E8653=F8653, "Concordant", E8653&lt;&gt;F8653, "Discordant")</f>
        <v/>
      </c>
    </row>
    <row r="8654" spans="1:7" x14ac:dyDescent="0.25">
      <c r="A8654" s="20" t="s">
        <v>9</v>
      </c>
      <c r="B8654" s="20">
        <v>1465</v>
      </c>
      <c r="C8654" s="20" t="s">
        <v>7</v>
      </c>
      <c r="D8654" s="20">
        <v>0.1216</v>
      </c>
      <c r="E8654" s="20">
        <v>0</v>
      </c>
      <c r="F8654" s="26"/>
      <c r="G8654" s="19" t="str" cm="1">
        <f t="array" ref="G8654">_xlfn.IFS(F8654="", "", E8654=F8654, "Concordant", E8654&lt;&gt;F8654, "Discordant")</f>
        <v/>
      </c>
    </row>
    <row r="8655" spans="1:7" x14ac:dyDescent="0.25">
      <c r="A8655" s="20" t="s">
        <v>9</v>
      </c>
      <c r="B8655" s="20">
        <v>1465</v>
      </c>
      <c r="C8655" s="20" t="s">
        <v>10</v>
      </c>
      <c r="D8655" s="20">
        <v>0.1086</v>
      </c>
      <c r="E8655" s="20">
        <v>0</v>
      </c>
      <c r="F8655" s="26"/>
      <c r="G8655" s="19" t="str" cm="1">
        <f t="array" ref="G8655">_xlfn.IFS(F8655="", "", E8655=F8655, "Concordant", E8655&lt;&gt;F8655, "Discordant")</f>
        <v/>
      </c>
    </row>
    <row r="8656" spans="1:7" x14ac:dyDescent="0.25">
      <c r="A8656" s="20" t="s">
        <v>9</v>
      </c>
      <c r="B8656" s="20">
        <v>1465</v>
      </c>
      <c r="C8656" s="20" t="s">
        <v>2</v>
      </c>
      <c r="D8656" s="20">
        <v>6.6299999999999998E-2</v>
      </c>
      <c r="E8656" s="20">
        <v>0</v>
      </c>
      <c r="F8656" s="26"/>
      <c r="G8656" s="19" t="str" cm="1">
        <f t="array" ref="G8656">_xlfn.IFS(F8656="", "", E8656=F8656, "Concordant", E8656&lt;&gt;F8656, "Discordant")</f>
        <v/>
      </c>
    </row>
    <row r="8657" spans="1:7" x14ac:dyDescent="0.25">
      <c r="A8657" s="20" t="s">
        <v>9</v>
      </c>
      <c r="B8657" s="20">
        <v>1465</v>
      </c>
      <c r="C8657" s="20" t="s">
        <v>18</v>
      </c>
      <c r="D8657" s="20">
        <v>0.10730000000000001</v>
      </c>
      <c r="E8657" s="20">
        <v>0</v>
      </c>
      <c r="F8657" s="26"/>
      <c r="G8657" s="19" t="str" cm="1">
        <f t="array" ref="G8657">_xlfn.IFS(F8657="", "", E8657=F8657, "Concordant", E8657&lt;&gt;F8657, "Discordant")</f>
        <v/>
      </c>
    </row>
    <row r="8658" spans="1:7" x14ac:dyDescent="0.25">
      <c r="A8658" s="20" t="s">
        <v>9</v>
      </c>
      <c r="B8658" s="20">
        <v>1465</v>
      </c>
      <c r="C8658" s="20" t="s">
        <v>6</v>
      </c>
      <c r="D8658" s="20">
        <v>0.125</v>
      </c>
      <c r="E8658" s="20">
        <v>0</v>
      </c>
      <c r="F8658" s="26"/>
      <c r="G8658" s="19" t="str" cm="1">
        <f t="array" ref="G8658">_xlfn.IFS(F8658="", "", E8658=F8658, "Concordant", E8658&lt;&gt;F8658, "Discordant")</f>
        <v/>
      </c>
    </row>
    <row r="8659" spans="1:7" x14ac:dyDescent="0.25">
      <c r="A8659" s="20" t="s">
        <v>3</v>
      </c>
      <c r="B8659" s="20">
        <v>1466</v>
      </c>
      <c r="C8659" s="20" t="s">
        <v>14</v>
      </c>
      <c r="D8659" s="20">
        <v>9.1600000000000001E-2</v>
      </c>
      <c r="E8659" s="20">
        <v>0</v>
      </c>
      <c r="F8659" s="26"/>
      <c r="G8659" s="19" t="str" cm="1">
        <f t="array" ref="G8659">_xlfn.IFS(F8659="", "", E8659=F8659, "Concordant", E8659&lt;&gt;F8659, "Discordant")</f>
        <v/>
      </c>
    </row>
    <row r="8660" spans="1:7" x14ac:dyDescent="0.25">
      <c r="A8660" s="20" t="s">
        <v>3</v>
      </c>
      <c r="B8660" s="20">
        <v>1466</v>
      </c>
      <c r="C8660" s="20" t="s">
        <v>1</v>
      </c>
      <c r="D8660" s="20">
        <v>6.7900000000000002E-2</v>
      </c>
      <c r="E8660" s="20">
        <v>0</v>
      </c>
      <c r="F8660" s="26"/>
      <c r="G8660" s="19" t="str" cm="1">
        <f t="array" ref="G8660">_xlfn.IFS(F8660="", "", E8660=F8660, "Concordant", E8660&lt;&gt;F8660, "Discordant")</f>
        <v/>
      </c>
    </row>
    <row r="8661" spans="1:7" x14ac:dyDescent="0.25">
      <c r="A8661" s="20" t="s">
        <v>3</v>
      </c>
      <c r="B8661" s="20">
        <v>1466</v>
      </c>
      <c r="C8661" s="20" t="s">
        <v>15</v>
      </c>
      <c r="D8661" s="20">
        <v>0.17510000000000001</v>
      </c>
      <c r="E8661" s="20">
        <v>0</v>
      </c>
      <c r="F8661" s="26"/>
      <c r="G8661" s="19" t="str" cm="1">
        <f t="array" ref="G8661">_xlfn.IFS(F8661="", "", E8661=F8661, "Concordant", E8661&lt;&gt;F8661, "Discordant")</f>
        <v/>
      </c>
    </row>
    <row r="8662" spans="1:7" x14ac:dyDescent="0.25">
      <c r="A8662" s="20" t="s">
        <v>3</v>
      </c>
      <c r="B8662" s="20">
        <v>1466</v>
      </c>
      <c r="C8662" s="20" t="s">
        <v>6</v>
      </c>
      <c r="D8662" s="20">
        <v>9.2899999999999996E-2</v>
      </c>
      <c r="E8662" s="20">
        <v>0</v>
      </c>
      <c r="F8662" s="26"/>
      <c r="G8662" s="19" t="str" cm="1">
        <f t="array" ref="G8662">_xlfn.IFS(F8662="", "", E8662=F8662, "Concordant", E8662&lt;&gt;F8662, "Discordant")</f>
        <v/>
      </c>
    </row>
    <row r="8663" spans="1:7" x14ac:dyDescent="0.25">
      <c r="A8663" s="20" t="s">
        <v>11</v>
      </c>
      <c r="B8663" s="20">
        <v>1467</v>
      </c>
      <c r="C8663" s="20" t="s">
        <v>7</v>
      </c>
      <c r="D8663" s="20">
        <v>0.1203</v>
      </c>
      <c r="E8663" s="20">
        <v>0</v>
      </c>
      <c r="F8663" s="26"/>
      <c r="G8663" s="19" t="str" cm="1">
        <f t="array" ref="G8663">_xlfn.IFS(F8663="", "", E8663=F8663, "Concordant", E8663&lt;&gt;F8663, "Discordant")</f>
        <v/>
      </c>
    </row>
    <row r="8664" spans="1:7" x14ac:dyDescent="0.25">
      <c r="A8664" s="20" t="s">
        <v>11</v>
      </c>
      <c r="B8664" s="20">
        <v>1467</v>
      </c>
      <c r="C8664" s="20" t="s">
        <v>3</v>
      </c>
      <c r="D8664" s="20">
        <v>7.4300000000000005E-2</v>
      </c>
      <c r="E8664" s="20">
        <v>0</v>
      </c>
      <c r="F8664" s="26"/>
      <c r="G8664" s="19" t="str" cm="1">
        <f t="array" ref="G8664">_xlfn.IFS(F8664="", "", E8664=F8664, "Concordant", E8664&lt;&gt;F8664, "Discordant")</f>
        <v/>
      </c>
    </row>
    <row r="8665" spans="1:7" x14ac:dyDescent="0.25">
      <c r="A8665" s="20" t="s">
        <v>11</v>
      </c>
      <c r="B8665" s="20">
        <v>1467</v>
      </c>
      <c r="C8665" s="20" t="s">
        <v>12</v>
      </c>
      <c r="D8665" s="20">
        <v>8.5699999999999998E-2</v>
      </c>
      <c r="E8665" s="20">
        <v>0</v>
      </c>
      <c r="F8665" s="26"/>
      <c r="G8665" s="19" t="str" cm="1">
        <f t="array" ref="G8665">_xlfn.IFS(F8665="", "", E8665=F8665, "Concordant", E8665&lt;&gt;F8665, "Discordant")</f>
        <v/>
      </c>
    </row>
    <row r="8666" spans="1:7" x14ac:dyDescent="0.25">
      <c r="A8666" s="20" t="s">
        <v>11</v>
      </c>
      <c r="B8666" s="20">
        <v>1467</v>
      </c>
      <c r="C8666" s="20" t="s">
        <v>17</v>
      </c>
      <c r="D8666" s="20">
        <v>6.9699999999999998E-2</v>
      </c>
      <c r="E8666" s="20">
        <v>0</v>
      </c>
      <c r="F8666" s="26"/>
      <c r="G8666" s="19" t="str" cm="1">
        <f t="array" ref="G8666">_xlfn.IFS(F8666="", "", E8666=F8666, "Concordant", E8666&lt;&gt;F8666, "Discordant")</f>
        <v/>
      </c>
    </row>
    <row r="8667" spans="1:7" x14ac:dyDescent="0.25">
      <c r="A8667" s="20" t="s">
        <v>11</v>
      </c>
      <c r="B8667" s="20">
        <v>1467</v>
      </c>
      <c r="C8667" s="20" t="s">
        <v>18</v>
      </c>
      <c r="D8667" s="20">
        <v>0.13070000000000001</v>
      </c>
      <c r="E8667" s="20">
        <v>0</v>
      </c>
      <c r="F8667" s="26"/>
      <c r="G8667" s="19" t="str" cm="1">
        <f t="array" ref="G8667">_xlfn.IFS(F8667="", "", E8667=F8667, "Concordant", E8667&lt;&gt;F8667, "Discordant")</f>
        <v/>
      </c>
    </row>
    <row r="8668" spans="1:7" x14ac:dyDescent="0.25">
      <c r="A8668" s="20" t="s">
        <v>11</v>
      </c>
      <c r="B8668" s="20">
        <v>1467</v>
      </c>
      <c r="C8668" s="20" t="s">
        <v>4</v>
      </c>
      <c r="D8668" s="20">
        <v>8.2600000000000007E-2</v>
      </c>
      <c r="E8668" s="20">
        <v>0</v>
      </c>
      <c r="F8668" s="26"/>
      <c r="G8668" s="19" t="str" cm="1">
        <f t="array" ref="G8668">_xlfn.IFS(F8668="", "", E8668=F8668, "Concordant", E8668&lt;&gt;F8668, "Discordant")</f>
        <v/>
      </c>
    </row>
    <row r="8669" spans="1:7" x14ac:dyDescent="0.25">
      <c r="A8669" s="20" t="s">
        <v>11</v>
      </c>
      <c r="B8669" s="20">
        <v>1467</v>
      </c>
      <c r="C8669" s="20" t="s">
        <v>13</v>
      </c>
      <c r="D8669" s="20">
        <v>7.1599999999999997E-2</v>
      </c>
      <c r="E8669" s="20">
        <v>0</v>
      </c>
      <c r="F8669" s="26"/>
      <c r="G8669" s="19" t="str" cm="1">
        <f t="array" ref="G8669">_xlfn.IFS(F8669="", "", E8669=F8669, "Concordant", E8669&lt;&gt;F8669, "Discordant")</f>
        <v/>
      </c>
    </row>
    <row r="8670" spans="1:7" x14ac:dyDescent="0.25">
      <c r="A8670" s="20" t="s">
        <v>15</v>
      </c>
      <c r="B8670" s="20">
        <v>1468</v>
      </c>
      <c r="C8670" s="20" t="s">
        <v>8</v>
      </c>
      <c r="D8670" s="20">
        <v>8.6999999999999994E-2</v>
      </c>
      <c r="E8670" s="20">
        <v>0</v>
      </c>
      <c r="F8670" s="26"/>
      <c r="G8670" s="19" t="str" cm="1">
        <f t="array" ref="G8670">_xlfn.IFS(F8670="", "", E8670=F8670, "Concordant", E8670&lt;&gt;F8670, "Discordant")</f>
        <v/>
      </c>
    </row>
    <row r="8671" spans="1:7" x14ac:dyDescent="0.25">
      <c r="A8671" s="20" t="s">
        <v>15</v>
      </c>
      <c r="B8671" s="20">
        <v>1468</v>
      </c>
      <c r="C8671" s="20" t="s">
        <v>16</v>
      </c>
      <c r="D8671" s="20">
        <v>9.0999999999999998E-2</v>
      </c>
      <c r="E8671" s="20">
        <v>0</v>
      </c>
      <c r="F8671" s="26"/>
      <c r="G8671" s="19" t="str" cm="1">
        <f t="array" ref="G8671">_xlfn.IFS(F8671="", "", E8671=F8671, "Concordant", E8671&lt;&gt;F8671, "Discordant")</f>
        <v/>
      </c>
    </row>
    <row r="8672" spans="1:7" x14ac:dyDescent="0.25">
      <c r="A8672" s="20" t="s">
        <v>15</v>
      </c>
      <c r="B8672" s="20">
        <v>1468</v>
      </c>
      <c r="C8672" s="20" t="s">
        <v>14</v>
      </c>
      <c r="D8672" s="20">
        <v>0.17419999999999999</v>
      </c>
      <c r="E8672" s="20">
        <v>0</v>
      </c>
      <c r="F8672" s="26"/>
      <c r="G8672" s="19" t="str" cm="1">
        <f t="array" ref="G8672">_xlfn.IFS(F8672="", "", E8672=F8672, "Concordant", E8672&lt;&gt;F8672, "Discordant")</f>
        <v/>
      </c>
    </row>
    <row r="8673" spans="1:7" x14ac:dyDescent="0.25">
      <c r="A8673" s="20" t="s">
        <v>15</v>
      </c>
      <c r="B8673" s="20">
        <v>1468</v>
      </c>
      <c r="C8673" s="20" t="s">
        <v>17</v>
      </c>
      <c r="D8673" s="20">
        <v>9.4700000000000006E-2</v>
      </c>
      <c r="E8673" s="20">
        <v>0</v>
      </c>
      <c r="F8673" s="26"/>
      <c r="G8673" s="19" t="str" cm="1">
        <f t="array" ref="G8673">_xlfn.IFS(F8673="", "", E8673=F8673, "Concordant", E8673&lt;&gt;F8673, "Discordant")</f>
        <v/>
      </c>
    </row>
    <row r="8674" spans="1:7" x14ac:dyDescent="0.25">
      <c r="A8674" s="20" t="s">
        <v>15</v>
      </c>
      <c r="B8674" s="20">
        <v>1468</v>
      </c>
      <c r="C8674" s="20" t="s">
        <v>5</v>
      </c>
      <c r="D8674" s="20">
        <v>8.8400000000000006E-2</v>
      </c>
      <c r="E8674" s="20">
        <v>0</v>
      </c>
      <c r="F8674" s="26"/>
      <c r="G8674" s="19" t="str" cm="1">
        <f t="array" ref="G8674">_xlfn.IFS(F8674="", "", E8674=F8674, "Concordant", E8674&lt;&gt;F8674, "Discordant")</f>
        <v/>
      </c>
    </row>
    <row r="8675" spans="1:7" x14ac:dyDescent="0.25">
      <c r="A8675" s="20" t="s">
        <v>15</v>
      </c>
      <c r="B8675" s="20">
        <v>1468</v>
      </c>
      <c r="C8675" s="20" t="s">
        <v>13</v>
      </c>
      <c r="D8675" s="20">
        <v>0.1177</v>
      </c>
      <c r="E8675" s="20">
        <v>0</v>
      </c>
      <c r="F8675" s="26"/>
      <c r="G8675" s="19" t="str" cm="1">
        <f t="array" ref="G8675">_xlfn.IFS(F8675="", "", E8675=F8675, "Concordant", E8675&lt;&gt;F8675, "Discordant")</f>
        <v/>
      </c>
    </row>
    <row r="8676" spans="1:7" x14ac:dyDescent="0.25">
      <c r="A8676" s="20" t="s">
        <v>7</v>
      </c>
      <c r="B8676" s="20">
        <v>1469</v>
      </c>
      <c r="C8676" s="20" t="s">
        <v>8</v>
      </c>
      <c r="D8676" s="20">
        <v>0.1152</v>
      </c>
      <c r="E8676" s="20">
        <v>0</v>
      </c>
      <c r="F8676" s="26"/>
      <c r="G8676" s="19" t="str" cm="1">
        <f t="array" ref="G8676">_xlfn.IFS(F8676="", "", E8676=F8676, "Concordant", E8676&lt;&gt;F8676, "Discordant")</f>
        <v/>
      </c>
    </row>
    <row r="8677" spans="1:7" x14ac:dyDescent="0.25">
      <c r="A8677" s="20" t="s">
        <v>7</v>
      </c>
      <c r="B8677" s="20">
        <v>1469</v>
      </c>
      <c r="C8677" s="20" t="s">
        <v>9</v>
      </c>
      <c r="D8677" s="20">
        <v>0.17280000000000001</v>
      </c>
      <c r="E8677" s="20">
        <v>0</v>
      </c>
      <c r="F8677" s="26"/>
      <c r="G8677" s="19" t="str" cm="1">
        <f t="array" ref="G8677">_xlfn.IFS(F8677="", "", E8677=F8677, "Concordant", E8677&lt;&gt;F8677, "Discordant")</f>
        <v/>
      </c>
    </row>
    <row r="8678" spans="1:7" x14ac:dyDescent="0.25">
      <c r="A8678" s="20" t="s">
        <v>7</v>
      </c>
      <c r="B8678" s="20">
        <v>1469</v>
      </c>
      <c r="C8678" s="20" t="s">
        <v>10</v>
      </c>
      <c r="D8678" s="20">
        <v>8.6400000000000005E-2</v>
      </c>
      <c r="E8678" s="20">
        <v>0</v>
      </c>
      <c r="F8678" s="26"/>
      <c r="G8678" s="19" t="str" cm="1">
        <f t="array" ref="G8678">_xlfn.IFS(F8678="", "", E8678=F8678, "Concordant", E8678&lt;&gt;F8678, "Discordant")</f>
        <v/>
      </c>
    </row>
    <row r="8679" spans="1:7" x14ac:dyDescent="0.25">
      <c r="A8679" s="20" t="s">
        <v>7</v>
      </c>
      <c r="B8679" s="20">
        <v>1469</v>
      </c>
      <c r="C8679" s="20" t="s">
        <v>11</v>
      </c>
      <c r="D8679" s="20">
        <v>0.14510000000000001</v>
      </c>
      <c r="E8679" s="20">
        <v>0</v>
      </c>
      <c r="F8679" s="26"/>
      <c r="G8679" s="19" t="str" cm="1">
        <f t="array" ref="G8679">_xlfn.IFS(F8679="", "", E8679=F8679, "Concordant", E8679&lt;&gt;F8679, "Discordant")</f>
        <v/>
      </c>
    </row>
    <row r="8680" spans="1:7" x14ac:dyDescent="0.25">
      <c r="A8680" s="20" t="s">
        <v>7</v>
      </c>
      <c r="B8680" s="20">
        <v>1469</v>
      </c>
      <c r="C8680" s="20" t="s">
        <v>12</v>
      </c>
      <c r="D8680" s="20">
        <v>8.3699999999999997E-2</v>
      </c>
      <c r="E8680" s="20">
        <v>0</v>
      </c>
      <c r="F8680" s="26"/>
      <c r="G8680" s="19" t="str" cm="1">
        <f t="array" ref="G8680">_xlfn.IFS(F8680="", "", E8680=F8680, "Concordant", E8680&lt;&gt;F8680, "Discordant")</f>
        <v/>
      </c>
    </row>
    <row r="8681" spans="1:7" x14ac:dyDescent="0.25">
      <c r="A8681" s="20" t="s">
        <v>7</v>
      </c>
      <c r="B8681" s="20">
        <v>1469</v>
      </c>
      <c r="C8681" s="20" t="s">
        <v>6</v>
      </c>
      <c r="D8681" s="20">
        <v>0.12709999999999999</v>
      </c>
      <c r="E8681" s="20">
        <v>0</v>
      </c>
      <c r="F8681" s="26"/>
      <c r="G8681" s="19" t="str" cm="1">
        <f t="array" ref="G8681">_xlfn.IFS(F8681="", "", E8681=F8681, "Concordant", E8681&lt;&gt;F8681, "Discordant")</f>
        <v/>
      </c>
    </row>
    <row r="8682" spans="1:7" x14ac:dyDescent="0.25">
      <c r="A8682" s="20" t="s">
        <v>7</v>
      </c>
      <c r="B8682" s="20">
        <v>1469</v>
      </c>
      <c r="C8682" s="20" t="s">
        <v>13</v>
      </c>
      <c r="D8682" s="20">
        <v>0.1181</v>
      </c>
      <c r="E8682" s="20">
        <v>0</v>
      </c>
      <c r="F8682" s="26"/>
      <c r="G8682" s="19" t="str" cm="1">
        <f t="array" ref="G8682">_xlfn.IFS(F8682="", "", E8682=F8682, "Concordant", E8682&lt;&gt;F8682, "Discordant")</f>
        <v/>
      </c>
    </row>
    <row r="8683" spans="1:7" x14ac:dyDescent="0.25">
      <c r="A8683" s="20" t="s">
        <v>1</v>
      </c>
      <c r="B8683" s="20">
        <v>1470</v>
      </c>
      <c r="C8683" s="20" t="s">
        <v>2</v>
      </c>
      <c r="D8683" s="20">
        <v>0.1139</v>
      </c>
      <c r="E8683" s="20">
        <v>0</v>
      </c>
      <c r="F8683" s="26"/>
      <c r="G8683" s="19" t="str" cm="1">
        <f t="array" ref="G8683">_xlfn.IFS(F8683="", "", E8683=F8683, "Concordant", E8683&lt;&gt;F8683, "Discordant")</f>
        <v/>
      </c>
    </row>
    <row r="8684" spans="1:7" x14ac:dyDescent="0.25">
      <c r="A8684" s="20" t="s">
        <v>1</v>
      </c>
      <c r="B8684" s="20">
        <v>1470</v>
      </c>
      <c r="C8684" s="20" t="s">
        <v>3</v>
      </c>
      <c r="D8684" s="20">
        <v>0.1057</v>
      </c>
      <c r="E8684" s="20">
        <v>0</v>
      </c>
      <c r="F8684" s="26"/>
      <c r="G8684" s="19" t="str" cm="1">
        <f t="array" ref="G8684">_xlfn.IFS(F8684="", "", E8684=F8684, "Concordant", E8684&lt;&gt;F8684, "Discordant")</f>
        <v/>
      </c>
    </row>
    <row r="8685" spans="1:7" x14ac:dyDescent="0.25">
      <c r="A8685" s="20" t="s">
        <v>1</v>
      </c>
      <c r="B8685" s="20">
        <v>1470</v>
      </c>
      <c r="C8685" s="20" t="s">
        <v>0</v>
      </c>
      <c r="D8685" s="20">
        <v>8.5400000000000004E-2</v>
      </c>
      <c r="E8685" s="20">
        <v>0</v>
      </c>
      <c r="F8685" s="26"/>
      <c r="G8685" s="19" t="str" cm="1">
        <f t="array" ref="G8685">_xlfn.IFS(F8685="", "", E8685=F8685, "Concordant", E8685&lt;&gt;F8685, "Discordant")</f>
        <v/>
      </c>
    </row>
    <row r="8686" spans="1:7" x14ac:dyDescent="0.25">
      <c r="A8686" s="20" t="s">
        <v>1</v>
      </c>
      <c r="B8686" s="20">
        <v>1470</v>
      </c>
      <c r="C8686" s="20" t="s">
        <v>4</v>
      </c>
      <c r="D8686" s="20">
        <v>8.6599999999999996E-2</v>
      </c>
      <c r="E8686" s="20">
        <v>0</v>
      </c>
      <c r="F8686" s="26"/>
      <c r="G8686" s="19" t="str" cm="1">
        <f t="array" ref="G8686">_xlfn.IFS(F8686="", "", E8686=F8686, "Concordant", E8686&lt;&gt;F8686, "Discordant")</f>
        <v/>
      </c>
    </row>
    <row r="8687" spans="1:7" x14ac:dyDescent="0.25">
      <c r="A8687" s="20" t="s">
        <v>1</v>
      </c>
      <c r="B8687" s="20">
        <v>1470</v>
      </c>
      <c r="C8687" s="20" t="s">
        <v>5</v>
      </c>
      <c r="D8687" s="20">
        <v>0.1135</v>
      </c>
      <c r="E8687" s="20">
        <v>0</v>
      </c>
      <c r="F8687" s="26"/>
      <c r="G8687" s="19" t="str" cm="1">
        <f t="array" ref="G8687">_xlfn.IFS(F8687="", "", E8687=F8687, "Concordant", E8687&lt;&gt;F8687, "Discordant")</f>
        <v/>
      </c>
    </row>
    <row r="8688" spans="1:7" x14ac:dyDescent="0.25">
      <c r="A8688" s="20" t="s">
        <v>1</v>
      </c>
      <c r="B8688" s="20">
        <v>1470</v>
      </c>
      <c r="C8688" s="20" t="s">
        <v>6</v>
      </c>
      <c r="D8688" s="20">
        <v>8.1199999999999994E-2</v>
      </c>
      <c r="E8688" s="20">
        <v>0</v>
      </c>
      <c r="F8688" s="26"/>
      <c r="G8688" s="19" t="str" cm="1">
        <f t="array" ref="G8688">_xlfn.IFS(F8688="", "", E8688=F8688, "Concordant", E8688&lt;&gt;F8688, "Discordant")</f>
        <v/>
      </c>
    </row>
    <row r="8689" spans="1:7" x14ac:dyDescent="0.25">
      <c r="A8689" s="20" t="s">
        <v>4</v>
      </c>
      <c r="B8689" s="20">
        <v>1471</v>
      </c>
      <c r="C8689" s="20" t="s">
        <v>10</v>
      </c>
      <c r="D8689" s="20">
        <v>9.6500000000000002E-2</v>
      </c>
      <c r="E8689" s="20">
        <v>0</v>
      </c>
      <c r="F8689" s="26"/>
      <c r="G8689" s="19" t="str" cm="1">
        <f t="array" ref="G8689">_xlfn.IFS(F8689="", "", E8689=F8689, "Concordant", E8689&lt;&gt;F8689, "Discordant")</f>
        <v/>
      </c>
    </row>
    <row r="8690" spans="1:7" x14ac:dyDescent="0.25">
      <c r="A8690" s="20" t="s">
        <v>4</v>
      </c>
      <c r="B8690" s="20">
        <v>1471</v>
      </c>
      <c r="C8690" s="20" t="s">
        <v>1</v>
      </c>
      <c r="D8690" s="20">
        <v>0.1109</v>
      </c>
      <c r="E8690" s="20">
        <v>0</v>
      </c>
      <c r="F8690" s="26"/>
      <c r="G8690" s="19" t="str" cm="1">
        <f t="array" ref="G8690">_xlfn.IFS(F8690="", "", E8690=F8690, "Concordant", E8690&lt;&gt;F8690, "Discordant")</f>
        <v/>
      </c>
    </row>
    <row r="8691" spans="1:7" x14ac:dyDescent="0.25">
      <c r="A8691" s="20" t="s">
        <v>4</v>
      </c>
      <c r="B8691" s="20">
        <v>1471</v>
      </c>
      <c r="C8691" s="20" t="s">
        <v>2</v>
      </c>
      <c r="D8691" s="20">
        <v>8.3599999999999994E-2</v>
      </c>
      <c r="E8691" s="20">
        <v>0</v>
      </c>
      <c r="F8691" s="26"/>
      <c r="G8691" s="19" t="str" cm="1">
        <f t="array" ref="G8691">_xlfn.IFS(F8691="", "", E8691=F8691, "Concordant", E8691&lt;&gt;F8691, "Discordant")</f>
        <v/>
      </c>
    </row>
    <row r="8692" spans="1:7" x14ac:dyDescent="0.25">
      <c r="A8692" s="20" t="s">
        <v>4</v>
      </c>
      <c r="B8692" s="20">
        <v>1471</v>
      </c>
      <c r="C8692" s="20" t="s">
        <v>15</v>
      </c>
      <c r="D8692" s="20">
        <v>0.1913</v>
      </c>
      <c r="E8692" s="20">
        <v>0</v>
      </c>
      <c r="F8692" s="26"/>
      <c r="G8692" s="19" t="str" cm="1">
        <f t="array" ref="G8692">_xlfn.IFS(F8692="", "", E8692=F8692, "Concordant", E8692&lt;&gt;F8692, "Discordant")</f>
        <v/>
      </c>
    </row>
    <row r="8693" spans="1:7" x14ac:dyDescent="0.25">
      <c r="A8693" s="20" t="s">
        <v>4</v>
      </c>
      <c r="B8693" s="20">
        <v>1471</v>
      </c>
      <c r="C8693" s="20" t="s">
        <v>5</v>
      </c>
      <c r="D8693" s="20">
        <v>9.8900000000000002E-2</v>
      </c>
      <c r="E8693" s="20">
        <v>0</v>
      </c>
      <c r="F8693" s="26"/>
      <c r="G8693" s="19" t="str" cm="1">
        <f t="array" ref="G8693">_xlfn.IFS(F8693="", "", E8693=F8693, "Concordant", E8693&lt;&gt;F8693, "Discordant")</f>
        <v/>
      </c>
    </row>
    <row r="8694" spans="1:7" x14ac:dyDescent="0.25">
      <c r="A8694" s="20" t="s">
        <v>2</v>
      </c>
      <c r="B8694" s="20">
        <v>1472</v>
      </c>
      <c r="C8694" s="20" t="s">
        <v>9</v>
      </c>
      <c r="D8694" s="20">
        <v>9.5899999999999999E-2</v>
      </c>
      <c r="E8694" s="20">
        <v>0</v>
      </c>
      <c r="F8694" s="26"/>
      <c r="G8694" s="19" t="str" cm="1">
        <f t="array" ref="G8694">_xlfn.IFS(F8694="", "", E8694=F8694, "Concordant", E8694&lt;&gt;F8694, "Discordant")</f>
        <v/>
      </c>
    </row>
    <row r="8695" spans="1:7" x14ac:dyDescent="0.25">
      <c r="A8695" s="20" t="s">
        <v>2</v>
      </c>
      <c r="B8695" s="20">
        <v>1472</v>
      </c>
      <c r="C8695" s="20" t="s">
        <v>0</v>
      </c>
      <c r="D8695" s="20">
        <v>0.16120000000000001</v>
      </c>
      <c r="E8695" s="20">
        <v>0</v>
      </c>
      <c r="F8695" s="26"/>
      <c r="G8695" s="19" t="str" cm="1">
        <f t="array" ref="G8695">_xlfn.IFS(F8695="", "", E8695=F8695, "Concordant", E8695&lt;&gt;F8695, "Discordant")</f>
        <v/>
      </c>
    </row>
    <row r="8696" spans="1:7" x14ac:dyDescent="0.25">
      <c r="A8696" s="20" t="s">
        <v>2</v>
      </c>
      <c r="B8696" s="20">
        <v>1472</v>
      </c>
      <c r="C8696" s="20" t="s">
        <v>12</v>
      </c>
      <c r="D8696" s="20">
        <v>0.1888</v>
      </c>
      <c r="E8696" s="20">
        <v>0</v>
      </c>
      <c r="F8696" s="26"/>
      <c r="G8696" s="19" t="str" cm="1">
        <f t="array" ref="G8696">_xlfn.IFS(F8696="", "", E8696=F8696, "Concordant", E8696&lt;&gt;F8696, "Discordant")</f>
        <v/>
      </c>
    </row>
    <row r="8697" spans="1:7" x14ac:dyDescent="0.25">
      <c r="A8697" s="20" t="s">
        <v>2</v>
      </c>
      <c r="B8697" s="20">
        <v>1472</v>
      </c>
      <c r="C8697" s="20" t="s">
        <v>18</v>
      </c>
      <c r="D8697" s="20">
        <v>0.1207</v>
      </c>
      <c r="E8697" s="20">
        <v>0</v>
      </c>
      <c r="F8697" s="26"/>
      <c r="G8697" s="19" t="str" cm="1">
        <f t="array" ref="G8697">_xlfn.IFS(F8697="", "", E8697=F8697, "Concordant", E8697&lt;&gt;F8697, "Discordant")</f>
        <v/>
      </c>
    </row>
    <row r="8698" spans="1:7" x14ac:dyDescent="0.25">
      <c r="A8698" s="20" t="s">
        <v>2</v>
      </c>
      <c r="B8698" s="20">
        <v>1472</v>
      </c>
      <c r="C8698" s="20" t="s">
        <v>4</v>
      </c>
      <c r="D8698" s="20">
        <v>9.2700000000000005E-2</v>
      </c>
      <c r="E8698" s="20">
        <v>0</v>
      </c>
      <c r="F8698" s="26"/>
      <c r="G8698" s="19" t="str" cm="1">
        <f t="array" ref="G8698">_xlfn.IFS(F8698="", "", E8698=F8698, "Concordant", E8698&lt;&gt;F8698, "Discordant")</f>
        <v/>
      </c>
    </row>
    <row r="8699" spans="1:7" x14ac:dyDescent="0.25">
      <c r="A8699" s="20" t="s">
        <v>2</v>
      </c>
      <c r="B8699" s="20">
        <v>1472</v>
      </c>
      <c r="C8699" s="20" t="s">
        <v>5</v>
      </c>
      <c r="D8699" s="20">
        <v>0.1472</v>
      </c>
      <c r="E8699" s="20">
        <v>0</v>
      </c>
      <c r="F8699" s="26"/>
      <c r="G8699" s="19" t="str" cm="1">
        <f t="array" ref="G8699">_xlfn.IFS(F8699="", "", E8699=F8699, "Concordant", E8699&lt;&gt;F8699, "Discordant")</f>
        <v/>
      </c>
    </row>
    <row r="8700" spans="1:7" x14ac:dyDescent="0.25">
      <c r="A8700" s="20" t="s">
        <v>12</v>
      </c>
      <c r="B8700" s="20">
        <v>1473</v>
      </c>
      <c r="C8700" s="20" t="s">
        <v>7</v>
      </c>
      <c r="D8700" s="20">
        <v>0.13220000000000001</v>
      </c>
      <c r="E8700" s="20">
        <v>0</v>
      </c>
      <c r="F8700" s="26"/>
      <c r="G8700" s="19" t="str" cm="1">
        <f t="array" ref="G8700">_xlfn.IFS(F8700="", "", E8700=F8700, "Concordant", E8700&lt;&gt;F8700, "Discordant")</f>
        <v/>
      </c>
    </row>
    <row r="8701" spans="1:7" x14ac:dyDescent="0.25">
      <c r="A8701" s="20" t="s">
        <v>12</v>
      </c>
      <c r="B8701" s="20">
        <v>1473</v>
      </c>
      <c r="C8701" s="20" t="s">
        <v>11</v>
      </c>
      <c r="D8701" s="20">
        <v>0.14410000000000001</v>
      </c>
      <c r="E8701" s="20">
        <v>0</v>
      </c>
      <c r="F8701" s="26"/>
      <c r="G8701" s="19" t="str" cm="1">
        <f t="array" ref="G8701">_xlfn.IFS(F8701="", "", E8701=F8701, "Concordant", E8701&lt;&gt;F8701, "Discordant")</f>
        <v/>
      </c>
    </row>
    <row r="8702" spans="1:7" x14ac:dyDescent="0.25">
      <c r="A8702" s="20" t="s">
        <v>12</v>
      </c>
      <c r="B8702" s="20">
        <v>1473</v>
      </c>
      <c r="C8702" s="20" t="s">
        <v>1</v>
      </c>
      <c r="D8702" s="20">
        <v>0.18640000000000001</v>
      </c>
      <c r="E8702" s="20">
        <v>0</v>
      </c>
      <c r="F8702" s="26"/>
      <c r="G8702" s="19" t="str" cm="1">
        <f t="array" ref="G8702">_xlfn.IFS(F8702="", "", E8702=F8702, "Concordant", E8702&lt;&gt;F8702, "Discordant")</f>
        <v/>
      </c>
    </row>
    <row r="8703" spans="1:7" x14ac:dyDescent="0.25">
      <c r="A8703" s="20" t="s">
        <v>12</v>
      </c>
      <c r="B8703" s="20">
        <v>1473</v>
      </c>
      <c r="C8703" s="20" t="s">
        <v>2</v>
      </c>
      <c r="D8703" s="20">
        <v>0.19220000000000001</v>
      </c>
      <c r="E8703" s="20">
        <v>0</v>
      </c>
      <c r="F8703" s="26"/>
      <c r="G8703" s="19" t="str" cm="1">
        <f t="array" ref="G8703">_xlfn.IFS(F8703="", "", E8703=F8703, "Concordant", E8703&lt;&gt;F8703, "Discordant")</f>
        <v/>
      </c>
    </row>
    <row r="8704" spans="1:7" x14ac:dyDescent="0.25">
      <c r="A8704" s="20" t="s">
        <v>12</v>
      </c>
      <c r="B8704" s="20">
        <v>1473</v>
      </c>
      <c r="C8704" s="20" t="s">
        <v>15</v>
      </c>
      <c r="D8704" s="20">
        <v>0.1348</v>
      </c>
      <c r="E8704" s="20">
        <v>0</v>
      </c>
      <c r="F8704" s="26"/>
      <c r="G8704" s="19" t="str" cm="1">
        <f t="array" ref="G8704">_xlfn.IFS(F8704="", "", E8704=F8704, "Concordant", E8704&lt;&gt;F8704, "Discordant")</f>
        <v/>
      </c>
    </row>
    <row r="8705" spans="1:7" x14ac:dyDescent="0.25">
      <c r="A8705" s="20" t="s">
        <v>12</v>
      </c>
      <c r="B8705" s="20">
        <v>1473</v>
      </c>
      <c r="C8705" s="20" t="s">
        <v>5</v>
      </c>
      <c r="D8705" s="20">
        <v>0.15359999999999999</v>
      </c>
      <c r="E8705" s="20">
        <v>0</v>
      </c>
      <c r="F8705" s="26"/>
      <c r="G8705" s="19" t="str" cm="1">
        <f t="array" ref="G8705">_xlfn.IFS(F8705="", "", E8705=F8705, "Concordant", E8705&lt;&gt;F8705, "Discordant")</f>
        <v/>
      </c>
    </row>
    <row r="8706" spans="1:7" x14ac:dyDescent="0.25">
      <c r="A8706" s="20" t="s">
        <v>12</v>
      </c>
      <c r="B8706" s="20">
        <v>1473</v>
      </c>
      <c r="C8706" s="20" t="s">
        <v>13</v>
      </c>
      <c r="D8706" s="20">
        <v>0.14910000000000001</v>
      </c>
      <c r="E8706" s="20">
        <v>0</v>
      </c>
      <c r="F8706" s="26"/>
      <c r="G8706" s="19" t="str" cm="1">
        <f t="array" ref="G8706">_xlfn.IFS(F8706="", "", E8706=F8706, "Concordant", E8706&lt;&gt;F8706, "Discordant")</f>
        <v/>
      </c>
    </row>
    <row r="8707" spans="1:7" x14ac:dyDescent="0.25">
      <c r="A8707" s="20" t="s">
        <v>2</v>
      </c>
      <c r="B8707" s="20">
        <v>1474</v>
      </c>
      <c r="C8707" s="20" t="s">
        <v>9</v>
      </c>
      <c r="D8707" s="20">
        <v>0.1023</v>
      </c>
      <c r="E8707" s="20">
        <v>0</v>
      </c>
      <c r="F8707" s="26"/>
      <c r="G8707" s="19" t="str" cm="1">
        <f t="array" ref="G8707">_xlfn.IFS(F8707="", "", E8707=F8707, "Concordant", E8707&lt;&gt;F8707, "Discordant")</f>
        <v/>
      </c>
    </row>
    <row r="8708" spans="1:7" x14ac:dyDescent="0.25">
      <c r="A8708" s="20" t="s">
        <v>2</v>
      </c>
      <c r="B8708" s="20">
        <v>1474</v>
      </c>
      <c r="C8708" s="20" t="s">
        <v>1</v>
      </c>
      <c r="D8708" s="20">
        <v>0.2437</v>
      </c>
      <c r="E8708" s="20">
        <v>0</v>
      </c>
      <c r="F8708" s="26"/>
      <c r="G8708" s="19" t="str" cm="1">
        <f t="array" ref="G8708">_xlfn.IFS(F8708="", "", E8708=F8708, "Concordant", E8708&lt;&gt;F8708, "Discordant")</f>
        <v/>
      </c>
    </row>
    <row r="8709" spans="1:7" x14ac:dyDescent="0.25">
      <c r="A8709" s="20" t="s">
        <v>2</v>
      </c>
      <c r="B8709" s="20">
        <v>1474</v>
      </c>
      <c r="C8709" s="20" t="s">
        <v>12</v>
      </c>
      <c r="D8709" s="20">
        <v>0.2356</v>
      </c>
      <c r="E8709" s="20">
        <v>0</v>
      </c>
      <c r="F8709" s="26"/>
      <c r="G8709" s="19" t="str" cm="1">
        <f t="array" ref="G8709">_xlfn.IFS(F8709="", "", E8709=F8709, "Concordant", E8709&lt;&gt;F8709, "Discordant")</f>
        <v/>
      </c>
    </row>
    <row r="8710" spans="1:7" x14ac:dyDescent="0.25">
      <c r="A8710" s="20" t="s">
        <v>2</v>
      </c>
      <c r="B8710" s="20">
        <v>1474</v>
      </c>
      <c r="C8710" s="20" t="s">
        <v>18</v>
      </c>
      <c r="D8710" s="20">
        <v>0.13420000000000001</v>
      </c>
      <c r="E8710" s="20">
        <v>0</v>
      </c>
      <c r="F8710" s="26"/>
      <c r="G8710" s="19" t="str" cm="1">
        <f t="array" ref="G8710">_xlfn.IFS(F8710="", "", E8710=F8710, "Concordant", E8710&lt;&gt;F8710, "Discordant")</f>
        <v/>
      </c>
    </row>
    <row r="8711" spans="1:7" x14ac:dyDescent="0.25">
      <c r="A8711" s="20" t="s">
        <v>2</v>
      </c>
      <c r="B8711" s="20">
        <v>1474</v>
      </c>
      <c r="C8711" s="20" t="s">
        <v>4</v>
      </c>
      <c r="D8711" s="20">
        <v>9.2899999999999996E-2</v>
      </c>
      <c r="E8711" s="20">
        <v>0</v>
      </c>
      <c r="F8711" s="26"/>
      <c r="G8711" s="19" t="str" cm="1">
        <f t="array" ref="G8711">_xlfn.IFS(F8711="", "", E8711=F8711, "Concordant", E8711&lt;&gt;F8711, "Discordant")</f>
        <v/>
      </c>
    </row>
    <row r="8712" spans="1:7" x14ac:dyDescent="0.25">
      <c r="A8712" s="20" t="s">
        <v>2</v>
      </c>
      <c r="B8712" s="20">
        <v>1474</v>
      </c>
      <c r="C8712" s="20" t="s">
        <v>5</v>
      </c>
      <c r="D8712" s="20">
        <v>0.14099999999999999</v>
      </c>
      <c r="E8712" s="20">
        <v>0</v>
      </c>
      <c r="F8712" s="26"/>
      <c r="G8712" s="19" t="str" cm="1">
        <f t="array" ref="G8712">_xlfn.IFS(F8712="", "", E8712=F8712, "Concordant", E8712&lt;&gt;F8712, "Discordant")</f>
        <v/>
      </c>
    </row>
    <row r="8713" spans="1:7" x14ac:dyDescent="0.25">
      <c r="A8713" s="20" t="s">
        <v>0</v>
      </c>
      <c r="B8713" s="20">
        <v>1475</v>
      </c>
      <c r="C8713" s="20" t="s">
        <v>1</v>
      </c>
      <c r="D8713" s="20">
        <v>0.2215</v>
      </c>
      <c r="E8713" s="20">
        <v>0</v>
      </c>
      <c r="F8713" s="26"/>
      <c r="G8713" s="19" t="str" cm="1">
        <f t="array" ref="G8713">_xlfn.IFS(F8713="", "", E8713=F8713, "Concordant", E8713&lt;&gt;F8713, "Discordant")</f>
        <v/>
      </c>
    </row>
    <row r="8714" spans="1:7" x14ac:dyDescent="0.25">
      <c r="A8714" s="20" t="s">
        <v>0</v>
      </c>
      <c r="B8714" s="20">
        <v>1475</v>
      </c>
      <c r="C8714" s="20" t="s">
        <v>2</v>
      </c>
      <c r="D8714" s="20">
        <v>0.1389</v>
      </c>
      <c r="E8714" s="20">
        <v>0</v>
      </c>
      <c r="F8714" s="26"/>
      <c r="G8714" s="19" t="str" cm="1">
        <f t="array" ref="G8714">_xlfn.IFS(F8714="", "", E8714=F8714, "Concordant", E8714&lt;&gt;F8714, "Discordant")</f>
        <v/>
      </c>
    </row>
    <row r="8715" spans="1:7" x14ac:dyDescent="0.25">
      <c r="A8715" s="20" t="s">
        <v>0</v>
      </c>
      <c r="B8715" s="20">
        <v>1475</v>
      </c>
      <c r="C8715" s="20" t="s">
        <v>3</v>
      </c>
      <c r="D8715" s="20">
        <v>0.16070000000000001</v>
      </c>
      <c r="E8715" s="20">
        <v>0</v>
      </c>
      <c r="F8715" s="26"/>
      <c r="G8715" s="19" t="str" cm="1">
        <f t="array" ref="G8715">_xlfn.IFS(F8715="", "", E8715=F8715, "Concordant", E8715&lt;&gt;F8715, "Discordant")</f>
        <v/>
      </c>
    </row>
    <row r="8716" spans="1:7" x14ac:dyDescent="0.25">
      <c r="A8716" s="20" t="s">
        <v>0</v>
      </c>
      <c r="B8716" s="20">
        <v>1475</v>
      </c>
      <c r="C8716" s="20" t="s">
        <v>4</v>
      </c>
      <c r="D8716" s="20">
        <v>0.1333</v>
      </c>
      <c r="E8716" s="20">
        <v>0</v>
      </c>
      <c r="F8716" s="26"/>
      <c r="G8716" s="19" t="str" cm="1">
        <f t="array" ref="G8716">_xlfn.IFS(F8716="", "", E8716=F8716, "Concordant", E8716&lt;&gt;F8716, "Discordant")</f>
        <v/>
      </c>
    </row>
    <row r="8717" spans="1:7" x14ac:dyDescent="0.25">
      <c r="A8717" s="20" t="s">
        <v>0</v>
      </c>
      <c r="B8717" s="20">
        <v>1475</v>
      </c>
      <c r="C8717" s="20" t="s">
        <v>5</v>
      </c>
      <c r="D8717" s="20">
        <v>0.12859999999999999</v>
      </c>
      <c r="E8717" s="20">
        <v>0</v>
      </c>
      <c r="F8717" s="26"/>
      <c r="G8717" s="19" t="str" cm="1">
        <f t="array" ref="G8717">_xlfn.IFS(F8717="", "", E8717=F8717, "Concordant", E8717&lt;&gt;F8717, "Discordant")</f>
        <v/>
      </c>
    </row>
    <row r="8718" spans="1:7" x14ac:dyDescent="0.25">
      <c r="A8718" s="20" t="s">
        <v>0</v>
      </c>
      <c r="B8718" s="20">
        <v>1475</v>
      </c>
      <c r="C8718" s="20" t="s">
        <v>6</v>
      </c>
      <c r="D8718" s="20">
        <v>0.1004</v>
      </c>
      <c r="E8718" s="20">
        <v>0</v>
      </c>
      <c r="F8718" s="26"/>
      <c r="G8718" s="19" t="str" cm="1">
        <f t="array" ref="G8718">_xlfn.IFS(F8718="", "", E8718=F8718, "Concordant", E8718&lt;&gt;F8718, "Discordant")</f>
        <v/>
      </c>
    </row>
    <row r="8719" spans="1:7" x14ac:dyDescent="0.25">
      <c r="A8719" s="20" t="s">
        <v>7</v>
      </c>
      <c r="B8719" s="20">
        <v>1476</v>
      </c>
      <c r="C8719" s="20" t="s">
        <v>8</v>
      </c>
      <c r="D8719" s="20">
        <v>0.17269999999999999</v>
      </c>
      <c r="E8719" s="20">
        <v>0</v>
      </c>
      <c r="F8719" s="26"/>
      <c r="G8719" s="19" t="str" cm="1">
        <f t="array" ref="G8719">_xlfn.IFS(F8719="", "", E8719=F8719, "Concordant", E8719&lt;&gt;F8719, "Discordant")</f>
        <v/>
      </c>
    </row>
    <row r="8720" spans="1:7" x14ac:dyDescent="0.25">
      <c r="A8720" s="20" t="s">
        <v>7</v>
      </c>
      <c r="B8720" s="20">
        <v>1476</v>
      </c>
      <c r="C8720" s="20" t="s">
        <v>9</v>
      </c>
      <c r="D8720" s="20">
        <v>0.23880000000000001</v>
      </c>
      <c r="E8720" s="20">
        <v>0</v>
      </c>
      <c r="F8720" s="26"/>
      <c r="G8720" s="19" t="str" cm="1">
        <f t="array" ref="G8720">_xlfn.IFS(F8720="", "", E8720=F8720, "Concordant", E8720&lt;&gt;F8720, "Discordant")</f>
        <v/>
      </c>
    </row>
    <row r="8721" spans="1:7" x14ac:dyDescent="0.25">
      <c r="A8721" s="20" t="s">
        <v>7</v>
      </c>
      <c r="B8721" s="20">
        <v>1476</v>
      </c>
      <c r="C8721" s="20" t="s">
        <v>10</v>
      </c>
      <c r="D8721" s="20">
        <v>0.12230000000000001</v>
      </c>
      <c r="E8721" s="20">
        <v>0</v>
      </c>
      <c r="F8721" s="26"/>
      <c r="G8721" s="19" t="str" cm="1">
        <f t="array" ref="G8721">_xlfn.IFS(F8721="", "", E8721=F8721, "Concordant", E8721&lt;&gt;F8721, "Discordant")</f>
        <v/>
      </c>
    </row>
    <row r="8722" spans="1:7" x14ac:dyDescent="0.25">
      <c r="A8722" s="20" t="s">
        <v>7</v>
      </c>
      <c r="B8722" s="20">
        <v>1476</v>
      </c>
      <c r="C8722" s="20" t="s">
        <v>11</v>
      </c>
      <c r="D8722" s="20">
        <v>0.2268</v>
      </c>
      <c r="E8722" s="20">
        <v>0</v>
      </c>
      <c r="F8722" s="26"/>
      <c r="G8722" s="19" t="str" cm="1">
        <f t="array" ref="G8722">_xlfn.IFS(F8722="", "", E8722=F8722, "Concordant", E8722&lt;&gt;F8722, "Discordant")</f>
        <v/>
      </c>
    </row>
    <row r="8723" spans="1:7" x14ac:dyDescent="0.25">
      <c r="A8723" s="20" t="s">
        <v>7</v>
      </c>
      <c r="B8723" s="20">
        <v>1476</v>
      </c>
      <c r="C8723" s="20" t="s">
        <v>12</v>
      </c>
      <c r="D8723" s="20">
        <v>0.1084</v>
      </c>
      <c r="E8723" s="20">
        <v>0</v>
      </c>
      <c r="F8723" s="26"/>
      <c r="G8723" s="19" t="str" cm="1">
        <f t="array" ref="G8723">_xlfn.IFS(F8723="", "", E8723=F8723, "Concordant", E8723&lt;&gt;F8723, "Discordant")</f>
        <v/>
      </c>
    </row>
    <row r="8724" spans="1:7" x14ac:dyDescent="0.25">
      <c r="A8724" s="20" t="s">
        <v>7</v>
      </c>
      <c r="B8724" s="20">
        <v>1476</v>
      </c>
      <c r="C8724" s="20" t="s">
        <v>6</v>
      </c>
      <c r="D8724" s="20">
        <v>0.18640000000000001</v>
      </c>
      <c r="E8724" s="20">
        <v>0</v>
      </c>
      <c r="F8724" s="26"/>
      <c r="G8724" s="19" t="str" cm="1">
        <f t="array" ref="G8724">_xlfn.IFS(F8724="", "", E8724=F8724, "Concordant", E8724&lt;&gt;F8724, "Discordant")</f>
        <v/>
      </c>
    </row>
    <row r="8725" spans="1:7" x14ac:dyDescent="0.25">
      <c r="A8725" s="20" t="s">
        <v>7</v>
      </c>
      <c r="B8725" s="20">
        <v>1476</v>
      </c>
      <c r="C8725" s="20" t="s">
        <v>13</v>
      </c>
      <c r="D8725" s="20">
        <v>0.15809999999999999</v>
      </c>
      <c r="E8725" s="20">
        <v>0</v>
      </c>
      <c r="F8725" s="26"/>
      <c r="G8725" s="19" t="str" cm="1">
        <f t="array" ref="G8725">_xlfn.IFS(F8725="", "", E8725=F8725, "Concordant", E8725&lt;&gt;F8725, "Discordant")</f>
        <v/>
      </c>
    </row>
    <row r="8726" spans="1:7" x14ac:dyDescent="0.25">
      <c r="A8726" s="20" t="s">
        <v>1</v>
      </c>
      <c r="B8726" s="20">
        <v>1477</v>
      </c>
      <c r="C8726" s="20" t="s">
        <v>14</v>
      </c>
      <c r="D8726" s="20">
        <v>9.5500000000000002E-2</v>
      </c>
      <c r="E8726" s="20">
        <v>0</v>
      </c>
      <c r="F8726" s="26"/>
      <c r="G8726" s="19" t="str" cm="1">
        <f t="array" ref="G8726">_xlfn.IFS(F8726="", "", E8726=F8726, "Concordant", E8726&lt;&gt;F8726, "Discordant")</f>
        <v/>
      </c>
    </row>
    <row r="8727" spans="1:7" x14ac:dyDescent="0.25">
      <c r="A8727" s="20" t="s">
        <v>1</v>
      </c>
      <c r="B8727" s="20">
        <v>1477</v>
      </c>
      <c r="C8727" s="20" t="s">
        <v>3</v>
      </c>
      <c r="D8727" s="20">
        <v>0.10879999999999999</v>
      </c>
      <c r="E8727" s="20">
        <v>0</v>
      </c>
      <c r="F8727" s="26"/>
      <c r="G8727" s="19" t="str" cm="1">
        <f t="array" ref="G8727">_xlfn.IFS(F8727="", "", E8727=F8727, "Concordant", E8727&lt;&gt;F8727, "Discordant")</f>
        <v/>
      </c>
    </row>
    <row r="8728" spans="1:7" x14ac:dyDescent="0.25">
      <c r="A8728" s="20" t="s">
        <v>1</v>
      </c>
      <c r="B8728" s="20">
        <v>1477</v>
      </c>
      <c r="C8728" s="20" t="s">
        <v>0</v>
      </c>
      <c r="D8728" s="20">
        <v>9.7600000000000006E-2</v>
      </c>
      <c r="E8728" s="20">
        <v>0</v>
      </c>
      <c r="F8728" s="26"/>
      <c r="G8728" s="19" t="str" cm="1">
        <f t="array" ref="G8728">_xlfn.IFS(F8728="", "", E8728=F8728, "Concordant", E8728&lt;&gt;F8728, "Discordant")</f>
        <v/>
      </c>
    </row>
    <row r="8729" spans="1:7" x14ac:dyDescent="0.25">
      <c r="A8729" s="20" t="s">
        <v>1</v>
      </c>
      <c r="B8729" s="20">
        <v>1477</v>
      </c>
      <c r="C8729" s="20" t="s">
        <v>12</v>
      </c>
      <c r="D8729" s="20">
        <v>9.3200000000000005E-2</v>
      </c>
      <c r="E8729" s="20">
        <v>0</v>
      </c>
      <c r="F8729" s="26"/>
      <c r="G8729" s="19" t="str" cm="1">
        <f t="array" ref="G8729">_xlfn.IFS(F8729="", "", E8729=F8729, "Concordant", E8729&lt;&gt;F8729, "Discordant")</f>
        <v/>
      </c>
    </row>
    <row r="8730" spans="1:7" x14ac:dyDescent="0.25">
      <c r="A8730" s="20" t="s">
        <v>1</v>
      </c>
      <c r="B8730" s="20">
        <v>1477</v>
      </c>
      <c r="C8730" s="20" t="s">
        <v>15</v>
      </c>
      <c r="D8730" s="20">
        <v>0.14180000000000001</v>
      </c>
      <c r="E8730" s="20">
        <v>0</v>
      </c>
      <c r="F8730" s="26"/>
      <c r="G8730" s="19" t="str" cm="1">
        <f t="array" ref="G8730">_xlfn.IFS(F8730="", "", E8730=F8730, "Concordant", E8730&lt;&gt;F8730, "Discordant")</f>
        <v/>
      </c>
    </row>
    <row r="8731" spans="1:7" x14ac:dyDescent="0.25">
      <c r="A8731" s="20" t="s">
        <v>1</v>
      </c>
      <c r="B8731" s="20">
        <v>1477</v>
      </c>
      <c r="C8731" s="20" t="s">
        <v>5</v>
      </c>
      <c r="D8731" s="20">
        <v>0.14000000000000001</v>
      </c>
      <c r="E8731" s="20">
        <v>0</v>
      </c>
      <c r="F8731" s="26"/>
      <c r="G8731" s="19" t="str" cm="1">
        <f t="array" ref="G8731">_xlfn.IFS(F8731="", "", E8731=F8731, "Concordant", E8731&lt;&gt;F8731, "Discordant")</f>
        <v/>
      </c>
    </row>
    <row r="8732" spans="1:7" x14ac:dyDescent="0.25">
      <c r="A8732" s="20" t="s">
        <v>1</v>
      </c>
      <c r="B8732" s="20">
        <v>1477</v>
      </c>
      <c r="C8732" s="20" t="s">
        <v>6</v>
      </c>
      <c r="D8732" s="20">
        <v>9.5500000000000002E-2</v>
      </c>
      <c r="E8732" s="20">
        <v>0</v>
      </c>
      <c r="F8732" s="26"/>
      <c r="G8732" s="19" t="str" cm="1">
        <f t="array" ref="G8732">_xlfn.IFS(F8732="", "", E8732=F8732, "Concordant", E8732&lt;&gt;F8732, "Discordant")</f>
        <v/>
      </c>
    </row>
    <row r="8733" spans="1:7" x14ac:dyDescent="0.25">
      <c r="A8733" s="20" t="s">
        <v>3</v>
      </c>
      <c r="B8733" s="20">
        <v>1478</v>
      </c>
      <c r="C8733" s="20" t="s">
        <v>1</v>
      </c>
      <c r="D8733" s="20">
        <v>7.85E-2</v>
      </c>
      <c r="E8733" s="20">
        <v>0</v>
      </c>
      <c r="F8733" s="26"/>
      <c r="G8733" s="19" t="str" cm="1">
        <f t="array" ref="G8733">_xlfn.IFS(F8733="", "", E8733=F8733, "Concordant", E8733&lt;&gt;F8733, "Discordant")</f>
        <v/>
      </c>
    </row>
    <row r="8734" spans="1:7" x14ac:dyDescent="0.25">
      <c r="A8734" s="20" t="s">
        <v>3</v>
      </c>
      <c r="B8734" s="20">
        <v>1478</v>
      </c>
      <c r="C8734" s="20" t="s">
        <v>17</v>
      </c>
      <c r="D8734" s="20">
        <v>0.1066</v>
      </c>
      <c r="E8734" s="20">
        <v>0</v>
      </c>
      <c r="F8734" s="26"/>
      <c r="G8734" s="19" t="str" cm="1">
        <f t="array" ref="G8734">_xlfn.IFS(F8734="", "", E8734=F8734, "Concordant", E8734&lt;&gt;F8734, "Discordant")</f>
        <v/>
      </c>
    </row>
    <row r="8735" spans="1:7" x14ac:dyDescent="0.25">
      <c r="A8735" s="20" t="s">
        <v>3</v>
      </c>
      <c r="B8735" s="20">
        <v>1478</v>
      </c>
      <c r="C8735" s="20" t="s">
        <v>18</v>
      </c>
      <c r="D8735" s="20">
        <v>0.1091</v>
      </c>
      <c r="E8735" s="20">
        <v>0</v>
      </c>
      <c r="F8735" s="26"/>
      <c r="G8735" s="19" t="str" cm="1">
        <f t="array" ref="G8735">_xlfn.IFS(F8735="", "", E8735=F8735, "Concordant", E8735&lt;&gt;F8735, "Discordant")</f>
        <v/>
      </c>
    </row>
    <row r="8736" spans="1:7" x14ac:dyDescent="0.25">
      <c r="A8736" s="20" t="s">
        <v>3</v>
      </c>
      <c r="B8736" s="20">
        <v>1478</v>
      </c>
      <c r="C8736" s="20" t="s">
        <v>4</v>
      </c>
      <c r="D8736" s="20">
        <v>0.11890000000000001</v>
      </c>
      <c r="E8736" s="20">
        <v>0</v>
      </c>
      <c r="F8736" s="26"/>
      <c r="G8736" s="19" t="str" cm="1">
        <f t="array" ref="G8736">_xlfn.IFS(F8736="", "", E8736=F8736, "Concordant", E8736&lt;&gt;F8736, "Discordant")</f>
        <v/>
      </c>
    </row>
    <row r="8737" spans="1:7" x14ac:dyDescent="0.25">
      <c r="A8737" s="20" t="s">
        <v>3</v>
      </c>
      <c r="B8737" s="20">
        <v>1478</v>
      </c>
      <c r="C8737" s="20" t="s">
        <v>6</v>
      </c>
      <c r="D8737" s="20">
        <v>8.2100000000000006E-2</v>
      </c>
      <c r="E8737" s="20">
        <v>0</v>
      </c>
      <c r="F8737" s="26"/>
      <c r="G8737" s="19" t="str" cm="1">
        <f t="array" ref="G8737">_xlfn.IFS(F8737="", "", E8737=F8737, "Concordant", E8737&lt;&gt;F8737, "Discordant")</f>
        <v/>
      </c>
    </row>
    <row r="8738" spans="1:7" x14ac:dyDescent="0.25">
      <c r="A8738" s="20" t="s">
        <v>15</v>
      </c>
      <c r="B8738" s="20">
        <v>1479</v>
      </c>
      <c r="C8738" s="20" t="s">
        <v>16</v>
      </c>
      <c r="D8738" s="20">
        <v>8.8599999999999998E-2</v>
      </c>
      <c r="E8738" s="20">
        <v>0</v>
      </c>
      <c r="F8738" s="26"/>
      <c r="G8738" s="19" t="str" cm="1">
        <f t="array" ref="G8738">_xlfn.IFS(F8738="", "", E8738=F8738, "Concordant", E8738&lt;&gt;F8738, "Discordant")</f>
        <v/>
      </c>
    </row>
    <row r="8739" spans="1:7" x14ac:dyDescent="0.25">
      <c r="A8739" s="20" t="s">
        <v>15</v>
      </c>
      <c r="B8739" s="20">
        <v>1479</v>
      </c>
      <c r="C8739" s="20" t="s">
        <v>10</v>
      </c>
      <c r="D8739" s="20">
        <v>7.7200000000000005E-2</v>
      </c>
      <c r="E8739" s="20">
        <v>0</v>
      </c>
      <c r="F8739" s="26"/>
      <c r="G8739" s="19" t="str" cm="1">
        <f t="array" ref="G8739">_xlfn.IFS(F8739="", "", E8739=F8739, "Concordant", E8739&lt;&gt;F8739, "Discordant")</f>
        <v/>
      </c>
    </row>
    <row r="8740" spans="1:7" x14ac:dyDescent="0.25">
      <c r="A8740" s="20" t="s">
        <v>15</v>
      </c>
      <c r="B8740" s="20">
        <v>1479</v>
      </c>
      <c r="C8740" s="20" t="s">
        <v>1</v>
      </c>
      <c r="D8740" s="20">
        <v>0.1081</v>
      </c>
      <c r="E8740" s="20">
        <v>0</v>
      </c>
      <c r="F8740" s="26"/>
      <c r="G8740" s="19" t="str" cm="1">
        <f t="array" ref="G8740">_xlfn.IFS(F8740="", "", E8740=F8740, "Concordant", E8740&lt;&gt;F8740, "Discordant")</f>
        <v/>
      </c>
    </row>
    <row r="8741" spans="1:7" x14ac:dyDescent="0.25">
      <c r="A8741" s="20" t="s">
        <v>15</v>
      </c>
      <c r="B8741" s="20">
        <v>1479</v>
      </c>
      <c r="C8741" s="20" t="s">
        <v>12</v>
      </c>
      <c r="D8741" s="20">
        <v>9.8900000000000002E-2</v>
      </c>
      <c r="E8741" s="20">
        <v>0</v>
      </c>
      <c r="F8741" s="26"/>
      <c r="G8741" s="19" t="str" cm="1">
        <f t="array" ref="G8741">_xlfn.IFS(F8741="", "", E8741=F8741, "Concordant", E8741&lt;&gt;F8741, "Discordant")</f>
        <v/>
      </c>
    </row>
    <row r="8742" spans="1:7" x14ac:dyDescent="0.25">
      <c r="A8742" s="20" t="s">
        <v>15</v>
      </c>
      <c r="B8742" s="20">
        <v>1479</v>
      </c>
      <c r="C8742" s="20" t="s">
        <v>4</v>
      </c>
      <c r="D8742" s="20">
        <v>0.21390000000000001</v>
      </c>
      <c r="E8742" s="20">
        <v>0</v>
      </c>
      <c r="F8742" s="26"/>
      <c r="G8742" s="19" t="str" cm="1">
        <f t="array" ref="G8742">_xlfn.IFS(F8742="", "", E8742=F8742, "Concordant", E8742&lt;&gt;F8742, "Discordant")</f>
        <v/>
      </c>
    </row>
    <row r="8743" spans="1:7" x14ac:dyDescent="0.25">
      <c r="A8743" s="20" t="s">
        <v>15</v>
      </c>
      <c r="B8743" s="20">
        <v>1479</v>
      </c>
      <c r="C8743" s="20" t="s">
        <v>5</v>
      </c>
      <c r="D8743" s="20">
        <v>9.0999999999999998E-2</v>
      </c>
      <c r="E8743" s="20">
        <v>0</v>
      </c>
      <c r="F8743" s="26"/>
      <c r="G8743" s="19" t="str" cm="1">
        <f t="array" ref="G8743">_xlfn.IFS(F8743="", "", E8743=F8743, "Concordant", E8743&lt;&gt;F8743, "Discordant")</f>
        <v/>
      </c>
    </row>
    <row r="8744" spans="1:7" x14ac:dyDescent="0.25">
      <c r="A8744" s="20" t="s">
        <v>13</v>
      </c>
      <c r="B8744" s="20">
        <v>1480</v>
      </c>
      <c r="C8744" s="20" t="s">
        <v>16</v>
      </c>
      <c r="D8744" s="20">
        <v>6.7699999999999996E-2</v>
      </c>
      <c r="E8744" s="20">
        <v>0</v>
      </c>
      <c r="F8744" s="26"/>
      <c r="G8744" s="19" t="str" cm="1">
        <f t="array" ref="G8744">_xlfn.IFS(F8744="", "", E8744=F8744, "Concordant", E8744&lt;&gt;F8744, "Discordant")</f>
        <v/>
      </c>
    </row>
    <row r="8745" spans="1:7" x14ac:dyDescent="0.25">
      <c r="A8745" s="20" t="s">
        <v>13</v>
      </c>
      <c r="B8745" s="20">
        <v>1480</v>
      </c>
      <c r="C8745" s="20" t="s">
        <v>7</v>
      </c>
      <c r="D8745" s="20">
        <v>6.9099999999999995E-2</v>
      </c>
      <c r="E8745" s="20">
        <v>0</v>
      </c>
      <c r="F8745" s="26"/>
      <c r="G8745" s="19" t="str" cm="1">
        <f t="array" ref="G8745">_xlfn.IFS(F8745="", "", E8745=F8745, "Concordant", E8745&lt;&gt;F8745, "Discordant")</f>
        <v/>
      </c>
    </row>
    <row r="8746" spans="1:7" x14ac:dyDescent="0.25">
      <c r="A8746" s="20" t="s">
        <v>13</v>
      </c>
      <c r="B8746" s="20">
        <v>1480</v>
      </c>
      <c r="C8746" s="20" t="s">
        <v>14</v>
      </c>
      <c r="D8746" s="20">
        <v>0.10879999999999999</v>
      </c>
      <c r="E8746" s="20">
        <v>0</v>
      </c>
      <c r="F8746" s="26"/>
      <c r="G8746" s="19" t="str" cm="1">
        <f t="array" ref="G8746">_xlfn.IFS(F8746="", "", E8746=F8746, "Concordant", E8746&lt;&gt;F8746, "Discordant")</f>
        <v/>
      </c>
    </row>
    <row r="8747" spans="1:7" x14ac:dyDescent="0.25">
      <c r="A8747" s="20" t="s">
        <v>13</v>
      </c>
      <c r="B8747" s="20">
        <v>1480</v>
      </c>
      <c r="C8747" s="20" t="s">
        <v>11</v>
      </c>
      <c r="D8747" s="20">
        <v>5.4600000000000003E-2</v>
      </c>
      <c r="E8747" s="20">
        <v>0</v>
      </c>
      <c r="F8747" s="26">
        <v>0</v>
      </c>
      <c r="G8747" s="19" t="str" cm="1">
        <f t="array" ref="G8747">_xlfn.IFS(F8747="", "", E8747=F8747, "Concordant", E8747&lt;&gt;F8747, "Discordant")</f>
        <v>Concordant</v>
      </c>
    </row>
    <row r="8748" spans="1:7" x14ac:dyDescent="0.25">
      <c r="A8748" s="20" t="s">
        <v>13</v>
      </c>
      <c r="B8748" s="20">
        <v>1480</v>
      </c>
      <c r="C8748" s="20" t="s">
        <v>12</v>
      </c>
      <c r="D8748" s="20">
        <v>5.5500000000000001E-2</v>
      </c>
      <c r="E8748" s="20">
        <v>0</v>
      </c>
      <c r="F8748" s="26"/>
      <c r="G8748" s="19" t="str" cm="1">
        <f t="array" ref="G8748">_xlfn.IFS(F8748="", "", E8748=F8748, "Concordant", E8748&lt;&gt;F8748, "Discordant")</f>
        <v/>
      </c>
    </row>
    <row r="8749" spans="1:7" x14ac:dyDescent="0.25">
      <c r="A8749" s="20" t="s">
        <v>13</v>
      </c>
      <c r="B8749" s="20">
        <v>1480</v>
      </c>
      <c r="C8749" s="20" t="s">
        <v>15</v>
      </c>
      <c r="D8749" s="20">
        <v>7.6300000000000007E-2</v>
      </c>
      <c r="E8749" s="20">
        <v>0</v>
      </c>
      <c r="F8749" s="26"/>
      <c r="G8749" s="19" t="str" cm="1">
        <f t="array" ref="G8749">_xlfn.IFS(F8749="", "", E8749=F8749, "Concordant", E8749&lt;&gt;F8749, "Discordant")</f>
        <v/>
      </c>
    </row>
    <row r="8750" spans="1:7" x14ac:dyDescent="0.25">
      <c r="A8750" s="20" t="s">
        <v>9</v>
      </c>
      <c r="B8750" s="20">
        <v>1481</v>
      </c>
      <c r="C8750" s="20" t="s">
        <v>8</v>
      </c>
      <c r="D8750" s="20">
        <v>0.16070000000000001</v>
      </c>
      <c r="E8750" s="20">
        <v>0</v>
      </c>
      <c r="F8750" s="26"/>
      <c r="G8750" s="19" t="str" cm="1">
        <f t="array" ref="G8750">_xlfn.IFS(F8750="", "", E8750=F8750, "Concordant", E8750&lt;&gt;F8750, "Discordant")</f>
        <v/>
      </c>
    </row>
    <row r="8751" spans="1:7" x14ac:dyDescent="0.25">
      <c r="A8751" s="20" t="s">
        <v>9</v>
      </c>
      <c r="B8751" s="20">
        <v>1481</v>
      </c>
      <c r="C8751" s="20" t="s">
        <v>7</v>
      </c>
      <c r="D8751" s="20">
        <v>0.16370000000000001</v>
      </c>
      <c r="E8751" s="20">
        <v>0</v>
      </c>
      <c r="F8751" s="26"/>
      <c r="G8751" s="19" t="str" cm="1">
        <f t="array" ref="G8751">_xlfn.IFS(F8751="", "", E8751=F8751, "Concordant", E8751&lt;&gt;F8751, "Discordant")</f>
        <v/>
      </c>
    </row>
    <row r="8752" spans="1:7" x14ac:dyDescent="0.25">
      <c r="A8752" s="20" t="s">
        <v>9</v>
      </c>
      <c r="B8752" s="20">
        <v>1481</v>
      </c>
      <c r="C8752" s="20" t="s">
        <v>10</v>
      </c>
      <c r="D8752" s="20">
        <v>9.5000000000000001E-2</v>
      </c>
      <c r="E8752" s="20">
        <v>0</v>
      </c>
      <c r="F8752" s="26"/>
      <c r="G8752" s="19" t="str" cm="1">
        <f t="array" ref="G8752">_xlfn.IFS(F8752="", "", E8752=F8752, "Concordant", E8752&lt;&gt;F8752, "Discordant")</f>
        <v/>
      </c>
    </row>
    <row r="8753" spans="1:7" x14ac:dyDescent="0.25">
      <c r="A8753" s="20" t="s">
        <v>9</v>
      </c>
      <c r="B8753" s="20">
        <v>1481</v>
      </c>
      <c r="C8753" s="20" t="s">
        <v>2</v>
      </c>
      <c r="D8753" s="20">
        <v>6.9599999999999995E-2</v>
      </c>
      <c r="E8753" s="20">
        <v>0</v>
      </c>
      <c r="F8753" s="26"/>
      <c r="G8753" s="19" t="str" cm="1">
        <f t="array" ref="G8753">_xlfn.IFS(F8753="", "", E8753=F8753, "Concordant", E8753&lt;&gt;F8753, "Discordant")</f>
        <v/>
      </c>
    </row>
    <row r="8754" spans="1:7" x14ac:dyDescent="0.25">
      <c r="A8754" s="20" t="s">
        <v>9</v>
      </c>
      <c r="B8754" s="20">
        <v>1481</v>
      </c>
      <c r="C8754" s="20" t="s">
        <v>18</v>
      </c>
      <c r="D8754" s="20">
        <v>0.1198</v>
      </c>
      <c r="E8754" s="20">
        <v>0</v>
      </c>
      <c r="F8754" s="26"/>
      <c r="G8754" s="19" t="str" cm="1">
        <f t="array" ref="G8754">_xlfn.IFS(F8754="", "", E8754=F8754, "Concordant", E8754&lt;&gt;F8754, "Discordant")</f>
        <v/>
      </c>
    </row>
    <row r="8755" spans="1:7" x14ac:dyDescent="0.25">
      <c r="A8755" s="20" t="s">
        <v>9</v>
      </c>
      <c r="B8755" s="20">
        <v>1481</v>
      </c>
      <c r="C8755" s="20" t="s">
        <v>6</v>
      </c>
      <c r="D8755" s="20">
        <v>0.2029</v>
      </c>
      <c r="E8755" s="20">
        <v>0</v>
      </c>
      <c r="F8755" s="26"/>
      <c r="G8755" s="19" t="str" cm="1">
        <f t="array" ref="G8755">_xlfn.IFS(F8755="", "", E8755=F8755, "Concordant", E8755&lt;&gt;F8755, "Discordant")</f>
        <v/>
      </c>
    </row>
    <row r="8756" spans="1:7" x14ac:dyDescent="0.25">
      <c r="A8756" s="20" t="s">
        <v>9</v>
      </c>
      <c r="B8756" s="20">
        <v>1482</v>
      </c>
      <c r="C8756" s="20" t="s">
        <v>8</v>
      </c>
      <c r="D8756" s="20">
        <v>0.1356</v>
      </c>
      <c r="E8756" s="20">
        <v>0</v>
      </c>
      <c r="F8756" s="26"/>
      <c r="G8756" s="19" t="str" cm="1">
        <f t="array" ref="G8756">_xlfn.IFS(F8756="", "", E8756=F8756, "Concordant", E8756&lt;&gt;F8756, "Discordant")</f>
        <v/>
      </c>
    </row>
    <row r="8757" spans="1:7" x14ac:dyDescent="0.25">
      <c r="A8757" s="20" t="s">
        <v>9</v>
      </c>
      <c r="B8757" s="20">
        <v>1482</v>
      </c>
      <c r="C8757" s="20" t="s">
        <v>7</v>
      </c>
      <c r="D8757" s="20">
        <v>0.1203</v>
      </c>
      <c r="E8757" s="20">
        <v>0</v>
      </c>
      <c r="F8757" s="26"/>
      <c r="G8757" s="19" t="str" cm="1">
        <f t="array" ref="G8757">_xlfn.IFS(F8757="", "", E8757=F8757, "Concordant", E8757&lt;&gt;F8757, "Discordant")</f>
        <v/>
      </c>
    </row>
    <row r="8758" spans="1:7" x14ac:dyDescent="0.25">
      <c r="A8758" s="20" t="s">
        <v>9</v>
      </c>
      <c r="B8758" s="20">
        <v>1482</v>
      </c>
      <c r="C8758" s="20" t="s">
        <v>10</v>
      </c>
      <c r="D8758" s="20">
        <v>0.10100000000000001</v>
      </c>
      <c r="E8758" s="20">
        <v>0</v>
      </c>
      <c r="F8758" s="26"/>
      <c r="G8758" s="19" t="str" cm="1">
        <f t="array" ref="G8758">_xlfn.IFS(F8758="", "", E8758=F8758, "Concordant", E8758&lt;&gt;F8758, "Discordant")</f>
        <v/>
      </c>
    </row>
    <row r="8759" spans="1:7" x14ac:dyDescent="0.25">
      <c r="A8759" s="20" t="s">
        <v>9</v>
      </c>
      <c r="B8759" s="20">
        <v>1482</v>
      </c>
      <c r="C8759" s="20" t="s">
        <v>2</v>
      </c>
      <c r="D8759" s="20">
        <v>8.3400000000000002E-2</v>
      </c>
      <c r="E8759" s="20">
        <v>0</v>
      </c>
      <c r="F8759" s="26"/>
      <c r="G8759" s="19" t="str" cm="1">
        <f t="array" ref="G8759">_xlfn.IFS(F8759="", "", E8759=F8759, "Concordant", E8759&lt;&gt;F8759, "Discordant")</f>
        <v/>
      </c>
    </row>
    <row r="8760" spans="1:7" x14ac:dyDescent="0.25">
      <c r="A8760" s="20" t="s">
        <v>9</v>
      </c>
      <c r="B8760" s="20">
        <v>1482</v>
      </c>
      <c r="C8760" s="20" t="s">
        <v>18</v>
      </c>
      <c r="D8760" s="20">
        <v>0.1462</v>
      </c>
      <c r="E8760" s="20">
        <v>0</v>
      </c>
      <c r="F8760" s="26"/>
      <c r="G8760" s="19" t="str" cm="1">
        <f t="array" ref="G8760">_xlfn.IFS(F8760="", "", E8760=F8760, "Concordant", E8760&lt;&gt;F8760, "Discordant")</f>
        <v/>
      </c>
    </row>
    <row r="8761" spans="1:7" x14ac:dyDescent="0.25">
      <c r="A8761" s="20" t="s">
        <v>9</v>
      </c>
      <c r="B8761" s="20">
        <v>1482</v>
      </c>
      <c r="C8761" s="20" t="s">
        <v>6</v>
      </c>
      <c r="D8761" s="20">
        <v>0.15590000000000001</v>
      </c>
      <c r="E8761" s="20">
        <v>0</v>
      </c>
      <c r="F8761" s="26"/>
      <c r="G8761" s="19" t="str" cm="1">
        <f t="array" ref="G8761">_xlfn.IFS(F8761="", "", E8761=F8761, "Concordant", E8761&lt;&gt;F8761, "Discordant")</f>
        <v/>
      </c>
    </row>
    <row r="8762" spans="1:7" x14ac:dyDescent="0.25">
      <c r="A8762" s="20" t="s">
        <v>5</v>
      </c>
      <c r="B8762" s="20">
        <v>1483</v>
      </c>
      <c r="C8762" s="20" t="s">
        <v>8</v>
      </c>
      <c r="D8762" s="20">
        <v>9.2999999999999999E-2</v>
      </c>
      <c r="E8762" s="20">
        <v>0</v>
      </c>
      <c r="F8762" s="26"/>
      <c r="G8762" s="19" t="str" cm="1">
        <f t="array" ref="G8762">_xlfn.IFS(F8762="", "", E8762=F8762, "Concordant", E8762&lt;&gt;F8762, "Discordant")</f>
        <v/>
      </c>
    </row>
    <row r="8763" spans="1:7" x14ac:dyDescent="0.25">
      <c r="A8763" s="20" t="s">
        <v>5</v>
      </c>
      <c r="B8763" s="20">
        <v>1483</v>
      </c>
      <c r="C8763" s="20" t="s">
        <v>1</v>
      </c>
      <c r="D8763" s="20">
        <v>0.15859999999999999</v>
      </c>
      <c r="E8763" s="20">
        <v>0</v>
      </c>
      <c r="F8763" s="26"/>
      <c r="G8763" s="19" t="str" cm="1">
        <f t="array" ref="G8763">_xlfn.IFS(F8763="", "", E8763=F8763, "Concordant", E8763&lt;&gt;F8763, "Discordant")</f>
        <v/>
      </c>
    </row>
    <row r="8764" spans="1:7" x14ac:dyDescent="0.25">
      <c r="A8764" s="20" t="s">
        <v>5</v>
      </c>
      <c r="B8764" s="20">
        <v>1483</v>
      </c>
      <c r="C8764" s="20" t="s">
        <v>2</v>
      </c>
      <c r="D8764" s="20">
        <v>0.1275</v>
      </c>
      <c r="E8764" s="20">
        <v>0</v>
      </c>
      <c r="F8764" s="26"/>
      <c r="G8764" s="19" t="str" cm="1">
        <f t="array" ref="G8764">_xlfn.IFS(F8764="", "", E8764=F8764, "Concordant", E8764&lt;&gt;F8764, "Discordant")</f>
        <v/>
      </c>
    </row>
    <row r="8765" spans="1:7" x14ac:dyDescent="0.25">
      <c r="A8765" s="20" t="s">
        <v>5</v>
      </c>
      <c r="B8765" s="20">
        <v>1483</v>
      </c>
      <c r="C8765" s="20" t="s">
        <v>17</v>
      </c>
      <c r="D8765" s="20">
        <v>0.13070000000000001</v>
      </c>
      <c r="E8765" s="20">
        <v>0</v>
      </c>
      <c r="F8765" s="26"/>
      <c r="G8765" s="19" t="str" cm="1">
        <f t="array" ref="G8765">_xlfn.IFS(F8765="", "", E8765=F8765, "Concordant", E8765&lt;&gt;F8765, "Discordant")</f>
        <v/>
      </c>
    </row>
    <row r="8766" spans="1:7" x14ac:dyDescent="0.25">
      <c r="A8766" s="20" t="s">
        <v>5</v>
      </c>
      <c r="B8766" s="20">
        <v>1483</v>
      </c>
      <c r="C8766" s="20" t="s">
        <v>4</v>
      </c>
      <c r="D8766" s="20">
        <v>0.1072</v>
      </c>
      <c r="E8766" s="20">
        <v>0</v>
      </c>
      <c r="F8766" s="26"/>
      <c r="G8766" s="19" t="str" cm="1">
        <f t="array" ref="G8766">_xlfn.IFS(F8766="", "", E8766=F8766, "Concordant", E8766&lt;&gt;F8766, "Discordant")</f>
        <v/>
      </c>
    </row>
    <row r="8767" spans="1:7" x14ac:dyDescent="0.25">
      <c r="A8767" s="20" t="s">
        <v>5</v>
      </c>
      <c r="B8767" s="20">
        <v>1483</v>
      </c>
      <c r="C8767" s="20" t="s">
        <v>15</v>
      </c>
      <c r="D8767" s="20">
        <v>0.1477</v>
      </c>
      <c r="E8767" s="20">
        <v>0</v>
      </c>
      <c r="F8767" s="26"/>
      <c r="G8767" s="19" t="str" cm="1">
        <f t="array" ref="G8767">_xlfn.IFS(F8767="", "", E8767=F8767, "Concordant", E8767&lt;&gt;F8767, "Discordant")</f>
        <v/>
      </c>
    </row>
    <row r="8768" spans="1:7" x14ac:dyDescent="0.25">
      <c r="A8768" s="20" t="s">
        <v>7</v>
      </c>
      <c r="B8768" s="20">
        <v>1484</v>
      </c>
      <c r="C8768" s="20" t="s">
        <v>8</v>
      </c>
      <c r="D8768" s="20">
        <v>0.12590000000000001</v>
      </c>
      <c r="E8768" s="20">
        <v>0</v>
      </c>
      <c r="F8768" s="26"/>
      <c r="G8768" s="19" t="str" cm="1">
        <f t="array" ref="G8768">_xlfn.IFS(F8768="", "", E8768=F8768, "Concordant", E8768&lt;&gt;F8768, "Discordant")</f>
        <v/>
      </c>
    </row>
    <row r="8769" spans="1:7" x14ac:dyDescent="0.25">
      <c r="A8769" s="20" t="s">
        <v>7</v>
      </c>
      <c r="B8769" s="20">
        <v>1484</v>
      </c>
      <c r="C8769" s="20" t="s">
        <v>9</v>
      </c>
      <c r="D8769" s="20">
        <v>0.1943</v>
      </c>
      <c r="E8769" s="20">
        <v>0</v>
      </c>
      <c r="F8769" s="26"/>
      <c r="G8769" s="19" t="str" cm="1">
        <f t="array" ref="G8769">_xlfn.IFS(F8769="", "", E8769=F8769, "Concordant", E8769&lt;&gt;F8769, "Discordant")</f>
        <v/>
      </c>
    </row>
    <row r="8770" spans="1:7" x14ac:dyDescent="0.25">
      <c r="A8770" s="20" t="s">
        <v>7</v>
      </c>
      <c r="B8770" s="20">
        <v>1484</v>
      </c>
      <c r="C8770" s="20" t="s">
        <v>10</v>
      </c>
      <c r="D8770" s="20">
        <v>0.1144</v>
      </c>
      <c r="E8770" s="20">
        <v>0</v>
      </c>
      <c r="F8770" s="26"/>
      <c r="G8770" s="19" t="str" cm="1">
        <f t="array" ref="G8770">_xlfn.IFS(F8770="", "", E8770=F8770, "Concordant", E8770&lt;&gt;F8770, "Discordant")</f>
        <v/>
      </c>
    </row>
    <row r="8771" spans="1:7" x14ac:dyDescent="0.25">
      <c r="A8771" s="20" t="s">
        <v>7</v>
      </c>
      <c r="B8771" s="20">
        <v>1484</v>
      </c>
      <c r="C8771" s="20" t="s">
        <v>11</v>
      </c>
      <c r="D8771" s="20">
        <v>0.17929999999999999</v>
      </c>
      <c r="E8771" s="20">
        <v>0</v>
      </c>
      <c r="F8771" s="26"/>
      <c r="G8771" s="19" t="str" cm="1">
        <f t="array" ref="G8771">_xlfn.IFS(F8771="", "", E8771=F8771, "Concordant", E8771&lt;&gt;F8771, "Discordant")</f>
        <v/>
      </c>
    </row>
    <row r="8772" spans="1:7" x14ac:dyDescent="0.25">
      <c r="A8772" s="20" t="s">
        <v>7</v>
      </c>
      <c r="B8772" s="20">
        <v>1484</v>
      </c>
      <c r="C8772" s="20" t="s">
        <v>12</v>
      </c>
      <c r="D8772" s="20">
        <v>7.6799999999999993E-2</v>
      </c>
      <c r="E8772" s="20">
        <v>0</v>
      </c>
      <c r="F8772" s="26"/>
      <c r="G8772" s="19" t="str" cm="1">
        <f t="array" ref="G8772">_xlfn.IFS(F8772="", "", E8772=F8772, "Concordant", E8772&lt;&gt;F8772, "Discordant")</f>
        <v/>
      </c>
    </row>
    <row r="8773" spans="1:7" x14ac:dyDescent="0.25">
      <c r="A8773" s="20" t="s">
        <v>7</v>
      </c>
      <c r="B8773" s="20">
        <v>1484</v>
      </c>
      <c r="C8773" s="20" t="s">
        <v>6</v>
      </c>
      <c r="D8773" s="20">
        <v>0.1472</v>
      </c>
      <c r="E8773" s="20">
        <v>0</v>
      </c>
      <c r="F8773" s="26"/>
      <c r="G8773" s="19" t="str" cm="1">
        <f t="array" ref="G8773">_xlfn.IFS(F8773="", "", E8773=F8773, "Concordant", E8773&lt;&gt;F8773, "Discordant")</f>
        <v/>
      </c>
    </row>
    <row r="8774" spans="1:7" x14ac:dyDescent="0.25">
      <c r="A8774" s="20" t="s">
        <v>7</v>
      </c>
      <c r="B8774" s="20">
        <v>1484</v>
      </c>
      <c r="C8774" s="20" t="s">
        <v>13</v>
      </c>
      <c r="D8774" s="20">
        <v>0.14560000000000001</v>
      </c>
      <c r="E8774" s="20">
        <v>0</v>
      </c>
      <c r="F8774" s="26"/>
      <c r="G8774" s="19" t="str" cm="1">
        <f t="array" ref="G8774">_xlfn.IFS(F8774="", "", E8774=F8774, "Concordant", E8774&lt;&gt;F8774, "Discordant")</f>
        <v/>
      </c>
    </row>
    <row r="8775" spans="1:7" x14ac:dyDescent="0.25">
      <c r="A8775" s="20" t="s">
        <v>1</v>
      </c>
      <c r="B8775" s="20">
        <v>1485</v>
      </c>
      <c r="C8775" s="20" t="s">
        <v>2</v>
      </c>
      <c r="D8775" s="20">
        <v>0.12759999999999999</v>
      </c>
      <c r="E8775" s="20">
        <v>0</v>
      </c>
      <c r="F8775" s="26"/>
      <c r="G8775" s="19" t="str" cm="1">
        <f t="array" ref="G8775">_xlfn.IFS(F8775="", "", E8775=F8775, "Concordant", E8775&lt;&gt;F8775, "Discordant")</f>
        <v/>
      </c>
    </row>
    <row r="8776" spans="1:7" x14ac:dyDescent="0.25">
      <c r="A8776" s="20" t="s">
        <v>1</v>
      </c>
      <c r="B8776" s="20">
        <v>1485</v>
      </c>
      <c r="C8776" s="20" t="s">
        <v>3</v>
      </c>
      <c r="D8776" s="20">
        <v>8.7400000000000005E-2</v>
      </c>
      <c r="E8776" s="20">
        <v>0</v>
      </c>
      <c r="F8776" s="26"/>
      <c r="G8776" s="19" t="str" cm="1">
        <f t="array" ref="G8776">_xlfn.IFS(F8776="", "", E8776=F8776, "Concordant", E8776&lt;&gt;F8776, "Discordant")</f>
        <v/>
      </c>
    </row>
    <row r="8777" spans="1:7" x14ac:dyDescent="0.25">
      <c r="A8777" s="20" t="s">
        <v>1</v>
      </c>
      <c r="B8777" s="20">
        <v>1485</v>
      </c>
      <c r="C8777" s="20" t="s">
        <v>0</v>
      </c>
      <c r="D8777" s="20">
        <v>6.4199999999999993E-2</v>
      </c>
      <c r="E8777" s="20">
        <v>0</v>
      </c>
      <c r="F8777" s="26"/>
      <c r="G8777" s="19" t="str" cm="1">
        <f t="array" ref="G8777">_xlfn.IFS(F8777="", "", E8777=F8777, "Concordant", E8777&lt;&gt;F8777, "Discordant")</f>
        <v/>
      </c>
    </row>
    <row r="8778" spans="1:7" x14ac:dyDescent="0.25">
      <c r="A8778" s="20" t="s">
        <v>1</v>
      </c>
      <c r="B8778" s="20">
        <v>1485</v>
      </c>
      <c r="C8778" s="20" t="s">
        <v>4</v>
      </c>
      <c r="D8778" s="20">
        <v>9.2100000000000001E-2</v>
      </c>
      <c r="E8778" s="20">
        <v>0</v>
      </c>
      <c r="F8778" s="26"/>
      <c r="G8778" s="19" t="str" cm="1">
        <f t="array" ref="G8778">_xlfn.IFS(F8778="", "", E8778=F8778, "Concordant", E8778&lt;&gt;F8778, "Discordant")</f>
        <v/>
      </c>
    </row>
    <row r="8779" spans="1:7" x14ac:dyDescent="0.25">
      <c r="A8779" s="20" t="s">
        <v>1</v>
      </c>
      <c r="B8779" s="20">
        <v>1485</v>
      </c>
      <c r="C8779" s="20" t="s">
        <v>5</v>
      </c>
      <c r="D8779" s="20">
        <v>5.8500000000000003E-2</v>
      </c>
      <c r="E8779" s="20">
        <v>0</v>
      </c>
      <c r="F8779" s="26"/>
      <c r="G8779" s="19" t="str" cm="1">
        <f t="array" ref="G8779">_xlfn.IFS(F8779="", "", E8779=F8779, "Concordant", E8779&lt;&gt;F8779, "Discordant")</f>
        <v/>
      </c>
    </row>
    <row r="8780" spans="1:7" x14ac:dyDescent="0.25">
      <c r="A8780" s="20" t="s">
        <v>1</v>
      </c>
      <c r="B8780" s="20">
        <v>1485</v>
      </c>
      <c r="C8780" s="20" t="s">
        <v>6</v>
      </c>
      <c r="D8780" s="20">
        <v>7.4499999999999997E-2</v>
      </c>
      <c r="E8780" s="20">
        <v>0</v>
      </c>
      <c r="F8780" s="26"/>
      <c r="G8780" s="19" t="str" cm="1">
        <f t="array" ref="G8780">_xlfn.IFS(F8780="", "", E8780=F8780, "Concordant", E8780&lt;&gt;F8780, "Discordant")</f>
        <v/>
      </c>
    </row>
    <row r="8781" spans="1:7" x14ac:dyDescent="0.25">
      <c r="A8781" s="20" t="s">
        <v>6</v>
      </c>
      <c r="B8781" s="20">
        <v>1486</v>
      </c>
      <c r="C8781" s="20" t="s">
        <v>8</v>
      </c>
      <c r="D8781" s="20">
        <v>0.14199999999999999</v>
      </c>
      <c r="E8781" s="20">
        <v>0</v>
      </c>
      <c r="F8781" s="26"/>
      <c r="G8781" s="19" t="str" cm="1">
        <f t="array" ref="G8781">_xlfn.IFS(F8781="", "", E8781=F8781, "Concordant", E8781&lt;&gt;F8781, "Discordant")</f>
        <v/>
      </c>
    </row>
    <row r="8782" spans="1:7" x14ac:dyDescent="0.25">
      <c r="A8782" s="20" t="s">
        <v>6</v>
      </c>
      <c r="B8782" s="20">
        <v>1486</v>
      </c>
      <c r="C8782" s="20" t="s">
        <v>7</v>
      </c>
      <c r="D8782" s="20">
        <v>0.1404</v>
      </c>
      <c r="E8782" s="20">
        <v>0</v>
      </c>
      <c r="F8782" s="26"/>
      <c r="G8782" s="19" t="str" cm="1">
        <f t="array" ref="G8782">_xlfn.IFS(F8782="", "", E8782=F8782, "Concordant", E8782&lt;&gt;F8782, "Discordant")</f>
        <v/>
      </c>
    </row>
    <row r="8783" spans="1:7" x14ac:dyDescent="0.25">
      <c r="A8783" s="20" t="s">
        <v>6</v>
      </c>
      <c r="B8783" s="20">
        <v>1486</v>
      </c>
      <c r="C8783" s="20" t="s">
        <v>14</v>
      </c>
      <c r="D8783" s="20">
        <v>9.69E-2</v>
      </c>
      <c r="E8783" s="20">
        <v>0</v>
      </c>
      <c r="F8783" s="26"/>
      <c r="G8783" s="19" t="str" cm="1">
        <f t="array" ref="G8783">_xlfn.IFS(F8783="", "", E8783=F8783, "Concordant", E8783&lt;&gt;F8783, "Discordant")</f>
        <v/>
      </c>
    </row>
    <row r="8784" spans="1:7" x14ac:dyDescent="0.25">
      <c r="A8784" s="20" t="s">
        <v>6</v>
      </c>
      <c r="B8784" s="20">
        <v>1486</v>
      </c>
      <c r="C8784" s="20" t="s">
        <v>10</v>
      </c>
      <c r="D8784" s="20">
        <v>0.126</v>
      </c>
      <c r="E8784" s="20">
        <v>0</v>
      </c>
      <c r="F8784" s="26"/>
      <c r="G8784" s="19" t="str" cm="1">
        <f t="array" ref="G8784">_xlfn.IFS(F8784="", "", E8784=F8784, "Concordant", E8784&lt;&gt;F8784, "Discordant")</f>
        <v/>
      </c>
    </row>
    <row r="8785" spans="1:7" x14ac:dyDescent="0.25">
      <c r="A8785" s="20" t="s">
        <v>6</v>
      </c>
      <c r="B8785" s="20">
        <v>1486</v>
      </c>
      <c r="C8785" s="20" t="s">
        <v>1</v>
      </c>
      <c r="D8785" s="20">
        <v>8.2500000000000004E-2</v>
      </c>
      <c r="E8785" s="20">
        <v>0</v>
      </c>
      <c r="F8785" s="26"/>
      <c r="G8785" s="19" t="str" cm="1">
        <f t="array" ref="G8785">_xlfn.IFS(F8785="", "", E8785=F8785, "Concordant", E8785&lt;&gt;F8785, "Discordant")</f>
        <v/>
      </c>
    </row>
    <row r="8786" spans="1:7" x14ac:dyDescent="0.25">
      <c r="A8786" s="20" t="s">
        <v>6</v>
      </c>
      <c r="B8786" s="20">
        <v>1486</v>
      </c>
      <c r="C8786" s="20" t="s">
        <v>3</v>
      </c>
      <c r="D8786" s="20">
        <v>0.1474</v>
      </c>
      <c r="E8786" s="20">
        <v>0</v>
      </c>
      <c r="F8786" s="26"/>
      <c r="G8786" s="19" t="str" cm="1">
        <f t="array" ref="G8786">_xlfn.IFS(F8786="", "", E8786=F8786, "Concordant", E8786&lt;&gt;F8786, "Discordant")</f>
        <v/>
      </c>
    </row>
    <row r="8787" spans="1:7" x14ac:dyDescent="0.25">
      <c r="A8787" s="20" t="s">
        <v>2</v>
      </c>
      <c r="B8787" s="20">
        <v>1487</v>
      </c>
      <c r="C8787" s="20" t="s">
        <v>9</v>
      </c>
      <c r="D8787" s="20">
        <v>0.11990000000000001</v>
      </c>
      <c r="E8787" s="20">
        <v>0</v>
      </c>
      <c r="F8787" s="26"/>
      <c r="G8787" s="19" t="str" cm="1">
        <f t="array" ref="G8787">_xlfn.IFS(F8787="", "", E8787=F8787, "Concordant", E8787&lt;&gt;F8787, "Discordant")</f>
        <v/>
      </c>
    </row>
    <row r="8788" spans="1:7" x14ac:dyDescent="0.25">
      <c r="A8788" s="20" t="s">
        <v>2</v>
      </c>
      <c r="B8788" s="20">
        <v>1487</v>
      </c>
      <c r="C8788" s="20" t="s">
        <v>1</v>
      </c>
      <c r="D8788" s="20">
        <v>0.26700000000000002</v>
      </c>
      <c r="E8788" s="20">
        <v>0</v>
      </c>
      <c r="F8788" s="26"/>
      <c r="G8788" s="19" t="str" cm="1">
        <f t="array" ref="G8788">_xlfn.IFS(F8788="", "", E8788=F8788, "Concordant", E8788&lt;&gt;F8788, "Discordant")</f>
        <v/>
      </c>
    </row>
    <row r="8789" spans="1:7" x14ac:dyDescent="0.25">
      <c r="A8789" s="20" t="s">
        <v>2</v>
      </c>
      <c r="B8789" s="20">
        <v>1487</v>
      </c>
      <c r="C8789" s="20" t="s">
        <v>12</v>
      </c>
      <c r="D8789" s="20">
        <v>0.25180000000000002</v>
      </c>
      <c r="E8789" s="20">
        <v>0</v>
      </c>
      <c r="F8789" s="26"/>
      <c r="G8789" s="19" t="str" cm="1">
        <f t="array" ref="G8789">_xlfn.IFS(F8789="", "", E8789=F8789, "Concordant", E8789&lt;&gt;F8789, "Discordant")</f>
        <v/>
      </c>
    </row>
    <row r="8790" spans="1:7" x14ac:dyDescent="0.25">
      <c r="A8790" s="20" t="s">
        <v>2</v>
      </c>
      <c r="B8790" s="20">
        <v>1487</v>
      </c>
      <c r="C8790" s="20" t="s">
        <v>18</v>
      </c>
      <c r="D8790" s="20">
        <v>0.13150000000000001</v>
      </c>
      <c r="E8790" s="20">
        <v>0</v>
      </c>
      <c r="F8790" s="26"/>
      <c r="G8790" s="19" t="str" cm="1">
        <f t="array" ref="G8790">_xlfn.IFS(F8790="", "", E8790=F8790, "Concordant", E8790&lt;&gt;F8790, "Discordant")</f>
        <v/>
      </c>
    </row>
    <row r="8791" spans="1:7" x14ac:dyDescent="0.25">
      <c r="A8791" s="20" t="s">
        <v>2</v>
      </c>
      <c r="B8791" s="20">
        <v>1487</v>
      </c>
      <c r="C8791" s="20" t="s">
        <v>4</v>
      </c>
      <c r="D8791" s="20">
        <v>9.9500000000000005E-2</v>
      </c>
      <c r="E8791" s="20">
        <v>0</v>
      </c>
      <c r="F8791" s="26"/>
      <c r="G8791" s="19" t="str" cm="1">
        <f t="array" ref="G8791">_xlfn.IFS(F8791="", "", E8791=F8791, "Concordant", E8791&lt;&gt;F8791, "Discordant")</f>
        <v/>
      </c>
    </row>
    <row r="8792" spans="1:7" x14ac:dyDescent="0.25">
      <c r="A8792" s="20" t="s">
        <v>2</v>
      </c>
      <c r="B8792" s="20">
        <v>1487</v>
      </c>
      <c r="C8792" s="20" t="s">
        <v>5</v>
      </c>
      <c r="D8792" s="20">
        <v>0.1585</v>
      </c>
      <c r="E8792" s="20">
        <v>0</v>
      </c>
      <c r="F8792" s="26"/>
      <c r="G8792" s="19" t="str" cm="1">
        <f t="array" ref="G8792">_xlfn.IFS(F8792="", "", E8792=F8792, "Concordant", E8792&lt;&gt;F8792, "Discordant")</f>
        <v/>
      </c>
    </row>
    <row r="8793" spans="1:7" x14ac:dyDescent="0.25">
      <c r="A8793" s="20" t="s">
        <v>11</v>
      </c>
      <c r="B8793" s="20">
        <v>1488</v>
      </c>
      <c r="C8793" s="20" t="s">
        <v>7</v>
      </c>
      <c r="D8793" s="20">
        <v>6.3600000000000004E-2</v>
      </c>
      <c r="E8793" s="20">
        <v>0</v>
      </c>
      <c r="F8793" s="26"/>
      <c r="G8793" s="19" t="str" cm="1">
        <f t="array" ref="G8793">_xlfn.IFS(F8793="", "", E8793=F8793, "Concordant", E8793&lt;&gt;F8793, "Discordant")</f>
        <v/>
      </c>
    </row>
    <row r="8794" spans="1:7" x14ac:dyDescent="0.25">
      <c r="A8794" s="20" t="s">
        <v>11</v>
      </c>
      <c r="B8794" s="20">
        <v>1488</v>
      </c>
      <c r="C8794" s="20" t="s">
        <v>3</v>
      </c>
      <c r="D8794" s="20">
        <v>0.10150000000000001</v>
      </c>
      <c r="E8794" s="20">
        <v>0</v>
      </c>
      <c r="F8794" s="26"/>
      <c r="G8794" s="19" t="str" cm="1">
        <f t="array" ref="G8794">_xlfn.IFS(F8794="", "", E8794=F8794, "Concordant", E8794&lt;&gt;F8794, "Discordant")</f>
        <v/>
      </c>
    </row>
    <row r="8795" spans="1:7" x14ac:dyDescent="0.25">
      <c r="A8795" s="20" t="s">
        <v>11</v>
      </c>
      <c r="B8795" s="20">
        <v>1488</v>
      </c>
      <c r="C8795" s="20" t="s">
        <v>12</v>
      </c>
      <c r="D8795" s="20">
        <v>3.8699999999999998E-2</v>
      </c>
      <c r="E8795" s="20">
        <v>0</v>
      </c>
      <c r="F8795" s="26"/>
      <c r="G8795" s="19" t="str" cm="1">
        <f t="array" ref="G8795">_xlfn.IFS(F8795="", "", E8795=F8795, "Concordant", E8795&lt;&gt;F8795, "Discordant")</f>
        <v/>
      </c>
    </row>
    <row r="8796" spans="1:7" x14ac:dyDescent="0.25">
      <c r="A8796" s="20" t="s">
        <v>11</v>
      </c>
      <c r="B8796" s="20">
        <v>1488</v>
      </c>
      <c r="C8796" s="20" t="s">
        <v>17</v>
      </c>
      <c r="D8796" s="20">
        <v>0.1041</v>
      </c>
      <c r="E8796" s="20">
        <v>0</v>
      </c>
      <c r="F8796" s="26"/>
      <c r="G8796" s="19" t="str" cm="1">
        <f t="array" ref="G8796">_xlfn.IFS(F8796="", "", E8796=F8796, "Concordant", E8796&lt;&gt;F8796, "Discordant")</f>
        <v/>
      </c>
    </row>
    <row r="8797" spans="1:7" x14ac:dyDescent="0.25">
      <c r="A8797" s="20" t="s">
        <v>11</v>
      </c>
      <c r="B8797" s="20">
        <v>1488</v>
      </c>
      <c r="C8797" s="20" t="s">
        <v>18</v>
      </c>
      <c r="D8797" s="20">
        <v>0.1011</v>
      </c>
      <c r="E8797" s="20">
        <v>0</v>
      </c>
      <c r="F8797" s="26"/>
      <c r="G8797" s="19" t="str" cm="1">
        <f t="array" ref="G8797">_xlfn.IFS(F8797="", "", E8797=F8797, "Concordant", E8797&lt;&gt;F8797, "Discordant")</f>
        <v/>
      </c>
    </row>
    <row r="8798" spans="1:7" x14ac:dyDescent="0.25">
      <c r="A8798" s="20" t="s">
        <v>11</v>
      </c>
      <c r="B8798" s="20">
        <v>1488</v>
      </c>
      <c r="C8798" s="20" t="s">
        <v>4</v>
      </c>
      <c r="D8798" s="20">
        <v>8.3199999999999996E-2</v>
      </c>
      <c r="E8798" s="20">
        <v>0</v>
      </c>
      <c r="F8798" s="26"/>
      <c r="G8798" s="19" t="str" cm="1">
        <f t="array" ref="G8798">_xlfn.IFS(F8798="", "", E8798=F8798, "Concordant", E8798&lt;&gt;F8798, "Discordant")</f>
        <v/>
      </c>
    </row>
    <row r="8799" spans="1:7" x14ac:dyDescent="0.25">
      <c r="A8799" s="20" t="s">
        <v>11</v>
      </c>
      <c r="B8799" s="20">
        <v>1488</v>
      </c>
      <c r="C8799" s="20" t="s">
        <v>13</v>
      </c>
      <c r="D8799" s="20">
        <v>8.8800000000000004E-2</v>
      </c>
      <c r="E8799" s="20">
        <v>0</v>
      </c>
      <c r="F8799" s="26"/>
      <c r="G8799" s="19" t="str" cm="1">
        <f t="array" ref="G8799">_xlfn.IFS(F8799="", "", E8799=F8799, "Concordant", E8799&lt;&gt;F8799, "Discordant")</f>
        <v/>
      </c>
    </row>
    <row r="8800" spans="1:7" x14ac:dyDescent="0.25">
      <c r="A8800" s="20" t="s">
        <v>2</v>
      </c>
      <c r="B8800" s="20">
        <v>1489</v>
      </c>
      <c r="C8800" s="20" t="s">
        <v>9</v>
      </c>
      <c r="D8800" s="20">
        <v>0.10730000000000001</v>
      </c>
      <c r="E8800" s="20">
        <v>0</v>
      </c>
      <c r="F8800" s="26"/>
      <c r="G8800" s="19" t="str" cm="1">
        <f t="array" ref="G8800">_xlfn.IFS(F8800="", "", E8800=F8800, "Concordant", E8800&lt;&gt;F8800, "Discordant")</f>
        <v/>
      </c>
    </row>
    <row r="8801" spans="1:7" x14ac:dyDescent="0.25">
      <c r="A8801" s="20" t="s">
        <v>2</v>
      </c>
      <c r="B8801" s="20">
        <v>1489</v>
      </c>
      <c r="C8801" s="20" t="s">
        <v>1</v>
      </c>
      <c r="D8801" s="20">
        <v>0.24199999999999999</v>
      </c>
      <c r="E8801" s="20">
        <v>0</v>
      </c>
      <c r="F8801" s="26"/>
      <c r="G8801" s="19" t="str" cm="1">
        <f t="array" ref="G8801">_xlfn.IFS(F8801="", "", E8801=F8801, "Concordant", E8801&lt;&gt;F8801, "Discordant")</f>
        <v/>
      </c>
    </row>
    <row r="8802" spans="1:7" x14ac:dyDescent="0.25">
      <c r="A8802" s="20" t="s">
        <v>2</v>
      </c>
      <c r="B8802" s="20">
        <v>1489</v>
      </c>
      <c r="C8802" s="20" t="s">
        <v>12</v>
      </c>
      <c r="D8802" s="20">
        <v>0.20760000000000001</v>
      </c>
      <c r="E8802" s="20">
        <v>0</v>
      </c>
      <c r="F8802" s="26"/>
      <c r="G8802" s="19" t="str" cm="1">
        <f t="array" ref="G8802">_xlfn.IFS(F8802="", "", E8802=F8802, "Concordant", E8802&lt;&gt;F8802, "Discordant")</f>
        <v/>
      </c>
    </row>
    <row r="8803" spans="1:7" x14ac:dyDescent="0.25">
      <c r="A8803" s="20" t="s">
        <v>2</v>
      </c>
      <c r="B8803" s="20">
        <v>1489</v>
      </c>
      <c r="C8803" s="20" t="s">
        <v>18</v>
      </c>
      <c r="D8803" s="20">
        <v>0.1293</v>
      </c>
      <c r="E8803" s="20">
        <v>0</v>
      </c>
      <c r="F8803" s="26"/>
      <c r="G8803" s="19" t="str" cm="1">
        <f t="array" ref="G8803">_xlfn.IFS(F8803="", "", E8803=F8803, "Concordant", E8803&lt;&gt;F8803, "Discordant")</f>
        <v/>
      </c>
    </row>
    <row r="8804" spans="1:7" x14ac:dyDescent="0.25">
      <c r="A8804" s="20" t="s">
        <v>2</v>
      </c>
      <c r="B8804" s="20">
        <v>1489</v>
      </c>
      <c r="C8804" s="20" t="s">
        <v>4</v>
      </c>
      <c r="D8804" s="20">
        <v>9.3399999999999997E-2</v>
      </c>
      <c r="E8804" s="20">
        <v>0</v>
      </c>
      <c r="F8804" s="26"/>
      <c r="G8804" s="19" t="str" cm="1">
        <f t="array" ref="G8804">_xlfn.IFS(F8804="", "", E8804=F8804, "Concordant", E8804&lt;&gt;F8804, "Discordant")</f>
        <v/>
      </c>
    </row>
    <row r="8805" spans="1:7" x14ac:dyDescent="0.25">
      <c r="A8805" s="20" t="s">
        <v>2</v>
      </c>
      <c r="B8805" s="20">
        <v>1489</v>
      </c>
      <c r="C8805" s="20" t="s">
        <v>5</v>
      </c>
      <c r="D8805" s="20">
        <v>0.1409</v>
      </c>
      <c r="E8805" s="20">
        <v>0</v>
      </c>
      <c r="F8805" s="26"/>
      <c r="G8805" s="19" t="str" cm="1">
        <f t="array" ref="G8805">_xlfn.IFS(F8805="", "", E8805=F8805, "Concordant", E8805&lt;&gt;F8805, "Discordant")</f>
        <v/>
      </c>
    </row>
    <row r="8806" spans="1:7" x14ac:dyDescent="0.25">
      <c r="A8806" s="20" t="s">
        <v>1</v>
      </c>
      <c r="B8806" s="20">
        <v>1490</v>
      </c>
      <c r="C8806" s="20" t="s">
        <v>2</v>
      </c>
      <c r="D8806" s="20">
        <v>0.15429999999999999</v>
      </c>
      <c r="E8806" s="20">
        <v>0</v>
      </c>
      <c r="F8806" s="26"/>
      <c r="G8806" s="19" t="str" cm="1">
        <f t="array" ref="G8806">_xlfn.IFS(F8806="", "", E8806=F8806, "Concordant", E8806&lt;&gt;F8806, "Discordant")</f>
        <v/>
      </c>
    </row>
    <row r="8807" spans="1:7" x14ac:dyDescent="0.25">
      <c r="A8807" s="20" t="s">
        <v>1</v>
      </c>
      <c r="B8807" s="20">
        <v>1490</v>
      </c>
      <c r="C8807" s="20" t="s">
        <v>3</v>
      </c>
      <c r="D8807" s="20">
        <v>9.11E-2</v>
      </c>
      <c r="E8807" s="20">
        <v>0</v>
      </c>
      <c r="F8807" s="26"/>
      <c r="G8807" s="19" t="str" cm="1">
        <f t="array" ref="G8807">_xlfn.IFS(F8807="", "", E8807=F8807, "Concordant", E8807&lt;&gt;F8807, "Discordant")</f>
        <v/>
      </c>
    </row>
    <row r="8808" spans="1:7" x14ac:dyDescent="0.25">
      <c r="A8808" s="20" t="s">
        <v>1</v>
      </c>
      <c r="B8808" s="20">
        <v>1490</v>
      </c>
      <c r="C8808" s="20" t="s">
        <v>0</v>
      </c>
      <c r="D8808" s="20">
        <v>7.9799999999999996E-2</v>
      </c>
      <c r="E8808" s="20">
        <v>0</v>
      </c>
      <c r="F8808" s="26"/>
      <c r="G8808" s="19" t="str" cm="1">
        <f t="array" ref="G8808">_xlfn.IFS(F8808="", "", E8808=F8808, "Concordant", E8808&lt;&gt;F8808, "Discordant")</f>
        <v/>
      </c>
    </row>
    <row r="8809" spans="1:7" x14ac:dyDescent="0.25">
      <c r="A8809" s="20" t="s">
        <v>1</v>
      </c>
      <c r="B8809" s="20">
        <v>1490</v>
      </c>
      <c r="C8809" s="20" t="s">
        <v>4</v>
      </c>
      <c r="D8809" s="20">
        <v>0.1162</v>
      </c>
      <c r="E8809" s="20">
        <v>0</v>
      </c>
      <c r="F8809" s="26"/>
      <c r="G8809" s="19" t="str" cm="1">
        <f t="array" ref="G8809">_xlfn.IFS(F8809="", "", E8809=F8809, "Concordant", E8809&lt;&gt;F8809, "Discordant")</f>
        <v/>
      </c>
    </row>
    <row r="8810" spans="1:7" x14ac:dyDescent="0.25">
      <c r="A8810" s="20" t="s">
        <v>1</v>
      </c>
      <c r="B8810" s="20">
        <v>1490</v>
      </c>
      <c r="C8810" s="20" t="s">
        <v>5</v>
      </c>
      <c r="D8810" s="20">
        <v>0.1191</v>
      </c>
      <c r="E8810" s="20">
        <v>0</v>
      </c>
      <c r="F8810" s="26"/>
      <c r="G8810" s="19" t="str" cm="1">
        <f t="array" ref="G8810">_xlfn.IFS(F8810="", "", E8810=F8810, "Concordant", E8810&lt;&gt;F8810, "Discordant")</f>
        <v/>
      </c>
    </row>
    <row r="8811" spans="1:7" x14ac:dyDescent="0.25">
      <c r="A8811" s="20" t="s">
        <v>1</v>
      </c>
      <c r="B8811" s="20">
        <v>1490</v>
      </c>
      <c r="C8811" s="20" t="s">
        <v>6</v>
      </c>
      <c r="D8811" s="20">
        <v>9.5100000000000004E-2</v>
      </c>
      <c r="E8811" s="20">
        <v>0</v>
      </c>
      <c r="F8811" s="26"/>
      <c r="G8811" s="19" t="str" cm="1">
        <f t="array" ref="G8811">_xlfn.IFS(F8811="", "", E8811=F8811, "Concordant", E8811&lt;&gt;F8811, "Discordant")</f>
        <v/>
      </c>
    </row>
    <row r="8812" spans="1:7" x14ac:dyDescent="0.25">
      <c r="A8812" s="20" t="s">
        <v>3</v>
      </c>
      <c r="B8812" s="20">
        <v>1491</v>
      </c>
      <c r="C8812" s="20" t="s">
        <v>0</v>
      </c>
      <c r="D8812" s="20">
        <v>0.1008</v>
      </c>
      <c r="E8812" s="20">
        <v>0</v>
      </c>
      <c r="F8812" s="26"/>
      <c r="G8812" s="19" t="str" cm="1">
        <f t="array" ref="G8812">_xlfn.IFS(F8812="", "", E8812=F8812, "Concordant", E8812&lt;&gt;F8812, "Discordant")</f>
        <v/>
      </c>
    </row>
    <row r="8813" spans="1:7" x14ac:dyDescent="0.25">
      <c r="A8813" s="20" t="s">
        <v>3</v>
      </c>
      <c r="B8813" s="20">
        <v>1491</v>
      </c>
      <c r="C8813" s="20" t="s">
        <v>17</v>
      </c>
      <c r="D8813" s="20">
        <v>0.127</v>
      </c>
      <c r="E8813" s="20">
        <v>0</v>
      </c>
      <c r="F8813" s="26"/>
      <c r="G8813" s="19" t="str" cm="1">
        <f t="array" ref="G8813">_xlfn.IFS(F8813="", "", E8813=F8813, "Concordant", E8813&lt;&gt;F8813, "Discordant")</f>
        <v/>
      </c>
    </row>
    <row r="8814" spans="1:7" x14ac:dyDescent="0.25">
      <c r="A8814" s="20" t="s">
        <v>3</v>
      </c>
      <c r="B8814" s="20">
        <v>1491</v>
      </c>
      <c r="C8814" s="20" t="s">
        <v>18</v>
      </c>
      <c r="D8814" s="20">
        <v>9.1200000000000003E-2</v>
      </c>
      <c r="E8814" s="20">
        <v>0</v>
      </c>
      <c r="F8814" s="26"/>
      <c r="G8814" s="19" t="str" cm="1">
        <f t="array" ref="G8814">_xlfn.IFS(F8814="", "", E8814=F8814, "Concordant", E8814&lt;&gt;F8814, "Discordant")</f>
        <v/>
      </c>
    </row>
    <row r="8815" spans="1:7" x14ac:dyDescent="0.25">
      <c r="A8815" s="20" t="s">
        <v>3</v>
      </c>
      <c r="B8815" s="20">
        <v>1491</v>
      </c>
      <c r="C8815" s="20" t="s">
        <v>4</v>
      </c>
      <c r="D8815" s="20">
        <v>0.1061</v>
      </c>
      <c r="E8815" s="20">
        <v>0</v>
      </c>
      <c r="F8815" s="26"/>
      <c r="G8815" s="19" t="str" cm="1">
        <f t="array" ref="G8815">_xlfn.IFS(F8815="", "", E8815=F8815, "Concordant", E8815&lt;&gt;F8815, "Discordant")</f>
        <v/>
      </c>
    </row>
    <row r="8816" spans="1:7" x14ac:dyDescent="0.25">
      <c r="A8816" s="20" t="s">
        <v>3</v>
      </c>
      <c r="B8816" s="20">
        <v>1491</v>
      </c>
      <c r="C8816" s="20" t="s">
        <v>6</v>
      </c>
      <c r="D8816" s="20">
        <v>8.6699999999999999E-2</v>
      </c>
      <c r="E8816" s="20">
        <v>0</v>
      </c>
      <c r="F8816" s="26"/>
      <c r="G8816" s="19" t="str" cm="1">
        <f t="array" ref="G8816">_xlfn.IFS(F8816="", "", E8816=F8816, "Concordant", E8816&lt;&gt;F8816, "Discordant")</f>
        <v/>
      </c>
    </row>
    <row r="8817" spans="1:7" x14ac:dyDescent="0.25">
      <c r="A8817" s="20" t="s">
        <v>2</v>
      </c>
      <c r="B8817" s="20">
        <v>1492</v>
      </c>
      <c r="C8817" s="20" t="s">
        <v>9</v>
      </c>
      <c r="D8817" s="20">
        <v>7.9200000000000007E-2</v>
      </c>
      <c r="E8817" s="20">
        <v>0</v>
      </c>
      <c r="F8817" s="26"/>
      <c r="G8817" s="19" t="str" cm="1">
        <f t="array" ref="G8817">_xlfn.IFS(F8817="", "", E8817=F8817, "Concordant", E8817&lt;&gt;F8817, "Discordant")</f>
        <v/>
      </c>
    </row>
    <row r="8818" spans="1:7" x14ac:dyDescent="0.25">
      <c r="A8818" s="20" t="s">
        <v>2</v>
      </c>
      <c r="B8818" s="20">
        <v>1492</v>
      </c>
      <c r="C8818" s="20" t="s">
        <v>1</v>
      </c>
      <c r="D8818" s="20">
        <v>0.25590000000000002</v>
      </c>
      <c r="E8818" s="20">
        <v>0</v>
      </c>
      <c r="F8818" s="26"/>
      <c r="G8818" s="19" t="str" cm="1">
        <f t="array" ref="G8818">_xlfn.IFS(F8818="", "", E8818=F8818, "Concordant", E8818&lt;&gt;F8818, "Discordant")</f>
        <v/>
      </c>
    </row>
    <row r="8819" spans="1:7" x14ac:dyDescent="0.25">
      <c r="A8819" s="20" t="s">
        <v>2</v>
      </c>
      <c r="B8819" s="20">
        <v>1492</v>
      </c>
      <c r="C8819" s="20" t="s">
        <v>12</v>
      </c>
      <c r="D8819" s="20">
        <v>0.24340000000000001</v>
      </c>
      <c r="E8819" s="20">
        <v>0</v>
      </c>
      <c r="F8819" s="26"/>
      <c r="G8819" s="19" t="str" cm="1">
        <f t="array" ref="G8819">_xlfn.IFS(F8819="", "", E8819=F8819, "Concordant", E8819&lt;&gt;F8819, "Discordant")</f>
        <v/>
      </c>
    </row>
    <row r="8820" spans="1:7" x14ac:dyDescent="0.25">
      <c r="A8820" s="20" t="s">
        <v>2</v>
      </c>
      <c r="B8820" s="20">
        <v>1492</v>
      </c>
      <c r="C8820" s="20" t="s">
        <v>18</v>
      </c>
      <c r="D8820" s="20">
        <v>0.11650000000000001</v>
      </c>
      <c r="E8820" s="20">
        <v>0</v>
      </c>
      <c r="F8820" s="26"/>
      <c r="G8820" s="19" t="str" cm="1">
        <f t="array" ref="G8820">_xlfn.IFS(F8820="", "", E8820=F8820, "Concordant", E8820&lt;&gt;F8820, "Discordant")</f>
        <v/>
      </c>
    </row>
    <row r="8821" spans="1:7" x14ac:dyDescent="0.25">
      <c r="A8821" s="20" t="s">
        <v>2</v>
      </c>
      <c r="B8821" s="20">
        <v>1492</v>
      </c>
      <c r="C8821" s="20" t="s">
        <v>4</v>
      </c>
      <c r="D8821" s="20">
        <v>0.09</v>
      </c>
      <c r="E8821" s="20">
        <v>0</v>
      </c>
      <c r="F8821" s="26"/>
      <c r="G8821" s="19" t="str" cm="1">
        <f t="array" ref="G8821">_xlfn.IFS(F8821="", "", E8821=F8821, "Concordant", E8821&lt;&gt;F8821, "Discordant")</f>
        <v/>
      </c>
    </row>
    <row r="8822" spans="1:7" x14ac:dyDescent="0.25">
      <c r="A8822" s="20" t="s">
        <v>2</v>
      </c>
      <c r="B8822" s="20">
        <v>1492</v>
      </c>
      <c r="C8822" s="20" t="s">
        <v>5</v>
      </c>
      <c r="D8822" s="20">
        <v>0.1242</v>
      </c>
      <c r="E8822" s="20">
        <v>0</v>
      </c>
      <c r="F8822" s="26"/>
      <c r="G8822" s="19" t="str" cm="1">
        <f t="array" ref="G8822">_xlfn.IFS(F8822="", "", E8822=F8822, "Concordant", E8822&lt;&gt;F8822, "Discordant")</f>
        <v/>
      </c>
    </row>
    <row r="8823" spans="1:7" x14ac:dyDescent="0.25">
      <c r="A8823" s="20" t="s">
        <v>9</v>
      </c>
      <c r="B8823" s="20">
        <v>1493</v>
      </c>
      <c r="C8823" s="20" t="s">
        <v>8</v>
      </c>
      <c r="D8823" s="20">
        <v>0.12540000000000001</v>
      </c>
      <c r="E8823" s="20">
        <v>0</v>
      </c>
      <c r="F8823" s="26"/>
      <c r="G8823" s="19" t="str" cm="1">
        <f t="array" ref="G8823">_xlfn.IFS(F8823="", "", E8823=F8823, "Concordant", E8823&lt;&gt;F8823, "Discordant")</f>
        <v/>
      </c>
    </row>
    <row r="8824" spans="1:7" x14ac:dyDescent="0.25">
      <c r="A8824" s="20" t="s">
        <v>9</v>
      </c>
      <c r="B8824" s="20">
        <v>1493</v>
      </c>
      <c r="C8824" s="20" t="s">
        <v>7</v>
      </c>
      <c r="D8824" s="20">
        <v>0.1142</v>
      </c>
      <c r="E8824" s="20">
        <v>0</v>
      </c>
      <c r="F8824" s="26"/>
      <c r="G8824" s="19" t="str" cm="1">
        <f t="array" ref="G8824">_xlfn.IFS(F8824="", "", E8824=F8824, "Concordant", E8824&lt;&gt;F8824, "Discordant")</f>
        <v/>
      </c>
    </row>
    <row r="8825" spans="1:7" x14ac:dyDescent="0.25">
      <c r="A8825" s="20" t="s">
        <v>9</v>
      </c>
      <c r="B8825" s="20">
        <v>1493</v>
      </c>
      <c r="C8825" s="20" t="s">
        <v>10</v>
      </c>
      <c r="D8825" s="20">
        <v>7.7399999999999997E-2</v>
      </c>
      <c r="E8825" s="20">
        <v>0</v>
      </c>
      <c r="F8825" s="26"/>
      <c r="G8825" s="19" t="str" cm="1">
        <f t="array" ref="G8825">_xlfn.IFS(F8825="", "", E8825=F8825, "Concordant", E8825&lt;&gt;F8825, "Discordant")</f>
        <v/>
      </c>
    </row>
    <row r="8826" spans="1:7" x14ac:dyDescent="0.25">
      <c r="A8826" s="20" t="s">
        <v>9</v>
      </c>
      <c r="B8826" s="20">
        <v>1493</v>
      </c>
      <c r="C8826" s="20" t="s">
        <v>2</v>
      </c>
      <c r="D8826" s="20">
        <v>0.1017</v>
      </c>
      <c r="E8826" s="20">
        <v>0</v>
      </c>
      <c r="F8826" s="26"/>
      <c r="G8826" s="19" t="str" cm="1">
        <f t="array" ref="G8826">_xlfn.IFS(F8826="", "", E8826=F8826, "Concordant", E8826&lt;&gt;F8826, "Discordant")</f>
        <v/>
      </c>
    </row>
    <row r="8827" spans="1:7" x14ac:dyDescent="0.25">
      <c r="A8827" s="20" t="s">
        <v>9</v>
      </c>
      <c r="B8827" s="20">
        <v>1493</v>
      </c>
      <c r="C8827" s="20" t="s">
        <v>18</v>
      </c>
      <c r="D8827" s="20">
        <v>0.1462</v>
      </c>
      <c r="E8827" s="20">
        <v>0</v>
      </c>
      <c r="F8827" s="26"/>
      <c r="G8827" s="19" t="str" cm="1">
        <f t="array" ref="G8827">_xlfn.IFS(F8827="", "", E8827=F8827, "Concordant", E8827&lt;&gt;F8827, "Discordant")</f>
        <v/>
      </c>
    </row>
    <row r="8828" spans="1:7" x14ac:dyDescent="0.25">
      <c r="A8828" s="20" t="s">
        <v>9</v>
      </c>
      <c r="B8828" s="20">
        <v>1493</v>
      </c>
      <c r="C8828" s="20" t="s">
        <v>6</v>
      </c>
      <c r="D8828" s="20">
        <v>0.15409999999999999</v>
      </c>
      <c r="E8828" s="20">
        <v>0</v>
      </c>
      <c r="F8828" s="26"/>
      <c r="G8828" s="19" t="str" cm="1">
        <f t="array" ref="G8828">_xlfn.IFS(F8828="", "", E8828=F8828, "Concordant", E8828&lt;&gt;F8828, "Discordant")</f>
        <v/>
      </c>
    </row>
    <row r="8829" spans="1:7" x14ac:dyDescent="0.25">
      <c r="A8829" s="20" t="s">
        <v>15</v>
      </c>
      <c r="B8829" s="20">
        <v>1494</v>
      </c>
      <c r="C8829" s="20" t="s">
        <v>16</v>
      </c>
      <c r="D8829" s="20">
        <v>8.9899999999999994E-2</v>
      </c>
      <c r="E8829" s="20">
        <v>0</v>
      </c>
      <c r="F8829" s="26"/>
      <c r="G8829" s="19" t="str" cm="1">
        <f t="array" ref="G8829">_xlfn.IFS(F8829="", "", E8829=F8829, "Concordant", E8829&lt;&gt;F8829, "Discordant")</f>
        <v/>
      </c>
    </row>
    <row r="8830" spans="1:7" x14ac:dyDescent="0.25">
      <c r="A8830" s="20" t="s">
        <v>15</v>
      </c>
      <c r="B8830" s="20">
        <v>1494</v>
      </c>
      <c r="C8830" s="20" t="s">
        <v>10</v>
      </c>
      <c r="D8830" s="20">
        <v>7.3200000000000001E-2</v>
      </c>
      <c r="E8830" s="20">
        <v>0</v>
      </c>
      <c r="F8830" s="26"/>
      <c r="G8830" s="19" t="str" cm="1">
        <f t="array" ref="G8830">_xlfn.IFS(F8830="", "", E8830=F8830, "Concordant", E8830&lt;&gt;F8830, "Discordant")</f>
        <v/>
      </c>
    </row>
    <row r="8831" spans="1:7" x14ac:dyDescent="0.25">
      <c r="A8831" s="20" t="s">
        <v>15</v>
      </c>
      <c r="B8831" s="20">
        <v>1494</v>
      </c>
      <c r="C8831" s="20" t="s">
        <v>1</v>
      </c>
      <c r="D8831" s="20">
        <v>9.2200000000000004E-2</v>
      </c>
      <c r="E8831" s="20">
        <v>0</v>
      </c>
      <c r="F8831" s="26"/>
      <c r="G8831" s="19" t="str" cm="1">
        <f t="array" ref="G8831">_xlfn.IFS(F8831="", "", E8831=F8831, "Concordant", E8831&lt;&gt;F8831, "Discordant")</f>
        <v/>
      </c>
    </row>
    <row r="8832" spans="1:7" x14ac:dyDescent="0.25">
      <c r="A8832" s="20" t="s">
        <v>15</v>
      </c>
      <c r="B8832" s="20">
        <v>1494</v>
      </c>
      <c r="C8832" s="20" t="s">
        <v>12</v>
      </c>
      <c r="D8832" s="20">
        <v>8.0500000000000002E-2</v>
      </c>
      <c r="E8832" s="20">
        <v>0</v>
      </c>
      <c r="F8832" s="26"/>
      <c r="G8832" s="19" t="str" cm="1">
        <f t="array" ref="G8832">_xlfn.IFS(F8832="", "", E8832=F8832, "Concordant", E8832&lt;&gt;F8832, "Discordant")</f>
        <v/>
      </c>
    </row>
    <row r="8833" spans="1:7" x14ac:dyDescent="0.25">
      <c r="A8833" s="20" t="s">
        <v>15</v>
      </c>
      <c r="B8833" s="20">
        <v>1494</v>
      </c>
      <c r="C8833" s="20" t="s">
        <v>4</v>
      </c>
      <c r="D8833" s="20">
        <v>0.2029</v>
      </c>
      <c r="E8833" s="20">
        <v>0</v>
      </c>
      <c r="F8833" s="26"/>
      <c r="G8833" s="19" t="str" cm="1">
        <f t="array" ref="G8833">_xlfn.IFS(F8833="", "", E8833=F8833, "Concordant", E8833&lt;&gt;F8833, "Discordant")</f>
        <v/>
      </c>
    </row>
    <row r="8834" spans="1:7" x14ac:dyDescent="0.25">
      <c r="A8834" s="20" t="s">
        <v>15</v>
      </c>
      <c r="B8834" s="20">
        <v>1494</v>
      </c>
      <c r="C8834" s="20" t="s">
        <v>5</v>
      </c>
      <c r="D8834" s="20">
        <v>7.6200000000000004E-2</v>
      </c>
      <c r="E8834" s="20">
        <v>0</v>
      </c>
      <c r="F8834" s="26"/>
      <c r="G8834" s="19" t="str" cm="1">
        <f t="array" ref="G8834">_xlfn.IFS(F8834="", "", E8834=F8834, "Concordant", E8834&lt;&gt;F8834, "Discordant")</f>
        <v/>
      </c>
    </row>
    <row r="8835" spans="1:7" x14ac:dyDescent="0.25">
      <c r="A8835" s="20" t="s">
        <v>6</v>
      </c>
      <c r="B8835" s="20">
        <v>1495</v>
      </c>
      <c r="C8835" s="20" t="s">
        <v>8</v>
      </c>
      <c r="D8835" s="20">
        <v>0.13</v>
      </c>
      <c r="E8835" s="20">
        <v>0</v>
      </c>
      <c r="F8835" s="26"/>
      <c r="G8835" s="19" t="str" cm="1">
        <f t="array" ref="G8835">_xlfn.IFS(F8835="", "", E8835=F8835, "Concordant", E8835&lt;&gt;F8835, "Discordant")</f>
        <v/>
      </c>
    </row>
    <row r="8836" spans="1:7" x14ac:dyDescent="0.25">
      <c r="A8836" s="20" t="s">
        <v>6</v>
      </c>
      <c r="B8836" s="20">
        <v>1495</v>
      </c>
      <c r="C8836" s="20" t="s">
        <v>7</v>
      </c>
      <c r="D8836" s="20">
        <v>0.105</v>
      </c>
      <c r="E8836" s="20">
        <v>0</v>
      </c>
      <c r="F8836" s="26"/>
      <c r="G8836" s="19" t="str" cm="1">
        <f t="array" ref="G8836">_xlfn.IFS(F8836="", "", E8836=F8836, "Concordant", E8836&lt;&gt;F8836, "Discordant")</f>
        <v/>
      </c>
    </row>
    <row r="8837" spans="1:7" x14ac:dyDescent="0.25">
      <c r="A8837" s="20" t="s">
        <v>6</v>
      </c>
      <c r="B8837" s="20">
        <v>1495</v>
      </c>
      <c r="C8837" s="20" t="s">
        <v>14</v>
      </c>
      <c r="D8837" s="20">
        <v>7.9399999999999998E-2</v>
      </c>
      <c r="E8837" s="20">
        <v>0</v>
      </c>
      <c r="F8837" s="26"/>
      <c r="G8837" s="19" t="str" cm="1">
        <f t="array" ref="G8837">_xlfn.IFS(F8837="", "", E8837=F8837, "Concordant", E8837&lt;&gt;F8837, "Discordant")</f>
        <v/>
      </c>
    </row>
    <row r="8838" spans="1:7" x14ac:dyDescent="0.25">
      <c r="A8838" s="20" t="s">
        <v>6</v>
      </c>
      <c r="B8838" s="20">
        <v>1495</v>
      </c>
      <c r="C8838" s="20" t="s">
        <v>10</v>
      </c>
      <c r="D8838" s="20">
        <v>0.13769999999999999</v>
      </c>
      <c r="E8838" s="20">
        <v>0</v>
      </c>
      <c r="F8838" s="26"/>
      <c r="G8838" s="19" t="str" cm="1">
        <f t="array" ref="G8838">_xlfn.IFS(F8838="", "", E8838=F8838, "Concordant", E8838&lt;&gt;F8838, "Discordant")</f>
        <v/>
      </c>
    </row>
    <row r="8839" spans="1:7" x14ac:dyDescent="0.25">
      <c r="A8839" s="20" t="s">
        <v>6</v>
      </c>
      <c r="B8839" s="20">
        <v>1495</v>
      </c>
      <c r="C8839" s="20" t="s">
        <v>1</v>
      </c>
      <c r="D8839" s="20">
        <v>6.7199999999999996E-2</v>
      </c>
      <c r="E8839" s="20">
        <v>0</v>
      </c>
      <c r="F8839" s="26">
        <v>0</v>
      </c>
      <c r="G8839" s="19" t="str" cm="1">
        <f t="array" ref="G8839">_xlfn.IFS(F8839="", "", E8839=F8839, "Concordant", E8839&lt;&gt;F8839, "Discordant")</f>
        <v>Concordant</v>
      </c>
    </row>
    <row r="8840" spans="1:7" x14ac:dyDescent="0.25">
      <c r="A8840" s="20" t="s">
        <v>6</v>
      </c>
      <c r="B8840" s="20">
        <v>1495</v>
      </c>
      <c r="C8840" s="20" t="s">
        <v>3</v>
      </c>
      <c r="D8840" s="20">
        <v>0.1056</v>
      </c>
      <c r="E8840" s="20">
        <v>0</v>
      </c>
      <c r="F8840" s="26"/>
      <c r="G8840" s="19" t="str" cm="1">
        <f t="array" ref="G8840">_xlfn.IFS(F8840="", "", E8840=F8840, "Concordant", E8840&lt;&gt;F8840, "Discordant")</f>
        <v/>
      </c>
    </row>
    <row r="8841" spans="1:7" x14ac:dyDescent="0.25">
      <c r="A8841" s="20" t="s">
        <v>17</v>
      </c>
      <c r="B8841" s="20">
        <v>1496</v>
      </c>
      <c r="C8841" s="20" t="s">
        <v>8</v>
      </c>
      <c r="D8841" s="20">
        <v>9.0399999999999994E-2</v>
      </c>
      <c r="E8841" s="20">
        <v>0</v>
      </c>
      <c r="F8841" s="26"/>
      <c r="G8841" s="19" t="str" cm="1">
        <f t="array" ref="G8841">_xlfn.IFS(F8841="", "", E8841=F8841, "Concordant", E8841&lt;&gt;F8841, "Discordant")</f>
        <v/>
      </c>
    </row>
    <row r="8842" spans="1:7" x14ac:dyDescent="0.25">
      <c r="A8842" s="20" t="s">
        <v>17</v>
      </c>
      <c r="B8842" s="20">
        <v>1496</v>
      </c>
      <c r="C8842" s="20" t="s">
        <v>3</v>
      </c>
      <c r="D8842" s="20">
        <v>9.4299999999999995E-2</v>
      </c>
      <c r="E8842" s="20">
        <v>0</v>
      </c>
      <c r="F8842" s="26"/>
      <c r="G8842" s="19" t="str" cm="1">
        <f t="array" ref="G8842">_xlfn.IFS(F8842="", "", E8842=F8842, "Concordant", E8842&lt;&gt;F8842, "Discordant")</f>
        <v/>
      </c>
    </row>
    <row r="8843" spans="1:7" x14ac:dyDescent="0.25">
      <c r="A8843" s="20" t="s">
        <v>17</v>
      </c>
      <c r="B8843" s="20">
        <v>1496</v>
      </c>
      <c r="C8843" s="20" t="s">
        <v>18</v>
      </c>
      <c r="D8843" s="20">
        <v>0.17899999999999999</v>
      </c>
      <c r="E8843" s="20">
        <v>0</v>
      </c>
      <c r="F8843" s="26"/>
      <c r="G8843" s="19" t="str" cm="1">
        <f t="array" ref="G8843">_xlfn.IFS(F8843="", "", E8843=F8843, "Concordant", E8843&lt;&gt;F8843, "Discordant")</f>
        <v/>
      </c>
    </row>
    <row r="8844" spans="1:7" x14ac:dyDescent="0.25">
      <c r="A8844" s="20" t="s">
        <v>17</v>
      </c>
      <c r="B8844" s="20">
        <v>1496</v>
      </c>
      <c r="C8844" s="20" t="s">
        <v>4</v>
      </c>
      <c r="D8844" s="20">
        <v>0.1671</v>
      </c>
      <c r="E8844" s="20">
        <v>0</v>
      </c>
      <c r="F8844" s="26"/>
      <c r="G8844" s="19" t="str" cm="1">
        <f t="array" ref="G8844">_xlfn.IFS(F8844="", "", E8844=F8844, "Concordant", E8844&lt;&gt;F8844, "Discordant")</f>
        <v/>
      </c>
    </row>
    <row r="8845" spans="1:7" x14ac:dyDescent="0.25">
      <c r="A8845" s="20" t="s">
        <v>17</v>
      </c>
      <c r="B8845" s="20">
        <v>1496</v>
      </c>
      <c r="C8845" s="20" t="s">
        <v>15</v>
      </c>
      <c r="D8845" s="20">
        <v>0.12230000000000001</v>
      </c>
      <c r="E8845" s="20">
        <v>0</v>
      </c>
      <c r="F8845" s="26"/>
      <c r="G8845" s="19" t="str" cm="1">
        <f t="array" ref="G8845">_xlfn.IFS(F8845="", "", E8845=F8845, "Concordant", E8845&lt;&gt;F8845, "Discordant")</f>
        <v/>
      </c>
    </row>
    <row r="8846" spans="1:7" x14ac:dyDescent="0.25">
      <c r="A8846" s="20" t="s">
        <v>17</v>
      </c>
      <c r="B8846" s="20">
        <v>1496</v>
      </c>
      <c r="C8846" s="20" t="s">
        <v>5</v>
      </c>
      <c r="D8846" s="20">
        <v>9.0300000000000005E-2</v>
      </c>
      <c r="E8846" s="20">
        <v>0</v>
      </c>
      <c r="F8846" s="26"/>
      <c r="G8846" s="19" t="str" cm="1">
        <f t="array" ref="G8846">_xlfn.IFS(F8846="", "", E8846=F8846, "Concordant", E8846&lt;&gt;F8846, "Discordant")</f>
        <v/>
      </c>
    </row>
    <row r="8847" spans="1:7" x14ac:dyDescent="0.25">
      <c r="A8847" s="20" t="s">
        <v>6</v>
      </c>
      <c r="B8847" s="20">
        <v>1497</v>
      </c>
      <c r="C8847" s="20" t="s">
        <v>8</v>
      </c>
      <c r="D8847" s="20">
        <v>7.9100000000000004E-2</v>
      </c>
      <c r="E8847" s="20">
        <v>0</v>
      </c>
      <c r="F8847" s="26"/>
      <c r="G8847" s="19" t="str" cm="1">
        <f t="array" ref="G8847">_xlfn.IFS(F8847="", "", E8847=F8847, "Concordant", E8847&lt;&gt;F8847, "Discordant")</f>
        <v/>
      </c>
    </row>
    <row r="8848" spans="1:7" x14ac:dyDescent="0.25">
      <c r="A8848" s="20" t="s">
        <v>6</v>
      </c>
      <c r="B8848" s="20">
        <v>1497</v>
      </c>
      <c r="C8848" s="20" t="s">
        <v>7</v>
      </c>
      <c r="D8848" s="20">
        <v>0.109</v>
      </c>
      <c r="E8848" s="20">
        <v>0</v>
      </c>
      <c r="F8848" s="26"/>
      <c r="G8848" s="19" t="str" cm="1">
        <f t="array" ref="G8848">_xlfn.IFS(F8848="", "", E8848=F8848, "Concordant", E8848&lt;&gt;F8848, "Discordant")</f>
        <v/>
      </c>
    </row>
    <row r="8849" spans="1:7" x14ac:dyDescent="0.25">
      <c r="A8849" s="20" t="s">
        <v>6</v>
      </c>
      <c r="B8849" s="20">
        <v>1497</v>
      </c>
      <c r="C8849" s="20" t="s">
        <v>14</v>
      </c>
      <c r="D8849" s="20">
        <v>9.1399999999999995E-2</v>
      </c>
      <c r="E8849" s="20">
        <v>0</v>
      </c>
      <c r="F8849" s="26"/>
      <c r="G8849" s="19" t="str" cm="1">
        <f t="array" ref="G8849">_xlfn.IFS(F8849="", "", E8849=F8849, "Concordant", E8849&lt;&gt;F8849, "Discordant")</f>
        <v/>
      </c>
    </row>
    <row r="8850" spans="1:7" x14ac:dyDescent="0.25">
      <c r="A8850" s="20" t="s">
        <v>6</v>
      </c>
      <c r="B8850" s="20">
        <v>1497</v>
      </c>
      <c r="C8850" s="20" t="s">
        <v>10</v>
      </c>
      <c r="D8850" s="20">
        <v>9.2600000000000002E-2</v>
      </c>
      <c r="E8850" s="20">
        <v>0</v>
      </c>
      <c r="F8850" s="26"/>
      <c r="G8850" s="19" t="str" cm="1">
        <f t="array" ref="G8850">_xlfn.IFS(F8850="", "", E8850=F8850, "Concordant", E8850&lt;&gt;F8850, "Discordant")</f>
        <v/>
      </c>
    </row>
    <row r="8851" spans="1:7" x14ac:dyDescent="0.25">
      <c r="A8851" s="20" t="s">
        <v>6</v>
      </c>
      <c r="B8851" s="20">
        <v>1497</v>
      </c>
      <c r="C8851" s="20" t="s">
        <v>1</v>
      </c>
      <c r="D8851" s="20">
        <v>8.0399999999999999E-2</v>
      </c>
      <c r="E8851" s="20">
        <v>0</v>
      </c>
      <c r="F8851" s="26"/>
      <c r="G8851" s="19" t="str" cm="1">
        <f t="array" ref="G8851">_xlfn.IFS(F8851="", "", E8851=F8851, "Concordant", E8851&lt;&gt;F8851, "Discordant")</f>
        <v/>
      </c>
    </row>
    <row r="8852" spans="1:7" x14ac:dyDescent="0.25">
      <c r="A8852" s="20" t="s">
        <v>6</v>
      </c>
      <c r="B8852" s="20">
        <v>1497</v>
      </c>
      <c r="C8852" s="20" t="s">
        <v>3</v>
      </c>
      <c r="D8852" s="20">
        <v>0.12859999999999999</v>
      </c>
      <c r="E8852" s="20">
        <v>0</v>
      </c>
      <c r="F8852" s="26"/>
      <c r="G8852" s="19" t="str" cm="1">
        <f t="array" ref="G8852">_xlfn.IFS(F8852="", "", E8852=F8852, "Concordant", E8852&lt;&gt;F8852, "Discordant")</f>
        <v/>
      </c>
    </row>
    <row r="8853" spans="1:7" x14ac:dyDescent="0.25">
      <c r="A8853" s="20" t="s">
        <v>10</v>
      </c>
      <c r="B8853" s="20">
        <v>1498</v>
      </c>
      <c r="C8853" s="20" t="s">
        <v>8</v>
      </c>
      <c r="D8853" s="20">
        <v>0.1173</v>
      </c>
      <c r="E8853" s="20">
        <v>0</v>
      </c>
      <c r="F8853" s="26"/>
      <c r="G8853" s="19" t="str" cm="1">
        <f t="array" ref="G8853">_xlfn.IFS(F8853="", "", E8853=F8853, "Concordant", E8853&lt;&gt;F8853, "Discordant")</f>
        <v/>
      </c>
    </row>
    <row r="8854" spans="1:7" x14ac:dyDescent="0.25">
      <c r="A8854" s="20" t="s">
        <v>10</v>
      </c>
      <c r="B8854" s="20">
        <v>1498</v>
      </c>
      <c r="C8854" s="20" t="s">
        <v>16</v>
      </c>
      <c r="D8854" s="20">
        <v>0.122</v>
      </c>
      <c r="E8854" s="20">
        <v>0</v>
      </c>
      <c r="F8854" s="26"/>
      <c r="G8854" s="19" t="str" cm="1">
        <f t="array" ref="G8854">_xlfn.IFS(F8854="", "", E8854=F8854, "Concordant", E8854&lt;&gt;F8854, "Discordant")</f>
        <v/>
      </c>
    </row>
    <row r="8855" spans="1:7" x14ac:dyDescent="0.25">
      <c r="A8855" s="20" t="s">
        <v>10</v>
      </c>
      <c r="B8855" s="20">
        <v>1498</v>
      </c>
      <c r="C8855" s="20" t="s">
        <v>7</v>
      </c>
      <c r="D8855" s="20">
        <v>0.10730000000000001</v>
      </c>
      <c r="E8855" s="20">
        <v>0</v>
      </c>
      <c r="F8855" s="26"/>
      <c r="G8855" s="19" t="str" cm="1">
        <f t="array" ref="G8855">_xlfn.IFS(F8855="", "", E8855=F8855, "Concordant", E8855&lt;&gt;F8855, "Discordant")</f>
        <v/>
      </c>
    </row>
    <row r="8856" spans="1:7" x14ac:dyDescent="0.25">
      <c r="A8856" s="20" t="s">
        <v>10</v>
      </c>
      <c r="B8856" s="20">
        <v>1498</v>
      </c>
      <c r="C8856" s="20" t="s">
        <v>4</v>
      </c>
      <c r="D8856" s="20">
        <v>0.17380000000000001</v>
      </c>
      <c r="E8856" s="20">
        <v>0</v>
      </c>
      <c r="F8856" s="26"/>
      <c r="G8856" s="19" t="str" cm="1">
        <f t="array" ref="G8856">_xlfn.IFS(F8856="", "", E8856=F8856, "Concordant", E8856&lt;&gt;F8856, "Discordant")</f>
        <v/>
      </c>
    </row>
    <row r="8857" spans="1:7" x14ac:dyDescent="0.25">
      <c r="A8857" s="20" t="s">
        <v>10</v>
      </c>
      <c r="B8857" s="20">
        <v>1498</v>
      </c>
      <c r="C8857" s="20" t="s">
        <v>15</v>
      </c>
      <c r="D8857" s="20">
        <v>9.8000000000000004E-2</v>
      </c>
      <c r="E8857" s="20">
        <v>0</v>
      </c>
      <c r="F8857" s="26"/>
      <c r="G8857" s="19" t="str" cm="1">
        <f t="array" ref="G8857">_xlfn.IFS(F8857="", "", E8857=F8857, "Concordant", E8857&lt;&gt;F8857, "Discordant")</f>
        <v/>
      </c>
    </row>
    <row r="8858" spans="1:7" x14ac:dyDescent="0.25">
      <c r="A8858" s="20" t="s">
        <v>10</v>
      </c>
      <c r="B8858" s="20">
        <v>1498</v>
      </c>
      <c r="C8858" s="20" t="s">
        <v>6</v>
      </c>
      <c r="D8858" s="20">
        <v>0.11899999999999999</v>
      </c>
      <c r="E8858" s="20">
        <v>0</v>
      </c>
      <c r="F8858" s="26"/>
      <c r="G8858" s="19" t="str" cm="1">
        <f t="array" ref="G8858">_xlfn.IFS(F8858="", "", E8858=F8858, "Concordant", E8858&lt;&gt;F8858, "Discordant")</f>
        <v/>
      </c>
    </row>
    <row r="8859" spans="1:7" x14ac:dyDescent="0.25">
      <c r="A8859" s="20" t="s">
        <v>5</v>
      </c>
      <c r="B8859" s="20">
        <v>1499</v>
      </c>
      <c r="C8859" s="20" t="s">
        <v>8</v>
      </c>
      <c r="D8859" s="20">
        <v>8.7900000000000006E-2</v>
      </c>
      <c r="E8859" s="20">
        <v>0</v>
      </c>
      <c r="F8859" s="26"/>
      <c r="G8859" s="19" t="str" cm="1">
        <f t="array" ref="G8859">_xlfn.IFS(F8859="", "", E8859=F8859, "Concordant", E8859&lt;&gt;F8859, "Discordant")</f>
        <v/>
      </c>
    </row>
    <row r="8860" spans="1:7" x14ac:dyDescent="0.25">
      <c r="A8860" s="20" t="s">
        <v>5</v>
      </c>
      <c r="B8860" s="20">
        <v>1499</v>
      </c>
      <c r="C8860" s="20" t="s">
        <v>1</v>
      </c>
      <c r="D8860" s="20">
        <v>0.1206</v>
      </c>
      <c r="E8860" s="20">
        <v>0</v>
      </c>
      <c r="F8860" s="26"/>
      <c r="G8860" s="19" t="str" cm="1">
        <f t="array" ref="G8860">_xlfn.IFS(F8860="", "", E8860=F8860, "Concordant", E8860&lt;&gt;F8860, "Discordant")</f>
        <v/>
      </c>
    </row>
    <row r="8861" spans="1:7" x14ac:dyDescent="0.25">
      <c r="A8861" s="20" t="s">
        <v>5</v>
      </c>
      <c r="B8861" s="20">
        <v>1499</v>
      </c>
      <c r="C8861" s="20" t="s">
        <v>12</v>
      </c>
      <c r="D8861" s="20">
        <v>0.10489999999999999</v>
      </c>
      <c r="E8861" s="20">
        <v>0</v>
      </c>
      <c r="F8861" s="26"/>
      <c r="G8861" s="19" t="str" cm="1">
        <f t="array" ref="G8861">_xlfn.IFS(F8861="", "", E8861=F8861, "Concordant", E8861&lt;&gt;F8861, "Discordant")</f>
        <v/>
      </c>
    </row>
    <row r="8862" spans="1:7" x14ac:dyDescent="0.25">
      <c r="A8862" s="20" t="s">
        <v>5</v>
      </c>
      <c r="B8862" s="20">
        <v>1499</v>
      </c>
      <c r="C8862" s="20" t="s">
        <v>17</v>
      </c>
      <c r="D8862" s="20">
        <v>0.11310000000000001</v>
      </c>
      <c r="E8862" s="20">
        <v>0</v>
      </c>
      <c r="F8862" s="26"/>
      <c r="G8862" s="19" t="str" cm="1">
        <f t="array" ref="G8862">_xlfn.IFS(F8862="", "", E8862=F8862, "Concordant", E8862&lt;&gt;F8862, "Discordant")</f>
        <v/>
      </c>
    </row>
    <row r="8863" spans="1:7" x14ac:dyDescent="0.25">
      <c r="A8863" s="20" t="s">
        <v>5</v>
      </c>
      <c r="B8863" s="20">
        <v>1499</v>
      </c>
      <c r="C8863" s="20" t="s">
        <v>15</v>
      </c>
      <c r="D8863" s="20">
        <v>0.1263</v>
      </c>
      <c r="E8863" s="20">
        <v>0</v>
      </c>
      <c r="F8863" s="26"/>
      <c r="G8863" s="19" t="str" cm="1">
        <f t="array" ref="G8863">_xlfn.IFS(F8863="", "", E8863=F8863, "Concordant", E8863&lt;&gt;F8863, "Discordant")</f>
        <v/>
      </c>
    </row>
    <row r="8864" spans="1:7" x14ac:dyDescent="0.25">
      <c r="A8864" s="20" t="s">
        <v>10</v>
      </c>
      <c r="B8864" s="20">
        <v>1500</v>
      </c>
      <c r="C8864" s="20" t="s">
        <v>8</v>
      </c>
      <c r="D8864" s="20">
        <v>0.1082</v>
      </c>
      <c r="E8864" s="20">
        <v>0</v>
      </c>
      <c r="F8864" s="26"/>
      <c r="G8864" s="19" t="str" cm="1">
        <f t="array" ref="G8864">_xlfn.IFS(F8864="", "", E8864=F8864, "Concordant", E8864&lt;&gt;F8864, "Discordant")</f>
        <v/>
      </c>
    </row>
    <row r="8865" spans="1:7" x14ac:dyDescent="0.25">
      <c r="A8865" s="20" t="s">
        <v>10</v>
      </c>
      <c r="B8865" s="20">
        <v>1500</v>
      </c>
      <c r="C8865" s="20" t="s">
        <v>9</v>
      </c>
      <c r="D8865" s="20">
        <v>9.2799999999999994E-2</v>
      </c>
      <c r="E8865" s="20">
        <v>0</v>
      </c>
      <c r="F8865" s="26"/>
      <c r="G8865" s="19" t="str" cm="1">
        <f t="array" ref="G8865">_xlfn.IFS(F8865="", "", E8865=F8865, "Concordant", E8865&lt;&gt;F8865, "Discordant")</f>
        <v/>
      </c>
    </row>
    <row r="8866" spans="1:7" x14ac:dyDescent="0.25">
      <c r="A8866" s="20" t="s">
        <v>10</v>
      </c>
      <c r="B8866" s="20">
        <v>1500</v>
      </c>
      <c r="C8866" s="20" t="s">
        <v>4</v>
      </c>
      <c r="D8866" s="20">
        <v>0.1051</v>
      </c>
      <c r="E8866" s="20">
        <v>0</v>
      </c>
      <c r="F8866" s="26"/>
      <c r="G8866" s="19" t="str" cm="1">
        <f t="array" ref="G8866">_xlfn.IFS(F8866="", "", E8866=F8866, "Concordant", E8866&lt;&gt;F8866, "Discordant")</f>
        <v/>
      </c>
    </row>
    <row r="8867" spans="1:7" x14ac:dyDescent="0.25">
      <c r="A8867" s="20" t="s">
        <v>10</v>
      </c>
      <c r="B8867" s="20">
        <v>1500</v>
      </c>
      <c r="C8867" s="20" t="s">
        <v>6</v>
      </c>
      <c r="D8867" s="20">
        <v>0.1268</v>
      </c>
      <c r="E8867" s="20">
        <v>0</v>
      </c>
      <c r="F8867" s="26"/>
      <c r="G8867" s="19" t="str" cm="1">
        <f t="array" ref="G8867">_xlfn.IFS(F8867="", "", E8867=F8867, "Concordant", E8867&lt;&gt;F8867, "Discordant")</f>
        <v/>
      </c>
    </row>
    <row r="8868" spans="1:7" x14ac:dyDescent="0.25">
      <c r="A8868" s="20" t="s">
        <v>12</v>
      </c>
      <c r="B8868" s="20">
        <v>1501</v>
      </c>
      <c r="C8868" s="20" t="s">
        <v>7</v>
      </c>
      <c r="D8868" s="20">
        <v>9.1399999999999995E-2</v>
      </c>
      <c r="E8868" s="20">
        <v>0</v>
      </c>
      <c r="F8868" s="26"/>
      <c r="G8868" s="19" t="str" cm="1">
        <f t="array" ref="G8868">_xlfn.IFS(F8868="", "", E8868=F8868, "Concordant", E8868&lt;&gt;F8868, "Discordant")</f>
        <v/>
      </c>
    </row>
    <row r="8869" spans="1:7" x14ac:dyDescent="0.25">
      <c r="A8869" s="20" t="s">
        <v>12</v>
      </c>
      <c r="B8869" s="20">
        <v>1501</v>
      </c>
      <c r="C8869" s="20" t="s">
        <v>11</v>
      </c>
      <c r="D8869" s="20">
        <v>0.1081</v>
      </c>
      <c r="E8869" s="20">
        <v>0</v>
      </c>
      <c r="F8869" s="26"/>
      <c r="G8869" s="19" t="str" cm="1">
        <f t="array" ref="G8869">_xlfn.IFS(F8869="", "", E8869=F8869, "Concordant", E8869&lt;&gt;F8869, "Discordant")</f>
        <v/>
      </c>
    </row>
    <row r="8870" spans="1:7" x14ac:dyDescent="0.25">
      <c r="A8870" s="20" t="s">
        <v>12</v>
      </c>
      <c r="B8870" s="20">
        <v>1501</v>
      </c>
      <c r="C8870" s="20" t="s">
        <v>1</v>
      </c>
      <c r="D8870" s="20">
        <v>0.12529999999999999</v>
      </c>
      <c r="E8870" s="20">
        <v>0</v>
      </c>
      <c r="F8870" s="26"/>
      <c r="G8870" s="19" t="str" cm="1">
        <f t="array" ref="G8870">_xlfn.IFS(F8870="", "", E8870=F8870, "Concordant", E8870&lt;&gt;F8870, "Discordant")</f>
        <v/>
      </c>
    </row>
    <row r="8871" spans="1:7" x14ac:dyDescent="0.25">
      <c r="A8871" s="20" t="s">
        <v>12</v>
      </c>
      <c r="B8871" s="20">
        <v>1501</v>
      </c>
      <c r="C8871" s="20" t="s">
        <v>2</v>
      </c>
      <c r="D8871" s="20">
        <v>0.1777</v>
      </c>
      <c r="E8871" s="20">
        <v>0</v>
      </c>
      <c r="F8871" s="26"/>
      <c r="G8871" s="19" t="str" cm="1">
        <f t="array" ref="G8871">_xlfn.IFS(F8871="", "", E8871=F8871, "Concordant", E8871&lt;&gt;F8871, "Discordant")</f>
        <v/>
      </c>
    </row>
    <row r="8872" spans="1:7" x14ac:dyDescent="0.25">
      <c r="A8872" s="20" t="s">
        <v>12</v>
      </c>
      <c r="B8872" s="20">
        <v>1501</v>
      </c>
      <c r="C8872" s="20" t="s">
        <v>15</v>
      </c>
      <c r="D8872" s="20">
        <v>8.9499999999999996E-2</v>
      </c>
      <c r="E8872" s="20">
        <v>0</v>
      </c>
      <c r="F8872" s="26"/>
      <c r="G8872" s="19" t="str" cm="1">
        <f t="array" ref="G8872">_xlfn.IFS(F8872="", "", E8872=F8872, "Concordant", E8872&lt;&gt;F8872, "Discordant")</f>
        <v/>
      </c>
    </row>
    <row r="8873" spans="1:7" x14ac:dyDescent="0.25">
      <c r="A8873" s="20" t="s">
        <v>12</v>
      </c>
      <c r="B8873" s="20">
        <v>1501</v>
      </c>
      <c r="C8873" s="20" t="s">
        <v>5</v>
      </c>
      <c r="D8873" s="20">
        <v>0.1192</v>
      </c>
      <c r="E8873" s="20">
        <v>0</v>
      </c>
      <c r="F8873" s="26"/>
      <c r="G8873" s="19" t="str" cm="1">
        <f t="array" ref="G8873">_xlfn.IFS(F8873="", "", E8873=F8873, "Concordant", E8873&lt;&gt;F8873, "Discordant")</f>
        <v/>
      </c>
    </row>
    <row r="8874" spans="1:7" x14ac:dyDescent="0.25">
      <c r="A8874" s="20" t="s">
        <v>12</v>
      </c>
      <c r="B8874" s="20">
        <v>1501</v>
      </c>
      <c r="C8874" s="20" t="s">
        <v>13</v>
      </c>
      <c r="D8874" s="20">
        <v>0.122</v>
      </c>
      <c r="E8874" s="20">
        <v>0</v>
      </c>
      <c r="F8874" s="26"/>
      <c r="G8874" s="19" t="str" cm="1">
        <f t="array" ref="G8874">_xlfn.IFS(F8874="", "", E8874=F8874, "Concordant", E8874&lt;&gt;F8874, "Discordant")</f>
        <v/>
      </c>
    </row>
    <row r="8875" spans="1:7" x14ac:dyDescent="0.25">
      <c r="A8875" s="20" t="s">
        <v>18</v>
      </c>
      <c r="B8875" s="20">
        <v>1502</v>
      </c>
      <c r="C8875" s="20" t="s">
        <v>9</v>
      </c>
      <c r="D8875" s="20">
        <v>7.7600000000000002E-2</v>
      </c>
      <c r="E8875" s="20">
        <v>0</v>
      </c>
      <c r="F8875" s="26"/>
      <c r="G8875" s="19" t="str" cm="1">
        <f t="array" ref="G8875">_xlfn.IFS(F8875="", "", E8875=F8875, "Concordant", E8875&lt;&gt;F8875, "Discordant")</f>
        <v/>
      </c>
    </row>
    <row r="8876" spans="1:7" x14ac:dyDescent="0.25">
      <c r="A8876" s="20" t="s">
        <v>18</v>
      </c>
      <c r="B8876" s="20">
        <v>1502</v>
      </c>
      <c r="C8876" s="20" t="s">
        <v>11</v>
      </c>
      <c r="D8876" s="20">
        <v>0.15540000000000001</v>
      </c>
      <c r="E8876" s="20">
        <v>0</v>
      </c>
      <c r="F8876" s="26"/>
      <c r="G8876" s="19" t="str" cm="1">
        <f t="array" ref="G8876">_xlfn.IFS(F8876="", "", E8876=F8876, "Concordant", E8876&lt;&gt;F8876, "Discordant")</f>
        <v/>
      </c>
    </row>
    <row r="8877" spans="1:7" x14ac:dyDescent="0.25">
      <c r="A8877" s="20" t="s">
        <v>18</v>
      </c>
      <c r="B8877" s="20">
        <v>1502</v>
      </c>
      <c r="C8877" s="20" t="s">
        <v>2</v>
      </c>
      <c r="D8877" s="20">
        <v>8.1900000000000001E-2</v>
      </c>
      <c r="E8877" s="20">
        <v>0</v>
      </c>
      <c r="F8877" s="26"/>
      <c r="G8877" s="19" t="str" cm="1">
        <f t="array" ref="G8877">_xlfn.IFS(F8877="", "", E8877=F8877, "Concordant", E8877&lt;&gt;F8877, "Discordant")</f>
        <v/>
      </c>
    </row>
    <row r="8878" spans="1:7" x14ac:dyDescent="0.25">
      <c r="A8878" s="20" t="s">
        <v>18</v>
      </c>
      <c r="B8878" s="20">
        <v>1502</v>
      </c>
      <c r="C8878" s="20" t="s">
        <v>3</v>
      </c>
      <c r="D8878" s="20">
        <v>0.1169</v>
      </c>
      <c r="E8878" s="20">
        <v>0</v>
      </c>
      <c r="F8878" s="26"/>
      <c r="G8878" s="19" t="str" cm="1">
        <f t="array" ref="G8878">_xlfn.IFS(F8878="", "", E8878=F8878, "Concordant", E8878&lt;&gt;F8878, "Discordant")</f>
        <v/>
      </c>
    </row>
    <row r="8879" spans="1:7" x14ac:dyDescent="0.25">
      <c r="A8879" s="20" t="s">
        <v>18</v>
      </c>
      <c r="B8879" s="20">
        <v>1502</v>
      </c>
      <c r="C8879" s="20" t="s">
        <v>17</v>
      </c>
      <c r="D8879" s="20">
        <v>9.7600000000000006E-2</v>
      </c>
      <c r="E8879" s="20">
        <v>0</v>
      </c>
      <c r="F8879" s="26"/>
      <c r="G8879" s="19" t="str" cm="1">
        <f t="array" ref="G8879">_xlfn.IFS(F8879="", "", E8879=F8879, "Concordant", E8879&lt;&gt;F8879, "Discordant")</f>
        <v/>
      </c>
    </row>
    <row r="8880" spans="1:7" x14ac:dyDescent="0.25">
      <c r="A8880" s="20" t="s">
        <v>18</v>
      </c>
      <c r="B8880" s="20">
        <v>1502</v>
      </c>
      <c r="C8880" s="20" t="s">
        <v>4</v>
      </c>
      <c r="D8880" s="20">
        <v>9.5200000000000007E-2</v>
      </c>
      <c r="E8880" s="20">
        <v>0</v>
      </c>
      <c r="F8880" s="26"/>
      <c r="G8880" s="19" t="str" cm="1">
        <f t="array" ref="G8880">_xlfn.IFS(F8880="", "", E8880=F8880, "Concordant", E8880&lt;&gt;F8880, "Discordant")</f>
        <v/>
      </c>
    </row>
    <row r="8881" spans="1:7" x14ac:dyDescent="0.25">
      <c r="A8881" s="20" t="s">
        <v>3</v>
      </c>
      <c r="B8881" s="20">
        <v>1503</v>
      </c>
      <c r="C8881" s="20" t="s">
        <v>1</v>
      </c>
      <c r="D8881" s="20">
        <v>7.5800000000000006E-2</v>
      </c>
      <c r="E8881" s="20">
        <v>0</v>
      </c>
      <c r="F8881" s="26"/>
      <c r="G8881" s="19" t="str" cm="1">
        <f t="array" ref="G8881">_xlfn.IFS(F8881="", "", E8881=F8881, "Concordant", E8881&lt;&gt;F8881, "Discordant")</f>
        <v/>
      </c>
    </row>
    <row r="8882" spans="1:7" x14ac:dyDescent="0.25">
      <c r="A8882" s="20" t="s">
        <v>3</v>
      </c>
      <c r="B8882" s="20">
        <v>1503</v>
      </c>
      <c r="C8882" s="20" t="s">
        <v>17</v>
      </c>
      <c r="D8882" s="20">
        <v>9.8299999999999998E-2</v>
      </c>
      <c r="E8882" s="20">
        <v>0</v>
      </c>
      <c r="F8882" s="26"/>
      <c r="G8882" s="19" t="str" cm="1">
        <f t="array" ref="G8882">_xlfn.IFS(F8882="", "", E8882=F8882, "Concordant", E8882&lt;&gt;F8882, "Discordant")</f>
        <v/>
      </c>
    </row>
    <row r="8883" spans="1:7" x14ac:dyDescent="0.25">
      <c r="A8883" s="20" t="s">
        <v>3</v>
      </c>
      <c r="B8883" s="20">
        <v>1503</v>
      </c>
      <c r="C8883" s="20" t="s">
        <v>18</v>
      </c>
      <c r="D8883" s="20">
        <v>0.1124</v>
      </c>
      <c r="E8883" s="20">
        <v>0</v>
      </c>
      <c r="F8883" s="26"/>
      <c r="G8883" s="19" t="str" cm="1">
        <f t="array" ref="G8883">_xlfn.IFS(F8883="", "", E8883=F8883, "Concordant", E8883&lt;&gt;F8883, "Discordant")</f>
        <v/>
      </c>
    </row>
    <row r="8884" spans="1:7" x14ac:dyDescent="0.25">
      <c r="A8884" s="20" t="s">
        <v>3</v>
      </c>
      <c r="B8884" s="20">
        <v>1503</v>
      </c>
      <c r="C8884" s="20" t="s">
        <v>4</v>
      </c>
      <c r="D8884" s="20">
        <v>0.1145</v>
      </c>
      <c r="E8884" s="20">
        <v>0</v>
      </c>
      <c r="F8884" s="26"/>
      <c r="G8884" s="19" t="str" cm="1">
        <f t="array" ref="G8884">_xlfn.IFS(F8884="", "", E8884=F8884, "Concordant", E8884&lt;&gt;F8884, "Discordant")</f>
        <v/>
      </c>
    </row>
    <row r="8885" spans="1:7" x14ac:dyDescent="0.25">
      <c r="A8885" s="20" t="s">
        <v>3</v>
      </c>
      <c r="B8885" s="20">
        <v>1503</v>
      </c>
      <c r="C8885" s="20" t="s">
        <v>6</v>
      </c>
      <c r="D8885" s="20">
        <v>8.4500000000000006E-2</v>
      </c>
      <c r="E8885" s="20">
        <v>0</v>
      </c>
      <c r="F8885" s="26"/>
      <c r="G8885" s="19" t="str" cm="1">
        <f t="array" ref="G8885">_xlfn.IFS(F8885="", "", E8885=F8885, "Concordant", E8885&lt;&gt;F8885, "Discordant")</f>
        <v/>
      </c>
    </row>
    <row r="8886" spans="1:7" x14ac:dyDescent="0.25">
      <c r="A8886" s="20" t="s">
        <v>6</v>
      </c>
      <c r="B8886" s="20">
        <v>1504</v>
      </c>
      <c r="C8886" s="20" t="s">
        <v>8</v>
      </c>
      <c r="D8886" s="20">
        <v>0.1142</v>
      </c>
      <c r="E8886" s="20">
        <v>0</v>
      </c>
      <c r="F8886" s="26"/>
      <c r="G8886" s="19" t="str" cm="1">
        <f t="array" ref="G8886">_xlfn.IFS(F8886="", "", E8886=F8886, "Concordant", E8886&lt;&gt;F8886, "Discordant")</f>
        <v/>
      </c>
    </row>
    <row r="8887" spans="1:7" x14ac:dyDescent="0.25">
      <c r="A8887" s="20" t="s">
        <v>6</v>
      </c>
      <c r="B8887" s="20">
        <v>1504</v>
      </c>
      <c r="C8887" s="20" t="s">
        <v>9</v>
      </c>
      <c r="D8887" s="20">
        <v>0.13700000000000001</v>
      </c>
      <c r="E8887" s="20">
        <v>0</v>
      </c>
      <c r="F8887" s="26"/>
      <c r="G8887" s="19" t="str" cm="1">
        <f t="array" ref="G8887">_xlfn.IFS(F8887="", "", E8887=F8887, "Concordant", E8887&lt;&gt;F8887, "Discordant")</f>
        <v/>
      </c>
    </row>
    <row r="8888" spans="1:7" x14ac:dyDescent="0.25">
      <c r="A8888" s="20" t="s">
        <v>6</v>
      </c>
      <c r="B8888" s="20">
        <v>1504</v>
      </c>
      <c r="C8888" s="20" t="s">
        <v>10</v>
      </c>
      <c r="D8888" s="20">
        <v>0.1144</v>
      </c>
      <c r="E8888" s="20">
        <v>0</v>
      </c>
      <c r="F8888" s="26"/>
      <c r="G8888" s="19" t="str" cm="1">
        <f t="array" ref="G8888">_xlfn.IFS(F8888="", "", E8888=F8888, "Concordant", E8888&lt;&gt;F8888, "Discordant")</f>
        <v/>
      </c>
    </row>
    <row r="8889" spans="1:7" x14ac:dyDescent="0.25">
      <c r="A8889" s="20" t="s">
        <v>6</v>
      </c>
      <c r="B8889" s="20">
        <v>1504</v>
      </c>
      <c r="C8889" s="20" t="s">
        <v>3</v>
      </c>
      <c r="D8889" s="20">
        <v>9.9400000000000002E-2</v>
      </c>
      <c r="E8889" s="20">
        <v>0</v>
      </c>
      <c r="F8889" s="26"/>
      <c r="G8889" s="19" t="str" cm="1">
        <f t="array" ref="G8889">_xlfn.IFS(F8889="", "", E8889=F8889, "Concordant", E8889&lt;&gt;F8889, "Discordant")</f>
        <v/>
      </c>
    </row>
    <row r="8890" spans="1:7" x14ac:dyDescent="0.25">
      <c r="A8890" s="20" t="s">
        <v>6</v>
      </c>
      <c r="B8890" s="20">
        <v>1504</v>
      </c>
      <c r="C8890" s="20" t="s">
        <v>0</v>
      </c>
      <c r="D8890" s="20">
        <v>0.11849999999999999</v>
      </c>
      <c r="E8890" s="20">
        <v>0</v>
      </c>
      <c r="F8890" s="26"/>
      <c r="G8890" s="19" t="str" cm="1">
        <f t="array" ref="G8890">_xlfn.IFS(F8890="", "", E8890=F8890, "Concordant", E8890&lt;&gt;F8890, "Discordant")</f>
        <v/>
      </c>
    </row>
    <row r="8891" spans="1:7" x14ac:dyDescent="0.25">
      <c r="A8891" s="20" t="s">
        <v>5</v>
      </c>
      <c r="B8891" s="20">
        <v>1505</v>
      </c>
      <c r="C8891" s="20" t="s">
        <v>8</v>
      </c>
      <c r="D8891" s="20">
        <v>7.8799999999999995E-2</v>
      </c>
      <c r="E8891" s="20">
        <v>0</v>
      </c>
      <c r="F8891" s="26"/>
      <c r="G8891" s="19" t="str" cm="1">
        <f t="array" ref="G8891">_xlfn.IFS(F8891="", "", E8891=F8891, "Concordant", E8891&lt;&gt;F8891, "Discordant")</f>
        <v/>
      </c>
    </row>
    <row r="8892" spans="1:7" x14ac:dyDescent="0.25">
      <c r="A8892" s="20" t="s">
        <v>5</v>
      </c>
      <c r="B8892" s="20">
        <v>1505</v>
      </c>
      <c r="C8892" s="20" t="s">
        <v>1</v>
      </c>
      <c r="D8892" s="20">
        <v>0.10340000000000001</v>
      </c>
      <c r="E8892" s="20">
        <v>0</v>
      </c>
      <c r="F8892" s="26"/>
      <c r="G8892" s="19" t="str" cm="1">
        <f t="array" ref="G8892">_xlfn.IFS(F8892="", "", E8892=F8892, "Concordant", E8892&lt;&gt;F8892, "Discordant")</f>
        <v/>
      </c>
    </row>
    <row r="8893" spans="1:7" x14ac:dyDescent="0.25">
      <c r="A8893" s="20" t="s">
        <v>5</v>
      </c>
      <c r="B8893" s="20">
        <v>1505</v>
      </c>
      <c r="C8893" s="20" t="s">
        <v>12</v>
      </c>
      <c r="D8893" s="20">
        <v>0.1023</v>
      </c>
      <c r="E8893" s="20">
        <v>0</v>
      </c>
      <c r="F8893" s="26"/>
      <c r="G8893" s="19" t="str" cm="1">
        <f t="array" ref="G8893">_xlfn.IFS(F8893="", "", E8893=F8893, "Concordant", E8893&lt;&gt;F8893, "Discordant")</f>
        <v/>
      </c>
    </row>
    <row r="8894" spans="1:7" x14ac:dyDescent="0.25">
      <c r="A8894" s="20" t="s">
        <v>5</v>
      </c>
      <c r="B8894" s="20">
        <v>1505</v>
      </c>
      <c r="C8894" s="20" t="s">
        <v>17</v>
      </c>
      <c r="D8894" s="20">
        <v>8.3799999999999999E-2</v>
      </c>
      <c r="E8894" s="20">
        <v>0</v>
      </c>
      <c r="F8894" s="26"/>
      <c r="G8894" s="19" t="str" cm="1">
        <f t="array" ref="G8894">_xlfn.IFS(F8894="", "", E8894=F8894, "Concordant", E8894&lt;&gt;F8894, "Discordant")</f>
        <v/>
      </c>
    </row>
    <row r="8895" spans="1:7" x14ac:dyDescent="0.25">
      <c r="A8895" s="20" t="s">
        <v>5</v>
      </c>
      <c r="B8895" s="20">
        <v>1505</v>
      </c>
      <c r="C8895" s="20" t="s">
        <v>15</v>
      </c>
      <c r="D8895" s="20">
        <v>0.1134</v>
      </c>
      <c r="E8895" s="20">
        <v>0</v>
      </c>
      <c r="F8895" s="26"/>
      <c r="G8895" s="19" t="str" cm="1">
        <f t="array" ref="G8895">_xlfn.IFS(F8895="", "", E8895=F8895, "Concordant", E8895&lt;&gt;F8895, "Discordant")</f>
        <v/>
      </c>
    </row>
    <row r="8896" spans="1:7" x14ac:dyDescent="0.25">
      <c r="A8896" s="20" t="s">
        <v>14</v>
      </c>
      <c r="B8896" s="20">
        <v>1506</v>
      </c>
      <c r="C8896" s="20" t="s">
        <v>16</v>
      </c>
      <c r="D8896" s="20">
        <v>9.64E-2</v>
      </c>
      <c r="E8896" s="20">
        <v>0</v>
      </c>
      <c r="F8896" s="26"/>
      <c r="G8896" s="19" t="str" cm="1">
        <f t="array" ref="G8896">_xlfn.IFS(F8896="", "", E8896=F8896, "Concordant", E8896&lt;&gt;F8896, "Discordant")</f>
        <v/>
      </c>
    </row>
    <row r="8897" spans="1:7" x14ac:dyDescent="0.25">
      <c r="A8897" s="20" t="s">
        <v>14</v>
      </c>
      <c r="B8897" s="20">
        <v>1506</v>
      </c>
      <c r="C8897" s="20" t="s">
        <v>1</v>
      </c>
      <c r="D8897" s="20">
        <v>4.4400000000000002E-2</v>
      </c>
      <c r="E8897" s="20">
        <v>0</v>
      </c>
      <c r="F8897" s="26"/>
      <c r="G8897" s="19" t="str" cm="1">
        <f t="array" ref="G8897">_xlfn.IFS(F8897="", "", E8897=F8897, "Concordant", E8897&lt;&gt;F8897, "Discordant")</f>
        <v/>
      </c>
    </row>
    <row r="8898" spans="1:7" x14ac:dyDescent="0.25">
      <c r="A8898" s="20" t="s">
        <v>14</v>
      </c>
      <c r="B8898" s="20">
        <v>1506</v>
      </c>
      <c r="C8898" s="20" t="s">
        <v>3</v>
      </c>
      <c r="D8898" s="20">
        <v>0.27189999999999998</v>
      </c>
      <c r="E8898" s="20">
        <v>0</v>
      </c>
      <c r="F8898" s="26"/>
      <c r="G8898" s="19" t="str" cm="1">
        <f t="array" ref="G8898">_xlfn.IFS(F8898="", "", E8898=F8898, "Concordant", E8898&lt;&gt;F8898, "Discordant")</f>
        <v/>
      </c>
    </row>
    <row r="8899" spans="1:7" x14ac:dyDescent="0.25">
      <c r="A8899" s="20" t="s">
        <v>14</v>
      </c>
      <c r="B8899" s="20">
        <v>1506</v>
      </c>
      <c r="C8899" s="20" t="s">
        <v>15</v>
      </c>
      <c r="D8899" s="20">
        <v>8.6599999999999996E-2</v>
      </c>
      <c r="E8899" s="20">
        <v>0</v>
      </c>
      <c r="F8899" s="26"/>
      <c r="G8899" s="19" t="str" cm="1">
        <f t="array" ref="G8899">_xlfn.IFS(F8899="", "", E8899=F8899, "Concordant", E8899&lt;&gt;F8899, "Discordant")</f>
        <v/>
      </c>
    </row>
    <row r="8900" spans="1:7" x14ac:dyDescent="0.25">
      <c r="A8900" s="20" t="s">
        <v>14</v>
      </c>
      <c r="B8900" s="20">
        <v>1506</v>
      </c>
      <c r="C8900" s="20" t="s">
        <v>6</v>
      </c>
      <c r="D8900" s="20">
        <v>5.79E-2</v>
      </c>
      <c r="E8900" s="20">
        <v>0</v>
      </c>
      <c r="F8900" s="26"/>
      <c r="G8900" s="19" t="str" cm="1">
        <f t="array" ref="G8900">_xlfn.IFS(F8900="", "", E8900=F8900, "Concordant", E8900&lt;&gt;F8900, "Discordant")</f>
        <v/>
      </c>
    </row>
    <row r="8901" spans="1:7" x14ac:dyDescent="0.25">
      <c r="A8901" s="20" t="s">
        <v>14</v>
      </c>
      <c r="B8901" s="20">
        <v>1506</v>
      </c>
      <c r="C8901" s="20" t="s">
        <v>13</v>
      </c>
      <c r="D8901" s="20">
        <v>9.1999999999999998E-2</v>
      </c>
      <c r="E8901" s="20">
        <v>0</v>
      </c>
      <c r="F8901" s="26"/>
      <c r="G8901" s="19" t="str" cm="1">
        <f t="array" ref="G8901">_xlfn.IFS(F8901="", "", E8901=F8901, "Concordant", E8901&lt;&gt;F8901, "Discordant")</f>
        <v/>
      </c>
    </row>
    <row r="8902" spans="1:7" x14ac:dyDescent="0.25">
      <c r="A8902" s="20" t="s">
        <v>18</v>
      </c>
      <c r="B8902" s="20">
        <v>1507</v>
      </c>
      <c r="C8902" s="20" t="s">
        <v>9</v>
      </c>
      <c r="D8902" s="20">
        <v>7.4800000000000005E-2</v>
      </c>
      <c r="E8902" s="20">
        <v>0</v>
      </c>
      <c r="F8902" s="26"/>
      <c r="G8902" s="19" t="str" cm="1">
        <f t="array" ref="G8902">_xlfn.IFS(F8902="", "", E8902=F8902, "Concordant", E8902&lt;&gt;F8902, "Discordant")</f>
        <v/>
      </c>
    </row>
    <row r="8903" spans="1:7" x14ac:dyDescent="0.25">
      <c r="A8903" s="20" t="s">
        <v>18</v>
      </c>
      <c r="B8903" s="20">
        <v>1507</v>
      </c>
      <c r="C8903" s="20" t="s">
        <v>11</v>
      </c>
      <c r="D8903" s="20">
        <v>0.14599999999999999</v>
      </c>
      <c r="E8903" s="20">
        <v>0</v>
      </c>
      <c r="F8903" s="26"/>
      <c r="G8903" s="19" t="str" cm="1">
        <f t="array" ref="G8903">_xlfn.IFS(F8903="", "", E8903=F8903, "Concordant", E8903&lt;&gt;F8903, "Discordant")</f>
        <v/>
      </c>
    </row>
    <row r="8904" spans="1:7" x14ac:dyDescent="0.25">
      <c r="A8904" s="20" t="s">
        <v>18</v>
      </c>
      <c r="B8904" s="20">
        <v>1507</v>
      </c>
      <c r="C8904" s="20" t="s">
        <v>2</v>
      </c>
      <c r="D8904" s="20">
        <v>8.09E-2</v>
      </c>
      <c r="E8904" s="20">
        <v>0</v>
      </c>
      <c r="F8904" s="26"/>
      <c r="G8904" s="19" t="str" cm="1">
        <f t="array" ref="G8904">_xlfn.IFS(F8904="", "", E8904=F8904, "Concordant", E8904&lt;&gt;F8904, "Discordant")</f>
        <v/>
      </c>
    </row>
    <row r="8905" spans="1:7" x14ac:dyDescent="0.25">
      <c r="A8905" s="20" t="s">
        <v>18</v>
      </c>
      <c r="B8905" s="20">
        <v>1507</v>
      </c>
      <c r="C8905" s="20" t="s">
        <v>3</v>
      </c>
      <c r="D8905" s="20">
        <v>0.11210000000000001</v>
      </c>
      <c r="E8905" s="20">
        <v>0</v>
      </c>
      <c r="F8905" s="26"/>
      <c r="G8905" s="19" t="str" cm="1">
        <f t="array" ref="G8905">_xlfn.IFS(F8905="", "", E8905=F8905, "Concordant", E8905&lt;&gt;F8905, "Discordant")</f>
        <v/>
      </c>
    </row>
    <row r="8906" spans="1:7" x14ac:dyDescent="0.25">
      <c r="A8906" s="20" t="s">
        <v>18</v>
      </c>
      <c r="B8906" s="20">
        <v>1507</v>
      </c>
      <c r="C8906" s="20" t="s">
        <v>17</v>
      </c>
      <c r="D8906" s="20">
        <v>8.8400000000000006E-2</v>
      </c>
      <c r="E8906" s="20">
        <v>0</v>
      </c>
      <c r="F8906" s="26"/>
      <c r="G8906" s="19" t="str" cm="1">
        <f t="array" ref="G8906">_xlfn.IFS(F8906="", "", E8906=F8906, "Concordant", E8906&lt;&gt;F8906, "Discordant")</f>
        <v/>
      </c>
    </row>
    <row r="8907" spans="1:7" x14ac:dyDescent="0.25">
      <c r="A8907" s="20" t="s">
        <v>18</v>
      </c>
      <c r="B8907" s="20">
        <v>1507</v>
      </c>
      <c r="C8907" s="20" t="s">
        <v>4</v>
      </c>
      <c r="D8907" s="20">
        <v>8.2600000000000007E-2</v>
      </c>
      <c r="E8907" s="20">
        <v>0</v>
      </c>
      <c r="F8907" s="26"/>
      <c r="G8907" s="19" t="str" cm="1">
        <f t="array" ref="G8907">_xlfn.IFS(F8907="", "", E8907=F8907, "Concordant", E8907&lt;&gt;F8907, "Discordant")</f>
        <v/>
      </c>
    </row>
    <row r="8908" spans="1:7" x14ac:dyDescent="0.25">
      <c r="A8908" s="20" t="s">
        <v>10</v>
      </c>
      <c r="B8908" s="20">
        <v>1508</v>
      </c>
      <c r="C8908" s="20" t="s">
        <v>8</v>
      </c>
      <c r="D8908" s="20">
        <v>9.9099999999999994E-2</v>
      </c>
      <c r="E8908" s="20">
        <v>0</v>
      </c>
      <c r="F8908" s="26"/>
      <c r="G8908" s="19" t="str" cm="1">
        <f t="array" ref="G8908">_xlfn.IFS(F8908="", "", E8908=F8908, "Concordant", E8908&lt;&gt;F8908, "Discordant")</f>
        <v/>
      </c>
    </row>
    <row r="8909" spans="1:7" x14ac:dyDescent="0.25">
      <c r="A8909" s="20" t="s">
        <v>10</v>
      </c>
      <c r="B8909" s="20">
        <v>1508</v>
      </c>
      <c r="C8909" s="20" t="s">
        <v>9</v>
      </c>
      <c r="D8909" s="20">
        <v>6.0100000000000001E-2</v>
      </c>
      <c r="E8909" s="20">
        <v>0</v>
      </c>
      <c r="F8909" s="26"/>
      <c r="G8909" s="19" t="str" cm="1">
        <f t="array" ref="G8909">_xlfn.IFS(F8909="", "", E8909=F8909, "Concordant", E8909&lt;&gt;F8909, "Discordant")</f>
        <v/>
      </c>
    </row>
    <row r="8910" spans="1:7" x14ac:dyDescent="0.25">
      <c r="A8910" s="20" t="s">
        <v>10</v>
      </c>
      <c r="B8910" s="20">
        <v>1508</v>
      </c>
      <c r="C8910" s="20" t="s">
        <v>4</v>
      </c>
      <c r="D8910" s="20">
        <v>0.1</v>
      </c>
      <c r="E8910" s="20">
        <v>0</v>
      </c>
      <c r="F8910" s="26"/>
      <c r="G8910" s="19" t="str" cm="1">
        <f t="array" ref="G8910">_xlfn.IFS(F8910="", "", E8910=F8910, "Concordant", E8910&lt;&gt;F8910, "Discordant")</f>
        <v/>
      </c>
    </row>
    <row r="8911" spans="1:7" x14ac:dyDescent="0.25">
      <c r="A8911" s="20" t="s">
        <v>10</v>
      </c>
      <c r="B8911" s="20">
        <v>1508</v>
      </c>
      <c r="C8911" s="20" t="s">
        <v>6</v>
      </c>
      <c r="D8911" s="20">
        <v>8.8900000000000007E-2</v>
      </c>
      <c r="E8911" s="20">
        <v>0</v>
      </c>
      <c r="F8911" s="26"/>
      <c r="G8911" s="19" t="str" cm="1">
        <f t="array" ref="G8911">_xlfn.IFS(F8911="", "", E8911=F8911, "Concordant", E8911&lt;&gt;F8911, "Discordant")</f>
        <v/>
      </c>
    </row>
    <row r="8912" spans="1:7" x14ac:dyDescent="0.25">
      <c r="A8912" s="20" t="s">
        <v>18</v>
      </c>
      <c r="B8912" s="20">
        <v>1509</v>
      </c>
      <c r="C8912" s="20" t="s">
        <v>9</v>
      </c>
      <c r="D8912" s="20">
        <v>7.4800000000000005E-2</v>
      </c>
      <c r="E8912" s="20">
        <v>0</v>
      </c>
      <c r="F8912" s="26"/>
      <c r="G8912" s="19" t="str" cm="1">
        <f t="array" ref="G8912">_xlfn.IFS(F8912="", "", E8912=F8912, "Concordant", E8912&lt;&gt;F8912, "Discordant")</f>
        <v/>
      </c>
    </row>
    <row r="8913" spans="1:7" x14ac:dyDescent="0.25">
      <c r="A8913" s="20" t="s">
        <v>18</v>
      </c>
      <c r="B8913" s="20">
        <v>1509</v>
      </c>
      <c r="C8913" s="20" t="s">
        <v>11</v>
      </c>
      <c r="D8913" s="20">
        <v>0.1328</v>
      </c>
      <c r="E8913" s="20">
        <v>0</v>
      </c>
      <c r="F8913" s="26"/>
      <c r="G8913" s="19" t="str" cm="1">
        <f t="array" ref="G8913">_xlfn.IFS(F8913="", "", E8913=F8913, "Concordant", E8913&lt;&gt;F8913, "Discordant")</f>
        <v/>
      </c>
    </row>
    <row r="8914" spans="1:7" x14ac:dyDescent="0.25">
      <c r="A8914" s="20" t="s">
        <v>18</v>
      </c>
      <c r="B8914" s="20">
        <v>1509</v>
      </c>
      <c r="C8914" s="20" t="s">
        <v>2</v>
      </c>
      <c r="D8914" s="20">
        <v>6.7000000000000004E-2</v>
      </c>
      <c r="E8914" s="20">
        <v>0</v>
      </c>
      <c r="F8914" s="26"/>
      <c r="G8914" s="19" t="str" cm="1">
        <f t="array" ref="G8914">_xlfn.IFS(F8914="", "", E8914=F8914, "Concordant", E8914&lt;&gt;F8914, "Discordant")</f>
        <v/>
      </c>
    </row>
    <row r="8915" spans="1:7" x14ac:dyDescent="0.25">
      <c r="A8915" s="20" t="s">
        <v>18</v>
      </c>
      <c r="B8915" s="20">
        <v>1509</v>
      </c>
      <c r="C8915" s="20" t="s">
        <v>3</v>
      </c>
      <c r="D8915" s="20">
        <v>8.09E-2</v>
      </c>
      <c r="E8915" s="20">
        <v>0</v>
      </c>
      <c r="F8915" s="26"/>
      <c r="G8915" s="19" t="str" cm="1">
        <f t="array" ref="G8915">_xlfn.IFS(F8915="", "", E8915=F8915, "Concordant", E8915&lt;&gt;F8915, "Discordant")</f>
        <v/>
      </c>
    </row>
    <row r="8916" spans="1:7" x14ac:dyDescent="0.25">
      <c r="A8916" s="20" t="s">
        <v>18</v>
      </c>
      <c r="B8916" s="20">
        <v>1509</v>
      </c>
      <c r="C8916" s="20" t="s">
        <v>17</v>
      </c>
      <c r="D8916" s="20">
        <v>9.0499999999999997E-2</v>
      </c>
      <c r="E8916" s="20">
        <v>0</v>
      </c>
      <c r="F8916" s="26"/>
      <c r="G8916" s="19" t="str" cm="1">
        <f t="array" ref="G8916">_xlfn.IFS(F8916="", "", E8916=F8916, "Concordant", E8916&lt;&gt;F8916, "Discordant")</f>
        <v/>
      </c>
    </row>
    <row r="8917" spans="1:7" x14ac:dyDescent="0.25">
      <c r="A8917" s="20" t="s">
        <v>18</v>
      </c>
      <c r="B8917" s="20">
        <v>1509</v>
      </c>
      <c r="C8917" s="20" t="s">
        <v>4</v>
      </c>
      <c r="D8917" s="20">
        <v>8.3299999999999999E-2</v>
      </c>
      <c r="E8917" s="20">
        <v>0</v>
      </c>
      <c r="F8917" s="26"/>
      <c r="G8917" s="19" t="str" cm="1">
        <f t="array" ref="G8917">_xlfn.IFS(F8917="", "", E8917=F8917, "Concordant", E8917&lt;&gt;F8917, "Discordant")</f>
        <v/>
      </c>
    </row>
    <row r="8918" spans="1:7" x14ac:dyDescent="0.25">
      <c r="A8918" s="20" t="s">
        <v>17</v>
      </c>
      <c r="B8918" s="20">
        <v>1510</v>
      </c>
      <c r="C8918" s="20" t="s">
        <v>8</v>
      </c>
      <c r="D8918" s="20">
        <v>7.1599999999999997E-2</v>
      </c>
      <c r="E8918" s="20">
        <v>0</v>
      </c>
      <c r="F8918" s="26"/>
      <c r="G8918" s="19" t="str" cm="1">
        <f t="array" ref="G8918">_xlfn.IFS(F8918="", "", E8918=F8918, "Concordant", E8918&lt;&gt;F8918, "Discordant")</f>
        <v/>
      </c>
    </row>
    <row r="8919" spans="1:7" x14ac:dyDescent="0.25">
      <c r="A8919" s="20" t="s">
        <v>17</v>
      </c>
      <c r="B8919" s="20">
        <v>1510</v>
      </c>
      <c r="C8919" s="20" t="s">
        <v>11</v>
      </c>
      <c r="D8919" s="20">
        <v>0.1125</v>
      </c>
      <c r="E8919" s="20">
        <v>0</v>
      </c>
      <c r="F8919" s="26"/>
      <c r="G8919" s="19" t="str" cm="1">
        <f t="array" ref="G8919">_xlfn.IFS(F8919="", "", E8919=F8919, "Concordant", E8919&lt;&gt;F8919, "Discordant")</f>
        <v/>
      </c>
    </row>
    <row r="8920" spans="1:7" x14ac:dyDescent="0.25">
      <c r="A8920" s="20" t="s">
        <v>17</v>
      </c>
      <c r="B8920" s="20">
        <v>1510</v>
      </c>
      <c r="C8920" s="20" t="s">
        <v>3</v>
      </c>
      <c r="D8920" s="20">
        <v>7.8799999999999995E-2</v>
      </c>
      <c r="E8920" s="20">
        <v>0</v>
      </c>
      <c r="F8920" s="26"/>
      <c r="G8920" s="19" t="str" cm="1">
        <f t="array" ref="G8920">_xlfn.IFS(F8920="", "", E8920=F8920, "Concordant", E8920&lt;&gt;F8920, "Discordant")</f>
        <v/>
      </c>
    </row>
    <row r="8921" spans="1:7" x14ac:dyDescent="0.25">
      <c r="A8921" s="20" t="s">
        <v>17</v>
      </c>
      <c r="B8921" s="20">
        <v>1510</v>
      </c>
      <c r="C8921" s="20" t="s">
        <v>4</v>
      </c>
      <c r="D8921" s="20">
        <v>9.8100000000000007E-2</v>
      </c>
      <c r="E8921" s="20">
        <v>0</v>
      </c>
      <c r="F8921" s="26"/>
      <c r="G8921" s="19" t="str" cm="1">
        <f t="array" ref="G8921">_xlfn.IFS(F8921="", "", E8921=F8921, "Concordant", E8921&lt;&gt;F8921, "Discordant")</f>
        <v/>
      </c>
    </row>
    <row r="8922" spans="1:7" x14ac:dyDescent="0.25">
      <c r="A8922" s="20" t="s">
        <v>17</v>
      </c>
      <c r="B8922" s="20">
        <v>1510</v>
      </c>
      <c r="C8922" s="20" t="s">
        <v>15</v>
      </c>
      <c r="D8922" s="20">
        <v>9.3700000000000006E-2</v>
      </c>
      <c r="E8922" s="20">
        <v>0</v>
      </c>
      <c r="F8922" s="26"/>
      <c r="G8922" s="19" t="str" cm="1">
        <f t="array" ref="G8922">_xlfn.IFS(F8922="", "", E8922=F8922, "Concordant", E8922&lt;&gt;F8922, "Discordant")</f>
        <v/>
      </c>
    </row>
    <row r="8923" spans="1:7" x14ac:dyDescent="0.25">
      <c r="A8923" s="20" t="s">
        <v>17</v>
      </c>
      <c r="B8923" s="20">
        <v>1510</v>
      </c>
      <c r="C8923" s="20" t="s">
        <v>5</v>
      </c>
      <c r="D8923" s="20">
        <v>6.5100000000000005E-2</v>
      </c>
      <c r="E8923" s="20">
        <v>0</v>
      </c>
      <c r="F8923" s="26"/>
      <c r="G8923" s="19" t="str" cm="1">
        <f t="array" ref="G8923">_xlfn.IFS(F8923="", "", E8923=F8923, "Concordant", E8923&lt;&gt;F8923, "Discordant")</f>
        <v/>
      </c>
    </row>
    <row r="8924" spans="1:7" x14ac:dyDescent="0.25">
      <c r="A8924" s="20" t="s">
        <v>9</v>
      </c>
      <c r="B8924" s="20">
        <v>1511</v>
      </c>
      <c r="C8924" s="20" t="s">
        <v>8</v>
      </c>
      <c r="D8924" s="20">
        <v>0.1074</v>
      </c>
      <c r="E8924" s="20">
        <v>0</v>
      </c>
      <c r="F8924" s="26"/>
      <c r="G8924" s="19" t="str" cm="1">
        <f t="array" ref="G8924">_xlfn.IFS(F8924="", "", E8924=F8924, "Concordant", E8924&lt;&gt;F8924, "Discordant")</f>
        <v/>
      </c>
    </row>
    <row r="8925" spans="1:7" x14ac:dyDescent="0.25">
      <c r="A8925" s="20" t="s">
        <v>9</v>
      </c>
      <c r="B8925" s="20">
        <v>1511</v>
      </c>
      <c r="C8925" s="20" t="s">
        <v>7</v>
      </c>
      <c r="D8925" s="20">
        <v>0.13519999999999999</v>
      </c>
      <c r="E8925" s="20">
        <v>0</v>
      </c>
      <c r="F8925" s="26"/>
      <c r="G8925" s="19" t="str" cm="1">
        <f t="array" ref="G8925">_xlfn.IFS(F8925="", "", E8925=F8925, "Concordant", E8925&lt;&gt;F8925, "Discordant")</f>
        <v/>
      </c>
    </row>
    <row r="8926" spans="1:7" x14ac:dyDescent="0.25">
      <c r="A8926" s="20" t="s">
        <v>9</v>
      </c>
      <c r="B8926" s="20">
        <v>1511</v>
      </c>
      <c r="C8926" s="20" t="s">
        <v>10</v>
      </c>
      <c r="D8926" s="20">
        <v>8.8800000000000004E-2</v>
      </c>
      <c r="E8926" s="20">
        <v>0</v>
      </c>
      <c r="F8926" s="26"/>
      <c r="G8926" s="19" t="str" cm="1">
        <f t="array" ref="G8926">_xlfn.IFS(F8926="", "", E8926=F8926, "Concordant", E8926&lt;&gt;F8926, "Discordant")</f>
        <v/>
      </c>
    </row>
    <row r="8927" spans="1:7" x14ac:dyDescent="0.25">
      <c r="A8927" s="20" t="s">
        <v>9</v>
      </c>
      <c r="B8927" s="20">
        <v>1511</v>
      </c>
      <c r="C8927" s="20" t="s">
        <v>2</v>
      </c>
      <c r="D8927" s="20">
        <v>6.5100000000000005E-2</v>
      </c>
      <c r="E8927" s="20">
        <v>0</v>
      </c>
      <c r="F8927" s="26"/>
      <c r="G8927" s="19" t="str" cm="1">
        <f t="array" ref="G8927">_xlfn.IFS(F8927="", "", E8927=F8927, "Concordant", E8927&lt;&gt;F8927, "Discordant")</f>
        <v/>
      </c>
    </row>
    <row r="8928" spans="1:7" x14ac:dyDescent="0.25">
      <c r="A8928" s="20" t="s">
        <v>9</v>
      </c>
      <c r="B8928" s="20">
        <v>1511</v>
      </c>
      <c r="C8928" s="20" t="s">
        <v>18</v>
      </c>
      <c r="D8928" s="20">
        <v>8.5999999999999993E-2</v>
      </c>
      <c r="E8928" s="20">
        <v>0</v>
      </c>
      <c r="F8928" s="26"/>
      <c r="G8928" s="19" t="str" cm="1">
        <f t="array" ref="G8928">_xlfn.IFS(F8928="", "", E8928=F8928, "Concordant", E8928&lt;&gt;F8928, "Discordant")</f>
        <v/>
      </c>
    </row>
    <row r="8929" spans="1:7" x14ac:dyDescent="0.25">
      <c r="A8929" s="20" t="s">
        <v>9</v>
      </c>
      <c r="B8929" s="20">
        <v>1511</v>
      </c>
      <c r="C8929" s="20" t="s">
        <v>6</v>
      </c>
      <c r="D8929" s="20">
        <v>0.10829999999999999</v>
      </c>
      <c r="E8929" s="20">
        <v>0</v>
      </c>
      <c r="F8929" s="26"/>
      <c r="G8929" s="19" t="str" cm="1">
        <f t="array" ref="G8929">_xlfn.IFS(F8929="", "", E8929=F8929, "Concordant", E8929&lt;&gt;F8929, "Discordant")</f>
        <v/>
      </c>
    </row>
    <row r="8930" spans="1:7" x14ac:dyDescent="0.25">
      <c r="A8930" s="20" t="s">
        <v>4</v>
      </c>
      <c r="B8930" s="20">
        <v>1512</v>
      </c>
      <c r="C8930" s="20" t="s">
        <v>16</v>
      </c>
      <c r="D8930" s="20">
        <v>8.4900000000000003E-2</v>
      </c>
      <c r="E8930" s="20">
        <v>0</v>
      </c>
      <c r="F8930" s="26"/>
      <c r="G8930" s="19" t="str" cm="1">
        <f t="array" ref="G8930">_xlfn.IFS(F8930="", "", E8930=F8930, "Concordant", E8930&lt;&gt;F8930, "Discordant")</f>
        <v/>
      </c>
    </row>
    <row r="8931" spans="1:7" x14ac:dyDescent="0.25">
      <c r="A8931" s="20" t="s">
        <v>4</v>
      </c>
      <c r="B8931" s="20">
        <v>1512</v>
      </c>
      <c r="C8931" s="20" t="s">
        <v>10</v>
      </c>
      <c r="D8931" s="20">
        <v>7.2599999999999998E-2</v>
      </c>
      <c r="E8931" s="20">
        <v>0</v>
      </c>
      <c r="F8931" s="26"/>
      <c r="G8931" s="19" t="str" cm="1">
        <f t="array" ref="G8931">_xlfn.IFS(F8931="", "", E8931=F8931, "Concordant", E8931&lt;&gt;F8931, "Discordant")</f>
        <v/>
      </c>
    </row>
    <row r="8932" spans="1:7" x14ac:dyDescent="0.25">
      <c r="A8932" s="20" t="s">
        <v>4</v>
      </c>
      <c r="B8932" s="20">
        <v>1512</v>
      </c>
      <c r="C8932" s="20" t="s">
        <v>11</v>
      </c>
      <c r="D8932" s="20">
        <v>8.0699999999999994E-2</v>
      </c>
      <c r="E8932" s="20">
        <v>0</v>
      </c>
      <c r="F8932" s="26"/>
      <c r="G8932" s="19" t="str" cm="1">
        <f t="array" ref="G8932">_xlfn.IFS(F8932="", "", E8932=F8932, "Concordant", E8932&lt;&gt;F8932, "Discordant")</f>
        <v/>
      </c>
    </row>
    <row r="8933" spans="1:7" x14ac:dyDescent="0.25">
      <c r="A8933" s="20" t="s">
        <v>4</v>
      </c>
      <c r="B8933" s="20">
        <v>1512</v>
      </c>
      <c r="C8933" s="20" t="s">
        <v>3</v>
      </c>
      <c r="D8933" s="20">
        <v>0.1061</v>
      </c>
      <c r="E8933" s="20">
        <v>0</v>
      </c>
      <c r="F8933" s="26"/>
      <c r="G8933" s="19" t="str" cm="1">
        <f t="array" ref="G8933">_xlfn.IFS(F8933="", "", E8933=F8933, "Concordant", E8933&lt;&gt;F8933, "Discordant")</f>
        <v/>
      </c>
    </row>
    <row r="8934" spans="1:7" x14ac:dyDescent="0.25">
      <c r="A8934" s="20" t="s">
        <v>4</v>
      </c>
      <c r="B8934" s="20">
        <v>1512</v>
      </c>
      <c r="C8934" s="20" t="s">
        <v>17</v>
      </c>
      <c r="D8934" s="20">
        <v>0.1862</v>
      </c>
      <c r="E8934" s="20">
        <v>0</v>
      </c>
      <c r="F8934" s="26"/>
      <c r="G8934" s="19" t="str" cm="1">
        <f t="array" ref="G8934">_xlfn.IFS(F8934="", "", E8934=F8934, "Concordant", E8934&lt;&gt;F8934, "Discordant")</f>
        <v/>
      </c>
    </row>
    <row r="8935" spans="1:7" x14ac:dyDescent="0.25">
      <c r="A8935" s="20" t="s">
        <v>4</v>
      </c>
      <c r="B8935" s="20">
        <v>1512</v>
      </c>
      <c r="C8935" s="20" t="s">
        <v>15</v>
      </c>
      <c r="D8935" s="20">
        <v>0.11849999999999999</v>
      </c>
      <c r="E8935" s="20">
        <v>0</v>
      </c>
      <c r="F8935" s="26"/>
      <c r="G8935" s="19" t="str" cm="1">
        <f t="array" ref="G8935">_xlfn.IFS(F8935="", "", E8935=F8935, "Concordant", E8935&lt;&gt;F8935, "Discordant")</f>
        <v/>
      </c>
    </row>
    <row r="8936" spans="1:7" x14ac:dyDescent="0.25">
      <c r="A8936" s="20" t="s">
        <v>7</v>
      </c>
      <c r="B8936" s="20">
        <v>1513</v>
      </c>
      <c r="C8936" s="20" t="s">
        <v>8</v>
      </c>
      <c r="D8936" s="20">
        <v>9.4399999999999998E-2</v>
      </c>
      <c r="E8936" s="20">
        <v>0</v>
      </c>
      <c r="F8936" s="26"/>
      <c r="G8936" s="19" t="str" cm="1">
        <f t="array" ref="G8936">_xlfn.IFS(F8936="", "", E8936=F8936, "Concordant", E8936&lt;&gt;F8936, "Discordant")</f>
        <v/>
      </c>
    </row>
    <row r="8937" spans="1:7" x14ac:dyDescent="0.25">
      <c r="A8937" s="20" t="s">
        <v>7</v>
      </c>
      <c r="B8937" s="20">
        <v>1513</v>
      </c>
      <c r="C8937" s="20" t="s">
        <v>9</v>
      </c>
      <c r="D8937" s="20">
        <v>9.5600000000000004E-2</v>
      </c>
      <c r="E8937" s="20">
        <v>0</v>
      </c>
      <c r="F8937" s="26"/>
      <c r="G8937" s="19" t="str" cm="1">
        <f t="array" ref="G8937">_xlfn.IFS(F8937="", "", E8937=F8937, "Concordant", E8937&lt;&gt;F8937, "Discordant")</f>
        <v/>
      </c>
    </row>
    <row r="8938" spans="1:7" x14ac:dyDescent="0.25">
      <c r="A8938" s="20" t="s">
        <v>7</v>
      </c>
      <c r="B8938" s="20">
        <v>1513</v>
      </c>
      <c r="C8938" s="20" t="s">
        <v>10</v>
      </c>
      <c r="D8938" s="20">
        <v>7.9000000000000001E-2</v>
      </c>
      <c r="E8938" s="20">
        <v>0</v>
      </c>
      <c r="F8938" s="26"/>
      <c r="G8938" s="19" t="str" cm="1">
        <f t="array" ref="G8938">_xlfn.IFS(F8938="", "", E8938=F8938, "Concordant", E8938&lt;&gt;F8938, "Discordant")</f>
        <v/>
      </c>
    </row>
    <row r="8939" spans="1:7" x14ac:dyDescent="0.25">
      <c r="A8939" s="20" t="s">
        <v>7</v>
      </c>
      <c r="B8939" s="20">
        <v>1513</v>
      </c>
      <c r="C8939" s="20" t="s">
        <v>11</v>
      </c>
      <c r="D8939" s="20">
        <v>0.11260000000000001</v>
      </c>
      <c r="E8939" s="20">
        <v>0</v>
      </c>
      <c r="F8939" s="26"/>
      <c r="G8939" s="19" t="str" cm="1">
        <f t="array" ref="G8939">_xlfn.IFS(F8939="", "", E8939=F8939, "Concordant", E8939&lt;&gt;F8939, "Discordant")</f>
        <v/>
      </c>
    </row>
    <row r="8940" spans="1:7" x14ac:dyDescent="0.25">
      <c r="A8940" s="20" t="s">
        <v>7</v>
      </c>
      <c r="B8940" s="20">
        <v>1513</v>
      </c>
      <c r="C8940" s="20" t="s">
        <v>12</v>
      </c>
      <c r="D8940" s="20">
        <v>7.4899999999999994E-2</v>
      </c>
      <c r="E8940" s="20">
        <v>0</v>
      </c>
      <c r="F8940" s="26"/>
      <c r="G8940" s="19" t="str" cm="1">
        <f t="array" ref="G8940">_xlfn.IFS(F8940="", "", E8940=F8940, "Concordant", E8940&lt;&gt;F8940, "Discordant")</f>
        <v/>
      </c>
    </row>
    <row r="8941" spans="1:7" x14ac:dyDescent="0.25">
      <c r="A8941" s="20" t="s">
        <v>7</v>
      </c>
      <c r="B8941" s="20">
        <v>1513</v>
      </c>
      <c r="C8941" s="20" t="s">
        <v>6</v>
      </c>
      <c r="D8941" s="20">
        <v>9.4799999999999995E-2</v>
      </c>
      <c r="E8941" s="20">
        <v>0</v>
      </c>
      <c r="F8941" s="26"/>
      <c r="G8941" s="19" t="str" cm="1">
        <f t="array" ref="G8941">_xlfn.IFS(F8941="", "", E8941=F8941, "Concordant", E8941&lt;&gt;F8941, "Discordant")</f>
        <v/>
      </c>
    </row>
    <row r="8942" spans="1:7" x14ac:dyDescent="0.25">
      <c r="A8942" s="20" t="s">
        <v>7</v>
      </c>
      <c r="B8942" s="20">
        <v>1513</v>
      </c>
      <c r="C8942" s="20" t="s">
        <v>13</v>
      </c>
      <c r="D8942" s="20">
        <v>8.9399999999999993E-2</v>
      </c>
      <c r="E8942" s="20">
        <v>0</v>
      </c>
      <c r="F8942" s="26"/>
      <c r="G8942" s="19" t="str" cm="1">
        <f t="array" ref="G8942">_xlfn.IFS(F8942="", "", E8942=F8942, "Concordant", E8942&lt;&gt;F8942, "Discordant")</f>
        <v/>
      </c>
    </row>
    <row r="8943" spans="1:7" x14ac:dyDescent="0.25">
      <c r="A8943" s="20" t="s">
        <v>9</v>
      </c>
      <c r="B8943" s="20">
        <v>1514</v>
      </c>
      <c r="C8943" s="20" t="s">
        <v>8</v>
      </c>
      <c r="D8943" s="20">
        <v>0.13289999999999999</v>
      </c>
      <c r="E8943" s="20">
        <v>0</v>
      </c>
      <c r="F8943" s="26"/>
      <c r="G8943" s="19" t="str" cm="1">
        <f t="array" ref="G8943">_xlfn.IFS(F8943="", "", E8943=F8943, "Concordant", E8943&lt;&gt;F8943, "Discordant")</f>
        <v/>
      </c>
    </row>
    <row r="8944" spans="1:7" x14ac:dyDescent="0.25">
      <c r="A8944" s="20" t="s">
        <v>9</v>
      </c>
      <c r="B8944" s="20">
        <v>1514</v>
      </c>
      <c r="C8944" s="20" t="s">
        <v>7</v>
      </c>
      <c r="D8944" s="20">
        <v>0.13650000000000001</v>
      </c>
      <c r="E8944" s="20">
        <v>0</v>
      </c>
      <c r="F8944" s="26"/>
      <c r="G8944" s="19" t="str" cm="1">
        <f t="array" ref="G8944">_xlfn.IFS(F8944="", "", E8944=F8944, "Concordant", E8944&lt;&gt;F8944, "Discordant")</f>
        <v/>
      </c>
    </row>
    <row r="8945" spans="1:7" x14ac:dyDescent="0.25">
      <c r="A8945" s="20" t="s">
        <v>9</v>
      </c>
      <c r="B8945" s="20">
        <v>1514</v>
      </c>
      <c r="C8945" s="20" t="s">
        <v>10</v>
      </c>
      <c r="D8945" s="20">
        <v>8.1699999999999995E-2</v>
      </c>
      <c r="E8945" s="20">
        <v>0</v>
      </c>
      <c r="F8945" s="26"/>
      <c r="G8945" s="19" t="str" cm="1">
        <f t="array" ref="G8945">_xlfn.IFS(F8945="", "", E8945=F8945, "Concordant", E8945&lt;&gt;F8945, "Discordant")</f>
        <v/>
      </c>
    </row>
    <row r="8946" spans="1:7" x14ac:dyDescent="0.25">
      <c r="A8946" s="20" t="s">
        <v>9</v>
      </c>
      <c r="B8946" s="20">
        <v>1514</v>
      </c>
      <c r="C8946" s="20" t="s">
        <v>2</v>
      </c>
      <c r="D8946" s="20">
        <v>6.7799999999999999E-2</v>
      </c>
      <c r="E8946" s="20">
        <v>0</v>
      </c>
      <c r="F8946" s="26"/>
      <c r="G8946" s="19" t="str" cm="1">
        <f t="array" ref="G8946">_xlfn.IFS(F8946="", "", E8946=F8946, "Concordant", E8946&lt;&gt;F8946, "Discordant")</f>
        <v/>
      </c>
    </row>
    <row r="8947" spans="1:7" x14ac:dyDescent="0.25">
      <c r="A8947" s="20" t="s">
        <v>9</v>
      </c>
      <c r="B8947" s="20">
        <v>1514</v>
      </c>
      <c r="C8947" s="20" t="s">
        <v>18</v>
      </c>
      <c r="D8947" s="20">
        <v>0.11020000000000001</v>
      </c>
      <c r="E8947" s="20">
        <v>0</v>
      </c>
      <c r="F8947" s="26"/>
      <c r="G8947" s="19" t="str" cm="1">
        <f t="array" ref="G8947">_xlfn.IFS(F8947="", "", E8947=F8947, "Concordant", E8947&lt;&gt;F8947, "Discordant")</f>
        <v/>
      </c>
    </row>
    <row r="8948" spans="1:7" x14ac:dyDescent="0.25">
      <c r="A8948" s="20" t="s">
        <v>9</v>
      </c>
      <c r="B8948" s="20">
        <v>1514</v>
      </c>
      <c r="C8948" s="20" t="s">
        <v>6</v>
      </c>
      <c r="D8948" s="20">
        <v>0.1404</v>
      </c>
      <c r="E8948" s="20">
        <v>0</v>
      </c>
      <c r="F8948" s="26"/>
      <c r="G8948" s="19" t="str" cm="1">
        <f t="array" ref="G8948">_xlfn.IFS(F8948="", "", E8948=F8948, "Concordant", E8948&lt;&gt;F8948, "Discordant")</f>
        <v/>
      </c>
    </row>
    <row r="8949" spans="1:7" x14ac:dyDescent="0.25">
      <c r="A8949" s="20" t="s">
        <v>2</v>
      </c>
      <c r="B8949" s="20">
        <v>1515</v>
      </c>
      <c r="C8949" s="20" t="s">
        <v>9</v>
      </c>
      <c r="D8949" s="20">
        <v>7.7200000000000005E-2</v>
      </c>
      <c r="E8949" s="20">
        <v>0</v>
      </c>
      <c r="F8949" s="26"/>
      <c r="G8949" s="19" t="str" cm="1">
        <f t="array" ref="G8949">_xlfn.IFS(F8949="", "", E8949=F8949, "Concordant", E8949&lt;&gt;F8949, "Discordant")</f>
        <v/>
      </c>
    </row>
    <row r="8950" spans="1:7" x14ac:dyDescent="0.25">
      <c r="A8950" s="20" t="s">
        <v>2</v>
      </c>
      <c r="B8950" s="20">
        <v>1515</v>
      </c>
      <c r="C8950" s="20" t="s">
        <v>0</v>
      </c>
      <c r="D8950" s="20">
        <v>0.1041</v>
      </c>
      <c r="E8950" s="20">
        <v>0</v>
      </c>
      <c r="F8950" s="26"/>
      <c r="G8950" s="19" t="str" cm="1">
        <f t="array" ref="G8950">_xlfn.IFS(F8950="", "", E8950=F8950, "Concordant", E8950&lt;&gt;F8950, "Discordant")</f>
        <v/>
      </c>
    </row>
    <row r="8951" spans="1:7" x14ac:dyDescent="0.25">
      <c r="A8951" s="20" t="s">
        <v>2</v>
      </c>
      <c r="B8951" s="20">
        <v>1515</v>
      </c>
      <c r="C8951" s="20" t="s">
        <v>12</v>
      </c>
      <c r="D8951" s="20">
        <v>0.12809999999999999</v>
      </c>
      <c r="E8951" s="20">
        <v>0</v>
      </c>
      <c r="F8951" s="26"/>
      <c r="G8951" s="19" t="str" cm="1">
        <f t="array" ref="G8951">_xlfn.IFS(F8951="", "", E8951=F8951, "Concordant", E8951&lt;&gt;F8951, "Discordant")</f>
        <v/>
      </c>
    </row>
    <row r="8952" spans="1:7" x14ac:dyDescent="0.25">
      <c r="A8952" s="20" t="s">
        <v>2</v>
      </c>
      <c r="B8952" s="20">
        <v>1515</v>
      </c>
      <c r="C8952" s="20" t="s">
        <v>18</v>
      </c>
      <c r="D8952" s="20">
        <v>0.1176</v>
      </c>
      <c r="E8952" s="20">
        <v>0</v>
      </c>
      <c r="F8952" s="26"/>
      <c r="G8952" s="19" t="str" cm="1">
        <f t="array" ref="G8952">_xlfn.IFS(F8952="", "", E8952=F8952, "Concordant", E8952&lt;&gt;F8952, "Discordant")</f>
        <v/>
      </c>
    </row>
    <row r="8953" spans="1:7" x14ac:dyDescent="0.25">
      <c r="A8953" s="20" t="s">
        <v>2</v>
      </c>
      <c r="B8953" s="20">
        <v>1515</v>
      </c>
      <c r="C8953" s="20" t="s">
        <v>4</v>
      </c>
      <c r="D8953" s="20">
        <v>9.3600000000000003E-2</v>
      </c>
      <c r="E8953" s="20">
        <v>0</v>
      </c>
      <c r="F8953" s="26"/>
      <c r="G8953" s="19" t="str" cm="1">
        <f t="array" ref="G8953">_xlfn.IFS(F8953="", "", E8953=F8953, "Concordant", E8953&lt;&gt;F8953, "Discordant")</f>
        <v/>
      </c>
    </row>
    <row r="8954" spans="1:7" x14ac:dyDescent="0.25">
      <c r="A8954" s="20" t="s">
        <v>2</v>
      </c>
      <c r="B8954" s="20">
        <v>1515</v>
      </c>
      <c r="C8954" s="20" t="s">
        <v>5</v>
      </c>
      <c r="D8954" s="20">
        <v>9.8199999999999996E-2</v>
      </c>
      <c r="E8954" s="20">
        <v>0</v>
      </c>
      <c r="F8954" s="26"/>
      <c r="G8954" s="19" t="str" cm="1">
        <f t="array" ref="G8954">_xlfn.IFS(F8954="", "", E8954=F8954, "Concordant", E8954&lt;&gt;F8954, "Discordant")</f>
        <v/>
      </c>
    </row>
    <row r="8955" spans="1:7" x14ac:dyDescent="0.25">
      <c r="A8955" s="20" t="s">
        <v>1</v>
      </c>
      <c r="B8955" s="20">
        <v>1516</v>
      </c>
      <c r="C8955" s="20" t="s">
        <v>14</v>
      </c>
      <c r="D8955" s="20">
        <v>9.6500000000000002E-2</v>
      </c>
      <c r="E8955" s="20">
        <v>0</v>
      </c>
      <c r="F8955" s="26"/>
      <c r="G8955" s="19" t="str" cm="1">
        <f t="array" ref="G8955">_xlfn.IFS(F8955="", "", E8955=F8955, "Concordant", E8955&lt;&gt;F8955, "Discordant")</f>
        <v/>
      </c>
    </row>
    <row r="8956" spans="1:7" x14ac:dyDescent="0.25">
      <c r="A8956" s="20" t="s">
        <v>1</v>
      </c>
      <c r="B8956" s="20">
        <v>1516</v>
      </c>
      <c r="C8956" s="20" t="s">
        <v>3</v>
      </c>
      <c r="D8956" s="20">
        <v>0.1008</v>
      </c>
      <c r="E8956" s="20">
        <v>0</v>
      </c>
      <c r="F8956" s="26"/>
      <c r="G8956" s="19" t="str" cm="1">
        <f t="array" ref="G8956">_xlfn.IFS(F8956="", "", E8956=F8956, "Concordant", E8956&lt;&gt;F8956, "Discordant")</f>
        <v/>
      </c>
    </row>
    <row r="8957" spans="1:7" x14ac:dyDescent="0.25">
      <c r="A8957" s="20" t="s">
        <v>1</v>
      </c>
      <c r="B8957" s="20">
        <v>1516</v>
      </c>
      <c r="C8957" s="20" t="s">
        <v>0</v>
      </c>
      <c r="D8957" s="20">
        <v>8.09E-2</v>
      </c>
      <c r="E8957" s="20">
        <v>0</v>
      </c>
      <c r="F8957" s="26"/>
      <c r="G8957" s="19" t="str" cm="1">
        <f t="array" ref="G8957">_xlfn.IFS(F8957="", "", E8957=F8957, "Concordant", E8957&lt;&gt;F8957, "Discordant")</f>
        <v/>
      </c>
    </row>
    <row r="8958" spans="1:7" x14ac:dyDescent="0.25">
      <c r="A8958" s="20" t="s">
        <v>1</v>
      </c>
      <c r="B8958" s="20">
        <v>1516</v>
      </c>
      <c r="C8958" s="20" t="s">
        <v>12</v>
      </c>
      <c r="D8958" s="20">
        <v>7.8700000000000006E-2</v>
      </c>
      <c r="E8958" s="20">
        <v>0</v>
      </c>
      <c r="F8958" s="26"/>
      <c r="G8958" s="19" t="str" cm="1">
        <f t="array" ref="G8958">_xlfn.IFS(F8958="", "", E8958=F8958, "Concordant", E8958&lt;&gt;F8958, "Discordant")</f>
        <v/>
      </c>
    </row>
    <row r="8959" spans="1:7" x14ac:dyDescent="0.25">
      <c r="A8959" s="20" t="s">
        <v>1</v>
      </c>
      <c r="B8959" s="20">
        <v>1516</v>
      </c>
      <c r="C8959" s="20" t="s">
        <v>15</v>
      </c>
      <c r="D8959" s="20">
        <v>0.12690000000000001</v>
      </c>
      <c r="E8959" s="20">
        <v>0</v>
      </c>
      <c r="F8959" s="26"/>
      <c r="G8959" s="19" t="str" cm="1">
        <f t="array" ref="G8959">_xlfn.IFS(F8959="", "", E8959=F8959, "Concordant", E8959&lt;&gt;F8959, "Discordant")</f>
        <v/>
      </c>
    </row>
    <row r="8960" spans="1:7" x14ac:dyDescent="0.25">
      <c r="A8960" s="20" t="s">
        <v>1</v>
      </c>
      <c r="B8960" s="20">
        <v>1516</v>
      </c>
      <c r="C8960" s="20" t="s">
        <v>5</v>
      </c>
      <c r="D8960" s="20">
        <v>0.14130000000000001</v>
      </c>
      <c r="E8960" s="20">
        <v>0</v>
      </c>
      <c r="F8960" s="26"/>
      <c r="G8960" s="19" t="str" cm="1">
        <f t="array" ref="G8960">_xlfn.IFS(F8960="", "", E8960=F8960, "Concordant", E8960&lt;&gt;F8960, "Discordant")</f>
        <v/>
      </c>
    </row>
    <row r="8961" spans="1:7" x14ac:dyDescent="0.25">
      <c r="A8961" s="20" t="s">
        <v>1</v>
      </c>
      <c r="B8961" s="20">
        <v>1516</v>
      </c>
      <c r="C8961" s="20" t="s">
        <v>6</v>
      </c>
      <c r="D8961" s="20">
        <v>9.4E-2</v>
      </c>
      <c r="E8961" s="20">
        <v>0</v>
      </c>
      <c r="F8961" s="26"/>
      <c r="G8961" s="19" t="str" cm="1">
        <f t="array" ref="G8961">_xlfn.IFS(F8961="", "", E8961=F8961, "Concordant", E8961&lt;&gt;F8961, "Discordant")</f>
        <v/>
      </c>
    </row>
    <row r="8962" spans="1:7" x14ac:dyDescent="0.25">
      <c r="A8962" s="20" t="s">
        <v>2</v>
      </c>
      <c r="B8962" s="20">
        <v>1517</v>
      </c>
      <c r="C8962" s="20" t="s">
        <v>9</v>
      </c>
      <c r="D8962" s="20">
        <v>8.4199999999999997E-2</v>
      </c>
      <c r="E8962" s="20">
        <v>0</v>
      </c>
      <c r="F8962" s="26"/>
      <c r="G8962" s="19" t="str" cm="1">
        <f t="array" ref="G8962">_xlfn.IFS(F8962="", "", E8962=F8962, "Concordant", E8962&lt;&gt;F8962, "Discordant")</f>
        <v/>
      </c>
    </row>
    <row r="8963" spans="1:7" x14ac:dyDescent="0.25">
      <c r="A8963" s="20" t="s">
        <v>2</v>
      </c>
      <c r="B8963" s="20">
        <v>1517</v>
      </c>
      <c r="C8963" s="20" t="s">
        <v>1</v>
      </c>
      <c r="D8963" s="20">
        <v>0.17660000000000001</v>
      </c>
      <c r="E8963" s="20">
        <v>0</v>
      </c>
      <c r="F8963" s="26"/>
      <c r="G8963" s="19" t="str" cm="1">
        <f t="array" ref="G8963">_xlfn.IFS(F8963="", "", E8963=F8963, "Concordant", E8963&lt;&gt;F8963, "Discordant")</f>
        <v/>
      </c>
    </row>
    <row r="8964" spans="1:7" x14ac:dyDescent="0.25">
      <c r="A8964" s="20" t="s">
        <v>2</v>
      </c>
      <c r="B8964" s="20">
        <v>1517</v>
      </c>
      <c r="C8964" s="20" t="s">
        <v>12</v>
      </c>
      <c r="D8964" s="20">
        <v>0.24149999999999999</v>
      </c>
      <c r="E8964" s="20">
        <v>0</v>
      </c>
      <c r="F8964" s="26"/>
      <c r="G8964" s="19" t="str" cm="1">
        <f t="array" ref="G8964">_xlfn.IFS(F8964="", "", E8964=F8964, "Concordant", E8964&lt;&gt;F8964, "Discordant")</f>
        <v/>
      </c>
    </row>
    <row r="8965" spans="1:7" x14ac:dyDescent="0.25">
      <c r="A8965" s="20" t="s">
        <v>2</v>
      </c>
      <c r="B8965" s="20">
        <v>1517</v>
      </c>
      <c r="C8965" s="20" t="s">
        <v>18</v>
      </c>
      <c r="D8965" s="20">
        <v>0.11459999999999999</v>
      </c>
      <c r="E8965" s="20">
        <v>0</v>
      </c>
      <c r="F8965" s="26"/>
      <c r="G8965" s="19" t="str" cm="1">
        <f t="array" ref="G8965">_xlfn.IFS(F8965="", "", E8965=F8965, "Concordant", E8965&lt;&gt;F8965, "Discordant")</f>
        <v/>
      </c>
    </row>
    <row r="8966" spans="1:7" x14ac:dyDescent="0.25">
      <c r="A8966" s="20" t="s">
        <v>2</v>
      </c>
      <c r="B8966" s="20">
        <v>1517</v>
      </c>
      <c r="C8966" s="20" t="s">
        <v>4</v>
      </c>
      <c r="D8966" s="20">
        <v>8.2600000000000007E-2</v>
      </c>
      <c r="E8966" s="20">
        <v>0</v>
      </c>
      <c r="F8966" s="26"/>
      <c r="G8966" s="19" t="str" cm="1">
        <f t="array" ref="G8966">_xlfn.IFS(F8966="", "", E8966=F8966, "Concordant", E8966&lt;&gt;F8966, "Discordant")</f>
        <v/>
      </c>
    </row>
    <row r="8967" spans="1:7" x14ac:dyDescent="0.25">
      <c r="A8967" s="20" t="s">
        <v>2</v>
      </c>
      <c r="B8967" s="20">
        <v>1517</v>
      </c>
      <c r="C8967" s="20" t="s">
        <v>5</v>
      </c>
      <c r="D8967" s="20">
        <v>0.1007</v>
      </c>
      <c r="E8967" s="20">
        <v>0</v>
      </c>
      <c r="F8967" s="26"/>
      <c r="G8967" s="19" t="str" cm="1">
        <f t="array" ref="G8967">_xlfn.IFS(F8967="", "", E8967=F8967, "Concordant", E8967&lt;&gt;F8967, "Discordant")</f>
        <v/>
      </c>
    </row>
    <row r="8968" spans="1:7" x14ac:dyDescent="0.25">
      <c r="A8968" s="20" t="s">
        <v>9</v>
      </c>
      <c r="B8968" s="20">
        <v>1518</v>
      </c>
      <c r="C8968" s="20" t="s">
        <v>8</v>
      </c>
      <c r="D8968" s="20">
        <v>0.1268</v>
      </c>
      <c r="E8968" s="20">
        <v>0</v>
      </c>
      <c r="F8968" s="26"/>
      <c r="G8968" s="19" t="str" cm="1">
        <f t="array" ref="G8968">_xlfn.IFS(F8968="", "", E8968=F8968, "Concordant", E8968&lt;&gt;F8968, "Discordant")</f>
        <v/>
      </c>
    </row>
    <row r="8969" spans="1:7" x14ac:dyDescent="0.25">
      <c r="A8969" s="20" t="s">
        <v>9</v>
      </c>
      <c r="B8969" s="20">
        <v>1518</v>
      </c>
      <c r="C8969" s="20" t="s">
        <v>7</v>
      </c>
      <c r="D8969" s="20">
        <v>0.15179999999999999</v>
      </c>
      <c r="E8969" s="20">
        <v>0</v>
      </c>
      <c r="F8969" s="26"/>
      <c r="G8969" s="19" t="str" cm="1">
        <f t="array" ref="G8969">_xlfn.IFS(F8969="", "", E8969=F8969, "Concordant", E8969&lt;&gt;F8969, "Discordant")</f>
        <v/>
      </c>
    </row>
    <row r="8970" spans="1:7" x14ac:dyDescent="0.25">
      <c r="A8970" s="20" t="s">
        <v>9</v>
      </c>
      <c r="B8970" s="20">
        <v>1518</v>
      </c>
      <c r="C8970" s="20" t="s">
        <v>10</v>
      </c>
      <c r="D8970" s="20">
        <v>9.7299999999999998E-2</v>
      </c>
      <c r="E8970" s="20">
        <v>0</v>
      </c>
      <c r="F8970" s="26"/>
      <c r="G8970" s="19" t="str" cm="1">
        <f t="array" ref="G8970">_xlfn.IFS(F8970="", "", E8970=F8970, "Concordant", E8970&lt;&gt;F8970, "Discordant")</f>
        <v/>
      </c>
    </row>
    <row r="8971" spans="1:7" x14ac:dyDescent="0.25">
      <c r="A8971" s="20" t="s">
        <v>9</v>
      </c>
      <c r="B8971" s="20">
        <v>1518</v>
      </c>
      <c r="C8971" s="20" t="s">
        <v>2</v>
      </c>
      <c r="D8971" s="20">
        <v>0.1056</v>
      </c>
      <c r="E8971" s="20">
        <v>0</v>
      </c>
      <c r="F8971" s="26"/>
      <c r="G8971" s="19" t="str" cm="1">
        <f t="array" ref="G8971">_xlfn.IFS(F8971="", "", E8971=F8971, "Concordant", E8971&lt;&gt;F8971, "Discordant")</f>
        <v/>
      </c>
    </row>
    <row r="8972" spans="1:7" x14ac:dyDescent="0.25">
      <c r="A8972" s="20" t="s">
        <v>9</v>
      </c>
      <c r="B8972" s="20">
        <v>1518</v>
      </c>
      <c r="C8972" s="20" t="s">
        <v>18</v>
      </c>
      <c r="D8972" s="20">
        <v>0.13</v>
      </c>
      <c r="E8972" s="20">
        <v>0</v>
      </c>
      <c r="F8972" s="26"/>
      <c r="G8972" s="19" t="str" cm="1">
        <f t="array" ref="G8972">_xlfn.IFS(F8972="", "", E8972=F8972, "Concordant", E8972&lt;&gt;F8972, "Discordant")</f>
        <v/>
      </c>
    </row>
    <row r="8973" spans="1:7" x14ac:dyDescent="0.25">
      <c r="A8973" s="20" t="s">
        <v>9</v>
      </c>
      <c r="B8973" s="20">
        <v>1518</v>
      </c>
      <c r="C8973" s="20" t="s">
        <v>6</v>
      </c>
      <c r="D8973" s="20">
        <v>0.13389999999999999</v>
      </c>
      <c r="E8973" s="20">
        <v>0</v>
      </c>
      <c r="F8973" s="26"/>
      <c r="G8973" s="19" t="str" cm="1">
        <f t="array" ref="G8973">_xlfn.IFS(F8973="", "", E8973=F8973, "Concordant", E8973&lt;&gt;F8973, "Discordant")</f>
        <v/>
      </c>
    </row>
    <row r="8974" spans="1:7" x14ac:dyDescent="0.25">
      <c r="A8974" s="20" t="s">
        <v>17</v>
      </c>
      <c r="B8974" s="20">
        <v>1519</v>
      </c>
      <c r="C8974" s="20" t="s">
        <v>8</v>
      </c>
      <c r="D8974" s="20">
        <v>8.8300000000000003E-2</v>
      </c>
      <c r="E8974" s="20">
        <v>0</v>
      </c>
      <c r="F8974" s="26"/>
      <c r="G8974" s="19" t="str" cm="1">
        <f t="array" ref="G8974">_xlfn.IFS(F8974="", "", E8974=F8974, "Concordant", E8974&lt;&gt;F8974, "Discordant")</f>
        <v/>
      </c>
    </row>
    <row r="8975" spans="1:7" x14ac:dyDescent="0.25">
      <c r="A8975" s="20" t="s">
        <v>17</v>
      </c>
      <c r="B8975" s="20">
        <v>1519</v>
      </c>
      <c r="C8975" s="20" t="s">
        <v>11</v>
      </c>
      <c r="D8975" s="20">
        <v>0.155</v>
      </c>
      <c r="E8975" s="20">
        <v>0</v>
      </c>
      <c r="F8975" s="26"/>
      <c r="G8975" s="19" t="str" cm="1">
        <f t="array" ref="G8975">_xlfn.IFS(F8975="", "", E8975=F8975, "Concordant", E8975&lt;&gt;F8975, "Discordant")</f>
        <v/>
      </c>
    </row>
    <row r="8976" spans="1:7" x14ac:dyDescent="0.25">
      <c r="A8976" s="20" t="s">
        <v>17</v>
      </c>
      <c r="B8976" s="20">
        <v>1519</v>
      </c>
      <c r="C8976" s="20" t="s">
        <v>3</v>
      </c>
      <c r="D8976" s="20">
        <v>0.11700000000000001</v>
      </c>
      <c r="E8976" s="20">
        <v>0</v>
      </c>
      <c r="F8976" s="26"/>
      <c r="G8976" s="19" t="str" cm="1">
        <f t="array" ref="G8976">_xlfn.IFS(F8976="", "", E8976=F8976, "Concordant", E8976&lt;&gt;F8976, "Discordant")</f>
        <v/>
      </c>
    </row>
    <row r="8977" spans="1:7" x14ac:dyDescent="0.25">
      <c r="A8977" s="20" t="s">
        <v>17</v>
      </c>
      <c r="B8977" s="20">
        <v>1519</v>
      </c>
      <c r="C8977" s="20" t="s">
        <v>4</v>
      </c>
      <c r="D8977" s="20">
        <v>0.14449999999999999</v>
      </c>
      <c r="E8977" s="20">
        <v>0</v>
      </c>
      <c r="F8977" s="26"/>
      <c r="G8977" s="19" t="str" cm="1">
        <f t="array" ref="G8977">_xlfn.IFS(F8977="", "", E8977=F8977, "Concordant", E8977&lt;&gt;F8977, "Discordant")</f>
        <v/>
      </c>
    </row>
    <row r="8978" spans="1:7" x14ac:dyDescent="0.25">
      <c r="A8978" s="20" t="s">
        <v>17</v>
      </c>
      <c r="B8978" s="20">
        <v>1519</v>
      </c>
      <c r="C8978" s="20" t="s">
        <v>15</v>
      </c>
      <c r="D8978" s="20">
        <v>0.13139999999999999</v>
      </c>
      <c r="E8978" s="20">
        <v>0</v>
      </c>
      <c r="F8978" s="26"/>
      <c r="G8978" s="19" t="str" cm="1">
        <f t="array" ref="G8978">_xlfn.IFS(F8978="", "", E8978=F8978, "Concordant", E8978&lt;&gt;F8978, "Discordant")</f>
        <v/>
      </c>
    </row>
    <row r="8979" spans="1:7" x14ac:dyDescent="0.25">
      <c r="A8979" s="20" t="s">
        <v>17</v>
      </c>
      <c r="B8979" s="20">
        <v>1519</v>
      </c>
      <c r="C8979" s="20" t="s">
        <v>5</v>
      </c>
      <c r="D8979" s="20">
        <v>9.4399999999999998E-2</v>
      </c>
      <c r="E8979" s="20">
        <v>0</v>
      </c>
      <c r="F8979" s="26"/>
      <c r="G8979" s="19" t="str" cm="1">
        <f t="array" ref="G8979">_xlfn.IFS(F8979="", "", E8979=F8979, "Concordant", E8979&lt;&gt;F8979, "Discordant")</f>
        <v/>
      </c>
    </row>
    <row r="8980" spans="1:7" x14ac:dyDescent="0.25">
      <c r="A8980" s="20" t="s">
        <v>5</v>
      </c>
      <c r="B8980" s="20">
        <v>1520</v>
      </c>
      <c r="C8980" s="20" t="s">
        <v>8</v>
      </c>
      <c r="D8980" s="20">
        <v>7.0599999999999996E-2</v>
      </c>
      <c r="E8980" s="20">
        <v>0</v>
      </c>
      <c r="F8980" s="26">
        <v>0</v>
      </c>
      <c r="G8980" s="19" t="str" cm="1">
        <f t="array" ref="G8980">_xlfn.IFS(F8980="", "", E8980=F8980, "Concordant", E8980&lt;&gt;F8980, "Discordant")</f>
        <v>Concordant</v>
      </c>
    </row>
    <row r="8981" spans="1:7" x14ac:dyDescent="0.25">
      <c r="A8981" s="20" t="s">
        <v>5</v>
      </c>
      <c r="B8981" s="20">
        <v>1520</v>
      </c>
      <c r="C8981" s="20" t="s">
        <v>1</v>
      </c>
      <c r="D8981" s="20">
        <v>0.1143</v>
      </c>
      <c r="E8981" s="20">
        <v>0</v>
      </c>
      <c r="F8981" s="26"/>
      <c r="G8981" s="19" t="str" cm="1">
        <f t="array" ref="G8981">_xlfn.IFS(F8981="", "", E8981=F8981, "Concordant", E8981&lt;&gt;F8981, "Discordant")</f>
        <v/>
      </c>
    </row>
    <row r="8982" spans="1:7" x14ac:dyDescent="0.25">
      <c r="A8982" s="20" t="s">
        <v>5</v>
      </c>
      <c r="B8982" s="20">
        <v>1520</v>
      </c>
      <c r="C8982" s="20" t="s">
        <v>12</v>
      </c>
      <c r="D8982" s="20">
        <v>9.3700000000000006E-2</v>
      </c>
      <c r="E8982" s="20">
        <v>0</v>
      </c>
      <c r="F8982" s="26"/>
      <c r="G8982" s="19" t="str" cm="1">
        <f t="array" ref="G8982">_xlfn.IFS(F8982="", "", E8982=F8982, "Concordant", E8982&lt;&gt;F8982, "Discordant")</f>
        <v/>
      </c>
    </row>
    <row r="8983" spans="1:7" x14ac:dyDescent="0.25">
      <c r="A8983" s="20" t="s">
        <v>5</v>
      </c>
      <c r="B8983" s="20">
        <v>1520</v>
      </c>
      <c r="C8983" s="20" t="s">
        <v>17</v>
      </c>
      <c r="D8983" s="20">
        <v>9.1399999999999995E-2</v>
      </c>
      <c r="E8983" s="20">
        <v>0</v>
      </c>
      <c r="F8983" s="26"/>
      <c r="G8983" s="19" t="str" cm="1">
        <f t="array" ref="G8983">_xlfn.IFS(F8983="", "", E8983=F8983, "Concordant", E8983&lt;&gt;F8983, "Discordant")</f>
        <v/>
      </c>
    </row>
    <row r="8984" spans="1:7" x14ac:dyDescent="0.25">
      <c r="A8984" s="20" t="s">
        <v>5</v>
      </c>
      <c r="B8984" s="20">
        <v>1520</v>
      </c>
      <c r="C8984" s="20" t="s">
        <v>15</v>
      </c>
      <c r="D8984" s="20">
        <v>0.106</v>
      </c>
      <c r="E8984" s="20">
        <v>0</v>
      </c>
      <c r="F8984" s="26"/>
      <c r="G8984" s="19" t="str" cm="1">
        <f t="array" ref="G8984">_xlfn.IFS(F8984="", "", E8984=F8984, "Concordant", E8984&lt;&gt;F8984, "Discordant")</f>
        <v/>
      </c>
    </row>
    <row r="8985" spans="1:7" x14ac:dyDescent="0.25">
      <c r="A8985" s="20" t="s">
        <v>3</v>
      </c>
      <c r="B8985" s="20">
        <v>1521</v>
      </c>
      <c r="C8985" s="20" t="s">
        <v>0</v>
      </c>
      <c r="D8985" s="20">
        <v>0.1017</v>
      </c>
      <c r="E8985" s="20">
        <v>0</v>
      </c>
      <c r="F8985" s="26"/>
      <c r="G8985" s="19" t="str" cm="1">
        <f t="array" ref="G8985">_xlfn.IFS(F8985="", "", E8985=F8985, "Concordant", E8985&lt;&gt;F8985, "Discordant")</f>
        <v/>
      </c>
    </row>
    <row r="8986" spans="1:7" x14ac:dyDescent="0.25">
      <c r="A8986" s="20" t="s">
        <v>3</v>
      </c>
      <c r="B8986" s="20">
        <v>1521</v>
      </c>
      <c r="C8986" s="20" t="s">
        <v>17</v>
      </c>
      <c r="D8986" s="20">
        <v>0.1386</v>
      </c>
      <c r="E8986" s="20">
        <v>0</v>
      </c>
      <c r="F8986" s="26"/>
      <c r="G8986" s="19" t="str" cm="1">
        <f t="array" ref="G8986">_xlfn.IFS(F8986="", "", E8986=F8986, "Concordant", E8986&lt;&gt;F8986, "Discordant")</f>
        <v/>
      </c>
    </row>
    <row r="8987" spans="1:7" x14ac:dyDescent="0.25">
      <c r="A8987" s="20" t="s">
        <v>3</v>
      </c>
      <c r="B8987" s="20">
        <v>1521</v>
      </c>
      <c r="C8987" s="20" t="s">
        <v>18</v>
      </c>
      <c r="D8987" s="20">
        <v>0.14030000000000001</v>
      </c>
      <c r="E8987" s="20">
        <v>0</v>
      </c>
      <c r="F8987" s="26"/>
      <c r="G8987" s="19" t="str" cm="1">
        <f t="array" ref="G8987">_xlfn.IFS(F8987="", "", E8987=F8987, "Concordant", E8987&lt;&gt;F8987, "Discordant")</f>
        <v/>
      </c>
    </row>
    <row r="8988" spans="1:7" x14ac:dyDescent="0.25">
      <c r="A8988" s="20" t="s">
        <v>3</v>
      </c>
      <c r="B8988" s="20">
        <v>1521</v>
      </c>
      <c r="C8988" s="20" t="s">
        <v>4</v>
      </c>
      <c r="D8988" s="20">
        <v>0.15559999999999999</v>
      </c>
      <c r="E8988" s="20">
        <v>0</v>
      </c>
      <c r="F8988" s="26"/>
      <c r="G8988" s="19" t="str" cm="1">
        <f t="array" ref="G8988">_xlfn.IFS(F8988="", "", E8988=F8988, "Concordant", E8988&lt;&gt;F8988, "Discordant")</f>
        <v/>
      </c>
    </row>
    <row r="8989" spans="1:7" x14ac:dyDescent="0.25">
      <c r="A8989" s="20" t="s">
        <v>3</v>
      </c>
      <c r="B8989" s="20">
        <v>1521</v>
      </c>
      <c r="C8989" s="20" t="s">
        <v>6</v>
      </c>
      <c r="D8989" s="20">
        <v>8.4599999999999995E-2</v>
      </c>
      <c r="E8989" s="20">
        <v>0</v>
      </c>
      <c r="F8989" s="26"/>
      <c r="G8989" s="19" t="str" cm="1">
        <f t="array" ref="G8989">_xlfn.IFS(F8989="", "", E8989=F8989, "Concordant", E8989&lt;&gt;F8989, "Discordant")</f>
        <v/>
      </c>
    </row>
    <row r="8990" spans="1:7" x14ac:dyDescent="0.25">
      <c r="A8990" s="20" t="s">
        <v>3</v>
      </c>
      <c r="B8990" s="20">
        <v>1522</v>
      </c>
      <c r="C8990" s="20" t="s">
        <v>14</v>
      </c>
      <c r="D8990" s="20">
        <v>0.1447</v>
      </c>
      <c r="E8990" s="20">
        <v>0</v>
      </c>
      <c r="F8990" s="26"/>
      <c r="G8990" s="19" t="str" cm="1">
        <f t="array" ref="G8990">_xlfn.IFS(F8990="", "", E8990=F8990, "Concordant", E8990&lt;&gt;F8990, "Discordant")</f>
        <v/>
      </c>
    </row>
    <row r="8991" spans="1:7" x14ac:dyDescent="0.25">
      <c r="A8991" s="20" t="s">
        <v>3</v>
      </c>
      <c r="B8991" s="20">
        <v>1522</v>
      </c>
      <c r="C8991" s="20" t="s">
        <v>0</v>
      </c>
      <c r="D8991" s="20">
        <v>0.15160000000000001</v>
      </c>
      <c r="E8991" s="20">
        <v>0</v>
      </c>
      <c r="F8991" s="26"/>
      <c r="G8991" s="19" t="str" cm="1">
        <f t="array" ref="G8991">_xlfn.IFS(F8991="", "", E8991=F8991, "Concordant", E8991&lt;&gt;F8991, "Discordant")</f>
        <v/>
      </c>
    </row>
    <row r="8992" spans="1:7" x14ac:dyDescent="0.25">
      <c r="A8992" s="20" t="s">
        <v>3</v>
      </c>
      <c r="B8992" s="20">
        <v>1522</v>
      </c>
      <c r="C8992" s="20" t="s">
        <v>15</v>
      </c>
      <c r="D8992" s="20">
        <v>0.22</v>
      </c>
      <c r="E8992" s="20">
        <v>0</v>
      </c>
      <c r="F8992" s="26"/>
      <c r="G8992" s="19" t="str" cm="1">
        <f t="array" ref="G8992">_xlfn.IFS(F8992="", "", E8992=F8992, "Concordant", E8992&lt;&gt;F8992, "Discordant")</f>
        <v/>
      </c>
    </row>
    <row r="8993" spans="1:7" x14ac:dyDescent="0.25">
      <c r="A8993" s="20" t="s">
        <v>3</v>
      </c>
      <c r="B8993" s="20">
        <v>1522</v>
      </c>
      <c r="C8993" s="20" t="s">
        <v>6</v>
      </c>
      <c r="D8993" s="20">
        <v>0.11749999999999999</v>
      </c>
      <c r="E8993" s="20">
        <v>0</v>
      </c>
      <c r="F8993" s="26"/>
      <c r="G8993" s="19" t="str" cm="1">
        <f t="array" ref="G8993">_xlfn.IFS(F8993="", "", E8993=F8993, "Concordant", E8993&lt;&gt;F8993, "Discordant")</f>
        <v/>
      </c>
    </row>
    <row r="8994" spans="1:7" x14ac:dyDescent="0.25">
      <c r="A8994" s="20" t="s">
        <v>3</v>
      </c>
      <c r="B8994" s="20">
        <v>1522</v>
      </c>
      <c r="C8994" s="20" t="s">
        <v>19</v>
      </c>
      <c r="D8994" s="20">
        <v>0.1439</v>
      </c>
      <c r="E8994" s="20">
        <v>0</v>
      </c>
      <c r="F8994" s="26"/>
      <c r="G8994" s="19" t="str" cm="1">
        <f t="array" ref="G8994">_xlfn.IFS(F8994="", "", E8994=F8994, "Concordant", E8994&lt;&gt;F8994, "Discordant")</f>
        <v/>
      </c>
    </row>
    <row r="8995" spans="1:7" x14ac:dyDescent="0.25">
      <c r="A8995" s="20" t="s">
        <v>10</v>
      </c>
      <c r="B8995" s="20">
        <v>1523</v>
      </c>
      <c r="C8995" s="20" t="s">
        <v>8</v>
      </c>
      <c r="D8995" s="20">
        <v>0.13950000000000001</v>
      </c>
      <c r="E8995" s="20">
        <v>0</v>
      </c>
      <c r="F8995" s="26"/>
      <c r="G8995" s="19" t="str" cm="1">
        <f t="array" ref="G8995">_xlfn.IFS(F8995="", "", E8995=F8995, "Concordant", E8995&lt;&gt;F8995, "Discordant")</f>
        <v/>
      </c>
    </row>
    <row r="8996" spans="1:7" x14ac:dyDescent="0.25">
      <c r="A8996" s="20" t="s">
        <v>10</v>
      </c>
      <c r="B8996" s="20">
        <v>1523</v>
      </c>
      <c r="C8996" s="20" t="s">
        <v>16</v>
      </c>
      <c r="D8996" s="20">
        <v>0.1401</v>
      </c>
      <c r="E8996" s="20">
        <v>0</v>
      </c>
      <c r="F8996" s="26"/>
      <c r="G8996" s="19" t="str" cm="1">
        <f t="array" ref="G8996">_xlfn.IFS(F8996="", "", E8996=F8996, "Concordant", E8996&lt;&gt;F8996, "Discordant")</f>
        <v/>
      </c>
    </row>
    <row r="8997" spans="1:7" x14ac:dyDescent="0.25">
      <c r="A8997" s="20" t="s">
        <v>10</v>
      </c>
      <c r="B8997" s="20">
        <v>1523</v>
      </c>
      <c r="C8997" s="20" t="s">
        <v>7</v>
      </c>
      <c r="D8997" s="20">
        <v>0.18029999999999999</v>
      </c>
      <c r="E8997" s="20">
        <v>0</v>
      </c>
      <c r="F8997" s="26"/>
      <c r="G8997" s="19" t="str" cm="1">
        <f t="array" ref="G8997">_xlfn.IFS(F8997="", "", E8997=F8997, "Concordant", E8997&lt;&gt;F8997, "Discordant")</f>
        <v/>
      </c>
    </row>
    <row r="8998" spans="1:7" x14ac:dyDescent="0.25">
      <c r="A8998" s="20" t="s">
        <v>10</v>
      </c>
      <c r="B8998" s="20">
        <v>1523</v>
      </c>
      <c r="C8998" s="20" t="s">
        <v>4</v>
      </c>
      <c r="D8998" s="20">
        <v>0.3987</v>
      </c>
      <c r="E8998" s="20">
        <v>1</v>
      </c>
      <c r="F8998" s="26"/>
      <c r="G8998" s="19" t="str" cm="1">
        <f t="array" ref="G8998">_xlfn.IFS(F8998="", "", E8998=F8998, "Concordant", E8998&lt;&gt;F8998, "Discordant")</f>
        <v/>
      </c>
    </row>
    <row r="8999" spans="1:7" x14ac:dyDescent="0.25">
      <c r="A8999" s="20" t="s">
        <v>10</v>
      </c>
      <c r="B8999" s="20">
        <v>1523</v>
      </c>
      <c r="C8999" s="20" t="s">
        <v>15</v>
      </c>
      <c r="D8999" s="20">
        <v>9.3799999999999994E-2</v>
      </c>
      <c r="E8999" s="20">
        <v>0</v>
      </c>
      <c r="F8999" s="26"/>
      <c r="G8999" s="19" t="str" cm="1">
        <f t="array" ref="G8999">_xlfn.IFS(F8999="", "", E8999=F8999, "Concordant", E8999&lt;&gt;F8999, "Discordant")</f>
        <v/>
      </c>
    </row>
    <row r="9000" spans="1:7" x14ac:dyDescent="0.25">
      <c r="A9000" s="20" t="s">
        <v>10</v>
      </c>
      <c r="B9000" s="20">
        <v>1523</v>
      </c>
      <c r="C9000" s="20" t="s">
        <v>6</v>
      </c>
      <c r="D9000" s="20">
        <v>0.1862</v>
      </c>
      <c r="E9000" s="20">
        <v>0</v>
      </c>
      <c r="F9000" s="26"/>
      <c r="G9000" s="19" t="str" cm="1">
        <f t="array" ref="G9000">_xlfn.IFS(F9000="", "", E9000=F9000, "Concordant", E9000&lt;&gt;F9000, "Discordant")</f>
        <v/>
      </c>
    </row>
    <row r="9001" spans="1:7" x14ac:dyDescent="0.25">
      <c r="A9001" s="20" t="s">
        <v>14</v>
      </c>
      <c r="B9001" s="20">
        <v>1524</v>
      </c>
      <c r="C9001" s="20" t="s">
        <v>16</v>
      </c>
      <c r="D9001" s="20">
        <v>0.78490000000000004</v>
      </c>
      <c r="E9001" s="20">
        <v>2</v>
      </c>
      <c r="F9001" s="26"/>
      <c r="G9001" s="19" t="str" cm="1">
        <f t="array" ref="G9001">_xlfn.IFS(F9001="", "", E9001=F9001, "Concordant", E9001&lt;&gt;F9001, "Discordant")</f>
        <v/>
      </c>
    </row>
    <row r="9002" spans="1:7" x14ac:dyDescent="0.25">
      <c r="A9002" s="20" t="s">
        <v>14</v>
      </c>
      <c r="B9002" s="20">
        <v>1524</v>
      </c>
      <c r="C9002" s="20" t="s">
        <v>1</v>
      </c>
      <c r="D9002" s="20">
        <v>0.58140000000000003</v>
      </c>
      <c r="E9002" s="20">
        <v>2</v>
      </c>
      <c r="F9002" s="26"/>
      <c r="G9002" s="19" t="str" cm="1">
        <f t="array" ref="G9002">_xlfn.IFS(F9002="", "", E9002=F9002, "Concordant", E9002&lt;&gt;F9002, "Discordant")</f>
        <v/>
      </c>
    </row>
    <row r="9003" spans="1:7" x14ac:dyDescent="0.25">
      <c r="A9003" s="20" t="s">
        <v>14</v>
      </c>
      <c r="B9003" s="20">
        <v>1524</v>
      </c>
      <c r="C9003" s="20" t="s">
        <v>3</v>
      </c>
      <c r="D9003" s="20">
        <v>0.97360000000000002</v>
      </c>
      <c r="E9003" s="20">
        <v>2</v>
      </c>
      <c r="F9003" s="26"/>
      <c r="G9003" s="19" t="str" cm="1">
        <f t="array" ref="G9003">_xlfn.IFS(F9003="", "", E9003=F9003, "Concordant", E9003&lt;&gt;F9003, "Discordant")</f>
        <v/>
      </c>
    </row>
    <row r="9004" spans="1:7" x14ac:dyDescent="0.25">
      <c r="A9004" s="20" t="s">
        <v>14</v>
      </c>
      <c r="B9004" s="20">
        <v>1524</v>
      </c>
      <c r="C9004" s="20" t="s">
        <v>15</v>
      </c>
      <c r="D9004" s="20">
        <v>0.93640000000000001</v>
      </c>
      <c r="E9004" s="20">
        <v>2</v>
      </c>
      <c r="F9004" s="26"/>
      <c r="G9004" s="19" t="str" cm="1">
        <f t="array" ref="G9004">_xlfn.IFS(F9004="", "", E9004=F9004, "Concordant", E9004&lt;&gt;F9004, "Discordant")</f>
        <v/>
      </c>
    </row>
    <row r="9005" spans="1:7" x14ac:dyDescent="0.25">
      <c r="A9005" s="20" t="s">
        <v>14</v>
      </c>
      <c r="B9005" s="20">
        <v>1524</v>
      </c>
      <c r="C9005" s="20" t="s">
        <v>6</v>
      </c>
      <c r="D9005" s="20">
        <v>0.79390000000000005</v>
      </c>
      <c r="E9005" s="20">
        <v>2</v>
      </c>
      <c r="F9005" s="26">
        <v>0</v>
      </c>
      <c r="G9005" s="19" t="str" cm="1">
        <f t="array" ref="G9005">_xlfn.IFS(F9005="", "", E9005=F9005, "Concordant", E9005&lt;&gt;F9005, "Discordant")</f>
        <v>Discordant</v>
      </c>
    </row>
    <row r="9006" spans="1:7" x14ac:dyDescent="0.25">
      <c r="A9006" s="20" t="s">
        <v>14</v>
      </c>
      <c r="B9006" s="20">
        <v>1524</v>
      </c>
      <c r="C9006" s="20" t="s">
        <v>13</v>
      </c>
      <c r="D9006" s="20">
        <v>0.48399999999999999</v>
      </c>
      <c r="E9006" s="20">
        <v>1</v>
      </c>
      <c r="F9006" s="26"/>
      <c r="G9006" s="19" t="str" cm="1">
        <f t="array" ref="G9006">_xlfn.IFS(F9006="", "", E9006=F9006, "Concordant", E9006&lt;&gt;F9006, "Discordant")</f>
        <v/>
      </c>
    </row>
    <row r="9007" spans="1:7" x14ac:dyDescent="0.25">
      <c r="A9007" s="20" t="s">
        <v>11</v>
      </c>
      <c r="B9007" s="20">
        <v>1525</v>
      </c>
      <c r="C9007" s="20" t="s">
        <v>7</v>
      </c>
      <c r="D9007" s="20">
        <v>0.34470000000000001</v>
      </c>
      <c r="E9007" s="20">
        <v>1</v>
      </c>
      <c r="F9007" s="26"/>
      <c r="G9007" s="19" t="str" cm="1">
        <f t="array" ref="G9007">_xlfn.IFS(F9007="", "", E9007=F9007, "Concordant", E9007&lt;&gt;F9007, "Discordant")</f>
        <v/>
      </c>
    </row>
    <row r="9008" spans="1:7" x14ac:dyDescent="0.25">
      <c r="A9008" s="20" t="s">
        <v>11</v>
      </c>
      <c r="B9008" s="20">
        <v>1525</v>
      </c>
      <c r="C9008" s="20" t="s">
        <v>3</v>
      </c>
      <c r="D9008" s="20">
        <v>0.12770000000000001</v>
      </c>
      <c r="E9008" s="20">
        <v>0</v>
      </c>
      <c r="F9008" s="26"/>
      <c r="G9008" s="19" t="str" cm="1">
        <f t="array" ref="G9008">_xlfn.IFS(F9008="", "", E9008=F9008, "Concordant", E9008&lt;&gt;F9008, "Discordant")</f>
        <v/>
      </c>
    </row>
    <row r="9009" spans="1:7" x14ac:dyDescent="0.25">
      <c r="A9009" s="20" t="s">
        <v>11</v>
      </c>
      <c r="B9009" s="20">
        <v>1525</v>
      </c>
      <c r="C9009" s="20" t="s">
        <v>12</v>
      </c>
      <c r="D9009" s="20">
        <v>0.1888</v>
      </c>
      <c r="E9009" s="20">
        <v>0</v>
      </c>
      <c r="F9009" s="26"/>
      <c r="G9009" s="19" t="str" cm="1">
        <f t="array" ref="G9009">_xlfn.IFS(F9009="", "", E9009=F9009, "Concordant", E9009&lt;&gt;F9009, "Discordant")</f>
        <v/>
      </c>
    </row>
    <row r="9010" spans="1:7" x14ac:dyDescent="0.25">
      <c r="A9010" s="20" t="s">
        <v>11</v>
      </c>
      <c r="B9010" s="20">
        <v>1525</v>
      </c>
      <c r="C9010" s="20" t="s">
        <v>17</v>
      </c>
      <c r="D9010" s="20">
        <v>0.33650000000000002</v>
      </c>
      <c r="E9010" s="20">
        <v>0</v>
      </c>
      <c r="F9010" s="26"/>
      <c r="G9010" s="19" t="str" cm="1">
        <f t="array" ref="G9010">_xlfn.IFS(F9010="", "", E9010=F9010, "Concordant", E9010&lt;&gt;F9010, "Discordant")</f>
        <v/>
      </c>
    </row>
    <row r="9011" spans="1:7" x14ac:dyDescent="0.25">
      <c r="A9011" s="20" t="s">
        <v>11</v>
      </c>
      <c r="B9011" s="20">
        <v>1525</v>
      </c>
      <c r="C9011" s="20" t="s">
        <v>18</v>
      </c>
      <c r="D9011" s="20">
        <v>0.21709999999999999</v>
      </c>
      <c r="E9011" s="20">
        <v>0</v>
      </c>
      <c r="F9011" s="26"/>
      <c r="G9011" s="19" t="str" cm="1">
        <f t="array" ref="G9011">_xlfn.IFS(F9011="", "", E9011=F9011, "Concordant", E9011&lt;&gt;F9011, "Discordant")</f>
        <v/>
      </c>
    </row>
    <row r="9012" spans="1:7" x14ac:dyDescent="0.25">
      <c r="A9012" s="20" t="s">
        <v>11</v>
      </c>
      <c r="B9012" s="20">
        <v>1525</v>
      </c>
      <c r="C9012" s="20" t="s">
        <v>4</v>
      </c>
      <c r="D9012" s="20">
        <v>9.7199999999999995E-2</v>
      </c>
      <c r="E9012" s="20">
        <v>0</v>
      </c>
      <c r="F9012" s="26"/>
      <c r="G9012" s="19" t="str" cm="1">
        <f t="array" ref="G9012">_xlfn.IFS(F9012="", "", E9012=F9012, "Concordant", E9012&lt;&gt;F9012, "Discordant")</f>
        <v/>
      </c>
    </row>
    <row r="9013" spans="1:7" x14ac:dyDescent="0.25">
      <c r="A9013" s="20" t="s">
        <v>11</v>
      </c>
      <c r="B9013" s="20">
        <v>1525</v>
      </c>
      <c r="C9013" s="20" t="s">
        <v>13</v>
      </c>
      <c r="D9013" s="20">
        <v>9.1899999999999996E-2</v>
      </c>
      <c r="E9013" s="20">
        <v>0</v>
      </c>
      <c r="F9013" s="26"/>
      <c r="G9013" s="19" t="str" cm="1">
        <f t="array" ref="G9013">_xlfn.IFS(F9013="", "", E9013=F9013, "Concordant", E9013&lt;&gt;F9013, "Discordant")</f>
        <v/>
      </c>
    </row>
    <row r="9014" spans="1:7" x14ac:dyDescent="0.25">
      <c r="A9014" s="20" t="s">
        <v>5</v>
      </c>
      <c r="B9014" s="20">
        <v>1526</v>
      </c>
      <c r="C9014" s="20" t="s">
        <v>8</v>
      </c>
      <c r="D9014" s="20">
        <v>0.35849999999999999</v>
      </c>
      <c r="E9014" s="20">
        <v>1</v>
      </c>
      <c r="F9014" s="26"/>
      <c r="G9014" s="19" t="str" cm="1">
        <f t="array" ref="G9014">_xlfn.IFS(F9014="", "", E9014=F9014, "Concordant", E9014&lt;&gt;F9014, "Discordant")</f>
        <v/>
      </c>
    </row>
    <row r="9015" spans="1:7" x14ac:dyDescent="0.25">
      <c r="A9015" s="20" t="s">
        <v>5</v>
      </c>
      <c r="B9015" s="20">
        <v>1526</v>
      </c>
      <c r="C9015" s="20" t="s">
        <v>1</v>
      </c>
      <c r="D9015" s="20">
        <v>0.57499999999999996</v>
      </c>
      <c r="E9015" s="20">
        <v>2</v>
      </c>
      <c r="F9015" s="26"/>
      <c r="G9015" s="19" t="str" cm="1">
        <f t="array" ref="G9015">_xlfn.IFS(F9015="", "", E9015=F9015, "Concordant", E9015&lt;&gt;F9015, "Discordant")</f>
        <v/>
      </c>
    </row>
    <row r="9016" spans="1:7" x14ac:dyDescent="0.25">
      <c r="A9016" s="20" t="s">
        <v>5</v>
      </c>
      <c r="B9016" s="20">
        <v>1526</v>
      </c>
      <c r="C9016" s="20" t="s">
        <v>2</v>
      </c>
      <c r="D9016" s="20">
        <v>0.63819999999999999</v>
      </c>
      <c r="E9016" s="20">
        <v>2</v>
      </c>
      <c r="F9016" s="26"/>
      <c r="G9016" s="19" t="str" cm="1">
        <f t="array" ref="G9016">_xlfn.IFS(F9016="", "", E9016=F9016, "Concordant", E9016&lt;&gt;F9016, "Discordant")</f>
        <v/>
      </c>
    </row>
    <row r="9017" spans="1:7" x14ac:dyDescent="0.25">
      <c r="A9017" s="20" t="s">
        <v>5</v>
      </c>
      <c r="B9017" s="20">
        <v>1526</v>
      </c>
      <c r="C9017" s="20" t="s">
        <v>17</v>
      </c>
      <c r="D9017" s="20">
        <v>0.54579999999999995</v>
      </c>
      <c r="E9017" s="20">
        <v>1</v>
      </c>
      <c r="F9017" s="26"/>
      <c r="G9017" s="19" t="str" cm="1">
        <f t="array" ref="G9017">_xlfn.IFS(F9017="", "", E9017=F9017, "Concordant", E9017&lt;&gt;F9017, "Discordant")</f>
        <v/>
      </c>
    </row>
    <row r="9018" spans="1:7" x14ac:dyDescent="0.25">
      <c r="A9018" s="20" t="s">
        <v>5</v>
      </c>
      <c r="B9018" s="20">
        <v>1526</v>
      </c>
      <c r="C9018" s="20" t="s">
        <v>4</v>
      </c>
      <c r="D9018" s="20">
        <v>0.53890000000000005</v>
      </c>
      <c r="E9018" s="20">
        <v>1</v>
      </c>
      <c r="F9018" s="26"/>
      <c r="G9018" s="19" t="str" cm="1">
        <f t="array" ref="G9018">_xlfn.IFS(F9018="", "", E9018=F9018, "Concordant", E9018&lt;&gt;F9018, "Discordant")</f>
        <v/>
      </c>
    </row>
    <row r="9019" spans="1:7" x14ac:dyDescent="0.25">
      <c r="A9019" s="20" t="s">
        <v>5</v>
      </c>
      <c r="B9019" s="20">
        <v>1526</v>
      </c>
      <c r="C9019" s="20" t="s">
        <v>15</v>
      </c>
      <c r="D9019" s="20">
        <v>0.41370000000000001</v>
      </c>
      <c r="E9019" s="20">
        <v>1</v>
      </c>
      <c r="F9019" s="26"/>
      <c r="G9019" s="19" t="str" cm="1">
        <f t="array" ref="G9019">_xlfn.IFS(F9019="", "", E9019=F9019, "Concordant", E9019&lt;&gt;F9019, "Discordant")</f>
        <v/>
      </c>
    </row>
    <row r="9020" spans="1:7" x14ac:dyDescent="0.25">
      <c r="A9020" s="20" t="s">
        <v>8</v>
      </c>
      <c r="B9020" s="20">
        <v>1527</v>
      </c>
      <c r="C9020" s="20" t="s">
        <v>7</v>
      </c>
      <c r="D9020" s="20">
        <v>0.84750000000000003</v>
      </c>
      <c r="E9020" s="20">
        <v>2</v>
      </c>
      <c r="F9020" s="26"/>
      <c r="G9020" s="19" t="str" cm="1">
        <f t="array" ref="G9020">_xlfn.IFS(F9020="", "", E9020=F9020, "Concordant", E9020&lt;&gt;F9020, "Discordant")</f>
        <v/>
      </c>
    </row>
    <row r="9021" spans="1:7" x14ac:dyDescent="0.25">
      <c r="A9021" s="20" t="s">
        <v>8</v>
      </c>
      <c r="B9021" s="20">
        <v>1527</v>
      </c>
      <c r="C9021" s="20" t="s">
        <v>10</v>
      </c>
      <c r="D9021" s="20">
        <v>0.44400000000000001</v>
      </c>
      <c r="E9021" s="20">
        <v>1</v>
      </c>
      <c r="F9021" s="26"/>
      <c r="G9021" s="19" t="str" cm="1">
        <f t="array" ref="G9021">_xlfn.IFS(F9021="", "", E9021=F9021, "Concordant", E9021&lt;&gt;F9021, "Discordant")</f>
        <v/>
      </c>
    </row>
    <row r="9022" spans="1:7" x14ac:dyDescent="0.25">
      <c r="A9022" s="20" t="s">
        <v>8</v>
      </c>
      <c r="B9022" s="20">
        <v>1527</v>
      </c>
      <c r="C9022" s="20" t="s">
        <v>17</v>
      </c>
      <c r="D9022" s="20">
        <v>0.81289999999999996</v>
      </c>
      <c r="E9022" s="20">
        <v>2</v>
      </c>
      <c r="F9022" s="26"/>
      <c r="G9022" s="19" t="str" cm="1">
        <f t="array" ref="G9022">_xlfn.IFS(F9022="", "", E9022=F9022, "Concordant", E9022&lt;&gt;F9022, "Discordant")</f>
        <v/>
      </c>
    </row>
    <row r="9023" spans="1:7" x14ac:dyDescent="0.25">
      <c r="A9023" s="20" t="s">
        <v>8</v>
      </c>
      <c r="B9023" s="20">
        <v>1527</v>
      </c>
      <c r="C9023" s="20" t="s">
        <v>15</v>
      </c>
      <c r="D9023" s="20">
        <v>0.24909999999999999</v>
      </c>
      <c r="E9023" s="20">
        <v>0</v>
      </c>
      <c r="F9023" s="26"/>
      <c r="G9023" s="19" t="str" cm="1">
        <f t="array" ref="G9023">_xlfn.IFS(F9023="", "", E9023=F9023, "Concordant", E9023&lt;&gt;F9023, "Discordant")</f>
        <v/>
      </c>
    </row>
    <row r="9024" spans="1:7" x14ac:dyDescent="0.25">
      <c r="A9024" s="20" t="s">
        <v>8</v>
      </c>
      <c r="B9024" s="20">
        <v>1527</v>
      </c>
      <c r="C9024" s="20" t="s">
        <v>5</v>
      </c>
      <c r="D9024" s="20">
        <v>0.45129999999999998</v>
      </c>
      <c r="E9024" s="20">
        <v>1</v>
      </c>
      <c r="F9024" s="26"/>
      <c r="G9024" s="19" t="str" cm="1">
        <f t="array" ref="G9024">_xlfn.IFS(F9024="", "", E9024=F9024, "Concordant", E9024&lt;&gt;F9024, "Discordant")</f>
        <v/>
      </c>
    </row>
    <row r="9025" spans="1:7" x14ac:dyDescent="0.25">
      <c r="A9025" s="20" t="s">
        <v>8</v>
      </c>
      <c r="B9025" s="20">
        <v>1527</v>
      </c>
      <c r="C9025" s="20" t="s">
        <v>6</v>
      </c>
      <c r="D9025" s="20">
        <v>0.59530000000000005</v>
      </c>
      <c r="E9025" s="20">
        <v>2</v>
      </c>
      <c r="F9025" s="26"/>
      <c r="G9025" s="19" t="str" cm="1">
        <f t="array" ref="G9025">_xlfn.IFS(F9025="", "", E9025=F9025, "Concordant", E9025&lt;&gt;F9025, "Discordant")</f>
        <v/>
      </c>
    </row>
    <row r="9026" spans="1:7" x14ac:dyDescent="0.25">
      <c r="A9026" s="20" t="s">
        <v>15</v>
      </c>
      <c r="B9026" s="20">
        <v>1528</v>
      </c>
      <c r="C9026" s="20" t="s">
        <v>16</v>
      </c>
      <c r="D9026" s="20">
        <v>0.20169999999999999</v>
      </c>
      <c r="E9026" s="20">
        <v>0</v>
      </c>
      <c r="F9026" s="26"/>
      <c r="G9026" s="19" t="str" cm="1">
        <f t="array" ref="G9026">_xlfn.IFS(F9026="", "", E9026=F9026, "Concordant", E9026&lt;&gt;F9026, "Discordant")</f>
        <v/>
      </c>
    </row>
    <row r="9027" spans="1:7" x14ac:dyDescent="0.25">
      <c r="A9027" s="20" t="s">
        <v>15</v>
      </c>
      <c r="B9027" s="20">
        <v>1528</v>
      </c>
      <c r="C9027" s="20" t="s">
        <v>10</v>
      </c>
      <c r="D9027" s="20">
        <v>0.16919999999999999</v>
      </c>
      <c r="E9027" s="20">
        <v>0</v>
      </c>
      <c r="F9027" s="26"/>
      <c r="G9027" s="19" t="str" cm="1">
        <f t="array" ref="G9027">_xlfn.IFS(F9027="", "", E9027=F9027, "Concordant", E9027&lt;&gt;F9027, "Discordant")</f>
        <v/>
      </c>
    </row>
    <row r="9028" spans="1:7" x14ac:dyDescent="0.25">
      <c r="A9028" s="20" t="s">
        <v>15</v>
      </c>
      <c r="B9028" s="20">
        <v>1528</v>
      </c>
      <c r="C9028" s="20" t="s">
        <v>1</v>
      </c>
      <c r="D9028" s="20">
        <v>0.50090000000000001</v>
      </c>
      <c r="E9028" s="20">
        <v>1</v>
      </c>
      <c r="F9028" s="26"/>
      <c r="G9028" s="19" t="str" cm="1">
        <f t="array" ref="G9028">_xlfn.IFS(F9028="", "", E9028=F9028, "Concordant", E9028&lt;&gt;F9028, "Discordant")</f>
        <v/>
      </c>
    </row>
    <row r="9029" spans="1:7" x14ac:dyDescent="0.25">
      <c r="A9029" s="20" t="s">
        <v>15</v>
      </c>
      <c r="B9029" s="20">
        <v>1528</v>
      </c>
      <c r="C9029" s="20" t="s">
        <v>12</v>
      </c>
      <c r="D9029" s="20">
        <v>0.36330000000000001</v>
      </c>
      <c r="E9029" s="20">
        <v>1</v>
      </c>
      <c r="F9029" s="26"/>
      <c r="G9029" s="19" t="str" cm="1">
        <f t="array" ref="G9029">_xlfn.IFS(F9029="", "", E9029=F9029, "Concordant", E9029&lt;&gt;F9029, "Discordant")</f>
        <v/>
      </c>
    </row>
    <row r="9030" spans="1:7" x14ac:dyDescent="0.25">
      <c r="A9030" s="20" t="s">
        <v>15</v>
      </c>
      <c r="B9030" s="20">
        <v>1528</v>
      </c>
      <c r="C9030" s="20" t="s">
        <v>4</v>
      </c>
      <c r="D9030" s="20">
        <v>0.7903</v>
      </c>
      <c r="E9030" s="20">
        <v>2</v>
      </c>
      <c r="F9030" s="26"/>
      <c r="G9030" s="19" t="str" cm="1">
        <f t="array" ref="G9030">_xlfn.IFS(F9030="", "", E9030=F9030, "Concordant", E9030&lt;&gt;F9030, "Discordant")</f>
        <v/>
      </c>
    </row>
    <row r="9031" spans="1:7" x14ac:dyDescent="0.25">
      <c r="A9031" s="20" t="s">
        <v>15</v>
      </c>
      <c r="B9031" s="20">
        <v>1528</v>
      </c>
      <c r="C9031" s="20" t="s">
        <v>5</v>
      </c>
      <c r="D9031" s="20">
        <v>0.17710000000000001</v>
      </c>
      <c r="E9031" s="20">
        <v>0</v>
      </c>
      <c r="F9031" s="26"/>
      <c r="G9031" s="19" t="str" cm="1">
        <f t="array" ref="G9031">_xlfn.IFS(F9031="", "", E9031=F9031, "Concordant", E9031&lt;&gt;F9031, "Discordant")</f>
        <v/>
      </c>
    </row>
    <row r="9032" spans="1:7" x14ac:dyDescent="0.25">
      <c r="A9032" s="20" t="s">
        <v>10</v>
      </c>
      <c r="B9032" s="20">
        <v>1529</v>
      </c>
      <c r="C9032" s="20" t="s">
        <v>8</v>
      </c>
      <c r="D9032" s="20">
        <v>0.61939999999999995</v>
      </c>
      <c r="E9032" s="20">
        <v>2</v>
      </c>
      <c r="F9032" s="26"/>
      <c r="G9032" s="19" t="str" cm="1">
        <f t="array" ref="G9032">_xlfn.IFS(F9032="", "", E9032=F9032, "Concordant", E9032&lt;&gt;F9032, "Discordant")</f>
        <v/>
      </c>
    </row>
    <row r="9033" spans="1:7" x14ac:dyDescent="0.25">
      <c r="A9033" s="20" t="s">
        <v>10</v>
      </c>
      <c r="B9033" s="20">
        <v>1529</v>
      </c>
      <c r="C9033" s="20" t="s">
        <v>9</v>
      </c>
      <c r="D9033" s="20">
        <v>0.69240000000000002</v>
      </c>
      <c r="E9033" s="20">
        <v>2</v>
      </c>
      <c r="F9033" s="26"/>
      <c r="G9033" s="19" t="str" cm="1">
        <f t="array" ref="G9033">_xlfn.IFS(F9033="", "", E9033=F9033, "Concordant", E9033&lt;&gt;F9033, "Discordant")</f>
        <v/>
      </c>
    </row>
    <row r="9034" spans="1:7" x14ac:dyDescent="0.25">
      <c r="A9034" s="20" t="s">
        <v>10</v>
      </c>
      <c r="B9034" s="20">
        <v>1529</v>
      </c>
      <c r="C9034" s="20" t="s">
        <v>4</v>
      </c>
      <c r="D9034" s="20">
        <v>0.70279999999999998</v>
      </c>
      <c r="E9034" s="20">
        <v>2</v>
      </c>
      <c r="F9034" s="26"/>
      <c r="G9034" s="19" t="str" cm="1">
        <f t="array" ref="G9034">_xlfn.IFS(F9034="", "", E9034=F9034, "Concordant", E9034&lt;&gt;F9034, "Discordant")</f>
        <v/>
      </c>
    </row>
    <row r="9035" spans="1:7" x14ac:dyDescent="0.25">
      <c r="A9035" s="20" t="s">
        <v>10</v>
      </c>
      <c r="B9035" s="20">
        <v>1529</v>
      </c>
      <c r="C9035" s="20" t="s">
        <v>6</v>
      </c>
      <c r="D9035" s="20">
        <v>0.84079999999999999</v>
      </c>
      <c r="E9035" s="20">
        <v>2</v>
      </c>
      <c r="F9035" s="26"/>
      <c r="G9035" s="19" t="str" cm="1">
        <f t="array" ref="G9035">_xlfn.IFS(F9035="", "", E9035=F9035, "Concordant", E9035&lt;&gt;F9035, "Discordant")</f>
        <v/>
      </c>
    </row>
    <row r="9036" spans="1:7" x14ac:dyDescent="0.25">
      <c r="A9036" s="20" t="s">
        <v>10</v>
      </c>
      <c r="B9036" s="20">
        <v>1529</v>
      </c>
      <c r="C9036" s="20" t="s">
        <v>19</v>
      </c>
      <c r="D9036" s="20">
        <v>0.75260000000000005</v>
      </c>
      <c r="E9036" s="20">
        <v>2</v>
      </c>
      <c r="F9036" s="26"/>
      <c r="G9036" s="19" t="str" cm="1">
        <f t="array" ref="G9036">_xlfn.IFS(F9036="", "", E9036=F9036, "Concordant", E9036&lt;&gt;F9036, "Discordant")</f>
        <v/>
      </c>
    </row>
    <row r="9037" spans="1:7" x14ac:dyDescent="0.25">
      <c r="A9037" s="20" t="s">
        <v>2</v>
      </c>
      <c r="B9037" s="20">
        <v>1530</v>
      </c>
      <c r="C9037" s="20" t="s">
        <v>9</v>
      </c>
      <c r="D9037" s="20">
        <v>0.34379999999999999</v>
      </c>
      <c r="E9037" s="20">
        <v>1</v>
      </c>
      <c r="F9037" s="26"/>
      <c r="G9037" s="19" t="str" cm="1">
        <f t="array" ref="G9037">_xlfn.IFS(F9037="", "", E9037=F9037, "Concordant", E9037&lt;&gt;F9037, "Discordant")</f>
        <v/>
      </c>
    </row>
    <row r="9038" spans="1:7" x14ac:dyDescent="0.25">
      <c r="A9038" s="20" t="s">
        <v>2</v>
      </c>
      <c r="B9038" s="20">
        <v>1530</v>
      </c>
      <c r="C9038" s="20" t="s">
        <v>1</v>
      </c>
      <c r="D9038" s="20">
        <v>0.66959999999999997</v>
      </c>
      <c r="E9038" s="20">
        <v>2</v>
      </c>
      <c r="F9038" s="26"/>
      <c r="G9038" s="19" t="str" cm="1">
        <f t="array" ref="G9038">_xlfn.IFS(F9038="", "", E9038=F9038, "Concordant", E9038&lt;&gt;F9038, "Discordant")</f>
        <v/>
      </c>
    </row>
    <row r="9039" spans="1:7" x14ac:dyDescent="0.25">
      <c r="A9039" s="20" t="s">
        <v>2</v>
      </c>
      <c r="B9039" s="20">
        <v>1530</v>
      </c>
      <c r="C9039" s="20" t="s">
        <v>12</v>
      </c>
      <c r="D9039" s="20">
        <v>0.69820000000000004</v>
      </c>
      <c r="E9039" s="20">
        <v>2</v>
      </c>
      <c r="F9039" s="26"/>
      <c r="G9039" s="19" t="str" cm="1">
        <f t="array" ref="G9039">_xlfn.IFS(F9039="", "", E9039=F9039, "Concordant", E9039&lt;&gt;F9039, "Discordant")</f>
        <v/>
      </c>
    </row>
    <row r="9040" spans="1:7" x14ac:dyDescent="0.25">
      <c r="A9040" s="20" t="s">
        <v>2</v>
      </c>
      <c r="B9040" s="20">
        <v>1530</v>
      </c>
      <c r="C9040" s="20" t="s">
        <v>18</v>
      </c>
      <c r="D9040" s="20">
        <v>0.2918</v>
      </c>
      <c r="E9040" s="20">
        <v>0</v>
      </c>
      <c r="F9040" s="26"/>
      <c r="G9040" s="19" t="str" cm="1">
        <f t="array" ref="G9040">_xlfn.IFS(F9040="", "", E9040=F9040, "Concordant", E9040&lt;&gt;F9040, "Discordant")</f>
        <v/>
      </c>
    </row>
    <row r="9041" spans="1:7" x14ac:dyDescent="0.25">
      <c r="A9041" s="20" t="s">
        <v>2</v>
      </c>
      <c r="B9041" s="20">
        <v>1530</v>
      </c>
      <c r="C9041" s="20" t="s">
        <v>4</v>
      </c>
      <c r="D9041" s="20">
        <v>0.1193</v>
      </c>
      <c r="E9041" s="20">
        <v>0</v>
      </c>
      <c r="F9041" s="26"/>
      <c r="G9041" s="19" t="str" cm="1">
        <f t="array" ref="G9041">_xlfn.IFS(F9041="", "", E9041=F9041, "Concordant", E9041&lt;&gt;F9041, "Discordant")</f>
        <v/>
      </c>
    </row>
    <row r="9042" spans="1:7" x14ac:dyDescent="0.25">
      <c r="A9042" s="20" t="s">
        <v>2</v>
      </c>
      <c r="B9042" s="20">
        <v>1530</v>
      </c>
      <c r="C9042" s="20" t="s">
        <v>5</v>
      </c>
      <c r="D9042" s="20">
        <v>0.60970000000000002</v>
      </c>
      <c r="E9042" s="20">
        <v>2</v>
      </c>
      <c r="F9042" s="26"/>
      <c r="G9042" s="19" t="str" cm="1">
        <f t="array" ref="G9042">_xlfn.IFS(F9042="", "", E9042=F9042, "Concordant", E9042&lt;&gt;F9042, "Discordant")</f>
        <v/>
      </c>
    </row>
    <row r="9043" spans="1:7" x14ac:dyDescent="0.25">
      <c r="A9043" s="20" t="s">
        <v>2</v>
      </c>
      <c r="B9043" s="20">
        <v>1531</v>
      </c>
      <c r="C9043" s="20" t="s">
        <v>9</v>
      </c>
      <c r="D9043" s="20">
        <v>0.13139999999999999</v>
      </c>
      <c r="E9043" s="20">
        <v>0</v>
      </c>
      <c r="F9043" s="26"/>
      <c r="G9043" s="19" t="str" cm="1">
        <f t="array" ref="G9043">_xlfn.IFS(F9043="", "", E9043=F9043, "Concordant", E9043&lt;&gt;F9043, "Discordant")</f>
        <v/>
      </c>
    </row>
    <row r="9044" spans="1:7" x14ac:dyDescent="0.25">
      <c r="A9044" s="20" t="s">
        <v>2</v>
      </c>
      <c r="B9044" s="20">
        <v>1531</v>
      </c>
      <c r="C9044" s="20" t="s">
        <v>1</v>
      </c>
      <c r="D9044" s="20">
        <v>0.23699999999999999</v>
      </c>
      <c r="E9044" s="20">
        <v>0</v>
      </c>
      <c r="F9044" s="26"/>
      <c r="G9044" s="19" t="str" cm="1">
        <f t="array" ref="G9044">_xlfn.IFS(F9044="", "", E9044=F9044, "Concordant", E9044&lt;&gt;F9044, "Discordant")</f>
        <v/>
      </c>
    </row>
    <row r="9045" spans="1:7" x14ac:dyDescent="0.25">
      <c r="A9045" s="20" t="s">
        <v>2</v>
      </c>
      <c r="B9045" s="20">
        <v>1531</v>
      </c>
      <c r="C9045" s="20" t="s">
        <v>12</v>
      </c>
      <c r="D9045" s="20">
        <v>0.31480000000000002</v>
      </c>
      <c r="E9045" s="20">
        <v>0</v>
      </c>
      <c r="F9045" s="26"/>
      <c r="G9045" s="19" t="str" cm="1">
        <f t="array" ref="G9045">_xlfn.IFS(F9045="", "", E9045=F9045, "Concordant", E9045&lt;&gt;F9045, "Discordant")</f>
        <v/>
      </c>
    </row>
    <row r="9046" spans="1:7" x14ac:dyDescent="0.25">
      <c r="A9046" s="20" t="s">
        <v>2</v>
      </c>
      <c r="B9046" s="20">
        <v>1531</v>
      </c>
      <c r="C9046" s="20" t="s">
        <v>18</v>
      </c>
      <c r="D9046" s="20">
        <v>0.16270000000000001</v>
      </c>
      <c r="E9046" s="20">
        <v>0</v>
      </c>
      <c r="F9046" s="26"/>
      <c r="G9046" s="19" t="str" cm="1">
        <f t="array" ref="G9046">_xlfn.IFS(F9046="", "", E9046=F9046, "Concordant", E9046&lt;&gt;F9046, "Discordant")</f>
        <v/>
      </c>
    </row>
    <row r="9047" spans="1:7" x14ac:dyDescent="0.25">
      <c r="A9047" s="20" t="s">
        <v>2</v>
      </c>
      <c r="B9047" s="20">
        <v>1531</v>
      </c>
      <c r="C9047" s="20" t="s">
        <v>4</v>
      </c>
      <c r="D9047" s="20">
        <v>0.10440000000000001</v>
      </c>
      <c r="E9047" s="20">
        <v>0</v>
      </c>
      <c r="F9047" s="26"/>
      <c r="G9047" s="19" t="str" cm="1">
        <f t="array" ref="G9047">_xlfn.IFS(F9047="", "", E9047=F9047, "Concordant", E9047&lt;&gt;F9047, "Discordant")</f>
        <v/>
      </c>
    </row>
    <row r="9048" spans="1:7" x14ac:dyDescent="0.25">
      <c r="A9048" s="20" t="s">
        <v>2</v>
      </c>
      <c r="B9048" s="20">
        <v>1531</v>
      </c>
      <c r="C9048" s="20" t="s">
        <v>5</v>
      </c>
      <c r="D9048" s="20">
        <v>0.1573</v>
      </c>
      <c r="E9048" s="20">
        <v>0</v>
      </c>
      <c r="F9048" s="26"/>
      <c r="G9048" s="19" t="str" cm="1">
        <f t="array" ref="G9048">_xlfn.IFS(F9048="", "", E9048=F9048, "Concordant", E9048&lt;&gt;F9048, "Discordant")</f>
        <v/>
      </c>
    </row>
    <row r="9049" spans="1:7" x14ac:dyDescent="0.25">
      <c r="A9049" s="20" t="s">
        <v>6</v>
      </c>
      <c r="B9049" s="20">
        <v>1532</v>
      </c>
      <c r="C9049" s="20" t="s">
        <v>8</v>
      </c>
      <c r="D9049" s="20">
        <v>0.6714</v>
      </c>
      <c r="E9049" s="20">
        <v>2</v>
      </c>
      <c r="F9049" s="26"/>
      <c r="G9049" s="19" t="str" cm="1">
        <f t="array" ref="G9049">_xlfn.IFS(F9049="", "", E9049=F9049, "Concordant", E9049&lt;&gt;F9049, "Discordant")</f>
        <v/>
      </c>
    </row>
    <row r="9050" spans="1:7" x14ac:dyDescent="0.25">
      <c r="A9050" s="20" t="s">
        <v>6</v>
      </c>
      <c r="B9050" s="20">
        <v>1532</v>
      </c>
      <c r="C9050" s="20" t="s">
        <v>7</v>
      </c>
      <c r="D9050" s="20">
        <v>0.80300000000000005</v>
      </c>
      <c r="E9050" s="20">
        <v>2</v>
      </c>
      <c r="F9050" s="26"/>
      <c r="G9050" s="19" t="str" cm="1">
        <f t="array" ref="G9050">_xlfn.IFS(F9050="", "", E9050=F9050, "Concordant", E9050&lt;&gt;F9050, "Discordant")</f>
        <v/>
      </c>
    </row>
    <row r="9051" spans="1:7" x14ac:dyDescent="0.25">
      <c r="A9051" s="20" t="s">
        <v>6</v>
      </c>
      <c r="B9051" s="20">
        <v>1532</v>
      </c>
      <c r="C9051" s="20" t="s">
        <v>14</v>
      </c>
      <c r="D9051" s="20">
        <v>0.41260000000000002</v>
      </c>
      <c r="E9051" s="20">
        <v>1</v>
      </c>
      <c r="F9051" s="26"/>
      <c r="G9051" s="19" t="str" cm="1">
        <f t="array" ref="G9051">_xlfn.IFS(F9051="", "", E9051=F9051, "Concordant", E9051&lt;&gt;F9051, "Discordant")</f>
        <v/>
      </c>
    </row>
    <row r="9052" spans="1:7" x14ac:dyDescent="0.25">
      <c r="A9052" s="20" t="s">
        <v>6</v>
      </c>
      <c r="B9052" s="20">
        <v>1532</v>
      </c>
      <c r="C9052" s="20" t="s">
        <v>10</v>
      </c>
      <c r="D9052" s="20">
        <v>0.52490000000000003</v>
      </c>
      <c r="E9052" s="20">
        <v>1</v>
      </c>
      <c r="F9052" s="26"/>
      <c r="G9052" s="19" t="str" cm="1">
        <f t="array" ref="G9052">_xlfn.IFS(F9052="", "", E9052=F9052, "Concordant", E9052&lt;&gt;F9052, "Discordant")</f>
        <v/>
      </c>
    </row>
    <row r="9053" spans="1:7" x14ac:dyDescent="0.25">
      <c r="A9053" s="20" t="s">
        <v>6</v>
      </c>
      <c r="B9053" s="20">
        <v>1532</v>
      </c>
      <c r="C9053" s="20" t="s">
        <v>1</v>
      </c>
      <c r="D9053" s="20">
        <v>0.1071</v>
      </c>
      <c r="E9053" s="20">
        <v>0</v>
      </c>
      <c r="F9053" s="26"/>
      <c r="G9053" s="19" t="str" cm="1">
        <f t="array" ref="G9053">_xlfn.IFS(F9053="", "", E9053=F9053, "Concordant", E9053&lt;&gt;F9053, "Discordant")</f>
        <v/>
      </c>
    </row>
    <row r="9054" spans="1:7" x14ac:dyDescent="0.25">
      <c r="A9054" s="20" t="s">
        <v>6</v>
      </c>
      <c r="B9054" s="20">
        <v>1532</v>
      </c>
      <c r="C9054" s="20" t="s">
        <v>3</v>
      </c>
      <c r="D9054" s="20">
        <v>0.45760000000000001</v>
      </c>
      <c r="E9054" s="20">
        <v>1</v>
      </c>
      <c r="F9054" s="26"/>
      <c r="G9054" s="19" t="str" cm="1">
        <f t="array" ref="G9054">_xlfn.IFS(F9054="", "", E9054=F9054, "Concordant", E9054&lt;&gt;F9054, "Discordant")</f>
        <v/>
      </c>
    </row>
    <row r="9055" spans="1:7" x14ac:dyDescent="0.25">
      <c r="A9055" s="20" t="s">
        <v>2</v>
      </c>
      <c r="B9055" s="20">
        <v>1533</v>
      </c>
      <c r="C9055" s="20" t="s">
        <v>9</v>
      </c>
      <c r="D9055" s="20">
        <v>0.1047</v>
      </c>
      <c r="E9055" s="20">
        <v>0</v>
      </c>
      <c r="F9055" s="26"/>
      <c r="G9055" s="19" t="str" cm="1">
        <f t="array" ref="G9055">_xlfn.IFS(F9055="", "", E9055=F9055, "Concordant", E9055&lt;&gt;F9055, "Discordant")</f>
        <v/>
      </c>
    </row>
    <row r="9056" spans="1:7" x14ac:dyDescent="0.25">
      <c r="A9056" s="20" t="s">
        <v>2</v>
      </c>
      <c r="B9056" s="20">
        <v>1533</v>
      </c>
      <c r="C9056" s="20" t="s">
        <v>1</v>
      </c>
      <c r="D9056" s="20">
        <v>0.16839999999999999</v>
      </c>
      <c r="E9056" s="20">
        <v>0</v>
      </c>
      <c r="F9056" s="26"/>
      <c r="G9056" s="19" t="str" cm="1">
        <f t="array" ref="G9056">_xlfn.IFS(F9056="", "", E9056=F9056, "Concordant", E9056&lt;&gt;F9056, "Discordant")</f>
        <v/>
      </c>
    </row>
    <row r="9057" spans="1:7" x14ac:dyDescent="0.25">
      <c r="A9057" s="20" t="s">
        <v>2</v>
      </c>
      <c r="B9057" s="20">
        <v>1533</v>
      </c>
      <c r="C9057" s="20" t="s">
        <v>12</v>
      </c>
      <c r="D9057" s="20">
        <v>0.20369999999999999</v>
      </c>
      <c r="E9057" s="20">
        <v>0</v>
      </c>
      <c r="F9057" s="26"/>
      <c r="G9057" s="19" t="str" cm="1">
        <f t="array" ref="G9057">_xlfn.IFS(F9057="", "", E9057=F9057, "Concordant", E9057&lt;&gt;F9057, "Discordant")</f>
        <v/>
      </c>
    </row>
    <row r="9058" spans="1:7" x14ac:dyDescent="0.25">
      <c r="A9058" s="20" t="s">
        <v>2</v>
      </c>
      <c r="B9058" s="20">
        <v>1533</v>
      </c>
      <c r="C9058" s="20" t="s">
        <v>18</v>
      </c>
      <c r="D9058" s="20">
        <v>0.11700000000000001</v>
      </c>
      <c r="E9058" s="20">
        <v>0</v>
      </c>
      <c r="F9058" s="26"/>
      <c r="G9058" s="19" t="str" cm="1">
        <f t="array" ref="G9058">_xlfn.IFS(F9058="", "", E9058=F9058, "Concordant", E9058&lt;&gt;F9058, "Discordant")</f>
        <v/>
      </c>
    </row>
    <row r="9059" spans="1:7" x14ac:dyDescent="0.25">
      <c r="A9059" s="20" t="s">
        <v>2</v>
      </c>
      <c r="B9059" s="20">
        <v>1533</v>
      </c>
      <c r="C9059" s="20" t="s">
        <v>4</v>
      </c>
      <c r="D9059" s="20">
        <v>9.0700000000000003E-2</v>
      </c>
      <c r="E9059" s="20">
        <v>0</v>
      </c>
      <c r="F9059" s="26"/>
      <c r="G9059" s="19" t="str" cm="1">
        <f t="array" ref="G9059">_xlfn.IFS(F9059="", "", E9059=F9059, "Concordant", E9059&lt;&gt;F9059, "Discordant")</f>
        <v/>
      </c>
    </row>
    <row r="9060" spans="1:7" x14ac:dyDescent="0.25">
      <c r="A9060" s="20" t="s">
        <v>2</v>
      </c>
      <c r="B9060" s="20">
        <v>1533</v>
      </c>
      <c r="C9060" s="20" t="s">
        <v>5</v>
      </c>
      <c r="D9060" s="20">
        <v>0.1163</v>
      </c>
      <c r="E9060" s="20">
        <v>0</v>
      </c>
      <c r="F9060" s="26"/>
      <c r="G9060" s="19" t="str" cm="1">
        <f t="array" ref="G9060">_xlfn.IFS(F9060="", "", E9060=F9060, "Concordant", E9060&lt;&gt;F9060, "Discordant")</f>
        <v/>
      </c>
    </row>
    <row r="9061" spans="1:7" x14ac:dyDescent="0.25">
      <c r="A9061" s="20" t="s">
        <v>1</v>
      </c>
      <c r="B9061" s="20">
        <v>1534</v>
      </c>
      <c r="C9061" s="20" t="s">
        <v>14</v>
      </c>
      <c r="D9061" s="20">
        <v>0.33429999999999999</v>
      </c>
      <c r="E9061" s="20">
        <v>0</v>
      </c>
      <c r="F9061" s="26"/>
      <c r="G9061" s="19" t="str" cm="1">
        <f t="array" ref="G9061">_xlfn.IFS(F9061="", "", E9061=F9061, "Concordant", E9061&lt;&gt;F9061, "Discordant")</f>
        <v/>
      </c>
    </row>
    <row r="9062" spans="1:7" x14ac:dyDescent="0.25">
      <c r="A9062" s="20" t="s">
        <v>1</v>
      </c>
      <c r="B9062" s="20">
        <v>1534</v>
      </c>
      <c r="C9062" s="20" t="s">
        <v>3</v>
      </c>
      <c r="D9062" s="20">
        <v>0.33339999999999997</v>
      </c>
      <c r="E9062" s="20">
        <v>0</v>
      </c>
      <c r="F9062" s="26"/>
      <c r="G9062" s="19" t="str" cm="1">
        <f t="array" ref="G9062">_xlfn.IFS(F9062="", "", E9062=F9062, "Concordant", E9062&lt;&gt;F9062, "Discordant")</f>
        <v/>
      </c>
    </row>
    <row r="9063" spans="1:7" x14ac:dyDescent="0.25">
      <c r="A9063" s="20" t="s">
        <v>1</v>
      </c>
      <c r="B9063" s="20">
        <v>1534</v>
      </c>
      <c r="C9063" s="20" t="s">
        <v>0</v>
      </c>
      <c r="D9063" s="20">
        <v>0.21490000000000001</v>
      </c>
      <c r="E9063" s="20">
        <v>0</v>
      </c>
      <c r="F9063" s="26"/>
      <c r="G9063" s="19" t="str" cm="1">
        <f t="array" ref="G9063">_xlfn.IFS(F9063="", "", E9063=F9063, "Concordant", E9063&lt;&gt;F9063, "Discordant")</f>
        <v/>
      </c>
    </row>
    <row r="9064" spans="1:7" x14ac:dyDescent="0.25">
      <c r="A9064" s="20" t="s">
        <v>1</v>
      </c>
      <c r="B9064" s="20">
        <v>1534</v>
      </c>
      <c r="C9064" s="20" t="s">
        <v>12</v>
      </c>
      <c r="D9064" s="20">
        <v>0.72550000000000003</v>
      </c>
      <c r="E9064" s="20">
        <v>2</v>
      </c>
      <c r="F9064" s="26"/>
      <c r="G9064" s="19" t="str" cm="1">
        <f t="array" ref="G9064">_xlfn.IFS(F9064="", "", E9064=F9064, "Concordant", E9064&lt;&gt;F9064, "Discordant")</f>
        <v/>
      </c>
    </row>
    <row r="9065" spans="1:7" x14ac:dyDescent="0.25">
      <c r="A9065" s="20" t="s">
        <v>1</v>
      </c>
      <c r="B9065" s="20">
        <v>1534</v>
      </c>
      <c r="C9065" s="20" t="s">
        <v>15</v>
      </c>
      <c r="D9065" s="20">
        <v>0.69599999999999995</v>
      </c>
      <c r="E9065" s="20">
        <v>2</v>
      </c>
      <c r="F9065" s="26"/>
      <c r="G9065" s="19" t="str" cm="1">
        <f t="array" ref="G9065">_xlfn.IFS(F9065="", "", E9065=F9065, "Concordant", E9065&lt;&gt;F9065, "Discordant")</f>
        <v/>
      </c>
    </row>
    <row r="9066" spans="1:7" x14ac:dyDescent="0.25">
      <c r="A9066" s="20" t="s">
        <v>1</v>
      </c>
      <c r="B9066" s="20">
        <v>1534</v>
      </c>
      <c r="C9066" s="20" t="s">
        <v>5</v>
      </c>
      <c r="D9066" s="20">
        <v>0.3997</v>
      </c>
      <c r="E9066" s="20">
        <v>1</v>
      </c>
      <c r="F9066" s="26"/>
      <c r="G9066" s="19" t="str" cm="1">
        <f t="array" ref="G9066">_xlfn.IFS(F9066="", "", E9066=F9066, "Concordant", E9066&lt;&gt;F9066, "Discordant")</f>
        <v/>
      </c>
    </row>
    <row r="9067" spans="1:7" x14ac:dyDescent="0.25">
      <c r="A9067" s="20" t="s">
        <v>1</v>
      </c>
      <c r="B9067" s="20">
        <v>1534</v>
      </c>
      <c r="C9067" s="20" t="s">
        <v>6</v>
      </c>
      <c r="D9067" s="20">
        <v>9.4200000000000006E-2</v>
      </c>
      <c r="E9067" s="20">
        <v>0</v>
      </c>
      <c r="F9067" s="26"/>
      <c r="G9067" s="19" t="str" cm="1">
        <f t="array" ref="G9067">_xlfn.IFS(F9067="", "", E9067=F9067, "Concordant", E9067&lt;&gt;F9067, "Discordant")</f>
        <v/>
      </c>
    </row>
    <row r="9068" spans="1:7" x14ac:dyDescent="0.25">
      <c r="A9068" s="20" t="s">
        <v>8</v>
      </c>
      <c r="B9068" s="20">
        <v>1535</v>
      </c>
      <c r="C9068" s="20" t="s">
        <v>9</v>
      </c>
      <c r="D9068" s="20">
        <v>0.2969</v>
      </c>
      <c r="E9068" s="20">
        <v>0</v>
      </c>
      <c r="F9068" s="26"/>
      <c r="G9068" s="19" t="str" cm="1">
        <f t="array" ref="G9068">_xlfn.IFS(F9068="", "", E9068=F9068, "Concordant", E9068&lt;&gt;F9068, "Discordant")</f>
        <v/>
      </c>
    </row>
    <row r="9069" spans="1:7" x14ac:dyDescent="0.25">
      <c r="A9069" s="20" t="s">
        <v>8</v>
      </c>
      <c r="B9069" s="20">
        <v>1535</v>
      </c>
      <c r="C9069" s="20" t="s">
        <v>10</v>
      </c>
      <c r="D9069" s="20">
        <v>0.19769999999999999</v>
      </c>
      <c r="E9069" s="20">
        <v>0</v>
      </c>
      <c r="F9069" s="26"/>
      <c r="G9069" s="19" t="str" cm="1">
        <f t="array" ref="G9069">_xlfn.IFS(F9069="", "", E9069=F9069, "Concordant", E9069&lt;&gt;F9069, "Discordant")</f>
        <v/>
      </c>
    </row>
    <row r="9070" spans="1:7" x14ac:dyDescent="0.25">
      <c r="A9070" s="20" t="s">
        <v>8</v>
      </c>
      <c r="B9070" s="20">
        <v>1535</v>
      </c>
      <c r="C9070" s="20" t="s">
        <v>17</v>
      </c>
      <c r="D9070" s="20">
        <v>0.48849999999999999</v>
      </c>
      <c r="E9070" s="20">
        <v>1</v>
      </c>
      <c r="F9070" s="26"/>
      <c r="G9070" s="19" t="str" cm="1">
        <f t="array" ref="G9070">_xlfn.IFS(F9070="", "", E9070=F9070, "Concordant", E9070&lt;&gt;F9070, "Discordant")</f>
        <v/>
      </c>
    </row>
    <row r="9071" spans="1:7" x14ac:dyDescent="0.25">
      <c r="A9071" s="20" t="s">
        <v>8</v>
      </c>
      <c r="B9071" s="20">
        <v>1535</v>
      </c>
      <c r="C9071" s="20" t="s">
        <v>15</v>
      </c>
      <c r="D9071" s="20">
        <v>0.10680000000000001</v>
      </c>
      <c r="E9071" s="20">
        <v>0</v>
      </c>
      <c r="F9071" s="26"/>
      <c r="G9071" s="19" t="str" cm="1">
        <f t="array" ref="G9071">_xlfn.IFS(F9071="", "", E9071=F9071, "Concordant", E9071&lt;&gt;F9071, "Discordant")</f>
        <v/>
      </c>
    </row>
    <row r="9072" spans="1:7" x14ac:dyDescent="0.25">
      <c r="A9072" s="20" t="s">
        <v>8</v>
      </c>
      <c r="B9072" s="20">
        <v>1535</v>
      </c>
      <c r="C9072" s="20" t="s">
        <v>5</v>
      </c>
      <c r="D9072" s="20">
        <v>8.0500000000000002E-2</v>
      </c>
      <c r="E9072" s="20">
        <v>0</v>
      </c>
      <c r="F9072" s="26"/>
      <c r="G9072" s="19" t="str" cm="1">
        <f t="array" ref="G9072">_xlfn.IFS(F9072="", "", E9072=F9072, "Concordant", E9072&lt;&gt;F9072, "Discordant")</f>
        <v/>
      </c>
    </row>
    <row r="9073" spans="1:7" x14ac:dyDescent="0.25">
      <c r="A9073" s="20" t="s">
        <v>8</v>
      </c>
      <c r="B9073" s="20">
        <v>1535</v>
      </c>
      <c r="C9073" s="20" t="s">
        <v>6</v>
      </c>
      <c r="D9073" s="20">
        <v>0.16930000000000001</v>
      </c>
      <c r="E9073" s="20">
        <v>0</v>
      </c>
      <c r="F9073" s="26"/>
      <c r="G9073" s="19" t="str" cm="1">
        <f t="array" ref="G9073">_xlfn.IFS(F9073="", "", E9073=F9073, "Concordant", E9073&lt;&gt;F9073, "Discordant")</f>
        <v/>
      </c>
    </row>
    <row r="9074" spans="1:7" x14ac:dyDescent="0.25">
      <c r="A9074" s="20" t="s">
        <v>2</v>
      </c>
      <c r="B9074" s="20">
        <v>1536</v>
      </c>
      <c r="C9074" s="20" t="s">
        <v>9</v>
      </c>
      <c r="D9074" s="20">
        <v>0.1318</v>
      </c>
      <c r="E9074" s="20">
        <v>0</v>
      </c>
      <c r="F9074" s="26"/>
      <c r="G9074" s="19" t="str" cm="1">
        <f t="array" ref="G9074">_xlfn.IFS(F9074="", "", E9074=F9074, "Concordant", E9074&lt;&gt;F9074, "Discordant")</f>
        <v/>
      </c>
    </row>
    <row r="9075" spans="1:7" x14ac:dyDescent="0.25">
      <c r="A9075" s="20" t="s">
        <v>2</v>
      </c>
      <c r="B9075" s="20">
        <v>1536</v>
      </c>
      <c r="C9075" s="20" t="s">
        <v>0</v>
      </c>
      <c r="D9075" s="20">
        <v>0.25900000000000001</v>
      </c>
      <c r="E9075" s="20">
        <v>0</v>
      </c>
      <c r="F9075" s="26"/>
      <c r="G9075" s="19" t="str" cm="1">
        <f t="array" ref="G9075">_xlfn.IFS(F9075="", "", E9075=F9075, "Concordant", E9075&lt;&gt;F9075, "Discordant")</f>
        <v/>
      </c>
    </row>
    <row r="9076" spans="1:7" x14ac:dyDescent="0.25">
      <c r="A9076" s="20" t="s">
        <v>2</v>
      </c>
      <c r="B9076" s="20">
        <v>1536</v>
      </c>
      <c r="C9076" s="20" t="s">
        <v>12</v>
      </c>
      <c r="D9076" s="20">
        <v>0.43990000000000001</v>
      </c>
      <c r="E9076" s="20">
        <v>1</v>
      </c>
      <c r="F9076" s="26"/>
      <c r="G9076" s="19" t="str" cm="1">
        <f t="array" ref="G9076">_xlfn.IFS(F9076="", "", E9076=F9076, "Concordant", E9076&lt;&gt;F9076, "Discordant")</f>
        <v/>
      </c>
    </row>
    <row r="9077" spans="1:7" x14ac:dyDescent="0.25">
      <c r="A9077" s="20" t="s">
        <v>2</v>
      </c>
      <c r="B9077" s="20">
        <v>1536</v>
      </c>
      <c r="C9077" s="20" t="s">
        <v>18</v>
      </c>
      <c r="D9077" s="20">
        <v>0.15029999999999999</v>
      </c>
      <c r="E9077" s="20">
        <v>0</v>
      </c>
      <c r="F9077" s="26"/>
      <c r="G9077" s="19" t="str" cm="1">
        <f t="array" ref="G9077">_xlfn.IFS(F9077="", "", E9077=F9077, "Concordant", E9077&lt;&gt;F9077, "Discordant")</f>
        <v/>
      </c>
    </row>
    <row r="9078" spans="1:7" x14ac:dyDescent="0.25">
      <c r="A9078" s="20" t="s">
        <v>2</v>
      </c>
      <c r="B9078" s="20">
        <v>1536</v>
      </c>
      <c r="C9078" s="20" t="s">
        <v>4</v>
      </c>
      <c r="D9078" s="20">
        <v>0.1042</v>
      </c>
      <c r="E9078" s="20">
        <v>0</v>
      </c>
      <c r="F9078" s="26"/>
      <c r="G9078" s="19" t="str" cm="1">
        <f t="array" ref="G9078">_xlfn.IFS(F9078="", "", E9078=F9078, "Concordant", E9078&lt;&gt;F9078, "Discordant")</f>
        <v/>
      </c>
    </row>
    <row r="9079" spans="1:7" x14ac:dyDescent="0.25">
      <c r="A9079" s="20" t="s">
        <v>2</v>
      </c>
      <c r="B9079" s="20">
        <v>1536</v>
      </c>
      <c r="C9079" s="20" t="s">
        <v>5</v>
      </c>
      <c r="D9079" s="20">
        <v>0.2112</v>
      </c>
      <c r="E9079" s="20">
        <v>0</v>
      </c>
      <c r="F9079" s="26"/>
      <c r="G9079" s="19" t="str" cm="1">
        <f t="array" ref="G9079">_xlfn.IFS(F9079="", "", E9079=F9079, "Concordant", E9079&lt;&gt;F9079, "Discordant")</f>
        <v/>
      </c>
    </row>
    <row r="9080" spans="1:7" x14ac:dyDescent="0.25">
      <c r="A9080" s="20" t="s">
        <v>9</v>
      </c>
      <c r="B9080" s="20">
        <v>1537</v>
      </c>
      <c r="C9080" s="20" t="s">
        <v>8</v>
      </c>
      <c r="D9080" s="20">
        <v>0.1371</v>
      </c>
      <c r="E9080" s="20">
        <v>0</v>
      </c>
      <c r="F9080" s="26"/>
      <c r="G9080" s="19" t="str" cm="1">
        <f t="array" ref="G9080">_xlfn.IFS(F9080="", "", E9080=F9080, "Concordant", E9080&lt;&gt;F9080, "Discordant")</f>
        <v/>
      </c>
    </row>
    <row r="9081" spans="1:7" x14ac:dyDescent="0.25">
      <c r="A9081" s="20" t="s">
        <v>9</v>
      </c>
      <c r="B9081" s="20">
        <v>1537</v>
      </c>
      <c r="C9081" s="20" t="s">
        <v>7</v>
      </c>
      <c r="D9081" s="20">
        <v>0.17019999999999999</v>
      </c>
      <c r="E9081" s="20">
        <v>0</v>
      </c>
      <c r="F9081" s="26"/>
      <c r="G9081" s="19" t="str" cm="1">
        <f t="array" ref="G9081">_xlfn.IFS(F9081="", "", E9081=F9081, "Concordant", E9081&lt;&gt;F9081, "Discordant")</f>
        <v/>
      </c>
    </row>
    <row r="9082" spans="1:7" x14ac:dyDescent="0.25">
      <c r="A9082" s="20" t="s">
        <v>9</v>
      </c>
      <c r="B9082" s="20">
        <v>1537</v>
      </c>
      <c r="C9082" s="20" t="s">
        <v>10</v>
      </c>
      <c r="D9082" s="20">
        <v>0.1472</v>
      </c>
      <c r="E9082" s="20">
        <v>0</v>
      </c>
      <c r="F9082" s="26"/>
      <c r="G9082" s="19" t="str" cm="1">
        <f t="array" ref="G9082">_xlfn.IFS(F9082="", "", E9082=F9082, "Concordant", E9082&lt;&gt;F9082, "Discordant")</f>
        <v/>
      </c>
    </row>
    <row r="9083" spans="1:7" x14ac:dyDescent="0.25">
      <c r="A9083" s="20" t="s">
        <v>9</v>
      </c>
      <c r="B9083" s="20">
        <v>1537</v>
      </c>
      <c r="C9083" s="20" t="s">
        <v>2</v>
      </c>
      <c r="D9083" s="20">
        <v>0.15720000000000001</v>
      </c>
      <c r="E9083" s="20">
        <v>0</v>
      </c>
      <c r="F9083" s="26">
        <v>0</v>
      </c>
      <c r="G9083" s="19" t="str" cm="1">
        <f t="array" ref="G9083">_xlfn.IFS(F9083="", "", E9083=F9083, "Concordant", E9083&lt;&gt;F9083, "Discordant")</f>
        <v>Concordant</v>
      </c>
    </row>
    <row r="9084" spans="1:7" x14ac:dyDescent="0.25">
      <c r="A9084" s="20" t="s">
        <v>9</v>
      </c>
      <c r="B9084" s="20">
        <v>1537</v>
      </c>
      <c r="C9084" s="20" t="s">
        <v>18</v>
      </c>
      <c r="D9084" s="20">
        <v>0.186</v>
      </c>
      <c r="E9084" s="20">
        <v>0</v>
      </c>
      <c r="F9084" s="26"/>
      <c r="G9084" s="19" t="str" cm="1">
        <f t="array" ref="G9084">_xlfn.IFS(F9084="", "", E9084=F9084, "Concordant", E9084&lt;&gt;F9084, "Discordant")</f>
        <v/>
      </c>
    </row>
    <row r="9085" spans="1:7" x14ac:dyDescent="0.25">
      <c r="A9085" s="20" t="s">
        <v>9</v>
      </c>
      <c r="B9085" s="20">
        <v>1537</v>
      </c>
      <c r="C9085" s="20" t="s">
        <v>6</v>
      </c>
      <c r="D9085" s="20">
        <v>0.20660000000000001</v>
      </c>
      <c r="E9085" s="20">
        <v>0</v>
      </c>
      <c r="F9085" s="26"/>
      <c r="G9085" s="19" t="str" cm="1">
        <f t="array" ref="G9085">_xlfn.IFS(F9085="", "", E9085=F9085, "Concordant", E9085&lt;&gt;F9085, "Discordant")</f>
        <v/>
      </c>
    </row>
    <row r="9086" spans="1:7" x14ac:dyDescent="0.25">
      <c r="A9086" s="20" t="s">
        <v>15</v>
      </c>
      <c r="B9086" s="20">
        <v>1538</v>
      </c>
      <c r="C9086" s="20" t="s">
        <v>8</v>
      </c>
      <c r="D9086" s="20">
        <v>0.16700000000000001</v>
      </c>
      <c r="E9086" s="20">
        <v>0</v>
      </c>
      <c r="F9086" s="26"/>
      <c r="G9086" s="19" t="str" cm="1">
        <f t="array" ref="G9086">_xlfn.IFS(F9086="", "", E9086=F9086, "Concordant", E9086&lt;&gt;F9086, "Discordant")</f>
        <v/>
      </c>
    </row>
    <row r="9087" spans="1:7" x14ac:dyDescent="0.25">
      <c r="A9087" s="20" t="s">
        <v>15</v>
      </c>
      <c r="B9087" s="20">
        <v>1538</v>
      </c>
      <c r="C9087" s="20" t="s">
        <v>16</v>
      </c>
      <c r="D9087" s="20">
        <v>0.1958</v>
      </c>
      <c r="E9087" s="20">
        <v>0</v>
      </c>
      <c r="F9087" s="26"/>
      <c r="G9087" s="19" t="str" cm="1">
        <f t="array" ref="G9087">_xlfn.IFS(F9087="", "", E9087=F9087, "Concordant", E9087&lt;&gt;F9087, "Discordant")</f>
        <v/>
      </c>
    </row>
    <row r="9088" spans="1:7" x14ac:dyDescent="0.25">
      <c r="A9088" s="20" t="s">
        <v>15</v>
      </c>
      <c r="B9088" s="20">
        <v>1538</v>
      </c>
      <c r="C9088" s="20" t="s">
        <v>14</v>
      </c>
      <c r="D9088" s="20">
        <v>0.3337</v>
      </c>
      <c r="E9088" s="20">
        <v>0</v>
      </c>
      <c r="F9088" s="26"/>
      <c r="G9088" s="19" t="str" cm="1">
        <f t="array" ref="G9088">_xlfn.IFS(F9088="", "", E9088=F9088, "Concordant", E9088&lt;&gt;F9088, "Discordant")</f>
        <v/>
      </c>
    </row>
    <row r="9089" spans="1:7" x14ac:dyDescent="0.25">
      <c r="A9089" s="20" t="s">
        <v>15</v>
      </c>
      <c r="B9089" s="20">
        <v>1538</v>
      </c>
      <c r="C9089" s="20" t="s">
        <v>17</v>
      </c>
      <c r="D9089" s="20">
        <v>0.71089999999999998</v>
      </c>
      <c r="E9089" s="20">
        <v>2</v>
      </c>
      <c r="F9089" s="26"/>
      <c r="G9089" s="19" t="str" cm="1">
        <f t="array" ref="G9089">_xlfn.IFS(F9089="", "", E9089=F9089, "Concordant", E9089&lt;&gt;F9089, "Discordant")</f>
        <v/>
      </c>
    </row>
    <row r="9090" spans="1:7" x14ac:dyDescent="0.25">
      <c r="A9090" s="20" t="s">
        <v>15</v>
      </c>
      <c r="B9090" s="20">
        <v>1538</v>
      </c>
      <c r="C9090" s="20" t="s">
        <v>5</v>
      </c>
      <c r="D9090" s="20">
        <v>0.19670000000000001</v>
      </c>
      <c r="E9090" s="20">
        <v>0</v>
      </c>
      <c r="F9090" s="26"/>
      <c r="G9090" s="19" t="str" cm="1">
        <f t="array" ref="G9090">_xlfn.IFS(F9090="", "", E9090=F9090, "Concordant", E9090&lt;&gt;F9090, "Discordant")</f>
        <v/>
      </c>
    </row>
    <row r="9091" spans="1:7" x14ac:dyDescent="0.25">
      <c r="A9091" s="20" t="s">
        <v>15</v>
      </c>
      <c r="B9091" s="20">
        <v>1538</v>
      </c>
      <c r="C9091" s="20" t="s">
        <v>13</v>
      </c>
      <c r="D9091" s="20">
        <v>0.19309999999999999</v>
      </c>
      <c r="E9091" s="20">
        <v>0</v>
      </c>
      <c r="F9091" s="26"/>
      <c r="G9091" s="19" t="str" cm="1">
        <f t="array" ref="G9091">_xlfn.IFS(F9091="", "", E9091=F9091, "Concordant", E9091&lt;&gt;F9091, "Discordant")</f>
        <v/>
      </c>
    </row>
    <row r="9092" spans="1:7" x14ac:dyDescent="0.25">
      <c r="A9092" s="20" t="s">
        <v>3</v>
      </c>
      <c r="B9092" s="20">
        <v>1539</v>
      </c>
      <c r="C9092" s="20" t="s">
        <v>14</v>
      </c>
      <c r="D9092" s="20">
        <v>0.23499999999999999</v>
      </c>
      <c r="E9092" s="20">
        <v>0</v>
      </c>
      <c r="F9092" s="26"/>
      <c r="G9092" s="19" t="str" cm="1">
        <f t="array" ref="G9092">_xlfn.IFS(F9092="", "", E9092=F9092, "Concordant", E9092&lt;&gt;F9092, "Discordant")</f>
        <v/>
      </c>
    </row>
    <row r="9093" spans="1:7" x14ac:dyDescent="0.25">
      <c r="A9093" s="20" t="s">
        <v>3</v>
      </c>
      <c r="B9093" s="20">
        <v>1539</v>
      </c>
      <c r="C9093" s="20" t="s">
        <v>0</v>
      </c>
      <c r="D9093" s="20">
        <v>0.18959999999999999</v>
      </c>
      <c r="E9093" s="20">
        <v>0</v>
      </c>
      <c r="F9093" s="26"/>
      <c r="G9093" s="19" t="str" cm="1">
        <f t="array" ref="G9093">_xlfn.IFS(F9093="", "", E9093=F9093, "Concordant", E9093&lt;&gt;F9093, "Discordant")</f>
        <v/>
      </c>
    </row>
    <row r="9094" spans="1:7" x14ac:dyDescent="0.25">
      <c r="A9094" s="20" t="s">
        <v>3</v>
      </c>
      <c r="B9094" s="20">
        <v>1539</v>
      </c>
      <c r="C9094" s="20" t="s">
        <v>15</v>
      </c>
      <c r="D9094" s="20">
        <v>0.60299999999999998</v>
      </c>
      <c r="E9094" s="20">
        <v>2</v>
      </c>
      <c r="F9094" s="26"/>
      <c r="G9094" s="19" t="str" cm="1">
        <f t="array" ref="G9094">_xlfn.IFS(F9094="", "", E9094=F9094, "Concordant", E9094&lt;&gt;F9094, "Discordant")</f>
        <v/>
      </c>
    </row>
    <row r="9095" spans="1:7" x14ac:dyDescent="0.25">
      <c r="A9095" s="20" t="s">
        <v>3</v>
      </c>
      <c r="B9095" s="20">
        <v>1539</v>
      </c>
      <c r="C9095" s="20" t="s">
        <v>6</v>
      </c>
      <c r="D9095" s="20">
        <v>0.17780000000000001</v>
      </c>
      <c r="E9095" s="20">
        <v>0</v>
      </c>
      <c r="F9095" s="26"/>
      <c r="G9095" s="19" t="str" cm="1">
        <f t="array" ref="G9095">_xlfn.IFS(F9095="", "", E9095=F9095, "Concordant", E9095&lt;&gt;F9095, "Discordant")</f>
        <v/>
      </c>
    </row>
    <row r="9096" spans="1:7" x14ac:dyDescent="0.25">
      <c r="A9096" s="20" t="s">
        <v>3</v>
      </c>
      <c r="B9096" s="20">
        <v>1539</v>
      </c>
      <c r="C9096" s="20" t="s">
        <v>19</v>
      </c>
      <c r="D9096" s="20">
        <v>0.29670000000000002</v>
      </c>
      <c r="E9096" s="20">
        <v>0</v>
      </c>
      <c r="F9096" s="26"/>
      <c r="G9096" s="19" t="str" cm="1">
        <f t="array" ref="G9096">_xlfn.IFS(F9096="", "", E9096=F9096, "Concordant", E9096&lt;&gt;F9096, "Discordant")</f>
        <v/>
      </c>
    </row>
    <row r="9097" spans="1:7" x14ac:dyDescent="0.25">
      <c r="A9097" s="20" t="s">
        <v>7</v>
      </c>
      <c r="B9097" s="20">
        <v>1540</v>
      </c>
      <c r="C9097" s="20" t="s">
        <v>8</v>
      </c>
      <c r="D9097" s="20">
        <v>0.19420000000000001</v>
      </c>
      <c r="E9097" s="20">
        <v>0</v>
      </c>
      <c r="F9097" s="26"/>
      <c r="G9097" s="19" t="str" cm="1">
        <f t="array" ref="G9097">_xlfn.IFS(F9097="", "", E9097=F9097, "Concordant", E9097&lt;&gt;F9097, "Discordant")</f>
        <v/>
      </c>
    </row>
    <row r="9098" spans="1:7" x14ac:dyDescent="0.25">
      <c r="A9098" s="20" t="s">
        <v>7</v>
      </c>
      <c r="B9098" s="20">
        <v>1540</v>
      </c>
      <c r="C9098" s="20" t="s">
        <v>9</v>
      </c>
      <c r="D9098" s="20">
        <v>0.185</v>
      </c>
      <c r="E9098" s="20">
        <v>0</v>
      </c>
      <c r="F9098" s="26"/>
      <c r="G9098" s="19" t="str" cm="1">
        <f t="array" ref="G9098">_xlfn.IFS(F9098="", "", E9098=F9098, "Concordant", E9098&lt;&gt;F9098, "Discordant")</f>
        <v/>
      </c>
    </row>
    <row r="9099" spans="1:7" x14ac:dyDescent="0.25">
      <c r="A9099" s="20" t="s">
        <v>7</v>
      </c>
      <c r="B9099" s="20">
        <v>1540</v>
      </c>
      <c r="C9099" s="20" t="s">
        <v>10</v>
      </c>
      <c r="D9099" s="20">
        <v>0.16569999999999999</v>
      </c>
      <c r="E9099" s="20">
        <v>0</v>
      </c>
      <c r="F9099" s="26"/>
      <c r="G9099" s="19" t="str" cm="1">
        <f t="array" ref="G9099">_xlfn.IFS(F9099="", "", E9099=F9099, "Concordant", E9099&lt;&gt;F9099, "Discordant")</f>
        <v/>
      </c>
    </row>
    <row r="9100" spans="1:7" x14ac:dyDescent="0.25">
      <c r="A9100" s="20" t="s">
        <v>7</v>
      </c>
      <c r="B9100" s="20">
        <v>1540</v>
      </c>
      <c r="C9100" s="20" t="s">
        <v>11</v>
      </c>
      <c r="D9100" s="20">
        <v>0.23139999999999999</v>
      </c>
      <c r="E9100" s="20">
        <v>0</v>
      </c>
      <c r="F9100" s="26"/>
      <c r="G9100" s="19" t="str" cm="1">
        <f t="array" ref="G9100">_xlfn.IFS(F9100="", "", E9100=F9100, "Concordant", E9100&lt;&gt;F9100, "Discordant")</f>
        <v/>
      </c>
    </row>
    <row r="9101" spans="1:7" x14ac:dyDescent="0.25">
      <c r="A9101" s="20" t="s">
        <v>7</v>
      </c>
      <c r="B9101" s="20">
        <v>1540</v>
      </c>
      <c r="C9101" s="20" t="s">
        <v>12</v>
      </c>
      <c r="D9101" s="20">
        <v>0.1197</v>
      </c>
      <c r="E9101" s="20">
        <v>0</v>
      </c>
      <c r="F9101" s="26"/>
      <c r="G9101" s="19" t="str" cm="1">
        <f t="array" ref="G9101">_xlfn.IFS(F9101="", "", E9101=F9101, "Concordant", E9101&lt;&gt;F9101, "Discordant")</f>
        <v/>
      </c>
    </row>
    <row r="9102" spans="1:7" x14ac:dyDescent="0.25">
      <c r="A9102" s="20" t="s">
        <v>7</v>
      </c>
      <c r="B9102" s="20">
        <v>1540</v>
      </c>
      <c r="C9102" s="20" t="s">
        <v>6</v>
      </c>
      <c r="D9102" s="20">
        <v>0.21</v>
      </c>
      <c r="E9102" s="20">
        <v>0</v>
      </c>
      <c r="F9102" s="26"/>
      <c r="G9102" s="19" t="str" cm="1">
        <f t="array" ref="G9102">_xlfn.IFS(F9102="", "", E9102=F9102, "Concordant", E9102&lt;&gt;F9102, "Discordant")</f>
        <v/>
      </c>
    </row>
    <row r="9103" spans="1:7" x14ac:dyDescent="0.25">
      <c r="A9103" s="20" t="s">
        <v>7</v>
      </c>
      <c r="B9103" s="20">
        <v>1540</v>
      </c>
      <c r="C9103" s="20" t="s">
        <v>13</v>
      </c>
      <c r="D9103" s="20">
        <v>0.15590000000000001</v>
      </c>
      <c r="E9103" s="20">
        <v>0</v>
      </c>
      <c r="F9103" s="26"/>
      <c r="G9103" s="19" t="str" cm="1">
        <f t="array" ref="G9103">_xlfn.IFS(F9103="", "", E9103=F9103, "Concordant", E9103&lt;&gt;F9103, "Discordant")</f>
        <v/>
      </c>
    </row>
    <row r="9104" spans="1:7" x14ac:dyDescent="0.25">
      <c r="A9104" s="20" t="s">
        <v>2</v>
      </c>
      <c r="B9104" s="20">
        <v>1541</v>
      </c>
      <c r="C9104" s="20" t="s">
        <v>9</v>
      </c>
      <c r="D9104" s="20">
        <v>0.2326</v>
      </c>
      <c r="E9104" s="20">
        <v>0</v>
      </c>
      <c r="F9104" s="26"/>
      <c r="G9104" s="19" t="str" cm="1">
        <f t="array" ref="G9104">_xlfn.IFS(F9104="", "", E9104=F9104, "Concordant", E9104&lt;&gt;F9104, "Discordant")</f>
        <v/>
      </c>
    </row>
    <row r="9105" spans="1:7" x14ac:dyDescent="0.25">
      <c r="A9105" s="20" t="s">
        <v>2</v>
      </c>
      <c r="B9105" s="20">
        <v>1541</v>
      </c>
      <c r="C9105" s="20" t="s">
        <v>1</v>
      </c>
      <c r="D9105" s="20">
        <v>0.38350000000000001</v>
      </c>
      <c r="E9105" s="20">
        <v>1</v>
      </c>
      <c r="F9105" s="26"/>
      <c r="G9105" s="19" t="str" cm="1">
        <f t="array" ref="G9105">_xlfn.IFS(F9105="", "", E9105=F9105, "Concordant", E9105&lt;&gt;F9105, "Discordant")</f>
        <v/>
      </c>
    </row>
    <row r="9106" spans="1:7" x14ac:dyDescent="0.25">
      <c r="A9106" s="20" t="s">
        <v>2</v>
      </c>
      <c r="B9106" s="20">
        <v>1541</v>
      </c>
      <c r="C9106" s="20" t="s">
        <v>12</v>
      </c>
      <c r="D9106" s="20">
        <v>0.53200000000000003</v>
      </c>
      <c r="E9106" s="20">
        <v>1</v>
      </c>
      <c r="F9106" s="26"/>
      <c r="G9106" s="19" t="str" cm="1">
        <f t="array" ref="G9106">_xlfn.IFS(F9106="", "", E9106=F9106, "Concordant", E9106&lt;&gt;F9106, "Discordant")</f>
        <v/>
      </c>
    </row>
    <row r="9107" spans="1:7" x14ac:dyDescent="0.25">
      <c r="A9107" s="20" t="s">
        <v>2</v>
      </c>
      <c r="B9107" s="20">
        <v>1541</v>
      </c>
      <c r="C9107" s="20" t="s">
        <v>18</v>
      </c>
      <c r="D9107" s="20">
        <v>0.25259999999999999</v>
      </c>
      <c r="E9107" s="20">
        <v>0</v>
      </c>
      <c r="F9107" s="26"/>
      <c r="G9107" s="19" t="str" cm="1">
        <f t="array" ref="G9107">_xlfn.IFS(F9107="", "", E9107=F9107, "Concordant", E9107&lt;&gt;F9107, "Discordant")</f>
        <v/>
      </c>
    </row>
    <row r="9108" spans="1:7" x14ac:dyDescent="0.25">
      <c r="A9108" s="20" t="s">
        <v>2</v>
      </c>
      <c r="B9108" s="20">
        <v>1541</v>
      </c>
      <c r="C9108" s="20" t="s">
        <v>4</v>
      </c>
      <c r="D9108" s="20">
        <v>9.4200000000000006E-2</v>
      </c>
      <c r="E9108" s="20">
        <v>0</v>
      </c>
      <c r="F9108" s="26"/>
      <c r="G9108" s="19" t="str" cm="1">
        <f t="array" ref="G9108">_xlfn.IFS(F9108="", "", E9108=F9108, "Concordant", E9108&lt;&gt;F9108, "Discordant")</f>
        <v/>
      </c>
    </row>
    <row r="9109" spans="1:7" x14ac:dyDescent="0.25">
      <c r="A9109" s="20" t="s">
        <v>2</v>
      </c>
      <c r="B9109" s="20">
        <v>1541</v>
      </c>
      <c r="C9109" s="20" t="s">
        <v>5</v>
      </c>
      <c r="D9109" s="20">
        <v>0.24429999999999999</v>
      </c>
      <c r="E9109" s="20">
        <v>0</v>
      </c>
      <c r="F9109" s="26"/>
      <c r="G9109" s="19" t="str" cm="1">
        <f t="array" ref="G9109">_xlfn.IFS(F9109="", "", E9109=F9109, "Concordant", E9109&lt;&gt;F9109, "Discordant")</f>
        <v/>
      </c>
    </row>
    <row r="9110" spans="1:7" x14ac:dyDescent="0.25">
      <c r="A9110" s="20" t="s">
        <v>6</v>
      </c>
      <c r="B9110" s="20">
        <v>1542</v>
      </c>
      <c r="C9110" s="20" t="s">
        <v>8</v>
      </c>
      <c r="D9110" s="20">
        <v>0.45689999999999997</v>
      </c>
      <c r="E9110" s="20">
        <v>1</v>
      </c>
      <c r="F9110" s="26"/>
      <c r="G9110" s="19" t="str" cm="1">
        <f t="array" ref="G9110">_xlfn.IFS(F9110="", "", E9110=F9110, "Concordant", E9110&lt;&gt;F9110, "Discordant")</f>
        <v/>
      </c>
    </row>
    <row r="9111" spans="1:7" x14ac:dyDescent="0.25">
      <c r="A9111" s="20" t="s">
        <v>6</v>
      </c>
      <c r="B9111" s="20">
        <v>1542</v>
      </c>
      <c r="C9111" s="20" t="s">
        <v>9</v>
      </c>
      <c r="D9111" s="20">
        <v>0.76970000000000005</v>
      </c>
      <c r="E9111" s="20">
        <v>2</v>
      </c>
      <c r="F9111" s="26"/>
      <c r="G9111" s="19" t="str" cm="1">
        <f t="array" ref="G9111">_xlfn.IFS(F9111="", "", E9111=F9111, "Concordant", E9111&lt;&gt;F9111, "Discordant")</f>
        <v/>
      </c>
    </row>
    <row r="9112" spans="1:7" x14ac:dyDescent="0.25">
      <c r="A9112" s="20" t="s">
        <v>6</v>
      </c>
      <c r="B9112" s="20">
        <v>1542</v>
      </c>
      <c r="C9112" s="20" t="s">
        <v>10</v>
      </c>
      <c r="D9112" s="20">
        <v>0.48070000000000002</v>
      </c>
      <c r="E9112" s="20">
        <v>1</v>
      </c>
      <c r="F9112" s="26"/>
      <c r="G9112" s="19" t="str" cm="1">
        <f t="array" ref="G9112">_xlfn.IFS(F9112="", "", E9112=F9112, "Concordant", E9112&lt;&gt;F9112, "Discordant")</f>
        <v/>
      </c>
    </row>
    <row r="9113" spans="1:7" x14ac:dyDescent="0.25">
      <c r="A9113" s="20" t="s">
        <v>6</v>
      </c>
      <c r="B9113" s="20">
        <v>1542</v>
      </c>
      <c r="C9113" s="20" t="s">
        <v>3</v>
      </c>
      <c r="D9113" s="20">
        <v>0.6361</v>
      </c>
      <c r="E9113" s="20">
        <v>2</v>
      </c>
      <c r="F9113" s="26"/>
      <c r="G9113" s="19" t="str" cm="1">
        <f t="array" ref="G9113">_xlfn.IFS(F9113="", "", E9113=F9113, "Concordant", E9113&lt;&gt;F9113, "Discordant")</f>
        <v/>
      </c>
    </row>
    <row r="9114" spans="1:7" x14ac:dyDescent="0.25">
      <c r="A9114" s="20" t="s">
        <v>6</v>
      </c>
      <c r="B9114" s="20">
        <v>1542</v>
      </c>
      <c r="C9114" s="20" t="s">
        <v>0</v>
      </c>
      <c r="D9114" s="20">
        <v>0.49359999999999998</v>
      </c>
      <c r="E9114" s="20">
        <v>1</v>
      </c>
      <c r="F9114" s="26"/>
      <c r="G9114" s="19" t="str" cm="1">
        <f t="array" ref="G9114">_xlfn.IFS(F9114="", "", E9114=F9114, "Concordant", E9114&lt;&gt;F9114, "Discordant")</f>
        <v/>
      </c>
    </row>
    <row r="9115" spans="1:7" x14ac:dyDescent="0.25">
      <c r="A9115" s="20" t="s">
        <v>2</v>
      </c>
      <c r="B9115" s="20">
        <v>1543</v>
      </c>
      <c r="C9115" s="20" t="s">
        <v>9</v>
      </c>
      <c r="D9115" s="20">
        <v>0.2379</v>
      </c>
      <c r="E9115" s="20">
        <v>0</v>
      </c>
      <c r="F9115" s="26"/>
      <c r="G9115" s="19" t="str" cm="1">
        <f t="array" ref="G9115">_xlfn.IFS(F9115="", "", E9115=F9115, "Concordant", E9115&lt;&gt;F9115, "Discordant")</f>
        <v/>
      </c>
    </row>
    <row r="9116" spans="1:7" x14ac:dyDescent="0.25">
      <c r="A9116" s="20" t="s">
        <v>2</v>
      </c>
      <c r="B9116" s="20">
        <v>1543</v>
      </c>
      <c r="C9116" s="20" t="s">
        <v>1</v>
      </c>
      <c r="D9116" s="20">
        <v>0.48299999999999998</v>
      </c>
      <c r="E9116" s="20">
        <v>1</v>
      </c>
      <c r="F9116" s="26"/>
      <c r="G9116" s="19" t="str" cm="1">
        <f t="array" ref="G9116">_xlfn.IFS(F9116="", "", E9116=F9116, "Concordant", E9116&lt;&gt;F9116, "Discordant")</f>
        <v/>
      </c>
    </row>
    <row r="9117" spans="1:7" x14ac:dyDescent="0.25">
      <c r="A9117" s="20" t="s">
        <v>2</v>
      </c>
      <c r="B9117" s="20">
        <v>1543</v>
      </c>
      <c r="C9117" s="20" t="s">
        <v>12</v>
      </c>
      <c r="D9117" s="20">
        <v>0.64129999999999998</v>
      </c>
      <c r="E9117" s="20">
        <v>2</v>
      </c>
      <c r="F9117" s="26"/>
      <c r="G9117" s="19" t="str" cm="1">
        <f t="array" ref="G9117">_xlfn.IFS(F9117="", "", E9117=F9117, "Concordant", E9117&lt;&gt;F9117, "Discordant")</f>
        <v/>
      </c>
    </row>
    <row r="9118" spans="1:7" x14ac:dyDescent="0.25">
      <c r="A9118" s="20" t="s">
        <v>2</v>
      </c>
      <c r="B9118" s="20">
        <v>1543</v>
      </c>
      <c r="C9118" s="20" t="s">
        <v>18</v>
      </c>
      <c r="D9118" s="20">
        <v>0.1991</v>
      </c>
      <c r="E9118" s="20">
        <v>0</v>
      </c>
      <c r="F9118" s="26"/>
      <c r="G9118" s="19" t="str" cm="1">
        <f t="array" ref="G9118">_xlfn.IFS(F9118="", "", E9118=F9118, "Concordant", E9118&lt;&gt;F9118, "Discordant")</f>
        <v/>
      </c>
    </row>
    <row r="9119" spans="1:7" x14ac:dyDescent="0.25">
      <c r="A9119" s="20" t="s">
        <v>2</v>
      </c>
      <c r="B9119" s="20">
        <v>1543</v>
      </c>
      <c r="C9119" s="20" t="s">
        <v>4</v>
      </c>
      <c r="D9119" s="20">
        <v>8.3500000000000005E-2</v>
      </c>
      <c r="E9119" s="20">
        <v>0</v>
      </c>
      <c r="F9119" s="26"/>
      <c r="G9119" s="19" t="str" cm="1">
        <f t="array" ref="G9119">_xlfn.IFS(F9119="", "", E9119=F9119, "Concordant", E9119&lt;&gt;F9119, "Discordant")</f>
        <v/>
      </c>
    </row>
    <row r="9120" spans="1:7" x14ac:dyDescent="0.25">
      <c r="A9120" s="20" t="s">
        <v>2</v>
      </c>
      <c r="B9120" s="20">
        <v>1543</v>
      </c>
      <c r="C9120" s="20" t="s">
        <v>5</v>
      </c>
      <c r="D9120" s="20">
        <v>0.35759999999999997</v>
      </c>
      <c r="E9120" s="20">
        <v>1</v>
      </c>
      <c r="F9120" s="26"/>
      <c r="G9120" s="19" t="str" cm="1">
        <f t="array" ref="G9120">_xlfn.IFS(F9120="", "", E9120=F9120, "Concordant", E9120&lt;&gt;F9120, "Discordant")</f>
        <v/>
      </c>
    </row>
    <row r="9121" spans="1:7" x14ac:dyDescent="0.25">
      <c r="A9121" s="20" t="s">
        <v>12</v>
      </c>
      <c r="B9121" s="20">
        <v>1544</v>
      </c>
      <c r="C9121" s="20" t="s">
        <v>7</v>
      </c>
      <c r="D9121" s="20">
        <v>0.1759</v>
      </c>
      <c r="E9121" s="20">
        <v>0</v>
      </c>
      <c r="F9121" s="26"/>
      <c r="G9121" s="19" t="str" cm="1">
        <f t="array" ref="G9121">_xlfn.IFS(F9121="", "", E9121=F9121, "Concordant", E9121&lt;&gt;F9121, "Discordant")</f>
        <v/>
      </c>
    </row>
    <row r="9122" spans="1:7" x14ac:dyDescent="0.25">
      <c r="A9122" s="20" t="s">
        <v>12</v>
      </c>
      <c r="B9122" s="20">
        <v>1544</v>
      </c>
      <c r="C9122" s="20" t="s">
        <v>11</v>
      </c>
      <c r="D9122" s="20">
        <v>0.11269999999999999</v>
      </c>
      <c r="E9122" s="20">
        <v>0</v>
      </c>
      <c r="F9122" s="26"/>
      <c r="G9122" s="19" t="str" cm="1">
        <f t="array" ref="G9122">_xlfn.IFS(F9122="", "", E9122=F9122, "Concordant", E9122&lt;&gt;F9122, "Discordant")</f>
        <v/>
      </c>
    </row>
    <row r="9123" spans="1:7" x14ac:dyDescent="0.25">
      <c r="A9123" s="20" t="s">
        <v>12</v>
      </c>
      <c r="B9123" s="20">
        <v>1544</v>
      </c>
      <c r="C9123" s="20" t="s">
        <v>1</v>
      </c>
      <c r="D9123" s="20">
        <v>0.15540000000000001</v>
      </c>
      <c r="E9123" s="20">
        <v>0</v>
      </c>
      <c r="F9123" s="26"/>
      <c r="G9123" s="19" t="str" cm="1">
        <f t="array" ref="G9123">_xlfn.IFS(F9123="", "", E9123=F9123, "Concordant", E9123&lt;&gt;F9123, "Discordant")</f>
        <v/>
      </c>
    </row>
    <row r="9124" spans="1:7" x14ac:dyDescent="0.25">
      <c r="A9124" s="20" t="s">
        <v>12</v>
      </c>
      <c r="B9124" s="20">
        <v>1544</v>
      </c>
      <c r="C9124" s="20" t="s">
        <v>2</v>
      </c>
      <c r="D9124" s="20">
        <v>0.26140000000000002</v>
      </c>
      <c r="E9124" s="20">
        <v>0</v>
      </c>
      <c r="F9124" s="26"/>
      <c r="G9124" s="19" t="str" cm="1">
        <f t="array" ref="G9124">_xlfn.IFS(F9124="", "", E9124=F9124, "Concordant", E9124&lt;&gt;F9124, "Discordant")</f>
        <v/>
      </c>
    </row>
    <row r="9125" spans="1:7" x14ac:dyDescent="0.25">
      <c r="A9125" s="20" t="s">
        <v>12</v>
      </c>
      <c r="B9125" s="20">
        <v>1544</v>
      </c>
      <c r="C9125" s="20" t="s">
        <v>15</v>
      </c>
      <c r="D9125" s="20">
        <v>0.12740000000000001</v>
      </c>
      <c r="E9125" s="20">
        <v>0</v>
      </c>
      <c r="F9125" s="26"/>
      <c r="G9125" s="19" t="str" cm="1">
        <f t="array" ref="G9125">_xlfn.IFS(F9125="", "", E9125=F9125, "Concordant", E9125&lt;&gt;F9125, "Discordant")</f>
        <v/>
      </c>
    </row>
    <row r="9126" spans="1:7" x14ac:dyDescent="0.25">
      <c r="A9126" s="20" t="s">
        <v>12</v>
      </c>
      <c r="B9126" s="20">
        <v>1544</v>
      </c>
      <c r="C9126" s="20" t="s">
        <v>5</v>
      </c>
      <c r="D9126" s="20">
        <v>0.15129999999999999</v>
      </c>
      <c r="E9126" s="20">
        <v>0</v>
      </c>
      <c r="F9126" s="26"/>
      <c r="G9126" s="19" t="str" cm="1">
        <f t="array" ref="G9126">_xlfn.IFS(F9126="", "", E9126=F9126, "Concordant", E9126&lt;&gt;F9126, "Discordant")</f>
        <v/>
      </c>
    </row>
    <row r="9127" spans="1:7" x14ac:dyDescent="0.25">
      <c r="A9127" s="20" t="s">
        <v>12</v>
      </c>
      <c r="B9127" s="20">
        <v>1544</v>
      </c>
      <c r="C9127" s="20" t="s">
        <v>13</v>
      </c>
      <c r="D9127" s="20">
        <v>0.1055</v>
      </c>
      <c r="E9127" s="20">
        <v>0</v>
      </c>
      <c r="F9127" s="26"/>
      <c r="G9127" s="19" t="str" cm="1">
        <f t="array" ref="G9127">_xlfn.IFS(F9127="", "", E9127=F9127, "Concordant", E9127&lt;&gt;F9127, "Discordant")</f>
        <v/>
      </c>
    </row>
    <row r="9128" spans="1:7" x14ac:dyDescent="0.25">
      <c r="A9128" s="20" t="s">
        <v>3</v>
      </c>
      <c r="B9128" s="20">
        <v>1545</v>
      </c>
      <c r="C9128" s="20" t="s">
        <v>14</v>
      </c>
      <c r="D9128" s="20">
        <v>0.21199999999999999</v>
      </c>
      <c r="E9128" s="20">
        <v>0</v>
      </c>
      <c r="F9128" s="26"/>
      <c r="G9128" s="19" t="str" cm="1">
        <f t="array" ref="G9128">_xlfn.IFS(F9128="", "", E9128=F9128, "Concordant", E9128&lt;&gt;F9128, "Discordant")</f>
        <v/>
      </c>
    </row>
    <row r="9129" spans="1:7" x14ac:dyDescent="0.25">
      <c r="A9129" s="20" t="s">
        <v>3</v>
      </c>
      <c r="B9129" s="20">
        <v>1545</v>
      </c>
      <c r="C9129" s="20" t="s">
        <v>11</v>
      </c>
      <c r="D9129" s="20">
        <v>0.34589999999999999</v>
      </c>
      <c r="E9129" s="20">
        <v>1</v>
      </c>
      <c r="F9129" s="26"/>
      <c r="G9129" s="19" t="str" cm="1">
        <f t="array" ref="G9129">_xlfn.IFS(F9129="", "", E9129=F9129, "Concordant", E9129&lt;&gt;F9129, "Discordant")</f>
        <v/>
      </c>
    </row>
    <row r="9130" spans="1:7" x14ac:dyDescent="0.25">
      <c r="A9130" s="20" t="s">
        <v>3</v>
      </c>
      <c r="B9130" s="20">
        <v>1545</v>
      </c>
      <c r="C9130" s="20" t="s">
        <v>1</v>
      </c>
      <c r="D9130" s="20">
        <v>7.5200000000000003E-2</v>
      </c>
      <c r="E9130" s="20">
        <v>0</v>
      </c>
      <c r="F9130" s="26"/>
      <c r="G9130" s="19" t="str" cm="1">
        <f t="array" ref="G9130">_xlfn.IFS(F9130="", "", E9130=F9130, "Concordant", E9130&lt;&gt;F9130, "Discordant")</f>
        <v/>
      </c>
    </row>
    <row r="9131" spans="1:7" x14ac:dyDescent="0.25">
      <c r="A9131" s="20" t="s">
        <v>3</v>
      </c>
      <c r="B9131" s="20">
        <v>1545</v>
      </c>
      <c r="C9131" s="20" t="s">
        <v>17</v>
      </c>
      <c r="D9131" s="20">
        <v>0.80479999999999996</v>
      </c>
      <c r="E9131" s="20">
        <v>2</v>
      </c>
      <c r="F9131" s="26"/>
      <c r="G9131" s="19" t="str" cm="1">
        <f t="array" ref="G9131">_xlfn.IFS(F9131="", "", E9131=F9131, "Concordant", E9131&lt;&gt;F9131, "Discordant")</f>
        <v/>
      </c>
    </row>
    <row r="9132" spans="1:7" x14ac:dyDescent="0.25">
      <c r="A9132" s="20" t="s">
        <v>3</v>
      </c>
      <c r="B9132" s="20">
        <v>1545</v>
      </c>
      <c r="C9132" s="20" t="s">
        <v>4</v>
      </c>
      <c r="D9132" s="20">
        <v>0.39450000000000002</v>
      </c>
      <c r="E9132" s="20">
        <v>1</v>
      </c>
      <c r="F9132" s="26"/>
      <c r="G9132" s="19" t="str" cm="1">
        <f t="array" ref="G9132">_xlfn.IFS(F9132="", "", E9132=F9132, "Concordant", E9132&lt;&gt;F9132, "Discordant")</f>
        <v/>
      </c>
    </row>
    <row r="9133" spans="1:7" x14ac:dyDescent="0.25">
      <c r="A9133" s="20" t="s">
        <v>3</v>
      </c>
      <c r="B9133" s="20">
        <v>1545</v>
      </c>
      <c r="C9133" s="20" t="s">
        <v>6</v>
      </c>
      <c r="D9133" s="20">
        <v>0.13619999999999999</v>
      </c>
      <c r="E9133" s="20">
        <v>0</v>
      </c>
      <c r="F9133" s="26"/>
      <c r="G9133" s="19" t="str" cm="1">
        <f t="array" ref="G9133">_xlfn.IFS(F9133="", "", E9133=F9133, "Concordant", E9133&lt;&gt;F9133, "Discordant")</f>
        <v/>
      </c>
    </row>
    <row r="9134" spans="1:7" x14ac:dyDescent="0.25">
      <c r="A9134" s="20" t="s">
        <v>14</v>
      </c>
      <c r="B9134" s="20">
        <v>1546</v>
      </c>
      <c r="C9134" s="20" t="s">
        <v>16</v>
      </c>
      <c r="D9134" s="20">
        <v>0.64839999999999998</v>
      </c>
      <c r="E9134" s="20">
        <v>2</v>
      </c>
      <c r="F9134" s="26"/>
      <c r="G9134" s="19" t="str" cm="1">
        <f t="array" ref="G9134">_xlfn.IFS(F9134="", "", E9134=F9134, "Concordant", E9134&lt;&gt;F9134, "Discordant")</f>
        <v/>
      </c>
    </row>
    <row r="9135" spans="1:7" x14ac:dyDescent="0.25">
      <c r="A9135" s="20" t="s">
        <v>14</v>
      </c>
      <c r="B9135" s="20">
        <v>1546</v>
      </c>
      <c r="C9135" s="20" t="s">
        <v>1</v>
      </c>
      <c r="D9135" s="20">
        <v>0.54120000000000001</v>
      </c>
      <c r="E9135" s="20">
        <v>1</v>
      </c>
      <c r="F9135" s="26"/>
      <c r="G9135" s="19" t="str" cm="1">
        <f t="array" ref="G9135">_xlfn.IFS(F9135="", "", E9135=F9135, "Concordant", E9135&lt;&gt;F9135, "Discordant")</f>
        <v/>
      </c>
    </row>
    <row r="9136" spans="1:7" x14ac:dyDescent="0.25">
      <c r="A9136" s="20" t="s">
        <v>14</v>
      </c>
      <c r="B9136" s="20">
        <v>1546</v>
      </c>
      <c r="C9136" s="20" t="s">
        <v>3</v>
      </c>
      <c r="D9136" s="20">
        <v>0.89070000000000005</v>
      </c>
      <c r="E9136" s="20">
        <v>2</v>
      </c>
      <c r="F9136" s="26"/>
      <c r="G9136" s="19" t="str" cm="1">
        <f t="array" ref="G9136">_xlfn.IFS(F9136="", "", E9136=F9136, "Concordant", E9136&lt;&gt;F9136, "Discordant")</f>
        <v/>
      </c>
    </row>
    <row r="9137" spans="1:7" x14ac:dyDescent="0.25">
      <c r="A9137" s="20" t="s">
        <v>14</v>
      </c>
      <c r="B9137" s="20">
        <v>1546</v>
      </c>
      <c r="C9137" s="20" t="s">
        <v>15</v>
      </c>
      <c r="D9137" s="20">
        <v>0.64570000000000005</v>
      </c>
      <c r="E9137" s="20">
        <v>2</v>
      </c>
      <c r="F9137" s="26"/>
      <c r="G9137" s="19" t="str" cm="1">
        <f t="array" ref="G9137">_xlfn.IFS(F9137="", "", E9137=F9137, "Concordant", E9137&lt;&gt;F9137, "Discordant")</f>
        <v/>
      </c>
    </row>
    <row r="9138" spans="1:7" x14ac:dyDescent="0.25">
      <c r="A9138" s="20" t="s">
        <v>14</v>
      </c>
      <c r="B9138" s="20">
        <v>1546</v>
      </c>
      <c r="C9138" s="20" t="s">
        <v>6</v>
      </c>
      <c r="D9138" s="20">
        <v>0.57410000000000005</v>
      </c>
      <c r="E9138" s="20">
        <v>2</v>
      </c>
      <c r="F9138" s="26"/>
      <c r="G9138" s="19" t="str" cm="1">
        <f t="array" ref="G9138">_xlfn.IFS(F9138="", "", E9138=F9138, "Concordant", E9138&lt;&gt;F9138, "Discordant")</f>
        <v/>
      </c>
    </row>
    <row r="9139" spans="1:7" x14ac:dyDescent="0.25">
      <c r="A9139" s="20" t="s">
        <v>14</v>
      </c>
      <c r="B9139" s="20">
        <v>1546</v>
      </c>
      <c r="C9139" s="20" t="s">
        <v>13</v>
      </c>
      <c r="D9139" s="20">
        <v>0.42859999999999998</v>
      </c>
      <c r="E9139" s="20">
        <v>1</v>
      </c>
      <c r="F9139" s="26"/>
      <c r="G9139" s="19" t="str" cm="1">
        <f t="array" ref="G9139">_xlfn.IFS(F9139="", "", E9139=F9139, "Concordant", E9139&lt;&gt;F9139, "Discordant")</f>
        <v/>
      </c>
    </row>
    <row r="9140" spans="1:7" x14ac:dyDescent="0.25">
      <c r="A9140" s="20" t="s">
        <v>7</v>
      </c>
      <c r="B9140" s="20">
        <v>1547</v>
      </c>
      <c r="C9140" s="20" t="s">
        <v>8</v>
      </c>
      <c r="D9140" s="20">
        <v>0.16739999999999999</v>
      </c>
      <c r="E9140" s="20">
        <v>0</v>
      </c>
      <c r="F9140" s="26"/>
      <c r="G9140" s="19" t="str" cm="1">
        <f t="array" ref="G9140">_xlfn.IFS(F9140="", "", E9140=F9140, "Concordant", E9140&lt;&gt;F9140, "Discordant")</f>
        <v/>
      </c>
    </row>
    <row r="9141" spans="1:7" x14ac:dyDescent="0.25">
      <c r="A9141" s="20" t="s">
        <v>7</v>
      </c>
      <c r="B9141" s="20">
        <v>1547</v>
      </c>
      <c r="C9141" s="20" t="s">
        <v>9</v>
      </c>
      <c r="D9141" s="20">
        <v>0.22689999999999999</v>
      </c>
      <c r="E9141" s="20">
        <v>0</v>
      </c>
      <c r="F9141" s="26"/>
      <c r="G9141" s="19" t="str" cm="1">
        <f t="array" ref="G9141">_xlfn.IFS(F9141="", "", E9141=F9141, "Concordant", E9141&lt;&gt;F9141, "Discordant")</f>
        <v/>
      </c>
    </row>
    <row r="9142" spans="1:7" x14ac:dyDescent="0.25">
      <c r="A9142" s="20" t="s">
        <v>7</v>
      </c>
      <c r="B9142" s="20">
        <v>1547</v>
      </c>
      <c r="C9142" s="20" t="s">
        <v>10</v>
      </c>
      <c r="D9142" s="20">
        <v>0.14319999999999999</v>
      </c>
      <c r="E9142" s="20">
        <v>0</v>
      </c>
      <c r="F9142" s="26"/>
      <c r="G9142" s="19" t="str" cm="1">
        <f t="array" ref="G9142">_xlfn.IFS(F9142="", "", E9142=F9142, "Concordant", E9142&lt;&gt;F9142, "Discordant")</f>
        <v/>
      </c>
    </row>
    <row r="9143" spans="1:7" x14ac:dyDescent="0.25">
      <c r="A9143" s="20" t="s">
        <v>7</v>
      </c>
      <c r="B9143" s="20">
        <v>1547</v>
      </c>
      <c r="C9143" s="20" t="s">
        <v>11</v>
      </c>
      <c r="D9143" s="20">
        <v>0.18779999999999999</v>
      </c>
      <c r="E9143" s="20">
        <v>0</v>
      </c>
      <c r="F9143" s="26"/>
      <c r="G9143" s="19" t="str" cm="1">
        <f t="array" ref="G9143">_xlfn.IFS(F9143="", "", E9143=F9143, "Concordant", E9143&lt;&gt;F9143, "Discordant")</f>
        <v/>
      </c>
    </row>
    <row r="9144" spans="1:7" x14ac:dyDescent="0.25">
      <c r="A9144" s="20" t="s">
        <v>7</v>
      </c>
      <c r="B9144" s="20">
        <v>1547</v>
      </c>
      <c r="C9144" s="20" t="s">
        <v>12</v>
      </c>
      <c r="D9144" s="20">
        <v>0.1142</v>
      </c>
      <c r="E9144" s="20">
        <v>0</v>
      </c>
      <c r="F9144" s="26"/>
      <c r="G9144" s="19" t="str" cm="1">
        <f t="array" ref="G9144">_xlfn.IFS(F9144="", "", E9144=F9144, "Concordant", E9144&lt;&gt;F9144, "Discordant")</f>
        <v/>
      </c>
    </row>
    <row r="9145" spans="1:7" x14ac:dyDescent="0.25">
      <c r="A9145" s="20" t="s">
        <v>7</v>
      </c>
      <c r="B9145" s="20">
        <v>1547</v>
      </c>
      <c r="C9145" s="20" t="s">
        <v>6</v>
      </c>
      <c r="D9145" s="20">
        <v>0.1772</v>
      </c>
      <c r="E9145" s="20">
        <v>0</v>
      </c>
      <c r="F9145" s="26"/>
      <c r="G9145" s="19" t="str" cm="1">
        <f t="array" ref="G9145">_xlfn.IFS(F9145="", "", E9145=F9145, "Concordant", E9145&lt;&gt;F9145, "Discordant")</f>
        <v/>
      </c>
    </row>
    <row r="9146" spans="1:7" x14ac:dyDescent="0.25">
      <c r="A9146" s="20" t="s">
        <v>7</v>
      </c>
      <c r="B9146" s="20">
        <v>1547</v>
      </c>
      <c r="C9146" s="20" t="s">
        <v>13</v>
      </c>
      <c r="D9146" s="20">
        <v>0.15790000000000001</v>
      </c>
      <c r="E9146" s="20">
        <v>0</v>
      </c>
      <c r="F9146" s="26"/>
      <c r="G9146" s="19" t="str" cm="1">
        <f t="array" ref="G9146">_xlfn.IFS(F9146="", "", E9146=F9146, "Concordant", E9146&lt;&gt;F9146, "Discordant")</f>
        <v/>
      </c>
    </row>
    <row r="9147" spans="1:7" x14ac:dyDescent="0.25">
      <c r="A9147" s="20" t="s">
        <v>9</v>
      </c>
      <c r="B9147" s="20">
        <v>1548</v>
      </c>
      <c r="C9147" s="20" t="s">
        <v>8</v>
      </c>
      <c r="D9147" s="20">
        <v>0.2009</v>
      </c>
      <c r="E9147" s="20">
        <v>0</v>
      </c>
      <c r="F9147" s="26"/>
      <c r="G9147" s="19" t="str" cm="1">
        <f t="array" ref="G9147">_xlfn.IFS(F9147="", "", E9147=F9147, "Concordant", E9147&lt;&gt;F9147, "Discordant")</f>
        <v/>
      </c>
    </row>
    <row r="9148" spans="1:7" x14ac:dyDescent="0.25">
      <c r="A9148" s="20" t="s">
        <v>9</v>
      </c>
      <c r="B9148" s="20">
        <v>1548</v>
      </c>
      <c r="C9148" s="20" t="s">
        <v>7</v>
      </c>
      <c r="D9148" s="20">
        <v>0.17749999999999999</v>
      </c>
      <c r="E9148" s="20">
        <v>0</v>
      </c>
      <c r="F9148" s="26"/>
      <c r="G9148" s="19" t="str" cm="1">
        <f t="array" ref="G9148">_xlfn.IFS(F9148="", "", E9148=F9148, "Concordant", E9148&lt;&gt;F9148, "Discordant")</f>
        <v/>
      </c>
    </row>
    <row r="9149" spans="1:7" x14ac:dyDescent="0.25">
      <c r="A9149" s="20" t="s">
        <v>9</v>
      </c>
      <c r="B9149" s="20">
        <v>1548</v>
      </c>
      <c r="C9149" s="20" t="s">
        <v>10</v>
      </c>
      <c r="D9149" s="20">
        <v>9.4299999999999995E-2</v>
      </c>
      <c r="E9149" s="20">
        <v>0</v>
      </c>
      <c r="F9149" s="26"/>
      <c r="G9149" s="19" t="str" cm="1">
        <f t="array" ref="G9149">_xlfn.IFS(F9149="", "", E9149=F9149, "Concordant", E9149&lt;&gt;F9149, "Discordant")</f>
        <v/>
      </c>
    </row>
    <row r="9150" spans="1:7" x14ac:dyDescent="0.25">
      <c r="A9150" s="20" t="s">
        <v>9</v>
      </c>
      <c r="B9150" s="20">
        <v>1548</v>
      </c>
      <c r="C9150" s="20" t="s">
        <v>2</v>
      </c>
      <c r="D9150" s="20">
        <v>9.4899999999999998E-2</v>
      </c>
      <c r="E9150" s="20">
        <v>0</v>
      </c>
      <c r="F9150" s="26"/>
      <c r="G9150" s="19" t="str" cm="1">
        <f t="array" ref="G9150">_xlfn.IFS(F9150="", "", E9150=F9150, "Concordant", E9150&lt;&gt;F9150, "Discordant")</f>
        <v/>
      </c>
    </row>
    <row r="9151" spans="1:7" x14ac:dyDescent="0.25">
      <c r="A9151" s="20" t="s">
        <v>9</v>
      </c>
      <c r="B9151" s="20">
        <v>1548</v>
      </c>
      <c r="C9151" s="20" t="s">
        <v>18</v>
      </c>
      <c r="D9151" s="20">
        <v>0.16270000000000001</v>
      </c>
      <c r="E9151" s="20">
        <v>0</v>
      </c>
      <c r="F9151" s="26"/>
      <c r="G9151" s="19" t="str" cm="1">
        <f t="array" ref="G9151">_xlfn.IFS(F9151="", "", E9151=F9151, "Concordant", E9151&lt;&gt;F9151, "Discordant")</f>
        <v/>
      </c>
    </row>
    <row r="9152" spans="1:7" x14ac:dyDescent="0.25">
      <c r="A9152" s="20" t="s">
        <v>9</v>
      </c>
      <c r="B9152" s="20">
        <v>1548</v>
      </c>
      <c r="C9152" s="20" t="s">
        <v>6</v>
      </c>
      <c r="D9152" s="20">
        <v>0.23139999999999999</v>
      </c>
      <c r="E9152" s="20">
        <v>0</v>
      </c>
      <c r="F9152" s="26"/>
      <c r="G9152" s="19" t="str" cm="1">
        <f t="array" ref="G9152">_xlfn.IFS(F9152="", "", E9152=F9152, "Concordant", E9152&lt;&gt;F9152, "Discordant")</f>
        <v/>
      </c>
    </row>
    <row r="9153" spans="1:7" x14ac:dyDescent="0.25">
      <c r="A9153" s="20" t="s">
        <v>2</v>
      </c>
      <c r="B9153" s="20">
        <v>1549</v>
      </c>
      <c r="C9153" s="20" t="s">
        <v>9</v>
      </c>
      <c r="D9153" s="20">
        <v>8.2400000000000001E-2</v>
      </c>
      <c r="E9153" s="20">
        <v>0</v>
      </c>
      <c r="F9153" s="26"/>
      <c r="G9153" s="19" t="str" cm="1">
        <f t="array" ref="G9153">_xlfn.IFS(F9153="", "", E9153=F9153, "Concordant", E9153&lt;&gt;F9153, "Discordant")</f>
        <v/>
      </c>
    </row>
    <row r="9154" spans="1:7" x14ac:dyDescent="0.25">
      <c r="A9154" s="20" t="s">
        <v>2</v>
      </c>
      <c r="B9154" s="20">
        <v>1549</v>
      </c>
      <c r="C9154" s="20" t="s">
        <v>1</v>
      </c>
      <c r="D9154" s="20">
        <v>0.2019</v>
      </c>
      <c r="E9154" s="20">
        <v>0</v>
      </c>
      <c r="F9154" s="26"/>
      <c r="G9154" s="19" t="str" cm="1">
        <f t="array" ref="G9154">_xlfn.IFS(F9154="", "", E9154=F9154, "Concordant", E9154&lt;&gt;F9154, "Discordant")</f>
        <v/>
      </c>
    </row>
    <row r="9155" spans="1:7" x14ac:dyDescent="0.25">
      <c r="A9155" s="20" t="s">
        <v>2</v>
      </c>
      <c r="B9155" s="20">
        <v>1549</v>
      </c>
      <c r="C9155" s="20" t="s">
        <v>12</v>
      </c>
      <c r="D9155" s="20">
        <v>0.1656</v>
      </c>
      <c r="E9155" s="20">
        <v>0</v>
      </c>
      <c r="F9155" s="26"/>
      <c r="G9155" s="19" t="str" cm="1">
        <f t="array" ref="G9155">_xlfn.IFS(F9155="", "", E9155=F9155, "Concordant", E9155&lt;&gt;F9155, "Discordant")</f>
        <v/>
      </c>
    </row>
    <row r="9156" spans="1:7" x14ac:dyDescent="0.25">
      <c r="A9156" s="20" t="s">
        <v>2</v>
      </c>
      <c r="B9156" s="20">
        <v>1549</v>
      </c>
      <c r="C9156" s="20" t="s">
        <v>18</v>
      </c>
      <c r="D9156" s="20">
        <v>0.1222</v>
      </c>
      <c r="E9156" s="20">
        <v>0</v>
      </c>
      <c r="F9156" s="26"/>
      <c r="G9156" s="19" t="str" cm="1">
        <f t="array" ref="G9156">_xlfn.IFS(F9156="", "", E9156=F9156, "Concordant", E9156&lt;&gt;F9156, "Discordant")</f>
        <v/>
      </c>
    </row>
    <row r="9157" spans="1:7" x14ac:dyDescent="0.25">
      <c r="A9157" s="20" t="s">
        <v>2</v>
      </c>
      <c r="B9157" s="20">
        <v>1549</v>
      </c>
      <c r="C9157" s="20" t="s">
        <v>4</v>
      </c>
      <c r="D9157" s="20">
        <v>9.4899999999999998E-2</v>
      </c>
      <c r="E9157" s="20">
        <v>0</v>
      </c>
      <c r="F9157" s="26"/>
      <c r="G9157" s="19" t="str" cm="1">
        <f t="array" ref="G9157">_xlfn.IFS(F9157="", "", E9157=F9157, "Concordant", E9157&lt;&gt;F9157, "Discordant")</f>
        <v/>
      </c>
    </row>
    <row r="9158" spans="1:7" x14ac:dyDescent="0.25">
      <c r="A9158" s="20" t="s">
        <v>2</v>
      </c>
      <c r="B9158" s="20">
        <v>1549</v>
      </c>
      <c r="C9158" s="20" t="s">
        <v>5</v>
      </c>
      <c r="D9158" s="20">
        <v>9.7600000000000006E-2</v>
      </c>
      <c r="E9158" s="20">
        <v>0</v>
      </c>
      <c r="F9158" s="26"/>
      <c r="G9158" s="19" t="str" cm="1">
        <f t="array" ref="G9158">_xlfn.IFS(F9158="", "", E9158=F9158, "Concordant", E9158&lt;&gt;F9158, "Discordant")</f>
        <v/>
      </c>
    </row>
    <row r="9159" spans="1:7" x14ac:dyDescent="0.25">
      <c r="A9159" s="20" t="s">
        <v>9</v>
      </c>
      <c r="B9159" s="20">
        <v>1550</v>
      </c>
      <c r="C9159" s="20" t="s">
        <v>8</v>
      </c>
      <c r="D9159" s="20">
        <v>0.10929999999999999</v>
      </c>
      <c r="E9159" s="20">
        <v>0</v>
      </c>
      <c r="F9159" s="26"/>
      <c r="G9159" s="19" t="str" cm="1">
        <f t="array" ref="G9159">_xlfn.IFS(F9159="", "", E9159=F9159, "Concordant", E9159&lt;&gt;F9159, "Discordant")</f>
        <v/>
      </c>
    </row>
    <row r="9160" spans="1:7" x14ac:dyDescent="0.25">
      <c r="A9160" s="20" t="s">
        <v>9</v>
      </c>
      <c r="B9160" s="20">
        <v>1550</v>
      </c>
      <c r="C9160" s="20" t="s">
        <v>7</v>
      </c>
      <c r="D9160" s="20">
        <v>0.14149999999999999</v>
      </c>
      <c r="E9160" s="20">
        <v>0</v>
      </c>
      <c r="F9160" s="26"/>
      <c r="G9160" s="19" t="str" cm="1">
        <f t="array" ref="G9160">_xlfn.IFS(F9160="", "", E9160=F9160, "Concordant", E9160&lt;&gt;F9160, "Discordant")</f>
        <v/>
      </c>
    </row>
    <row r="9161" spans="1:7" x14ac:dyDescent="0.25">
      <c r="A9161" s="20" t="s">
        <v>9</v>
      </c>
      <c r="B9161" s="20">
        <v>1550</v>
      </c>
      <c r="C9161" s="20" t="s">
        <v>10</v>
      </c>
      <c r="D9161" s="20">
        <v>6.7900000000000002E-2</v>
      </c>
      <c r="E9161" s="20">
        <v>0</v>
      </c>
      <c r="F9161" s="26"/>
      <c r="G9161" s="19" t="str" cm="1">
        <f t="array" ref="G9161">_xlfn.IFS(F9161="", "", E9161=F9161, "Concordant", E9161&lt;&gt;F9161, "Discordant")</f>
        <v/>
      </c>
    </row>
    <row r="9162" spans="1:7" x14ac:dyDescent="0.25">
      <c r="A9162" s="20" t="s">
        <v>9</v>
      </c>
      <c r="B9162" s="20">
        <v>1550</v>
      </c>
      <c r="C9162" s="20" t="s">
        <v>2</v>
      </c>
      <c r="D9162" s="20">
        <v>8.0299999999999996E-2</v>
      </c>
      <c r="E9162" s="20">
        <v>0</v>
      </c>
      <c r="F9162" s="26"/>
      <c r="G9162" s="19" t="str" cm="1">
        <f t="array" ref="G9162">_xlfn.IFS(F9162="", "", E9162=F9162, "Concordant", E9162&lt;&gt;F9162, "Discordant")</f>
        <v/>
      </c>
    </row>
    <row r="9163" spans="1:7" x14ac:dyDescent="0.25">
      <c r="A9163" s="20" t="s">
        <v>9</v>
      </c>
      <c r="B9163" s="20">
        <v>1550</v>
      </c>
      <c r="C9163" s="20" t="s">
        <v>18</v>
      </c>
      <c r="D9163" s="20">
        <v>9.3799999999999994E-2</v>
      </c>
      <c r="E9163" s="20">
        <v>0</v>
      </c>
      <c r="F9163" s="26"/>
      <c r="G9163" s="19" t="str" cm="1">
        <f t="array" ref="G9163">_xlfn.IFS(F9163="", "", E9163=F9163, "Concordant", E9163&lt;&gt;F9163, "Discordant")</f>
        <v/>
      </c>
    </row>
    <row r="9164" spans="1:7" x14ac:dyDescent="0.25">
      <c r="A9164" s="20" t="s">
        <v>9</v>
      </c>
      <c r="B9164" s="20">
        <v>1550</v>
      </c>
      <c r="C9164" s="20" t="s">
        <v>6</v>
      </c>
      <c r="D9164" s="20">
        <v>0.10979999999999999</v>
      </c>
      <c r="E9164" s="20">
        <v>0</v>
      </c>
      <c r="F9164" s="26"/>
      <c r="G9164" s="19" t="str" cm="1">
        <f t="array" ref="G9164">_xlfn.IFS(F9164="", "", E9164=F9164, "Concordant", E9164&lt;&gt;F9164, "Discordant")</f>
        <v/>
      </c>
    </row>
    <row r="9165" spans="1:7" x14ac:dyDescent="0.25">
      <c r="A9165" s="20" t="s">
        <v>18</v>
      </c>
      <c r="B9165" s="20">
        <v>1551</v>
      </c>
      <c r="C9165" s="20" t="s">
        <v>9</v>
      </c>
      <c r="D9165" s="20">
        <v>6.7699999999999996E-2</v>
      </c>
      <c r="E9165" s="20">
        <v>0</v>
      </c>
      <c r="F9165" s="26"/>
      <c r="G9165" s="19" t="str" cm="1">
        <f t="array" ref="G9165">_xlfn.IFS(F9165="", "", E9165=F9165, "Concordant", E9165&lt;&gt;F9165, "Discordant")</f>
        <v/>
      </c>
    </row>
    <row r="9166" spans="1:7" x14ac:dyDescent="0.25">
      <c r="A9166" s="20" t="s">
        <v>18</v>
      </c>
      <c r="B9166" s="20">
        <v>1551</v>
      </c>
      <c r="C9166" s="20" t="s">
        <v>11</v>
      </c>
      <c r="D9166" s="20">
        <v>0.15629999999999999</v>
      </c>
      <c r="E9166" s="20">
        <v>0</v>
      </c>
      <c r="F9166" s="26"/>
      <c r="G9166" s="19" t="str" cm="1">
        <f t="array" ref="G9166">_xlfn.IFS(F9166="", "", E9166=F9166, "Concordant", E9166&lt;&gt;F9166, "Discordant")</f>
        <v/>
      </c>
    </row>
    <row r="9167" spans="1:7" x14ac:dyDescent="0.25">
      <c r="A9167" s="20" t="s">
        <v>18</v>
      </c>
      <c r="B9167" s="20">
        <v>1551</v>
      </c>
      <c r="C9167" s="20" t="s">
        <v>2</v>
      </c>
      <c r="D9167" s="20">
        <v>6.7799999999999999E-2</v>
      </c>
      <c r="E9167" s="20">
        <v>0</v>
      </c>
      <c r="F9167" s="26"/>
      <c r="G9167" s="19" t="str" cm="1">
        <f t="array" ref="G9167">_xlfn.IFS(F9167="", "", E9167=F9167, "Concordant", E9167&lt;&gt;F9167, "Discordant")</f>
        <v/>
      </c>
    </row>
    <row r="9168" spans="1:7" x14ac:dyDescent="0.25">
      <c r="A9168" s="20" t="s">
        <v>18</v>
      </c>
      <c r="B9168" s="20">
        <v>1551</v>
      </c>
      <c r="C9168" s="20" t="s">
        <v>3</v>
      </c>
      <c r="D9168" s="20">
        <v>9.9299999999999999E-2</v>
      </c>
      <c r="E9168" s="20">
        <v>0</v>
      </c>
      <c r="F9168" s="26"/>
      <c r="G9168" s="19" t="str" cm="1">
        <f t="array" ref="G9168">_xlfn.IFS(F9168="", "", E9168=F9168, "Concordant", E9168&lt;&gt;F9168, "Discordant")</f>
        <v/>
      </c>
    </row>
    <row r="9169" spans="1:7" x14ac:dyDescent="0.25">
      <c r="A9169" s="20" t="s">
        <v>18</v>
      </c>
      <c r="B9169" s="20">
        <v>1551</v>
      </c>
      <c r="C9169" s="20" t="s">
        <v>17</v>
      </c>
      <c r="D9169" s="20">
        <v>0.10340000000000001</v>
      </c>
      <c r="E9169" s="20">
        <v>0</v>
      </c>
      <c r="F9169" s="26"/>
      <c r="G9169" s="19" t="str" cm="1">
        <f t="array" ref="G9169">_xlfn.IFS(F9169="", "", E9169=F9169, "Concordant", E9169&lt;&gt;F9169, "Discordant")</f>
        <v/>
      </c>
    </row>
    <row r="9170" spans="1:7" x14ac:dyDescent="0.25">
      <c r="A9170" s="20" t="s">
        <v>18</v>
      </c>
      <c r="B9170" s="20">
        <v>1551</v>
      </c>
      <c r="C9170" s="20" t="s">
        <v>4</v>
      </c>
      <c r="D9170" s="20">
        <v>8.9800000000000005E-2</v>
      </c>
      <c r="E9170" s="20">
        <v>0</v>
      </c>
      <c r="F9170" s="26"/>
      <c r="G9170" s="19" t="str" cm="1">
        <f t="array" ref="G9170">_xlfn.IFS(F9170="", "", E9170=F9170, "Concordant", E9170&lt;&gt;F9170, "Discordant")</f>
        <v/>
      </c>
    </row>
    <row r="9171" spans="1:7" x14ac:dyDescent="0.25">
      <c r="A9171" s="20" t="s">
        <v>10</v>
      </c>
      <c r="B9171" s="20">
        <v>1552</v>
      </c>
      <c r="C9171" s="20" t="s">
        <v>8</v>
      </c>
      <c r="D9171" s="20">
        <v>0.10680000000000001</v>
      </c>
      <c r="E9171" s="20">
        <v>0</v>
      </c>
      <c r="F9171" s="26"/>
      <c r="G9171" s="19" t="str" cm="1">
        <f t="array" ref="G9171">_xlfn.IFS(F9171="", "", E9171=F9171, "Concordant", E9171&lt;&gt;F9171, "Discordant")</f>
        <v/>
      </c>
    </row>
    <row r="9172" spans="1:7" x14ac:dyDescent="0.25">
      <c r="A9172" s="20" t="s">
        <v>10</v>
      </c>
      <c r="B9172" s="20">
        <v>1552</v>
      </c>
      <c r="C9172" s="20" t="s">
        <v>16</v>
      </c>
      <c r="D9172" s="20">
        <v>0.11899999999999999</v>
      </c>
      <c r="E9172" s="20">
        <v>0</v>
      </c>
      <c r="F9172" s="26"/>
      <c r="G9172" s="19" t="str" cm="1">
        <f t="array" ref="G9172">_xlfn.IFS(F9172="", "", E9172=F9172, "Concordant", E9172&lt;&gt;F9172, "Discordant")</f>
        <v/>
      </c>
    </row>
    <row r="9173" spans="1:7" x14ac:dyDescent="0.25">
      <c r="A9173" s="20" t="s">
        <v>10</v>
      </c>
      <c r="B9173" s="20">
        <v>1552</v>
      </c>
      <c r="C9173" s="20" t="s">
        <v>7</v>
      </c>
      <c r="D9173" s="20">
        <v>6.9900000000000004E-2</v>
      </c>
      <c r="E9173" s="20">
        <v>0</v>
      </c>
      <c r="F9173" s="26"/>
      <c r="G9173" s="19" t="str" cm="1">
        <f t="array" ref="G9173">_xlfn.IFS(F9173="", "", E9173=F9173, "Concordant", E9173&lt;&gt;F9173, "Discordant")</f>
        <v/>
      </c>
    </row>
    <row r="9174" spans="1:7" x14ac:dyDescent="0.25">
      <c r="A9174" s="20" t="s">
        <v>10</v>
      </c>
      <c r="B9174" s="20">
        <v>1552</v>
      </c>
      <c r="C9174" s="20" t="s">
        <v>4</v>
      </c>
      <c r="D9174" s="20">
        <v>0.1484</v>
      </c>
      <c r="E9174" s="20">
        <v>0</v>
      </c>
      <c r="F9174" s="26"/>
      <c r="G9174" s="19" t="str" cm="1">
        <f t="array" ref="G9174">_xlfn.IFS(F9174="", "", E9174=F9174, "Concordant", E9174&lt;&gt;F9174, "Discordant")</f>
        <v/>
      </c>
    </row>
    <row r="9175" spans="1:7" x14ac:dyDescent="0.25">
      <c r="A9175" s="20" t="s">
        <v>10</v>
      </c>
      <c r="B9175" s="20">
        <v>1552</v>
      </c>
      <c r="C9175" s="20" t="s">
        <v>15</v>
      </c>
      <c r="D9175" s="20">
        <v>9.9400000000000002E-2</v>
      </c>
      <c r="E9175" s="20">
        <v>0</v>
      </c>
      <c r="F9175" s="26"/>
      <c r="G9175" s="19" t="str" cm="1">
        <f t="array" ref="G9175">_xlfn.IFS(F9175="", "", E9175=F9175, "Concordant", E9175&lt;&gt;F9175, "Discordant")</f>
        <v/>
      </c>
    </row>
    <row r="9176" spans="1:7" x14ac:dyDescent="0.25">
      <c r="A9176" s="20" t="s">
        <v>10</v>
      </c>
      <c r="B9176" s="20">
        <v>1552</v>
      </c>
      <c r="C9176" s="20" t="s">
        <v>6</v>
      </c>
      <c r="D9176" s="20">
        <v>0.1004</v>
      </c>
      <c r="E9176" s="20">
        <v>0</v>
      </c>
      <c r="F9176" s="26"/>
      <c r="G9176" s="19" t="str" cm="1">
        <f t="array" ref="G9176">_xlfn.IFS(F9176="", "", E9176=F9176, "Concordant", E9176&lt;&gt;F9176, "Discordant")</f>
        <v/>
      </c>
    </row>
    <row r="9177" spans="1:7" x14ac:dyDescent="0.25">
      <c r="A9177" s="20" t="s">
        <v>5</v>
      </c>
      <c r="B9177" s="20">
        <v>1553</v>
      </c>
      <c r="C9177" s="20" t="s">
        <v>8</v>
      </c>
      <c r="D9177" s="20">
        <v>7.8399999999999997E-2</v>
      </c>
      <c r="E9177" s="20">
        <v>0</v>
      </c>
      <c r="F9177" s="26"/>
      <c r="G9177" s="19" t="str" cm="1">
        <f t="array" ref="G9177">_xlfn.IFS(F9177="", "", E9177=F9177, "Concordant", E9177&lt;&gt;F9177, "Discordant")</f>
        <v/>
      </c>
    </row>
    <row r="9178" spans="1:7" x14ac:dyDescent="0.25">
      <c r="A9178" s="20" t="s">
        <v>5</v>
      </c>
      <c r="B9178" s="20">
        <v>1553</v>
      </c>
      <c r="C9178" s="20" t="s">
        <v>1</v>
      </c>
      <c r="D9178" s="20">
        <v>9.6000000000000002E-2</v>
      </c>
      <c r="E9178" s="20">
        <v>0</v>
      </c>
      <c r="F9178" s="26"/>
      <c r="G9178" s="19" t="str" cm="1">
        <f t="array" ref="G9178">_xlfn.IFS(F9178="", "", E9178=F9178, "Concordant", E9178&lt;&gt;F9178, "Discordant")</f>
        <v/>
      </c>
    </row>
    <row r="9179" spans="1:7" x14ac:dyDescent="0.25">
      <c r="A9179" s="20" t="s">
        <v>5</v>
      </c>
      <c r="B9179" s="20">
        <v>1553</v>
      </c>
      <c r="C9179" s="20" t="s">
        <v>12</v>
      </c>
      <c r="D9179" s="20">
        <v>7.51E-2</v>
      </c>
      <c r="E9179" s="20">
        <v>0</v>
      </c>
      <c r="F9179" s="26"/>
      <c r="G9179" s="19" t="str" cm="1">
        <f t="array" ref="G9179">_xlfn.IFS(F9179="", "", E9179=F9179, "Concordant", E9179&lt;&gt;F9179, "Discordant")</f>
        <v/>
      </c>
    </row>
    <row r="9180" spans="1:7" x14ac:dyDescent="0.25">
      <c r="A9180" s="20" t="s">
        <v>5</v>
      </c>
      <c r="B9180" s="20">
        <v>1553</v>
      </c>
      <c r="C9180" s="20" t="s">
        <v>17</v>
      </c>
      <c r="D9180" s="20">
        <v>9.4100000000000003E-2</v>
      </c>
      <c r="E9180" s="20">
        <v>0</v>
      </c>
      <c r="F9180" s="26"/>
      <c r="G9180" s="19" t="str" cm="1">
        <f t="array" ref="G9180">_xlfn.IFS(F9180="", "", E9180=F9180, "Concordant", E9180&lt;&gt;F9180, "Discordant")</f>
        <v/>
      </c>
    </row>
    <row r="9181" spans="1:7" x14ac:dyDescent="0.25">
      <c r="A9181" s="20" t="s">
        <v>5</v>
      </c>
      <c r="B9181" s="20">
        <v>1553</v>
      </c>
      <c r="C9181" s="20" t="s">
        <v>15</v>
      </c>
      <c r="D9181" s="20">
        <v>9.6100000000000005E-2</v>
      </c>
      <c r="E9181" s="20">
        <v>0</v>
      </c>
      <c r="F9181" s="26"/>
      <c r="G9181" s="19" t="str" cm="1">
        <f t="array" ref="G9181">_xlfn.IFS(F9181="", "", E9181=F9181, "Concordant", E9181&lt;&gt;F9181, "Discordant")</f>
        <v/>
      </c>
    </row>
    <row r="9182" spans="1:7" x14ac:dyDescent="0.25">
      <c r="A9182" s="20" t="s">
        <v>15</v>
      </c>
      <c r="B9182" s="20">
        <v>1554</v>
      </c>
      <c r="C9182" s="20" t="s">
        <v>16</v>
      </c>
      <c r="D9182" s="20">
        <v>8.6900000000000005E-2</v>
      </c>
      <c r="E9182" s="20">
        <v>0</v>
      </c>
      <c r="F9182" s="26"/>
      <c r="G9182" s="19" t="str" cm="1">
        <f t="array" ref="G9182">_xlfn.IFS(F9182="", "", E9182=F9182, "Concordant", E9182&lt;&gt;F9182, "Discordant")</f>
        <v/>
      </c>
    </row>
    <row r="9183" spans="1:7" x14ac:dyDescent="0.25">
      <c r="A9183" s="20" t="s">
        <v>15</v>
      </c>
      <c r="B9183" s="20">
        <v>1554</v>
      </c>
      <c r="C9183" s="20" t="s">
        <v>10</v>
      </c>
      <c r="D9183" s="20">
        <v>6.7000000000000004E-2</v>
      </c>
      <c r="E9183" s="20">
        <v>0</v>
      </c>
      <c r="F9183" s="26"/>
      <c r="G9183" s="19" t="str" cm="1">
        <f t="array" ref="G9183">_xlfn.IFS(F9183="", "", E9183=F9183, "Concordant", E9183&lt;&gt;F9183, "Discordant")</f>
        <v/>
      </c>
    </row>
    <row r="9184" spans="1:7" x14ac:dyDescent="0.25">
      <c r="A9184" s="20" t="s">
        <v>15</v>
      </c>
      <c r="B9184" s="20">
        <v>1554</v>
      </c>
      <c r="C9184" s="20" t="s">
        <v>1</v>
      </c>
      <c r="D9184" s="20">
        <v>0.1077</v>
      </c>
      <c r="E9184" s="20">
        <v>0</v>
      </c>
      <c r="F9184" s="26"/>
      <c r="G9184" s="19" t="str" cm="1">
        <f t="array" ref="G9184">_xlfn.IFS(F9184="", "", E9184=F9184, "Concordant", E9184&lt;&gt;F9184, "Discordant")</f>
        <v/>
      </c>
    </row>
    <row r="9185" spans="1:7" x14ac:dyDescent="0.25">
      <c r="A9185" s="20" t="s">
        <v>15</v>
      </c>
      <c r="B9185" s="20">
        <v>1554</v>
      </c>
      <c r="C9185" s="20" t="s">
        <v>12</v>
      </c>
      <c r="D9185" s="20">
        <v>9.3700000000000006E-2</v>
      </c>
      <c r="E9185" s="20">
        <v>0</v>
      </c>
      <c r="F9185" s="26"/>
      <c r="G9185" s="19" t="str" cm="1">
        <f t="array" ref="G9185">_xlfn.IFS(F9185="", "", E9185=F9185, "Concordant", E9185&lt;&gt;F9185, "Discordant")</f>
        <v/>
      </c>
    </row>
    <row r="9186" spans="1:7" x14ac:dyDescent="0.25">
      <c r="A9186" s="20" t="s">
        <v>15</v>
      </c>
      <c r="B9186" s="20">
        <v>1554</v>
      </c>
      <c r="C9186" s="20" t="s">
        <v>4</v>
      </c>
      <c r="D9186" s="20">
        <v>0.17100000000000001</v>
      </c>
      <c r="E9186" s="20">
        <v>0</v>
      </c>
      <c r="F9186" s="26"/>
      <c r="G9186" s="19" t="str" cm="1">
        <f t="array" ref="G9186">_xlfn.IFS(F9186="", "", E9186=F9186, "Concordant", E9186&lt;&gt;F9186, "Discordant")</f>
        <v/>
      </c>
    </row>
    <row r="9187" spans="1:7" x14ac:dyDescent="0.25">
      <c r="A9187" s="20" t="s">
        <v>15</v>
      </c>
      <c r="B9187" s="20">
        <v>1554</v>
      </c>
      <c r="C9187" s="20" t="s">
        <v>5</v>
      </c>
      <c r="D9187" s="20">
        <v>8.2400000000000001E-2</v>
      </c>
      <c r="E9187" s="20">
        <v>0</v>
      </c>
      <c r="F9187" s="26"/>
      <c r="G9187" s="19" t="str" cm="1">
        <f t="array" ref="G9187">_xlfn.IFS(F9187="", "", E9187=F9187, "Concordant", E9187&lt;&gt;F9187, "Discordant")</f>
        <v/>
      </c>
    </row>
    <row r="9188" spans="1:7" x14ac:dyDescent="0.25">
      <c r="A9188" s="20" t="s">
        <v>9</v>
      </c>
      <c r="B9188" s="20">
        <v>1555</v>
      </c>
      <c r="C9188" s="20" t="s">
        <v>8</v>
      </c>
      <c r="D9188" s="20">
        <v>0.13719999999999999</v>
      </c>
      <c r="E9188" s="20">
        <v>0</v>
      </c>
      <c r="F9188" s="26"/>
      <c r="G9188" s="19" t="str" cm="1">
        <f t="array" ref="G9188">_xlfn.IFS(F9188="", "", E9188=F9188, "Concordant", E9188&lt;&gt;F9188, "Discordant")</f>
        <v/>
      </c>
    </row>
    <row r="9189" spans="1:7" x14ac:dyDescent="0.25">
      <c r="A9189" s="20" t="s">
        <v>9</v>
      </c>
      <c r="B9189" s="20">
        <v>1555</v>
      </c>
      <c r="C9189" s="20" t="s">
        <v>7</v>
      </c>
      <c r="D9189" s="20">
        <v>0.125</v>
      </c>
      <c r="E9189" s="20">
        <v>0</v>
      </c>
      <c r="F9189" s="26"/>
      <c r="G9189" s="19" t="str" cm="1">
        <f t="array" ref="G9189">_xlfn.IFS(F9189="", "", E9189=F9189, "Concordant", E9189&lt;&gt;F9189, "Discordant")</f>
        <v/>
      </c>
    </row>
    <row r="9190" spans="1:7" x14ac:dyDescent="0.25">
      <c r="A9190" s="20" t="s">
        <v>9</v>
      </c>
      <c r="B9190" s="20">
        <v>1555</v>
      </c>
      <c r="C9190" s="20" t="s">
        <v>10</v>
      </c>
      <c r="D9190" s="20">
        <v>0.1016</v>
      </c>
      <c r="E9190" s="20">
        <v>0</v>
      </c>
      <c r="F9190" s="26"/>
      <c r="G9190" s="19" t="str" cm="1">
        <f t="array" ref="G9190">_xlfn.IFS(F9190="", "", E9190=F9190, "Concordant", E9190&lt;&gt;F9190, "Discordant")</f>
        <v/>
      </c>
    </row>
    <row r="9191" spans="1:7" x14ac:dyDescent="0.25">
      <c r="A9191" s="20" t="s">
        <v>9</v>
      </c>
      <c r="B9191" s="20">
        <v>1555</v>
      </c>
      <c r="C9191" s="20" t="s">
        <v>2</v>
      </c>
      <c r="D9191" s="20">
        <v>7.51E-2</v>
      </c>
      <c r="E9191" s="20">
        <v>0</v>
      </c>
      <c r="F9191" s="26"/>
      <c r="G9191" s="19" t="str" cm="1">
        <f t="array" ref="G9191">_xlfn.IFS(F9191="", "", E9191=F9191, "Concordant", E9191&lt;&gt;F9191, "Discordant")</f>
        <v/>
      </c>
    </row>
    <row r="9192" spans="1:7" x14ac:dyDescent="0.25">
      <c r="A9192" s="20" t="s">
        <v>9</v>
      </c>
      <c r="B9192" s="20">
        <v>1555</v>
      </c>
      <c r="C9192" s="20" t="s">
        <v>18</v>
      </c>
      <c r="D9192" s="20">
        <v>0.1187</v>
      </c>
      <c r="E9192" s="20">
        <v>0</v>
      </c>
      <c r="F9192" s="26"/>
      <c r="G9192" s="19" t="str" cm="1">
        <f t="array" ref="G9192">_xlfn.IFS(F9192="", "", E9192=F9192, "Concordant", E9192&lt;&gt;F9192, "Discordant")</f>
        <v/>
      </c>
    </row>
    <row r="9193" spans="1:7" x14ac:dyDescent="0.25">
      <c r="A9193" s="20" t="s">
        <v>9</v>
      </c>
      <c r="B9193" s="20">
        <v>1555</v>
      </c>
      <c r="C9193" s="20" t="s">
        <v>6</v>
      </c>
      <c r="D9193" s="20">
        <v>0.1578</v>
      </c>
      <c r="E9193" s="20">
        <v>0</v>
      </c>
      <c r="F9193" s="26"/>
      <c r="G9193" s="19" t="str" cm="1">
        <f t="array" ref="G9193">_xlfn.IFS(F9193="", "", E9193=F9193, "Concordant", E9193&lt;&gt;F9193, "Discordant")</f>
        <v/>
      </c>
    </row>
    <row r="9194" spans="1:7" x14ac:dyDescent="0.25">
      <c r="A9194" s="20" t="s">
        <v>1</v>
      </c>
      <c r="B9194" s="20">
        <v>1556</v>
      </c>
      <c r="C9194" s="20" t="s">
        <v>14</v>
      </c>
      <c r="D9194" s="20">
        <v>9.2299999999999993E-2</v>
      </c>
      <c r="E9194" s="20">
        <v>0</v>
      </c>
      <c r="F9194" s="26"/>
      <c r="G9194" s="19" t="str" cm="1">
        <f t="array" ref="G9194">_xlfn.IFS(F9194="", "", E9194=F9194, "Concordant", E9194&lt;&gt;F9194, "Discordant")</f>
        <v/>
      </c>
    </row>
    <row r="9195" spans="1:7" x14ac:dyDescent="0.25">
      <c r="A9195" s="20" t="s">
        <v>1</v>
      </c>
      <c r="B9195" s="20">
        <v>1556</v>
      </c>
      <c r="C9195" s="20" t="s">
        <v>3</v>
      </c>
      <c r="D9195" s="20">
        <v>0.11700000000000001</v>
      </c>
      <c r="E9195" s="20">
        <v>0</v>
      </c>
      <c r="F9195" s="26"/>
      <c r="G9195" s="19" t="str" cm="1">
        <f t="array" ref="G9195">_xlfn.IFS(F9195="", "", E9195=F9195, "Concordant", E9195&lt;&gt;F9195, "Discordant")</f>
        <v/>
      </c>
    </row>
    <row r="9196" spans="1:7" x14ac:dyDescent="0.25">
      <c r="A9196" s="20" t="s">
        <v>1</v>
      </c>
      <c r="B9196" s="20">
        <v>1556</v>
      </c>
      <c r="C9196" s="20" t="s">
        <v>0</v>
      </c>
      <c r="D9196" s="20">
        <v>7.6100000000000001E-2</v>
      </c>
      <c r="E9196" s="20">
        <v>0</v>
      </c>
      <c r="F9196" s="26"/>
      <c r="G9196" s="19" t="str" cm="1">
        <f t="array" ref="G9196">_xlfn.IFS(F9196="", "", E9196=F9196, "Concordant", E9196&lt;&gt;F9196, "Discordant")</f>
        <v/>
      </c>
    </row>
    <row r="9197" spans="1:7" x14ac:dyDescent="0.25">
      <c r="A9197" s="20" t="s">
        <v>1</v>
      </c>
      <c r="B9197" s="20">
        <v>1556</v>
      </c>
      <c r="C9197" s="20" t="s">
        <v>12</v>
      </c>
      <c r="D9197" s="20">
        <v>9.0700000000000003E-2</v>
      </c>
      <c r="E9197" s="20">
        <v>0</v>
      </c>
      <c r="F9197" s="26"/>
      <c r="G9197" s="19" t="str" cm="1">
        <f t="array" ref="G9197">_xlfn.IFS(F9197="", "", E9197=F9197, "Concordant", E9197&lt;&gt;F9197, "Discordant")</f>
        <v/>
      </c>
    </row>
    <row r="9198" spans="1:7" x14ac:dyDescent="0.25">
      <c r="A9198" s="20" t="s">
        <v>1</v>
      </c>
      <c r="B9198" s="20">
        <v>1556</v>
      </c>
      <c r="C9198" s="20" t="s">
        <v>15</v>
      </c>
      <c r="D9198" s="20">
        <v>0.15740000000000001</v>
      </c>
      <c r="E9198" s="20">
        <v>0</v>
      </c>
      <c r="F9198" s="26"/>
      <c r="G9198" s="19" t="str" cm="1">
        <f t="array" ref="G9198">_xlfn.IFS(F9198="", "", E9198=F9198, "Concordant", E9198&lt;&gt;F9198, "Discordant")</f>
        <v/>
      </c>
    </row>
    <row r="9199" spans="1:7" x14ac:dyDescent="0.25">
      <c r="A9199" s="20" t="s">
        <v>1</v>
      </c>
      <c r="B9199" s="20">
        <v>1556</v>
      </c>
      <c r="C9199" s="20" t="s">
        <v>5</v>
      </c>
      <c r="D9199" s="20">
        <v>0.14779999999999999</v>
      </c>
      <c r="E9199" s="20">
        <v>0</v>
      </c>
      <c r="F9199" s="26"/>
      <c r="G9199" s="19" t="str" cm="1">
        <f t="array" ref="G9199">_xlfn.IFS(F9199="", "", E9199=F9199, "Concordant", E9199&lt;&gt;F9199, "Discordant")</f>
        <v/>
      </c>
    </row>
    <row r="9200" spans="1:7" x14ac:dyDescent="0.25">
      <c r="A9200" s="20" t="s">
        <v>1</v>
      </c>
      <c r="B9200" s="20">
        <v>1556</v>
      </c>
      <c r="C9200" s="20" t="s">
        <v>6</v>
      </c>
      <c r="D9200" s="20">
        <v>8.48E-2</v>
      </c>
      <c r="E9200" s="20">
        <v>0</v>
      </c>
      <c r="F9200" s="26"/>
      <c r="G9200" s="19" t="str" cm="1">
        <f t="array" ref="G9200">_xlfn.IFS(F9200="", "", E9200=F9200, "Concordant", E9200&lt;&gt;F9200, "Discordant")</f>
        <v/>
      </c>
    </row>
    <row r="9201" spans="1:7" x14ac:dyDescent="0.25">
      <c r="A9201" s="20" t="s">
        <v>5</v>
      </c>
      <c r="B9201" s="20">
        <v>1557</v>
      </c>
      <c r="C9201" s="20" t="s">
        <v>8</v>
      </c>
      <c r="D9201" s="20">
        <v>8.3400000000000002E-2</v>
      </c>
      <c r="E9201" s="20">
        <v>0</v>
      </c>
      <c r="F9201" s="26"/>
      <c r="G9201" s="19" t="str" cm="1">
        <f t="array" ref="G9201">_xlfn.IFS(F9201="", "", E9201=F9201, "Concordant", E9201&lt;&gt;F9201, "Discordant")</f>
        <v/>
      </c>
    </row>
    <row r="9202" spans="1:7" x14ac:dyDescent="0.25">
      <c r="A9202" s="20" t="s">
        <v>5</v>
      </c>
      <c r="B9202" s="20">
        <v>1557</v>
      </c>
      <c r="C9202" s="20" t="s">
        <v>1</v>
      </c>
      <c r="D9202" s="20">
        <v>0.1105</v>
      </c>
      <c r="E9202" s="20">
        <v>0</v>
      </c>
      <c r="F9202" s="26"/>
      <c r="G9202" s="19" t="str" cm="1">
        <f t="array" ref="G9202">_xlfn.IFS(F9202="", "", E9202=F9202, "Concordant", E9202&lt;&gt;F9202, "Discordant")</f>
        <v/>
      </c>
    </row>
    <row r="9203" spans="1:7" x14ac:dyDescent="0.25">
      <c r="A9203" s="20" t="s">
        <v>5</v>
      </c>
      <c r="B9203" s="20">
        <v>1557</v>
      </c>
      <c r="C9203" s="20" t="s">
        <v>12</v>
      </c>
      <c r="D9203" s="20">
        <v>0.1067</v>
      </c>
      <c r="E9203" s="20">
        <v>0</v>
      </c>
      <c r="F9203" s="26"/>
      <c r="G9203" s="19" t="str" cm="1">
        <f t="array" ref="G9203">_xlfn.IFS(F9203="", "", E9203=F9203, "Concordant", E9203&lt;&gt;F9203, "Discordant")</f>
        <v/>
      </c>
    </row>
    <row r="9204" spans="1:7" x14ac:dyDescent="0.25">
      <c r="A9204" s="20" t="s">
        <v>5</v>
      </c>
      <c r="B9204" s="20">
        <v>1557</v>
      </c>
      <c r="C9204" s="20" t="s">
        <v>17</v>
      </c>
      <c r="D9204" s="20">
        <v>9.7600000000000006E-2</v>
      </c>
      <c r="E9204" s="20">
        <v>0</v>
      </c>
      <c r="F9204" s="26"/>
      <c r="G9204" s="19" t="str" cm="1">
        <f t="array" ref="G9204">_xlfn.IFS(F9204="", "", E9204=F9204, "Concordant", E9204&lt;&gt;F9204, "Discordant")</f>
        <v/>
      </c>
    </row>
    <row r="9205" spans="1:7" x14ac:dyDescent="0.25">
      <c r="A9205" s="20" t="s">
        <v>5</v>
      </c>
      <c r="B9205" s="20">
        <v>1557</v>
      </c>
      <c r="C9205" s="20" t="s">
        <v>15</v>
      </c>
      <c r="D9205" s="20">
        <v>0.11749999999999999</v>
      </c>
      <c r="E9205" s="20">
        <v>0</v>
      </c>
      <c r="F9205" s="26"/>
      <c r="G9205" s="19" t="str" cm="1">
        <f t="array" ref="G9205">_xlfn.IFS(F9205="", "", E9205=F9205, "Concordant", E9205&lt;&gt;F9205, "Discordant")</f>
        <v/>
      </c>
    </row>
    <row r="9206" spans="1:7" x14ac:dyDescent="0.25">
      <c r="A9206" s="20" t="s">
        <v>15</v>
      </c>
      <c r="B9206" s="20">
        <v>1558</v>
      </c>
      <c r="C9206" s="20" t="s">
        <v>16</v>
      </c>
      <c r="D9206" s="20">
        <v>9.6600000000000005E-2</v>
      </c>
      <c r="E9206" s="20">
        <v>0</v>
      </c>
      <c r="F9206" s="26"/>
      <c r="G9206" s="19" t="str" cm="1">
        <f t="array" ref="G9206">_xlfn.IFS(F9206="", "", E9206=F9206, "Concordant", E9206&lt;&gt;F9206, "Discordant")</f>
        <v/>
      </c>
    </row>
    <row r="9207" spans="1:7" x14ac:dyDescent="0.25">
      <c r="A9207" s="20" t="s">
        <v>15</v>
      </c>
      <c r="B9207" s="20">
        <v>1558</v>
      </c>
      <c r="C9207" s="20" t="s">
        <v>10</v>
      </c>
      <c r="D9207" s="20">
        <v>7.5300000000000006E-2</v>
      </c>
      <c r="E9207" s="20">
        <v>0</v>
      </c>
      <c r="F9207" s="26"/>
      <c r="G9207" s="19" t="str" cm="1">
        <f t="array" ref="G9207">_xlfn.IFS(F9207="", "", E9207=F9207, "Concordant", E9207&lt;&gt;F9207, "Discordant")</f>
        <v/>
      </c>
    </row>
    <row r="9208" spans="1:7" x14ac:dyDescent="0.25">
      <c r="A9208" s="20" t="s">
        <v>15</v>
      </c>
      <c r="B9208" s="20">
        <v>1558</v>
      </c>
      <c r="C9208" s="20" t="s">
        <v>1</v>
      </c>
      <c r="D9208" s="20">
        <v>0.10829999999999999</v>
      </c>
      <c r="E9208" s="20">
        <v>0</v>
      </c>
      <c r="F9208" s="26"/>
      <c r="G9208" s="19" t="str" cm="1">
        <f t="array" ref="G9208">_xlfn.IFS(F9208="", "", E9208=F9208, "Concordant", E9208&lt;&gt;F9208, "Discordant")</f>
        <v/>
      </c>
    </row>
    <row r="9209" spans="1:7" x14ac:dyDescent="0.25">
      <c r="A9209" s="20" t="s">
        <v>15</v>
      </c>
      <c r="B9209" s="20">
        <v>1558</v>
      </c>
      <c r="C9209" s="20" t="s">
        <v>12</v>
      </c>
      <c r="D9209" s="20">
        <v>7.7499999999999999E-2</v>
      </c>
      <c r="E9209" s="20">
        <v>0</v>
      </c>
      <c r="F9209" s="26"/>
      <c r="G9209" s="19" t="str" cm="1">
        <f t="array" ref="G9209">_xlfn.IFS(F9209="", "", E9209=F9209, "Concordant", E9209&lt;&gt;F9209, "Discordant")</f>
        <v/>
      </c>
    </row>
    <row r="9210" spans="1:7" x14ac:dyDescent="0.25">
      <c r="A9210" s="20" t="s">
        <v>15</v>
      </c>
      <c r="B9210" s="20">
        <v>1558</v>
      </c>
      <c r="C9210" s="20" t="s">
        <v>4</v>
      </c>
      <c r="D9210" s="20">
        <v>0.2286</v>
      </c>
      <c r="E9210" s="20">
        <v>0</v>
      </c>
      <c r="F9210" s="26"/>
      <c r="G9210" s="19" t="str" cm="1">
        <f t="array" ref="G9210">_xlfn.IFS(F9210="", "", E9210=F9210, "Concordant", E9210&lt;&gt;F9210, "Discordant")</f>
        <v/>
      </c>
    </row>
    <row r="9211" spans="1:7" x14ac:dyDescent="0.25">
      <c r="A9211" s="20" t="s">
        <v>15</v>
      </c>
      <c r="B9211" s="20">
        <v>1558</v>
      </c>
      <c r="C9211" s="20" t="s">
        <v>5</v>
      </c>
      <c r="D9211" s="20">
        <v>8.8099999999999998E-2</v>
      </c>
      <c r="E9211" s="20">
        <v>0</v>
      </c>
      <c r="F9211" s="26"/>
      <c r="G9211" s="19" t="str" cm="1">
        <f t="array" ref="G9211">_xlfn.IFS(F9211="", "", E9211=F9211, "Concordant", E9211&lt;&gt;F9211, "Discordant")</f>
        <v/>
      </c>
    </row>
    <row r="9212" spans="1:7" x14ac:dyDescent="0.25">
      <c r="A9212" s="20" t="s">
        <v>14</v>
      </c>
      <c r="B9212" s="20">
        <v>1559</v>
      </c>
      <c r="C9212" s="20" t="s">
        <v>16</v>
      </c>
      <c r="D9212" s="20">
        <v>0.1094</v>
      </c>
      <c r="E9212" s="20">
        <v>0</v>
      </c>
      <c r="F9212" s="26"/>
      <c r="G9212" s="19" t="str" cm="1">
        <f t="array" ref="G9212">_xlfn.IFS(F9212="", "", E9212=F9212, "Concordant", E9212&lt;&gt;F9212, "Discordant")</f>
        <v/>
      </c>
    </row>
    <row r="9213" spans="1:7" x14ac:dyDescent="0.25">
      <c r="A9213" s="20" t="s">
        <v>14</v>
      </c>
      <c r="B9213" s="20">
        <v>1559</v>
      </c>
      <c r="C9213" s="20" t="s">
        <v>1</v>
      </c>
      <c r="D9213" s="20">
        <v>7.6100000000000001E-2</v>
      </c>
      <c r="E9213" s="20">
        <v>0</v>
      </c>
      <c r="F9213" s="26"/>
      <c r="G9213" s="19" t="str" cm="1">
        <f t="array" ref="G9213">_xlfn.IFS(F9213="", "", E9213=F9213, "Concordant", E9213&lt;&gt;F9213, "Discordant")</f>
        <v/>
      </c>
    </row>
    <row r="9214" spans="1:7" x14ac:dyDescent="0.25">
      <c r="A9214" s="20" t="s">
        <v>14</v>
      </c>
      <c r="B9214" s="20">
        <v>1559</v>
      </c>
      <c r="C9214" s="20" t="s">
        <v>3</v>
      </c>
      <c r="D9214" s="20">
        <v>0.4894</v>
      </c>
      <c r="E9214" s="20">
        <v>1</v>
      </c>
      <c r="F9214" s="26"/>
      <c r="G9214" s="19" t="str" cm="1">
        <f t="array" ref="G9214">_xlfn.IFS(F9214="", "", E9214=F9214, "Concordant", E9214&lt;&gt;F9214, "Discordant")</f>
        <v/>
      </c>
    </row>
    <row r="9215" spans="1:7" x14ac:dyDescent="0.25">
      <c r="A9215" s="20" t="s">
        <v>14</v>
      </c>
      <c r="B9215" s="20">
        <v>1559</v>
      </c>
      <c r="C9215" s="20" t="s">
        <v>15</v>
      </c>
      <c r="D9215" s="20">
        <v>9.9699999999999997E-2</v>
      </c>
      <c r="E9215" s="20">
        <v>0</v>
      </c>
      <c r="F9215" s="26"/>
      <c r="G9215" s="19" t="str" cm="1">
        <f t="array" ref="G9215">_xlfn.IFS(F9215="", "", E9215=F9215, "Concordant", E9215&lt;&gt;F9215, "Discordant")</f>
        <v/>
      </c>
    </row>
    <row r="9216" spans="1:7" x14ac:dyDescent="0.25">
      <c r="A9216" s="20" t="s">
        <v>14</v>
      </c>
      <c r="B9216" s="20">
        <v>1559</v>
      </c>
      <c r="C9216" s="20" t="s">
        <v>6</v>
      </c>
      <c r="D9216" s="20">
        <v>8.6599999999999996E-2</v>
      </c>
      <c r="E9216" s="20">
        <v>0</v>
      </c>
      <c r="F9216" s="26"/>
      <c r="G9216" s="19" t="str" cm="1">
        <f t="array" ref="G9216">_xlfn.IFS(F9216="", "", E9216=F9216, "Concordant", E9216&lt;&gt;F9216, "Discordant")</f>
        <v/>
      </c>
    </row>
    <row r="9217" spans="1:7" x14ac:dyDescent="0.25">
      <c r="A9217" s="20" t="s">
        <v>14</v>
      </c>
      <c r="B9217" s="20">
        <v>1559</v>
      </c>
      <c r="C9217" s="20" t="s">
        <v>13</v>
      </c>
      <c r="D9217" s="20">
        <v>9.4200000000000006E-2</v>
      </c>
      <c r="E9217" s="20">
        <v>0</v>
      </c>
      <c r="F9217" s="26"/>
      <c r="G9217" s="19" t="str" cm="1">
        <f t="array" ref="G9217">_xlfn.IFS(F9217="", "", E9217=F9217, "Concordant", E9217&lt;&gt;F9217, "Discordant")</f>
        <v/>
      </c>
    </row>
    <row r="9218" spans="1:7" x14ac:dyDescent="0.25">
      <c r="A9218" s="20" t="s">
        <v>15</v>
      </c>
      <c r="B9218" s="20">
        <v>1560</v>
      </c>
      <c r="C9218" s="20" t="s">
        <v>16</v>
      </c>
      <c r="D9218" s="20">
        <v>8.0799999999999997E-2</v>
      </c>
      <c r="E9218" s="20">
        <v>0</v>
      </c>
      <c r="F9218" s="26"/>
      <c r="G9218" s="19" t="str" cm="1">
        <f t="array" ref="G9218">_xlfn.IFS(F9218="", "", E9218=F9218, "Concordant", E9218&lt;&gt;F9218, "Discordant")</f>
        <v/>
      </c>
    </row>
    <row r="9219" spans="1:7" x14ac:dyDescent="0.25">
      <c r="A9219" s="20" t="s">
        <v>15</v>
      </c>
      <c r="B9219" s="20">
        <v>1560</v>
      </c>
      <c r="C9219" s="20" t="s">
        <v>10</v>
      </c>
      <c r="D9219" s="20">
        <v>7.6399999999999996E-2</v>
      </c>
      <c r="E9219" s="20">
        <v>0</v>
      </c>
      <c r="F9219" s="26"/>
      <c r="G9219" s="19" t="str" cm="1">
        <f t="array" ref="G9219">_xlfn.IFS(F9219="", "", E9219=F9219, "Concordant", E9219&lt;&gt;F9219, "Discordant")</f>
        <v/>
      </c>
    </row>
    <row r="9220" spans="1:7" x14ac:dyDescent="0.25">
      <c r="A9220" s="20" t="s">
        <v>15</v>
      </c>
      <c r="B9220" s="20">
        <v>1560</v>
      </c>
      <c r="C9220" s="20" t="s">
        <v>1</v>
      </c>
      <c r="D9220" s="20">
        <v>0.1082</v>
      </c>
      <c r="E9220" s="20">
        <v>0</v>
      </c>
      <c r="F9220" s="26"/>
      <c r="G9220" s="19" t="str" cm="1">
        <f t="array" ref="G9220">_xlfn.IFS(F9220="", "", E9220=F9220, "Concordant", E9220&lt;&gt;F9220, "Discordant")</f>
        <v/>
      </c>
    </row>
    <row r="9221" spans="1:7" x14ac:dyDescent="0.25">
      <c r="A9221" s="20" t="s">
        <v>15</v>
      </c>
      <c r="B9221" s="20">
        <v>1560</v>
      </c>
      <c r="C9221" s="20" t="s">
        <v>12</v>
      </c>
      <c r="D9221" s="20">
        <v>0.1069</v>
      </c>
      <c r="E9221" s="20">
        <v>0</v>
      </c>
      <c r="F9221" s="26"/>
      <c r="G9221" s="19" t="str" cm="1">
        <f t="array" ref="G9221">_xlfn.IFS(F9221="", "", E9221=F9221, "Concordant", E9221&lt;&gt;F9221, "Discordant")</f>
        <v/>
      </c>
    </row>
    <row r="9222" spans="1:7" x14ac:dyDescent="0.25">
      <c r="A9222" s="20" t="s">
        <v>15</v>
      </c>
      <c r="B9222" s="20">
        <v>1560</v>
      </c>
      <c r="C9222" s="20" t="s">
        <v>4</v>
      </c>
      <c r="D9222" s="20">
        <v>0.22470000000000001</v>
      </c>
      <c r="E9222" s="20">
        <v>0</v>
      </c>
      <c r="F9222" s="26"/>
      <c r="G9222" s="19" t="str" cm="1">
        <f t="array" ref="G9222">_xlfn.IFS(F9222="", "", E9222=F9222, "Concordant", E9222&lt;&gt;F9222, "Discordant")</f>
        <v/>
      </c>
    </row>
    <row r="9223" spans="1:7" x14ac:dyDescent="0.25">
      <c r="A9223" s="20" t="s">
        <v>15</v>
      </c>
      <c r="B9223" s="20">
        <v>1560</v>
      </c>
      <c r="C9223" s="20" t="s">
        <v>5</v>
      </c>
      <c r="D9223" s="20">
        <v>8.9700000000000002E-2</v>
      </c>
      <c r="E9223" s="20">
        <v>0</v>
      </c>
      <c r="F9223" s="26"/>
      <c r="G9223" s="19" t="str" cm="1">
        <f t="array" ref="G9223">_xlfn.IFS(F9223="", "", E9223=F9223, "Concordant", E9223&lt;&gt;F9223, "Discordant")</f>
        <v/>
      </c>
    </row>
    <row r="9224" spans="1:7" x14ac:dyDescent="0.25">
      <c r="A9224" s="20" t="s">
        <v>11</v>
      </c>
      <c r="B9224" s="20">
        <v>1561</v>
      </c>
      <c r="C9224" s="20" t="s">
        <v>7</v>
      </c>
      <c r="D9224" s="20">
        <v>0.1182</v>
      </c>
      <c r="E9224" s="20">
        <v>0</v>
      </c>
      <c r="F9224" s="26"/>
      <c r="G9224" s="19" t="str" cm="1">
        <f t="array" ref="G9224">_xlfn.IFS(F9224="", "", E9224=F9224, "Concordant", E9224&lt;&gt;F9224, "Discordant")</f>
        <v/>
      </c>
    </row>
    <row r="9225" spans="1:7" x14ac:dyDescent="0.25">
      <c r="A9225" s="20" t="s">
        <v>11</v>
      </c>
      <c r="B9225" s="20">
        <v>1561</v>
      </c>
      <c r="C9225" s="20" t="s">
        <v>3</v>
      </c>
      <c r="D9225" s="20">
        <v>9.2899999999999996E-2</v>
      </c>
      <c r="E9225" s="20">
        <v>0</v>
      </c>
      <c r="F9225" s="26"/>
      <c r="G9225" s="19" t="str" cm="1">
        <f t="array" ref="G9225">_xlfn.IFS(F9225="", "", E9225=F9225, "Concordant", E9225&lt;&gt;F9225, "Discordant")</f>
        <v/>
      </c>
    </row>
    <row r="9226" spans="1:7" x14ac:dyDescent="0.25">
      <c r="A9226" s="20" t="s">
        <v>11</v>
      </c>
      <c r="B9226" s="20">
        <v>1561</v>
      </c>
      <c r="C9226" s="20" t="s">
        <v>12</v>
      </c>
      <c r="D9226" s="20">
        <v>8.2799999999999999E-2</v>
      </c>
      <c r="E9226" s="20">
        <v>0</v>
      </c>
      <c r="F9226" s="26"/>
      <c r="G9226" s="19" t="str" cm="1">
        <f t="array" ref="G9226">_xlfn.IFS(F9226="", "", E9226=F9226, "Concordant", E9226&lt;&gt;F9226, "Discordant")</f>
        <v/>
      </c>
    </row>
    <row r="9227" spans="1:7" x14ac:dyDescent="0.25">
      <c r="A9227" s="20" t="s">
        <v>11</v>
      </c>
      <c r="B9227" s="20">
        <v>1561</v>
      </c>
      <c r="C9227" s="20" t="s">
        <v>17</v>
      </c>
      <c r="D9227" s="20">
        <v>8.0399999999999999E-2</v>
      </c>
      <c r="E9227" s="20">
        <v>0</v>
      </c>
      <c r="F9227" s="26"/>
      <c r="G9227" s="19" t="str" cm="1">
        <f t="array" ref="G9227">_xlfn.IFS(F9227="", "", E9227=F9227, "Concordant", E9227&lt;&gt;F9227, "Discordant")</f>
        <v/>
      </c>
    </row>
    <row r="9228" spans="1:7" x14ac:dyDescent="0.25">
      <c r="A9228" s="20" t="s">
        <v>11</v>
      </c>
      <c r="B9228" s="20">
        <v>1561</v>
      </c>
      <c r="C9228" s="20" t="s">
        <v>18</v>
      </c>
      <c r="D9228" s="20">
        <v>0.1353</v>
      </c>
      <c r="E9228" s="20">
        <v>0</v>
      </c>
      <c r="F9228" s="26"/>
      <c r="G9228" s="19" t="str" cm="1">
        <f t="array" ref="G9228">_xlfn.IFS(F9228="", "", E9228=F9228, "Concordant", E9228&lt;&gt;F9228, "Discordant")</f>
        <v/>
      </c>
    </row>
    <row r="9229" spans="1:7" x14ac:dyDescent="0.25">
      <c r="A9229" s="20" t="s">
        <v>11</v>
      </c>
      <c r="B9229" s="20">
        <v>1561</v>
      </c>
      <c r="C9229" s="20" t="s">
        <v>4</v>
      </c>
      <c r="D9229" s="20">
        <v>8.7400000000000005E-2</v>
      </c>
      <c r="E9229" s="20">
        <v>0</v>
      </c>
      <c r="F9229" s="26"/>
      <c r="G9229" s="19" t="str" cm="1">
        <f t="array" ref="G9229">_xlfn.IFS(F9229="", "", E9229=F9229, "Concordant", E9229&lt;&gt;F9229, "Discordant")</f>
        <v/>
      </c>
    </row>
    <row r="9230" spans="1:7" x14ac:dyDescent="0.25">
      <c r="A9230" s="20" t="s">
        <v>11</v>
      </c>
      <c r="B9230" s="20">
        <v>1561</v>
      </c>
      <c r="C9230" s="20" t="s">
        <v>13</v>
      </c>
      <c r="D9230" s="20">
        <v>8.3500000000000005E-2</v>
      </c>
      <c r="E9230" s="20">
        <v>0</v>
      </c>
      <c r="F9230" s="26"/>
      <c r="G9230" s="19" t="str" cm="1">
        <f t="array" ref="G9230">_xlfn.IFS(F9230="", "", E9230=F9230, "Concordant", E9230&lt;&gt;F9230, "Discordant")</f>
        <v/>
      </c>
    </row>
    <row r="9231" spans="1:7" x14ac:dyDescent="0.25">
      <c r="A9231" s="20" t="s">
        <v>18</v>
      </c>
      <c r="B9231" s="20">
        <v>1562</v>
      </c>
      <c r="C9231" s="20" t="s">
        <v>9</v>
      </c>
      <c r="D9231" s="20">
        <v>7.5999999999999998E-2</v>
      </c>
      <c r="E9231" s="20">
        <v>0</v>
      </c>
      <c r="F9231" s="26"/>
      <c r="G9231" s="19" t="str" cm="1">
        <f t="array" ref="G9231">_xlfn.IFS(F9231="", "", E9231=F9231, "Concordant", E9231&lt;&gt;F9231, "Discordant")</f>
        <v/>
      </c>
    </row>
    <row r="9232" spans="1:7" x14ac:dyDescent="0.25">
      <c r="A9232" s="20" t="s">
        <v>18</v>
      </c>
      <c r="B9232" s="20">
        <v>1562</v>
      </c>
      <c r="C9232" s="20" t="s">
        <v>11</v>
      </c>
      <c r="D9232" s="20">
        <v>0.16339999999999999</v>
      </c>
      <c r="E9232" s="20">
        <v>0</v>
      </c>
      <c r="F9232" s="26"/>
      <c r="G9232" s="19" t="str" cm="1">
        <f t="array" ref="G9232">_xlfn.IFS(F9232="", "", E9232=F9232, "Concordant", E9232&lt;&gt;F9232, "Discordant")</f>
        <v/>
      </c>
    </row>
    <row r="9233" spans="1:7" x14ac:dyDescent="0.25">
      <c r="A9233" s="20" t="s">
        <v>18</v>
      </c>
      <c r="B9233" s="20">
        <v>1562</v>
      </c>
      <c r="C9233" s="20" t="s">
        <v>2</v>
      </c>
      <c r="D9233" s="20">
        <v>7.51E-2</v>
      </c>
      <c r="E9233" s="20">
        <v>0</v>
      </c>
      <c r="F9233" s="26"/>
      <c r="G9233" s="19" t="str" cm="1">
        <f t="array" ref="G9233">_xlfn.IFS(F9233="", "", E9233=F9233, "Concordant", E9233&lt;&gt;F9233, "Discordant")</f>
        <v/>
      </c>
    </row>
    <row r="9234" spans="1:7" x14ac:dyDescent="0.25">
      <c r="A9234" s="20" t="s">
        <v>18</v>
      </c>
      <c r="B9234" s="20">
        <v>1562</v>
      </c>
      <c r="C9234" s="20" t="s">
        <v>3</v>
      </c>
      <c r="D9234" s="20">
        <v>0.1129</v>
      </c>
      <c r="E9234" s="20">
        <v>0</v>
      </c>
      <c r="F9234" s="26"/>
      <c r="G9234" s="19" t="str" cm="1">
        <f t="array" ref="G9234">_xlfn.IFS(F9234="", "", E9234=F9234, "Concordant", E9234&lt;&gt;F9234, "Discordant")</f>
        <v/>
      </c>
    </row>
    <row r="9235" spans="1:7" x14ac:dyDescent="0.25">
      <c r="A9235" s="20" t="s">
        <v>18</v>
      </c>
      <c r="B9235" s="20">
        <v>1562</v>
      </c>
      <c r="C9235" s="20" t="s">
        <v>17</v>
      </c>
      <c r="D9235" s="20">
        <v>0.1009</v>
      </c>
      <c r="E9235" s="20">
        <v>0</v>
      </c>
      <c r="F9235" s="26"/>
      <c r="G9235" s="19" t="str" cm="1">
        <f t="array" ref="G9235">_xlfn.IFS(F9235="", "", E9235=F9235, "Concordant", E9235&lt;&gt;F9235, "Discordant")</f>
        <v/>
      </c>
    </row>
    <row r="9236" spans="1:7" x14ac:dyDescent="0.25">
      <c r="A9236" s="20" t="s">
        <v>18</v>
      </c>
      <c r="B9236" s="20">
        <v>1562</v>
      </c>
      <c r="C9236" s="20" t="s">
        <v>4</v>
      </c>
      <c r="D9236" s="20">
        <v>7.8899999999999998E-2</v>
      </c>
      <c r="E9236" s="20">
        <v>0</v>
      </c>
      <c r="F9236" s="26"/>
      <c r="G9236" s="19" t="str" cm="1">
        <f t="array" ref="G9236">_xlfn.IFS(F9236="", "", E9236=F9236, "Concordant", E9236&lt;&gt;F9236, "Discordant")</f>
        <v/>
      </c>
    </row>
    <row r="9237" spans="1:7" x14ac:dyDescent="0.25">
      <c r="A9237" s="20" t="s">
        <v>19</v>
      </c>
      <c r="B9237" s="20">
        <v>1563</v>
      </c>
      <c r="C9237" s="20" t="s">
        <v>16</v>
      </c>
      <c r="D9237" s="20">
        <v>0.17100000000000001</v>
      </c>
      <c r="E9237" s="20">
        <v>0</v>
      </c>
      <c r="F9237" s="26"/>
      <c r="G9237" s="19" t="str" cm="1">
        <f t="array" ref="G9237">_xlfn.IFS(F9237="", "", E9237=F9237, "Concordant", E9237&lt;&gt;F9237, "Discordant")</f>
        <v/>
      </c>
    </row>
    <row r="9238" spans="1:7" x14ac:dyDescent="0.25">
      <c r="A9238" s="20" t="s">
        <v>19</v>
      </c>
      <c r="B9238" s="20">
        <v>1563</v>
      </c>
      <c r="C9238" s="20" t="s">
        <v>10</v>
      </c>
      <c r="D9238" s="20">
        <v>3.5999999999999997E-2</v>
      </c>
      <c r="E9238" s="20">
        <v>0</v>
      </c>
      <c r="F9238" s="26"/>
      <c r="G9238" s="19" t="str" cm="1">
        <f t="array" ref="G9238">_xlfn.IFS(F9238="", "", E9238=F9238, "Concordant", E9238&lt;&gt;F9238, "Discordant")</f>
        <v/>
      </c>
    </row>
    <row r="9239" spans="1:7" x14ac:dyDescent="0.25">
      <c r="A9239" s="20" t="s">
        <v>19</v>
      </c>
      <c r="B9239" s="20">
        <v>1563</v>
      </c>
      <c r="C9239" s="20" t="s">
        <v>3</v>
      </c>
      <c r="D9239" s="20">
        <v>7.1400000000000005E-2</v>
      </c>
      <c r="E9239" s="20">
        <v>0</v>
      </c>
      <c r="F9239" s="26"/>
      <c r="G9239" s="19" t="str" cm="1">
        <f t="array" ref="G9239">_xlfn.IFS(F9239="", "", E9239=F9239, "Concordant", E9239&lt;&gt;F9239, "Discordant")</f>
        <v/>
      </c>
    </row>
    <row r="9240" spans="1:7" x14ac:dyDescent="0.25">
      <c r="A9240" s="20" t="s">
        <v>19</v>
      </c>
      <c r="B9240" s="20">
        <v>1563</v>
      </c>
      <c r="C9240" s="20" t="s">
        <v>4</v>
      </c>
      <c r="D9240" s="20">
        <v>8.6199999999999999E-2</v>
      </c>
      <c r="E9240" s="20">
        <v>0</v>
      </c>
      <c r="F9240" s="26"/>
      <c r="G9240" s="19" t="str" cm="1">
        <f t="array" ref="G9240">_xlfn.IFS(F9240="", "", E9240=F9240, "Concordant", E9240&lt;&gt;F9240, "Discordant")</f>
        <v/>
      </c>
    </row>
    <row r="9241" spans="1:7" x14ac:dyDescent="0.25">
      <c r="A9241" s="20" t="s">
        <v>19</v>
      </c>
      <c r="B9241" s="20">
        <v>1563</v>
      </c>
      <c r="C9241" s="20" t="s">
        <v>15</v>
      </c>
      <c r="D9241" s="20">
        <v>7.7299999999999994E-2</v>
      </c>
      <c r="E9241" s="20">
        <v>0</v>
      </c>
      <c r="F9241" s="26"/>
      <c r="G9241" s="19" t="str" cm="1">
        <f t="array" ref="G9241">_xlfn.IFS(F9241="", "", E9241=F9241, "Concordant", E9241&lt;&gt;F9241, "Discordant")</f>
        <v/>
      </c>
    </row>
    <row r="9242" spans="1:7" x14ac:dyDescent="0.25">
      <c r="A9242" s="20" t="s">
        <v>8</v>
      </c>
      <c r="B9242" s="20">
        <v>1564</v>
      </c>
      <c r="C9242" s="20" t="s">
        <v>9</v>
      </c>
      <c r="D9242" s="20">
        <v>0.1265</v>
      </c>
      <c r="E9242" s="20">
        <v>0</v>
      </c>
      <c r="F9242" s="26"/>
      <c r="G9242" s="19" t="str" cm="1">
        <f t="array" ref="G9242">_xlfn.IFS(F9242="", "", E9242=F9242, "Concordant", E9242&lt;&gt;F9242, "Discordant")</f>
        <v/>
      </c>
    </row>
    <row r="9243" spans="1:7" x14ac:dyDescent="0.25">
      <c r="A9243" s="20" t="s">
        <v>8</v>
      </c>
      <c r="B9243" s="20">
        <v>1564</v>
      </c>
      <c r="C9243" s="20" t="s">
        <v>10</v>
      </c>
      <c r="D9243" s="20">
        <v>0.1008</v>
      </c>
      <c r="E9243" s="20">
        <v>0</v>
      </c>
      <c r="F9243" s="26"/>
      <c r="G9243" s="19" t="str" cm="1">
        <f t="array" ref="G9243">_xlfn.IFS(F9243="", "", E9243=F9243, "Concordant", E9243&lt;&gt;F9243, "Discordant")</f>
        <v/>
      </c>
    </row>
    <row r="9244" spans="1:7" x14ac:dyDescent="0.25">
      <c r="A9244" s="20" t="s">
        <v>8</v>
      </c>
      <c r="B9244" s="20">
        <v>1564</v>
      </c>
      <c r="C9244" s="20" t="s">
        <v>17</v>
      </c>
      <c r="D9244" s="20">
        <v>0.17349999999999999</v>
      </c>
      <c r="E9244" s="20">
        <v>0</v>
      </c>
      <c r="F9244" s="26"/>
      <c r="G9244" s="19" t="str" cm="1">
        <f t="array" ref="G9244">_xlfn.IFS(F9244="", "", E9244=F9244, "Concordant", E9244&lt;&gt;F9244, "Discordant")</f>
        <v/>
      </c>
    </row>
    <row r="9245" spans="1:7" x14ac:dyDescent="0.25">
      <c r="A9245" s="20" t="s">
        <v>8</v>
      </c>
      <c r="B9245" s="20">
        <v>1564</v>
      </c>
      <c r="C9245" s="20" t="s">
        <v>15</v>
      </c>
      <c r="D9245" s="20">
        <v>9.2499999999999999E-2</v>
      </c>
      <c r="E9245" s="20">
        <v>0</v>
      </c>
      <c r="F9245" s="26"/>
      <c r="G9245" s="19" t="str" cm="1">
        <f t="array" ref="G9245">_xlfn.IFS(F9245="", "", E9245=F9245, "Concordant", E9245&lt;&gt;F9245, "Discordant")</f>
        <v/>
      </c>
    </row>
    <row r="9246" spans="1:7" x14ac:dyDescent="0.25">
      <c r="A9246" s="20" t="s">
        <v>8</v>
      </c>
      <c r="B9246" s="20">
        <v>1564</v>
      </c>
      <c r="C9246" s="20" t="s">
        <v>5</v>
      </c>
      <c r="D9246" s="20">
        <v>8.6900000000000005E-2</v>
      </c>
      <c r="E9246" s="20">
        <v>0</v>
      </c>
      <c r="F9246" s="26"/>
      <c r="G9246" s="19" t="str" cm="1">
        <f t="array" ref="G9246">_xlfn.IFS(F9246="", "", E9246=F9246, "Concordant", E9246&lt;&gt;F9246, "Discordant")</f>
        <v/>
      </c>
    </row>
    <row r="9247" spans="1:7" x14ac:dyDescent="0.25">
      <c r="A9247" s="20" t="s">
        <v>8</v>
      </c>
      <c r="B9247" s="20">
        <v>1564</v>
      </c>
      <c r="C9247" s="20" t="s">
        <v>6</v>
      </c>
      <c r="D9247" s="20">
        <v>0.12189999999999999</v>
      </c>
      <c r="E9247" s="20">
        <v>0</v>
      </c>
      <c r="F9247" s="26"/>
      <c r="G9247" s="19" t="str" cm="1">
        <f t="array" ref="G9247">_xlfn.IFS(F9247="", "", E9247=F9247, "Concordant", E9247&lt;&gt;F9247, "Discordant")</f>
        <v/>
      </c>
    </row>
    <row r="9248" spans="1:7" x14ac:dyDescent="0.25">
      <c r="A9248" s="20" t="s">
        <v>2</v>
      </c>
      <c r="B9248" s="20">
        <v>1565</v>
      </c>
      <c r="C9248" s="20" t="s">
        <v>9</v>
      </c>
      <c r="D9248" s="20">
        <v>8.5500000000000007E-2</v>
      </c>
      <c r="E9248" s="20">
        <v>0</v>
      </c>
      <c r="F9248" s="26"/>
      <c r="G9248" s="19" t="str" cm="1">
        <f t="array" ref="G9248">_xlfn.IFS(F9248="", "", E9248=F9248, "Concordant", E9248&lt;&gt;F9248, "Discordant")</f>
        <v/>
      </c>
    </row>
    <row r="9249" spans="1:7" x14ac:dyDescent="0.25">
      <c r="A9249" s="20" t="s">
        <v>2</v>
      </c>
      <c r="B9249" s="20">
        <v>1565</v>
      </c>
      <c r="C9249" s="20" t="s">
        <v>0</v>
      </c>
      <c r="D9249" s="20">
        <v>0.16539999999999999</v>
      </c>
      <c r="E9249" s="20">
        <v>0</v>
      </c>
      <c r="F9249" s="26"/>
      <c r="G9249" s="19" t="str" cm="1">
        <f t="array" ref="G9249">_xlfn.IFS(F9249="", "", E9249=F9249, "Concordant", E9249&lt;&gt;F9249, "Discordant")</f>
        <v/>
      </c>
    </row>
    <row r="9250" spans="1:7" x14ac:dyDescent="0.25">
      <c r="A9250" s="20" t="s">
        <v>2</v>
      </c>
      <c r="B9250" s="20">
        <v>1565</v>
      </c>
      <c r="C9250" s="20" t="s">
        <v>12</v>
      </c>
      <c r="D9250" s="20">
        <v>0.20469999999999999</v>
      </c>
      <c r="E9250" s="20">
        <v>0</v>
      </c>
      <c r="F9250" s="26"/>
      <c r="G9250" s="19" t="str" cm="1">
        <f t="array" ref="G9250">_xlfn.IFS(F9250="", "", E9250=F9250, "Concordant", E9250&lt;&gt;F9250, "Discordant")</f>
        <v/>
      </c>
    </row>
    <row r="9251" spans="1:7" x14ac:dyDescent="0.25">
      <c r="A9251" s="20" t="s">
        <v>2</v>
      </c>
      <c r="B9251" s="20">
        <v>1565</v>
      </c>
      <c r="C9251" s="20" t="s">
        <v>18</v>
      </c>
      <c r="D9251" s="20">
        <v>0.13589999999999999</v>
      </c>
      <c r="E9251" s="20">
        <v>0</v>
      </c>
      <c r="F9251" s="26"/>
      <c r="G9251" s="19" t="str" cm="1">
        <f t="array" ref="G9251">_xlfn.IFS(F9251="", "", E9251=F9251, "Concordant", E9251&lt;&gt;F9251, "Discordant")</f>
        <v/>
      </c>
    </row>
    <row r="9252" spans="1:7" x14ac:dyDescent="0.25">
      <c r="A9252" s="20" t="s">
        <v>2</v>
      </c>
      <c r="B9252" s="20">
        <v>1565</v>
      </c>
      <c r="C9252" s="20" t="s">
        <v>4</v>
      </c>
      <c r="D9252" s="20">
        <v>9.6600000000000005E-2</v>
      </c>
      <c r="E9252" s="20">
        <v>0</v>
      </c>
      <c r="F9252" s="26"/>
      <c r="G9252" s="19" t="str" cm="1">
        <f t="array" ref="G9252">_xlfn.IFS(F9252="", "", E9252=F9252, "Concordant", E9252&lt;&gt;F9252, "Discordant")</f>
        <v/>
      </c>
    </row>
    <row r="9253" spans="1:7" x14ac:dyDescent="0.25">
      <c r="A9253" s="20" t="s">
        <v>2</v>
      </c>
      <c r="B9253" s="20">
        <v>1565</v>
      </c>
      <c r="C9253" s="20" t="s">
        <v>5</v>
      </c>
      <c r="D9253" s="20">
        <v>0.1358</v>
      </c>
      <c r="E9253" s="20">
        <v>0</v>
      </c>
      <c r="F9253" s="26"/>
      <c r="G9253" s="19" t="str" cm="1">
        <f t="array" ref="G9253">_xlfn.IFS(F9253="", "", E9253=F9253, "Concordant", E9253&lt;&gt;F9253, "Discordant")</f>
        <v/>
      </c>
    </row>
    <row r="9254" spans="1:7" x14ac:dyDescent="0.25">
      <c r="A9254" s="20" t="s">
        <v>5</v>
      </c>
      <c r="B9254" s="20">
        <v>1566</v>
      </c>
      <c r="C9254" s="20" t="s">
        <v>8</v>
      </c>
      <c r="D9254" s="20">
        <v>8.9300000000000004E-2</v>
      </c>
      <c r="E9254" s="20">
        <v>0</v>
      </c>
      <c r="F9254" s="26"/>
      <c r="G9254" s="19" t="str" cm="1">
        <f t="array" ref="G9254">_xlfn.IFS(F9254="", "", E9254=F9254, "Concordant", E9254&lt;&gt;F9254, "Discordant")</f>
        <v/>
      </c>
    </row>
    <row r="9255" spans="1:7" x14ac:dyDescent="0.25">
      <c r="A9255" s="20" t="s">
        <v>5</v>
      </c>
      <c r="B9255" s="20">
        <v>1566</v>
      </c>
      <c r="C9255" s="20" t="s">
        <v>1</v>
      </c>
      <c r="D9255" s="20">
        <v>0.1391</v>
      </c>
      <c r="E9255" s="20">
        <v>0</v>
      </c>
      <c r="F9255" s="26"/>
      <c r="G9255" s="19" t="str" cm="1">
        <f t="array" ref="G9255">_xlfn.IFS(F9255="", "", E9255=F9255, "Concordant", E9255&lt;&gt;F9255, "Discordant")</f>
        <v/>
      </c>
    </row>
    <row r="9256" spans="1:7" x14ac:dyDescent="0.25">
      <c r="A9256" s="20" t="s">
        <v>5</v>
      </c>
      <c r="B9256" s="20">
        <v>1566</v>
      </c>
      <c r="C9256" s="20" t="s">
        <v>12</v>
      </c>
      <c r="D9256" s="20">
        <v>9.2700000000000005E-2</v>
      </c>
      <c r="E9256" s="20">
        <v>0</v>
      </c>
      <c r="F9256" s="26"/>
      <c r="G9256" s="19" t="str" cm="1">
        <f t="array" ref="G9256">_xlfn.IFS(F9256="", "", E9256=F9256, "Concordant", E9256&lt;&gt;F9256, "Discordant")</f>
        <v/>
      </c>
    </row>
    <row r="9257" spans="1:7" x14ac:dyDescent="0.25">
      <c r="A9257" s="20" t="s">
        <v>5</v>
      </c>
      <c r="B9257" s="20">
        <v>1566</v>
      </c>
      <c r="C9257" s="20" t="s">
        <v>17</v>
      </c>
      <c r="D9257" s="20">
        <v>8.3500000000000005E-2</v>
      </c>
      <c r="E9257" s="20">
        <v>0</v>
      </c>
      <c r="F9257" s="26"/>
      <c r="G9257" s="19" t="str" cm="1">
        <f t="array" ref="G9257">_xlfn.IFS(F9257="", "", E9257=F9257, "Concordant", E9257&lt;&gt;F9257, "Discordant")</f>
        <v/>
      </c>
    </row>
    <row r="9258" spans="1:7" x14ac:dyDescent="0.25">
      <c r="A9258" s="20" t="s">
        <v>5</v>
      </c>
      <c r="B9258" s="20">
        <v>1566</v>
      </c>
      <c r="C9258" s="20" t="s">
        <v>15</v>
      </c>
      <c r="D9258" s="20">
        <v>0.12429999999999999</v>
      </c>
      <c r="E9258" s="20">
        <v>0</v>
      </c>
      <c r="F9258" s="26"/>
      <c r="G9258" s="19" t="str" cm="1">
        <f t="array" ref="G9258">_xlfn.IFS(F9258="", "", E9258=F9258, "Concordant", E9258&lt;&gt;F9258, "Discordant")</f>
        <v/>
      </c>
    </row>
    <row r="9259" spans="1:7" x14ac:dyDescent="0.25">
      <c r="A9259" s="20" t="s">
        <v>3</v>
      </c>
      <c r="B9259" s="20">
        <v>1567</v>
      </c>
      <c r="C9259" s="20" t="s">
        <v>1</v>
      </c>
      <c r="D9259" s="20">
        <v>8.77E-2</v>
      </c>
      <c r="E9259" s="20">
        <v>0</v>
      </c>
      <c r="F9259" s="26"/>
      <c r="G9259" s="19" t="str" cm="1">
        <f t="array" ref="G9259">_xlfn.IFS(F9259="", "", E9259=F9259, "Concordant", E9259&lt;&gt;F9259, "Discordant")</f>
        <v/>
      </c>
    </row>
    <row r="9260" spans="1:7" x14ac:dyDescent="0.25">
      <c r="A9260" s="20" t="s">
        <v>3</v>
      </c>
      <c r="B9260" s="20">
        <v>1567</v>
      </c>
      <c r="C9260" s="20" t="s">
        <v>17</v>
      </c>
      <c r="D9260" s="20">
        <v>0.1033</v>
      </c>
      <c r="E9260" s="20">
        <v>0</v>
      </c>
      <c r="F9260" s="26"/>
      <c r="G9260" s="19" t="str" cm="1">
        <f t="array" ref="G9260">_xlfn.IFS(F9260="", "", E9260=F9260, "Concordant", E9260&lt;&gt;F9260, "Discordant")</f>
        <v/>
      </c>
    </row>
    <row r="9261" spans="1:7" x14ac:dyDescent="0.25">
      <c r="A9261" s="20" t="s">
        <v>3</v>
      </c>
      <c r="B9261" s="20">
        <v>1567</v>
      </c>
      <c r="C9261" s="20" t="s">
        <v>18</v>
      </c>
      <c r="D9261" s="20">
        <v>9.1800000000000007E-2</v>
      </c>
      <c r="E9261" s="20">
        <v>0</v>
      </c>
      <c r="F9261" s="26"/>
      <c r="G9261" s="19" t="str" cm="1">
        <f t="array" ref="G9261">_xlfn.IFS(F9261="", "", E9261=F9261, "Concordant", E9261&lt;&gt;F9261, "Discordant")</f>
        <v/>
      </c>
    </row>
    <row r="9262" spans="1:7" x14ac:dyDescent="0.25">
      <c r="A9262" s="20" t="s">
        <v>3</v>
      </c>
      <c r="B9262" s="20">
        <v>1567</v>
      </c>
      <c r="C9262" s="20" t="s">
        <v>4</v>
      </c>
      <c r="D9262" s="20">
        <v>9.8199999999999996E-2</v>
      </c>
      <c r="E9262" s="20">
        <v>0</v>
      </c>
      <c r="F9262" s="26"/>
      <c r="G9262" s="19" t="str" cm="1">
        <f t="array" ref="G9262">_xlfn.IFS(F9262="", "", E9262=F9262, "Concordant", E9262&lt;&gt;F9262, "Discordant")</f>
        <v/>
      </c>
    </row>
    <row r="9263" spans="1:7" x14ac:dyDescent="0.25">
      <c r="A9263" s="20" t="s">
        <v>3</v>
      </c>
      <c r="B9263" s="20">
        <v>1567</v>
      </c>
      <c r="C9263" s="20" t="s">
        <v>6</v>
      </c>
      <c r="D9263" s="20">
        <v>8.72E-2</v>
      </c>
      <c r="E9263" s="20">
        <v>0</v>
      </c>
      <c r="F9263" s="26"/>
      <c r="G9263" s="19" t="str" cm="1">
        <f t="array" ref="G9263">_xlfn.IFS(F9263="", "", E9263=F9263, "Concordant", E9263&lt;&gt;F9263, "Discordant")</f>
        <v/>
      </c>
    </row>
    <row r="9264" spans="1:7" x14ac:dyDescent="0.25">
      <c r="A9264" s="20" t="s">
        <v>2</v>
      </c>
      <c r="B9264" s="20">
        <v>1568</v>
      </c>
      <c r="C9264" s="20" t="s">
        <v>9</v>
      </c>
      <c r="D9264" s="20">
        <v>0.1129</v>
      </c>
      <c r="E9264" s="20">
        <v>0</v>
      </c>
      <c r="F9264" s="26"/>
      <c r="G9264" s="19" t="str" cm="1">
        <f t="array" ref="G9264">_xlfn.IFS(F9264="", "", E9264=F9264, "Concordant", E9264&lt;&gt;F9264, "Discordant")</f>
        <v/>
      </c>
    </row>
    <row r="9265" spans="1:7" x14ac:dyDescent="0.25">
      <c r="A9265" s="20" t="s">
        <v>2</v>
      </c>
      <c r="B9265" s="20">
        <v>1568</v>
      </c>
      <c r="C9265" s="20" t="s">
        <v>0</v>
      </c>
      <c r="D9265" s="20">
        <v>0.156</v>
      </c>
      <c r="E9265" s="20">
        <v>0</v>
      </c>
      <c r="F9265" s="26"/>
      <c r="G9265" s="19" t="str" cm="1">
        <f t="array" ref="G9265">_xlfn.IFS(F9265="", "", E9265=F9265, "Concordant", E9265&lt;&gt;F9265, "Discordant")</f>
        <v/>
      </c>
    </row>
    <row r="9266" spans="1:7" x14ac:dyDescent="0.25">
      <c r="A9266" s="20" t="s">
        <v>2</v>
      </c>
      <c r="B9266" s="20">
        <v>1568</v>
      </c>
      <c r="C9266" s="20" t="s">
        <v>12</v>
      </c>
      <c r="D9266" s="20">
        <v>0.2177</v>
      </c>
      <c r="E9266" s="20">
        <v>0</v>
      </c>
      <c r="F9266" s="26"/>
      <c r="G9266" s="19" t="str" cm="1">
        <f t="array" ref="G9266">_xlfn.IFS(F9266="", "", E9266=F9266, "Concordant", E9266&lt;&gt;F9266, "Discordant")</f>
        <v/>
      </c>
    </row>
    <row r="9267" spans="1:7" x14ac:dyDescent="0.25">
      <c r="A9267" s="20" t="s">
        <v>2</v>
      </c>
      <c r="B9267" s="20">
        <v>1568</v>
      </c>
      <c r="C9267" s="20" t="s">
        <v>18</v>
      </c>
      <c r="D9267" s="20">
        <v>0.12039999999999999</v>
      </c>
      <c r="E9267" s="20">
        <v>0</v>
      </c>
      <c r="F9267" s="26"/>
      <c r="G9267" s="19" t="str" cm="1">
        <f t="array" ref="G9267">_xlfn.IFS(F9267="", "", E9267=F9267, "Concordant", E9267&lt;&gt;F9267, "Discordant")</f>
        <v/>
      </c>
    </row>
    <row r="9268" spans="1:7" x14ac:dyDescent="0.25">
      <c r="A9268" s="20" t="s">
        <v>2</v>
      </c>
      <c r="B9268" s="20">
        <v>1568</v>
      </c>
      <c r="C9268" s="20" t="s">
        <v>4</v>
      </c>
      <c r="D9268" s="20">
        <v>9.4799999999999995E-2</v>
      </c>
      <c r="E9268" s="20">
        <v>0</v>
      </c>
      <c r="F9268" s="26"/>
      <c r="G9268" s="19" t="str" cm="1">
        <f t="array" ref="G9268">_xlfn.IFS(F9268="", "", E9268=F9268, "Concordant", E9268&lt;&gt;F9268, "Discordant")</f>
        <v/>
      </c>
    </row>
    <row r="9269" spans="1:7" x14ac:dyDescent="0.25">
      <c r="A9269" s="20" t="s">
        <v>2</v>
      </c>
      <c r="B9269" s="20">
        <v>1568</v>
      </c>
      <c r="C9269" s="20" t="s">
        <v>5</v>
      </c>
      <c r="D9269" s="20">
        <v>0.13769999999999999</v>
      </c>
      <c r="E9269" s="20">
        <v>0</v>
      </c>
      <c r="F9269" s="26"/>
      <c r="G9269" s="19" t="str" cm="1">
        <f t="array" ref="G9269">_xlfn.IFS(F9269="", "", E9269=F9269, "Concordant", E9269&lt;&gt;F9269, "Discordant")</f>
        <v/>
      </c>
    </row>
    <row r="9270" spans="1:7" x14ac:dyDescent="0.25">
      <c r="A9270" s="20" t="s">
        <v>13</v>
      </c>
      <c r="B9270" s="20">
        <v>1569</v>
      </c>
      <c r="C9270" s="20" t="s">
        <v>16</v>
      </c>
      <c r="D9270" s="20">
        <v>0.11360000000000001</v>
      </c>
      <c r="E9270" s="20">
        <v>0</v>
      </c>
      <c r="F9270" s="26"/>
      <c r="G9270" s="19" t="str" cm="1">
        <f t="array" ref="G9270">_xlfn.IFS(F9270="", "", E9270=F9270, "Concordant", E9270&lt;&gt;F9270, "Discordant")</f>
        <v/>
      </c>
    </row>
    <row r="9271" spans="1:7" x14ac:dyDescent="0.25">
      <c r="A9271" s="20" t="s">
        <v>13</v>
      </c>
      <c r="B9271" s="20">
        <v>1569</v>
      </c>
      <c r="C9271" s="20" t="s">
        <v>7</v>
      </c>
      <c r="D9271" s="20">
        <v>6.8900000000000003E-2</v>
      </c>
      <c r="E9271" s="20">
        <v>0</v>
      </c>
      <c r="F9271" s="26"/>
      <c r="G9271" s="19" t="str" cm="1">
        <f t="array" ref="G9271">_xlfn.IFS(F9271="", "", E9271=F9271, "Concordant", E9271&lt;&gt;F9271, "Discordant")</f>
        <v/>
      </c>
    </row>
    <row r="9272" spans="1:7" x14ac:dyDescent="0.25">
      <c r="A9272" s="20" t="s">
        <v>13</v>
      </c>
      <c r="B9272" s="20">
        <v>1569</v>
      </c>
      <c r="C9272" s="20" t="s">
        <v>14</v>
      </c>
      <c r="D9272" s="20">
        <v>0.14180000000000001</v>
      </c>
      <c r="E9272" s="20">
        <v>0</v>
      </c>
      <c r="F9272" s="26"/>
      <c r="G9272" s="19" t="str" cm="1">
        <f t="array" ref="G9272">_xlfn.IFS(F9272="", "", E9272=F9272, "Concordant", E9272&lt;&gt;F9272, "Discordant")</f>
        <v/>
      </c>
    </row>
    <row r="9273" spans="1:7" x14ac:dyDescent="0.25">
      <c r="A9273" s="20" t="s">
        <v>13</v>
      </c>
      <c r="B9273" s="20">
        <v>1569</v>
      </c>
      <c r="C9273" s="20" t="s">
        <v>11</v>
      </c>
      <c r="D9273" s="20">
        <v>0.15790000000000001</v>
      </c>
      <c r="E9273" s="20">
        <v>0</v>
      </c>
      <c r="F9273" s="26"/>
      <c r="G9273" s="19" t="str" cm="1">
        <f t="array" ref="G9273">_xlfn.IFS(F9273="", "", E9273=F9273, "Concordant", E9273&lt;&gt;F9273, "Discordant")</f>
        <v/>
      </c>
    </row>
    <row r="9274" spans="1:7" x14ac:dyDescent="0.25">
      <c r="A9274" s="20" t="s">
        <v>13</v>
      </c>
      <c r="B9274" s="20">
        <v>1569</v>
      </c>
      <c r="C9274" s="20" t="s">
        <v>12</v>
      </c>
      <c r="D9274" s="20">
        <v>7.2499999999999995E-2</v>
      </c>
      <c r="E9274" s="20">
        <v>0</v>
      </c>
      <c r="F9274" s="26"/>
      <c r="G9274" s="19" t="str" cm="1">
        <f t="array" ref="G9274">_xlfn.IFS(F9274="", "", E9274=F9274, "Concordant", E9274&lt;&gt;F9274, "Discordant")</f>
        <v/>
      </c>
    </row>
    <row r="9275" spans="1:7" x14ac:dyDescent="0.25">
      <c r="A9275" s="20" t="s">
        <v>13</v>
      </c>
      <c r="B9275" s="20">
        <v>1569</v>
      </c>
      <c r="C9275" s="20" t="s">
        <v>15</v>
      </c>
      <c r="D9275" s="20">
        <v>0.12590000000000001</v>
      </c>
      <c r="E9275" s="20">
        <v>0</v>
      </c>
      <c r="F9275" s="26"/>
      <c r="G9275" s="19" t="str" cm="1">
        <f t="array" ref="G9275">_xlfn.IFS(F9275="", "", E9275=F9275, "Concordant", E9275&lt;&gt;F9275, "Discordant")</f>
        <v/>
      </c>
    </row>
    <row r="9276" spans="1:7" x14ac:dyDescent="0.25">
      <c r="A9276" s="20" t="s">
        <v>4</v>
      </c>
      <c r="B9276" s="20">
        <v>1570</v>
      </c>
      <c r="C9276" s="20" t="s">
        <v>10</v>
      </c>
      <c r="D9276" s="20">
        <v>0.1439</v>
      </c>
      <c r="E9276" s="20">
        <v>0</v>
      </c>
      <c r="F9276" s="26"/>
      <c r="G9276" s="19" t="str" cm="1">
        <f t="array" ref="G9276">_xlfn.IFS(F9276="", "", E9276=F9276, "Concordant", E9276&lt;&gt;F9276, "Discordant")</f>
        <v/>
      </c>
    </row>
    <row r="9277" spans="1:7" x14ac:dyDescent="0.25">
      <c r="A9277" s="20" t="s">
        <v>4</v>
      </c>
      <c r="B9277" s="20">
        <v>1570</v>
      </c>
      <c r="C9277" s="20" t="s">
        <v>1</v>
      </c>
      <c r="D9277" s="20">
        <v>0.17879999999999999</v>
      </c>
      <c r="E9277" s="20">
        <v>0</v>
      </c>
      <c r="F9277" s="26"/>
      <c r="G9277" s="19" t="str" cm="1">
        <f t="array" ref="G9277">_xlfn.IFS(F9277="", "", E9277=F9277, "Concordant", E9277&lt;&gt;F9277, "Discordant")</f>
        <v/>
      </c>
    </row>
    <row r="9278" spans="1:7" x14ac:dyDescent="0.25">
      <c r="A9278" s="20" t="s">
        <v>4</v>
      </c>
      <c r="B9278" s="20">
        <v>1570</v>
      </c>
      <c r="C9278" s="20" t="s">
        <v>2</v>
      </c>
      <c r="D9278" s="20">
        <v>9.8900000000000002E-2</v>
      </c>
      <c r="E9278" s="20">
        <v>0</v>
      </c>
      <c r="F9278" s="26">
        <v>0</v>
      </c>
      <c r="G9278" s="19" t="str" cm="1">
        <f t="array" ref="G9278">_xlfn.IFS(F9278="", "", E9278=F9278, "Concordant", E9278&lt;&gt;F9278, "Discordant")</f>
        <v>Concordant</v>
      </c>
    </row>
    <row r="9279" spans="1:7" x14ac:dyDescent="0.25">
      <c r="A9279" s="20" t="s">
        <v>4</v>
      </c>
      <c r="B9279" s="20">
        <v>1570</v>
      </c>
      <c r="C9279" s="20" t="s">
        <v>15</v>
      </c>
      <c r="D9279" s="20">
        <v>0.36099999999999999</v>
      </c>
      <c r="E9279" s="20">
        <v>1</v>
      </c>
      <c r="F9279" s="26"/>
      <c r="G9279" s="19" t="str" cm="1">
        <f t="array" ref="G9279">_xlfn.IFS(F9279="", "", E9279=F9279, "Concordant", E9279&lt;&gt;F9279, "Discordant")</f>
        <v/>
      </c>
    </row>
    <row r="9280" spans="1:7" x14ac:dyDescent="0.25">
      <c r="A9280" s="20" t="s">
        <v>4</v>
      </c>
      <c r="B9280" s="20">
        <v>1570</v>
      </c>
      <c r="C9280" s="20" t="s">
        <v>5</v>
      </c>
      <c r="D9280" s="20">
        <v>0.15140000000000001</v>
      </c>
      <c r="E9280" s="20">
        <v>0</v>
      </c>
      <c r="F9280" s="26"/>
      <c r="G9280" s="19" t="str" cm="1">
        <f t="array" ref="G9280">_xlfn.IFS(F9280="", "", E9280=F9280, "Concordant", E9280&lt;&gt;F9280, "Discordant")</f>
        <v/>
      </c>
    </row>
    <row r="9281" spans="1:7" x14ac:dyDescent="0.25">
      <c r="A9281" s="20" t="s">
        <v>9</v>
      </c>
      <c r="B9281" s="20">
        <v>1571</v>
      </c>
      <c r="C9281" s="20" t="s">
        <v>8</v>
      </c>
      <c r="D9281" s="20">
        <v>0.1472</v>
      </c>
      <c r="E9281" s="20">
        <v>0</v>
      </c>
      <c r="F9281" s="26"/>
      <c r="G9281" s="19" t="str" cm="1">
        <f t="array" ref="G9281">_xlfn.IFS(F9281="", "", E9281=F9281, "Concordant", E9281&lt;&gt;F9281, "Discordant")</f>
        <v/>
      </c>
    </row>
    <row r="9282" spans="1:7" x14ac:dyDescent="0.25">
      <c r="A9282" s="20" t="s">
        <v>9</v>
      </c>
      <c r="B9282" s="20">
        <v>1571</v>
      </c>
      <c r="C9282" s="20" t="s">
        <v>7</v>
      </c>
      <c r="D9282" s="20">
        <v>0.13489999999999999</v>
      </c>
      <c r="E9282" s="20">
        <v>0</v>
      </c>
      <c r="F9282" s="26"/>
      <c r="G9282" s="19" t="str" cm="1">
        <f t="array" ref="G9282">_xlfn.IFS(F9282="", "", E9282=F9282, "Concordant", E9282&lt;&gt;F9282, "Discordant")</f>
        <v/>
      </c>
    </row>
    <row r="9283" spans="1:7" x14ac:dyDescent="0.25">
      <c r="A9283" s="20" t="s">
        <v>9</v>
      </c>
      <c r="B9283" s="20">
        <v>1571</v>
      </c>
      <c r="C9283" s="20" t="s">
        <v>10</v>
      </c>
      <c r="D9283" s="20">
        <v>0.1128</v>
      </c>
      <c r="E9283" s="20">
        <v>0</v>
      </c>
      <c r="F9283" s="26"/>
      <c r="G9283" s="19" t="str" cm="1">
        <f t="array" ref="G9283">_xlfn.IFS(F9283="", "", E9283=F9283, "Concordant", E9283&lt;&gt;F9283, "Discordant")</f>
        <v/>
      </c>
    </row>
    <row r="9284" spans="1:7" x14ac:dyDescent="0.25">
      <c r="A9284" s="20" t="s">
        <v>9</v>
      </c>
      <c r="B9284" s="20">
        <v>1571</v>
      </c>
      <c r="C9284" s="20" t="s">
        <v>2</v>
      </c>
      <c r="D9284" s="20">
        <v>9.9500000000000005E-2</v>
      </c>
      <c r="E9284" s="20">
        <v>0</v>
      </c>
      <c r="F9284" s="26"/>
      <c r="G9284" s="19" t="str" cm="1">
        <f t="array" ref="G9284">_xlfn.IFS(F9284="", "", E9284=F9284, "Concordant", E9284&lt;&gt;F9284, "Discordant")</f>
        <v/>
      </c>
    </row>
    <row r="9285" spans="1:7" x14ac:dyDescent="0.25">
      <c r="A9285" s="20" t="s">
        <v>9</v>
      </c>
      <c r="B9285" s="20">
        <v>1571</v>
      </c>
      <c r="C9285" s="20" t="s">
        <v>18</v>
      </c>
      <c r="D9285" s="20">
        <v>0.1565</v>
      </c>
      <c r="E9285" s="20">
        <v>0</v>
      </c>
      <c r="F9285" s="26"/>
      <c r="G9285" s="19" t="str" cm="1">
        <f t="array" ref="G9285">_xlfn.IFS(F9285="", "", E9285=F9285, "Concordant", E9285&lt;&gt;F9285, "Discordant")</f>
        <v/>
      </c>
    </row>
    <row r="9286" spans="1:7" x14ac:dyDescent="0.25">
      <c r="A9286" s="20" t="s">
        <v>9</v>
      </c>
      <c r="B9286" s="20">
        <v>1571</v>
      </c>
      <c r="C9286" s="20" t="s">
        <v>6</v>
      </c>
      <c r="D9286" s="20">
        <v>0.16539999999999999</v>
      </c>
      <c r="E9286" s="20">
        <v>0</v>
      </c>
      <c r="F9286" s="26"/>
      <c r="G9286" s="19" t="str" cm="1">
        <f t="array" ref="G9286">_xlfn.IFS(F9286="", "", E9286=F9286, "Concordant", E9286&lt;&gt;F9286, "Discordant")</f>
        <v/>
      </c>
    </row>
    <row r="9287" spans="1:7" x14ac:dyDescent="0.25">
      <c r="A9287" s="20" t="s">
        <v>8</v>
      </c>
      <c r="B9287" s="20">
        <v>1572</v>
      </c>
      <c r="C9287" s="20" t="s">
        <v>7</v>
      </c>
      <c r="D9287" s="20">
        <v>9.8900000000000002E-2</v>
      </c>
      <c r="E9287" s="20">
        <v>0</v>
      </c>
      <c r="F9287" s="26"/>
      <c r="G9287" s="19" t="str" cm="1">
        <f t="array" ref="G9287">_xlfn.IFS(F9287="", "", E9287=F9287, "Concordant", E9287&lt;&gt;F9287, "Discordant")</f>
        <v/>
      </c>
    </row>
    <row r="9288" spans="1:7" x14ac:dyDescent="0.25">
      <c r="A9288" s="20" t="s">
        <v>8</v>
      </c>
      <c r="B9288" s="20">
        <v>1572</v>
      </c>
      <c r="C9288" s="20" t="s">
        <v>10</v>
      </c>
      <c r="D9288" s="20">
        <v>0.12280000000000001</v>
      </c>
      <c r="E9288" s="20">
        <v>0</v>
      </c>
      <c r="F9288" s="26"/>
      <c r="G9288" s="19" t="str" cm="1">
        <f t="array" ref="G9288">_xlfn.IFS(F9288="", "", E9288=F9288, "Concordant", E9288&lt;&gt;F9288, "Discordant")</f>
        <v/>
      </c>
    </row>
    <row r="9289" spans="1:7" x14ac:dyDescent="0.25">
      <c r="A9289" s="20" t="s">
        <v>8</v>
      </c>
      <c r="B9289" s="20">
        <v>1572</v>
      </c>
      <c r="C9289" s="20" t="s">
        <v>17</v>
      </c>
      <c r="D9289" s="20">
        <v>0.16309999999999999</v>
      </c>
      <c r="E9289" s="20">
        <v>0</v>
      </c>
      <c r="F9289" s="26"/>
      <c r="G9289" s="19" t="str" cm="1">
        <f t="array" ref="G9289">_xlfn.IFS(F9289="", "", E9289=F9289, "Concordant", E9289&lt;&gt;F9289, "Discordant")</f>
        <v/>
      </c>
    </row>
    <row r="9290" spans="1:7" x14ac:dyDescent="0.25">
      <c r="A9290" s="20" t="s">
        <v>8</v>
      </c>
      <c r="B9290" s="20">
        <v>1572</v>
      </c>
      <c r="C9290" s="20" t="s">
        <v>15</v>
      </c>
      <c r="D9290" s="20">
        <v>0.10249999999999999</v>
      </c>
      <c r="E9290" s="20">
        <v>0</v>
      </c>
      <c r="F9290" s="26"/>
      <c r="G9290" s="19" t="str" cm="1">
        <f t="array" ref="G9290">_xlfn.IFS(F9290="", "", E9290=F9290, "Concordant", E9290&lt;&gt;F9290, "Discordant")</f>
        <v/>
      </c>
    </row>
    <row r="9291" spans="1:7" x14ac:dyDescent="0.25">
      <c r="A9291" s="20" t="s">
        <v>8</v>
      </c>
      <c r="B9291" s="20">
        <v>1572</v>
      </c>
      <c r="C9291" s="20" t="s">
        <v>5</v>
      </c>
      <c r="D9291" s="20">
        <v>8.6599999999999996E-2</v>
      </c>
      <c r="E9291" s="20">
        <v>0</v>
      </c>
      <c r="F9291" s="26"/>
      <c r="G9291" s="19" t="str" cm="1">
        <f t="array" ref="G9291">_xlfn.IFS(F9291="", "", E9291=F9291, "Concordant", E9291&lt;&gt;F9291, "Discordant")</f>
        <v/>
      </c>
    </row>
    <row r="9292" spans="1:7" x14ac:dyDescent="0.25">
      <c r="A9292" s="20" t="s">
        <v>8</v>
      </c>
      <c r="B9292" s="20">
        <v>1572</v>
      </c>
      <c r="C9292" s="20" t="s">
        <v>6</v>
      </c>
      <c r="D9292" s="20">
        <v>0.1053</v>
      </c>
      <c r="E9292" s="20">
        <v>0</v>
      </c>
      <c r="F9292" s="26"/>
      <c r="G9292" s="19" t="str" cm="1">
        <f t="array" ref="G9292">_xlfn.IFS(F9292="", "", E9292=F9292, "Concordant", E9292&lt;&gt;F9292, "Discordant")</f>
        <v/>
      </c>
    </row>
    <row r="9293" spans="1:7" x14ac:dyDescent="0.25">
      <c r="A9293" s="20" t="s">
        <v>16</v>
      </c>
      <c r="B9293" s="20">
        <v>1573</v>
      </c>
      <c r="C9293" s="20" t="s">
        <v>14</v>
      </c>
      <c r="D9293" s="20">
        <v>0.1065</v>
      </c>
      <c r="E9293" s="20">
        <v>0</v>
      </c>
      <c r="F9293" s="26"/>
      <c r="G9293" s="19" t="str" cm="1">
        <f t="array" ref="G9293">_xlfn.IFS(F9293="", "", E9293=F9293, "Concordant", E9293&lt;&gt;F9293, "Discordant")</f>
        <v/>
      </c>
    </row>
    <row r="9294" spans="1:7" x14ac:dyDescent="0.25">
      <c r="A9294" s="20" t="s">
        <v>16</v>
      </c>
      <c r="B9294" s="20">
        <v>1573</v>
      </c>
      <c r="C9294" s="20" t="s">
        <v>10</v>
      </c>
      <c r="D9294" s="20">
        <v>0.1172</v>
      </c>
      <c r="E9294" s="20">
        <v>0</v>
      </c>
      <c r="F9294" s="26"/>
      <c r="G9294" s="19" t="str" cm="1">
        <f t="array" ref="G9294">_xlfn.IFS(F9294="", "", E9294=F9294, "Concordant", E9294&lt;&gt;F9294, "Discordant")</f>
        <v/>
      </c>
    </row>
    <row r="9295" spans="1:7" x14ac:dyDescent="0.25">
      <c r="A9295" s="20" t="s">
        <v>16</v>
      </c>
      <c r="B9295" s="20">
        <v>1573</v>
      </c>
      <c r="C9295" s="20" t="s">
        <v>4</v>
      </c>
      <c r="D9295" s="20">
        <v>0.1346</v>
      </c>
      <c r="E9295" s="20">
        <v>0</v>
      </c>
      <c r="F9295" s="26"/>
      <c r="G9295" s="19" t="str" cm="1">
        <f t="array" ref="G9295">_xlfn.IFS(F9295="", "", E9295=F9295, "Concordant", E9295&lt;&gt;F9295, "Discordant")</f>
        <v/>
      </c>
    </row>
    <row r="9296" spans="1:7" x14ac:dyDescent="0.25">
      <c r="A9296" s="20" t="s">
        <v>16</v>
      </c>
      <c r="B9296" s="20">
        <v>1573</v>
      </c>
      <c r="C9296" s="20" t="s">
        <v>15</v>
      </c>
      <c r="D9296" s="20">
        <v>0.15659999999999999</v>
      </c>
      <c r="E9296" s="20">
        <v>0</v>
      </c>
      <c r="F9296" s="26"/>
      <c r="G9296" s="19" t="str" cm="1">
        <f t="array" ref="G9296">_xlfn.IFS(F9296="", "", E9296=F9296, "Concordant", E9296&lt;&gt;F9296, "Discordant")</f>
        <v/>
      </c>
    </row>
    <row r="9297" spans="1:7" x14ac:dyDescent="0.25">
      <c r="A9297" s="20" t="s">
        <v>16</v>
      </c>
      <c r="B9297" s="20">
        <v>1573</v>
      </c>
      <c r="C9297" s="20" t="s">
        <v>19</v>
      </c>
      <c r="D9297" s="20">
        <v>0.21629999999999999</v>
      </c>
      <c r="E9297" s="20">
        <v>0</v>
      </c>
      <c r="F9297" s="26"/>
      <c r="G9297" s="19" t="str" cm="1">
        <f t="array" ref="G9297">_xlfn.IFS(F9297="", "", E9297=F9297, "Concordant", E9297&lt;&gt;F9297, "Discordant")</f>
        <v/>
      </c>
    </row>
    <row r="9298" spans="1:7" x14ac:dyDescent="0.25">
      <c r="A9298" s="20" t="s">
        <v>16</v>
      </c>
      <c r="B9298" s="20">
        <v>1573</v>
      </c>
      <c r="C9298" s="20" t="s">
        <v>13</v>
      </c>
      <c r="D9298" s="20">
        <v>9.5600000000000004E-2</v>
      </c>
      <c r="E9298" s="20">
        <v>0</v>
      </c>
      <c r="F9298" s="26">
        <v>0</v>
      </c>
      <c r="G9298" s="19" t="str" cm="1">
        <f t="array" ref="G9298">_xlfn.IFS(F9298="", "", E9298=F9298, "Concordant", E9298&lt;&gt;F9298, "Discordant")</f>
        <v>Concordant</v>
      </c>
    </row>
    <row r="9299" spans="1:7" x14ac:dyDescent="0.25">
      <c r="A9299" s="20" t="s">
        <v>2</v>
      </c>
      <c r="B9299" s="20">
        <v>1574</v>
      </c>
      <c r="C9299" s="20" t="s">
        <v>9</v>
      </c>
      <c r="D9299" s="20">
        <v>8.9499999999999996E-2</v>
      </c>
      <c r="E9299" s="20">
        <v>0</v>
      </c>
      <c r="F9299" s="26"/>
      <c r="G9299" s="19" t="str" cm="1">
        <f t="array" ref="G9299">_xlfn.IFS(F9299="", "", E9299=F9299, "Concordant", E9299&lt;&gt;F9299, "Discordant")</f>
        <v/>
      </c>
    </row>
    <row r="9300" spans="1:7" x14ac:dyDescent="0.25">
      <c r="A9300" s="20" t="s">
        <v>2</v>
      </c>
      <c r="B9300" s="20">
        <v>1574</v>
      </c>
      <c r="C9300" s="20" t="s">
        <v>1</v>
      </c>
      <c r="D9300" s="20">
        <v>0.30649999999999999</v>
      </c>
      <c r="E9300" s="20">
        <v>0</v>
      </c>
      <c r="F9300" s="26"/>
      <c r="G9300" s="19" t="str" cm="1">
        <f t="array" ref="G9300">_xlfn.IFS(F9300="", "", E9300=F9300, "Concordant", E9300&lt;&gt;F9300, "Discordant")</f>
        <v/>
      </c>
    </row>
    <row r="9301" spans="1:7" x14ac:dyDescent="0.25">
      <c r="A9301" s="20" t="s">
        <v>2</v>
      </c>
      <c r="B9301" s="20">
        <v>1574</v>
      </c>
      <c r="C9301" s="20" t="s">
        <v>12</v>
      </c>
      <c r="D9301" s="20">
        <v>0.26290000000000002</v>
      </c>
      <c r="E9301" s="20">
        <v>0</v>
      </c>
      <c r="F9301" s="26"/>
      <c r="G9301" s="19" t="str" cm="1">
        <f t="array" ref="G9301">_xlfn.IFS(F9301="", "", E9301=F9301, "Concordant", E9301&lt;&gt;F9301, "Discordant")</f>
        <v/>
      </c>
    </row>
    <row r="9302" spans="1:7" x14ac:dyDescent="0.25">
      <c r="A9302" s="20" t="s">
        <v>2</v>
      </c>
      <c r="B9302" s="20">
        <v>1574</v>
      </c>
      <c r="C9302" s="20" t="s">
        <v>18</v>
      </c>
      <c r="D9302" s="20">
        <v>0.1409</v>
      </c>
      <c r="E9302" s="20">
        <v>0</v>
      </c>
      <c r="F9302" s="26"/>
      <c r="G9302" s="19" t="str" cm="1">
        <f t="array" ref="G9302">_xlfn.IFS(F9302="", "", E9302=F9302, "Concordant", E9302&lt;&gt;F9302, "Discordant")</f>
        <v/>
      </c>
    </row>
    <row r="9303" spans="1:7" x14ac:dyDescent="0.25">
      <c r="A9303" s="20" t="s">
        <v>2</v>
      </c>
      <c r="B9303" s="20">
        <v>1574</v>
      </c>
      <c r="C9303" s="20" t="s">
        <v>4</v>
      </c>
      <c r="D9303" s="20">
        <v>9.5699999999999993E-2</v>
      </c>
      <c r="E9303" s="20">
        <v>0</v>
      </c>
      <c r="F9303" s="26"/>
      <c r="G9303" s="19" t="str" cm="1">
        <f t="array" ref="G9303">_xlfn.IFS(F9303="", "", E9303=F9303, "Concordant", E9303&lt;&gt;F9303, "Discordant")</f>
        <v/>
      </c>
    </row>
    <row r="9304" spans="1:7" x14ac:dyDescent="0.25">
      <c r="A9304" s="20" t="s">
        <v>2</v>
      </c>
      <c r="B9304" s="20">
        <v>1574</v>
      </c>
      <c r="C9304" s="20" t="s">
        <v>5</v>
      </c>
      <c r="D9304" s="20">
        <v>0.156</v>
      </c>
      <c r="E9304" s="20">
        <v>0</v>
      </c>
      <c r="F9304" s="26"/>
      <c r="G9304" s="19" t="str" cm="1">
        <f t="array" ref="G9304">_xlfn.IFS(F9304="", "", E9304=F9304, "Concordant", E9304&lt;&gt;F9304, "Discordant")</f>
        <v/>
      </c>
    </row>
    <row r="9305" spans="1:7" x14ac:dyDescent="0.25">
      <c r="A9305" s="20" t="s">
        <v>7</v>
      </c>
      <c r="B9305" s="20">
        <v>1575</v>
      </c>
      <c r="C9305" s="20" t="s">
        <v>8</v>
      </c>
      <c r="D9305" s="20">
        <v>0.14419999999999999</v>
      </c>
      <c r="E9305" s="20">
        <v>0</v>
      </c>
      <c r="F9305" s="26"/>
      <c r="G9305" s="19" t="str" cm="1">
        <f t="array" ref="G9305">_xlfn.IFS(F9305="", "", E9305=F9305, "Concordant", E9305&lt;&gt;F9305, "Discordant")</f>
        <v/>
      </c>
    </row>
    <row r="9306" spans="1:7" x14ac:dyDescent="0.25">
      <c r="A9306" s="20" t="s">
        <v>7</v>
      </c>
      <c r="B9306" s="20">
        <v>1575</v>
      </c>
      <c r="C9306" s="20" t="s">
        <v>9</v>
      </c>
      <c r="D9306" s="20">
        <v>0.15010000000000001</v>
      </c>
      <c r="E9306" s="20">
        <v>0</v>
      </c>
      <c r="F9306" s="26"/>
      <c r="G9306" s="19" t="str" cm="1">
        <f t="array" ref="G9306">_xlfn.IFS(F9306="", "", E9306=F9306, "Concordant", E9306&lt;&gt;F9306, "Discordant")</f>
        <v/>
      </c>
    </row>
    <row r="9307" spans="1:7" x14ac:dyDescent="0.25">
      <c r="A9307" s="20" t="s">
        <v>7</v>
      </c>
      <c r="B9307" s="20">
        <v>1575</v>
      </c>
      <c r="C9307" s="20" t="s">
        <v>10</v>
      </c>
      <c r="D9307" s="20">
        <v>0.1072</v>
      </c>
      <c r="E9307" s="20">
        <v>0</v>
      </c>
      <c r="F9307" s="26"/>
      <c r="G9307" s="19" t="str" cm="1">
        <f t="array" ref="G9307">_xlfn.IFS(F9307="", "", E9307=F9307, "Concordant", E9307&lt;&gt;F9307, "Discordant")</f>
        <v/>
      </c>
    </row>
    <row r="9308" spans="1:7" x14ac:dyDescent="0.25">
      <c r="A9308" s="20" t="s">
        <v>7</v>
      </c>
      <c r="B9308" s="20">
        <v>1575</v>
      </c>
      <c r="C9308" s="20" t="s">
        <v>11</v>
      </c>
      <c r="D9308" s="20">
        <v>0.189</v>
      </c>
      <c r="E9308" s="20">
        <v>0</v>
      </c>
      <c r="F9308" s="26"/>
      <c r="G9308" s="19" t="str" cm="1">
        <f t="array" ref="G9308">_xlfn.IFS(F9308="", "", E9308=F9308, "Concordant", E9308&lt;&gt;F9308, "Discordant")</f>
        <v/>
      </c>
    </row>
    <row r="9309" spans="1:7" x14ac:dyDescent="0.25">
      <c r="A9309" s="20" t="s">
        <v>7</v>
      </c>
      <c r="B9309" s="20">
        <v>1575</v>
      </c>
      <c r="C9309" s="20" t="s">
        <v>12</v>
      </c>
      <c r="D9309" s="20">
        <v>0.10059999999999999</v>
      </c>
      <c r="E9309" s="20">
        <v>0</v>
      </c>
      <c r="F9309" s="26"/>
      <c r="G9309" s="19" t="str" cm="1">
        <f t="array" ref="G9309">_xlfn.IFS(F9309="", "", E9309=F9309, "Concordant", E9309&lt;&gt;F9309, "Discordant")</f>
        <v/>
      </c>
    </row>
    <row r="9310" spans="1:7" x14ac:dyDescent="0.25">
      <c r="A9310" s="20" t="s">
        <v>7</v>
      </c>
      <c r="B9310" s="20">
        <v>1575</v>
      </c>
      <c r="C9310" s="20" t="s">
        <v>6</v>
      </c>
      <c r="D9310" s="20">
        <v>0.1241</v>
      </c>
      <c r="E9310" s="20">
        <v>0</v>
      </c>
      <c r="F9310" s="26"/>
      <c r="G9310" s="19" t="str" cm="1">
        <f t="array" ref="G9310">_xlfn.IFS(F9310="", "", E9310=F9310, "Concordant", E9310&lt;&gt;F9310, "Discordant")</f>
        <v/>
      </c>
    </row>
    <row r="9311" spans="1:7" x14ac:dyDescent="0.25">
      <c r="A9311" s="20" t="s">
        <v>7</v>
      </c>
      <c r="B9311" s="20">
        <v>1575</v>
      </c>
      <c r="C9311" s="20" t="s">
        <v>13</v>
      </c>
      <c r="D9311" s="20">
        <v>0.10100000000000001</v>
      </c>
      <c r="E9311" s="20">
        <v>0</v>
      </c>
      <c r="F9311" s="26"/>
      <c r="G9311" s="19" t="str" cm="1">
        <f t="array" ref="G9311">_xlfn.IFS(F9311="", "", E9311=F9311, "Concordant", E9311&lt;&gt;F9311, "Discordant")</f>
        <v/>
      </c>
    </row>
    <row r="9312" spans="1:7" x14ac:dyDescent="0.25">
      <c r="A9312" s="20" t="s">
        <v>3</v>
      </c>
      <c r="B9312" s="20">
        <v>1576</v>
      </c>
      <c r="C9312" s="20" t="s">
        <v>14</v>
      </c>
      <c r="D9312" s="20">
        <v>0.11119999999999999</v>
      </c>
      <c r="E9312" s="20">
        <v>0</v>
      </c>
      <c r="F9312" s="26"/>
      <c r="G9312" s="19" t="str" cm="1">
        <f t="array" ref="G9312">_xlfn.IFS(F9312="", "", E9312=F9312, "Concordant", E9312&lt;&gt;F9312, "Discordant")</f>
        <v/>
      </c>
    </row>
    <row r="9313" spans="1:7" x14ac:dyDescent="0.25">
      <c r="A9313" s="20" t="s">
        <v>3</v>
      </c>
      <c r="B9313" s="20">
        <v>1576</v>
      </c>
      <c r="C9313" s="20" t="s">
        <v>11</v>
      </c>
      <c r="D9313" s="20">
        <v>0.1188</v>
      </c>
      <c r="E9313" s="20">
        <v>0</v>
      </c>
      <c r="F9313" s="26"/>
      <c r="G9313" s="19" t="str" cm="1">
        <f t="array" ref="G9313">_xlfn.IFS(F9313="", "", E9313=F9313, "Concordant", E9313&lt;&gt;F9313, "Discordant")</f>
        <v/>
      </c>
    </row>
    <row r="9314" spans="1:7" x14ac:dyDescent="0.25">
      <c r="A9314" s="20" t="s">
        <v>3</v>
      </c>
      <c r="B9314" s="20">
        <v>1576</v>
      </c>
      <c r="C9314" s="20" t="s">
        <v>1</v>
      </c>
      <c r="D9314" s="20">
        <v>8.2299999999999998E-2</v>
      </c>
      <c r="E9314" s="20">
        <v>0</v>
      </c>
      <c r="F9314" s="26"/>
      <c r="G9314" s="19" t="str" cm="1">
        <f t="array" ref="G9314">_xlfn.IFS(F9314="", "", E9314=F9314, "Concordant", E9314&lt;&gt;F9314, "Discordant")</f>
        <v/>
      </c>
    </row>
    <row r="9315" spans="1:7" x14ac:dyDescent="0.25">
      <c r="A9315" s="20" t="s">
        <v>3</v>
      </c>
      <c r="B9315" s="20">
        <v>1576</v>
      </c>
      <c r="C9315" s="20" t="s">
        <v>17</v>
      </c>
      <c r="D9315" s="20">
        <v>0.15479999999999999</v>
      </c>
      <c r="E9315" s="20">
        <v>0</v>
      </c>
      <c r="F9315" s="26"/>
      <c r="G9315" s="19" t="str" cm="1">
        <f t="array" ref="G9315">_xlfn.IFS(F9315="", "", E9315=F9315, "Concordant", E9315&lt;&gt;F9315, "Discordant")</f>
        <v/>
      </c>
    </row>
    <row r="9316" spans="1:7" x14ac:dyDescent="0.25">
      <c r="A9316" s="20" t="s">
        <v>3</v>
      </c>
      <c r="B9316" s="20">
        <v>1576</v>
      </c>
      <c r="C9316" s="20" t="s">
        <v>4</v>
      </c>
      <c r="D9316" s="20">
        <v>0.10970000000000001</v>
      </c>
      <c r="E9316" s="20">
        <v>0</v>
      </c>
      <c r="F9316" s="26"/>
      <c r="G9316" s="19" t="str" cm="1">
        <f t="array" ref="G9316">_xlfn.IFS(F9316="", "", E9316=F9316, "Concordant", E9316&lt;&gt;F9316, "Discordant")</f>
        <v/>
      </c>
    </row>
    <row r="9317" spans="1:7" x14ac:dyDescent="0.25">
      <c r="A9317" s="20" t="s">
        <v>3</v>
      </c>
      <c r="B9317" s="20">
        <v>1576</v>
      </c>
      <c r="C9317" s="20" t="s">
        <v>6</v>
      </c>
      <c r="D9317" s="20">
        <v>9.11E-2</v>
      </c>
      <c r="E9317" s="20">
        <v>0</v>
      </c>
      <c r="F9317" s="26"/>
      <c r="G9317" s="19" t="str" cm="1">
        <f t="array" ref="G9317">_xlfn.IFS(F9317="", "", E9317=F9317, "Concordant", E9317&lt;&gt;F9317, "Discordant")</f>
        <v/>
      </c>
    </row>
    <row r="9318" spans="1:7" x14ac:dyDescent="0.25">
      <c r="A9318" s="20" t="s">
        <v>9</v>
      </c>
      <c r="B9318" s="20">
        <v>1577</v>
      </c>
      <c r="C9318" s="20" t="s">
        <v>8</v>
      </c>
      <c r="D9318" s="20">
        <v>0.12770000000000001</v>
      </c>
      <c r="E9318" s="20">
        <v>0</v>
      </c>
      <c r="F9318" s="26"/>
      <c r="G9318" s="19" t="str" cm="1">
        <f t="array" ref="G9318">_xlfn.IFS(F9318="", "", E9318=F9318, "Concordant", E9318&lt;&gt;F9318, "Discordant")</f>
        <v/>
      </c>
    </row>
    <row r="9319" spans="1:7" x14ac:dyDescent="0.25">
      <c r="A9319" s="20" t="s">
        <v>9</v>
      </c>
      <c r="B9319" s="20">
        <v>1577</v>
      </c>
      <c r="C9319" s="20" t="s">
        <v>7</v>
      </c>
      <c r="D9319" s="20">
        <v>0.15240000000000001</v>
      </c>
      <c r="E9319" s="20">
        <v>0</v>
      </c>
      <c r="F9319" s="26"/>
      <c r="G9319" s="19" t="str" cm="1">
        <f t="array" ref="G9319">_xlfn.IFS(F9319="", "", E9319=F9319, "Concordant", E9319&lt;&gt;F9319, "Discordant")</f>
        <v/>
      </c>
    </row>
    <row r="9320" spans="1:7" x14ac:dyDescent="0.25">
      <c r="A9320" s="20" t="s">
        <v>9</v>
      </c>
      <c r="B9320" s="20">
        <v>1577</v>
      </c>
      <c r="C9320" s="20" t="s">
        <v>10</v>
      </c>
      <c r="D9320" s="20">
        <v>0.1321</v>
      </c>
      <c r="E9320" s="20">
        <v>0</v>
      </c>
      <c r="F9320" s="26"/>
      <c r="G9320" s="19" t="str" cm="1">
        <f t="array" ref="G9320">_xlfn.IFS(F9320="", "", E9320=F9320, "Concordant", E9320&lt;&gt;F9320, "Discordant")</f>
        <v/>
      </c>
    </row>
    <row r="9321" spans="1:7" x14ac:dyDescent="0.25">
      <c r="A9321" s="20" t="s">
        <v>9</v>
      </c>
      <c r="B9321" s="20">
        <v>1577</v>
      </c>
      <c r="C9321" s="20" t="s">
        <v>2</v>
      </c>
      <c r="D9321" s="20">
        <v>0.1094</v>
      </c>
      <c r="E9321" s="20">
        <v>0</v>
      </c>
      <c r="F9321" s="26"/>
      <c r="G9321" s="19" t="str" cm="1">
        <f t="array" ref="G9321">_xlfn.IFS(F9321="", "", E9321=F9321, "Concordant", E9321&lt;&gt;F9321, "Discordant")</f>
        <v/>
      </c>
    </row>
    <row r="9322" spans="1:7" x14ac:dyDescent="0.25">
      <c r="A9322" s="20" t="s">
        <v>9</v>
      </c>
      <c r="B9322" s="20">
        <v>1577</v>
      </c>
      <c r="C9322" s="20" t="s">
        <v>18</v>
      </c>
      <c r="D9322" s="20">
        <v>0.127</v>
      </c>
      <c r="E9322" s="20">
        <v>0</v>
      </c>
      <c r="F9322" s="26"/>
      <c r="G9322" s="19" t="str" cm="1">
        <f t="array" ref="G9322">_xlfn.IFS(F9322="", "", E9322=F9322, "Concordant", E9322&lt;&gt;F9322, "Discordant")</f>
        <v/>
      </c>
    </row>
    <row r="9323" spans="1:7" x14ac:dyDescent="0.25">
      <c r="A9323" s="20" t="s">
        <v>9</v>
      </c>
      <c r="B9323" s="20">
        <v>1577</v>
      </c>
      <c r="C9323" s="20" t="s">
        <v>6</v>
      </c>
      <c r="D9323" s="20">
        <v>0.13980000000000001</v>
      </c>
      <c r="E9323" s="20">
        <v>0</v>
      </c>
      <c r="F9323" s="26"/>
      <c r="G9323" s="19" t="str" cm="1">
        <f t="array" ref="G9323">_xlfn.IFS(F9323="", "", E9323=F9323, "Concordant", E9323&lt;&gt;F9323, "Discordant")</f>
        <v/>
      </c>
    </row>
    <row r="9324" spans="1:7" x14ac:dyDescent="0.25">
      <c r="A9324" s="20" t="s">
        <v>3</v>
      </c>
      <c r="B9324" s="20">
        <v>1578</v>
      </c>
      <c r="C9324" s="20" t="s">
        <v>14</v>
      </c>
      <c r="D9324" s="20">
        <v>0.11990000000000001</v>
      </c>
      <c r="E9324" s="20">
        <v>0</v>
      </c>
      <c r="F9324" s="26"/>
      <c r="G9324" s="19" t="str" cm="1">
        <f t="array" ref="G9324">_xlfn.IFS(F9324="", "", E9324=F9324, "Concordant", E9324&lt;&gt;F9324, "Discordant")</f>
        <v/>
      </c>
    </row>
    <row r="9325" spans="1:7" x14ac:dyDescent="0.25">
      <c r="A9325" s="20" t="s">
        <v>3</v>
      </c>
      <c r="B9325" s="20">
        <v>1578</v>
      </c>
      <c r="C9325" s="20" t="s">
        <v>1</v>
      </c>
      <c r="D9325" s="20">
        <v>7.6999999999999999E-2</v>
      </c>
      <c r="E9325" s="20">
        <v>0</v>
      </c>
      <c r="F9325" s="26"/>
      <c r="G9325" s="19" t="str" cm="1">
        <f t="array" ref="G9325">_xlfn.IFS(F9325="", "", E9325=F9325, "Concordant", E9325&lt;&gt;F9325, "Discordant")</f>
        <v/>
      </c>
    </row>
    <row r="9326" spans="1:7" x14ac:dyDescent="0.25">
      <c r="A9326" s="20" t="s">
        <v>3</v>
      </c>
      <c r="B9326" s="20">
        <v>1578</v>
      </c>
      <c r="C9326" s="20" t="s">
        <v>15</v>
      </c>
      <c r="D9326" s="20">
        <v>0.21679999999999999</v>
      </c>
      <c r="E9326" s="20">
        <v>0</v>
      </c>
      <c r="F9326" s="26"/>
      <c r="G9326" s="19" t="str" cm="1">
        <f t="array" ref="G9326">_xlfn.IFS(F9326="", "", E9326=F9326, "Concordant", E9326&lt;&gt;F9326, "Discordant")</f>
        <v/>
      </c>
    </row>
    <row r="9327" spans="1:7" x14ac:dyDescent="0.25">
      <c r="A9327" s="20" t="s">
        <v>3</v>
      </c>
      <c r="B9327" s="20">
        <v>1578</v>
      </c>
      <c r="C9327" s="20" t="s">
        <v>6</v>
      </c>
      <c r="D9327" s="20">
        <v>8.6400000000000005E-2</v>
      </c>
      <c r="E9327" s="20">
        <v>0</v>
      </c>
      <c r="F9327" s="26"/>
      <c r="G9327" s="19" t="str" cm="1">
        <f t="array" ref="G9327">_xlfn.IFS(F9327="", "", E9327=F9327, "Concordant", E9327&lt;&gt;F9327, "Discordant")</f>
        <v/>
      </c>
    </row>
    <row r="9328" spans="1:7" x14ac:dyDescent="0.25">
      <c r="A9328" s="20" t="s">
        <v>8</v>
      </c>
      <c r="B9328" s="20">
        <v>1579</v>
      </c>
      <c r="C9328" s="20" t="s">
        <v>9</v>
      </c>
      <c r="D9328" s="20">
        <v>0.2208</v>
      </c>
      <c r="E9328" s="20">
        <v>0</v>
      </c>
      <c r="F9328" s="26"/>
      <c r="G9328" s="19" t="str" cm="1">
        <f t="array" ref="G9328">_xlfn.IFS(F9328="", "", E9328=F9328, "Concordant", E9328&lt;&gt;F9328, "Discordant")</f>
        <v/>
      </c>
    </row>
    <row r="9329" spans="1:7" x14ac:dyDescent="0.25">
      <c r="A9329" s="20" t="s">
        <v>8</v>
      </c>
      <c r="B9329" s="20">
        <v>1579</v>
      </c>
      <c r="C9329" s="20" t="s">
        <v>10</v>
      </c>
      <c r="D9329" s="20">
        <v>0.13639999999999999</v>
      </c>
      <c r="E9329" s="20">
        <v>0</v>
      </c>
      <c r="F9329" s="26"/>
      <c r="G9329" s="19" t="str" cm="1">
        <f t="array" ref="G9329">_xlfn.IFS(F9329="", "", E9329=F9329, "Concordant", E9329&lt;&gt;F9329, "Discordant")</f>
        <v/>
      </c>
    </row>
    <row r="9330" spans="1:7" x14ac:dyDescent="0.25">
      <c r="A9330" s="20" t="s">
        <v>8</v>
      </c>
      <c r="B9330" s="20">
        <v>1579</v>
      </c>
      <c r="C9330" s="20" t="s">
        <v>17</v>
      </c>
      <c r="D9330" s="20">
        <v>0.14910000000000001</v>
      </c>
      <c r="E9330" s="20">
        <v>0</v>
      </c>
      <c r="F9330" s="26"/>
      <c r="G9330" s="19" t="str" cm="1">
        <f t="array" ref="G9330">_xlfn.IFS(F9330="", "", E9330=F9330, "Concordant", E9330&lt;&gt;F9330, "Discordant")</f>
        <v/>
      </c>
    </row>
    <row r="9331" spans="1:7" x14ac:dyDescent="0.25">
      <c r="A9331" s="20" t="s">
        <v>8</v>
      </c>
      <c r="B9331" s="20">
        <v>1579</v>
      </c>
      <c r="C9331" s="20" t="s">
        <v>15</v>
      </c>
      <c r="D9331" s="20">
        <v>0.112</v>
      </c>
      <c r="E9331" s="20">
        <v>0</v>
      </c>
      <c r="F9331" s="26"/>
      <c r="G9331" s="19" t="str" cm="1">
        <f t="array" ref="G9331">_xlfn.IFS(F9331="", "", E9331=F9331, "Concordant", E9331&lt;&gt;F9331, "Discordant")</f>
        <v/>
      </c>
    </row>
    <row r="9332" spans="1:7" x14ac:dyDescent="0.25">
      <c r="A9332" s="20" t="s">
        <v>8</v>
      </c>
      <c r="B9332" s="20">
        <v>1579</v>
      </c>
      <c r="C9332" s="20" t="s">
        <v>5</v>
      </c>
      <c r="D9332" s="20">
        <v>9.8299999999999998E-2</v>
      </c>
      <c r="E9332" s="20">
        <v>0</v>
      </c>
      <c r="F9332" s="26"/>
      <c r="G9332" s="19" t="str" cm="1">
        <f t="array" ref="G9332">_xlfn.IFS(F9332="", "", E9332=F9332, "Concordant", E9332&lt;&gt;F9332, "Discordant")</f>
        <v/>
      </c>
    </row>
    <row r="9333" spans="1:7" x14ac:dyDescent="0.25">
      <c r="A9333" s="20" t="s">
        <v>8</v>
      </c>
      <c r="B9333" s="20">
        <v>1579</v>
      </c>
      <c r="C9333" s="20" t="s">
        <v>6</v>
      </c>
      <c r="D9333" s="20">
        <v>0.12659999999999999</v>
      </c>
      <c r="E9333" s="20">
        <v>0</v>
      </c>
      <c r="F9333" s="26"/>
      <c r="G9333" s="19" t="str" cm="1">
        <f t="array" ref="G9333">_xlfn.IFS(F9333="", "", E9333=F9333, "Concordant", E9333&lt;&gt;F9333, "Discordant")</f>
        <v/>
      </c>
    </row>
    <row r="9334" spans="1:7" x14ac:dyDescent="0.25">
      <c r="A9334" s="20" t="s">
        <v>16</v>
      </c>
      <c r="B9334" s="20">
        <v>1580</v>
      </c>
      <c r="C9334" s="20" t="s">
        <v>14</v>
      </c>
      <c r="D9334" s="20">
        <v>0.1123</v>
      </c>
      <c r="E9334" s="20">
        <v>0</v>
      </c>
      <c r="F9334" s="26"/>
      <c r="G9334" s="19" t="str" cm="1">
        <f t="array" ref="G9334">_xlfn.IFS(F9334="", "", E9334=F9334, "Concordant", E9334&lt;&gt;F9334, "Discordant")</f>
        <v/>
      </c>
    </row>
    <row r="9335" spans="1:7" x14ac:dyDescent="0.25">
      <c r="A9335" s="20" t="s">
        <v>16</v>
      </c>
      <c r="B9335" s="20">
        <v>1580</v>
      </c>
      <c r="C9335" s="20" t="s">
        <v>10</v>
      </c>
      <c r="D9335" s="20">
        <v>9.8199999999999996E-2</v>
      </c>
      <c r="E9335" s="20">
        <v>0</v>
      </c>
      <c r="F9335" s="26"/>
      <c r="G9335" s="19" t="str" cm="1">
        <f t="array" ref="G9335">_xlfn.IFS(F9335="", "", E9335=F9335, "Concordant", E9335&lt;&gt;F9335, "Discordant")</f>
        <v/>
      </c>
    </row>
    <row r="9336" spans="1:7" x14ac:dyDescent="0.25">
      <c r="A9336" s="20" t="s">
        <v>16</v>
      </c>
      <c r="B9336" s="20">
        <v>1580</v>
      </c>
      <c r="C9336" s="20" t="s">
        <v>4</v>
      </c>
      <c r="D9336" s="20">
        <v>0.1061</v>
      </c>
      <c r="E9336" s="20">
        <v>0</v>
      </c>
      <c r="F9336" s="26"/>
      <c r="G9336" s="19" t="str" cm="1">
        <f t="array" ref="G9336">_xlfn.IFS(F9336="", "", E9336=F9336, "Concordant", E9336&lt;&gt;F9336, "Discordant")</f>
        <v/>
      </c>
    </row>
    <row r="9337" spans="1:7" x14ac:dyDescent="0.25">
      <c r="A9337" s="20" t="s">
        <v>16</v>
      </c>
      <c r="B9337" s="20">
        <v>1580</v>
      </c>
      <c r="C9337" s="20" t="s">
        <v>15</v>
      </c>
      <c r="D9337" s="20">
        <v>0.1542</v>
      </c>
      <c r="E9337" s="20">
        <v>0</v>
      </c>
      <c r="F9337" s="26"/>
      <c r="G9337" s="19" t="str" cm="1">
        <f t="array" ref="G9337">_xlfn.IFS(F9337="", "", E9337=F9337, "Concordant", E9337&lt;&gt;F9337, "Discordant")</f>
        <v/>
      </c>
    </row>
    <row r="9338" spans="1:7" x14ac:dyDescent="0.25">
      <c r="A9338" s="20" t="s">
        <v>16</v>
      </c>
      <c r="B9338" s="20">
        <v>1580</v>
      </c>
      <c r="C9338" s="20" t="s">
        <v>19</v>
      </c>
      <c r="D9338" s="20">
        <v>0.19689999999999999</v>
      </c>
      <c r="E9338" s="20">
        <v>0</v>
      </c>
      <c r="F9338" s="26"/>
      <c r="G9338" s="19" t="str" cm="1">
        <f t="array" ref="G9338">_xlfn.IFS(F9338="", "", E9338=F9338, "Concordant", E9338&lt;&gt;F9338, "Discordant")</f>
        <v/>
      </c>
    </row>
    <row r="9339" spans="1:7" x14ac:dyDescent="0.25">
      <c r="A9339" s="20" t="s">
        <v>16</v>
      </c>
      <c r="B9339" s="20">
        <v>1580</v>
      </c>
      <c r="C9339" s="20" t="s">
        <v>13</v>
      </c>
      <c r="D9339" s="20">
        <v>0.1082</v>
      </c>
      <c r="E9339" s="20">
        <v>0</v>
      </c>
      <c r="F9339" s="26"/>
      <c r="G9339" s="19" t="str" cm="1">
        <f t="array" ref="G9339">_xlfn.IFS(F9339="", "", E9339=F9339, "Concordant", E9339&lt;&gt;F9339, "Discordant")</f>
        <v/>
      </c>
    </row>
    <row r="9340" spans="1:7" x14ac:dyDescent="0.25">
      <c r="A9340" s="20" t="s">
        <v>9</v>
      </c>
      <c r="B9340" s="20">
        <v>1581</v>
      </c>
      <c r="C9340" s="20" t="s">
        <v>8</v>
      </c>
      <c r="D9340" s="20">
        <v>0.2089</v>
      </c>
      <c r="E9340" s="20">
        <v>0</v>
      </c>
      <c r="F9340" s="26"/>
      <c r="G9340" s="19" t="str" cm="1">
        <f t="array" ref="G9340">_xlfn.IFS(F9340="", "", E9340=F9340, "Concordant", E9340&lt;&gt;F9340, "Discordant")</f>
        <v/>
      </c>
    </row>
    <row r="9341" spans="1:7" x14ac:dyDescent="0.25">
      <c r="A9341" s="20" t="s">
        <v>9</v>
      </c>
      <c r="B9341" s="20">
        <v>1581</v>
      </c>
      <c r="C9341" s="20" t="s">
        <v>7</v>
      </c>
      <c r="D9341" s="20">
        <v>0.17979999999999999</v>
      </c>
      <c r="E9341" s="20">
        <v>0</v>
      </c>
      <c r="F9341" s="26"/>
      <c r="G9341" s="19" t="str" cm="1">
        <f t="array" ref="G9341">_xlfn.IFS(F9341="", "", E9341=F9341, "Concordant", E9341&lt;&gt;F9341, "Discordant")</f>
        <v/>
      </c>
    </row>
    <row r="9342" spans="1:7" x14ac:dyDescent="0.25">
      <c r="A9342" s="20" t="s">
        <v>9</v>
      </c>
      <c r="B9342" s="20">
        <v>1581</v>
      </c>
      <c r="C9342" s="20" t="s">
        <v>10</v>
      </c>
      <c r="D9342" s="20">
        <v>0.1346</v>
      </c>
      <c r="E9342" s="20">
        <v>0</v>
      </c>
      <c r="F9342" s="26"/>
      <c r="G9342" s="19" t="str" cm="1">
        <f t="array" ref="G9342">_xlfn.IFS(F9342="", "", E9342=F9342, "Concordant", E9342&lt;&gt;F9342, "Discordant")</f>
        <v/>
      </c>
    </row>
    <row r="9343" spans="1:7" x14ac:dyDescent="0.25">
      <c r="A9343" s="20" t="s">
        <v>9</v>
      </c>
      <c r="B9343" s="20">
        <v>1581</v>
      </c>
      <c r="C9343" s="20" t="s">
        <v>2</v>
      </c>
      <c r="D9343" s="20">
        <v>8.7800000000000003E-2</v>
      </c>
      <c r="E9343" s="20">
        <v>0</v>
      </c>
      <c r="F9343" s="26"/>
      <c r="G9343" s="19" t="str" cm="1">
        <f t="array" ref="G9343">_xlfn.IFS(F9343="", "", E9343=F9343, "Concordant", E9343&lt;&gt;F9343, "Discordant")</f>
        <v/>
      </c>
    </row>
    <row r="9344" spans="1:7" x14ac:dyDescent="0.25">
      <c r="A9344" s="20" t="s">
        <v>9</v>
      </c>
      <c r="B9344" s="20">
        <v>1581</v>
      </c>
      <c r="C9344" s="20" t="s">
        <v>18</v>
      </c>
      <c r="D9344" s="20">
        <v>0.1555</v>
      </c>
      <c r="E9344" s="20">
        <v>0</v>
      </c>
      <c r="F9344" s="26"/>
      <c r="G9344" s="19" t="str" cm="1">
        <f t="array" ref="G9344">_xlfn.IFS(F9344="", "", E9344=F9344, "Concordant", E9344&lt;&gt;F9344, "Discordant")</f>
        <v/>
      </c>
    </row>
    <row r="9345" spans="1:7" x14ac:dyDescent="0.25">
      <c r="A9345" s="20" t="s">
        <v>9</v>
      </c>
      <c r="B9345" s="20">
        <v>1581</v>
      </c>
      <c r="C9345" s="20" t="s">
        <v>6</v>
      </c>
      <c r="D9345" s="20">
        <v>0.26419999999999999</v>
      </c>
      <c r="E9345" s="20">
        <v>0</v>
      </c>
      <c r="F9345" s="26"/>
      <c r="G9345" s="19" t="str" cm="1">
        <f t="array" ref="G9345">_xlfn.IFS(F9345="", "", E9345=F9345, "Concordant", E9345&lt;&gt;F9345, "Discordant")</f>
        <v/>
      </c>
    </row>
    <row r="9346" spans="1:7" x14ac:dyDescent="0.25">
      <c r="A9346" s="20" t="s">
        <v>5</v>
      </c>
      <c r="B9346" s="20">
        <v>1582</v>
      </c>
      <c r="C9346" s="20" t="s">
        <v>8</v>
      </c>
      <c r="D9346" s="20">
        <v>9.5299999999999996E-2</v>
      </c>
      <c r="E9346" s="20">
        <v>0</v>
      </c>
      <c r="F9346" s="26"/>
      <c r="G9346" s="19" t="str" cm="1">
        <f t="array" ref="G9346">_xlfn.IFS(F9346="", "", E9346=F9346, "Concordant", E9346&lt;&gt;F9346, "Discordant")</f>
        <v/>
      </c>
    </row>
    <row r="9347" spans="1:7" x14ac:dyDescent="0.25">
      <c r="A9347" s="20" t="s">
        <v>5</v>
      </c>
      <c r="B9347" s="20">
        <v>1582</v>
      </c>
      <c r="C9347" s="20" t="s">
        <v>1</v>
      </c>
      <c r="D9347" s="20">
        <v>0.19789999999999999</v>
      </c>
      <c r="E9347" s="20">
        <v>0</v>
      </c>
      <c r="F9347" s="26"/>
      <c r="G9347" s="19" t="str" cm="1">
        <f t="array" ref="G9347">_xlfn.IFS(F9347="", "", E9347=F9347, "Concordant", E9347&lt;&gt;F9347, "Discordant")</f>
        <v/>
      </c>
    </row>
    <row r="9348" spans="1:7" x14ac:dyDescent="0.25">
      <c r="A9348" s="20" t="s">
        <v>5</v>
      </c>
      <c r="B9348" s="20">
        <v>1582</v>
      </c>
      <c r="C9348" s="20" t="s">
        <v>12</v>
      </c>
      <c r="D9348" s="20">
        <v>0.1027</v>
      </c>
      <c r="E9348" s="20">
        <v>0</v>
      </c>
      <c r="F9348" s="26"/>
      <c r="G9348" s="19" t="str" cm="1">
        <f t="array" ref="G9348">_xlfn.IFS(F9348="", "", E9348=F9348, "Concordant", E9348&lt;&gt;F9348, "Discordant")</f>
        <v/>
      </c>
    </row>
    <row r="9349" spans="1:7" x14ac:dyDescent="0.25">
      <c r="A9349" s="20" t="s">
        <v>5</v>
      </c>
      <c r="B9349" s="20">
        <v>1582</v>
      </c>
      <c r="C9349" s="20" t="s">
        <v>17</v>
      </c>
      <c r="D9349" s="20">
        <v>0.16969999999999999</v>
      </c>
      <c r="E9349" s="20">
        <v>0</v>
      </c>
      <c r="F9349" s="26"/>
      <c r="G9349" s="19" t="str" cm="1">
        <f t="array" ref="G9349">_xlfn.IFS(F9349="", "", E9349=F9349, "Concordant", E9349&lt;&gt;F9349, "Discordant")</f>
        <v/>
      </c>
    </row>
    <row r="9350" spans="1:7" x14ac:dyDescent="0.25">
      <c r="A9350" s="20" t="s">
        <v>5</v>
      </c>
      <c r="B9350" s="20">
        <v>1582</v>
      </c>
      <c r="C9350" s="20" t="s">
        <v>15</v>
      </c>
      <c r="D9350" s="20">
        <v>0.15379999999999999</v>
      </c>
      <c r="E9350" s="20">
        <v>0</v>
      </c>
      <c r="F9350" s="26"/>
      <c r="G9350" s="19" t="str" cm="1">
        <f t="array" ref="G9350">_xlfn.IFS(F9350="", "", E9350=F9350, "Concordant", E9350&lt;&gt;F9350, "Discordant")</f>
        <v/>
      </c>
    </row>
    <row r="9351" spans="1:7" x14ac:dyDescent="0.25">
      <c r="A9351" s="20" t="s">
        <v>1</v>
      </c>
      <c r="B9351" s="20">
        <v>1583</v>
      </c>
      <c r="C9351" s="20" t="s">
        <v>14</v>
      </c>
      <c r="D9351" s="20">
        <v>0.1134</v>
      </c>
      <c r="E9351" s="20">
        <v>0</v>
      </c>
      <c r="F9351" s="26"/>
      <c r="G9351" s="19" t="str" cm="1">
        <f t="array" ref="G9351">_xlfn.IFS(F9351="", "", E9351=F9351, "Concordant", E9351&lt;&gt;F9351, "Discordant")</f>
        <v/>
      </c>
    </row>
    <row r="9352" spans="1:7" x14ac:dyDescent="0.25">
      <c r="A9352" s="20" t="s">
        <v>1</v>
      </c>
      <c r="B9352" s="20">
        <v>1583</v>
      </c>
      <c r="C9352" s="20" t="s">
        <v>3</v>
      </c>
      <c r="D9352" s="20">
        <v>0.1158</v>
      </c>
      <c r="E9352" s="20">
        <v>0</v>
      </c>
      <c r="F9352" s="26"/>
      <c r="G9352" s="19" t="str" cm="1">
        <f t="array" ref="G9352">_xlfn.IFS(F9352="", "", E9352=F9352, "Concordant", E9352&lt;&gt;F9352, "Discordant")</f>
        <v/>
      </c>
    </row>
    <row r="9353" spans="1:7" x14ac:dyDescent="0.25">
      <c r="A9353" s="20" t="s">
        <v>1</v>
      </c>
      <c r="B9353" s="20">
        <v>1583</v>
      </c>
      <c r="C9353" s="20" t="s">
        <v>0</v>
      </c>
      <c r="D9353" s="20">
        <v>7.7700000000000005E-2</v>
      </c>
      <c r="E9353" s="20">
        <v>0</v>
      </c>
      <c r="F9353" s="26"/>
      <c r="G9353" s="19" t="str" cm="1">
        <f t="array" ref="G9353">_xlfn.IFS(F9353="", "", E9353=F9353, "Concordant", E9353&lt;&gt;F9353, "Discordant")</f>
        <v/>
      </c>
    </row>
    <row r="9354" spans="1:7" x14ac:dyDescent="0.25">
      <c r="A9354" s="20" t="s">
        <v>1</v>
      </c>
      <c r="B9354" s="20">
        <v>1583</v>
      </c>
      <c r="C9354" s="20" t="s">
        <v>12</v>
      </c>
      <c r="D9354" s="20">
        <v>0.1361</v>
      </c>
      <c r="E9354" s="20">
        <v>0</v>
      </c>
      <c r="F9354" s="26"/>
      <c r="G9354" s="19" t="str" cm="1">
        <f t="array" ref="G9354">_xlfn.IFS(F9354="", "", E9354=F9354, "Concordant", E9354&lt;&gt;F9354, "Discordant")</f>
        <v/>
      </c>
    </row>
    <row r="9355" spans="1:7" x14ac:dyDescent="0.25">
      <c r="A9355" s="20" t="s">
        <v>1</v>
      </c>
      <c r="B9355" s="20">
        <v>1583</v>
      </c>
      <c r="C9355" s="20" t="s">
        <v>15</v>
      </c>
      <c r="D9355" s="20">
        <v>0.13139999999999999</v>
      </c>
      <c r="E9355" s="20">
        <v>0</v>
      </c>
      <c r="F9355" s="26"/>
      <c r="G9355" s="19" t="str" cm="1">
        <f t="array" ref="G9355">_xlfn.IFS(F9355="", "", E9355=F9355, "Concordant", E9355&lt;&gt;F9355, "Discordant")</f>
        <v/>
      </c>
    </row>
    <row r="9356" spans="1:7" x14ac:dyDescent="0.25">
      <c r="A9356" s="20" t="s">
        <v>1</v>
      </c>
      <c r="B9356" s="20">
        <v>1583</v>
      </c>
      <c r="C9356" s="20" t="s">
        <v>5</v>
      </c>
      <c r="D9356" s="20">
        <v>6.5000000000000002E-2</v>
      </c>
      <c r="E9356" s="20">
        <v>0</v>
      </c>
      <c r="F9356" s="26"/>
      <c r="G9356" s="19" t="str" cm="1">
        <f t="array" ref="G9356">_xlfn.IFS(F9356="", "", E9356=F9356, "Concordant", E9356&lt;&gt;F9356, "Discordant")</f>
        <v/>
      </c>
    </row>
    <row r="9357" spans="1:7" x14ac:dyDescent="0.25">
      <c r="A9357" s="20" t="s">
        <v>1</v>
      </c>
      <c r="B9357" s="20">
        <v>1583</v>
      </c>
      <c r="C9357" s="20" t="s">
        <v>6</v>
      </c>
      <c r="D9357" s="20">
        <v>6.3E-2</v>
      </c>
      <c r="E9357" s="20">
        <v>0</v>
      </c>
      <c r="F9357" s="26"/>
      <c r="G9357" s="19" t="str" cm="1">
        <f t="array" ref="G9357">_xlfn.IFS(F9357="", "", E9357=F9357, "Concordant", E9357&lt;&gt;F9357, "Discordant")</f>
        <v/>
      </c>
    </row>
    <row r="9358" spans="1:7" x14ac:dyDescent="0.25">
      <c r="A9358" s="20" t="s">
        <v>9</v>
      </c>
      <c r="B9358" s="20">
        <v>1584</v>
      </c>
      <c r="C9358" s="20" t="s">
        <v>8</v>
      </c>
      <c r="D9358" s="20">
        <v>0.13950000000000001</v>
      </c>
      <c r="E9358" s="20">
        <v>0</v>
      </c>
      <c r="F9358" s="26"/>
      <c r="G9358" s="19" t="str" cm="1">
        <f t="array" ref="G9358">_xlfn.IFS(F9358="", "", E9358=F9358, "Concordant", E9358&lt;&gt;F9358, "Discordant")</f>
        <v/>
      </c>
    </row>
    <row r="9359" spans="1:7" x14ac:dyDescent="0.25">
      <c r="A9359" s="20" t="s">
        <v>9</v>
      </c>
      <c r="B9359" s="20">
        <v>1584</v>
      </c>
      <c r="C9359" s="20" t="s">
        <v>7</v>
      </c>
      <c r="D9359" s="20">
        <v>0.13569999999999999</v>
      </c>
      <c r="E9359" s="20">
        <v>0</v>
      </c>
      <c r="F9359" s="26"/>
      <c r="G9359" s="19" t="str" cm="1">
        <f t="array" ref="G9359">_xlfn.IFS(F9359="", "", E9359=F9359, "Concordant", E9359&lt;&gt;F9359, "Discordant")</f>
        <v/>
      </c>
    </row>
    <row r="9360" spans="1:7" x14ac:dyDescent="0.25">
      <c r="A9360" s="20" t="s">
        <v>9</v>
      </c>
      <c r="B9360" s="20">
        <v>1584</v>
      </c>
      <c r="C9360" s="20" t="s">
        <v>10</v>
      </c>
      <c r="D9360" s="20">
        <v>0.10440000000000001</v>
      </c>
      <c r="E9360" s="20">
        <v>0</v>
      </c>
      <c r="F9360" s="26"/>
      <c r="G9360" s="19" t="str" cm="1">
        <f t="array" ref="G9360">_xlfn.IFS(F9360="", "", E9360=F9360, "Concordant", E9360&lt;&gt;F9360, "Discordant")</f>
        <v/>
      </c>
    </row>
    <row r="9361" spans="1:7" x14ac:dyDescent="0.25">
      <c r="A9361" s="20" t="s">
        <v>9</v>
      </c>
      <c r="B9361" s="20">
        <v>1584</v>
      </c>
      <c r="C9361" s="20" t="s">
        <v>2</v>
      </c>
      <c r="D9361" s="20">
        <v>9.9199999999999997E-2</v>
      </c>
      <c r="E9361" s="20">
        <v>0</v>
      </c>
      <c r="F9361" s="26"/>
      <c r="G9361" s="19" t="str" cm="1">
        <f t="array" ref="G9361">_xlfn.IFS(F9361="", "", E9361=F9361, "Concordant", E9361&lt;&gt;F9361, "Discordant")</f>
        <v/>
      </c>
    </row>
    <row r="9362" spans="1:7" x14ac:dyDescent="0.25">
      <c r="A9362" s="20" t="s">
        <v>9</v>
      </c>
      <c r="B9362" s="20">
        <v>1584</v>
      </c>
      <c r="C9362" s="20" t="s">
        <v>18</v>
      </c>
      <c r="D9362" s="20">
        <v>0.13569999999999999</v>
      </c>
      <c r="E9362" s="20">
        <v>0</v>
      </c>
      <c r="F9362" s="26"/>
      <c r="G9362" s="19" t="str" cm="1">
        <f t="array" ref="G9362">_xlfn.IFS(F9362="", "", E9362=F9362, "Concordant", E9362&lt;&gt;F9362, "Discordant")</f>
        <v/>
      </c>
    </row>
    <row r="9363" spans="1:7" x14ac:dyDescent="0.25">
      <c r="A9363" s="20" t="s">
        <v>9</v>
      </c>
      <c r="B9363" s="20">
        <v>1584</v>
      </c>
      <c r="C9363" s="20" t="s">
        <v>6</v>
      </c>
      <c r="D9363" s="20">
        <v>0.1759</v>
      </c>
      <c r="E9363" s="20">
        <v>0</v>
      </c>
      <c r="F9363" s="26"/>
      <c r="G9363" s="19" t="str" cm="1">
        <f t="array" ref="G9363">_xlfn.IFS(F9363="", "", E9363=F9363, "Concordant", E9363&lt;&gt;F9363, "Discordant")</f>
        <v/>
      </c>
    </row>
    <row r="9364" spans="1:7" x14ac:dyDescent="0.25">
      <c r="A9364" s="20" t="s">
        <v>1</v>
      </c>
      <c r="B9364" s="20">
        <v>1585</v>
      </c>
      <c r="C9364" s="20" t="s">
        <v>14</v>
      </c>
      <c r="D9364" s="20">
        <v>0.1061</v>
      </c>
      <c r="E9364" s="20">
        <v>0</v>
      </c>
      <c r="F9364" s="26"/>
      <c r="G9364" s="19" t="str" cm="1">
        <f t="array" ref="G9364">_xlfn.IFS(F9364="", "", E9364=F9364, "Concordant", E9364&lt;&gt;F9364, "Discordant")</f>
        <v/>
      </c>
    </row>
    <row r="9365" spans="1:7" x14ac:dyDescent="0.25">
      <c r="A9365" s="20" t="s">
        <v>1</v>
      </c>
      <c r="B9365" s="20">
        <v>1585</v>
      </c>
      <c r="C9365" s="20" t="s">
        <v>3</v>
      </c>
      <c r="D9365" s="20">
        <v>0.10440000000000001</v>
      </c>
      <c r="E9365" s="20">
        <v>0</v>
      </c>
      <c r="F9365" s="26"/>
      <c r="G9365" s="19" t="str" cm="1">
        <f t="array" ref="G9365">_xlfn.IFS(F9365="", "", E9365=F9365, "Concordant", E9365&lt;&gt;F9365, "Discordant")</f>
        <v/>
      </c>
    </row>
    <row r="9366" spans="1:7" x14ac:dyDescent="0.25">
      <c r="A9366" s="20" t="s">
        <v>1</v>
      </c>
      <c r="B9366" s="20">
        <v>1585</v>
      </c>
      <c r="C9366" s="20" t="s">
        <v>0</v>
      </c>
      <c r="D9366" s="20">
        <v>7.2599999999999998E-2</v>
      </c>
      <c r="E9366" s="20">
        <v>0</v>
      </c>
      <c r="F9366" s="26"/>
      <c r="G9366" s="19" t="str" cm="1">
        <f t="array" ref="G9366">_xlfn.IFS(F9366="", "", E9366=F9366, "Concordant", E9366&lt;&gt;F9366, "Discordant")</f>
        <v/>
      </c>
    </row>
    <row r="9367" spans="1:7" x14ac:dyDescent="0.25">
      <c r="A9367" s="20" t="s">
        <v>1</v>
      </c>
      <c r="B9367" s="20">
        <v>1585</v>
      </c>
      <c r="C9367" s="20" t="s">
        <v>12</v>
      </c>
      <c r="D9367" s="20">
        <v>0.1164</v>
      </c>
      <c r="E9367" s="20">
        <v>0</v>
      </c>
      <c r="F9367" s="26"/>
      <c r="G9367" s="19" t="str" cm="1">
        <f t="array" ref="G9367">_xlfn.IFS(F9367="", "", E9367=F9367, "Concordant", E9367&lt;&gt;F9367, "Discordant")</f>
        <v/>
      </c>
    </row>
    <row r="9368" spans="1:7" x14ac:dyDescent="0.25">
      <c r="A9368" s="20" t="s">
        <v>1</v>
      </c>
      <c r="B9368" s="20">
        <v>1585</v>
      </c>
      <c r="C9368" s="20" t="s">
        <v>15</v>
      </c>
      <c r="D9368" s="20">
        <v>0.2104</v>
      </c>
      <c r="E9368" s="20">
        <v>0</v>
      </c>
      <c r="F9368" s="26"/>
      <c r="G9368" s="19" t="str" cm="1">
        <f t="array" ref="G9368">_xlfn.IFS(F9368="", "", E9368=F9368, "Concordant", E9368&lt;&gt;F9368, "Discordant")</f>
        <v/>
      </c>
    </row>
    <row r="9369" spans="1:7" x14ac:dyDescent="0.25">
      <c r="A9369" s="20" t="s">
        <v>1</v>
      </c>
      <c r="B9369" s="20">
        <v>1585</v>
      </c>
      <c r="C9369" s="20" t="s">
        <v>5</v>
      </c>
      <c r="D9369" s="20">
        <v>0.16850000000000001</v>
      </c>
      <c r="E9369" s="20">
        <v>0</v>
      </c>
      <c r="F9369" s="26"/>
      <c r="G9369" s="19" t="str" cm="1">
        <f t="array" ref="G9369">_xlfn.IFS(F9369="", "", E9369=F9369, "Concordant", E9369&lt;&gt;F9369, "Discordant")</f>
        <v/>
      </c>
    </row>
    <row r="9370" spans="1:7" x14ac:dyDescent="0.25">
      <c r="A9370" s="20" t="s">
        <v>1</v>
      </c>
      <c r="B9370" s="20">
        <v>1585</v>
      </c>
      <c r="C9370" s="20" t="s">
        <v>6</v>
      </c>
      <c r="D9370" s="20">
        <v>8.4400000000000003E-2</v>
      </c>
      <c r="E9370" s="20">
        <v>0</v>
      </c>
      <c r="F9370" s="26"/>
      <c r="G9370" s="19" t="str" cm="1">
        <f t="array" ref="G9370">_xlfn.IFS(F9370="", "", E9370=F9370, "Concordant", E9370&lt;&gt;F9370, "Discordant")</f>
        <v/>
      </c>
    </row>
    <row r="9371" spans="1:7" x14ac:dyDescent="0.25">
      <c r="A9371" s="20" t="s">
        <v>5</v>
      </c>
      <c r="B9371" s="20">
        <v>1586</v>
      </c>
      <c r="C9371" s="20" t="s">
        <v>8</v>
      </c>
      <c r="D9371" s="20">
        <v>7.7600000000000002E-2</v>
      </c>
      <c r="E9371" s="20">
        <v>0</v>
      </c>
      <c r="F9371" s="26"/>
      <c r="G9371" s="19" t="str" cm="1">
        <f t="array" ref="G9371">_xlfn.IFS(F9371="", "", E9371=F9371, "Concordant", E9371&lt;&gt;F9371, "Discordant")</f>
        <v/>
      </c>
    </row>
    <row r="9372" spans="1:7" x14ac:dyDescent="0.25">
      <c r="A9372" s="20" t="s">
        <v>5</v>
      </c>
      <c r="B9372" s="20">
        <v>1586</v>
      </c>
      <c r="C9372" s="20" t="s">
        <v>1</v>
      </c>
      <c r="D9372" s="20">
        <v>0.16739999999999999</v>
      </c>
      <c r="E9372" s="20">
        <v>0</v>
      </c>
      <c r="F9372" s="26"/>
      <c r="G9372" s="19" t="str" cm="1">
        <f t="array" ref="G9372">_xlfn.IFS(F9372="", "", E9372=F9372, "Concordant", E9372&lt;&gt;F9372, "Discordant")</f>
        <v/>
      </c>
    </row>
    <row r="9373" spans="1:7" x14ac:dyDescent="0.25">
      <c r="A9373" s="20" t="s">
        <v>5</v>
      </c>
      <c r="B9373" s="20">
        <v>1586</v>
      </c>
      <c r="C9373" s="20" t="s">
        <v>2</v>
      </c>
      <c r="D9373" s="20">
        <v>0.17130000000000001</v>
      </c>
      <c r="E9373" s="20">
        <v>0</v>
      </c>
      <c r="F9373" s="26"/>
      <c r="G9373" s="19" t="str" cm="1">
        <f t="array" ref="G9373">_xlfn.IFS(F9373="", "", E9373=F9373, "Concordant", E9373&lt;&gt;F9373, "Discordant")</f>
        <v/>
      </c>
    </row>
    <row r="9374" spans="1:7" x14ac:dyDescent="0.25">
      <c r="A9374" s="20" t="s">
        <v>5</v>
      </c>
      <c r="B9374" s="20">
        <v>1586</v>
      </c>
      <c r="C9374" s="20" t="s">
        <v>17</v>
      </c>
      <c r="D9374" s="20">
        <v>9.1999999999999998E-2</v>
      </c>
      <c r="E9374" s="20">
        <v>0</v>
      </c>
      <c r="F9374" s="26"/>
      <c r="G9374" s="19" t="str" cm="1">
        <f t="array" ref="G9374">_xlfn.IFS(F9374="", "", E9374=F9374, "Concordant", E9374&lt;&gt;F9374, "Discordant")</f>
        <v/>
      </c>
    </row>
    <row r="9375" spans="1:7" x14ac:dyDescent="0.25">
      <c r="A9375" s="20" t="s">
        <v>5</v>
      </c>
      <c r="B9375" s="20">
        <v>1586</v>
      </c>
      <c r="C9375" s="20" t="s">
        <v>4</v>
      </c>
      <c r="D9375" s="20">
        <v>0.13789999999999999</v>
      </c>
      <c r="E9375" s="20">
        <v>0</v>
      </c>
      <c r="F9375" s="26"/>
      <c r="G9375" s="19" t="str" cm="1">
        <f t="array" ref="G9375">_xlfn.IFS(F9375="", "", E9375=F9375, "Concordant", E9375&lt;&gt;F9375, "Discordant")</f>
        <v/>
      </c>
    </row>
    <row r="9376" spans="1:7" x14ac:dyDescent="0.25">
      <c r="A9376" s="20" t="s">
        <v>5</v>
      </c>
      <c r="B9376" s="20">
        <v>1586</v>
      </c>
      <c r="C9376" s="20" t="s">
        <v>15</v>
      </c>
      <c r="D9376" s="20">
        <v>0.1305</v>
      </c>
      <c r="E9376" s="20">
        <v>0</v>
      </c>
      <c r="F9376" s="26"/>
      <c r="G9376" s="19" t="str" cm="1">
        <f t="array" ref="G9376">_xlfn.IFS(F9376="", "", E9376=F9376, "Concordant", E9376&lt;&gt;F9376, "Discordant")</f>
        <v/>
      </c>
    </row>
    <row r="9377" spans="1:7" x14ac:dyDescent="0.25">
      <c r="A9377" s="20" t="s">
        <v>8</v>
      </c>
      <c r="B9377" s="20">
        <v>1587</v>
      </c>
      <c r="C9377" s="20" t="s">
        <v>7</v>
      </c>
      <c r="D9377" s="20">
        <v>0.13880000000000001</v>
      </c>
      <c r="E9377" s="20">
        <v>0</v>
      </c>
      <c r="F9377" s="26"/>
      <c r="G9377" s="19" t="str" cm="1">
        <f t="array" ref="G9377">_xlfn.IFS(F9377="", "", E9377=F9377, "Concordant", E9377&lt;&gt;F9377, "Discordant")</f>
        <v/>
      </c>
    </row>
    <row r="9378" spans="1:7" x14ac:dyDescent="0.25">
      <c r="A9378" s="20" t="s">
        <v>8</v>
      </c>
      <c r="B9378" s="20">
        <v>1587</v>
      </c>
      <c r="C9378" s="20" t="s">
        <v>10</v>
      </c>
      <c r="D9378" s="20">
        <v>0.13089999999999999</v>
      </c>
      <c r="E9378" s="20">
        <v>0</v>
      </c>
      <c r="F9378" s="26"/>
      <c r="G9378" s="19" t="str" cm="1">
        <f t="array" ref="G9378">_xlfn.IFS(F9378="", "", E9378=F9378, "Concordant", E9378&lt;&gt;F9378, "Discordant")</f>
        <v/>
      </c>
    </row>
    <row r="9379" spans="1:7" x14ac:dyDescent="0.25">
      <c r="A9379" s="20" t="s">
        <v>8</v>
      </c>
      <c r="B9379" s="20">
        <v>1587</v>
      </c>
      <c r="C9379" s="20" t="s">
        <v>17</v>
      </c>
      <c r="D9379" s="20">
        <v>0.11169999999999999</v>
      </c>
      <c r="E9379" s="20">
        <v>0</v>
      </c>
      <c r="F9379" s="26"/>
      <c r="G9379" s="19" t="str" cm="1">
        <f t="array" ref="G9379">_xlfn.IFS(F9379="", "", E9379=F9379, "Concordant", E9379&lt;&gt;F9379, "Discordant")</f>
        <v/>
      </c>
    </row>
    <row r="9380" spans="1:7" x14ac:dyDescent="0.25">
      <c r="A9380" s="20" t="s">
        <v>8</v>
      </c>
      <c r="B9380" s="20">
        <v>1587</v>
      </c>
      <c r="C9380" s="20" t="s">
        <v>15</v>
      </c>
      <c r="D9380" s="20">
        <v>9.5200000000000007E-2</v>
      </c>
      <c r="E9380" s="20">
        <v>0</v>
      </c>
      <c r="F9380" s="26"/>
      <c r="G9380" s="19" t="str" cm="1">
        <f t="array" ref="G9380">_xlfn.IFS(F9380="", "", E9380=F9380, "Concordant", E9380&lt;&gt;F9380, "Discordant")</f>
        <v/>
      </c>
    </row>
    <row r="9381" spans="1:7" x14ac:dyDescent="0.25">
      <c r="A9381" s="20" t="s">
        <v>8</v>
      </c>
      <c r="B9381" s="20">
        <v>1587</v>
      </c>
      <c r="C9381" s="20" t="s">
        <v>5</v>
      </c>
      <c r="D9381" s="20">
        <v>6.5500000000000003E-2</v>
      </c>
      <c r="E9381" s="20">
        <v>0</v>
      </c>
      <c r="F9381" s="26"/>
      <c r="G9381" s="19" t="str" cm="1">
        <f t="array" ref="G9381">_xlfn.IFS(F9381="", "", E9381=F9381, "Concordant", E9381&lt;&gt;F9381, "Discordant")</f>
        <v/>
      </c>
    </row>
    <row r="9382" spans="1:7" x14ac:dyDescent="0.25">
      <c r="A9382" s="20" t="s">
        <v>8</v>
      </c>
      <c r="B9382" s="20">
        <v>1587</v>
      </c>
      <c r="C9382" s="20" t="s">
        <v>6</v>
      </c>
      <c r="D9382" s="20">
        <v>0.1021</v>
      </c>
      <c r="E9382" s="20">
        <v>0</v>
      </c>
      <c r="F9382" s="26"/>
      <c r="G9382" s="19" t="str" cm="1">
        <f t="array" ref="G9382">_xlfn.IFS(F9382="", "", E9382=F9382, "Concordant", E9382&lt;&gt;F9382, "Discordant")</f>
        <v/>
      </c>
    </row>
    <row r="9383" spans="1:7" x14ac:dyDescent="0.25">
      <c r="A9383" s="20" t="s">
        <v>8</v>
      </c>
      <c r="B9383" s="20">
        <v>1588</v>
      </c>
      <c r="C9383" s="20" t="s">
        <v>7</v>
      </c>
      <c r="D9383" s="20">
        <v>0.12280000000000001</v>
      </c>
      <c r="E9383" s="20">
        <v>0</v>
      </c>
      <c r="F9383" s="26"/>
      <c r="G9383" s="19" t="str" cm="1">
        <f t="array" ref="G9383">_xlfn.IFS(F9383="", "", E9383=F9383, "Concordant", E9383&lt;&gt;F9383, "Discordant")</f>
        <v/>
      </c>
    </row>
    <row r="9384" spans="1:7" x14ac:dyDescent="0.25">
      <c r="A9384" s="20" t="s">
        <v>8</v>
      </c>
      <c r="B9384" s="20">
        <v>1588</v>
      </c>
      <c r="C9384" s="20" t="s">
        <v>10</v>
      </c>
      <c r="D9384" s="20">
        <v>0.129</v>
      </c>
      <c r="E9384" s="20">
        <v>0</v>
      </c>
      <c r="F9384" s="26"/>
      <c r="G9384" s="19" t="str" cm="1">
        <f t="array" ref="G9384">_xlfn.IFS(F9384="", "", E9384=F9384, "Concordant", E9384&lt;&gt;F9384, "Discordant")</f>
        <v/>
      </c>
    </row>
    <row r="9385" spans="1:7" x14ac:dyDescent="0.25">
      <c r="A9385" s="20" t="s">
        <v>8</v>
      </c>
      <c r="B9385" s="20">
        <v>1588</v>
      </c>
      <c r="C9385" s="20" t="s">
        <v>17</v>
      </c>
      <c r="D9385" s="20">
        <v>0.12479999999999999</v>
      </c>
      <c r="E9385" s="20">
        <v>0</v>
      </c>
      <c r="F9385" s="26"/>
      <c r="G9385" s="19" t="str" cm="1">
        <f t="array" ref="G9385">_xlfn.IFS(F9385="", "", E9385=F9385, "Concordant", E9385&lt;&gt;F9385, "Discordant")</f>
        <v/>
      </c>
    </row>
    <row r="9386" spans="1:7" x14ac:dyDescent="0.25">
      <c r="A9386" s="20" t="s">
        <v>8</v>
      </c>
      <c r="B9386" s="20">
        <v>1588</v>
      </c>
      <c r="C9386" s="20" t="s">
        <v>15</v>
      </c>
      <c r="D9386" s="20">
        <v>9.2600000000000002E-2</v>
      </c>
      <c r="E9386" s="20">
        <v>0</v>
      </c>
      <c r="F9386" s="26"/>
      <c r="G9386" s="19" t="str" cm="1">
        <f t="array" ref="G9386">_xlfn.IFS(F9386="", "", E9386=F9386, "Concordant", E9386&lt;&gt;F9386, "Discordant")</f>
        <v/>
      </c>
    </row>
    <row r="9387" spans="1:7" x14ac:dyDescent="0.25">
      <c r="A9387" s="20" t="s">
        <v>8</v>
      </c>
      <c r="B9387" s="20">
        <v>1588</v>
      </c>
      <c r="C9387" s="20" t="s">
        <v>5</v>
      </c>
      <c r="D9387" s="20">
        <v>7.1099999999999997E-2</v>
      </c>
      <c r="E9387" s="20">
        <v>0</v>
      </c>
      <c r="F9387" s="26"/>
      <c r="G9387" s="19" t="str" cm="1">
        <f t="array" ref="G9387">_xlfn.IFS(F9387="", "", E9387=F9387, "Concordant", E9387&lt;&gt;F9387, "Discordant")</f>
        <v/>
      </c>
    </row>
    <row r="9388" spans="1:7" x14ac:dyDescent="0.25">
      <c r="A9388" s="20" t="s">
        <v>8</v>
      </c>
      <c r="B9388" s="20">
        <v>1588</v>
      </c>
      <c r="C9388" s="20" t="s">
        <v>6</v>
      </c>
      <c r="D9388" s="20">
        <v>8.4900000000000003E-2</v>
      </c>
      <c r="E9388" s="20">
        <v>0</v>
      </c>
      <c r="F9388" s="26"/>
      <c r="G9388" s="19" t="str" cm="1">
        <f t="array" ref="G9388">_xlfn.IFS(F9388="", "", E9388=F9388, "Concordant", E9388&lt;&gt;F9388, "Discordant")</f>
        <v/>
      </c>
    </row>
    <row r="9389" spans="1:7" x14ac:dyDescent="0.25">
      <c r="A9389" s="20" t="s">
        <v>17</v>
      </c>
      <c r="B9389" s="20">
        <v>1589</v>
      </c>
      <c r="C9389" s="20" t="s">
        <v>8</v>
      </c>
      <c r="D9389" s="20">
        <v>9.3600000000000003E-2</v>
      </c>
      <c r="E9389" s="20">
        <v>0</v>
      </c>
      <c r="F9389" s="26"/>
      <c r="G9389" s="19" t="str" cm="1">
        <f t="array" ref="G9389">_xlfn.IFS(F9389="", "", E9389=F9389, "Concordant", E9389&lt;&gt;F9389, "Discordant")</f>
        <v/>
      </c>
    </row>
    <row r="9390" spans="1:7" x14ac:dyDescent="0.25">
      <c r="A9390" s="20" t="s">
        <v>17</v>
      </c>
      <c r="B9390" s="20">
        <v>1589</v>
      </c>
      <c r="C9390" s="20" t="s">
        <v>3</v>
      </c>
      <c r="D9390" s="20">
        <v>0.113</v>
      </c>
      <c r="E9390" s="20">
        <v>0</v>
      </c>
      <c r="F9390" s="26"/>
      <c r="G9390" s="19" t="str" cm="1">
        <f t="array" ref="G9390">_xlfn.IFS(F9390="", "", E9390=F9390, "Concordant", E9390&lt;&gt;F9390, "Discordant")</f>
        <v/>
      </c>
    </row>
    <row r="9391" spans="1:7" x14ac:dyDescent="0.25">
      <c r="A9391" s="20" t="s">
        <v>17</v>
      </c>
      <c r="B9391" s="20">
        <v>1589</v>
      </c>
      <c r="C9391" s="20" t="s">
        <v>18</v>
      </c>
      <c r="D9391" s="20">
        <v>0.12820000000000001</v>
      </c>
      <c r="E9391" s="20">
        <v>0</v>
      </c>
      <c r="F9391" s="26"/>
      <c r="G9391" s="19" t="str" cm="1">
        <f t="array" ref="G9391">_xlfn.IFS(F9391="", "", E9391=F9391, "Concordant", E9391&lt;&gt;F9391, "Discordant")</f>
        <v/>
      </c>
    </row>
    <row r="9392" spans="1:7" x14ac:dyDescent="0.25">
      <c r="A9392" s="20" t="s">
        <v>17</v>
      </c>
      <c r="B9392" s="20">
        <v>1589</v>
      </c>
      <c r="C9392" s="20" t="s">
        <v>4</v>
      </c>
      <c r="D9392" s="20">
        <v>0.1231</v>
      </c>
      <c r="E9392" s="20">
        <v>0</v>
      </c>
      <c r="F9392" s="26"/>
      <c r="G9392" s="19" t="str" cm="1">
        <f t="array" ref="G9392">_xlfn.IFS(F9392="", "", E9392=F9392, "Concordant", E9392&lt;&gt;F9392, "Discordant")</f>
        <v/>
      </c>
    </row>
    <row r="9393" spans="1:7" x14ac:dyDescent="0.25">
      <c r="A9393" s="20" t="s">
        <v>17</v>
      </c>
      <c r="B9393" s="20">
        <v>1589</v>
      </c>
      <c r="C9393" s="20" t="s">
        <v>15</v>
      </c>
      <c r="D9393" s="20">
        <v>0.1134</v>
      </c>
      <c r="E9393" s="20">
        <v>0</v>
      </c>
      <c r="F9393" s="26"/>
      <c r="G9393" s="19" t="str" cm="1">
        <f t="array" ref="G9393">_xlfn.IFS(F9393="", "", E9393=F9393, "Concordant", E9393&lt;&gt;F9393, "Discordant")</f>
        <v/>
      </c>
    </row>
    <row r="9394" spans="1:7" x14ac:dyDescent="0.25">
      <c r="A9394" s="20" t="s">
        <v>17</v>
      </c>
      <c r="B9394" s="20">
        <v>1589</v>
      </c>
      <c r="C9394" s="20" t="s">
        <v>5</v>
      </c>
      <c r="D9394" s="20">
        <v>8.1199999999999994E-2</v>
      </c>
      <c r="E9394" s="20">
        <v>0</v>
      </c>
      <c r="F9394" s="26"/>
      <c r="G9394" s="19" t="str" cm="1">
        <f t="array" ref="G9394">_xlfn.IFS(F9394="", "", E9394=F9394, "Concordant", E9394&lt;&gt;F9394, "Discordant")</f>
        <v/>
      </c>
    </row>
    <row r="9395" spans="1:7" x14ac:dyDescent="0.25">
      <c r="A9395" s="20" t="s">
        <v>2</v>
      </c>
      <c r="B9395" s="20">
        <v>1590</v>
      </c>
      <c r="C9395" s="20" t="s">
        <v>9</v>
      </c>
      <c r="D9395" s="20">
        <v>8.3599999999999994E-2</v>
      </c>
      <c r="E9395" s="20">
        <v>0</v>
      </c>
      <c r="F9395" s="26"/>
      <c r="G9395" s="19" t="str" cm="1">
        <f t="array" ref="G9395">_xlfn.IFS(F9395="", "", E9395=F9395, "Concordant", E9395&lt;&gt;F9395, "Discordant")</f>
        <v/>
      </c>
    </row>
    <row r="9396" spans="1:7" x14ac:dyDescent="0.25">
      <c r="A9396" s="20" t="s">
        <v>2</v>
      </c>
      <c r="B9396" s="20">
        <v>1590</v>
      </c>
      <c r="C9396" s="20" t="s">
        <v>0</v>
      </c>
      <c r="D9396" s="20">
        <v>0.1512</v>
      </c>
      <c r="E9396" s="20">
        <v>0</v>
      </c>
      <c r="F9396" s="26"/>
      <c r="G9396" s="19" t="str" cm="1">
        <f t="array" ref="G9396">_xlfn.IFS(F9396="", "", E9396=F9396, "Concordant", E9396&lt;&gt;F9396, "Discordant")</f>
        <v/>
      </c>
    </row>
    <row r="9397" spans="1:7" x14ac:dyDescent="0.25">
      <c r="A9397" s="20" t="s">
        <v>2</v>
      </c>
      <c r="B9397" s="20">
        <v>1590</v>
      </c>
      <c r="C9397" s="20" t="s">
        <v>12</v>
      </c>
      <c r="D9397" s="20">
        <v>0.20619999999999999</v>
      </c>
      <c r="E9397" s="20">
        <v>0</v>
      </c>
      <c r="F9397" s="26"/>
      <c r="G9397" s="19" t="str" cm="1">
        <f t="array" ref="G9397">_xlfn.IFS(F9397="", "", E9397=F9397, "Concordant", E9397&lt;&gt;F9397, "Discordant")</f>
        <v/>
      </c>
    </row>
    <row r="9398" spans="1:7" x14ac:dyDescent="0.25">
      <c r="A9398" s="20" t="s">
        <v>2</v>
      </c>
      <c r="B9398" s="20">
        <v>1590</v>
      </c>
      <c r="C9398" s="20" t="s">
        <v>18</v>
      </c>
      <c r="D9398" s="20">
        <v>0.1163</v>
      </c>
      <c r="E9398" s="20">
        <v>0</v>
      </c>
      <c r="F9398" s="26"/>
      <c r="G9398" s="19" t="str" cm="1">
        <f t="array" ref="G9398">_xlfn.IFS(F9398="", "", E9398=F9398, "Concordant", E9398&lt;&gt;F9398, "Discordant")</f>
        <v/>
      </c>
    </row>
    <row r="9399" spans="1:7" x14ac:dyDescent="0.25">
      <c r="A9399" s="20" t="s">
        <v>2</v>
      </c>
      <c r="B9399" s="20">
        <v>1590</v>
      </c>
      <c r="C9399" s="20" t="s">
        <v>4</v>
      </c>
      <c r="D9399" s="20">
        <v>8.77E-2</v>
      </c>
      <c r="E9399" s="20">
        <v>0</v>
      </c>
      <c r="F9399" s="26"/>
      <c r="G9399" s="19" t="str" cm="1">
        <f t="array" ref="G9399">_xlfn.IFS(F9399="", "", E9399=F9399, "Concordant", E9399&lt;&gt;F9399, "Discordant")</f>
        <v/>
      </c>
    </row>
    <row r="9400" spans="1:7" x14ac:dyDescent="0.25">
      <c r="A9400" s="20" t="s">
        <v>2</v>
      </c>
      <c r="B9400" s="20">
        <v>1590</v>
      </c>
      <c r="C9400" s="20" t="s">
        <v>5</v>
      </c>
      <c r="D9400" s="20">
        <v>0.1129</v>
      </c>
      <c r="E9400" s="20">
        <v>0</v>
      </c>
      <c r="F9400" s="26"/>
      <c r="G9400" s="19" t="str" cm="1">
        <f t="array" ref="G9400">_xlfn.IFS(F9400="", "", E9400=F9400, "Concordant", E9400&lt;&gt;F9400, "Discordant")</f>
        <v/>
      </c>
    </row>
    <row r="9401" spans="1:7" x14ac:dyDescent="0.25">
      <c r="A9401" s="20" t="s">
        <v>16</v>
      </c>
      <c r="B9401" s="20">
        <v>1591</v>
      </c>
      <c r="C9401" s="20" t="s">
        <v>14</v>
      </c>
      <c r="D9401" s="20">
        <v>9.8199999999999996E-2</v>
      </c>
      <c r="E9401" s="20">
        <v>0</v>
      </c>
      <c r="F9401" s="26"/>
      <c r="G9401" s="19" t="str" cm="1">
        <f t="array" ref="G9401">_xlfn.IFS(F9401="", "", E9401=F9401, "Concordant", E9401&lt;&gt;F9401, "Discordant")</f>
        <v/>
      </c>
    </row>
    <row r="9402" spans="1:7" x14ac:dyDescent="0.25">
      <c r="A9402" s="20" t="s">
        <v>16</v>
      </c>
      <c r="B9402" s="20">
        <v>1591</v>
      </c>
      <c r="C9402" s="20" t="s">
        <v>10</v>
      </c>
      <c r="D9402" s="20">
        <v>8.9499999999999996E-2</v>
      </c>
      <c r="E9402" s="20">
        <v>0</v>
      </c>
      <c r="F9402" s="26"/>
      <c r="G9402" s="19" t="str" cm="1">
        <f t="array" ref="G9402">_xlfn.IFS(F9402="", "", E9402=F9402, "Concordant", E9402&lt;&gt;F9402, "Discordant")</f>
        <v/>
      </c>
    </row>
    <row r="9403" spans="1:7" x14ac:dyDescent="0.25">
      <c r="A9403" s="20" t="s">
        <v>16</v>
      </c>
      <c r="B9403" s="20">
        <v>1591</v>
      </c>
      <c r="C9403" s="20" t="s">
        <v>4</v>
      </c>
      <c r="D9403" s="20">
        <v>9.3799999999999994E-2</v>
      </c>
      <c r="E9403" s="20">
        <v>0</v>
      </c>
      <c r="F9403" s="26"/>
      <c r="G9403" s="19" t="str" cm="1">
        <f t="array" ref="G9403">_xlfn.IFS(F9403="", "", E9403=F9403, "Concordant", E9403&lt;&gt;F9403, "Discordant")</f>
        <v/>
      </c>
    </row>
    <row r="9404" spans="1:7" x14ac:dyDescent="0.25">
      <c r="A9404" s="20" t="s">
        <v>16</v>
      </c>
      <c r="B9404" s="20">
        <v>1591</v>
      </c>
      <c r="C9404" s="20" t="s">
        <v>15</v>
      </c>
      <c r="D9404" s="20">
        <v>0.12970000000000001</v>
      </c>
      <c r="E9404" s="20">
        <v>0</v>
      </c>
      <c r="F9404" s="26"/>
      <c r="G9404" s="19" t="str" cm="1">
        <f t="array" ref="G9404">_xlfn.IFS(F9404="", "", E9404=F9404, "Concordant", E9404&lt;&gt;F9404, "Discordant")</f>
        <v/>
      </c>
    </row>
    <row r="9405" spans="1:7" x14ac:dyDescent="0.25">
      <c r="A9405" s="20" t="s">
        <v>16</v>
      </c>
      <c r="B9405" s="20">
        <v>1591</v>
      </c>
      <c r="C9405" s="20" t="s">
        <v>19</v>
      </c>
      <c r="D9405" s="20">
        <v>0.14369999999999999</v>
      </c>
      <c r="E9405" s="20">
        <v>0</v>
      </c>
      <c r="F9405" s="26"/>
      <c r="G9405" s="19" t="str" cm="1">
        <f t="array" ref="G9405">_xlfn.IFS(F9405="", "", E9405=F9405, "Concordant", E9405&lt;&gt;F9405, "Discordant")</f>
        <v/>
      </c>
    </row>
    <row r="9406" spans="1:7" x14ac:dyDescent="0.25">
      <c r="A9406" s="20" t="s">
        <v>16</v>
      </c>
      <c r="B9406" s="20">
        <v>1591</v>
      </c>
      <c r="C9406" s="20" t="s">
        <v>13</v>
      </c>
      <c r="D9406" s="20">
        <v>6.7400000000000002E-2</v>
      </c>
      <c r="E9406" s="20">
        <v>0</v>
      </c>
      <c r="F9406" s="26"/>
      <c r="G9406" s="19" t="str" cm="1">
        <f t="array" ref="G9406">_xlfn.IFS(F9406="", "", E9406=F9406, "Concordant", E9406&lt;&gt;F9406, "Discordant")</f>
        <v/>
      </c>
    </row>
    <row r="9407" spans="1:7" x14ac:dyDescent="0.25">
      <c r="A9407" s="20" t="s">
        <v>2</v>
      </c>
      <c r="B9407" s="20">
        <v>1592</v>
      </c>
      <c r="C9407" s="20" t="s">
        <v>9</v>
      </c>
      <c r="D9407" s="20">
        <v>5.2499999999999998E-2</v>
      </c>
      <c r="E9407" s="20">
        <v>0</v>
      </c>
      <c r="F9407" s="26"/>
      <c r="G9407" s="19" t="str" cm="1">
        <f t="array" ref="G9407">_xlfn.IFS(F9407="", "", E9407=F9407, "Concordant", E9407&lt;&gt;F9407, "Discordant")</f>
        <v/>
      </c>
    </row>
    <row r="9408" spans="1:7" x14ac:dyDescent="0.25">
      <c r="A9408" s="20" t="s">
        <v>2</v>
      </c>
      <c r="B9408" s="20">
        <v>1592</v>
      </c>
      <c r="C9408" s="20" t="s">
        <v>1</v>
      </c>
      <c r="D9408" s="20">
        <v>0.1903</v>
      </c>
      <c r="E9408" s="20">
        <v>0</v>
      </c>
      <c r="F9408" s="26"/>
      <c r="G9408" s="19" t="str" cm="1">
        <f t="array" ref="G9408">_xlfn.IFS(F9408="", "", E9408=F9408, "Concordant", E9408&lt;&gt;F9408, "Discordant")</f>
        <v/>
      </c>
    </row>
    <row r="9409" spans="1:7" x14ac:dyDescent="0.25">
      <c r="A9409" s="20" t="s">
        <v>2</v>
      </c>
      <c r="B9409" s="20">
        <v>1592</v>
      </c>
      <c r="C9409" s="20" t="s">
        <v>12</v>
      </c>
      <c r="D9409" s="20">
        <v>0.18590000000000001</v>
      </c>
      <c r="E9409" s="20">
        <v>0</v>
      </c>
      <c r="F9409" s="26"/>
      <c r="G9409" s="19" t="str" cm="1">
        <f t="array" ref="G9409">_xlfn.IFS(F9409="", "", E9409=F9409, "Concordant", E9409&lt;&gt;F9409, "Discordant")</f>
        <v/>
      </c>
    </row>
    <row r="9410" spans="1:7" x14ac:dyDescent="0.25">
      <c r="A9410" s="20" t="s">
        <v>2</v>
      </c>
      <c r="B9410" s="20">
        <v>1592</v>
      </c>
      <c r="C9410" s="20" t="s">
        <v>18</v>
      </c>
      <c r="D9410" s="20">
        <v>0.1104</v>
      </c>
      <c r="E9410" s="20">
        <v>0</v>
      </c>
      <c r="F9410" s="26"/>
      <c r="G9410" s="19" t="str" cm="1">
        <f t="array" ref="G9410">_xlfn.IFS(F9410="", "", E9410=F9410, "Concordant", E9410&lt;&gt;F9410, "Discordant")</f>
        <v/>
      </c>
    </row>
    <row r="9411" spans="1:7" x14ac:dyDescent="0.25">
      <c r="A9411" s="20" t="s">
        <v>2</v>
      </c>
      <c r="B9411" s="20">
        <v>1592</v>
      </c>
      <c r="C9411" s="20" t="s">
        <v>4</v>
      </c>
      <c r="D9411" s="20">
        <v>8.5599999999999996E-2</v>
      </c>
      <c r="E9411" s="20">
        <v>0</v>
      </c>
      <c r="F9411" s="26"/>
      <c r="G9411" s="19" t="str" cm="1">
        <f t="array" ref="G9411">_xlfn.IFS(F9411="", "", E9411=F9411, "Concordant", E9411&lt;&gt;F9411, "Discordant")</f>
        <v/>
      </c>
    </row>
    <row r="9412" spans="1:7" x14ac:dyDescent="0.25">
      <c r="A9412" s="20" t="s">
        <v>2</v>
      </c>
      <c r="B9412" s="20">
        <v>1592</v>
      </c>
      <c r="C9412" s="20" t="s">
        <v>5</v>
      </c>
      <c r="D9412" s="20">
        <v>0.1045</v>
      </c>
      <c r="E9412" s="20">
        <v>0</v>
      </c>
      <c r="F9412" s="26"/>
      <c r="G9412" s="19" t="str" cm="1">
        <f t="array" ref="G9412">_xlfn.IFS(F9412="", "", E9412=F9412, "Concordant", E9412&lt;&gt;F9412, "Discordant")</f>
        <v/>
      </c>
    </row>
    <row r="9413" spans="1:7" x14ac:dyDescent="0.25">
      <c r="A9413" s="20" t="s">
        <v>9</v>
      </c>
      <c r="B9413" s="20">
        <v>1593</v>
      </c>
      <c r="C9413" s="20" t="s">
        <v>8</v>
      </c>
      <c r="D9413" s="20">
        <v>0.14760000000000001</v>
      </c>
      <c r="E9413" s="20">
        <v>0</v>
      </c>
      <c r="F9413" s="26"/>
      <c r="G9413" s="19" t="str" cm="1">
        <f t="array" ref="G9413">_xlfn.IFS(F9413="", "", E9413=F9413, "Concordant", E9413&lt;&gt;F9413, "Discordant")</f>
        <v/>
      </c>
    </row>
    <row r="9414" spans="1:7" x14ac:dyDescent="0.25">
      <c r="A9414" s="20" t="s">
        <v>9</v>
      </c>
      <c r="B9414" s="20">
        <v>1593</v>
      </c>
      <c r="C9414" s="20" t="s">
        <v>7</v>
      </c>
      <c r="D9414" s="20">
        <v>0.12939999999999999</v>
      </c>
      <c r="E9414" s="20">
        <v>0</v>
      </c>
      <c r="F9414" s="26"/>
      <c r="G9414" s="19" t="str" cm="1">
        <f t="array" ref="G9414">_xlfn.IFS(F9414="", "", E9414=F9414, "Concordant", E9414&lt;&gt;F9414, "Discordant")</f>
        <v/>
      </c>
    </row>
    <row r="9415" spans="1:7" x14ac:dyDescent="0.25">
      <c r="A9415" s="20" t="s">
        <v>9</v>
      </c>
      <c r="B9415" s="20">
        <v>1593</v>
      </c>
      <c r="C9415" s="20" t="s">
        <v>10</v>
      </c>
      <c r="D9415" s="20">
        <v>0.1105</v>
      </c>
      <c r="E9415" s="20">
        <v>0</v>
      </c>
      <c r="F9415" s="26"/>
      <c r="G9415" s="19" t="str" cm="1">
        <f t="array" ref="G9415">_xlfn.IFS(F9415="", "", E9415=F9415, "Concordant", E9415&lt;&gt;F9415, "Discordant")</f>
        <v/>
      </c>
    </row>
    <row r="9416" spans="1:7" x14ac:dyDescent="0.25">
      <c r="A9416" s="20" t="s">
        <v>9</v>
      </c>
      <c r="B9416" s="20">
        <v>1593</v>
      </c>
      <c r="C9416" s="20" t="s">
        <v>2</v>
      </c>
      <c r="D9416" s="20">
        <v>0.1128</v>
      </c>
      <c r="E9416" s="20">
        <v>0</v>
      </c>
      <c r="F9416" s="26"/>
      <c r="G9416" s="19" t="str" cm="1">
        <f t="array" ref="G9416">_xlfn.IFS(F9416="", "", E9416=F9416, "Concordant", E9416&lt;&gt;F9416, "Discordant")</f>
        <v/>
      </c>
    </row>
    <row r="9417" spans="1:7" x14ac:dyDescent="0.25">
      <c r="A9417" s="20" t="s">
        <v>9</v>
      </c>
      <c r="B9417" s="20">
        <v>1593</v>
      </c>
      <c r="C9417" s="20" t="s">
        <v>18</v>
      </c>
      <c r="D9417" s="20">
        <v>0.15670000000000001</v>
      </c>
      <c r="E9417" s="20">
        <v>0</v>
      </c>
      <c r="F9417" s="26"/>
      <c r="G9417" s="19" t="str" cm="1">
        <f t="array" ref="G9417">_xlfn.IFS(F9417="", "", E9417=F9417, "Concordant", E9417&lt;&gt;F9417, "Discordant")</f>
        <v/>
      </c>
    </row>
    <row r="9418" spans="1:7" x14ac:dyDescent="0.25">
      <c r="A9418" s="20" t="s">
        <v>9</v>
      </c>
      <c r="B9418" s="20">
        <v>1593</v>
      </c>
      <c r="C9418" s="20" t="s">
        <v>6</v>
      </c>
      <c r="D9418" s="20">
        <v>0.1653</v>
      </c>
      <c r="E9418" s="20">
        <v>0</v>
      </c>
      <c r="F9418" s="26"/>
      <c r="G9418" s="19" t="str" cm="1">
        <f t="array" ref="G9418">_xlfn.IFS(F9418="", "", E9418=F9418, "Concordant", E9418&lt;&gt;F9418, "Discordant")</f>
        <v/>
      </c>
    </row>
    <row r="9419" spans="1:7" x14ac:dyDescent="0.25">
      <c r="A9419" s="20" t="s">
        <v>0</v>
      </c>
      <c r="B9419" s="20">
        <v>1594</v>
      </c>
      <c r="C9419" s="20" t="s">
        <v>1</v>
      </c>
      <c r="D9419" s="20">
        <v>0.22739999999999999</v>
      </c>
      <c r="E9419" s="20">
        <v>0</v>
      </c>
      <c r="F9419" s="26"/>
      <c r="G9419" s="19" t="str" cm="1">
        <f t="array" ref="G9419">_xlfn.IFS(F9419="", "", E9419=F9419, "Concordant", E9419&lt;&gt;F9419, "Discordant")</f>
        <v/>
      </c>
    </row>
    <row r="9420" spans="1:7" x14ac:dyDescent="0.25">
      <c r="A9420" s="20" t="s">
        <v>0</v>
      </c>
      <c r="B9420" s="20">
        <v>1594</v>
      </c>
      <c r="C9420" s="20" t="s">
        <v>2</v>
      </c>
      <c r="D9420" s="20">
        <v>0.15720000000000001</v>
      </c>
      <c r="E9420" s="20">
        <v>0</v>
      </c>
      <c r="F9420" s="26"/>
      <c r="G9420" s="19" t="str" cm="1">
        <f t="array" ref="G9420">_xlfn.IFS(F9420="", "", E9420=F9420, "Concordant", E9420&lt;&gt;F9420, "Discordant")</f>
        <v/>
      </c>
    </row>
    <row r="9421" spans="1:7" x14ac:dyDescent="0.25">
      <c r="A9421" s="20" t="s">
        <v>0</v>
      </c>
      <c r="B9421" s="20">
        <v>1594</v>
      </c>
      <c r="C9421" s="20" t="s">
        <v>3</v>
      </c>
      <c r="D9421" s="20">
        <v>0.15959999999999999</v>
      </c>
      <c r="E9421" s="20">
        <v>0</v>
      </c>
      <c r="F9421" s="26"/>
      <c r="G9421" s="19" t="str" cm="1">
        <f t="array" ref="G9421">_xlfn.IFS(F9421="", "", E9421=F9421, "Concordant", E9421&lt;&gt;F9421, "Discordant")</f>
        <v/>
      </c>
    </row>
    <row r="9422" spans="1:7" x14ac:dyDescent="0.25">
      <c r="A9422" s="20" t="s">
        <v>0</v>
      </c>
      <c r="B9422" s="20">
        <v>1594</v>
      </c>
      <c r="C9422" s="20" t="s">
        <v>4</v>
      </c>
      <c r="D9422" s="20">
        <v>0.16739999999999999</v>
      </c>
      <c r="E9422" s="20">
        <v>0</v>
      </c>
      <c r="F9422" s="26"/>
      <c r="G9422" s="19" t="str" cm="1">
        <f t="array" ref="G9422">_xlfn.IFS(F9422="", "", E9422=F9422, "Concordant", E9422&lt;&gt;F9422, "Discordant")</f>
        <v/>
      </c>
    </row>
    <row r="9423" spans="1:7" x14ac:dyDescent="0.25">
      <c r="A9423" s="20" t="s">
        <v>0</v>
      </c>
      <c r="B9423" s="20">
        <v>1594</v>
      </c>
      <c r="C9423" s="20" t="s">
        <v>5</v>
      </c>
      <c r="D9423" s="20">
        <v>0.21229999999999999</v>
      </c>
      <c r="E9423" s="20">
        <v>0</v>
      </c>
      <c r="F9423" s="26"/>
      <c r="G9423" s="19" t="str" cm="1">
        <f t="array" ref="G9423">_xlfn.IFS(F9423="", "", E9423=F9423, "Concordant", E9423&lt;&gt;F9423, "Discordant")</f>
        <v/>
      </c>
    </row>
    <row r="9424" spans="1:7" x14ac:dyDescent="0.25">
      <c r="A9424" s="20" t="s">
        <v>0</v>
      </c>
      <c r="B9424" s="20">
        <v>1594</v>
      </c>
      <c r="C9424" s="20" t="s">
        <v>6</v>
      </c>
      <c r="D9424" s="20">
        <v>0.1101</v>
      </c>
      <c r="E9424" s="20">
        <v>0</v>
      </c>
      <c r="F9424" s="26"/>
      <c r="G9424" s="19" t="str" cm="1">
        <f t="array" ref="G9424">_xlfn.IFS(F9424="", "", E9424=F9424, "Concordant", E9424&lt;&gt;F9424, "Discordant")</f>
        <v/>
      </c>
    </row>
    <row r="9425" spans="1:7" x14ac:dyDescent="0.25">
      <c r="A9425" s="20" t="s">
        <v>18</v>
      </c>
      <c r="B9425" s="20">
        <v>1595</v>
      </c>
      <c r="C9425" s="20" t="s">
        <v>9</v>
      </c>
      <c r="D9425" s="20">
        <v>7.1900000000000006E-2</v>
      </c>
      <c r="E9425" s="20">
        <v>0</v>
      </c>
      <c r="F9425" s="26"/>
      <c r="G9425" s="19" t="str" cm="1">
        <f t="array" ref="G9425">_xlfn.IFS(F9425="", "", E9425=F9425, "Concordant", E9425&lt;&gt;F9425, "Discordant")</f>
        <v/>
      </c>
    </row>
    <row r="9426" spans="1:7" x14ac:dyDescent="0.25">
      <c r="A9426" s="20" t="s">
        <v>18</v>
      </c>
      <c r="B9426" s="20">
        <v>1595</v>
      </c>
      <c r="C9426" s="20" t="s">
        <v>11</v>
      </c>
      <c r="D9426" s="20">
        <v>0.2177</v>
      </c>
      <c r="E9426" s="20">
        <v>0</v>
      </c>
      <c r="F9426" s="26"/>
      <c r="G9426" s="19" t="str" cm="1">
        <f t="array" ref="G9426">_xlfn.IFS(F9426="", "", E9426=F9426, "Concordant", E9426&lt;&gt;F9426, "Discordant")</f>
        <v/>
      </c>
    </row>
    <row r="9427" spans="1:7" x14ac:dyDescent="0.25">
      <c r="A9427" s="20" t="s">
        <v>18</v>
      </c>
      <c r="B9427" s="20">
        <v>1595</v>
      </c>
      <c r="C9427" s="20" t="s">
        <v>2</v>
      </c>
      <c r="D9427" s="20">
        <v>8.7400000000000005E-2</v>
      </c>
      <c r="E9427" s="20">
        <v>0</v>
      </c>
      <c r="F9427" s="26"/>
      <c r="G9427" s="19" t="str" cm="1">
        <f t="array" ref="G9427">_xlfn.IFS(F9427="", "", E9427=F9427, "Concordant", E9427&lt;&gt;F9427, "Discordant")</f>
        <v/>
      </c>
    </row>
    <row r="9428" spans="1:7" x14ac:dyDescent="0.25">
      <c r="A9428" s="20" t="s">
        <v>18</v>
      </c>
      <c r="B9428" s="20">
        <v>1595</v>
      </c>
      <c r="C9428" s="20" t="s">
        <v>3</v>
      </c>
      <c r="D9428" s="20">
        <v>0.14349999999999999</v>
      </c>
      <c r="E9428" s="20">
        <v>0</v>
      </c>
      <c r="F9428" s="26"/>
      <c r="G9428" s="19" t="str" cm="1">
        <f t="array" ref="G9428">_xlfn.IFS(F9428="", "", E9428=F9428, "Concordant", E9428&lt;&gt;F9428, "Discordant")</f>
        <v/>
      </c>
    </row>
    <row r="9429" spans="1:7" x14ac:dyDescent="0.25">
      <c r="A9429" s="20" t="s">
        <v>18</v>
      </c>
      <c r="B9429" s="20">
        <v>1595</v>
      </c>
      <c r="C9429" s="20" t="s">
        <v>17</v>
      </c>
      <c r="D9429" s="20">
        <v>0.10589999999999999</v>
      </c>
      <c r="E9429" s="20">
        <v>0</v>
      </c>
      <c r="F9429" s="26"/>
      <c r="G9429" s="19" t="str" cm="1">
        <f t="array" ref="G9429">_xlfn.IFS(F9429="", "", E9429=F9429, "Concordant", E9429&lt;&gt;F9429, "Discordant")</f>
        <v/>
      </c>
    </row>
    <row r="9430" spans="1:7" x14ac:dyDescent="0.25">
      <c r="A9430" s="20" t="s">
        <v>18</v>
      </c>
      <c r="B9430" s="20">
        <v>1595</v>
      </c>
      <c r="C9430" s="20" t="s">
        <v>4</v>
      </c>
      <c r="D9430" s="20">
        <v>0.109</v>
      </c>
      <c r="E9430" s="20">
        <v>0</v>
      </c>
      <c r="F9430" s="26"/>
      <c r="G9430" s="19" t="str" cm="1">
        <f t="array" ref="G9430">_xlfn.IFS(F9430="", "", E9430=F9430, "Concordant", E9430&lt;&gt;F9430, "Discordant")</f>
        <v/>
      </c>
    </row>
    <row r="9431" spans="1:7" x14ac:dyDescent="0.25">
      <c r="A9431" s="20" t="s">
        <v>12</v>
      </c>
      <c r="B9431" s="20">
        <v>1596</v>
      </c>
      <c r="C9431" s="20" t="s">
        <v>7</v>
      </c>
      <c r="D9431" s="20">
        <v>9.1600000000000001E-2</v>
      </c>
      <c r="E9431" s="20">
        <v>0</v>
      </c>
      <c r="F9431" s="26"/>
      <c r="G9431" s="19" t="str" cm="1">
        <f t="array" ref="G9431">_xlfn.IFS(F9431="", "", E9431=F9431, "Concordant", E9431&lt;&gt;F9431, "Discordant")</f>
        <v/>
      </c>
    </row>
    <row r="9432" spans="1:7" x14ac:dyDescent="0.25">
      <c r="A9432" s="20" t="s">
        <v>12</v>
      </c>
      <c r="B9432" s="20">
        <v>1596</v>
      </c>
      <c r="C9432" s="20" t="s">
        <v>11</v>
      </c>
      <c r="D9432" s="20">
        <v>0.1109</v>
      </c>
      <c r="E9432" s="20">
        <v>0</v>
      </c>
      <c r="F9432" s="26"/>
      <c r="G9432" s="19" t="str" cm="1">
        <f t="array" ref="G9432">_xlfn.IFS(F9432="", "", E9432=F9432, "Concordant", E9432&lt;&gt;F9432, "Discordant")</f>
        <v/>
      </c>
    </row>
    <row r="9433" spans="1:7" x14ac:dyDescent="0.25">
      <c r="A9433" s="20" t="s">
        <v>12</v>
      </c>
      <c r="B9433" s="20">
        <v>1596</v>
      </c>
      <c r="C9433" s="20" t="s">
        <v>1</v>
      </c>
      <c r="D9433" s="20">
        <v>0.1265</v>
      </c>
      <c r="E9433" s="20">
        <v>0</v>
      </c>
      <c r="F9433" s="26"/>
      <c r="G9433" s="19" t="str" cm="1">
        <f t="array" ref="G9433">_xlfn.IFS(F9433="", "", E9433=F9433, "Concordant", E9433&lt;&gt;F9433, "Discordant")</f>
        <v/>
      </c>
    </row>
    <row r="9434" spans="1:7" x14ac:dyDescent="0.25">
      <c r="A9434" s="20" t="s">
        <v>12</v>
      </c>
      <c r="B9434" s="20">
        <v>1596</v>
      </c>
      <c r="C9434" s="20" t="s">
        <v>2</v>
      </c>
      <c r="D9434" s="20">
        <v>0.19040000000000001</v>
      </c>
      <c r="E9434" s="20">
        <v>0</v>
      </c>
      <c r="F9434" s="26"/>
      <c r="G9434" s="19" t="str" cm="1">
        <f t="array" ref="G9434">_xlfn.IFS(F9434="", "", E9434=F9434, "Concordant", E9434&lt;&gt;F9434, "Discordant")</f>
        <v/>
      </c>
    </row>
    <row r="9435" spans="1:7" x14ac:dyDescent="0.25">
      <c r="A9435" s="20" t="s">
        <v>12</v>
      </c>
      <c r="B9435" s="20">
        <v>1596</v>
      </c>
      <c r="C9435" s="20" t="s">
        <v>15</v>
      </c>
      <c r="D9435" s="20">
        <v>0.10680000000000001</v>
      </c>
      <c r="E9435" s="20">
        <v>0</v>
      </c>
      <c r="F9435" s="26"/>
      <c r="G9435" s="19" t="str" cm="1">
        <f t="array" ref="G9435">_xlfn.IFS(F9435="", "", E9435=F9435, "Concordant", E9435&lt;&gt;F9435, "Discordant")</f>
        <v/>
      </c>
    </row>
    <row r="9436" spans="1:7" x14ac:dyDescent="0.25">
      <c r="A9436" s="20" t="s">
        <v>12</v>
      </c>
      <c r="B9436" s="20">
        <v>1596</v>
      </c>
      <c r="C9436" s="20" t="s">
        <v>5</v>
      </c>
      <c r="D9436" s="20">
        <v>0.1235</v>
      </c>
      <c r="E9436" s="20">
        <v>0</v>
      </c>
      <c r="F9436" s="26"/>
      <c r="G9436" s="19" t="str" cm="1">
        <f t="array" ref="G9436">_xlfn.IFS(F9436="", "", E9436=F9436, "Concordant", E9436&lt;&gt;F9436, "Discordant")</f>
        <v/>
      </c>
    </row>
    <row r="9437" spans="1:7" x14ac:dyDescent="0.25">
      <c r="A9437" s="20" t="s">
        <v>12</v>
      </c>
      <c r="B9437" s="20">
        <v>1596</v>
      </c>
      <c r="C9437" s="20" t="s">
        <v>13</v>
      </c>
      <c r="D9437" s="20">
        <v>0.105</v>
      </c>
      <c r="E9437" s="20">
        <v>0</v>
      </c>
      <c r="F9437" s="26"/>
      <c r="G9437" s="19" t="str" cm="1">
        <f t="array" ref="G9437">_xlfn.IFS(F9437="", "", E9437=F9437, "Concordant", E9437&lt;&gt;F9437, "Discordant")</f>
        <v/>
      </c>
    </row>
    <row r="9438" spans="1:7" x14ac:dyDescent="0.25">
      <c r="A9438" s="20" t="s">
        <v>15</v>
      </c>
      <c r="B9438" s="20">
        <v>1597</v>
      </c>
      <c r="C9438" s="20" t="s">
        <v>8</v>
      </c>
      <c r="D9438" s="20">
        <v>0.10009999999999999</v>
      </c>
      <c r="E9438" s="20">
        <v>0</v>
      </c>
      <c r="F9438" s="26"/>
      <c r="G9438" s="19" t="str" cm="1">
        <f t="array" ref="G9438">_xlfn.IFS(F9438="", "", E9438=F9438, "Concordant", E9438&lt;&gt;F9438, "Discordant")</f>
        <v/>
      </c>
    </row>
    <row r="9439" spans="1:7" x14ac:dyDescent="0.25">
      <c r="A9439" s="20" t="s">
        <v>15</v>
      </c>
      <c r="B9439" s="20">
        <v>1597</v>
      </c>
      <c r="C9439" s="20" t="s">
        <v>16</v>
      </c>
      <c r="D9439" s="20">
        <v>9.5200000000000007E-2</v>
      </c>
      <c r="E9439" s="20">
        <v>0</v>
      </c>
      <c r="F9439" s="26"/>
      <c r="G9439" s="19" t="str" cm="1">
        <f t="array" ref="G9439">_xlfn.IFS(F9439="", "", E9439=F9439, "Concordant", E9439&lt;&gt;F9439, "Discordant")</f>
        <v/>
      </c>
    </row>
    <row r="9440" spans="1:7" x14ac:dyDescent="0.25">
      <c r="A9440" s="20" t="s">
        <v>15</v>
      </c>
      <c r="B9440" s="20">
        <v>1597</v>
      </c>
      <c r="C9440" s="20" t="s">
        <v>14</v>
      </c>
      <c r="D9440" s="20">
        <v>0.12559999999999999</v>
      </c>
      <c r="E9440" s="20">
        <v>0</v>
      </c>
      <c r="F9440" s="26"/>
      <c r="G9440" s="19" t="str" cm="1">
        <f t="array" ref="G9440">_xlfn.IFS(F9440="", "", E9440=F9440, "Concordant", E9440&lt;&gt;F9440, "Discordant")</f>
        <v/>
      </c>
    </row>
    <row r="9441" spans="1:7" x14ac:dyDescent="0.25">
      <c r="A9441" s="20" t="s">
        <v>15</v>
      </c>
      <c r="B9441" s="20">
        <v>1597</v>
      </c>
      <c r="C9441" s="20" t="s">
        <v>17</v>
      </c>
      <c r="D9441" s="20">
        <v>0.1429</v>
      </c>
      <c r="E9441" s="20">
        <v>0</v>
      </c>
      <c r="F9441" s="26"/>
      <c r="G9441" s="19" t="str" cm="1">
        <f t="array" ref="G9441">_xlfn.IFS(F9441="", "", E9441=F9441, "Concordant", E9441&lt;&gt;F9441, "Discordant")</f>
        <v/>
      </c>
    </row>
    <row r="9442" spans="1:7" x14ac:dyDescent="0.25">
      <c r="A9442" s="20" t="s">
        <v>15</v>
      </c>
      <c r="B9442" s="20">
        <v>1597</v>
      </c>
      <c r="C9442" s="20" t="s">
        <v>5</v>
      </c>
      <c r="D9442" s="20">
        <v>9.6500000000000002E-2</v>
      </c>
      <c r="E9442" s="20">
        <v>0</v>
      </c>
      <c r="F9442" s="26"/>
      <c r="G9442" s="19" t="str" cm="1">
        <f t="array" ref="G9442">_xlfn.IFS(F9442="", "", E9442=F9442, "Concordant", E9442&lt;&gt;F9442, "Discordant")</f>
        <v/>
      </c>
    </row>
    <row r="9443" spans="1:7" x14ac:dyDescent="0.25">
      <c r="A9443" s="20" t="s">
        <v>15</v>
      </c>
      <c r="B9443" s="20">
        <v>1597</v>
      </c>
      <c r="C9443" s="20" t="s">
        <v>13</v>
      </c>
      <c r="D9443" s="20">
        <v>9.0499999999999997E-2</v>
      </c>
      <c r="E9443" s="20">
        <v>0</v>
      </c>
      <c r="F9443" s="26"/>
      <c r="G9443" s="19" t="str" cm="1">
        <f t="array" ref="G9443">_xlfn.IFS(F9443="", "", E9443=F9443, "Concordant", E9443&lt;&gt;F9443, "Discordant")</f>
        <v/>
      </c>
    </row>
    <row r="9444" spans="1:7" x14ac:dyDescent="0.25">
      <c r="A9444" s="20" t="s">
        <v>3</v>
      </c>
      <c r="B9444" s="20">
        <v>1598</v>
      </c>
      <c r="C9444" s="20" t="s">
        <v>14</v>
      </c>
      <c r="D9444" s="20">
        <v>0.1014</v>
      </c>
      <c r="E9444" s="20">
        <v>0</v>
      </c>
      <c r="F9444" s="26"/>
      <c r="G9444" s="19" t="str" cm="1">
        <f t="array" ref="G9444">_xlfn.IFS(F9444="", "", E9444=F9444, "Concordant", E9444&lt;&gt;F9444, "Discordant")</f>
        <v/>
      </c>
    </row>
    <row r="9445" spans="1:7" x14ac:dyDescent="0.25">
      <c r="A9445" s="20" t="s">
        <v>3</v>
      </c>
      <c r="B9445" s="20">
        <v>1598</v>
      </c>
      <c r="C9445" s="20" t="s">
        <v>11</v>
      </c>
      <c r="D9445" s="20">
        <v>0.1143</v>
      </c>
      <c r="E9445" s="20">
        <v>0</v>
      </c>
      <c r="F9445" s="26"/>
      <c r="G9445" s="19" t="str" cm="1">
        <f t="array" ref="G9445">_xlfn.IFS(F9445="", "", E9445=F9445, "Concordant", E9445&lt;&gt;F9445, "Discordant")</f>
        <v/>
      </c>
    </row>
    <row r="9446" spans="1:7" x14ac:dyDescent="0.25">
      <c r="A9446" s="20" t="s">
        <v>3</v>
      </c>
      <c r="B9446" s="20">
        <v>1598</v>
      </c>
      <c r="C9446" s="20" t="s">
        <v>1</v>
      </c>
      <c r="D9446" s="20">
        <v>7.3700000000000002E-2</v>
      </c>
      <c r="E9446" s="20">
        <v>0</v>
      </c>
      <c r="F9446" s="26"/>
      <c r="G9446" s="19" t="str" cm="1">
        <f t="array" ref="G9446">_xlfn.IFS(F9446="", "", E9446=F9446, "Concordant", E9446&lt;&gt;F9446, "Discordant")</f>
        <v/>
      </c>
    </row>
    <row r="9447" spans="1:7" x14ac:dyDescent="0.25">
      <c r="A9447" s="20" t="s">
        <v>3</v>
      </c>
      <c r="B9447" s="20">
        <v>1598</v>
      </c>
      <c r="C9447" s="20" t="s">
        <v>17</v>
      </c>
      <c r="D9447" s="20">
        <v>0.12139999999999999</v>
      </c>
      <c r="E9447" s="20">
        <v>0</v>
      </c>
      <c r="F9447" s="26"/>
      <c r="G9447" s="19" t="str" cm="1">
        <f t="array" ref="G9447">_xlfn.IFS(F9447="", "", E9447=F9447, "Concordant", E9447&lt;&gt;F9447, "Discordant")</f>
        <v/>
      </c>
    </row>
    <row r="9448" spans="1:7" x14ac:dyDescent="0.25">
      <c r="A9448" s="20" t="s">
        <v>3</v>
      </c>
      <c r="B9448" s="20">
        <v>1598</v>
      </c>
      <c r="C9448" s="20" t="s">
        <v>4</v>
      </c>
      <c r="D9448" s="20">
        <v>9.5500000000000002E-2</v>
      </c>
      <c r="E9448" s="20">
        <v>0</v>
      </c>
      <c r="F9448" s="26"/>
      <c r="G9448" s="19" t="str" cm="1">
        <f t="array" ref="G9448">_xlfn.IFS(F9448="", "", E9448=F9448, "Concordant", E9448&lt;&gt;F9448, "Discordant")</f>
        <v/>
      </c>
    </row>
    <row r="9449" spans="1:7" x14ac:dyDescent="0.25">
      <c r="A9449" s="20" t="s">
        <v>3</v>
      </c>
      <c r="B9449" s="20">
        <v>1598</v>
      </c>
      <c r="C9449" s="20" t="s">
        <v>6</v>
      </c>
      <c r="D9449" s="20">
        <v>7.7499999999999999E-2</v>
      </c>
      <c r="E9449" s="20">
        <v>0</v>
      </c>
      <c r="F9449" s="26"/>
      <c r="G9449" s="19" t="str" cm="1">
        <f t="array" ref="G9449">_xlfn.IFS(F9449="", "", E9449=F9449, "Concordant", E9449&lt;&gt;F9449, "Discordant")</f>
        <v/>
      </c>
    </row>
    <row r="9450" spans="1:7" x14ac:dyDescent="0.25">
      <c r="A9450" s="20" t="s">
        <v>12</v>
      </c>
      <c r="B9450" s="20">
        <v>1599</v>
      </c>
      <c r="C9450" s="20" t="s">
        <v>7</v>
      </c>
      <c r="D9450" s="20">
        <v>6.5600000000000006E-2</v>
      </c>
      <c r="E9450" s="20">
        <v>0</v>
      </c>
      <c r="F9450" s="26"/>
      <c r="G9450" s="19" t="str" cm="1">
        <f t="array" ref="G9450">_xlfn.IFS(F9450="", "", E9450=F9450, "Concordant", E9450&lt;&gt;F9450, "Discordant")</f>
        <v/>
      </c>
    </row>
    <row r="9451" spans="1:7" x14ac:dyDescent="0.25">
      <c r="A9451" s="20" t="s">
        <v>12</v>
      </c>
      <c r="B9451" s="20">
        <v>1599</v>
      </c>
      <c r="C9451" s="20" t="s">
        <v>11</v>
      </c>
      <c r="D9451" s="20">
        <v>8.4199999999999997E-2</v>
      </c>
      <c r="E9451" s="20">
        <v>0</v>
      </c>
      <c r="F9451" s="26"/>
      <c r="G9451" s="19" t="str" cm="1">
        <f t="array" ref="G9451">_xlfn.IFS(F9451="", "", E9451=F9451, "Concordant", E9451&lt;&gt;F9451, "Discordant")</f>
        <v/>
      </c>
    </row>
    <row r="9452" spans="1:7" x14ac:dyDescent="0.25">
      <c r="A9452" s="20" t="s">
        <v>12</v>
      </c>
      <c r="B9452" s="20">
        <v>1599</v>
      </c>
      <c r="C9452" s="20" t="s">
        <v>1</v>
      </c>
      <c r="D9452" s="20">
        <v>0.1133</v>
      </c>
      <c r="E9452" s="20">
        <v>0</v>
      </c>
      <c r="F9452" s="26"/>
      <c r="G9452" s="19" t="str" cm="1">
        <f t="array" ref="G9452">_xlfn.IFS(F9452="", "", E9452=F9452, "Concordant", E9452&lt;&gt;F9452, "Discordant")</f>
        <v/>
      </c>
    </row>
    <row r="9453" spans="1:7" x14ac:dyDescent="0.25">
      <c r="A9453" s="20" t="s">
        <v>12</v>
      </c>
      <c r="B9453" s="20">
        <v>1599</v>
      </c>
      <c r="C9453" s="20" t="s">
        <v>2</v>
      </c>
      <c r="D9453" s="20">
        <v>0.13700000000000001</v>
      </c>
      <c r="E9453" s="20">
        <v>0</v>
      </c>
      <c r="F9453" s="26"/>
      <c r="G9453" s="19" t="str" cm="1">
        <f t="array" ref="G9453">_xlfn.IFS(F9453="", "", E9453=F9453, "Concordant", E9453&lt;&gt;F9453, "Discordant")</f>
        <v/>
      </c>
    </row>
    <row r="9454" spans="1:7" x14ac:dyDescent="0.25">
      <c r="A9454" s="20" t="s">
        <v>12</v>
      </c>
      <c r="B9454" s="20">
        <v>1599</v>
      </c>
      <c r="C9454" s="20" t="s">
        <v>15</v>
      </c>
      <c r="D9454" s="20">
        <v>7.2800000000000004E-2</v>
      </c>
      <c r="E9454" s="20">
        <v>0</v>
      </c>
      <c r="F9454" s="26"/>
      <c r="G9454" s="19" t="str" cm="1">
        <f t="array" ref="G9454">_xlfn.IFS(F9454="", "", E9454=F9454, "Concordant", E9454&lt;&gt;F9454, "Discordant")</f>
        <v/>
      </c>
    </row>
    <row r="9455" spans="1:7" x14ac:dyDescent="0.25">
      <c r="A9455" s="20" t="s">
        <v>12</v>
      </c>
      <c r="B9455" s="20">
        <v>1599</v>
      </c>
      <c r="C9455" s="20" t="s">
        <v>5</v>
      </c>
      <c r="D9455" s="20">
        <v>9.0999999999999998E-2</v>
      </c>
      <c r="E9455" s="20">
        <v>0</v>
      </c>
      <c r="F9455" s="26"/>
      <c r="G9455" s="19" t="str" cm="1">
        <f t="array" ref="G9455">_xlfn.IFS(F9455="", "", E9455=F9455, "Concordant", E9455&lt;&gt;F9455, "Discordant")</f>
        <v/>
      </c>
    </row>
    <row r="9456" spans="1:7" x14ac:dyDescent="0.25">
      <c r="A9456" s="20" t="s">
        <v>12</v>
      </c>
      <c r="B9456" s="20">
        <v>1599</v>
      </c>
      <c r="C9456" s="20" t="s">
        <v>13</v>
      </c>
      <c r="D9456" s="20">
        <v>0.1027</v>
      </c>
      <c r="E9456" s="20">
        <v>0</v>
      </c>
      <c r="F9456" s="26"/>
      <c r="G9456" s="19" t="str" cm="1">
        <f t="array" ref="G9456">_xlfn.IFS(F9456="", "", E9456=F9456, "Concordant", E9456&lt;&gt;F9456, "Discordant")</f>
        <v/>
      </c>
    </row>
    <row r="9457" spans="1:7" x14ac:dyDescent="0.25">
      <c r="A9457" s="20" t="s">
        <v>12</v>
      </c>
      <c r="B9457" s="20">
        <v>1600</v>
      </c>
      <c r="C9457" s="20" t="s">
        <v>7</v>
      </c>
      <c r="D9457" s="20">
        <v>6.4000000000000001E-2</v>
      </c>
      <c r="E9457" s="20">
        <v>0</v>
      </c>
      <c r="F9457" s="26"/>
      <c r="G9457" s="19" t="str" cm="1">
        <f t="array" ref="G9457">_xlfn.IFS(F9457="", "", E9457=F9457, "Concordant", E9457&lt;&gt;F9457, "Discordant")</f>
        <v/>
      </c>
    </row>
    <row r="9458" spans="1:7" x14ac:dyDescent="0.25">
      <c r="A9458" s="20" t="s">
        <v>12</v>
      </c>
      <c r="B9458" s="20">
        <v>1600</v>
      </c>
      <c r="C9458" s="20" t="s">
        <v>11</v>
      </c>
      <c r="D9458" s="20">
        <v>8.9300000000000004E-2</v>
      </c>
      <c r="E9458" s="20">
        <v>0</v>
      </c>
      <c r="F9458" s="26"/>
      <c r="G9458" s="19" t="str" cm="1">
        <f t="array" ref="G9458">_xlfn.IFS(F9458="", "", E9458=F9458, "Concordant", E9458&lt;&gt;F9458, "Discordant")</f>
        <v/>
      </c>
    </row>
    <row r="9459" spans="1:7" x14ac:dyDescent="0.25">
      <c r="A9459" s="20" t="s">
        <v>12</v>
      </c>
      <c r="B9459" s="20">
        <v>1600</v>
      </c>
      <c r="C9459" s="20" t="s">
        <v>1</v>
      </c>
      <c r="D9459" s="20">
        <v>0.12570000000000001</v>
      </c>
      <c r="E9459" s="20">
        <v>0</v>
      </c>
      <c r="F9459" s="26"/>
      <c r="G9459" s="19" t="str" cm="1">
        <f t="array" ref="G9459">_xlfn.IFS(F9459="", "", E9459=F9459, "Concordant", E9459&lt;&gt;F9459, "Discordant")</f>
        <v/>
      </c>
    </row>
    <row r="9460" spans="1:7" x14ac:dyDescent="0.25">
      <c r="A9460" s="20" t="s">
        <v>12</v>
      </c>
      <c r="B9460" s="20">
        <v>1600</v>
      </c>
      <c r="C9460" s="20" t="s">
        <v>2</v>
      </c>
      <c r="D9460" s="20">
        <v>0.14499999999999999</v>
      </c>
      <c r="E9460" s="20">
        <v>0</v>
      </c>
      <c r="F9460" s="26"/>
      <c r="G9460" s="19" t="str" cm="1">
        <f t="array" ref="G9460">_xlfn.IFS(F9460="", "", E9460=F9460, "Concordant", E9460&lt;&gt;F9460, "Discordant")</f>
        <v/>
      </c>
    </row>
    <row r="9461" spans="1:7" x14ac:dyDescent="0.25">
      <c r="A9461" s="20" t="s">
        <v>12</v>
      </c>
      <c r="B9461" s="20">
        <v>1600</v>
      </c>
      <c r="C9461" s="20" t="s">
        <v>15</v>
      </c>
      <c r="D9461" s="20">
        <v>7.6899999999999996E-2</v>
      </c>
      <c r="E9461" s="20">
        <v>0</v>
      </c>
      <c r="F9461" s="26"/>
      <c r="G9461" s="19" t="str" cm="1">
        <f t="array" ref="G9461">_xlfn.IFS(F9461="", "", E9461=F9461, "Concordant", E9461&lt;&gt;F9461, "Discordant")</f>
        <v/>
      </c>
    </row>
    <row r="9462" spans="1:7" x14ac:dyDescent="0.25">
      <c r="A9462" s="20" t="s">
        <v>12</v>
      </c>
      <c r="B9462" s="20">
        <v>1600</v>
      </c>
      <c r="C9462" s="20" t="s">
        <v>5</v>
      </c>
      <c r="D9462" s="20">
        <v>9.4299999999999995E-2</v>
      </c>
      <c r="E9462" s="20">
        <v>0</v>
      </c>
      <c r="F9462" s="26"/>
      <c r="G9462" s="19" t="str" cm="1">
        <f t="array" ref="G9462">_xlfn.IFS(F9462="", "", E9462=F9462, "Concordant", E9462&lt;&gt;F9462, "Discordant")</f>
        <v/>
      </c>
    </row>
    <row r="9463" spans="1:7" x14ac:dyDescent="0.25">
      <c r="A9463" s="20" t="s">
        <v>12</v>
      </c>
      <c r="B9463" s="20">
        <v>1600</v>
      </c>
      <c r="C9463" s="20" t="s">
        <v>13</v>
      </c>
      <c r="D9463" s="20">
        <v>0.1074</v>
      </c>
      <c r="E9463" s="20">
        <v>0</v>
      </c>
      <c r="F9463" s="26"/>
      <c r="G9463" s="19" t="str" cm="1">
        <f t="array" ref="G9463">_xlfn.IFS(F9463="", "", E9463=F9463, "Concordant", E9463&lt;&gt;F9463, "Discordant")</f>
        <v/>
      </c>
    </row>
    <row r="9464" spans="1:7" x14ac:dyDescent="0.25">
      <c r="A9464" s="20" t="s">
        <v>7</v>
      </c>
      <c r="B9464" s="20">
        <v>1601</v>
      </c>
      <c r="C9464" s="20" t="s">
        <v>8</v>
      </c>
      <c r="D9464" s="20">
        <v>0.13139999999999999</v>
      </c>
      <c r="E9464" s="20">
        <v>0</v>
      </c>
      <c r="F9464" s="26"/>
      <c r="G9464" s="19" t="str" cm="1">
        <f t="array" ref="G9464">_xlfn.IFS(F9464="", "", E9464=F9464, "Concordant", E9464&lt;&gt;F9464, "Discordant")</f>
        <v/>
      </c>
    </row>
    <row r="9465" spans="1:7" x14ac:dyDescent="0.25">
      <c r="A9465" s="20" t="s">
        <v>7</v>
      </c>
      <c r="B9465" s="20">
        <v>1601</v>
      </c>
      <c r="C9465" s="20" t="s">
        <v>9</v>
      </c>
      <c r="D9465" s="20">
        <v>0.1009</v>
      </c>
      <c r="E9465" s="20">
        <v>0</v>
      </c>
      <c r="F9465" s="26"/>
      <c r="G9465" s="19" t="str" cm="1">
        <f t="array" ref="G9465">_xlfn.IFS(F9465="", "", E9465=F9465, "Concordant", E9465&lt;&gt;F9465, "Discordant")</f>
        <v/>
      </c>
    </row>
    <row r="9466" spans="1:7" x14ac:dyDescent="0.25">
      <c r="A9466" s="20" t="s">
        <v>7</v>
      </c>
      <c r="B9466" s="20">
        <v>1601</v>
      </c>
      <c r="C9466" s="20" t="s">
        <v>10</v>
      </c>
      <c r="D9466" s="20">
        <v>8.7099999999999997E-2</v>
      </c>
      <c r="E9466" s="20">
        <v>0</v>
      </c>
      <c r="F9466" s="26"/>
      <c r="G9466" s="19" t="str" cm="1">
        <f t="array" ref="G9466">_xlfn.IFS(F9466="", "", E9466=F9466, "Concordant", E9466&lt;&gt;F9466, "Discordant")</f>
        <v/>
      </c>
    </row>
    <row r="9467" spans="1:7" x14ac:dyDescent="0.25">
      <c r="A9467" s="20" t="s">
        <v>7</v>
      </c>
      <c r="B9467" s="20">
        <v>1601</v>
      </c>
      <c r="C9467" s="20" t="s">
        <v>11</v>
      </c>
      <c r="D9467" s="20">
        <v>0.1298</v>
      </c>
      <c r="E9467" s="20">
        <v>0</v>
      </c>
      <c r="F9467" s="26"/>
      <c r="G9467" s="19" t="str" cm="1">
        <f t="array" ref="G9467">_xlfn.IFS(F9467="", "", E9467=F9467, "Concordant", E9467&lt;&gt;F9467, "Discordant")</f>
        <v/>
      </c>
    </row>
    <row r="9468" spans="1:7" x14ac:dyDescent="0.25">
      <c r="A9468" s="20" t="s">
        <v>7</v>
      </c>
      <c r="B9468" s="20">
        <v>1601</v>
      </c>
      <c r="C9468" s="20" t="s">
        <v>12</v>
      </c>
      <c r="D9468" s="20">
        <v>8.1500000000000003E-2</v>
      </c>
      <c r="E9468" s="20">
        <v>0</v>
      </c>
      <c r="F9468" s="26"/>
      <c r="G9468" s="19" t="str" cm="1">
        <f t="array" ref="G9468">_xlfn.IFS(F9468="", "", E9468=F9468, "Concordant", E9468&lt;&gt;F9468, "Discordant")</f>
        <v/>
      </c>
    </row>
    <row r="9469" spans="1:7" x14ac:dyDescent="0.25">
      <c r="A9469" s="20" t="s">
        <v>7</v>
      </c>
      <c r="B9469" s="20">
        <v>1601</v>
      </c>
      <c r="C9469" s="20" t="s">
        <v>6</v>
      </c>
      <c r="D9469" s="20">
        <v>0.1178</v>
      </c>
      <c r="E9469" s="20">
        <v>0</v>
      </c>
      <c r="F9469" s="26"/>
      <c r="G9469" s="19" t="str" cm="1">
        <f t="array" ref="G9469">_xlfn.IFS(F9469="", "", E9469=F9469, "Concordant", E9469&lt;&gt;F9469, "Discordant")</f>
        <v/>
      </c>
    </row>
    <row r="9470" spans="1:7" x14ac:dyDescent="0.25">
      <c r="A9470" s="20" t="s">
        <v>7</v>
      </c>
      <c r="B9470" s="20">
        <v>1601</v>
      </c>
      <c r="C9470" s="20" t="s">
        <v>13</v>
      </c>
      <c r="D9470" s="20">
        <v>0.1116</v>
      </c>
      <c r="E9470" s="20">
        <v>0</v>
      </c>
      <c r="F9470" s="26"/>
      <c r="G9470" s="19" t="str" cm="1">
        <f t="array" ref="G9470">_xlfn.IFS(F9470="", "", E9470=F9470, "Concordant", E9470&lt;&gt;F9470, "Discordant")</f>
        <v/>
      </c>
    </row>
    <row r="9471" spans="1:7" x14ac:dyDescent="0.25">
      <c r="A9471" s="20" t="s">
        <v>2</v>
      </c>
      <c r="B9471" s="20">
        <v>1602</v>
      </c>
      <c r="C9471" s="20" t="s">
        <v>9</v>
      </c>
      <c r="D9471" s="20">
        <v>7.8700000000000006E-2</v>
      </c>
      <c r="E9471" s="20">
        <v>0</v>
      </c>
      <c r="F9471" s="26"/>
      <c r="G9471" s="19" t="str" cm="1">
        <f t="array" ref="G9471">_xlfn.IFS(F9471="", "", E9471=F9471, "Concordant", E9471&lt;&gt;F9471, "Discordant")</f>
        <v/>
      </c>
    </row>
    <row r="9472" spans="1:7" x14ac:dyDescent="0.25">
      <c r="A9472" s="20" t="s">
        <v>2</v>
      </c>
      <c r="B9472" s="20">
        <v>1602</v>
      </c>
      <c r="C9472" s="20" t="s">
        <v>1</v>
      </c>
      <c r="D9472" s="20">
        <v>0.24590000000000001</v>
      </c>
      <c r="E9472" s="20">
        <v>0</v>
      </c>
      <c r="F9472" s="26"/>
      <c r="G9472" s="19" t="str" cm="1">
        <f t="array" ref="G9472">_xlfn.IFS(F9472="", "", E9472=F9472, "Concordant", E9472&lt;&gt;F9472, "Discordant")</f>
        <v/>
      </c>
    </row>
    <row r="9473" spans="1:7" x14ac:dyDescent="0.25">
      <c r="A9473" s="20" t="s">
        <v>2</v>
      </c>
      <c r="B9473" s="20">
        <v>1602</v>
      </c>
      <c r="C9473" s="20" t="s">
        <v>12</v>
      </c>
      <c r="D9473" s="20">
        <v>0.21479999999999999</v>
      </c>
      <c r="E9473" s="20">
        <v>0</v>
      </c>
      <c r="F9473" s="26"/>
      <c r="G9473" s="19" t="str" cm="1">
        <f t="array" ref="G9473">_xlfn.IFS(F9473="", "", E9473=F9473, "Concordant", E9473&lt;&gt;F9473, "Discordant")</f>
        <v/>
      </c>
    </row>
    <row r="9474" spans="1:7" x14ac:dyDescent="0.25">
      <c r="A9474" s="20" t="s">
        <v>2</v>
      </c>
      <c r="B9474" s="20">
        <v>1602</v>
      </c>
      <c r="C9474" s="20" t="s">
        <v>18</v>
      </c>
      <c r="D9474" s="20">
        <v>0.126</v>
      </c>
      <c r="E9474" s="20">
        <v>0</v>
      </c>
      <c r="F9474" s="26"/>
      <c r="G9474" s="19" t="str" cm="1">
        <f t="array" ref="G9474">_xlfn.IFS(F9474="", "", E9474=F9474, "Concordant", E9474&lt;&gt;F9474, "Discordant")</f>
        <v/>
      </c>
    </row>
    <row r="9475" spans="1:7" x14ac:dyDescent="0.25">
      <c r="A9475" s="20" t="s">
        <v>2</v>
      </c>
      <c r="B9475" s="20">
        <v>1602</v>
      </c>
      <c r="C9475" s="20" t="s">
        <v>4</v>
      </c>
      <c r="D9475" s="20">
        <v>9.1300000000000006E-2</v>
      </c>
      <c r="E9475" s="20">
        <v>0</v>
      </c>
      <c r="F9475" s="26"/>
      <c r="G9475" s="19" t="str" cm="1">
        <f t="array" ref="G9475">_xlfn.IFS(F9475="", "", E9475=F9475, "Concordant", E9475&lt;&gt;F9475, "Discordant")</f>
        <v/>
      </c>
    </row>
    <row r="9476" spans="1:7" x14ac:dyDescent="0.25">
      <c r="A9476" s="20" t="s">
        <v>2</v>
      </c>
      <c r="B9476" s="20">
        <v>1602</v>
      </c>
      <c r="C9476" s="20" t="s">
        <v>5</v>
      </c>
      <c r="D9476" s="20">
        <v>0.13950000000000001</v>
      </c>
      <c r="E9476" s="20">
        <v>0</v>
      </c>
      <c r="F9476" s="26"/>
      <c r="G9476" s="19" t="str" cm="1">
        <f t="array" ref="G9476">_xlfn.IFS(F9476="", "", E9476=F9476, "Concordant", E9476&lt;&gt;F9476, "Discordant")</f>
        <v/>
      </c>
    </row>
    <row r="9477" spans="1:7" x14ac:dyDescent="0.25">
      <c r="A9477" s="20" t="s">
        <v>12</v>
      </c>
      <c r="B9477" s="20">
        <v>1603</v>
      </c>
      <c r="C9477" s="20" t="s">
        <v>7</v>
      </c>
      <c r="D9477" s="20">
        <v>0.1183</v>
      </c>
      <c r="E9477" s="20">
        <v>0</v>
      </c>
      <c r="F9477" s="26"/>
      <c r="G9477" s="19" t="str" cm="1">
        <f t="array" ref="G9477">_xlfn.IFS(F9477="", "", E9477=F9477, "Concordant", E9477&lt;&gt;F9477, "Discordant")</f>
        <v/>
      </c>
    </row>
    <row r="9478" spans="1:7" x14ac:dyDescent="0.25">
      <c r="A9478" s="20" t="s">
        <v>12</v>
      </c>
      <c r="B9478" s="20">
        <v>1603</v>
      </c>
      <c r="C9478" s="20" t="s">
        <v>11</v>
      </c>
      <c r="D9478" s="20">
        <v>0.1119</v>
      </c>
      <c r="E9478" s="20">
        <v>0</v>
      </c>
      <c r="F9478" s="26"/>
      <c r="G9478" s="19" t="str" cm="1">
        <f t="array" ref="G9478">_xlfn.IFS(F9478="", "", E9478=F9478, "Concordant", E9478&lt;&gt;F9478, "Discordant")</f>
        <v/>
      </c>
    </row>
    <row r="9479" spans="1:7" x14ac:dyDescent="0.25">
      <c r="A9479" s="20" t="s">
        <v>12</v>
      </c>
      <c r="B9479" s="20">
        <v>1603</v>
      </c>
      <c r="C9479" s="20" t="s">
        <v>1</v>
      </c>
      <c r="D9479" s="20">
        <v>0.12559999999999999</v>
      </c>
      <c r="E9479" s="20">
        <v>0</v>
      </c>
      <c r="F9479" s="26"/>
      <c r="G9479" s="19" t="str" cm="1">
        <f t="array" ref="G9479">_xlfn.IFS(F9479="", "", E9479=F9479, "Concordant", E9479&lt;&gt;F9479, "Discordant")</f>
        <v/>
      </c>
    </row>
    <row r="9480" spans="1:7" x14ac:dyDescent="0.25">
      <c r="A9480" s="20" t="s">
        <v>12</v>
      </c>
      <c r="B9480" s="20">
        <v>1603</v>
      </c>
      <c r="C9480" s="20" t="s">
        <v>2</v>
      </c>
      <c r="D9480" s="20">
        <v>0.16919999999999999</v>
      </c>
      <c r="E9480" s="20">
        <v>0</v>
      </c>
      <c r="F9480" s="26"/>
      <c r="G9480" s="19" t="str" cm="1">
        <f t="array" ref="G9480">_xlfn.IFS(F9480="", "", E9480=F9480, "Concordant", E9480&lt;&gt;F9480, "Discordant")</f>
        <v/>
      </c>
    </row>
    <row r="9481" spans="1:7" x14ac:dyDescent="0.25">
      <c r="A9481" s="20" t="s">
        <v>12</v>
      </c>
      <c r="B9481" s="20">
        <v>1603</v>
      </c>
      <c r="C9481" s="20" t="s">
        <v>15</v>
      </c>
      <c r="D9481" s="20">
        <v>0.12379999999999999</v>
      </c>
      <c r="E9481" s="20">
        <v>0</v>
      </c>
      <c r="F9481" s="26"/>
      <c r="G9481" s="19" t="str" cm="1">
        <f t="array" ref="G9481">_xlfn.IFS(F9481="", "", E9481=F9481, "Concordant", E9481&lt;&gt;F9481, "Discordant")</f>
        <v/>
      </c>
    </row>
    <row r="9482" spans="1:7" x14ac:dyDescent="0.25">
      <c r="A9482" s="20" t="s">
        <v>12</v>
      </c>
      <c r="B9482" s="20">
        <v>1603</v>
      </c>
      <c r="C9482" s="20" t="s">
        <v>5</v>
      </c>
      <c r="D9482" s="20">
        <v>0.13</v>
      </c>
      <c r="E9482" s="20">
        <v>0</v>
      </c>
      <c r="F9482" s="26"/>
      <c r="G9482" s="19" t="str" cm="1">
        <f t="array" ref="G9482">_xlfn.IFS(F9482="", "", E9482=F9482, "Concordant", E9482&lt;&gt;F9482, "Discordant")</f>
        <v/>
      </c>
    </row>
    <row r="9483" spans="1:7" x14ac:dyDescent="0.25">
      <c r="A9483" s="20" t="s">
        <v>12</v>
      </c>
      <c r="B9483" s="20">
        <v>1603</v>
      </c>
      <c r="C9483" s="20" t="s">
        <v>13</v>
      </c>
      <c r="D9483" s="20">
        <v>0.1104</v>
      </c>
      <c r="E9483" s="20">
        <v>0</v>
      </c>
      <c r="F9483" s="26"/>
      <c r="G9483" s="19" t="str" cm="1">
        <f t="array" ref="G9483">_xlfn.IFS(F9483="", "", E9483=F9483, "Concordant", E9483&lt;&gt;F9483, "Discordant")</f>
        <v/>
      </c>
    </row>
    <row r="9484" spans="1:7" x14ac:dyDescent="0.25">
      <c r="A9484" s="20" t="s">
        <v>3</v>
      </c>
      <c r="B9484" s="20">
        <v>1604</v>
      </c>
      <c r="C9484" s="20" t="s">
        <v>14</v>
      </c>
      <c r="D9484" s="20">
        <v>8.9800000000000005E-2</v>
      </c>
      <c r="E9484" s="20">
        <v>0</v>
      </c>
      <c r="F9484" s="26"/>
      <c r="G9484" s="19" t="str" cm="1">
        <f t="array" ref="G9484">_xlfn.IFS(F9484="", "", E9484=F9484, "Concordant", E9484&lt;&gt;F9484, "Discordant")</f>
        <v/>
      </c>
    </row>
    <row r="9485" spans="1:7" x14ac:dyDescent="0.25">
      <c r="A9485" s="20" t="s">
        <v>3</v>
      </c>
      <c r="B9485" s="20">
        <v>1604</v>
      </c>
      <c r="C9485" s="20" t="s">
        <v>11</v>
      </c>
      <c r="D9485" s="20">
        <v>9.6199999999999994E-2</v>
      </c>
      <c r="E9485" s="20">
        <v>0</v>
      </c>
      <c r="F9485" s="26"/>
      <c r="G9485" s="19" t="str" cm="1">
        <f t="array" ref="G9485">_xlfn.IFS(F9485="", "", E9485=F9485, "Concordant", E9485&lt;&gt;F9485, "Discordant")</f>
        <v/>
      </c>
    </row>
    <row r="9486" spans="1:7" x14ac:dyDescent="0.25">
      <c r="A9486" s="20" t="s">
        <v>3</v>
      </c>
      <c r="B9486" s="20">
        <v>1604</v>
      </c>
      <c r="C9486" s="20" t="s">
        <v>1</v>
      </c>
      <c r="D9486" s="20">
        <v>6.3399999999999998E-2</v>
      </c>
      <c r="E9486" s="20">
        <v>0</v>
      </c>
      <c r="F9486" s="26"/>
      <c r="G9486" s="19" t="str" cm="1">
        <f t="array" ref="G9486">_xlfn.IFS(F9486="", "", E9486=F9486, "Concordant", E9486&lt;&gt;F9486, "Discordant")</f>
        <v/>
      </c>
    </row>
    <row r="9487" spans="1:7" x14ac:dyDescent="0.25">
      <c r="A9487" s="20" t="s">
        <v>3</v>
      </c>
      <c r="B9487" s="20">
        <v>1604</v>
      </c>
      <c r="C9487" s="20" t="s">
        <v>17</v>
      </c>
      <c r="D9487" s="20">
        <v>0.1348</v>
      </c>
      <c r="E9487" s="20">
        <v>0</v>
      </c>
      <c r="F9487" s="26"/>
      <c r="G9487" s="19" t="str" cm="1">
        <f t="array" ref="G9487">_xlfn.IFS(F9487="", "", E9487=F9487, "Concordant", E9487&lt;&gt;F9487, "Discordant")</f>
        <v/>
      </c>
    </row>
    <row r="9488" spans="1:7" x14ac:dyDescent="0.25">
      <c r="A9488" s="20" t="s">
        <v>3</v>
      </c>
      <c r="B9488" s="20">
        <v>1604</v>
      </c>
      <c r="C9488" s="20" t="s">
        <v>4</v>
      </c>
      <c r="D9488" s="20">
        <v>0.1075</v>
      </c>
      <c r="E9488" s="20">
        <v>0</v>
      </c>
      <c r="F9488" s="26"/>
      <c r="G9488" s="19" t="str" cm="1">
        <f t="array" ref="G9488">_xlfn.IFS(F9488="", "", E9488=F9488, "Concordant", E9488&lt;&gt;F9488, "Discordant")</f>
        <v/>
      </c>
    </row>
    <row r="9489" spans="1:7" x14ac:dyDescent="0.25">
      <c r="A9489" s="20" t="s">
        <v>3</v>
      </c>
      <c r="B9489" s="20">
        <v>1604</v>
      </c>
      <c r="C9489" s="20" t="s">
        <v>6</v>
      </c>
      <c r="D9489" s="20">
        <v>7.0900000000000005E-2</v>
      </c>
      <c r="E9489" s="20">
        <v>0</v>
      </c>
      <c r="F9489" s="26"/>
      <c r="G9489" s="19" t="str" cm="1">
        <f t="array" ref="G9489">_xlfn.IFS(F9489="", "", E9489=F9489, "Concordant", E9489&lt;&gt;F9489, "Discordant")</f>
        <v/>
      </c>
    </row>
    <row r="9490" spans="1:7" x14ac:dyDescent="0.25">
      <c r="A9490" s="20" t="s">
        <v>6</v>
      </c>
      <c r="B9490" s="20">
        <v>1605</v>
      </c>
      <c r="C9490" s="20" t="s">
        <v>8</v>
      </c>
      <c r="D9490" s="20">
        <v>0.17430000000000001</v>
      </c>
      <c r="E9490" s="20">
        <v>0</v>
      </c>
      <c r="F9490" s="26"/>
      <c r="G9490" s="19" t="str" cm="1">
        <f t="array" ref="G9490">_xlfn.IFS(F9490="", "", E9490=F9490, "Concordant", E9490&lt;&gt;F9490, "Discordant")</f>
        <v/>
      </c>
    </row>
    <row r="9491" spans="1:7" x14ac:dyDescent="0.25">
      <c r="A9491" s="20" t="s">
        <v>6</v>
      </c>
      <c r="B9491" s="20">
        <v>1605</v>
      </c>
      <c r="C9491" s="20" t="s">
        <v>7</v>
      </c>
      <c r="D9491" s="20">
        <v>0.15770000000000001</v>
      </c>
      <c r="E9491" s="20">
        <v>0</v>
      </c>
      <c r="F9491" s="26"/>
      <c r="G9491" s="19" t="str" cm="1">
        <f t="array" ref="G9491">_xlfn.IFS(F9491="", "", E9491=F9491, "Concordant", E9491&lt;&gt;F9491, "Discordant")</f>
        <v/>
      </c>
    </row>
    <row r="9492" spans="1:7" x14ac:dyDescent="0.25">
      <c r="A9492" s="20" t="s">
        <v>6</v>
      </c>
      <c r="B9492" s="20">
        <v>1605</v>
      </c>
      <c r="C9492" s="20" t="s">
        <v>14</v>
      </c>
      <c r="D9492" s="20">
        <v>0.1118</v>
      </c>
      <c r="E9492" s="20">
        <v>0</v>
      </c>
      <c r="F9492" s="26"/>
      <c r="G9492" s="19" t="str" cm="1">
        <f t="array" ref="G9492">_xlfn.IFS(F9492="", "", E9492=F9492, "Concordant", E9492&lt;&gt;F9492, "Discordant")</f>
        <v/>
      </c>
    </row>
    <row r="9493" spans="1:7" x14ac:dyDescent="0.25">
      <c r="A9493" s="20" t="s">
        <v>6</v>
      </c>
      <c r="B9493" s="20">
        <v>1605</v>
      </c>
      <c r="C9493" s="20" t="s">
        <v>10</v>
      </c>
      <c r="D9493" s="20">
        <v>0.16350000000000001</v>
      </c>
      <c r="E9493" s="20">
        <v>0</v>
      </c>
      <c r="F9493" s="26"/>
      <c r="G9493" s="19" t="str" cm="1">
        <f t="array" ref="G9493">_xlfn.IFS(F9493="", "", E9493=F9493, "Concordant", E9493&lt;&gt;F9493, "Discordant")</f>
        <v/>
      </c>
    </row>
    <row r="9494" spans="1:7" x14ac:dyDescent="0.25">
      <c r="A9494" s="20" t="s">
        <v>6</v>
      </c>
      <c r="B9494" s="20">
        <v>1605</v>
      </c>
      <c r="C9494" s="20" t="s">
        <v>1</v>
      </c>
      <c r="D9494" s="20">
        <v>9.11E-2</v>
      </c>
      <c r="E9494" s="20">
        <v>0</v>
      </c>
      <c r="F9494" s="26"/>
      <c r="G9494" s="19" t="str" cm="1">
        <f t="array" ref="G9494">_xlfn.IFS(F9494="", "", E9494=F9494, "Concordant", E9494&lt;&gt;F9494, "Discordant")</f>
        <v/>
      </c>
    </row>
    <row r="9495" spans="1:7" x14ac:dyDescent="0.25">
      <c r="A9495" s="20" t="s">
        <v>6</v>
      </c>
      <c r="B9495" s="20">
        <v>1605</v>
      </c>
      <c r="C9495" s="20" t="s">
        <v>3</v>
      </c>
      <c r="D9495" s="20">
        <v>0.1542</v>
      </c>
      <c r="E9495" s="20">
        <v>0</v>
      </c>
      <c r="F9495" s="26"/>
      <c r="G9495" s="19" t="str" cm="1">
        <f t="array" ref="G9495">_xlfn.IFS(F9495="", "", E9495=F9495, "Concordant", E9495&lt;&gt;F9495, "Discordant")</f>
        <v/>
      </c>
    </row>
    <row r="9496" spans="1:7" x14ac:dyDescent="0.25">
      <c r="A9496" s="20" t="s">
        <v>15</v>
      </c>
      <c r="B9496" s="20">
        <v>1606</v>
      </c>
      <c r="C9496" s="20" t="s">
        <v>8</v>
      </c>
      <c r="D9496" s="20">
        <v>8.8499999999999995E-2</v>
      </c>
      <c r="E9496" s="20">
        <v>0</v>
      </c>
      <c r="F9496" s="26"/>
      <c r="G9496" s="19" t="str" cm="1">
        <f t="array" ref="G9496">_xlfn.IFS(F9496="", "", E9496=F9496, "Concordant", E9496&lt;&gt;F9496, "Discordant")</f>
        <v/>
      </c>
    </row>
    <row r="9497" spans="1:7" x14ac:dyDescent="0.25">
      <c r="A9497" s="20" t="s">
        <v>15</v>
      </c>
      <c r="B9497" s="20">
        <v>1606</v>
      </c>
      <c r="C9497" s="20" t="s">
        <v>16</v>
      </c>
      <c r="D9497" s="20">
        <v>7.9600000000000004E-2</v>
      </c>
      <c r="E9497" s="20">
        <v>0</v>
      </c>
      <c r="F9497" s="26"/>
      <c r="G9497" s="19" t="str" cm="1">
        <f t="array" ref="G9497">_xlfn.IFS(F9497="", "", E9497=F9497, "Concordant", E9497&lt;&gt;F9497, "Discordant")</f>
        <v/>
      </c>
    </row>
    <row r="9498" spans="1:7" x14ac:dyDescent="0.25">
      <c r="A9498" s="20" t="s">
        <v>15</v>
      </c>
      <c r="B9498" s="20">
        <v>1606</v>
      </c>
      <c r="C9498" s="20" t="s">
        <v>14</v>
      </c>
      <c r="D9498" s="20">
        <v>0.1278</v>
      </c>
      <c r="E9498" s="20">
        <v>0</v>
      </c>
      <c r="F9498" s="26"/>
      <c r="G9498" s="19" t="str" cm="1">
        <f t="array" ref="G9498">_xlfn.IFS(F9498="", "", E9498=F9498, "Concordant", E9498&lt;&gt;F9498, "Discordant")</f>
        <v/>
      </c>
    </row>
    <row r="9499" spans="1:7" x14ac:dyDescent="0.25">
      <c r="A9499" s="20" t="s">
        <v>15</v>
      </c>
      <c r="B9499" s="20">
        <v>1606</v>
      </c>
      <c r="C9499" s="20" t="s">
        <v>17</v>
      </c>
      <c r="D9499" s="20">
        <v>9.35E-2</v>
      </c>
      <c r="E9499" s="20">
        <v>0</v>
      </c>
      <c r="F9499" s="26"/>
      <c r="G9499" s="19" t="str" cm="1">
        <f t="array" ref="G9499">_xlfn.IFS(F9499="", "", E9499=F9499, "Concordant", E9499&lt;&gt;F9499, "Discordant")</f>
        <v/>
      </c>
    </row>
    <row r="9500" spans="1:7" x14ac:dyDescent="0.25">
      <c r="A9500" s="20" t="s">
        <v>15</v>
      </c>
      <c r="B9500" s="20">
        <v>1606</v>
      </c>
      <c r="C9500" s="20" t="s">
        <v>5</v>
      </c>
      <c r="D9500" s="20">
        <v>9.5200000000000007E-2</v>
      </c>
      <c r="E9500" s="20">
        <v>0</v>
      </c>
      <c r="F9500" s="26"/>
      <c r="G9500" s="19" t="str" cm="1">
        <f t="array" ref="G9500">_xlfn.IFS(F9500="", "", E9500=F9500, "Concordant", E9500&lt;&gt;F9500, "Discordant")</f>
        <v/>
      </c>
    </row>
    <row r="9501" spans="1:7" x14ac:dyDescent="0.25">
      <c r="A9501" s="20" t="s">
        <v>15</v>
      </c>
      <c r="B9501" s="20">
        <v>1606</v>
      </c>
      <c r="C9501" s="20" t="s">
        <v>13</v>
      </c>
      <c r="D9501" s="20">
        <v>9.8100000000000007E-2</v>
      </c>
      <c r="E9501" s="20">
        <v>0</v>
      </c>
      <c r="F9501" s="26"/>
      <c r="G9501" s="19" t="str" cm="1">
        <f t="array" ref="G9501">_xlfn.IFS(F9501="", "", E9501=F9501, "Concordant", E9501&lt;&gt;F9501, "Discordant")</f>
        <v/>
      </c>
    </row>
    <row r="9502" spans="1:7" x14ac:dyDescent="0.25">
      <c r="A9502" s="20" t="s">
        <v>1</v>
      </c>
      <c r="B9502" s="20">
        <v>1607</v>
      </c>
      <c r="C9502" s="20" t="s">
        <v>14</v>
      </c>
      <c r="D9502" s="20">
        <v>9.3799999999999994E-2</v>
      </c>
      <c r="E9502" s="20">
        <v>0</v>
      </c>
      <c r="F9502" s="26"/>
      <c r="G9502" s="19" t="str" cm="1">
        <f t="array" ref="G9502">_xlfn.IFS(F9502="", "", E9502=F9502, "Concordant", E9502&lt;&gt;F9502, "Discordant")</f>
        <v/>
      </c>
    </row>
    <row r="9503" spans="1:7" x14ac:dyDescent="0.25">
      <c r="A9503" s="20" t="s">
        <v>1</v>
      </c>
      <c r="B9503" s="20">
        <v>1607</v>
      </c>
      <c r="C9503" s="20" t="s">
        <v>3</v>
      </c>
      <c r="D9503" s="20">
        <v>9.3100000000000002E-2</v>
      </c>
      <c r="E9503" s="20">
        <v>0</v>
      </c>
      <c r="F9503" s="26"/>
      <c r="G9503" s="19" t="str" cm="1">
        <f t="array" ref="G9503">_xlfn.IFS(F9503="", "", E9503=F9503, "Concordant", E9503&lt;&gt;F9503, "Discordant")</f>
        <v/>
      </c>
    </row>
    <row r="9504" spans="1:7" x14ac:dyDescent="0.25">
      <c r="A9504" s="20" t="s">
        <v>1</v>
      </c>
      <c r="B9504" s="20">
        <v>1607</v>
      </c>
      <c r="C9504" s="20" t="s">
        <v>0</v>
      </c>
      <c r="D9504" s="20">
        <v>7.1400000000000005E-2</v>
      </c>
      <c r="E9504" s="20">
        <v>0</v>
      </c>
      <c r="F9504" s="26"/>
      <c r="G9504" s="19" t="str" cm="1">
        <f t="array" ref="G9504">_xlfn.IFS(F9504="", "", E9504=F9504, "Concordant", E9504&lt;&gt;F9504, "Discordant")</f>
        <v/>
      </c>
    </row>
    <row r="9505" spans="1:7" x14ac:dyDescent="0.25">
      <c r="A9505" s="20" t="s">
        <v>1</v>
      </c>
      <c r="B9505" s="20">
        <v>1607</v>
      </c>
      <c r="C9505" s="20" t="s">
        <v>12</v>
      </c>
      <c r="D9505" s="20">
        <v>8.9800000000000005E-2</v>
      </c>
      <c r="E9505" s="20">
        <v>0</v>
      </c>
      <c r="F9505" s="26"/>
      <c r="G9505" s="19" t="str" cm="1">
        <f t="array" ref="G9505">_xlfn.IFS(F9505="", "", E9505=F9505, "Concordant", E9505&lt;&gt;F9505, "Discordant")</f>
        <v/>
      </c>
    </row>
    <row r="9506" spans="1:7" x14ac:dyDescent="0.25">
      <c r="A9506" s="20" t="s">
        <v>1</v>
      </c>
      <c r="B9506" s="20">
        <v>1607</v>
      </c>
      <c r="C9506" s="20" t="s">
        <v>15</v>
      </c>
      <c r="D9506" s="20">
        <v>0.107</v>
      </c>
      <c r="E9506" s="20">
        <v>0</v>
      </c>
      <c r="F9506" s="26"/>
      <c r="G9506" s="19" t="str" cm="1">
        <f t="array" ref="G9506">_xlfn.IFS(F9506="", "", E9506=F9506, "Concordant", E9506&lt;&gt;F9506, "Discordant")</f>
        <v/>
      </c>
    </row>
    <row r="9507" spans="1:7" x14ac:dyDescent="0.25">
      <c r="A9507" s="20" t="s">
        <v>1</v>
      </c>
      <c r="B9507" s="20">
        <v>1607</v>
      </c>
      <c r="C9507" s="20" t="s">
        <v>5</v>
      </c>
      <c r="D9507" s="20">
        <v>6.4500000000000002E-2</v>
      </c>
      <c r="E9507" s="20">
        <v>0</v>
      </c>
      <c r="F9507" s="26"/>
      <c r="G9507" s="19" t="str" cm="1">
        <f t="array" ref="G9507">_xlfn.IFS(F9507="", "", E9507=F9507, "Concordant", E9507&lt;&gt;F9507, "Discordant")</f>
        <v/>
      </c>
    </row>
    <row r="9508" spans="1:7" x14ac:dyDescent="0.25">
      <c r="A9508" s="20" t="s">
        <v>1</v>
      </c>
      <c r="B9508" s="20">
        <v>1607</v>
      </c>
      <c r="C9508" s="20" t="s">
        <v>6</v>
      </c>
      <c r="D9508" s="20">
        <v>6.7500000000000004E-2</v>
      </c>
      <c r="E9508" s="20">
        <v>0</v>
      </c>
      <c r="F9508" s="26"/>
      <c r="G9508" s="19" t="str" cm="1">
        <f t="array" ref="G9508">_xlfn.IFS(F9508="", "", E9508=F9508, "Concordant", E9508&lt;&gt;F9508, "Discordant")</f>
        <v/>
      </c>
    </row>
    <row r="9509" spans="1:7" x14ac:dyDescent="0.25">
      <c r="A9509" s="20" t="s">
        <v>9</v>
      </c>
      <c r="B9509" s="20">
        <v>1608</v>
      </c>
      <c r="C9509" s="20" t="s">
        <v>8</v>
      </c>
      <c r="D9509" s="20">
        <v>0.1552</v>
      </c>
      <c r="E9509" s="20">
        <v>0</v>
      </c>
      <c r="F9509" s="26"/>
      <c r="G9509" s="19" t="str" cm="1">
        <f t="array" ref="G9509">_xlfn.IFS(F9509="", "", E9509=F9509, "Concordant", E9509&lt;&gt;F9509, "Discordant")</f>
        <v/>
      </c>
    </row>
    <row r="9510" spans="1:7" x14ac:dyDescent="0.25">
      <c r="A9510" s="20" t="s">
        <v>9</v>
      </c>
      <c r="B9510" s="20">
        <v>1608</v>
      </c>
      <c r="C9510" s="20" t="s">
        <v>7</v>
      </c>
      <c r="D9510" s="20">
        <v>0.1283</v>
      </c>
      <c r="E9510" s="20">
        <v>0</v>
      </c>
      <c r="F9510" s="26"/>
      <c r="G9510" s="19" t="str" cm="1">
        <f t="array" ref="G9510">_xlfn.IFS(F9510="", "", E9510=F9510, "Concordant", E9510&lt;&gt;F9510, "Discordant")</f>
        <v/>
      </c>
    </row>
    <row r="9511" spans="1:7" x14ac:dyDescent="0.25">
      <c r="A9511" s="20" t="s">
        <v>9</v>
      </c>
      <c r="B9511" s="20">
        <v>1608</v>
      </c>
      <c r="C9511" s="20" t="s">
        <v>10</v>
      </c>
      <c r="D9511" s="20">
        <v>0.11650000000000001</v>
      </c>
      <c r="E9511" s="20">
        <v>0</v>
      </c>
      <c r="F9511" s="26"/>
      <c r="G9511" s="19" t="str" cm="1">
        <f t="array" ref="G9511">_xlfn.IFS(F9511="", "", E9511=F9511, "Concordant", E9511&lt;&gt;F9511, "Discordant")</f>
        <v/>
      </c>
    </row>
    <row r="9512" spans="1:7" x14ac:dyDescent="0.25">
      <c r="A9512" s="20" t="s">
        <v>9</v>
      </c>
      <c r="B9512" s="20">
        <v>1608</v>
      </c>
      <c r="C9512" s="20" t="s">
        <v>2</v>
      </c>
      <c r="D9512" s="20">
        <v>8.4199999999999997E-2</v>
      </c>
      <c r="E9512" s="20">
        <v>0</v>
      </c>
      <c r="F9512" s="26"/>
      <c r="G9512" s="19" t="str" cm="1">
        <f t="array" ref="G9512">_xlfn.IFS(F9512="", "", E9512=F9512, "Concordant", E9512&lt;&gt;F9512, "Discordant")</f>
        <v/>
      </c>
    </row>
    <row r="9513" spans="1:7" x14ac:dyDescent="0.25">
      <c r="A9513" s="20" t="s">
        <v>9</v>
      </c>
      <c r="B9513" s="20">
        <v>1608</v>
      </c>
      <c r="C9513" s="20" t="s">
        <v>18</v>
      </c>
      <c r="D9513" s="20">
        <v>0.1212</v>
      </c>
      <c r="E9513" s="20">
        <v>0</v>
      </c>
      <c r="F9513" s="26"/>
      <c r="G9513" s="19" t="str" cm="1">
        <f t="array" ref="G9513">_xlfn.IFS(F9513="", "", E9513=F9513, "Concordant", E9513&lt;&gt;F9513, "Discordant")</f>
        <v/>
      </c>
    </row>
    <row r="9514" spans="1:7" x14ac:dyDescent="0.25">
      <c r="A9514" s="20" t="s">
        <v>9</v>
      </c>
      <c r="B9514" s="20">
        <v>1608</v>
      </c>
      <c r="C9514" s="20" t="s">
        <v>6</v>
      </c>
      <c r="D9514" s="20">
        <v>0.21759999999999999</v>
      </c>
      <c r="E9514" s="20">
        <v>0</v>
      </c>
      <c r="F9514" s="26"/>
      <c r="G9514" s="19" t="str" cm="1">
        <f t="array" ref="G9514">_xlfn.IFS(F9514="", "", E9514=F9514, "Concordant", E9514&lt;&gt;F9514, "Discordant")</f>
        <v/>
      </c>
    </row>
    <row r="9515" spans="1:7" x14ac:dyDescent="0.25">
      <c r="A9515" s="20" t="s">
        <v>5</v>
      </c>
      <c r="B9515" s="20">
        <v>1609</v>
      </c>
      <c r="C9515" s="20" t="s">
        <v>8</v>
      </c>
      <c r="D9515" s="20">
        <v>8.7900000000000006E-2</v>
      </c>
      <c r="E9515" s="20">
        <v>0</v>
      </c>
      <c r="F9515" s="26"/>
      <c r="G9515" s="19" t="str" cm="1">
        <f t="array" ref="G9515">_xlfn.IFS(F9515="", "", E9515=F9515, "Concordant", E9515&lt;&gt;F9515, "Discordant")</f>
        <v/>
      </c>
    </row>
    <row r="9516" spans="1:7" x14ac:dyDescent="0.25">
      <c r="A9516" s="20" t="s">
        <v>5</v>
      </c>
      <c r="B9516" s="20">
        <v>1609</v>
      </c>
      <c r="C9516" s="20" t="s">
        <v>1</v>
      </c>
      <c r="D9516" s="20">
        <v>0.17419999999999999</v>
      </c>
      <c r="E9516" s="20">
        <v>0</v>
      </c>
      <c r="F9516" s="26"/>
      <c r="G9516" s="19" t="str" cm="1">
        <f t="array" ref="G9516">_xlfn.IFS(F9516="", "", E9516=F9516, "Concordant", E9516&lt;&gt;F9516, "Discordant")</f>
        <v/>
      </c>
    </row>
    <row r="9517" spans="1:7" x14ac:dyDescent="0.25">
      <c r="A9517" s="20" t="s">
        <v>5</v>
      </c>
      <c r="B9517" s="20">
        <v>1609</v>
      </c>
      <c r="C9517" s="20" t="s">
        <v>12</v>
      </c>
      <c r="D9517" s="20">
        <v>9.7100000000000006E-2</v>
      </c>
      <c r="E9517" s="20">
        <v>0</v>
      </c>
      <c r="F9517" s="26"/>
      <c r="G9517" s="19" t="str" cm="1">
        <f t="array" ref="G9517">_xlfn.IFS(F9517="", "", E9517=F9517, "Concordant", E9517&lt;&gt;F9517, "Discordant")</f>
        <v/>
      </c>
    </row>
    <row r="9518" spans="1:7" x14ac:dyDescent="0.25">
      <c r="A9518" s="20" t="s">
        <v>5</v>
      </c>
      <c r="B9518" s="20">
        <v>1609</v>
      </c>
      <c r="C9518" s="20" t="s">
        <v>17</v>
      </c>
      <c r="D9518" s="20">
        <v>0.113</v>
      </c>
      <c r="E9518" s="20">
        <v>0</v>
      </c>
      <c r="F9518" s="26"/>
      <c r="G9518" s="19" t="str" cm="1">
        <f t="array" ref="G9518">_xlfn.IFS(F9518="", "", E9518=F9518, "Concordant", E9518&lt;&gt;F9518, "Discordant")</f>
        <v/>
      </c>
    </row>
    <row r="9519" spans="1:7" x14ac:dyDescent="0.25">
      <c r="A9519" s="20" t="s">
        <v>5</v>
      </c>
      <c r="B9519" s="20">
        <v>1609</v>
      </c>
      <c r="C9519" s="20" t="s">
        <v>15</v>
      </c>
      <c r="D9519" s="20">
        <v>0.1273</v>
      </c>
      <c r="E9519" s="20">
        <v>0</v>
      </c>
      <c r="F9519" s="26"/>
      <c r="G9519" s="19" t="str" cm="1">
        <f t="array" ref="G9519">_xlfn.IFS(F9519="", "", E9519=F9519, "Concordant", E9519&lt;&gt;F9519, "Discordant")</f>
        <v/>
      </c>
    </row>
    <row r="9520" spans="1:7" x14ac:dyDescent="0.25">
      <c r="A9520" s="20" t="s">
        <v>6</v>
      </c>
      <c r="B9520" s="20">
        <v>1610</v>
      </c>
      <c r="C9520" s="20" t="s">
        <v>8</v>
      </c>
      <c r="D9520" s="20">
        <v>7.9699999999999993E-2</v>
      </c>
      <c r="E9520" s="20">
        <v>0</v>
      </c>
      <c r="F9520" s="26"/>
      <c r="G9520" s="19" t="str" cm="1">
        <f t="array" ref="G9520">_xlfn.IFS(F9520="", "", E9520=F9520, "Concordant", E9520&lt;&gt;F9520, "Discordant")</f>
        <v/>
      </c>
    </row>
    <row r="9521" spans="1:7" x14ac:dyDescent="0.25">
      <c r="A9521" s="20" t="s">
        <v>6</v>
      </c>
      <c r="B9521" s="20">
        <v>1610</v>
      </c>
      <c r="C9521" s="20" t="s">
        <v>9</v>
      </c>
      <c r="D9521" s="20">
        <v>0.12759999999999999</v>
      </c>
      <c r="E9521" s="20">
        <v>0</v>
      </c>
      <c r="F9521" s="26"/>
      <c r="G9521" s="19" t="str" cm="1">
        <f t="array" ref="G9521">_xlfn.IFS(F9521="", "", E9521=F9521, "Concordant", E9521&lt;&gt;F9521, "Discordant")</f>
        <v/>
      </c>
    </row>
    <row r="9522" spans="1:7" x14ac:dyDescent="0.25">
      <c r="A9522" s="20" t="s">
        <v>6</v>
      </c>
      <c r="B9522" s="20">
        <v>1610</v>
      </c>
      <c r="C9522" s="20" t="s">
        <v>10</v>
      </c>
      <c r="D9522" s="20">
        <v>0.1139</v>
      </c>
      <c r="E9522" s="20">
        <v>0</v>
      </c>
      <c r="F9522" s="26"/>
      <c r="G9522" s="19" t="str" cm="1">
        <f t="array" ref="G9522">_xlfn.IFS(F9522="", "", E9522=F9522, "Concordant", E9522&lt;&gt;F9522, "Discordant")</f>
        <v/>
      </c>
    </row>
    <row r="9523" spans="1:7" x14ac:dyDescent="0.25">
      <c r="A9523" s="20" t="s">
        <v>6</v>
      </c>
      <c r="B9523" s="20">
        <v>1610</v>
      </c>
      <c r="C9523" s="20" t="s">
        <v>3</v>
      </c>
      <c r="D9523" s="20">
        <v>0.1351</v>
      </c>
      <c r="E9523" s="20">
        <v>0</v>
      </c>
      <c r="F9523" s="26"/>
      <c r="G9523" s="19" t="str" cm="1">
        <f t="array" ref="G9523">_xlfn.IFS(F9523="", "", E9523=F9523, "Concordant", E9523&lt;&gt;F9523, "Discordant")</f>
        <v/>
      </c>
    </row>
    <row r="9524" spans="1:7" x14ac:dyDescent="0.25">
      <c r="A9524" s="20" t="s">
        <v>6</v>
      </c>
      <c r="B9524" s="20">
        <v>1610</v>
      </c>
      <c r="C9524" s="20" t="s">
        <v>0</v>
      </c>
      <c r="D9524" s="20">
        <v>0.1009</v>
      </c>
      <c r="E9524" s="20">
        <v>0</v>
      </c>
      <c r="F9524" s="26">
        <v>0</v>
      </c>
      <c r="G9524" s="19" t="str" cm="1">
        <f t="array" ref="G9524">_xlfn.IFS(F9524="", "", E9524=F9524, "Concordant", E9524&lt;&gt;F9524, "Discordant")</f>
        <v>Concordant</v>
      </c>
    </row>
    <row r="9525" spans="1:7" x14ac:dyDescent="0.25">
      <c r="A9525" s="20" t="s">
        <v>6</v>
      </c>
      <c r="B9525" s="20">
        <v>1611</v>
      </c>
      <c r="C9525" s="20" t="s">
        <v>8</v>
      </c>
      <c r="D9525" s="20">
        <v>0.16250000000000001</v>
      </c>
      <c r="E9525" s="20">
        <v>0</v>
      </c>
      <c r="F9525" s="26"/>
      <c r="G9525" s="19" t="str" cm="1">
        <f t="array" ref="G9525">_xlfn.IFS(F9525="", "", E9525=F9525, "Concordant", E9525&lt;&gt;F9525, "Discordant")</f>
        <v/>
      </c>
    </row>
    <row r="9526" spans="1:7" x14ac:dyDescent="0.25">
      <c r="A9526" s="20" t="s">
        <v>6</v>
      </c>
      <c r="B9526" s="20">
        <v>1611</v>
      </c>
      <c r="C9526" s="20" t="s">
        <v>9</v>
      </c>
      <c r="D9526" s="20">
        <v>0.16639999999999999</v>
      </c>
      <c r="E9526" s="20">
        <v>0</v>
      </c>
      <c r="F9526" s="26"/>
      <c r="G9526" s="19" t="str" cm="1">
        <f t="array" ref="G9526">_xlfn.IFS(F9526="", "", E9526=F9526, "Concordant", E9526&lt;&gt;F9526, "Discordant")</f>
        <v/>
      </c>
    </row>
    <row r="9527" spans="1:7" x14ac:dyDescent="0.25">
      <c r="A9527" s="20" t="s">
        <v>6</v>
      </c>
      <c r="B9527" s="20">
        <v>1611</v>
      </c>
      <c r="C9527" s="20" t="s">
        <v>10</v>
      </c>
      <c r="D9527" s="20">
        <v>0.1663</v>
      </c>
      <c r="E9527" s="20">
        <v>0</v>
      </c>
      <c r="F9527" s="26"/>
      <c r="G9527" s="19" t="str" cm="1">
        <f t="array" ref="G9527">_xlfn.IFS(F9527="", "", E9527=F9527, "Concordant", E9527&lt;&gt;F9527, "Discordant")</f>
        <v/>
      </c>
    </row>
    <row r="9528" spans="1:7" x14ac:dyDescent="0.25">
      <c r="A9528" s="20" t="s">
        <v>6</v>
      </c>
      <c r="B9528" s="20">
        <v>1611</v>
      </c>
      <c r="C9528" s="20" t="s">
        <v>3</v>
      </c>
      <c r="D9528" s="20">
        <v>0.12640000000000001</v>
      </c>
      <c r="E9528" s="20">
        <v>0</v>
      </c>
      <c r="F9528" s="26"/>
      <c r="G9528" s="19" t="str" cm="1">
        <f t="array" ref="G9528">_xlfn.IFS(F9528="", "", E9528=F9528, "Concordant", E9528&lt;&gt;F9528, "Discordant")</f>
        <v/>
      </c>
    </row>
    <row r="9529" spans="1:7" x14ac:dyDescent="0.25">
      <c r="A9529" s="20" t="s">
        <v>6</v>
      </c>
      <c r="B9529" s="20">
        <v>1611</v>
      </c>
      <c r="C9529" s="20" t="s">
        <v>0</v>
      </c>
      <c r="D9529" s="20">
        <v>0.1124</v>
      </c>
      <c r="E9529" s="20">
        <v>0</v>
      </c>
      <c r="F9529" s="26"/>
      <c r="G9529" s="19" t="str" cm="1">
        <f t="array" ref="G9529">_xlfn.IFS(F9529="", "", E9529=F9529, "Concordant", E9529&lt;&gt;F9529, "Discordant")</f>
        <v/>
      </c>
    </row>
    <row r="9530" spans="1:7" x14ac:dyDescent="0.25">
      <c r="A9530" s="20" t="s">
        <v>17</v>
      </c>
      <c r="B9530" s="20">
        <v>1612</v>
      </c>
      <c r="C9530" s="20" t="s">
        <v>8</v>
      </c>
      <c r="D9530" s="20">
        <v>9.1499999999999998E-2</v>
      </c>
      <c r="E9530" s="20">
        <v>0</v>
      </c>
      <c r="F9530" s="26"/>
      <c r="G9530" s="19" t="str" cm="1">
        <f t="array" ref="G9530">_xlfn.IFS(F9530="", "", E9530=F9530, "Concordant", E9530&lt;&gt;F9530, "Discordant")</f>
        <v/>
      </c>
    </row>
    <row r="9531" spans="1:7" x14ac:dyDescent="0.25">
      <c r="A9531" s="20" t="s">
        <v>17</v>
      </c>
      <c r="B9531" s="20">
        <v>1612</v>
      </c>
      <c r="C9531" s="20" t="s">
        <v>3</v>
      </c>
      <c r="D9531" s="20">
        <v>8.5999999999999993E-2</v>
      </c>
      <c r="E9531" s="20">
        <v>0</v>
      </c>
      <c r="F9531" s="26"/>
      <c r="G9531" s="19" t="str" cm="1">
        <f t="array" ref="G9531">_xlfn.IFS(F9531="", "", E9531=F9531, "Concordant", E9531&lt;&gt;F9531, "Discordant")</f>
        <v/>
      </c>
    </row>
    <row r="9532" spans="1:7" x14ac:dyDescent="0.25">
      <c r="A9532" s="20" t="s">
        <v>17</v>
      </c>
      <c r="B9532" s="20">
        <v>1612</v>
      </c>
      <c r="C9532" s="20" t="s">
        <v>18</v>
      </c>
      <c r="D9532" s="20">
        <v>0.13339999999999999</v>
      </c>
      <c r="E9532" s="20">
        <v>0</v>
      </c>
      <c r="F9532" s="26"/>
      <c r="G9532" s="19" t="str" cm="1">
        <f t="array" ref="G9532">_xlfn.IFS(F9532="", "", E9532=F9532, "Concordant", E9532&lt;&gt;F9532, "Discordant")</f>
        <v/>
      </c>
    </row>
    <row r="9533" spans="1:7" x14ac:dyDescent="0.25">
      <c r="A9533" s="20" t="s">
        <v>17</v>
      </c>
      <c r="B9533" s="20">
        <v>1612</v>
      </c>
      <c r="C9533" s="20" t="s">
        <v>4</v>
      </c>
      <c r="D9533" s="20">
        <v>0.1409</v>
      </c>
      <c r="E9533" s="20">
        <v>0</v>
      </c>
      <c r="F9533" s="26"/>
      <c r="G9533" s="19" t="str" cm="1">
        <f t="array" ref="G9533">_xlfn.IFS(F9533="", "", E9533=F9533, "Concordant", E9533&lt;&gt;F9533, "Discordant")</f>
        <v/>
      </c>
    </row>
    <row r="9534" spans="1:7" x14ac:dyDescent="0.25">
      <c r="A9534" s="20" t="s">
        <v>17</v>
      </c>
      <c r="B9534" s="20">
        <v>1612</v>
      </c>
      <c r="C9534" s="20" t="s">
        <v>15</v>
      </c>
      <c r="D9534" s="20">
        <v>0.1103</v>
      </c>
      <c r="E9534" s="20">
        <v>0</v>
      </c>
      <c r="F9534" s="26"/>
      <c r="G9534" s="19" t="str" cm="1">
        <f t="array" ref="G9534">_xlfn.IFS(F9534="", "", E9534=F9534, "Concordant", E9534&lt;&gt;F9534, "Discordant")</f>
        <v/>
      </c>
    </row>
    <row r="9535" spans="1:7" x14ac:dyDescent="0.25">
      <c r="A9535" s="20" t="s">
        <v>17</v>
      </c>
      <c r="B9535" s="20">
        <v>1612</v>
      </c>
      <c r="C9535" s="20" t="s">
        <v>5</v>
      </c>
      <c r="D9535" s="20">
        <v>9.0999999999999998E-2</v>
      </c>
      <c r="E9535" s="20">
        <v>0</v>
      </c>
      <c r="F9535" s="26"/>
      <c r="G9535" s="19" t="str" cm="1">
        <f t="array" ref="G9535">_xlfn.IFS(F9535="", "", E9535=F9535, "Concordant", E9535&lt;&gt;F9535, "Discordant")</f>
        <v/>
      </c>
    </row>
    <row r="9536" spans="1:7" x14ac:dyDescent="0.25">
      <c r="A9536" s="20" t="s">
        <v>17</v>
      </c>
      <c r="B9536" s="20">
        <v>1613</v>
      </c>
      <c r="C9536" s="20" t="s">
        <v>8</v>
      </c>
      <c r="D9536" s="20">
        <v>0.1017</v>
      </c>
      <c r="E9536" s="20">
        <v>0</v>
      </c>
      <c r="F9536" s="26"/>
      <c r="G9536" s="19" t="str" cm="1">
        <f t="array" ref="G9536">_xlfn.IFS(F9536="", "", E9536=F9536, "Concordant", E9536&lt;&gt;F9536, "Discordant")</f>
        <v/>
      </c>
    </row>
    <row r="9537" spans="1:7" x14ac:dyDescent="0.25">
      <c r="A9537" s="20" t="s">
        <v>17</v>
      </c>
      <c r="B9537" s="20">
        <v>1613</v>
      </c>
      <c r="C9537" s="20" t="s">
        <v>11</v>
      </c>
      <c r="D9537" s="20">
        <v>0.1716</v>
      </c>
      <c r="E9537" s="20">
        <v>0</v>
      </c>
      <c r="F9537" s="26"/>
      <c r="G9537" s="19" t="str" cm="1">
        <f t="array" ref="G9537">_xlfn.IFS(F9537="", "", E9537=F9537, "Concordant", E9537&lt;&gt;F9537, "Discordant")</f>
        <v/>
      </c>
    </row>
    <row r="9538" spans="1:7" x14ac:dyDescent="0.25">
      <c r="A9538" s="20" t="s">
        <v>17</v>
      </c>
      <c r="B9538" s="20">
        <v>1613</v>
      </c>
      <c r="C9538" s="20" t="s">
        <v>3</v>
      </c>
      <c r="D9538" s="20">
        <v>0.15079999999999999</v>
      </c>
      <c r="E9538" s="20">
        <v>0</v>
      </c>
      <c r="F9538" s="26"/>
      <c r="G9538" s="19" t="str" cm="1">
        <f t="array" ref="G9538">_xlfn.IFS(F9538="", "", E9538=F9538, "Concordant", E9538&lt;&gt;F9538, "Discordant")</f>
        <v/>
      </c>
    </row>
    <row r="9539" spans="1:7" x14ac:dyDescent="0.25">
      <c r="A9539" s="20" t="s">
        <v>17</v>
      </c>
      <c r="B9539" s="20">
        <v>1613</v>
      </c>
      <c r="C9539" s="20" t="s">
        <v>4</v>
      </c>
      <c r="D9539" s="20">
        <v>0.1535</v>
      </c>
      <c r="E9539" s="20">
        <v>0</v>
      </c>
      <c r="F9539" s="26"/>
      <c r="G9539" s="19" t="str" cm="1">
        <f t="array" ref="G9539">_xlfn.IFS(F9539="", "", E9539=F9539, "Concordant", E9539&lt;&gt;F9539, "Discordant")</f>
        <v/>
      </c>
    </row>
    <row r="9540" spans="1:7" x14ac:dyDescent="0.25">
      <c r="A9540" s="20" t="s">
        <v>17</v>
      </c>
      <c r="B9540" s="20">
        <v>1613</v>
      </c>
      <c r="C9540" s="20" t="s">
        <v>15</v>
      </c>
      <c r="D9540" s="20">
        <v>0.1167</v>
      </c>
      <c r="E9540" s="20">
        <v>0</v>
      </c>
      <c r="F9540" s="26"/>
      <c r="G9540" s="19" t="str" cm="1">
        <f t="array" ref="G9540">_xlfn.IFS(F9540="", "", E9540=F9540, "Concordant", E9540&lt;&gt;F9540, "Discordant")</f>
        <v/>
      </c>
    </row>
    <row r="9541" spans="1:7" x14ac:dyDescent="0.25">
      <c r="A9541" s="20" t="s">
        <v>17</v>
      </c>
      <c r="B9541" s="20">
        <v>1613</v>
      </c>
      <c r="C9541" s="20" t="s">
        <v>5</v>
      </c>
      <c r="D9541" s="20">
        <v>0.11169999999999999</v>
      </c>
      <c r="E9541" s="20">
        <v>0</v>
      </c>
      <c r="F9541" s="26"/>
      <c r="G9541" s="19" t="str" cm="1">
        <f t="array" ref="G9541">_xlfn.IFS(F9541="", "", E9541=F9541, "Concordant", E9541&lt;&gt;F9541, "Discordant")</f>
        <v/>
      </c>
    </row>
    <row r="9542" spans="1:7" x14ac:dyDescent="0.25">
      <c r="A9542" s="20" t="s">
        <v>2</v>
      </c>
      <c r="B9542" s="20">
        <v>1614</v>
      </c>
      <c r="C9542" s="20" t="s">
        <v>9</v>
      </c>
      <c r="D9542" s="20">
        <v>8.48E-2</v>
      </c>
      <c r="E9542" s="20">
        <v>0</v>
      </c>
      <c r="F9542" s="26"/>
      <c r="G9542" s="19" t="str" cm="1">
        <f t="array" ref="G9542">_xlfn.IFS(F9542="", "", E9542=F9542, "Concordant", E9542&lt;&gt;F9542, "Discordant")</f>
        <v/>
      </c>
    </row>
    <row r="9543" spans="1:7" x14ac:dyDescent="0.25">
      <c r="A9543" s="20" t="s">
        <v>2</v>
      </c>
      <c r="B9543" s="20">
        <v>1614</v>
      </c>
      <c r="C9543" s="20" t="s">
        <v>0</v>
      </c>
      <c r="D9543" s="20">
        <v>0.13089999999999999</v>
      </c>
      <c r="E9543" s="20">
        <v>0</v>
      </c>
      <c r="F9543" s="26"/>
      <c r="G9543" s="19" t="str" cm="1">
        <f t="array" ref="G9543">_xlfn.IFS(F9543="", "", E9543=F9543, "Concordant", E9543&lt;&gt;F9543, "Discordant")</f>
        <v/>
      </c>
    </row>
    <row r="9544" spans="1:7" x14ac:dyDescent="0.25">
      <c r="A9544" s="20" t="s">
        <v>2</v>
      </c>
      <c r="B9544" s="20">
        <v>1614</v>
      </c>
      <c r="C9544" s="20" t="s">
        <v>12</v>
      </c>
      <c r="D9544" s="20">
        <v>0.1865</v>
      </c>
      <c r="E9544" s="20">
        <v>0</v>
      </c>
      <c r="F9544" s="26"/>
      <c r="G9544" s="19" t="str" cm="1">
        <f t="array" ref="G9544">_xlfn.IFS(F9544="", "", E9544=F9544, "Concordant", E9544&lt;&gt;F9544, "Discordant")</f>
        <v/>
      </c>
    </row>
    <row r="9545" spans="1:7" x14ac:dyDescent="0.25">
      <c r="A9545" s="20" t="s">
        <v>2</v>
      </c>
      <c r="B9545" s="20">
        <v>1614</v>
      </c>
      <c r="C9545" s="20" t="s">
        <v>18</v>
      </c>
      <c r="D9545" s="20">
        <v>0.1007</v>
      </c>
      <c r="E9545" s="20">
        <v>0</v>
      </c>
      <c r="F9545" s="26"/>
      <c r="G9545" s="19" t="str" cm="1">
        <f t="array" ref="G9545">_xlfn.IFS(F9545="", "", E9545=F9545, "Concordant", E9545&lt;&gt;F9545, "Discordant")</f>
        <v/>
      </c>
    </row>
    <row r="9546" spans="1:7" x14ac:dyDescent="0.25">
      <c r="A9546" s="20" t="s">
        <v>2</v>
      </c>
      <c r="B9546" s="20">
        <v>1614</v>
      </c>
      <c r="C9546" s="20" t="s">
        <v>4</v>
      </c>
      <c r="D9546" s="20">
        <v>7.4999999999999997E-2</v>
      </c>
      <c r="E9546" s="20">
        <v>0</v>
      </c>
      <c r="F9546" s="26"/>
      <c r="G9546" s="19" t="str" cm="1">
        <f t="array" ref="G9546">_xlfn.IFS(F9546="", "", E9546=F9546, "Concordant", E9546&lt;&gt;F9546, "Discordant")</f>
        <v/>
      </c>
    </row>
    <row r="9547" spans="1:7" x14ac:dyDescent="0.25">
      <c r="A9547" s="20" t="s">
        <v>2</v>
      </c>
      <c r="B9547" s="20">
        <v>1614</v>
      </c>
      <c r="C9547" s="20" t="s">
        <v>5</v>
      </c>
      <c r="D9547" s="20">
        <v>0.1024</v>
      </c>
      <c r="E9547" s="20">
        <v>0</v>
      </c>
      <c r="F9547" s="26"/>
      <c r="G9547" s="19" t="str" cm="1">
        <f t="array" ref="G9547">_xlfn.IFS(F9547="", "", E9547=F9547, "Concordant", E9547&lt;&gt;F9547, "Discordant")</f>
        <v/>
      </c>
    </row>
    <row r="9548" spans="1:7" x14ac:dyDescent="0.25">
      <c r="A9548" s="20" t="s">
        <v>3</v>
      </c>
      <c r="B9548" s="20">
        <v>1615</v>
      </c>
      <c r="C9548" s="20" t="s">
        <v>14</v>
      </c>
      <c r="D9548" s="20">
        <v>8.8599999999999998E-2</v>
      </c>
      <c r="E9548" s="20">
        <v>0</v>
      </c>
      <c r="F9548" s="26"/>
      <c r="G9548" s="19" t="str" cm="1">
        <f t="array" ref="G9548">_xlfn.IFS(F9548="", "", E9548=F9548, "Concordant", E9548&lt;&gt;F9548, "Discordant")</f>
        <v/>
      </c>
    </row>
    <row r="9549" spans="1:7" x14ac:dyDescent="0.25">
      <c r="A9549" s="20" t="s">
        <v>3</v>
      </c>
      <c r="B9549" s="20">
        <v>1615</v>
      </c>
      <c r="C9549" s="20" t="s">
        <v>11</v>
      </c>
      <c r="D9549" s="20">
        <v>0.11260000000000001</v>
      </c>
      <c r="E9549" s="20">
        <v>0</v>
      </c>
      <c r="F9549" s="26"/>
      <c r="G9549" s="19" t="str" cm="1">
        <f t="array" ref="G9549">_xlfn.IFS(F9549="", "", E9549=F9549, "Concordant", E9549&lt;&gt;F9549, "Discordant")</f>
        <v/>
      </c>
    </row>
    <row r="9550" spans="1:7" x14ac:dyDescent="0.25">
      <c r="A9550" s="20" t="s">
        <v>3</v>
      </c>
      <c r="B9550" s="20">
        <v>1615</v>
      </c>
      <c r="C9550" s="20" t="s">
        <v>1</v>
      </c>
      <c r="D9550" s="20">
        <v>7.9000000000000001E-2</v>
      </c>
      <c r="E9550" s="20">
        <v>0</v>
      </c>
      <c r="F9550" s="26"/>
      <c r="G9550" s="19" t="str" cm="1">
        <f t="array" ref="G9550">_xlfn.IFS(F9550="", "", E9550=F9550, "Concordant", E9550&lt;&gt;F9550, "Discordant")</f>
        <v/>
      </c>
    </row>
    <row r="9551" spans="1:7" x14ac:dyDescent="0.25">
      <c r="A9551" s="20" t="s">
        <v>3</v>
      </c>
      <c r="B9551" s="20">
        <v>1615</v>
      </c>
      <c r="C9551" s="20" t="s">
        <v>17</v>
      </c>
      <c r="D9551" s="20">
        <v>8.3900000000000002E-2</v>
      </c>
      <c r="E9551" s="20">
        <v>0</v>
      </c>
      <c r="F9551" s="26"/>
      <c r="G9551" s="19" t="str" cm="1">
        <f t="array" ref="G9551">_xlfn.IFS(F9551="", "", E9551=F9551, "Concordant", E9551&lt;&gt;F9551, "Discordant")</f>
        <v/>
      </c>
    </row>
    <row r="9552" spans="1:7" x14ac:dyDescent="0.25">
      <c r="A9552" s="20" t="s">
        <v>3</v>
      </c>
      <c r="B9552" s="20">
        <v>1615</v>
      </c>
      <c r="C9552" s="20" t="s">
        <v>4</v>
      </c>
      <c r="D9552" s="20">
        <v>0.10589999999999999</v>
      </c>
      <c r="E9552" s="20">
        <v>0</v>
      </c>
      <c r="F9552" s="26"/>
      <c r="G9552" s="19" t="str" cm="1">
        <f t="array" ref="G9552">_xlfn.IFS(F9552="", "", E9552=F9552, "Concordant", E9552&lt;&gt;F9552, "Discordant")</f>
        <v/>
      </c>
    </row>
    <row r="9553" spans="1:7" x14ac:dyDescent="0.25">
      <c r="A9553" s="20" t="s">
        <v>3</v>
      </c>
      <c r="B9553" s="20">
        <v>1615</v>
      </c>
      <c r="C9553" s="20" t="s">
        <v>6</v>
      </c>
      <c r="D9553" s="20">
        <v>8.3599999999999994E-2</v>
      </c>
      <c r="E9553" s="20">
        <v>0</v>
      </c>
      <c r="F9553" s="26"/>
      <c r="G9553" s="19" t="str" cm="1">
        <f t="array" ref="G9553">_xlfn.IFS(F9553="", "", E9553=F9553, "Concordant", E9553&lt;&gt;F9553, "Discordant")</f>
        <v/>
      </c>
    </row>
    <row r="9554" spans="1:7" x14ac:dyDescent="0.25">
      <c r="A9554" s="20" t="s">
        <v>3</v>
      </c>
      <c r="B9554" s="20">
        <v>1616</v>
      </c>
      <c r="C9554" s="20" t="s">
        <v>14</v>
      </c>
      <c r="D9554" s="20">
        <v>0.1045</v>
      </c>
      <c r="E9554" s="20">
        <v>0</v>
      </c>
      <c r="F9554" s="26"/>
      <c r="G9554" s="19" t="str" cm="1">
        <f t="array" ref="G9554">_xlfn.IFS(F9554="", "", E9554=F9554, "Concordant", E9554&lt;&gt;F9554, "Discordant")</f>
        <v/>
      </c>
    </row>
    <row r="9555" spans="1:7" x14ac:dyDescent="0.25">
      <c r="A9555" s="20" t="s">
        <v>3</v>
      </c>
      <c r="B9555" s="20">
        <v>1616</v>
      </c>
      <c r="C9555" s="20" t="s">
        <v>1</v>
      </c>
      <c r="D9555" s="20">
        <v>8.5699999999999998E-2</v>
      </c>
      <c r="E9555" s="20">
        <v>0</v>
      </c>
      <c r="F9555" s="26"/>
      <c r="G9555" s="19" t="str" cm="1">
        <f t="array" ref="G9555">_xlfn.IFS(F9555="", "", E9555=F9555, "Concordant", E9555&lt;&gt;F9555, "Discordant")</f>
        <v/>
      </c>
    </row>
    <row r="9556" spans="1:7" x14ac:dyDescent="0.25">
      <c r="A9556" s="20" t="s">
        <v>3</v>
      </c>
      <c r="B9556" s="20">
        <v>1616</v>
      </c>
      <c r="C9556" s="20" t="s">
        <v>15</v>
      </c>
      <c r="D9556" s="20">
        <v>0.14080000000000001</v>
      </c>
      <c r="E9556" s="20">
        <v>0</v>
      </c>
      <c r="F9556" s="26"/>
      <c r="G9556" s="19" t="str" cm="1">
        <f t="array" ref="G9556">_xlfn.IFS(F9556="", "", E9556=F9556, "Concordant", E9556&lt;&gt;F9556, "Discordant")</f>
        <v/>
      </c>
    </row>
    <row r="9557" spans="1:7" x14ac:dyDescent="0.25">
      <c r="A9557" s="20" t="s">
        <v>3</v>
      </c>
      <c r="B9557" s="20">
        <v>1616</v>
      </c>
      <c r="C9557" s="20" t="s">
        <v>6</v>
      </c>
      <c r="D9557" s="20">
        <v>8.9700000000000002E-2</v>
      </c>
      <c r="E9557" s="20">
        <v>0</v>
      </c>
      <c r="F9557" s="26"/>
      <c r="G9557" s="19" t="str" cm="1">
        <f t="array" ref="G9557">_xlfn.IFS(F9557="", "", E9557=F9557, "Concordant", E9557&lt;&gt;F9557, "Discordant")</f>
        <v/>
      </c>
    </row>
    <row r="9558" spans="1:7" x14ac:dyDescent="0.25">
      <c r="A9558" s="20" t="s">
        <v>15</v>
      </c>
      <c r="B9558" s="20">
        <v>1617</v>
      </c>
      <c r="C9558" s="20" t="s">
        <v>16</v>
      </c>
      <c r="D9558" s="20">
        <v>0.1075</v>
      </c>
      <c r="E9558" s="20">
        <v>0</v>
      </c>
      <c r="F9558" s="26"/>
      <c r="G9558" s="19" t="str" cm="1">
        <f t="array" ref="G9558">_xlfn.IFS(F9558="", "", E9558=F9558, "Concordant", E9558&lt;&gt;F9558, "Discordant")</f>
        <v/>
      </c>
    </row>
    <row r="9559" spans="1:7" x14ac:dyDescent="0.25">
      <c r="A9559" s="20" t="s">
        <v>15</v>
      </c>
      <c r="B9559" s="20">
        <v>1617</v>
      </c>
      <c r="C9559" s="20" t="s">
        <v>10</v>
      </c>
      <c r="D9559" s="20">
        <v>7.8600000000000003E-2</v>
      </c>
      <c r="E9559" s="20">
        <v>0</v>
      </c>
      <c r="F9559" s="26"/>
      <c r="G9559" s="19" t="str" cm="1">
        <f t="array" ref="G9559">_xlfn.IFS(F9559="", "", E9559=F9559, "Concordant", E9559&lt;&gt;F9559, "Discordant")</f>
        <v/>
      </c>
    </row>
    <row r="9560" spans="1:7" x14ac:dyDescent="0.25">
      <c r="A9560" s="20" t="s">
        <v>15</v>
      </c>
      <c r="B9560" s="20">
        <v>1617</v>
      </c>
      <c r="C9560" s="20" t="s">
        <v>1</v>
      </c>
      <c r="D9560" s="20">
        <v>0.156</v>
      </c>
      <c r="E9560" s="20">
        <v>0</v>
      </c>
      <c r="F9560" s="26"/>
      <c r="G9560" s="19" t="str" cm="1">
        <f t="array" ref="G9560">_xlfn.IFS(F9560="", "", E9560=F9560, "Concordant", E9560&lt;&gt;F9560, "Discordant")</f>
        <v/>
      </c>
    </row>
    <row r="9561" spans="1:7" x14ac:dyDescent="0.25">
      <c r="A9561" s="20" t="s">
        <v>15</v>
      </c>
      <c r="B9561" s="20">
        <v>1617</v>
      </c>
      <c r="C9561" s="20" t="s">
        <v>12</v>
      </c>
      <c r="D9561" s="20">
        <v>9.5799999999999996E-2</v>
      </c>
      <c r="E9561" s="20">
        <v>0</v>
      </c>
      <c r="F9561" s="26"/>
      <c r="G9561" s="19" t="str" cm="1">
        <f t="array" ref="G9561">_xlfn.IFS(F9561="", "", E9561=F9561, "Concordant", E9561&lt;&gt;F9561, "Discordant")</f>
        <v/>
      </c>
    </row>
    <row r="9562" spans="1:7" x14ac:dyDescent="0.25">
      <c r="A9562" s="20" t="s">
        <v>15</v>
      </c>
      <c r="B9562" s="20">
        <v>1617</v>
      </c>
      <c r="C9562" s="20" t="s">
        <v>4</v>
      </c>
      <c r="D9562" s="20">
        <v>0.25769999999999998</v>
      </c>
      <c r="E9562" s="20">
        <v>0</v>
      </c>
      <c r="F9562" s="26"/>
      <c r="G9562" s="19" t="str" cm="1">
        <f t="array" ref="G9562">_xlfn.IFS(F9562="", "", E9562=F9562, "Concordant", E9562&lt;&gt;F9562, "Discordant")</f>
        <v/>
      </c>
    </row>
    <row r="9563" spans="1:7" x14ac:dyDescent="0.25">
      <c r="A9563" s="20" t="s">
        <v>15</v>
      </c>
      <c r="B9563" s="20">
        <v>1617</v>
      </c>
      <c r="C9563" s="20" t="s">
        <v>5</v>
      </c>
      <c r="D9563" s="20">
        <v>8.8200000000000001E-2</v>
      </c>
      <c r="E9563" s="20">
        <v>0</v>
      </c>
      <c r="F9563" s="26"/>
      <c r="G9563" s="19" t="str" cm="1">
        <f t="array" ref="G9563">_xlfn.IFS(F9563="", "", E9563=F9563, "Concordant", E9563&lt;&gt;F9563, "Discordant")</f>
        <v/>
      </c>
    </row>
    <row r="9564" spans="1:7" x14ac:dyDescent="0.25">
      <c r="A9564" s="20" t="s">
        <v>7</v>
      </c>
      <c r="B9564" s="20">
        <v>1618</v>
      </c>
      <c r="C9564" s="20" t="s">
        <v>8</v>
      </c>
      <c r="D9564" s="20">
        <v>0.1739</v>
      </c>
      <c r="E9564" s="20">
        <v>0</v>
      </c>
      <c r="F9564" s="26"/>
      <c r="G9564" s="19" t="str" cm="1">
        <f t="array" ref="G9564">_xlfn.IFS(F9564="", "", E9564=F9564, "Concordant", E9564&lt;&gt;F9564, "Discordant")</f>
        <v/>
      </c>
    </row>
    <row r="9565" spans="1:7" x14ac:dyDescent="0.25">
      <c r="A9565" s="20" t="s">
        <v>7</v>
      </c>
      <c r="B9565" s="20">
        <v>1618</v>
      </c>
      <c r="C9565" s="20" t="s">
        <v>9</v>
      </c>
      <c r="D9565" s="20">
        <v>0.1706</v>
      </c>
      <c r="E9565" s="20">
        <v>0</v>
      </c>
      <c r="F9565" s="26"/>
      <c r="G9565" s="19" t="str" cm="1">
        <f t="array" ref="G9565">_xlfn.IFS(F9565="", "", E9565=F9565, "Concordant", E9565&lt;&gt;F9565, "Discordant")</f>
        <v/>
      </c>
    </row>
    <row r="9566" spans="1:7" x14ac:dyDescent="0.25">
      <c r="A9566" s="20" t="s">
        <v>7</v>
      </c>
      <c r="B9566" s="20">
        <v>1618</v>
      </c>
      <c r="C9566" s="20" t="s">
        <v>10</v>
      </c>
      <c r="D9566" s="20">
        <v>0.1099</v>
      </c>
      <c r="E9566" s="20">
        <v>0</v>
      </c>
      <c r="F9566" s="26"/>
      <c r="G9566" s="19" t="str" cm="1">
        <f t="array" ref="G9566">_xlfn.IFS(F9566="", "", E9566=F9566, "Concordant", E9566&lt;&gt;F9566, "Discordant")</f>
        <v/>
      </c>
    </row>
    <row r="9567" spans="1:7" x14ac:dyDescent="0.25">
      <c r="A9567" s="20" t="s">
        <v>7</v>
      </c>
      <c r="B9567" s="20">
        <v>1618</v>
      </c>
      <c r="C9567" s="20" t="s">
        <v>11</v>
      </c>
      <c r="D9567" s="20">
        <v>0.18890000000000001</v>
      </c>
      <c r="E9567" s="20">
        <v>0</v>
      </c>
      <c r="F9567" s="26"/>
      <c r="G9567" s="19" t="str" cm="1">
        <f t="array" ref="G9567">_xlfn.IFS(F9567="", "", E9567=F9567, "Concordant", E9567&lt;&gt;F9567, "Discordant")</f>
        <v/>
      </c>
    </row>
    <row r="9568" spans="1:7" x14ac:dyDescent="0.25">
      <c r="A9568" s="20" t="s">
        <v>7</v>
      </c>
      <c r="B9568" s="20">
        <v>1618</v>
      </c>
      <c r="C9568" s="20" t="s">
        <v>12</v>
      </c>
      <c r="D9568" s="20">
        <v>8.77E-2</v>
      </c>
      <c r="E9568" s="20">
        <v>0</v>
      </c>
      <c r="F9568" s="26"/>
      <c r="G9568" s="19" t="str" cm="1">
        <f t="array" ref="G9568">_xlfn.IFS(F9568="", "", E9568=F9568, "Concordant", E9568&lt;&gt;F9568, "Discordant")</f>
        <v/>
      </c>
    </row>
    <row r="9569" spans="1:7" x14ac:dyDescent="0.25">
      <c r="A9569" s="20" t="s">
        <v>7</v>
      </c>
      <c r="B9569" s="20">
        <v>1618</v>
      </c>
      <c r="C9569" s="20" t="s">
        <v>6</v>
      </c>
      <c r="D9569" s="20">
        <v>0.189</v>
      </c>
      <c r="E9569" s="20">
        <v>0</v>
      </c>
      <c r="F9569" s="26"/>
      <c r="G9569" s="19" t="str" cm="1">
        <f t="array" ref="G9569">_xlfn.IFS(F9569="", "", E9569=F9569, "Concordant", E9569&lt;&gt;F9569, "Discordant")</f>
        <v/>
      </c>
    </row>
    <row r="9570" spans="1:7" x14ac:dyDescent="0.25">
      <c r="A9570" s="20" t="s">
        <v>7</v>
      </c>
      <c r="B9570" s="20">
        <v>1618</v>
      </c>
      <c r="C9570" s="20" t="s">
        <v>13</v>
      </c>
      <c r="D9570" s="20">
        <v>0.14449999999999999</v>
      </c>
      <c r="E9570" s="20">
        <v>0</v>
      </c>
      <c r="F9570" s="26"/>
      <c r="G9570" s="19" t="str" cm="1">
        <f t="array" ref="G9570">_xlfn.IFS(F9570="", "", E9570=F9570, "Concordant", E9570&lt;&gt;F9570, "Discordant")</f>
        <v/>
      </c>
    </row>
    <row r="9571" spans="1:7" x14ac:dyDescent="0.25">
      <c r="A9571" s="20" t="s">
        <v>12</v>
      </c>
      <c r="B9571" s="20">
        <v>1619</v>
      </c>
      <c r="C9571" s="20" t="s">
        <v>7</v>
      </c>
      <c r="D9571" s="20">
        <v>8.9899999999999994E-2</v>
      </c>
      <c r="E9571" s="20">
        <v>0</v>
      </c>
      <c r="F9571" s="26"/>
      <c r="G9571" s="19" t="str" cm="1">
        <f t="array" ref="G9571">_xlfn.IFS(F9571="", "", E9571=F9571, "Concordant", E9571&lt;&gt;F9571, "Discordant")</f>
        <v/>
      </c>
    </row>
    <row r="9572" spans="1:7" x14ac:dyDescent="0.25">
      <c r="A9572" s="20" t="s">
        <v>12</v>
      </c>
      <c r="B9572" s="20">
        <v>1619</v>
      </c>
      <c r="C9572" s="20" t="s">
        <v>11</v>
      </c>
      <c r="D9572" s="20">
        <v>7.9799999999999996E-2</v>
      </c>
      <c r="E9572" s="20">
        <v>0</v>
      </c>
      <c r="F9572" s="26"/>
      <c r="G9572" s="19" t="str" cm="1">
        <f t="array" ref="G9572">_xlfn.IFS(F9572="", "", E9572=F9572, "Concordant", E9572&lt;&gt;F9572, "Discordant")</f>
        <v/>
      </c>
    </row>
    <row r="9573" spans="1:7" x14ac:dyDescent="0.25">
      <c r="A9573" s="20" t="s">
        <v>12</v>
      </c>
      <c r="B9573" s="20">
        <v>1619</v>
      </c>
      <c r="C9573" s="20" t="s">
        <v>1</v>
      </c>
      <c r="D9573" s="20">
        <v>0.1416</v>
      </c>
      <c r="E9573" s="20">
        <v>0</v>
      </c>
      <c r="F9573" s="26"/>
      <c r="G9573" s="19" t="str" cm="1">
        <f t="array" ref="G9573">_xlfn.IFS(F9573="", "", E9573=F9573, "Concordant", E9573&lt;&gt;F9573, "Discordant")</f>
        <v/>
      </c>
    </row>
    <row r="9574" spans="1:7" x14ac:dyDescent="0.25">
      <c r="A9574" s="20" t="s">
        <v>12</v>
      </c>
      <c r="B9574" s="20">
        <v>1619</v>
      </c>
      <c r="C9574" s="20" t="s">
        <v>2</v>
      </c>
      <c r="D9574" s="20">
        <v>0.20949999999999999</v>
      </c>
      <c r="E9574" s="20">
        <v>0</v>
      </c>
      <c r="F9574" s="26"/>
      <c r="G9574" s="19" t="str" cm="1">
        <f t="array" ref="G9574">_xlfn.IFS(F9574="", "", E9574=F9574, "Concordant", E9574&lt;&gt;F9574, "Discordant")</f>
        <v/>
      </c>
    </row>
    <row r="9575" spans="1:7" x14ac:dyDescent="0.25">
      <c r="A9575" s="20" t="s">
        <v>12</v>
      </c>
      <c r="B9575" s="20">
        <v>1619</v>
      </c>
      <c r="C9575" s="20" t="s">
        <v>15</v>
      </c>
      <c r="D9575" s="20">
        <v>9.0499999999999997E-2</v>
      </c>
      <c r="E9575" s="20">
        <v>0</v>
      </c>
      <c r="F9575" s="26">
        <v>0</v>
      </c>
      <c r="G9575" s="19" t="str" cm="1">
        <f t="array" ref="G9575">_xlfn.IFS(F9575="", "", E9575=F9575, "Concordant", E9575&lt;&gt;F9575, "Discordant")</f>
        <v>Concordant</v>
      </c>
    </row>
    <row r="9576" spans="1:7" x14ac:dyDescent="0.25">
      <c r="A9576" s="20" t="s">
        <v>12</v>
      </c>
      <c r="B9576" s="20">
        <v>1619</v>
      </c>
      <c r="C9576" s="20" t="s">
        <v>5</v>
      </c>
      <c r="D9576" s="20">
        <v>0.1159</v>
      </c>
      <c r="E9576" s="20">
        <v>0</v>
      </c>
      <c r="F9576" s="26"/>
      <c r="G9576" s="19" t="str" cm="1">
        <f t="array" ref="G9576">_xlfn.IFS(F9576="", "", E9576=F9576, "Concordant", E9576&lt;&gt;F9576, "Discordant")</f>
        <v/>
      </c>
    </row>
    <row r="9577" spans="1:7" x14ac:dyDescent="0.25">
      <c r="A9577" s="20" t="s">
        <v>12</v>
      </c>
      <c r="B9577" s="20">
        <v>1619</v>
      </c>
      <c r="C9577" s="20" t="s">
        <v>13</v>
      </c>
      <c r="D9577" s="20">
        <v>0.1197</v>
      </c>
      <c r="E9577" s="20">
        <v>0</v>
      </c>
      <c r="F9577" s="26"/>
      <c r="G9577" s="19" t="str" cm="1">
        <f t="array" ref="G9577">_xlfn.IFS(F9577="", "", E9577=F9577, "Concordant", E9577&lt;&gt;F9577, "Discordant")</f>
        <v/>
      </c>
    </row>
    <row r="9578" spans="1:7" x14ac:dyDescent="0.25">
      <c r="A9578" s="20" t="s">
        <v>3</v>
      </c>
      <c r="B9578" s="20">
        <v>1620</v>
      </c>
      <c r="C9578" s="20" t="s">
        <v>14</v>
      </c>
      <c r="D9578" s="20">
        <v>9.3799999999999994E-2</v>
      </c>
      <c r="E9578" s="20">
        <v>0</v>
      </c>
      <c r="F9578" s="26"/>
      <c r="G9578" s="19" t="str" cm="1">
        <f t="array" ref="G9578">_xlfn.IFS(F9578="", "", E9578=F9578, "Concordant", E9578&lt;&gt;F9578, "Discordant")</f>
        <v/>
      </c>
    </row>
    <row r="9579" spans="1:7" x14ac:dyDescent="0.25">
      <c r="A9579" s="20" t="s">
        <v>3</v>
      </c>
      <c r="B9579" s="20">
        <v>1620</v>
      </c>
      <c r="C9579" s="20" t="s">
        <v>1</v>
      </c>
      <c r="D9579" s="20">
        <v>6.7799999999999999E-2</v>
      </c>
      <c r="E9579" s="20">
        <v>0</v>
      </c>
      <c r="F9579" s="26"/>
      <c r="G9579" s="19" t="str" cm="1">
        <f t="array" ref="G9579">_xlfn.IFS(F9579="", "", E9579=F9579, "Concordant", E9579&lt;&gt;F9579, "Discordant")</f>
        <v/>
      </c>
    </row>
    <row r="9580" spans="1:7" x14ac:dyDescent="0.25">
      <c r="A9580" s="20" t="s">
        <v>3</v>
      </c>
      <c r="B9580" s="20">
        <v>1620</v>
      </c>
      <c r="C9580" s="20" t="s">
        <v>15</v>
      </c>
      <c r="D9580" s="20">
        <v>0.15179999999999999</v>
      </c>
      <c r="E9580" s="20">
        <v>0</v>
      </c>
      <c r="F9580" s="26"/>
      <c r="G9580" s="19" t="str" cm="1">
        <f t="array" ref="G9580">_xlfn.IFS(F9580="", "", E9580=F9580, "Concordant", E9580&lt;&gt;F9580, "Discordant")</f>
        <v/>
      </c>
    </row>
    <row r="9581" spans="1:7" x14ac:dyDescent="0.25">
      <c r="A9581" s="20" t="s">
        <v>3</v>
      </c>
      <c r="B9581" s="20">
        <v>1620</v>
      </c>
      <c r="C9581" s="20" t="s">
        <v>6</v>
      </c>
      <c r="D9581" s="20">
        <v>8.3799999999999999E-2</v>
      </c>
      <c r="E9581" s="20">
        <v>0</v>
      </c>
      <c r="F9581" s="26"/>
      <c r="G9581" s="19" t="str" cm="1">
        <f t="array" ref="G9581">_xlfn.IFS(F9581="", "", E9581=F9581, "Concordant", E9581&lt;&gt;F9581, "Discordant")</f>
        <v/>
      </c>
    </row>
    <row r="9582" spans="1:7" x14ac:dyDescent="0.25">
      <c r="A9582" s="20" t="s">
        <v>16</v>
      </c>
      <c r="B9582" s="20">
        <v>1621</v>
      </c>
      <c r="C9582" s="20" t="s">
        <v>14</v>
      </c>
      <c r="D9582" s="20">
        <v>9.0300000000000005E-2</v>
      </c>
      <c r="E9582" s="20">
        <v>0</v>
      </c>
      <c r="F9582" s="26"/>
      <c r="G9582" s="19" t="str" cm="1">
        <f t="array" ref="G9582">_xlfn.IFS(F9582="", "", E9582=F9582, "Concordant", E9582&lt;&gt;F9582, "Discordant")</f>
        <v/>
      </c>
    </row>
    <row r="9583" spans="1:7" x14ac:dyDescent="0.25">
      <c r="A9583" s="20" t="s">
        <v>16</v>
      </c>
      <c r="B9583" s="20">
        <v>1621</v>
      </c>
      <c r="C9583" s="20" t="s">
        <v>10</v>
      </c>
      <c r="D9583" s="20">
        <v>9.98E-2</v>
      </c>
      <c r="E9583" s="20">
        <v>0</v>
      </c>
      <c r="F9583" s="26">
        <v>0</v>
      </c>
      <c r="G9583" s="19" t="str" cm="1">
        <f t="array" ref="G9583">_xlfn.IFS(F9583="", "", E9583=F9583, "Concordant", E9583&lt;&gt;F9583, "Discordant")</f>
        <v>Concordant</v>
      </c>
    </row>
    <row r="9584" spans="1:7" x14ac:dyDescent="0.25">
      <c r="A9584" s="20" t="s">
        <v>16</v>
      </c>
      <c r="B9584" s="20">
        <v>1621</v>
      </c>
      <c r="C9584" s="20" t="s">
        <v>4</v>
      </c>
      <c r="D9584" s="20">
        <v>0.1132</v>
      </c>
      <c r="E9584" s="20">
        <v>0</v>
      </c>
      <c r="F9584" s="26"/>
      <c r="G9584" s="19" t="str" cm="1">
        <f t="array" ref="G9584">_xlfn.IFS(F9584="", "", E9584=F9584, "Concordant", E9584&lt;&gt;F9584, "Discordant")</f>
        <v/>
      </c>
    </row>
    <row r="9585" spans="1:7" x14ac:dyDescent="0.25">
      <c r="A9585" s="20" t="s">
        <v>16</v>
      </c>
      <c r="B9585" s="20">
        <v>1621</v>
      </c>
      <c r="C9585" s="20" t="s">
        <v>15</v>
      </c>
      <c r="D9585" s="20">
        <v>0.13950000000000001</v>
      </c>
      <c r="E9585" s="20">
        <v>0</v>
      </c>
      <c r="F9585" s="26"/>
      <c r="G9585" s="19" t="str" cm="1">
        <f t="array" ref="G9585">_xlfn.IFS(F9585="", "", E9585=F9585, "Concordant", E9585&lt;&gt;F9585, "Discordant")</f>
        <v/>
      </c>
    </row>
    <row r="9586" spans="1:7" x14ac:dyDescent="0.25">
      <c r="A9586" s="20" t="s">
        <v>16</v>
      </c>
      <c r="B9586" s="20">
        <v>1621</v>
      </c>
      <c r="C9586" s="20" t="s">
        <v>19</v>
      </c>
      <c r="D9586" s="20">
        <v>0.15290000000000001</v>
      </c>
      <c r="E9586" s="20">
        <v>0</v>
      </c>
      <c r="F9586" s="26"/>
      <c r="G9586" s="19" t="str" cm="1">
        <f t="array" ref="G9586">_xlfn.IFS(F9586="", "", E9586=F9586, "Concordant", E9586&lt;&gt;F9586, "Discordant")</f>
        <v/>
      </c>
    </row>
    <row r="9587" spans="1:7" x14ac:dyDescent="0.25">
      <c r="A9587" s="20" t="s">
        <v>16</v>
      </c>
      <c r="B9587" s="20">
        <v>1621</v>
      </c>
      <c r="C9587" s="20" t="s">
        <v>13</v>
      </c>
      <c r="D9587" s="20">
        <v>6.4000000000000001E-2</v>
      </c>
      <c r="E9587" s="20">
        <v>0</v>
      </c>
      <c r="F9587" s="26"/>
      <c r="G9587" s="19" t="str" cm="1">
        <f t="array" ref="G9587">_xlfn.IFS(F9587="", "", E9587=F9587, "Concordant", E9587&lt;&gt;F9587, "Discordant")</f>
        <v/>
      </c>
    </row>
    <row r="9588" spans="1:7" x14ac:dyDescent="0.25">
      <c r="A9588" s="20" t="s">
        <v>4</v>
      </c>
      <c r="B9588" s="20">
        <v>1622</v>
      </c>
      <c r="C9588" s="20" t="s">
        <v>10</v>
      </c>
      <c r="D9588" s="20">
        <v>8.6999999999999994E-2</v>
      </c>
      <c r="E9588" s="20">
        <v>0</v>
      </c>
      <c r="F9588" s="26"/>
      <c r="G9588" s="19" t="str" cm="1">
        <f t="array" ref="G9588">_xlfn.IFS(F9588="", "", E9588=F9588, "Concordant", E9588&lt;&gt;F9588, "Discordant")</f>
        <v/>
      </c>
    </row>
    <row r="9589" spans="1:7" x14ac:dyDescent="0.25">
      <c r="A9589" s="20" t="s">
        <v>4</v>
      </c>
      <c r="B9589" s="20">
        <v>1622</v>
      </c>
      <c r="C9589" s="20" t="s">
        <v>1</v>
      </c>
      <c r="D9589" s="20">
        <v>0.1193</v>
      </c>
      <c r="E9589" s="20">
        <v>0</v>
      </c>
      <c r="F9589" s="26"/>
      <c r="G9589" s="19" t="str" cm="1">
        <f t="array" ref="G9589">_xlfn.IFS(F9589="", "", E9589=F9589, "Concordant", E9589&lt;&gt;F9589, "Discordant")</f>
        <v/>
      </c>
    </row>
    <row r="9590" spans="1:7" x14ac:dyDescent="0.25">
      <c r="A9590" s="20" t="s">
        <v>4</v>
      </c>
      <c r="B9590" s="20">
        <v>1622</v>
      </c>
      <c r="C9590" s="20" t="s">
        <v>2</v>
      </c>
      <c r="D9590" s="20">
        <v>8.5400000000000004E-2</v>
      </c>
      <c r="E9590" s="20">
        <v>0</v>
      </c>
      <c r="F9590" s="26"/>
      <c r="G9590" s="19" t="str" cm="1">
        <f t="array" ref="G9590">_xlfn.IFS(F9590="", "", E9590=F9590, "Concordant", E9590&lt;&gt;F9590, "Discordant")</f>
        <v/>
      </c>
    </row>
    <row r="9591" spans="1:7" x14ac:dyDescent="0.25">
      <c r="A9591" s="20" t="s">
        <v>4</v>
      </c>
      <c r="B9591" s="20">
        <v>1622</v>
      </c>
      <c r="C9591" s="20" t="s">
        <v>15</v>
      </c>
      <c r="D9591" s="20">
        <v>0.17169999999999999</v>
      </c>
      <c r="E9591" s="20">
        <v>0</v>
      </c>
      <c r="F9591" s="26"/>
      <c r="G9591" s="19" t="str" cm="1">
        <f t="array" ref="G9591">_xlfn.IFS(F9591="", "", E9591=F9591, "Concordant", E9591&lt;&gt;F9591, "Discordant")</f>
        <v/>
      </c>
    </row>
    <row r="9592" spans="1:7" x14ac:dyDescent="0.25">
      <c r="A9592" s="20" t="s">
        <v>4</v>
      </c>
      <c r="B9592" s="20">
        <v>1622</v>
      </c>
      <c r="C9592" s="20" t="s">
        <v>5</v>
      </c>
      <c r="D9592" s="20">
        <v>0.1081</v>
      </c>
      <c r="E9592" s="20">
        <v>0</v>
      </c>
      <c r="F9592" s="26"/>
      <c r="G9592" s="19" t="str" cm="1">
        <f t="array" ref="G9592">_xlfn.IFS(F9592="", "", E9592=F9592, "Concordant", E9592&lt;&gt;F9592, "Discordant")</f>
        <v/>
      </c>
    </row>
    <row r="9593" spans="1:7" x14ac:dyDescent="0.25">
      <c r="A9593" s="20" t="s">
        <v>18</v>
      </c>
      <c r="B9593" s="20">
        <v>1623</v>
      </c>
      <c r="C9593" s="20" t="s">
        <v>9</v>
      </c>
      <c r="D9593" s="20">
        <v>7.3099999999999998E-2</v>
      </c>
      <c r="E9593" s="20">
        <v>0</v>
      </c>
      <c r="F9593" s="26"/>
      <c r="G9593" s="19" t="str" cm="1">
        <f t="array" ref="G9593">_xlfn.IFS(F9593="", "", E9593=F9593, "Concordant", E9593&lt;&gt;F9593, "Discordant")</f>
        <v/>
      </c>
    </row>
    <row r="9594" spans="1:7" x14ac:dyDescent="0.25">
      <c r="A9594" s="20" t="s">
        <v>18</v>
      </c>
      <c r="B9594" s="20">
        <v>1623</v>
      </c>
      <c r="C9594" s="20" t="s">
        <v>11</v>
      </c>
      <c r="D9594" s="20">
        <v>0.14879999999999999</v>
      </c>
      <c r="E9594" s="20">
        <v>0</v>
      </c>
      <c r="F9594" s="26"/>
      <c r="G9594" s="19" t="str" cm="1">
        <f t="array" ref="G9594">_xlfn.IFS(F9594="", "", E9594=F9594, "Concordant", E9594&lt;&gt;F9594, "Discordant")</f>
        <v/>
      </c>
    </row>
    <row r="9595" spans="1:7" x14ac:dyDescent="0.25">
      <c r="A9595" s="20" t="s">
        <v>18</v>
      </c>
      <c r="B9595" s="20">
        <v>1623</v>
      </c>
      <c r="C9595" s="20" t="s">
        <v>2</v>
      </c>
      <c r="D9595" s="20">
        <v>8.6499999999999994E-2</v>
      </c>
      <c r="E9595" s="20">
        <v>0</v>
      </c>
      <c r="F9595" s="26"/>
      <c r="G9595" s="19" t="str" cm="1">
        <f t="array" ref="G9595">_xlfn.IFS(F9595="", "", E9595=F9595, "Concordant", E9595&lt;&gt;F9595, "Discordant")</f>
        <v/>
      </c>
    </row>
    <row r="9596" spans="1:7" x14ac:dyDescent="0.25">
      <c r="A9596" s="20" t="s">
        <v>18</v>
      </c>
      <c r="B9596" s="20">
        <v>1623</v>
      </c>
      <c r="C9596" s="20" t="s">
        <v>3</v>
      </c>
      <c r="D9596" s="20">
        <v>0.14949999999999999</v>
      </c>
      <c r="E9596" s="20">
        <v>0</v>
      </c>
      <c r="F9596" s="26"/>
      <c r="G9596" s="19" t="str" cm="1">
        <f t="array" ref="G9596">_xlfn.IFS(F9596="", "", E9596=F9596, "Concordant", E9596&lt;&gt;F9596, "Discordant")</f>
        <v/>
      </c>
    </row>
    <row r="9597" spans="1:7" x14ac:dyDescent="0.25">
      <c r="A9597" s="20" t="s">
        <v>18</v>
      </c>
      <c r="B9597" s="20">
        <v>1623</v>
      </c>
      <c r="C9597" s="20" t="s">
        <v>17</v>
      </c>
      <c r="D9597" s="20">
        <v>0.1145</v>
      </c>
      <c r="E9597" s="20">
        <v>0</v>
      </c>
      <c r="F9597" s="26"/>
      <c r="G9597" s="19" t="str" cm="1">
        <f t="array" ref="G9597">_xlfn.IFS(F9597="", "", E9597=F9597, "Concordant", E9597&lt;&gt;F9597, "Discordant")</f>
        <v/>
      </c>
    </row>
    <row r="9598" spans="1:7" x14ac:dyDescent="0.25">
      <c r="A9598" s="20" t="s">
        <v>18</v>
      </c>
      <c r="B9598" s="20">
        <v>1623</v>
      </c>
      <c r="C9598" s="20" t="s">
        <v>4</v>
      </c>
      <c r="D9598" s="20">
        <v>0.1129</v>
      </c>
      <c r="E9598" s="20">
        <v>0</v>
      </c>
      <c r="F9598" s="26"/>
      <c r="G9598" s="19" t="str" cm="1">
        <f t="array" ref="G9598">_xlfn.IFS(F9598="", "", E9598=F9598, "Concordant", E9598&lt;&gt;F9598, "Discordant")</f>
        <v/>
      </c>
    </row>
    <row r="9599" spans="1:7" x14ac:dyDescent="0.25">
      <c r="A9599" s="20" t="s">
        <v>5</v>
      </c>
      <c r="B9599" s="20">
        <v>1624</v>
      </c>
      <c r="C9599" s="20" t="s">
        <v>8</v>
      </c>
      <c r="D9599" s="20">
        <v>9.6600000000000005E-2</v>
      </c>
      <c r="E9599" s="20">
        <v>0</v>
      </c>
      <c r="F9599" s="26"/>
      <c r="G9599" s="19" t="str" cm="1">
        <f t="array" ref="G9599">_xlfn.IFS(F9599="", "", E9599=F9599, "Concordant", E9599&lt;&gt;F9599, "Discordant")</f>
        <v/>
      </c>
    </row>
    <row r="9600" spans="1:7" x14ac:dyDescent="0.25">
      <c r="A9600" s="20" t="s">
        <v>5</v>
      </c>
      <c r="B9600" s="20">
        <v>1624</v>
      </c>
      <c r="C9600" s="20" t="s">
        <v>1</v>
      </c>
      <c r="D9600" s="20">
        <v>0.19889999999999999</v>
      </c>
      <c r="E9600" s="20">
        <v>0</v>
      </c>
      <c r="F9600" s="26"/>
      <c r="G9600" s="19" t="str" cm="1">
        <f t="array" ref="G9600">_xlfn.IFS(F9600="", "", E9600=F9600, "Concordant", E9600&lt;&gt;F9600, "Discordant")</f>
        <v/>
      </c>
    </row>
    <row r="9601" spans="1:7" x14ac:dyDescent="0.25">
      <c r="A9601" s="20" t="s">
        <v>5</v>
      </c>
      <c r="B9601" s="20">
        <v>1624</v>
      </c>
      <c r="C9601" s="20" t="s">
        <v>12</v>
      </c>
      <c r="D9601" s="20">
        <v>0.1051</v>
      </c>
      <c r="E9601" s="20">
        <v>0</v>
      </c>
      <c r="F9601" s="26"/>
      <c r="G9601" s="19" t="str" cm="1">
        <f t="array" ref="G9601">_xlfn.IFS(F9601="", "", E9601=F9601, "Concordant", E9601&lt;&gt;F9601, "Discordant")</f>
        <v/>
      </c>
    </row>
    <row r="9602" spans="1:7" x14ac:dyDescent="0.25">
      <c r="A9602" s="20" t="s">
        <v>5</v>
      </c>
      <c r="B9602" s="20">
        <v>1624</v>
      </c>
      <c r="C9602" s="20" t="s">
        <v>17</v>
      </c>
      <c r="D9602" s="20">
        <v>0.10539999999999999</v>
      </c>
      <c r="E9602" s="20">
        <v>0</v>
      </c>
      <c r="F9602" s="26"/>
      <c r="G9602" s="19" t="str" cm="1">
        <f t="array" ref="G9602">_xlfn.IFS(F9602="", "", E9602=F9602, "Concordant", E9602&lt;&gt;F9602, "Discordant")</f>
        <v/>
      </c>
    </row>
    <row r="9603" spans="1:7" x14ac:dyDescent="0.25">
      <c r="A9603" s="20" t="s">
        <v>5</v>
      </c>
      <c r="B9603" s="20">
        <v>1624</v>
      </c>
      <c r="C9603" s="20" t="s">
        <v>15</v>
      </c>
      <c r="D9603" s="20">
        <v>0.1157</v>
      </c>
      <c r="E9603" s="20">
        <v>0</v>
      </c>
      <c r="F9603" s="26"/>
      <c r="G9603" s="19" t="str" cm="1">
        <f t="array" ref="G9603">_xlfn.IFS(F9603="", "", E9603=F9603, "Concordant", E9603&lt;&gt;F9603, "Discordant")</f>
        <v/>
      </c>
    </row>
    <row r="9604" spans="1:7" x14ac:dyDescent="0.25">
      <c r="A9604" s="20" t="s">
        <v>9</v>
      </c>
      <c r="B9604" s="20">
        <v>1625</v>
      </c>
      <c r="C9604" s="20" t="s">
        <v>8</v>
      </c>
      <c r="D9604" s="20">
        <v>0.151</v>
      </c>
      <c r="E9604" s="20">
        <v>0</v>
      </c>
      <c r="F9604" s="26"/>
      <c r="G9604" s="19" t="str" cm="1">
        <f t="array" ref="G9604">_xlfn.IFS(F9604="", "", E9604=F9604, "Concordant", E9604&lt;&gt;F9604, "Discordant")</f>
        <v/>
      </c>
    </row>
    <row r="9605" spans="1:7" x14ac:dyDescent="0.25">
      <c r="A9605" s="20" t="s">
        <v>9</v>
      </c>
      <c r="B9605" s="20">
        <v>1625</v>
      </c>
      <c r="C9605" s="20" t="s">
        <v>7</v>
      </c>
      <c r="D9605" s="20">
        <v>0.1295</v>
      </c>
      <c r="E9605" s="20">
        <v>0</v>
      </c>
      <c r="F9605" s="26"/>
      <c r="G9605" s="19" t="str" cm="1">
        <f t="array" ref="G9605">_xlfn.IFS(F9605="", "", E9605=F9605, "Concordant", E9605&lt;&gt;F9605, "Discordant")</f>
        <v/>
      </c>
    </row>
    <row r="9606" spans="1:7" x14ac:dyDescent="0.25">
      <c r="A9606" s="20" t="s">
        <v>9</v>
      </c>
      <c r="B9606" s="20">
        <v>1625</v>
      </c>
      <c r="C9606" s="20" t="s">
        <v>10</v>
      </c>
      <c r="D9606" s="20">
        <v>9.8400000000000001E-2</v>
      </c>
      <c r="E9606" s="20">
        <v>0</v>
      </c>
      <c r="F9606" s="26">
        <v>0</v>
      </c>
      <c r="G9606" s="19" t="str" cm="1">
        <f t="array" ref="G9606">_xlfn.IFS(F9606="", "", E9606=F9606, "Concordant", E9606&lt;&gt;F9606, "Discordant")</f>
        <v>Concordant</v>
      </c>
    </row>
    <row r="9607" spans="1:7" x14ac:dyDescent="0.25">
      <c r="A9607" s="20" t="s">
        <v>9</v>
      </c>
      <c r="B9607" s="20">
        <v>1625</v>
      </c>
      <c r="C9607" s="20" t="s">
        <v>2</v>
      </c>
      <c r="D9607" s="20">
        <v>8.7099999999999997E-2</v>
      </c>
      <c r="E9607" s="20">
        <v>0</v>
      </c>
      <c r="F9607" s="26"/>
      <c r="G9607" s="19" t="str" cm="1">
        <f t="array" ref="G9607">_xlfn.IFS(F9607="", "", E9607=F9607, "Concordant", E9607&lt;&gt;F9607, "Discordant")</f>
        <v/>
      </c>
    </row>
    <row r="9608" spans="1:7" x14ac:dyDescent="0.25">
      <c r="A9608" s="20" t="s">
        <v>9</v>
      </c>
      <c r="B9608" s="20">
        <v>1625</v>
      </c>
      <c r="C9608" s="20" t="s">
        <v>18</v>
      </c>
      <c r="D9608" s="20">
        <v>0.13800000000000001</v>
      </c>
      <c r="E9608" s="20">
        <v>0</v>
      </c>
      <c r="F9608" s="26"/>
      <c r="G9608" s="19" t="str" cm="1">
        <f t="array" ref="G9608">_xlfn.IFS(F9608="", "", E9608=F9608, "Concordant", E9608&lt;&gt;F9608, "Discordant")</f>
        <v/>
      </c>
    </row>
    <row r="9609" spans="1:7" x14ac:dyDescent="0.25">
      <c r="A9609" s="20" t="s">
        <v>9</v>
      </c>
      <c r="B9609" s="20">
        <v>1625</v>
      </c>
      <c r="C9609" s="20" t="s">
        <v>6</v>
      </c>
      <c r="D9609" s="20">
        <v>0.19989999999999999</v>
      </c>
      <c r="E9609" s="20">
        <v>0</v>
      </c>
      <c r="F9609" s="26"/>
      <c r="G9609" s="19" t="str" cm="1">
        <f t="array" ref="G9609">_xlfn.IFS(F9609="", "", E9609=F9609, "Concordant", E9609&lt;&gt;F9609, "Discordant")</f>
        <v/>
      </c>
    </row>
    <row r="9610" spans="1:7" x14ac:dyDescent="0.25">
      <c r="A9610" s="20" t="s">
        <v>12</v>
      </c>
      <c r="B9610" s="20">
        <v>1626</v>
      </c>
      <c r="C9610" s="20" t="s">
        <v>7</v>
      </c>
      <c r="D9610" s="20">
        <v>9.64E-2</v>
      </c>
      <c r="E9610" s="20">
        <v>0</v>
      </c>
      <c r="F9610" s="26"/>
      <c r="G9610" s="19" t="str" cm="1">
        <f t="array" ref="G9610">_xlfn.IFS(F9610="", "", E9610=F9610, "Concordant", E9610&lt;&gt;F9610, "Discordant")</f>
        <v/>
      </c>
    </row>
    <row r="9611" spans="1:7" x14ac:dyDescent="0.25">
      <c r="A9611" s="20" t="s">
        <v>12</v>
      </c>
      <c r="B9611" s="20">
        <v>1626</v>
      </c>
      <c r="C9611" s="20" t="s">
        <v>11</v>
      </c>
      <c r="D9611" s="20">
        <v>0.1028</v>
      </c>
      <c r="E9611" s="20">
        <v>0</v>
      </c>
      <c r="F9611" s="26"/>
      <c r="G9611" s="19" t="str" cm="1">
        <f t="array" ref="G9611">_xlfn.IFS(F9611="", "", E9611=F9611, "Concordant", E9611&lt;&gt;F9611, "Discordant")</f>
        <v/>
      </c>
    </row>
    <row r="9612" spans="1:7" x14ac:dyDescent="0.25">
      <c r="A9612" s="20" t="s">
        <v>12</v>
      </c>
      <c r="B9612" s="20">
        <v>1626</v>
      </c>
      <c r="C9612" s="20" t="s">
        <v>1</v>
      </c>
      <c r="D9612" s="20">
        <v>9.8900000000000002E-2</v>
      </c>
      <c r="E9612" s="20">
        <v>0</v>
      </c>
      <c r="F9612" s="26"/>
      <c r="G9612" s="19" t="str" cm="1">
        <f t="array" ref="G9612">_xlfn.IFS(F9612="", "", E9612=F9612, "Concordant", E9612&lt;&gt;F9612, "Discordant")</f>
        <v/>
      </c>
    </row>
    <row r="9613" spans="1:7" x14ac:dyDescent="0.25">
      <c r="A9613" s="20" t="s">
        <v>12</v>
      </c>
      <c r="B9613" s="20">
        <v>1626</v>
      </c>
      <c r="C9613" s="20" t="s">
        <v>2</v>
      </c>
      <c r="D9613" s="20">
        <v>0.1981</v>
      </c>
      <c r="E9613" s="20">
        <v>0</v>
      </c>
      <c r="F9613" s="26"/>
      <c r="G9613" s="19" t="str" cm="1">
        <f t="array" ref="G9613">_xlfn.IFS(F9613="", "", E9613=F9613, "Concordant", E9613&lt;&gt;F9613, "Discordant")</f>
        <v/>
      </c>
    </row>
    <row r="9614" spans="1:7" x14ac:dyDescent="0.25">
      <c r="A9614" s="20" t="s">
        <v>12</v>
      </c>
      <c r="B9614" s="20">
        <v>1626</v>
      </c>
      <c r="C9614" s="20" t="s">
        <v>15</v>
      </c>
      <c r="D9614" s="20">
        <v>9.5399999999999999E-2</v>
      </c>
      <c r="E9614" s="20">
        <v>0</v>
      </c>
      <c r="F9614" s="26"/>
      <c r="G9614" s="19" t="str" cm="1">
        <f t="array" ref="G9614">_xlfn.IFS(F9614="", "", E9614=F9614, "Concordant", E9614&lt;&gt;F9614, "Discordant")</f>
        <v/>
      </c>
    </row>
    <row r="9615" spans="1:7" x14ac:dyDescent="0.25">
      <c r="A9615" s="20" t="s">
        <v>12</v>
      </c>
      <c r="B9615" s="20">
        <v>1626</v>
      </c>
      <c r="C9615" s="20" t="s">
        <v>5</v>
      </c>
      <c r="D9615" s="20">
        <v>0.10349999999999999</v>
      </c>
      <c r="E9615" s="20">
        <v>0</v>
      </c>
      <c r="F9615" s="26"/>
      <c r="G9615" s="19" t="str" cm="1">
        <f t="array" ref="G9615">_xlfn.IFS(F9615="", "", E9615=F9615, "Concordant", E9615&lt;&gt;F9615, "Discordant")</f>
        <v/>
      </c>
    </row>
    <row r="9616" spans="1:7" x14ac:dyDescent="0.25">
      <c r="A9616" s="20" t="s">
        <v>12</v>
      </c>
      <c r="B9616" s="20">
        <v>1626</v>
      </c>
      <c r="C9616" s="20" t="s">
        <v>13</v>
      </c>
      <c r="D9616" s="20">
        <v>0.10630000000000001</v>
      </c>
      <c r="E9616" s="20">
        <v>0</v>
      </c>
      <c r="F9616" s="26"/>
      <c r="G9616" s="19" t="str" cm="1">
        <f t="array" ref="G9616">_xlfn.IFS(F9616="", "", E9616=F9616, "Concordant", E9616&lt;&gt;F9616, "Discordant")</f>
        <v/>
      </c>
    </row>
    <row r="9617" spans="1:7" x14ac:dyDescent="0.25">
      <c r="A9617" s="20" t="s">
        <v>3</v>
      </c>
      <c r="B9617" s="20">
        <v>1627</v>
      </c>
      <c r="C9617" s="20" t="s">
        <v>14</v>
      </c>
      <c r="D9617" s="20">
        <v>0.10630000000000001</v>
      </c>
      <c r="E9617" s="20">
        <v>0</v>
      </c>
      <c r="F9617" s="26"/>
      <c r="G9617" s="19" t="str" cm="1">
        <f t="array" ref="G9617">_xlfn.IFS(F9617="", "", E9617=F9617, "Concordant", E9617&lt;&gt;F9617, "Discordant")</f>
        <v/>
      </c>
    </row>
    <row r="9618" spans="1:7" x14ac:dyDescent="0.25">
      <c r="A9618" s="20" t="s">
        <v>3</v>
      </c>
      <c r="B9618" s="20">
        <v>1627</v>
      </c>
      <c r="C9618" s="20" t="s">
        <v>11</v>
      </c>
      <c r="D9618" s="20">
        <v>0.13009999999999999</v>
      </c>
      <c r="E9618" s="20">
        <v>0</v>
      </c>
      <c r="F9618" s="26"/>
      <c r="G9618" s="19" t="str" cm="1">
        <f t="array" ref="G9618">_xlfn.IFS(F9618="", "", E9618=F9618, "Concordant", E9618&lt;&gt;F9618, "Discordant")</f>
        <v/>
      </c>
    </row>
    <row r="9619" spans="1:7" x14ac:dyDescent="0.25">
      <c r="A9619" s="20" t="s">
        <v>3</v>
      </c>
      <c r="B9619" s="20">
        <v>1627</v>
      </c>
      <c r="C9619" s="20" t="s">
        <v>1</v>
      </c>
      <c r="D9619" s="20">
        <v>6.9000000000000006E-2</v>
      </c>
      <c r="E9619" s="20">
        <v>0</v>
      </c>
      <c r="F9619" s="26"/>
      <c r="G9619" s="19" t="str" cm="1">
        <f t="array" ref="G9619">_xlfn.IFS(F9619="", "", E9619=F9619, "Concordant", E9619&lt;&gt;F9619, "Discordant")</f>
        <v/>
      </c>
    </row>
    <row r="9620" spans="1:7" x14ac:dyDescent="0.25">
      <c r="A9620" s="20" t="s">
        <v>3</v>
      </c>
      <c r="B9620" s="20">
        <v>1627</v>
      </c>
      <c r="C9620" s="20" t="s">
        <v>17</v>
      </c>
      <c r="D9620" s="20">
        <v>0.17680000000000001</v>
      </c>
      <c r="E9620" s="20">
        <v>0</v>
      </c>
      <c r="F9620" s="26"/>
      <c r="G9620" s="19" t="str" cm="1">
        <f t="array" ref="G9620">_xlfn.IFS(F9620="", "", E9620=F9620, "Concordant", E9620&lt;&gt;F9620, "Discordant")</f>
        <v/>
      </c>
    </row>
    <row r="9621" spans="1:7" x14ac:dyDescent="0.25">
      <c r="A9621" s="20" t="s">
        <v>3</v>
      </c>
      <c r="B9621" s="20">
        <v>1627</v>
      </c>
      <c r="C9621" s="20" t="s">
        <v>4</v>
      </c>
      <c r="D9621" s="20">
        <v>0.1222</v>
      </c>
      <c r="E9621" s="20">
        <v>0</v>
      </c>
      <c r="F9621" s="26"/>
      <c r="G9621" s="19" t="str" cm="1">
        <f t="array" ref="G9621">_xlfn.IFS(F9621="", "", E9621=F9621, "Concordant", E9621&lt;&gt;F9621, "Discordant")</f>
        <v/>
      </c>
    </row>
    <row r="9622" spans="1:7" x14ac:dyDescent="0.25">
      <c r="A9622" s="20" t="s">
        <v>3</v>
      </c>
      <c r="B9622" s="20">
        <v>1627</v>
      </c>
      <c r="C9622" s="20" t="s">
        <v>6</v>
      </c>
      <c r="D9622" s="20">
        <v>7.9000000000000001E-2</v>
      </c>
      <c r="E9622" s="20">
        <v>0</v>
      </c>
      <c r="F9622" s="26"/>
      <c r="G9622" s="19" t="str" cm="1">
        <f t="array" ref="G9622">_xlfn.IFS(F9622="", "", E9622=F9622, "Concordant", E9622&lt;&gt;F9622, "Discordant")</f>
        <v/>
      </c>
    </row>
    <row r="9623" spans="1:7" x14ac:dyDescent="0.25">
      <c r="A9623" s="20" t="s">
        <v>2</v>
      </c>
      <c r="B9623" s="20">
        <v>1628</v>
      </c>
      <c r="C9623" s="20" t="s">
        <v>9</v>
      </c>
      <c r="D9623" s="20">
        <v>7.7200000000000005E-2</v>
      </c>
      <c r="E9623" s="20">
        <v>0</v>
      </c>
      <c r="F9623" s="26"/>
      <c r="G9623" s="19" t="str" cm="1">
        <f t="array" ref="G9623">_xlfn.IFS(F9623="", "", E9623=F9623, "Concordant", E9623&lt;&gt;F9623, "Discordant")</f>
        <v/>
      </c>
    </row>
    <row r="9624" spans="1:7" x14ac:dyDescent="0.25">
      <c r="A9624" s="20" t="s">
        <v>2</v>
      </c>
      <c r="B9624" s="20">
        <v>1628</v>
      </c>
      <c r="C9624" s="20" t="s">
        <v>1</v>
      </c>
      <c r="D9624" s="20">
        <v>0.17960000000000001</v>
      </c>
      <c r="E9624" s="20">
        <v>0</v>
      </c>
      <c r="F9624" s="26"/>
      <c r="G9624" s="19" t="str" cm="1">
        <f t="array" ref="G9624">_xlfn.IFS(F9624="", "", E9624=F9624, "Concordant", E9624&lt;&gt;F9624, "Discordant")</f>
        <v/>
      </c>
    </row>
    <row r="9625" spans="1:7" x14ac:dyDescent="0.25">
      <c r="A9625" s="20" t="s">
        <v>2</v>
      </c>
      <c r="B9625" s="20">
        <v>1628</v>
      </c>
      <c r="C9625" s="20" t="s">
        <v>12</v>
      </c>
      <c r="D9625" s="20">
        <v>0.1588</v>
      </c>
      <c r="E9625" s="20">
        <v>0</v>
      </c>
      <c r="F9625" s="26"/>
      <c r="G9625" s="19" t="str" cm="1">
        <f t="array" ref="G9625">_xlfn.IFS(F9625="", "", E9625=F9625, "Concordant", E9625&lt;&gt;F9625, "Discordant")</f>
        <v/>
      </c>
    </row>
    <row r="9626" spans="1:7" x14ac:dyDescent="0.25">
      <c r="A9626" s="20" t="s">
        <v>2</v>
      </c>
      <c r="B9626" s="20">
        <v>1628</v>
      </c>
      <c r="C9626" s="20" t="s">
        <v>18</v>
      </c>
      <c r="D9626" s="20">
        <v>0.1018</v>
      </c>
      <c r="E9626" s="20">
        <v>0</v>
      </c>
      <c r="F9626" s="26"/>
      <c r="G9626" s="19" t="str" cm="1">
        <f t="array" ref="G9626">_xlfn.IFS(F9626="", "", E9626=F9626, "Concordant", E9626&lt;&gt;F9626, "Discordant")</f>
        <v/>
      </c>
    </row>
    <row r="9627" spans="1:7" x14ac:dyDescent="0.25">
      <c r="A9627" s="20" t="s">
        <v>2</v>
      </c>
      <c r="B9627" s="20">
        <v>1628</v>
      </c>
      <c r="C9627" s="20" t="s">
        <v>4</v>
      </c>
      <c r="D9627" s="20">
        <v>8.8900000000000007E-2</v>
      </c>
      <c r="E9627" s="20">
        <v>0</v>
      </c>
      <c r="F9627" s="26"/>
      <c r="G9627" s="19" t="str" cm="1">
        <f t="array" ref="G9627">_xlfn.IFS(F9627="", "", E9627=F9627, "Concordant", E9627&lt;&gt;F9627, "Discordant")</f>
        <v/>
      </c>
    </row>
    <row r="9628" spans="1:7" x14ac:dyDescent="0.25">
      <c r="A9628" s="20" t="s">
        <v>2</v>
      </c>
      <c r="B9628" s="20">
        <v>1628</v>
      </c>
      <c r="C9628" s="20" t="s">
        <v>5</v>
      </c>
      <c r="D9628" s="20">
        <v>0.1084</v>
      </c>
      <c r="E9628" s="20">
        <v>0</v>
      </c>
      <c r="F9628" s="26"/>
      <c r="G9628" s="19" t="str" cm="1">
        <f t="array" ref="G9628">_xlfn.IFS(F9628="", "", E9628=F9628, "Concordant", E9628&lt;&gt;F9628, "Discordant")</f>
        <v/>
      </c>
    </row>
    <row r="9629" spans="1:7" x14ac:dyDescent="0.25">
      <c r="A9629" s="20" t="s">
        <v>5</v>
      </c>
      <c r="B9629" s="20">
        <v>1629</v>
      </c>
      <c r="C9629" s="20" t="s">
        <v>8</v>
      </c>
      <c r="D9629" s="20">
        <v>8.0500000000000002E-2</v>
      </c>
      <c r="E9629" s="20">
        <v>0</v>
      </c>
      <c r="F9629" s="26"/>
      <c r="G9629" s="19" t="str" cm="1">
        <f t="array" ref="G9629">_xlfn.IFS(F9629="", "", E9629=F9629, "Concordant", E9629&lt;&gt;F9629, "Discordant")</f>
        <v/>
      </c>
    </row>
    <row r="9630" spans="1:7" x14ac:dyDescent="0.25">
      <c r="A9630" s="20" t="s">
        <v>5</v>
      </c>
      <c r="B9630" s="20">
        <v>1629</v>
      </c>
      <c r="C9630" s="20" t="s">
        <v>1</v>
      </c>
      <c r="D9630" s="20">
        <v>0.1172</v>
      </c>
      <c r="E9630" s="20">
        <v>0</v>
      </c>
      <c r="F9630" s="26"/>
      <c r="G9630" s="19" t="str" cm="1">
        <f t="array" ref="G9630">_xlfn.IFS(F9630="", "", E9630=F9630, "Concordant", E9630&lt;&gt;F9630, "Discordant")</f>
        <v/>
      </c>
    </row>
    <row r="9631" spans="1:7" x14ac:dyDescent="0.25">
      <c r="A9631" s="20" t="s">
        <v>5</v>
      </c>
      <c r="B9631" s="20">
        <v>1629</v>
      </c>
      <c r="C9631" s="20" t="s">
        <v>2</v>
      </c>
      <c r="D9631" s="20">
        <v>0.1643</v>
      </c>
      <c r="E9631" s="20">
        <v>0</v>
      </c>
      <c r="F9631" s="26"/>
      <c r="G9631" s="19" t="str" cm="1">
        <f t="array" ref="G9631">_xlfn.IFS(F9631="", "", E9631=F9631, "Concordant", E9631&lt;&gt;F9631, "Discordant")</f>
        <v/>
      </c>
    </row>
    <row r="9632" spans="1:7" x14ac:dyDescent="0.25">
      <c r="A9632" s="20" t="s">
        <v>5</v>
      </c>
      <c r="B9632" s="20">
        <v>1629</v>
      </c>
      <c r="C9632" s="20" t="s">
        <v>17</v>
      </c>
      <c r="D9632" s="20">
        <v>8.5500000000000007E-2</v>
      </c>
      <c r="E9632" s="20">
        <v>0</v>
      </c>
      <c r="F9632" s="26"/>
      <c r="G9632" s="19" t="str" cm="1">
        <f t="array" ref="G9632">_xlfn.IFS(F9632="", "", E9632=F9632, "Concordant", E9632&lt;&gt;F9632, "Discordant")</f>
        <v/>
      </c>
    </row>
    <row r="9633" spans="1:7" x14ac:dyDescent="0.25">
      <c r="A9633" s="20" t="s">
        <v>5</v>
      </c>
      <c r="B9633" s="20">
        <v>1629</v>
      </c>
      <c r="C9633" s="20" t="s">
        <v>4</v>
      </c>
      <c r="D9633" s="20">
        <v>0.1348</v>
      </c>
      <c r="E9633" s="20">
        <v>0</v>
      </c>
      <c r="F9633" s="26"/>
      <c r="G9633" s="19" t="str" cm="1">
        <f t="array" ref="G9633">_xlfn.IFS(F9633="", "", E9633=F9633, "Concordant", E9633&lt;&gt;F9633, "Discordant")</f>
        <v/>
      </c>
    </row>
    <row r="9634" spans="1:7" x14ac:dyDescent="0.25">
      <c r="A9634" s="20" t="s">
        <v>5</v>
      </c>
      <c r="B9634" s="20">
        <v>1629</v>
      </c>
      <c r="C9634" s="20" t="s">
        <v>15</v>
      </c>
      <c r="D9634" s="20">
        <v>0.1094</v>
      </c>
      <c r="E9634" s="20">
        <v>0</v>
      </c>
      <c r="F9634" s="26"/>
      <c r="G9634" s="19" t="str" cm="1">
        <f t="array" ref="G9634">_xlfn.IFS(F9634="", "", E9634=F9634, "Concordant", E9634&lt;&gt;F9634, "Discordant")</f>
        <v/>
      </c>
    </row>
    <row r="9635" spans="1:7" x14ac:dyDescent="0.25">
      <c r="A9635" s="20" t="s">
        <v>15</v>
      </c>
      <c r="B9635" s="20">
        <v>1630</v>
      </c>
      <c r="C9635" s="20" t="s">
        <v>8</v>
      </c>
      <c r="D9635" s="20">
        <v>8.8400000000000006E-2</v>
      </c>
      <c r="E9635" s="20">
        <v>0</v>
      </c>
      <c r="F9635" s="26"/>
      <c r="G9635" s="19" t="str" cm="1">
        <f t="array" ref="G9635">_xlfn.IFS(F9635="", "", E9635=F9635, "Concordant", E9635&lt;&gt;F9635, "Discordant")</f>
        <v/>
      </c>
    </row>
    <row r="9636" spans="1:7" x14ac:dyDescent="0.25">
      <c r="A9636" s="20" t="s">
        <v>15</v>
      </c>
      <c r="B9636" s="20">
        <v>1630</v>
      </c>
      <c r="C9636" s="20" t="s">
        <v>3</v>
      </c>
      <c r="D9636" s="20">
        <v>0.1244</v>
      </c>
      <c r="E9636" s="20">
        <v>0</v>
      </c>
      <c r="F9636" s="26"/>
      <c r="G9636" s="19" t="str" cm="1">
        <f t="array" ref="G9636">_xlfn.IFS(F9636="", "", E9636=F9636, "Concordant", E9636&lt;&gt;F9636, "Discordant")</f>
        <v/>
      </c>
    </row>
    <row r="9637" spans="1:7" x14ac:dyDescent="0.25">
      <c r="A9637" s="20" t="s">
        <v>15</v>
      </c>
      <c r="B9637" s="20">
        <v>1630</v>
      </c>
      <c r="C9637" s="20" t="s">
        <v>17</v>
      </c>
      <c r="D9637" s="20">
        <v>0.10050000000000001</v>
      </c>
      <c r="E9637" s="20">
        <v>0</v>
      </c>
      <c r="F9637" s="26"/>
      <c r="G9637" s="19" t="str" cm="1">
        <f t="array" ref="G9637">_xlfn.IFS(F9637="", "", E9637=F9637, "Concordant", E9637&lt;&gt;F9637, "Discordant")</f>
        <v/>
      </c>
    </row>
    <row r="9638" spans="1:7" x14ac:dyDescent="0.25">
      <c r="A9638" s="20" t="s">
        <v>15</v>
      </c>
      <c r="B9638" s="20">
        <v>1630</v>
      </c>
      <c r="C9638" s="20" t="s">
        <v>5</v>
      </c>
      <c r="D9638" s="20">
        <v>9.5100000000000004E-2</v>
      </c>
      <c r="E9638" s="20">
        <v>0</v>
      </c>
      <c r="F9638" s="26"/>
      <c r="G9638" s="19" t="str" cm="1">
        <f t="array" ref="G9638">_xlfn.IFS(F9638="", "", E9638=F9638, "Concordant", E9638&lt;&gt;F9638, "Discordant")</f>
        <v/>
      </c>
    </row>
    <row r="9639" spans="1:7" x14ac:dyDescent="0.25">
      <c r="A9639" s="20" t="s">
        <v>2</v>
      </c>
      <c r="B9639" s="20">
        <v>1631</v>
      </c>
      <c r="C9639" s="20" t="s">
        <v>9</v>
      </c>
      <c r="D9639" s="20">
        <v>5.4899999999999997E-2</v>
      </c>
      <c r="E9639" s="20">
        <v>0</v>
      </c>
      <c r="F9639" s="26"/>
      <c r="G9639" s="19" t="str" cm="1">
        <f t="array" ref="G9639">_xlfn.IFS(F9639="", "", E9639=F9639, "Concordant", E9639&lt;&gt;F9639, "Discordant")</f>
        <v/>
      </c>
    </row>
    <row r="9640" spans="1:7" x14ac:dyDescent="0.25">
      <c r="A9640" s="20" t="s">
        <v>2</v>
      </c>
      <c r="B9640" s="20">
        <v>1631</v>
      </c>
      <c r="C9640" s="20" t="s">
        <v>1</v>
      </c>
      <c r="D9640" s="20">
        <v>0.18759999999999999</v>
      </c>
      <c r="E9640" s="20">
        <v>0</v>
      </c>
      <c r="F9640" s="26"/>
      <c r="G9640" s="19" t="str" cm="1">
        <f t="array" ref="G9640">_xlfn.IFS(F9640="", "", E9640=F9640, "Concordant", E9640&lt;&gt;F9640, "Discordant")</f>
        <v/>
      </c>
    </row>
    <row r="9641" spans="1:7" x14ac:dyDescent="0.25">
      <c r="A9641" s="20" t="s">
        <v>2</v>
      </c>
      <c r="B9641" s="20">
        <v>1631</v>
      </c>
      <c r="C9641" s="20" t="s">
        <v>12</v>
      </c>
      <c r="D9641" s="20">
        <v>8.5699999999999998E-2</v>
      </c>
      <c r="E9641" s="20">
        <v>0</v>
      </c>
      <c r="F9641" s="26"/>
      <c r="G9641" s="19" t="str" cm="1">
        <f t="array" ref="G9641">_xlfn.IFS(F9641="", "", E9641=F9641, "Concordant", E9641&lt;&gt;F9641, "Discordant")</f>
        <v/>
      </c>
    </row>
    <row r="9642" spans="1:7" x14ac:dyDescent="0.25">
      <c r="A9642" s="20" t="s">
        <v>2</v>
      </c>
      <c r="B9642" s="20">
        <v>1631</v>
      </c>
      <c r="C9642" s="20" t="s">
        <v>18</v>
      </c>
      <c r="D9642" s="20">
        <v>9.2700000000000005E-2</v>
      </c>
      <c r="E9642" s="20">
        <v>0</v>
      </c>
      <c r="F9642" s="26"/>
      <c r="G9642" s="19" t="str" cm="1">
        <f t="array" ref="G9642">_xlfn.IFS(F9642="", "", E9642=F9642, "Concordant", E9642&lt;&gt;F9642, "Discordant")</f>
        <v/>
      </c>
    </row>
    <row r="9643" spans="1:7" x14ac:dyDescent="0.25">
      <c r="A9643" s="20" t="s">
        <v>2</v>
      </c>
      <c r="B9643" s="20">
        <v>1631</v>
      </c>
      <c r="C9643" s="20" t="s">
        <v>4</v>
      </c>
      <c r="D9643" s="20">
        <v>8.0500000000000002E-2</v>
      </c>
      <c r="E9643" s="20">
        <v>0</v>
      </c>
      <c r="F9643" s="26"/>
      <c r="G9643" s="19" t="str" cm="1">
        <f t="array" ref="G9643">_xlfn.IFS(F9643="", "", E9643=F9643, "Concordant", E9643&lt;&gt;F9643, "Discordant")</f>
        <v/>
      </c>
    </row>
    <row r="9644" spans="1:7" x14ac:dyDescent="0.25">
      <c r="A9644" s="20" t="s">
        <v>2</v>
      </c>
      <c r="B9644" s="20">
        <v>1631</v>
      </c>
      <c r="C9644" s="20" t="s">
        <v>5</v>
      </c>
      <c r="D9644" s="20">
        <v>8.3099999999999993E-2</v>
      </c>
      <c r="E9644" s="20">
        <v>0</v>
      </c>
      <c r="F9644" s="26"/>
      <c r="G9644" s="19" t="str" cm="1">
        <f t="array" ref="G9644">_xlfn.IFS(F9644="", "", E9644=F9644, "Concordant", E9644&lt;&gt;F9644, "Discordant")</f>
        <v/>
      </c>
    </row>
    <row r="9645" spans="1:7" x14ac:dyDescent="0.25">
      <c r="A9645" s="20" t="s">
        <v>15</v>
      </c>
      <c r="B9645" s="20">
        <v>1632</v>
      </c>
      <c r="C9645" s="20" t="s">
        <v>16</v>
      </c>
      <c r="D9645" s="20">
        <v>0.107</v>
      </c>
      <c r="E9645" s="20">
        <v>0</v>
      </c>
      <c r="F9645" s="26"/>
      <c r="G9645" s="19" t="str" cm="1">
        <f t="array" ref="G9645">_xlfn.IFS(F9645="", "", E9645=F9645, "Concordant", E9645&lt;&gt;F9645, "Discordant")</f>
        <v/>
      </c>
    </row>
    <row r="9646" spans="1:7" x14ac:dyDescent="0.25">
      <c r="A9646" s="20" t="s">
        <v>15</v>
      </c>
      <c r="B9646" s="20">
        <v>1632</v>
      </c>
      <c r="C9646" s="20" t="s">
        <v>10</v>
      </c>
      <c r="D9646" s="20">
        <v>8.0799999999999997E-2</v>
      </c>
      <c r="E9646" s="20">
        <v>0</v>
      </c>
      <c r="F9646" s="26"/>
      <c r="G9646" s="19" t="str" cm="1">
        <f t="array" ref="G9646">_xlfn.IFS(F9646="", "", E9646=F9646, "Concordant", E9646&lt;&gt;F9646, "Discordant")</f>
        <v/>
      </c>
    </row>
    <row r="9647" spans="1:7" x14ac:dyDescent="0.25">
      <c r="A9647" s="20" t="s">
        <v>15</v>
      </c>
      <c r="B9647" s="20">
        <v>1632</v>
      </c>
      <c r="C9647" s="20" t="s">
        <v>1</v>
      </c>
      <c r="D9647" s="20">
        <v>0.1368</v>
      </c>
      <c r="E9647" s="20">
        <v>0</v>
      </c>
      <c r="F9647" s="26"/>
      <c r="G9647" s="19" t="str" cm="1">
        <f t="array" ref="G9647">_xlfn.IFS(F9647="", "", E9647=F9647, "Concordant", E9647&lt;&gt;F9647, "Discordant")</f>
        <v/>
      </c>
    </row>
    <row r="9648" spans="1:7" x14ac:dyDescent="0.25">
      <c r="A9648" s="20" t="s">
        <v>15</v>
      </c>
      <c r="B9648" s="20">
        <v>1632</v>
      </c>
      <c r="C9648" s="20" t="s">
        <v>12</v>
      </c>
      <c r="D9648" s="20">
        <v>7.3099999999999998E-2</v>
      </c>
      <c r="E9648" s="20">
        <v>0</v>
      </c>
      <c r="F9648" s="26"/>
      <c r="G9648" s="19" t="str" cm="1">
        <f t="array" ref="G9648">_xlfn.IFS(F9648="", "", E9648=F9648, "Concordant", E9648&lt;&gt;F9648, "Discordant")</f>
        <v/>
      </c>
    </row>
    <row r="9649" spans="1:7" x14ac:dyDescent="0.25">
      <c r="A9649" s="20" t="s">
        <v>15</v>
      </c>
      <c r="B9649" s="20">
        <v>1632</v>
      </c>
      <c r="C9649" s="20" t="s">
        <v>4</v>
      </c>
      <c r="D9649" s="20">
        <v>0.26550000000000001</v>
      </c>
      <c r="E9649" s="20">
        <v>0</v>
      </c>
      <c r="F9649" s="26"/>
      <c r="G9649" s="19" t="str" cm="1">
        <f t="array" ref="G9649">_xlfn.IFS(F9649="", "", E9649=F9649, "Concordant", E9649&lt;&gt;F9649, "Discordant")</f>
        <v/>
      </c>
    </row>
    <row r="9650" spans="1:7" x14ac:dyDescent="0.25">
      <c r="A9650" s="20" t="s">
        <v>15</v>
      </c>
      <c r="B9650" s="20">
        <v>1632</v>
      </c>
      <c r="C9650" s="20" t="s">
        <v>5</v>
      </c>
      <c r="D9650" s="20">
        <v>9.6699999999999994E-2</v>
      </c>
      <c r="E9650" s="20">
        <v>0</v>
      </c>
      <c r="F9650" s="26"/>
      <c r="G9650" s="19" t="str" cm="1">
        <f t="array" ref="G9650">_xlfn.IFS(F9650="", "", E9650=F9650, "Concordant", E9650&lt;&gt;F9650, "Discordant")</f>
        <v/>
      </c>
    </row>
    <row r="9651" spans="1:7" x14ac:dyDescent="0.25">
      <c r="A9651" s="20" t="s">
        <v>1</v>
      </c>
      <c r="B9651" s="20">
        <v>1633</v>
      </c>
      <c r="C9651" s="20" t="s">
        <v>14</v>
      </c>
      <c r="D9651" s="20">
        <v>0.111</v>
      </c>
      <c r="E9651" s="20">
        <v>0</v>
      </c>
      <c r="F9651" s="26"/>
      <c r="G9651" s="19" t="str" cm="1">
        <f t="array" ref="G9651">_xlfn.IFS(F9651="", "", E9651=F9651, "Concordant", E9651&lt;&gt;F9651, "Discordant")</f>
        <v/>
      </c>
    </row>
    <row r="9652" spans="1:7" x14ac:dyDescent="0.25">
      <c r="A9652" s="20" t="s">
        <v>1</v>
      </c>
      <c r="B9652" s="20">
        <v>1633</v>
      </c>
      <c r="C9652" s="20" t="s">
        <v>3</v>
      </c>
      <c r="D9652" s="20">
        <v>0.1038</v>
      </c>
      <c r="E9652" s="20">
        <v>0</v>
      </c>
      <c r="F9652" s="26"/>
      <c r="G9652" s="19" t="str" cm="1">
        <f t="array" ref="G9652">_xlfn.IFS(F9652="", "", E9652=F9652, "Concordant", E9652&lt;&gt;F9652, "Discordant")</f>
        <v/>
      </c>
    </row>
    <row r="9653" spans="1:7" x14ac:dyDescent="0.25">
      <c r="A9653" s="20" t="s">
        <v>1</v>
      </c>
      <c r="B9653" s="20">
        <v>1633</v>
      </c>
      <c r="C9653" s="20" t="s">
        <v>0</v>
      </c>
      <c r="D9653" s="20">
        <v>0.107</v>
      </c>
      <c r="E9653" s="20">
        <v>0</v>
      </c>
      <c r="F9653" s="26"/>
      <c r="G9653" s="19" t="str" cm="1">
        <f t="array" ref="G9653">_xlfn.IFS(F9653="", "", E9653=F9653, "Concordant", E9653&lt;&gt;F9653, "Discordant")</f>
        <v/>
      </c>
    </row>
    <row r="9654" spans="1:7" x14ac:dyDescent="0.25">
      <c r="A9654" s="20" t="s">
        <v>1</v>
      </c>
      <c r="B9654" s="20">
        <v>1633</v>
      </c>
      <c r="C9654" s="20" t="s">
        <v>12</v>
      </c>
      <c r="D9654" s="20">
        <v>7.3099999999999998E-2</v>
      </c>
      <c r="E9654" s="20">
        <v>0</v>
      </c>
      <c r="F9654" s="26"/>
      <c r="G9654" s="19" t="str" cm="1">
        <f t="array" ref="G9654">_xlfn.IFS(F9654="", "", E9654=F9654, "Concordant", E9654&lt;&gt;F9654, "Discordant")</f>
        <v/>
      </c>
    </row>
    <row r="9655" spans="1:7" x14ac:dyDescent="0.25">
      <c r="A9655" s="20" t="s">
        <v>1</v>
      </c>
      <c r="B9655" s="20">
        <v>1633</v>
      </c>
      <c r="C9655" s="20" t="s">
        <v>15</v>
      </c>
      <c r="D9655" s="20">
        <v>0.1042</v>
      </c>
      <c r="E9655" s="20">
        <v>0</v>
      </c>
      <c r="F9655" s="26"/>
      <c r="G9655" s="19" t="str" cm="1">
        <f t="array" ref="G9655">_xlfn.IFS(F9655="", "", E9655=F9655, "Concordant", E9655&lt;&gt;F9655, "Discordant")</f>
        <v/>
      </c>
    </row>
    <row r="9656" spans="1:7" x14ac:dyDescent="0.25">
      <c r="A9656" s="20" t="s">
        <v>1</v>
      </c>
      <c r="B9656" s="20">
        <v>1633</v>
      </c>
      <c r="C9656" s="20" t="s">
        <v>5</v>
      </c>
      <c r="D9656" s="20">
        <v>0.12540000000000001</v>
      </c>
      <c r="E9656" s="20">
        <v>0</v>
      </c>
      <c r="F9656" s="26"/>
      <c r="G9656" s="19" t="str" cm="1">
        <f t="array" ref="G9656">_xlfn.IFS(F9656="", "", E9656=F9656, "Concordant", E9656&lt;&gt;F9656, "Discordant")</f>
        <v/>
      </c>
    </row>
    <row r="9657" spans="1:7" x14ac:dyDescent="0.25">
      <c r="A9657" s="20" t="s">
        <v>1</v>
      </c>
      <c r="B9657" s="20">
        <v>1633</v>
      </c>
      <c r="C9657" s="20" t="s">
        <v>6</v>
      </c>
      <c r="D9657" s="20">
        <v>7.3499999999999996E-2</v>
      </c>
      <c r="E9657" s="20">
        <v>0</v>
      </c>
      <c r="F9657" s="26"/>
      <c r="G9657" s="19" t="str" cm="1">
        <f t="array" ref="G9657">_xlfn.IFS(F9657="", "", E9657=F9657, "Concordant", E9657&lt;&gt;F9657, "Discordant")</f>
        <v/>
      </c>
    </row>
    <row r="9658" spans="1:7" x14ac:dyDescent="0.25">
      <c r="A9658" s="20" t="s">
        <v>14</v>
      </c>
      <c r="B9658" s="20">
        <v>1634</v>
      </c>
      <c r="C9658" s="20" t="s">
        <v>16</v>
      </c>
      <c r="D9658" s="20">
        <v>8.2600000000000007E-2</v>
      </c>
      <c r="E9658" s="20">
        <v>0</v>
      </c>
      <c r="F9658" s="26"/>
      <c r="G9658" s="19" t="str" cm="1">
        <f t="array" ref="G9658">_xlfn.IFS(F9658="", "", E9658=F9658, "Concordant", E9658&lt;&gt;F9658, "Discordant")</f>
        <v/>
      </c>
    </row>
    <row r="9659" spans="1:7" x14ac:dyDescent="0.25">
      <c r="A9659" s="20" t="s">
        <v>14</v>
      </c>
      <c r="B9659" s="20">
        <v>1634</v>
      </c>
      <c r="C9659" s="20" t="s">
        <v>1</v>
      </c>
      <c r="D9659" s="20">
        <v>6.0299999999999999E-2</v>
      </c>
      <c r="E9659" s="20">
        <v>0</v>
      </c>
      <c r="F9659" s="26"/>
      <c r="G9659" s="19" t="str" cm="1">
        <f t="array" ref="G9659">_xlfn.IFS(F9659="", "", E9659=F9659, "Concordant", E9659&lt;&gt;F9659, "Discordant")</f>
        <v/>
      </c>
    </row>
    <row r="9660" spans="1:7" x14ac:dyDescent="0.25">
      <c r="A9660" s="20" t="s">
        <v>14</v>
      </c>
      <c r="B9660" s="20">
        <v>1634</v>
      </c>
      <c r="C9660" s="20" t="s">
        <v>3</v>
      </c>
      <c r="D9660" s="20">
        <v>0.32740000000000002</v>
      </c>
      <c r="E9660" s="20">
        <v>0</v>
      </c>
      <c r="F9660" s="26"/>
      <c r="G9660" s="19" t="str" cm="1">
        <f t="array" ref="G9660">_xlfn.IFS(F9660="", "", E9660=F9660, "Concordant", E9660&lt;&gt;F9660, "Discordant")</f>
        <v/>
      </c>
    </row>
    <row r="9661" spans="1:7" x14ac:dyDescent="0.25">
      <c r="A9661" s="20" t="s">
        <v>14</v>
      </c>
      <c r="B9661" s="20">
        <v>1634</v>
      </c>
      <c r="C9661" s="20" t="s">
        <v>15</v>
      </c>
      <c r="D9661" s="20">
        <v>5.96E-2</v>
      </c>
      <c r="E9661" s="20">
        <v>0</v>
      </c>
      <c r="F9661" s="26">
        <v>0</v>
      </c>
      <c r="G9661" s="19" t="str" cm="1">
        <f t="array" ref="G9661">_xlfn.IFS(F9661="", "", E9661=F9661, "Concordant", E9661&lt;&gt;F9661, "Discordant")</f>
        <v>Concordant</v>
      </c>
    </row>
    <row r="9662" spans="1:7" x14ac:dyDescent="0.25">
      <c r="A9662" s="20" t="s">
        <v>14</v>
      </c>
      <c r="B9662" s="20">
        <v>1634</v>
      </c>
      <c r="C9662" s="20" t="s">
        <v>6</v>
      </c>
      <c r="D9662" s="20">
        <v>6.6699999999999995E-2</v>
      </c>
      <c r="E9662" s="20">
        <v>0</v>
      </c>
      <c r="F9662" s="26"/>
      <c r="G9662" s="19" t="str" cm="1">
        <f t="array" ref="G9662">_xlfn.IFS(F9662="", "", E9662=F9662, "Concordant", E9662&lt;&gt;F9662, "Discordant")</f>
        <v/>
      </c>
    </row>
    <row r="9663" spans="1:7" x14ac:dyDescent="0.25">
      <c r="A9663" s="20" t="s">
        <v>14</v>
      </c>
      <c r="B9663" s="20">
        <v>1634</v>
      </c>
      <c r="C9663" s="20" t="s">
        <v>13</v>
      </c>
      <c r="D9663" s="20">
        <v>8.8999999999999996E-2</v>
      </c>
      <c r="E9663" s="20">
        <v>0</v>
      </c>
      <c r="F9663" s="26"/>
      <c r="G9663" s="19" t="str" cm="1">
        <f t="array" ref="G9663">_xlfn.IFS(F9663="", "", E9663=F9663, "Concordant", E9663&lt;&gt;F9663, "Discordant")</f>
        <v/>
      </c>
    </row>
    <row r="9664" spans="1:7" x14ac:dyDescent="0.25">
      <c r="A9664" s="20" t="s">
        <v>3</v>
      </c>
      <c r="B9664" s="20">
        <v>1635</v>
      </c>
      <c r="C9664" s="20" t="s">
        <v>14</v>
      </c>
      <c r="D9664" s="20">
        <v>0.1129</v>
      </c>
      <c r="E9664" s="20">
        <v>0</v>
      </c>
      <c r="F9664" s="26"/>
      <c r="G9664" s="19" t="str" cm="1">
        <f t="array" ref="G9664">_xlfn.IFS(F9664="", "", E9664=F9664, "Concordant", E9664&lt;&gt;F9664, "Discordant")</f>
        <v/>
      </c>
    </row>
    <row r="9665" spans="1:7" x14ac:dyDescent="0.25">
      <c r="A9665" s="20" t="s">
        <v>3</v>
      </c>
      <c r="B9665" s="20">
        <v>1635</v>
      </c>
      <c r="C9665" s="20" t="s">
        <v>0</v>
      </c>
      <c r="D9665" s="20">
        <v>0.1174</v>
      </c>
      <c r="E9665" s="20">
        <v>0</v>
      </c>
      <c r="F9665" s="26"/>
      <c r="G9665" s="19" t="str" cm="1">
        <f t="array" ref="G9665">_xlfn.IFS(F9665="", "", E9665=F9665, "Concordant", E9665&lt;&gt;F9665, "Discordant")</f>
        <v/>
      </c>
    </row>
    <row r="9666" spans="1:7" x14ac:dyDescent="0.25">
      <c r="A9666" s="20" t="s">
        <v>3</v>
      </c>
      <c r="B9666" s="20">
        <v>1635</v>
      </c>
      <c r="C9666" s="20" t="s">
        <v>15</v>
      </c>
      <c r="D9666" s="20">
        <v>0.11360000000000001</v>
      </c>
      <c r="E9666" s="20">
        <v>0</v>
      </c>
      <c r="F9666" s="26"/>
      <c r="G9666" s="19" t="str" cm="1">
        <f t="array" ref="G9666">_xlfn.IFS(F9666="", "", E9666=F9666, "Concordant", E9666&lt;&gt;F9666, "Discordant")</f>
        <v/>
      </c>
    </row>
    <row r="9667" spans="1:7" x14ac:dyDescent="0.25">
      <c r="A9667" s="20" t="s">
        <v>3</v>
      </c>
      <c r="B9667" s="20">
        <v>1635</v>
      </c>
      <c r="C9667" s="20" t="s">
        <v>6</v>
      </c>
      <c r="D9667" s="20">
        <v>9.1200000000000003E-2</v>
      </c>
      <c r="E9667" s="20">
        <v>0</v>
      </c>
      <c r="F9667" s="26"/>
      <c r="G9667" s="19" t="str" cm="1">
        <f t="array" ref="G9667">_xlfn.IFS(F9667="", "", E9667=F9667, "Concordant", E9667&lt;&gt;F9667, "Discordant")</f>
        <v/>
      </c>
    </row>
    <row r="9668" spans="1:7" x14ac:dyDescent="0.25">
      <c r="A9668" s="20" t="s">
        <v>3</v>
      </c>
      <c r="B9668" s="20">
        <v>1635</v>
      </c>
      <c r="C9668" s="20" t="s">
        <v>19</v>
      </c>
      <c r="D9668" s="20">
        <v>0.12820000000000001</v>
      </c>
      <c r="E9668" s="20">
        <v>0</v>
      </c>
      <c r="F9668" s="26"/>
      <c r="G9668" s="19" t="str" cm="1">
        <f t="array" ref="G9668">_xlfn.IFS(F9668="", "", E9668=F9668, "Concordant", E9668&lt;&gt;F9668, "Discordant")</f>
        <v/>
      </c>
    </row>
    <row r="9669" spans="1:7" x14ac:dyDescent="0.25">
      <c r="A9669" s="20" t="s">
        <v>2</v>
      </c>
      <c r="B9669" s="20">
        <v>1636</v>
      </c>
      <c r="C9669" s="20" t="s">
        <v>9</v>
      </c>
      <c r="D9669" s="20">
        <v>7.9600000000000004E-2</v>
      </c>
      <c r="E9669" s="20">
        <v>0</v>
      </c>
      <c r="F9669" s="26"/>
      <c r="G9669" s="19" t="str" cm="1">
        <f t="array" ref="G9669">_xlfn.IFS(F9669="", "", E9669=F9669, "Concordant", E9669&lt;&gt;F9669, "Discordant")</f>
        <v/>
      </c>
    </row>
    <row r="9670" spans="1:7" x14ac:dyDescent="0.25">
      <c r="A9670" s="20" t="s">
        <v>2</v>
      </c>
      <c r="B9670" s="20">
        <v>1636</v>
      </c>
      <c r="C9670" s="20" t="s">
        <v>1</v>
      </c>
      <c r="D9670" s="20">
        <v>0.30520000000000003</v>
      </c>
      <c r="E9670" s="20">
        <v>0</v>
      </c>
      <c r="F9670" s="26"/>
      <c r="G9670" s="19" t="str" cm="1">
        <f t="array" ref="G9670">_xlfn.IFS(F9670="", "", E9670=F9670, "Concordant", E9670&lt;&gt;F9670, "Discordant")</f>
        <v/>
      </c>
    </row>
    <row r="9671" spans="1:7" x14ac:dyDescent="0.25">
      <c r="A9671" s="20" t="s">
        <v>2</v>
      </c>
      <c r="B9671" s="20">
        <v>1636</v>
      </c>
      <c r="C9671" s="20" t="s">
        <v>12</v>
      </c>
      <c r="D9671" s="20">
        <v>0.19800000000000001</v>
      </c>
      <c r="E9671" s="20">
        <v>0</v>
      </c>
      <c r="F9671" s="26"/>
      <c r="G9671" s="19" t="str" cm="1">
        <f t="array" ref="G9671">_xlfn.IFS(F9671="", "", E9671=F9671, "Concordant", E9671&lt;&gt;F9671, "Discordant")</f>
        <v/>
      </c>
    </row>
    <row r="9672" spans="1:7" x14ac:dyDescent="0.25">
      <c r="A9672" s="20" t="s">
        <v>2</v>
      </c>
      <c r="B9672" s="20">
        <v>1636</v>
      </c>
      <c r="C9672" s="20" t="s">
        <v>18</v>
      </c>
      <c r="D9672" s="20">
        <v>0.1308</v>
      </c>
      <c r="E9672" s="20">
        <v>0</v>
      </c>
      <c r="F9672" s="26"/>
      <c r="G9672" s="19" t="str" cm="1">
        <f t="array" ref="G9672">_xlfn.IFS(F9672="", "", E9672=F9672, "Concordant", E9672&lt;&gt;F9672, "Discordant")</f>
        <v/>
      </c>
    </row>
    <row r="9673" spans="1:7" x14ac:dyDescent="0.25">
      <c r="A9673" s="20" t="s">
        <v>2</v>
      </c>
      <c r="B9673" s="20">
        <v>1636</v>
      </c>
      <c r="C9673" s="20" t="s">
        <v>4</v>
      </c>
      <c r="D9673" s="20">
        <v>0.10879999999999999</v>
      </c>
      <c r="E9673" s="20">
        <v>0</v>
      </c>
      <c r="F9673" s="26"/>
      <c r="G9673" s="19" t="str" cm="1">
        <f t="array" ref="G9673">_xlfn.IFS(F9673="", "", E9673=F9673, "Concordant", E9673&lt;&gt;F9673, "Discordant")</f>
        <v/>
      </c>
    </row>
    <row r="9674" spans="1:7" x14ac:dyDescent="0.25">
      <c r="A9674" s="20" t="s">
        <v>2</v>
      </c>
      <c r="B9674" s="20">
        <v>1636</v>
      </c>
      <c r="C9674" s="20" t="s">
        <v>5</v>
      </c>
      <c r="D9674" s="20">
        <v>0.12889999999999999</v>
      </c>
      <c r="E9674" s="20">
        <v>0</v>
      </c>
      <c r="F9674" s="26"/>
      <c r="G9674" s="19" t="str" cm="1">
        <f t="array" ref="G9674">_xlfn.IFS(F9674="", "", E9674=F9674, "Concordant", E9674&lt;&gt;F9674, "Discordant")</f>
        <v/>
      </c>
    </row>
    <row r="9675" spans="1:7" x14ac:dyDescent="0.25">
      <c r="A9675" s="20" t="s">
        <v>6</v>
      </c>
      <c r="B9675" s="20">
        <v>1637</v>
      </c>
      <c r="C9675" s="20" t="s">
        <v>8</v>
      </c>
      <c r="D9675" s="20">
        <v>0.18629999999999999</v>
      </c>
      <c r="E9675" s="20">
        <v>0</v>
      </c>
      <c r="F9675" s="26"/>
      <c r="G9675" s="19" t="str" cm="1">
        <f t="array" ref="G9675">_xlfn.IFS(F9675="", "", E9675=F9675, "Concordant", E9675&lt;&gt;F9675, "Discordant")</f>
        <v/>
      </c>
    </row>
    <row r="9676" spans="1:7" x14ac:dyDescent="0.25">
      <c r="A9676" s="20" t="s">
        <v>6</v>
      </c>
      <c r="B9676" s="20">
        <v>1637</v>
      </c>
      <c r="C9676" s="20" t="s">
        <v>7</v>
      </c>
      <c r="D9676" s="20">
        <v>0.14680000000000001</v>
      </c>
      <c r="E9676" s="20">
        <v>0</v>
      </c>
      <c r="F9676" s="26"/>
      <c r="G9676" s="19" t="str" cm="1">
        <f t="array" ref="G9676">_xlfn.IFS(F9676="", "", E9676=F9676, "Concordant", E9676&lt;&gt;F9676, "Discordant")</f>
        <v/>
      </c>
    </row>
    <row r="9677" spans="1:7" x14ac:dyDescent="0.25">
      <c r="A9677" s="20" t="s">
        <v>6</v>
      </c>
      <c r="B9677" s="20">
        <v>1637</v>
      </c>
      <c r="C9677" s="20" t="s">
        <v>14</v>
      </c>
      <c r="D9677" s="20">
        <v>0.15540000000000001</v>
      </c>
      <c r="E9677" s="20">
        <v>0</v>
      </c>
      <c r="F9677" s="26"/>
      <c r="G9677" s="19" t="str" cm="1">
        <f t="array" ref="G9677">_xlfn.IFS(F9677="", "", E9677=F9677, "Concordant", E9677&lt;&gt;F9677, "Discordant")</f>
        <v/>
      </c>
    </row>
    <row r="9678" spans="1:7" x14ac:dyDescent="0.25">
      <c r="A9678" s="20" t="s">
        <v>6</v>
      </c>
      <c r="B9678" s="20">
        <v>1637</v>
      </c>
      <c r="C9678" s="20" t="s">
        <v>10</v>
      </c>
      <c r="D9678" s="20">
        <v>0.1202</v>
      </c>
      <c r="E9678" s="20">
        <v>0</v>
      </c>
      <c r="F9678" s="26"/>
      <c r="G9678" s="19" t="str" cm="1">
        <f t="array" ref="G9678">_xlfn.IFS(F9678="", "", E9678=F9678, "Concordant", E9678&lt;&gt;F9678, "Discordant")</f>
        <v/>
      </c>
    </row>
    <row r="9679" spans="1:7" x14ac:dyDescent="0.25">
      <c r="A9679" s="20" t="s">
        <v>6</v>
      </c>
      <c r="B9679" s="20">
        <v>1637</v>
      </c>
      <c r="C9679" s="20" t="s">
        <v>1</v>
      </c>
      <c r="D9679" s="20">
        <v>0.1091</v>
      </c>
      <c r="E9679" s="20">
        <v>0</v>
      </c>
      <c r="F9679" s="26"/>
      <c r="G9679" s="19" t="str" cm="1">
        <f t="array" ref="G9679">_xlfn.IFS(F9679="", "", E9679=F9679, "Concordant", E9679&lt;&gt;F9679, "Discordant")</f>
        <v/>
      </c>
    </row>
    <row r="9680" spans="1:7" x14ac:dyDescent="0.25">
      <c r="A9680" s="20" t="s">
        <v>6</v>
      </c>
      <c r="B9680" s="20">
        <v>1637</v>
      </c>
      <c r="C9680" s="20" t="s">
        <v>3</v>
      </c>
      <c r="D9680" s="20">
        <v>0.2492</v>
      </c>
      <c r="E9680" s="20">
        <v>0</v>
      </c>
      <c r="F9680" s="26"/>
      <c r="G9680" s="19" t="str" cm="1">
        <f t="array" ref="G9680">_xlfn.IFS(F9680="", "", E9680=F9680, "Concordant", E9680&lt;&gt;F9680, "Discordant")</f>
        <v/>
      </c>
    </row>
    <row r="9681" spans="1:7" x14ac:dyDescent="0.25">
      <c r="A9681" s="20" t="s">
        <v>2</v>
      </c>
      <c r="B9681" s="20">
        <v>1638</v>
      </c>
      <c r="C9681" s="20" t="s">
        <v>9</v>
      </c>
      <c r="D9681" s="20">
        <v>7.9699999999999993E-2</v>
      </c>
      <c r="E9681" s="20">
        <v>0</v>
      </c>
      <c r="F9681" s="26"/>
      <c r="G9681" s="19" t="str" cm="1">
        <f t="array" ref="G9681">_xlfn.IFS(F9681="", "", E9681=F9681, "Concordant", E9681&lt;&gt;F9681, "Discordant")</f>
        <v/>
      </c>
    </row>
    <row r="9682" spans="1:7" x14ac:dyDescent="0.25">
      <c r="A9682" s="20" t="s">
        <v>2</v>
      </c>
      <c r="B9682" s="20">
        <v>1638</v>
      </c>
      <c r="C9682" s="20" t="s">
        <v>1</v>
      </c>
      <c r="D9682" s="20">
        <v>0.21379999999999999</v>
      </c>
      <c r="E9682" s="20">
        <v>0</v>
      </c>
      <c r="F9682" s="26"/>
      <c r="G9682" s="19" t="str" cm="1">
        <f t="array" ref="G9682">_xlfn.IFS(F9682="", "", E9682=F9682, "Concordant", E9682&lt;&gt;F9682, "Discordant")</f>
        <v/>
      </c>
    </row>
    <row r="9683" spans="1:7" x14ac:dyDescent="0.25">
      <c r="A9683" s="20" t="s">
        <v>2</v>
      </c>
      <c r="B9683" s="20">
        <v>1638</v>
      </c>
      <c r="C9683" s="20" t="s">
        <v>12</v>
      </c>
      <c r="D9683" s="20">
        <v>0.18060000000000001</v>
      </c>
      <c r="E9683" s="20">
        <v>0</v>
      </c>
      <c r="F9683" s="26"/>
      <c r="G9683" s="19" t="str" cm="1">
        <f t="array" ref="G9683">_xlfn.IFS(F9683="", "", E9683=F9683, "Concordant", E9683&lt;&gt;F9683, "Discordant")</f>
        <v/>
      </c>
    </row>
    <row r="9684" spans="1:7" x14ac:dyDescent="0.25">
      <c r="A9684" s="20" t="s">
        <v>2</v>
      </c>
      <c r="B9684" s="20">
        <v>1638</v>
      </c>
      <c r="C9684" s="20" t="s">
        <v>18</v>
      </c>
      <c r="D9684" s="20">
        <v>0.12379999999999999</v>
      </c>
      <c r="E9684" s="20">
        <v>0</v>
      </c>
      <c r="F9684" s="26"/>
      <c r="G9684" s="19" t="str" cm="1">
        <f t="array" ref="G9684">_xlfn.IFS(F9684="", "", E9684=F9684, "Concordant", E9684&lt;&gt;F9684, "Discordant")</f>
        <v/>
      </c>
    </row>
    <row r="9685" spans="1:7" x14ac:dyDescent="0.25">
      <c r="A9685" s="20" t="s">
        <v>2</v>
      </c>
      <c r="B9685" s="20">
        <v>1638</v>
      </c>
      <c r="C9685" s="20" t="s">
        <v>4</v>
      </c>
      <c r="D9685" s="20">
        <v>0.1007</v>
      </c>
      <c r="E9685" s="20">
        <v>0</v>
      </c>
      <c r="F9685" s="26"/>
      <c r="G9685" s="19" t="str" cm="1">
        <f t="array" ref="G9685">_xlfn.IFS(F9685="", "", E9685=F9685, "Concordant", E9685&lt;&gt;F9685, "Discordant")</f>
        <v/>
      </c>
    </row>
    <row r="9686" spans="1:7" x14ac:dyDescent="0.25">
      <c r="A9686" s="20" t="s">
        <v>2</v>
      </c>
      <c r="B9686" s="20">
        <v>1638</v>
      </c>
      <c r="C9686" s="20" t="s">
        <v>5</v>
      </c>
      <c r="D9686" s="20">
        <v>0.10589999999999999</v>
      </c>
      <c r="E9686" s="20">
        <v>0</v>
      </c>
      <c r="F9686" s="26"/>
      <c r="G9686" s="19" t="str" cm="1">
        <f t="array" ref="G9686">_xlfn.IFS(F9686="", "", E9686=F9686, "Concordant", E9686&lt;&gt;F9686, "Discordant")</f>
        <v/>
      </c>
    </row>
    <row r="9687" spans="1:7" x14ac:dyDescent="0.25">
      <c r="A9687" s="20" t="s">
        <v>6</v>
      </c>
      <c r="B9687" s="20">
        <v>1639</v>
      </c>
      <c r="C9687" s="20" t="s">
        <v>8</v>
      </c>
      <c r="D9687" s="20">
        <v>0.14649999999999999</v>
      </c>
      <c r="E9687" s="20">
        <v>0</v>
      </c>
      <c r="F9687" s="26"/>
      <c r="G9687" s="19" t="str" cm="1">
        <f t="array" ref="G9687">_xlfn.IFS(F9687="", "", E9687=F9687, "Concordant", E9687&lt;&gt;F9687, "Discordant")</f>
        <v/>
      </c>
    </row>
    <row r="9688" spans="1:7" x14ac:dyDescent="0.25">
      <c r="A9688" s="20" t="s">
        <v>6</v>
      </c>
      <c r="B9688" s="20">
        <v>1639</v>
      </c>
      <c r="C9688" s="20" t="s">
        <v>9</v>
      </c>
      <c r="D9688" s="20">
        <v>7.8899999999999998E-2</v>
      </c>
      <c r="E9688" s="20">
        <v>0</v>
      </c>
      <c r="F9688" s="26"/>
      <c r="G9688" s="19" t="str" cm="1">
        <f t="array" ref="G9688">_xlfn.IFS(F9688="", "", E9688=F9688, "Concordant", E9688&lt;&gt;F9688, "Discordant")</f>
        <v/>
      </c>
    </row>
    <row r="9689" spans="1:7" x14ac:dyDescent="0.25">
      <c r="A9689" s="20" t="s">
        <v>6</v>
      </c>
      <c r="B9689" s="20">
        <v>1639</v>
      </c>
      <c r="C9689" s="20" t="s">
        <v>10</v>
      </c>
      <c r="D9689" s="20">
        <v>0.1125</v>
      </c>
      <c r="E9689" s="20">
        <v>0</v>
      </c>
      <c r="F9689" s="26"/>
      <c r="G9689" s="19" t="str" cm="1">
        <f t="array" ref="G9689">_xlfn.IFS(F9689="", "", E9689=F9689, "Concordant", E9689&lt;&gt;F9689, "Discordant")</f>
        <v/>
      </c>
    </row>
    <row r="9690" spans="1:7" x14ac:dyDescent="0.25">
      <c r="A9690" s="20" t="s">
        <v>6</v>
      </c>
      <c r="B9690" s="20">
        <v>1639</v>
      </c>
      <c r="C9690" s="20" t="s">
        <v>1</v>
      </c>
      <c r="D9690" s="20">
        <v>0.1053</v>
      </c>
      <c r="E9690" s="20">
        <v>0</v>
      </c>
      <c r="F9690" s="26">
        <v>0</v>
      </c>
      <c r="G9690" s="19" t="str" cm="1">
        <f t="array" ref="G9690">_xlfn.IFS(F9690="", "", E9690=F9690, "Concordant", E9690&lt;&gt;F9690, "Discordant")</f>
        <v>Concordant</v>
      </c>
    </row>
    <row r="9691" spans="1:7" x14ac:dyDescent="0.25">
      <c r="A9691" s="20" t="s">
        <v>6</v>
      </c>
      <c r="B9691" s="20">
        <v>1639</v>
      </c>
      <c r="C9691" s="20" t="s">
        <v>3</v>
      </c>
      <c r="D9691" s="20">
        <v>0.19750000000000001</v>
      </c>
      <c r="E9691" s="20">
        <v>0</v>
      </c>
      <c r="F9691" s="26"/>
      <c r="G9691" s="19" t="str" cm="1">
        <f t="array" ref="G9691">_xlfn.IFS(F9691="", "", E9691=F9691, "Concordant", E9691&lt;&gt;F9691, "Discordant")</f>
        <v/>
      </c>
    </row>
    <row r="9692" spans="1:7" x14ac:dyDescent="0.25">
      <c r="A9692" s="20" t="s">
        <v>11</v>
      </c>
      <c r="B9692" s="20">
        <v>1640</v>
      </c>
      <c r="C9692" s="20" t="s">
        <v>7</v>
      </c>
      <c r="D9692" s="20">
        <v>0.1104</v>
      </c>
      <c r="E9692" s="20">
        <v>0</v>
      </c>
      <c r="F9692" s="26"/>
      <c r="G9692" s="19" t="str" cm="1">
        <f t="array" ref="G9692">_xlfn.IFS(F9692="", "", E9692=F9692, "Concordant", E9692&lt;&gt;F9692, "Discordant")</f>
        <v/>
      </c>
    </row>
    <row r="9693" spans="1:7" x14ac:dyDescent="0.25">
      <c r="A9693" s="20" t="s">
        <v>11</v>
      </c>
      <c r="B9693" s="20">
        <v>1640</v>
      </c>
      <c r="C9693" s="20" t="s">
        <v>3</v>
      </c>
      <c r="D9693" s="20">
        <v>9.9599999999999994E-2</v>
      </c>
      <c r="E9693" s="20">
        <v>0</v>
      </c>
      <c r="F9693" s="26"/>
      <c r="G9693" s="19" t="str" cm="1">
        <f t="array" ref="G9693">_xlfn.IFS(F9693="", "", E9693=F9693, "Concordant", E9693&lt;&gt;F9693, "Discordant")</f>
        <v/>
      </c>
    </row>
    <row r="9694" spans="1:7" x14ac:dyDescent="0.25">
      <c r="A9694" s="20" t="s">
        <v>11</v>
      </c>
      <c r="B9694" s="20">
        <v>1640</v>
      </c>
      <c r="C9694" s="20" t="s">
        <v>12</v>
      </c>
      <c r="D9694" s="20">
        <v>8.2299999999999998E-2</v>
      </c>
      <c r="E9694" s="20">
        <v>0</v>
      </c>
      <c r="F9694" s="26"/>
      <c r="G9694" s="19" t="str" cm="1">
        <f t="array" ref="G9694">_xlfn.IFS(F9694="", "", E9694=F9694, "Concordant", E9694&lt;&gt;F9694, "Discordant")</f>
        <v/>
      </c>
    </row>
    <row r="9695" spans="1:7" x14ac:dyDescent="0.25">
      <c r="A9695" s="20" t="s">
        <v>11</v>
      </c>
      <c r="B9695" s="20">
        <v>1640</v>
      </c>
      <c r="C9695" s="20" t="s">
        <v>17</v>
      </c>
      <c r="D9695" s="20">
        <v>7.9699999999999993E-2</v>
      </c>
      <c r="E9695" s="20">
        <v>0</v>
      </c>
      <c r="F9695" s="26"/>
      <c r="G9695" s="19" t="str" cm="1">
        <f t="array" ref="G9695">_xlfn.IFS(F9695="", "", E9695=F9695, "Concordant", E9695&lt;&gt;F9695, "Discordant")</f>
        <v/>
      </c>
    </row>
    <row r="9696" spans="1:7" x14ac:dyDescent="0.25">
      <c r="A9696" s="20" t="s">
        <v>11</v>
      </c>
      <c r="B9696" s="20">
        <v>1640</v>
      </c>
      <c r="C9696" s="20" t="s">
        <v>18</v>
      </c>
      <c r="D9696" s="20">
        <v>0.13500000000000001</v>
      </c>
      <c r="E9696" s="20">
        <v>0</v>
      </c>
      <c r="F9696" s="26"/>
      <c r="G9696" s="19" t="str" cm="1">
        <f t="array" ref="G9696">_xlfn.IFS(F9696="", "", E9696=F9696, "Concordant", E9696&lt;&gt;F9696, "Discordant")</f>
        <v/>
      </c>
    </row>
    <row r="9697" spans="1:7" x14ac:dyDescent="0.25">
      <c r="A9697" s="20" t="s">
        <v>11</v>
      </c>
      <c r="B9697" s="20">
        <v>1640</v>
      </c>
      <c r="C9697" s="20" t="s">
        <v>4</v>
      </c>
      <c r="D9697" s="20">
        <v>7.7499999999999999E-2</v>
      </c>
      <c r="E9697" s="20">
        <v>0</v>
      </c>
      <c r="F9697" s="26"/>
      <c r="G9697" s="19" t="str" cm="1">
        <f t="array" ref="G9697">_xlfn.IFS(F9697="", "", E9697=F9697, "Concordant", E9697&lt;&gt;F9697, "Discordant")</f>
        <v/>
      </c>
    </row>
    <row r="9698" spans="1:7" x14ac:dyDescent="0.25">
      <c r="A9698" s="20" t="s">
        <v>11</v>
      </c>
      <c r="B9698" s="20">
        <v>1640</v>
      </c>
      <c r="C9698" s="20" t="s">
        <v>13</v>
      </c>
      <c r="D9698" s="20">
        <v>9.6299999999999997E-2</v>
      </c>
      <c r="E9698" s="20">
        <v>0</v>
      </c>
      <c r="F9698" s="26"/>
      <c r="G9698" s="19" t="str" cm="1">
        <f t="array" ref="G9698">_xlfn.IFS(F9698="", "", E9698=F9698, "Concordant", E9698&lt;&gt;F9698, "Discordant")</f>
        <v/>
      </c>
    </row>
    <row r="9699" spans="1:7" x14ac:dyDescent="0.25">
      <c r="A9699" s="20" t="s">
        <v>9</v>
      </c>
      <c r="B9699" s="20">
        <v>1641</v>
      </c>
      <c r="C9699" s="20" t="s">
        <v>8</v>
      </c>
      <c r="D9699" s="20">
        <v>0.18890000000000001</v>
      </c>
      <c r="E9699" s="20">
        <v>0</v>
      </c>
      <c r="F9699" s="26"/>
      <c r="G9699" s="19" t="str" cm="1">
        <f t="array" ref="G9699">_xlfn.IFS(F9699="", "", E9699=F9699, "Concordant", E9699&lt;&gt;F9699, "Discordant")</f>
        <v/>
      </c>
    </row>
    <row r="9700" spans="1:7" x14ac:dyDescent="0.25">
      <c r="A9700" s="20" t="s">
        <v>9</v>
      </c>
      <c r="B9700" s="20">
        <v>1641</v>
      </c>
      <c r="C9700" s="20" t="s">
        <v>7</v>
      </c>
      <c r="D9700" s="20">
        <v>0.1678</v>
      </c>
      <c r="E9700" s="20">
        <v>0</v>
      </c>
      <c r="F9700" s="26"/>
      <c r="G9700" s="19" t="str" cm="1">
        <f t="array" ref="G9700">_xlfn.IFS(F9700="", "", E9700=F9700, "Concordant", E9700&lt;&gt;F9700, "Discordant")</f>
        <v/>
      </c>
    </row>
    <row r="9701" spans="1:7" x14ac:dyDescent="0.25">
      <c r="A9701" s="20" t="s">
        <v>9</v>
      </c>
      <c r="B9701" s="20">
        <v>1641</v>
      </c>
      <c r="C9701" s="20" t="s">
        <v>10</v>
      </c>
      <c r="D9701" s="20">
        <v>9.64E-2</v>
      </c>
      <c r="E9701" s="20">
        <v>0</v>
      </c>
      <c r="F9701" s="26"/>
      <c r="G9701" s="19" t="str" cm="1">
        <f t="array" ref="G9701">_xlfn.IFS(F9701="", "", E9701=F9701, "Concordant", E9701&lt;&gt;F9701, "Discordant")</f>
        <v/>
      </c>
    </row>
    <row r="9702" spans="1:7" x14ac:dyDescent="0.25">
      <c r="A9702" s="20" t="s">
        <v>9</v>
      </c>
      <c r="B9702" s="20">
        <v>1641</v>
      </c>
      <c r="C9702" s="20" t="s">
        <v>2</v>
      </c>
      <c r="D9702" s="20">
        <v>9.6500000000000002E-2</v>
      </c>
      <c r="E9702" s="20">
        <v>0</v>
      </c>
      <c r="F9702" s="26"/>
      <c r="G9702" s="19" t="str" cm="1">
        <f t="array" ref="G9702">_xlfn.IFS(F9702="", "", E9702=F9702, "Concordant", E9702&lt;&gt;F9702, "Discordant")</f>
        <v/>
      </c>
    </row>
    <row r="9703" spans="1:7" x14ac:dyDescent="0.25">
      <c r="A9703" s="20" t="s">
        <v>9</v>
      </c>
      <c r="B9703" s="20">
        <v>1641</v>
      </c>
      <c r="C9703" s="20" t="s">
        <v>18</v>
      </c>
      <c r="D9703" s="20">
        <v>0.14419999999999999</v>
      </c>
      <c r="E9703" s="20">
        <v>0</v>
      </c>
      <c r="F9703" s="26"/>
      <c r="G9703" s="19" t="str" cm="1">
        <f t="array" ref="G9703">_xlfn.IFS(F9703="", "", E9703=F9703, "Concordant", E9703&lt;&gt;F9703, "Discordant")</f>
        <v/>
      </c>
    </row>
    <row r="9704" spans="1:7" x14ac:dyDescent="0.25">
      <c r="A9704" s="20" t="s">
        <v>9</v>
      </c>
      <c r="B9704" s="20">
        <v>1641</v>
      </c>
      <c r="C9704" s="20" t="s">
        <v>6</v>
      </c>
      <c r="D9704" s="20">
        <v>0.27429999999999999</v>
      </c>
      <c r="E9704" s="20">
        <v>0</v>
      </c>
      <c r="F9704" s="26"/>
      <c r="G9704" s="19" t="str" cm="1">
        <f t="array" ref="G9704">_xlfn.IFS(F9704="", "", E9704=F9704, "Concordant", E9704&lt;&gt;F9704, "Discordant")</f>
        <v/>
      </c>
    </row>
    <row r="9705" spans="1:7" x14ac:dyDescent="0.25">
      <c r="A9705" s="20" t="s">
        <v>12</v>
      </c>
      <c r="B9705" s="20">
        <v>1642</v>
      </c>
      <c r="C9705" s="20" t="s">
        <v>7</v>
      </c>
      <c r="D9705" s="20">
        <v>0.1079</v>
      </c>
      <c r="E9705" s="20">
        <v>0</v>
      </c>
      <c r="F9705" s="26"/>
      <c r="G9705" s="19" t="str" cm="1">
        <f t="array" ref="G9705">_xlfn.IFS(F9705="", "", E9705=F9705, "Concordant", E9705&lt;&gt;F9705, "Discordant")</f>
        <v/>
      </c>
    </row>
    <row r="9706" spans="1:7" x14ac:dyDescent="0.25">
      <c r="A9706" s="20" t="s">
        <v>12</v>
      </c>
      <c r="B9706" s="20">
        <v>1642</v>
      </c>
      <c r="C9706" s="20" t="s">
        <v>11</v>
      </c>
      <c r="D9706" s="20">
        <v>0.1404</v>
      </c>
      <c r="E9706" s="20">
        <v>0</v>
      </c>
      <c r="F9706" s="26"/>
      <c r="G9706" s="19" t="str" cm="1">
        <f t="array" ref="G9706">_xlfn.IFS(F9706="", "", E9706=F9706, "Concordant", E9706&lt;&gt;F9706, "Discordant")</f>
        <v/>
      </c>
    </row>
    <row r="9707" spans="1:7" x14ac:dyDescent="0.25">
      <c r="A9707" s="20" t="s">
        <v>12</v>
      </c>
      <c r="B9707" s="20">
        <v>1642</v>
      </c>
      <c r="C9707" s="20" t="s">
        <v>1</v>
      </c>
      <c r="D9707" s="20">
        <v>0.15670000000000001</v>
      </c>
      <c r="E9707" s="20">
        <v>0</v>
      </c>
      <c r="F9707" s="26"/>
      <c r="G9707" s="19" t="str" cm="1">
        <f t="array" ref="G9707">_xlfn.IFS(F9707="", "", E9707=F9707, "Concordant", E9707&lt;&gt;F9707, "Discordant")</f>
        <v/>
      </c>
    </row>
    <row r="9708" spans="1:7" x14ac:dyDescent="0.25">
      <c r="A9708" s="20" t="s">
        <v>12</v>
      </c>
      <c r="B9708" s="20">
        <v>1642</v>
      </c>
      <c r="C9708" s="20" t="s">
        <v>2</v>
      </c>
      <c r="D9708" s="20">
        <v>0.21729999999999999</v>
      </c>
      <c r="E9708" s="20">
        <v>0</v>
      </c>
      <c r="F9708" s="26"/>
      <c r="G9708" s="19" t="str" cm="1">
        <f t="array" ref="G9708">_xlfn.IFS(F9708="", "", E9708=F9708, "Concordant", E9708&lt;&gt;F9708, "Discordant")</f>
        <v/>
      </c>
    </row>
    <row r="9709" spans="1:7" x14ac:dyDescent="0.25">
      <c r="A9709" s="20" t="s">
        <v>12</v>
      </c>
      <c r="B9709" s="20">
        <v>1642</v>
      </c>
      <c r="C9709" s="20" t="s">
        <v>15</v>
      </c>
      <c r="D9709" s="20">
        <v>0.1229</v>
      </c>
      <c r="E9709" s="20">
        <v>0</v>
      </c>
      <c r="F9709" s="26"/>
      <c r="G9709" s="19" t="str" cm="1">
        <f t="array" ref="G9709">_xlfn.IFS(F9709="", "", E9709=F9709, "Concordant", E9709&lt;&gt;F9709, "Discordant")</f>
        <v/>
      </c>
    </row>
    <row r="9710" spans="1:7" x14ac:dyDescent="0.25">
      <c r="A9710" s="20" t="s">
        <v>12</v>
      </c>
      <c r="B9710" s="20">
        <v>1642</v>
      </c>
      <c r="C9710" s="20" t="s">
        <v>5</v>
      </c>
      <c r="D9710" s="20">
        <v>0.1072</v>
      </c>
      <c r="E9710" s="20">
        <v>0</v>
      </c>
      <c r="F9710" s="26"/>
      <c r="G9710" s="19" t="str" cm="1">
        <f t="array" ref="G9710">_xlfn.IFS(F9710="", "", E9710=F9710, "Concordant", E9710&lt;&gt;F9710, "Discordant")</f>
        <v/>
      </c>
    </row>
    <row r="9711" spans="1:7" x14ac:dyDescent="0.25">
      <c r="A9711" s="20" t="s">
        <v>12</v>
      </c>
      <c r="B9711" s="20">
        <v>1642</v>
      </c>
      <c r="C9711" s="20" t="s">
        <v>13</v>
      </c>
      <c r="D9711" s="20">
        <v>0.15989999999999999</v>
      </c>
      <c r="E9711" s="20">
        <v>0</v>
      </c>
      <c r="F9711" s="26"/>
      <c r="G9711" s="19" t="str" cm="1">
        <f t="array" ref="G9711">_xlfn.IFS(F9711="", "", E9711=F9711, "Concordant", E9711&lt;&gt;F9711, "Discordant")</f>
        <v/>
      </c>
    </row>
    <row r="9712" spans="1:7" x14ac:dyDescent="0.25">
      <c r="A9712" s="20" t="s">
        <v>6</v>
      </c>
      <c r="B9712" s="20">
        <v>1643</v>
      </c>
      <c r="C9712" s="20" t="s">
        <v>8</v>
      </c>
      <c r="D9712" s="20">
        <v>0.10299999999999999</v>
      </c>
      <c r="E9712" s="20">
        <v>0</v>
      </c>
      <c r="F9712" s="26"/>
      <c r="G9712" s="19" t="str" cm="1">
        <f t="array" ref="G9712">_xlfn.IFS(F9712="", "", E9712=F9712, "Concordant", E9712&lt;&gt;F9712, "Discordant")</f>
        <v/>
      </c>
    </row>
    <row r="9713" spans="1:7" x14ac:dyDescent="0.25">
      <c r="A9713" s="20" t="s">
        <v>6</v>
      </c>
      <c r="B9713" s="20">
        <v>1643</v>
      </c>
      <c r="C9713" s="20" t="s">
        <v>9</v>
      </c>
      <c r="D9713" s="20">
        <v>0.1198</v>
      </c>
      <c r="E9713" s="20">
        <v>0</v>
      </c>
      <c r="F9713" s="26"/>
      <c r="G9713" s="19" t="str" cm="1">
        <f t="array" ref="G9713">_xlfn.IFS(F9713="", "", E9713=F9713, "Concordant", E9713&lt;&gt;F9713, "Discordant")</f>
        <v/>
      </c>
    </row>
    <row r="9714" spans="1:7" x14ac:dyDescent="0.25">
      <c r="A9714" s="20" t="s">
        <v>6</v>
      </c>
      <c r="B9714" s="20">
        <v>1643</v>
      </c>
      <c r="C9714" s="20" t="s">
        <v>10</v>
      </c>
      <c r="D9714" s="20">
        <v>0.1196</v>
      </c>
      <c r="E9714" s="20">
        <v>0</v>
      </c>
      <c r="F9714" s="26"/>
      <c r="G9714" s="19" t="str" cm="1">
        <f t="array" ref="G9714">_xlfn.IFS(F9714="", "", E9714=F9714, "Concordant", E9714&lt;&gt;F9714, "Discordant")</f>
        <v/>
      </c>
    </row>
    <row r="9715" spans="1:7" x14ac:dyDescent="0.25">
      <c r="A9715" s="20" t="s">
        <v>6</v>
      </c>
      <c r="B9715" s="20">
        <v>1643</v>
      </c>
      <c r="C9715" s="20" t="s">
        <v>1</v>
      </c>
      <c r="D9715" s="20">
        <v>7.1099999999999997E-2</v>
      </c>
      <c r="E9715" s="20">
        <v>0</v>
      </c>
      <c r="F9715" s="26"/>
      <c r="G9715" s="19" t="str" cm="1">
        <f t="array" ref="G9715">_xlfn.IFS(F9715="", "", E9715=F9715, "Concordant", E9715&lt;&gt;F9715, "Discordant")</f>
        <v/>
      </c>
    </row>
    <row r="9716" spans="1:7" x14ac:dyDescent="0.25">
      <c r="A9716" s="20" t="s">
        <v>6</v>
      </c>
      <c r="B9716" s="20">
        <v>1643</v>
      </c>
      <c r="C9716" s="20" t="s">
        <v>3</v>
      </c>
      <c r="D9716" s="20">
        <v>0.14610000000000001</v>
      </c>
      <c r="E9716" s="20">
        <v>0</v>
      </c>
      <c r="F9716" s="26"/>
      <c r="G9716" s="19" t="str" cm="1">
        <f t="array" ref="G9716">_xlfn.IFS(F9716="", "", E9716=F9716, "Concordant", E9716&lt;&gt;F9716, "Discordant")</f>
        <v/>
      </c>
    </row>
    <row r="9717" spans="1:7" x14ac:dyDescent="0.25">
      <c r="A9717" s="20" t="s">
        <v>9</v>
      </c>
      <c r="B9717" s="20">
        <v>1644</v>
      </c>
      <c r="C9717" s="20" t="s">
        <v>8</v>
      </c>
      <c r="D9717" s="20">
        <v>0.13300000000000001</v>
      </c>
      <c r="E9717" s="20">
        <v>0</v>
      </c>
      <c r="F9717" s="26"/>
      <c r="G9717" s="19" t="str" cm="1">
        <f t="array" ref="G9717">_xlfn.IFS(F9717="", "", E9717=F9717, "Concordant", E9717&lt;&gt;F9717, "Discordant")</f>
        <v/>
      </c>
    </row>
    <row r="9718" spans="1:7" x14ac:dyDescent="0.25">
      <c r="A9718" s="20" t="s">
        <v>9</v>
      </c>
      <c r="B9718" s="20">
        <v>1644</v>
      </c>
      <c r="C9718" s="20" t="s">
        <v>7</v>
      </c>
      <c r="D9718" s="20">
        <v>0.15509999999999999</v>
      </c>
      <c r="E9718" s="20">
        <v>0</v>
      </c>
      <c r="F9718" s="26"/>
      <c r="G9718" s="19" t="str" cm="1">
        <f t="array" ref="G9718">_xlfn.IFS(F9718="", "", E9718=F9718, "Concordant", E9718&lt;&gt;F9718, "Discordant")</f>
        <v/>
      </c>
    </row>
    <row r="9719" spans="1:7" x14ac:dyDescent="0.25">
      <c r="A9719" s="20" t="s">
        <v>9</v>
      </c>
      <c r="B9719" s="20">
        <v>1644</v>
      </c>
      <c r="C9719" s="20" t="s">
        <v>10</v>
      </c>
      <c r="D9719" s="20">
        <v>8.8999999999999996E-2</v>
      </c>
      <c r="E9719" s="20">
        <v>0</v>
      </c>
      <c r="F9719" s="26"/>
      <c r="G9719" s="19" t="str" cm="1">
        <f t="array" ref="G9719">_xlfn.IFS(F9719="", "", E9719=F9719, "Concordant", E9719&lt;&gt;F9719, "Discordant")</f>
        <v/>
      </c>
    </row>
    <row r="9720" spans="1:7" x14ac:dyDescent="0.25">
      <c r="A9720" s="20" t="s">
        <v>9</v>
      </c>
      <c r="B9720" s="20">
        <v>1644</v>
      </c>
      <c r="C9720" s="20" t="s">
        <v>2</v>
      </c>
      <c r="D9720" s="20">
        <v>9.98E-2</v>
      </c>
      <c r="E9720" s="20">
        <v>0</v>
      </c>
      <c r="F9720" s="26"/>
      <c r="G9720" s="19" t="str" cm="1">
        <f t="array" ref="G9720">_xlfn.IFS(F9720="", "", E9720=F9720, "Concordant", E9720&lt;&gt;F9720, "Discordant")</f>
        <v/>
      </c>
    </row>
    <row r="9721" spans="1:7" x14ac:dyDescent="0.25">
      <c r="A9721" s="20" t="s">
        <v>9</v>
      </c>
      <c r="B9721" s="20">
        <v>1644</v>
      </c>
      <c r="C9721" s="20" t="s">
        <v>18</v>
      </c>
      <c r="D9721" s="20">
        <v>0.13</v>
      </c>
      <c r="E9721" s="20">
        <v>0</v>
      </c>
      <c r="F9721" s="26"/>
      <c r="G9721" s="19" t="str" cm="1">
        <f t="array" ref="G9721">_xlfn.IFS(F9721="", "", E9721=F9721, "Concordant", E9721&lt;&gt;F9721, "Discordant")</f>
        <v/>
      </c>
    </row>
    <row r="9722" spans="1:7" x14ac:dyDescent="0.25">
      <c r="A9722" s="20" t="s">
        <v>9</v>
      </c>
      <c r="B9722" s="20">
        <v>1644</v>
      </c>
      <c r="C9722" s="20" t="s">
        <v>6</v>
      </c>
      <c r="D9722" s="20">
        <v>0.1535</v>
      </c>
      <c r="E9722" s="20">
        <v>0</v>
      </c>
      <c r="F9722" s="26"/>
      <c r="G9722" s="19" t="str" cm="1">
        <f t="array" ref="G9722">_xlfn.IFS(F9722="", "", E9722=F9722, "Concordant", E9722&lt;&gt;F9722, "Discordant")</f>
        <v/>
      </c>
    </row>
    <row r="9723" spans="1:7" x14ac:dyDescent="0.25">
      <c r="A9723" s="20" t="s">
        <v>2</v>
      </c>
      <c r="B9723" s="20">
        <v>1645</v>
      </c>
      <c r="C9723" s="20" t="s">
        <v>9</v>
      </c>
      <c r="D9723" s="20">
        <v>7.8E-2</v>
      </c>
      <c r="E9723" s="20">
        <v>0</v>
      </c>
      <c r="F9723" s="26"/>
      <c r="G9723" s="19" t="str" cm="1">
        <f t="array" ref="G9723">_xlfn.IFS(F9723="", "", E9723=F9723, "Concordant", E9723&lt;&gt;F9723, "Discordant")</f>
        <v/>
      </c>
    </row>
    <row r="9724" spans="1:7" x14ac:dyDescent="0.25">
      <c r="A9724" s="20" t="s">
        <v>2</v>
      </c>
      <c r="B9724" s="20">
        <v>1645</v>
      </c>
      <c r="C9724" s="20" t="s">
        <v>1</v>
      </c>
      <c r="D9724" s="20">
        <v>0.1862</v>
      </c>
      <c r="E9724" s="20">
        <v>0</v>
      </c>
      <c r="F9724" s="26"/>
      <c r="G9724" s="19" t="str" cm="1">
        <f t="array" ref="G9724">_xlfn.IFS(F9724="", "", E9724=F9724, "Concordant", E9724&lt;&gt;F9724, "Discordant")</f>
        <v/>
      </c>
    </row>
    <row r="9725" spans="1:7" x14ac:dyDescent="0.25">
      <c r="A9725" s="20" t="s">
        <v>2</v>
      </c>
      <c r="B9725" s="20">
        <v>1645</v>
      </c>
      <c r="C9725" s="20" t="s">
        <v>12</v>
      </c>
      <c r="D9725" s="20">
        <v>0.18179999999999999</v>
      </c>
      <c r="E9725" s="20">
        <v>0</v>
      </c>
      <c r="F9725" s="26"/>
      <c r="G9725" s="19" t="str" cm="1">
        <f t="array" ref="G9725">_xlfn.IFS(F9725="", "", E9725=F9725, "Concordant", E9725&lt;&gt;F9725, "Discordant")</f>
        <v/>
      </c>
    </row>
    <row r="9726" spans="1:7" x14ac:dyDescent="0.25">
      <c r="A9726" s="20" t="s">
        <v>2</v>
      </c>
      <c r="B9726" s="20">
        <v>1645</v>
      </c>
      <c r="C9726" s="20" t="s">
        <v>18</v>
      </c>
      <c r="D9726" s="20">
        <v>0.13489999999999999</v>
      </c>
      <c r="E9726" s="20">
        <v>0</v>
      </c>
      <c r="F9726" s="26"/>
      <c r="G9726" s="19" t="str" cm="1">
        <f t="array" ref="G9726">_xlfn.IFS(F9726="", "", E9726=F9726, "Concordant", E9726&lt;&gt;F9726, "Discordant")</f>
        <v/>
      </c>
    </row>
    <row r="9727" spans="1:7" x14ac:dyDescent="0.25">
      <c r="A9727" s="20" t="s">
        <v>2</v>
      </c>
      <c r="B9727" s="20">
        <v>1645</v>
      </c>
      <c r="C9727" s="20" t="s">
        <v>4</v>
      </c>
      <c r="D9727" s="20">
        <v>0.10059999999999999</v>
      </c>
      <c r="E9727" s="20">
        <v>0</v>
      </c>
      <c r="F9727" s="26"/>
      <c r="G9727" s="19" t="str" cm="1">
        <f t="array" ref="G9727">_xlfn.IFS(F9727="", "", E9727=F9727, "Concordant", E9727&lt;&gt;F9727, "Discordant")</f>
        <v/>
      </c>
    </row>
    <row r="9728" spans="1:7" x14ac:dyDescent="0.25">
      <c r="A9728" s="20" t="s">
        <v>2</v>
      </c>
      <c r="B9728" s="20">
        <v>1645</v>
      </c>
      <c r="C9728" s="20" t="s">
        <v>5</v>
      </c>
      <c r="D9728" s="20">
        <v>0.1084</v>
      </c>
      <c r="E9728" s="20">
        <v>0</v>
      </c>
      <c r="F9728" s="26"/>
      <c r="G9728" s="19" t="str" cm="1">
        <f t="array" ref="G9728">_xlfn.IFS(F9728="", "", E9728=F9728, "Concordant", E9728&lt;&gt;F9728, "Discordant")</f>
        <v/>
      </c>
    </row>
    <row r="9729" spans="1:7" x14ac:dyDescent="0.25">
      <c r="A9729" s="20" t="s">
        <v>9</v>
      </c>
      <c r="B9729" s="20">
        <v>1646</v>
      </c>
      <c r="C9729" s="20" t="s">
        <v>8</v>
      </c>
      <c r="D9729" s="20">
        <v>0.13250000000000001</v>
      </c>
      <c r="E9729" s="20">
        <v>0</v>
      </c>
      <c r="F9729" s="26"/>
      <c r="G9729" s="19" t="str" cm="1">
        <f t="array" ref="G9729">_xlfn.IFS(F9729="", "", E9729=F9729, "Concordant", E9729&lt;&gt;F9729, "Discordant")</f>
        <v/>
      </c>
    </row>
    <row r="9730" spans="1:7" x14ac:dyDescent="0.25">
      <c r="A9730" s="20" t="s">
        <v>9</v>
      </c>
      <c r="B9730" s="20">
        <v>1646</v>
      </c>
      <c r="C9730" s="20" t="s">
        <v>7</v>
      </c>
      <c r="D9730" s="20">
        <v>0.14299999999999999</v>
      </c>
      <c r="E9730" s="20">
        <v>0</v>
      </c>
      <c r="F9730" s="26"/>
      <c r="G9730" s="19" t="str" cm="1">
        <f t="array" ref="G9730">_xlfn.IFS(F9730="", "", E9730=F9730, "Concordant", E9730&lt;&gt;F9730, "Discordant")</f>
        <v/>
      </c>
    </row>
    <row r="9731" spans="1:7" x14ac:dyDescent="0.25">
      <c r="A9731" s="20" t="s">
        <v>9</v>
      </c>
      <c r="B9731" s="20">
        <v>1646</v>
      </c>
      <c r="C9731" s="20" t="s">
        <v>10</v>
      </c>
      <c r="D9731" s="20">
        <v>0.10340000000000001</v>
      </c>
      <c r="E9731" s="20">
        <v>0</v>
      </c>
      <c r="F9731" s="26"/>
      <c r="G9731" s="19" t="str" cm="1">
        <f t="array" ref="G9731">_xlfn.IFS(F9731="", "", E9731=F9731, "Concordant", E9731&lt;&gt;F9731, "Discordant")</f>
        <v/>
      </c>
    </row>
    <row r="9732" spans="1:7" x14ac:dyDescent="0.25">
      <c r="A9732" s="20" t="s">
        <v>9</v>
      </c>
      <c r="B9732" s="20">
        <v>1646</v>
      </c>
      <c r="C9732" s="20" t="s">
        <v>2</v>
      </c>
      <c r="D9732" s="20">
        <v>0.1123</v>
      </c>
      <c r="E9732" s="20">
        <v>0</v>
      </c>
      <c r="F9732" s="26"/>
      <c r="G9732" s="19" t="str" cm="1">
        <f t="array" ref="G9732">_xlfn.IFS(F9732="", "", E9732=F9732, "Concordant", E9732&lt;&gt;F9732, "Discordant")</f>
        <v/>
      </c>
    </row>
    <row r="9733" spans="1:7" x14ac:dyDescent="0.25">
      <c r="A9733" s="20" t="s">
        <v>9</v>
      </c>
      <c r="B9733" s="20">
        <v>1646</v>
      </c>
      <c r="C9733" s="20" t="s">
        <v>18</v>
      </c>
      <c r="D9733" s="20">
        <v>0.15590000000000001</v>
      </c>
      <c r="E9733" s="20">
        <v>0</v>
      </c>
      <c r="F9733" s="26"/>
      <c r="G9733" s="19" t="str" cm="1">
        <f t="array" ref="G9733">_xlfn.IFS(F9733="", "", E9733=F9733, "Concordant", E9733&lt;&gt;F9733, "Discordant")</f>
        <v/>
      </c>
    </row>
    <row r="9734" spans="1:7" x14ac:dyDescent="0.25">
      <c r="A9734" s="20" t="s">
        <v>9</v>
      </c>
      <c r="B9734" s="20">
        <v>1646</v>
      </c>
      <c r="C9734" s="20" t="s">
        <v>6</v>
      </c>
      <c r="D9734" s="20">
        <v>0.14169999999999999</v>
      </c>
      <c r="E9734" s="20">
        <v>0</v>
      </c>
      <c r="F9734" s="26"/>
      <c r="G9734" s="19" t="str" cm="1">
        <f t="array" ref="G9734">_xlfn.IFS(F9734="", "", E9734=F9734, "Concordant", E9734&lt;&gt;F9734, "Discordant")</f>
        <v/>
      </c>
    </row>
    <row r="9735" spans="1:7" x14ac:dyDescent="0.25">
      <c r="A9735" s="20" t="s">
        <v>5</v>
      </c>
      <c r="B9735" s="20">
        <v>1647</v>
      </c>
      <c r="C9735" s="20" t="s">
        <v>8</v>
      </c>
      <c r="D9735" s="20">
        <v>9.1399999999999995E-2</v>
      </c>
      <c r="E9735" s="20">
        <v>0</v>
      </c>
      <c r="F9735" s="26"/>
      <c r="G9735" s="19" t="str" cm="1">
        <f t="array" ref="G9735">_xlfn.IFS(F9735="", "", E9735=F9735, "Concordant", E9735&lt;&gt;F9735, "Discordant")</f>
        <v/>
      </c>
    </row>
    <row r="9736" spans="1:7" x14ac:dyDescent="0.25">
      <c r="A9736" s="20" t="s">
        <v>5</v>
      </c>
      <c r="B9736" s="20">
        <v>1647</v>
      </c>
      <c r="C9736" s="20" t="s">
        <v>1</v>
      </c>
      <c r="D9736" s="20">
        <v>0.1163</v>
      </c>
      <c r="E9736" s="20">
        <v>0</v>
      </c>
      <c r="F9736" s="26"/>
      <c r="G9736" s="19" t="str" cm="1">
        <f t="array" ref="G9736">_xlfn.IFS(F9736="", "", E9736=F9736, "Concordant", E9736&lt;&gt;F9736, "Discordant")</f>
        <v/>
      </c>
    </row>
    <row r="9737" spans="1:7" x14ac:dyDescent="0.25">
      <c r="A9737" s="20" t="s">
        <v>5</v>
      </c>
      <c r="B9737" s="20">
        <v>1647</v>
      </c>
      <c r="C9737" s="20" t="s">
        <v>2</v>
      </c>
      <c r="D9737" s="20">
        <v>0.14099999999999999</v>
      </c>
      <c r="E9737" s="20">
        <v>0</v>
      </c>
      <c r="F9737" s="26"/>
      <c r="G9737" s="19" t="str" cm="1">
        <f t="array" ref="G9737">_xlfn.IFS(F9737="", "", E9737=F9737, "Concordant", E9737&lt;&gt;F9737, "Discordant")</f>
        <v/>
      </c>
    </row>
    <row r="9738" spans="1:7" x14ac:dyDescent="0.25">
      <c r="A9738" s="20" t="s">
        <v>5</v>
      </c>
      <c r="B9738" s="20">
        <v>1647</v>
      </c>
      <c r="C9738" s="20" t="s">
        <v>17</v>
      </c>
      <c r="D9738" s="20">
        <v>0.12759999999999999</v>
      </c>
      <c r="E9738" s="20">
        <v>0</v>
      </c>
      <c r="F9738" s="26"/>
      <c r="G9738" s="19" t="str" cm="1">
        <f t="array" ref="G9738">_xlfn.IFS(F9738="", "", E9738=F9738, "Concordant", E9738&lt;&gt;F9738, "Discordant")</f>
        <v/>
      </c>
    </row>
    <row r="9739" spans="1:7" x14ac:dyDescent="0.25">
      <c r="A9739" s="20" t="s">
        <v>5</v>
      </c>
      <c r="B9739" s="20">
        <v>1647</v>
      </c>
      <c r="C9739" s="20" t="s">
        <v>4</v>
      </c>
      <c r="D9739" s="20">
        <v>0.1174</v>
      </c>
      <c r="E9739" s="20">
        <v>0</v>
      </c>
      <c r="F9739" s="26"/>
      <c r="G9739" s="19" t="str" cm="1">
        <f t="array" ref="G9739">_xlfn.IFS(F9739="", "", E9739=F9739, "Concordant", E9739&lt;&gt;F9739, "Discordant")</f>
        <v/>
      </c>
    </row>
    <row r="9740" spans="1:7" x14ac:dyDescent="0.25">
      <c r="A9740" s="20" t="s">
        <v>5</v>
      </c>
      <c r="B9740" s="20">
        <v>1647</v>
      </c>
      <c r="C9740" s="20" t="s">
        <v>15</v>
      </c>
      <c r="D9740" s="20">
        <v>0.14779999999999999</v>
      </c>
      <c r="E9740" s="20">
        <v>0</v>
      </c>
      <c r="F9740" s="26"/>
      <c r="G9740" s="19" t="str" cm="1">
        <f t="array" ref="G9740">_xlfn.IFS(F9740="", "", E9740=F9740, "Concordant", E9740&lt;&gt;F9740, "Discordant")</f>
        <v/>
      </c>
    </row>
    <row r="9741" spans="1:7" x14ac:dyDescent="0.25">
      <c r="A9741" s="20" t="s">
        <v>8</v>
      </c>
      <c r="B9741" s="20">
        <v>1648</v>
      </c>
      <c r="C9741" s="20" t="s">
        <v>9</v>
      </c>
      <c r="D9741" s="20">
        <v>0.13089999999999999</v>
      </c>
      <c r="E9741" s="20">
        <v>0</v>
      </c>
      <c r="F9741" s="26"/>
      <c r="G9741" s="19" t="str" cm="1">
        <f t="array" ref="G9741">_xlfn.IFS(F9741="", "", E9741=F9741, "Concordant", E9741&lt;&gt;F9741, "Discordant")</f>
        <v/>
      </c>
    </row>
    <row r="9742" spans="1:7" x14ac:dyDescent="0.25">
      <c r="A9742" s="20" t="s">
        <v>8</v>
      </c>
      <c r="B9742" s="20">
        <v>1648</v>
      </c>
      <c r="C9742" s="20" t="s">
        <v>10</v>
      </c>
      <c r="D9742" s="20">
        <v>0.11609999999999999</v>
      </c>
      <c r="E9742" s="20">
        <v>0</v>
      </c>
      <c r="F9742" s="26"/>
      <c r="G9742" s="19" t="str" cm="1">
        <f t="array" ref="G9742">_xlfn.IFS(F9742="", "", E9742=F9742, "Concordant", E9742&lt;&gt;F9742, "Discordant")</f>
        <v/>
      </c>
    </row>
    <row r="9743" spans="1:7" x14ac:dyDescent="0.25">
      <c r="A9743" s="20" t="s">
        <v>8</v>
      </c>
      <c r="B9743" s="20">
        <v>1648</v>
      </c>
      <c r="C9743" s="20" t="s">
        <v>17</v>
      </c>
      <c r="D9743" s="20">
        <v>0.15620000000000001</v>
      </c>
      <c r="E9743" s="20">
        <v>0</v>
      </c>
      <c r="F9743" s="26"/>
      <c r="G9743" s="19" t="str" cm="1">
        <f t="array" ref="G9743">_xlfn.IFS(F9743="", "", E9743=F9743, "Concordant", E9743&lt;&gt;F9743, "Discordant")</f>
        <v/>
      </c>
    </row>
    <row r="9744" spans="1:7" x14ac:dyDescent="0.25">
      <c r="A9744" s="20" t="s">
        <v>8</v>
      </c>
      <c r="B9744" s="20">
        <v>1648</v>
      </c>
      <c r="C9744" s="20" t="s">
        <v>15</v>
      </c>
      <c r="D9744" s="20">
        <v>0.10059999999999999</v>
      </c>
      <c r="E9744" s="20">
        <v>0</v>
      </c>
      <c r="F9744" s="26"/>
      <c r="G9744" s="19" t="str" cm="1">
        <f t="array" ref="G9744">_xlfn.IFS(F9744="", "", E9744=F9744, "Concordant", E9744&lt;&gt;F9744, "Discordant")</f>
        <v/>
      </c>
    </row>
    <row r="9745" spans="1:7" x14ac:dyDescent="0.25">
      <c r="A9745" s="20" t="s">
        <v>8</v>
      </c>
      <c r="B9745" s="20">
        <v>1648</v>
      </c>
      <c r="C9745" s="20" t="s">
        <v>5</v>
      </c>
      <c r="D9745" s="20">
        <v>8.1000000000000003E-2</v>
      </c>
      <c r="E9745" s="20">
        <v>0</v>
      </c>
      <c r="F9745" s="26"/>
      <c r="G9745" s="19" t="str" cm="1">
        <f t="array" ref="G9745">_xlfn.IFS(F9745="", "", E9745=F9745, "Concordant", E9745&lt;&gt;F9745, "Discordant")</f>
        <v/>
      </c>
    </row>
    <row r="9746" spans="1:7" x14ac:dyDescent="0.25">
      <c r="A9746" s="20" t="s">
        <v>8</v>
      </c>
      <c r="B9746" s="20">
        <v>1648</v>
      </c>
      <c r="C9746" s="20" t="s">
        <v>6</v>
      </c>
      <c r="D9746" s="20">
        <v>0.1041</v>
      </c>
      <c r="E9746" s="20">
        <v>0</v>
      </c>
      <c r="F9746" s="26"/>
      <c r="G9746" s="19" t="str" cm="1">
        <f t="array" ref="G9746">_xlfn.IFS(F9746="", "", E9746=F9746, "Concordant", E9746&lt;&gt;F9746, "Discordant")</f>
        <v/>
      </c>
    </row>
    <row r="9747" spans="1:7" x14ac:dyDescent="0.25">
      <c r="A9747" s="20" t="s">
        <v>2</v>
      </c>
      <c r="B9747" s="20">
        <v>1649</v>
      </c>
      <c r="C9747" s="20" t="s">
        <v>9</v>
      </c>
      <c r="D9747" s="20">
        <v>7.6200000000000004E-2</v>
      </c>
      <c r="E9747" s="20">
        <v>0</v>
      </c>
      <c r="F9747" s="26"/>
      <c r="G9747" s="19" t="str" cm="1">
        <f t="array" ref="G9747">_xlfn.IFS(F9747="", "", E9747=F9747, "Concordant", E9747&lt;&gt;F9747, "Discordant")</f>
        <v/>
      </c>
    </row>
    <row r="9748" spans="1:7" x14ac:dyDescent="0.25">
      <c r="A9748" s="20" t="s">
        <v>2</v>
      </c>
      <c r="B9748" s="20">
        <v>1649</v>
      </c>
      <c r="C9748" s="20" t="s">
        <v>1</v>
      </c>
      <c r="D9748" s="20">
        <v>0.1522</v>
      </c>
      <c r="E9748" s="20">
        <v>0</v>
      </c>
      <c r="F9748" s="26"/>
      <c r="G9748" s="19" t="str" cm="1">
        <f t="array" ref="G9748">_xlfn.IFS(F9748="", "", E9748=F9748, "Concordant", E9748&lt;&gt;F9748, "Discordant")</f>
        <v/>
      </c>
    </row>
    <row r="9749" spans="1:7" x14ac:dyDescent="0.25">
      <c r="A9749" s="20" t="s">
        <v>2</v>
      </c>
      <c r="B9749" s="20">
        <v>1649</v>
      </c>
      <c r="C9749" s="20" t="s">
        <v>12</v>
      </c>
      <c r="D9749" s="20">
        <v>0.1542</v>
      </c>
      <c r="E9749" s="20">
        <v>0</v>
      </c>
      <c r="F9749" s="26"/>
      <c r="G9749" s="19" t="str" cm="1">
        <f t="array" ref="G9749">_xlfn.IFS(F9749="", "", E9749=F9749, "Concordant", E9749&lt;&gt;F9749, "Discordant")</f>
        <v/>
      </c>
    </row>
    <row r="9750" spans="1:7" x14ac:dyDescent="0.25">
      <c r="A9750" s="20" t="s">
        <v>2</v>
      </c>
      <c r="B9750" s="20">
        <v>1649</v>
      </c>
      <c r="C9750" s="20" t="s">
        <v>18</v>
      </c>
      <c r="D9750" s="20">
        <v>0.1208</v>
      </c>
      <c r="E9750" s="20">
        <v>0</v>
      </c>
      <c r="F9750" s="26"/>
      <c r="G9750" s="19" t="str" cm="1">
        <f t="array" ref="G9750">_xlfn.IFS(F9750="", "", E9750=F9750, "Concordant", E9750&lt;&gt;F9750, "Discordant")</f>
        <v/>
      </c>
    </row>
    <row r="9751" spans="1:7" x14ac:dyDescent="0.25">
      <c r="A9751" s="20" t="s">
        <v>2</v>
      </c>
      <c r="B9751" s="20">
        <v>1649</v>
      </c>
      <c r="C9751" s="20" t="s">
        <v>4</v>
      </c>
      <c r="D9751" s="20">
        <v>8.6800000000000002E-2</v>
      </c>
      <c r="E9751" s="20">
        <v>0</v>
      </c>
      <c r="F9751" s="26"/>
      <c r="G9751" s="19" t="str" cm="1">
        <f t="array" ref="G9751">_xlfn.IFS(F9751="", "", E9751=F9751, "Concordant", E9751&lt;&gt;F9751, "Discordant")</f>
        <v/>
      </c>
    </row>
    <row r="9752" spans="1:7" x14ac:dyDescent="0.25">
      <c r="A9752" s="20" t="s">
        <v>2</v>
      </c>
      <c r="B9752" s="20">
        <v>1649</v>
      </c>
      <c r="C9752" s="20" t="s">
        <v>5</v>
      </c>
      <c r="D9752" s="20">
        <v>0.10299999999999999</v>
      </c>
      <c r="E9752" s="20">
        <v>0</v>
      </c>
      <c r="F9752" s="26"/>
      <c r="G9752" s="19" t="str" cm="1">
        <f t="array" ref="G9752">_xlfn.IFS(F9752="", "", E9752=F9752, "Concordant", E9752&lt;&gt;F9752, "Discordant")</f>
        <v/>
      </c>
    </row>
    <row r="9753" spans="1:7" x14ac:dyDescent="0.25">
      <c r="A9753" s="20" t="s">
        <v>15</v>
      </c>
      <c r="B9753" s="20">
        <v>1650</v>
      </c>
      <c r="C9753" s="20" t="s">
        <v>16</v>
      </c>
      <c r="D9753" s="20">
        <v>8.0699999999999994E-2</v>
      </c>
      <c r="E9753" s="20">
        <v>0</v>
      </c>
      <c r="F9753" s="26"/>
      <c r="G9753" s="19" t="str" cm="1">
        <f t="array" ref="G9753">_xlfn.IFS(F9753="", "", E9753=F9753, "Concordant", E9753&lt;&gt;F9753, "Discordant")</f>
        <v/>
      </c>
    </row>
    <row r="9754" spans="1:7" x14ac:dyDescent="0.25">
      <c r="A9754" s="20" t="s">
        <v>15</v>
      </c>
      <c r="B9754" s="20">
        <v>1650</v>
      </c>
      <c r="C9754" s="20" t="s">
        <v>10</v>
      </c>
      <c r="D9754" s="20">
        <v>9.1200000000000003E-2</v>
      </c>
      <c r="E9754" s="20">
        <v>0</v>
      </c>
      <c r="F9754" s="26"/>
      <c r="G9754" s="19" t="str" cm="1">
        <f t="array" ref="G9754">_xlfn.IFS(F9754="", "", E9754=F9754, "Concordant", E9754&lt;&gt;F9754, "Discordant")</f>
        <v/>
      </c>
    </row>
    <row r="9755" spans="1:7" x14ac:dyDescent="0.25">
      <c r="A9755" s="20" t="s">
        <v>15</v>
      </c>
      <c r="B9755" s="20">
        <v>1650</v>
      </c>
      <c r="C9755" s="20" t="s">
        <v>1</v>
      </c>
      <c r="D9755" s="20">
        <v>7.3300000000000004E-2</v>
      </c>
      <c r="E9755" s="20">
        <v>0</v>
      </c>
      <c r="F9755" s="26"/>
      <c r="G9755" s="19" t="str" cm="1">
        <f t="array" ref="G9755">_xlfn.IFS(F9755="", "", E9755=F9755, "Concordant", E9755&lt;&gt;F9755, "Discordant")</f>
        <v/>
      </c>
    </row>
    <row r="9756" spans="1:7" x14ac:dyDescent="0.25">
      <c r="A9756" s="20" t="s">
        <v>15</v>
      </c>
      <c r="B9756" s="20">
        <v>1650</v>
      </c>
      <c r="C9756" s="20" t="s">
        <v>12</v>
      </c>
      <c r="D9756" s="20">
        <v>8.5300000000000001E-2</v>
      </c>
      <c r="E9756" s="20">
        <v>0</v>
      </c>
      <c r="F9756" s="26"/>
      <c r="G9756" s="19" t="str" cm="1">
        <f t="array" ref="G9756">_xlfn.IFS(F9756="", "", E9756=F9756, "Concordant", E9756&lt;&gt;F9756, "Discordant")</f>
        <v/>
      </c>
    </row>
    <row r="9757" spans="1:7" x14ac:dyDescent="0.25">
      <c r="A9757" s="20" t="s">
        <v>15</v>
      </c>
      <c r="B9757" s="20">
        <v>1650</v>
      </c>
      <c r="C9757" s="20" t="s">
        <v>4</v>
      </c>
      <c r="D9757" s="20">
        <v>0.2319</v>
      </c>
      <c r="E9757" s="20">
        <v>0</v>
      </c>
      <c r="F9757" s="26"/>
      <c r="G9757" s="19" t="str" cm="1">
        <f t="array" ref="G9757">_xlfn.IFS(F9757="", "", E9757=F9757, "Concordant", E9757&lt;&gt;F9757, "Discordant")</f>
        <v/>
      </c>
    </row>
    <row r="9758" spans="1:7" x14ac:dyDescent="0.25">
      <c r="A9758" s="20" t="s">
        <v>15</v>
      </c>
      <c r="B9758" s="20">
        <v>1650</v>
      </c>
      <c r="C9758" s="20" t="s">
        <v>5</v>
      </c>
      <c r="D9758" s="20">
        <v>8.4099999999999994E-2</v>
      </c>
      <c r="E9758" s="20">
        <v>0</v>
      </c>
      <c r="F9758" s="26"/>
      <c r="G9758" s="19" t="str" cm="1">
        <f t="array" ref="G9758">_xlfn.IFS(F9758="", "", E9758=F9758, "Concordant", E9758&lt;&gt;F9758, "Discordant")</f>
        <v/>
      </c>
    </row>
    <row r="9759" spans="1:7" x14ac:dyDescent="0.25">
      <c r="A9759" s="20" t="s">
        <v>17</v>
      </c>
      <c r="B9759" s="20">
        <v>1651</v>
      </c>
      <c r="C9759" s="20" t="s">
        <v>8</v>
      </c>
      <c r="D9759" s="20">
        <v>8.09E-2</v>
      </c>
      <c r="E9759" s="20">
        <v>0</v>
      </c>
      <c r="F9759" s="26"/>
      <c r="G9759" s="19" t="str" cm="1">
        <f t="array" ref="G9759">_xlfn.IFS(F9759="", "", E9759=F9759, "Concordant", E9759&lt;&gt;F9759, "Discordant")</f>
        <v/>
      </c>
    </row>
    <row r="9760" spans="1:7" x14ac:dyDescent="0.25">
      <c r="A9760" s="20" t="s">
        <v>17</v>
      </c>
      <c r="B9760" s="20">
        <v>1651</v>
      </c>
      <c r="C9760" s="20" t="s">
        <v>11</v>
      </c>
      <c r="D9760" s="20">
        <v>0.1368</v>
      </c>
      <c r="E9760" s="20">
        <v>0</v>
      </c>
      <c r="F9760" s="26"/>
      <c r="G9760" s="19" t="str" cm="1">
        <f t="array" ref="G9760">_xlfn.IFS(F9760="", "", E9760=F9760, "Concordant", E9760&lt;&gt;F9760, "Discordant")</f>
        <v/>
      </c>
    </row>
    <row r="9761" spans="1:7" x14ac:dyDescent="0.25">
      <c r="A9761" s="20" t="s">
        <v>17</v>
      </c>
      <c r="B9761" s="20">
        <v>1651</v>
      </c>
      <c r="C9761" s="20" t="s">
        <v>3</v>
      </c>
      <c r="D9761" s="20">
        <v>9.4200000000000006E-2</v>
      </c>
      <c r="E9761" s="20">
        <v>0</v>
      </c>
      <c r="F9761" s="26"/>
      <c r="G9761" s="19" t="str" cm="1">
        <f t="array" ref="G9761">_xlfn.IFS(F9761="", "", E9761=F9761, "Concordant", E9761&lt;&gt;F9761, "Discordant")</f>
        <v/>
      </c>
    </row>
    <row r="9762" spans="1:7" x14ac:dyDescent="0.25">
      <c r="A9762" s="20" t="s">
        <v>17</v>
      </c>
      <c r="B9762" s="20">
        <v>1651</v>
      </c>
      <c r="C9762" s="20" t="s">
        <v>4</v>
      </c>
      <c r="D9762" s="20">
        <v>0.14130000000000001</v>
      </c>
      <c r="E9762" s="20">
        <v>0</v>
      </c>
      <c r="F9762" s="26"/>
      <c r="G9762" s="19" t="str" cm="1">
        <f t="array" ref="G9762">_xlfn.IFS(F9762="", "", E9762=F9762, "Concordant", E9762&lt;&gt;F9762, "Discordant")</f>
        <v/>
      </c>
    </row>
    <row r="9763" spans="1:7" x14ac:dyDescent="0.25">
      <c r="A9763" s="20" t="s">
        <v>17</v>
      </c>
      <c r="B9763" s="20">
        <v>1651</v>
      </c>
      <c r="C9763" s="20" t="s">
        <v>15</v>
      </c>
      <c r="D9763" s="20">
        <v>9.69E-2</v>
      </c>
      <c r="E9763" s="20">
        <v>0</v>
      </c>
      <c r="F9763" s="26"/>
      <c r="G9763" s="19" t="str" cm="1">
        <f t="array" ref="G9763">_xlfn.IFS(F9763="", "", E9763=F9763, "Concordant", E9763&lt;&gt;F9763, "Discordant")</f>
        <v/>
      </c>
    </row>
    <row r="9764" spans="1:7" x14ac:dyDescent="0.25">
      <c r="A9764" s="20" t="s">
        <v>17</v>
      </c>
      <c r="B9764" s="20">
        <v>1651</v>
      </c>
      <c r="C9764" s="20" t="s">
        <v>5</v>
      </c>
      <c r="D9764" s="20">
        <v>7.3599999999999999E-2</v>
      </c>
      <c r="E9764" s="20">
        <v>0</v>
      </c>
      <c r="F9764" s="26"/>
      <c r="G9764" s="19" t="str" cm="1">
        <f t="array" ref="G9764">_xlfn.IFS(F9764="", "", E9764=F9764, "Concordant", E9764&lt;&gt;F9764, "Discordant")</f>
        <v/>
      </c>
    </row>
    <row r="9765" spans="1:7" x14ac:dyDescent="0.25">
      <c r="A9765" s="20" t="s">
        <v>8</v>
      </c>
      <c r="B9765" s="20">
        <v>1652</v>
      </c>
      <c r="C9765" s="20" t="s">
        <v>9</v>
      </c>
      <c r="D9765" s="20">
        <v>0.12920000000000001</v>
      </c>
      <c r="E9765" s="20">
        <v>0</v>
      </c>
      <c r="F9765" s="26"/>
      <c r="G9765" s="19" t="str" cm="1">
        <f t="array" ref="G9765">_xlfn.IFS(F9765="", "", E9765=F9765, "Concordant", E9765&lt;&gt;F9765, "Discordant")</f>
        <v/>
      </c>
    </row>
    <row r="9766" spans="1:7" x14ac:dyDescent="0.25">
      <c r="A9766" s="20" t="s">
        <v>8</v>
      </c>
      <c r="B9766" s="20">
        <v>1652</v>
      </c>
      <c r="C9766" s="20" t="s">
        <v>10</v>
      </c>
      <c r="D9766" s="20">
        <v>0.1208</v>
      </c>
      <c r="E9766" s="20">
        <v>0</v>
      </c>
      <c r="F9766" s="26"/>
      <c r="G9766" s="19" t="str" cm="1">
        <f t="array" ref="G9766">_xlfn.IFS(F9766="", "", E9766=F9766, "Concordant", E9766&lt;&gt;F9766, "Discordant")</f>
        <v/>
      </c>
    </row>
    <row r="9767" spans="1:7" x14ac:dyDescent="0.25">
      <c r="A9767" s="20" t="s">
        <v>8</v>
      </c>
      <c r="B9767" s="20">
        <v>1652</v>
      </c>
      <c r="C9767" s="20" t="s">
        <v>17</v>
      </c>
      <c r="D9767" s="20">
        <v>0.12130000000000001</v>
      </c>
      <c r="E9767" s="20">
        <v>0</v>
      </c>
      <c r="F9767" s="26"/>
      <c r="G9767" s="19" t="str" cm="1">
        <f t="array" ref="G9767">_xlfn.IFS(F9767="", "", E9767=F9767, "Concordant", E9767&lt;&gt;F9767, "Discordant")</f>
        <v/>
      </c>
    </row>
    <row r="9768" spans="1:7" x14ac:dyDescent="0.25">
      <c r="A9768" s="20" t="s">
        <v>8</v>
      </c>
      <c r="B9768" s="20">
        <v>1652</v>
      </c>
      <c r="C9768" s="20" t="s">
        <v>15</v>
      </c>
      <c r="D9768" s="20">
        <v>9.2200000000000004E-2</v>
      </c>
      <c r="E9768" s="20">
        <v>0</v>
      </c>
      <c r="F9768" s="26"/>
      <c r="G9768" s="19" t="str" cm="1">
        <f t="array" ref="G9768">_xlfn.IFS(F9768="", "", E9768=F9768, "Concordant", E9768&lt;&gt;F9768, "Discordant")</f>
        <v/>
      </c>
    </row>
    <row r="9769" spans="1:7" x14ac:dyDescent="0.25">
      <c r="A9769" s="20" t="s">
        <v>8</v>
      </c>
      <c r="B9769" s="20">
        <v>1652</v>
      </c>
      <c r="C9769" s="20" t="s">
        <v>5</v>
      </c>
      <c r="D9769" s="20">
        <v>6.7900000000000002E-2</v>
      </c>
      <c r="E9769" s="20">
        <v>0</v>
      </c>
      <c r="F9769" s="26"/>
      <c r="G9769" s="19" t="str" cm="1">
        <f t="array" ref="G9769">_xlfn.IFS(F9769="", "", E9769=F9769, "Concordant", E9769&lt;&gt;F9769, "Discordant")</f>
        <v/>
      </c>
    </row>
    <row r="9770" spans="1:7" x14ac:dyDescent="0.25">
      <c r="A9770" s="20" t="s">
        <v>8</v>
      </c>
      <c r="B9770" s="20">
        <v>1652</v>
      </c>
      <c r="C9770" s="20" t="s">
        <v>6</v>
      </c>
      <c r="D9770" s="20">
        <v>9.0999999999999998E-2</v>
      </c>
      <c r="E9770" s="20">
        <v>0</v>
      </c>
      <c r="F9770" s="26"/>
      <c r="G9770" s="19" t="str" cm="1">
        <f t="array" ref="G9770">_xlfn.IFS(F9770="", "", E9770=F9770, "Concordant", E9770&lt;&gt;F9770, "Discordant")</f>
        <v/>
      </c>
    </row>
    <row r="9771" spans="1:7" x14ac:dyDescent="0.25">
      <c r="A9771" s="20" t="s">
        <v>5</v>
      </c>
      <c r="B9771" s="20">
        <v>1653</v>
      </c>
      <c r="C9771" s="20" t="s">
        <v>8</v>
      </c>
      <c r="D9771" s="20">
        <v>6.6600000000000006E-2</v>
      </c>
      <c r="E9771" s="20">
        <v>0</v>
      </c>
      <c r="F9771" s="26"/>
      <c r="G9771" s="19" t="str" cm="1">
        <f t="array" ref="G9771">_xlfn.IFS(F9771="", "", E9771=F9771, "Concordant", E9771&lt;&gt;F9771, "Discordant")</f>
        <v/>
      </c>
    </row>
    <row r="9772" spans="1:7" x14ac:dyDescent="0.25">
      <c r="A9772" s="20" t="s">
        <v>5</v>
      </c>
      <c r="B9772" s="20">
        <v>1653</v>
      </c>
      <c r="C9772" s="20" t="s">
        <v>1</v>
      </c>
      <c r="D9772" s="20">
        <v>0.10299999999999999</v>
      </c>
      <c r="E9772" s="20">
        <v>0</v>
      </c>
      <c r="F9772" s="26"/>
      <c r="G9772" s="19" t="str" cm="1">
        <f t="array" ref="G9772">_xlfn.IFS(F9772="", "", E9772=F9772, "Concordant", E9772&lt;&gt;F9772, "Discordant")</f>
        <v/>
      </c>
    </row>
    <row r="9773" spans="1:7" x14ac:dyDescent="0.25">
      <c r="A9773" s="20" t="s">
        <v>5</v>
      </c>
      <c r="B9773" s="20">
        <v>1653</v>
      </c>
      <c r="C9773" s="20" t="s">
        <v>12</v>
      </c>
      <c r="D9773" s="20">
        <v>0.1002</v>
      </c>
      <c r="E9773" s="20">
        <v>0</v>
      </c>
      <c r="F9773" s="26"/>
      <c r="G9773" s="19" t="str" cm="1">
        <f t="array" ref="G9773">_xlfn.IFS(F9773="", "", E9773=F9773, "Concordant", E9773&lt;&gt;F9773, "Discordant")</f>
        <v/>
      </c>
    </row>
    <row r="9774" spans="1:7" x14ac:dyDescent="0.25">
      <c r="A9774" s="20" t="s">
        <v>5</v>
      </c>
      <c r="B9774" s="20">
        <v>1653</v>
      </c>
      <c r="C9774" s="20" t="s">
        <v>17</v>
      </c>
      <c r="D9774" s="20">
        <v>8.48E-2</v>
      </c>
      <c r="E9774" s="20">
        <v>0</v>
      </c>
      <c r="F9774" s="26"/>
      <c r="G9774" s="19" t="str" cm="1">
        <f t="array" ref="G9774">_xlfn.IFS(F9774="", "", E9774=F9774, "Concordant", E9774&lt;&gt;F9774, "Discordant")</f>
        <v/>
      </c>
    </row>
    <row r="9775" spans="1:7" x14ac:dyDescent="0.25">
      <c r="A9775" s="20" t="s">
        <v>5</v>
      </c>
      <c r="B9775" s="20">
        <v>1653</v>
      </c>
      <c r="C9775" s="20" t="s">
        <v>15</v>
      </c>
      <c r="D9775" s="20">
        <v>0.1031</v>
      </c>
      <c r="E9775" s="20">
        <v>0</v>
      </c>
      <c r="F9775" s="26"/>
      <c r="G9775" s="19" t="str" cm="1">
        <f t="array" ref="G9775">_xlfn.IFS(F9775="", "", E9775=F9775, "Concordant", E9775&lt;&gt;F9775, "Discordant")</f>
        <v/>
      </c>
    </row>
    <row r="9776" spans="1:7" x14ac:dyDescent="0.25">
      <c r="A9776" s="20" t="s">
        <v>16</v>
      </c>
      <c r="B9776" s="20">
        <v>1654</v>
      </c>
      <c r="C9776" s="20" t="s">
        <v>14</v>
      </c>
      <c r="D9776" s="20">
        <v>0.10780000000000001</v>
      </c>
      <c r="E9776" s="20">
        <v>0</v>
      </c>
      <c r="F9776" s="26"/>
      <c r="G9776" s="19" t="str" cm="1">
        <f t="array" ref="G9776">_xlfn.IFS(F9776="", "", E9776=F9776, "Concordant", E9776&lt;&gt;F9776, "Discordant")</f>
        <v/>
      </c>
    </row>
    <row r="9777" spans="1:7" x14ac:dyDescent="0.25">
      <c r="A9777" s="20" t="s">
        <v>16</v>
      </c>
      <c r="B9777" s="20">
        <v>1654</v>
      </c>
      <c r="C9777" s="20" t="s">
        <v>10</v>
      </c>
      <c r="D9777" s="20">
        <v>9.8799999999999999E-2</v>
      </c>
      <c r="E9777" s="20">
        <v>0</v>
      </c>
      <c r="F9777" s="26"/>
      <c r="G9777" s="19" t="str" cm="1">
        <f t="array" ref="G9777">_xlfn.IFS(F9777="", "", E9777=F9777, "Concordant", E9777&lt;&gt;F9777, "Discordant")</f>
        <v/>
      </c>
    </row>
    <row r="9778" spans="1:7" x14ac:dyDescent="0.25">
      <c r="A9778" s="20" t="s">
        <v>16</v>
      </c>
      <c r="B9778" s="20">
        <v>1654</v>
      </c>
      <c r="C9778" s="20" t="s">
        <v>4</v>
      </c>
      <c r="D9778" s="20">
        <v>0.1462</v>
      </c>
      <c r="E9778" s="20">
        <v>0</v>
      </c>
      <c r="F9778" s="26"/>
      <c r="G9778" s="19" t="str" cm="1">
        <f t="array" ref="G9778">_xlfn.IFS(F9778="", "", E9778=F9778, "Concordant", E9778&lt;&gt;F9778, "Discordant")</f>
        <v/>
      </c>
    </row>
    <row r="9779" spans="1:7" x14ac:dyDescent="0.25">
      <c r="A9779" s="20" t="s">
        <v>16</v>
      </c>
      <c r="B9779" s="20">
        <v>1654</v>
      </c>
      <c r="C9779" s="20" t="s">
        <v>15</v>
      </c>
      <c r="D9779" s="20">
        <v>0.12230000000000001</v>
      </c>
      <c r="E9779" s="20">
        <v>0</v>
      </c>
      <c r="F9779" s="26"/>
      <c r="G9779" s="19" t="str" cm="1">
        <f t="array" ref="G9779">_xlfn.IFS(F9779="", "", E9779=F9779, "Concordant", E9779&lt;&gt;F9779, "Discordant")</f>
        <v/>
      </c>
    </row>
    <row r="9780" spans="1:7" x14ac:dyDescent="0.25">
      <c r="A9780" s="20" t="s">
        <v>16</v>
      </c>
      <c r="B9780" s="20">
        <v>1654</v>
      </c>
      <c r="C9780" s="20" t="s">
        <v>19</v>
      </c>
      <c r="D9780" s="20">
        <v>0.23669999999999999</v>
      </c>
      <c r="E9780" s="20">
        <v>0</v>
      </c>
      <c r="F9780" s="26"/>
      <c r="G9780" s="19" t="str" cm="1">
        <f t="array" ref="G9780">_xlfn.IFS(F9780="", "", E9780=F9780, "Concordant", E9780&lt;&gt;F9780, "Discordant")</f>
        <v/>
      </c>
    </row>
    <row r="9781" spans="1:7" x14ac:dyDescent="0.25">
      <c r="A9781" s="20" t="s">
        <v>16</v>
      </c>
      <c r="B9781" s="20">
        <v>1654</v>
      </c>
      <c r="C9781" s="20" t="s">
        <v>13</v>
      </c>
      <c r="D9781" s="20">
        <v>0.1087</v>
      </c>
      <c r="E9781" s="20">
        <v>0</v>
      </c>
      <c r="F9781" s="26"/>
      <c r="G9781" s="19" t="str" cm="1">
        <f t="array" ref="G9781">_xlfn.IFS(F9781="", "", E9781=F9781, "Concordant", E9781&lt;&gt;F9781, "Discordant")</f>
        <v/>
      </c>
    </row>
    <row r="9782" spans="1:7" x14ac:dyDescent="0.25">
      <c r="A9782" s="20" t="s">
        <v>13</v>
      </c>
      <c r="B9782" s="20">
        <v>1655</v>
      </c>
      <c r="C9782" s="20" t="s">
        <v>16</v>
      </c>
      <c r="D9782" s="20">
        <v>7.1300000000000002E-2</v>
      </c>
      <c r="E9782" s="20">
        <v>0</v>
      </c>
      <c r="F9782" s="26"/>
      <c r="G9782" s="19" t="str" cm="1">
        <f t="array" ref="G9782">_xlfn.IFS(F9782="", "", E9782=F9782, "Concordant", E9782&lt;&gt;F9782, "Discordant")</f>
        <v/>
      </c>
    </row>
    <row r="9783" spans="1:7" x14ac:dyDescent="0.25">
      <c r="A9783" s="20" t="s">
        <v>13</v>
      </c>
      <c r="B9783" s="20">
        <v>1655</v>
      </c>
      <c r="C9783" s="20" t="s">
        <v>7</v>
      </c>
      <c r="D9783" s="20">
        <v>9.4600000000000004E-2</v>
      </c>
      <c r="E9783" s="20">
        <v>0</v>
      </c>
      <c r="F9783" s="26"/>
      <c r="G9783" s="19" t="str" cm="1">
        <f t="array" ref="G9783">_xlfn.IFS(F9783="", "", E9783=F9783, "Concordant", E9783&lt;&gt;F9783, "Discordant")</f>
        <v/>
      </c>
    </row>
    <row r="9784" spans="1:7" x14ac:dyDescent="0.25">
      <c r="A9784" s="20" t="s">
        <v>13</v>
      </c>
      <c r="B9784" s="20">
        <v>1655</v>
      </c>
      <c r="C9784" s="20" t="s">
        <v>14</v>
      </c>
      <c r="D9784" s="20">
        <v>9.5699999999999993E-2</v>
      </c>
      <c r="E9784" s="20">
        <v>0</v>
      </c>
      <c r="F9784" s="26"/>
      <c r="G9784" s="19" t="str" cm="1">
        <f t="array" ref="G9784">_xlfn.IFS(F9784="", "", E9784=F9784, "Concordant", E9784&lt;&gt;F9784, "Discordant")</f>
        <v/>
      </c>
    </row>
    <row r="9785" spans="1:7" x14ac:dyDescent="0.25">
      <c r="A9785" s="20" t="s">
        <v>13</v>
      </c>
      <c r="B9785" s="20">
        <v>1655</v>
      </c>
      <c r="C9785" s="20" t="s">
        <v>11</v>
      </c>
      <c r="D9785" s="20">
        <v>0.1115</v>
      </c>
      <c r="E9785" s="20">
        <v>0</v>
      </c>
      <c r="F9785" s="26"/>
      <c r="G9785" s="19" t="str" cm="1">
        <f t="array" ref="G9785">_xlfn.IFS(F9785="", "", E9785=F9785, "Concordant", E9785&lt;&gt;F9785, "Discordant")</f>
        <v/>
      </c>
    </row>
    <row r="9786" spans="1:7" x14ac:dyDescent="0.25">
      <c r="A9786" s="20" t="s">
        <v>13</v>
      </c>
      <c r="B9786" s="20">
        <v>1655</v>
      </c>
      <c r="C9786" s="20" t="s">
        <v>12</v>
      </c>
      <c r="D9786" s="20">
        <v>8.3900000000000002E-2</v>
      </c>
      <c r="E9786" s="20">
        <v>0</v>
      </c>
      <c r="F9786" s="26"/>
      <c r="G9786" s="19" t="str" cm="1">
        <f t="array" ref="G9786">_xlfn.IFS(F9786="", "", E9786=F9786, "Concordant", E9786&lt;&gt;F9786, "Discordant")</f>
        <v/>
      </c>
    </row>
    <row r="9787" spans="1:7" x14ac:dyDescent="0.25">
      <c r="A9787" s="20" t="s">
        <v>13</v>
      </c>
      <c r="B9787" s="20">
        <v>1655</v>
      </c>
      <c r="C9787" s="20" t="s">
        <v>15</v>
      </c>
      <c r="D9787" s="20">
        <v>9.6799999999999997E-2</v>
      </c>
      <c r="E9787" s="20">
        <v>0</v>
      </c>
      <c r="F9787" s="26"/>
      <c r="G9787" s="19" t="str" cm="1">
        <f t="array" ref="G9787">_xlfn.IFS(F9787="", "", E9787=F9787, "Concordant", E9787&lt;&gt;F9787, "Discordant")</f>
        <v/>
      </c>
    </row>
    <row r="9788" spans="1:7" x14ac:dyDescent="0.25">
      <c r="A9788" s="20" t="s">
        <v>5</v>
      </c>
      <c r="B9788" s="20">
        <v>1656</v>
      </c>
      <c r="C9788" s="20" t="s">
        <v>8</v>
      </c>
      <c r="D9788" s="20">
        <v>7.3499999999999996E-2</v>
      </c>
      <c r="E9788" s="20">
        <v>0</v>
      </c>
      <c r="F9788" s="26"/>
      <c r="G9788" s="19" t="str" cm="1">
        <f t="array" ref="G9788">_xlfn.IFS(F9788="", "", E9788=F9788, "Concordant", E9788&lt;&gt;F9788, "Discordant")</f>
        <v/>
      </c>
    </row>
    <row r="9789" spans="1:7" x14ac:dyDescent="0.25">
      <c r="A9789" s="20" t="s">
        <v>5</v>
      </c>
      <c r="B9789" s="20">
        <v>1656</v>
      </c>
      <c r="C9789" s="20" t="s">
        <v>1</v>
      </c>
      <c r="D9789" s="20">
        <v>0.12590000000000001</v>
      </c>
      <c r="E9789" s="20">
        <v>0</v>
      </c>
      <c r="F9789" s="26"/>
      <c r="G9789" s="19" t="str" cm="1">
        <f t="array" ref="G9789">_xlfn.IFS(F9789="", "", E9789=F9789, "Concordant", E9789&lt;&gt;F9789, "Discordant")</f>
        <v/>
      </c>
    </row>
    <row r="9790" spans="1:7" x14ac:dyDescent="0.25">
      <c r="A9790" s="20" t="s">
        <v>5</v>
      </c>
      <c r="B9790" s="20">
        <v>1656</v>
      </c>
      <c r="C9790" s="20" t="s">
        <v>2</v>
      </c>
      <c r="D9790" s="20">
        <v>0.1089</v>
      </c>
      <c r="E9790" s="20">
        <v>0</v>
      </c>
      <c r="F9790" s="26"/>
      <c r="G9790" s="19" t="str" cm="1">
        <f t="array" ref="G9790">_xlfn.IFS(F9790="", "", E9790=F9790, "Concordant", E9790&lt;&gt;F9790, "Discordant")</f>
        <v/>
      </c>
    </row>
    <row r="9791" spans="1:7" x14ac:dyDescent="0.25">
      <c r="A9791" s="20" t="s">
        <v>5</v>
      </c>
      <c r="B9791" s="20">
        <v>1656</v>
      </c>
      <c r="C9791" s="20" t="s">
        <v>17</v>
      </c>
      <c r="D9791" s="20">
        <v>9.4600000000000004E-2</v>
      </c>
      <c r="E9791" s="20">
        <v>0</v>
      </c>
      <c r="F9791" s="26"/>
      <c r="G9791" s="19" t="str" cm="1">
        <f t="array" ref="G9791">_xlfn.IFS(F9791="", "", E9791=F9791, "Concordant", E9791&lt;&gt;F9791, "Discordant")</f>
        <v/>
      </c>
    </row>
    <row r="9792" spans="1:7" x14ac:dyDescent="0.25">
      <c r="A9792" s="20" t="s">
        <v>5</v>
      </c>
      <c r="B9792" s="20">
        <v>1656</v>
      </c>
      <c r="C9792" s="20" t="s">
        <v>4</v>
      </c>
      <c r="D9792" s="20">
        <v>7.7700000000000005E-2</v>
      </c>
      <c r="E9792" s="20">
        <v>0</v>
      </c>
      <c r="F9792" s="26"/>
      <c r="G9792" s="19" t="str" cm="1">
        <f t="array" ref="G9792">_xlfn.IFS(F9792="", "", E9792=F9792, "Concordant", E9792&lt;&gt;F9792, "Discordant")</f>
        <v/>
      </c>
    </row>
    <row r="9793" spans="1:7" x14ac:dyDescent="0.25">
      <c r="A9793" s="20" t="s">
        <v>5</v>
      </c>
      <c r="B9793" s="20">
        <v>1656</v>
      </c>
      <c r="C9793" s="20" t="s">
        <v>15</v>
      </c>
      <c r="D9793" s="20">
        <v>0.11459999999999999</v>
      </c>
      <c r="E9793" s="20">
        <v>0</v>
      </c>
      <c r="F9793" s="26"/>
      <c r="G9793" s="19" t="str" cm="1">
        <f t="array" ref="G9793">_xlfn.IFS(F9793="", "", E9793=F9793, "Concordant", E9793&lt;&gt;F9793, "Discordant")</f>
        <v/>
      </c>
    </row>
    <row r="9794" spans="1:7" x14ac:dyDescent="0.25">
      <c r="A9794" s="20" t="s">
        <v>12</v>
      </c>
      <c r="B9794" s="20">
        <v>1657</v>
      </c>
      <c r="C9794" s="20" t="s">
        <v>7</v>
      </c>
      <c r="D9794" s="20">
        <v>8.1500000000000003E-2</v>
      </c>
      <c r="E9794" s="20">
        <v>0</v>
      </c>
      <c r="F9794" s="26"/>
      <c r="G9794" s="19" t="str" cm="1">
        <f t="array" ref="G9794">_xlfn.IFS(F9794="", "", E9794=F9794, "Concordant", E9794&lt;&gt;F9794, "Discordant")</f>
        <v/>
      </c>
    </row>
    <row r="9795" spans="1:7" x14ac:dyDescent="0.25">
      <c r="A9795" s="20" t="s">
        <v>12</v>
      </c>
      <c r="B9795" s="20">
        <v>1657</v>
      </c>
      <c r="C9795" s="20" t="s">
        <v>11</v>
      </c>
      <c r="D9795" s="20">
        <v>0.10539999999999999</v>
      </c>
      <c r="E9795" s="20">
        <v>0</v>
      </c>
      <c r="F9795" s="26"/>
      <c r="G9795" s="19" t="str" cm="1">
        <f t="array" ref="G9795">_xlfn.IFS(F9795="", "", E9795=F9795, "Concordant", E9795&lt;&gt;F9795, "Discordant")</f>
        <v/>
      </c>
    </row>
    <row r="9796" spans="1:7" x14ac:dyDescent="0.25">
      <c r="A9796" s="20" t="s">
        <v>12</v>
      </c>
      <c r="B9796" s="20">
        <v>1657</v>
      </c>
      <c r="C9796" s="20" t="s">
        <v>1</v>
      </c>
      <c r="D9796" s="20">
        <v>0.12759999999999999</v>
      </c>
      <c r="E9796" s="20">
        <v>0</v>
      </c>
      <c r="F9796" s="26"/>
      <c r="G9796" s="19" t="str" cm="1">
        <f t="array" ref="G9796">_xlfn.IFS(F9796="", "", E9796=F9796, "Concordant", E9796&lt;&gt;F9796, "Discordant")</f>
        <v/>
      </c>
    </row>
    <row r="9797" spans="1:7" x14ac:dyDescent="0.25">
      <c r="A9797" s="20" t="s">
        <v>12</v>
      </c>
      <c r="B9797" s="20">
        <v>1657</v>
      </c>
      <c r="C9797" s="20" t="s">
        <v>2</v>
      </c>
      <c r="D9797" s="20">
        <v>0.16850000000000001</v>
      </c>
      <c r="E9797" s="20">
        <v>0</v>
      </c>
      <c r="F9797" s="26"/>
      <c r="G9797" s="19" t="str" cm="1">
        <f t="array" ref="G9797">_xlfn.IFS(F9797="", "", E9797=F9797, "Concordant", E9797&lt;&gt;F9797, "Discordant")</f>
        <v/>
      </c>
    </row>
    <row r="9798" spans="1:7" x14ac:dyDescent="0.25">
      <c r="A9798" s="20" t="s">
        <v>12</v>
      </c>
      <c r="B9798" s="20">
        <v>1657</v>
      </c>
      <c r="C9798" s="20" t="s">
        <v>15</v>
      </c>
      <c r="D9798" s="20">
        <v>7.6100000000000001E-2</v>
      </c>
      <c r="E9798" s="20">
        <v>0</v>
      </c>
      <c r="F9798" s="26"/>
      <c r="G9798" s="19" t="str" cm="1">
        <f t="array" ref="G9798">_xlfn.IFS(F9798="", "", E9798=F9798, "Concordant", E9798&lt;&gt;F9798, "Discordant")</f>
        <v/>
      </c>
    </row>
    <row r="9799" spans="1:7" x14ac:dyDescent="0.25">
      <c r="A9799" s="20" t="s">
        <v>12</v>
      </c>
      <c r="B9799" s="20">
        <v>1657</v>
      </c>
      <c r="C9799" s="20" t="s">
        <v>5</v>
      </c>
      <c r="D9799" s="20">
        <v>0.1024</v>
      </c>
      <c r="E9799" s="20">
        <v>0</v>
      </c>
      <c r="F9799" s="26"/>
      <c r="G9799" s="19" t="str" cm="1">
        <f t="array" ref="G9799">_xlfn.IFS(F9799="", "", E9799=F9799, "Concordant", E9799&lt;&gt;F9799, "Discordant")</f>
        <v/>
      </c>
    </row>
    <row r="9800" spans="1:7" x14ac:dyDescent="0.25">
      <c r="A9800" s="20" t="s">
        <v>12</v>
      </c>
      <c r="B9800" s="20">
        <v>1657</v>
      </c>
      <c r="C9800" s="20" t="s">
        <v>13</v>
      </c>
      <c r="D9800" s="20">
        <v>0.1275</v>
      </c>
      <c r="E9800" s="20">
        <v>0</v>
      </c>
      <c r="F9800" s="26"/>
      <c r="G9800" s="19" t="str" cm="1">
        <f t="array" ref="G9800">_xlfn.IFS(F9800="", "", E9800=F9800, "Concordant", E9800&lt;&gt;F9800, "Discordant")</f>
        <v/>
      </c>
    </row>
    <row r="9801" spans="1:7" x14ac:dyDescent="0.25">
      <c r="A9801" s="20" t="s">
        <v>18</v>
      </c>
      <c r="B9801" s="20">
        <v>1658</v>
      </c>
      <c r="C9801" s="20" t="s">
        <v>9</v>
      </c>
      <c r="D9801" s="20">
        <v>7.1099999999999997E-2</v>
      </c>
      <c r="E9801" s="20">
        <v>0</v>
      </c>
      <c r="F9801" s="26"/>
      <c r="G9801" s="19" t="str" cm="1">
        <f t="array" ref="G9801">_xlfn.IFS(F9801="", "", E9801=F9801, "Concordant", E9801&lt;&gt;F9801, "Discordant")</f>
        <v/>
      </c>
    </row>
    <row r="9802" spans="1:7" x14ac:dyDescent="0.25">
      <c r="A9802" s="20" t="s">
        <v>18</v>
      </c>
      <c r="B9802" s="20">
        <v>1658</v>
      </c>
      <c r="C9802" s="20" t="s">
        <v>11</v>
      </c>
      <c r="D9802" s="20">
        <v>0.1401</v>
      </c>
      <c r="E9802" s="20">
        <v>0</v>
      </c>
      <c r="F9802" s="26"/>
      <c r="G9802" s="19" t="str" cm="1">
        <f t="array" ref="G9802">_xlfn.IFS(F9802="", "", E9802=F9802, "Concordant", E9802&lt;&gt;F9802, "Discordant")</f>
        <v/>
      </c>
    </row>
    <row r="9803" spans="1:7" x14ac:dyDescent="0.25">
      <c r="A9803" s="20" t="s">
        <v>18</v>
      </c>
      <c r="B9803" s="20">
        <v>1658</v>
      </c>
      <c r="C9803" s="20" t="s">
        <v>2</v>
      </c>
      <c r="D9803" s="20">
        <v>7.6300000000000007E-2</v>
      </c>
      <c r="E9803" s="20">
        <v>0</v>
      </c>
      <c r="F9803" s="26"/>
      <c r="G9803" s="19" t="str" cm="1">
        <f t="array" ref="G9803">_xlfn.IFS(F9803="", "", E9803=F9803, "Concordant", E9803&lt;&gt;F9803, "Discordant")</f>
        <v/>
      </c>
    </row>
    <row r="9804" spans="1:7" x14ac:dyDescent="0.25">
      <c r="A9804" s="20" t="s">
        <v>18</v>
      </c>
      <c r="B9804" s="20">
        <v>1658</v>
      </c>
      <c r="C9804" s="20" t="s">
        <v>3</v>
      </c>
      <c r="D9804" s="20">
        <v>0.1048</v>
      </c>
      <c r="E9804" s="20">
        <v>0</v>
      </c>
      <c r="F9804" s="26"/>
      <c r="G9804" s="19" t="str" cm="1">
        <f t="array" ref="G9804">_xlfn.IFS(F9804="", "", E9804=F9804, "Concordant", E9804&lt;&gt;F9804, "Discordant")</f>
        <v/>
      </c>
    </row>
    <row r="9805" spans="1:7" x14ac:dyDescent="0.25">
      <c r="A9805" s="20" t="s">
        <v>18</v>
      </c>
      <c r="B9805" s="20">
        <v>1658</v>
      </c>
      <c r="C9805" s="20" t="s">
        <v>17</v>
      </c>
      <c r="D9805" s="20">
        <v>8.8200000000000001E-2</v>
      </c>
      <c r="E9805" s="20">
        <v>0</v>
      </c>
      <c r="F9805" s="26"/>
      <c r="G9805" s="19" t="str" cm="1">
        <f t="array" ref="G9805">_xlfn.IFS(F9805="", "", E9805=F9805, "Concordant", E9805&lt;&gt;F9805, "Discordant")</f>
        <v/>
      </c>
    </row>
    <row r="9806" spans="1:7" x14ac:dyDescent="0.25">
      <c r="A9806" s="20" t="s">
        <v>18</v>
      </c>
      <c r="B9806" s="20">
        <v>1658</v>
      </c>
      <c r="C9806" s="20" t="s">
        <v>4</v>
      </c>
      <c r="D9806" s="20">
        <v>8.7400000000000005E-2</v>
      </c>
      <c r="E9806" s="20">
        <v>0</v>
      </c>
      <c r="F9806" s="26">
        <v>0</v>
      </c>
      <c r="G9806" s="19" t="str" cm="1">
        <f t="array" ref="G9806">_xlfn.IFS(F9806="", "", E9806=F9806, "Concordant", E9806&lt;&gt;F9806, "Discordant")</f>
        <v>Concordant</v>
      </c>
    </row>
    <row r="9807" spans="1:7" x14ac:dyDescent="0.25">
      <c r="A9807" s="20" t="s">
        <v>15</v>
      </c>
      <c r="B9807" s="20">
        <v>1659</v>
      </c>
      <c r="C9807" s="20" t="s">
        <v>8</v>
      </c>
      <c r="D9807" s="20">
        <v>9.06E-2</v>
      </c>
      <c r="E9807" s="20">
        <v>0</v>
      </c>
      <c r="F9807" s="26"/>
      <c r="G9807" s="19" t="str" cm="1">
        <f t="array" ref="G9807">_xlfn.IFS(F9807="", "", E9807=F9807, "Concordant", E9807&lt;&gt;F9807, "Discordant")</f>
        <v/>
      </c>
    </row>
    <row r="9808" spans="1:7" x14ac:dyDescent="0.25">
      <c r="A9808" s="20" t="s">
        <v>15</v>
      </c>
      <c r="B9808" s="20">
        <v>1659</v>
      </c>
      <c r="C9808" s="20" t="s">
        <v>16</v>
      </c>
      <c r="D9808" s="20">
        <v>9.6000000000000002E-2</v>
      </c>
      <c r="E9808" s="20">
        <v>0</v>
      </c>
      <c r="F9808" s="26"/>
      <c r="G9808" s="19" t="str" cm="1">
        <f t="array" ref="G9808">_xlfn.IFS(F9808="", "", E9808=F9808, "Concordant", E9808&lt;&gt;F9808, "Discordant")</f>
        <v/>
      </c>
    </row>
    <row r="9809" spans="1:7" x14ac:dyDescent="0.25">
      <c r="A9809" s="20" t="s">
        <v>15</v>
      </c>
      <c r="B9809" s="20">
        <v>1659</v>
      </c>
      <c r="C9809" s="20" t="s">
        <v>14</v>
      </c>
      <c r="D9809" s="20">
        <v>9.8400000000000001E-2</v>
      </c>
      <c r="E9809" s="20">
        <v>0</v>
      </c>
      <c r="F9809" s="26"/>
      <c r="G9809" s="19" t="str" cm="1">
        <f t="array" ref="G9809">_xlfn.IFS(F9809="", "", E9809=F9809, "Concordant", E9809&lt;&gt;F9809, "Discordant")</f>
        <v/>
      </c>
    </row>
    <row r="9810" spans="1:7" x14ac:dyDescent="0.25">
      <c r="A9810" s="20" t="s">
        <v>15</v>
      </c>
      <c r="B9810" s="20">
        <v>1659</v>
      </c>
      <c r="C9810" s="20" t="s">
        <v>17</v>
      </c>
      <c r="D9810" s="20">
        <v>8.5599999999999996E-2</v>
      </c>
      <c r="E9810" s="20">
        <v>0</v>
      </c>
      <c r="F9810" s="26"/>
      <c r="G9810" s="19" t="str" cm="1">
        <f t="array" ref="G9810">_xlfn.IFS(F9810="", "", E9810=F9810, "Concordant", E9810&lt;&gt;F9810, "Discordant")</f>
        <v/>
      </c>
    </row>
    <row r="9811" spans="1:7" x14ac:dyDescent="0.25">
      <c r="A9811" s="20" t="s">
        <v>15</v>
      </c>
      <c r="B9811" s="20">
        <v>1659</v>
      </c>
      <c r="C9811" s="20" t="s">
        <v>5</v>
      </c>
      <c r="D9811" s="20">
        <v>8.6300000000000002E-2</v>
      </c>
      <c r="E9811" s="20">
        <v>0</v>
      </c>
      <c r="F9811" s="26"/>
      <c r="G9811" s="19" t="str" cm="1">
        <f t="array" ref="G9811">_xlfn.IFS(F9811="", "", E9811=F9811, "Concordant", E9811&lt;&gt;F9811, "Discordant")</f>
        <v/>
      </c>
    </row>
    <row r="9812" spans="1:7" x14ac:dyDescent="0.25">
      <c r="A9812" s="20" t="s">
        <v>15</v>
      </c>
      <c r="B9812" s="20">
        <v>1659</v>
      </c>
      <c r="C9812" s="20" t="s">
        <v>13</v>
      </c>
      <c r="D9812" s="20">
        <v>8.8499999999999995E-2</v>
      </c>
      <c r="E9812" s="20">
        <v>0</v>
      </c>
      <c r="F9812" s="26"/>
      <c r="G9812" s="19" t="str" cm="1">
        <f t="array" ref="G9812">_xlfn.IFS(F9812="", "", E9812=F9812, "Concordant", E9812&lt;&gt;F9812, "Discordant")</f>
        <v/>
      </c>
    </row>
    <row r="9813" spans="1:7" x14ac:dyDescent="0.25">
      <c r="A9813" s="20" t="s">
        <v>17</v>
      </c>
      <c r="B9813" s="20">
        <v>1660</v>
      </c>
      <c r="C9813" s="20" t="s">
        <v>8</v>
      </c>
      <c r="D9813" s="20">
        <v>7.9299999999999995E-2</v>
      </c>
      <c r="E9813" s="20">
        <v>0</v>
      </c>
      <c r="F9813" s="26"/>
      <c r="G9813" s="19" t="str" cm="1">
        <f t="array" ref="G9813">_xlfn.IFS(F9813="", "", E9813=F9813, "Concordant", E9813&lt;&gt;F9813, "Discordant")</f>
        <v/>
      </c>
    </row>
    <row r="9814" spans="1:7" x14ac:dyDescent="0.25">
      <c r="A9814" s="20" t="s">
        <v>17</v>
      </c>
      <c r="B9814" s="20">
        <v>1660</v>
      </c>
      <c r="C9814" s="20" t="s">
        <v>11</v>
      </c>
      <c r="D9814" s="20">
        <v>0.12609999999999999</v>
      </c>
      <c r="E9814" s="20">
        <v>0</v>
      </c>
      <c r="F9814" s="26"/>
      <c r="G9814" s="19" t="str" cm="1">
        <f t="array" ref="G9814">_xlfn.IFS(F9814="", "", E9814=F9814, "Concordant", E9814&lt;&gt;F9814, "Discordant")</f>
        <v/>
      </c>
    </row>
    <row r="9815" spans="1:7" x14ac:dyDescent="0.25">
      <c r="A9815" s="20" t="s">
        <v>17</v>
      </c>
      <c r="B9815" s="20">
        <v>1660</v>
      </c>
      <c r="C9815" s="20" t="s">
        <v>3</v>
      </c>
      <c r="D9815" s="20">
        <v>0.1003</v>
      </c>
      <c r="E9815" s="20">
        <v>0</v>
      </c>
      <c r="F9815" s="26"/>
      <c r="G9815" s="19" t="str" cm="1">
        <f t="array" ref="G9815">_xlfn.IFS(F9815="", "", E9815=F9815, "Concordant", E9815&lt;&gt;F9815, "Discordant")</f>
        <v/>
      </c>
    </row>
    <row r="9816" spans="1:7" x14ac:dyDescent="0.25">
      <c r="A9816" s="20" t="s">
        <v>17</v>
      </c>
      <c r="B9816" s="20">
        <v>1660</v>
      </c>
      <c r="C9816" s="20" t="s">
        <v>4</v>
      </c>
      <c r="D9816" s="20">
        <v>0.13200000000000001</v>
      </c>
      <c r="E9816" s="20">
        <v>0</v>
      </c>
      <c r="F9816" s="26"/>
      <c r="G9816" s="19" t="str" cm="1">
        <f t="array" ref="G9816">_xlfn.IFS(F9816="", "", E9816=F9816, "Concordant", E9816&lt;&gt;F9816, "Discordant")</f>
        <v/>
      </c>
    </row>
    <row r="9817" spans="1:7" x14ac:dyDescent="0.25">
      <c r="A9817" s="20" t="s">
        <v>17</v>
      </c>
      <c r="B9817" s="20">
        <v>1660</v>
      </c>
      <c r="C9817" s="20" t="s">
        <v>15</v>
      </c>
      <c r="D9817" s="20">
        <v>8.5099999999999995E-2</v>
      </c>
      <c r="E9817" s="20">
        <v>0</v>
      </c>
      <c r="F9817" s="26"/>
      <c r="G9817" s="19" t="str" cm="1">
        <f t="array" ref="G9817">_xlfn.IFS(F9817="", "", E9817=F9817, "Concordant", E9817&lt;&gt;F9817, "Discordant")</f>
        <v/>
      </c>
    </row>
    <row r="9818" spans="1:7" x14ac:dyDescent="0.25">
      <c r="A9818" s="20" t="s">
        <v>17</v>
      </c>
      <c r="B9818" s="20">
        <v>1660</v>
      </c>
      <c r="C9818" s="20" t="s">
        <v>5</v>
      </c>
      <c r="D9818" s="20">
        <v>7.0699999999999999E-2</v>
      </c>
      <c r="E9818" s="20">
        <v>0</v>
      </c>
      <c r="F9818" s="26"/>
      <c r="G9818" s="19" t="str" cm="1">
        <f t="array" ref="G9818">_xlfn.IFS(F9818="", "", E9818=F9818, "Concordant", E9818&lt;&gt;F9818, "Discordant")</f>
        <v/>
      </c>
    </row>
    <row r="9819" spans="1:7" x14ac:dyDescent="0.25">
      <c r="A9819" s="20" t="s">
        <v>13</v>
      </c>
      <c r="B9819" s="20">
        <v>1661</v>
      </c>
      <c r="C9819" s="20" t="s">
        <v>16</v>
      </c>
      <c r="D9819" s="20">
        <v>6.5500000000000003E-2</v>
      </c>
      <c r="E9819" s="20">
        <v>0</v>
      </c>
      <c r="F9819" s="26"/>
      <c r="G9819" s="19" t="str" cm="1">
        <f t="array" ref="G9819">_xlfn.IFS(F9819="", "", E9819=F9819, "Concordant", E9819&lt;&gt;F9819, "Discordant")</f>
        <v/>
      </c>
    </row>
    <row r="9820" spans="1:7" x14ac:dyDescent="0.25">
      <c r="A9820" s="20" t="s">
        <v>13</v>
      </c>
      <c r="B9820" s="20">
        <v>1661</v>
      </c>
      <c r="C9820" s="20" t="s">
        <v>7</v>
      </c>
      <c r="D9820" s="20">
        <v>0.1002</v>
      </c>
      <c r="E9820" s="20">
        <v>0</v>
      </c>
      <c r="F9820" s="26"/>
      <c r="G9820" s="19" t="str" cm="1">
        <f t="array" ref="G9820">_xlfn.IFS(F9820="", "", E9820=F9820, "Concordant", E9820&lt;&gt;F9820, "Discordant")</f>
        <v/>
      </c>
    </row>
    <row r="9821" spans="1:7" x14ac:dyDescent="0.25">
      <c r="A9821" s="20" t="s">
        <v>13</v>
      </c>
      <c r="B9821" s="20">
        <v>1661</v>
      </c>
      <c r="C9821" s="20" t="s">
        <v>14</v>
      </c>
      <c r="D9821" s="20">
        <v>9.4100000000000003E-2</v>
      </c>
      <c r="E9821" s="20">
        <v>0</v>
      </c>
      <c r="F9821" s="26"/>
      <c r="G9821" s="19" t="str" cm="1">
        <f t="array" ref="G9821">_xlfn.IFS(F9821="", "", E9821=F9821, "Concordant", E9821&lt;&gt;F9821, "Discordant")</f>
        <v/>
      </c>
    </row>
    <row r="9822" spans="1:7" x14ac:dyDescent="0.25">
      <c r="A9822" s="20" t="s">
        <v>13</v>
      </c>
      <c r="B9822" s="20">
        <v>1661</v>
      </c>
      <c r="C9822" s="20" t="s">
        <v>11</v>
      </c>
      <c r="D9822" s="20">
        <v>0.12139999999999999</v>
      </c>
      <c r="E9822" s="20">
        <v>0</v>
      </c>
      <c r="F9822" s="26"/>
      <c r="G9822" s="19" t="str" cm="1">
        <f t="array" ref="G9822">_xlfn.IFS(F9822="", "", E9822=F9822, "Concordant", E9822&lt;&gt;F9822, "Discordant")</f>
        <v/>
      </c>
    </row>
    <row r="9823" spans="1:7" x14ac:dyDescent="0.25">
      <c r="A9823" s="20" t="s">
        <v>13</v>
      </c>
      <c r="B9823" s="20">
        <v>1661</v>
      </c>
      <c r="C9823" s="20" t="s">
        <v>12</v>
      </c>
      <c r="D9823" s="20">
        <v>8.72E-2</v>
      </c>
      <c r="E9823" s="20">
        <v>0</v>
      </c>
      <c r="F9823" s="26"/>
      <c r="G9823" s="19" t="str" cm="1">
        <f t="array" ref="G9823">_xlfn.IFS(F9823="", "", E9823=F9823, "Concordant", E9823&lt;&gt;F9823, "Discordant")</f>
        <v/>
      </c>
    </row>
    <row r="9824" spans="1:7" x14ac:dyDescent="0.25">
      <c r="A9824" s="20" t="s">
        <v>13</v>
      </c>
      <c r="B9824" s="20">
        <v>1661</v>
      </c>
      <c r="C9824" s="20" t="s">
        <v>15</v>
      </c>
      <c r="D9824" s="20">
        <v>8.6400000000000005E-2</v>
      </c>
      <c r="E9824" s="20">
        <v>0</v>
      </c>
      <c r="F9824" s="26"/>
      <c r="G9824" s="19" t="str" cm="1">
        <f t="array" ref="G9824">_xlfn.IFS(F9824="", "", E9824=F9824, "Concordant", E9824&lt;&gt;F9824, "Discordant")</f>
        <v/>
      </c>
    </row>
    <row r="9825" spans="1:7" x14ac:dyDescent="0.25">
      <c r="A9825" s="20" t="s">
        <v>15</v>
      </c>
      <c r="B9825" s="20">
        <v>1662</v>
      </c>
      <c r="C9825" s="20" t="s">
        <v>8</v>
      </c>
      <c r="D9825" s="20">
        <v>7.9200000000000007E-2</v>
      </c>
      <c r="E9825" s="20">
        <v>0</v>
      </c>
      <c r="F9825" s="26"/>
      <c r="G9825" s="19" t="str" cm="1">
        <f t="array" ref="G9825">_xlfn.IFS(F9825="", "", E9825=F9825, "Concordant", E9825&lt;&gt;F9825, "Discordant")</f>
        <v/>
      </c>
    </row>
    <row r="9826" spans="1:7" x14ac:dyDescent="0.25">
      <c r="A9826" s="20" t="s">
        <v>15</v>
      </c>
      <c r="B9826" s="20">
        <v>1662</v>
      </c>
      <c r="C9826" s="20" t="s">
        <v>3</v>
      </c>
      <c r="D9826" s="20">
        <v>8.6300000000000002E-2</v>
      </c>
      <c r="E9826" s="20">
        <v>0</v>
      </c>
      <c r="F9826" s="26"/>
      <c r="G9826" s="19" t="str" cm="1">
        <f t="array" ref="G9826">_xlfn.IFS(F9826="", "", E9826=F9826, "Concordant", E9826&lt;&gt;F9826, "Discordant")</f>
        <v/>
      </c>
    </row>
    <row r="9827" spans="1:7" x14ac:dyDescent="0.25">
      <c r="A9827" s="20" t="s">
        <v>15</v>
      </c>
      <c r="B9827" s="20">
        <v>1662</v>
      </c>
      <c r="C9827" s="20" t="s">
        <v>17</v>
      </c>
      <c r="D9827" s="20">
        <v>9.69E-2</v>
      </c>
      <c r="E9827" s="20">
        <v>0</v>
      </c>
      <c r="F9827" s="26"/>
      <c r="G9827" s="19" t="str" cm="1">
        <f t="array" ref="G9827">_xlfn.IFS(F9827="", "", E9827=F9827, "Concordant", E9827&lt;&gt;F9827, "Discordant")</f>
        <v/>
      </c>
    </row>
    <row r="9828" spans="1:7" x14ac:dyDescent="0.25">
      <c r="A9828" s="20" t="s">
        <v>15</v>
      </c>
      <c r="B9828" s="20">
        <v>1662</v>
      </c>
      <c r="C9828" s="20" t="s">
        <v>5</v>
      </c>
      <c r="D9828" s="20">
        <v>8.6900000000000005E-2</v>
      </c>
      <c r="E9828" s="20">
        <v>0</v>
      </c>
      <c r="F9828" s="26"/>
      <c r="G9828" s="19" t="str" cm="1">
        <f t="array" ref="G9828">_xlfn.IFS(F9828="", "", E9828=F9828, "Concordant", E9828&lt;&gt;F9828, "Discordant")</f>
        <v/>
      </c>
    </row>
    <row r="9829" spans="1:7" x14ac:dyDescent="0.25">
      <c r="A9829" s="20" t="s">
        <v>6</v>
      </c>
      <c r="B9829" s="20">
        <v>1663</v>
      </c>
      <c r="C9829" s="20" t="s">
        <v>8</v>
      </c>
      <c r="D9829" s="20">
        <v>9.2999999999999999E-2</v>
      </c>
      <c r="E9829" s="20">
        <v>0</v>
      </c>
      <c r="F9829" s="26"/>
      <c r="G9829" s="19" t="str" cm="1">
        <f t="array" ref="G9829">_xlfn.IFS(F9829="", "", E9829=F9829, "Concordant", E9829&lt;&gt;F9829, "Discordant")</f>
        <v/>
      </c>
    </row>
    <row r="9830" spans="1:7" x14ac:dyDescent="0.25">
      <c r="A9830" s="20" t="s">
        <v>6</v>
      </c>
      <c r="B9830" s="20">
        <v>1663</v>
      </c>
      <c r="C9830" s="20" t="s">
        <v>7</v>
      </c>
      <c r="D9830" s="20">
        <v>0.1047</v>
      </c>
      <c r="E9830" s="20">
        <v>0</v>
      </c>
      <c r="F9830" s="26"/>
      <c r="G9830" s="19" t="str" cm="1">
        <f t="array" ref="G9830">_xlfn.IFS(F9830="", "", E9830=F9830, "Concordant", E9830&lt;&gt;F9830, "Discordant")</f>
        <v/>
      </c>
    </row>
    <row r="9831" spans="1:7" x14ac:dyDescent="0.25">
      <c r="A9831" s="20" t="s">
        <v>6</v>
      </c>
      <c r="B9831" s="20">
        <v>1663</v>
      </c>
      <c r="C9831" s="20" t="s">
        <v>14</v>
      </c>
      <c r="D9831" s="20">
        <v>0.1123</v>
      </c>
      <c r="E9831" s="20">
        <v>0</v>
      </c>
      <c r="F9831" s="26"/>
      <c r="G9831" s="19" t="str" cm="1">
        <f t="array" ref="G9831">_xlfn.IFS(F9831="", "", E9831=F9831, "Concordant", E9831&lt;&gt;F9831, "Discordant")</f>
        <v/>
      </c>
    </row>
    <row r="9832" spans="1:7" x14ac:dyDescent="0.25">
      <c r="A9832" s="20" t="s">
        <v>6</v>
      </c>
      <c r="B9832" s="20">
        <v>1663</v>
      </c>
      <c r="C9832" s="20" t="s">
        <v>10</v>
      </c>
      <c r="D9832" s="20">
        <v>0.1076</v>
      </c>
      <c r="E9832" s="20">
        <v>0</v>
      </c>
      <c r="F9832" s="26"/>
      <c r="G9832" s="19" t="str" cm="1">
        <f t="array" ref="G9832">_xlfn.IFS(F9832="", "", E9832=F9832, "Concordant", E9832&lt;&gt;F9832, "Discordant")</f>
        <v/>
      </c>
    </row>
    <row r="9833" spans="1:7" x14ac:dyDescent="0.25">
      <c r="A9833" s="20" t="s">
        <v>6</v>
      </c>
      <c r="B9833" s="20">
        <v>1663</v>
      </c>
      <c r="C9833" s="20" t="s">
        <v>1</v>
      </c>
      <c r="D9833" s="20">
        <v>8.6800000000000002E-2</v>
      </c>
      <c r="E9833" s="20">
        <v>0</v>
      </c>
      <c r="F9833" s="26"/>
      <c r="G9833" s="19" t="str" cm="1">
        <f t="array" ref="G9833">_xlfn.IFS(F9833="", "", E9833=F9833, "Concordant", E9833&lt;&gt;F9833, "Discordant")</f>
        <v/>
      </c>
    </row>
    <row r="9834" spans="1:7" x14ac:dyDescent="0.25">
      <c r="A9834" s="20" t="s">
        <v>6</v>
      </c>
      <c r="B9834" s="20">
        <v>1663</v>
      </c>
      <c r="C9834" s="20" t="s">
        <v>3</v>
      </c>
      <c r="D9834" s="20">
        <v>0.1399</v>
      </c>
      <c r="E9834" s="20">
        <v>0</v>
      </c>
      <c r="F9834" s="26">
        <v>0</v>
      </c>
      <c r="G9834" s="19" t="str" cm="1">
        <f t="array" ref="G9834">_xlfn.IFS(F9834="", "", E9834=F9834, "Concordant", E9834&lt;&gt;F9834, "Discordant")</f>
        <v>Concordant</v>
      </c>
    </row>
    <row r="9835" spans="1:7" x14ac:dyDescent="0.25">
      <c r="A9835" s="20" t="s">
        <v>1</v>
      </c>
      <c r="B9835" s="20">
        <v>1664</v>
      </c>
      <c r="C9835" s="20" t="s">
        <v>14</v>
      </c>
      <c r="D9835" s="20">
        <v>8.0199999999999994E-2</v>
      </c>
      <c r="E9835" s="20">
        <v>0</v>
      </c>
      <c r="F9835" s="26"/>
      <c r="G9835" s="19" t="str" cm="1">
        <f t="array" ref="G9835">_xlfn.IFS(F9835="", "", E9835=F9835, "Concordant", E9835&lt;&gt;F9835, "Discordant")</f>
        <v/>
      </c>
    </row>
    <row r="9836" spans="1:7" x14ac:dyDescent="0.25">
      <c r="A9836" s="20" t="s">
        <v>1</v>
      </c>
      <c r="B9836" s="20">
        <v>1664</v>
      </c>
      <c r="C9836" s="20" t="s">
        <v>3</v>
      </c>
      <c r="D9836" s="20">
        <v>8.7499999999999994E-2</v>
      </c>
      <c r="E9836" s="20">
        <v>0</v>
      </c>
      <c r="F9836" s="26"/>
      <c r="G9836" s="19" t="str" cm="1">
        <f t="array" ref="G9836">_xlfn.IFS(F9836="", "", E9836=F9836, "Concordant", E9836&lt;&gt;F9836, "Discordant")</f>
        <v/>
      </c>
    </row>
    <row r="9837" spans="1:7" x14ac:dyDescent="0.25">
      <c r="A9837" s="20" t="s">
        <v>1</v>
      </c>
      <c r="B9837" s="20">
        <v>1664</v>
      </c>
      <c r="C9837" s="20" t="s">
        <v>0</v>
      </c>
      <c r="D9837" s="20">
        <v>6.5000000000000002E-2</v>
      </c>
      <c r="E9837" s="20">
        <v>0</v>
      </c>
      <c r="F9837" s="26"/>
      <c r="G9837" s="19" t="str" cm="1">
        <f t="array" ref="G9837">_xlfn.IFS(F9837="", "", E9837=F9837, "Concordant", E9837&lt;&gt;F9837, "Discordant")</f>
        <v/>
      </c>
    </row>
    <row r="9838" spans="1:7" x14ac:dyDescent="0.25">
      <c r="A9838" s="20" t="s">
        <v>1</v>
      </c>
      <c r="B9838" s="20">
        <v>1664</v>
      </c>
      <c r="C9838" s="20" t="s">
        <v>12</v>
      </c>
      <c r="D9838" s="20">
        <v>0.1043</v>
      </c>
      <c r="E9838" s="20">
        <v>0</v>
      </c>
      <c r="F9838" s="26"/>
      <c r="G9838" s="19" t="str" cm="1">
        <f t="array" ref="G9838">_xlfn.IFS(F9838="", "", E9838=F9838, "Concordant", E9838&lt;&gt;F9838, "Discordant")</f>
        <v/>
      </c>
    </row>
    <row r="9839" spans="1:7" x14ac:dyDescent="0.25">
      <c r="A9839" s="20" t="s">
        <v>1</v>
      </c>
      <c r="B9839" s="20">
        <v>1664</v>
      </c>
      <c r="C9839" s="20" t="s">
        <v>15</v>
      </c>
      <c r="D9839" s="20">
        <v>9.7900000000000001E-2</v>
      </c>
      <c r="E9839" s="20">
        <v>0</v>
      </c>
      <c r="F9839" s="26"/>
      <c r="G9839" s="19" t="str" cm="1">
        <f t="array" ref="G9839">_xlfn.IFS(F9839="", "", E9839=F9839, "Concordant", E9839&lt;&gt;F9839, "Discordant")</f>
        <v/>
      </c>
    </row>
    <row r="9840" spans="1:7" x14ac:dyDescent="0.25">
      <c r="A9840" s="20" t="s">
        <v>1</v>
      </c>
      <c r="B9840" s="20">
        <v>1664</v>
      </c>
      <c r="C9840" s="20" t="s">
        <v>5</v>
      </c>
      <c r="D9840" s="20">
        <v>4.7E-2</v>
      </c>
      <c r="E9840" s="20">
        <v>0</v>
      </c>
      <c r="F9840" s="26"/>
      <c r="G9840" s="19" t="str" cm="1">
        <f t="array" ref="G9840">_xlfn.IFS(F9840="", "", E9840=F9840, "Concordant", E9840&lt;&gt;F9840, "Discordant")</f>
        <v/>
      </c>
    </row>
    <row r="9841" spans="1:7" x14ac:dyDescent="0.25">
      <c r="A9841" s="20" t="s">
        <v>1</v>
      </c>
      <c r="B9841" s="20">
        <v>1664</v>
      </c>
      <c r="C9841" s="20" t="s">
        <v>6</v>
      </c>
      <c r="D9841" s="20">
        <v>7.6200000000000004E-2</v>
      </c>
      <c r="E9841" s="20">
        <v>0</v>
      </c>
      <c r="F9841" s="26"/>
      <c r="G9841" s="19" t="str" cm="1">
        <f t="array" ref="G9841">_xlfn.IFS(F9841="", "", E9841=F9841, "Concordant", E9841&lt;&gt;F9841, "Discordant")</f>
        <v/>
      </c>
    </row>
    <row r="9842" spans="1:7" x14ac:dyDescent="0.25">
      <c r="A9842" s="20" t="s">
        <v>9</v>
      </c>
      <c r="B9842" s="20">
        <v>1665</v>
      </c>
      <c r="C9842" s="20" t="s">
        <v>8</v>
      </c>
      <c r="D9842" s="20">
        <v>0.15579999999999999</v>
      </c>
      <c r="E9842" s="20">
        <v>0</v>
      </c>
      <c r="F9842" s="26"/>
      <c r="G9842" s="19" t="str" cm="1">
        <f t="array" ref="G9842">_xlfn.IFS(F9842="", "", E9842=F9842, "Concordant", E9842&lt;&gt;F9842, "Discordant")</f>
        <v/>
      </c>
    </row>
    <row r="9843" spans="1:7" x14ac:dyDescent="0.25">
      <c r="A9843" s="20" t="s">
        <v>9</v>
      </c>
      <c r="B9843" s="20">
        <v>1665</v>
      </c>
      <c r="C9843" s="20" t="s">
        <v>7</v>
      </c>
      <c r="D9843" s="20">
        <v>0.13669999999999999</v>
      </c>
      <c r="E9843" s="20">
        <v>0</v>
      </c>
      <c r="F9843" s="26"/>
      <c r="G9843" s="19" t="str" cm="1">
        <f t="array" ref="G9843">_xlfn.IFS(F9843="", "", E9843=F9843, "Concordant", E9843&lt;&gt;F9843, "Discordant")</f>
        <v/>
      </c>
    </row>
    <row r="9844" spans="1:7" x14ac:dyDescent="0.25">
      <c r="A9844" s="20" t="s">
        <v>9</v>
      </c>
      <c r="B9844" s="20">
        <v>1665</v>
      </c>
      <c r="C9844" s="20" t="s">
        <v>10</v>
      </c>
      <c r="D9844" s="20">
        <v>7.8200000000000006E-2</v>
      </c>
      <c r="E9844" s="20">
        <v>0</v>
      </c>
      <c r="F9844" s="26"/>
      <c r="G9844" s="19" t="str" cm="1">
        <f t="array" ref="G9844">_xlfn.IFS(F9844="", "", E9844=F9844, "Concordant", E9844&lt;&gt;F9844, "Discordant")</f>
        <v/>
      </c>
    </row>
    <row r="9845" spans="1:7" x14ac:dyDescent="0.25">
      <c r="A9845" s="20" t="s">
        <v>9</v>
      </c>
      <c r="B9845" s="20">
        <v>1665</v>
      </c>
      <c r="C9845" s="20" t="s">
        <v>2</v>
      </c>
      <c r="D9845" s="20">
        <v>9.2499999999999999E-2</v>
      </c>
      <c r="E9845" s="20">
        <v>0</v>
      </c>
      <c r="F9845" s="26"/>
      <c r="G9845" s="19" t="str" cm="1">
        <f t="array" ref="G9845">_xlfn.IFS(F9845="", "", E9845=F9845, "Concordant", E9845&lt;&gt;F9845, "Discordant")</f>
        <v/>
      </c>
    </row>
    <row r="9846" spans="1:7" x14ac:dyDescent="0.25">
      <c r="A9846" s="20" t="s">
        <v>9</v>
      </c>
      <c r="B9846" s="20">
        <v>1665</v>
      </c>
      <c r="C9846" s="20" t="s">
        <v>18</v>
      </c>
      <c r="D9846" s="20">
        <v>0.1237</v>
      </c>
      <c r="E9846" s="20">
        <v>0</v>
      </c>
      <c r="F9846" s="26"/>
      <c r="G9846" s="19" t="str" cm="1">
        <f t="array" ref="G9846">_xlfn.IFS(F9846="", "", E9846=F9846, "Concordant", E9846&lt;&gt;F9846, "Discordant")</f>
        <v/>
      </c>
    </row>
    <row r="9847" spans="1:7" x14ac:dyDescent="0.25">
      <c r="A9847" s="20" t="s">
        <v>9</v>
      </c>
      <c r="B9847" s="20">
        <v>1665</v>
      </c>
      <c r="C9847" s="20" t="s">
        <v>6</v>
      </c>
      <c r="D9847" s="20">
        <v>0.23</v>
      </c>
      <c r="E9847" s="20">
        <v>0</v>
      </c>
      <c r="F9847" s="26"/>
      <c r="G9847" s="19" t="str" cm="1">
        <f t="array" ref="G9847">_xlfn.IFS(F9847="", "", E9847=F9847, "Concordant", E9847&lt;&gt;F9847, "Discordant")</f>
        <v/>
      </c>
    </row>
    <row r="9848" spans="1:7" x14ac:dyDescent="0.25">
      <c r="A9848" s="20" t="s">
        <v>12</v>
      </c>
      <c r="B9848" s="20">
        <v>1666</v>
      </c>
      <c r="C9848" s="20" t="s">
        <v>7</v>
      </c>
      <c r="D9848" s="20">
        <v>8.8099999999999998E-2</v>
      </c>
      <c r="E9848" s="20">
        <v>0</v>
      </c>
      <c r="F9848" s="26"/>
      <c r="G9848" s="19" t="str" cm="1">
        <f t="array" ref="G9848">_xlfn.IFS(F9848="", "", E9848=F9848, "Concordant", E9848&lt;&gt;F9848, "Discordant")</f>
        <v/>
      </c>
    </row>
    <row r="9849" spans="1:7" x14ac:dyDescent="0.25">
      <c r="A9849" s="20" t="s">
        <v>12</v>
      </c>
      <c r="B9849" s="20">
        <v>1666</v>
      </c>
      <c r="C9849" s="20" t="s">
        <v>11</v>
      </c>
      <c r="D9849" s="20">
        <v>0.13969999999999999</v>
      </c>
      <c r="E9849" s="20">
        <v>0</v>
      </c>
      <c r="F9849" s="26"/>
      <c r="G9849" s="19" t="str" cm="1">
        <f t="array" ref="G9849">_xlfn.IFS(F9849="", "", E9849=F9849, "Concordant", E9849&lt;&gt;F9849, "Discordant")</f>
        <v/>
      </c>
    </row>
    <row r="9850" spans="1:7" x14ac:dyDescent="0.25">
      <c r="A9850" s="20" t="s">
        <v>12</v>
      </c>
      <c r="B9850" s="20">
        <v>1666</v>
      </c>
      <c r="C9850" s="20" t="s">
        <v>1</v>
      </c>
      <c r="D9850" s="20">
        <v>0.18509999999999999</v>
      </c>
      <c r="E9850" s="20">
        <v>0</v>
      </c>
      <c r="F9850" s="26"/>
      <c r="G9850" s="19" t="str" cm="1">
        <f t="array" ref="G9850">_xlfn.IFS(F9850="", "", E9850=F9850, "Concordant", E9850&lt;&gt;F9850, "Discordant")</f>
        <v/>
      </c>
    </row>
    <row r="9851" spans="1:7" x14ac:dyDescent="0.25">
      <c r="A9851" s="20" t="s">
        <v>12</v>
      </c>
      <c r="B9851" s="20">
        <v>1666</v>
      </c>
      <c r="C9851" s="20" t="s">
        <v>2</v>
      </c>
      <c r="D9851" s="20">
        <v>0.19839999999999999</v>
      </c>
      <c r="E9851" s="20">
        <v>0</v>
      </c>
      <c r="F9851" s="26"/>
      <c r="G9851" s="19" t="str" cm="1">
        <f t="array" ref="G9851">_xlfn.IFS(F9851="", "", E9851=F9851, "Concordant", E9851&lt;&gt;F9851, "Discordant")</f>
        <v/>
      </c>
    </row>
    <row r="9852" spans="1:7" x14ac:dyDescent="0.25">
      <c r="A9852" s="20" t="s">
        <v>12</v>
      </c>
      <c r="B9852" s="20">
        <v>1666</v>
      </c>
      <c r="C9852" s="20" t="s">
        <v>15</v>
      </c>
      <c r="D9852" s="20">
        <v>0.126</v>
      </c>
      <c r="E9852" s="20">
        <v>0</v>
      </c>
      <c r="F9852" s="26"/>
      <c r="G9852" s="19" t="str" cm="1">
        <f t="array" ref="G9852">_xlfn.IFS(F9852="", "", E9852=F9852, "Concordant", E9852&lt;&gt;F9852, "Discordant")</f>
        <v/>
      </c>
    </row>
    <row r="9853" spans="1:7" x14ac:dyDescent="0.25">
      <c r="A9853" s="20" t="s">
        <v>12</v>
      </c>
      <c r="B9853" s="20">
        <v>1666</v>
      </c>
      <c r="C9853" s="20" t="s">
        <v>5</v>
      </c>
      <c r="D9853" s="20">
        <v>0.1431</v>
      </c>
      <c r="E9853" s="20">
        <v>0</v>
      </c>
      <c r="F9853" s="26"/>
      <c r="G9853" s="19" t="str" cm="1">
        <f t="array" ref="G9853">_xlfn.IFS(F9853="", "", E9853=F9853, "Concordant", E9853&lt;&gt;F9853, "Discordant")</f>
        <v/>
      </c>
    </row>
    <row r="9854" spans="1:7" x14ac:dyDescent="0.25">
      <c r="A9854" s="20" t="s">
        <v>12</v>
      </c>
      <c r="B9854" s="20">
        <v>1666</v>
      </c>
      <c r="C9854" s="20" t="s">
        <v>13</v>
      </c>
      <c r="D9854" s="20">
        <v>0.14749999999999999</v>
      </c>
      <c r="E9854" s="20">
        <v>0</v>
      </c>
      <c r="F9854" s="26"/>
      <c r="G9854" s="19" t="str" cm="1">
        <f t="array" ref="G9854">_xlfn.IFS(F9854="", "", E9854=F9854, "Concordant", E9854&lt;&gt;F9854, "Discordant")</f>
        <v/>
      </c>
    </row>
    <row r="9855" spans="1:7" x14ac:dyDescent="0.25">
      <c r="A9855" s="20" t="s">
        <v>15</v>
      </c>
      <c r="B9855" s="20">
        <v>1667</v>
      </c>
      <c r="C9855" s="20" t="s">
        <v>8</v>
      </c>
      <c r="D9855" s="20">
        <v>8.1900000000000001E-2</v>
      </c>
      <c r="E9855" s="20">
        <v>0</v>
      </c>
      <c r="F9855" s="26"/>
      <c r="G9855" s="19" t="str" cm="1">
        <f t="array" ref="G9855">_xlfn.IFS(F9855="", "", E9855=F9855, "Concordant", E9855&lt;&gt;F9855, "Discordant")</f>
        <v/>
      </c>
    </row>
    <row r="9856" spans="1:7" x14ac:dyDescent="0.25">
      <c r="A9856" s="20" t="s">
        <v>15</v>
      </c>
      <c r="B9856" s="20">
        <v>1667</v>
      </c>
      <c r="C9856" s="20" t="s">
        <v>3</v>
      </c>
      <c r="D9856" s="20">
        <v>0.10440000000000001</v>
      </c>
      <c r="E9856" s="20">
        <v>0</v>
      </c>
      <c r="F9856" s="26"/>
      <c r="G9856" s="19" t="str" cm="1">
        <f t="array" ref="G9856">_xlfn.IFS(F9856="", "", E9856=F9856, "Concordant", E9856&lt;&gt;F9856, "Discordant")</f>
        <v/>
      </c>
    </row>
    <row r="9857" spans="1:7" x14ac:dyDescent="0.25">
      <c r="A9857" s="20" t="s">
        <v>15</v>
      </c>
      <c r="B9857" s="20">
        <v>1667</v>
      </c>
      <c r="C9857" s="20" t="s">
        <v>17</v>
      </c>
      <c r="D9857" s="20">
        <v>9.69E-2</v>
      </c>
      <c r="E9857" s="20">
        <v>0</v>
      </c>
      <c r="F9857" s="26"/>
      <c r="G9857" s="19" t="str" cm="1">
        <f t="array" ref="G9857">_xlfn.IFS(F9857="", "", E9857=F9857, "Concordant", E9857&lt;&gt;F9857, "Discordant")</f>
        <v/>
      </c>
    </row>
    <row r="9858" spans="1:7" x14ac:dyDescent="0.25">
      <c r="A9858" s="20" t="s">
        <v>15</v>
      </c>
      <c r="B9858" s="20">
        <v>1667</v>
      </c>
      <c r="C9858" s="20" t="s">
        <v>5</v>
      </c>
      <c r="D9858" s="20">
        <v>8.0600000000000005E-2</v>
      </c>
      <c r="E9858" s="20">
        <v>0</v>
      </c>
      <c r="F9858" s="26"/>
      <c r="G9858" s="19" t="str" cm="1">
        <f t="array" ref="G9858">_xlfn.IFS(F9858="", "", E9858=F9858, "Concordant", E9858&lt;&gt;F9858, "Discordant")</f>
        <v/>
      </c>
    </row>
    <row r="9859" spans="1:7" x14ac:dyDescent="0.25">
      <c r="A9859" s="20" t="s">
        <v>8</v>
      </c>
      <c r="B9859" s="20">
        <v>1668</v>
      </c>
      <c r="C9859" s="20" t="s">
        <v>7</v>
      </c>
      <c r="D9859" s="20">
        <v>0.1489</v>
      </c>
      <c r="E9859" s="20">
        <v>0</v>
      </c>
      <c r="F9859" s="26"/>
      <c r="G9859" s="19" t="str" cm="1">
        <f t="array" ref="G9859">_xlfn.IFS(F9859="", "", E9859=F9859, "Concordant", E9859&lt;&gt;F9859, "Discordant")</f>
        <v/>
      </c>
    </row>
    <row r="9860" spans="1:7" x14ac:dyDescent="0.25">
      <c r="A9860" s="20" t="s">
        <v>8</v>
      </c>
      <c r="B9860" s="20">
        <v>1668</v>
      </c>
      <c r="C9860" s="20" t="s">
        <v>10</v>
      </c>
      <c r="D9860" s="20">
        <v>0.12429999999999999</v>
      </c>
      <c r="E9860" s="20">
        <v>0</v>
      </c>
      <c r="F9860" s="26"/>
      <c r="G9860" s="19" t="str" cm="1">
        <f t="array" ref="G9860">_xlfn.IFS(F9860="", "", E9860=F9860, "Concordant", E9860&lt;&gt;F9860, "Discordant")</f>
        <v/>
      </c>
    </row>
    <row r="9861" spans="1:7" x14ac:dyDescent="0.25">
      <c r="A9861" s="20" t="s">
        <v>8</v>
      </c>
      <c r="B9861" s="20">
        <v>1668</v>
      </c>
      <c r="C9861" s="20" t="s">
        <v>17</v>
      </c>
      <c r="D9861" s="20">
        <v>9.6000000000000002E-2</v>
      </c>
      <c r="E9861" s="20">
        <v>0</v>
      </c>
      <c r="F9861" s="26"/>
      <c r="G9861" s="19" t="str" cm="1">
        <f t="array" ref="G9861">_xlfn.IFS(F9861="", "", E9861=F9861, "Concordant", E9861&lt;&gt;F9861, "Discordant")</f>
        <v/>
      </c>
    </row>
    <row r="9862" spans="1:7" x14ac:dyDescent="0.25">
      <c r="A9862" s="20" t="s">
        <v>8</v>
      </c>
      <c r="B9862" s="20">
        <v>1668</v>
      </c>
      <c r="C9862" s="20" t="s">
        <v>15</v>
      </c>
      <c r="D9862" s="20">
        <v>8.8400000000000006E-2</v>
      </c>
      <c r="E9862" s="20">
        <v>0</v>
      </c>
      <c r="F9862" s="26"/>
      <c r="G9862" s="19" t="str" cm="1">
        <f t="array" ref="G9862">_xlfn.IFS(F9862="", "", E9862=F9862, "Concordant", E9862&lt;&gt;F9862, "Discordant")</f>
        <v/>
      </c>
    </row>
    <row r="9863" spans="1:7" x14ac:dyDescent="0.25">
      <c r="A9863" s="20" t="s">
        <v>8</v>
      </c>
      <c r="B9863" s="20">
        <v>1668</v>
      </c>
      <c r="C9863" s="20" t="s">
        <v>5</v>
      </c>
      <c r="D9863" s="20">
        <v>8.5500000000000007E-2</v>
      </c>
      <c r="E9863" s="20">
        <v>0</v>
      </c>
      <c r="F9863" s="26"/>
      <c r="G9863" s="19" t="str" cm="1">
        <f t="array" ref="G9863">_xlfn.IFS(F9863="", "", E9863=F9863, "Concordant", E9863&lt;&gt;F9863, "Discordant")</f>
        <v/>
      </c>
    </row>
    <row r="9864" spans="1:7" x14ac:dyDescent="0.25">
      <c r="A9864" s="20" t="s">
        <v>8</v>
      </c>
      <c r="B9864" s="20">
        <v>1668</v>
      </c>
      <c r="C9864" s="20" t="s">
        <v>6</v>
      </c>
      <c r="D9864" s="20">
        <v>0.11700000000000001</v>
      </c>
      <c r="E9864" s="20">
        <v>0</v>
      </c>
      <c r="F9864" s="26"/>
      <c r="G9864" s="19" t="str" cm="1">
        <f t="array" ref="G9864">_xlfn.IFS(F9864="", "", E9864=F9864, "Concordant", E9864&lt;&gt;F9864, "Discordant")</f>
        <v/>
      </c>
    </row>
    <row r="9865" spans="1:7" x14ac:dyDescent="0.25">
      <c r="A9865" s="20" t="s">
        <v>3</v>
      </c>
      <c r="B9865" s="20">
        <v>1669</v>
      </c>
      <c r="C9865" s="20" t="s">
        <v>14</v>
      </c>
      <c r="D9865" s="20">
        <v>9.5899999999999999E-2</v>
      </c>
      <c r="E9865" s="20">
        <v>0</v>
      </c>
      <c r="F9865" s="26"/>
      <c r="G9865" s="19" t="str" cm="1">
        <f t="array" ref="G9865">_xlfn.IFS(F9865="", "", E9865=F9865, "Concordant", E9865&lt;&gt;F9865, "Discordant")</f>
        <v/>
      </c>
    </row>
    <row r="9866" spans="1:7" x14ac:dyDescent="0.25">
      <c r="A9866" s="20" t="s">
        <v>3</v>
      </c>
      <c r="B9866" s="20">
        <v>1669</v>
      </c>
      <c r="C9866" s="20" t="s">
        <v>1</v>
      </c>
      <c r="D9866" s="20">
        <v>8.3500000000000005E-2</v>
      </c>
      <c r="E9866" s="20">
        <v>0</v>
      </c>
      <c r="F9866" s="26"/>
      <c r="G9866" s="19" t="str" cm="1">
        <f t="array" ref="G9866">_xlfn.IFS(F9866="", "", E9866=F9866, "Concordant", E9866&lt;&gt;F9866, "Discordant")</f>
        <v/>
      </c>
    </row>
    <row r="9867" spans="1:7" x14ac:dyDescent="0.25">
      <c r="A9867" s="20" t="s">
        <v>3</v>
      </c>
      <c r="B9867" s="20">
        <v>1669</v>
      </c>
      <c r="C9867" s="20" t="s">
        <v>15</v>
      </c>
      <c r="D9867" s="20">
        <v>0.156</v>
      </c>
      <c r="E9867" s="20">
        <v>0</v>
      </c>
      <c r="F9867" s="26"/>
      <c r="G9867" s="19" t="str" cm="1">
        <f t="array" ref="G9867">_xlfn.IFS(F9867="", "", E9867=F9867, "Concordant", E9867&lt;&gt;F9867, "Discordant")</f>
        <v/>
      </c>
    </row>
    <row r="9868" spans="1:7" x14ac:dyDescent="0.25">
      <c r="A9868" s="20" t="s">
        <v>3</v>
      </c>
      <c r="B9868" s="20">
        <v>1669</v>
      </c>
      <c r="C9868" s="20" t="s">
        <v>6</v>
      </c>
      <c r="D9868" s="20">
        <v>8.14E-2</v>
      </c>
      <c r="E9868" s="20">
        <v>0</v>
      </c>
      <c r="F9868" s="26"/>
      <c r="G9868" s="19" t="str" cm="1">
        <f t="array" ref="G9868">_xlfn.IFS(F9868="", "", E9868=F9868, "Concordant", E9868&lt;&gt;F9868, "Discordant")</f>
        <v/>
      </c>
    </row>
    <row r="9869" spans="1:7" x14ac:dyDescent="0.25">
      <c r="A9869" s="20" t="s">
        <v>8</v>
      </c>
      <c r="B9869" s="20">
        <v>1670</v>
      </c>
      <c r="C9869" s="20" t="s">
        <v>7</v>
      </c>
      <c r="D9869" s="20">
        <v>0.17510000000000001</v>
      </c>
      <c r="E9869" s="20">
        <v>0</v>
      </c>
      <c r="F9869" s="26"/>
      <c r="G9869" s="19" t="str" cm="1">
        <f t="array" ref="G9869">_xlfn.IFS(F9869="", "", E9869=F9869, "Concordant", E9869&lt;&gt;F9869, "Discordant")</f>
        <v/>
      </c>
    </row>
    <row r="9870" spans="1:7" x14ac:dyDescent="0.25">
      <c r="A9870" s="20" t="s">
        <v>8</v>
      </c>
      <c r="B9870" s="20">
        <v>1670</v>
      </c>
      <c r="C9870" s="20" t="s">
        <v>10</v>
      </c>
      <c r="D9870" s="20">
        <v>0.1066</v>
      </c>
      <c r="E9870" s="20">
        <v>0</v>
      </c>
      <c r="F9870" s="26"/>
      <c r="G9870" s="19" t="str" cm="1">
        <f t="array" ref="G9870">_xlfn.IFS(F9870="", "", E9870=F9870, "Concordant", E9870&lt;&gt;F9870, "Discordant")</f>
        <v/>
      </c>
    </row>
    <row r="9871" spans="1:7" x14ac:dyDescent="0.25">
      <c r="A9871" s="20" t="s">
        <v>8</v>
      </c>
      <c r="B9871" s="20">
        <v>1670</v>
      </c>
      <c r="C9871" s="20" t="s">
        <v>17</v>
      </c>
      <c r="D9871" s="20">
        <v>0.1123</v>
      </c>
      <c r="E9871" s="20">
        <v>0</v>
      </c>
      <c r="F9871" s="26"/>
      <c r="G9871" s="19" t="str" cm="1">
        <f t="array" ref="G9871">_xlfn.IFS(F9871="", "", E9871=F9871, "Concordant", E9871&lt;&gt;F9871, "Discordant")</f>
        <v/>
      </c>
    </row>
    <row r="9872" spans="1:7" x14ac:dyDescent="0.25">
      <c r="A9872" s="20" t="s">
        <v>8</v>
      </c>
      <c r="B9872" s="20">
        <v>1670</v>
      </c>
      <c r="C9872" s="20" t="s">
        <v>15</v>
      </c>
      <c r="D9872" s="20">
        <v>9.5500000000000002E-2</v>
      </c>
      <c r="E9872" s="20">
        <v>0</v>
      </c>
      <c r="F9872" s="26"/>
      <c r="G9872" s="19" t="str" cm="1">
        <f t="array" ref="G9872">_xlfn.IFS(F9872="", "", E9872=F9872, "Concordant", E9872&lt;&gt;F9872, "Discordant")</f>
        <v/>
      </c>
    </row>
    <row r="9873" spans="1:7" x14ac:dyDescent="0.25">
      <c r="A9873" s="20" t="s">
        <v>8</v>
      </c>
      <c r="B9873" s="20">
        <v>1670</v>
      </c>
      <c r="C9873" s="20" t="s">
        <v>5</v>
      </c>
      <c r="D9873" s="20">
        <v>9.4100000000000003E-2</v>
      </c>
      <c r="E9873" s="20">
        <v>0</v>
      </c>
      <c r="F9873" s="26"/>
      <c r="G9873" s="19" t="str" cm="1">
        <f t="array" ref="G9873">_xlfn.IFS(F9873="", "", E9873=F9873, "Concordant", E9873&lt;&gt;F9873, "Discordant")</f>
        <v/>
      </c>
    </row>
    <row r="9874" spans="1:7" x14ac:dyDescent="0.25">
      <c r="A9874" s="20" t="s">
        <v>8</v>
      </c>
      <c r="B9874" s="20">
        <v>1670</v>
      </c>
      <c r="C9874" s="20" t="s">
        <v>6</v>
      </c>
      <c r="D9874" s="20">
        <v>0.13250000000000001</v>
      </c>
      <c r="E9874" s="20">
        <v>0</v>
      </c>
      <c r="F9874" s="26"/>
      <c r="G9874" s="19" t="str" cm="1">
        <f t="array" ref="G9874">_xlfn.IFS(F9874="", "", E9874=F9874, "Concordant", E9874&lt;&gt;F9874, "Discordant")</f>
        <v/>
      </c>
    </row>
    <row r="9875" spans="1:7" x14ac:dyDescent="0.25">
      <c r="A9875" s="20" t="s">
        <v>14</v>
      </c>
      <c r="B9875" s="20">
        <v>1671</v>
      </c>
      <c r="C9875" s="20" t="s">
        <v>16</v>
      </c>
      <c r="D9875" s="20">
        <v>0.20050000000000001</v>
      </c>
      <c r="E9875" s="20">
        <v>0</v>
      </c>
      <c r="F9875" s="26"/>
      <c r="G9875" s="19" t="str" cm="1">
        <f t="array" ref="G9875">_xlfn.IFS(F9875="", "", E9875=F9875, "Concordant", E9875&lt;&gt;F9875, "Discordant")</f>
        <v/>
      </c>
    </row>
    <row r="9876" spans="1:7" x14ac:dyDescent="0.25">
      <c r="A9876" s="20" t="s">
        <v>14</v>
      </c>
      <c r="B9876" s="20">
        <v>1671</v>
      </c>
      <c r="C9876" s="20" t="s">
        <v>1</v>
      </c>
      <c r="D9876" s="20">
        <v>0.13780000000000001</v>
      </c>
      <c r="E9876" s="20">
        <v>0</v>
      </c>
      <c r="F9876" s="26"/>
      <c r="G9876" s="19" t="str" cm="1">
        <f t="array" ref="G9876">_xlfn.IFS(F9876="", "", E9876=F9876, "Concordant", E9876&lt;&gt;F9876, "Discordant")</f>
        <v/>
      </c>
    </row>
    <row r="9877" spans="1:7" x14ac:dyDescent="0.25">
      <c r="A9877" s="20" t="s">
        <v>14</v>
      </c>
      <c r="B9877" s="20">
        <v>1671</v>
      </c>
      <c r="C9877" s="20" t="s">
        <v>3</v>
      </c>
      <c r="D9877" s="20">
        <v>0.77590000000000003</v>
      </c>
      <c r="E9877" s="20">
        <v>2</v>
      </c>
      <c r="F9877" s="26"/>
      <c r="G9877" s="19" t="str" cm="1">
        <f t="array" ref="G9877">_xlfn.IFS(F9877="", "", E9877=F9877, "Concordant", E9877&lt;&gt;F9877, "Discordant")</f>
        <v/>
      </c>
    </row>
    <row r="9878" spans="1:7" x14ac:dyDescent="0.25">
      <c r="A9878" s="20" t="s">
        <v>14</v>
      </c>
      <c r="B9878" s="20">
        <v>1671</v>
      </c>
      <c r="C9878" s="20" t="s">
        <v>15</v>
      </c>
      <c r="D9878" s="20">
        <v>0.25840000000000002</v>
      </c>
      <c r="E9878" s="20">
        <v>0</v>
      </c>
      <c r="F9878" s="26"/>
      <c r="G9878" s="19" t="str" cm="1">
        <f t="array" ref="G9878">_xlfn.IFS(F9878="", "", E9878=F9878, "Concordant", E9878&lt;&gt;F9878, "Discordant")</f>
        <v/>
      </c>
    </row>
    <row r="9879" spans="1:7" x14ac:dyDescent="0.25">
      <c r="A9879" s="20" t="s">
        <v>14</v>
      </c>
      <c r="B9879" s="20">
        <v>1671</v>
      </c>
      <c r="C9879" s="20" t="s">
        <v>6</v>
      </c>
      <c r="D9879" s="20">
        <v>0.1464</v>
      </c>
      <c r="E9879" s="20">
        <v>0</v>
      </c>
      <c r="F9879" s="26"/>
      <c r="G9879" s="19" t="str" cm="1">
        <f t="array" ref="G9879">_xlfn.IFS(F9879="", "", E9879=F9879, "Concordant", E9879&lt;&gt;F9879, "Discordant")</f>
        <v/>
      </c>
    </row>
    <row r="9880" spans="1:7" x14ac:dyDescent="0.25">
      <c r="A9880" s="20" t="s">
        <v>14</v>
      </c>
      <c r="B9880" s="20">
        <v>1671</v>
      </c>
      <c r="C9880" s="20" t="s">
        <v>13</v>
      </c>
      <c r="D9880" s="20">
        <v>0.15620000000000001</v>
      </c>
      <c r="E9880" s="20">
        <v>0</v>
      </c>
      <c r="F9880" s="26"/>
      <c r="G9880" s="19" t="str" cm="1">
        <f t="array" ref="G9880">_xlfn.IFS(F9880="", "", E9880=F9880, "Concordant", E9880&lt;&gt;F9880, "Discordant")</f>
        <v/>
      </c>
    </row>
    <row r="9881" spans="1:7" x14ac:dyDescent="0.25">
      <c r="A9881" s="20" t="s">
        <v>13</v>
      </c>
      <c r="B9881" s="20">
        <v>1672</v>
      </c>
      <c r="C9881" s="20" t="s">
        <v>16</v>
      </c>
      <c r="D9881" s="20">
        <v>7.9899999999999999E-2</v>
      </c>
      <c r="E9881" s="20">
        <v>0</v>
      </c>
      <c r="F9881" s="26"/>
      <c r="G9881" s="19" t="str" cm="1">
        <f t="array" ref="G9881">_xlfn.IFS(F9881="", "", E9881=F9881, "Concordant", E9881&lt;&gt;F9881, "Discordant")</f>
        <v/>
      </c>
    </row>
    <row r="9882" spans="1:7" x14ac:dyDescent="0.25">
      <c r="A9882" s="20" t="s">
        <v>13</v>
      </c>
      <c r="B9882" s="20">
        <v>1672</v>
      </c>
      <c r="C9882" s="20" t="s">
        <v>7</v>
      </c>
      <c r="D9882" s="20">
        <v>0.10440000000000001</v>
      </c>
      <c r="E9882" s="20">
        <v>0</v>
      </c>
      <c r="F9882" s="26"/>
      <c r="G9882" s="19" t="str" cm="1">
        <f t="array" ref="G9882">_xlfn.IFS(F9882="", "", E9882=F9882, "Concordant", E9882&lt;&gt;F9882, "Discordant")</f>
        <v/>
      </c>
    </row>
    <row r="9883" spans="1:7" x14ac:dyDescent="0.25">
      <c r="A9883" s="20" t="s">
        <v>13</v>
      </c>
      <c r="B9883" s="20">
        <v>1672</v>
      </c>
      <c r="C9883" s="20" t="s">
        <v>14</v>
      </c>
      <c r="D9883" s="20">
        <v>0.1144</v>
      </c>
      <c r="E9883" s="20">
        <v>0</v>
      </c>
      <c r="F9883" s="26"/>
      <c r="G9883" s="19" t="str" cm="1">
        <f t="array" ref="G9883">_xlfn.IFS(F9883="", "", E9883=F9883, "Concordant", E9883&lt;&gt;F9883, "Discordant")</f>
        <v/>
      </c>
    </row>
    <row r="9884" spans="1:7" x14ac:dyDescent="0.25">
      <c r="A9884" s="20" t="s">
        <v>13</v>
      </c>
      <c r="B9884" s="20">
        <v>1672</v>
      </c>
      <c r="C9884" s="20" t="s">
        <v>11</v>
      </c>
      <c r="D9884" s="20">
        <v>9.4899999999999998E-2</v>
      </c>
      <c r="E9884" s="20">
        <v>0</v>
      </c>
      <c r="F9884" s="26"/>
      <c r="G9884" s="19" t="str" cm="1">
        <f t="array" ref="G9884">_xlfn.IFS(F9884="", "", E9884=F9884, "Concordant", E9884&lt;&gt;F9884, "Discordant")</f>
        <v/>
      </c>
    </row>
    <row r="9885" spans="1:7" x14ac:dyDescent="0.25">
      <c r="A9885" s="20" t="s">
        <v>13</v>
      </c>
      <c r="B9885" s="20">
        <v>1672</v>
      </c>
      <c r="C9885" s="20" t="s">
        <v>12</v>
      </c>
      <c r="D9885" s="20">
        <v>9.4799999999999995E-2</v>
      </c>
      <c r="E9885" s="20">
        <v>0</v>
      </c>
      <c r="F9885" s="26"/>
      <c r="G9885" s="19" t="str" cm="1">
        <f t="array" ref="G9885">_xlfn.IFS(F9885="", "", E9885=F9885, "Concordant", E9885&lt;&gt;F9885, "Discordant")</f>
        <v/>
      </c>
    </row>
    <row r="9886" spans="1:7" x14ac:dyDescent="0.25">
      <c r="A9886" s="20" t="s">
        <v>13</v>
      </c>
      <c r="B9886" s="20">
        <v>1672</v>
      </c>
      <c r="C9886" s="20" t="s">
        <v>15</v>
      </c>
      <c r="D9886" s="20">
        <v>9.9199999999999997E-2</v>
      </c>
      <c r="E9886" s="20">
        <v>0</v>
      </c>
      <c r="F9886" s="26"/>
      <c r="G9886" s="19" t="str" cm="1">
        <f t="array" ref="G9886">_xlfn.IFS(F9886="", "", E9886=F9886, "Concordant", E9886&lt;&gt;F9886, "Discordant")</f>
        <v/>
      </c>
    </row>
    <row r="9887" spans="1:7" x14ac:dyDescent="0.25">
      <c r="A9887" s="20" t="s">
        <v>5</v>
      </c>
      <c r="B9887" s="20">
        <v>1673</v>
      </c>
      <c r="C9887" s="20" t="s">
        <v>8</v>
      </c>
      <c r="D9887" s="20">
        <v>9.7199999999999995E-2</v>
      </c>
      <c r="E9887" s="20">
        <v>0</v>
      </c>
      <c r="F9887" s="26"/>
      <c r="G9887" s="19" t="str" cm="1">
        <f t="array" ref="G9887">_xlfn.IFS(F9887="", "", E9887=F9887, "Concordant", E9887&lt;&gt;F9887, "Discordant")</f>
        <v/>
      </c>
    </row>
    <row r="9888" spans="1:7" x14ac:dyDescent="0.25">
      <c r="A9888" s="20" t="s">
        <v>5</v>
      </c>
      <c r="B9888" s="20">
        <v>1673</v>
      </c>
      <c r="C9888" s="20" t="s">
        <v>1</v>
      </c>
      <c r="D9888" s="20">
        <v>0.20100000000000001</v>
      </c>
      <c r="E9888" s="20">
        <v>0</v>
      </c>
      <c r="F9888" s="26"/>
      <c r="G9888" s="19" t="str" cm="1">
        <f t="array" ref="G9888">_xlfn.IFS(F9888="", "", E9888=F9888, "Concordant", E9888&lt;&gt;F9888, "Discordant")</f>
        <v/>
      </c>
    </row>
    <row r="9889" spans="1:7" x14ac:dyDescent="0.25">
      <c r="A9889" s="20" t="s">
        <v>5</v>
      </c>
      <c r="B9889" s="20">
        <v>1673</v>
      </c>
      <c r="C9889" s="20" t="s">
        <v>2</v>
      </c>
      <c r="D9889" s="20">
        <v>0.1726</v>
      </c>
      <c r="E9889" s="20">
        <v>0</v>
      </c>
      <c r="F9889" s="26"/>
      <c r="G9889" s="19" t="str" cm="1">
        <f t="array" ref="G9889">_xlfn.IFS(F9889="", "", E9889=F9889, "Concordant", E9889&lt;&gt;F9889, "Discordant")</f>
        <v/>
      </c>
    </row>
    <row r="9890" spans="1:7" x14ac:dyDescent="0.25">
      <c r="A9890" s="20" t="s">
        <v>5</v>
      </c>
      <c r="B9890" s="20">
        <v>1673</v>
      </c>
      <c r="C9890" s="20" t="s">
        <v>17</v>
      </c>
      <c r="D9890" s="20">
        <v>8.1500000000000003E-2</v>
      </c>
      <c r="E9890" s="20">
        <v>0</v>
      </c>
      <c r="F9890" s="26"/>
      <c r="G9890" s="19" t="str" cm="1">
        <f t="array" ref="G9890">_xlfn.IFS(F9890="", "", E9890=F9890, "Concordant", E9890&lt;&gt;F9890, "Discordant")</f>
        <v/>
      </c>
    </row>
    <row r="9891" spans="1:7" x14ac:dyDescent="0.25">
      <c r="A9891" s="20" t="s">
        <v>5</v>
      </c>
      <c r="B9891" s="20">
        <v>1673</v>
      </c>
      <c r="C9891" s="20" t="s">
        <v>4</v>
      </c>
      <c r="D9891" s="20">
        <v>0.1235</v>
      </c>
      <c r="E9891" s="20">
        <v>0</v>
      </c>
      <c r="F9891" s="26"/>
      <c r="G9891" s="19" t="str" cm="1">
        <f t="array" ref="G9891">_xlfn.IFS(F9891="", "", E9891=F9891, "Concordant", E9891&lt;&gt;F9891, "Discordant")</f>
        <v/>
      </c>
    </row>
    <row r="9892" spans="1:7" x14ac:dyDescent="0.25">
      <c r="A9892" s="20" t="s">
        <v>5</v>
      </c>
      <c r="B9892" s="20">
        <v>1673</v>
      </c>
      <c r="C9892" s="20" t="s">
        <v>15</v>
      </c>
      <c r="D9892" s="20">
        <v>0.1195</v>
      </c>
      <c r="E9892" s="20">
        <v>0</v>
      </c>
      <c r="F9892" s="26"/>
      <c r="G9892" s="19" t="str" cm="1">
        <f t="array" ref="G9892">_xlfn.IFS(F9892="", "", E9892=F9892, "Concordant", E9892&lt;&gt;F9892, "Discordant")</f>
        <v/>
      </c>
    </row>
    <row r="9893" spans="1:7" x14ac:dyDescent="0.25">
      <c r="A9893" s="20" t="s">
        <v>15</v>
      </c>
      <c r="B9893" s="20">
        <v>1674</v>
      </c>
      <c r="C9893" s="20" t="s">
        <v>16</v>
      </c>
      <c r="D9893" s="20">
        <v>9.3200000000000005E-2</v>
      </c>
      <c r="E9893" s="20">
        <v>0</v>
      </c>
      <c r="F9893" s="26"/>
      <c r="G9893" s="19" t="str" cm="1">
        <f t="array" ref="G9893">_xlfn.IFS(F9893="", "", E9893=F9893, "Concordant", E9893&lt;&gt;F9893, "Discordant")</f>
        <v/>
      </c>
    </row>
    <row r="9894" spans="1:7" x14ac:dyDescent="0.25">
      <c r="A9894" s="20" t="s">
        <v>15</v>
      </c>
      <c r="B9894" s="20">
        <v>1674</v>
      </c>
      <c r="C9894" s="20" t="s">
        <v>10</v>
      </c>
      <c r="D9894" s="20">
        <v>6.0699999999999997E-2</v>
      </c>
      <c r="E9894" s="20">
        <v>0</v>
      </c>
      <c r="F9894" s="26">
        <v>0</v>
      </c>
      <c r="G9894" s="19" t="str" cm="1">
        <f t="array" ref="G9894">_xlfn.IFS(F9894="", "", E9894=F9894, "Concordant", E9894&lt;&gt;F9894, "Discordant")</f>
        <v>Concordant</v>
      </c>
    </row>
    <row r="9895" spans="1:7" x14ac:dyDescent="0.25">
      <c r="A9895" s="20" t="s">
        <v>15</v>
      </c>
      <c r="B9895" s="20">
        <v>1674</v>
      </c>
      <c r="C9895" s="20" t="s">
        <v>1</v>
      </c>
      <c r="D9895" s="20">
        <v>0.1206</v>
      </c>
      <c r="E9895" s="20">
        <v>0</v>
      </c>
      <c r="F9895" s="26"/>
      <c r="G9895" s="19" t="str" cm="1">
        <f t="array" ref="G9895">_xlfn.IFS(F9895="", "", E9895=F9895, "Concordant", E9895&lt;&gt;F9895, "Discordant")</f>
        <v/>
      </c>
    </row>
    <row r="9896" spans="1:7" x14ac:dyDescent="0.25">
      <c r="A9896" s="20" t="s">
        <v>15</v>
      </c>
      <c r="B9896" s="20">
        <v>1674</v>
      </c>
      <c r="C9896" s="20" t="s">
        <v>12</v>
      </c>
      <c r="D9896" s="20">
        <v>7.5399999999999995E-2</v>
      </c>
      <c r="E9896" s="20">
        <v>0</v>
      </c>
      <c r="F9896" s="26"/>
      <c r="G9896" s="19" t="str" cm="1">
        <f t="array" ref="G9896">_xlfn.IFS(F9896="", "", E9896=F9896, "Concordant", E9896&lt;&gt;F9896, "Discordant")</f>
        <v/>
      </c>
    </row>
    <row r="9897" spans="1:7" x14ac:dyDescent="0.25">
      <c r="A9897" s="20" t="s">
        <v>15</v>
      </c>
      <c r="B9897" s="20">
        <v>1674</v>
      </c>
      <c r="C9897" s="20" t="s">
        <v>4</v>
      </c>
      <c r="D9897" s="20">
        <v>0.19359999999999999</v>
      </c>
      <c r="E9897" s="20">
        <v>0</v>
      </c>
      <c r="F9897" s="26"/>
      <c r="G9897" s="19" t="str" cm="1">
        <f t="array" ref="G9897">_xlfn.IFS(F9897="", "", E9897=F9897, "Concordant", E9897&lt;&gt;F9897, "Discordant")</f>
        <v/>
      </c>
    </row>
    <row r="9898" spans="1:7" x14ac:dyDescent="0.25">
      <c r="A9898" s="20" t="s">
        <v>15</v>
      </c>
      <c r="B9898" s="20">
        <v>1674</v>
      </c>
      <c r="C9898" s="20" t="s">
        <v>5</v>
      </c>
      <c r="D9898" s="20">
        <v>9.0399999999999994E-2</v>
      </c>
      <c r="E9898" s="20">
        <v>0</v>
      </c>
      <c r="F9898" s="26"/>
      <c r="G9898" s="19" t="str" cm="1">
        <f t="array" ref="G9898">_xlfn.IFS(F9898="", "", E9898=F9898, "Concordant", E9898&lt;&gt;F9898, "Discordant")</f>
        <v/>
      </c>
    </row>
    <row r="9899" spans="1:7" x14ac:dyDescent="0.25">
      <c r="A9899" s="20" t="s">
        <v>16</v>
      </c>
      <c r="B9899" s="20">
        <v>1675</v>
      </c>
      <c r="C9899" s="20" t="s">
        <v>14</v>
      </c>
      <c r="D9899" s="20">
        <v>7.9899999999999999E-2</v>
      </c>
      <c r="E9899" s="20">
        <v>0</v>
      </c>
      <c r="F9899" s="26"/>
      <c r="G9899" s="19" t="str" cm="1">
        <f t="array" ref="G9899">_xlfn.IFS(F9899="", "", E9899=F9899, "Concordant", E9899&lt;&gt;F9899, "Discordant")</f>
        <v/>
      </c>
    </row>
    <row r="9900" spans="1:7" x14ac:dyDescent="0.25">
      <c r="A9900" s="20" t="s">
        <v>16</v>
      </c>
      <c r="B9900" s="20">
        <v>1675</v>
      </c>
      <c r="C9900" s="20" t="s">
        <v>10</v>
      </c>
      <c r="D9900" s="20">
        <v>6.59E-2</v>
      </c>
      <c r="E9900" s="20">
        <v>0</v>
      </c>
      <c r="F9900" s="26"/>
      <c r="G9900" s="19" t="str" cm="1">
        <f t="array" ref="G9900">_xlfn.IFS(F9900="", "", E9900=F9900, "Concordant", E9900&lt;&gt;F9900, "Discordant")</f>
        <v/>
      </c>
    </row>
    <row r="9901" spans="1:7" x14ac:dyDescent="0.25">
      <c r="A9901" s="20" t="s">
        <v>16</v>
      </c>
      <c r="B9901" s="20">
        <v>1675</v>
      </c>
      <c r="C9901" s="20" t="s">
        <v>4</v>
      </c>
      <c r="D9901" s="20">
        <v>7.6999999999999999E-2</v>
      </c>
      <c r="E9901" s="20">
        <v>0</v>
      </c>
      <c r="F9901" s="26"/>
      <c r="G9901" s="19" t="str" cm="1">
        <f t="array" ref="G9901">_xlfn.IFS(F9901="", "", E9901=F9901, "Concordant", E9901&lt;&gt;F9901, "Discordant")</f>
        <v/>
      </c>
    </row>
    <row r="9902" spans="1:7" x14ac:dyDescent="0.25">
      <c r="A9902" s="20" t="s">
        <v>16</v>
      </c>
      <c r="B9902" s="20">
        <v>1675</v>
      </c>
      <c r="C9902" s="20" t="s">
        <v>15</v>
      </c>
      <c r="D9902" s="20">
        <v>8.9800000000000005E-2</v>
      </c>
      <c r="E9902" s="20">
        <v>0</v>
      </c>
      <c r="F9902" s="26"/>
      <c r="G9902" s="19" t="str" cm="1">
        <f t="array" ref="G9902">_xlfn.IFS(F9902="", "", E9902=F9902, "Concordant", E9902&lt;&gt;F9902, "Discordant")</f>
        <v/>
      </c>
    </row>
    <row r="9903" spans="1:7" x14ac:dyDescent="0.25">
      <c r="A9903" s="20" t="s">
        <v>16</v>
      </c>
      <c r="B9903" s="20">
        <v>1675</v>
      </c>
      <c r="C9903" s="20" t="s">
        <v>19</v>
      </c>
      <c r="D9903" s="20">
        <v>0.1636</v>
      </c>
      <c r="E9903" s="20">
        <v>0</v>
      </c>
      <c r="F9903" s="26"/>
      <c r="G9903" s="19" t="str" cm="1">
        <f t="array" ref="G9903">_xlfn.IFS(F9903="", "", E9903=F9903, "Concordant", E9903&lt;&gt;F9903, "Discordant")</f>
        <v/>
      </c>
    </row>
    <row r="9904" spans="1:7" x14ac:dyDescent="0.25">
      <c r="A9904" s="20" t="s">
        <v>16</v>
      </c>
      <c r="B9904" s="20">
        <v>1675</v>
      </c>
      <c r="C9904" s="20" t="s">
        <v>13</v>
      </c>
      <c r="D9904" s="20">
        <v>6.4799999999999996E-2</v>
      </c>
      <c r="E9904" s="20">
        <v>0</v>
      </c>
      <c r="F9904" s="26"/>
      <c r="G9904" s="19" t="str" cm="1">
        <f t="array" ref="G9904">_xlfn.IFS(F9904="", "", E9904=F9904, "Concordant", E9904&lt;&gt;F9904, "Discordant")</f>
        <v/>
      </c>
    </row>
    <row r="9905" spans="1:7" x14ac:dyDescent="0.25">
      <c r="A9905" s="20" t="s">
        <v>15</v>
      </c>
      <c r="B9905" s="20">
        <v>1676</v>
      </c>
      <c r="C9905" s="20" t="s">
        <v>16</v>
      </c>
      <c r="D9905" s="20">
        <v>8.3799999999999999E-2</v>
      </c>
      <c r="E9905" s="20">
        <v>0</v>
      </c>
      <c r="F9905" s="26"/>
      <c r="G9905" s="19" t="str" cm="1">
        <f t="array" ref="G9905">_xlfn.IFS(F9905="", "", E9905=F9905, "Concordant", E9905&lt;&gt;F9905, "Discordant")</f>
        <v/>
      </c>
    </row>
    <row r="9906" spans="1:7" x14ac:dyDescent="0.25">
      <c r="A9906" s="20" t="s">
        <v>15</v>
      </c>
      <c r="B9906" s="20">
        <v>1676</v>
      </c>
      <c r="C9906" s="20" t="s">
        <v>10</v>
      </c>
      <c r="D9906" s="20">
        <v>5.91E-2</v>
      </c>
      <c r="E9906" s="20">
        <v>0</v>
      </c>
      <c r="F9906" s="26"/>
      <c r="G9906" s="19" t="str" cm="1">
        <f t="array" ref="G9906">_xlfn.IFS(F9906="", "", E9906=F9906, "Concordant", E9906&lt;&gt;F9906, "Discordant")</f>
        <v/>
      </c>
    </row>
    <row r="9907" spans="1:7" x14ac:dyDescent="0.25">
      <c r="A9907" s="20" t="s">
        <v>15</v>
      </c>
      <c r="B9907" s="20">
        <v>1676</v>
      </c>
      <c r="C9907" s="20" t="s">
        <v>1</v>
      </c>
      <c r="D9907" s="20">
        <v>0.14080000000000001</v>
      </c>
      <c r="E9907" s="20">
        <v>0</v>
      </c>
      <c r="F9907" s="26"/>
      <c r="G9907" s="19" t="str" cm="1">
        <f t="array" ref="G9907">_xlfn.IFS(F9907="", "", E9907=F9907, "Concordant", E9907&lt;&gt;F9907, "Discordant")</f>
        <v/>
      </c>
    </row>
    <row r="9908" spans="1:7" x14ac:dyDescent="0.25">
      <c r="A9908" s="20" t="s">
        <v>15</v>
      </c>
      <c r="B9908" s="20">
        <v>1676</v>
      </c>
      <c r="C9908" s="20" t="s">
        <v>12</v>
      </c>
      <c r="D9908" s="20">
        <v>9.8599999999999993E-2</v>
      </c>
      <c r="E9908" s="20">
        <v>0</v>
      </c>
      <c r="F9908" s="26"/>
      <c r="G9908" s="19" t="str" cm="1">
        <f t="array" ref="G9908">_xlfn.IFS(F9908="", "", E9908=F9908, "Concordant", E9908&lt;&gt;F9908, "Discordant")</f>
        <v/>
      </c>
    </row>
    <row r="9909" spans="1:7" x14ac:dyDescent="0.25">
      <c r="A9909" s="20" t="s">
        <v>15</v>
      </c>
      <c r="B9909" s="20">
        <v>1676</v>
      </c>
      <c r="C9909" s="20" t="s">
        <v>4</v>
      </c>
      <c r="D9909" s="20">
        <v>0.2303</v>
      </c>
      <c r="E9909" s="20">
        <v>0</v>
      </c>
      <c r="F9909" s="26"/>
      <c r="G9909" s="19" t="str" cm="1">
        <f t="array" ref="G9909">_xlfn.IFS(F9909="", "", E9909=F9909, "Concordant", E9909&lt;&gt;F9909, "Discordant")</f>
        <v/>
      </c>
    </row>
    <row r="9910" spans="1:7" x14ac:dyDescent="0.25">
      <c r="A9910" s="20" t="s">
        <v>15</v>
      </c>
      <c r="B9910" s="20">
        <v>1676</v>
      </c>
      <c r="C9910" s="20" t="s">
        <v>5</v>
      </c>
      <c r="D9910" s="20">
        <v>9.5699999999999993E-2</v>
      </c>
      <c r="E9910" s="20">
        <v>0</v>
      </c>
      <c r="F9910" s="26"/>
      <c r="G9910" s="19" t="str" cm="1">
        <f t="array" ref="G9910">_xlfn.IFS(F9910="", "", E9910=F9910, "Concordant", E9910&lt;&gt;F9910, "Discordant")</f>
        <v/>
      </c>
    </row>
    <row r="9911" spans="1:7" x14ac:dyDescent="0.25">
      <c r="A9911" s="20" t="s">
        <v>4</v>
      </c>
      <c r="B9911" s="20">
        <v>1677</v>
      </c>
      <c r="C9911" s="20" t="s">
        <v>10</v>
      </c>
      <c r="D9911" s="20">
        <v>9.4500000000000001E-2</v>
      </c>
      <c r="E9911" s="20">
        <v>0</v>
      </c>
      <c r="F9911" s="26"/>
      <c r="G9911" s="19" t="str" cm="1">
        <f t="array" ref="G9911">_xlfn.IFS(F9911="", "", E9911=F9911, "Concordant", E9911&lt;&gt;F9911, "Discordant")</f>
        <v/>
      </c>
    </row>
    <row r="9912" spans="1:7" x14ac:dyDescent="0.25">
      <c r="A9912" s="20" t="s">
        <v>4</v>
      </c>
      <c r="B9912" s="20">
        <v>1677</v>
      </c>
      <c r="C9912" s="20" t="s">
        <v>1</v>
      </c>
      <c r="D9912" s="20">
        <v>0.1283</v>
      </c>
      <c r="E9912" s="20">
        <v>0</v>
      </c>
      <c r="F9912" s="26"/>
      <c r="G9912" s="19" t="str" cm="1">
        <f t="array" ref="G9912">_xlfn.IFS(F9912="", "", E9912=F9912, "Concordant", E9912&lt;&gt;F9912, "Discordant")</f>
        <v/>
      </c>
    </row>
    <row r="9913" spans="1:7" x14ac:dyDescent="0.25">
      <c r="A9913" s="20" t="s">
        <v>4</v>
      </c>
      <c r="B9913" s="20">
        <v>1677</v>
      </c>
      <c r="C9913" s="20" t="s">
        <v>2</v>
      </c>
      <c r="D9913" s="20">
        <v>8.9700000000000002E-2</v>
      </c>
      <c r="E9913" s="20">
        <v>0</v>
      </c>
      <c r="F9913" s="26"/>
      <c r="G9913" s="19" t="str" cm="1">
        <f t="array" ref="G9913">_xlfn.IFS(F9913="", "", E9913=F9913, "Concordant", E9913&lt;&gt;F9913, "Discordant")</f>
        <v/>
      </c>
    </row>
    <row r="9914" spans="1:7" x14ac:dyDescent="0.25">
      <c r="A9914" s="20" t="s">
        <v>4</v>
      </c>
      <c r="B9914" s="20">
        <v>1677</v>
      </c>
      <c r="C9914" s="20" t="s">
        <v>15</v>
      </c>
      <c r="D9914" s="20">
        <v>0.22009999999999999</v>
      </c>
      <c r="E9914" s="20">
        <v>0</v>
      </c>
      <c r="F9914" s="26"/>
      <c r="G9914" s="19" t="str" cm="1">
        <f t="array" ref="G9914">_xlfn.IFS(F9914="", "", E9914=F9914, "Concordant", E9914&lt;&gt;F9914, "Discordant")</f>
        <v/>
      </c>
    </row>
    <row r="9915" spans="1:7" x14ac:dyDescent="0.25">
      <c r="A9915" s="20" t="s">
        <v>4</v>
      </c>
      <c r="B9915" s="20">
        <v>1677</v>
      </c>
      <c r="C9915" s="20" t="s">
        <v>5</v>
      </c>
      <c r="D9915" s="20">
        <v>0.10680000000000001</v>
      </c>
      <c r="E9915" s="20">
        <v>0</v>
      </c>
      <c r="F9915" s="26"/>
      <c r="G9915" s="19" t="str" cm="1">
        <f t="array" ref="G9915">_xlfn.IFS(F9915="", "", E9915=F9915, "Concordant", E9915&lt;&gt;F9915, "Discordant")</f>
        <v/>
      </c>
    </row>
    <row r="9916" spans="1:7" x14ac:dyDescent="0.25">
      <c r="A9916" s="20" t="s">
        <v>2</v>
      </c>
      <c r="B9916" s="20">
        <v>1678</v>
      </c>
      <c r="C9916" s="20" t="s">
        <v>9</v>
      </c>
      <c r="D9916" s="20">
        <v>0.1017</v>
      </c>
      <c r="E9916" s="20">
        <v>0</v>
      </c>
      <c r="F9916" s="26"/>
      <c r="G9916" s="19" t="str" cm="1">
        <f t="array" ref="G9916">_xlfn.IFS(F9916="", "", E9916=F9916, "Concordant", E9916&lt;&gt;F9916, "Discordant")</f>
        <v/>
      </c>
    </row>
    <row r="9917" spans="1:7" x14ac:dyDescent="0.25">
      <c r="A9917" s="20" t="s">
        <v>2</v>
      </c>
      <c r="B9917" s="20">
        <v>1678</v>
      </c>
      <c r="C9917" s="20" t="s">
        <v>1</v>
      </c>
      <c r="D9917" s="20">
        <v>0.2387</v>
      </c>
      <c r="E9917" s="20">
        <v>0</v>
      </c>
      <c r="F9917" s="26"/>
      <c r="G9917" s="19" t="str" cm="1">
        <f t="array" ref="G9917">_xlfn.IFS(F9917="", "", E9917=F9917, "Concordant", E9917&lt;&gt;F9917, "Discordant")</f>
        <v/>
      </c>
    </row>
    <row r="9918" spans="1:7" x14ac:dyDescent="0.25">
      <c r="A9918" s="20" t="s">
        <v>2</v>
      </c>
      <c r="B9918" s="20">
        <v>1678</v>
      </c>
      <c r="C9918" s="20" t="s">
        <v>12</v>
      </c>
      <c r="D9918" s="20">
        <v>0.23480000000000001</v>
      </c>
      <c r="E9918" s="20">
        <v>0</v>
      </c>
      <c r="F9918" s="26"/>
      <c r="G9918" s="19" t="str" cm="1">
        <f t="array" ref="G9918">_xlfn.IFS(F9918="", "", E9918=F9918, "Concordant", E9918&lt;&gt;F9918, "Discordant")</f>
        <v/>
      </c>
    </row>
    <row r="9919" spans="1:7" x14ac:dyDescent="0.25">
      <c r="A9919" s="20" t="s">
        <v>2</v>
      </c>
      <c r="B9919" s="20">
        <v>1678</v>
      </c>
      <c r="C9919" s="20" t="s">
        <v>18</v>
      </c>
      <c r="D9919" s="20">
        <v>0.1226</v>
      </c>
      <c r="E9919" s="20">
        <v>0</v>
      </c>
      <c r="F9919" s="26"/>
      <c r="G9919" s="19" t="str" cm="1">
        <f t="array" ref="G9919">_xlfn.IFS(F9919="", "", E9919=F9919, "Concordant", E9919&lt;&gt;F9919, "Discordant")</f>
        <v/>
      </c>
    </row>
    <row r="9920" spans="1:7" x14ac:dyDescent="0.25">
      <c r="A9920" s="20" t="s">
        <v>2</v>
      </c>
      <c r="B9920" s="20">
        <v>1678</v>
      </c>
      <c r="C9920" s="20" t="s">
        <v>4</v>
      </c>
      <c r="D9920" s="20">
        <v>9.7100000000000006E-2</v>
      </c>
      <c r="E9920" s="20">
        <v>0</v>
      </c>
      <c r="F9920" s="26"/>
      <c r="G9920" s="19" t="str" cm="1">
        <f t="array" ref="G9920">_xlfn.IFS(F9920="", "", E9920=F9920, "Concordant", E9920&lt;&gt;F9920, "Discordant")</f>
        <v/>
      </c>
    </row>
    <row r="9921" spans="1:7" x14ac:dyDescent="0.25">
      <c r="A9921" s="20" t="s">
        <v>2</v>
      </c>
      <c r="B9921" s="20">
        <v>1678</v>
      </c>
      <c r="C9921" s="20" t="s">
        <v>5</v>
      </c>
      <c r="D9921" s="20">
        <v>0.1593</v>
      </c>
      <c r="E9921" s="20">
        <v>0</v>
      </c>
      <c r="F9921" s="26"/>
      <c r="G9921" s="19" t="str" cm="1">
        <f t="array" ref="G9921">_xlfn.IFS(F9921="", "", E9921=F9921, "Concordant", E9921&lt;&gt;F9921, "Discordant")</f>
        <v/>
      </c>
    </row>
    <row r="9922" spans="1:7" x14ac:dyDescent="0.25">
      <c r="A9922" s="20" t="s">
        <v>5</v>
      </c>
      <c r="B9922" s="20">
        <v>1679</v>
      </c>
      <c r="C9922" s="20" t="s">
        <v>8</v>
      </c>
      <c r="D9922" s="20">
        <v>8.2199999999999995E-2</v>
      </c>
      <c r="E9922" s="20">
        <v>0</v>
      </c>
      <c r="F9922" s="26"/>
      <c r="G9922" s="19" t="str" cm="1">
        <f t="array" ref="G9922">_xlfn.IFS(F9922="", "", E9922=F9922, "Concordant", E9922&lt;&gt;F9922, "Discordant")</f>
        <v/>
      </c>
    </row>
    <row r="9923" spans="1:7" x14ac:dyDescent="0.25">
      <c r="A9923" s="20" t="s">
        <v>5</v>
      </c>
      <c r="B9923" s="20">
        <v>1679</v>
      </c>
      <c r="C9923" s="20" t="s">
        <v>1</v>
      </c>
      <c r="D9923" s="20">
        <v>9.6500000000000002E-2</v>
      </c>
      <c r="E9923" s="20">
        <v>0</v>
      </c>
      <c r="F9923" s="26"/>
      <c r="G9923" s="19" t="str" cm="1">
        <f t="array" ref="G9923">_xlfn.IFS(F9923="", "", E9923=F9923, "Concordant", E9923&lt;&gt;F9923, "Discordant")</f>
        <v/>
      </c>
    </row>
    <row r="9924" spans="1:7" x14ac:dyDescent="0.25">
      <c r="A9924" s="20" t="s">
        <v>5</v>
      </c>
      <c r="B9924" s="20">
        <v>1679</v>
      </c>
      <c r="C9924" s="20" t="s">
        <v>12</v>
      </c>
      <c r="D9924" s="20">
        <v>9.11E-2</v>
      </c>
      <c r="E9924" s="20">
        <v>0</v>
      </c>
      <c r="F9924" s="26"/>
      <c r="G9924" s="19" t="str" cm="1">
        <f t="array" ref="G9924">_xlfn.IFS(F9924="", "", E9924=F9924, "Concordant", E9924&lt;&gt;F9924, "Discordant")</f>
        <v/>
      </c>
    </row>
    <row r="9925" spans="1:7" x14ac:dyDescent="0.25">
      <c r="A9925" s="20" t="s">
        <v>5</v>
      </c>
      <c r="B9925" s="20">
        <v>1679</v>
      </c>
      <c r="C9925" s="20" t="s">
        <v>17</v>
      </c>
      <c r="D9925" s="20">
        <v>9.2999999999999999E-2</v>
      </c>
      <c r="E9925" s="20">
        <v>0</v>
      </c>
      <c r="F9925" s="26"/>
      <c r="G9925" s="19" t="str" cm="1">
        <f t="array" ref="G9925">_xlfn.IFS(F9925="", "", E9925=F9925, "Concordant", E9925&lt;&gt;F9925, "Discordant")</f>
        <v/>
      </c>
    </row>
    <row r="9926" spans="1:7" x14ac:dyDescent="0.25">
      <c r="A9926" s="20" t="s">
        <v>5</v>
      </c>
      <c r="B9926" s="20">
        <v>1679</v>
      </c>
      <c r="C9926" s="20" t="s">
        <v>15</v>
      </c>
      <c r="D9926" s="20">
        <v>0.1171</v>
      </c>
      <c r="E9926" s="20">
        <v>0</v>
      </c>
      <c r="F9926" s="26"/>
      <c r="G9926" s="19" t="str" cm="1">
        <f t="array" ref="G9926">_xlfn.IFS(F9926="", "", E9926=F9926, "Concordant", E9926&lt;&gt;F9926, "Discordant")</f>
        <v/>
      </c>
    </row>
    <row r="9927" spans="1:7" x14ac:dyDescent="0.25">
      <c r="A9927" s="20" t="s">
        <v>15</v>
      </c>
      <c r="B9927" s="20">
        <v>1680</v>
      </c>
      <c r="C9927" s="20" t="s">
        <v>8</v>
      </c>
      <c r="D9927" s="20">
        <v>7.22E-2</v>
      </c>
      <c r="E9927" s="20">
        <v>0</v>
      </c>
      <c r="F9927" s="26"/>
      <c r="G9927" s="19" t="str" cm="1">
        <f t="array" ref="G9927">_xlfn.IFS(F9927="", "", E9927=F9927, "Concordant", E9927&lt;&gt;F9927, "Discordant")</f>
        <v/>
      </c>
    </row>
    <row r="9928" spans="1:7" x14ac:dyDescent="0.25">
      <c r="A9928" s="20" t="s">
        <v>15</v>
      </c>
      <c r="B9928" s="20">
        <v>1680</v>
      </c>
      <c r="C9928" s="20" t="s">
        <v>16</v>
      </c>
      <c r="D9928" s="20">
        <v>9.9900000000000003E-2</v>
      </c>
      <c r="E9928" s="20">
        <v>0</v>
      </c>
      <c r="F9928" s="26"/>
      <c r="G9928" s="19" t="str" cm="1">
        <f t="array" ref="G9928">_xlfn.IFS(F9928="", "", E9928=F9928, "Concordant", E9928&lt;&gt;F9928, "Discordant")</f>
        <v/>
      </c>
    </row>
    <row r="9929" spans="1:7" x14ac:dyDescent="0.25">
      <c r="A9929" s="20" t="s">
        <v>15</v>
      </c>
      <c r="B9929" s="20">
        <v>1680</v>
      </c>
      <c r="C9929" s="20" t="s">
        <v>14</v>
      </c>
      <c r="D9929" s="20">
        <v>0.14399999999999999</v>
      </c>
      <c r="E9929" s="20">
        <v>0</v>
      </c>
      <c r="F9929" s="26"/>
      <c r="G9929" s="19" t="str" cm="1">
        <f t="array" ref="G9929">_xlfn.IFS(F9929="", "", E9929=F9929, "Concordant", E9929&lt;&gt;F9929, "Discordant")</f>
        <v/>
      </c>
    </row>
    <row r="9930" spans="1:7" x14ac:dyDescent="0.25">
      <c r="A9930" s="20" t="s">
        <v>15</v>
      </c>
      <c r="B9930" s="20">
        <v>1680</v>
      </c>
      <c r="C9930" s="20" t="s">
        <v>17</v>
      </c>
      <c r="D9930" s="20">
        <v>0.1043</v>
      </c>
      <c r="E9930" s="20">
        <v>0</v>
      </c>
      <c r="F9930" s="26"/>
      <c r="G9930" s="19" t="str" cm="1">
        <f t="array" ref="G9930">_xlfn.IFS(F9930="", "", E9930=F9930, "Concordant", E9930&lt;&gt;F9930, "Discordant")</f>
        <v/>
      </c>
    </row>
    <row r="9931" spans="1:7" x14ac:dyDescent="0.25">
      <c r="A9931" s="20" t="s">
        <v>15</v>
      </c>
      <c r="B9931" s="20">
        <v>1680</v>
      </c>
      <c r="C9931" s="20" t="s">
        <v>5</v>
      </c>
      <c r="D9931" s="20">
        <v>8.14E-2</v>
      </c>
      <c r="E9931" s="20">
        <v>0</v>
      </c>
      <c r="F9931" s="26"/>
      <c r="G9931" s="19" t="str" cm="1">
        <f t="array" ref="G9931">_xlfn.IFS(F9931="", "", E9931=F9931, "Concordant", E9931&lt;&gt;F9931, "Discordant")</f>
        <v/>
      </c>
    </row>
    <row r="9932" spans="1:7" x14ac:dyDescent="0.25">
      <c r="A9932" s="20" t="s">
        <v>15</v>
      </c>
      <c r="B9932" s="20">
        <v>1680</v>
      </c>
      <c r="C9932" s="20" t="s">
        <v>13</v>
      </c>
      <c r="D9932" s="20">
        <v>0.13070000000000001</v>
      </c>
      <c r="E9932" s="20">
        <v>0</v>
      </c>
      <c r="F9932" s="26"/>
      <c r="G9932" s="19" t="str" cm="1">
        <f t="array" ref="G9932">_xlfn.IFS(F9932="", "", E9932=F9932, "Concordant", E9932&lt;&gt;F9932, "Discordant")</f>
        <v/>
      </c>
    </row>
    <row r="9933" spans="1:7" x14ac:dyDescent="0.25">
      <c r="A9933" s="20" t="s">
        <v>6</v>
      </c>
      <c r="B9933" s="20">
        <v>1681</v>
      </c>
      <c r="C9933" s="20" t="s">
        <v>8</v>
      </c>
      <c r="D9933" s="20">
        <v>0.27660000000000001</v>
      </c>
      <c r="E9933" s="20">
        <v>0</v>
      </c>
      <c r="F9933" s="26"/>
      <c r="G9933" s="19" t="str" cm="1">
        <f t="array" ref="G9933">_xlfn.IFS(F9933="", "", E9933=F9933, "Concordant", E9933&lt;&gt;F9933, "Discordant")</f>
        <v/>
      </c>
    </row>
    <row r="9934" spans="1:7" x14ac:dyDescent="0.25">
      <c r="A9934" s="20" t="s">
        <v>6</v>
      </c>
      <c r="B9934" s="20">
        <v>1681</v>
      </c>
      <c r="C9934" s="20" t="s">
        <v>9</v>
      </c>
      <c r="D9934" s="20">
        <v>0.3866</v>
      </c>
      <c r="E9934" s="20">
        <v>1</v>
      </c>
      <c r="F9934" s="26"/>
      <c r="G9934" s="19" t="str" cm="1">
        <f t="array" ref="G9934">_xlfn.IFS(F9934="", "", E9934=F9934, "Concordant", E9934&lt;&gt;F9934, "Discordant")</f>
        <v/>
      </c>
    </row>
    <row r="9935" spans="1:7" x14ac:dyDescent="0.25">
      <c r="A9935" s="20" t="s">
        <v>6</v>
      </c>
      <c r="B9935" s="20">
        <v>1681</v>
      </c>
      <c r="C9935" s="20" t="s">
        <v>10</v>
      </c>
      <c r="D9935" s="20">
        <v>0.30499999999999999</v>
      </c>
      <c r="E9935" s="20">
        <v>0</v>
      </c>
      <c r="F9935" s="26"/>
      <c r="G9935" s="19" t="str" cm="1">
        <f t="array" ref="G9935">_xlfn.IFS(F9935="", "", E9935=F9935, "Concordant", E9935&lt;&gt;F9935, "Discordant")</f>
        <v/>
      </c>
    </row>
    <row r="9936" spans="1:7" x14ac:dyDescent="0.25">
      <c r="A9936" s="20" t="s">
        <v>6</v>
      </c>
      <c r="B9936" s="20">
        <v>1681</v>
      </c>
      <c r="C9936" s="20" t="s">
        <v>3</v>
      </c>
      <c r="D9936" s="20">
        <v>0.24</v>
      </c>
      <c r="E9936" s="20">
        <v>0</v>
      </c>
      <c r="F9936" s="26"/>
      <c r="G9936" s="19" t="str" cm="1">
        <f t="array" ref="G9936">_xlfn.IFS(F9936="", "", E9936=F9936, "Concordant", E9936&lt;&gt;F9936, "Discordant")</f>
        <v/>
      </c>
    </row>
    <row r="9937" spans="1:7" x14ac:dyDescent="0.25">
      <c r="A9937" s="20" t="s">
        <v>6</v>
      </c>
      <c r="B9937" s="20">
        <v>1681</v>
      </c>
      <c r="C9937" s="20" t="s">
        <v>0</v>
      </c>
      <c r="D9937" s="20">
        <v>0.17860000000000001</v>
      </c>
      <c r="E9937" s="20">
        <v>0</v>
      </c>
      <c r="F9937" s="26"/>
      <c r="G9937" s="19" t="str" cm="1">
        <f t="array" ref="G9937">_xlfn.IFS(F9937="", "", E9937=F9937, "Concordant", E9937&lt;&gt;F9937, "Discordant")</f>
        <v/>
      </c>
    </row>
    <row r="9938" spans="1:7" x14ac:dyDescent="0.25">
      <c r="A9938" s="20" t="s">
        <v>15</v>
      </c>
      <c r="B9938" s="20">
        <v>1682</v>
      </c>
      <c r="C9938" s="20" t="s">
        <v>16</v>
      </c>
      <c r="D9938" s="20">
        <v>0.1158</v>
      </c>
      <c r="E9938" s="20">
        <v>0</v>
      </c>
      <c r="F9938" s="26"/>
      <c r="G9938" s="19" t="str" cm="1">
        <f t="array" ref="G9938">_xlfn.IFS(F9938="", "", E9938=F9938, "Concordant", E9938&lt;&gt;F9938, "Discordant")</f>
        <v/>
      </c>
    </row>
    <row r="9939" spans="1:7" x14ac:dyDescent="0.25">
      <c r="A9939" s="20" t="s">
        <v>15</v>
      </c>
      <c r="B9939" s="20">
        <v>1682</v>
      </c>
      <c r="C9939" s="20" t="s">
        <v>10</v>
      </c>
      <c r="D9939" s="20">
        <v>0.1153</v>
      </c>
      <c r="E9939" s="20">
        <v>0</v>
      </c>
      <c r="F9939" s="26"/>
      <c r="G9939" s="19" t="str" cm="1">
        <f t="array" ref="G9939">_xlfn.IFS(F9939="", "", E9939=F9939, "Concordant", E9939&lt;&gt;F9939, "Discordant")</f>
        <v/>
      </c>
    </row>
    <row r="9940" spans="1:7" x14ac:dyDescent="0.25">
      <c r="A9940" s="20" t="s">
        <v>15</v>
      </c>
      <c r="B9940" s="20">
        <v>1682</v>
      </c>
      <c r="C9940" s="20" t="s">
        <v>1</v>
      </c>
      <c r="D9940" s="20">
        <v>0.16569999999999999</v>
      </c>
      <c r="E9940" s="20">
        <v>0</v>
      </c>
      <c r="F9940" s="26"/>
      <c r="G9940" s="19" t="str" cm="1">
        <f t="array" ref="G9940">_xlfn.IFS(F9940="", "", E9940=F9940, "Concordant", E9940&lt;&gt;F9940, "Discordant")</f>
        <v/>
      </c>
    </row>
    <row r="9941" spans="1:7" x14ac:dyDescent="0.25">
      <c r="A9941" s="20" t="s">
        <v>15</v>
      </c>
      <c r="B9941" s="20">
        <v>1682</v>
      </c>
      <c r="C9941" s="20" t="s">
        <v>12</v>
      </c>
      <c r="D9941" s="20">
        <v>0.1187</v>
      </c>
      <c r="E9941" s="20">
        <v>0</v>
      </c>
      <c r="F9941" s="26"/>
      <c r="G9941" s="19" t="str" cm="1">
        <f t="array" ref="G9941">_xlfn.IFS(F9941="", "", E9941=F9941, "Concordant", E9941&lt;&gt;F9941, "Discordant")</f>
        <v/>
      </c>
    </row>
    <row r="9942" spans="1:7" x14ac:dyDescent="0.25">
      <c r="A9942" s="20" t="s">
        <v>15</v>
      </c>
      <c r="B9942" s="20">
        <v>1682</v>
      </c>
      <c r="C9942" s="20" t="s">
        <v>4</v>
      </c>
      <c r="D9942" s="20">
        <v>0.36459999999999998</v>
      </c>
      <c r="E9942" s="20">
        <v>1</v>
      </c>
      <c r="F9942" s="26"/>
      <c r="G9942" s="19" t="str" cm="1">
        <f t="array" ref="G9942">_xlfn.IFS(F9942="", "", E9942=F9942, "Concordant", E9942&lt;&gt;F9942, "Discordant")</f>
        <v/>
      </c>
    </row>
    <row r="9943" spans="1:7" x14ac:dyDescent="0.25">
      <c r="A9943" s="20" t="s">
        <v>15</v>
      </c>
      <c r="B9943" s="20">
        <v>1682</v>
      </c>
      <c r="C9943" s="20" t="s">
        <v>5</v>
      </c>
      <c r="D9943" s="20">
        <v>9.7699999999999995E-2</v>
      </c>
      <c r="E9943" s="20">
        <v>0</v>
      </c>
      <c r="F9943" s="26"/>
      <c r="G9943" s="19" t="str" cm="1">
        <f t="array" ref="G9943">_xlfn.IFS(F9943="", "", E9943=F9943, "Concordant", E9943&lt;&gt;F9943, "Discordant")</f>
        <v/>
      </c>
    </row>
    <row r="9944" spans="1:7" x14ac:dyDescent="0.25">
      <c r="A9944" s="20" t="s">
        <v>18</v>
      </c>
      <c r="B9944" s="20">
        <v>1683</v>
      </c>
      <c r="C9944" s="20" t="s">
        <v>9</v>
      </c>
      <c r="D9944" s="20">
        <v>6.7500000000000004E-2</v>
      </c>
      <c r="E9944" s="20">
        <v>0</v>
      </c>
      <c r="F9944" s="26"/>
      <c r="G9944" s="19" t="str" cm="1">
        <f t="array" ref="G9944">_xlfn.IFS(F9944="", "", E9944=F9944, "Concordant", E9944&lt;&gt;F9944, "Discordant")</f>
        <v/>
      </c>
    </row>
    <row r="9945" spans="1:7" x14ac:dyDescent="0.25">
      <c r="A9945" s="20" t="s">
        <v>18</v>
      </c>
      <c r="B9945" s="20">
        <v>1683</v>
      </c>
      <c r="C9945" s="20" t="s">
        <v>11</v>
      </c>
      <c r="D9945" s="20">
        <v>0.22520000000000001</v>
      </c>
      <c r="E9945" s="20">
        <v>0</v>
      </c>
      <c r="F9945" s="26"/>
      <c r="G9945" s="19" t="str" cm="1">
        <f t="array" ref="G9945">_xlfn.IFS(F9945="", "", E9945=F9945, "Concordant", E9945&lt;&gt;F9945, "Discordant")</f>
        <v/>
      </c>
    </row>
    <row r="9946" spans="1:7" x14ac:dyDescent="0.25">
      <c r="A9946" s="20" t="s">
        <v>18</v>
      </c>
      <c r="B9946" s="20">
        <v>1683</v>
      </c>
      <c r="C9946" s="20" t="s">
        <v>2</v>
      </c>
      <c r="D9946" s="20">
        <v>7.8399999999999997E-2</v>
      </c>
      <c r="E9946" s="20">
        <v>0</v>
      </c>
      <c r="F9946" s="26"/>
      <c r="G9946" s="19" t="str" cm="1">
        <f t="array" ref="G9946">_xlfn.IFS(F9946="", "", E9946=F9946, "Concordant", E9946&lt;&gt;F9946, "Discordant")</f>
        <v/>
      </c>
    </row>
    <row r="9947" spans="1:7" x14ac:dyDescent="0.25">
      <c r="A9947" s="20" t="s">
        <v>18</v>
      </c>
      <c r="B9947" s="20">
        <v>1683</v>
      </c>
      <c r="C9947" s="20" t="s">
        <v>3</v>
      </c>
      <c r="D9947" s="20">
        <v>0.14949999999999999</v>
      </c>
      <c r="E9947" s="20">
        <v>0</v>
      </c>
      <c r="F9947" s="26"/>
      <c r="G9947" s="19" t="str" cm="1">
        <f t="array" ref="G9947">_xlfn.IFS(F9947="", "", E9947=F9947, "Concordant", E9947&lt;&gt;F9947, "Discordant")</f>
        <v/>
      </c>
    </row>
    <row r="9948" spans="1:7" x14ac:dyDescent="0.25">
      <c r="A9948" s="20" t="s">
        <v>18</v>
      </c>
      <c r="B9948" s="20">
        <v>1683</v>
      </c>
      <c r="C9948" s="20" t="s">
        <v>17</v>
      </c>
      <c r="D9948" s="20">
        <v>8.7400000000000005E-2</v>
      </c>
      <c r="E9948" s="20">
        <v>0</v>
      </c>
      <c r="F9948" s="26"/>
      <c r="G9948" s="19" t="str" cm="1">
        <f t="array" ref="G9948">_xlfn.IFS(F9948="", "", E9948=F9948, "Concordant", E9948&lt;&gt;F9948, "Discordant")</f>
        <v/>
      </c>
    </row>
    <row r="9949" spans="1:7" x14ac:dyDescent="0.25">
      <c r="A9949" s="20" t="s">
        <v>18</v>
      </c>
      <c r="B9949" s="20">
        <v>1683</v>
      </c>
      <c r="C9949" s="20" t="s">
        <v>4</v>
      </c>
      <c r="D9949" s="20">
        <v>9.7500000000000003E-2</v>
      </c>
      <c r="E9949" s="20">
        <v>0</v>
      </c>
      <c r="F9949" s="26"/>
      <c r="G9949" s="19" t="str" cm="1">
        <f t="array" ref="G9949">_xlfn.IFS(F9949="", "", E9949=F9949, "Concordant", E9949&lt;&gt;F9949, "Discordant")</f>
        <v/>
      </c>
    </row>
    <row r="9950" spans="1:7" x14ac:dyDescent="0.25">
      <c r="A9950" s="20" t="s">
        <v>5</v>
      </c>
      <c r="B9950" s="20">
        <v>1684</v>
      </c>
      <c r="C9950" s="20" t="s">
        <v>8</v>
      </c>
      <c r="D9950" s="20">
        <v>6.8699999999999997E-2</v>
      </c>
      <c r="E9950" s="20">
        <v>0</v>
      </c>
      <c r="F9950" s="26"/>
      <c r="G9950" s="19" t="str" cm="1">
        <f t="array" ref="G9950">_xlfn.IFS(F9950="", "", E9950=F9950, "Concordant", E9950&lt;&gt;F9950, "Discordant")</f>
        <v/>
      </c>
    </row>
    <row r="9951" spans="1:7" x14ac:dyDescent="0.25">
      <c r="A9951" s="20" t="s">
        <v>5</v>
      </c>
      <c r="B9951" s="20">
        <v>1684</v>
      </c>
      <c r="C9951" s="20" t="s">
        <v>1</v>
      </c>
      <c r="D9951" s="20">
        <v>0.14169999999999999</v>
      </c>
      <c r="E9951" s="20">
        <v>0</v>
      </c>
      <c r="F9951" s="26"/>
      <c r="G9951" s="19" t="str" cm="1">
        <f t="array" ref="G9951">_xlfn.IFS(F9951="", "", E9951=F9951, "Concordant", E9951&lt;&gt;F9951, "Discordant")</f>
        <v/>
      </c>
    </row>
    <row r="9952" spans="1:7" x14ac:dyDescent="0.25">
      <c r="A9952" s="20" t="s">
        <v>5</v>
      </c>
      <c r="B9952" s="20">
        <v>1684</v>
      </c>
      <c r="C9952" s="20" t="s">
        <v>12</v>
      </c>
      <c r="D9952" s="20">
        <v>9.4500000000000001E-2</v>
      </c>
      <c r="E9952" s="20">
        <v>0</v>
      </c>
      <c r="F9952" s="26"/>
      <c r="G9952" s="19" t="str" cm="1">
        <f t="array" ref="G9952">_xlfn.IFS(F9952="", "", E9952=F9952, "Concordant", E9952&lt;&gt;F9952, "Discordant")</f>
        <v/>
      </c>
    </row>
    <row r="9953" spans="1:7" x14ac:dyDescent="0.25">
      <c r="A9953" s="20" t="s">
        <v>5</v>
      </c>
      <c r="B9953" s="20">
        <v>1684</v>
      </c>
      <c r="C9953" s="20" t="s">
        <v>17</v>
      </c>
      <c r="D9953" s="20">
        <v>9.8699999999999996E-2</v>
      </c>
      <c r="E9953" s="20">
        <v>0</v>
      </c>
      <c r="F9953" s="26"/>
      <c r="G9953" s="19" t="str" cm="1">
        <f t="array" ref="G9953">_xlfn.IFS(F9953="", "", E9953=F9953, "Concordant", E9953&lt;&gt;F9953, "Discordant")</f>
        <v/>
      </c>
    </row>
    <row r="9954" spans="1:7" x14ac:dyDescent="0.25">
      <c r="A9954" s="20" t="s">
        <v>5</v>
      </c>
      <c r="B9954" s="20">
        <v>1684</v>
      </c>
      <c r="C9954" s="20" t="s">
        <v>15</v>
      </c>
      <c r="D9954" s="20">
        <v>0.1003</v>
      </c>
      <c r="E9954" s="20">
        <v>0</v>
      </c>
      <c r="F9954" s="26"/>
      <c r="G9954" s="19" t="str" cm="1">
        <f t="array" ref="G9954">_xlfn.IFS(F9954="", "", E9954=F9954, "Concordant", E9954&lt;&gt;F9954, "Discordant")</f>
        <v/>
      </c>
    </row>
    <row r="9955" spans="1:7" x14ac:dyDescent="0.25">
      <c r="A9955" s="20" t="s">
        <v>15</v>
      </c>
      <c r="B9955" s="20">
        <v>1685</v>
      </c>
      <c r="C9955" s="20" t="s">
        <v>8</v>
      </c>
      <c r="D9955" s="20">
        <v>9.2299999999999993E-2</v>
      </c>
      <c r="E9955" s="20">
        <v>0</v>
      </c>
      <c r="F9955" s="26"/>
      <c r="G9955" s="19" t="str" cm="1">
        <f t="array" ref="G9955">_xlfn.IFS(F9955="", "", E9955=F9955, "Concordant", E9955&lt;&gt;F9955, "Discordant")</f>
        <v/>
      </c>
    </row>
    <row r="9956" spans="1:7" x14ac:dyDescent="0.25">
      <c r="A9956" s="20" t="s">
        <v>15</v>
      </c>
      <c r="B9956" s="20">
        <v>1685</v>
      </c>
      <c r="C9956" s="20" t="s">
        <v>3</v>
      </c>
      <c r="D9956" s="20">
        <v>0.113</v>
      </c>
      <c r="E9956" s="20">
        <v>0</v>
      </c>
      <c r="F9956" s="26"/>
      <c r="G9956" s="19" t="str" cm="1">
        <f t="array" ref="G9956">_xlfn.IFS(F9956="", "", E9956=F9956, "Concordant", E9956&lt;&gt;F9956, "Discordant")</f>
        <v/>
      </c>
    </row>
    <row r="9957" spans="1:7" x14ac:dyDescent="0.25">
      <c r="A9957" s="20" t="s">
        <v>15</v>
      </c>
      <c r="B9957" s="20">
        <v>1685</v>
      </c>
      <c r="C9957" s="20" t="s">
        <v>17</v>
      </c>
      <c r="D9957" s="20">
        <v>0.25990000000000002</v>
      </c>
      <c r="E9957" s="20">
        <v>0</v>
      </c>
      <c r="F9957" s="26"/>
      <c r="G9957" s="19" t="str" cm="1">
        <f t="array" ref="G9957">_xlfn.IFS(F9957="", "", E9957=F9957, "Concordant", E9957&lt;&gt;F9957, "Discordant")</f>
        <v/>
      </c>
    </row>
    <row r="9958" spans="1:7" x14ac:dyDescent="0.25">
      <c r="A9958" s="20" t="s">
        <v>15</v>
      </c>
      <c r="B9958" s="20">
        <v>1685</v>
      </c>
      <c r="C9958" s="20" t="s">
        <v>5</v>
      </c>
      <c r="D9958" s="20">
        <v>0.11940000000000001</v>
      </c>
      <c r="E9958" s="20">
        <v>0</v>
      </c>
      <c r="F9958" s="26"/>
      <c r="G9958" s="19" t="str" cm="1">
        <f t="array" ref="G9958">_xlfn.IFS(F9958="", "", E9958=F9958, "Concordant", E9958&lt;&gt;F9958, "Discordant")</f>
        <v/>
      </c>
    </row>
    <row r="9959" spans="1:7" x14ac:dyDescent="0.25">
      <c r="A9959" s="20" t="s">
        <v>3</v>
      </c>
      <c r="B9959" s="20">
        <v>1686</v>
      </c>
      <c r="C9959" s="20" t="s">
        <v>14</v>
      </c>
      <c r="D9959" s="20">
        <v>0.1104</v>
      </c>
      <c r="E9959" s="20">
        <v>0</v>
      </c>
      <c r="F9959" s="26"/>
      <c r="G9959" s="19" t="str" cm="1">
        <f t="array" ref="G9959">_xlfn.IFS(F9959="", "", E9959=F9959, "Concordant", E9959&lt;&gt;F9959, "Discordant")</f>
        <v/>
      </c>
    </row>
    <row r="9960" spans="1:7" x14ac:dyDescent="0.25">
      <c r="A9960" s="20" t="s">
        <v>3</v>
      </c>
      <c r="B9960" s="20">
        <v>1686</v>
      </c>
      <c r="C9960" s="20" t="s">
        <v>1</v>
      </c>
      <c r="D9960" s="20">
        <v>8.7900000000000006E-2</v>
      </c>
      <c r="E9960" s="20">
        <v>0</v>
      </c>
      <c r="F9960" s="26"/>
      <c r="G9960" s="19" t="str" cm="1">
        <f t="array" ref="G9960">_xlfn.IFS(F9960="", "", E9960=F9960, "Concordant", E9960&lt;&gt;F9960, "Discordant")</f>
        <v/>
      </c>
    </row>
    <row r="9961" spans="1:7" x14ac:dyDescent="0.25">
      <c r="A9961" s="20" t="s">
        <v>3</v>
      </c>
      <c r="B9961" s="20">
        <v>1686</v>
      </c>
      <c r="C9961" s="20" t="s">
        <v>15</v>
      </c>
      <c r="D9961" s="20">
        <v>0.1394</v>
      </c>
      <c r="E9961" s="20">
        <v>0</v>
      </c>
      <c r="F9961" s="26"/>
      <c r="G9961" s="19" t="str" cm="1">
        <f t="array" ref="G9961">_xlfn.IFS(F9961="", "", E9961=F9961, "Concordant", E9961&lt;&gt;F9961, "Discordant")</f>
        <v/>
      </c>
    </row>
    <row r="9962" spans="1:7" x14ac:dyDescent="0.25">
      <c r="A9962" s="20" t="s">
        <v>3</v>
      </c>
      <c r="B9962" s="20">
        <v>1686</v>
      </c>
      <c r="C9962" s="20" t="s">
        <v>6</v>
      </c>
      <c r="D9962" s="20">
        <v>8.9899999999999994E-2</v>
      </c>
      <c r="E9962" s="20">
        <v>0</v>
      </c>
      <c r="F9962" s="26"/>
      <c r="G9962" s="19" t="str" cm="1">
        <f t="array" ref="G9962">_xlfn.IFS(F9962="", "", E9962=F9962, "Concordant", E9962&lt;&gt;F9962, "Discordant")</f>
        <v/>
      </c>
    </row>
    <row r="9963" spans="1:7" x14ac:dyDescent="0.25">
      <c r="A9963" s="20" t="s">
        <v>3</v>
      </c>
      <c r="B9963" s="20">
        <v>1687</v>
      </c>
      <c r="C9963" s="20" t="s">
        <v>14</v>
      </c>
      <c r="D9963" s="20">
        <v>8.7499999999999994E-2</v>
      </c>
      <c r="E9963" s="20">
        <v>0</v>
      </c>
      <c r="F9963" s="26"/>
      <c r="G9963" s="19" t="str" cm="1">
        <f t="array" ref="G9963">_xlfn.IFS(F9963="", "", E9963=F9963, "Concordant", E9963&lt;&gt;F9963, "Discordant")</f>
        <v/>
      </c>
    </row>
    <row r="9964" spans="1:7" x14ac:dyDescent="0.25">
      <c r="A9964" s="20" t="s">
        <v>3</v>
      </c>
      <c r="B9964" s="20">
        <v>1687</v>
      </c>
      <c r="C9964" s="20" t="s">
        <v>11</v>
      </c>
      <c r="D9964" s="20">
        <v>0.10440000000000001</v>
      </c>
      <c r="E9964" s="20">
        <v>0</v>
      </c>
      <c r="F9964" s="26"/>
      <c r="G9964" s="19" t="str" cm="1">
        <f t="array" ref="G9964">_xlfn.IFS(F9964="", "", E9964=F9964, "Concordant", E9964&lt;&gt;F9964, "Discordant")</f>
        <v/>
      </c>
    </row>
    <row r="9965" spans="1:7" x14ac:dyDescent="0.25">
      <c r="A9965" s="20" t="s">
        <v>3</v>
      </c>
      <c r="B9965" s="20">
        <v>1687</v>
      </c>
      <c r="C9965" s="20" t="s">
        <v>1</v>
      </c>
      <c r="D9965" s="20">
        <v>8.1900000000000001E-2</v>
      </c>
      <c r="E9965" s="20">
        <v>0</v>
      </c>
      <c r="F9965" s="26"/>
      <c r="G9965" s="19" t="str" cm="1">
        <f t="array" ref="G9965">_xlfn.IFS(F9965="", "", E9965=F9965, "Concordant", E9965&lt;&gt;F9965, "Discordant")</f>
        <v/>
      </c>
    </row>
    <row r="9966" spans="1:7" x14ac:dyDescent="0.25">
      <c r="A9966" s="20" t="s">
        <v>3</v>
      </c>
      <c r="B9966" s="20">
        <v>1687</v>
      </c>
      <c r="C9966" s="20" t="s">
        <v>17</v>
      </c>
      <c r="D9966" s="20">
        <v>0.15870000000000001</v>
      </c>
      <c r="E9966" s="20">
        <v>0</v>
      </c>
      <c r="F9966" s="26"/>
      <c r="G9966" s="19" t="str" cm="1">
        <f t="array" ref="G9966">_xlfn.IFS(F9966="", "", E9966=F9966, "Concordant", E9966&lt;&gt;F9966, "Discordant")</f>
        <v/>
      </c>
    </row>
    <row r="9967" spans="1:7" x14ac:dyDescent="0.25">
      <c r="A9967" s="20" t="s">
        <v>3</v>
      </c>
      <c r="B9967" s="20">
        <v>1687</v>
      </c>
      <c r="C9967" s="20" t="s">
        <v>4</v>
      </c>
      <c r="D9967" s="20">
        <v>9.7600000000000006E-2</v>
      </c>
      <c r="E9967" s="20">
        <v>0</v>
      </c>
      <c r="F9967" s="26"/>
      <c r="G9967" s="19" t="str" cm="1">
        <f t="array" ref="G9967">_xlfn.IFS(F9967="", "", E9967=F9967, "Concordant", E9967&lt;&gt;F9967, "Discordant")</f>
        <v/>
      </c>
    </row>
    <row r="9968" spans="1:7" x14ac:dyDescent="0.25">
      <c r="A9968" s="20" t="s">
        <v>3</v>
      </c>
      <c r="B9968" s="20">
        <v>1687</v>
      </c>
      <c r="C9968" s="20" t="s">
        <v>6</v>
      </c>
      <c r="D9968" s="20">
        <v>8.2199999999999995E-2</v>
      </c>
      <c r="E9968" s="20">
        <v>0</v>
      </c>
      <c r="F9968" s="26"/>
      <c r="G9968" s="19" t="str" cm="1">
        <f t="array" ref="G9968">_xlfn.IFS(F9968="", "", E9968=F9968, "Concordant", E9968&lt;&gt;F9968, "Discordant")</f>
        <v/>
      </c>
    </row>
    <row r="9969" spans="1:7" x14ac:dyDescent="0.25">
      <c r="A9969" s="20" t="s">
        <v>9</v>
      </c>
      <c r="B9969" s="20">
        <v>1688</v>
      </c>
      <c r="C9969" s="20" t="s">
        <v>8</v>
      </c>
      <c r="D9969" s="20">
        <v>0.14169999999999999</v>
      </c>
      <c r="E9969" s="20">
        <v>0</v>
      </c>
      <c r="F9969" s="26"/>
      <c r="G9969" s="19" t="str" cm="1">
        <f t="array" ref="G9969">_xlfn.IFS(F9969="", "", E9969=F9969, "Concordant", E9969&lt;&gt;F9969, "Discordant")</f>
        <v/>
      </c>
    </row>
    <row r="9970" spans="1:7" x14ac:dyDescent="0.25">
      <c r="A9970" s="20" t="s">
        <v>9</v>
      </c>
      <c r="B9970" s="20">
        <v>1688</v>
      </c>
      <c r="C9970" s="20" t="s">
        <v>7</v>
      </c>
      <c r="D9970" s="20">
        <v>0.24099999999999999</v>
      </c>
      <c r="E9970" s="20">
        <v>0</v>
      </c>
      <c r="F9970" s="26"/>
      <c r="G9970" s="19" t="str" cm="1">
        <f t="array" ref="G9970">_xlfn.IFS(F9970="", "", E9970=F9970, "Concordant", E9970&lt;&gt;F9970, "Discordant")</f>
        <v/>
      </c>
    </row>
    <row r="9971" spans="1:7" x14ac:dyDescent="0.25">
      <c r="A9971" s="20" t="s">
        <v>9</v>
      </c>
      <c r="B9971" s="20">
        <v>1688</v>
      </c>
      <c r="C9971" s="20" t="s">
        <v>10</v>
      </c>
      <c r="D9971" s="20">
        <v>0.1789</v>
      </c>
      <c r="E9971" s="20">
        <v>0</v>
      </c>
      <c r="F9971" s="26"/>
      <c r="G9971" s="19" t="str" cm="1">
        <f t="array" ref="G9971">_xlfn.IFS(F9971="", "", E9971=F9971, "Concordant", E9971&lt;&gt;F9971, "Discordant")</f>
        <v/>
      </c>
    </row>
    <row r="9972" spans="1:7" x14ac:dyDescent="0.25">
      <c r="A9972" s="20" t="s">
        <v>9</v>
      </c>
      <c r="B9972" s="20">
        <v>1688</v>
      </c>
      <c r="C9972" s="20" t="s">
        <v>2</v>
      </c>
      <c r="D9972" s="20">
        <v>0.10979999999999999</v>
      </c>
      <c r="E9972" s="20">
        <v>0</v>
      </c>
      <c r="F9972" s="26"/>
      <c r="G9972" s="19" t="str" cm="1">
        <f t="array" ref="G9972">_xlfn.IFS(F9972="", "", E9972=F9972, "Concordant", E9972&lt;&gt;F9972, "Discordant")</f>
        <v/>
      </c>
    </row>
    <row r="9973" spans="1:7" x14ac:dyDescent="0.25">
      <c r="A9973" s="20" t="s">
        <v>9</v>
      </c>
      <c r="B9973" s="20">
        <v>1688</v>
      </c>
      <c r="C9973" s="20" t="s">
        <v>18</v>
      </c>
      <c r="D9973" s="20">
        <v>0.13739999999999999</v>
      </c>
      <c r="E9973" s="20">
        <v>0</v>
      </c>
      <c r="F9973" s="26"/>
      <c r="G9973" s="19" t="str" cm="1">
        <f t="array" ref="G9973">_xlfn.IFS(F9973="", "", E9973=F9973, "Concordant", E9973&lt;&gt;F9973, "Discordant")</f>
        <v/>
      </c>
    </row>
    <row r="9974" spans="1:7" x14ac:dyDescent="0.25">
      <c r="A9974" s="20" t="s">
        <v>9</v>
      </c>
      <c r="B9974" s="20">
        <v>1688</v>
      </c>
      <c r="C9974" s="20" t="s">
        <v>6</v>
      </c>
      <c r="D9974" s="20">
        <v>0.2281</v>
      </c>
      <c r="E9974" s="20">
        <v>0</v>
      </c>
      <c r="F9974" s="26"/>
      <c r="G9974" s="19" t="str" cm="1">
        <f t="array" ref="G9974">_xlfn.IFS(F9974="", "", E9974=F9974, "Concordant", E9974&lt;&gt;F9974, "Discordant")</f>
        <v/>
      </c>
    </row>
    <row r="9975" spans="1:7" x14ac:dyDescent="0.25">
      <c r="A9975" s="20" t="s">
        <v>8</v>
      </c>
      <c r="B9975" s="20">
        <v>1689</v>
      </c>
      <c r="C9975" s="20" t="s">
        <v>9</v>
      </c>
      <c r="D9975" s="20">
        <v>0.37009999999999998</v>
      </c>
      <c r="E9975" s="20">
        <v>1</v>
      </c>
      <c r="F9975" s="26"/>
      <c r="G9975" s="19" t="str" cm="1">
        <f t="array" ref="G9975">_xlfn.IFS(F9975="", "", E9975=F9975, "Concordant", E9975&lt;&gt;F9975, "Discordant")</f>
        <v/>
      </c>
    </row>
    <row r="9976" spans="1:7" x14ac:dyDescent="0.25">
      <c r="A9976" s="20" t="s">
        <v>8</v>
      </c>
      <c r="B9976" s="20">
        <v>1689</v>
      </c>
      <c r="C9976" s="20" t="s">
        <v>10</v>
      </c>
      <c r="D9976" s="20">
        <v>0.15060000000000001</v>
      </c>
      <c r="E9976" s="20">
        <v>0</v>
      </c>
      <c r="F9976" s="26"/>
      <c r="G9976" s="19" t="str" cm="1">
        <f t="array" ref="G9976">_xlfn.IFS(F9976="", "", E9976=F9976, "Concordant", E9976&lt;&gt;F9976, "Discordant")</f>
        <v/>
      </c>
    </row>
    <row r="9977" spans="1:7" x14ac:dyDescent="0.25">
      <c r="A9977" s="20" t="s">
        <v>8</v>
      </c>
      <c r="B9977" s="20">
        <v>1689</v>
      </c>
      <c r="C9977" s="20" t="s">
        <v>17</v>
      </c>
      <c r="D9977" s="20">
        <v>0.69550000000000001</v>
      </c>
      <c r="E9977" s="20">
        <v>2</v>
      </c>
      <c r="F9977" s="26"/>
      <c r="G9977" s="19" t="str" cm="1">
        <f t="array" ref="G9977">_xlfn.IFS(F9977="", "", E9977=F9977, "Concordant", E9977&lt;&gt;F9977, "Discordant")</f>
        <v/>
      </c>
    </row>
    <row r="9978" spans="1:7" x14ac:dyDescent="0.25">
      <c r="A9978" s="20" t="s">
        <v>8</v>
      </c>
      <c r="B9978" s="20">
        <v>1689</v>
      </c>
      <c r="C9978" s="20" t="s">
        <v>15</v>
      </c>
      <c r="D9978" s="20">
        <v>0.1545</v>
      </c>
      <c r="E9978" s="20">
        <v>0</v>
      </c>
      <c r="F9978" s="26"/>
      <c r="G9978" s="19" t="str" cm="1">
        <f t="array" ref="G9978">_xlfn.IFS(F9978="", "", E9978=F9978, "Concordant", E9978&lt;&gt;F9978, "Discordant")</f>
        <v/>
      </c>
    </row>
    <row r="9979" spans="1:7" x14ac:dyDescent="0.25">
      <c r="A9979" s="20" t="s">
        <v>8</v>
      </c>
      <c r="B9979" s="20">
        <v>1689</v>
      </c>
      <c r="C9979" s="20" t="s">
        <v>5</v>
      </c>
      <c r="D9979" s="20">
        <v>0.1492</v>
      </c>
      <c r="E9979" s="20">
        <v>0</v>
      </c>
      <c r="F9979" s="26"/>
      <c r="G9979" s="19" t="str" cm="1">
        <f t="array" ref="G9979">_xlfn.IFS(F9979="", "", E9979=F9979, "Concordant", E9979&lt;&gt;F9979, "Discordant")</f>
        <v/>
      </c>
    </row>
    <row r="9980" spans="1:7" x14ac:dyDescent="0.25">
      <c r="A9980" s="20" t="s">
        <v>8</v>
      </c>
      <c r="B9980" s="20">
        <v>1689</v>
      </c>
      <c r="C9980" s="20" t="s">
        <v>6</v>
      </c>
      <c r="D9980" s="20">
        <v>0.2349</v>
      </c>
      <c r="E9980" s="20">
        <v>0</v>
      </c>
      <c r="F9980" s="26"/>
      <c r="G9980" s="19" t="str" cm="1">
        <f t="array" ref="G9980">_xlfn.IFS(F9980="", "", E9980=F9980, "Concordant", E9980&lt;&gt;F9980, "Discordant")</f>
        <v/>
      </c>
    </row>
    <row r="9981" spans="1:7" x14ac:dyDescent="0.25">
      <c r="A9981" s="20" t="s">
        <v>2</v>
      </c>
      <c r="B9981" s="20">
        <v>1690</v>
      </c>
      <c r="C9981" s="20" t="s">
        <v>9</v>
      </c>
      <c r="D9981" s="20">
        <v>0.1206</v>
      </c>
      <c r="E9981" s="20">
        <v>0</v>
      </c>
      <c r="F9981" s="26"/>
      <c r="G9981" s="19" t="str" cm="1">
        <f t="array" ref="G9981">_xlfn.IFS(F9981="", "", E9981=F9981, "Concordant", E9981&lt;&gt;F9981, "Discordant")</f>
        <v/>
      </c>
    </row>
    <row r="9982" spans="1:7" x14ac:dyDescent="0.25">
      <c r="A9982" s="20" t="s">
        <v>2</v>
      </c>
      <c r="B9982" s="20">
        <v>1690</v>
      </c>
      <c r="C9982" s="20" t="s">
        <v>1</v>
      </c>
      <c r="D9982" s="20">
        <v>0.47960000000000003</v>
      </c>
      <c r="E9982" s="20">
        <v>1</v>
      </c>
      <c r="F9982" s="26"/>
      <c r="G9982" s="19" t="str" cm="1">
        <f t="array" ref="G9982">_xlfn.IFS(F9982="", "", E9982=F9982, "Concordant", E9982&lt;&gt;F9982, "Discordant")</f>
        <v/>
      </c>
    </row>
    <row r="9983" spans="1:7" x14ac:dyDescent="0.25">
      <c r="A9983" s="20" t="s">
        <v>2</v>
      </c>
      <c r="B9983" s="20">
        <v>1690</v>
      </c>
      <c r="C9983" s="20" t="s">
        <v>12</v>
      </c>
      <c r="D9983" s="20">
        <v>0.52739999999999998</v>
      </c>
      <c r="E9983" s="20">
        <v>1</v>
      </c>
      <c r="F9983" s="26"/>
      <c r="G9983" s="19" t="str" cm="1">
        <f t="array" ref="G9983">_xlfn.IFS(F9983="", "", E9983=F9983, "Concordant", E9983&lt;&gt;F9983, "Discordant")</f>
        <v/>
      </c>
    </row>
    <row r="9984" spans="1:7" x14ac:dyDescent="0.25">
      <c r="A9984" s="20" t="s">
        <v>2</v>
      </c>
      <c r="B9984" s="20">
        <v>1690</v>
      </c>
      <c r="C9984" s="20" t="s">
        <v>18</v>
      </c>
      <c r="D9984" s="20">
        <v>0.12770000000000001</v>
      </c>
      <c r="E9984" s="20">
        <v>0</v>
      </c>
      <c r="F9984" s="26"/>
      <c r="G9984" s="19" t="str" cm="1">
        <f t="array" ref="G9984">_xlfn.IFS(F9984="", "", E9984=F9984, "Concordant", E9984&lt;&gt;F9984, "Discordant")</f>
        <v/>
      </c>
    </row>
    <row r="9985" spans="1:7" x14ac:dyDescent="0.25">
      <c r="A9985" s="20" t="s">
        <v>2</v>
      </c>
      <c r="B9985" s="20">
        <v>1690</v>
      </c>
      <c r="C9985" s="20" t="s">
        <v>4</v>
      </c>
      <c r="D9985" s="20">
        <v>9.1899999999999996E-2</v>
      </c>
      <c r="E9985" s="20">
        <v>0</v>
      </c>
      <c r="F9985" s="26"/>
      <c r="G9985" s="19" t="str" cm="1">
        <f t="array" ref="G9985">_xlfn.IFS(F9985="", "", E9985=F9985, "Concordant", E9985&lt;&gt;F9985, "Discordant")</f>
        <v/>
      </c>
    </row>
    <row r="9986" spans="1:7" x14ac:dyDescent="0.25">
      <c r="A9986" s="20" t="s">
        <v>2</v>
      </c>
      <c r="B9986" s="20">
        <v>1690</v>
      </c>
      <c r="C9986" s="20" t="s">
        <v>5</v>
      </c>
      <c r="D9986" s="20">
        <v>0.21940000000000001</v>
      </c>
      <c r="E9986" s="20">
        <v>0</v>
      </c>
      <c r="F9986" s="26"/>
      <c r="G9986" s="19" t="str" cm="1">
        <f t="array" ref="G9986">_xlfn.IFS(F9986="", "", E9986=F9986, "Concordant", E9986&lt;&gt;F9986, "Discordant")</f>
        <v/>
      </c>
    </row>
    <row r="9987" spans="1:7" x14ac:dyDescent="0.25">
      <c r="A9987" s="20" t="s">
        <v>2</v>
      </c>
      <c r="B9987" s="20">
        <v>1691</v>
      </c>
      <c r="C9987" s="20" t="s">
        <v>9</v>
      </c>
      <c r="D9987" s="20">
        <v>0.1048</v>
      </c>
      <c r="E9987" s="20">
        <v>0</v>
      </c>
      <c r="F9987" s="26"/>
      <c r="G9987" s="19" t="str" cm="1">
        <f t="array" ref="G9987">_xlfn.IFS(F9987="", "", E9987=F9987, "Concordant", E9987&lt;&gt;F9987, "Discordant")</f>
        <v/>
      </c>
    </row>
    <row r="9988" spans="1:7" x14ac:dyDescent="0.25">
      <c r="A9988" s="20" t="s">
        <v>2</v>
      </c>
      <c r="B9988" s="20">
        <v>1691</v>
      </c>
      <c r="C9988" s="20" t="s">
        <v>1</v>
      </c>
      <c r="D9988" s="20">
        <v>0.1925</v>
      </c>
      <c r="E9988" s="20">
        <v>0</v>
      </c>
      <c r="F9988" s="26"/>
      <c r="G9988" s="19" t="str" cm="1">
        <f t="array" ref="G9988">_xlfn.IFS(F9988="", "", E9988=F9988, "Concordant", E9988&lt;&gt;F9988, "Discordant")</f>
        <v/>
      </c>
    </row>
    <row r="9989" spans="1:7" x14ac:dyDescent="0.25">
      <c r="A9989" s="20" t="s">
        <v>2</v>
      </c>
      <c r="B9989" s="20">
        <v>1691</v>
      </c>
      <c r="C9989" s="20" t="s">
        <v>12</v>
      </c>
      <c r="D9989" s="20">
        <v>0.18310000000000001</v>
      </c>
      <c r="E9989" s="20">
        <v>0</v>
      </c>
      <c r="F9989" s="26"/>
      <c r="G9989" s="19" t="str" cm="1">
        <f t="array" ref="G9989">_xlfn.IFS(F9989="", "", E9989=F9989, "Concordant", E9989&lt;&gt;F9989, "Discordant")</f>
        <v/>
      </c>
    </row>
    <row r="9990" spans="1:7" x14ac:dyDescent="0.25">
      <c r="A9990" s="20" t="s">
        <v>2</v>
      </c>
      <c r="B9990" s="20">
        <v>1691</v>
      </c>
      <c r="C9990" s="20" t="s">
        <v>18</v>
      </c>
      <c r="D9990" s="20">
        <v>9.7799999999999998E-2</v>
      </c>
      <c r="E9990" s="20">
        <v>0</v>
      </c>
      <c r="F9990" s="26"/>
      <c r="G9990" s="19" t="str" cm="1">
        <f t="array" ref="G9990">_xlfn.IFS(F9990="", "", E9990=F9990, "Concordant", E9990&lt;&gt;F9990, "Discordant")</f>
        <v/>
      </c>
    </row>
    <row r="9991" spans="1:7" x14ac:dyDescent="0.25">
      <c r="A9991" s="20" t="s">
        <v>2</v>
      </c>
      <c r="B9991" s="20">
        <v>1691</v>
      </c>
      <c r="C9991" s="20" t="s">
        <v>4</v>
      </c>
      <c r="D9991" s="20">
        <v>9.6199999999999994E-2</v>
      </c>
      <c r="E9991" s="20">
        <v>0</v>
      </c>
      <c r="F9991" s="26"/>
      <c r="G9991" s="19" t="str" cm="1">
        <f t="array" ref="G9991">_xlfn.IFS(F9991="", "", E9991=F9991, "Concordant", E9991&lt;&gt;F9991, "Discordant")</f>
        <v/>
      </c>
    </row>
    <row r="9992" spans="1:7" x14ac:dyDescent="0.25">
      <c r="A9992" s="20" t="s">
        <v>2</v>
      </c>
      <c r="B9992" s="20">
        <v>1691</v>
      </c>
      <c r="C9992" s="20" t="s">
        <v>5</v>
      </c>
      <c r="D9992" s="20">
        <v>0.13739999999999999</v>
      </c>
      <c r="E9992" s="20">
        <v>0</v>
      </c>
      <c r="F9992" s="26"/>
      <c r="G9992" s="19" t="str" cm="1">
        <f t="array" ref="G9992">_xlfn.IFS(F9992="", "", E9992=F9992, "Concordant", E9992&lt;&gt;F9992, "Discordant")</f>
        <v/>
      </c>
    </row>
    <row r="9993" spans="1:7" x14ac:dyDescent="0.25">
      <c r="A9993" s="20" t="s">
        <v>19</v>
      </c>
      <c r="B9993" s="20">
        <v>1692</v>
      </c>
      <c r="C9993" s="20" t="s">
        <v>16</v>
      </c>
      <c r="D9993" s="20">
        <v>0.48089999999999999</v>
      </c>
      <c r="E9993" s="20">
        <v>1</v>
      </c>
      <c r="F9993" s="26"/>
      <c r="G9993" s="19" t="str" cm="1">
        <f t="array" ref="G9993">_xlfn.IFS(F9993="", "", E9993=F9993, "Concordant", E9993&lt;&gt;F9993, "Discordant")</f>
        <v/>
      </c>
    </row>
    <row r="9994" spans="1:7" x14ac:dyDescent="0.25">
      <c r="A9994" s="20" t="s">
        <v>19</v>
      </c>
      <c r="B9994" s="20">
        <v>1692</v>
      </c>
      <c r="C9994" s="20" t="s">
        <v>10</v>
      </c>
      <c r="D9994" s="20">
        <v>0.2147</v>
      </c>
      <c r="E9994" s="20">
        <v>0</v>
      </c>
      <c r="F9994" s="26"/>
      <c r="G9994" s="19" t="str" cm="1">
        <f t="array" ref="G9994">_xlfn.IFS(F9994="", "", E9994=F9994, "Concordant", E9994&lt;&gt;F9994, "Discordant")</f>
        <v/>
      </c>
    </row>
    <row r="9995" spans="1:7" x14ac:dyDescent="0.25">
      <c r="A9995" s="20" t="s">
        <v>19</v>
      </c>
      <c r="B9995" s="20">
        <v>1692</v>
      </c>
      <c r="C9995" s="20" t="s">
        <v>3</v>
      </c>
      <c r="D9995" s="20">
        <v>0.17510000000000001</v>
      </c>
      <c r="E9995" s="20">
        <v>0</v>
      </c>
      <c r="F9995" s="26"/>
      <c r="G9995" s="19" t="str" cm="1">
        <f t="array" ref="G9995">_xlfn.IFS(F9995="", "", E9995=F9995, "Concordant", E9995&lt;&gt;F9995, "Discordant")</f>
        <v/>
      </c>
    </row>
    <row r="9996" spans="1:7" x14ac:dyDescent="0.25">
      <c r="A9996" s="20" t="s">
        <v>19</v>
      </c>
      <c r="B9996" s="20">
        <v>1692</v>
      </c>
      <c r="C9996" s="20" t="s">
        <v>4</v>
      </c>
      <c r="D9996" s="20">
        <v>0.51090000000000002</v>
      </c>
      <c r="E9996" s="20">
        <v>1</v>
      </c>
      <c r="F9996" s="26"/>
      <c r="G9996" s="19" t="str" cm="1">
        <f t="array" ref="G9996">_xlfn.IFS(F9996="", "", E9996=F9996, "Concordant", E9996&lt;&gt;F9996, "Discordant")</f>
        <v/>
      </c>
    </row>
    <row r="9997" spans="1:7" x14ac:dyDescent="0.25">
      <c r="A9997" s="20" t="s">
        <v>19</v>
      </c>
      <c r="B9997" s="20">
        <v>1692</v>
      </c>
      <c r="C9997" s="20" t="s">
        <v>15</v>
      </c>
      <c r="D9997" s="20">
        <v>0.29880000000000001</v>
      </c>
      <c r="E9997" s="20">
        <v>0</v>
      </c>
      <c r="F9997" s="26"/>
      <c r="G9997" s="19" t="str" cm="1">
        <f t="array" ref="G9997">_xlfn.IFS(F9997="", "", E9997=F9997, "Concordant", E9997&lt;&gt;F9997, "Discordant")</f>
        <v/>
      </c>
    </row>
    <row r="9998" spans="1:7" x14ac:dyDescent="0.25">
      <c r="A9998" s="20" t="s">
        <v>3</v>
      </c>
      <c r="B9998" s="20">
        <v>1693</v>
      </c>
      <c r="C9998" s="20" t="s">
        <v>14</v>
      </c>
      <c r="D9998" s="20">
        <v>0.16980000000000001</v>
      </c>
      <c r="E9998" s="20">
        <v>0</v>
      </c>
      <c r="F9998" s="26"/>
      <c r="G9998" s="19" t="str" cm="1">
        <f t="array" ref="G9998">_xlfn.IFS(F9998="", "", E9998=F9998, "Concordant", E9998&lt;&gt;F9998, "Discordant")</f>
        <v/>
      </c>
    </row>
    <row r="9999" spans="1:7" x14ac:dyDescent="0.25">
      <c r="A9999" s="20" t="s">
        <v>3</v>
      </c>
      <c r="B9999" s="20">
        <v>1693</v>
      </c>
      <c r="C9999" s="20" t="s">
        <v>11</v>
      </c>
      <c r="D9999" s="20">
        <v>0.28110000000000002</v>
      </c>
      <c r="E9999" s="20">
        <v>0</v>
      </c>
      <c r="F9999" s="26"/>
      <c r="G9999" s="19" t="str" cm="1">
        <f t="array" ref="G9999">_xlfn.IFS(F9999="", "", E9999=F9999, "Concordant", E9999&lt;&gt;F9999, "Discordant")</f>
        <v/>
      </c>
    </row>
    <row r="10000" spans="1:7" x14ac:dyDescent="0.25">
      <c r="A10000" s="20" t="s">
        <v>3</v>
      </c>
      <c r="B10000" s="20">
        <v>1693</v>
      </c>
      <c r="C10000" s="20" t="s">
        <v>1</v>
      </c>
      <c r="D10000" s="20">
        <v>0.11700000000000001</v>
      </c>
      <c r="E10000" s="20">
        <v>0</v>
      </c>
      <c r="F10000" s="26"/>
      <c r="G10000" s="19" t="str" cm="1">
        <f t="array" ref="G10000">_xlfn.IFS(F10000="", "", E10000=F10000, "Concordant", E10000&lt;&gt;F10000, "Discordant")</f>
        <v/>
      </c>
    </row>
    <row r="10001" spans="1:7" x14ac:dyDescent="0.25">
      <c r="A10001" s="20" t="s">
        <v>3</v>
      </c>
      <c r="B10001" s="20">
        <v>1693</v>
      </c>
      <c r="C10001" s="20" t="s">
        <v>17</v>
      </c>
      <c r="D10001" s="20">
        <v>0.49030000000000001</v>
      </c>
      <c r="E10001" s="20">
        <v>1</v>
      </c>
      <c r="F10001" s="26"/>
      <c r="G10001" s="19" t="str" cm="1">
        <f t="array" ref="G10001">_xlfn.IFS(F10001="", "", E10001=F10001, "Concordant", E10001&lt;&gt;F10001, "Discordant")</f>
        <v/>
      </c>
    </row>
    <row r="10002" spans="1:7" x14ac:dyDescent="0.25">
      <c r="A10002" s="20" t="s">
        <v>3</v>
      </c>
      <c r="B10002" s="20">
        <v>1693</v>
      </c>
      <c r="C10002" s="20" t="s">
        <v>4</v>
      </c>
      <c r="D10002" s="20">
        <v>0.22700000000000001</v>
      </c>
      <c r="E10002" s="20">
        <v>0</v>
      </c>
      <c r="F10002" s="26"/>
      <c r="G10002" s="19" t="str" cm="1">
        <f t="array" ref="G10002">_xlfn.IFS(F10002="", "", E10002=F10002, "Concordant", E10002&lt;&gt;F10002, "Discordant")</f>
        <v/>
      </c>
    </row>
    <row r="10003" spans="1:7" x14ac:dyDescent="0.25">
      <c r="A10003" s="20" t="s">
        <v>3</v>
      </c>
      <c r="B10003" s="20">
        <v>1693</v>
      </c>
      <c r="C10003" s="20" t="s">
        <v>6</v>
      </c>
      <c r="D10003" s="20">
        <v>0.14699999999999999</v>
      </c>
      <c r="E10003" s="20">
        <v>0</v>
      </c>
      <c r="F10003" s="26"/>
      <c r="G10003" s="19" t="str" cm="1">
        <f t="array" ref="G10003">_xlfn.IFS(F10003="", "", E10003=F10003, "Concordant", E10003&lt;&gt;F10003, "Discordant")</f>
        <v/>
      </c>
    </row>
    <row r="10004" spans="1:7" x14ac:dyDescent="0.25">
      <c r="A10004" s="20" t="s">
        <v>4</v>
      </c>
      <c r="B10004" s="20">
        <v>1694</v>
      </c>
      <c r="C10004" s="20" t="s">
        <v>10</v>
      </c>
      <c r="D10004" s="20">
        <v>0.1399</v>
      </c>
      <c r="E10004" s="20">
        <v>0</v>
      </c>
      <c r="F10004" s="26"/>
      <c r="G10004" s="19" t="str" cm="1">
        <f t="array" ref="G10004">_xlfn.IFS(F10004="", "", E10004=F10004, "Concordant", E10004&lt;&gt;F10004, "Discordant")</f>
        <v/>
      </c>
    </row>
    <row r="10005" spans="1:7" x14ac:dyDescent="0.25">
      <c r="A10005" s="20" t="s">
        <v>4</v>
      </c>
      <c r="B10005" s="20">
        <v>1694</v>
      </c>
      <c r="C10005" s="20" t="s">
        <v>1</v>
      </c>
      <c r="D10005" s="20">
        <v>0.18679999999999999</v>
      </c>
      <c r="E10005" s="20">
        <v>0</v>
      </c>
      <c r="F10005" s="26"/>
      <c r="G10005" s="19" t="str" cm="1">
        <f t="array" ref="G10005">_xlfn.IFS(F10005="", "", E10005=F10005, "Concordant", E10005&lt;&gt;F10005, "Discordant")</f>
        <v/>
      </c>
    </row>
    <row r="10006" spans="1:7" x14ac:dyDescent="0.25">
      <c r="A10006" s="20" t="s">
        <v>4</v>
      </c>
      <c r="B10006" s="20">
        <v>1694</v>
      </c>
      <c r="C10006" s="20" t="s">
        <v>2</v>
      </c>
      <c r="D10006" s="20">
        <v>0.10440000000000001</v>
      </c>
      <c r="E10006" s="20">
        <v>0</v>
      </c>
      <c r="F10006" s="26"/>
      <c r="G10006" s="19" t="str" cm="1">
        <f t="array" ref="G10006">_xlfn.IFS(F10006="", "", E10006=F10006, "Concordant", E10006&lt;&gt;F10006, "Discordant")</f>
        <v/>
      </c>
    </row>
    <row r="10007" spans="1:7" x14ac:dyDescent="0.25">
      <c r="A10007" s="20" t="s">
        <v>4</v>
      </c>
      <c r="B10007" s="20">
        <v>1694</v>
      </c>
      <c r="C10007" s="20" t="s">
        <v>15</v>
      </c>
      <c r="D10007" s="20">
        <v>0.30669999999999997</v>
      </c>
      <c r="E10007" s="20">
        <v>0</v>
      </c>
      <c r="F10007" s="26"/>
      <c r="G10007" s="19" t="str" cm="1">
        <f t="array" ref="G10007">_xlfn.IFS(F10007="", "", E10007=F10007, "Concordant", E10007&lt;&gt;F10007, "Discordant")</f>
        <v/>
      </c>
    </row>
    <row r="10008" spans="1:7" x14ac:dyDescent="0.25">
      <c r="A10008" s="20" t="s">
        <v>4</v>
      </c>
      <c r="B10008" s="20">
        <v>1694</v>
      </c>
      <c r="C10008" s="20" t="s">
        <v>5</v>
      </c>
      <c r="D10008" s="20">
        <v>0.13719999999999999</v>
      </c>
      <c r="E10008" s="20">
        <v>0</v>
      </c>
      <c r="F10008" s="26"/>
      <c r="G10008" s="19" t="str" cm="1">
        <f t="array" ref="G10008">_xlfn.IFS(F10008="", "", E10008=F10008, "Concordant", E10008&lt;&gt;F10008, "Discordant")</f>
        <v/>
      </c>
    </row>
    <row r="10009" spans="1:7" x14ac:dyDescent="0.25">
      <c r="A10009" s="20" t="s">
        <v>9</v>
      </c>
      <c r="B10009" s="20">
        <v>1695</v>
      </c>
      <c r="C10009" s="20" t="s">
        <v>8</v>
      </c>
      <c r="D10009" s="20">
        <v>0.16239999999999999</v>
      </c>
      <c r="E10009" s="20">
        <v>0</v>
      </c>
      <c r="F10009" s="26"/>
      <c r="G10009" s="19" t="str" cm="1">
        <f t="array" ref="G10009">_xlfn.IFS(F10009="", "", E10009=F10009, "Concordant", E10009&lt;&gt;F10009, "Discordant")</f>
        <v/>
      </c>
    </row>
    <row r="10010" spans="1:7" x14ac:dyDescent="0.25">
      <c r="A10010" s="20" t="s">
        <v>9</v>
      </c>
      <c r="B10010" s="20">
        <v>1695</v>
      </c>
      <c r="C10010" s="20" t="s">
        <v>7</v>
      </c>
      <c r="D10010" s="20">
        <v>0.15920000000000001</v>
      </c>
      <c r="E10010" s="20">
        <v>0</v>
      </c>
      <c r="F10010" s="26"/>
      <c r="G10010" s="19" t="str" cm="1">
        <f t="array" ref="G10010">_xlfn.IFS(F10010="", "", E10010=F10010, "Concordant", E10010&lt;&gt;F10010, "Discordant")</f>
        <v/>
      </c>
    </row>
    <row r="10011" spans="1:7" x14ac:dyDescent="0.25">
      <c r="A10011" s="20" t="s">
        <v>9</v>
      </c>
      <c r="B10011" s="20">
        <v>1695</v>
      </c>
      <c r="C10011" s="20" t="s">
        <v>10</v>
      </c>
      <c r="D10011" s="20">
        <v>0.11260000000000001</v>
      </c>
      <c r="E10011" s="20">
        <v>0</v>
      </c>
      <c r="F10011" s="26"/>
      <c r="G10011" s="19" t="str" cm="1">
        <f t="array" ref="G10011">_xlfn.IFS(F10011="", "", E10011=F10011, "Concordant", E10011&lt;&gt;F10011, "Discordant")</f>
        <v/>
      </c>
    </row>
    <row r="10012" spans="1:7" x14ac:dyDescent="0.25">
      <c r="A10012" s="20" t="s">
        <v>9</v>
      </c>
      <c r="B10012" s="20">
        <v>1695</v>
      </c>
      <c r="C10012" s="20" t="s">
        <v>2</v>
      </c>
      <c r="D10012" s="20">
        <v>0.1033</v>
      </c>
      <c r="E10012" s="20">
        <v>0</v>
      </c>
      <c r="F10012" s="26"/>
      <c r="G10012" s="19" t="str" cm="1">
        <f t="array" ref="G10012">_xlfn.IFS(F10012="", "", E10012=F10012, "Concordant", E10012&lt;&gt;F10012, "Discordant")</f>
        <v/>
      </c>
    </row>
    <row r="10013" spans="1:7" x14ac:dyDescent="0.25">
      <c r="A10013" s="20" t="s">
        <v>9</v>
      </c>
      <c r="B10013" s="20">
        <v>1695</v>
      </c>
      <c r="C10013" s="20" t="s">
        <v>18</v>
      </c>
      <c r="D10013" s="20">
        <v>0.15559999999999999</v>
      </c>
      <c r="E10013" s="20">
        <v>0</v>
      </c>
      <c r="F10013" s="26"/>
      <c r="G10013" s="19" t="str" cm="1">
        <f t="array" ref="G10013">_xlfn.IFS(F10013="", "", E10013=F10013, "Concordant", E10013&lt;&gt;F10013, "Discordant")</f>
        <v/>
      </c>
    </row>
    <row r="10014" spans="1:7" x14ac:dyDescent="0.25">
      <c r="A10014" s="20" t="s">
        <v>9</v>
      </c>
      <c r="B10014" s="20">
        <v>1695</v>
      </c>
      <c r="C10014" s="20" t="s">
        <v>6</v>
      </c>
      <c r="D10014" s="20">
        <v>0.22600000000000001</v>
      </c>
      <c r="E10014" s="20">
        <v>0</v>
      </c>
      <c r="F10014" s="26"/>
      <c r="G10014" s="19" t="str" cm="1">
        <f t="array" ref="G10014">_xlfn.IFS(F10014="", "", E10014=F10014, "Concordant", E10014&lt;&gt;F10014, "Discordant")</f>
        <v/>
      </c>
    </row>
    <row r="10015" spans="1:7" x14ac:dyDescent="0.25">
      <c r="A10015" s="20" t="s">
        <v>10</v>
      </c>
      <c r="B10015" s="20">
        <v>1696</v>
      </c>
      <c r="C10015" s="20" t="s">
        <v>8</v>
      </c>
      <c r="D10015" s="20">
        <v>0.15179999999999999</v>
      </c>
      <c r="E10015" s="20">
        <v>0</v>
      </c>
      <c r="F10015" s="26"/>
      <c r="G10015" s="19" t="str" cm="1">
        <f t="array" ref="G10015">_xlfn.IFS(F10015="", "", E10015=F10015, "Concordant", E10015&lt;&gt;F10015, "Discordant")</f>
        <v/>
      </c>
    </row>
    <row r="10016" spans="1:7" x14ac:dyDescent="0.25">
      <c r="A10016" s="20" t="s">
        <v>10</v>
      </c>
      <c r="B10016" s="20">
        <v>1696</v>
      </c>
      <c r="C10016" s="20" t="s">
        <v>9</v>
      </c>
      <c r="D10016" s="20">
        <v>0.1145</v>
      </c>
      <c r="E10016" s="20">
        <v>0</v>
      </c>
      <c r="F10016" s="26"/>
      <c r="G10016" s="19" t="str" cm="1">
        <f t="array" ref="G10016">_xlfn.IFS(F10016="", "", E10016=F10016, "Concordant", E10016&lt;&gt;F10016, "Discordant")</f>
        <v/>
      </c>
    </row>
    <row r="10017" spans="1:7" x14ac:dyDescent="0.25">
      <c r="A10017" s="20" t="s">
        <v>10</v>
      </c>
      <c r="B10017" s="20">
        <v>1696</v>
      </c>
      <c r="C10017" s="20" t="s">
        <v>4</v>
      </c>
      <c r="D10017" s="20">
        <v>0.22559999999999999</v>
      </c>
      <c r="E10017" s="20">
        <v>0</v>
      </c>
      <c r="F10017" s="26"/>
      <c r="G10017" s="19" t="str" cm="1">
        <f t="array" ref="G10017">_xlfn.IFS(F10017="", "", E10017=F10017, "Concordant", E10017&lt;&gt;F10017, "Discordant")</f>
        <v/>
      </c>
    </row>
    <row r="10018" spans="1:7" x14ac:dyDescent="0.25">
      <c r="A10018" s="20" t="s">
        <v>10</v>
      </c>
      <c r="B10018" s="20">
        <v>1696</v>
      </c>
      <c r="C10018" s="20" t="s">
        <v>6</v>
      </c>
      <c r="D10018" s="20">
        <v>0.16300000000000001</v>
      </c>
      <c r="E10018" s="20">
        <v>0</v>
      </c>
      <c r="F10018" s="26"/>
      <c r="G10018" s="19" t="str" cm="1">
        <f t="array" ref="G10018">_xlfn.IFS(F10018="", "", E10018=F10018, "Concordant", E10018&lt;&gt;F10018, "Discordant")</f>
        <v/>
      </c>
    </row>
    <row r="10019" spans="1:7" x14ac:dyDescent="0.25">
      <c r="A10019" s="20" t="s">
        <v>1</v>
      </c>
      <c r="B10019" s="20">
        <v>1697</v>
      </c>
      <c r="C10019" s="20" t="s">
        <v>2</v>
      </c>
      <c r="D10019" s="20">
        <v>9.5299999999999996E-2</v>
      </c>
      <c r="E10019" s="20">
        <v>0</v>
      </c>
      <c r="F10019" s="26"/>
      <c r="G10019" s="19" t="str" cm="1">
        <f t="array" ref="G10019">_xlfn.IFS(F10019="", "", E10019=F10019, "Concordant", E10019&lt;&gt;F10019, "Discordant")</f>
        <v/>
      </c>
    </row>
    <row r="10020" spans="1:7" x14ac:dyDescent="0.25">
      <c r="A10020" s="20" t="s">
        <v>1</v>
      </c>
      <c r="B10020" s="20">
        <v>1697</v>
      </c>
      <c r="C10020" s="20" t="s">
        <v>3</v>
      </c>
      <c r="D10020" s="20">
        <v>8.8900000000000007E-2</v>
      </c>
      <c r="E10020" s="20">
        <v>0</v>
      </c>
      <c r="F10020" s="26"/>
      <c r="G10020" s="19" t="str" cm="1">
        <f t="array" ref="G10020">_xlfn.IFS(F10020="", "", E10020=F10020, "Concordant", E10020&lt;&gt;F10020, "Discordant")</f>
        <v/>
      </c>
    </row>
    <row r="10021" spans="1:7" x14ac:dyDescent="0.25">
      <c r="A10021" s="20" t="s">
        <v>1</v>
      </c>
      <c r="B10021" s="20">
        <v>1697</v>
      </c>
      <c r="C10021" s="20" t="s">
        <v>0</v>
      </c>
      <c r="D10021" s="20">
        <v>8.4199999999999997E-2</v>
      </c>
      <c r="E10021" s="20">
        <v>0</v>
      </c>
      <c r="F10021" s="26"/>
      <c r="G10021" s="19" t="str" cm="1">
        <f t="array" ref="G10021">_xlfn.IFS(F10021="", "", E10021=F10021, "Concordant", E10021&lt;&gt;F10021, "Discordant")</f>
        <v/>
      </c>
    </row>
    <row r="10022" spans="1:7" x14ac:dyDescent="0.25">
      <c r="A10022" s="20" t="s">
        <v>1</v>
      </c>
      <c r="B10022" s="20">
        <v>1697</v>
      </c>
      <c r="C10022" s="20" t="s">
        <v>4</v>
      </c>
      <c r="D10022" s="20">
        <v>8.6999999999999994E-2</v>
      </c>
      <c r="E10022" s="20">
        <v>0</v>
      </c>
      <c r="F10022" s="26"/>
      <c r="G10022" s="19" t="str" cm="1">
        <f t="array" ref="G10022">_xlfn.IFS(F10022="", "", E10022=F10022, "Concordant", E10022&lt;&gt;F10022, "Discordant")</f>
        <v/>
      </c>
    </row>
    <row r="10023" spans="1:7" x14ac:dyDescent="0.25">
      <c r="A10023" s="20" t="s">
        <v>1</v>
      </c>
      <c r="B10023" s="20">
        <v>1697</v>
      </c>
      <c r="C10023" s="20" t="s">
        <v>5</v>
      </c>
      <c r="D10023" s="20">
        <v>0.11650000000000001</v>
      </c>
      <c r="E10023" s="20">
        <v>0</v>
      </c>
      <c r="F10023" s="26"/>
      <c r="G10023" s="19" t="str" cm="1">
        <f t="array" ref="G10023">_xlfn.IFS(F10023="", "", E10023=F10023, "Concordant", E10023&lt;&gt;F10023, "Discordant")</f>
        <v/>
      </c>
    </row>
    <row r="10024" spans="1:7" x14ac:dyDescent="0.25">
      <c r="A10024" s="20" t="s">
        <v>1</v>
      </c>
      <c r="B10024" s="20">
        <v>1697</v>
      </c>
      <c r="C10024" s="20" t="s">
        <v>6</v>
      </c>
      <c r="D10024" s="20">
        <v>8.1000000000000003E-2</v>
      </c>
      <c r="E10024" s="20">
        <v>0</v>
      </c>
      <c r="F10024" s="26"/>
      <c r="G10024" s="19" t="str" cm="1">
        <f t="array" ref="G10024">_xlfn.IFS(F10024="", "", E10024=F10024, "Concordant", E10024&lt;&gt;F10024, "Discordant")</f>
        <v/>
      </c>
    </row>
    <row r="10025" spans="1:7" x14ac:dyDescent="0.25">
      <c r="A10025" s="20" t="s">
        <v>14</v>
      </c>
      <c r="B10025" s="20">
        <v>1698</v>
      </c>
      <c r="C10025" s="20" t="s">
        <v>16</v>
      </c>
      <c r="D10025" s="20">
        <v>8.0500000000000002E-2</v>
      </c>
      <c r="E10025" s="20">
        <v>0</v>
      </c>
      <c r="F10025" s="26"/>
      <c r="G10025" s="19" t="str" cm="1">
        <f t="array" ref="G10025">_xlfn.IFS(F10025="", "", E10025=F10025, "Concordant", E10025&lt;&gt;F10025, "Discordant")</f>
        <v/>
      </c>
    </row>
    <row r="10026" spans="1:7" x14ac:dyDescent="0.25">
      <c r="A10026" s="20" t="s">
        <v>14</v>
      </c>
      <c r="B10026" s="20">
        <v>1698</v>
      </c>
      <c r="C10026" s="20" t="s">
        <v>1</v>
      </c>
      <c r="D10026" s="20">
        <v>5.62E-2</v>
      </c>
      <c r="E10026" s="20">
        <v>0</v>
      </c>
      <c r="F10026" s="26"/>
      <c r="G10026" s="19" t="str" cm="1">
        <f t="array" ref="G10026">_xlfn.IFS(F10026="", "", E10026=F10026, "Concordant", E10026&lt;&gt;F10026, "Discordant")</f>
        <v/>
      </c>
    </row>
    <row r="10027" spans="1:7" x14ac:dyDescent="0.25">
      <c r="A10027" s="20" t="s">
        <v>14</v>
      </c>
      <c r="B10027" s="20">
        <v>1698</v>
      </c>
      <c r="C10027" s="20" t="s">
        <v>3</v>
      </c>
      <c r="D10027" s="20">
        <v>0.36990000000000001</v>
      </c>
      <c r="E10027" s="20">
        <v>1</v>
      </c>
      <c r="F10027" s="26">
        <v>0</v>
      </c>
      <c r="G10027" s="19" t="str" cm="1">
        <f t="array" ref="G10027">_xlfn.IFS(F10027="", "", E10027=F10027, "Concordant", E10027&lt;&gt;F10027, "Discordant")</f>
        <v>Discordant</v>
      </c>
    </row>
    <row r="10028" spans="1:7" x14ac:dyDescent="0.25">
      <c r="A10028" s="20" t="s">
        <v>14</v>
      </c>
      <c r="B10028" s="20">
        <v>1698</v>
      </c>
      <c r="C10028" s="20" t="s">
        <v>15</v>
      </c>
      <c r="D10028" s="20">
        <v>5.9700000000000003E-2</v>
      </c>
      <c r="E10028" s="20">
        <v>0</v>
      </c>
      <c r="F10028" s="26"/>
      <c r="G10028" s="19" t="str" cm="1">
        <f t="array" ref="G10028">_xlfn.IFS(F10028="", "", E10028=F10028, "Concordant", E10028&lt;&gt;F10028, "Discordant")</f>
        <v/>
      </c>
    </row>
    <row r="10029" spans="1:7" x14ac:dyDescent="0.25">
      <c r="A10029" s="20" t="s">
        <v>14</v>
      </c>
      <c r="B10029" s="20">
        <v>1698</v>
      </c>
      <c r="C10029" s="20" t="s">
        <v>6</v>
      </c>
      <c r="D10029" s="20">
        <v>6.1199999999999997E-2</v>
      </c>
      <c r="E10029" s="20">
        <v>0</v>
      </c>
      <c r="F10029" s="26"/>
      <c r="G10029" s="19" t="str" cm="1">
        <f t="array" ref="G10029">_xlfn.IFS(F10029="", "", E10029=F10029, "Concordant", E10029&lt;&gt;F10029, "Discordant")</f>
        <v/>
      </c>
    </row>
    <row r="10030" spans="1:7" x14ac:dyDescent="0.25">
      <c r="A10030" s="20" t="s">
        <v>14</v>
      </c>
      <c r="B10030" s="20">
        <v>1698</v>
      </c>
      <c r="C10030" s="20" t="s">
        <v>13</v>
      </c>
      <c r="D10030" s="20">
        <v>8.5599999999999996E-2</v>
      </c>
      <c r="E10030" s="20">
        <v>0</v>
      </c>
      <c r="F10030" s="26"/>
      <c r="G10030" s="19" t="str" cm="1">
        <f t="array" ref="G10030">_xlfn.IFS(F10030="", "", E10030=F10030, "Concordant", E10030&lt;&gt;F10030, "Discordant")</f>
        <v/>
      </c>
    </row>
    <row r="10031" spans="1:7" x14ac:dyDescent="0.25">
      <c r="A10031" s="20" t="s">
        <v>7</v>
      </c>
      <c r="B10031" s="20">
        <v>1699</v>
      </c>
      <c r="C10031" s="20" t="s">
        <v>8</v>
      </c>
      <c r="D10031" s="20">
        <v>0.10730000000000001</v>
      </c>
      <c r="E10031" s="20">
        <v>0</v>
      </c>
      <c r="F10031" s="26"/>
      <c r="G10031" s="19" t="str" cm="1">
        <f t="array" ref="G10031">_xlfn.IFS(F10031="", "", E10031=F10031, "Concordant", E10031&lt;&gt;F10031, "Discordant")</f>
        <v/>
      </c>
    </row>
    <row r="10032" spans="1:7" x14ac:dyDescent="0.25">
      <c r="A10032" s="20" t="s">
        <v>7</v>
      </c>
      <c r="B10032" s="20">
        <v>1699</v>
      </c>
      <c r="C10032" s="20" t="s">
        <v>9</v>
      </c>
      <c r="D10032" s="20">
        <v>0.1341</v>
      </c>
      <c r="E10032" s="20">
        <v>0</v>
      </c>
      <c r="F10032" s="26"/>
      <c r="G10032" s="19" t="str" cm="1">
        <f t="array" ref="G10032">_xlfn.IFS(F10032="", "", E10032=F10032, "Concordant", E10032&lt;&gt;F10032, "Discordant")</f>
        <v/>
      </c>
    </row>
    <row r="10033" spans="1:7" x14ac:dyDescent="0.25">
      <c r="A10033" s="20" t="s">
        <v>7</v>
      </c>
      <c r="B10033" s="20">
        <v>1699</v>
      </c>
      <c r="C10033" s="20" t="s">
        <v>10</v>
      </c>
      <c r="D10033" s="20">
        <v>8.6699999999999999E-2</v>
      </c>
      <c r="E10033" s="20">
        <v>0</v>
      </c>
      <c r="F10033" s="26"/>
      <c r="G10033" s="19" t="str" cm="1">
        <f t="array" ref="G10033">_xlfn.IFS(F10033="", "", E10033=F10033, "Concordant", E10033&lt;&gt;F10033, "Discordant")</f>
        <v/>
      </c>
    </row>
    <row r="10034" spans="1:7" x14ac:dyDescent="0.25">
      <c r="A10034" s="20" t="s">
        <v>7</v>
      </c>
      <c r="B10034" s="20">
        <v>1699</v>
      </c>
      <c r="C10034" s="20" t="s">
        <v>11</v>
      </c>
      <c r="D10034" s="20">
        <v>0.11550000000000001</v>
      </c>
      <c r="E10034" s="20">
        <v>0</v>
      </c>
      <c r="F10034" s="26"/>
      <c r="G10034" s="19" t="str" cm="1">
        <f t="array" ref="G10034">_xlfn.IFS(F10034="", "", E10034=F10034, "Concordant", E10034&lt;&gt;F10034, "Discordant")</f>
        <v/>
      </c>
    </row>
    <row r="10035" spans="1:7" x14ac:dyDescent="0.25">
      <c r="A10035" s="20" t="s">
        <v>7</v>
      </c>
      <c r="B10035" s="20">
        <v>1699</v>
      </c>
      <c r="C10035" s="20" t="s">
        <v>12</v>
      </c>
      <c r="D10035" s="20">
        <v>9.01E-2</v>
      </c>
      <c r="E10035" s="20">
        <v>0</v>
      </c>
      <c r="F10035" s="26">
        <v>0</v>
      </c>
      <c r="G10035" s="19" t="str" cm="1">
        <f t="array" ref="G10035">_xlfn.IFS(F10035="", "", E10035=F10035, "Concordant", E10035&lt;&gt;F10035, "Discordant")</f>
        <v>Concordant</v>
      </c>
    </row>
    <row r="10036" spans="1:7" x14ac:dyDescent="0.25">
      <c r="A10036" s="20" t="s">
        <v>7</v>
      </c>
      <c r="B10036" s="20">
        <v>1699</v>
      </c>
      <c r="C10036" s="20" t="s">
        <v>6</v>
      </c>
      <c r="D10036" s="20">
        <v>0.11210000000000001</v>
      </c>
      <c r="E10036" s="20">
        <v>0</v>
      </c>
      <c r="F10036" s="26"/>
      <c r="G10036" s="19" t="str" cm="1">
        <f t="array" ref="G10036">_xlfn.IFS(F10036="", "", E10036=F10036, "Concordant", E10036&lt;&gt;F10036, "Discordant")</f>
        <v/>
      </c>
    </row>
    <row r="10037" spans="1:7" x14ac:dyDescent="0.25">
      <c r="A10037" s="20" t="s">
        <v>7</v>
      </c>
      <c r="B10037" s="20">
        <v>1699</v>
      </c>
      <c r="C10037" s="20" t="s">
        <v>13</v>
      </c>
      <c r="D10037" s="20">
        <v>0.1007</v>
      </c>
      <c r="E10037" s="20">
        <v>0</v>
      </c>
      <c r="F10037" s="26"/>
      <c r="G10037" s="19" t="str" cm="1">
        <f t="array" ref="G10037">_xlfn.IFS(F10037="", "", E10037=F10037, "Concordant", E10037&lt;&gt;F10037, "Discordant")</f>
        <v/>
      </c>
    </row>
    <row r="10038" spans="1:7" x14ac:dyDescent="0.25">
      <c r="A10038" s="20" t="s">
        <v>10</v>
      </c>
      <c r="B10038" s="20">
        <v>1700</v>
      </c>
      <c r="C10038" s="20" t="s">
        <v>8</v>
      </c>
      <c r="D10038" s="20">
        <v>9.3299999999999994E-2</v>
      </c>
      <c r="E10038" s="20">
        <v>0</v>
      </c>
      <c r="F10038" s="26"/>
      <c r="G10038" s="19" t="str" cm="1">
        <f t="array" ref="G10038">_xlfn.IFS(F10038="", "", E10038=F10038, "Concordant", E10038&lt;&gt;F10038, "Discordant")</f>
        <v/>
      </c>
    </row>
    <row r="10039" spans="1:7" x14ac:dyDescent="0.25">
      <c r="A10039" s="20" t="s">
        <v>10</v>
      </c>
      <c r="B10039" s="20">
        <v>1700</v>
      </c>
      <c r="C10039" s="20" t="s">
        <v>16</v>
      </c>
      <c r="D10039" s="20">
        <v>9.7000000000000003E-2</v>
      </c>
      <c r="E10039" s="20">
        <v>0</v>
      </c>
      <c r="F10039" s="26"/>
      <c r="G10039" s="19" t="str" cm="1">
        <f t="array" ref="G10039">_xlfn.IFS(F10039="", "", E10039=F10039, "Concordant", E10039&lt;&gt;F10039, "Discordant")</f>
        <v/>
      </c>
    </row>
    <row r="10040" spans="1:7" x14ac:dyDescent="0.25">
      <c r="A10040" s="20" t="s">
        <v>10</v>
      </c>
      <c r="B10040" s="20">
        <v>1700</v>
      </c>
      <c r="C10040" s="20" t="s">
        <v>7</v>
      </c>
      <c r="D10040" s="20">
        <v>6.2700000000000006E-2</v>
      </c>
      <c r="E10040" s="20">
        <v>0</v>
      </c>
      <c r="F10040" s="26"/>
      <c r="G10040" s="19" t="str" cm="1">
        <f t="array" ref="G10040">_xlfn.IFS(F10040="", "", E10040=F10040, "Concordant", E10040&lt;&gt;F10040, "Discordant")</f>
        <v/>
      </c>
    </row>
    <row r="10041" spans="1:7" x14ac:dyDescent="0.25">
      <c r="A10041" s="20" t="s">
        <v>10</v>
      </c>
      <c r="B10041" s="20">
        <v>1700</v>
      </c>
      <c r="C10041" s="20" t="s">
        <v>4</v>
      </c>
      <c r="D10041" s="20">
        <v>0.1018</v>
      </c>
      <c r="E10041" s="20">
        <v>0</v>
      </c>
      <c r="F10041" s="26"/>
      <c r="G10041" s="19" t="str" cm="1">
        <f t="array" ref="G10041">_xlfn.IFS(F10041="", "", E10041=F10041, "Concordant", E10041&lt;&gt;F10041, "Discordant")</f>
        <v/>
      </c>
    </row>
    <row r="10042" spans="1:7" x14ac:dyDescent="0.25">
      <c r="A10042" s="20" t="s">
        <v>10</v>
      </c>
      <c r="B10042" s="20">
        <v>1700</v>
      </c>
      <c r="C10042" s="20" t="s">
        <v>15</v>
      </c>
      <c r="D10042" s="20">
        <v>7.3099999999999998E-2</v>
      </c>
      <c r="E10042" s="20">
        <v>0</v>
      </c>
      <c r="F10042" s="26"/>
      <c r="G10042" s="19" t="str" cm="1">
        <f t="array" ref="G10042">_xlfn.IFS(F10042="", "", E10042=F10042, "Concordant", E10042&lt;&gt;F10042, "Discordant")</f>
        <v/>
      </c>
    </row>
    <row r="10043" spans="1:7" x14ac:dyDescent="0.25">
      <c r="A10043" s="20" t="s">
        <v>10</v>
      </c>
      <c r="B10043" s="20">
        <v>1700</v>
      </c>
      <c r="C10043" s="20" t="s">
        <v>6</v>
      </c>
      <c r="D10043" s="20">
        <v>8.6699999999999999E-2</v>
      </c>
      <c r="E10043" s="20">
        <v>0</v>
      </c>
      <c r="F10043" s="26"/>
      <c r="G10043" s="19" t="str" cm="1">
        <f t="array" ref="G10043">_xlfn.IFS(F10043="", "", E10043=F10043, "Concordant", E10043&lt;&gt;F10043, "Discordant")</f>
        <v/>
      </c>
    </row>
    <row r="10044" spans="1:7" x14ac:dyDescent="0.25">
      <c r="A10044" s="20" t="s">
        <v>18</v>
      </c>
      <c r="B10044" s="20">
        <v>1701</v>
      </c>
      <c r="C10044" s="20" t="s">
        <v>9</v>
      </c>
      <c r="D10044" s="20">
        <v>7.3200000000000001E-2</v>
      </c>
      <c r="E10044" s="20">
        <v>0</v>
      </c>
      <c r="F10044" s="26"/>
      <c r="G10044" s="19" t="str" cm="1">
        <f t="array" ref="G10044">_xlfn.IFS(F10044="", "", E10044=F10044, "Concordant", E10044&lt;&gt;F10044, "Discordant")</f>
        <v/>
      </c>
    </row>
    <row r="10045" spans="1:7" x14ac:dyDescent="0.25">
      <c r="A10045" s="20" t="s">
        <v>18</v>
      </c>
      <c r="B10045" s="20">
        <v>1701</v>
      </c>
      <c r="C10045" s="20" t="s">
        <v>11</v>
      </c>
      <c r="D10045" s="20">
        <v>0.15540000000000001</v>
      </c>
      <c r="E10045" s="20">
        <v>0</v>
      </c>
      <c r="F10045" s="26"/>
      <c r="G10045" s="19" t="str" cm="1">
        <f t="array" ref="G10045">_xlfn.IFS(F10045="", "", E10045=F10045, "Concordant", E10045&lt;&gt;F10045, "Discordant")</f>
        <v/>
      </c>
    </row>
    <row r="10046" spans="1:7" x14ac:dyDescent="0.25">
      <c r="A10046" s="20" t="s">
        <v>18</v>
      </c>
      <c r="B10046" s="20">
        <v>1701</v>
      </c>
      <c r="C10046" s="20" t="s">
        <v>2</v>
      </c>
      <c r="D10046" s="20">
        <v>6.9800000000000001E-2</v>
      </c>
      <c r="E10046" s="20">
        <v>0</v>
      </c>
      <c r="F10046" s="26"/>
      <c r="G10046" s="19" t="str" cm="1">
        <f t="array" ref="G10046">_xlfn.IFS(F10046="", "", E10046=F10046, "Concordant", E10046&lt;&gt;F10046, "Discordant")</f>
        <v/>
      </c>
    </row>
    <row r="10047" spans="1:7" x14ac:dyDescent="0.25">
      <c r="A10047" s="20" t="s">
        <v>18</v>
      </c>
      <c r="B10047" s="20">
        <v>1701</v>
      </c>
      <c r="C10047" s="20" t="s">
        <v>3</v>
      </c>
      <c r="D10047" s="20">
        <v>0.1096</v>
      </c>
      <c r="E10047" s="20">
        <v>0</v>
      </c>
      <c r="F10047" s="26"/>
      <c r="G10047" s="19" t="str" cm="1">
        <f t="array" ref="G10047">_xlfn.IFS(F10047="", "", E10047=F10047, "Concordant", E10047&lt;&gt;F10047, "Discordant")</f>
        <v/>
      </c>
    </row>
    <row r="10048" spans="1:7" x14ac:dyDescent="0.25">
      <c r="A10048" s="20" t="s">
        <v>18</v>
      </c>
      <c r="B10048" s="20">
        <v>1701</v>
      </c>
      <c r="C10048" s="20" t="s">
        <v>17</v>
      </c>
      <c r="D10048" s="20">
        <v>0.11269999999999999</v>
      </c>
      <c r="E10048" s="20">
        <v>0</v>
      </c>
      <c r="F10048" s="26"/>
      <c r="G10048" s="19" t="str" cm="1">
        <f t="array" ref="G10048">_xlfn.IFS(F10048="", "", E10048=F10048, "Concordant", E10048&lt;&gt;F10048, "Discordant")</f>
        <v/>
      </c>
    </row>
    <row r="10049" spans="1:7" x14ac:dyDescent="0.25">
      <c r="A10049" s="20" t="s">
        <v>18</v>
      </c>
      <c r="B10049" s="20">
        <v>1701</v>
      </c>
      <c r="C10049" s="20" t="s">
        <v>4</v>
      </c>
      <c r="D10049" s="20">
        <v>9.6799999999999997E-2</v>
      </c>
      <c r="E10049" s="20">
        <v>0</v>
      </c>
      <c r="F10049" s="26"/>
      <c r="G10049" s="19" t="str" cm="1">
        <f t="array" ref="G10049">_xlfn.IFS(F10049="", "", E10049=F10049, "Concordant", E10049&lt;&gt;F10049, "Discordant")</f>
        <v/>
      </c>
    </row>
    <row r="10050" spans="1:7" x14ac:dyDescent="0.25">
      <c r="A10050" s="20" t="s">
        <v>17</v>
      </c>
      <c r="B10050" s="20">
        <v>1702</v>
      </c>
      <c r="C10050" s="20" t="s">
        <v>8</v>
      </c>
      <c r="D10050" s="20">
        <v>7.3800000000000004E-2</v>
      </c>
      <c r="E10050" s="20">
        <v>0</v>
      </c>
      <c r="F10050" s="26"/>
      <c r="G10050" s="19" t="str" cm="1">
        <f t="array" ref="G10050">_xlfn.IFS(F10050="", "", E10050=F10050, "Concordant", E10050&lt;&gt;F10050, "Discordant")</f>
        <v/>
      </c>
    </row>
    <row r="10051" spans="1:7" x14ac:dyDescent="0.25">
      <c r="A10051" s="20" t="s">
        <v>17</v>
      </c>
      <c r="B10051" s="20">
        <v>1702</v>
      </c>
      <c r="C10051" s="20" t="s">
        <v>3</v>
      </c>
      <c r="D10051" s="20">
        <v>8.5199999999999998E-2</v>
      </c>
      <c r="E10051" s="20">
        <v>0</v>
      </c>
      <c r="F10051" s="26"/>
      <c r="G10051" s="19" t="str" cm="1">
        <f t="array" ref="G10051">_xlfn.IFS(F10051="", "", E10051=F10051, "Concordant", E10051&lt;&gt;F10051, "Discordant")</f>
        <v/>
      </c>
    </row>
    <row r="10052" spans="1:7" x14ac:dyDescent="0.25">
      <c r="A10052" s="20" t="s">
        <v>17</v>
      </c>
      <c r="B10052" s="20">
        <v>1702</v>
      </c>
      <c r="C10052" s="20" t="s">
        <v>18</v>
      </c>
      <c r="D10052" s="20">
        <v>9.8599999999999993E-2</v>
      </c>
      <c r="E10052" s="20">
        <v>0</v>
      </c>
      <c r="F10052" s="26"/>
      <c r="G10052" s="19" t="str" cm="1">
        <f t="array" ref="G10052">_xlfn.IFS(F10052="", "", E10052=F10052, "Concordant", E10052&lt;&gt;F10052, "Discordant")</f>
        <v/>
      </c>
    </row>
    <row r="10053" spans="1:7" x14ac:dyDescent="0.25">
      <c r="A10053" s="20" t="s">
        <v>17</v>
      </c>
      <c r="B10053" s="20">
        <v>1702</v>
      </c>
      <c r="C10053" s="20" t="s">
        <v>4</v>
      </c>
      <c r="D10053" s="20">
        <v>0.1014</v>
      </c>
      <c r="E10053" s="20">
        <v>0</v>
      </c>
      <c r="F10053" s="26"/>
      <c r="G10053" s="19" t="str" cm="1">
        <f t="array" ref="G10053">_xlfn.IFS(F10053="", "", E10053=F10053, "Concordant", E10053&lt;&gt;F10053, "Discordant")</f>
        <v/>
      </c>
    </row>
    <row r="10054" spans="1:7" x14ac:dyDescent="0.25">
      <c r="A10054" s="20" t="s">
        <v>17</v>
      </c>
      <c r="B10054" s="20">
        <v>1702</v>
      </c>
      <c r="C10054" s="20" t="s">
        <v>15</v>
      </c>
      <c r="D10054" s="20">
        <v>0.09</v>
      </c>
      <c r="E10054" s="20">
        <v>0</v>
      </c>
      <c r="F10054" s="26"/>
      <c r="G10054" s="19" t="str" cm="1">
        <f t="array" ref="G10054">_xlfn.IFS(F10054="", "", E10054=F10054, "Concordant", E10054&lt;&gt;F10054, "Discordant")</f>
        <v/>
      </c>
    </row>
    <row r="10055" spans="1:7" x14ac:dyDescent="0.25">
      <c r="A10055" s="20" t="s">
        <v>17</v>
      </c>
      <c r="B10055" s="20">
        <v>1702</v>
      </c>
      <c r="C10055" s="20" t="s">
        <v>5</v>
      </c>
      <c r="D10055" s="20">
        <v>6.8699999999999997E-2</v>
      </c>
      <c r="E10055" s="20">
        <v>0</v>
      </c>
      <c r="F10055" s="26"/>
      <c r="G10055" s="19" t="str" cm="1">
        <f t="array" ref="G10055">_xlfn.IFS(F10055="", "", E10055=F10055, "Concordant", E10055&lt;&gt;F10055, "Discordant")</f>
        <v/>
      </c>
    </row>
    <row r="10056" spans="1:7" x14ac:dyDescent="0.25">
      <c r="A10056" s="20" t="s">
        <v>9</v>
      </c>
      <c r="B10056" s="20">
        <v>1703</v>
      </c>
      <c r="C10056" s="20" t="s">
        <v>8</v>
      </c>
      <c r="D10056" s="20">
        <v>0.13220000000000001</v>
      </c>
      <c r="E10056" s="20">
        <v>0</v>
      </c>
      <c r="F10056" s="26"/>
      <c r="G10056" s="19" t="str" cm="1">
        <f t="array" ref="G10056">_xlfn.IFS(F10056="", "", E10056=F10056, "Concordant", E10056&lt;&gt;F10056, "Discordant")</f>
        <v/>
      </c>
    </row>
    <row r="10057" spans="1:7" x14ac:dyDescent="0.25">
      <c r="A10057" s="20" t="s">
        <v>9</v>
      </c>
      <c r="B10057" s="20">
        <v>1703</v>
      </c>
      <c r="C10057" s="20" t="s">
        <v>7</v>
      </c>
      <c r="D10057" s="20">
        <v>0.1361</v>
      </c>
      <c r="E10057" s="20">
        <v>0</v>
      </c>
      <c r="F10057" s="26"/>
      <c r="G10057" s="19" t="str" cm="1">
        <f t="array" ref="G10057">_xlfn.IFS(F10057="", "", E10057=F10057, "Concordant", E10057&lt;&gt;F10057, "Discordant")</f>
        <v/>
      </c>
    </row>
    <row r="10058" spans="1:7" x14ac:dyDescent="0.25">
      <c r="A10058" s="20" t="s">
        <v>9</v>
      </c>
      <c r="B10058" s="20">
        <v>1703</v>
      </c>
      <c r="C10058" s="20" t="s">
        <v>10</v>
      </c>
      <c r="D10058" s="20">
        <v>8.0600000000000005E-2</v>
      </c>
      <c r="E10058" s="20">
        <v>0</v>
      </c>
      <c r="F10058" s="26"/>
      <c r="G10058" s="19" t="str" cm="1">
        <f t="array" ref="G10058">_xlfn.IFS(F10058="", "", E10058=F10058, "Concordant", E10058&lt;&gt;F10058, "Discordant")</f>
        <v/>
      </c>
    </row>
    <row r="10059" spans="1:7" x14ac:dyDescent="0.25">
      <c r="A10059" s="20" t="s">
        <v>9</v>
      </c>
      <c r="B10059" s="20">
        <v>1703</v>
      </c>
      <c r="C10059" s="20" t="s">
        <v>2</v>
      </c>
      <c r="D10059" s="20">
        <v>8.2900000000000001E-2</v>
      </c>
      <c r="E10059" s="20">
        <v>0</v>
      </c>
      <c r="F10059" s="26"/>
      <c r="G10059" s="19" t="str" cm="1">
        <f t="array" ref="G10059">_xlfn.IFS(F10059="", "", E10059=F10059, "Concordant", E10059&lt;&gt;F10059, "Discordant")</f>
        <v/>
      </c>
    </row>
    <row r="10060" spans="1:7" x14ac:dyDescent="0.25">
      <c r="A10060" s="20" t="s">
        <v>9</v>
      </c>
      <c r="B10060" s="20">
        <v>1703</v>
      </c>
      <c r="C10060" s="20" t="s">
        <v>18</v>
      </c>
      <c r="D10060" s="20">
        <v>0.1111</v>
      </c>
      <c r="E10060" s="20">
        <v>0</v>
      </c>
      <c r="F10060" s="26"/>
      <c r="G10060" s="19" t="str" cm="1">
        <f t="array" ref="G10060">_xlfn.IFS(F10060="", "", E10060=F10060, "Concordant", E10060&lt;&gt;F10060, "Discordant")</f>
        <v/>
      </c>
    </row>
    <row r="10061" spans="1:7" x14ac:dyDescent="0.25">
      <c r="A10061" s="20" t="s">
        <v>9</v>
      </c>
      <c r="B10061" s="20">
        <v>1703</v>
      </c>
      <c r="C10061" s="20" t="s">
        <v>6</v>
      </c>
      <c r="D10061" s="20">
        <v>0.15240000000000001</v>
      </c>
      <c r="E10061" s="20">
        <v>0</v>
      </c>
      <c r="F10061" s="26"/>
      <c r="G10061" s="19" t="str" cm="1">
        <f t="array" ref="G10061">_xlfn.IFS(F10061="", "", E10061=F10061, "Concordant", E10061&lt;&gt;F10061, "Discordant")</f>
        <v/>
      </c>
    </row>
    <row r="10062" spans="1:7" x14ac:dyDescent="0.25">
      <c r="A10062" s="20" t="s">
        <v>4</v>
      </c>
      <c r="B10062" s="20">
        <v>1704</v>
      </c>
      <c r="C10062" s="20" t="s">
        <v>10</v>
      </c>
      <c r="D10062" s="20">
        <v>7.8899999999999998E-2</v>
      </c>
      <c r="E10062" s="20">
        <v>0</v>
      </c>
      <c r="F10062" s="26"/>
      <c r="G10062" s="19" t="str" cm="1">
        <f t="array" ref="G10062">_xlfn.IFS(F10062="", "", E10062=F10062, "Concordant", E10062&lt;&gt;F10062, "Discordant")</f>
        <v/>
      </c>
    </row>
    <row r="10063" spans="1:7" x14ac:dyDescent="0.25">
      <c r="A10063" s="20" t="s">
        <v>4</v>
      </c>
      <c r="B10063" s="20">
        <v>1704</v>
      </c>
      <c r="C10063" s="20" t="s">
        <v>1</v>
      </c>
      <c r="D10063" s="20">
        <v>8.1100000000000005E-2</v>
      </c>
      <c r="E10063" s="20">
        <v>0</v>
      </c>
      <c r="F10063" s="26"/>
      <c r="G10063" s="19" t="str" cm="1">
        <f t="array" ref="G10063">_xlfn.IFS(F10063="", "", E10063=F10063, "Concordant", E10063&lt;&gt;F10063, "Discordant")</f>
        <v/>
      </c>
    </row>
    <row r="10064" spans="1:7" x14ac:dyDescent="0.25">
      <c r="A10064" s="20" t="s">
        <v>4</v>
      </c>
      <c r="B10064" s="20">
        <v>1704</v>
      </c>
      <c r="C10064" s="20" t="s">
        <v>2</v>
      </c>
      <c r="D10064" s="20">
        <v>6.2899999999999998E-2</v>
      </c>
      <c r="E10064" s="20">
        <v>0</v>
      </c>
      <c r="F10064" s="26"/>
      <c r="G10064" s="19" t="str" cm="1">
        <f t="array" ref="G10064">_xlfn.IFS(F10064="", "", E10064=F10064, "Concordant", E10064&lt;&gt;F10064, "Discordant")</f>
        <v/>
      </c>
    </row>
    <row r="10065" spans="1:7" x14ac:dyDescent="0.25">
      <c r="A10065" s="20" t="s">
        <v>4</v>
      </c>
      <c r="B10065" s="20">
        <v>1704</v>
      </c>
      <c r="C10065" s="20" t="s">
        <v>15</v>
      </c>
      <c r="D10065" s="20">
        <v>0.14860000000000001</v>
      </c>
      <c r="E10065" s="20">
        <v>0</v>
      </c>
      <c r="F10065" s="26"/>
      <c r="G10065" s="19" t="str" cm="1">
        <f t="array" ref="G10065">_xlfn.IFS(F10065="", "", E10065=F10065, "Concordant", E10065&lt;&gt;F10065, "Discordant")</f>
        <v/>
      </c>
    </row>
    <row r="10066" spans="1:7" x14ac:dyDescent="0.25">
      <c r="A10066" s="20" t="s">
        <v>4</v>
      </c>
      <c r="B10066" s="20">
        <v>1704</v>
      </c>
      <c r="C10066" s="20" t="s">
        <v>5</v>
      </c>
      <c r="D10066" s="20">
        <v>8.0199999999999994E-2</v>
      </c>
      <c r="E10066" s="20">
        <v>0</v>
      </c>
      <c r="F10066" s="26"/>
      <c r="G10066" s="19" t="str" cm="1">
        <f t="array" ref="G10066">_xlfn.IFS(F10066="", "", E10066=F10066, "Concordant", E10066&lt;&gt;F10066, "Discordant")</f>
        <v/>
      </c>
    </row>
    <row r="10067" spans="1:7" x14ac:dyDescent="0.25">
      <c r="A10067" s="20" t="s">
        <v>1</v>
      </c>
      <c r="B10067" s="20">
        <v>1705</v>
      </c>
      <c r="C10067" s="20" t="s">
        <v>2</v>
      </c>
      <c r="D10067" s="20">
        <v>0.10050000000000001</v>
      </c>
      <c r="E10067" s="20">
        <v>0</v>
      </c>
      <c r="F10067" s="26"/>
      <c r="G10067" s="19" t="str" cm="1">
        <f t="array" ref="G10067">_xlfn.IFS(F10067="", "", E10067=F10067, "Concordant", E10067&lt;&gt;F10067, "Discordant")</f>
        <v/>
      </c>
    </row>
    <row r="10068" spans="1:7" x14ac:dyDescent="0.25">
      <c r="A10068" s="20" t="s">
        <v>1</v>
      </c>
      <c r="B10068" s="20">
        <v>1705</v>
      </c>
      <c r="C10068" s="20" t="s">
        <v>3</v>
      </c>
      <c r="D10068" s="20">
        <v>8.9599999999999999E-2</v>
      </c>
      <c r="E10068" s="20">
        <v>0</v>
      </c>
      <c r="F10068" s="26"/>
      <c r="G10068" s="19" t="str" cm="1">
        <f t="array" ref="G10068">_xlfn.IFS(F10068="", "", E10068=F10068, "Concordant", E10068&lt;&gt;F10068, "Discordant")</f>
        <v/>
      </c>
    </row>
    <row r="10069" spans="1:7" x14ac:dyDescent="0.25">
      <c r="A10069" s="20" t="s">
        <v>1</v>
      </c>
      <c r="B10069" s="20">
        <v>1705</v>
      </c>
      <c r="C10069" s="20" t="s">
        <v>0</v>
      </c>
      <c r="D10069" s="20">
        <v>7.4899999999999994E-2</v>
      </c>
      <c r="E10069" s="20">
        <v>0</v>
      </c>
      <c r="F10069" s="26"/>
      <c r="G10069" s="19" t="str" cm="1">
        <f t="array" ref="G10069">_xlfn.IFS(F10069="", "", E10069=F10069, "Concordant", E10069&lt;&gt;F10069, "Discordant")</f>
        <v/>
      </c>
    </row>
    <row r="10070" spans="1:7" x14ac:dyDescent="0.25">
      <c r="A10070" s="20" t="s">
        <v>1</v>
      </c>
      <c r="B10070" s="20">
        <v>1705</v>
      </c>
      <c r="C10070" s="20" t="s">
        <v>4</v>
      </c>
      <c r="D10070" s="20">
        <v>7.6100000000000001E-2</v>
      </c>
      <c r="E10070" s="20">
        <v>0</v>
      </c>
      <c r="F10070" s="26"/>
      <c r="G10070" s="19" t="str" cm="1">
        <f t="array" ref="G10070">_xlfn.IFS(F10070="", "", E10070=F10070, "Concordant", E10070&lt;&gt;F10070, "Discordant")</f>
        <v/>
      </c>
    </row>
    <row r="10071" spans="1:7" x14ac:dyDescent="0.25">
      <c r="A10071" s="20" t="s">
        <v>1</v>
      </c>
      <c r="B10071" s="20">
        <v>1705</v>
      </c>
      <c r="C10071" s="20" t="s">
        <v>5</v>
      </c>
      <c r="D10071" s="20">
        <v>0.1206</v>
      </c>
      <c r="E10071" s="20">
        <v>0</v>
      </c>
      <c r="F10071" s="26"/>
      <c r="G10071" s="19" t="str" cm="1">
        <f t="array" ref="G10071">_xlfn.IFS(F10071="", "", E10071=F10071, "Concordant", E10071&lt;&gt;F10071, "Discordant")</f>
        <v/>
      </c>
    </row>
    <row r="10072" spans="1:7" x14ac:dyDescent="0.25">
      <c r="A10072" s="20" t="s">
        <v>1</v>
      </c>
      <c r="B10072" s="20">
        <v>1705</v>
      </c>
      <c r="C10072" s="20" t="s">
        <v>6</v>
      </c>
      <c r="D10072" s="20">
        <v>7.4999999999999997E-2</v>
      </c>
      <c r="E10072" s="20">
        <v>0</v>
      </c>
      <c r="F10072" s="26"/>
      <c r="G10072" s="19" t="str" cm="1">
        <f t="array" ref="G10072">_xlfn.IFS(F10072="", "", E10072=F10072, "Concordant", E10072&lt;&gt;F10072, "Discordant")</f>
        <v/>
      </c>
    </row>
    <row r="10073" spans="1:7" x14ac:dyDescent="0.25">
      <c r="A10073" s="20" t="s">
        <v>12</v>
      </c>
      <c r="B10073" s="20">
        <v>1706</v>
      </c>
      <c r="C10073" s="20" t="s">
        <v>7</v>
      </c>
      <c r="D10073" s="20">
        <v>9.2200000000000004E-2</v>
      </c>
      <c r="E10073" s="20">
        <v>0</v>
      </c>
      <c r="F10073" s="26"/>
      <c r="G10073" s="19" t="str" cm="1">
        <f t="array" ref="G10073">_xlfn.IFS(F10073="", "", E10073=F10073, "Concordant", E10073&lt;&gt;F10073, "Discordant")</f>
        <v/>
      </c>
    </row>
    <row r="10074" spans="1:7" x14ac:dyDescent="0.25">
      <c r="A10074" s="20" t="s">
        <v>12</v>
      </c>
      <c r="B10074" s="20">
        <v>1706</v>
      </c>
      <c r="C10074" s="20" t="s">
        <v>11</v>
      </c>
      <c r="D10074" s="20">
        <v>9.3200000000000005E-2</v>
      </c>
      <c r="E10074" s="20">
        <v>0</v>
      </c>
      <c r="F10074" s="26"/>
      <c r="G10074" s="19" t="str" cm="1">
        <f t="array" ref="G10074">_xlfn.IFS(F10074="", "", E10074=F10074, "Concordant", E10074&lt;&gt;F10074, "Discordant")</f>
        <v/>
      </c>
    </row>
    <row r="10075" spans="1:7" x14ac:dyDescent="0.25">
      <c r="A10075" s="20" t="s">
        <v>12</v>
      </c>
      <c r="B10075" s="20">
        <v>1706</v>
      </c>
      <c r="C10075" s="20" t="s">
        <v>1</v>
      </c>
      <c r="D10075" s="20">
        <v>0.1176</v>
      </c>
      <c r="E10075" s="20">
        <v>0</v>
      </c>
      <c r="F10075" s="26"/>
      <c r="G10075" s="19" t="str" cm="1">
        <f t="array" ref="G10075">_xlfn.IFS(F10075="", "", E10075=F10075, "Concordant", E10075&lt;&gt;F10075, "Discordant")</f>
        <v/>
      </c>
    </row>
    <row r="10076" spans="1:7" x14ac:dyDescent="0.25">
      <c r="A10076" s="20" t="s">
        <v>12</v>
      </c>
      <c r="B10076" s="20">
        <v>1706</v>
      </c>
      <c r="C10076" s="20" t="s">
        <v>2</v>
      </c>
      <c r="D10076" s="20">
        <v>0.17399999999999999</v>
      </c>
      <c r="E10076" s="20">
        <v>0</v>
      </c>
      <c r="F10076" s="26"/>
      <c r="G10076" s="19" t="str" cm="1">
        <f t="array" ref="G10076">_xlfn.IFS(F10076="", "", E10076=F10076, "Concordant", E10076&lt;&gt;F10076, "Discordant")</f>
        <v/>
      </c>
    </row>
    <row r="10077" spans="1:7" x14ac:dyDescent="0.25">
      <c r="A10077" s="20" t="s">
        <v>12</v>
      </c>
      <c r="B10077" s="20">
        <v>1706</v>
      </c>
      <c r="C10077" s="20" t="s">
        <v>15</v>
      </c>
      <c r="D10077" s="20">
        <v>7.7399999999999997E-2</v>
      </c>
      <c r="E10077" s="20">
        <v>0</v>
      </c>
      <c r="F10077" s="26"/>
      <c r="G10077" s="19" t="str" cm="1">
        <f t="array" ref="G10077">_xlfn.IFS(F10077="", "", E10077=F10077, "Concordant", E10077&lt;&gt;F10077, "Discordant")</f>
        <v/>
      </c>
    </row>
    <row r="10078" spans="1:7" x14ac:dyDescent="0.25">
      <c r="A10078" s="20" t="s">
        <v>12</v>
      </c>
      <c r="B10078" s="20">
        <v>1706</v>
      </c>
      <c r="C10078" s="20" t="s">
        <v>5</v>
      </c>
      <c r="D10078" s="20">
        <v>9.4899999999999998E-2</v>
      </c>
      <c r="E10078" s="20">
        <v>0</v>
      </c>
      <c r="F10078" s="26">
        <v>0</v>
      </c>
      <c r="G10078" s="19" t="str" cm="1">
        <f t="array" ref="G10078">_xlfn.IFS(F10078="", "", E10078=F10078, "Concordant", E10078&lt;&gt;F10078, "Discordant")</f>
        <v>Concordant</v>
      </c>
    </row>
    <row r="10079" spans="1:7" x14ac:dyDescent="0.25">
      <c r="A10079" s="20" t="s">
        <v>12</v>
      </c>
      <c r="B10079" s="20">
        <v>1706</v>
      </c>
      <c r="C10079" s="20" t="s">
        <v>13</v>
      </c>
      <c r="D10079" s="20">
        <v>0.11749999999999999</v>
      </c>
      <c r="E10079" s="20">
        <v>0</v>
      </c>
      <c r="F10079" s="26"/>
      <c r="G10079" s="19" t="str" cm="1">
        <f t="array" ref="G10079">_xlfn.IFS(F10079="", "", E10079=F10079, "Concordant", E10079&lt;&gt;F10079, "Discordant")</f>
        <v/>
      </c>
    </row>
    <row r="10080" spans="1:7" x14ac:dyDescent="0.25">
      <c r="A10080" s="20" t="s">
        <v>5</v>
      </c>
      <c r="B10080" s="20">
        <v>1707</v>
      </c>
      <c r="C10080" s="20" t="s">
        <v>8</v>
      </c>
      <c r="D10080" s="20">
        <v>6.7199999999999996E-2</v>
      </c>
      <c r="E10080" s="20">
        <v>0</v>
      </c>
      <c r="F10080" s="26"/>
      <c r="G10080" s="19" t="str" cm="1">
        <f t="array" ref="G10080">_xlfn.IFS(F10080="", "", E10080=F10080, "Concordant", E10080&lt;&gt;F10080, "Discordant")</f>
        <v/>
      </c>
    </row>
    <row r="10081" spans="1:7" x14ac:dyDescent="0.25">
      <c r="A10081" s="20" t="s">
        <v>5</v>
      </c>
      <c r="B10081" s="20">
        <v>1707</v>
      </c>
      <c r="C10081" s="20" t="s">
        <v>1</v>
      </c>
      <c r="D10081" s="20">
        <v>0.13850000000000001</v>
      </c>
      <c r="E10081" s="20">
        <v>0</v>
      </c>
      <c r="F10081" s="26"/>
      <c r="G10081" s="19" t="str" cm="1">
        <f t="array" ref="G10081">_xlfn.IFS(F10081="", "", E10081=F10081, "Concordant", E10081&lt;&gt;F10081, "Discordant")</f>
        <v/>
      </c>
    </row>
    <row r="10082" spans="1:7" x14ac:dyDescent="0.25">
      <c r="A10082" s="20" t="s">
        <v>5</v>
      </c>
      <c r="B10082" s="20">
        <v>1707</v>
      </c>
      <c r="C10082" s="20" t="s">
        <v>12</v>
      </c>
      <c r="D10082" s="20">
        <v>9.9599999999999994E-2</v>
      </c>
      <c r="E10082" s="20">
        <v>0</v>
      </c>
      <c r="F10082" s="26"/>
      <c r="G10082" s="19" t="str" cm="1">
        <f t="array" ref="G10082">_xlfn.IFS(F10082="", "", E10082=F10082, "Concordant", E10082&lt;&gt;F10082, "Discordant")</f>
        <v/>
      </c>
    </row>
    <row r="10083" spans="1:7" x14ac:dyDescent="0.25">
      <c r="A10083" s="20" t="s">
        <v>5</v>
      </c>
      <c r="B10083" s="20">
        <v>1707</v>
      </c>
      <c r="C10083" s="20" t="s">
        <v>17</v>
      </c>
      <c r="D10083" s="20">
        <v>9.3100000000000002E-2</v>
      </c>
      <c r="E10083" s="20">
        <v>0</v>
      </c>
      <c r="F10083" s="26"/>
      <c r="G10083" s="19" t="str" cm="1">
        <f t="array" ref="G10083">_xlfn.IFS(F10083="", "", E10083=F10083, "Concordant", E10083&lt;&gt;F10083, "Discordant")</f>
        <v/>
      </c>
    </row>
    <row r="10084" spans="1:7" x14ac:dyDescent="0.25">
      <c r="A10084" s="20" t="s">
        <v>5</v>
      </c>
      <c r="B10084" s="20">
        <v>1707</v>
      </c>
      <c r="C10084" s="20" t="s">
        <v>15</v>
      </c>
      <c r="D10084" s="20">
        <v>0.1003</v>
      </c>
      <c r="E10084" s="20">
        <v>0</v>
      </c>
      <c r="F10084" s="26"/>
      <c r="G10084" s="19" t="str" cm="1">
        <f t="array" ref="G10084">_xlfn.IFS(F10084="", "", E10084=F10084, "Concordant", E10084&lt;&gt;F10084, "Discordant")</f>
        <v/>
      </c>
    </row>
    <row r="10085" spans="1:7" x14ac:dyDescent="0.25">
      <c r="A10085" s="20" t="s">
        <v>8</v>
      </c>
      <c r="B10085" s="20">
        <v>1708</v>
      </c>
      <c r="C10085" s="20" t="s">
        <v>9</v>
      </c>
      <c r="D10085" s="20">
        <v>0.1234</v>
      </c>
      <c r="E10085" s="20">
        <v>0</v>
      </c>
      <c r="F10085" s="26"/>
      <c r="G10085" s="19" t="str" cm="1">
        <f t="array" ref="G10085">_xlfn.IFS(F10085="", "", E10085=F10085, "Concordant", E10085&lt;&gt;F10085, "Discordant")</f>
        <v/>
      </c>
    </row>
    <row r="10086" spans="1:7" x14ac:dyDescent="0.25">
      <c r="A10086" s="20" t="s">
        <v>8</v>
      </c>
      <c r="B10086" s="20">
        <v>1708</v>
      </c>
      <c r="C10086" s="20" t="s">
        <v>10</v>
      </c>
      <c r="D10086" s="20">
        <v>0.1086</v>
      </c>
      <c r="E10086" s="20">
        <v>0</v>
      </c>
      <c r="F10086" s="26"/>
      <c r="G10086" s="19" t="str" cm="1">
        <f t="array" ref="G10086">_xlfn.IFS(F10086="", "", E10086=F10086, "Concordant", E10086&lt;&gt;F10086, "Discordant")</f>
        <v/>
      </c>
    </row>
    <row r="10087" spans="1:7" x14ac:dyDescent="0.25">
      <c r="A10087" s="20" t="s">
        <v>8</v>
      </c>
      <c r="B10087" s="20">
        <v>1708</v>
      </c>
      <c r="C10087" s="20" t="s">
        <v>17</v>
      </c>
      <c r="D10087" s="20">
        <v>0.13639999999999999</v>
      </c>
      <c r="E10087" s="20">
        <v>0</v>
      </c>
      <c r="F10087" s="26"/>
      <c r="G10087" s="19" t="str" cm="1">
        <f t="array" ref="G10087">_xlfn.IFS(F10087="", "", E10087=F10087, "Concordant", E10087&lt;&gt;F10087, "Discordant")</f>
        <v/>
      </c>
    </row>
    <row r="10088" spans="1:7" x14ac:dyDescent="0.25">
      <c r="A10088" s="20" t="s">
        <v>8</v>
      </c>
      <c r="B10088" s="20">
        <v>1708</v>
      </c>
      <c r="C10088" s="20" t="s">
        <v>15</v>
      </c>
      <c r="D10088" s="20">
        <v>9.3100000000000002E-2</v>
      </c>
      <c r="E10088" s="20">
        <v>0</v>
      </c>
      <c r="F10088" s="26"/>
      <c r="G10088" s="19" t="str" cm="1">
        <f t="array" ref="G10088">_xlfn.IFS(F10088="", "", E10088=F10088, "Concordant", E10088&lt;&gt;F10088, "Discordant")</f>
        <v/>
      </c>
    </row>
    <row r="10089" spans="1:7" x14ac:dyDescent="0.25">
      <c r="A10089" s="20" t="s">
        <v>8</v>
      </c>
      <c r="B10089" s="20">
        <v>1708</v>
      </c>
      <c r="C10089" s="20" t="s">
        <v>5</v>
      </c>
      <c r="D10089" s="20">
        <v>7.4200000000000002E-2</v>
      </c>
      <c r="E10089" s="20">
        <v>0</v>
      </c>
      <c r="F10089" s="26"/>
      <c r="G10089" s="19" t="str" cm="1">
        <f t="array" ref="G10089">_xlfn.IFS(F10089="", "", E10089=F10089, "Concordant", E10089&lt;&gt;F10089, "Discordant")</f>
        <v/>
      </c>
    </row>
    <row r="10090" spans="1:7" x14ac:dyDescent="0.25">
      <c r="A10090" s="20" t="s">
        <v>8</v>
      </c>
      <c r="B10090" s="20">
        <v>1708</v>
      </c>
      <c r="C10090" s="20" t="s">
        <v>6</v>
      </c>
      <c r="D10090" s="20">
        <v>9.9099999999999994E-2</v>
      </c>
      <c r="E10090" s="20">
        <v>0</v>
      </c>
      <c r="F10090" s="26"/>
      <c r="G10090" s="19" t="str" cm="1">
        <f t="array" ref="G10090">_xlfn.IFS(F10090="", "", E10090=F10090, "Concordant", E10090&lt;&gt;F10090, "Discordant")</f>
        <v/>
      </c>
    </row>
    <row r="10091" spans="1:7" x14ac:dyDescent="0.25">
      <c r="A10091" s="20" t="s">
        <v>7</v>
      </c>
      <c r="B10091" s="20">
        <v>1709</v>
      </c>
      <c r="C10091" s="20" t="s">
        <v>8</v>
      </c>
      <c r="D10091" s="20">
        <v>0.1096</v>
      </c>
      <c r="E10091" s="20">
        <v>0</v>
      </c>
      <c r="F10091" s="26"/>
      <c r="G10091" s="19" t="str" cm="1">
        <f t="array" ref="G10091">_xlfn.IFS(F10091="", "", E10091=F10091, "Concordant", E10091&lt;&gt;F10091, "Discordant")</f>
        <v/>
      </c>
    </row>
    <row r="10092" spans="1:7" x14ac:dyDescent="0.25">
      <c r="A10092" s="20" t="s">
        <v>7</v>
      </c>
      <c r="B10092" s="20">
        <v>1709</v>
      </c>
      <c r="C10092" s="20" t="s">
        <v>9</v>
      </c>
      <c r="D10092" s="20">
        <v>0.1245</v>
      </c>
      <c r="E10092" s="20">
        <v>0</v>
      </c>
      <c r="F10092" s="26"/>
      <c r="G10092" s="19" t="str" cm="1">
        <f t="array" ref="G10092">_xlfn.IFS(F10092="", "", E10092=F10092, "Concordant", E10092&lt;&gt;F10092, "Discordant")</f>
        <v/>
      </c>
    </row>
    <row r="10093" spans="1:7" x14ac:dyDescent="0.25">
      <c r="A10093" s="20" t="s">
        <v>7</v>
      </c>
      <c r="B10093" s="20">
        <v>1709</v>
      </c>
      <c r="C10093" s="20" t="s">
        <v>10</v>
      </c>
      <c r="D10093" s="20">
        <v>9.0300000000000005E-2</v>
      </c>
      <c r="E10093" s="20">
        <v>0</v>
      </c>
      <c r="F10093" s="26"/>
      <c r="G10093" s="19" t="str" cm="1">
        <f t="array" ref="G10093">_xlfn.IFS(F10093="", "", E10093=F10093, "Concordant", E10093&lt;&gt;F10093, "Discordant")</f>
        <v/>
      </c>
    </row>
    <row r="10094" spans="1:7" x14ac:dyDescent="0.25">
      <c r="A10094" s="20" t="s">
        <v>7</v>
      </c>
      <c r="B10094" s="20">
        <v>1709</v>
      </c>
      <c r="C10094" s="20" t="s">
        <v>11</v>
      </c>
      <c r="D10094" s="20">
        <v>0.1545</v>
      </c>
      <c r="E10094" s="20">
        <v>0</v>
      </c>
      <c r="F10094" s="26"/>
      <c r="G10094" s="19" t="str" cm="1">
        <f t="array" ref="G10094">_xlfn.IFS(F10094="", "", E10094=F10094, "Concordant", E10094&lt;&gt;F10094, "Discordant")</f>
        <v/>
      </c>
    </row>
    <row r="10095" spans="1:7" x14ac:dyDescent="0.25">
      <c r="A10095" s="20" t="s">
        <v>7</v>
      </c>
      <c r="B10095" s="20">
        <v>1709</v>
      </c>
      <c r="C10095" s="20" t="s">
        <v>12</v>
      </c>
      <c r="D10095" s="20">
        <v>7.8299999999999995E-2</v>
      </c>
      <c r="E10095" s="20">
        <v>0</v>
      </c>
      <c r="F10095" s="26"/>
      <c r="G10095" s="19" t="str" cm="1">
        <f t="array" ref="G10095">_xlfn.IFS(F10095="", "", E10095=F10095, "Concordant", E10095&lt;&gt;F10095, "Discordant")</f>
        <v/>
      </c>
    </row>
    <row r="10096" spans="1:7" x14ac:dyDescent="0.25">
      <c r="A10096" s="20" t="s">
        <v>7</v>
      </c>
      <c r="B10096" s="20">
        <v>1709</v>
      </c>
      <c r="C10096" s="20" t="s">
        <v>6</v>
      </c>
      <c r="D10096" s="20">
        <v>0.1201</v>
      </c>
      <c r="E10096" s="20">
        <v>0</v>
      </c>
      <c r="F10096" s="26"/>
      <c r="G10096" s="19" t="str" cm="1">
        <f t="array" ref="G10096">_xlfn.IFS(F10096="", "", E10096=F10096, "Concordant", E10096&lt;&gt;F10096, "Discordant")</f>
        <v/>
      </c>
    </row>
    <row r="10097" spans="1:7" x14ac:dyDescent="0.25">
      <c r="A10097" s="20" t="s">
        <v>7</v>
      </c>
      <c r="B10097" s="20">
        <v>1709</v>
      </c>
      <c r="C10097" s="20" t="s">
        <v>13</v>
      </c>
      <c r="D10097" s="20">
        <v>0.1186</v>
      </c>
      <c r="E10097" s="20">
        <v>0</v>
      </c>
      <c r="F10097" s="26"/>
      <c r="G10097" s="19" t="str" cm="1">
        <f t="array" ref="G10097">_xlfn.IFS(F10097="", "", E10097=F10097, "Concordant", E10097&lt;&gt;F10097, "Discordant")</f>
        <v/>
      </c>
    </row>
    <row r="10098" spans="1:7" x14ac:dyDescent="0.25">
      <c r="A10098" s="20" t="s">
        <v>13</v>
      </c>
      <c r="B10098" s="20">
        <v>1710</v>
      </c>
      <c r="C10098" s="20" t="s">
        <v>16</v>
      </c>
      <c r="D10098" s="20">
        <v>6.6400000000000001E-2</v>
      </c>
      <c r="E10098" s="20">
        <v>0</v>
      </c>
      <c r="F10098" s="26"/>
      <c r="G10098" s="19" t="str" cm="1">
        <f t="array" ref="G10098">_xlfn.IFS(F10098="", "", E10098=F10098, "Concordant", E10098&lt;&gt;F10098, "Discordant")</f>
        <v/>
      </c>
    </row>
    <row r="10099" spans="1:7" x14ac:dyDescent="0.25">
      <c r="A10099" s="20" t="s">
        <v>13</v>
      </c>
      <c r="B10099" s="20">
        <v>1710</v>
      </c>
      <c r="C10099" s="20" t="s">
        <v>7</v>
      </c>
      <c r="D10099" s="20">
        <v>7.5600000000000001E-2</v>
      </c>
      <c r="E10099" s="20">
        <v>0</v>
      </c>
      <c r="F10099" s="26"/>
      <c r="G10099" s="19" t="str" cm="1">
        <f t="array" ref="G10099">_xlfn.IFS(F10099="", "", E10099=F10099, "Concordant", E10099&lt;&gt;F10099, "Discordant")</f>
        <v/>
      </c>
    </row>
    <row r="10100" spans="1:7" x14ac:dyDescent="0.25">
      <c r="A10100" s="20" t="s">
        <v>13</v>
      </c>
      <c r="B10100" s="20">
        <v>1710</v>
      </c>
      <c r="C10100" s="20" t="s">
        <v>14</v>
      </c>
      <c r="D10100" s="20">
        <v>8.8999999999999996E-2</v>
      </c>
      <c r="E10100" s="20">
        <v>0</v>
      </c>
      <c r="F10100" s="26"/>
      <c r="G10100" s="19" t="str" cm="1">
        <f t="array" ref="G10100">_xlfn.IFS(F10100="", "", E10100=F10100, "Concordant", E10100&lt;&gt;F10100, "Discordant")</f>
        <v/>
      </c>
    </row>
    <row r="10101" spans="1:7" x14ac:dyDescent="0.25">
      <c r="A10101" s="20" t="s">
        <v>13</v>
      </c>
      <c r="B10101" s="20">
        <v>1710</v>
      </c>
      <c r="C10101" s="20" t="s">
        <v>11</v>
      </c>
      <c r="D10101" s="20">
        <v>0.11600000000000001</v>
      </c>
      <c r="E10101" s="20">
        <v>0</v>
      </c>
      <c r="F10101" s="26"/>
      <c r="G10101" s="19" t="str" cm="1">
        <f t="array" ref="G10101">_xlfn.IFS(F10101="", "", E10101=F10101, "Concordant", E10101&lt;&gt;F10101, "Discordant")</f>
        <v/>
      </c>
    </row>
    <row r="10102" spans="1:7" x14ac:dyDescent="0.25">
      <c r="A10102" s="20" t="s">
        <v>13</v>
      </c>
      <c r="B10102" s="20">
        <v>1710</v>
      </c>
      <c r="C10102" s="20" t="s">
        <v>12</v>
      </c>
      <c r="D10102" s="20">
        <v>7.2499999999999995E-2</v>
      </c>
      <c r="E10102" s="20">
        <v>0</v>
      </c>
      <c r="F10102" s="26"/>
      <c r="G10102" s="19" t="str" cm="1">
        <f t="array" ref="G10102">_xlfn.IFS(F10102="", "", E10102=F10102, "Concordant", E10102&lt;&gt;F10102, "Discordant")</f>
        <v/>
      </c>
    </row>
    <row r="10103" spans="1:7" x14ac:dyDescent="0.25">
      <c r="A10103" s="20" t="s">
        <v>13</v>
      </c>
      <c r="B10103" s="20">
        <v>1710</v>
      </c>
      <c r="C10103" s="20" t="s">
        <v>15</v>
      </c>
      <c r="D10103" s="20">
        <v>8.2000000000000003E-2</v>
      </c>
      <c r="E10103" s="20">
        <v>0</v>
      </c>
      <c r="F10103" s="26"/>
      <c r="G10103" s="19" t="str" cm="1">
        <f t="array" ref="G10103">_xlfn.IFS(F10103="", "", E10103=F10103, "Concordant", E10103&lt;&gt;F10103, "Discordant")</f>
        <v/>
      </c>
    </row>
    <row r="10104" spans="1:7" x14ac:dyDescent="0.25">
      <c r="A10104" s="20" t="s">
        <v>6</v>
      </c>
      <c r="B10104" s="20">
        <v>1711</v>
      </c>
      <c r="C10104" s="20" t="s">
        <v>8</v>
      </c>
      <c r="D10104" s="20">
        <v>8.1799999999999998E-2</v>
      </c>
      <c r="E10104" s="20">
        <v>0</v>
      </c>
      <c r="F10104" s="26"/>
      <c r="G10104" s="19" t="str" cm="1">
        <f t="array" ref="G10104">_xlfn.IFS(F10104="", "", E10104=F10104, "Concordant", E10104&lt;&gt;F10104, "Discordant")</f>
        <v/>
      </c>
    </row>
    <row r="10105" spans="1:7" x14ac:dyDescent="0.25">
      <c r="A10105" s="20" t="s">
        <v>6</v>
      </c>
      <c r="B10105" s="20">
        <v>1711</v>
      </c>
      <c r="C10105" s="20" t="s">
        <v>9</v>
      </c>
      <c r="D10105" s="20">
        <v>0.12909999999999999</v>
      </c>
      <c r="E10105" s="20">
        <v>0</v>
      </c>
      <c r="F10105" s="26"/>
      <c r="G10105" s="19" t="str" cm="1">
        <f t="array" ref="G10105">_xlfn.IFS(F10105="", "", E10105=F10105, "Concordant", E10105&lt;&gt;F10105, "Discordant")</f>
        <v/>
      </c>
    </row>
    <row r="10106" spans="1:7" x14ac:dyDescent="0.25">
      <c r="A10106" s="20" t="s">
        <v>6</v>
      </c>
      <c r="B10106" s="20">
        <v>1711</v>
      </c>
      <c r="C10106" s="20" t="s">
        <v>10</v>
      </c>
      <c r="D10106" s="20">
        <v>9.2999999999999999E-2</v>
      </c>
      <c r="E10106" s="20">
        <v>0</v>
      </c>
      <c r="F10106" s="26"/>
      <c r="G10106" s="19" t="str" cm="1">
        <f t="array" ref="G10106">_xlfn.IFS(F10106="", "", E10106=F10106, "Concordant", E10106&lt;&gt;F10106, "Discordant")</f>
        <v/>
      </c>
    </row>
    <row r="10107" spans="1:7" x14ac:dyDescent="0.25">
      <c r="A10107" s="20" t="s">
        <v>6</v>
      </c>
      <c r="B10107" s="20">
        <v>1711</v>
      </c>
      <c r="C10107" s="20" t="s">
        <v>1</v>
      </c>
      <c r="D10107" s="20">
        <v>8.0799999999999997E-2</v>
      </c>
      <c r="E10107" s="20">
        <v>0</v>
      </c>
      <c r="F10107" s="26"/>
      <c r="G10107" s="19" t="str" cm="1">
        <f t="array" ref="G10107">_xlfn.IFS(F10107="", "", E10107=F10107, "Concordant", E10107&lt;&gt;F10107, "Discordant")</f>
        <v/>
      </c>
    </row>
    <row r="10108" spans="1:7" x14ac:dyDescent="0.25">
      <c r="A10108" s="20" t="s">
        <v>6</v>
      </c>
      <c r="B10108" s="20">
        <v>1711</v>
      </c>
      <c r="C10108" s="20" t="s">
        <v>3</v>
      </c>
      <c r="D10108" s="20">
        <v>0.14729999999999999</v>
      </c>
      <c r="E10108" s="20">
        <v>0</v>
      </c>
      <c r="F10108" s="26"/>
      <c r="G10108" s="19" t="str" cm="1">
        <f t="array" ref="G10108">_xlfn.IFS(F10108="", "", E10108=F10108, "Concordant", E10108&lt;&gt;F10108, "Discordant")</f>
        <v/>
      </c>
    </row>
    <row r="10109" spans="1:7" x14ac:dyDescent="0.25">
      <c r="A10109" s="20" t="s">
        <v>10</v>
      </c>
      <c r="B10109" s="20">
        <v>1712</v>
      </c>
      <c r="C10109" s="20" t="s">
        <v>8</v>
      </c>
      <c r="D10109" s="20">
        <v>0.127</v>
      </c>
      <c r="E10109" s="20">
        <v>0</v>
      </c>
      <c r="F10109" s="26"/>
      <c r="G10109" s="19" t="str" cm="1">
        <f t="array" ref="G10109">_xlfn.IFS(F10109="", "", E10109=F10109, "Concordant", E10109&lt;&gt;F10109, "Discordant")</f>
        <v/>
      </c>
    </row>
    <row r="10110" spans="1:7" x14ac:dyDescent="0.25">
      <c r="A10110" s="20" t="s">
        <v>10</v>
      </c>
      <c r="B10110" s="20">
        <v>1712</v>
      </c>
      <c r="C10110" s="20" t="s">
        <v>9</v>
      </c>
      <c r="D10110" s="20">
        <v>9.2999999999999999E-2</v>
      </c>
      <c r="E10110" s="20">
        <v>0</v>
      </c>
      <c r="F10110" s="26"/>
      <c r="G10110" s="19" t="str" cm="1">
        <f t="array" ref="G10110">_xlfn.IFS(F10110="", "", E10110=F10110, "Concordant", E10110&lt;&gt;F10110, "Discordant")</f>
        <v/>
      </c>
    </row>
    <row r="10111" spans="1:7" x14ac:dyDescent="0.25">
      <c r="A10111" s="20" t="s">
        <v>10</v>
      </c>
      <c r="B10111" s="20">
        <v>1712</v>
      </c>
      <c r="C10111" s="20" t="s">
        <v>4</v>
      </c>
      <c r="D10111" s="20">
        <v>0.1295</v>
      </c>
      <c r="E10111" s="20">
        <v>0</v>
      </c>
      <c r="F10111" s="26"/>
      <c r="G10111" s="19" t="str" cm="1">
        <f t="array" ref="G10111">_xlfn.IFS(F10111="", "", E10111=F10111, "Concordant", E10111&lt;&gt;F10111, "Discordant")</f>
        <v/>
      </c>
    </row>
    <row r="10112" spans="1:7" x14ac:dyDescent="0.25">
      <c r="A10112" s="20" t="s">
        <v>10</v>
      </c>
      <c r="B10112" s="20">
        <v>1712</v>
      </c>
      <c r="C10112" s="20" t="s">
        <v>6</v>
      </c>
      <c r="D10112" s="20">
        <v>0.14779999999999999</v>
      </c>
      <c r="E10112" s="20">
        <v>0</v>
      </c>
      <c r="F10112" s="26"/>
      <c r="G10112" s="19" t="str" cm="1">
        <f t="array" ref="G10112">_xlfn.IFS(F10112="", "", E10112=F10112, "Concordant", E10112&lt;&gt;F10112, "Discordant")</f>
        <v/>
      </c>
    </row>
    <row r="10113" spans="1:7" x14ac:dyDescent="0.25">
      <c r="A10113" s="20" t="s">
        <v>12</v>
      </c>
      <c r="B10113" s="20">
        <v>1713</v>
      </c>
      <c r="C10113" s="20" t="s">
        <v>7</v>
      </c>
      <c r="D10113" s="20">
        <v>9.2499999999999999E-2</v>
      </c>
      <c r="E10113" s="20">
        <v>0</v>
      </c>
      <c r="F10113" s="26"/>
      <c r="G10113" s="19" t="str" cm="1">
        <f t="array" ref="G10113">_xlfn.IFS(F10113="", "", E10113=F10113, "Concordant", E10113&lt;&gt;F10113, "Discordant")</f>
        <v/>
      </c>
    </row>
    <row r="10114" spans="1:7" x14ac:dyDescent="0.25">
      <c r="A10114" s="20" t="s">
        <v>12</v>
      </c>
      <c r="B10114" s="20">
        <v>1713</v>
      </c>
      <c r="C10114" s="20" t="s">
        <v>11</v>
      </c>
      <c r="D10114" s="20">
        <v>0.111</v>
      </c>
      <c r="E10114" s="20">
        <v>0</v>
      </c>
      <c r="F10114" s="26"/>
      <c r="G10114" s="19" t="str" cm="1">
        <f t="array" ref="G10114">_xlfn.IFS(F10114="", "", E10114=F10114, "Concordant", E10114&lt;&gt;F10114, "Discordant")</f>
        <v/>
      </c>
    </row>
    <row r="10115" spans="1:7" x14ac:dyDescent="0.25">
      <c r="A10115" s="20" t="s">
        <v>12</v>
      </c>
      <c r="B10115" s="20">
        <v>1713</v>
      </c>
      <c r="C10115" s="20" t="s">
        <v>1</v>
      </c>
      <c r="D10115" s="20">
        <v>0.1457</v>
      </c>
      <c r="E10115" s="20">
        <v>0</v>
      </c>
      <c r="F10115" s="26"/>
      <c r="G10115" s="19" t="str" cm="1">
        <f t="array" ref="G10115">_xlfn.IFS(F10115="", "", E10115=F10115, "Concordant", E10115&lt;&gt;F10115, "Discordant")</f>
        <v/>
      </c>
    </row>
    <row r="10116" spans="1:7" x14ac:dyDescent="0.25">
      <c r="A10116" s="20" t="s">
        <v>12</v>
      </c>
      <c r="B10116" s="20">
        <v>1713</v>
      </c>
      <c r="C10116" s="20" t="s">
        <v>2</v>
      </c>
      <c r="D10116" s="20">
        <v>0.16450000000000001</v>
      </c>
      <c r="E10116" s="20">
        <v>0</v>
      </c>
      <c r="F10116" s="26"/>
      <c r="G10116" s="19" t="str" cm="1">
        <f t="array" ref="G10116">_xlfn.IFS(F10116="", "", E10116=F10116, "Concordant", E10116&lt;&gt;F10116, "Discordant")</f>
        <v/>
      </c>
    </row>
    <row r="10117" spans="1:7" x14ac:dyDescent="0.25">
      <c r="A10117" s="20" t="s">
        <v>12</v>
      </c>
      <c r="B10117" s="20">
        <v>1713</v>
      </c>
      <c r="C10117" s="20" t="s">
        <v>15</v>
      </c>
      <c r="D10117" s="20">
        <v>8.7400000000000005E-2</v>
      </c>
      <c r="E10117" s="20">
        <v>0</v>
      </c>
      <c r="F10117" s="26"/>
      <c r="G10117" s="19" t="str" cm="1">
        <f t="array" ref="G10117">_xlfn.IFS(F10117="", "", E10117=F10117, "Concordant", E10117&lt;&gt;F10117, "Discordant")</f>
        <v/>
      </c>
    </row>
    <row r="10118" spans="1:7" x14ac:dyDescent="0.25">
      <c r="A10118" s="20" t="s">
        <v>12</v>
      </c>
      <c r="B10118" s="20">
        <v>1713</v>
      </c>
      <c r="C10118" s="20" t="s">
        <v>5</v>
      </c>
      <c r="D10118" s="20">
        <v>0.114</v>
      </c>
      <c r="E10118" s="20">
        <v>0</v>
      </c>
      <c r="F10118" s="26"/>
      <c r="G10118" s="19" t="str" cm="1">
        <f t="array" ref="G10118">_xlfn.IFS(F10118="", "", E10118=F10118, "Concordant", E10118&lt;&gt;F10118, "Discordant")</f>
        <v/>
      </c>
    </row>
    <row r="10119" spans="1:7" x14ac:dyDescent="0.25">
      <c r="A10119" s="20" t="s">
        <v>12</v>
      </c>
      <c r="B10119" s="20">
        <v>1713</v>
      </c>
      <c r="C10119" s="20" t="s">
        <v>13</v>
      </c>
      <c r="D10119" s="20">
        <v>0.1232</v>
      </c>
      <c r="E10119" s="20">
        <v>0</v>
      </c>
      <c r="F10119" s="26"/>
      <c r="G10119" s="19" t="str" cm="1">
        <f t="array" ref="G10119">_xlfn.IFS(F10119="", "", E10119=F10119, "Concordant", E10119&lt;&gt;F10119, "Discordant")</f>
        <v/>
      </c>
    </row>
    <row r="10120" spans="1:7" x14ac:dyDescent="0.25">
      <c r="A10120" s="20" t="s">
        <v>13</v>
      </c>
      <c r="B10120" s="20">
        <v>1714</v>
      </c>
      <c r="C10120" s="20" t="s">
        <v>16</v>
      </c>
      <c r="D10120" s="20">
        <v>5.5199999999999999E-2</v>
      </c>
      <c r="E10120" s="20">
        <v>0</v>
      </c>
      <c r="F10120" s="26"/>
      <c r="G10120" s="19" t="str" cm="1">
        <f t="array" ref="G10120">_xlfn.IFS(F10120="", "", E10120=F10120, "Concordant", E10120&lt;&gt;F10120, "Discordant")</f>
        <v/>
      </c>
    </row>
    <row r="10121" spans="1:7" x14ac:dyDescent="0.25">
      <c r="A10121" s="20" t="s">
        <v>13</v>
      </c>
      <c r="B10121" s="20">
        <v>1714</v>
      </c>
      <c r="C10121" s="20" t="s">
        <v>7</v>
      </c>
      <c r="D10121" s="20">
        <v>7.1199999999999999E-2</v>
      </c>
      <c r="E10121" s="20">
        <v>0</v>
      </c>
      <c r="F10121" s="26"/>
      <c r="G10121" s="19" t="str" cm="1">
        <f t="array" ref="G10121">_xlfn.IFS(F10121="", "", E10121=F10121, "Concordant", E10121&lt;&gt;F10121, "Discordant")</f>
        <v/>
      </c>
    </row>
    <row r="10122" spans="1:7" x14ac:dyDescent="0.25">
      <c r="A10122" s="20" t="s">
        <v>13</v>
      </c>
      <c r="B10122" s="20">
        <v>1714</v>
      </c>
      <c r="C10122" s="20" t="s">
        <v>14</v>
      </c>
      <c r="D10122" s="20">
        <v>0.10539999999999999</v>
      </c>
      <c r="E10122" s="20">
        <v>0</v>
      </c>
      <c r="F10122" s="26"/>
      <c r="G10122" s="19" t="str" cm="1">
        <f t="array" ref="G10122">_xlfn.IFS(F10122="", "", E10122=F10122, "Concordant", E10122&lt;&gt;F10122, "Discordant")</f>
        <v/>
      </c>
    </row>
    <row r="10123" spans="1:7" x14ac:dyDescent="0.25">
      <c r="A10123" s="20" t="s">
        <v>13</v>
      </c>
      <c r="B10123" s="20">
        <v>1714</v>
      </c>
      <c r="C10123" s="20" t="s">
        <v>11</v>
      </c>
      <c r="D10123" s="20">
        <v>8.4199999999999997E-2</v>
      </c>
      <c r="E10123" s="20">
        <v>0</v>
      </c>
      <c r="F10123" s="26"/>
      <c r="G10123" s="19" t="str" cm="1">
        <f t="array" ref="G10123">_xlfn.IFS(F10123="", "", E10123=F10123, "Concordant", E10123&lt;&gt;F10123, "Discordant")</f>
        <v/>
      </c>
    </row>
    <row r="10124" spans="1:7" x14ac:dyDescent="0.25">
      <c r="A10124" s="20" t="s">
        <v>13</v>
      </c>
      <c r="B10124" s="20">
        <v>1714</v>
      </c>
      <c r="C10124" s="20" t="s">
        <v>12</v>
      </c>
      <c r="D10124" s="20">
        <v>6.13E-2</v>
      </c>
      <c r="E10124" s="20">
        <v>0</v>
      </c>
      <c r="F10124" s="26"/>
      <c r="G10124" s="19" t="str" cm="1">
        <f t="array" ref="G10124">_xlfn.IFS(F10124="", "", E10124=F10124, "Concordant", E10124&lt;&gt;F10124, "Discordant")</f>
        <v/>
      </c>
    </row>
    <row r="10125" spans="1:7" x14ac:dyDescent="0.25">
      <c r="A10125" s="20" t="s">
        <v>13</v>
      </c>
      <c r="B10125" s="20">
        <v>1714</v>
      </c>
      <c r="C10125" s="20" t="s">
        <v>15</v>
      </c>
      <c r="D10125" s="20">
        <v>5.4399999999999997E-2</v>
      </c>
      <c r="E10125" s="20">
        <v>0</v>
      </c>
      <c r="F10125" s="26"/>
      <c r="G10125" s="19" t="str" cm="1">
        <f t="array" ref="G10125">_xlfn.IFS(F10125="", "", E10125=F10125, "Concordant", E10125&lt;&gt;F10125, "Discordant")</f>
        <v/>
      </c>
    </row>
    <row r="10126" spans="1:7" x14ac:dyDescent="0.25">
      <c r="A10126" s="20" t="s">
        <v>3</v>
      </c>
      <c r="B10126" s="20">
        <v>1715</v>
      </c>
      <c r="C10126" s="20" t="s">
        <v>14</v>
      </c>
      <c r="D10126" s="20">
        <v>7.6399999999999996E-2</v>
      </c>
      <c r="E10126" s="20">
        <v>0</v>
      </c>
      <c r="F10126" s="26"/>
      <c r="G10126" s="19" t="str" cm="1">
        <f t="array" ref="G10126">_xlfn.IFS(F10126="", "", E10126=F10126, "Concordant", E10126&lt;&gt;F10126, "Discordant")</f>
        <v/>
      </c>
    </row>
    <row r="10127" spans="1:7" x14ac:dyDescent="0.25">
      <c r="A10127" s="20" t="s">
        <v>3</v>
      </c>
      <c r="B10127" s="20">
        <v>1715</v>
      </c>
      <c r="C10127" s="20" t="s">
        <v>0</v>
      </c>
      <c r="D10127" s="20">
        <v>9.5600000000000004E-2</v>
      </c>
      <c r="E10127" s="20">
        <v>0</v>
      </c>
      <c r="F10127" s="26"/>
      <c r="G10127" s="19" t="str" cm="1">
        <f t="array" ref="G10127">_xlfn.IFS(F10127="", "", E10127=F10127, "Concordant", E10127&lt;&gt;F10127, "Discordant")</f>
        <v/>
      </c>
    </row>
    <row r="10128" spans="1:7" x14ac:dyDescent="0.25">
      <c r="A10128" s="20" t="s">
        <v>3</v>
      </c>
      <c r="B10128" s="20">
        <v>1715</v>
      </c>
      <c r="C10128" s="20" t="s">
        <v>15</v>
      </c>
      <c r="D10128" s="20">
        <v>7.0300000000000001E-2</v>
      </c>
      <c r="E10128" s="20">
        <v>0</v>
      </c>
      <c r="F10128" s="26"/>
      <c r="G10128" s="19" t="str" cm="1">
        <f t="array" ref="G10128">_xlfn.IFS(F10128="", "", E10128=F10128, "Concordant", E10128&lt;&gt;F10128, "Discordant")</f>
        <v/>
      </c>
    </row>
    <row r="10129" spans="1:7" x14ac:dyDescent="0.25">
      <c r="A10129" s="20" t="s">
        <v>3</v>
      </c>
      <c r="B10129" s="20">
        <v>1715</v>
      </c>
      <c r="C10129" s="20" t="s">
        <v>6</v>
      </c>
      <c r="D10129" s="20">
        <v>6.4699999999999994E-2</v>
      </c>
      <c r="E10129" s="20">
        <v>0</v>
      </c>
      <c r="F10129" s="26"/>
      <c r="G10129" s="19" t="str" cm="1">
        <f t="array" ref="G10129">_xlfn.IFS(F10129="", "", E10129=F10129, "Concordant", E10129&lt;&gt;F10129, "Discordant")</f>
        <v/>
      </c>
    </row>
    <row r="10130" spans="1:7" x14ac:dyDescent="0.25">
      <c r="A10130" s="20" t="s">
        <v>3</v>
      </c>
      <c r="B10130" s="20">
        <v>1715</v>
      </c>
      <c r="C10130" s="20" t="s">
        <v>19</v>
      </c>
      <c r="D10130" s="20">
        <v>0.10100000000000001</v>
      </c>
      <c r="E10130" s="20">
        <v>0</v>
      </c>
      <c r="F10130" s="26"/>
      <c r="G10130" s="19" t="str" cm="1">
        <f t="array" ref="G10130">_xlfn.IFS(F10130="", "", E10130=F10130, "Concordant", E10130&lt;&gt;F10130, "Discordant")</f>
        <v/>
      </c>
    </row>
    <row r="10131" spans="1:7" x14ac:dyDescent="0.25">
      <c r="A10131" s="20" t="s">
        <v>13</v>
      </c>
      <c r="B10131" s="20">
        <v>1716</v>
      </c>
      <c r="C10131" s="20" t="s">
        <v>16</v>
      </c>
      <c r="D10131" s="20">
        <v>6.3399999999999998E-2</v>
      </c>
      <c r="E10131" s="20">
        <v>0</v>
      </c>
      <c r="F10131" s="26">
        <v>0</v>
      </c>
      <c r="G10131" s="19" t="str" cm="1">
        <f t="array" ref="G10131">_xlfn.IFS(F10131="", "", E10131=F10131, "Concordant", E10131&lt;&gt;F10131, "Discordant")</f>
        <v>Concordant</v>
      </c>
    </row>
    <row r="10132" spans="1:7" x14ac:dyDescent="0.25">
      <c r="A10132" s="20" t="s">
        <v>13</v>
      </c>
      <c r="B10132" s="20">
        <v>1716</v>
      </c>
      <c r="C10132" s="20" t="s">
        <v>7</v>
      </c>
      <c r="D10132" s="20">
        <v>7.2300000000000003E-2</v>
      </c>
      <c r="E10132" s="20">
        <v>0</v>
      </c>
      <c r="F10132" s="26"/>
      <c r="G10132" s="19" t="str" cm="1">
        <f t="array" ref="G10132">_xlfn.IFS(F10132="", "", E10132=F10132, "Concordant", E10132&lt;&gt;F10132, "Discordant")</f>
        <v/>
      </c>
    </row>
    <row r="10133" spans="1:7" x14ac:dyDescent="0.25">
      <c r="A10133" s="20" t="s">
        <v>13</v>
      </c>
      <c r="B10133" s="20">
        <v>1716</v>
      </c>
      <c r="C10133" s="20" t="s">
        <v>14</v>
      </c>
      <c r="D10133" s="20">
        <v>0.1052</v>
      </c>
      <c r="E10133" s="20">
        <v>0</v>
      </c>
      <c r="F10133" s="26"/>
      <c r="G10133" s="19" t="str" cm="1">
        <f t="array" ref="G10133">_xlfn.IFS(F10133="", "", E10133=F10133, "Concordant", E10133&lt;&gt;F10133, "Discordant")</f>
        <v/>
      </c>
    </row>
    <row r="10134" spans="1:7" x14ac:dyDescent="0.25">
      <c r="A10134" s="20" t="s">
        <v>13</v>
      </c>
      <c r="B10134" s="20">
        <v>1716</v>
      </c>
      <c r="C10134" s="20" t="s">
        <v>11</v>
      </c>
      <c r="D10134" s="20">
        <v>8.7099999999999997E-2</v>
      </c>
      <c r="E10134" s="20">
        <v>0</v>
      </c>
      <c r="F10134" s="26"/>
      <c r="G10134" s="19" t="str" cm="1">
        <f t="array" ref="G10134">_xlfn.IFS(F10134="", "", E10134=F10134, "Concordant", E10134&lt;&gt;F10134, "Discordant")</f>
        <v/>
      </c>
    </row>
    <row r="10135" spans="1:7" x14ac:dyDescent="0.25">
      <c r="A10135" s="20" t="s">
        <v>13</v>
      </c>
      <c r="B10135" s="20">
        <v>1716</v>
      </c>
      <c r="C10135" s="20" t="s">
        <v>12</v>
      </c>
      <c r="D10135" s="20">
        <v>6.8000000000000005E-2</v>
      </c>
      <c r="E10135" s="20">
        <v>0</v>
      </c>
      <c r="F10135" s="26"/>
      <c r="G10135" s="19" t="str" cm="1">
        <f t="array" ref="G10135">_xlfn.IFS(F10135="", "", E10135=F10135, "Concordant", E10135&lt;&gt;F10135, "Discordant")</f>
        <v/>
      </c>
    </row>
    <row r="10136" spans="1:7" x14ac:dyDescent="0.25">
      <c r="A10136" s="20" t="s">
        <v>13</v>
      </c>
      <c r="B10136" s="20">
        <v>1716</v>
      </c>
      <c r="C10136" s="20" t="s">
        <v>15</v>
      </c>
      <c r="D10136" s="20">
        <v>7.6600000000000001E-2</v>
      </c>
      <c r="E10136" s="20">
        <v>0</v>
      </c>
      <c r="F10136" s="26"/>
      <c r="G10136" s="19" t="str" cm="1">
        <f t="array" ref="G10136">_xlfn.IFS(F10136="", "", E10136=F10136, "Concordant", E10136&lt;&gt;F10136, "Discordant")</f>
        <v/>
      </c>
    </row>
    <row r="10137" spans="1:7" x14ac:dyDescent="0.25">
      <c r="A10137" s="20" t="s">
        <v>9</v>
      </c>
      <c r="B10137" s="20">
        <v>1717</v>
      </c>
      <c r="C10137" s="20" t="s">
        <v>8</v>
      </c>
      <c r="D10137" s="20">
        <v>0.13900000000000001</v>
      </c>
      <c r="E10137" s="20">
        <v>0</v>
      </c>
      <c r="F10137" s="26"/>
      <c r="G10137" s="19" t="str" cm="1">
        <f t="array" ref="G10137">_xlfn.IFS(F10137="", "", E10137=F10137, "Concordant", E10137&lt;&gt;F10137, "Discordant")</f>
        <v/>
      </c>
    </row>
    <row r="10138" spans="1:7" x14ac:dyDescent="0.25">
      <c r="A10138" s="20" t="s">
        <v>9</v>
      </c>
      <c r="B10138" s="20">
        <v>1717</v>
      </c>
      <c r="C10138" s="20" t="s">
        <v>7</v>
      </c>
      <c r="D10138" s="20">
        <v>0.1179</v>
      </c>
      <c r="E10138" s="20">
        <v>0</v>
      </c>
      <c r="F10138" s="26"/>
      <c r="G10138" s="19" t="str" cm="1">
        <f t="array" ref="G10138">_xlfn.IFS(F10138="", "", E10138=F10138, "Concordant", E10138&lt;&gt;F10138, "Discordant")</f>
        <v/>
      </c>
    </row>
    <row r="10139" spans="1:7" x14ac:dyDescent="0.25">
      <c r="A10139" s="20" t="s">
        <v>9</v>
      </c>
      <c r="B10139" s="20">
        <v>1717</v>
      </c>
      <c r="C10139" s="20" t="s">
        <v>10</v>
      </c>
      <c r="D10139" s="20">
        <v>7.0099999999999996E-2</v>
      </c>
      <c r="E10139" s="20">
        <v>0</v>
      </c>
      <c r="F10139" s="26"/>
      <c r="G10139" s="19" t="str" cm="1">
        <f t="array" ref="G10139">_xlfn.IFS(F10139="", "", E10139=F10139, "Concordant", E10139&lt;&gt;F10139, "Discordant")</f>
        <v/>
      </c>
    </row>
    <row r="10140" spans="1:7" x14ac:dyDescent="0.25">
      <c r="A10140" s="20" t="s">
        <v>9</v>
      </c>
      <c r="B10140" s="20">
        <v>1717</v>
      </c>
      <c r="C10140" s="20" t="s">
        <v>2</v>
      </c>
      <c r="D10140" s="20">
        <v>7.6200000000000004E-2</v>
      </c>
      <c r="E10140" s="20">
        <v>0</v>
      </c>
      <c r="F10140" s="26"/>
      <c r="G10140" s="19" t="str" cm="1">
        <f t="array" ref="G10140">_xlfn.IFS(F10140="", "", E10140=F10140, "Concordant", E10140&lt;&gt;F10140, "Discordant")</f>
        <v/>
      </c>
    </row>
    <row r="10141" spans="1:7" x14ac:dyDescent="0.25">
      <c r="A10141" s="20" t="s">
        <v>9</v>
      </c>
      <c r="B10141" s="20">
        <v>1717</v>
      </c>
      <c r="C10141" s="20" t="s">
        <v>18</v>
      </c>
      <c r="D10141" s="20">
        <v>0.1096</v>
      </c>
      <c r="E10141" s="20">
        <v>0</v>
      </c>
      <c r="F10141" s="26"/>
      <c r="G10141" s="19" t="str" cm="1">
        <f t="array" ref="G10141">_xlfn.IFS(F10141="", "", E10141=F10141, "Concordant", E10141&lt;&gt;F10141, "Discordant")</f>
        <v/>
      </c>
    </row>
    <row r="10142" spans="1:7" x14ac:dyDescent="0.25">
      <c r="A10142" s="20" t="s">
        <v>9</v>
      </c>
      <c r="B10142" s="20">
        <v>1717</v>
      </c>
      <c r="C10142" s="20" t="s">
        <v>6</v>
      </c>
      <c r="D10142" s="20">
        <v>0.17069999999999999</v>
      </c>
      <c r="E10142" s="20">
        <v>0</v>
      </c>
      <c r="F10142" s="26"/>
      <c r="G10142" s="19" t="str" cm="1">
        <f t="array" ref="G10142">_xlfn.IFS(F10142="", "", E10142=F10142, "Concordant", E10142&lt;&gt;F10142, "Discordant")</f>
        <v/>
      </c>
    </row>
    <row r="10143" spans="1:7" x14ac:dyDescent="0.25">
      <c r="A10143" s="20" t="s">
        <v>12</v>
      </c>
      <c r="B10143" s="20">
        <v>1718</v>
      </c>
      <c r="C10143" s="20" t="s">
        <v>7</v>
      </c>
      <c r="D10143" s="20">
        <v>9.3799999999999994E-2</v>
      </c>
      <c r="E10143" s="20">
        <v>0</v>
      </c>
      <c r="F10143" s="26"/>
      <c r="G10143" s="19" t="str" cm="1">
        <f t="array" ref="G10143">_xlfn.IFS(F10143="", "", E10143=F10143, "Concordant", E10143&lt;&gt;F10143, "Discordant")</f>
        <v/>
      </c>
    </row>
    <row r="10144" spans="1:7" x14ac:dyDescent="0.25">
      <c r="A10144" s="20" t="s">
        <v>12</v>
      </c>
      <c r="B10144" s="20">
        <v>1718</v>
      </c>
      <c r="C10144" s="20" t="s">
        <v>11</v>
      </c>
      <c r="D10144" s="20">
        <v>0.1024</v>
      </c>
      <c r="E10144" s="20">
        <v>0</v>
      </c>
      <c r="F10144" s="26"/>
      <c r="G10144" s="19" t="str" cm="1">
        <f t="array" ref="G10144">_xlfn.IFS(F10144="", "", E10144=F10144, "Concordant", E10144&lt;&gt;F10144, "Discordant")</f>
        <v/>
      </c>
    </row>
    <row r="10145" spans="1:7" x14ac:dyDescent="0.25">
      <c r="A10145" s="20" t="s">
        <v>12</v>
      </c>
      <c r="B10145" s="20">
        <v>1718</v>
      </c>
      <c r="C10145" s="20" t="s">
        <v>1</v>
      </c>
      <c r="D10145" s="20">
        <v>0.1203</v>
      </c>
      <c r="E10145" s="20">
        <v>0</v>
      </c>
      <c r="F10145" s="26"/>
      <c r="G10145" s="19" t="str" cm="1">
        <f t="array" ref="G10145">_xlfn.IFS(F10145="", "", E10145=F10145, "Concordant", E10145&lt;&gt;F10145, "Discordant")</f>
        <v/>
      </c>
    </row>
    <row r="10146" spans="1:7" x14ac:dyDescent="0.25">
      <c r="A10146" s="20" t="s">
        <v>12</v>
      </c>
      <c r="B10146" s="20">
        <v>1718</v>
      </c>
      <c r="C10146" s="20" t="s">
        <v>2</v>
      </c>
      <c r="D10146" s="20">
        <v>0.13389999999999999</v>
      </c>
      <c r="E10146" s="20">
        <v>0</v>
      </c>
      <c r="F10146" s="26"/>
      <c r="G10146" s="19" t="str" cm="1">
        <f t="array" ref="G10146">_xlfn.IFS(F10146="", "", E10146=F10146, "Concordant", E10146&lt;&gt;F10146, "Discordant")</f>
        <v/>
      </c>
    </row>
    <row r="10147" spans="1:7" x14ac:dyDescent="0.25">
      <c r="A10147" s="20" t="s">
        <v>12</v>
      </c>
      <c r="B10147" s="20">
        <v>1718</v>
      </c>
      <c r="C10147" s="20" t="s">
        <v>15</v>
      </c>
      <c r="D10147" s="20">
        <v>8.7300000000000003E-2</v>
      </c>
      <c r="E10147" s="20">
        <v>0</v>
      </c>
      <c r="F10147" s="26"/>
      <c r="G10147" s="19" t="str" cm="1">
        <f t="array" ref="G10147">_xlfn.IFS(F10147="", "", E10147=F10147, "Concordant", E10147&lt;&gt;F10147, "Discordant")</f>
        <v/>
      </c>
    </row>
    <row r="10148" spans="1:7" x14ac:dyDescent="0.25">
      <c r="A10148" s="20" t="s">
        <v>12</v>
      </c>
      <c r="B10148" s="20">
        <v>1718</v>
      </c>
      <c r="C10148" s="20" t="s">
        <v>5</v>
      </c>
      <c r="D10148" s="20">
        <v>9.7699999999999995E-2</v>
      </c>
      <c r="E10148" s="20">
        <v>0</v>
      </c>
      <c r="F10148" s="26"/>
      <c r="G10148" s="19" t="str" cm="1">
        <f t="array" ref="G10148">_xlfn.IFS(F10148="", "", E10148=F10148, "Concordant", E10148&lt;&gt;F10148, "Discordant")</f>
        <v/>
      </c>
    </row>
    <row r="10149" spans="1:7" x14ac:dyDescent="0.25">
      <c r="A10149" s="20" t="s">
        <v>12</v>
      </c>
      <c r="B10149" s="20">
        <v>1718</v>
      </c>
      <c r="C10149" s="20" t="s">
        <v>13</v>
      </c>
      <c r="D10149" s="20">
        <v>0.1028</v>
      </c>
      <c r="E10149" s="20">
        <v>0</v>
      </c>
      <c r="F10149" s="26"/>
      <c r="G10149" s="19" t="str" cm="1">
        <f t="array" ref="G10149">_xlfn.IFS(F10149="", "", E10149=F10149, "Concordant", E10149&lt;&gt;F10149, "Discordant")</f>
        <v/>
      </c>
    </row>
    <row r="10150" spans="1:7" x14ac:dyDescent="0.25">
      <c r="A10150" s="20" t="s">
        <v>12</v>
      </c>
      <c r="B10150" s="20">
        <v>1719</v>
      </c>
      <c r="C10150" s="20" t="s">
        <v>7</v>
      </c>
      <c r="D10150" s="20">
        <v>7.9200000000000007E-2</v>
      </c>
      <c r="E10150" s="20">
        <v>0</v>
      </c>
      <c r="F10150" s="26"/>
      <c r="G10150" s="19" t="str" cm="1">
        <f t="array" ref="G10150">_xlfn.IFS(F10150="", "", E10150=F10150, "Concordant", E10150&lt;&gt;F10150, "Discordant")</f>
        <v/>
      </c>
    </row>
    <row r="10151" spans="1:7" x14ac:dyDescent="0.25">
      <c r="A10151" s="20" t="s">
        <v>12</v>
      </c>
      <c r="B10151" s="20">
        <v>1719</v>
      </c>
      <c r="C10151" s="20" t="s">
        <v>11</v>
      </c>
      <c r="D10151" s="20">
        <v>7.0000000000000007E-2</v>
      </c>
      <c r="E10151" s="20">
        <v>0</v>
      </c>
      <c r="F10151" s="26"/>
      <c r="G10151" s="19" t="str" cm="1">
        <f t="array" ref="G10151">_xlfn.IFS(F10151="", "", E10151=F10151, "Concordant", E10151&lt;&gt;F10151, "Discordant")</f>
        <v/>
      </c>
    </row>
    <row r="10152" spans="1:7" x14ac:dyDescent="0.25">
      <c r="A10152" s="20" t="s">
        <v>12</v>
      </c>
      <c r="B10152" s="20">
        <v>1719</v>
      </c>
      <c r="C10152" s="20" t="s">
        <v>1</v>
      </c>
      <c r="D10152" s="20">
        <v>8.9499999999999996E-2</v>
      </c>
      <c r="E10152" s="20">
        <v>0</v>
      </c>
      <c r="F10152" s="26"/>
      <c r="G10152" s="19" t="str" cm="1">
        <f t="array" ref="G10152">_xlfn.IFS(F10152="", "", E10152=F10152, "Concordant", E10152&lt;&gt;F10152, "Discordant")</f>
        <v/>
      </c>
    </row>
    <row r="10153" spans="1:7" x14ac:dyDescent="0.25">
      <c r="A10153" s="20" t="s">
        <v>12</v>
      </c>
      <c r="B10153" s="20">
        <v>1719</v>
      </c>
      <c r="C10153" s="20" t="s">
        <v>2</v>
      </c>
      <c r="D10153" s="20">
        <v>0.13009999999999999</v>
      </c>
      <c r="E10153" s="20">
        <v>0</v>
      </c>
      <c r="F10153" s="26"/>
      <c r="G10153" s="19" t="str" cm="1">
        <f t="array" ref="G10153">_xlfn.IFS(F10153="", "", E10153=F10153, "Concordant", E10153&lt;&gt;F10153, "Discordant")</f>
        <v/>
      </c>
    </row>
    <row r="10154" spans="1:7" x14ac:dyDescent="0.25">
      <c r="A10154" s="20" t="s">
        <v>12</v>
      </c>
      <c r="B10154" s="20">
        <v>1719</v>
      </c>
      <c r="C10154" s="20" t="s">
        <v>15</v>
      </c>
      <c r="D10154" s="20">
        <v>6.9800000000000001E-2</v>
      </c>
      <c r="E10154" s="20">
        <v>0</v>
      </c>
      <c r="F10154" s="26"/>
      <c r="G10154" s="19" t="str" cm="1">
        <f t="array" ref="G10154">_xlfn.IFS(F10154="", "", E10154=F10154, "Concordant", E10154&lt;&gt;F10154, "Discordant")</f>
        <v/>
      </c>
    </row>
    <row r="10155" spans="1:7" x14ac:dyDescent="0.25">
      <c r="A10155" s="20" t="s">
        <v>12</v>
      </c>
      <c r="B10155" s="20">
        <v>1719</v>
      </c>
      <c r="C10155" s="20" t="s">
        <v>5</v>
      </c>
      <c r="D10155" s="20">
        <v>7.7100000000000002E-2</v>
      </c>
      <c r="E10155" s="20">
        <v>0</v>
      </c>
      <c r="F10155" s="26"/>
      <c r="G10155" s="19" t="str" cm="1">
        <f t="array" ref="G10155">_xlfn.IFS(F10155="", "", E10155=F10155, "Concordant", E10155&lt;&gt;F10155, "Discordant")</f>
        <v/>
      </c>
    </row>
    <row r="10156" spans="1:7" x14ac:dyDescent="0.25">
      <c r="A10156" s="20" t="s">
        <v>12</v>
      </c>
      <c r="B10156" s="20">
        <v>1719</v>
      </c>
      <c r="C10156" s="20" t="s">
        <v>13</v>
      </c>
      <c r="D10156" s="20">
        <v>8.48E-2</v>
      </c>
      <c r="E10156" s="20">
        <v>0</v>
      </c>
      <c r="F10156" s="26"/>
      <c r="G10156" s="19" t="str" cm="1">
        <f t="array" ref="G10156">_xlfn.IFS(F10156="", "", E10156=F10156, "Concordant", E10156&lt;&gt;F10156, "Discordant")</f>
        <v/>
      </c>
    </row>
    <row r="10157" spans="1:7" x14ac:dyDescent="0.25">
      <c r="A10157" s="20" t="s">
        <v>15</v>
      </c>
      <c r="B10157" s="20">
        <v>1720</v>
      </c>
      <c r="C10157" s="20" t="s">
        <v>8</v>
      </c>
      <c r="D10157" s="20">
        <v>8.5300000000000001E-2</v>
      </c>
      <c r="E10157" s="20">
        <v>0</v>
      </c>
      <c r="F10157" s="26"/>
      <c r="G10157" s="19" t="str" cm="1">
        <f t="array" ref="G10157">_xlfn.IFS(F10157="", "", E10157=F10157, "Concordant", E10157&lt;&gt;F10157, "Discordant")</f>
        <v/>
      </c>
    </row>
    <row r="10158" spans="1:7" x14ac:dyDescent="0.25">
      <c r="A10158" s="20" t="s">
        <v>15</v>
      </c>
      <c r="B10158" s="20">
        <v>1720</v>
      </c>
      <c r="C10158" s="20" t="s">
        <v>3</v>
      </c>
      <c r="D10158" s="20">
        <v>8.5900000000000004E-2</v>
      </c>
      <c r="E10158" s="20">
        <v>0</v>
      </c>
      <c r="F10158" s="26"/>
      <c r="G10158" s="19" t="str" cm="1">
        <f t="array" ref="G10158">_xlfn.IFS(F10158="", "", E10158=F10158, "Concordant", E10158&lt;&gt;F10158, "Discordant")</f>
        <v/>
      </c>
    </row>
    <row r="10159" spans="1:7" x14ac:dyDescent="0.25">
      <c r="A10159" s="20" t="s">
        <v>15</v>
      </c>
      <c r="B10159" s="20">
        <v>1720</v>
      </c>
      <c r="C10159" s="20" t="s">
        <v>17</v>
      </c>
      <c r="D10159" s="20">
        <v>0.11509999999999999</v>
      </c>
      <c r="E10159" s="20">
        <v>0</v>
      </c>
      <c r="F10159" s="26"/>
      <c r="G10159" s="19" t="str" cm="1">
        <f t="array" ref="G10159">_xlfn.IFS(F10159="", "", E10159=F10159, "Concordant", E10159&lt;&gt;F10159, "Discordant")</f>
        <v/>
      </c>
    </row>
    <row r="10160" spans="1:7" x14ac:dyDescent="0.25">
      <c r="A10160" s="20" t="s">
        <v>15</v>
      </c>
      <c r="B10160" s="20">
        <v>1720</v>
      </c>
      <c r="C10160" s="20" t="s">
        <v>5</v>
      </c>
      <c r="D10160" s="20">
        <v>7.5800000000000006E-2</v>
      </c>
      <c r="E10160" s="20">
        <v>0</v>
      </c>
      <c r="F10160" s="26"/>
      <c r="G10160" s="19" t="str" cm="1">
        <f t="array" ref="G10160">_xlfn.IFS(F10160="", "", E10160=F10160, "Concordant", E10160&lt;&gt;F10160, "Discordant")</f>
        <v/>
      </c>
    </row>
    <row r="10161" spans="1:7" x14ac:dyDescent="0.25">
      <c r="A10161" s="20" t="s">
        <v>12</v>
      </c>
      <c r="B10161" s="20">
        <v>1721</v>
      </c>
      <c r="C10161" s="20" t="s">
        <v>7</v>
      </c>
      <c r="D10161" s="20">
        <v>8.0100000000000005E-2</v>
      </c>
      <c r="E10161" s="20">
        <v>0</v>
      </c>
      <c r="F10161" s="26"/>
      <c r="G10161" s="19" t="str" cm="1">
        <f t="array" ref="G10161">_xlfn.IFS(F10161="", "", E10161=F10161, "Concordant", E10161&lt;&gt;F10161, "Discordant")</f>
        <v/>
      </c>
    </row>
    <row r="10162" spans="1:7" x14ac:dyDescent="0.25">
      <c r="A10162" s="20" t="s">
        <v>12</v>
      </c>
      <c r="B10162" s="20">
        <v>1721</v>
      </c>
      <c r="C10162" s="20" t="s">
        <v>11</v>
      </c>
      <c r="D10162" s="20">
        <v>8.2299999999999998E-2</v>
      </c>
      <c r="E10162" s="20">
        <v>0</v>
      </c>
      <c r="F10162" s="26"/>
      <c r="G10162" s="19" t="str" cm="1">
        <f t="array" ref="G10162">_xlfn.IFS(F10162="", "", E10162=F10162, "Concordant", E10162&lt;&gt;F10162, "Discordant")</f>
        <v/>
      </c>
    </row>
    <row r="10163" spans="1:7" x14ac:dyDescent="0.25">
      <c r="A10163" s="20" t="s">
        <v>12</v>
      </c>
      <c r="B10163" s="20">
        <v>1721</v>
      </c>
      <c r="C10163" s="20" t="s">
        <v>1</v>
      </c>
      <c r="D10163" s="20">
        <v>0.10970000000000001</v>
      </c>
      <c r="E10163" s="20">
        <v>0</v>
      </c>
      <c r="F10163" s="26"/>
      <c r="G10163" s="19" t="str" cm="1">
        <f t="array" ref="G10163">_xlfn.IFS(F10163="", "", E10163=F10163, "Concordant", E10163&lt;&gt;F10163, "Discordant")</f>
        <v/>
      </c>
    </row>
    <row r="10164" spans="1:7" x14ac:dyDescent="0.25">
      <c r="A10164" s="20" t="s">
        <v>12</v>
      </c>
      <c r="B10164" s="20">
        <v>1721</v>
      </c>
      <c r="C10164" s="20" t="s">
        <v>2</v>
      </c>
      <c r="D10164" s="20">
        <v>0.1166</v>
      </c>
      <c r="E10164" s="20">
        <v>0</v>
      </c>
      <c r="F10164" s="26"/>
      <c r="G10164" s="19" t="str" cm="1">
        <f t="array" ref="G10164">_xlfn.IFS(F10164="", "", E10164=F10164, "Concordant", E10164&lt;&gt;F10164, "Discordant")</f>
        <v/>
      </c>
    </row>
    <row r="10165" spans="1:7" x14ac:dyDescent="0.25">
      <c r="A10165" s="20" t="s">
        <v>12</v>
      </c>
      <c r="B10165" s="20">
        <v>1721</v>
      </c>
      <c r="C10165" s="20" t="s">
        <v>15</v>
      </c>
      <c r="D10165" s="20">
        <v>6.9000000000000006E-2</v>
      </c>
      <c r="E10165" s="20">
        <v>0</v>
      </c>
      <c r="F10165" s="26"/>
      <c r="G10165" s="19" t="str" cm="1">
        <f t="array" ref="G10165">_xlfn.IFS(F10165="", "", E10165=F10165, "Concordant", E10165&lt;&gt;F10165, "Discordant")</f>
        <v/>
      </c>
    </row>
    <row r="10166" spans="1:7" x14ac:dyDescent="0.25">
      <c r="A10166" s="20" t="s">
        <v>12</v>
      </c>
      <c r="B10166" s="20">
        <v>1721</v>
      </c>
      <c r="C10166" s="20" t="s">
        <v>5</v>
      </c>
      <c r="D10166" s="20">
        <v>8.8599999999999998E-2</v>
      </c>
      <c r="E10166" s="20">
        <v>0</v>
      </c>
      <c r="F10166" s="26"/>
      <c r="G10166" s="19" t="str" cm="1">
        <f t="array" ref="G10166">_xlfn.IFS(F10166="", "", E10166=F10166, "Concordant", E10166&lt;&gt;F10166, "Discordant")</f>
        <v/>
      </c>
    </row>
    <row r="10167" spans="1:7" x14ac:dyDescent="0.25">
      <c r="A10167" s="20" t="s">
        <v>12</v>
      </c>
      <c r="B10167" s="20">
        <v>1721</v>
      </c>
      <c r="C10167" s="20" t="s">
        <v>13</v>
      </c>
      <c r="D10167" s="20">
        <v>0.1043</v>
      </c>
      <c r="E10167" s="20">
        <v>0</v>
      </c>
      <c r="F10167" s="26"/>
      <c r="G10167" s="19" t="str" cm="1">
        <f t="array" ref="G10167">_xlfn.IFS(F10167="", "", E10167=F10167, "Concordant", E10167&lt;&gt;F10167, "Discordant")</f>
        <v/>
      </c>
    </row>
    <row r="10168" spans="1:7" x14ac:dyDescent="0.25">
      <c r="A10168" s="20" t="s">
        <v>15</v>
      </c>
      <c r="B10168" s="20">
        <v>1722</v>
      </c>
      <c r="C10168" s="20" t="s">
        <v>16</v>
      </c>
      <c r="D10168" s="20">
        <v>7.6300000000000007E-2</v>
      </c>
      <c r="E10168" s="20">
        <v>0</v>
      </c>
      <c r="F10168" s="26"/>
      <c r="G10168" s="19" t="str" cm="1">
        <f t="array" ref="G10168">_xlfn.IFS(F10168="", "", E10168=F10168, "Concordant", E10168&lt;&gt;F10168, "Discordant")</f>
        <v/>
      </c>
    </row>
    <row r="10169" spans="1:7" x14ac:dyDescent="0.25">
      <c r="A10169" s="20" t="s">
        <v>15</v>
      </c>
      <c r="B10169" s="20">
        <v>1722</v>
      </c>
      <c r="C10169" s="20" t="s">
        <v>10</v>
      </c>
      <c r="D10169" s="20">
        <v>7.9100000000000004E-2</v>
      </c>
      <c r="E10169" s="20">
        <v>0</v>
      </c>
      <c r="F10169" s="26"/>
      <c r="G10169" s="19" t="str" cm="1">
        <f t="array" ref="G10169">_xlfn.IFS(F10169="", "", E10169=F10169, "Concordant", E10169&lt;&gt;F10169, "Discordant")</f>
        <v/>
      </c>
    </row>
    <row r="10170" spans="1:7" x14ac:dyDescent="0.25">
      <c r="A10170" s="20" t="s">
        <v>15</v>
      </c>
      <c r="B10170" s="20">
        <v>1722</v>
      </c>
      <c r="C10170" s="20" t="s">
        <v>1</v>
      </c>
      <c r="D10170" s="20">
        <v>9.0999999999999998E-2</v>
      </c>
      <c r="E10170" s="20">
        <v>0</v>
      </c>
      <c r="F10170" s="26"/>
      <c r="G10170" s="19" t="str" cm="1">
        <f t="array" ref="G10170">_xlfn.IFS(F10170="", "", E10170=F10170, "Concordant", E10170&lt;&gt;F10170, "Discordant")</f>
        <v/>
      </c>
    </row>
    <row r="10171" spans="1:7" x14ac:dyDescent="0.25">
      <c r="A10171" s="20" t="s">
        <v>15</v>
      </c>
      <c r="B10171" s="20">
        <v>1722</v>
      </c>
      <c r="C10171" s="20" t="s">
        <v>12</v>
      </c>
      <c r="D10171" s="20">
        <v>6.2600000000000003E-2</v>
      </c>
      <c r="E10171" s="20">
        <v>0</v>
      </c>
      <c r="F10171" s="26"/>
      <c r="G10171" s="19" t="str" cm="1">
        <f t="array" ref="G10171">_xlfn.IFS(F10171="", "", E10171=F10171, "Concordant", E10171&lt;&gt;F10171, "Discordant")</f>
        <v/>
      </c>
    </row>
    <row r="10172" spans="1:7" x14ac:dyDescent="0.25">
      <c r="A10172" s="20" t="s">
        <v>15</v>
      </c>
      <c r="B10172" s="20">
        <v>1722</v>
      </c>
      <c r="C10172" s="20" t="s">
        <v>4</v>
      </c>
      <c r="D10172" s="20">
        <v>0.16270000000000001</v>
      </c>
      <c r="E10172" s="20">
        <v>0</v>
      </c>
      <c r="F10172" s="26"/>
      <c r="G10172" s="19" t="str" cm="1">
        <f t="array" ref="G10172">_xlfn.IFS(F10172="", "", E10172=F10172, "Concordant", E10172&lt;&gt;F10172, "Discordant")</f>
        <v/>
      </c>
    </row>
    <row r="10173" spans="1:7" x14ac:dyDescent="0.25">
      <c r="A10173" s="20" t="s">
        <v>15</v>
      </c>
      <c r="B10173" s="20">
        <v>1722</v>
      </c>
      <c r="C10173" s="20" t="s">
        <v>5</v>
      </c>
      <c r="D10173" s="20">
        <v>7.6499999999999999E-2</v>
      </c>
      <c r="E10173" s="20">
        <v>0</v>
      </c>
      <c r="F10173" s="26"/>
      <c r="G10173" s="19" t="str" cm="1">
        <f t="array" ref="G10173">_xlfn.IFS(F10173="", "", E10173=F10173, "Concordant", E10173&lt;&gt;F10173, "Discordant")</f>
        <v/>
      </c>
    </row>
    <row r="10174" spans="1:7" x14ac:dyDescent="0.25">
      <c r="A10174" s="20" t="s">
        <v>5</v>
      </c>
      <c r="B10174" s="20">
        <v>1723</v>
      </c>
      <c r="C10174" s="20" t="s">
        <v>8</v>
      </c>
      <c r="D10174" s="20">
        <v>7.1300000000000002E-2</v>
      </c>
      <c r="E10174" s="20">
        <v>0</v>
      </c>
      <c r="F10174" s="26">
        <v>0</v>
      </c>
      <c r="G10174" s="19" t="str" cm="1">
        <f t="array" ref="G10174">_xlfn.IFS(F10174="", "", E10174=F10174, "Concordant", E10174&lt;&gt;F10174, "Discordant")</f>
        <v>Concordant</v>
      </c>
    </row>
    <row r="10175" spans="1:7" x14ac:dyDescent="0.25">
      <c r="A10175" s="20" t="s">
        <v>5</v>
      </c>
      <c r="B10175" s="20">
        <v>1723</v>
      </c>
      <c r="C10175" s="20" t="s">
        <v>1</v>
      </c>
      <c r="D10175" s="20">
        <v>8.4099999999999994E-2</v>
      </c>
      <c r="E10175" s="20">
        <v>0</v>
      </c>
      <c r="F10175" s="26"/>
      <c r="G10175" s="19" t="str" cm="1">
        <f t="array" ref="G10175">_xlfn.IFS(F10175="", "", E10175=F10175, "Concordant", E10175&lt;&gt;F10175, "Discordant")</f>
        <v/>
      </c>
    </row>
    <row r="10176" spans="1:7" x14ac:dyDescent="0.25">
      <c r="A10176" s="20" t="s">
        <v>5</v>
      </c>
      <c r="B10176" s="20">
        <v>1723</v>
      </c>
      <c r="C10176" s="20" t="s">
        <v>12</v>
      </c>
      <c r="D10176" s="20">
        <v>8.2199999999999995E-2</v>
      </c>
      <c r="E10176" s="20">
        <v>0</v>
      </c>
      <c r="F10176" s="26"/>
      <c r="G10176" s="19" t="str" cm="1">
        <f t="array" ref="G10176">_xlfn.IFS(F10176="", "", E10176=F10176, "Concordant", E10176&lt;&gt;F10176, "Discordant")</f>
        <v/>
      </c>
    </row>
    <row r="10177" spans="1:7" x14ac:dyDescent="0.25">
      <c r="A10177" s="20" t="s">
        <v>5</v>
      </c>
      <c r="B10177" s="20">
        <v>1723</v>
      </c>
      <c r="C10177" s="20" t="s">
        <v>17</v>
      </c>
      <c r="D10177" s="20">
        <v>9.2799999999999994E-2</v>
      </c>
      <c r="E10177" s="20">
        <v>0</v>
      </c>
      <c r="F10177" s="26"/>
      <c r="G10177" s="19" t="str" cm="1">
        <f t="array" ref="G10177">_xlfn.IFS(F10177="", "", E10177=F10177, "Concordant", E10177&lt;&gt;F10177, "Discordant")</f>
        <v/>
      </c>
    </row>
    <row r="10178" spans="1:7" x14ac:dyDescent="0.25">
      <c r="A10178" s="20" t="s">
        <v>5</v>
      </c>
      <c r="B10178" s="20">
        <v>1723</v>
      </c>
      <c r="C10178" s="20" t="s">
        <v>15</v>
      </c>
      <c r="D10178" s="20">
        <v>9.06E-2</v>
      </c>
      <c r="E10178" s="20">
        <v>0</v>
      </c>
      <c r="F10178" s="26"/>
      <c r="G10178" s="19" t="str" cm="1">
        <f t="array" ref="G10178">_xlfn.IFS(F10178="", "", E10178=F10178, "Concordant", E10178&lt;&gt;F10178, "Discordant")</f>
        <v/>
      </c>
    </row>
    <row r="10179" spans="1:7" x14ac:dyDescent="0.25">
      <c r="A10179" s="20" t="s">
        <v>1</v>
      </c>
      <c r="B10179" s="20">
        <v>1724</v>
      </c>
      <c r="C10179" s="20" t="s">
        <v>2</v>
      </c>
      <c r="D10179" s="20">
        <v>0.1211</v>
      </c>
      <c r="E10179" s="20">
        <v>0</v>
      </c>
      <c r="F10179" s="26"/>
      <c r="G10179" s="19" t="str" cm="1">
        <f t="array" ref="G10179">_xlfn.IFS(F10179="", "", E10179=F10179, "Concordant", E10179&lt;&gt;F10179, "Discordant")</f>
        <v/>
      </c>
    </row>
    <row r="10180" spans="1:7" x14ac:dyDescent="0.25">
      <c r="A10180" s="20" t="s">
        <v>1</v>
      </c>
      <c r="B10180" s="20">
        <v>1724</v>
      </c>
      <c r="C10180" s="20" t="s">
        <v>3</v>
      </c>
      <c r="D10180" s="20">
        <v>8.1699999999999995E-2</v>
      </c>
      <c r="E10180" s="20">
        <v>0</v>
      </c>
      <c r="F10180" s="26"/>
      <c r="G10180" s="19" t="str" cm="1">
        <f t="array" ref="G10180">_xlfn.IFS(F10180="", "", E10180=F10180, "Concordant", E10180&lt;&gt;F10180, "Discordant")</f>
        <v/>
      </c>
    </row>
    <row r="10181" spans="1:7" x14ac:dyDescent="0.25">
      <c r="A10181" s="20" t="s">
        <v>1</v>
      </c>
      <c r="B10181" s="20">
        <v>1724</v>
      </c>
      <c r="C10181" s="20" t="s">
        <v>0</v>
      </c>
      <c r="D10181" s="20">
        <v>7.2300000000000003E-2</v>
      </c>
      <c r="E10181" s="20">
        <v>0</v>
      </c>
      <c r="F10181" s="26"/>
      <c r="G10181" s="19" t="str" cm="1">
        <f t="array" ref="G10181">_xlfn.IFS(F10181="", "", E10181=F10181, "Concordant", E10181&lt;&gt;F10181, "Discordant")</f>
        <v/>
      </c>
    </row>
    <row r="10182" spans="1:7" x14ac:dyDescent="0.25">
      <c r="A10182" s="20" t="s">
        <v>1</v>
      </c>
      <c r="B10182" s="20">
        <v>1724</v>
      </c>
      <c r="C10182" s="20" t="s">
        <v>4</v>
      </c>
      <c r="D10182" s="20">
        <v>8.5699999999999998E-2</v>
      </c>
      <c r="E10182" s="20">
        <v>0</v>
      </c>
      <c r="F10182" s="26"/>
      <c r="G10182" s="19" t="str" cm="1">
        <f t="array" ref="G10182">_xlfn.IFS(F10182="", "", E10182=F10182, "Concordant", E10182&lt;&gt;F10182, "Discordant")</f>
        <v/>
      </c>
    </row>
    <row r="10183" spans="1:7" x14ac:dyDescent="0.25">
      <c r="A10183" s="20" t="s">
        <v>1</v>
      </c>
      <c r="B10183" s="20">
        <v>1724</v>
      </c>
      <c r="C10183" s="20" t="s">
        <v>5</v>
      </c>
      <c r="D10183" s="20">
        <v>5.8900000000000001E-2</v>
      </c>
      <c r="E10183" s="20">
        <v>0</v>
      </c>
      <c r="F10183" s="26">
        <v>0</v>
      </c>
      <c r="G10183" s="19" t="str" cm="1">
        <f t="array" ref="G10183">_xlfn.IFS(F10183="", "", E10183=F10183, "Concordant", E10183&lt;&gt;F10183, "Discordant")</f>
        <v>Concordant</v>
      </c>
    </row>
    <row r="10184" spans="1:7" x14ac:dyDescent="0.25">
      <c r="A10184" s="20" t="s">
        <v>1</v>
      </c>
      <c r="B10184" s="20">
        <v>1724</v>
      </c>
      <c r="C10184" s="20" t="s">
        <v>6</v>
      </c>
      <c r="D10184" s="20">
        <v>7.0000000000000007E-2</v>
      </c>
      <c r="E10184" s="20">
        <v>0</v>
      </c>
      <c r="F10184" s="26">
        <v>0</v>
      </c>
      <c r="G10184" s="19" t="str" cm="1">
        <f t="array" ref="G10184">_xlfn.IFS(F10184="", "", E10184=F10184, "Concordant", E10184&lt;&gt;F10184, "Discordant")</f>
        <v>Concordant</v>
      </c>
    </row>
    <row r="10185" spans="1:7" x14ac:dyDescent="0.25">
      <c r="A10185" s="20" t="s">
        <v>8</v>
      </c>
      <c r="B10185" s="20">
        <v>1725</v>
      </c>
      <c r="C10185" s="20" t="s">
        <v>7</v>
      </c>
      <c r="D10185" s="20">
        <v>0.12379999999999999</v>
      </c>
      <c r="E10185" s="20">
        <v>0</v>
      </c>
      <c r="F10185" s="26"/>
      <c r="G10185" s="19" t="str" cm="1">
        <f t="array" ref="G10185">_xlfn.IFS(F10185="", "", E10185=F10185, "Concordant", E10185&lt;&gt;F10185, "Discordant")</f>
        <v/>
      </c>
    </row>
    <row r="10186" spans="1:7" x14ac:dyDescent="0.25">
      <c r="A10186" s="20" t="s">
        <v>8</v>
      </c>
      <c r="B10186" s="20">
        <v>1725</v>
      </c>
      <c r="C10186" s="20" t="s">
        <v>10</v>
      </c>
      <c r="D10186" s="20">
        <v>0.10920000000000001</v>
      </c>
      <c r="E10186" s="20">
        <v>0</v>
      </c>
      <c r="F10186" s="26"/>
      <c r="G10186" s="19" t="str" cm="1">
        <f t="array" ref="G10186">_xlfn.IFS(F10186="", "", E10186=F10186, "Concordant", E10186&lt;&gt;F10186, "Discordant")</f>
        <v/>
      </c>
    </row>
    <row r="10187" spans="1:7" x14ac:dyDescent="0.25">
      <c r="A10187" s="20" t="s">
        <v>8</v>
      </c>
      <c r="B10187" s="20">
        <v>1725</v>
      </c>
      <c r="C10187" s="20" t="s">
        <v>17</v>
      </c>
      <c r="D10187" s="20">
        <v>9.9199999999999997E-2</v>
      </c>
      <c r="E10187" s="20">
        <v>0</v>
      </c>
      <c r="F10187" s="26"/>
      <c r="G10187" s="19" t="str" cm="1">
        <f t="array" ref="G10187">_xlfn.IFS(F10187="", "", E10187=F10187, "Concordant", E10187&lt;&gt;F10187, "Discordant")</f>
        <v/>
      </c>
    </row>
    <row r="10188" spans="1:7" x14ac:dyDescent="0.25">
      <c r="A10188" s="20" t="s">
        <v>8</v>
      </c>
      <c r="B10188" s="20">
        <v>1725</v>
      </c>
      <c r="C10188" s="20" t="s">
        <v>15</v>
      </c>
      <c r="D10188" s="20">
        <v>7.9100000000000004E-2</v>
      </c>
      <c r="E10188" s="20">
        <v>0</v>
      </c>
      <c r="F10188" s="26"/>
      <c r="G10188" s="19" t="str" cm="1">
        <f t="array" ref="G10188">_xlfn.IFS(F10188="", "", E10188=F10188, "Concordant", E10188&lt;&gt;F10188, "Discordant")</f>
        <v/>
      </c>
    </row>
    <row r="10189" spans="1:7" x14ac:dyDescent="0.25">
      <c r="A10189" s="20" t="s">
        <v>8</v>
      </c>
      <c r="B10189" s="20">
        <v>1725</v>
      </c>
      <c r="C10189" s="20" t="s">
        <v>5</v>
      </c>
      <c r="D10189" s="20">
        <v>6.4100000000000004E-2</v>
      </c>
      <c r="E10189" s="20">
        <v>0</v>
      </c>
      <c r="F10189" s="26"/>
      <c r="G10189" s="19" t="str" cm="1">
        <f t="array" ref="G10189">_xlfn.IFS(F10189="", "", E10189=F10189, "Concordant", E10189&lt;&gt;F10189, "Discordant")</f>
        <v/>
      </c>
    </row>
    <row r="10190" spans="1:7" x14ac:dyDescent="0.25">
      <c r="A10190" s="20" t="s">
        <v>8</v>
      </c>
      <c r="B10190" s="20">
        <v>1725</v>
      </c>
      <c r="C10190" s="20" t="s">
        <v>6</v>
      </c>
      <c r="D10190" s="20">
        <v>8.9499999999999996E-2</v>
      </c>
      <c r="E10190" s="20">
        <v>0</v>
      </c>
      <c r="F10190" s="26"/>
      <c r="G10190" s="19" t="str" cm="1">
        <f t="array" ref="G10190">_xlfn.IFS(F10190="", "", E10190=F10190, "Concordant", E10190&lt;&gt;F10190, "Discordant")</f>
        <v/>
      </c>
    </row>
    <row r="10191" spans="1:7" x14ac:dyDescent="0.25">
      <c r="A10191" s="20" t="s">
        <v>9</v>
      </c>
      <c r="B10191" s="20">
        <v>1726</v>
      </c>
      <c r="C10191" s="20" t="s">
        <v>8</v>
      </c>
      <c r="D10191" s="20">
        <v>0.11840000000000001</v>
      </c>
      <c r="E10191" s="20">
        <v>0</v>
      </c>
      <c r="F10191" s="26"/>
      <c r="G10191" s="19" t="str" cm="1">
        <f t="array" ref="G10191">_xlfn.IFS(F10191="", "", E10191=F10191, "Concordant", E10191&lt;&gt;F10191, "Discordant")</f>
        <v/>
      </c>
    </row>
    <row r="10192" spans="1:7" x14ac:dyDescent="0.25">
      <c r="A10192" s="20" t="s">
        <v>9</v>
      </c>
      <c r="B10192" s="20">
        <v>1726</v>
      </c>
      <c r="C10192" s="20" t="s">
        <v>7</v>
      </c>
      <c r="D10192" s="20">
        <v>0.1181</v>
      </c>
      <c r="E10192" s="20">
        <v>0</v>
      </c>
      <c r="F10192" s="26"/>
      <c r="G10192" s="19" t="str" cm="1">
        <f t="array" ref="G10192">_xlfn.IFS(F10192="", "", E10192=F10192, "Concordant", E10192&lt;&gt;F10192, "Discordant")</f>
        <v/>
      </c>
    </row>
    <row r="10193" spans="1:7" x14ac:dyDescent="0.25">
      <c r="A10193" s="20" t="s">
        <v>9</v>
      </c>
      <c r="B10193" s="20">
        <v>1726</v>
      </c>
      <c r="C10193" s="20" t="s">
        <v>10</v>
      </c>
      <c r="D10193" s="20">
        <v>7.9600000000000004E-2</v>
      </c>
      <c r="E10193" s="20">
        <v>0</v>
      </c>
      <c r="F10193" s="26"/>
      <c r="G10193" s="19" t="str" cm="1">
        <f t="array" ref="G10193">_xlfn.IFS(F10193="", "", E10193=F10193, "Concordant", E10193&lt;&gt;F10193, "Discordant")</f>
        <v/>
      </c>
    </row>
    <row r="10194" spans="1:7" x14ac:dyDescent="0.25">
      <c r="A10194" s="20" t="s">
        <v>9</v>
      </c>
      <c r="B10194" s="20">
        <v>1726</v>
      </c>
      <c r="C10194" s="20" t="s">
        <v>2</v>
      </c>
      <c r="D10194" s="20">
        <v>7.7200000000000005E-2</v>
      </c>
      <c r="E10194" s="20">
        <v>0</v>
      </c>
      <c r="F10194" s="26"/>
      <c r="G10194" s="19" t="str" cm="1">
        <f t="array" ref="G10194">_xlfn.IFS(F10194="", "", E10194=F10194, "Concordant", E10194&lt;&gt;F10194, "Discordant")</f>
        <v/>
      </c>
    </row>
    <row r="10195" spans="1:7" x14ac:dyDescent="0.25">
      <c r="A10195" s="20" t="s">
        <v>9</v>
      </c>
      <c r="B10195" s="20">
        <v>1726</v>
      </c>
      <c r="C10195" s="20" t="s">
        <v>18</v>
      </c>
      <c r="D10195" s="20">
        <v>0.11799999999999999</v>
      </c>
      <c r="E10195" s="20">
        <v>0</v>
      </c>
      <c r="F10195" s="26"/>
      <c r="G10195" s="19" t="str" cm="1">
        <f t="array" ref="G10195">_xlfn.IFS(F10195="", "", E10195=F10195, "Concordant", E10195&lt;&gt;F10195, "Discordant")</f>
        <v/>
      </c>
    </row>
    <row r="10196" spans="1:7" x14ac:dyDescent="0.25">
      <c r="A10196" s="20" t="s">
        <v>9</v>
      </c>
      <c r="B10196" s="20">
        <v>1726</v>
      </c>
      <c r="C10196" s="20" t="s">
        <v>6</v>
      </c>
      <c r="D10196" s="20">
        <v>0.15190000000000001</v>
      </c>
      <c r="E10196" s="20">
        <v>0</v>
      </c>
      <c r="F10196" s="26"/>
      <c r="G10196" s="19" t="str" cm="1">
        <f t="array" ref="G10196">_xlfn.IFS(F10196="", "", E10196=F10196, "Concordant", E10196&lt;&gt;F10196, "Discordant")</f>
        <v/>
      </c>
    </row>
    <row r="10197" spans="1:7" x14ac:dyDescent="0.25">
      <c r="A10197" s="20" t="s">
        <v>12</v>
      </c>
      <c r="B10197" s="20">
        <v>1727</v>
      </c>
      <c r="C10197" s="20" t="s">
        <v>7</v>
      </c>
      <c r="D10197" s="20">
        <v>8.6199999999999999E-2</v>
      </c>
      <c r="E10197" s="20">
        <v>0</v>
      </c>
      <c r="F10197" s="26"/>
      <c r="G10197" s="19" t="str" cm="1">
        <f t="array" ref="G10197">_xlfn.IFS(F10197="", "", E10197=F10197, "Concordant", E10197&lt;&gt;F10197, "Discordant")</f>
        <v/>
      </c>
    </row>
    <row r="10198" spans="1:7" x14ac:dyDescent="0.25">
      <c r="A10198" s="20" t="s">
        <v>12</v>
      </c>
      <c r="B10198" s="20">
        <v>1727</v>
      </c>
      <c r="C10198" s="20" t="s">
        <v>11</v>
      </c>
      <c r="D10198" s="20">
        <v>9.6699999999999994E-2</v>
      </c>
      <c r="E10198" s="20">
        <v>0</v>
      </c>
      <c r="F10198" s="26"/>
      <c r="G10198" s="19" t="str" cm="1">
        <f t="array" ref="G10198">_xlfn.IFS(F10198="", "", E10198=F10198, "Concordant", E10198&lt;&gt;F10198, "Discordant")</f>
        <v/>
      </c>
    </row>
    <row r="10199" spans="1:7" x14ac:dyDescent="0.25">
      <c r="A10199" s="20" t="s">
        <v>12</v>
      </c>
      <c r="B10199" s="20">
        <v>1727</v>
      </c>
      <c r="C10199" s="20" t="s">
        <v>1</v>
      </c>
      <c r="D10199" s="20">
        <v>0.1018</v>
      </c>
      <c r="E10199" s="20">
        <v>0</v>
      </c>
      <c r="F10199" s="26"/>
      <c r="G10199" s="19" t="str" cm="1">
        <f t="array" ref="G10199">_xlfn.IFS(F10199="", "", E10199=F10199, "Concordant", E10199&lt;&gt;F10199, "Discordant")</f>
        <v/>
      </c>
    </row>
    <row r="10200" spans="1:7" x14ac:dyDescent="0.25">
      <c r="A10200" s="20" t="s">
        <v>12</v>
      </c>
      <c r="B10200" s="20">
        <v>1727</v>
      </c>
      <c r="C10200" s="20" t="s">
        <v>2</v>
      </c>
      <c r="D10200" s="20">
        <v>0.11169999999999999</v>
      </c>
      <c r="E10200" s="20">
        <v>0</v>
      </c>
      <c r="F10200" s="26"/>
      <c r="G10200" s="19" t="str" cm="1">
        <f t="array" ref="G10200">_xlfn.IFS(F10200="", "", E10200=F10200, "Concordant", E10200&lt;&gt;F10200, "Discordant")</f>
        <v/>
      </c>
    </row>
    <row r="10201" spans="1:7" x14ac:dyDescent="0.25">
      <c r="A10201" s="20" t="s">
        <v>12</v>
      </c>
      <c r="B10201" s="20">
        <v>1727</v>
      </c>
      <c r="C10201" s="20" t="s">
        <v>15</v>
      </c>
      <c r="D10201" s="20">
        <v>7.6700000000000004E-2</v>
      </c>
      <c r="E10201" s="20">
        <v>0</v>
      </c>
      <c r="F10201" s="26"/>
      <c r="G10201" s="19" t="str" cm="1">
        <f t="array" ref="G10201">_xlfn.IFS(F10201="", "", E10201=F10201, "Concordant", E10201&lt;&gt;F10201, "Discordant")</f>
        <v/>
      </c>
    </row>
    <row r="10202" spans="1:7" x14ac:dyDescent="0.25">
      <c r="A10202" s="20" t="s">
        <v>12</v>
      </c>
      <c r="B10202" s="20">
        <v>1727</v>
      </c>
      <c r="C10202" s="20" t="s">
        <v>5</v>
      </c>
      <c r="D10202" s="20">
        <v>7.7499999999999999E-2</v>
      </c>
      <c r="E10202" s="20">
        <v>0</v>
      </c>
      <c r="F10202" s="26"/>
      <c r="G10202" s="19" t="str" cm="1">
        <f t="array" ref="G10202">_xlfn.IFS(F10202="", "", E10202=F10202, "Concordant", E10202&lt;&gt;F10202, "Discordant")</f>
        <v/>
      </c>
    </row>
    <row r="10203" spans="1:7" x14ac:dyDescent="0.25">
      <c r="A10203" s="20" t="s">
        <v>12</v>
      </c>
      <c r="B10203" s="20">
        <v>1727</v>
      </c>
      <c r="C10203" s="20" t="s">
        <v>13</v>
      </c>
      <c r="D10203" s="20">
        <v>9.4700000000000006E-2</v>
      </c>
      <c r="E10203" s="20">
        <v>0</v>
      </c>
      <c r="F10203" s="26"/>
      <c r="G10203" s="19" t="str" cm="1">
        <f t="array" ref="G10203">_xlfn.IFS(F10203="", "", E10203=F10203, "Concordant", E10203&lt;&gt;F10203, "Discordant")</f>
        <v/>
      </c>
    </row>
    <row r="10204" spans="1:7" x14ac:dyDescent="0.25">
      <c r="A10204" s="20" t="s">
        <v>7</v>
      </c>
      <c r="B10204" s="20">
        <v>1728</v>
      </c>
      <c r="C10204" s="20" t="s">
        <v>8</v>
      </c>
      <c r="D10204" s="20">
        <v>0.1217</v>
      </c>
      <c r="E10204" s="20">
        <v>0</v>
      </c>
      <c r="F10204" s="26"/>
      <c r="G10204" s="19" t="str" cm="1">
        <f t="array" ref="G10204">_xlfn.IFS(F10204="", "", E10204=F10204, "Concordant", E10204&lt;&gt;F10204, "Discordant")</f>
        <v/>
      </c>
    </row>
    <row r="10205" spans="1:7" x14ac:dyDescent="0.25">
      <c r="A10205" s="20" t="s">
        <v>7</v>
      </c>
      <c r="B10205" s="20">
        <v>1728</v>
      </c>
      <c r="C10205" s="20" t="s">
        <v>9</v>
      </c>
      <c r="D10205" s="20">
        <v>0.11559999999999999</v>
      </c>
      <c r="E10205" s="20">
        <v>0</v>
      </c>
      <c r="F10205" s="26"/>
      <c r="G10205" s="19" t="str" cm="1">
        <f t="array" ref="G10205">_xlfn.IFS(F10205="", "", E10205=F10205, "Concordant", E10205&lt;&gt;F10205, "Discordant")</f>
        <v/>
      </c>
    </row>
    <row r="10206" spans="1:7" x14ac:dyDescent="0.25">
      <c r="A10206" s="20" t="s">
        <v>7</v>
      </c>
      <c r="B10206" s="20">
        <v>1728</v>
      </c>
      <c r="C10206" s="20" t="s">
        <v>10</v>
      </c>
      <c r="D10206" s="20">
        <v>7.85E-2</v>
      </c>
      <c r="E10206" s="20">
        <v>0</v>
      </c>
      <c r="F10206" s="26"/>
      <c r="G10206" s="19" t="str" cm="1">
        <f t="array" ref="G10206">_xlfn.IFS(F10206="", "", E10206=F10206, "Concordant", E10206&lt;&gt;F10206, "Discordant")</f>
        <v/>
      </c>
    </row>
    <row r="10207" spans="1:7" x14ac:dyDescent="0.25">
      <c r="A10207" s="20" t="s">
        <v>7</v>
      </c>
      <c r="B10207" s="20">
        <v>1728</v>
      </c>
      <c r="C10207" s="20" t="s">
        <v>11</v>
      </c>
      <c r="D10207" s="20">
        <v>0.1142</v>
      </c>
      <c r="E10207" s="20">
        <v>0</v>
      </c>
      <c r="F10207" s="26"/>
      <c r="G10207" s="19" t="str" cm="1">
        <f t="array" ref="G10207">_xlfn.IFS(F10207="", "", E10207=F10207, "Concordant", E10207&lt;&gt;F10207, "Discordant")</f>
        <v/>
      </c>
    </row>
    <row r="10208" spans="1:7" x14ac:dyDescent="0.25">
      <c r="A10208" s="20" t="s">
        <v>7</v>
      </c>
      <c r="B10208" s="20">
        <v>1728</v>
      </c>
      <c r="C10208" s="20" t="s">
        <v>12</v>
      </c>
      <c r="D10208" s="20">
        <v>7.0599999999999996E-2</v>
      </c>
      <c r="E10208" s="20">
        <v>0</v>
      </c>
      <c r="F10208" s="26"/>
      <c r="G10208" s="19" t="str" cm="1">
        <f t="array" ref="G10208">_xlfn.IFS(F10208="", "", E10208=F10208, "Concordant", E10208&lt;&gt;F10208, "Discordant")</f>
        <v/>
      </c>
    </row>
    <row r="10209" spans="1:7" x14ac:dyDescent="0.25">
      <c r="A10209" s="20" t="s">
        <v>7</v>
      </c>
      <c r="B10209" s="20">
        <v>1728</v>
      </c>
      <c r="C10209" s="20" t="s">
        <v>6</v>
      </c>
      <c r="D10209" s="20">
        <v>0.125</v>
      </c>
      <c r="E10209" s="20">
        <v>0</v>
      </c>
      <c r="F10209" s="26"/>
      <c r="G10209" s="19" t="str" cm="1">
        <f t="array" ref="G10209">_xlfn.IFS(F10209="", "", E10209=F10209, "Concordant", E10209&lt;&gt;F10209, "Discordant")</f>
        <v/>
      </c>
    </row>
    <row r="10210" spans="1:7" x14ac:dyDescent="0.25">
      <c r="A10210" s="20" t="s">
        <v>7</v>
      </c>
      <c r="B10210" s="20">
        <v>1728</v>
      </c>
      <c r="C10210" s="20" t="s">
        <v>13</v>
      </c>
      <c r="D10210" s="20">
        <v>9.4799999999999995E-2</v>
      </c>
      <c r="E10210" s="20">
        <v>0</v>
      </c>
      <c r="F10210" s="26"/>
      <c r="G10210" s="19" t="str" cm="1">
        <f t="array" ref="G10210">_xlfn.IFS(F10210="", "", E10210=F10210, "Concordant", E10210&lt;&gt;F10210, "Discordant")</f>
        <v/>
      </c>
    </row>
    <row r="10211" spans="1:7" x14ac:dyDescent="0.25">
      <c r="A10211" s="20" t="s">
        <v>2</v>
      </c>
      <c r="B10211" s="20">
        <v>1729</v>
      </c>
      <c r="C10211" s="20" t="s">
        <v>9</v>
      </c>
      <c r="D10211" s="20">
        <v>9.3899999999999997E-2</v>
      </c>
      <c r="E10211" s="20">
        <v>0</v>
      </c>
      <c r="F10211" s="26"/>
      <c r="G10211" s="19" t="str" cm="1">
        <f t="array" ref="G10211">_xlfn.IFS(F10211="", "", E10211=F10211, "Concordant", E10211&lt;&gt;F10211, "Discordant")</f>
        <v/>
      </c>
    </row>
    <row r="10212" spans="1:7" x14ac:dyDescent="0.25">
      <c r="A10212" s="20" t="s">
        <v>2</v>
      </c>
      <c r="B10212" s="20">
        <v>1729</v>
      </c>
      <c r="C10212" s="20" t="s">
        <v>1</v>
      </c>
      <c r="D10212" s="20">
        <v>0.22900000000000001</v>
      </c>
      <c r="E10212" s="20">
        <v>0</v>
      </c>
      <c r="F10212" s="26"/>
      <c r="G10212" s="19" t="str" cm="1">
        <f t="array" ref="G10212">_xlfn.IFS(F10212="", "", E10212=F10212, "Concordant", E10212&lt;&gt;F10212, "Discordant")</f>
        <v/>
      </c>
    </row>
    <row r="10213" spans="1:7" x14ac:dyDescent="0.25">
      <c r="A10213" s="20" t="s">
        <v>2</v>
      </c>
      <c r="B10213" s="20">
        <v>1729</v>
      </c>
      <c r="C10213" s="20" t="s">
        <v>12</v>
      </c>
      <c r="D10213" s="20">
        <v>0.22420000000000001</v>
      </c>
      <c r="E10213" s="20">
        <v>0</v>
      </c>
      <c r="F10213" s="26"/>
      <c r="G10213" s="19" t="str" cm="1">
        <f t="array" ref="G10213">_xlfn.IFS(F10213="", "", E10213=F10213, "Concordant", E10213&lt;&gt;F10213, "Discordant")</f>
        <v/>
      </c>
    </row>
    <row r="10214" spans="1:7" x14ac:dyDescent="0.25">
      <c r="A10214" s="20" t="s">
        <v>2</v>
      </c>
      <c r="B10214" s="20">
        <v>1729</v>
      </c>
      <c r="C10214" s="20" t="s">
        <v>18</v>
      </c>
      <c r="D10214" s="20">
        <v>0.1255</v>
      </c>
      <c r="E10214" s="20">
        <v>0</v>
      </c>
      <c r="F10214" s="26"/>
      <c r="G10214" s="19" t="str" cm="1">
        <f t="array" ref="G10214">_xlfn.IFS(F10214="", "", E10214=F10214, "Concordant", E10214&lt;&gt;F10214, "Discordant")</f>
        <v/>
      </c>
    </row>
    <row r="10215" spans="1:7" x14ac:dyDescent="0.25">
      <c r="A10215" s="20" t="s">
        <v>2</v>
      </c>
      <c r="B10215" s="20">
        <v>1729</v>
      </c>
      <c r="C10215" s="20" t="s">
        <v>4</v>
      </c>
      <c r="D10215" s="20">
        <v>8.7900000000000006E-2</v>
      </c>
      <c r="E10215" s="20">
        <v>0</v>
      </c>
      <c r="F10215" s="26">
        <v>0</v>
      </c>
      <c r="G10215" s="19" t="str" cm="1">
        <f t="array" ref="G10215">_xlfn.IFS(F10215="", "", E10215=F10215, "Concordant", E10215&lt;&gt;F10215, "Discordant")</f>
        <v>Concordant</v>
      </c>
    </row>
    <row r="10216" spans="1:7" x14ac:dyDescent="0.25">
      <c r="A10216" s="20" t="s">
        <v>2</v>
      </c>
      <c r="B10216" s="20">
        <v>1729</v>
      </c>
      <c r="C10216" s="20" t="s">
        <v>5</v>
      </c>
      <c r="D10216" s="20">
        <v>0.1361</v>
      </c>
      <c r="E10216" s="20">
        <v>0</v>
      </c>
      <c r="F10216" s="26"/>
      <c r="G10216" s="19" t="str" cm="1">
        <f t="array" ref="G10216">_xlfn.IFS(F10216="", "", E10216=F10216, "Concordant", E10216&lt;&gt;F10216, "Discordant")</f>
        <v/>
      </c>
    </row>
    <row r="10217" spans="1:7" x14ac:dyDescent="0.25">
      <c r="A10217" s="20" t="s">
        <v>12</v>
      </c>
      <c r="B10217" s="20">
        <v>1730</v>
      </c>
      <c r="C10217" s="20" t="s">
        <v>7</v>
      </c>
      <c r="D10217" s="20">
        <v>0.11849999999999999</v>
      </c>
      <c r="E10217" s="20">
        <v>0</v>
      </c>
      <c r="F10217" s="26"/>
      <c r="G10217" s="19" t="str" cm="1">
        <f t="array" ref="G10217">_xlfn.IFS(F10217="", "", E10217=F10217, "Concordant", E10217&lt;&gt;F10217, "Discordant")</f>
        <v/>
      </c>
    </row>
    <row r="10218" spans="1:7" x14ac:dyDescent="0.25">
      <c r="A10218" s="20" t="s">
        <v>12</v>
      </c>
      <c r="B10218" s="20">
        <v>1730</v>
      </c>
      <c r="C10218" s="20" t="s">
        <v>11</v>
      </c>
      <c r="D10218" s="20">
        <v>9.8199999999999996E-2</v>
      </c>
      <c r="E10218" s="20">
        <v>0</v>
      </c>
      <c r="F10218" s="26"/>
      <c r="G10218" s="19" t="str" cm="1">
        <f t="array" ref="G10218">_xlfn.IFS(F10218="", "", E10218=F10218, "Concordant", E10218&lt;&gt;F10218, "Discordant")</f>
        <v/>
      </c>
    </row>
    <row r="10219" spans="1:7" x14ac:dyDescent="0.25">
      <c r="A10219" s="20" t="s">
        <v>12</v>
      </c>
      <c r="B10219" s="20">
        <v>1730</v>
      </c>
      <c r="C10219" s="20" t="s">
        <v>1</v>
      </c>
      <c r="D10219" s="20">
        <v>9.2999999999999999E-2</v>
      </c>
      <c r="E10219" s="20">
        <v>0</v>
      </c>
      <c r="F10219" s="26"/>
      <c r="G10219" s="19" t="str" cm="1">
        <f t="array" ref="G10219">_xlfn.IFS(F10219="", "", E10219=F10219, "Concordant", E10219&lt;&gt;F10219, "Discordant")</f>
        <v/>
      </c>
    </row>
    <row r="10220" spans="1:7" x14ac:dyDescent="0.25">
      <c r="A10220" s="20" t="s">
        <v>12</v>
      </c>
      <c r="B10220" s="20">
        <v>1730</v>
      </c>
      <c r="C10220" s="20" t="s">
        <v>2</v>
      </c>
      <c r="D10220" s="20">
        <v>0.1426</v>
      </c>
      <c r="E10220" s="20">
        <v>0</v>
      </c>
      <c r="F10220" s="26"/>
      <c r="G10220" s="19" t="str" cm="1">
        <f t="array" ref="G10220">_xlfn.IFS(F10220="", "", E10220=F10220, "Concordant", E10220&lt;&gt;F10220, "Discordant")</f>
        <v/>
      </c>
    </row>
    <row r="10221" spans="1:7" x14ac:dyDescent="0.25">
      <c r="A10221" s="20" t="s">
        <v>12</v>
      </c>
      <c r="B10221" s="20">
        <v>1730</v>
      </c>
      <c r="C10221" s="20" t="s">
        <v>15</v>
      </c>
      <c r="D10221" s="20">
        <v>9.7500000000000003E-2</v>
      </c>
      <c r="E10221" s="20">
        <v>0</v>
      </c>
      <c r="F10221" s="26"/>
      <c r="G10221" s="19" t="str" cm="1">
        <f t="array" ref="G10221">_xlfn.IFS(F10221="", "", E10221=F10221, "Concordant", E10221&lt;&gt;F10221, "Discordant")</f>
        <v/>
      </c>
    </row>
    <row r="10222" spans="1:7" x14ac:dyDescent="0.25">
      <c r="A10222" s="20" t="s">
        <v>12</v>
      </c>
      <c r="B10222" s="20">
        <v>1730</v>
      </c>
      <c r="C10222" s="20" t="s">
        <v>5</v>
      </c>
      <c r="D10222" s="20">
        <v>0.1013</v>
      </c>
      <c r="E10222" s="20">
        <v>0</v>
      </c>
      <c r="F10222" s="26"/>
      <c r="G10222" s="19" t="str" cm="1">
        <f t="array" ref="G10222">_xlfn.IFS(F10222="", "", E10222=F10222, "Concordant", E10222&lt;&gt;F10222, "Discordant")</f>
        <v/>
      </c>
    </row>
    <row r="10223" spans="1:7" x14ac:dyDescent="0.25">
      <c r="A10223" s="20" t="s">
        <v>12</v>
      </c>
      <c r="B10223" s="20">
        <v>1730</v>
      </c>
      <c r="C10223" s="20" t="s">
        <v>13</v>
      </c>
      <c r="D10223" s="20">
        <v>9.5600000000000004E-2</v>
      </c>
      <c r="E10223" s="20">
        <v>0</v>
      </c>
      <c r="F10223" s="26"/>
      <c r="G10223" s="19" t="str" cm="1">
        <f t="array" ref="G10223">_xlfn.IFS(F10223="", "", E10223=F10223, "Concordant", E10223&lt;&gt;F10223, "Discordant")</f>
        <v/>
      </c>
    </row>
    <row r="10224" spans="1:7" x14ac:dyDescent="0.25">
      <c r="A10224" s="20" t="s">
        <v>11</v>
      </c>
      <c r="B10224" s="20">
        <v>1731</v>
      </c>
      <c r="C10224" s="20" t="s">
        <v>7</v>
      </c>
      <c r="D10224" s="20">
        <v>0.10970000000000001</v>
      </c>
      <c r="E10224" s="20">
        <v>0</v>
      </c>
      <c r="F10224" s="26"/>
      <c r="G10224" s="19" t="str" cm="1">
        <f t="array" ref="G10224">_xlfn.IFS(F10224="", "", E10224=F10224, "Concordant", E10224&lt;&gt;F10224, "Discordant")</f>
        <v/>
      </c>
    </row>
    <row r="10225" spans="1:7" x14ac:dyDescent="0.25">
      <c r="A10225" s="20" t="s">
        <v>11</v>
      </c>
      <c r="B10225" s="20">
        <v>1731</v>
      </c>
      <c r="C10225" s="20" t="s">
        <v>3</v>
      </c>
      <c r="D10225" s="20">
        <v>8.2799999999999999E-2</v>
      </c>
      <c r="E10225" s="20">
        <v>0</v>
      </c>
      <c r="F10225" s="26"/>
      <c r="G10225" s="19" t="str" cm="1">
        <f t="array" ref="G10225">_xlfn.IFS(F10225="", "", E10225=F10225, "Concordant", E10225&lt;&gt;F10225, "Discordant")</f>
        <v/>
      </c>
    </row>
    <row r="10226" spans="1:7" x14ac:dyDescent="0.25">
      <c r="A10226" s="20" t="s">
        <v>11</v>
      </c>
      <c r="B10226" s="20">
        <v>1731</v>
      </c>
      <c r="C10226" s="20" t="s">
        <v>12</v>
      </c>
      <c r="D10226" s="20">
        <v>7.6200000000000004E-2</v>
      </c>
      <c r="E10226" s="20">
        <v>0</v>
      </c>
      <c r="F10226" s="26"/>
      <c r="G10226" s="19" t="str" cm="1">
        <f t="array" ref="G10226">_xlfn.IFS(F10226="", "", E10226=F10226, "Concordant", E10226&lt;&gt;F10226, "Discordant")</f>
        <v/>
      </c>
    </row>
    <row r="10227" spans="1:7" x14ac:dyDescent="0.25">
      <c r="A10227" s="20" t="s">
        <v>11</v>
      </c>
      <c r="B10227" s="20">
        <v>1731</v>
      </c>
      <c r="C10227" s="20" t="s">
        <v>17</v>
      </c>
      <c r="D10227" s="20">
        <v>9.01E-2</v>
      </c>
      <c r="E10227" s="20">
        <v>0</v>
      </c>
      <c r="F10227" s="26"/>
      <c r="G10227" s="19" t="str" cm="1">
        <f t="array" ref="G10227">_xlfn.IFS(F10227="", "", E10227=F10227, "Concordant", E10227&lt;&gt;F10227, "Discordant")</f>
        <v/>
      </c>
    </row>
    <row r="10228" spans="1:7" x14ac:dyDescent="0.25">
      <c r="A10228" s="20" t="s">
        <v>11</v>
      </c>
      <c r="B10228" s="20">
        <v>1731</v>
      </c>
      <c r="C10228" s="20" t="s">
        <v>18</v>
      </c>
      <c r="D10228" s="20">
        <v>0.123</v>
      </c>
      <c r="E10228" s="20">
        <v>0</v>
      </c>
      <c r="F10228" s="26"/>
      <c r="G10228" s="19" t="str" cm="1">
        <f t="array" ref="G10228">_xlfn.IFS(F10228="", "", E10228=F10228, "Concordant", E10228&lt;&gt;F10228, "Discordant")</f>
        <v/>
      </c>
    </row>
    <row r="10229" spans="1:7" x14ac:dyDescent="0.25">
      <c r="A10229" s="20" t="s">
        <v>11</v>
      </c>
      <c r="B10229" s="20">
        <v>1731</v>
      </c>
      <c r="C10229" s="20" t="s">
        <v>4</v>
      </c>
      <c r="D10229" s="20">
        <v>8.2299999999999998E-2</v>
      </c>
      <c r="E10229" s="20">
        <v>0</v>
      </c>
      <c r="F10229" s="26"/>
      <c r="G10229" s="19" t="str" cm="1">
        <f t="array" ref="G10229">_xlfn.IFS(F10229="", "", E10229=F10229, "Concordant", E10229&lt;&gt;F10229, "Discordant")</f>
        <v/>
      </c>
    </row>
    <row r="10230" spans="1:7" x14ac:dyDescent="0.25">
      <c r="A10230" s="20" t="s">
        <v>11</v>
      </c>
      <c r="B10230" s="20">
        <v>1731</v>
      </c>
      <c r="C10230" s="20" t="s">
        <v>13</v>
      </c>
      <c r="D10230" s="20">
        <v>7.1900000000000006E-2</v>
      </c>
      <c r="E10230" s="20">
        <v>0</v>
      </c>
      <c r="F10230" s="26"/>
      <c r="G10230" s="19" t="str" cm="1">
        <f t="array" ref="G10230">_xlfn.IFS(F10230="", "", E10230=F10230, "Concordant", E10230&lt;&gt;F10230, "Discordant")</f>
        <v/>
      </c>
    </row>
    <row r="10231" spans="1:7" x14ac:dyDescent="0.25">
      <c r="A10231" s="20" t="s">
        <v>3</v>
      </c>
      <c r="B10231" s="20">
        <v>1732</v>
      </c>
      <c r="C10231" s="20" t="s">
        <v>14</v>
      </c>
      <c r="D10231" s="20">
        <v>8.2799999999999999E-2</v>
      </c>
      <c r="E10231" s="20">
        <v>0</v>
      </c>
      <c r="F10231" s="26"/>
      <c r="G10231" s="19" t="str" cm="1">
        <f t="array" ref="G10231">_xlfn.IFS(F10231="", "", E10231=F10231, "Concordant", E10231&lt;&gt;F10231, "Discordant")</f>
        <v/>
      </c>
    </row>
    <row r="10232" spans="1:7" x14ac:dyDescent="0.25">
      <c r="A10232" s="20" t="s">
        <v>3</v>
      </c>
      <c r="B10232" s="20">
        <v>1732</v>
      </c>
      <c r="C10232" s="20" t="s">
        <v>11</v>
      </c>
      <c r="D10232" s="20">
        <v>9.5399999999999999E-2</v>
      </c>
      <c r="E10232" s="20">
        <v>0</v>
      </c>
      <c r="F10232" s="26"/>
      <c r="G10232" s="19" t="str" cm="1">
        <f t="array" ref="G10232">_xlfn.IFS(F10232="", "", E10232=F10232, "Concordant", E10232&lt;&gt;F10232, "Discordant")</f>
        <v/>
      </c>
    </row>
    <row r="10233" spans="1:7" x14ac:dyDescent="0.25">
      <c r="A10233" s="20" t="s">
        <v>3</v>
      </c>
      <c r="B10233" s="20">
        <v>1732</v>
      </c>
      <c r="C10233" s="20" t="s">
        <v>1</v>
      </c>
      <c r="D10233" s="20">
        <v>6.5699999999999995E-2</v>
      </c>
      <c r="E10233" s="20">
        <v>0</v>
      </c>
      <c r="F10233" s="26"/>
      <c r="G10233" s="19" t="str" cm="1">
        <f t="array" ref="G10233">_xlfn.IFS(F10233="", "", E10233=F10233, "Concordant", E10233&lt;&gt;F10233, "Discordant")</f>
        <v/>
      </c>
    </row>
    <row r="10234" spans="1:7" x14ac:dyDescent="0.25">
      <c r="A10234" s="20" t="s">
        <v>3</v>
      </c>
      <c r="B10234" s="20">
        <v>1732</v>
      </c>
      <c r="C10234" s="20" t="s">
        <v>17</v>
      </c>
      <c r="D10234" s="20">
        <v>7.7100000000000002E-2</v>
      </c>
      <c r="E10234" s="20">
        <v>0</v>
      </c>
      <c r="F10234" s="26"/>
      <c r="G10234" s="19" t="str" cm="1">
        <f t="array" ref="G10234">_xlfn.IFS(F10234="", "", E10234=F10234, "Concordant", E10234&lt;&gt;F10234, "Discordant")</f>
        <v/>
      </c>
    </row>
    <row r="10235" spans="1:7" x14ac:dyDescent="0.25">
      <c r="A10235" s="20" t="s">
        <v>3</v>
      </c>
      <c r="B10235" s="20">
        <v>1732</v>
      </c>
      <c r="C10235" s="20" t="s">
        <v>4</v>
      </c>
      <c r="D10235" s="20">
        <v>9.9199999999999997E-2</v>
      </c>
      <c r="E10235" s="20">
        <v>0</v>
      </c>
      <c r="F10235" s="26"/>
      <c r="G10235" s="19" t="str" cm="1">
        <f t="array" ref="G10235">_xlfn.IFS(F10235="", "", E10235=F10235, "Concordant", E10235&lt;&gt;F10235, "Discordant")</f>
        <v/>
      </c>
    </row>
    <row r="10236" spans="1:7" x14ac:dyDescent="0.25">
      <c r="A10236" s="20" t="s">
        <v>3</v>
      </c>
      <c r="B10236" s="20">
        <v>1732</v>
      </c>
      <c r="C10236" s="20" t="s">
        <v>6</v>
      </c>
      <c r="D10236" s="20">
        <v>7.6200000000000004E-2</v>
      </c>
      <c r="E10236" s="20">
        <v>0</v>
      </c>
      <c r="F10236" s="26"/>
      <c r="G10236" s="19" t="str" cm="1">
        <f t="array" ref="G10236">_xlfn.IFS(F10236="", "", E10236=F10236, "Concordant", E10236&lt;&gt;F10236, "Discordant")</f>
        <v/>
      </c>
    </row>
    <row r="10237" spans="1:7" x14ac:dyDescent="0.25">
      <c r="A10237" s="20" t="s">
        <v>15</v>
      </c>
      <c r="B10237" s="20">
        <v>1733</v>
      </c>
      <c r="C10237" s="20" t="s">
        <v>8</v>
      </c>
      <c r="D10237" s="20">
        <v>8.0799999999999997E-2</v>
      </c>
      <c r="E10237" s="20">
        <v>0</v>
      </c>
      <c r="F10237" s="26"/>
      <c r="G10237" s="19" t="str" cm="1">
        <f t="array" ref="G10237">_xlfn.IFS(F10237="", "", E10237=F10237, "Concordant", E10237&lt;&gt;F10237, "Discordant")</f>
        <v/>
      </c>
    </row>
    <row r="10238" spans="1:7" x14ac:dyDescent="0.25">
      <c r="A10238" s="20" t="s">
        <v>15</v>
      </c>
      <c r="B10238" s="20">
        <v>1733</v>
      </c>
      <c r="C10238" s="20" t="s">
        <v>16</v>
      </c>
      <c r="D10238" s="20">
        <v>0.1046</v>
      </c>
      <c r="E10238" s="20">
        <v>0</v>
      </c>
      <c r="F10238" s="26"/>
      <c r="G10238" s="19" t="str" cm="1">
        <f t="array" ref="G10238">_xlfn.IFS(F10238="", "", E10238=F10238, "Concordant", E10238&lt;&gt;F10238, "Discordant")</f>
        <v/>
      </c>
    </row>
    <row r="10239" spans="1:7" x14ac:dyDescent="0.25">
      <c r="A10239" s="20" t="s">
        <v>15</v>
      </c>
      <c r="B10239" s="20">
        <v>1733</v>
      </c>
      <c r="C10239" s="20" t="s">
        <v>14</v>
      </c>
      <c r="D10239" s="20">
        <v>0.14860000000000001</v>
      </c>
      <c r="E10239" s="20">
        <v>0</v>
      </c>
      <c r="F10239" s="26">
        <v>0</v>
      </c>
      <c r="G10239" s="19" t="str" cm="1">
        <f t="array" ref="G10239">_xlfn.IFS(F10239="", "", E10239=F10239, "Concordant", E10239&lt;&gt;F10239, "Discordant")</f>
        <v>Concordant</v>
      </c>
    </row>
    <row r="10240" spans="1:7" x14ac:dyDescent="0.25">
      <c r="A10240" s="20" t="s">
        <v>15</v>
      </c>
      <c r="B10240" s="20">
        <v>1733</v>
      </c>
      <c r="C10240" s="20" t="s">
        <v>17</v>
      </c>
      <c r="D10240" s="20">
        <v>8.72E-2</v>
      </c>
      <c r="E10240" s="20">
        <v>0</v>
      </c>
      <c r="F10240" s="26"/>
      <c r="G10240" s="19" t="str" cm="1">
        <f t="array" ref="G10240">_xlfn.IFS(F10240="", "", E10240=F10240, "Concordant", E10240&lt;&gt;F10240, "Discordant")</f>
        <v/>
      </c>
    </row>
    <row r="10241" spans="1:7" x14ac:dyDescent="0.25">
      <c r="A10241" s="20" t="s">
        <v>15</v>
      </c>
      <c r="B10241" s="20">
        <v>1733</v>
      </c>
      <c r="C10241" s="20" t="s">
        <v>5</v>
      </c>
      <c r="D10241" s="20">
        <v>8.5500000000000007E-2</v>
      </c>
      <c r="E10241" s="20">
        <v>0</v>
      </c>
      <c r="F10241" s="26"/>
      <c r="G10241" s="19" t="str" cm="1">
        <f t="array" ref="G10241">_xlfn.IFS(F10241="", "", E10241=F10241, "Concordant", E10241&lt;&gt;F10241, "Discordant")</f>
        <v/>
      </c>
    </row>
    <row r="10242" spans="1:7" x14ac:dyDescent="0.25">
      <c r="A10242" s="20" t="s">
        <v>15</v>
      </c>
      <c r="B10242" s="20">
        <v>1733</v>
      </c>
      <c r="C10242" s="20" t="s">
        <v>13</v>
      </c>
      <c r="D10242" s="20">
        <v>0.12130000000000001</v>
      </c>
      <c r="E10242" s="20">
        <v>0</v>
      </c>
      <c r="F10242" s="26"/>
      <c r="G10242" s="19" t="str" cm="1">
        <f t="array" ref="G10242">_xlfn.IFS(F10242="", "", E10242=F10242, "Concordant", E10242&lt;&gt;F10242, "Discordant")</f>
        <v/>
      </c>
    </row>
    <row r="10243" spans="1:7" x14ac:dyDescent="0.25">
      <c r="A10243" s="20" t="s">
        <v>9</v>
      </c>
      <c r="B10243" s="20">
        <v>1734</v>
      </c>
      <c r="C10243" s="20" t="s">
        <v>8</v>
      </c>
      <c r="D10243" s="20">
        <v>0.14319999999999999</v>
      </c>
      <c r="E10243" s="20">
        <v>0</v>
      </c>
      <c r="F10243" s="26"/>
      <c r="G10243" s="19" t="str" cm="1">
        <f t="array" ref="G10243">_xlfn.IFS(F10243="", "", E10243=F10243, "Concordant", E10243&lt;&gt;F10243, "Discordant")</f>
        <v/>
      </c>
    </row>
    <row r="10244" spans="1:7" x14ac:dyDescent="0.25">
      <c r="A10244" s="20" t="s">
        <v>9</v>
      </c>
      <c r="B10244" s="20">
        <v>1734</v>
      </c>
      <c r="C10244" s="20" t="s">
        <v>7</v>
      </c>
      <c r="D10244" s="20">
        <v>0.1381</v>
      </c>
      <c r="E10244" s="20">
        <v>0</v>
      </c>
      <c r="F10244" s="26"/>
      <c r="G10244" s="19" t="str" cm="1">
        <f t="array" ref="G10244">_xlfn.IFS(F10244="", "", E10244=F10244, "Concordant", E10244&lt;&gt;F10244, "Discordant")</f>
        <v/>
      </c>
    </row>
    <row r="10245" spans="1:7" x14ac:dyDescent="0.25">
      <c r="A10245" s="20" t="s">
        <v>9</v>
      </c>
      <c r="B10245" s="20">
        <v>1734</v>
      </c>
      <c r="C10245" s="20" t="s">
        <v>10</v>
      </c>
      <c r="D10245" s="20">
        <v>7.5300000000000006E-2</v>
      </c>
      <c r="E10245" s="20">
        <v>0</v>
      </c>
      <c r="F10245" s="26"/>
      <c r="G10245" s="19" t="str" cm="1">
        <f t="array" ref="G10245">_xlfn.IFS(F10245="", "", E10245=F10245, "Concordant", E10245&lt;&gt;F10245, "Discordant")</f>
        <v/>
      </c>
    </row>
    <row r="10246" spans="1:7" x14ac:dyDescent="0.25">
      <c r="A10246" s="20" t="s">
        <v>9</v>
      </c>
      <c r="B10246" s="20">
        <v>1734</v>
      </c>
      <c r="C10246" s="20" t="s">
        <v>2</v>
      </c>
      <c r="D10246" s="20">
        <v>7.4099999999999999E-2</v>
      </c>
      <c r="E10246" s="20">
        <v>0</v>
      </c>
      <c r="F10246" s="26"/>
      <c r="G10246" s="19" t="str" cm="1">
        <f t="array" ref="G10246">_xlfn.IFS(F10246="", "", E10246=F10246, "Concordant", E10246&lt;&gt;F10246, "Discordant")</f>
        <v/>
      </c>
    </row>
    <row r="10247" spans="1:7" x14ac:dyDescent="0.25">
      <c r="A10247" s="20" t="s">
        <v>9</v>
      </c>
      <c r="B10247" s="20">
        <v>1734</v>
      </c>
      <c r="C10247" s="20" t="s">
        <v>18</v>
      </c>
      <c r="D10247" s="20">
        <v>0.1108</v>
      </c>
      <c r="E10247" s="20">
        <v>0</v>
      </c>
      <c r="F10247" s="26"/>
      <c r="G10247" s="19" t="str" cm="1">
        <f t="array" ref="G10247">_xlfn.IFS(F10247="", "", E10247=F10247, "Concordant", E10247&lt;&gt;F10247, "Discordant")</f>
        <v/>
      </c>
    </row>
    <row r="10248" spans="1:7" x14ac:dyDescent="0.25">
      <c r="A10248" s="20" t="s">
        <v>9</v>
      </c>
      <c r="B10248" s="20">
        <v>1734</v>
      </c>
      <c r="C10248" s="20" t="s">
        <v>6</v>
      </c>
      <c r="D10248" s="20">
        <v>0.16189999999999999</v>
      </c>
      <c r="E10248" s="20">
        <v>0</v>
      </c>
      <c r="F10248" s="26"/>
      <c r="G10248" s="19" t="str" cm="1">
        <f t="array" ref="G10248">_xlfn.IFS(F10248="", "", E10248=F10248, "Concordant", E10248&lt;&gt;F10248, "Discordant")</f>
        <v/>
      </c>
    </row>
    <row r="10249" spans="1:7" x14ac:dyDescent="0.25">
      <c r="A10249" s="20" t="s">
        <v>2</v>
      </c>
      <c r="B10249" s="20">
        <v>1735</v>
      </c>
      <c r="C10249" s="20" t="s">
        <v>9</v>
      </c>
      <c r="D10249" s="20">
        <v>0.1009</v>
      </c>
      <c r="E10249" s="20">
        <v>0</v>
      </c>
      <c r="F10249" s="26"/>
      <c r="G10249" s="19" t="str" cm="1">
        <f t="array" ref="G10249">_xlfn.IFS(F10249="", "", E10249=F10249, "Concordant", E10249&lt;&gt;F10249, "Discordant")</f>
        <v/>
      </c>
    </row>
    <row r="10250" spans="1:7" x14ac:dyDescent="0.25">
      <c r="A10250" s="20" t="s">
        <v>2</v>
      </c>
      <c r="B10250" s="20">
        <v>1735</v>
      </c>
      <c r="C10250" s="20" t="s">
        <v>1</v>
      </c>
      <c r="D10250" s="20">
        <v>0.1691</v>
      </c>
      <c r="E10250" s="20">
        <v>0</v>
      </c>
      <c r="F10250" s="26"/>
      <c r="G10250" s="19" t="str" cm="1">
        <f t="array" ref="G10250">_xlfn.IFS(F10250="", "", E10250=F10250, "Concordant", E10250&lt;&gt;F10250, "Discordant")</f>
        <v/>
      </c>
    </row>
    <row r="10251" spans="1:7" x14ac:dyDescent="0.25">
      <c r="A10251" s="20" t="s">
        <v>2</v>
      </c>
      <c r="B10251" s="20">
        <v>1735</v>
      </c>
      <c r="C10251" s="20" t="s">
        <v>12</v>
      </c>
      <c r="D10251" s="20">
        <v>0.1694</v>
      </c>
      <c r="E10251" s="20">
        <v>0</v>
      </c>
      <c r="F10251" s="26"/>
      <c r="G10251" s="19" t="str" cm="1">
        <f t="array" ref="G10251">_xlfn.IFS(F10251="", "", E10251=F10251, "Concordant", E10251&lt;&gt;F10251, "Discordant")</f>
        <v/>
      </c>
    </row>
    <row r="10252" spans="1:7" x14ac:dyDescent="0.25">
      <c r="A10252" s="20" t="s">
        <v>2</v>
      </c>
      <c r="B10252" s="20">
        <v>1735</v>
      </c>
      <c r="C10252" s="20" t="s">
        <v>18</v>
      </c>
      <c r="D10252" s="20">
        <v>0.12</v>
      </c>
      <c r="E10252" s="20">
        <v>0</v>
      </c>
      <c r="F10252" s="26"/>
      <c r="G10252" s="19" t="str" cm="1">
        <f t="array" ref="G10252">_xlfn.IFS(F10252="", "", E10252=F10252, "Concordant", E10252&lt;&gt;F10252, "Discordant")</f>
        <v/>
      </c>
    </row>
    <row r="10253" spans="1:7" x14ac:dyDescent="0.25">
      <c r="A10253" s="20" t="s">
        <v>2</v>
      </c>
      <c r="B10253" s="20">
        <v>1735</v>
      </c>
      <c r="C10253" s="20" t="s">
        <v>4</v>
      </c>
      <c r="D10253" s="20">
        <v>9.9500000000000005E-2</v>
      </c>
      <c r="E10253" s="20">
        <v>0</v>
      </c>
      <c r="F10253" s="26"/>
      <c r="G10253" s="19" t="str" cm="1">
        <f t="array" ref="G10253">_xlfn.IFS(F10253="", "", E10253=F10253, "Concordant", E10253&lt;&gt;F10253, "Discordant")</f>
        <v/>
      </c>
    </row>
    <row r="10254" spans="1:7" x14ac:dyDescent="0.25">
      <c r="A10254" s="20" t="s">
        <v>2</v>
      </c>
      <c r="B10254" s="20">
        <v>1735</v>
      </c>
      <c r="C10254" s="20" t="s">
        <v>5</v>
      </c>
      <c r="D10254" s="20">
        <v>0.13020000000000001</v>
      </c>
      <c r="E10254" s="20">
        <v>0</v>
      </c>
      <c r="F10254" s="26"/>
      <c r="G10254" s="19" t="str" cm="1">
        <f t="array" ref="G10254">_xlfn.IFS(F10254="", "", E10254=F10254, "Concordant", E10254&lt;&gt;F10254, "Discordant")</f>
        <v/>
      </c>
    </row>
    <row r="10255" spans="1:7" x14ac:dyDescent="0.25">
      <c r="A10255" s="20" t="s">
        <v>18</v>
      </c>
      <c r="B10255" s="20">
        <v>1736</v>
      </c>
      <c r="C10255" s="20" t="s">
        <v>9</v>
      </c>
      <c r="D10255" s="20">
        <v>6.5199999999999994E-2</v>
      </c>
      <c r="E10255" s="20">
        <v>0</v>
      </c>
      <c r="F10255" s="26"/>
      <c r="G10255" s="19" t="str" cm="1">
        <f t="array" ref="G10255">_xlfn.IFS(F10255="", "", E10255=F10255, "Concordant", E10255&lt;&gt;F10255, "Discordant")</f>
        <v/>
      </c>
    </row>
    <row r="10256" spans="1:7" x14ac:dyDescent="0.25">
      <c r="A10256" s="20" t="s">
        <v>18</v>
      </c>
      <c r="B10256" s="20">
        <v>1736</v>
      </c>
      <c r="C10256" s="20" t="s">
        <v>11</v>
      </c>
      <c r="D10256" s="20">
        <v>0.189</v>
      </c>
      <c r="E10256" s="20">
        <v>0</v>
      </c>
      <c r="F10256" s="26"/>
      <c r="G10256" s="19" t="str" cm="1">
        <f t="array" ref="G10256">_xlfn.IFS(F10256="", "", E10256=F10256, "Concordant", E10256&lt;&gt;F10256, "Discordant")</f>
        <v/>
      </c>
    </row>
    <row r="10257" spans="1:7" x14ac:dyDescent="0.25">
      <c r="A10257" s="20" t="s">
        <v>18</v>
      </c>
      <c r="B10257" s="20">
        <v>1736</v>
      </c>
      <c r="C10257" s="20" t="s">
        <v>2</v>
      </c>
      <c r="D10257" s="20">
        <v>7.0699999999999999E-2</v>
      </c>
      <c r="E10257" s="20">
        <v>0</v>
      </c>
      <c r="F10257" s="26"/>
      <c r="G10257" s="19" t="str" cm="1">
        <f t="array" ref="G10257">_xlfn.IFS(F10257="", "", E10257=F10257, "Concordant", E10257&lt;&gt;F10257, "Discordant")</f>
        <v/>
      </c>
    </row>
    <row r="10258" spans="1:7" x14ac:dyDescent="0.25">
      <c r="A10258" s="20" t="s">
        <v>18</v>
      </c>
      <c r="B10258" s="20">
        <v>1736</v>
      </c>
      <c r="C10258" s="20" t="s">
        <v>3</v>
      </c>
      <c r="D10258" s="20">
        <v>0.12839999999999999</v>
      </c>
      <c r="E10258" s="20">
        <v>0</v>
      </c>
      <c r="F10258" s="26"/>
      <c r="G10258" s="19" t="str" cm="1">
        <f t="array" ref="G10258">_xlfn.IFS(F10258="", "", E10258=F10258, "Concordant", E10258&lt;&gt;F10258, "Discordant")</f>
        <v/>
      </c>
    </row>
    <row r="10259" spans="1:7" x14ac:dyDescent="0.25">
      <c r="A10259" s="20" t="s">
        <v>18</v>
      </c>
      <c r="B10259" s="20">
        <v>1736</v>
      </c>
      <c r="C10259" s="20" t="s">
        <v>17</v>
      </c>
      <c r="D10259" s="20">
        <v>0.10349999999999999</v>
      </c>
      <c r="E10259" s="20">
        <v>0</v>
      </c>
      <c r="F10259" s="26"/>
      <c r="G10259" s="19" t="str" cm="1">
        <f t="array" ref="G10259">_xlfn.IFS(F10259="", "", E10259=F10259, "Concordant", E10259&lt;&gt;F10259, "Discordant")</f>
        <v/>
      </c>
    </row>
    <row r="10260" spans="1:7" x14ac:dyDescent="0.25">
      <c r="A10260" s="20" t="s">
        <v>18</v>
      </c>
      <c r="B10260" s="20">
        <v>1736</v>
      </c>
      <c r="C10260" s="20" t="s">
        <v>4</v>
      </c>
      <c r="D10260" s="20">
        <v>9.4299999999999995E-2</v>
      </c>
      <c r="E10260" s="20">
        <v>0</v>
      </c>
      <c r="F10260" s="26"/>
      <c r="G10260" s="19" t="str" cm="1">
        <f t="array" ref="G10260">_xlfn.IFS(F10260="", "", E10260=F10260, "Concordant", E10260&lt;&gt;F10260, "Discordant")</f>
        <v/>
      </c>
    </row>
    <row r="10261" spans="1:7" x14ac:dyDescent="0.25">
      <c r="A10261" s="20" t="s">
        <v>7</v>
      </c>
      <c r="B10261" s="20">
        <v>1737</v>
      </c>
      <c r="C10261" s="20" t="s">
        <v>8</v>
      </c>
      <c r="D10261" s="20">
        <v>0.1163</v>
      </c>
      <c r="E10261" s="20">
        <v>0</v>
      </c>
      <c r="F10261" s="26"/>
      <c r="G10261" s="19" t="str" cm="1">
        <f t="array" ref="G10261">_xlfn.IFS(F10261="", "", E10261=F10261, "Concordant", E10261&lt;&gt;F10261, "Discordant")</f>
        <v/>
      </c>
    </row>
    <row r="10262" spans="1:7" x14ac:dyDescent="0.25">
      <c r="A10262" s="20" t="s">
        <v>7</v>
      </c>
      <c r="B10262" s="20">
        <v>1737</v>
      </c>
      <c r="C10262" s="20" t="s">
        <v>9</v>
      </c>
      <c r="D10262" s="20">
        <v>0.14649999999999999</v>
      </c>
      <c r="E10262" s="20">
        <v>0</v>
      </c>
      <c r="F10262" s="26"/>
      <c r="G10262" s="19" t="str" cm="1">
        <f t="array" ref="G10262">_xlfn.IFS(F10262="", "", E10262=F10262, "Concordant", E10262&lt;&gt;F10262, "Discordant")</f>
        <v/>
      </c>
    </row>
    <row r="10263" spans="1:7" x14ac:dyDescent="0.25">
      <c r="A10263" s="20" t="s">
        <v>7</v>
      </c>
      <c r="B10263" s="20">
        <v>1737</v>
      </c>
      <c r="C10263" s="20" t="s">
        <v>10</v>
      </c>
      <c r="D10263" s="20">
        <v>8.3199999999999996E-2</v>
      </c>
      <c r="E10263" s="20">
        <v>0</v>
      </c>
      <c r="F10263" s="26"/>
      <c r="G10263" s="19" t="str" cm="1">
        <f t="array" ref="G10263">_xlfn.IFS(F10263="", "", E10263=F10263, "Concordant", E10263&lt;&gt;F10263, "Discordant")</f>
        <v/>
      </c>
    </row>
    <row r="10264" spans="1:7" x14ac:dyDescent="0.25">
      <c r="A10264" s="20" t="s">
        <v>7</v>
      </c>
      <c r="B10264" s="20">
        <v>1737</v>
      </c>
      <c r="C10264" s="20" t="s">
        <v>11</v>
      </c>
      <c r="D10264" s="20">
        <v>0.14860000000000001</v>
      </c>
      <c r="E10264" s="20">
        <v>0</v>
      </c>
      <c r="F10264" s="26"/>
      <c r="G10264" s="19" t="str" cm="1">
        <f t="array" ref="G10264">_xlfn.IFS(F10264="", "", E10264=F10264, "Concordant", E10264&lt;&gt;F10264, "Discordant")</f>
        <v/>
      </c>
    </row>
    <row r="10265" spans="1:7" x14ac:dyDescent="0.25">
      <c r="A10265" s="20" t="s">
        <v>7</v>
      </c>
      <c r="B10265" s="20">
        <v>1737</v>
      </c>
      <c r="C10265" s="20" t="s">
        <v>12</v>
      </c>
      <c r="D10265" s="20">
        <v>7.5600000000000001E-2</v>
      </c>
      <c r="E10265" s="20">
        <v>0</v>
      </c>
      <c r="F10265" s="26"/>
      <c r="G10265" s="19" t="str" cm="1">
        <f t="array" ref="G10265">_xlfn.IFS(F10265="", "", E10265=F10265, "Concordant", E10265&lt;&gt;F10265, "Discordant")</f>
        <v/>
      </c>
    </row>
    <row r="10266" spans="1:7" x14ac:dyDescent="0.25">
      <c r="A10266" s="20" t="s">
        <v>7</v>
      </c>
      <c r="B10266" s="20">
        <v>1737</v>
      </c>
      <c r="C10266" s="20" t="s">
        <v>6</v>
      </c>
      <c r="D10266" s="20">
        <v>0.1173</v>
      </c>
      <c r="E10266" s="20">
        <v>0</v>
      </c>
      <c r="F10266" s="26"/>
      <c r="G10266" s="19" t="str" cm="1">
        <f t="array" ref="G10266">_xlfn.IFS(F10266="", "", E10266=F10266, "Concordant", E10266&lt;&gt;F10266, "Discordant")</f>
        <v/>
      </c>
    </row>
    <row r="10267" spans="1:7" x14ac:dyDescent="0.25">
      <c r="A10267" s="20" t="s">
        <v>7</v>
      </c>
      <c r="B10267" s="20">
        <v>1737</v>
      </c>
      <c r="C10267" s="20" t="s">
        <v>13</v>
      </c>
      <c r="D10267" s="20">
        <v>0.1022</v>
      </c>
      <c r="E10267" s="20">
        <v>0</v>
      </c>
      <c r="F10267" s="26"/>
      <c r="G10267" s="19" t="str" cm="1">
        <f t="array" ref="G10267">_xlfn.IFS(F10267="", "", E10267=F10267, "Concordant", E10267&lt;&gt;F10267, "Discordant")</f>
        <v/>
      </c>
    </row>
    <row r="10268" spans="1:7" x14ac:dyDescent="0.25">
      <c r="A10268" s="20" t="s">
        <v>5</v>
      </c>
      <c r="B10268" s="20">
        <v>1738</v>
      </c>
      <c r="C10268" s="20" t="s">
        <v>8</v>
      </c>
      <c r="D10268" s="20">
        <v>7.46E-2</v>
      </c>
      <c r="E10268" s="20">
        <v>0</v>
      </c>
      <c r="F10268" s="26"/>
      <c r="G10268" s="19" t="str" cm="1">
        <f t="array" ref="G10268">_xlfn.IFS(F10268="", "", E10268=F10268, "Concordant", E10268&lt;&gt;F10268, "Discordant")</f>
        <v/>
      </c>
    </row>
    <row r="10269" spans="1:7" x14ac:dyDescent="0.25">
      <c r="A10269" s="20" t="s">
        <v>5</v>
      </c>
      <c r="B10269" s="20">
        <v>1738</v>
      </c>
      <c r="C10269" s="20" t="s">
        <v>1</v>
      </c>
      <c r="D10269" s="20">
        <v>0.13089999999999999</v>
      </c>
      <c r="E10269" s="20">
        <v>0</v>
      </c>
      <c r="F10269" s="26"/>
      <c r="G10269" s="19" t="str" cm="1">
        <f t="array" ref="G10269">_xlfn.IFS(F10269="", "", E10269=F10269, "Concordant", E10269&lt;&gt;F10269, "Discordant")</f>
        <v/>
      </c>
    </row>
    <row r="10270" spans="1:7" x14ac:dyDescent="0.25">
      <c r="A10270" s="20" t="s">
        <v>5</v>
      </c>
      <c r="B10270" s="20">
        <v>1738</v>
      </c>
      <c r="C10270" s="20" t="s">
        <v>12</v>
      </c>
      <c r="D10270" s="20">
        <v>8.9499999999999996E-2</v>
      </c>
      <c r="E10270" s="20">
        <v>0</v>
      </c>
      <c r="F10270" s="26"/>
      <c r="G10270" s="19" t="str" cm="1">
        <f t="array" ref="G10270">_xlfn.IFS(F10270="", "", E10270=F10270, "Concordant", E10270&lt;&gt;F10270, "Discordant")</f>
        <v/>
      </c>
    </row>
    <row r="10271" spans="1:7" x14ac:dyDescent="0.25">
      <c r="A10271" s="20" t="s">
        <v>5</v>
      </c>
      <c r="B10271" s="20">
        <v>1738</v>
      </c>
      <c r="C10271" s="20" t="s">
        <v>17</v>
      </c>
      <c r="D10271" s="20">
        <v>9.7799999999999998E-2</v>
      </c>
      <c r="E10271" s="20">
        <v>0</v>
      </c>
      <c r="F10271" s="26"/>
      <c r="G10271" s="19" t="str" cm="1">
        <f t="array" ref="G10271">_xlfn.IFS(F10271="", "", E10271=F10271, "Concordant", E10271&lt;&gt;F10271, "Discordant")</f>
        <v/>
      </c>
    </row>
    <row r="10272" spans="1:7" x14ac:dyDescent="0.25">
      <c r="A10272" s="20" t="s">
        <v>5</v>
      </c>
      <c r="B10272" s="20">
        <v>1738</v>
      </c>
      <c r="C10272" s="20" t="s">
        <v>15</v>
      </c>
      <c r="D10272" s="20">
        <v>9.2100000000000001E-2</v>
      </c>
      <c r="E10272" s="20">
        <v>0</v>
      </c>
      <c r="F10272" s="26"/>
      <c r="G10272" s="19" t="str" cm="1">
        <f t="array" ref="G10272">_xlfn.IFS(F10272="", "", E10272=F10272, "Concordant", E10272&lt;&gt;F10272, "Discordant")</f>
        <v/>
      </c>
    </row>
    <row r="10273" spans="1:7" x14ac:dyDescent="0.25">
      <c r="A10273" s="20" t="s">
        <v>13</v>
      </c>
      <c r="B10273" s="20">
        <v>1739</v>
      </c>
      <c r="C10273" s="20" t="s">
        <v>16</v>
      </c>
      <c r="D10273" s="20">
        <v>8.6599999999999996E-2</v>
      </c>
      <c r="E10273" s="20">
        <v>0</v>
      </c>
      <c r="F10273" s="26"/>
      <c r="G10273" s="19" t="str" cm="1">
        <f t="array" ref="G10273">_xlfn.IFS(F10273="", "", E10273=F10273, "Concordant", E10273&lt;&gt;F10273, "Discordant")</f>
        <v/>
      </c>
    </row>
    <row r="10274" spans="1:7" x14ac:dyDescent="0.25">
      <c r="A10274" s="20" t="s">
        <v>13</v>
      </c>
      <c r="B10274" s="20">
        <v>1739</v>
      </c>
      <c r="C10274" s="20" t="s">
        <v>7</v>
      </c>
      <c r="D10274" s="20">
        <v>0.12659999999999999</v>
      </c>
      <c r="E10274" s="20">
        <v>0</v>
      </c>
      <c r="F10274" s="26"/>
      <c r="G10274" s="19" t="str" cm="1">
        <f t="array" ref="G10274">_xlfn.IFS(F10274="", "", E10274=F10274, "Concordant", E10274&lt;&gt;F10274, "Discordant")</f>
        <v/>
      </c>
    </row>
    <row r="10275" spans="1:7" x14ac:dyDescent="0.25">
      <c r="A10275" s="20" t="s">
        <v>13</v>
      </c>
      <c r="B10275" s="20">
        <v>1739</v>
      </c>
      <c r="C10275" s="20" t="s">
        <v>14</v>
      </c>
      <c r="D10275" s="20">
        <v>9.9199999999999997E-2</v>
      </c>
      <c r="E10275" s="20">
        <v>0</v>
      </c>
      <c r="F10275" s="26"/>
      <c r="G10275" s="19" t="str" cm="1">
        <f t="array" ref="G10275">_xlfn.IFS(F10275="", "", E10275=F10275, "Concordant", E10275&lt;&gt;F10275, "Discordant")</f>
        <v/>
      </c>
    </row>
    <row r="10276" spans="1:7" x14ac:dyDescent="0.25">
      <c r="A10276" s="20" t="s">
        <v>13</v>
      </c>
      <c r="B10276" s="20">
        <v>1739</v>
      </c>
      <c r="C10276" s="20" t="s">
        <v>11</v>
      </c>
      <c r="D10276" s="20">
        <v>0.121</v>
      </c>
      <c r="E10276" s="20">
        <v>0</v>
      </c>
      <c r="F10276" s="26"/>
      <c r="G10276" s="19" t="str" cm="1">
        <f t="array" ref="G10276">_xlfn.IFS(F10276="", "", E10276=F10276, "Concordant", E10276&lt;&gt;F10276, "Discordant")</f>
        <v/>
      </c>
    </row>
    <row r="10277" spans="1:7" x14ac:dyDescent="0.25">
      <c r="A10277" s="20" t="s">
        <v>13</v>
      </c>
      <c r="B10277" s="20">
        <v>1739</v>
      </c>
      <c r="C10277" s="20" t="s">
        <v>12</v>
      </c>
      <c r="D10277" s="20">
        <v>9.5000000000000001E-2</v>
      </c>
      <c r="E10277" s="20">
        <v>0</v>
      </c>
      <c r="F10277" s="26"/>
      <c r="G10277" s="19" t="str" cm="1">
        <f t="array" ref="G10277">_xlfn.IFS(F10277="", "", E10277=F10277, "Concordant", E10277&lt;&gt;F10277, "Discordant")</f>
        <v/>
      </c>
    </row>
    <row r="10278" spans="1:7" x14ac:dyDescent="0.25">
      <c r="A10278" s="20" t="s">
        <v>13</v>
      </c>
      <c r="B10278" s="20">
        <v>1739</v>
      </c>
      <c r="C10278" s="20" t="s">
        <v>15</v>
      </c>
      <c r="D10278" s="20">
        <v>9.2700000000000005E-2</v>
      </c>
      <c r="E10278" s="20">
        <v>0</v>
      </c>
      <c r="F10278" s="26"/>
      <c r="G10278" s="19" t="str" cm="1">
        <f t="array" ref="G10278">_xlfn.IFS(F10278="", "", E10278=F10278, "Concordant", E10278&lt;&gt;F10278, "Discordant")</f>
        <v/>
      </c>
    </row>
    <row r="10279" spans="1:7" x14ac:dyDescent="0.25">
      <c r="A10279" s="20" t="s">
        <v>3</v>
      </c>
      <c r="B10279" s="20">
        <v>1740</v>
      </c>
      <c r="C10279" s="20" t="s">
        <v>14</v>
      </c>
      <c r="D10279" s="20">
        <v>9.64E-2</v>
      </c>
      <c r="E10279" s="20">
        <v>0</v>
      </c>
      <c r="F10279" s="26"/>
      <c r="G10279" s="19" t="str" cm="1">
        <f t="array" ref="G10279">_xlfn.IFS(F10279="", "", E10279=F10279, "Concordant", E10279&lt;&gt;F10279, "Discordant")</f>
        <v/>
      </c>
    </row>
    <row r="10280" spans="1:7" x14ac:dyDescent="0.25">
      <c r="A10280" s="20" t="s">
        <v>3</v>
      </c>
      <c r="B10280" s="20">
        <v>1740</v>
      </c>
      <c r="C10280" s="20" t="s">
        <v>1</v>
      </c>
      <c r="D10280" s="20">
        <v>7.7299999999999994E-2</v>
      </c>
      <c r="E10280" s="20">
        <v>0</v>
      </c>
      <c r="F10280" s="26"/>
      <c r="G10280" s="19" t="str" cm="1">
        <f t="array" ref="G10280">_xlfn.IFS(F10280="", "", E10280=F10280, "Concordant", E10280&lt;&gt;F10280, "Discordant")</f>
        <v/>
      </c>
    </row>
    <row r="10281" spans="1:7" x14ac:dyDescent="0.25">
      <c r="A10281" s="20" t="s">
        <v>3</v>
      </c>
      <c r="B10281" s="20">
        <v>1740</v>
      </c>
      <c r="C10281" s="20" t="s">
        <v>15</v>
      </c>
      <c r="D10281" s="20">
        <v>0.1356</v>
      </c>
      <c r="E10281" s="20">
        <v>0</v>
      </c>
      <c r="F10281" s="26"/>
      <c r="G10281" s="19" t="str" cm="1">
        <f t="array" ref="G10281">_xlfn.IFS(F10281="", "", E10281=F10281, "Concordant", E10281&lt;&gt;F10281, "Discordant")</f>
        <v/>
      </c>
    </row>
    <row r="10282" spans="1:7" x14ac:dyDescent="0.25">
      <c r="A10282" s="20" t="s">
        <v>3</v>
      </c>
      <c r="B10282" s="20">
        <v>1740</v>
      </c>
      <c r="C10282" s="20" t="s">
        <v>6</v>
      </c>
      <c r="D10282" s="20">
        <v>8.6900000000000005E-2</v>
      </c>
      <c r="E10282" s="20">
        <v>0</v>
      </c>
      <c r="F10282" s="26"/>
      <c r="G10282" s="19" t="str" cm="1">
        <f t="array" ref="G10282">_xlfn.IFS(F10282="", "", E10282=F10282, "Concordant", E10282&lt;&gt;F10282, "Discordant")</f>
        <v/>
      </c>
    </row>
    <row r="10283" spans="1:7" x14ac:dyDescent="0.25">
      <c r="A10283" s="20" t="s">
        <v>15</v>
      </c>
      <c r="B10283" s="20">
        <v>1741</v>
      </c>
      <c r="C10283" s="20" t="s">
        <v>16</v>
      </c>
      <c r="D10283" s="20">
        <v>8.4099999999999994E-2</v>
      </c>
      <c r="E10283" s="20">
        <v>0</v>
      </c>
      <c r="F10283" s="26"/>
      <c r="G10283" s="19" t="str" cm="1">
        <f t="array" ref="G10283">_xlfn.IFS(F10283="", "", E10283=F10283, "Concordant", E10283&lt;&gt;F10283, "Discordant")</f>
        <v/>
      </c>
    </row>
    <row r="10284" spans="1:7" x14ac:dyDescent="0.25">
      <c r="A10284" s="20" t="s">
        <v>15</v>
      </c>
      <c r="B10284" s="20">
        <v>1741</v>
      </c>
      <c r="C10284" s="20" t="s">
        <v>10</v>
      </c>
      <c r="D10284" s="20">
        <v>7.7899999999999997E-2</v>
      </c>
      <c r="E10284" s="20">
        <v>0</v>
      </c>
      <c r="F10284" s="26"/>
      <c r="G10284" s="19" t="str" cm="1">
        <f t="array" ref="G10284">_xlfn.IFS(F10284="", "", E10284=F10284, "Concordant", E10284&lt;&gt;F10284, "Discordant")</f>
        <v/>
      </c>
    </row>
    <row r="10285" spans="1:7" x14ac:dyDescent="0.25">
      <c r="A10285" s="20" t="s">
        <v>15</v>
      </c>
      <c r="B10285" s="20">
        <v>1741</v>
      </c>
      <c r="C10285" s="20" t="s">
        <v>1</v>
      </c>
      <c r="D10285" s="20">
        <v>0.13850000000000001</v>
      </c>
      <c r="E10285" s="20">
        <v>0</v>
      </c>
      <c r="F10285" s="26"/>
      <c r="G10285" s="19" t="str" cm="1">
        <f t="array" ref="G10285">_xlfn.IFS(F10285="", "", E10285=F10285, "Concordant", E10285&lt;&gt;F10285, "Discordant")</f>
        <v/>
      </c>
    </row>
    <row r="10286" spans="1:7" x14ac:dyDescent="0.25">
      <c r="A10286" s="20" t="s">
        <v>15</v>
      </c>
      <c r="B10286" s="20">
        <v>1741</v>
      </c>
      <c r="C10286" s="20" t="s">
        <v>12</v>
      </c>
      <c r="D10286" s="20">
        <v>8.3500000000000005E-2</v>
      </c>
      <c r="E10286" s="20">
        <v>0</v>
      </c>
      <c r="F10286" s="26"/>
      <c r="G10286" s="19" t="str" cm="1">
        <f t="array" ref="G10286">_xlfn.IFS(F10286="", "", E10286=F10286, "Concordant", E10286&lt;&gt;F10286, "Discordant")</f>
        <v/>
      </c>
    </row>
    <row r="10287" spans="1:7" x14ac:dyDescent="0.25">
      <c r="A10287" s="20" t="s">
        <v>15</v>
      </c>
      <c r="B10287" s="20">
        <v>1741</v>
      </c>
      <c r="C10287" s="20" t="s">
        <v>4</v>
      </c>
      <c r="D10287" s="20">
        <v>0.21920000000000001</v>
      </c>
      <c r="E10287" s="20">
        <v>0</v>
      </c>
      <c r="F10287" s="26"/>
      <c r="G10287" s="19" t="str" cm="1">
        <f t="array" ref="G10287">_xlfn.IFS(F10287="", "", E10287=F10287, "Concordant", E10287&lt;&gt;F10287, "Discordant")</f>
        <v/>
      </c>
    </row>
    <row r="10288" spans="1:7" x14ac:dyDescent="0.25">
      <c r="A10288" s="20" t="s">
        <v>15</v>
      </c>
      <c r="B10288" s="20">
        <v>1741</v>
      </c>
      <c r="C10288" s="20" t="s">
        <v>5</v>
      </c>
      <c r="D10288" s="20">
        <v>9.6799999999999997E-2</v>
      </c>
      <c r="E10288" s="20">
        <v>0</v>
      </c>
      <c r="F10288" s="26"/>
      <c r="G10288" s="19" t="str" cm="1">
        <f t="array" ref="G10288">_xlfn.IFS(F10288="", "", E10288=F10288, "Concordant", E10288&lt;&gt;F10288, "Discordant")</f>
        <v/>
      </c>
    </row>
    <row r="10289" spans="1:7" x14ac:dyDescent="0.25">
      <c r="A10289" s="20" t="s">
        <v>12</v>
      </c>
      <c r="B10289" s="20">
        <v>1742</v>
      </c>
      <c r="C10289" s="20" t="s">
        <v>7</v>
      </c>
      <c r="D10289" s="20">
        <v>8.7599999999999997E-2</v>
      </c>
      <c r="E10289" s="20">
        <v>0</v>
      </c>
      <c r="F10289" s="26"/>
      <c r="G10289" s="19" t="str" cm="1">
        <f t="array" ref="G10289">_xlfn.IFS(F10289="", "", E10289=F10289, "Concordant", E10289&lt;&gt;F10289, "Discordant")</f>
        <v/>
      </c>
    </row>
    <row r="10290" spans="1:7" x14ac:dyDescent="0.25">
      <c r="A10290" s="20" t="s">
        <v>12</v>
      </c>
      <c r="B10290" s="20">
        <v>1742</v>
      </c>
      <c r="C10290" s="20" t="s">
        <v>11</v>
      </c>
      <c r="D10290" s="20">
        <v>8.5599999999999996E-2</v>
      </c>
      <c r="E10290" s="20">
        <v>0</v>
      </c>
      <c r="F10290" s="26"/>
      <c r="G10290" s="19" t="str" cm="1">
        <f t="array" ref="G10290">_xlfn.IFS(F10290="", "", E10290=F10290, "Concordant", E10290&lt;&gt;F10290, "Discordant")</f>
        <v/>
      </c>
    </row>
    <row r="10291" spans="1:7" x14ac:dyDescent="0.25">
      <c r="A10291" s="20" t="s">
        <v>12</v>
      </c>
      <c r="B10291" s="20">
        <v>1742</v>
      </c>
      <c r="C10291" s="20" t="s">
        <v>1</v>
      </c>
      <c r="D10291" s="20">
        <v>0.13300000000000001</v>
      </c>
      <c r="E10291" s="20">
        <v>0</v>
      </c>
      <c r="F10291" s="26"/>
      <c r="G10291" s="19" t="str" cm="1">
        <f t="array" ref="G10291">_xlfn.IFS(F10291="", "", E10291=F10291, "Concordant", E10291&lt;&gt;F10291, "Discordant")</f>
        <v/>
      </c>
    </row>
    <row r="10292" spans="1:7" x14ac:dyDescent="0.25">
      <c r="A10292" s="20" t="s">
        <v>12</v>
      </c>
      <c r="B10292" s="20">
        <v>1742</v>
      </c>
      <c r="C10292" s="20" t="s">
        <v>2</v>
      </c>
      <c r="D10292" s="20">
        <v>0.13719999999999999</v>
      </c>
      <c r="E10292" s="20">
        <v>0</v>
      </c>
      <c r="F10292" s="26"/>
      <c r="G10292" s="19" t="str" cm="1">
        <f t="array" ref="G10292">_xlfn.IFS(F10292="", "", E10292=F10292, "Concordant", E10292&lt;&gt;F10292, "Discordant")</f>
        <v/>
      </c>
    </row>
    <row r="10293" spans="1:7" x14ac:dyDescent="0.25">
      <c r="A10293" s="20" t="s">
        <v>12</v>
      </c>
      <c r="B10293" s="20">
        <v>1742</v>
      </c>
      <c r="C10293" s="20" t="s">
        <v>15</v>
      </c>
      <c r="D10293" s="20">
        <v>7.3999999999999996E-2</v>
      </c>
      <c r="E10293" s="20">
        <v>0</v>
      </c>
      <c r="F10293" s="26"/>
      <c r="G10293" s="19" t="str" cm="1">
        <f t="array" ref="G10293">_xlfn.IFS(F10293="", "", E10293=F10293, "Concordant", E10293&lt;&gt;F10293, "Discordant")</f>
        <v/>
      </c>
    </row>
    <row r="10294" spans="1:7" x14ac:dyDescent="0.25">
      <c r="A10294" s="20" t="s">
        <v>12</v>
      </c>
      <c r="B10294" s="20">
        <v>1742</v>
      </c>
      <c r="C10294" s="20" t="s">
        <v>5</v>
      </c>
      <c r="D10294" s="20">
        <v>0.1007</v>
      </c>
      <c r="E10294" s="20">
        <v>0</v>
      </c>
      <c r="F10294" s="26"/>
      <c r="G10294" s="19" t="str" cm="1">
        <f t="array" ref="G10294">_xlfn.IFS(F10294="", "", E10294=F10294, "Concordant", E10294&lt;&gt;F10294, "Discordant")</f>
        <v/>
      </c>
    </row>
    <row r="10295" spans="1:7" x14ac:dyDescent="0.25">
      <c r="A10295" s="20" t="s">
        <v>12</v>
      </c>
      <c r="B10295" s="20">
        <v>1742</v>
      </c>
      <c r="C10295" s="20" t="s">
        <v>13</v>
      </c>
      <c r="D10295" s="20">
        <v>0.1113</v>
      </c>
      <c r="E10295" s="20">
        <v>0</v>
      </c>
      <c r="F10295" s="26"/>
      <c r="G10295" s="19" t="str" cm="1">
        <f t="array" ref="G10295">_xlfn.IFS(F10295="", "", E10295=F10295, "Concordant", E10295&lt;&gt;F10295, "Discordant")</f>
        <v/>
      </c>
    </row>
    <row r="10296" spans="1:7" x14ac:dyDescent="0.25">
      <c r="A10296" s="20" t="s">
        <v>15</v>
      </c>
      <c r="B10296" s="20">
        <v>1743</v>
      </c>
      <c r="C10296" s="20" t="s">
        <v>16</v>
      </c>
      <c r="D10296" s="20">
        <v>8.1199999999999994E-2</v>
      </c>
      <c r="E10296" s="20">
        <v>0</v>
      </c>
      <c r="F10296" s="26"/>
      <c r="G10296" s="19" t="str" cm="1">
        <f t="array" ref="G10296">_xlfn.IFS(F10296="", "", E10296=F10296, "Concordant", E10296&lt;&gt;F10296, "Discordant")</f>
        <v/>
      </c>
    </row>
    <row r="10297" spans="1:7" x14ac:dyDescent="0.25">
      <c r="A10297" s="20" t="s">
        <v>15</v>
      </c>
      <c r="B10297" s="20">
        <v>1743</v>
      </c>
      <c r="C10297" s="20" t="s">
        <v>10</v>
      </c>
      <c r="D10297" s="20">
        <v>7.1400000000000005E-2</v>
      </c>
      <c r="E10297" s="20">
        <v>0</v>
      </c>
      <c r="F10297" s="26"/>
      <c r="G10297" s="19" t="str" cm="1">
        <f t="array" ref="G10297">_xlfn.IFS(F10297="", "", E10297=F10297, "Concordant", E10297&lt;&gt;F10297, "Discordant")</f>
        <v/>
      </c>
    </row>
    <row r="10298" spans="1:7" x14ac:dyDescent="0.25">
      <c r="A10298" s="20" t="s">
        <v>15</v>
      </c>
      <c r="B10298" s="20">
        <v>1743</v>
      </c>
      <c r="C10298" s="20" t="s">
        <v>1</v>
      </c>
      <c r="D10298" s="20">
        <v>0.10630000000000001</v>
      </c>
      <c r="E10298" s="20">
        <v>0</v>
      </c>
      <c r="F10298" s="26"/>
      <c r="G10298" s="19" t="str" cm="1">
        <f t="array" ref="G10298">_xlfn.IFS(F10298="", "", E10298=F10298, "Concordant", E10298&lt;&gt;F10298, "Discordant")</f>
        <v/>
      </c>
    </row>
    <row r="10299" spans="1:7" x14ac:dyDescent="0.25">
      <c r="A10299" s="20" t="s">
        <v>15</v>
      </c>
      <c r="B10299" s="20">
        <v>1743</v>
      </c>
      <c r="C10299" s="20" t="s">
        <v>12</v>
      </c>
      <c r="D10299" s="20">
        <v>7.7299999999999994E-2</v>
      </c>
      <c r="E10299" s="20">
        <v>0</v>
      </c>
      <c r="F10299" s="26"/>
      <c r="G10299" s="19" t="str" cm="1">
        <f t="array" ref="G10299">_xlfn.IFS(F10299="", "", E10299=F10299, "Concordant", E10299&lt;&gt;F10299, "Discordant")</f>
        <v/>
      </c>
    </row>
    <row r="10300" spans="1:7" x14ac:dyDescent="0.25">
      <c r="A10300" s="20" t="s">
        <v>15</v>
      </c>
      <c r="B10300" s="20">
        <v>1743</v>
      </c>
      <c r="C10300" s="20" t="s">
        <v>4</v>
      </c>
      <c r="D10300" s="20">
        <v>0.185</v>
      </c>
      <c r="E10300" s="20">
        <v>0</v>
      </c>
      <c r="F10300" s="26"/>
      <c r="G10300" s="19" t="str" cm="1">
        <f t="array" ref="G10300">_xlfn.IFS(F10300="", "", E10300=F10300, "Concordant", E10300&lt;&gt;F10300, "Discordant")</f>
        <v/>
      </c>
    </row>
    <row r="10301" spans="1:7" x14ac:dyDescent="0.25">
      <c r="A10301" s="20" t="s">
        <v>15</v>
      </c>
      <c r="B10301" s="20">
        <v>1743</v>
      </c>
      <c r="C10301" s="20" t="s">
        <v>5</v>
      </c>
      <c r="D10301" s="20">
        <v>8.2600000000000007E-2</v>
      </c>
      <c r="E10301" s="20">
        <v>0</v>
      </c>
      <c r="F10301" s="26"/>
      <c r="G10301" s="19" t="str" cm="1">
        <f t="array" ref="G10301">_xlfn.IFS(F10301="", "", E10301=F10301, "Concordant", E10301&lt;&gt;F10301, "Discordant")</f>
        <v/>
      </c>
    </row>
    <row r="10302" spans="1:7" x14ac:dyDescent="0.25">
      <c r="A10302" s="20" t="s">
        <v>15</v>
      </c>
      <c r="B10302" s="20">
        <v>1744</v>
      </c>
      <c r="C10302" s="20" t="s">
        <v>16</v>
      </c>
      <c r="D10302" s="20">
        <v>7.5800000000000006E-2</v>
      </c>
      <c r="E10302" s="20">
        <v>0</v>
      </c>
      <c r="F10302" s="26"/>
      <c r="G10302" s="19" t="str" cm="1">
        <f t="array" ref="G10302">_xlfn.IFS(F10302="", "", E10302=F10302, "Concordant", E10302&lt;&gt;F10302, "Discordant")</f>
        <v/>
      </c>
    </row>
    <row r="10303" spans="1:7" x14ac:dyDescent="0.25">
      <c r="A10303" s="20" t="s">
        <v>15</v>
      </c>
      <c r="B10303" s="20">
        <v>1744</v>
      </c>
      <c r="C10303" s="20" t="s">
        <v>10</v>
      </c>
      <c r="D10303" s="20">
        <v>7.5700000000000003E-2</v>
      </c>
      <c r="E10303" s="20">
        <v>0</v>
      </c>
      <c r="F10303" s="26"/>
      <c r="G10303" s="19" t="str" cm="1">
        <f t="array" ref="G10303">_xlfn.IFS(F10303="", "", E10303=F10303, "Concordant", E10303&lt;&gt;F10303, "Discordant")</f>
        <v/>
      </c>
    </row>
    <row r="10304" spans="1:7" x14ac:dyDescent="0.25">
      <c r="A10304" s="20" t="s">
        <v>15</v>
      </c>
      <c r="B10304" s="20">
        <v>1744</v>
      </c>
      <c r="C10304" s="20" t="s">
        <v>1</v>
      </c>
      <c r="D10304" s="20">
        <v>0.10979999999999999</v>
      </c>
      <c r="E10304" s="20">
        <v>0</v>
      </c>
      <c r="F10304" s="26"/>
      <c r="G10304" s="19" t="str" cm="1">
        <f t="array" ref="G10304">_xlfn.IFS(F10304="", "", E10304=F10304, "Concordant", E10304&lt;&gt;F10304, "Discordant")</f>
        <v/>
      </c>
    </row>
    <row r="10305" spans="1:7" x14ac:dyDescent="0.25">
      <c r="A10305" s="20" t="s">
        <v>15</v>
      </c>
      <c r="B10305" s="20">
        <v>1744</v>
      </c>
      <c r="C10305" s="20" t="s">
        <v>12</v>
      </c>
      <c r="D10305" s="20">
        <v>8.4400000000000003E-2</v>
      </c>
      <c r="E10305" s="20">
        <v>0</v>
      </c>
      <c r="F10305" s="26"/>
      <c r="G10305" s="19" t="str" cm="1">
        <f t="array" ref="G10305">_xlfn.IFS(F10305="", "", E10305=F10305, "Concordant", E10305&lt;&gt;F10305, "Discordant")</f>
        <v/>
      </c>
    </row>
    <row r="10306" spans="1:7" x14ac:dyDescent="0.25">
      <c r="A10306" s="20" t="s">
        <v>15</v>
      </c>
      <c r="B10306" s="20">
        <v>1744</v>
      </c>
      <c r="C10306" s="20" t="s">
        <v>4</v>
      </c>
      <c r="D10306" s="20">
        <v>0.21529999999999999</v>
      </c>
      <c r="E10306" s="20">
        <v>0</v>
      </c>
      <c r="F10306" s="26"/>
      <c r="G10306" s="19" t="str" cm="1">
        <f t="array" ref="G10306">_xlfn.IFS(F10306="", "", E10306=F10306, "Concordant", E10306&lt;&gt;F10306, "Discordant")</f>
        <v/>
      </c>
    </row>
    <row r="10307" spans="1:7" x14ac:dyDescent="0.25">
      <c r="A10307" s="20" t="s">
        <v>15</v>
      </c>
      <c r="B10307" s="20">
        <v>1744</v>
      </c>
      <c r="C10307" s="20" t="s">
        <v>5</v>
      </c>
      <c r="D10307" s="20">
        <v>7.6700000000000004E-2</v>
      </c>
      <c r="E10307" s="20">
        <v>0</v>
      </c>
      <c r="F10307" s="26"/>
      <c r="G10307" s="19" t="str" cm="1">
        <f t="array" ref="G10307">_xlfn.IFS(F10307="", "", E10307=F10307, "Concordant", E10307&lt;&gt;F10307, "Discordant")</f>
        <v/>
      </c>
    </row>
    <row r="10308" spans="1:7" x14ac:dyDescent="0.25">
      <c r="A10308" s="20" t="s">
        <v>0</v>
      </c>
      <c r="B10308" s="20">
        <v>1745</v>
      </c>
      <c r="C10308" s="20" t="s">
        <v>1</v>
      </c>
      <c r="D10308" s="20">
        <v>0.1762</v>
      </c>
      <c r="E10308" s="20">
        <v>0</v>
      </c>
      <c r="F10308" s="26"/>
      <c r="G10308" s="19" t="str" cm="1">
        <f t="array" ref="G10308">_xlfn.IFS(F10308="", "", E10308=F10308, "Concordant", E10308&lt;&gt;F10308, "Discordant")</f>
        <v/>
      </c>
    </row>
    <row r="10309" spans="1:7" x14ac:dyDescent="0.25">
      <c r="A10309" s="20" t="s">
        <v>0</v>
      </c>
      <c r="B10309" s="20">
        <v>1745</v>
      </c>
      <c r="C10309" s="20" t="s">
        <v>2</v>
      </c>
      <c r="D10309" s="20">
        <v>0.1085</v>
      </c>
      <c r="E10309" s="20">
        <v>0</v>
      </c>
      <c r="F10309" s="26"/>
      <c r="G10309" s="19" t="str" cm="1">
        <f t="array" ref="G10309">_xlfn.IFS(F10309="", "", E10309=F10309, "Concordant", E10309&lt;&gt;F10309, "Discordant")</f>
        <v/>
      </c>
    </row>
    <row r="10310" spans="1:7" x14ac:dyDescent="0.25">
      <c r="A10310" s="20" t="s">
        <v>0</v>
      </c>
      <c r="B10310" s="20">
        <v>1745</v>
      </c>
      <c r="C10310" s="20" t="s">
        <v>3</v>
      </c>
      <c r="D10310" s="20">
        <v>0.10589999999999999</v>
      </c>
      <c r="E10310" s="20">
        <v>0</v>
      </c>
      <c r="F10310" s="26"/>
      <c r="G10310" s="19" t="str" cm="1">
        <f t="array" ref="G10310">_xlfn.IFS(F10310="", "", E10310=F10310, "Concordant", E10310&lt;&gt;F10310, "Discordant")</f>
        <v/>
      </c>
    </row>
    <row r="10311" spans="1:7" x14ac:dyDescent="0.25">
      <c r="A10311" s="20" t="s">
        <v>0</v>
      </c>
      <c r="B10311" s="20">
        <v>1745</v>
      </c>
      <c r="C10311" s="20" t="s">
        <v>4</v>
      </c>
      <c r="D10311" s="20">
        <v>0.10829999999999999</v>
      </c>
      <c r="E10311" s="20">
        <v>0</v>
      </c>
      <c r="F10311" s="26"/>
      <c r="G10311" s="19" t="str" cm="1">
        <f t="array" ref="G10311">_xlfn.IFS(F10311="", "", E10311=F10311, "Concordant", E10311&lt;&gt;F10311, "Discordant")</f>
        <v/>
      </c>
    </row>
    <row r="10312" spans="1:7" x14ac:dyDescent="0.25">
      <c r="A10312" s="20" t="s">
        <v>0</v>
      </c>
      <c r="B10312" s="20">
        <v>1745</v>
      </c>
      <c r="C10312" s="20" t="s">
        <v>5</v>
      </c>
      <c r="D10312" s="20">
        <v>0.11459999999999999</v>
      </c>
      <c r="E10312" s="20">
        <v>0</v>
      </c>
      <c r="F10312" s="26"/>
      <c r="G10312" s="19" t="str" cm="1">
        <f t="array" ref="G10312">_xlfn.IFS(F10312="", "", E10312=F10312, "Concordant", E10312&lt;&gt;F10312, "Discordant")</f>
        <v/>
      </c>
    </row>
    <row r="10313" spans="1:7" x14ac:dyDescent="0.25">
      <c r="A10313" s="20" t="s">
        <v>0</v>
      </c>
      <c r="B10313" s="20">
        <v>1745</v>
      </c>
      <c r="C10313" s="20" t="s">
        <v>6</v>
      </c>
      <c r="D10313" s="20">
        <v>6.8699999999999997E-2</v>
      </c>
      <c r="E10313" s="20">
        <v>0</v>
      </c>
      <c r="F10313" s="26"/>
      <c r="G10313" s="19" t="str" cm="1">
        <f t="array" ref="G10313">_xlfn.IFS(F10313="", "", E10313=F10313, "Concordant", E10313&lt;&gt;F10313, "Discordant")</f>
        <v/>
      </c>
    </row>
    <row r="10314" spans="1:7" x14ac:dyDescent="0.25">
      <c r="A10314" s="20" t="s">
        <v>15</v>
      </c>
      <c r="B10314" s="20">
        <v>1746</v>
      </c>
      <c r="C10314" s="20" t="s">
        <v>8</v>
      </c>
      <c r="D10314" s="20">
        <v>8.4000000000000005E-2</v>
      </c>
      <c r="E10314" s="20">
        <v>0</v>
      </c>
      <c r="F10314" s="26"/>
      <c r="G10314" s="19" t="str" cm="1">
        <f t="array" ref="G10314">_xlfn.IFS(F10314="", "", E10314=F10314, "Concordant", E10314&lt;&gt;F10314, "Discordant")</f>
        <v/>
      </c>
    </row>
    <row r="10315" spans="1:7" x14ac:dyDescent="0.25">
      <c r="A10315" s="20" t="s">
        <v>15</v>
      </c>
      <c r="B10315" s="20">
        <v>1746</v>
      </c>
      <c r="C10315" s="20" t="s">
        <v>16</v>
      </c>
      <c r="D10315" s="20">
        <v>8.6599999999999996E-2</v>
      </c>
      <c r="E10315" s="20">
        <v>0</v>
      </c>
      <c r="F10315" s="26"/>
      <c r="G10315" s="19" t="str" cm="1">
        <f t="array" ref="G10315">_xlfn.IFS(F10315="", "", E10315=F10315, "Concordant", E10315&lt;&gt;F10315, "Discordant")</f>
        <v/>
      </c>
    </row>
    <row r="10316" spans="1:7" x14ac:dyDescent="0.25">
      <c r="A10316" s="20" t="s">
        <v>15</v>
      </c>
      <c r="B10316" s="20">
        <v>1746</v>
      </c>
      <c r="C10316" s="20" t="s">
        <v>14</v>
      </c>
      <c r="D10316" s="20">
        <v>0.14899999999999999</v>
      </c>
      <c r="E10316" s="20">
        <v>0</v>
      </c>
      <c r="F10316" s="26"/>
      <c r="G10316" s="19" t="str" cm="1">
        <f t="array" ref="G10316">_xlfn.IFS(F10316="", "", E10316=F10316, "Concordant", E10316&lt;&gt;F10316, "Discordant")</f>
        <v/>
      </c>
    </row>
    <row r="10317" spans="1:7" x14ac:dyDescent="0.25">
      <c r="A10317" s="20" t="s">
        <v>15</v>
      </c>
      <c r="B10317" s="20">
        <v>1746</v>
      </c>
      <c r="C10317" s="20" t="s">
        <v>17</v>
      </c>
      <c r="D10317" s="20">
        <v>8.5300000000000001E-2</v>
      </c>
      <c r="E10317" s="20">
        <v>0</v>
      </c>
      <c r="F10317" s="26"/>
      <c r="G10317" s="19" t="str" cm="1">
        <f t="array" ref="G10317">_xlfn.IFS(F10317="", "", E10317=F10317, "Concordant", E10317&lt;&gt;F10317, "Discordant")</f>
        <v/>
      </c>
    </row>
    <row r="10318" spans="1:7" x14ac:dyDescent="0.25">
      <c r="A10318" s="20" t="s">
        <v>15</v>
      </c>
      <c r="B10318" s="20">
        <v>1746</v>
      </c>
      <c r="C10318" s="20" t="s">
        <v>5</v>
      </c>
      <c r="D10318" s="20">
        <v>9.0499999999999997E-2</v>
      </c>
      <c r="E10318" s="20">
        <v>0</v>
      </c>
      <c r="F10318" s="26"/>
      <c r="G10318" s="19" t="str" cm="1">
        <f t="array" ref="G10318">_xlfn.IFS(F10318="", "", E10318=F10318, "Concordant", E10318&lt;&gt;F10318, "Discordant")</f>
        <v/>
      </c>
    </row>
    <row r="10319" spans="1:7" x14ac:dyDescent="0.25">
      <c r="A10319" s="20" t="s">
        <v>15</v>
      </c>
      <c r="B10319" s="20">
        <v>1746</v>
      </c>
      <c r="C10319" s="20" t="s">
        <v>13</v>
      </c>
      <c r="D10319" s="20">
        <v>0.11210000000000001</v>
      </c>
      <c r="E10319" s="20">
        <v>0</v>
      </c>
      <c r="F10319" s="26"/>
      <c r="G10319" s="19" t="str" cm="1">
        <f t="array" ref="G10319">_xlfn.IFS(F10319="", "", E10319=F10319, "Concordant", E10319&lt;&gt;F10319, "Discordant")</f>
        <v/>
      </c>
    </row>
    <row r="10320" spans="1:7" x14ac:dyDescent="0.25">
      <c r="A10320" s="20" t="s">
        <v>12</v>
      </c>
      <c r="B10320" s="20">
        <v>1747</v>
      </c>
      <c r="C10320" s="20" t="s">
        <v>7</v>
      </c>
      <c r="D10320" s="20">
        <v>8.5099999999999995E-2</v>
      </c>
      <c r="E10320" s="20">
        <v>0</v>
      </c>
      <c r="F10320" s="26"/>
      <c r="G10320" s="19" t="str" cm="1">
        <f t="array" ref="G10320">_xlfn.IFS(F10320="", "", E10320=F10320, "Concordant", E10320&lt;&gt;F10320, "Discordant")</f>
        <v/>
      </c>
    </row>
    <row r="10321" spans="1:7" x14ac:dyDescent="0.25">
      <c r="A10321" s="20" t="s">
        <v>12</v>
      </c>
      <c r="B10321" s="20">
        <v>1747</v>
      </c>
      <c r="C10321" s="20" t="s">
        <v>11</v>
      </c>
      <c r="D10321" s="20">
        <v>9.64E-2</v>
      </c>
      <c r="E10321" s="20">
        <v>0</v>
      </c>
      <c r="F10321" s="26"/>
      <c r="G10321" s="19" t="str" cm="1">
        <f t="array" ref="G10321">_xlfn.IFS(F10321="", "", E10321=F10321, "Concordant", E10321&lt;&gt;F10321, "Discordant")</f>
        <v/>
      </c>
    </row>
    <row r="10322" spans="1:7" x14ac:dyDescent="0.25">
      <c r="A10322" s="20" t="s">
        <v>12</v>
      </c>
      <c r="B10322" s="20">
        <v>1747</v>
      </c>
      <c r="C10322" s="20" t="s">
        <v>1</v>
      </c>
      <c r="D10322" s="20">
        <v>0.15</v>
      </c>
      <c r="E10322" s="20">
        <v>0</v>
      </c>
      <c r="F10322" s="26"/>
      <c r="G10322" s="19" t="str" cm="1">
        <f t="array" ref="G10322">_xlfn.IFS(F10322="", "", E10322=F10322, "Concordant", E10322&lt;&gt;F10322, "Discordant")</f>
        <v/>
      </c>
    </row>
    <row r="10323" spans="1:7" x14ac:dyDescent="0.25">
      <c r="A10323" s="20" t="s">
        <v>12</v>
      </c>
      <c r="B10323" s="20">
        <v>1747</v>
      </c>
      <c r="C10323" s="20" t="s">
        <v>2</v>
      </c>
      <c r="D10323" s="20">
        <v>0.17599999999999999</v>
      </c>
      <c r="E10323" s="20">
        <v>0</v>
      </c>
      <c r="F10323" s="26"/>
      <c r="G10323" s="19" t="str" cm="1">
        <f t="array" ref="G10323">_xlfn.IFS(F10323="", "", E10323=F10323, "Concordant", E10323&lt;&gt;F10323, "Discordant")</f>
        <v/>
      </c>
    </row>
    <row r="10324" spans="1:7" x14ac:dyDescent="0.25">
      <c r="A10324" s="20" t="s">
        <v>12</v>
      </c>
      <c r="B10324" s="20">
        <v>1747</v>
      </c>
      <c r="C10324" s="20" t="s">
        <v>15</v>
      </c>
      <c r="D10324" s="20">
        <v>8.1799999999999998E-2</v>
      </c>
      <c r="E10324" s="20">
        <v>0</v>
      </c>
      <c r="F10324" s="26"/>
      <c r="G10324" s="19" t="str" cm="1">
        <f t="array" ref="G10324">_xlfn.IFS(F10324="", "", E10324=F10324, "Concordant", E10324&lt;&gt;F10324, "Discordant")</f>
        <v/>
      </c>
    </row>
    <row r="10325" spans="1:7" x14ac:dyDescent="0.25">
      <c r="A10325" s="20" t="s">
        <v>12</v>
      </c>
      <c r="B10325" s="20">
        <v>1747</v>
      </c>
      <c r="C10325" s="20" t="s">
        <v>5</v>
      </c>
      <c r="D10325" s="20">
        <v>0.1225</v>
      </c>
      <c r="E10325" s="20">
        <v>0</v>
      </c>
      <c r="F10325" s="26"/>
      <c r="G10325" s="19" t="str" cm="1">
        <f t="array" ref="G10325">_xlfn.IFS(F10325="", "", E10325=F10325, "Concordant", E10325&lt;&gt;F10325, "Discordant")</f>
        <v/>
      </c>
    </row>
    <row r="10326" spans="1:7" x14ac:dyDescent="0.25">
      <c r="A10326" s="20" t="s">
        <v>12</v>
      </c>
      <c r="B10326" s="20">
        <v>1747</v>
      </c>
      <c r="C10326" s="20" t="s">
        <v>13</v>
      </c>
      <c r="D10326" s="20">
        <v>0.12859999999999999</v>
      </c>
      <c r="E10326" s="20">
        <v>0</v>
      </c>
      <c r="F10326" s="26"/>
      <c r="G10326" s="19" t="str" cm="1">
        <f t="array" ref="G10326">_xlfn.IFS(F10326="", "", E10326=F10326, "Concordant", E10326&lt;&gt;F10326, "Discordant")</f>
        <v/>
      </c>
    </row>
    <row r="10327" spans="1:7" x14ac:dyDescent="0.25">
      <c r="A10327" s="20" t="s">
        <v>15</v>
      </c>
      <c r="B10327" s="20">
        <v>1748</v>
      </c>
      <c r="C10327" s="20" t="s">
        <v>16</v>
      </c>
      <c r="D10327" s="20">
        <v>8.5300000000000001E-2</v>
      </c>
      <c r="E10327" s="20">
        <v>0</v>
      </c>
      <c r="F10327" s="26"/>
      <c r="G10327" s="19" t="str" cm="1">
        <f t="array" ref="G10327">_xlfn.IFS(F10327="", "", E10327=F10327, "Concordant", E10327&lt;&gt;F10327, "Discordant")</f>
        <v/>
      </c>
    </row>
    <row r="10328" spans="1:7" x14ac:dyDescent="0.25">
      <c r="A10328" s="20" t="s">
        <v>15</v>
      </c>
      <c r="B10328" s="20">
        <v>1748</v>
      </c>
      <c r="C10328" s="20" t="s">
        <v>10</v>
      </c>
      <c r="D10328" s="20">
        <v>7.6200000000000004E-2</v>
      </c>
      <c r="E10328" s="20">
        <v>0</v>
      </c>
      <c r="F10328" s="26"/>
      <c r="G10328" s="19" t="str" cm="1">
        <f t="array" ref="G10328">_xlfn.IFS(F10328="", "", E10328=F10328, "Concordant", E10328&lt;&gt;F10328, "Discordant")</f>
        <v/>
      </c>
    </row>
    <row r="10329" spans="1:7" x14ac:dyDescent="0.25">
      <c r="A10329" s="20" t="s">
        <v>15</v>
      </c>
      <c r="B10329" s="20">
        <v>1748</v>
      </c>
      <c r="C10329" s="20" t="s">
        <v>1</v>
      </c>
      <c r="D10329" s="20">
        <v>0.1037</v>
      </c>
      <c r="E10329" s="20">
        <v>0</v>
      </c>
      <c r="F10329" s="26"/>
      <c r="G10329" s="19" t="str" cm="1">
        <f t="array" ref="G10329">_xlfn.IFS(F10329="", "", E10329=F10329, "Concordant", E10329&lt;&gt;F10329, "Discordant")</f>
        <v/>
      </c>
    </row>
    <row r="10330" spans="1:7" x14ac:dyDescent="0.25">
      <c r="A10330" s="20" t="s">
        <v>15</v>
      </c>
      <c r="B10330" s="20">
        <v>1748</v>
      </c>
      <c r="C10330" s="20" t="s">
        <v>12</v>
      </c>
      <c r="D10330" s="20">
        <v>8.2400000000000001E-2</v>
      </c>
      <c r="E10330" s="20">
        <v>0</v>
      </c>
      <c r="F10330" s="26"/>
      <c r="G10330" s="19" t="str" cm="1">
        <f t="array" ref="G10330">_xlfn.IFS(F10330="", "", E10330=F10330, "Concordant", E10330&lt;&gt;F10330, "Discordant")</f>
        <v/>
      </c>
    </row>
    <row r="10331" spans="1:7" x14ac:dyDescent="0.25">
      <c r="A10331" s="20" t="s">
        <v>15</v>
      </c>
      <c r="B10331" s="20">
        <v>1748</v>
      </c>
      <c r="C10331" s="20" t="s">
        <v>4</v>
      </c>
      <c r="D10331" s="20">
        <v>0.19620000000000001</v>
      </c>
      <c r="E10331" s="20">
        <v>0</v>
      </c>
      <c r="F10331" s="26"/>
      <c r="G10331" s="19" t="str" cm="1">
        <f t="array" ref="G10331">_xlfn.IFS(F10331="", "", E10331=F10331, "Concordant", E10331&lt;&gt;F10331, "Discordant")</f>
        <v/>
      </c>
    </row>
    <row r="10332" spans="1:7" x14ac:dyDescent="0.25">
      <c r="A10332" s="20" t="s">
        <v>15</v>
      </c>
      <c r="B10332" s="20">
        <v>1748</v>
      </c>
      <c r="C10332" s="20" t="s">
        <v>5</v>
      </c>
      <c r="D10332" s="20">
        <v>8.2600000000000007E-2</v>
      </c>
      <c r="E10332" s="20">
        <v>0</v>
      </c>
      <c r="F10332" s="26"/>
      <c r="G10332" s="19" t="str" cm="1">
        <f t="array" ref="G10332">_xlfn.IFS(F10332="", "", E10332=F10332, "Concordant", E10332&lt;&gt;F10332, "Discordant")</f>
        <v/>
      </c>
    </row>
    <row r="10333" spans="1:7" x14ac:dyDescent="0.25">
      <c r="A10333" s="20" t="s">
        <v>13</v>
      </c>
      <c r="B10333" s="20">
        <v>1749</v>
      </c>
      <c r="C10333" s="20" t="s">
        <v>16</v>
      </c>
      <c r="D10333" s="20">
        <v>6.7299999999999999E-2</v>
      </c>
      <c r="E10333" s="20">
        <v>0</v>
      </c>
      <c r="F10333" s="26"/>
      <c r="G10333" s="19" t="str" cm="1">
        <f t="array" ref="G10333">_xlfn.IFS(F10333="", "", E10333=F10333, "Concordant", E10333&lt;&gt;F10333, "Discordant")</f>
        <v/>
      </c>
    </row>
    <row r="10334" spans="1:7" x14ac:dyDescent="0.25">
      <c r="A10334" s="20" t="s">
        <v>13</v>
      </c>
      <c r="B10334" s="20">
        <v>1749</v>
      </c>
      <c r="C10334" s="20" t="s">
        <v>7</v>
      </c>
      <c r="D10334" s="20">
        <v>8.3900000000000002E-2</v>
      </c>
      <c r="E10334" s="20">
        <v>0</v>
      </c>
      <c r="F10334" s="26"/>
      <c r="G10334" s="19" t="str" cm="1">
        <f t="array" ref="G10334">_xlfn.IFS(F10334="", "", E10334=F10334, "Concordant", E10334&lt;&gt;F10334, "Discordant")</f>
        <v/>
      </c>
    </row>
    <row r="10335" spans="1:7" x14ac:dyDescent="0.25">
      <c r="A10335" s="20" t="s">
        <v>13</v>
      </c>
      <c r="B10335" s="20">
        <v>1749</v>
      </c>
      <c r="C10335" s="20" t="s">
        <v>14</v>
      </c>
      <c r="D10335" s="20">
        <v>0.10150000000000001</v>
      </c>
      <c r="E10335" s="20">
        <v>0</v>
      </c>
      <c r="F10335" s="26"/>
      <c r="G10335" s="19" t="str" cm="1">
        <f t="array" ref="G10335">_xlfn.IFS(F10335="", "", E10335=F10335, "Concordant", E10335&lt;&gt;F10335, "Discordant")</f>
        <v/>
      </c>
    </row>
    <row r="10336" spans="1:7" x14ac:dyDescent="0.25">
      <c r="A10336" s="20" t="s">
        <v>13</v>
      </c>
      <c r="B10336" s="20">
        <v>1749</v>
      </c>
      <c r="C10336" s="20" t="s">
        <v>11</v>
      </c>
      <c r="D10336" s="20">
        <v>0.1139</v>
      </c>
      <c r="E10336" s="20">
        <v>0</v>
      </c>
      <c r="F10336" s="26"/>
      <c r="G10336" s="19" t="str" cm="1">
        <f t="array" ref="G10336">_xlfn.IFS(F10336="", "", E10336=F10336, "Concordant", E10336&lt;&gt;F10336, "Discordant")</f>
        <v/>
      </c>
    </row>
    <row r="10337" spans="1:7" x14ac:dyDescent="0.25">
      <c r="A10337" s="20" t="s">
        <v>13</v>
      </c>
      <c r="B10337" s="20">
        <v>1749</v>
      </c>
      <c r="C10337" s="20" t="s">
        <v>12</v>
      </c>
      <c r="D10337" s="20">
        <v>6.8099999999999994E-2</v>
      </c>
      <c r="E10337" s="20">
        <v>0</v>
      </c>
      <c r="F10337" s="26"/>
      <c r="G10337" s="19" t="str" cm="1">
        <f t="array" ref="G10337">_xlfn.IFS(F10337="", "", E10337=F10337, "Concordant", E10337&lt;&gt;F10337, "Discordant")</f>
        <v/>
      </c>
    </row>
    <row r="10338" spans="1:7" x14ac:dyDescent="0.25">
      <c r="A10338" s="20" t="s">
        <v>13</v>
      </c>
      <c r="B10338" s="20">
        <v>1749</v>
      </c>
      <c r="C10338" s="20" t="s">
        <v>15</v>
      </c>
      <c r="D10338" s="20">
        <v>7.3999999999999996E-2</v>
      </c>
      <c r="E10338" s="20">
        <v>0</v>
      </c>
      <c r="F10338" s="26"/>
      <c r="G10338" s="19" t="str" cm="1">
        <f t="array" ref="G10338">_xlfn.IFS(F10338="", "", E10338=F10338, "Concordant", E10338&lt;&gt;F10338, "Discordant")</f>
        <v/>
      </c>
    </row>
    <row r="10339" spans="1:7" x14ac:dyDescent="0.25">
      <c r="A10339" s="20" t="s">
        <v>15</v>
      </c>
      <c r="B10339" s="20">
        <v>1750</v>
      </c>
      <c r="C10339" s="20" t="s">
        <v>8</v>
      </c>
      <c r="D10339" s="20">
        <v>8.7400000000000005E-2</v>
      </c>
      <c r="E10339" s="20">
        <v>0</v>
      </c>
      <c r="F10339" s="26"/>
      <c r="G10339" s="19" t="str" cm="1">
        <f t="array" ref="G10339">_xlfn.IFS(F10339="", "", E10339=F10339, "Concordant", E10339&lt;&gt;F10339, "Discordant")</f>
        <v/>
      </c>
    </row>
    <row r="10340" spans="1:7" x14ac:dyDescent="0.25">
      <c r="A10340" s="20" t="s">
        <v>15</v>
      </c>
      <c r="B10340" s="20">
        <v>1750</v>
      </c>
      <c r="C10340" s="20" t="s">
        <v>16</v>
      </c>
      <c r="D10340" s="20">
        <v>7.9600000000000004E-2</v>
      </c>
      <c r="E10340" s="20">
        <v>0</v>
      </c>
      <c r="F10340" s="26"/>
      <c r="G10340" s="19" t="str" cm="1">
        <f t="array" ref="G10340">_xlfn.IFS(F10340="", "", E10340=F10340, "Concordant", E10340&lt;&gt;F10340, "Discordant")</f>
        <v/>
      </c>
    </row>
    <row r="10341" spans="1:7" x14ac:dyDescent="0.25">
      <c r="A10341" s="20" t="s">
        <v>15</v>
      </c>
      <c r="B10341" s="20">
        <v>1750</v>
      </c>
      <c r="C10341" s="20" t="s">
        <v>14</v>
      </c>
      <c r="D10341" s="20">
        <v>0.1139</v>
      </c>
      <c r="E10341" s="20">
        <v>0</v>
      </c>
      <c r="F10341" s="26"/>
      <c r="G10341" s="19" t="str" cm="1">
        <f t="array" ref="G10341">_xlfn.IFS(F10341="", "", E10341=F10341, "Concordant", E10341&lt;&gt;F10341, "Discordant")</f>
        <v/>
      </c>
    </row>
    <row r="10342" spans="1:7" x14ac:dyDescent="0.25">
      <c r="A10342" s="20" t="s">
        <v>15</v>
      </c>
      <c r="B10342" s="20">
        <v>1750</v>
      </c>
      <c r="C10342" s="20" t="s">
        <v>17</v>
      </c>
      <c r="D10342" s="20">
        <v>8.7599999999999997E-2</v>
      </c>
      <c r="E10342" s="20">
        <v>0</v>
      </c>
      <c r="F10342" s="26"/>
      <c r="G10342" s="19" t="str" cm="1">
        <f t="array" ref="G10342">_xlfn.IFS(F10342="", "", E10342=F10342, "Concordant", E10342&lt;&gt;F10342, "Discordant")</f>
        <v/>
      </c>
    </row>
    <row r="10343" spans="1:7" x14ac:dyDescent="0.25">
      <c r="A10343" s="20" t="s">
        <v>15</v>
      </c>
      <c r="B10343" s="20">
        <v>1750</v>
      </c>
      <c r="C10343" s="20" t="s">
        <v>5</v>
      </c>
      <c r="D10343" s="20">
        <v>8.4599999999999995E-2</v>
      </c>
      <c r="E10343" s="20">
        <v>0</v>
      </c>
      <c r="F10343" s="26"/>
      <c r="G10343" s="19" t="str" cm="1">
        <f t="array" ref="G10343">_xlfn.IFS(F10343="", "", E10343=F10343, "Concordant", E10343&lt;&gt;F10343, "Discordant")</f>
        <v/>
      </c>
    </row>
    <row r="10344" spans="1:7" x14ac:dyDescent="0.25">
      <c r="A10344" s="20" t="s">
        <v>15</v>
      </c>
      <c r="B10344" s="20">
        <v>1750</v>
      </c>
      <c r="C10344" s="20" t="s">
        <v>13</v>
      </c>
      <c r="D10344" s="20">
        <v>9.0300000000000005E-2</v>
      </c>
      <c r="E10344" s="20">
        <v>0</v>
      </c>
      <c r="F10344" s="26"/>
      <c r="G10344" s="19" t="str" cm="1">
        <f t="array" ref="G10344">_xlfn.IFS(F10344="", "", E10344=F10344, "Concordant", E10344&lt;&gt;F10344, "Discordant")</f>
        <v/>
      </c>
    </row>
    <row r="10345" spans="1:7" x14ac:dyDescent="0.25">
      <c r="A10345" s="20" t="s">
        <v>13</v>
      </c>
      <c r="B10345" s="20">
        <v>1751</v>
      </c>
      <c r="C10345" s="20" t="s">
        <v>16</v>
      </c>
      <c r="D10345" s="20">
        <v>5.4699999999999999E-2</v>
      </c>
      <c r="E10345" s="20">
        <v>0</v>
      </c>
      <c r="F10345" s="26"/>
      <c r="G10345" s="19" t="str" cm="1">
        <f t="array" ref="G10345">_xlfn.IFS(F10345="", "", E10345=F10345, "Concordant", E10345&lt;&gt;F10345, "Discordant")</f>
        <v/>
      </c>
    </row>
    <row r="10346" spans="1:7" x14ac:dyDescent="0.25">
      <c r="A10346" s="20" t="s">
        <v>13</v>
      </c>
      <c r="B10346" s="20">
        <v>1751</v>
      </c>
      <c r="C10346" s="20" t="s">
        <v>7</v>
      </c>
      <c r="D10346" s="20">
        <v>7.9000000000000001E-2</v>
      </c>
      <c r="E10346" s="20">
        <v>0</v>
      </c>
      <c r="F10346" s="26"/>
      <c r="G10346" s="19" t="str" cm="1">
        <f t="array" ref="G10346">_xlfn.IFS(F10346="", "", E10346=F10346, "Concordant", E10346&lt;&gt;F10346, "Discordant")</f>
        <v/>
      </c>
    </row>
    <row r="10347" spans="1:7" x14ac:dyDescent="0.25">
      <c r="A10347" s="20" t="s">
        <v>13</v>
      </c>
      <c r="B10347" s="20">
        <v>1751</v>
      </c>
      <c r="C10347" s="20" t="s">
        <v>14</v>
      </c>
      <c r="D10347" s="20">
        <v>9.4600000000000004E-2</v>
      </c>
      <c r="E10347" s="20">
        <v>0</v>
      </c>
      <c r="F10347" s="26"/>
      <c r="G10347" s="19" t="str" cm="1">
        <f t="array" ref="G10347">_xlfn.IFS(F10347="", "", E10347=F10347, "Concordant", E10347&lt;&gt;F10347, "Discordant")</f>
        <v/>
      </c>
    </row>
    <row r="10348" spans="1:7" x14ac:dyDescent="0.25">
      <c r="A10348" s="20" t="s">
        <v>13</v>
      </c>
      <c r="B10348" s="20">
        <v>1751</v>
      </c>
      <c r="C10348" s="20" t="s">
        <v>11</v>
      </c>
      <c r="D10348" s="20">
        <v>9.8599999999999993E-2</v>
      </c>
      <c r="E10348" s="20">
        <v>0</v>
      </c>
      <c r="F10348" s="26"/>
      <c r="G10348" s="19" t="str" cm="1">
        <f t="array" ref="G10348">_xlfn.IFS(F10348="", "", E10348=F10348, "Concordant", E10348&lt;&gt;F10348, "Discordant")</f>
        <v/>
      </c>
    </row>
    <row r="10349" spans="1:7" x14ac:dyDescent="0.25">
      <c r="A10349" s="20" t="s">
        <v>13</v>
      </c>
      <c r="B10349" s="20">
        <v>1751</v>
      </c>
      <c r="C10349" s="20" t="s">
        <v>12</v>
      </c>
      <c r="D10349" s="20">
        <v>7.2700000000000001E-2</v>
      </c>
      <c r="E10349" s="20">
        <v>0</v>
      </c>
      <c r="F10349" s="26"/>
      <c r="G10349" s="19" t="str" cm="1">
        <f t="array" ref="G10349">_xlfn.IFS(F10349="", "", E10349=F10349, "Concordant", E10349&lt;&gt;F10349, "Discordant")</f>
        <v/>
      </c>
    </row>
    <row r="10350" spans="1:7" x14ac:dyDescent="0.25">
      <c r="A10350" s="20" t="s">
        <v>13</v>
      </c>
      <c r="B10350" s="20">
        <v>1751</v>
      </c>
      <c r="C10350" s="20" t="s">
        <v>15</v>
      </c>
      <c r="D10350" s="20">
        <v>7.6799999999999993E-2</v>
      </c>
      <c r="E10350" s="20">
        <v>0</v>
      </c>
      <c r="F10350" s="26"/>
      <c r="G10350" s="19" t="str" cm="1">
        <f t="array" ref="G10350">_xlfn.IFS(F10350="", "", E10350=F10350, "Concordant", E10350&lt;&gt;F10350, "Discordant")</f>
        <v/>
      </c>
    </row>
    <row r="10351" spans="1:7" x14ac:dyDescent="0.25">
      <c r="A10351" s="20" t="s">
        <v>11</v>
      </c>
      <c r="B10351" s="20">
        <v>1752</v>
      </c>
      <c r="C10351" s="20" t="s">
        <v>7</v>
      </c>
      <c r="D10351" s="20">
        <v>0.1152</v>
      </c>
      <c r="E10351" s="20">
        <v>0</v>
      </c>
      <c r="F10351" s="26"/>
      <c r="G10351" s="19" t="str" cm="1">
        <f t="array" ref="G10351">_xlfn.IFS(F10351="", "", E10351=F10351, "Concordant", E10351&lt;&gt;F10351, "Discordant")</f>
        <v/>
      </c>
    </row>
    <row r="10352" spans="1:7" x14ac:dyDescent="0.25">
      <c r="A10352" s="20" t="s">
        <v>11</v>
      </c>
      <c r="B10352" s="20">
        <v>1752</v>
      </c>
      <c r="C10352" s="20" t="s">
        <v>3</v>
      </c>
      <c r="D10352" s="20">
        <v>8.4500000000000006E-2</v>
      </c>
      <c r="E10352" s="20">
        <v>0</v>
      </c>
      <c r="F10352" s="26"/>
      <c r="G10352" s="19" t="str" cm="1">
        <f t="array" ref="G10352">_xlfn.IFS(F10352="", "", E10352=F10352, "Concordant", E10352&lt;&gt;F10352, "Discordant")</f>
        <v/>
      </c>
    </row>
    <row r="10353" spans="1:7" x14ac:dyDescent="0.25">
      <c r="A10353" s="20" t="s">
        <v>11</v>
      </c>
      <c r="B10353" s="20">
        <v>1752</v>
      </c>
      <c r="C10353" s="20" t="s">
        <v>12</v>
      </c>
      <c r="D10353" s="20">
        <v>8.6499999999999994E-2</v>
      </c>
      <c r="E10353" s="20">
        <v>0</v>
      </c>
      <c r="F10353" s="26"/>
      <c r="G10353" s="19" t="str" cm="1">
        <f t="array" ref="G10353">_xlfn.IFS(F10353="", "", E10353=F10353, "Concordant", E10353&lt;&gt;F10353, "Discordant")</f>
        <v/>
      </c>
    </row>
    <row r="10354" spans="1:7" x14ac:dyDescent="0.25">
      <c r="A10354" s="20" t="s">
        <v>11</v>
      </c>
      <c r="B10354" s="20">
        <v>1752</v>
      </c>
      <c r="C10354" s="20" t="s">
        <v>17</v>
      </c>
      <c r="D10354" s="20">
        <v>8.9700000000000002E-2</v>
      </c>
      <c r="E10354" s="20">
        <v>0</v>
      </c>
      <c r="F10354" s="26"/>
      <c r="G10354" s="19" t="str" cm="1">
        <f t="array" ref="G10354">_xlfn.IFS(F10354="", "", E10354=F10354, "Concordant", E10354&lt;&gt;F10354, "Discordant")</f>
        <v/>
      </c>
    </row>
    <row r="10355" spans="1:7" x14ac:dyDescent="0.25">
      <c r="A10355" s="20" t="s">
        <v>11</v>
      </c>
      <c r="B10355" s="20">
        <v>1752</v>
      </c>
      <c r="C10355" s="20" t="s">
        <v>18</v>
      </c>
      <c r="D10355" s="20">
        <v>0.14349999999999999</v>
      </c>
      <c r="E10355" s="20">
        <v>0</v>
      </c>
      <c r="F10355" s="26"/>
      <c r="G10355" s="19" t="str" cm="1">
        <f t="array" ref="G10355">_xlfn.IFS(F10355="", "", E10355=F10355, "Concordant", E10355&lt;&gt;F10355, "Discordant")</f>
        <v/>
      </c>
    </row>
    <row r="10356" spans="1:7" x14ac:dyDescent="0.25">
      <c r="A10356" s="20" t="s">
        <v>11</v>
      </c>
      <c r="B10356" s="20">
        <v>1752</v>
      </c>
      <c r="C10356" s="20" t="s">
        <v>4</v>
      </c>
      <c r="D10356" s="20">
        <v>8.9800000000000005E-2</v>
      </c>
      <c r="E10356" s="20">
        <v>0</v>
      </c>
      <c r="F10356" s="26"/>
      <c r="G10356" s="19" t="str" cm="1">
        <f t="array" ref="G10356">_xlfn.IFS(F10356="", "", E10356=F10356, "Concordant", E10356&lt;&gt;F10356, "Discordant")</f>
        <v/>
      </c>
    </row>
    <row r="10357" spans="1:7" x14ac:dyDescent="0.25">
      <c r="A10357" s="20" t="s">
        <v>11</v>
      </c>
      <c r="B10357" s="20">
        <v>1752</v>
      </c>
      <c r="C10357" s="20" t="s">
        <v>13</v>
      </c>
      <c r="D10357" s="20">
        <v>7.6799999999999993E-2</v>
      </c>
      <c r="E10357" s="20">
        <v>0</v>
      </c>
      <c r="F10357" s="26"/>
      <c r="G10357" s="19" t="str" cm="1">
        <f t="array" ref="G10357">_xlfn.IFS(F10357="", "", E10357=F10357, "Concordant", E10357&lt;&gt;F10357, "Discordant")</f>
        <v/>
      </c>
    </row>
    <row r="10358" spans="1:7" x14ac:dyDescent="0.25">
      <c r="A10358" s="20" t="s">
        <v>15</v>
      </c>
      <c r="B10358" s="20">
        <v>1753</v>
      </c>
      <c r="C10358" s="20" t="s">
        <v>8</v>
      </c>
      <c r="D10358" s="20">
        <v>8.8099999999999998E-2</v>
      </c>
      <c r="E10358" s="20">
        <v>0</v>
      </c>
      <c r="F10358" s="26"/>
      <c r="G10358" s="19" t="str" cm="1">
        <f t="array" ref="G10358">_xlfn.IFS(F10358="", "", E10358=F10358, "Concordant", E10358&lt;&gt;F10358, "Discordant")</f>
        <v/>
      </c>
    </row>
    <row r="10359" spans="1:7" x14ac:dyDescent="0.25">
      <c r="A10359" s="20" t="s">
        <v>15</v>
      </c>
      <c r="B10359" s="20">
        <v>1753</v>
      </c>
      <c r="C10359" s="20" t="s">
        <v>16</v>
      </c>
      <c r="D10359" s="20">
        <v>0.10290000000000001</v>
      </c>
      <c r="E10359" s="20">
        <v>0</v>
      </c>
      <c r="F10359" s="26"/>
      <c r="G10359" s="19" t="str" cm="1">
        <f t="array" ref="G10359">_xlfn.IFS(F10359="", "", E10359=F10359, "Concordant", E10359&lt;&gt;F10359, "Discordant")</f>
        <v/>
      </c>
    </row>
    <row r="10360" spans="1:7" x14ac:dyDescent="0.25">
      <c r="A10360" s="20" t="s">
        <v>15</v>
      </c>
      <c r="B10360" s="20">
        <v>1753</v>
      </c>
      <c r="C10360" s="20" t="s">
        <v>14</v>
      </c>
      <c r="D10360" s="20">
        <v>0.16650000000000001</v>
      </c>
      <c r="E10360" s="20">
        <v>0</v>
      </c>
      <c r="F10360" s="26"/>
      <c r="G10360" s="19" t="str" cm="1">
        <f t="array" ref="G10360">_xlfn.IFS(F10360="", "", E10360=F10360, "Concordant", E10360&lt;&gt;F10360, "Discordant")</f>
        <v/>
      </c>
    </row>
    <row r="10361" spans="1:7" x14ac:dyDescent="0.25">
      <c r="A10361" s="20" t="s">
        <v>15</v>
      </c>
      <c r="B10361" s="20">
        <v>1753</v>
      </c>
      <c r="C10361" s="20" t="s">
        <v>17</v>
      </c>
      <c r="D10361" s="20">
        <v>0.10440000000000001</v>
      </c>
      <c r="E10361" s="20">
        <v>0</v>
      </c>
      <c r="F10361" s="26"/>
      <c r="G10361" s="19" t="str" cm="1">
        <f t="array" ref="G10361">_xlfn.IFS(F10361="", "", E10361=F10361, "Concordant", E10361&lt;&gt;F10361, "Discordant")</f>
        <v/>
      </c>
    </row>
    <row r="10362" spans="1:7" x14ac:dyDescent="0.25">
      <c r="A10362" s="20" t="s">
        <v>15</v>
      </c>
      <c r="B10362" s="20">
        <v>1753</v>
      </c>
      <c r="C10362" s="20" t="s">
        <v>5</v>
      </c>
      <c r="D10362" s="20">
        <v>8.7800000000000003E-2</v>
      </c>
      <c r="E10362" s="20">
        <v>0</v>
      </c>
      <c r="F10362" s="26"/>
      <c r="G10362" s="19" t="str" cm="1">
        <f t="array" ref="G10362">_xlfn.IFS(F10362="", "", E10362=F10362, "Concordant", E10362&lt;&gt;F10362, "Discordant")</f>
        <v/>
      </c>
    </row>
    <row r="10363" spans="1:7" x14ac:dyDescent="0.25">
      <c r="A10363" s="20" t="s">
        <v>15</v>
      </c>
      <c r="B10363" s="20">
        <v>1753</v>
      </c>
      <c r="C10363" s="20" t="s">
        <v>13</v>
      </c>
      <c r="D10363" s="20">
        <v>0.13769999999999999</v>
      </c>
      <c r="E10363" s="20">
        <v>0</v>
      </c>
      <c r="F10363" s="26"/>
      <c r="G10363" s="19" t="str" cm="1">
        <f t="array" ref="G10363">_xlfn.IFS(F10363="", "", E10363=F10363, "Concordant", E10363&lt;&gt;F10363, "Discordant")</f>
        <v/>
      </c>
    </row>
    <row r="10364" spans="1:7" x14ac:dyDescent="0.25">
      <c r="A10364" s="20" t="s">
        <v>7</v>
      </c>
      <c r="B10364" s="20">
        <v>1754</v>
      </c>
      <c r="C10364" s="20" t="s">
        <v>8</v>
      </c>
      <c r="D10364" s="20">
        <v>0.1077</v>
      </c>
      <c r="E10364" s="20">
        <v>0</v>
      </c>
      <c r="F10364" s="26"/>
      <c r="G10364" s="19" t="str" cm="1">
        <f t="array" ref="G10364">_xlfn.IFS(F10364="", "", E10364=F10364, "Concordant", E10364&lt;&gt;F10364, "Discordant")</f>
        <v/>
      </c>
    </row>
    <row r="10365" spans="1:7" x14ac:dyDescent="0.25">
      <c r="A10365" s="20" t="s">
        <v>7</v>
      </c>
      <c r="B10365" s="20">
        <v>1754</v>
      </c>
      <c r="C10365" s="20" t="s">
        <v>9</v>
      </c>
      <c r="D10365" s="20">
        <v>0.13009999999999999</v>
      </c>
      <c r="E10365" s="20">
        <v>0</v>
      </c>
      <c r="F10365" s="26"/>
      <c r="G10365" s="19" t="str" cm="1">
        <f t="array" ref="G10365">_xlfn.IFS(F10365="", "", E10365=F10365, "Concordant", E10365&lt;&gt;F10365, "Discordant")</f>
        <v/>
      </c>
    </row>
    <row r="10366" spans="1:7" x14ac:dyDescent="0.25">
      <c r="A10366" s="20" t="s">
        <v>7</v>
      </c>
      <c r="B10366" s="20">
        <v>1754</v>
      </c>
      <c r="C10366" s="20" t="s">
        <v>10</v>
      </c>
      <c r="D10366" s="20">
        <v>9.1899999999999996E-2</v>
      </c>
      <c r="E10366" s="20">
        <v>0</v>
      </c>
      <c r="F10366" s="26"/>
      <c r="G10366" s="19" t="str" cm="1">
        <f t="array" ref="G10366">_xlfn.IFS(F10366="", "", E10366=F10366, "Concordant", E10366&lt;&gt;F10366, "Discordant")</f>
        <v/>
      </c>
    </row>
    <row r="10367" spans="1:7" x14ac:dyDescent="0.25">
      <c r="A10367" s="20" t="s">
        <v>7</v>
      </c>
      <c r="B10367" s="20">
        <v>1754</v>
      </c>
      <c r="C10367" s="20" t="s">
        <v>11</v>
      </c>
      <c r="D10367" s="20">
        <v>0.13300000000000001</v>
      </c>
      <c r="E10367" s="20">
        <v>0</v>
      </c>
      <c r="F10367" s="26"/>
      <c r="G10367" s="19" t="str" cm="1">
        <f t="array" ref="G10367">_xlfn.IFS(F10367="", "", E10367=F10367, "Concordant", E10367&lt;&gt;F10367, "Discordant")</f>
        <v/>
      </c>
    </row>
    <row r="10368" spans="1:7" x14ac:dyDescent="0.25">
      <c r="A10368" s="20" t="s">
        <v>7</v>
      </c>
      <c r="B10368" s="20">
        <v>1754</v>
      </c>
      <c r="C10368" s="20" t="s">
        <v>12</v>
      </c>
      <c r="D10368" s="20">
        <v>7.0599999999999996E-2</v>
      </c>
      <c r="E10368" s="20">
        <v>0</v>
      </c>
      <c r="F10368" s="26"/>
      <c r="G10368" s="19" t="str" cm="1">
        <f t="array" ref="G10368">_xlfn.IFS(F10368="", "", E10368=F10368, "Concordant", E10368&lt;&gt;F10368, "Discordant")</f>
        <v/>
      </c>
    </row>
    <row r="10369" spans="1:7" x14ac:dyDescent="0.25">
      <c r="A10369" s="20" t="s">
        <v>7</v>
      </c>
      <c r="B10369" s="20">
        <v>1754</v>
      </c>
      <c r="C10369" s="20" t="s">
        <v>6</v>
      </c>
      <c r="D10369" s="20">
        <v>0.1265</v>
      </c>
      <c r="E10369" s="20">
        <v>0</v>
      </c>
      <c r="F10369" s="26"/>
      <c r="G10369" s="19" t="str" cm="1">
        <f t="array" ref="G10369">_xlfn.IFS(F10369="", "", E10369=F10369, "Concordant", E10369&lt;&gt;F10369, "Discordant")</f>
        <v/>
      </c>
    </row>
    <row r="10370" spans="1:7" x14ac:dyDescent="0.25">
      <c r="A10370" s="20" t="s">
        <v>7</v>
      </c>
      <c r="B10370" s="20">
        <v>1754</v>
      </c>
      <c r="C10370" s="20" t="s">
        <v>13</v>
      </c>
      <c r="D10370" s="20">
        <v>0.12</v>
      </c>
      <c r="E10370" s="20">
        <v>0</v>
      </c>
      <c r="F10370" s="26"/>
      <c r="G10370" s="19" t="str" cm="1">
        <f t="array" ref="G10370">_xlfn.IFS(F10370="", "", E10370=F10370, "Concordant", E10370&lt;&gt;F10370, "Discordant")</f>
        <v/>
      </c>
    </row>
    <row r="10371" spans="1:7" x14ac:dyDescent="0.25">
      <c r="A10371" s="20" t="s">
        <v>9</v>
      </c>
      <c r="B10371" s="20">
        <v>1755</v>
      </c>
      <c r="C10371" s="20" t="s">
        <v>8</v>
      </c>
      <c r="D10371" s="20">
        <v>0.12609999999999999</v>
      </c>
      <c r="E10371" s="20">
        <v>0</v>
      </c>
      <c r="F10371" s="26"/>
      <c r="G10371" s="19" t="str" cm="1">
        <f t="array" ref="G10371">_xlfn.IFS(F10371="", "", E10371=F10371, "Concordant", E10371&lt;&gt;F10371, "Discordant")</f>
        <v/>
      </c>
    </row>
    <row r="10372" spans="1:7" x14ac:dyDescent="0.25">
      <c r="A10372" s="20" t="s">
        <v>9</v>
      </c>
      <c r="B10372" s="20">
        <v>1755</v>
      </c>
      <c r="C10372" s="20" t="s">
        <v>7</v>
      </c>
      <c r="D10372" s="20">
        <v>9.1999999999999998E-2</v>
      </c>
      <c r="E10372" s="20">
        <v>0</v>
      </c>
      <c r="F10372" s="26"/>
      <c r="G10372" s="19" t="str" cm="1">
        <f t="array" ref="G10372">_xlfn.IFS(F10372="", "", E10372=F10372, "Concordant", E10372&lt;&gt;F10372, "Discordant")</f>
        <v/>
      </c>
    </row>
    <row r="10373" spans="1:7" x14ac:dyDescent="0.25">
      <c r="A10373" s="20" t="s">
        <v>9</v>
      </c>
      <c r="B10373" s="20">
        <v>1755</v>
      </c>
      <c r="C10373" s="20" t="s">
        <v>10</v>
      </c>
      <c r="D10373" s="20">
        <v>0.109</v>
      </c>
      <c r="E10373" s="20">
        <v>0</v>
      </c>
      <c r="F10373" s="26"/>
      <c r="G10373" s="19" t="str" cm="1">
        <f t="array" ref="G10373">_xlfn.IFS(F10373="", "", E10373=F10373, "Concordant", E10373&lt;&gt;F10373, "Discordant")</f>
        <v/>
      </c>
    </row>
    <row r="10374" spans="1:7" x14ac:dyDescent="0.25">
      <c r="A10374" s="20" t="s">
        <v>9</v>
      </c>
      <c r="B10374" s="20">
        <v>1755</v>
      </c>
      <c r="C10374" s="20" t="s">
        <v>2</v>
      </c>
      <c r="D10374" s="20">
        <v>8.4500000000000006E-2</v>
      </c>
      <c r="E10374" s="20">
        <v>0</v>
      </c>
      <c r="F10374" s="26"/>
      <c r="G10374" s="19" t="str" cm="1">
        <f t="array" ref="G10374">_xlfn.IFS(F10374="", "", E10374=F10374, "Concordant", E10374&lt;&gt;F10374, "Discordant")</f>
        <v/>
      </c>
    </row>
    <row r="10375" spans="1:7" x14ac:dyDescent="0.25">
      <c r="A10375" s="20" t="s">
        <v>9</v>
      </c>
      <c r="B10375" s="20">
        <v>1755</v>
      </c>
      <c r="C10375" s="20" t="s">
        <v>18</v>
      </c>
      <c r="D10375" s="20">
        <v>0.14660000000000001</v>
      </c>
      <c r="E10375" s="20">
        <v>0</v>
      </c>
      <c r="F10375" s="26"/>
      <c r="G10375" s="19" t="str" cm="1">
        <f t="array" ref="G10375">_xlfn.IFS(F10375="", "", E10375=F10375, "Concordant", E10375&lt;&gt;F10375, "Discordant")</f>
        <v/>
      </c>
    </row>
    <row r="10376" spans="1:7" x14ac:dyDescent="0.25">
      <c r="A10376" s="20" t="s">
        <v>9</v>
      </c>
      <c r="B10376" s="20">
        <v>1755</v>
      </c>
      <c r="C10376" s="20" t="s">
        <v>6</v>
      </c>
      <c r="D10376" s="20">
        <v>0.1457</v>
      </c>
      <c r="E10376" s="20">
        <v>0</v>
      </c>
      <c r="F10376" s="26"/>
      <c r="G10376" s="19" t="str" cm="1">
        <f t="array" ref="G10376">_xlfn.IFS(F10376="", "", E10376=F10376, "Concordant", E10376&lt;&gt;F10376, "Discordant")</f>
        <v/>
      </c>
    </row>
    <row r="10377" spans="1:7" x14ac:dyDescent="0.25">
      <c r="A10377" s="20" t="s">
        <v>6</v>
      </c>
      <c r="B10377" s="20">
        <v>1756</v>
      </c>
      <c r="C10377" s="20" t="s">
        <v>8</v>
      </c>
      <c r="D10377" s="20">
        <v>0.12429999999999999</v>
      </c>
      <c r="E10377" s="20">
        <v>0</v>
      </c>
      <c r="F10377" s="26"/>
      <c r="G10377" s="19" t="str" cm="1">
        <f t="array" ref="G10377">_xlfn.IFS(F10377="", "", E10377=F10377, "Concordant", E10377&lt;&gt;F10377, "Discordant")</f>
        <v/>
      </c>
    </row>
    <row r="10378" spans="1:7" x14ac:dyDescent="0.25">
      <c r="A10378" s="20" t="s">
        <v>6</v>
      </c>
      <c r="B10378" s="20">
        <v>1756</v>
      </c>
      <c r="C10378" s="20" t="s">
        <v>9</v>
      </c>
      <c r="D10378" s="20">
        <v>0.13370000000000001</v>
      </c>
      <c r="E10378" s="20">
        <v>0</v>
      </c>
      <c r="F10378" s="26"/>
      <c r="G10378" s="19" t="str" cm="1">
        <f t="array" ref="G10378">_xlfn.IFS(F10378="", "", E10378=F10378, "Concordant", E10378&lt;&gt;F10378, "Discordant")</f>
        <v/>
      </c>
    </row>
    <row r="10379" spans="1:7" x14ac:dyDescent="0.25">
      <c r="A10379" s="20" t="s">
        <v>6</v>
      </c>
      <c r="B10379" s="20">
        <v>1756</v>
      </c>
      <c r="C10379" s="20" t="s">
        <v>10</v>
      </c>
      <c r="D10379" s="20">
        <v>9.4500000000000001E-2</v>
      </c>
      <c r="E10379" s="20">
        <v>0</v>
      </c>
      <c r="F10379" s="26"/>
      <c r="G10379" s="19" t="str" cm="1">
        <f t="array" ref="G10379">_xlfn.IFS(F10379="", "", E10379=F10379, "Concordant", E10379&lt;&gt;F10379, "Discordant")</f>
        <v/>
      </c>
    </row>
    <row r="10380" spans="1:7" x14ac:dyDescent="0.25">
      <c r="A10380" s="20" t="s">
        <v>6</v>
      </c>
      <c r="B10380" s="20">
        <v>1756</v>
      </c>
      <c r="C10380" s="20" t="s">
        <v>1</v>
      </c>
      <c r="D10380" s="20">
        <v>7.4099999999999999E-2</v>
      </c>
      <c r="E10380" s="20">
        <v>0</v>
      </c>
      <c r="F10380" s="26"/>
      <c r="G10380" s="19" t="str" cm="1">
        <f t="array" ref="G10380">_xlfn.IFS(F10380="", "", E10380=F10380, "Concordant", E10380&lt;&gt;F10380, "Discordant")</f>
        <v/>
      </c>
    </row>
    <row r="10381" spans="1:7" x14ac:dyDescent="0.25">
      <c r="A10381" s="20" t="s">
        <v>6</v>
      </c>
      <c r="B10381" s="20">
        <v>1756</v>
      </c>
      <c r="C10381" s="20" t="s">
        <v>3</v>
      </c>
      <c r="D10381" s="20">
        <v>0.128</v>
      </c>
      <c r="E10381" s="20">
        <v>0</v>
      </c>
      <c r="F10381" s="26"/>
      <c r="G10381" s="19" t="str" cm="1">
        <f t="array" ref="G10381">_xlfn.IFS(F10381="", "", E10381=F10381, "Concordant", E10381&lt;&gt;F10381, "Discordant")</f>
        <v/>
      </c>
    </row>
    <row r="10382" spans="1:7" x14ac:dyDescent="0.25">
      <c r="A10382" s="20" t="s">
        <v>13</v>
      </c>
      <c r="B10382" s="20">
        <v>1757</v>
      </c>
      <c r="C10382" s="20" t="s">
        <v>16</v>
      </c>
      <c r="D10382" s="20">
        <v>6.08E-2</v>
      </c>
      <c r="E10382" s="20">
        <v>0</v>
      </c>
      <c r="F10382" s="26"/>
      <c r="G10382" s="19" t="str" cm="1">
        <f t="array" ref="G10382">_xlfn.IFS(F10382="", "", E10382=F10382, "Concordant", E10382&lt;&gt;F10382, "Discordant")</f>
        <v/>
      </c>
    </row>
    <row r="10383" spans="1:7" x14ac:dyDescent="0.25">
      <c r="A10383" s="20" t="s">
        <v>13</v>
      </c>
      <c r="B10383" s="20">
        <v>1757</v>
      </c>
      <c r="C10383" s="20" t="s">
        <v>7</v>
      </c>
      <c r="D10383" s="20">
        <v>9.1300000000000006E-2</v>
      </c>
      <c r="E10383" s="20">
        <v>0</v>
      </c>
      <c r="F10383" s="26"/>
      <c r="G10383" s="19" t="str" cm="1">
        <f t="array" ref="G10383">_xlfn.IFS(F10383="", "", E10383=F10383, "Concordant", E10383&lt;&gt;F10383, "Discordant")</f>
        <v/>
      </c>
    </row>
    <row r="10384" spans="1:7" x14ac:dyDescent="0.25">
      <c r="A10384" s="20" t="s">
        <v>13</v>
      </c>
      <c r="B10384" s="20">
        <v>1757</v>
      </c>
      <c r="C10384" s="20" t="s">
        <v>14</v>
      </c>
      <c r="D10384" s="20">
        <v>9.9400000000000002E-2</v>
      </c>
      <c r="E10384" s="20">
        <v>0</v>
      </c>
      <c r="F10384" s="26"/>
      <c r="G10384" s="19" t="str" cm="1">
        <f t="array" ref="G10384">_xlfn.IFS(F10384="", "", E10384=F10384, "Concordant", E10384&lt;&gt;F10384, "Discordant")</f>
        <v/>
      </c>
    </row>
    <row r="10385" spans="1:7" x14ac:dyDescent="0.25">
      <c r="A10385" s="20" t="s">
        <v>13</v>
      </c>
      <c r="B10385" s="20">
        <v>1757</v>
      </c>
      <c r="C10385" s="20" t="s">
        <v>11</v>
      </c>
      <c r="D10385" s="20">
        <v>8.2600000000000007E-2</v>
      </c>
      <c r="E10385" s="20">
        <v>0</v>
      </c>
      <c r="F10385" s="26"/>
      <c r="G10385" s="19" t="str" cm="1">
        <f t="array" ref="G10385">_xlfn.IFS(F10385="", "", E10385=F10385, "Concordant", E10385&lt;&gt;F10385, "Discordant")</f>
        <v/>
      </c>
    </row>
    <row r="10386" spans="1:7" x14ac:dyDescent="0.25">
      <c r="A10386" s="20" t="s">
        <v>13</v>
      </c>
      <c r="B10386" s="20">
        <v>1757</v>
      </c>
      <c r="C10386" s="20" t="s">
        <v>12</v>
      </c>
      <c r="D10386" s="20">
        <v>7.1499999999999994E-2</v>
      </c>
      <c r="E10386" s="20">
        <v>0</v>
      </c>
      <c r="F10386" s="26"/>
      <c r="G10386" s="19" t="str" cm="1">
        <f t="array" ref="G10386">_xlfn.IFS(F10386="", "", E10386=F10386, "Concordant", E10386&lt;&gt;F10386, "Discordant")</f>
        <v/>
      </c>
    </row>
    <row r="10387" spans="1:7" x14ac:dyDescent="0.25">
      <c r="A10387" s="20" t="s">
        <v>13</v>
      </c>
      <c r="B10387" s="20">
        <v>1757</v>
      </c>
      <c r="C10387" s="20" t="s">
        <v>15</v>
      </c>
      <c r="D10387" s="20">
        <v>9.5799999999999996E-2</v>
      </c>
      <c r="E10387" s="20">
        <v>0</v>
      </c>
      <c r="F10387" s="26"/>
      <c r="G10387" s="19" t="str" cm="1">
        <f t="array" ref="G10387">_xlfn.IFS(F10387="", "", E10387=F10387, "Concordant", E10387&lt;&gt;F10387, "Discordant")</f>
        <v/>
      </c>
    </row>
    <row r="10388" spans="1:7" x14ac:dyDescent="0.25">
      <c r="A10388" s="20" t="s">
        <v>12</v>
      </c>
      <c r="B10388" s="20">
        <v>1758</v>
      </c>
      <c r="C10388" s="20" t="s">
        <v>7</v>
      </c>
      <c r="D10388" s="20">
        <v>6.7199999999999996E-2</v>
      </c>
      <c r="E10388" s="20">
        <v>0</v>
      </c>
      <c r="F10388" s="26"/>
      <c r="G10388" s="19" t="str" cm="1">
        <f t="array" ref="G10388">_xlfn.IFS(F10388="", "", E10388=F10388, "Concordant", E10388&lt;&gt;F10388, "Discordant")</f>
        <v/>
      </c>
    </row>
    <row r="10389" spans="1:7" x14ac:dyDescent="0.25">
      <c r="A10389" s="20" t="s">
        <v>12</v>
      </c>
      <c r="B10389" s="20">
        <v>1758</v>
      </c>
      <c r="C10389" s="20" t="s">
        <v>11</v>
      </c>
      <c r="D10389" s="20">
        <v>8.0500000000000002E-2</v>
      </c>
      <c r="E10389" s="20">
        <v>0</v>
      </c>
      <c r="F10389" s="26"/>
      <c r="G10389" s="19" t="str" cm="1">
        <f t="array" ref="G10389">_xlfn.IFS(F10389="", "", E10389=F10389, "Concordant", E10389&lt;&gt;F10389, "Discordant")</f>
        <v/>
      </c>
    </row>
    <row r="10390" spans="1:7" x14ac:dyDescent="0.25">
      <c r="A10390" s="20" t="s">
        <v>12</v>
      </c>
      <c r="B10390" s="20">
        <v>1758</v>
      </c>
      <c r="C10390" s="20" t="s">
        <v>1</v>
      </c>
      <c r="D10390" s="20">
        <v>0.1225</v>
      </c>
      <c r="E10390" s="20">
        <v>0</v>
      </c>
      <c r="F10390" s="26"/>
      <c r="G10390" s="19" t="str" cm="1">
        <f t="array" ref="G10390">_xlfn.IFS(F10390="", "", E10390=F10390, "Concordant", E10390&lt;&gt;F10390, "Discordant")</f>
        <v/>
      </c>
    </row>
    <row r="10391" spans="1:7" x14ac:dyDescent="0.25">
      <c r="A10391" s="20" t="s">
        <v>12</v>
      </c>
      <c r="B10391" s="20">
        <v>1758</v>
      </c>
      <c r="C10391" s="20" t="s">
        <v>2</v>
      </c>
      <c r="D10391" s="20">
        <v>0.14630000000000001</v>
      </c>
      <c r="E10391" s="20">
        <v>0</v>
      </c>
      <c r="F10391" s="26"/>
      <c r="G10391" s="19" t="str" cm="1">
        <f t="array" ref="G10391">_xlfn.IFS(F10391="", "", E10391=F10391, "Concordant", E10391&lt;&gt;F10391, "Discordant")</f>
        <v/>
      </c>
    </row>
    <row r="10392" spans="1:7" x14ac:dyDescent="0.25">
      <c r="A10392" s="20" t="s">
        <v>12</v>
      </c>
      <c r="B10392" s="20">
        <v>1758</v>
      </c>
      <c r="C10392" s="20" t="s">
        <v>15</v>
      </c>
      <c r="D10392" s="20">
        <v>6.7000000000000004E-2</v>
      </c>
      <c r="E10392" s="20">
        <v>0</v>
      </c>
      <c r="F10392" s="26"/>
      <c r="G10392" s="19" t="str" cm="1">
        <f t="array" ref="G10392">_xlfn.IFS(F10392="", "", E10392=F10392, "Concordant", E10392&lt;&gt;F10392, "Discordant")</f>
        <v/>
      </c>
    </row>
    <row r="10393" spans="1:7" x14ac:dyDescent="0.25">
      <c r="A10393" s="20" t="s">
        <v>12</v>
      </c>
      <c r="B10393" s="20">
        <v>1758</v>
      </c>
      <c r="C10393" s="20" t="s">
        <v>5</v>
      </c>
      <c r="D10393" s="20">
        <v>8.7099999999999997E-2</v>
      </c>
      <c r="E10393" s="20">
        <v>0</v>
      </c>
      <c r="F10393" s="26"/>
      <c r="G10393" s="19" t="str" cm="1">
        <f t="array" ref="G10393">_xlfn.IFS(F10393="", "", E10393=F10393, "Concordant", E10393&lt;&gt;F10393, "Discordant")</f>
        <v/>
      </c>
    </row>
    <row r="10394" spans="1:7" x14ac:dyDescent="0.25">
      <c r="A10394" s="20" t="s">
        <v>12</v>
      </c>
      <c r="B10394" s="20">
        <v>1758</v>
      </c>
      <c r="C10394" s="20" t="s">
        <v>13</v>
      </c>
      <c r="D10394" s="20">
        <v>0.1046</v>
      </c>
      <c r="E10394" s="20">
        <v>0</v>
      </c>
      <c r="F10394" s="26"/>
      <c r="G10394" s="19" t="str" cm="1">
        <f t="array" ref="G10394">_xlfn.IFS(F10394="", "", E10394=F10394, "Concordant", E10394&lt;&gt;F10394, "Discordant")</f>
        <v/>
      </c>
    </row>
    <row r="10395" spans="1:7" x14ac:dyDescent="0.25">
      <c r="A10395" s="20" t="s">
        <v>7</v>
      </c>
      <c r="B10395" s="20">
        <v>1759</v>
      </c>
      <c r="C10395" s="20" t="s">
        <v>8</v>
      </c>
      <c r="D10395" s="20">
        <v>0.1366</v>
      </c>
      <c r="E10395" s="20">
        <v>0</v>
      </c>
      <c r="F10395" s="26"/>
      <c r="G10395" s="19" t="str" cm="1">
        <f t="array" ref="G10395">_xlfn.IFS(F10395="", "", E10395=F10395, "Concordant", E10395&lt;&gt;F10395, "Discordant")</f>
        <v/>
      </c>
    </row>
    <row r="10396" spans="1:7" x14ac:dyDescent="0.25">
      <c r="A10396" s="20" t="s">
        <v>7</v>
      </c>
      <c r="B10396" s="20">
        <v>1759</v>
      </c>
      <c r="C10396" s="20" t="s">
        <v>9</v>
      </c>
      <c r="D10396" s="20">
        <v>0.1595</v>
      </c>
      <c r="E10396" s="20">
        <v>0</v>
      </c>
      <c r="F10396" s="26"/>
      <c r="G10396" s="19" t="str" cm="1">
        <f t="array" ref="G10396">_xlfn.IFS(F10396="", "", E10396=F10396, "Concordant", E10396&lt;&gt;F10396, "Discordant")</f>
        <v/>
      </c>
    </row>
    <row r="10397" spans="1:7" x14ac:dyDescent="0.25">
      <c r="A10397" s="20" t="s">
        <v>7</v>
      </c>
      <c r="B10397" s="20">
        <v>1759</v>
      </c>
      <c r="C10397" s="20" t="s">
        <v>10</v>
      </c>
      <c r="D10397" s="20">
        <v>0.11310000000000001</v>
      </c>
      <c r="E10397" s="20">
        <v>0</v>
      </c>
      <c r="F10397" s="26"/>
      <c r="G10397" s="19" t="str" cm="1">
        <f t="array" ref="G10397">_xlfn.IFS(F10397="", "", E10397=F10397, "Concordant", E10397&lt;&gt;F10397, "Discordant")</f>
        <v/>
      </c>
    </row>
    <row r="10398" spans="1:7" x14ac:dyDescent="0.25">
      <c r="A10398" s="20" t="s">
        <v>7</v>
      </c>
      <c r="B10398" s="20">
        <v>1759</v>
      </c>
      <c r="C10398" s="20" t="s">
        <v>11</v>
      </c>
      <c r="D10398" s="20">
        <v>0.14990000000000001</v>
      </c>
      <c r="E10398" s="20">
        <v>0</v>
      </c>
      <c r="F10398" s="26"/>
      <c r="G10398" s="19" t="str" cm="1">
        <f t="array" ref="G10398">_xlfn.IFS(F10398="", "", E10398=F10398, "Concordant", E10398&lt;&gt;F10398, "Discordant")</f>
        <v/>
      </c>
    </row>
    <row r="10399" spans="1:7" x14ac:dyDescent="0.25">
      <c r="A10399" s="20" t="s">
        <v>7</v>
      </c>
      <c r="B10399" s="20">
        <v>1759</v>
      </c>
      <c r="C10399" s="20" t="s">
        <v>12</v>
      </c>
      <c r="D10399" s="20">
        <v>8.4500000000000006E-2</v>
      </c>
      <c r="E10399" s="20">
        <v>0</v>
      </c>
      <c r="F10399" s="26"/>
      <c r="G10399" s="19" t="str" cm="1">
        <f t="array" ref="G10399">_xlfn.IFS(F10399="", "", E10399=F10399, "Concordant", E10399&lt;&gt;F10399, "Discordant")</f>
        <v/>
      </c>
    </row>
    <row r="10400" spans="1:7" x14ac:dyDescent="0.25">
      <c r="A10400" s="20" t="s">
        <v>7</v>
      </c>
      <c r="B10400" s="20">
        <v>1759</v>
      </c>
      <c r="C10400" s="20" t="s">
        <v>6</v>
      </c>
      <c r="D10400" s="20">
        <v>0.12239999999999999</v>
      </c>
      <c r="E10400" s="20">
        <v>0</v>
      </c>
      <c r="F10400" s="26"/>
      <c r="G10400" s="19" t="str" cm="1">
        <f t="array" ref="G10400">_xlfn.IFS(F10400="", "", E10400=F10400, "Concordant", E10400&lt;&gt;F10400, "Discordant")</f>
        <v/>
      </c>
    </row>
    <row r="10401" spans="1:7" x14ac:dyDescent="0.25">
      <c r="A10401" s="20" t="s">
        <v>7</v>
      </c>
      <c r="B10401" s="20">
        <v>1759</v>
      </c>
      <c r="C10401" s="20" t="s">
        <v>13</v>
      </c>
      <c r="D10401" s="20">
        <v>0.1071</v>
      </c>
      <c r="E10401" s="20">
        <v>0</v>
      </c>
      <c r="F10401" s="26"/>
      <c r="G10401" s="19" t="str" cm="1">
        <f t="array" ref="G10401">_xlfn.IFS(F10401="", "", E10401=F10401, "Concordant", E10401&lt;&gt;F10401, "Discordant")</f>
        <v/>
      </c>
    </row>
    <row r="10402" spans="1:7" x14ac:dyDescent="0.25">
      <c r="A10402" s="20" t="s">
        <v>15</v>
      </c>
      <c r="B10402" s="20">
        <v>1760</v>
      </c>
      <c r="C10402" s="20" t="s">
        <v>8</v>
      </c>
      <c r="D10402" s="20">
        <v>8.7900000000000006E-2</v>
      </c>
      <c r="E10402" s="20">
        <v>0</v>
      </c>
      <c r="F10402" s="26"/>
      <c r="G10402" s="19" t="str" cm="1">
        <f t="array" ref="G10402">_xlfn.IFS(F10402="", "", E10402=F10402, "Concordant", E10402&lt;&gt;F10402, "Discordant")</f>
        <v/>
      </c>
    </row>
    <row r="10403" spans="1:7" x14ac:dyDescent="0.25">
      <c r="A10403" s="20" t="s">
        <v>15</v>
      </c>
      <c r="B10403" s="20">
        <v>1760</v>
      </c>
      <c r="C10403" s="20" t="s">
        <v>3</v>
      </c>
      <c r="D10403" s="20">
        <v>9.1300000000000006E-2</v>
      </c>
      <c r="E10403" s="20">
        <v>0</v>
      </c>
      <c r="F10403" s="26"/>
      <c r="G10403" s="19" t="str" cm="1">
        <f t="array" ref="G10403">_xlfn.IFS(F10403="", "", E10403=F10403, "Concordant", E10403&lt;&gt;F10403, "Discordant")</f>
        <v/>
      </c>
    </row>
    <row r="10404" spans="1:7" x14ac:dyDescent="0.25">
      <c r="A10404" s="20" t="s">
        <v>15</v>
      </c>
      <c r="B10404" s="20">
        <v>1760</v>
      </c>
      <c r="C10404" s="20" t="s">
        <v>17</v>
      </c>
      <c r="D10404" s="20">
        <v>0.15540000000000001</v>
      </c>
      <c r="E10404" s="20">
        <v>0</v>
      </c>
      <c r="F10404" s="26"/>
      <c r="G10404" s="19" t="str" cm="1">
        <f t="array" ref="G10404">_xlfn.IFS(F10404="", "", E10404=F10404, "Concordant", E10404&lt;&gt;F10404, "Discordant")</f>
        <v/>
      </c>
    </row>
    <row r="10405" spans="1:7" x14ac:dyDescent="0.25">
      <c r="A10405" s="20" t="s">
        <v>15</v>
      </c>
      <c r="B10405" s="20">
        <v>1760</v>
      </c>
      <c r="C10405" s="20" t="s">
        <v>5</v>
      </c>
      <c r="D10405" s="20">
        <v>8.6999999999999994E-2</v>
      </c>
      <c r="E10405" s="20">
        <v>0</v>
      </c>
      <c r="F10405" s="26"/>
      <c r="G10405" s="19" t="str" cm="1">
        <f t="array" ref="G10405">_xlfn.IFS(F10405="", "", E10405=F10405, "Concordant", E10405&lt;&gt;F10405, "Discordant")</f>
        <v/>
      </c>
    </row>
    <row r="10406" spans="1:7" x14ac:dyDescent="0.25">
      <c r="A10406" s="20" t="s">
        <v>10</v>
      </c>
      <c r="B10406" s="20">
        <v>1761</v>
      </c>
      <c r="C10406" s="20" t="s">
        <v>8</v>
      </c>
      <c r="D10406" s="20">
        <v>0.1225</v>
      </c>
      <c r="E10406" s="20">
        <v>0</v>
      </c>
      <c r="F10406" s="26"/>
      <c r="G10406" s="19" t="str" cm="1">
        <f t="array" ref="G10406">_xlfn.IFS(F10406="", "", E10406=F10406, "Concordant", E10406&lt;&gt;F10406, "Discordant")</f>
        <v/>
      </c>
    </row>
    <row r="10407" spans="1:7" x14ac:dyDescent="0.25">
      <c r="A10407" s="20" t="s">
        <v>10</v>
      </c>
      <c r="B10407" s="20">
        <v>1761</v>
      </c>
      <c r="C10407" s="20" t="s">
        <v>9</v>
      </c>
      <c r="D10407" s="20">
        <v>0.1167</v>
      </c>
      <c r="E10407" s="20">
        <v>0</v>
      </c>
      <c r="F10407" s="26"/>
      <c r="G10407" s="19" t="str" cm="1">
        <f t="array" ref="G10407">_xlfn.IFS(F10407="", "", E10407=F10407, "Concordant", E10407&lt;&gt;F10407, "Discordant")</f>
        <v/>
      </c>
    </row>
    <row r="10408" spans="1:7" x14ac:dyDescent="0.25">
      <c r="A10408" s="20" t="s">
        <v>10</v>
      </c>
      <c r="B10408" s="20">
        <v>1761</v>
      </c>
      <c r="C10408" s="20" t="s">
        <v>4</v>
      </c>
      <c r="D10408" s="20">
        <v>0.13689999999999999</v>
      </c>
      <c r="E10408" s="20">
        <v>0</v>
      </c>
      <c r="F10408" s="26"/>
      <c r="G10408" s="19" t="str" cm="1">
        <f t="array" ref="G10408">_xlfn.IFS(F10408="", "", E10408=F10408, "Concordant", E10408&lt;&gt;F10408, "Discordant")</f>
        <v/>
      </c>
    </row>
    <row r="10409" spans="1:7" x14ac:dyDescent="0.25">
      <c r="A10409" s="20" t="s">
        <v>10</v>
      </c>
      <c r="B10409" s="20">
        <v>1761</v>
      </c>
      <c r="C10409" s="20" t="s">
        <v>6</v>
      </c>
      <c r="D10409" s="20">
        <v>0.13930000000000001</v>
      </c>
      <c r="E10409" s="20">
        <v>0</v>
      </c>
      <c r="F10409" s="26"/>
      <c r="G10409" s="19" t="str" cm="1">
        <f t="array" ref="G10409">_xlfn.IFS(F10409="", "", E10409=F10409, "Concordant", E10409&lt;&gt;F10409, "Discordant")</f>
        <v/>
      </c>
    </row>
    <row r="10410" spans="1:7" x14ac:dyDescent="0.25">
      <c r="A10410" s="20" t="s">
        <v>13</v>
      </c>
      <c r="B10410" s="20">
        <v>1762</v>
      </c>
      <c r="C10410" s="20" t="s">
        <v>16</v>
      </c>
      <c r="D10410" s="20">
        <v>9.1999999999999998E-2</v>
      </c>
      <c r="E10410" s="20">
        <v>0</v>
      </c>
      <c r="F10410" s="26"/>
      <c r="G10410" s="19" t="str" cm="1">
        <f t="array" ref="G10410">_xlfn.IFS(F10410="", "", E10410=F10410, "Concordant", E10410&lt;&gt;F10410, "Discordant")</f>
        <v/>
      </c>
    </row>
    <row r="10411" spans="1:7" x14ac:dyDescent="0.25">
      <c r="A10411" s="20" t="s">
        <v>13</v>
      </c>
      <c r="B10411" s="20">
        <v>1762</v>
      </c>
      <c r="C10411" s="20" t="s">
        <v>7</v>
      </c>
      <c r="D10411" s="20">
        <v>0.1411</v>
      </c>
      <c r="E10411" s="20">
        <v>0</v>
      </c>
      <c r="F10411" s="26"/>
      <c r="G10411" s="19" t="str" cm="1">
        <f t="array" ref="G10411">_xlfn.IFS(F10411="", "", E10411=F10411, "Concordant", E10411&lt;&gt;F10411, "Discordant")</f>
        <v/>
      </c>
    </row>
    <row r="10412" spans="1:7" x14ac:dyDescent="0.25">
      <c r="A10412" s="20" t="s">
        <v>13</v>
      </c>
      <c r="B10412" s="20">
        <v>1762</v>
      </c>
      <c r="C10412" s="20" t="s">
        <v>14</v>
      </c>
      <c r="D10412" s="20">
        <v>9.5799999999999996E-2</v>
      </c>
      <c r="E10412" s="20">
        <v>0</v>
      </c>
      <c r="F10412" s="26"/>
      <c r="G10412" s="19" t="str" cm="1">
        <f t="array" ref="G10412">_xlfn.IFS(F10412="", "", E10412=F10412, "Concordant", E10412&lt;&gt;F10412, "Discordant")</f>
        <v/>
      </c>
    </row>
    <row r="10413" spans="1:7" x14ac:dyDescent="0.25">
      <c r="A10413" s="20" t="s">
        <v>13</v>
      </c>
      <c r="B10413" s="20">
        <v>1762</v>
      </c>
      <c r="C10413" s="20" t="s">
        <v>11</v>
      </c>
      <c r="D10413" s="20">
        <v>0.16059999999999999</v>
      </c>
      <c r="E10413" s="20">
        <v>0</v>
      </c>
      <c r="F10413" s="26"/>
      <c r="G10413" s="19" t="str" cm="1">
        <f t="array" ref="G10413">_xlfn.IFS(F10413="", "", E10413=F10413, "Concordant", E10413&lt;&gt;F10413, "Discordant")</f>
        <v/>
      </c>
    </row>
    <row r="10414" spans="1:7" x14ac:dyDescent="0.25">
      <c r="A10414" s="20" t="s">
        <v>13</v>
      </c>
      <c r="B10414" s="20">
        <v>1762</v>
      </c>
      <c r="C10414" s="20" t="s">
        <v>12</v>
      </c>
      <c r="D10414" s="20">
        <v>0.1041</v>
      </c>
      <c r="E10414" s="20">
        <v>0</v>
      </c>
      <c r="F10414" s="26"/>
      <c r="G10414" s="19" t="str" cm="1">
        <f t="array" ref="G10414">_xlfn.IFS(F10414="", "", E10414=F10414, "Concordant", E10414&lt;&gt;F10414, "Discordant")</f>
        <v/>
      </c>
    </row>
    <row r="10415" spans="1:7" x14ac:dyDescent="0.25">
      <c r="A10415" s="20" t="s">
        <v>13</v>
      </c>
      <c r="B10415" s="20">
        <v>1762</v>
      </c>
      <c r="C10415" s="20" t="s">
        <v>15</v>
      </c>
      <c r="D10415" s="20">
        <v>0.1328</v>
      </c>
      <c r="E10415" s="20">
        <v>0</v>
      </c>
      <c r="F10415" s="26"/>
      <c r="G10415" s="19" t="str" cm="1">
        <f t="array" ref="G10415">_xlfn.IFS(F10415="", "", E10415=F10415, "Concordant", E10415&lt;&gt;F10415, "Discordant")</f>
        <v/>
      </c>
    </row>
    <row r="10416" spans="1:7" x14ac:dyDescent="0.25">
      <c r="A10416" s="20" t="s">
        <v>3</v>
      </c>
      <c r="B10416" s="20">
        <v>1763</v>
      </c>
      <c r="C10416" s="20" t="s">
        <v>14</v>
      </c>
      <c r="D10416" s="20">
        <v>8.3299999999999999E-2</v>
      </c>
      <c r="E10416" s="20">
        <v>0</v>
      </c>
      <c r="F10416" s="26"/>
      <c r="G10416" s="19" t="str" cm="1">
        <f t="array" ref="G10416">_xlfn.IFS(F10416="", "", E10416=F10416, "Concordant", E10416&lt;&gt;F10416, "Discordant")</f>
        <v/>
      </c>
    </row>
    <row r="10417" spans="1:7" x14ac:dyDescent="0.25">
      <c r="A10417" s="20" t="s">
        <v>3</v>
      </c>
      <c r="B10417" s="20">
        <v>1763</v>
      </c>
      <c r="C10417" s="20" t="s">
        <v>11</v>
      </c>
      <c r="D10417" s="20">
        <v>0.1004</v>
      </c>
      <c r="E10417" s="20">
        <v>0</v>
      </c>
      <c r="F10417" s="26"/>
      <c r="G10417" s="19" t="str" cm="1">
        <f t="array" ref="G10417">_xlfn.IFS(F10417="", "", E10417=F10417, "Concordant", E10417&lt;&gt;F10417, "Discordant")</f>
        <v/>
      </c>
    </row>
    <row r="10418" spans="1:7" x14ac:dyDescent="0.25">
      <c r="A10418" s="20" t="s">
        <v>3</v>
      </c>
      <c r="B10418" s="20">
        <v>1763</v>
      </c>
      <c r="C10418" s="20" t="s">
        <v>1</v>
      </c>
      <c r="D10418" s="20">
        <v>6.7900000000000002E-2</v>
      </c>
      <c r="E10418" s="20">
        <v>0</v>
      </c>
      <c r="F10418" s="26"/>
      <c r="G10418" s="19" t="str" cm="1">
        <f t="array" ref="G10418">_xlfn.IFS(F10418="", "", E10418=F10418, "Concordant", E10418&lt;&gt;F10418, "Discordant")</f>
        <v/>
      </c>
    </row>
    <row r="10419" spans="1:7" x14ac:dyDescent="0.25">
      <c r="A10419" s="20" t="s">
        <v>3</v>
      </c>
      <c r="B10419" s="20">
        <v>1763</v>
      </c>
      <c r="C10419" s="20" t="s">
        <v>17</v>
      </c>
      <c r="D10419" s="20">
        <v>0.152</v>
      </c>
      <c r="E10419" s="20">
        <v>0</v>
      </c>
      <c r="F10419" s="26"/>
      <c r="G10419" s="19" t="str" cm="1">
        <f t="array" ref="G10419">_xlfn.IFS(F10419="", "", E10419=F10419, "Concordant", E10419&lt;&gt;F10419, "Discordant")</f>
        <v/>
      </c>
    </row>
    <row r="10420" spans="1:7" x14ac:dyDescent="0.25">
      <c r="A10420" s="20" t="s">
        <v>3</v>
      </c>
      <c r="B10420" s="20">
        <v>1763</v>
      </c>
      <c r="C10420" s="20" t="s">
        <v>4</v>
      </c>
      <c r="D10420" s="20">
        <v>9.5200000000000007E-2</v>
      </c>
      <c r="E10420" s="20">
        <v>0</v>
      </c>
      <c r="F10420" s="26"/>
      <c r="G10420" s="19" t="str" cm="1">
        <f t="array" ref="G10420">_xlfn.IFS(F10420="", "", E10420=F10420, "Concordant", E10420&lt;&gt;F10420, "Discordant")</f>
        <v/>
      </c>
    </row>
    <row r="10421" spans="1:7" x14ac:dyDescent="0.25">
      <c r="A10421" s="20" t="s">
        <v>3</v>
      </c>
      <c r="B10421" s="20">
        <v>1763</v>
      </c>
      <c r="C10421" s="20" t="s">
        <v>6</v>
      </c>
      <c r="D10421" s="20">
        <v>8.2199999999999995E-2</v>
      </c>
      <c r="E10421" s="20">
        <v>0</v>
      </c>
      <c r="F10421" s="26"/>
      <c r="G10421" s="19" t="str" cm="1">
        <f t="array" ref="G10421">_xlfn.IFS(F10421="", "", E10421=F10421, "Concordant", E10421&lt;&gt;F10421, "Discordant")</f>
        <v/>
      </c>
    </row>
    <row r="10422" spans="1:7" x14ac:dyDescent="0.25">
      <c r="A10422" s="20" t="s">
        <v>15</v>
      </c>
      <c r="B10422" s="20">
        <v>1764</v>
      </c>
      <c r="C10422" s="20" t="s">
        <v>8</v>
      </c>
      <c r="D10422" s="20">
        <v>9.4299999999999995E-2</v>
      </c>
      <c r="E10422" s="20">
        <v>0</v>
      </c>
      <c r="F10422" s="26"/>
      <c r="G10422" s="19" t="str" cm="1">
        <f t="array" ref="G10422">_xlfn.IFS(F10422="", "", E10422=F10422, "Concordant", E10422&lt;&gt;F10422, "Discordant")</f>
        <v/>
      </c>
    </row>
    <row r="10423" spans="1:7" x14ac:dyDescent="0.25">
      <c r="A10423" s="20" t="s">
        <v>15</v>
      </c>
      <c r="B10423" s="20">
        <v>1764</v>
      </c>
      <c r="C10423" s="20" t="s">
        <v>3</v>
      </c>
      <c r="D10423" s="20">
        <v>9.2600000000000002E-2</v>
      </c>
      <c r="E10423" s="20">
        <v>0</v>
      </c>
      <c r="F10423" s="26"/>
      <c r="G10423" s="19" t="str" cm="1">
        <f t="array" ref="G10423">_xlfn.IFS(F10423="", "", E10423=F10423, "Concordant", E10423&lt;&gt;F10423, "Discordant")</f>
        <v/>
      </c>
    </row>
    <row r="10424" spans="1:7" x14ac:dyDescent="0.25">
      <c r="A10424" s="20" t="s">
        <v>15</v>
      </c>
      <c r="B10424" s="20">
        <v>1764</v>
      </c>
      <c r="C10424" s="20" t="s">
        <v>17</v>
      </c>
      <c r="D10424" s="20">
        <v>0.1085</v>
      </c>
      <c r="E10424" s="20">
        <v>0</v>
      </c>
      <c r="F10424" s="26"/>
      <c r="G10424" s="19" t="str" cm="1">
        <f t="array" ref="G10424">_xlfn.IFS(F10424="", "", E10424=F10424, "Concordant", E10424&lt;&gt;F10424, "Discordant")</f>
        <v/>
      </c>
    </row>
    <row r="10425" spans="1:7" x14ac:dyDescent="0.25">
      <c r="A10425" s="20" t="s">
        <v>15</v>
      </c>
      <c r="B10425" s="20">
        <v>1764</v>
      </c>
      <c r="C10425" s="20" t="s">
        <v>5</v>
      </c>
      <c r="D10425" s="20">
        <v>0.10539999999999999</v>
      </c>
      <c r="E10425" s="20">
        <v>0</v>
      </c>
      <c r="F10425" s="26"/>
      <c r="G10425" s="19" t="str" cm="1">
        <f t="array" ref="G10425">_xlfn.IFS(F10425="", "", E10425=F10425, "Concordant", E10425&lt;&gt;F10425, "Discordant")</f>
        <v/>
      </c>
    </row>
    <row r="10426" spans="1:7" x14ac:dyDescent="0.25">
      <c r="A10426" s="20" t="s">
        <v>2</v>
      </c>
      <c r="B10426" s="20">
        <v>1765</v>
      </c>
      <c r="C10426" s="20" t="s">
        <v>9</v>
      </c>
      <c r="D10426" s="20">
        <v>9.0700000000000003E-2</v>
      </c>
      <c r="E10426" s="20">
        <v>0</v>
      </c>
      <c r="F10426" s="26"/>
      <c r="G10426" s="19" t="str" cm="1">
        <f t="array" ref="G10426">_xlfn.IFS(F10426="", "", E10426=F10426, "Concordant", E10426&lt;&gt;F10426, "Discordant")</f>
        <v/>
      </c>
    </row>
    <row r="10427" spans="1:7" x14ac:dyDescent="0.25">
      <c r="A10427" s="20" t="s">
        <v>2</v>
      </c>
      <c r="B10427" s="20">
        <v>1765</v>
      </c>
      <c r="C10427" s="20" t="s">
        <v>1</v>
      </c>
      <c r="D10427" s="20">
        <v>0.27939999999999998</v>
      </c>
      <c r="E10427" s="20">
        <v>0</v>
      </c>
      <c r="F10427" s="26"/>
      <c r="G10427" s="19" t="str" cm="1">
        <f t="array" ref="G10427">_xlfn.IFS(F10427="", "", E10427=F10427, "Concordant", E10427&lt;&gt;F10427, "Discordant")</f>
        <v/>
      </c>
    </row>
    <row r="10428" spans="1:7" x14ac:dyDescent="0.25">
      <c r="A10428" s="20" t="s">
        <v>2</v>
      </c>
      <c r="B10428" s="20">
        <v>1765</v>
      </c>
      <c r="C10428" s="20" t="s">
        <v>12</v>
      </c>
      <c r="D10428" s="20">
        <v>0.25650000000000001</v>
      </c>
      <c r="E10428" s="20">
        <v>0</v>
      </c>
      <c r="F10428" s="26"/>
      <c r="G10428" s="19" t="str" cm="1">
        <f t="array" ref="G10428">_xlfn.IFS(F10428="", "", E10428=F10428, "Concordant", E10428&lt;&gt;F10428, "Discordant")</f>
        <v/>
      </c>
    </row>
    <row r="10429" spans="1:7" x14ac:dyDescent="0.25">
      <c r="A10429" s="20" t="s">
        <v>2</v>
      </c>
      <c r="B10429" s="20">
        <v>1765</v>
      </c>
      <c r="C10429" s="20" t="s">
        <v>18</v>
      </c>
      <c r="D10429" s="20">
        <v>0.1348</v>
      </c>
      <c r="E10429" s="20">
        <v>0</v>
      </c>
      <c r="F10429" s="26"/>
      <c r="G10429" s="19" t="str" cm="1">
        <f t="array" ref="G10429">_xlfn.IFS(F10429="", "", E10429=F10429, "Concordant", E10429&lt;&gt;F10429, "Discordant")</f>
        <v/>
      </c>
    </row>
    <row r="10430" spans="1:7" x14ac:dyDescent="0.25">
      <c r="A10430" s="20" t="s">
        <v>2</v>
      </c>
      <c r="B10430" s="20">
        <v>1765</v>
      </c>
      <c r="C10430" s="20" t="s">
        <v>4</v>
      </c>
      <c r="D10430" s="20">
        <v>9.3600000000000003E-2</v>
      </c>
      <c r="E10430" s="20">
        <v>0</v>
      </c>
      <c r="F10430" s="26"/>
      <c r="G10430" s="19" t="str" cm="1">
        <f t="array" ref="G10430">_xlfn.IFS(F10430="", "", E10430=F10430, "Concordant", E10430&lt;&gt;F10430, "Discordant")</f>
        <v/>
      </c>
    </row>
    <row r="10431" spans="1:7" x14ac:dyDescent="0.25">
      <c r="A10431" s="20" t="s">
        <v>2</v>
      </c>
      <c r="B10431" s="20">
        <v>1765</v>
      </c>
      <c r="C10431" s="20" t="s">
        <v>5</v>
      </c>
      <c r="D10431" s="20">
        <v>0.16839999999999999</v>
      </c>
      <c r="E10431" s="20">
        <v>0</v>
      </c>
      <c r="F10431" s="26"/>
      <c r="G10431" s="19" t="str" cm="1">
        <f t="array" ref="G10431">_xlfn.IFS(F10431="", "", E10431=F10431, "Concordant", E10431&lt;&gt;F10431, "Discordant")</f>
        <v/>
      </c>
    </row>
    <row r="10432" spans="1:7" x14ac:dyDescent="0.25">
      <c r="A10432" s="20" t="s">
        <v>12</v>
      </c>
      <c r="B10432" s="20">
        <v>1766</v>
      </c>
      <c r="C10432" s="20" t="s">
        <v>7</v>
      </c>
      <c r="D10432" s="20">
        <v>0.10630000000000001</v>
      </c>
      <c r="E10432" s="20">
        <v>0</v>
      </c>
      <c r="F10432" s="26"/>
      <c r="G10432" s="19" t="str" cm="1">
        <f t="array" ref="G10432">_xlfn.IFS(F10432="", "", E10432=F10432, "Concordant", E10432&lt;&gt;F10432, "Discordant")</f>
        <v/>
      </c>
    </row>
    <row r="10433" spans="1:7" x14ac:dyDescent="0.25">
      <c r="A10433" s="20" t="s">
        <v>12</v>
      </c>
      <c r="B10433" s="20">
        <v>1766</v>
      </c>
      <c r="C10433" s="20" t="s">
        <v>11</v>
      </c>
      <c r="D10433" s="20">
        <v>0.105</v>
      </c>
      <c r="E10433" s="20">
        <v>0</v>
      </c>
      <c r="F10433" s="26"/>
      <c r="G10433" s="19" t="str" cm="1">
        <f t="array" ref="G10433">_xlfn.IFS(F10433="", "", E10433=F10433, "Concordant", E10433&lt;&gt;F10433, "Discordant")</f>
        <v/>
      </c>
    </row>
    <row r="10434" spans="1:7" x14ac:dyDescent="0.25">
      <c r="A10434" s="20" t="s">
        <v>12</v>
      </c>
      <c r="B10434" s="20">
        <v>1766</v>
      </c>
      <c r="C10434" s="20" t="s">
        <v>1</v>
      </c>
      <c r="D10434" s="20">
        <v>0.13669999999999999</v>
      </c>
      <c r="E10434" s="20">
        <v>0</v>
      </c>
      <c r="F10434" s="26"/>
      <c r="G10434" s="19" t="str" cm="1">
        <f t="array" ref="G10434">_xlfn.IFS(F10434="", "", E10434=F10434, "Concordant", E10434&lt;&gt;F10434, "Discordant")</f>
        <v/>
      </c>
    </row>
    <row r="10435" spans="1:7" x14ac:dyDescent="0.25">
      <c r="A10435" s="20" t="s">
        <v>12</v>
      </c>
      <c r="B10435" s="20">
        <v>1766</v>
      </c>
      <c r="C10435" s="20" t="s">
        <v>2</v>
      </c>
      <c r="D10435" s="20">
        <v>0.14510000000000001</v>
      </c>
      <c r="E10435" s="20">
        <v>0</v>
      </c>
      <c r="F10435" s="26"/>
      <c r="G10435" s="19" t="str" cm="1">
        <f t="array" ref="G10435">_xlfn.IFS(F10435="", "", E10435=F10435, "Concordant", E10435&lt;&gt;F10435, "Discordant")</f>
        <v/>
      </c>
    </row>
    <row r="10436" spans="1:7" x14ac:dyDescent="0.25">
      <c r="A10436" s="20" t="s">
        <v>12</v>
      </c>
      <c r="B10436" s="20">
        <v>1766</v>
      </c>
      <c r="C10436" s="20" t="s">
        <v>15</v>
      </c>
      <c r="D10436" s="20">
        <v>9.7199999999999995E-2</v>
      </c>
      <c r="E10436" s="20">
        <v>0</v>
      </c>
      <c r="F10436" s="26"/>
      <c r="G10436" s="19" t="str" cm="1">
        <f t="array" ref="G10436">_xlfn.IFS(F10436="", "", E10436=F10436, "Concordant", E10436&lt;&gt;F10436, "Discordant")</f>
        <v/>
      </c>
    </row>
    <row r="10437" spans="1:7" x14ac:dyDescent="0.25">
      <c r="A10437" s="20" t="s">
        <v>12</v>
      </c>
      <c r="B10437" s="20">
        <v>1766</v>
      </c>
      <c r="C10437" s="20" t="s">
        <v>5</v>
      </c>
      <c r="D10437" s="20">
        <v>0.1149</v>
      </c>
      <c r="E10437" s="20">
        <v>0</v>
      </c>
      <c r="F10437" s="26"/>
      <c r="G10437" s="19" t="str" cm="1">
        <f t="array" ref="G10437">_xlfn.IFS(F10437="", "", E10437=F10437, "Concordant", E10437&lt;&gt;F10437, "Discordant")</f>
        <v/>
      </c>
    </row>
    <row r="10438" spans="1:7" x14ac:dyDescent="0.25">
      <c r="A10438" s="20" t="s">
        <v>12</v>
      </c>
      <c r="B10438" s="20">
        <v>1766</v>
      </c>
      <c r="C10438" s="20" t="s">
        <v>13</v>
      </c>
      <c r="D10438" s="20">
        <v>0.11360000000000001</v>
      </c>
      <c r="E10438" s="20">
        <v>0</v>
      </c>
      <c r="F10438" s="26"/>
      <c r="G10438" s="19" t="str" cm="1">
        <f t="array" ref="G10438">_xlfn.IFS(F10438="", "", E10438=F10438, "Concordant", E10438&lt;&gt;F10438, "Discordant")</f>
        <v/>
      </c>
    </row>
    <row r="10439" spans="1:7" x14ac:dyDescent="0.25">
      <c r="A10439" s="20" t="s">
        <v>2</v>
      </c>
      <c r="B10439" s="20">
        <v>1767</v>
      </c>
      <c r="C10439" s="20" t="s">
        <v>9</v>
      </c>
      <c r="D10439" s="20">
        <v>9.9000000000000005E-2</v>
      </c>
      <c r="E10439" s="20">
        <v>0</v>
      </c>
      <c r="F10439" s="26"/>
      <c r="G10439" s="19" t="str" cm="1">
        <f t="array" ref="G10439">_xlfn.IFS(F10439="", "", E10439=F10439, "Concordant", E10439&lt;&gt;F10439, "Discordant")</f>
        <v/>
      </c>
    </row>
    <row r="10440" spans="1:7" x14ac:dyDescent="0.25">
      <c r="A10440" s="20" t="s">
        <v>2</v>
      </c>
      <c r="B10440" s="20">
        <v>1767</v>
      </c>
      <c r="C10440" s="20" t="s">
        <v>1</v>
      </c>
      <c r="D10440" s="20">
        <v>0.11169999999999999</v>
      </c>
      <c r="E10440" s="20">
        <v>0</v>
      </c>
      <c r="F10440" s="26"/>
      <c r="G10440" s="19" t="str" cm="1">
        <f t="array" ref="G10440">_xlfn.IFS(F10440="", "", E10440=F10440, "Concordant", E10440&lt;&gt;F10440, "Discordant")</f>
        <v/>
      </c>
    </row>
    <row r="10441" spans="1:7" x14ac:dyDescent="0.25">
      <c r="A10441" s="20" t="s">
        <v>2</v>
      </c>
      <c r="B10441" s="20">
        <v>1767</v>
      </c>
      <c r="C10441" s="20" t="s">
        <v>12</v>
      </c>
      <c r="D10441" s="20">
        <v>0.14549999999999999</v>
      </c>
      <c r="E10441" s="20">
        <v>0</v>
      </c>
      <c r="F10441" s="26"/>
      <c r="G10441" s="19" t="str" cm="1">
        <f t="array" ref="G10441">_xlfn.IFS(F10441="", "", E10441=F10441, "Concordant", E10441&lt;&gt;F10441, "Discordant")</f>
        <v/>
      </c>
    </row>
    <row r="10442" spans="1:7" x14ac:dyDescent="0.25">
      <c r="A10442" s="20" t="s">
        <v>2</v>
      </c>
      <c r="B10442" s="20">
        <v>1767</v>
      </c>
      <c r="C10442" s="20" t="s">
        <v>18</v>
      </c>
      <c r="D10442" s="20">
        <v>0.111</v>
      </c>
      <c r="E10442" s="20">
        <v>0</v>
      </c>
      <c r="F10442" s="26"/>
      <c r="G10442" s="19" t="str" cm="1">
        <f t="array" ref="G10442">_xlfn.IFS(F10442="", "", E10442=F10442, "Concordant", E10442&lt;&gt;F10442, "Discordant")</f>
        <v/>
      </c>
    </row>
    <row r="10443" spans="1:7" x14ac:dyDescent="0.25">
      <c r="A10443" s="20" t="s">
        <v>2</v>
      </c>
      <c r="B10443" s="20">
        <v>1767</v>
      </c>
      <c r="C10443" s="20" t="s">
        <v>4</v>
      </c>
      <c r="D10443" s="20">
        <v>9.1600000000000001E-2</v>
      </c>
      <c r="E10443" s="20">
        <v>0</v>
      </c>
      <c r="F10443" s="26"/>
      <c r="G10443" s="19" t="str" cm="1">
        <f t="array" ref="G10443">_xlfn.IFS(F10443="", "", E10443=F10443, "Concordant", E10443&lt;&gt;F10443, "Discordant")</f>
        <v/>
      </c>
    </row>
    <row r="10444" spans="1:7" x14ac:dyDescent="0.25">
      <c r="A10444" s="20" t="s">
        <v>2</v>
      </c>
      <c r="B10444" s="20">
        <v>1767</v>
      </c>
      <c r="C10444" s="20" t="s">
        <v>5</v>
      </c>
      <c r="D10444" s="20">
        <v>9.0800000000000006E-2</v>
      </c>
      <c r="E10444" s="20">
        <v>0</v>
      </c>
      <c r="F10444" s="26"/>
      <c r="G10444" s="19" t="str" cm="1">
        <f t="array" ref="G10444">_xlfn.IFS(F10444="", "", E10444=F10444, "Concordant", E10444&lt;&gt;F10444, "Discordant")</f>
        <v/>
      </c>
    </row>
    <row r="10445" spans="1:7" x14ac:dyDescent="0.25">
      <c r="A10445" s="20" t="s">
        <v>3</v>
      </c>
      <c r="B10445" s="20">
        <v>1768</v>
      </c>
      <c r="C10445" s="20" t="s">
        <v>14</v>
      </c>
      <c r="D10445" s="20">
        <v>8.2199999999999995E-2</v>
      </c>
      <c r="E10445" s="20">
        <v>0</v>
      </c>
      <c r="F10445" s="26"/>
      <c r="G10445" s="19" t="str" cm="1">
        <f t="array" ref="G10445">_xlfn.IFS(F10445="", "", E10445=F10445, "Concordant", E10445&lt;&gt;F10445, "Discordant")</f>
        <v/>
      </c>
    </row>
    <row r="10446" spans="1:7" x14ac:dyDescent="0.25">
      <c r="A10446" s="20" t="s">
        <v>3</v>
      </c>
      <c r="B10446" s="20">
        <v>1768</v>
      </c>
      <c r="C10446" s="20" t="s">
        <v>11</v>
      </c>
      <c r="D10446" s="20">
        <v>9.9900000000000003E-2</v>
      </c>
      <c r="E10446" s="20">
        <v>0</v>
      </c>
      <c r="F10446" s="26"/>
      <c r="G10446" s="19" t="str" cm="1">
        <f t="array" ref="G10446">_xlfn.IFS(F10446="", "", E10446=F10446, "Concordant", E10446&lt;&gt;F10446, "Discordant")</f>
        <v/>
      </c>
    </row>
    <row r="10447" spans="1:7" x14ac:dyDescent="0.25">
      <c r="A10447" s="20" t="s">
        <v>3</v>
      </c>
      <c r="B10447" s="20">
        <v>1768</v>
      </c>
      <c r="C10447" s="20" t="s">
        <v>1</v>
      </c>
      <c r="D10447" s="20">
        <v>5.7500000000000002E-2</v>
      </c>
      <c r="E10447" s="20">
        <v>0</v>
      </c>
      <c r="F10447" s="26"/>
      <c r="G10447" s="19" t="str" cm="1">
        <f t="array" ref="G10447">_xlfn.IFS(F10447="", "", E10447=F10447, "Concordant", E10447&lt;&gt;F10447, "Discordant")</f>
        <v/>
      </c>
    </row>
    <row r="10448" spans="1:7" x14ac:dyDescent="0.25">
      <c r="A10448" s="20" t="s">
        <v>3</v>
      </c>
      <c r="B10448" s="20">
        <v>1768</v>
      </c>
      <c r="C10448" s="20" t="s">
        <v>17</v>
      </c>
      <c r="D10448" s="20">
        <v>0.1053</v>
      </c>
      <c r="E10448" s="20">
        <v>0</v>
      </c>
      <c r="F10448" s="26"/>
      <c r="G10448" s="19" t="str" cm="1">
        <f t="array" ref="G10448">_xlfn.IFS(F10448="", "", E10448=F10448, "Concordant", E10448&lt;&gt;F10448, "Discordant")</f>
        <v/>
      </c>
    </row>
    <row r="10449" spans="1:7" x14ac:dyDescent="0.25">
      <c r="A10449" s="20" t="s">
        <v>3</v>
      </c>
      <c r="B10449" s="20">
        <v>1768</v>
      </c>
      <c r="C10449" s="20" t="s">
        <v>4</v>
      </c>
      <c r="D10449" s="20">
        <v>8.4099999999999994E-2</v>
      </c>
      <c r="E10449" s="20">
        <v>0</v>
      </c>
      <c r="F10449" s="26"/>
      <c r="G10449" s="19" t="str" cm="1">
        <f t="array" ref="G10449">_xlfn.IFS(F10449="", "", E10449=F10449, "Concordant", E10449&lt;&gt;F10449, "Discordant")</f>
        <v/>
      </c>
    </row>
    <row r="10450" spans="1:7" x14ac:dyDescent="0.25">
      <c r="A10450" s="20" t="s">
        <v>3</v>
      </c>
      <c r="B10450" s="20">
        <v>1768</v>
      </c>
      <c r="C10450" s="20" t="s">
        <v>6</v>
      </c>
      <c r="D10450" s="20">
        <v>6.3700000000000007E-2</v>
      </c>
      <c r="E10450" s="20">
        <v>0</v>
      </c>
      <c r="F10450" s="26"/>
      <c r="G10450" s="19" t="str" cm="1">
        <f t="array" ref="G10450">_xlfn.IFS(F10450="", "", E10450=F10450, "Concordant", E10450&lt;&gt;F10450, "Discordant")</f>
        <v/>
      </c>
    </row>
    <row r="10451" spans="1:7" x14ac:dyDescent="0.25">
      <c r="A10451" s="20" t="s">
        <v>7</v>
      </c>
      <c r="B10451" s="20">
        <v>1769</v>
      </c>
      <c r="C10451" s="20" t="s">
        <v>8</v>
      </c>
      <c r="D10451" s="20">
        <v>0.1341</v>
      </c>
      <c r="E10451" s="20">
        <v>0</v>
      </c>
      <c r="F10451" s="26"/>
      <c r="G10451" s="19" t="str" cm="1">
        <f t="array" ref="G10451">_xlfn.IFS(F10451="", "", E10451=F10451, "Concordant", E10451&lt;&gt;F10451, "Discordant")</f>
        <v/>
      </c>
    </row>
    <row r="10452" spans="1:7" x14ac:dyDescent="0.25">
      <c r="A10452" s="20" t="s">
        <v>7</v>
      </c>
      <c r="B10452" s="20">
        <v>1769</v>
      </c>
      <c r="C10452" s="20" t="s">
        <v>9</v>
      </c>
      <c r="D10452" s="20">
        <v>0.1686</v>
      </c>
      <c r="E10452" s="20">
        <v>0</v>
      </c>
      <c r="F10452" s="26"/>
      <c r="G10452" s="19" t="str" cm="1">
        <f t="array" ref="G10452">_xlfn.IFS(F10452="", "", E10452=F10452, "Concordant", E10452&lt;&gt;F10452, "Discordant")</f>
        <v/>
      </c>
    </row>
    <row r="10453" spans="1:7" x14ac:dyDescent="0.25">
      <c r="A10453" s="20" t="s">
        <v>7</v>
      </c>
      <c r="B10453" s="20">
        <v>1769</v>
      </c>
      <c r="C10453" s="20" t="s">
        <v>10</v>
      </c>
      <c r="D10453" s="20">
        <v>0.11070000000000001</v>
      </c>
      <c r="E10453" s="20">
        <v>0</v>
      </c>
      <c r="F10453" s="26"/>
      <c r="G10453" s="19" t="str" cm="1">
        <f t="array" ref="G10453">_xlfn.IFS(F10453="", "", E10453=F10453, "Concordant", E10453&lt;&gt;F10453, "Discordant")</f>
        <v/>
      </c>
    </row>
    <row r="10454" spans="1:7" x14ac:dyDescent="0.25">
      <c r="A10454" s="20" t="s">
        <v>7</v>
      </c>
      <c r="B10454" s="20">
        <v>1769</v>
      </c>
      <c r="C10454" s="20" t="s">
        <v>11</v>
      </c>
      <c r="D10454" s="20">
        <v>0.16420000000000001</v>
      </c>
      <c r="E10454" s="20">
        <v>0</v>
      </c>
      <c r="F10454" s="26"/>
      <c r="G10454" s="19" t="str" cm="1">
        <f t="array" ref="G10454">_xlfn.IFS(F10454="", "", E10454=F10454, "Concordant", E10454&lt;&gt;F10454, "Discordant")</f>
        <v/>
      </c>
    </row>
    <row r="10455" spans="1:7" x14ac:dyDescent="0.25">
      <c r="A10455" s="20" t="s">
        <v>7</v>
      </c>
      <c r="B10455" s="20">
        <v>1769</v>
      </c>
      <c r="C10455" s="20" t="s">
        <v>12</v>
      </c>
      <c r="D10455" s="20">
        <v>8.8900000000000007E-2</v>
      </c>
      <c r="E10455" s="20">
        <v>0</v>
      </c>
      <c r="F10455" s="26"/>
      <c r="G10455" s="19" t="str" cm="1">
        <f t="array" ref="G10455">_xlfn.IFS(F10455="", "", E10455=F10455, "Concordant", E10455&lt;&gt;F10455, "Discordant")</f>
        <v/>
      </c>
    </row>
    <row r="10456" spans="1:7" x14ac:dyDescent="0.25">
      <c r="A10456" s="20" t="s">
        <v>7</v>
      </c>
      <c r="B10456" s="20">
        <v>1769</v>
      </c>
      <c r="C10456" s="20" t="s">
        <v>6</v>
      </c>
      <c r="D10456" s="20">
        <v>0.1231</v>
      </c>
      <c r="E10456" s="20">
        <v>0</v>
      </c>
      <c r="F10456" s="26"/>
      <c r="G10456" s="19" t="str" cm="1">
        <f t="array" ref="G10456">_xlfn.IFS(F10456="", "", E10456=F10456, "Concordant", E10456&lt;&gt;F10456, "Discordant")</f>
        <v/>
      </c>
    </row>
    <row r="10457" spans="1:7" x14ac:dyDescent="0.25">
      <c r="A10457" s="20" t="s">
        <v>7</v>
      </c>
      <c r="B10457" s="20">
        <v>1769</v>
      </c>
      <c r="C10457" s="20" t="s">
        <v>13</v>
      </c>
      <c r="D10457" s="20">
        <v>0.1125</v>
      </c>
      <c r="E10457" s="20">
        <v>0</v>
      </c>
      <c r="F10457" s="26"/>
      <c r="G10457" s="19" t="str" cm="1">
        <f t="array" ref="G10457">_xlfn.IFS(F10457="", "", E10457=F10457, "Concordant", E10457&lt;&gt;F10457, "Discordant")</f>
        <v/>
      </c>
    </row>
    <row r="10458" spans="1:7" x14ac:dyDescent="0.25">
      <c r="A10458" s="20" t="s">
        <v>15</v>
      </c>
      <c r="B10458" s="20">
        <v>1770</v>
      </c>
      <c r="C10458" s="20" t="s">
        <v>8</v>
      </c>
      <c r="D10458" s="20">
        <v>8.6900000000000005E-2</v>
      </c>
      <c r="E10458" s="20">
        <v>0</v>
      </c>
      <c r="F10458" s="26"/>
      <c r="G10458" s="19" t="str" cm="1">
        <f t="array" ref="G10458">_xlfn.IFS(F10458="", "", E10458=F10458, "Concordant", E10458&lt;&gt;F10458, "Discordant")</f>
        <v/>
      </c>
    </row>
    <row r="10459" spans="1:7" x14ac:dyDescent="0.25">
      <c r="A10459" s="20" t="s">
        <v>15</v>
      </c>
      <c r="B10459" s="20">
        <v>1770</v>
      </c>
      <c r="C10459" s="20" t="s">
        <v>16</v>
      </c>
      <c r="D10459" s="20">
        <v>8.6999999999999994E-2</v>
      </c>
      <c r="E10459" s="20">
        <v>0</v>
      </c>
      <c r="F10459" s="26"/>
      <c r="G10459" s="19" t="str" cm="1">
        <f t="array" ref="G10459">_xlfn.IFS(F10459="", "", E10459=F10459, "Concordant", E10459&lt;&gt;F10459, "Discordant")</f>
        <v/>
      </c>
    </row>
    <row r="10460" spans="1:7" x14ac:dyDescent="0.25">
      <c r="A10460" s="20" t="s">
        <v>15</v>
      </c>
      <c r="B10460" s="20">
        <v>1770</v>
      </c>
      <c r="C10460" s="20" t="s">
        <v>14</v>
      </c>
      <c r="D10460" s="20">
        <v>0.1265</v>
      </c>
      <c r="E10460" s="20">
        <v>0</v>
      </c>
      <c r="F10460" s="26"/>
      <c r="G10460" s="19" t="str" cm="1">
        <f t="array" ref="G10460">_xlfn.IFS(F10460="", "", E10460=F10460, "Concordant", E10460&lt;&gt;F10460, "Discordant")</f>
        <v/>
      </c>
    </row>
    <row r="10461" spans="1:7" x14ac:dyDescent="0.25">
      <c r="A10461" s="20" t="s">
        <v>15</v>
      </c>
      <c r="B10461" s="20">
        <v>1770</v>
      </c>
      <c r="C10461" s="20" t="s">
        <v>17</v>
      </c>
      <c r="D10461" s="20">
        <v>0.14119999999999999</v>
      </c>
      <c r="E10461" s="20">
        <v>0</v>
      </c>
      <c r="F10461" s="26"/>
      <c r="G10461" s="19" t="str" cm="1">
        <f t="array" ref="G10461">_xlfn.IFS(F10461="", "", E10461=F10461, "Concordant", E10461&lt;&gt;F10461, "Discordant")</f>
        <v/>
      </c>
    </row>
    <row r="10462" spans="1:7" x14ac:dyDescent="0.25">
      <c r="A10462" s="20" t="s">
        <v>15</v>
      </c>
      <c r="B10462" s="20">
        <v>1770</v>
      </c>
      <c r="C10462" s="20" t="s">
        <v>5</v>
      </c>
      <c r="D10462" s="20">
        <v>7.6700000000000004E-2</v>
      </c>
      <c r="E10462" s="20">
        <v>0</v>
      </c>
      <c r="F10462" s="26"/>
      <c r="G10462" s="19" t="str" cm="1">
        <f t="array" ref="G10462">_xlfn.IFS(F10462="", "", E10462=F10462, "Concordant", E10462&lt;&gt;F10462, "Discordant")</f>
        <v/>
      </c>
    </row>
    <row r="10463" spans="1:7" x14ac:dyDescent="0.25">
      <c r="A10463" s="20" t="s">
        <v>15</v>
      </c>
      <c r="B10463" s="20">
        <v>1770</v>
      </c>
      <c r="C10463" s="20" t="s">
        <v>13</v>
      </c>
      <c r="D10463" s="20">
        <v>0.1071</v>
      </c>
      <c r="E10463" s="20">
        <v>0</v>
      </c>
      <c r="F10463" s="26"/>
      <c r="G10463" s="19" t="str" cm="1">
        <f t="array" ref="G10463">_xlfn.IFS(F10463="", "", E10463=F10463, "Concordant", E10463&lt;&gt;F10463, "Discordant")</f>
        <v/>
      </c>
    </row>
    <row r="10464" spans="1:7" x14ac:dyDescent="0.25">
      <c r="A10464" s="20" t="s">
        <v>10</v>
      </c>
      <c r="B10464" s="20">
        <v>1771</v>
      </c>
      <c r="C10464" s="20" t="s">
        <v>8</v>
      </c>
      <c r="D10464" s="20">
        <v>0.1053</v>
      </c>
      <c r="E10464" s="20">
        <v>0</v>
      </c>
      <c r="F10464" s="26"/>
      <c r="G10464" s="19" t="str" cm="1">
        <f t="array" ref="G10464">_xlfn.IFS(F10464="", "", E10464=F10464, "Concordant", E10464&lt;&gt;F10464, "Discordant")</f>
        <v/>
      </c>
    </row>
    <row r="10465" spans="1:7" x14ac:dyDescent="0.25">
      <c r="A10465" s="20" t="s">
        <v>10</v>
      </c>
      <c r="B10465" s="20">
        <v>1771</v>
      </c>
      <c r="C10465" s="20" t="s">
        <v>16</v>
      </c>
      <c r="D10465" s="20">
        <v>0.1124</v>
      </c>
      <c r="E10465" s="20">
        <v>0</v>
      </c>
      <c r="F10465" s="26"/>
      <c r="G10465" s="19" t="str" cm="1">
        <f t="array" ref="G10465">_xlfn.IFS(F10465="", "", E10465=F10465, "Concordant", E10465&lt;&gt;F10465, "Discordant")</f>
        <v/>
      </c>
    </row>
    <row r="10466" spans="1:7" x14ac:dyDescent="0.25">
      <c r="A10466" s="20" t="s">
        <v>10</v>
      </c>
      <c r="B10466" s="20">
        <v>1771</v>
      </c>
      <c r="C10466" s="20" t="s">
        <v>7</v>
      </c>
      <c r="D10466" s="20">
        <v>0.1046</v>
      </c>
      <c r="E10466" s="20">
        <v>0</v>
      </c>
      <c r="F10466" s="26">
        <v>0</v>
      </c>
      <c r="G10466" s="19" t="str" cm="1">
        <f t="array" ref="G10466">_xlfn.IFS(F10466="", "", E10466=F10466, "Concordant", E10466&lt;&gt;F10466, "Discordant")</f>
        <v>Concordant</v>
      </c>
    </row>
    <row r="10467" spans="1:7" x14ac:dyDescent="0.25">
      <c r="A10467" s="20" t="s">
        <v>10</v>
      </c>
      <c r="B10467" s="20">
        <v>1771</v>
      </c>
      <c r="C10467" s="20" t="s">
        <v>4</v>
      </c>
      <c r="D10467" s="20">
        <v>0.12690000000000001</v>
      </c>
      <c r="E10467" s="20">
        <v>0</v>
      </c>
      <c r="F10467" s="26"/>
      <c r="G10467" s="19" t="str" cm="1">
        <f t="array" ref="G10467">_xlfn.IFS(F10467="", "", E10467=F10467, "Concordant", E10467&lt;&gt;F10467, "Discordant")</f>
        <v/>
      </c>
    </row>
    <row r="10468" spans="1:7" x14ac:dyDescent="0.25">
      <c r="A10468" s="20" t="s">
        <v>10</v>
      </c>
      <c r="B10468" s="20">
        <v>1771</v>
      </c>
      <c r="C10468" s="20" t="s">
        <v>15</v>
      </c>
      <c r="D10468" s="20">
        <v>7.46E-2</v>
      </c>
      <c r="E10468" s="20">
        <v>0</v>
      </c>
      <c r="F10468" s="26"/>
      <c r="G10468" s="19" t="str" cm="1">
        <f t="array" ref="G10468">_xlfn.IFS(F10468="", "", E10468=F10468, "Concordant", E10468&lt;&gt;F10468, "Discordant")</f>
        <v/>
      </c>
    </row>
    <row r="10469" spans="1:7" x14ac:dyDescent="0.25">
      <c r="A10469" s="20" t="s">
        <v>10</v>
      </c>
      <c r="B10469" s="20">
        <v>1771</v>
      </c>
      <c r="C10469" s="20" t="s">
        <v>6</v>
      </c>
      <c r="D10469" s="20">
        <v>0.1096</v>
      </c>
      <c r="E10469" s="20">
        <v>0</v>
      </c>
      <c r="F10469" s="26"/>
      <c r="G10469" s="19" t="str" cm="1">
        <f t="array" ref="G10469">_xlfn.IFS(F10469="", "", E10469=F10469, "Concordant", E10469&lt;&gt;F10469, "Discordant")</f>
        <v/>
      </c>
    </row>
    <row r="10470" spans="1:7" x14ac:dyDescent="0.25">
      <c r="A10470" s="20" t="s">
        <v>1</v>
      </c>
      <c r="B10470" s="20">
        <v>1772</v>
      </c>
      <c r="C10470" s="20" t="s">
        <v>14</v>
      </c>
      <c r="D10470" s="20">
        <v>7.8299999999999995E-2</v>
      </c>
      <c r="E10470" s="20">
        <v>0</v>
      </c>
      <c r="F10470" s="26"/>
      <c r="G10470" s="19" t="str" cm="1">
        <f t="array" ref="G10470">_xlfn.IFS(F10470="", "", E10470=F10470, "Concordant", E10470&lt;&gt;F10470, "Discordant")</f>
        <v/>
      </c>
    </row>
    <row r="10471" spans="1:7" x14ac:dyDescent="0.25">
      <c r="A10471" s="20" t="s">
        <v>1</v>
      </c>
      <c r="B10471" s="20">
        <v>1772</v>
      </c>
      <c r="C10471" s="20" t="s">
        <v>3</v>
      </c>
      <c r="D10471" s="20">
        <v>9.5299999999999996E-2</v>
      </c>
      <c r="E10471" s="20">
        <v>0</v>
      </c>
      <c r="F10471" s="26"/>
      <c r="G10471" s="19" t="str" cm="1">
        <f t="array" ref="G10471">_xlfn.IFS(F10471="", "", E10471=F10471, "Concordant", E10471&lt;&gt;F10471, "Discordant")</f>
        <v/>
      </c>
    </row>
    <row r="10472" spans="1:7" x14ac:dyDescent="0.25">
      <c r="A10472" s="20" t="s">
        <v>1</v>
      </c>
      <c r="B10472" s="20">
        <v>1772</v>
      </c>
      <c r="C10472" s="20" t="s">
        <v>0</v>
      </c>
      <c r="D10472" s="20">
        <v>7.4999999999999997E-2</v>
      </c>
      <c r="E10472" s="20">
        <v>0</v>
      </c>
      <c r="F10472" s="26"/>
      <c r="G10472" s="19" t="str" cm="1">
        <f t="array" ref="G10472">_xlfn.IFS(F10472="", "", E10472=F10472, "Concordant", E10472&lt;&gt;F10472, "Discordant")</f>
        <v/>
      </c>
    </row>
    <row r="10473" spans="1:7" x14ac:dyDescent="0.25">
      <c r="A10473" s="20" t="s">
        <v>1</v>
      </c>
      <c r="B10473" s="20">
        <v>1772</v>
      </c>
      <c r="C10473" s="20" t="s">
        <v>12</v>
      </c>
      <c r="D10473" s="20">
        <v>0.105</v>
      </c>
      <c r="E10473" s="20">
        <v>0</v>
      </c>
      <c r="F10473" s="26"/>
      <c r="G10473" s="19" t="str" cm="1">
        <f t="array" ref="G10473">_xlfn.IFS(F10473="", "", E10473=F10473, "Concordant", E10473&lt;&gt;F10473, "Discordant")</f>
        <v/>
      </c>
    </row>
    <row r="10474" spans="1:7" x14ac:dyDescent="0.25">
      <c r="A10474" s="20" t="s">
        <v>1</v>
      </c>
      <c r="B10474" s="20">
        <v>1772</v>
      </c>
      <c r="C10474" s="20" t="s">
        <v>15</v>
      </c>
      <c r="D10474" s="20">
        <v>0.1187</v>
      </c>
      <c r="E10474" s="20">
        <v>0</v>
      </c>
      <c r="F10474" s="26"/>
      <c r="G10474" s="19" t="str" cm="1">
        <f t="array" ref="G10474">_xlfn.IFS(F10474="", "", E10474=F10474, "Concordant", E10474&lt;&gt;F10474, "Discordant")</f>
        <v/>
      </c>
    </row>
    <row r="10475" spans="1:7" x14ac:dyDescent="0.25">
      <c r="A10475" s="20" t="s">
        <v>1</v>
      </c>
      <c r="B10475" s="20">
        <v>1772</v>
      </c>
      <c r="C10475" s="20" t="s">
        <v>5</v>
      </c>
      <c r="D10475" s="20">
        <v>6.9000000000000006E-2</v>
      </c>
      <c r="E10475" s="20">
        <v>0</v>
      </c>
      <c r="F10475" s="26"/>
      <c r="G10475" s="19" t="str" cm="1">
        <f t="array" ref="G10475">_xlfn.IFS(F10475="", "", E10475=F10475, "Concordant", E10475&lt;&gt;F10475, "Discordant")</f>
        <v/>
      </c>
    </row>
    <row r="10476" spans="1:7" x14ac:dyDescent="0.25">
      <c r="A10476" s="20" t="s">
        <v>1</v>
      </c>
      <c r="B10476" s="20">
        <v>1772</v>
      </c>
      <c r="C10476" s="20" t="s">
        <v>6</v>
      </c>
      <c r="D10476" s="20">
        <v>8.1699999999999995E-2</v>
      </c>
      <c r="E10476" s="20">
        <v>0</v>
      </c>
      <c r="F10476" s="26"/>
      <c r="G10476" s="19" t="str" cm="1">
        <f t="array" ref="G10476">_xlfn.IFS(F10476="", "", E10476=F10476, "Concordant", E10476&lt;&gt;F10476, "Discordant")</f>
        <v/>
      </c>
    </row>
    <row r="10477" spans="1:7" x14ac:dyDescent="0.25">
      <c r="A10477" s="20" t="s">
        <v>9</v>
      </c>
      <c r="B10477" s="20">
        <v>1773</v>
      </c>
      <c r="C10477" s="20" t="s">
        <v>8</v>
      </c>
      <c r="D10477" s="20">
        <v>0.15290000000000001</v>
      </c>
      <c r="E10477" s="20">
        <v>0</v>
      </c>
      <c r="F10477" s="26"/>
      <c r="G10477" s="19" t="str" cm="1">
        <f t="array" ref="G10477">_xlfn.IFS(F10477="", "", E10477=F10477, "Concordant", E10477&lt;&gt;F10477, "Discordant")</f>
        <v/>
      </c>
    </row>
    <row r="10478" spans="1:7" x14ac:dyDescent="0.25">
      <c r="A10478" s="20" t="s">
        <v>9</v>
      </c>
      <c r="B10478" s="20">
        <v>1773</v>
      </c>
      <c r="C10478" s="20" t="s">
        <v>7</v>
      </c>
      <c r="D10478" s="20">
        <v>0.14169999999999999</v>
      </c>
      <c r="E10478" s="20">
        <v>0</v>
      </c>
      <c r="F10478" s="26"/>
      <c r="G10478" s="19" t="str" cm="1">
        <f t="array" ref="G10478">_xlfn.IFS(F10478="", "", E10478=F10478, "Concordant", E10478&lt;&gt;F10478, "Discordant")</f>
        <v/>
      </c>
    </row>
    <row r="10479" spans="1:7" x14ac:dyDescent="0.25">
      <c r="A10479" s="20" t="s">
        <v>9</v>
      </c>
      <c r="B10479" s="20">
        <v>1773</v>
      </c>
      <c r="C10479" s="20" t="s">
        <v>10</v>
      </c>
      <c r="D10479" s="20">
        <v>0.1502</v>
      </c>
      <c r="E10479" s="20">
        <v>0</v>
      </c>
      <c r="F10479" s="26"/>
      <c r="G10479" s="19" t="str" cm="1">
        <f t="array" ref="G10479">_xlfn.IFS(F10479="", "", E10479=F10479, "Concordant", E10479&lt;&gt;F10479, "Discordant")</f>
        <v/>
      </c>
    </row>
    <row r="10480" spans="1:7" x14ac:dyDescent="0.25">
      <c r="A10480" s="20" t="s">
        <v>9</v>
      </c>
      <c r="B10480" s="20">
        <v>1773</v>
      </c>
      <c r="C10480" s="20" t="s">
        <v>2</v>
      </c>
      <c r="D10480" s="20">
        <v>9.5200000000000007E-2</v>
      </c>
      <c r="E10480" s="20">
        <v>0</v>
      </c>
      <c r="F10480" s="26"/>
      <c r="G10480" s="19" t="str" cm="1">
        <f t="array" ref="G10480">_xlfn.IFS(F10480="", "", E10480=F10480, "Concordant", E10480&lt;&gt;F10480, "Discordant")</f>
        <v/>
      </c>
    </row>
    <row r="10481" spans="1:7" x14ac:dyDescent="0.25">
      <c r="A10481" s="20" t="s">
        <v>9</v>
      </c>
      <c r="B10481" s="20">
        <v>1773</v>
      </c>
      <c r="C10481" s="20" t="s">
        <v>18</v>
      </c>
      <c r="D10481" s="20">
        <v>0.12870000000000001</v>
      </c>
      <c r="E10481" s="20">
        <v>0</v>
      </c>
      <c r="F10481" s="26"/>
      <c r="G10481" s="19" t="str" cm="1">
        <f t="array" ref="G10481">_xlfn.IFS(F10481="", "", E10481=F10481, "Concordant", E10481&lt;&gt;F10481, "Discordant")</f>
        <v/>
      </c>
    </row>
    <row r="10482" spans="1:7" x14ac:dyDescent="0.25">
      <c r="A10482" s="20" t="s">
        <v>9</v>
      </c>
      <c r="B10482" s="20">
        <v>1773</v>
      </c>
      <c r="C10482" s="20" t="s">
        <v>6</v>
      </c>
      <c r="D10482" s="20">
        <v>0.15079999999999999</v>
      </c>
      <c r="E10482" s="20">
        <v>0</v>
      </c>
      <c r="F10482" s="26"/>
      <c r="G10482" s="19" t="str" cm="1">
        <f t="array" ref="G10482">_xlfn.IFS(F10482="", "", E10482=F10482, "Concordant", E10482&lt;&gt;F10482, "Discordant")</f>
        <v/>
      </c>
    </row>
    <row r="10483" spans="1:7" x14ac:dyDescent="0.25">
      <c r="A10483" s="20" t="s">
        <v>17</v>
      </c>
      <c r="B10483" s="20">
        <v>1774</v>
      </c>
      <c r="C10483" s="20" t="s">
        <v>8</v>
      </c>
      <c r="D10483" s="20">
        <v>7.8799999999999995E-2</v>
      </c>
      <c r="E10483" s="20">
        <v>0</v>
      </c>
      <c r="F10483" s="26"/>
      <c r="G10483" s="19" t="str" cm="1">
        <f t="array" ref="G10483">_xlfn.IFS(F10483="", "", E10483=F10483, "Concordant", E10483&lt;&gt;F10483, "Discordant")</f>
        <v/>
      </c>
    </row>
    <row r="10484" spans="1:7" x14ac:dyDescent="0.25">
      <c r="A10484" s="20" t="s">
        <v>17</v>
      </c>
      <c r="B10484" s="20">
        <v>1774</v>
      </c>
      <c r="C10484" s="20" t="s">
        <v>3</v>
      </c>
      <c r="D10484" s="20">
        <v>9.8199999999999996E-2</v>
      </c>
      <c r="E10484" s="20">
        <v>0</v>
      </c>
      <c r="F10484" s="26"/>
      <c r="G10484" s="19" t="str" cm="1">
        <f t="array" ref="G10484">_xlfn.IFS(F10484="", "", E10484=F10484, "Concordant", E10484&lt;&gt;F10484, "Discordant")</f>
        <v/>
      </c>
    </row>
    <row r="10485" spans="1:7" x14ac:dyDescent="0.25">
      <c r="A10485" s="20" t="s">
        <v>17</v>
      </c>
      <c r="B10485" s="20">
        <v>1774</v>
      </c>
      <c r="C10485" s="20" t="s">
        <v>18</v>
      </c>
      <c r="D10485" s="20">
        <v>0.151</v>
      </c>
      <c r="E10485" s="20">
        <v>0</v>
      </c>
      <c r="F10485" s="26"/>
      <c r="G10485" s="19" t="str" cm="1">
        <f t="array" ref="G10485">_xlfn.IFS(F10485="", "", E10485=F10485, "Concordant", E10485&lt;&gt;F10485, "Discordant")</f>
        <v/>
      </c>
    </row>
    <row r="10486" spans="1:7" x14ac:dyDescent="0.25">
      <c r="A10486" s="20" t="s">
        <v>17</v>
      </c>
      <c r="B10486" s="20">
        <v>1774</v>
      </c>
      <c r="C10486" s="20" t="s">
        <v>4</v>
      </c>
      <c r="D10486" s="20">
        <v>0.1384</v>
      </c>
      <c r="E10486" s="20">
        <v>0</v>
      </c>
      <c r="F10486" s="26"/>
      <c r="G10486" s="19" t="str" cm="1">
        <f t="array" ref="G10486">_xlfn.IFS(F10486="", "", E10486=F10486, "Concordant", E10486&lt;&gt;F10486, "Discordant")</f>
        <v/>
      </c>
    </row>
    <row r="10487" spans="1:7" x14ac:dyDescent="0.25">
      <c r="A10487" s="20" t="s">
        <v>17</v>
      </c>
      <c r="B10487" s="20">
        <v>1774</v>
      </c>
      <c r="C10487" s="20" t="s">
        <v>15</v>
      </c>
      <c r="D10487" s="20">
        <v>0.1166</v>
      </c>
      <c r="E10487" s="20">
        <v>0</v>
      </c>
      <c r="F10487" s="26"/>
      <c r="G10487" s="19" t="str" cm="1">
        <f t="array" ref="G10487">_xlfn.IFS(F10487="", "", E10487=F10487, "Concordant", E10487&lt;&gt;F10487, "Discordant")</f>
        <v/>
      </c>
    </row>
    <row r="10488" spans="1:7" x14ac:dyDescent="0.25">
      <c r="A10488" s="20" t="s">
        <v>17</v>
      </c>
      <c r="B10488" s="20">
        <v>1774</v>
      </c>
      <c r="C10488" s="20" t="s">
        <v>5</v>
      </c>
      <c r="D10488" s="20">
        <v>7.5899999999999995E-2</v>
      </c>
      <c r="E10488" s="20">
        <v>0</v>
      </c>
      <c r="F10488" s="26"/>
      <c r="G10488" s="19" t="str" cm="1">
        <f t="array" ref="G10488">_xlfn.IFS(F10488="", "", E10488=F10488, "Concordant", E10488&lt;&gt;F10488, "Discordant")</f>
        <v/>
      </c>
    </row>
    <row r="10489" spans="1:7" x14ac:dyDescent="0.25">
      <c r="A10489" s="20" t="s">
        <v>6</v>
      </c>
      <c r="B10489" s="20">
        <v>1775</v>
      </c>
      <c r="C10489" s="20" t="s">
        <v>8</v>
      </c>
      <c r="D10489" s="20">
        <v>0.13780000000000001</v>
      </c>
      <c r="E10489" s="20">
        <v>0</v>
      </c>
      <c r="F10489" s="26"/>
      <c r="G10489" s="19" t="str" cm="1">
        <f t="array" ref="G10489">_xlfn.IFS(F10489="", "", E10489=F10489, "Concordant", E10489&lt;&gt;F10489, "Discordant")</f>
        <v/>
      </c>
    </row>
    <row r="10490" spans="1:7" x14ac:dyDescent="0.25">
      <c r="A10490" s="20" t="s">
        <v>6</v>
      </c>
      <c r="B10490" s="20">
        <v>1775</v>
      </c>
      <c r="C10490" s="20" t="s">
        <v>9</v>
      </c>
      <c r="D10490" s="20">
        <v>0.16370000000000001</v>
      </c>
      <c r="E10490" s="20">
        <v>0</v>
      </c>
      <c r="F10490" s="26"/>
      <c r="G10490" s="19" t="str" cm="1">
        <f t="array" ref="G10490">_xlfn.IFS(F10490="", "", E10490=F10490, "Concordant", E10490&lt;&gt;F10490, "Discordant")</f>
        <v/>
      </c>
    </row>
    <row r="10491" spans="1:7" x14ac:dyDescent="0.25">
      <c r="A10491" s="20" t="s">
        <v>6</v>
      </c>
      <c r="B10491" s="20">
        <v>1775</v>
      </c>
      <c r="C10491" s="20" t="s">
        <v>10</v>
      </c>
      <c r="D10491" s="20">
        <v>0.1447</v>
      </c>
      <c r="E10491" s="20">
        <v>0</v>
      </c>
      <c r="F10491" s="26"/>
      <c r="G10491" s="19" t="str" cm="1">
        <f t="array" ref="G10491">_xlfn.IFS(F10491="", "", E10491=F10491, "Concordant", E10491&lt;&gt;F10491, "Discordant")</f>
        <v/>
      </c>
    </row>
    <row r="10492" spans="1:7" x14ac:dyDescent="0.25">
      <c r="A10492" s="20" t="s">
        <v>6</v>
      </c>
      <c r="B10492" s="20">
        <v>1775</v>
      </c>
      <c r="C10492" s="20" t="s">
        <v>1</v>
      </c>
      <c r="D10492" s="20">
        <v>7.5999999999999998E-2</v>
      </c>
      <c r="E10492" s="20">
        <v>0</v>
      </c>
      <c r="F10492" s="26"/>
      <c r="G10492" s="19" t="str" cm="1">
        <f t="array" ref="G10492">_xlfn.IFS(F10492="", "", E10492=F10492, "Concordant", E10492&lt;&gt;F10492, "Discordant")</f>
        <v/>
      </c>
    </row>
    <row r="10493" spans="1:7" x14ac:dyDescent="0.25">
      <c r="A10493" s="20" t="s">
        <v>6</v>
      </c>
      <c r="B10493" s="20">
        <v>1775</v>
      </c>
      <c r="C10493" s="20" t="s">
        <v>3</v>
      </c>
      <c r="D10493" s="20">
        <v>0.12959999999999999</v>
      </c>
      <c r="E10493" s="20">
        <v>0</v>
      </c>
      <c r="F10493" s="26"/>
      <c r="G10493" s="19" t="str" cm="1">
        <f t="array" ref="G10493">_xlfn.IFS(F10493="", "", E10493=F10493, "Concordant", E10493&lt;&gt;F10493, "Discordant")</f>
        <v/>
      </c>
    </row>
    <row r="10494" spans="1:7" x14ac:dyDescent="0.25">
      <c r="A10494" s="20" t="s">
        <v>3</v>
      </c>
      <c r="B10494" s="20">
        <v>1776</v>
      </c>
      <c r="C10494" s="20" t="s">
        <v>14</v>
      </c>
      <c r="D10494" s="20">
        <v>8.8499999999999995E-2</v>
      </c>
      <c r="E10494" s="20">
        <v>0</v>
      </c>
      <c r="F10494" s="26"/>
      <c r="G10494" s="19" t="str" cm="1">
        <f t="array" ref="G10494">_xlfn.IFS(F10494="", "", E10494=F10494, "Concordant", E10494&lt;&gt;F10494, "Discordant")</f>
        <v/>
      </c>
    </row>
    <row r="10495" spans="1:7" x14ac:dyDescent="0.25">
      <c r="A10495" s="20" t="s">
        <v>3</v>
      </c>
      <c r="B10495" s="20">
        <v>1776</v>
      </c>
      <c r="C10495" s="20" t="s">
        <v>0</v>
      </c>
      <c r="D10495" s="20">
        <v>7.1300000000000002E-2</v>
      </c>
      <c r="E10495" s="20">
        <v>0</v>
      </c>
      <c r="F10495" s="26"/>
      <c r="G10495" s="19" t="str" cm="1">
        <f t="array" ref="G10495">_xlfn.IFS(F10495="", "", E10495=F10495, "Concordant", E10495&lt;&gt;F10495, "Discordant")</f>
        <v/>
      </c>
    </row>
    <row r="10496" spans="1:7" x14ac:dyDescent="0.25">
      <c r="A10496" s="20" t="s">
        <v>3</v>
      </c>
      <c r="B10496" s="20">
        <v>1776</v>
      </c>
      <c r="C10496" s="20" t="s">
        <v>15</v>
      </c>
      <c r="D10496" s="20">
        <v>0.1108</v>
      </c>
      <c r="E10496" s="20">
        <v>0</v>
      </c>
      <c r="F10496" s="26"/>
      <c r="G10496" s="19" t="str" cm="1">
        <f t="array" ref="G10496">_xlfn.IFS(F10496="", "", E10496=F10496, "Concordant", E10496&lt;&gt;F10496, "Discordant")</f>
        <v/>
      </c>
    </row>
    <row r="10497" spans="1:7" x14ac:dyDescent="0.25">
      <c r="A10497" s="20" t="s">
        <v>3</v>
      </c>
      <c r="B10497" s="20">
        <v>1776</v>
      </c>
      <c r="C10497" s="20" t="s">
        <v>6</v>
      </c>
      <c r="D10497" s="20">
        <v>5.6399999999999999E-2</v>
      </c>
      <c r="E10497" s="20">
        <v>0</v>
      </c>
      <c r="F10497" s="26"/>
      <c r="G10497" s="19" t="str" cm="1">
        <f t="array" ref="G10497">_xlfn.IFS(F10497="", "", E10497=F10497, "Concordant", E10497&lt;&gt;F10497, "Discordant")</f>
        <v/>
      </c>
    </row>
    <row r="10498" spans="1:7" x14ac:dyDescent="0.25">
      <c r="A10498" s="20" t="s">
        <v>3</v>
      </c>
      <c r="B10498" s="20">
        <v>1776</v>
      </c>
      <c r="C10498" s="20" t="s">
        <v>19</v>
      </c>
      <c r="D10498" s="20">
        <v>0.1085</v>
      </c>
      <c r="E10498" s="20">
        <v>0</v>
      </c>
      <c r="F10498" s="26"/>
      <c r="G10498" s="19" t="str" cm="1">
        <f t="array" ref="G10498">_xlfn.IFS(F10498="", "", E10498=F10498, "Concordant", E10498&lt;&gt;F10498, "Discordant")</f>
        <v/>
      </c>
    </row>
    <row r="10499" spans="1:7" x14ac:dyDescent="0.25">
      <c r="A10499" s="20" t="s">
        <v>2</v>
      </c>
      <c r="B10499" s="20">
        <v>1777</v>
      </c>
      <c r="C10499" s="20" t="s">
        <v>9</v>
      </c>
      <c r="D10499" s="20">
        <v>9.1600000000000001E-2</v>
      </c>
      <c r="E10499" s="20">
        <v>0</v>
      </c>
      <c r="F10499" s="26"/>
      <c r="G10499" s="19" t="str" cm="1">
        <f t="array" ref="G10499">_xlfn.IFS(F10499="", "", E10499=F10499, "Concordant", E10499&lt;&gt;F10499, "Discordant")</f>
        <v/>
      </c>
    </row>
    <row r="10500" spans="1:7" x14ac:dyDescent="0.25">
      <c r="A10500" s="20" t="s">
        <v>2</v>
      </c>
      <c r="B10500" s="20">
        <v>1777</v>
      </c>
      <c r="C10500" s="20" t="s">
        <v>0</v>
      </c>
      <c r="D10500" s="20">
        <v>0.14829999999999999</v>
      </c>
      <c r="E10500" s="20">
        <v>0</v>
      </c>
      <c r="F10500" s="26"/>
      <c r="G10500" s="19" t="str" cm="1">
        <f t="array" ref="G10500">_xlfn.IFS(F10500="", "", E10500=F10500, "Concordant", E10500&lt;&gt;F10500, "Discordant")</f>
        <v/>
      </c>
    </row>
    <row r="10501" spans="1:7" x14ac:dyDescent="0.25">
      <c r="A10501" s="20" t="s">
        <v>2</v>
      </c>
      <c r="B10501" s="20">
        <v>1777</v>
      </c>
      <c r="C10501" s="20" t="s">
        <v>12</v>
      </c>
      <c r="D10501" s="20">
        <v>0.20180000000000001</v>
      </c>
      <c r="E10501" s="20">
        <v>0</v>
      </c>
      <c r="F10501" s="26"/>
      <c r="G10501" s="19" t="str" cm="1">
        <f t="array" ref="G10501">_xlfn.IFS(F10501="", "", E10501=F10501, "Concordant", E10501&lt;&gt;F10501, "Discordant")</f>
        <v/>
      </c>
    </row>
    <row r="10502" spans="1:7" x14ac:dyDescent="0.25">
      <c r="A10502" s="20" t="s">
        <v>2</v>
      </c>
      <c r="B10502" s="20">
        <v>1777</v>
      </c>
      <c r="C10502" s="20" t="s">
        <v>18</v>
      </c>
      <c r="D10502" s="20">
        <v>0.1082</v>
      </c>
      <c r="E10502" s="20">
        <v>0</v>
      </c>
      <c r="F10502" s="26"/>
      <c r="G10502" s="19" t="str" cm="1">
        <f t="array" ref="G10502">_xlfn.IFS(F10502="", "", E10502=F10502, "Concordant", E10502&lt;&gt;F10502, "Discordant")</f>
        <v/>
      </c>
    </row>
    <row r="10503" spans="1:7" x14ac:dyDescent="0.25">
      <c r="A10503" s="20" t="s">
        <v>2</v>
      </c>
      <c r="B10503" s="20">
        <v>1777</v>
      </c>
      <c r="C10503" s="20" t="s">
        <v>4</v>
      </c>
      <c r="D10503" s="20">
        <v>8.8700000000000001E-2</v>
      </c>
      <c r="E10503" s="20">
        <v>0</v>
      </c>
      <c r="F10503" s="26"/>
      <c r="G10503" s="19" t="str" cm="1">
        <f t="array" ref="G10503">_xlfn.IFS(F10503="", "", E10503=F10503, "Concordant", E10503&lt;&gt;F10503, "Discordant")</f>
        <v/>
      </c>
    </row>
    <row r="10504" spans="1:7" x14ac:dyDescent="0.25">
      <c r="A10504" s="20" t="s">
        <v>2</v>
      </c>
      <c r="B10504" s="20">
        <v>1777</v>
      </c>
      <c r="C10504" s="20" t="s">
        <v>5</v>
      </c>
      <c r="D10504" s="20">
        <v>0.13600000000000001</v>
      </c>
      <c r="E10504" s="20">
        <v>0</v>
      </c>
      <c r="F10504" s="26"/>
      <c r="G10504" s="19" t="str" cm="1">
        <f t="array" ref="G10504">_xlfn.IFS(F10504="", "", E10504=F10504, "Concordant", E10504&lt;&gt;F10504, "Discordant")</f>
        <v/>
      </c>
    </row>
    <row r="10505" spans="1:7" x14ac:dyDescent="0.25">
      <c r="A10505" s="20" t="s">
        <v>12</v>
      </c>
      <c r="B10505" s="20">
        <v>1778</v>
      </c>
      <c r="C10505" s="20" t="s">
        <v>7</v>
      </c>
      <c r="D10505" s="20">
        <v>8.43E-2</v>
      </c>
      <c r="E10505" s="20">
        <v>0</v>
      </c>
      <c r="F10505" s="26"/>
      <c r="G10505" s="19" t="str" cm="1">
        <f t="array" ref="G10505">_xlfn.IFS(F10505="", "", E10505=F10505, "Concordant", E10505&lt;&gt;F10505, "Discordant")</f>
        <v/>
      </c>
    </row>
    <row r="10506" spans="1:7" x14ac:dyDescent="0.25">
      <c r="A10506" s="20" t="s">
        <v>12</v>
      </c>
      <c r="B10506" s="20">
        <v>1778</v>
      </c>
      <c r="C10506" s="20" t="s">
        <v>11</v>
      </c>
      <c r="D10506" s="20">
        <v>0.1019</v>
      </c>
      <c r="E10506" s="20">
        <v>0</v>
      </c>
      <c r="F10506" s="26"/>
      <c r="G10506" s="19" t="str" cm="1">
        <f t="array" ref="G10506">_xlfn.IFS(F10506="", "", E10506=F10506, "Concordant", E10506&lt;&gt;F10506, "Discordant")</f>
        <v/>
      </c>
    </row>
    <row r="10507" spans="1:7" x14ac:dyDescent="0.25">
      <c r="A10507" s="20" t="s">
        <v>12</v>
      </c>
      <c r="B10507" s="20">
        <v>1778</v>
      </c>
      <c r="C10507" s="20" t="s">
        <v>1</v>
      </c>
      <c r="D10507" s="20">
        <v>0.1138</v>
      </c>
      <c r="E10507" s="20">
        <v>0</v>
      </c>
      <c r="F10507" s="26"/>
      <c r="G10507" s="19" t="str" cm="1">
        <f t="array" ref="G10507">_xlfn.IFS(F10507="", "", E10507=F10507, "Concordant", E10507&lt;&gt;F10507, "Discordant")</f>
        <v/>
      </c>
    </row>
    <row r="10508" spans="1:7" x14ac:dyDescent="0.25">
      <c r="A10508" s="20" t="s">
        <v>12</v>
      </c>
      <c r="B10508" s="20">
        <v>1778</v>
      </c>
      <c r="C10508" s="20" t="s">
        <v>2</v>
      </c>
      <c r="D10508" s="20">
        <v>0.12809999999999999</v>
      </c>
      <c r="E10508" s="20">
        <v>0</v>
      </c>
      <c r="F10508" s="26"/>
      <c r="G10508" s="19" t="str" cm="1">
        <f t="array" ref="G10508">_xlfn.IFS(F10508="", "", E10508=F10508, "Concordant", E10508&lt;&gt;F10508, "Discordant")</f>
        <v/>
      </c>
    </row>
    <row r="10509" spans="1:7" x14ac:dyDescent="0.25">
      <c r="A10509" s="20" t="s">
        <v>12</v>
      </c>
      <c r="B10509" s="20">
        <v>1778</v>
      </c>
      <c r="C10509" s="20" t="s">
        <v>15</v>
      </c>
      <c r="D10509" s="20">
        <v>9.5600000000000004E-2</v>
      </c>
      <c r="E10509" s="20">
        <v>0</v>
      </c>
      <c r="F10509" s="26"/>
      <c r="G10509" s="19" t="str" cm="1">
        <f t="array" ref="G10509">_xlfn.IFS(F10509="", "", E10509=F10509, "Concordant", E10509&lt;&gt;F10509, "Discordant")</f>
        <v/>
      </c>
    </row>
    <row r="10510" spans="1:7" x14ac:dyDescent="0.25">
      <c r="A10510" s="20" t="s">
        <v>12</v>
      </c>
      <c r="B10510" s="20">
        <v>1778</v>
      </c>
      <c r="C10510" s="20" t="s">
        <v>5</v>
      </c>
      <c r="D10510" s="20">
        <v>9.2299999999999993E-2</v>
      </c>
      <c r="E10510" s="20">
        <v>0</v>
      </c>
      <c r="F10510" s="26"/>
      <c r="G10510" s="19" t="str" cm="1">
        <f t="array" ref="G10510">_xlfn.IFS(F10510="", "", E10510=F10510, "Concordant", E10510&lt;&gt;F10510, "Discordant")</f>
        <v/>
      </c>
    </row>
    <row r="10511" spans="1:7" x14ac:dyDescent="0.25">
      <c r="A10511" s="20" t="s">
        <v>12</v>
      </c>
      <c r="B10511" s="20">
        <v>1778</v>
      </c>
      <c r="C10511" s="20" t="s">
        <v>13</v>
      </c>
      <c r="D10511" s="20">
        <v>0.1086</v>
      </c>
      <c r="E10511" s="20">
        <v>0</v>
      </c>
      <c r="F10511" s="26"/>
      <c r="G10511" s="19" t="str" cm="1">
        <f t="array" ref="G10511">_xlfn.IFS(F10511="", "", E10511=F10511, "Concordant", E10511&lt;&gt;F10511, "Discordant")</f>
        <v/>
      </c>
    </row>
    <row r="10512" spans="1:7" x14ac:dyDescent="0.25">
      <c r="A10512" s="20" t="s">
        <v>6</v>
      </c>
      <c r="B10512" s="20">
        <v>1779</v>
      </c>
      <c r="C10512" s="20" t="s">
        <v>8</v>
      </c>
      <c r="D10512" s="20">
        <v>9.6299999999999997E-2</v>
      </c>
      <c r="E10512" s="20">
        <v>0</v>
      </c>
      <c r="F10512" s="26"/>
      <c r="G10512" s="19" t="str" cm="1">
        <f t="array" ref="G10512">_xlfn.IFS(F10512="", "", E10512=F10512, "Concordant", E10512&lt;&gt;F10512, "Discordant")</f>
        <v/>
      </c>
    </row>
    <row r="10513" spans="1:7" x14ac:dyDescent="0.25">
      <c r="A10513" s="20" t="s">
        <v>6</v>
      </c>
      <c r="B10513" s="20">
        <v>1779</v>
      </c>
      <c r="C10513" s="20" t="s">
        <v>7</v>
      </c>
      <c r="D10513" s="20">
        <v>0.10680000000000001</v>
      </c>
      <c r="E10513" s="20">
        <v>0</v>
      </c>
      <c r="F10513" s="26"/>
      <c r="G10513" s="19" t="str" cm="1">
        <f t="array" ref="G10513">_xlfn.IFS(F10513="", "", E10513=F10513, "Concordant", E10513&lt;&gt;F10513, "Discordant")</f>
        <v/>
      </c>
    </row>
    <row r="10514" spans="1:7" x14ac:dyDescent="0.25">
      <c r="A10514" s="20" t="s">
        <v>6</v>
      </c>
      <c r="B10514" s="20">
        <v>1779</v>
      </c>
      <c r="C10514" s="20" t="s">
        <v>14</v>
      </c>
      <c r="D10514" s="20">
        <v>9.9500000000000005E-2</v>
      </c>
      <c r="E10514" s="20">
        <v>0</v>
      </c>
      <c r="F10514" s="26"/>
      <c r="G10514" s="19" t="str" cm="1">
        <f t="array" ref="G10514">_xlfn.IFS(F10514="", "", E10514=F10514, "Concordant", E10514&lt;&gt;F10514, "Discordant")</f>
        <v/>
      </c>
    </row>
    <row r="10515" spans="1:7" x14ac:dyDescent="0.25">
      <c r="A10515" s="20" t="s">
        <v>6</v>
      </c>
      <c r="B10515" s="20">
        <v>1779</v>
      </c>
      <c r="C10515" s="20" t="s">
        <v>10</v>
      </c>
      <c r="D10515" s="20">
        <v>0.1012</v>
      </c>
      <c r="E10515" s="20">
        <v>0</v>
      </c>
      <c r="F10515" s="26"/>
      <c r="G10515" s="19" t="str" cm="1">
        <f t="array" ref="G10515">_xlfn.IFS(F10515="", "", E10515=F10515, "Concordant", E10515&lt;&gt;F10515, "Discordant")</f>
        <v/>
      </c>
    </row>
    <row r="10516" spans="1:7" x14ac:dyDescent="0.25">
      <c r="A10516" s="20" t="s">
        <v>6</v>
      </c>
      <c r="B10516" s="20">
        <v>1779</v>
      </c>
      <c r="C10516" s="20" t="s">
        <v>1</v>
      </c>
      <c r="D10516" s="20">
        <v>7.4800000000000005E-2</v>
      </c>
      <c r="E10516" s="20">
        <v>0</v>
      </c>
      <c r="F10516" s="26"/>
      <c r="G10516" s="19" t="str" cm="1">
        <f t="array" ref="G10516">_xlfn.IFS(F10516="", "", E10516=F10516, "Concordant", E10516&lt;&gt;F10516, "Discordant")</f>
        <v/>
      </c>
    </row>
    <row r="10517" spans="1:7" x14ac:dyDescent="0.25">
      <c r="A10517" s="20" t="s">
        <v>6</v>
      </c>
      <c r="B10517" s="20">
        <v>1779</v>
      </c>
      <c r="C10517" s="20" t="s">
        <v>3</v>
      </c>
      <c r="D10517" s="20">
        <v>0.1502</v>
      </c>
      <c r="E10517" s="20">
        <v>0</v>
      </c>
      <c r="F10517" s="26"/>
      <c r="G10517" s="19" t="str" cm="1">
        <f t="array" ref="G10517">_xlfn.IFS(F10517="", "", E10517=F10517, "Concordant", E10517&lt;&gt;F10517, "Discordant")</f>
        <v/>
      </c>
    </row>
    <row r="10518" spans="1:7" x14ac:dyDescent="0.25">
      <c r="A10518" s="20" t="s">
        <v>9</v>
      </c>
      <c r="B10518" s="20">
        <v>1780</v>
      </c>
      <c r="C10518" s="20" t="s">
        <v>8</v>
      </c>
      <c r="D10518" s="20">
        <v>0.10059999999999999</v>
      </c>
      <c r="E10518" s="20">
        <v>0</v>
      </c>
      <c r="F10518" s="26"/>
      <c r="G10518" s="19" t="str" cm="1">
        <f t="array" ref="G10518">_xlfn.IFS(F10518="", "", E10518=F10518, "Concordant", E10518&lt;&gt;F10518, "Discordant")</f>
        <v/>
      </c>
    </row>
    <row r="10519" spans="1:7" x14ac:dyDescent="0.25">
      <c r="A10519" s="20" t="s">
        <v>9</v>
      </c>
      <c r="B10519" s="20">
        <v>1780</v>
      </c>
      <c r="C10519" s="20" t="s">
        <v>7</v>
      </c>
      <c r="D10519" s="20">
        <v>0.1132</v>
      </c>
      <c r="E10519" s="20">
        <v>0</v>
      </c>
      <c r="F10519" s="26"/>
      <c r="G10519" s="19" t="str" cm="1">
        <f t="array" ref="G10519">_xlfn.IFS(F10519="", "", E10519=F10519, "Concordant", E10519&lt;&gt;F10519, "Discordant")</f>
        <v/>
      </c>
    </row>
    <row r="10520" spans="1:7" x14ac:dyDescent="0.25">
      <c r="A10520" s="20" t="s">
        <v>9</v>
      </c>
      <c r="B10520" s="20">
        <v>1780</v>
      </c>
      <c r="C10520" s="20" t="s">
        <v>10</v>
      </c>
      <c r="D10520" s="20">
        <v>8.2900000000000001E-2</v>
      </c>
      <c r="E10520" s="20">
        <v>0</v>
      </c>
      <c r="F10520" s="26"/>
      <c r="G10520" s="19" t="str" cm="1">
        <f t="array" ref="G10520">_xlfn.IFS(F10520="", "", E10520=F10520, "Concordant", E10520&lt;&gt;F10520, "Discordant")</f>
        <v/>
      </c>
    </row>
    <row r="10521" spans="1:7" x14ac:dyDescent="0.25">
      <c r="A10521" s="20" t="s">
        <v>9</v>
      </c>
      <c r="B10521" s="20">
        <v>1780</v>
      </c>
      <c r="C10521" s="20" t="s">
        <v>2</v>
      </c>
      <c r="D10521" s="20">
        <v>7.0499999999999993E-2</v>
      </c>
      <c r="E10521" s="20">
        <v>0</v>
      </c>
      <c r="F10521" s="26"/>
      <c r="G10521" s="19" t="str" cm="1">
        <f t="array" ref="G10521">_xlfn.IFS(F10521="", "", E10521=F10521, "Concordant", E10521&lt;&gt;F10521, "Discordant")</f>
        <v/>
      </c>
    </row>
    <row r="10522" spans="1:7" x14ac:dyDescent="0.25">
      <c r="A10522" s="20" t="s">
        <v>9</v>
      </c>
      <c r="B10522" s="20">
        <v>1780</v>
      </c>
      <c r="C10522" s="20" t="s">
        <v>18</v>
      </c>
      <c r="D10522" s="20">
        <v>0.12</v>
      </c>
      <c r="E10522" s="20">
        <v>0</v>
      </c>
      <c r="F10522" s="26"/>
      <c r="G10522" s="19" t="str" cm="1">
        <f t="array" ref="G10522">_xlfn.IFS(F10522="", "", E10522=F10522, "Concordant", E10522&lt;&gt;F10522, "Discordant")</f>
        <v/>
      </c>
    </row>
    <row r="10523" spans="1:7" x14ac:dyDescent="0.25">
      <c r="A10523" s="20" t="s">
        <v>9</v>
      </c>
      <c r="B10523" s="20">
        <v>1780</v>
      </c>
      <c r="C10523" s="20" t="s">
        <v>6</v>
      </c>
      <c r="D10523" s="20">
        <v>0.12759999999999999</v>
      </c>
      <c r="E10523" s="20">
        <v>0</v>
      </c>
      <c r="F10523" s="26"/>
      <c r="G10523" s="19" t="str" cm="1">
        <f t="array" ref="G10523">_xlfn.IFS(F10523="", "", E10523=F10523, "Concordant", E10523&lt;&gt;F10523, "Discordant")</f>
        <v/>
      </c>
    </row>
    <row r="10524" spans="1:7" x14ac:dyDescent="0.25">
      <c r="A10524" s="20" t="s">
        <v>7</v>
      </c>
      <c r="B10524" s="20">
        <v>1781</v>
      </c>
      <c r="C10524" s="20" t="s">
        <v>8</v>
      </c>
      <c r="D10524" s="20">
        <v>0.1072</v>
      </c>
      <c r="E10524" s="20">
        <v>0</v>
      </c>
      <c r="F10524" s="26"/>
      <c r="G10524" s="19" t="str" cm="1">
        <f t="array" ref="G10524">_xlfn.IFS(F10524="", "", E10524=F10524, "Concordant", E10524&lt;&gt;F10524, "Discordant")</f>
        <v/>
      </c>
    </row>
    <row r="10525" spans="1:7" x14ac:dyDescent="0.25">
      <c r="A10525" s="20" t="s">
        <v>7</v>
      </c>
      <c r="B10525" s="20">
        <v>1781</v>
      </c>
      <c r="C10525" s="20" t="s">
        <v>9</v>
      </c>
      <c r="D10525" s="20">
        <v>0.1173</v>
      </c>
      <c r="E10525" s="20">
        <v>0</v>
      </c>
      <c r="F10525" s="26"/>
      <c r="G10525" s="19" t="str" cm="1">
        <f t="array" ref="G10525">_xlfn.IFS(F10525="", "", E10525=F10525, "Concordant", E10525&lt;&gt;F10525, "Discordant")</f>
        <v/>
      </c>
    </row>
    <row r="10526" spans="1:7" x14ac:dyDescent="0.25">
      <c r="A10526" s="20" t="s">
        <v>7</v>
      </c>
      <c r="B10526" s="20">
        <v>1781</v>
      </c>
      <c r="C10526" s="20" t="s">
        <v>10</v>
      </c>
      <c r="D10526" s="20">
        <v>8.1000000000000003E-2</v>
      </c>
      <c r="E10526" s="20">
        <v>0</v>
      </c>
      <c r="F10526" s="26"/>
      <c r="G10526" s="19" t="str" cm="1">
        <f t="array" ref="G10526">_xlfn.IFS(F10526="", "", E10526=F10526, "Concordant", E10526&lt;&gt;F10526, "Discordant")</f>
        <v/>
      </c>
    </row>
    <row r="10527" spans="1:7" x14ac:dyDescent="0.25">
      <c r="A10527" s="20" t="s">
        <v>7</v>
      </c>
      <c r="B10527" s="20">
        <v>1781</v>
      </c>
      <c r="C10527" s="20" t="s">
        <v>11</v>
      </c>
      <c r="D10527" s="20">
        <v>0.1399</v>
      </c>
      <c r="E10527" s="20">
        <v>0</v>
      </c>
      <c r="F10527" s="26"/>
      <c r="G10527" s="19" t="str" cm="1">
        <f t="array" ref="G10527">_xlfn.IFS(F10527="", "", E10527=F10527, "Concordant", E10527&lt;&gt;F10527, "Discordant")</f>
        <v/>
      </c>
    </row>
    <row r="10528" spans="1:7" x14ac:dyDescent="0.25">
      <c r="A10528" s="20" t="s">
        <v>7</v>
      </c>
      <c r="B10528" s="20">
        <v>1781</v>
      </c>
      <c r="C10528" s="20" t="s">
        <v>12</v>
      </c>
      <c r="D10528" s="20">
        <v>7.8899999999999998E-2</v>
      </c>
      <c r="E10528" s="20">
        <v>0</v>
      </c>
      <c r="F10528" s="26"/>
      <c r="G10528" s="19" t="str" cm="1">
        <f t="array" ref="G10528">_xlfn.IFS(F10528="", "", E10528=F10528, "Concordant", E10528&lt;&gt;F10528, "Discordant")</f>
        <v/>
      </c>
    </row>
    <row r="10529" spans="1:7" x14ac:dyDescent="0.25">
      <c r="A10529" s="20" t="s">
        <v>7</v>
      </c>
      <c r="B10529" s="20">
        <v>1781</v>
      </c>
      <c r="C10529" s="20" t="s">
        <v>6</v>
      </c>
      <c r="D10529" s="20">
        <v>9.1800000000000007E-2</v>
      </c>
      <c r="E10529" s="20">
        <v>0</v>
      </c>
      <c r="F10529" s="26"/>
      <c r="G10529" s="19" t="str" cm="1">
        <f t="array" ref="G10529">_xlfn.IFS(F10529="", "", E10529=F10529, "Concordant", E10529&lt;&gt;F10529, "Discordant")</f>
        <v/>
      </c>
    </row>
    <row r="10530" spans="1:7" x14ac:dyDescent="0.25">
      <c r="A10530" s="20" t="s">
        <v>7</v>
      </c>
      <c r="B10530" s="20">
        <v>1781</v>
      </c>
      <c r="C10530" s="20" t="s">
        <v>13</v>
      </c>
      <c r="D10530" s="20">
        <v>8.4500000000000006E-2</v>
      </c>
      <c r="E10530" s="20">
        <v>0</v>
      </c>
      <c r="F10530" s="26"/>
      <c r="G10530" s="19" t="str" cm="1">
        <f t="array" ref="G10530">_xlfn.IFS(F10530="", "", E10530=F10530, "Concordant", E10530&lt;&gt;F10530, "Discordant")</f>
        <v/>
      </c>
    </row>
    <row r="10531" spans="1:7" x14ac:dyDescent="0.25">
      <c r="A10531" s="20" t="s">
        <v>18</v>
      </c>
      <c r="B10531" s="20">
        <v>1782</v>
      </c>
      <c r="C10531" s="20" t="s">
        <v>9</v>
      </c>
      <c r="D10531" s="20">
        <v>6.3200000000000006E-2</v>
      </c>
      <c r="E10531" s="20">
        <v>0</v>
      </c>
      <c r="F10531" s="26"/>
      <c r="G10531" s="19" t="str" cm="1">
        <f t="array" ref="G10531">_xlfn.IFS(F10531="", "", E10531=F10531, "Concordant", E10531&lt;&gt;F10531, "Discordant")</f>
        <v/>
      </c>
    </row>
    <row r="10532" spans="1:7" x14ac:dyDescent="0.25">
      <c r="A10532" s="20" t="s">
        <v>18</v>
      </c>
      <c r="B10532" s="20">
        <v>1782</v>
      </c>
      <c r="C10532" s="20" t="s">
        <v>11</v>
      </c>
      <c r="D10532" s="20">
        <v>0.13930000000000001</v>
      </c>
      <c r="E10532" s="20">
        <v>0</v>
      </c>
      <c r="F10532" s="26"/>
      <c r="G10532" s="19" t="str" cm="1">
        <f t="array" ref="G10532">_xlfn.IFS(F10532="", "", E10532=F10532, "Concordant", E10532&lt;&gt;F10532, "Discordant")</f>
        <v/>
      </c>
    </row>
    <row r="10533" spans="1:7" x14ac:dyDescent="0.25">
      <c r="A10533" s="20" t="s">
        <v>18</v>
      </c>
      <c r="B10533" s="20">
        <v>1782</v>
      </c>
      <c r="C10533" s="20" t="s">
        <v>2</v>
      </c>
      <c r="D10533" s="20">
        <v>5.6300000000000003E-2</v>
      </c>
      <c r="E10533" s="20">
        <v>0</v>
      </c>
      <c r="F10533" s="26"/>
      <c r="G10533" s="19" t="str" cm="1">
        <f t="array" ref="G10533">_xlfn.IFS(F10533="", "", E10533=F10533, "Concordant", E10533&lt;&gt;F10533, "Discordant")</f>
        <v/>
      </c>
    </row>
    <row r="10534" spans="1:7" x14ac:dyDescent="0.25">
      <c r="A10534" s="20" t="s">
        <v>18</v>
      </c>
      <c r="B10534" s="20">
        <v>1782</v>
      </c>
      <c r="C10534" s="20" t="s">
        <v>3</v>
      </c>
      <c r="D10534" s="20">
        <v>0.10589999999999999</v>
      </c>
      <c r="E10534" s="20">
        <v>0</v>
      </c>
      <c r="F10534" s="26"/>
      <c r="G10534" s="19" t="str" cm="1">
        <f t="array" ref="G10534">_xlfn.IFS(F10534="", "", E10534=F10534, "Concordant", E10534&lt;&gt;F10534, "Discordant")</f>
        <v/>
      </c>
    </row>
    <row r="10535" spans="1:7" x14ac:dyDescent="0.25">
      <c r="A10535" s="20" t="s">
        <v>18</v>
      </c>
      <c r="B10535" s="20">
        <v>1782</v>
      </c>
      <c r="C10535" s="20" t="s">
        <v>17</v>
      </c>
      <c r="D10535" s="20">
        <v>0.1002</v>
      </c>
      <c r="E10535" s="20">
        <v>0</v>
      </c>
      <c r="F10535" s="26"/>
      <c r="G10535" s="19" t="str" cm="1">
        <f t="array" ref="G10535">_xlfn.IFS(F10535="", "", E10535=F10535, "Concordant", E10535&lt;&gt;F10535, "Discordant")</f>
        <v/>
      </c>
    </row>
    <row r="10536" spans="1:7" x14ac:dyDescent="0.25">
      <c r="A10536" s="20" t="s">
        <v>18</v>
      </c>
      <c r="B10536" s="20">
        <v>1782</v>
      </c>
      <c r="C10536" s="20" t="s">
        <v>4</v>
      </c>
      <c r="D10536" s="20">
        <v>7.0400000000000004E-2</v>
      </c>
      <c r="E10536" s="20">
        <v>0</v>
      </c>
      <c r="F10536" s="26"/>
      <c r="G10536" s="19" t="str" cm="1">
        <f t="array" ref="G10536">_xlfn.IFS(F10536="", "", E10536=F10536, "Concordant", E10536&lt;&gt;F10536, "Discordant")</f>
        <v/>
      </c>
    </row>
    <row r="10537" spans="1:7" x14ac:dyDescent="0.25">
      <c r="A10537" s="20" t="s">
        <v>2</v>
      </c>
      <c r="B10537" s="20">
        <v>1783</v>
      </c>
      <c r="C10537" s="20" t="s">
        <v>9</v>
      </c>
      <c r="D10537" s="20">
        <v>7.17E-2</v>
      </c>
      <c r="E10537" s="20">
        <v>0</v>
      </c>
      <c r="F10537" s="26"/>
      <c r="G10537" s="19" t="str" cm="1">
        <f t="array" ref="G10537">_xlfn.IFS(F10537="", "", E10537=F10537, "Concordant", E10537&lt;&gt;F10537, "Discordant")</f>
        <v/>
      </c>
    </row>
    <row r="10538" spans="1:7" x14ac:dyDescent="0.25">
      <c r="A10538" s="20" t="s">
        <v>2</v>
      </c>
      <c r="B10538" s="20">
        <v>1783</v>
      </c>
      <c r="C10538" s="20" t="s">
        <v>1</v>
      </c>
      <c r="D10538" s="20">
        <v>0.16159999999999999</v>
      </c>
      <c r="E10538" s="20">
        <v>0</v>
      </c>
      <c r="F10538" s="26"/>
      <c r="G10538" s="19" t="str" cm="1">
        <f t="array" ref="G10538">_xlfn.IFS(F10538="", "", E10538=F10538, "Concordant", E10538&lt;&gt;F10538, "Discordant")</f>
        <v/>
      </c>
    </row>
    <row r="10539" spans="1:7" x14ac:dyDescent="0.25">
      <c r="A10539" s="20" t="s">
        <v>2</v>
      </c>
      <c r="B10539" s="20">
        <v>1783</v>
      </c>
      <c r="C10539" s="20" t="s">
        <v>12</v>
      </c>
      <c r="D10539" s="20">
        <v>0.13439999999999999</v>
      </c>
      <c r="E10539" s="20">
        <v>0</v>
      </c>
      <c r="F10539" s="26"/>
      <c r="G10539" s="19" t="str" cm="1">
        <f t="array" ref="G10539">_xlfn.IFS(F10539="", "", E10539=F10539, "Concordant", E10539&lt;&gt;F10539, "Discordant")</f>
        <v/>
      </c>
    </row>
    <row r="10540" spans="1:7" x14ac:dyDescent="0.25">
      <c r="A10540" s="20" t="s">
        <v>2</v>
      </c>
      <c r="B10540" s="20">
        <v>1783</v>
      </c>
      <c r="C10540" s="20" t="s">
        <v>18</v>
      </c>
      <c r="D10540" s="20">
        <v>0.10580000000000001</v>
      </c>
      <c r="E10540" s="20">
        <v>0</v>
      </c>
      <c r="F10540" s="26"/>
      <c r="G10540" s="19" t="str" cm="1">
        <f t="array" ref="G10540">_xlfn.IFS(F10540="", "", E10540=F10540, "Concordant", E10540&lt;&gt;F10540, "Discordant")</f>
        <v/>
      </c>
    </row>
    <row r="10541" spans="1:7" x14ac:dyDescent="0.25">
      <c r="A10541" s="20" t="s">
        <v>2</v>
      </c>
      <c r="B10541" s="20">
        <v>1783</v>
      </c>
      <c r="C10541" s="20" t="s">
        <v>4</v>
      </c>
      <c r="D10541" s="20">
        <v>8.9800000000000005E-2</v>
      </c>
      <c r="E10541" s="20">
        <v>0</v>
      </c>
      <c r="F10541" s="26"/>
      <c r="G10541" s="19" t="str" cm="1">
        <f t="array" ref="G10541">_xlfn.IFS(F10541="", "", E10541=F10541, "Concordant", E10541&lt;&gt;F10541, "Discordant")</f>
        <v/>
      </c>
    </row>
    <row r="10542" spans="1:7" x14ac:dyDescent="0.25">
      <c r="A10542" s="20" t="s">
        <v>2</v>
      </c>
      <c r="B10542" s="20">
        <v>1783</v>
      </c>
      <c r="C10542" s="20" t="s">
        <v>5</v>
      </c>
      <c r="D10542" s="20">
        <v>0.113</v>
      </c>
      <c r="E10542" s="20">
        <v>0</v>
      </c>
      <c r="F10542" s="26"/>
      <c r="G10542" s="19" t="str" cm="1">
        <f t="array" ref="G10542">_xlfn.IFS(F10542="", "", E10542=F10542, "Concordant", E10542&lt;&gt;F10542, "Discordant")</f>
        <v/>
      </c>
    </row>
    <row r="10543" spans="1:7" x14ac:dyDescent="0.25">
      <c r="A10543" s="20" t="s">
        <v>12</v>
      </c>
      <c r="B10543" s="20">
        <v>1784</v>
      </c>
      <c r="C10543" s="20" t="s">
        <v>7</v>
      </c>
      <c r="D10543" s="20">
        <v>9.7500000000000003E-2</v>
      </c>
      <c r="E10543" s="20">
        <v>0</v>
      </c>
      <c r="F10543" s="26"/>
      <c r="G10543" s="19" t="str" cm="1">
        <f t="array" ref="G10543">_xlfn.IFS(F10543="", "", E10543=F10543, "Concordant", E10543&lt;&gt;F10543, "Discordant")</f>
        <v/>
      </c>
    </row>
    <row r="10544" spans="1:7" x14ac:dyDescent="0.25">
      <c r="A10544" s="20" t="s">
        <v>12</v>
      </c>
      <c r="B10544" s="20">
        <v>1784</v>
      </c>
      <c r="C10544" s="20" t="s">
        <v>11</v>
      </c>
      <c r="D10544" s="20">
        <v>0.1062</v>
      </c>
      <c r="E10544" s="20">
        <v>0</v>
      </c>
      <c r="F10544" s="26"/>
      <c r="G10544" s="19" t="str" cm="1">
        <f t="array" ref="G10544">_xlfn.IFS(F10544="", "", E10544=F10544, "Concordant", E10544&lt;&gt;F10544, "Discordant")</f>
        <v/>
      </c>
    </row>
    <row r="10545" spans="1:7" x14ac:dyDescent="0.25">
      <c r="A10545" s="20" t="s">
        <v>12</v>
      </c>
      <c r="B10545" s="20">
        <v>1784</v>
      </c>
      <c r="C10545" s="20" t="s">
        <v>1</v>
      </c>
      <c r="D10545" s="20">
        <v>9.8900000000000002E-2</v>
      </c>
      <c r="E10545" s="20">
        <v>0</v>
      </c>
      <c r="F10545" s="26"/>
      <c r="G10545" s="19" t="str" cm="1">
        <f t="array" ref="G10545">_xlfn.IFS(F10545="", "", E10545=F10545, "Concordant", E10545&lt;&gt;F10545, "Discordant")</f>
        <v/>
      </c>
    </row>
    <row r="10546" spans="1:7" x14ac:dyDescent="0.25">
      <c r="A10546" s="20" t="s">
        <v>12</v>
      </c>
      <c r="B10546" s="20">
        <v>1784</v>
      </c>
      <c r="C10546" s="20" t="s">
        <v>2</v>
      </c>
      <c r="D10546" s="20">
        <v>0.15870000000000001</v>
      </c>
      <c r="E10546" s="20">
        <v>0</v>
      </c>
      <c r="F10546" s="26"/>
      <c r="G10546" s="19" t="str" cm="1">
        <f t="array" ref="G10546">_xlfn.IFS(F10546="", "", E10546=F10546, "Concordant", E10546&lt;&gt;F10546, "Discordant")</f>
        <v/>
      </c>
    </row>
    <row r="10547" spans="1:7" x14ac:dyDescent="0.25">
      <c r="A10547" s="20" t="s">
        <v>12</v>
      </c>
      <c r="B10547" s="20">
        <v>1784</v>
      </c>
      <c r="C10547" s="20" t="s">
        <v>15</v>
      </c>
      <c r="D10547" s="20">
        <v>9.9699999999999997E-2</v>
      </c>
      <c r="E10547" s="20">
        <v>0</v>
      </c>
      <c r="F10547" s="26"/>
      <c r="G10547" s="19" t="str" cm="1">
        <f t="array" ref="G10547">_xlfn.IFS(F10547="", "", E10547=F10547, "Concordant", E10547&lt;&gt;F10547, "Discordant")</f>
        <v/>
      </c>
    </row>
    <row r="10548" spans="1:7" x14ac:dyDescent="0.25">
      <c r="A10548" s="20" t="s">
        <v>12</v>
      </c>
      <c r="B10548" s="20">
        <v>1784</v>
      </c>
      <c r="C10548" s="20" t="s">
        <v>5</v>
      </c>
      <c r="D10548" s="20">
        <v>9.7900000000000001E-2</v>
      </c>
      <c r="E10548" s="20">
        <v>0</v>
      </c>
      <c r="F10548" s="26"/>
      <c r="G10548" s="19" t="str" cm="1">
        <f t="array" ref="G10548">_xlfn.IFS(F10548="", "", E10548=F10548, "Concordant", E10548&lt;&gt;F10548, "Discordant")</f>
        <v/>
      </c>
    </row>
    <row r="10549" spans="1:7" x14ac:dyDescent="0.25">
      <c r="A10549" s="20" t="s">
        <v>12</v>
      </c>
      <c r="B10549" s="20">
        <v>1784</v>
      </c>
      <c r="C10549" s="20" t="s">
        <v>13</v>
      </c>
      <c r="D10549" s="20">
        <v>0.1037</v>
      </c>
      <c r="E10549" s="20">
        <v>0</v>
      </c>
      <c r="F10549" s="26"/>
      <c r="G10549" s="19" t="str" cm="1">
        <f t="array" ref="G10549">_xlfn.IFS(F10549="", "", E10549=F10549, "Concordant", E10549&lt;&gt;F10549, "Discordant")</f>
        <v/>
      </c>
    </row>
    <row r="10550" spans="1:7" x14ac:dyDescent="0.25">
      <c r="A10550" s="20" t="s">
        <v>5</v>
      </c>
      <c r="B10550" s="20">
        <v>1785</v>
      </c>
      <c r="C10550" s="20" t="s">
        <v>8</v>
      </c>
      <c r="D10550" s="20">
        <v>7.4300000000000005E-2</v>
      </c>
      <c r="E10550" s="20">
        <v>0</v>
      </c>
      <c r="F10550" s="26"/>
      <c r="G10550" s="19" t="str" cm="1">
        <f t="array" ref="G10550">_xlfn.IFS(F10550="", "", E10550=F10550, "Concordant", E10550&lt;&gt;F10550, "Discordant")</f>
        <v/>
      </c>
    </row>
    <row r="10551" spans="1:7" x14ac:dyDescent="0.25">
      <c r="A10551" s="20" t="s">
        <v>5</v>
      </c>
      <c r="B10551" s="20">
        <v>1785</v>
      </c>
      <c r="C10551" s="20" t="s">
        <v>1</v>
      </c>
      <c r="D10551" s="20">
        <v>0.10580000000000001</v>
      </c>
      <c r="E10551" s="20">
        <v>0</v>
      </c>
      <c r="F10551" s="26"/>
      <c r="G10551" s="19" t="str" cm="1">
        <f t="array" ref="G10551">_xlfn.IFS(F10551="", "", E10551=F10551, "Concordant", E10551&lt;&gt;F10551, "Discordant")</f>
        <v/>
      </c>
    </row>
    <row r="10552" spans="1:7" x14ac:dyDescent="0.25">
      <c r="A10552" s="20" t="s">
        <v>5</v>
      </c>
      <c r="B10552" s="20">
        <v>1785</v>
      </c>
      <c r="C10552" s="20" t="s">
        <v>12</v>
      </c>
      <c r="D10552" s="20">
        <v>8.9599999999999999E-2</v>
      </c>
      <c r="E10552" s="20">
        <v>0</v>
      </c>
      <c r="F10552" s="26"/>
      <c r="G10552" s="19" t="str" cm="1">
        <f t="array" ref="G10552">_xlfn.IFS(F10552="", "", E10552=F10552, "Concordant", E10552&lt;&gt;F10552, "Discordant")</f>
        <v/>
      </c>
    </row>
    <row r="10553" spans="1:7" x14ac:dyDescent="0.25">
      <c r="A10553" s="20" t="s">
        <v>5</v>
      </c>
      <c r="B10553" s="20">
        <v>1785</v>
      </c>
      <c r="C10553" s="20" t="s">
        <v>17</v>
      </c>
      <c r="D10553" s="20">
        <v>9.2899999999999996E-2</v>
      </c>
      <c r="E10553" s="20">
        <v>0</v>
      </c>
      <c r="F10553" s="26"/>
      <c r="G10553" s="19" t="str" cm="1">
        <f t="array" ref="G10553">_xlfn.IFS(F10553="", "", E10553=F10553, "Concordant", E10553&lt;&gt;F10553, "Discordant")</f>
        <v/>
      </c>
    </row>
    <row r="10554" spans="1:7" x14ac:dyDescent="0.25">
      <c r="A10554" s="20" t="s">
        <v>5</v>
      </c>
      <c r="B10554" s="20">
        <v>1785</v>
      </c>
      <c r="C10554" s="20" t="s">
        <v>15</v>
      </c>
      <c r="D10554" s="20">
        <v>9.35E-2</v>
      </c>
      <c r="E10554" s="20">
        <v>0</v>
      </c>
      <c r="F10554" s="26"/>
      <c r="G10554" s="19" t="str" cm="1">
        <f t="array" ref="G10554">_xlfn.IFS(F10554="", "", E10554=F10554, "Concordant", E10554&lt;&gt;F10554, "Discordant")</f>
        <v/>
      </c>
    </row>
    <row r="10555" spans="1:7" x14ac:dyDescent="0.25">
      <c r="A10555" s="20" t="s">
        <v>15</v>
      </c>
      <c r="B10555" s="20">
        <v>1786</v>
      </c>
      <c r="C10555" s="20" t="s">
        <v>16</v>
      </c>
      <c r="D10555" s="20">
        <v>7.5300000000000006E-2</v>
      </c>
      <c r="E10555" s="20">
        <v>0</v>
      </c>
      <c r="F10555" s="26"/>
      <c r="G10555" s="19" t="str" cm="1">
        <f t="array" ref="G10555">_xlfn.IFS(F10555="", "", E10555=F10555, "Concordant", E10555&lt;&gt;F10555, "Discordant")</f>
        <v/>
      </c>
    </row>
    <row r="10556" spans="1:7" x14ac:dyDescent="0.25">
      <c r="A10556" s="20" t="s">
        <v>15</v>
      </c>
      <c r="B10556" s="20">
        <v>1786</v>
      </c>
      <c r="C10556" s="20" t="s">
        <v>10</v>
      </c>
      <c r="D10556" s="20">
        <v>7.0400000000000004E-2</v>
      </c>
      <c r="E10556" s="20">
        <v>0</v>
      </c>
      <c r="F10556" s="26"/>
      <c r="G10556" s="19" t="str" cm="1">
        <f t="array" ref="G10556">_xlfn.IFS(F10556="", "", E10556=F10556, "Concordant", E10556&lt;&gt;F10556, "Discordant")</f>
        <v/>
      </c>
    </row>
    <row r="10557" spans="1:7" x14ac:dyDescent="0.25">
      <c r="A10557" s="20" t="s">
        <v>15</v>
      </c>
      <c r="B10557" s="20">
        <v>1786</v>
      </c>
      <c r="C10557" s="20" t="s">
        <v>1</v>
      </c>
      <c r="D10557" s="20">
        <v>8.43E-2</v>
      </c>
      <c r="E10557" s="20">
        <v>0</v>
      </c>
      <c r="F10557" s="26"/>
      <c r="G10557" s="19" t="str" cm="1">
        <f t="array" ref="G10557">_xlfn.IFS(F10557="", "", E10557=F10557, "Concordant", E10557&lt;&gt;F10557, "Discordant")</f>
        <v/>
      </c>
    </row>
    <row r="10558" spans="1:7" x14ac:dyDescent="0.25">
      <c r="A10558" s="20" t="s">
        <v>15</v>
      </c>
      <c r="B10558" s="20">
        <v>1786</v>
      </c>
      <c r="C10558" s="20" t="s">
        <v>12</v>
      </c>
      <c r="D10558" s="20">
        <v>8.3199999999999996E-2</v>
      </c>
      <c r="E10558" s="20">
        <v>0</v>
      </c>
      <c r="F10558" s="26"/>
      <c r="G10558" s="19" t="str" cm="1">
        <f t="array" ref="G10558">_xlfn.IFS(F10558="", "", E10558=F10558, "Concordant", E10558&lt;&gt;F10558, "Discordant")</f>
        <v/>
      </c>
    </row>
    <row r="10559" spans="1:7" x14ac:dyDescent="0.25">
      <c r="A10559" s="20" t="s">
        <v>15</v>
      </c>
      <c r="B10559" s="20">
        <v>1786</v>
      </c>
      <c r="C10559" s="20" t="s">
        <v>4</v>
      </c>
      <c r="D10559" s="20">
        <v>0.1842</v>
      </c>
      <c r="E10559" s="20">
        <v>0</v>
      </c>
      <c r="F10559" s="26"/>
      <c r="G10559" s="19" t="str" cm="1">
        <f t="array" ref="G10559">_xlfn.IFS(F10559="", "", E10559=F10559, "Concordant", E10559&lt;&gt;F10559, "Discordant")</f>
        <v/>
      </c>
    </row>
    <row r="10560" spans="1:7" x14ac:dyDescent="0.25">
      <c r="A10560" s="20" t="s">
        <v>15</v>
      </c>
      <c r="B10560" s="20">
        <v>1786</v>
      </c>
      <c r="C10560" s="20" t="s">
        <v>5</v>
      </c>
      <c r="D10560" s="20">
        <v>8.3799999999999999E-2</v>
      </c>
      <c r="E10560" s="20">
        <v>0</v>
      </c>
      <c r="F10560" s="26"/>
      <c r="G10560" s="19" t="str" cm="1">
        <f t="array" ref="G10560">_xlfn.IFS(F10560="", "", E10560=F10560, "Concordant", E10560&lt;&gt;F10560, "Discordant")</f>
        <v/>
      </c>
    </row>
    <row r="10561" spans="1:7" x14ac:dyDescent="0.25">
      <c r="A10561" s="20" t="s">
        <v>14</v>
      </c>
      <c r="B10561" s="20">
        <v>1787</v>
      </c>
      <c r="C10561" s="20" t="s">
        <v>16</v>
      </c>
      <c r="D10561" s="20">
        <v>0.1014</v>
      </c>
      <c r="E10561" s="20">
        <v>0</v>
      </c>
      <c r="F10561" s="26"/>
      <c r="G10561" s="19" t="str" cm="1">
        <f t="array" ref="G10561">_xlfn.IFS(F10561="", "", E10561=F10561, "Concordant", E10561&lt;&gt;F10561, "Discordant")</f>
        <v/>
      </c>
    </row>
    <row r="10562" spans="1:7" x14ac:dyDescent="0.25">
      <c r="A10562" s="20" t="s">
        <v>14</v>
      </c>
      <c r="B10562" s="20">
        <v>1787</v>
      </c>
      <c r="C10562" s="20" t="s">
        <v>1</v>
      </c>
      <c r="D10562" s="20">
        <v>6.1199999999999997E-2</v>
      </c>
      <c r="E10562" s="20">
        <v>0</v>
      </c>
      <c r="F10562" s="26"/>
      <c r="G10562" s="19" t="str" cm="1">
        <f t="array" ref="G10562">_xlfn.IFS(F10562="", "", E10562=F10562, "Concordant", E10562&lt;&gt;F10562, "Discordant")</f>
        <v/>
      </c>
    </row>
    <row r="10563" spans="1:7" x14ac:dyDescent="0.25">
      <c r="A10563" s="20" t="s">
        <v>14</v>
      </c>
      <c r="B10563" s="20">
        <v>1787</v>
      </c>
      <c r="C10563" s="20" t="s">
        <v>3</v>
      </c>
      <c r="D10563" s="20">
        <v>0.49519999999999997</v>
      </c>
      <c r="E10563" s="20">
        <v>1</v>
      </c>
      <c r="F10563" s="26"/>
      <c r="G10563" s="19" t="str" cm="1">
        <f t="array" ref="G10563">_xlfn.IFS(F10563="", "", E10563=F10563, "Concordant", E10563&lt;&gt;F10563, "Discordant")</f>
        <v/>
      </c>
    </row>
    <row r="10564" spans="1:7" x14ac:dyDescent="0.25">
      <c r="A10564" s="20" t="s">
        <v>14</v>
      </c>
      <c r="B10564" s="20">
        <v>1787</v>
      </c>
      <c r="C10564" s="20" t="s">
        <v>15</v>
      </c>
      <c r="D10564" s="20">
        <v>9.7600000000000006E-2</v>
      </c>
      <c r="E10564" s="20">
        <v>0</v>
      </c>
      <c r="F10564" s="26"/>
      <c r="G10564" s="19" t="str" cm="1">
        <f t="array" ref="G10564">_xlfn.IFS(F10564="", "", E10564=F10564, "Concordant", E10564&lt;&gt;F10564, "Discordant")</f>
        <v/>
      </c>
    </row>
    <row r="10565" spans="1:7" x14ac:dyDescent="0.25">
      <c r="A10565" s="20" t="s">
        <v>14</v>
      </c>
      <c r="B10565" s="20">
        <v>1787</v>
      </c>
      <c r="C10565" s="20" t="s">
        <v>6</v>
      </c>
      <c r="D10565" s="20">
        <v>7.1099999999999997E-2</v>
      </c>
      <c r="E10565" s="20">
        <v>0</v>
      </c>
      <c r="F10565" s="26"/>
      <c r="G10565" s="19" t="str" cm="1">
        <f t="array" ref="G10565">_xlfn.IFS(F10565="", "", E10565=F10565, "Concordant", E10565&lt;&gt;F10565, "Discordant")</f>
        <v/>
      </c>
    </row>
    <row r="10566" spans="1:7" x14ac:dyDescent="0.25">
      <c r="A10566" s="20" t="s">
        <v>14</v>
      </c>
      <c r="B10566" s="20">
        <v>1787</v>
      </c>
      <c r="C10566" s="20" t="s">
        <v>13</v>
      </c>
      <c r="D10566" s="20">
        <v>9.11E-2</v>
      </c>
      <c r="E10566" s="20">
        <v>0</v>
      </c>
      <c r="F10566" s="26"/>
      <c r="G10566" s="19" t="str" cm="1">
        <f t="array" ref="G10566">_xlfn.IFS(F10566="", "", E10566=F10566, "Concordant", E10566&lt;&gt;F10566, "Discordant")</f>
        <v/>
      </c>
    </row>
    <row r="10567" spans="1:7" x14ac:dyDescent="0.25">
      <c r="A10567" s="20" t="s">
        <v>15</v>
      </c>
      <c r="B10567" s="20">
        <v>1788</v>
      </c>
      <c r="C10567" s="20" t="s">
        <v>8</v>
      </c>
      <c r="D10567" s="20">
        <v>9.4600000000000004E-2</v>
      </c>
      <c r="E10567" s="20">
        <v>0</v>
      </c>
      <c r="F10567" s="26"/>
      <c r="G10567" s="19" t="str" cm="1">
        <f t="array" ref="G10567">_xlfn.IFS(F10567="", "", E10567=F10567, "Concordant", E10567&lt;&gt;F10567, "Discordant")</f>
        <v/>
      </c>
    </row>
    <row r="10568" spans="1:7" x14ac:dyDescent="0.25">
      <c r="A10568" s="20" t="s">
        <v>15</v>
      </c>
      <c r="B10568" s="20">
        <v>1788</v>
      </c>
      <c r="C10568" s="20" t="s">
        <v>16</v>
      </c>
      <c r="D10568" s="20">
        <v>9.9400000000000002E-2</v>
      </c>
      <c r="E10568" s="20">
        <v>0</v>
      </c>
      <c r="F10568" s="26"/>
      <c r="G10568" s="19" t="str" cm="1">
        <f t="array" ref="G10568">_xlfn.IFS(F10568="", "", E10568=F10568, "Concordant", E10568&lt;&gt;F10568, "Discordant")</f>
        <v/>
      </c>
    </row>
    <row r="10569" spans="1:7" x14ac:dyDescent="0.25">
      <c r="A10569" s="20" t="s">
        <v>15</v>
      </c>
      <c r="B10569" s="20">
        <v>1788</v>
      </c>
      <c r="C10569" s="20" t="s">
        <v>14</v>
      </c>
      <c r="D10569" s="20">
        <v>0.18179999999999999</v>
      </c>
      <c r="E10569" s="20">
        <v>0</v>
      </c>
      <c r="F10569" s="26"/>
      <c r="G10569" s="19" t="str" cm="1">
        <f t="array" ref="G10569">_xlfn.IFS(F10569="", "", E10569=F10569, "Concordant", E10569&lt;&gt;F10569, "Discordant")</f>
        <v/>
      </c>
    </row>
    <row r="10570" spans="1:7" x14ac:dyDescent="0.25">
      <c r="A10570" s="20" t="s">
        <v>15</v>
      </c>
      <c r="B10570" s="20">
        <v>1788</v>
      </c>
      <c r="C10570" s="20" t="s">
        <v>17</v>
      </c>
      <c r="D10570" s="20">
        <v>7.6799999999999993E-2</v>
      </c>
      <c r="E10570" s="20">
        <v>0</v>
      </c>
      <c r="F10570" s="26"/>
      <c r="G10570" s="19" t="str" cm="1">
        <f t="array" ref="G10570">_xlfn.IFS(F10570="", "", E10570=F10570, "Concordant", E10570&lt;&gt;F10570, "Discordant")</f>
        <v/>
      </c>
    </row>
    <row r="10571" spans="1:7" x14ac:dyDescent="0.25">
      <c r="A10571" s="20" t="s">
        <v>15</v>
      </c>
      <c r="B10571" s="20">
        <v>1788</v>
      </c>
      <c r="C10571" s="20" t="s">
        <v>5</v>
      </c>
      <c r="D10571" s="20">
        <v>9.7900000000000001E-2</v>
      </c>
      <c r="E10571" s="20">
        <v>0</v>
      </c>
      <c r="F10571" s="26"/>
      <c r="G10571" s="19" t="str" cm="1">
        <f t="array" ref="G10571">_xlfn.IFS(F10571="", "", E10571=F10571, "Concordant", E10571&lt;&gt;F10571, "Discordant")</f>
        <v/>
      </c>
    </row>
    <row r="10572" spans="1:7" x14ac:dyDescent="0.25">
      <c r="A10572" s="20" t="s">
        <v>15</v>
      </c>
      <c r="B10572" s="20">
        <v>1788</v>
      </c>
      <c r="C10572" s="20" t="s">
        <v>13</v>
      </c>
      <c r="D10572" s="20">
        <v>0.1479</v>
      </c>
      <c r="E10572" s="20">
        <v>0</v>
      </c>
      <c r="F10572" s="26"/>
      <c r="G10572" s="19" t="str" cm="1">
        <f t="array" ref="G10572">_xlfn.IFS(F10572="", "", E10572=F10572, "Concordant", E10572&lt;&gt;F10572, "Discordant")</f>
        <v/>
      </c>
    </row>
    <row r="10573" spans="1:7" x14ac:dyDescent="0.25">
      <c r="A10573" s="20" t="s">
        <v>2</v>
      </c>
      <c r="B10573" s="20">
        <v>1789</v>
      </c>
      <c r="C10573" s="20" t="s">
        <v>9</v>
      </c>
      <c r="D10573" s="20">
        <v>5.2499999999999998E-2</v>
      </c>
      <c r="E10573" s="20">
        <v>0</v>
      </c>
      <c r="F10573" s="26"/>
      <c r="G10573" s="19" t="str" cm="1">
        <f t="array" ref="G10573">_xlfn.IFS(F10573="", "", E10573=F10573, "Concordant", E10573&lt;&gt;F10573, "Discordant")</f>
        <v/>
      </c>
    </row>
    <row r="10574" spans="1:7" x14ac:dyDescent="0.25">
      <c r="A10574" s="20" t="s">
        <v>2</v>
      </c>
      <c r="B10574" s="20">
        <v>1789</v>
      </c>
      <c r="C10574" s="20" t="s">
        <v>1</v>
      </c>
      <c r="D10574" s="20">
        <v>0.17660000000000001</v>
      </c>
      <c r="E10574" s="20">
        <v>0</v>
      </c>
      <c r="F10574" s="26"/>
      <c r="G10574" s="19" t="str" cm="1">
        <f t="array" ref="G10574">_xlfn.IFS(F10574="", "", E10574=F10574, "Concordant", E10574&lt;&gt;F10574, "Discordant")</f>
        <v/>
      </c>
    </row>
    <row r="10575" spans="1:7" x14ac:dyDescent="0.25">
      <c r="A10575" s="20" t="s">
        <v>2</v>
      </c>
      <c r="B10575" s="20">
        <v>1789</v>
      </c>
      <c r="C10575" s="20" t="s">
        <v>12</v>
      </c>
      <c r="D10575" s="20">
        <v>0.13439999999999999</v>
      </c>
      <c r="E10575" s="20">
        <v>0</v>
      </c>
      <c r="F10575" s="26"/>
      <c r="G10575" s="19" t="str" cm="1">
        <f t="array" ref="G10575">_xlfn.IFS(F10575="", "", E10575=F10575, "Concordant", E10575&lt;&gt;F10575, "Discordant")</f>
        <v/>
      </c>
    </row>
    <row r="10576" spans="1:7" x14ac:dyDescent="0.25">
      <c r="A10576" s="20" t="s">
        <v>2</v>
      </c>
      <c r="B10576" s="20">
        <v>1789</v>
      </c>
      <c r="C10576" s="20" t="s">
        <v>18</v>
      </c>
      <c r="D10576" s="20">
        <v>0.1072</v>
      </c>
      <c r="E10576" s="20">
        <v>0</v>
      </c>
      <c r="F10576" s="26"/>
      <c r="G10576" s="19" t="str" cm="1">
        <f t="array" ref="G10576">_xlfn.IFS(F10576="", "", E10576=F10576, "Concordant", E10576&lt;&gt;F10576, "Discordant")</f>
        <v/>
      </c>
    </row>
    <row r="10577" spans="1:7" x14ac:dyDescent="0.25">
      <c r="A10577" s="20" t="s">
        <v>2</v>
      </c>
      <c r="B10577" s="20">
        <v>1789</v>
      </c>
      <c r="C10577" s="20" t="s">
        <v>4</v>
      </c>
      <c r="D10577" s="20">
        <v>8.3699999999999997E-2</v>
      </c>
      <c r="E10577" s="20">
        <v>0</v>
      </c>
      <c r="F10577" s="26"/>
      <c r="G10577" s="19" t="str" cm="1">
        <f t="array" ref="G10577">_xlfn.IFS(F10577="", "", E10577=F10577, "Concordant", E10577&lt;&gt;F10577, "Discordant")</f>
        <v/>
      </c>
    </row>
    <row r="10578" spans="1:7" x14ac:dyDescent="0.25">
      <c r="A10578" s="20" t="s">
        <v>2</v>
      </c>
      <c r="B10578" s="20">
        <v>1789</v>
      </c>
      <c r="C10578" s="20" t="s">
        <v>5</v>
      </c>
      <c r="D10578" s="20">
        <v>8.6699999999999999E-2</v>
      </c>
      <c r="E10578" s="20">
        <v>0</v>
      </c>
      <c r="F10578" s="26"/>
      <c r="G10578" s="19" t="str" cm="1">
        <f t="array" ref="G10578">_xlfn.IFS(F10578="", "", E10578=F10578, "Concordant", E10578&lt;&gt;F10578, "Discordant")</f>
        <v/>
      </c>
    </row>
    <row r="10579" spans="1:7" x14ac:dyDescent="0.25">
      <c r="A10579" s="20" t="s">
        <v>6</v>
      </c>
      <c r="B10579" s="20">
        <v>1790</v>
      </c>
      <c r="C10579" s="20" t="s">
        <v>8</v>
      </c>
      <c r="D10579" s="20">
        <v>0.18260000000000001</v>
      </c>
      <c r="E10579" s="20">
        <v>0</v>
      </c>
      <c r="F10579" s="26"/>
      <c r="G10579" s="19" t="str" cm="1">
        <f t="array" ref="G10579">_xlfn.IFS(F10579="", "", E10579=F10579, "Concordant", E10579&lt;&gt;F10579, "Discordant")</f>
        <v/>
      </c>
    </row>
    <row r="10580" spans="1:7" x14ac:dyDescent="0.25">
      <c r="A10580" s="20" t="s">
        <v>6</v>
      </c>
      <c r="B10580" s="20">
        <v>1790</v>
      </c>
      <c r="C10580" s="20" t="s">
        <v>9</v>
      </c>
      <c r="D10580" s="20">
        <v>0.1479</v>
      </c>
      <c r="E10580" s="20">
        <v>0</v>
      </c>
      <c r="F10580" s="26"/>
      <c r="G10580" s="19" t="str" cm="1">
        <f t="array" ref="G10580">_xlfn.IFS(F10580="", "", E10580=F10580, "Concordant", E10580&lt;&gt;F10580, "Discordant")</f>
        <v/>
      </c>
    </row>
    <row r="10581" spans="1:7" x14ac:dyDescent="0.25">
      <c r="A10581" s="20" t="s">
        <v>6</v>
      </c>
      <c r="B10581" s="20">
        <v>1790</v>
      </c>
      <c r="C10581" s="20" t="s">
        <v>10</v>
      </c>
      <c r="D10581" s="20">
        <v>0.1389</v>
      </c>
      <c r="E10581" s="20">
        <v>0</v>
      </c>
      <c r="F10581" s="26"/>
      <c r="G10581" s="19" t="str" cm="1">
        <f t="array" ref="G10581">_xlfn.IFS(F10581="", "", E10581=F10581, "Concordant", E10581&lt;&gt;F10581, "Discordant")</f>
        <v/>
      </c>
    </row>
    <row r="10582" spans="1:7" x14ac:dyDescent="0.25">
      <c r="A10582" s="20" t="s">
        <v>6</v>
      </c>
      <c r="B10582" s="20">
        <v>1790</v>
      </c>
      <c r="C10582" s="20" t="s">
        <v>1</v>
      </c>
      <c r="D10582" s="20">
        <v>8.6800000000000002E-2</v>
      </c>
      <c r="E10582" s="20">
        <v>0</v>
      </c>
      <c r="F10582" s="26"/>
      <c r="G10582" s="19" t="str" cm="1">
        <f t="array" ref="G10582">_xlfn.IFS(F10582="", "", E10582=F10582, "Concordant", E10582&lt;&gt;F10582, "Discordant")</f>
        <v/>
      </c>
    </row>
    <row r="10583" spans="1:7" x14ac:dyDescent="0.25">
      <c r="A10583" s="20" t="s">
        <v>6</v>
      </c>
      <c r="B10583" s="20">
        <v>1790</v>
      </c>
      <c r="C10583" s="20" t="s">
        <v>3</v>
      </c>
      <c r="D10583" s="20">
        <v>0.1769</v>
      </c>
      <c r="E10583" s="20">
        <v>0</v>
      </c>
      <c r="F10583" s="26"/>
      <c r="G10583" s="19" t="str" cm="1">
        <f t="array" ref="G10583">_xlfn.IFS(F10583="", "", E10583=F10583, "Concordant", E10583&lt;&gt;F10583, "Discordant")</f>
        <v/>
      </c>
    </row>
    <row r="10584" spans="1:7" x14ac:dyDescent="0.25">
      <c r="A10584" s="20" t="s">
        <v>1</v>
      </c>
      <c r="B10584" s="20">
        <v>1791</v>
      </c>
      <c r="C10584" s="20" t="s">
        <v>2</v>
      </c>
      <c r="D10584" s="20">
        <v>0.1346</v>
      </c>
      <c r="E10584" s="20">
        <v>0</v>
      </c>
      <c r="F10584" s="26"/>
      <c r="G10584" s="19" t="str" cm="1">
        <f t="array" ref="G10584">_xlfn.IFS(F10584="", "", E10584=F10584, "Concordant", E10584&lt;&gt;F10584, "Discordant")</f>
        <v/>
      </c>
    </row>
    <row r="10585" spans="1:7" x14ac:dyDescent="0.25">
      <c r="A10585" s="20" t="s">
        <v>1</v>
      </c>
      <c r="B10585" s="20">
        <v>1791</v>
      </c>
      <c r="C10585" s="20" t="s">
        <v>3</v>
      </c>
      <c r="D10585" s="20">
        <v>8.4199999999999997E-2</v>
      </c>
      <c r="E10585" s="20">
        <v>0</v>
      </c>
      <c r="F10585" s="26"/>
      <c r="G10585" s="19" t="str" cm="1">
        <f t="array" ref="G10585">_xlfn.IFS(F10585="", "", E10585=F10585, "Concordant", E10585&lt;&gt;F10585, "Discordant")</f>
        <v/>
      </c>
    </row>
    <row r="10586" spans="1:7" x14ac:dyDescent="0.25">
      <c r="A10586" s="20" t="s">
        <v>1</v>
      </c>
      <c r="B10586" s="20">
        <v>1791</v>
      </c>
      <c r="C10586" s="20" t="s">
        <v>0</v>
      </c>
      <c r="D10586" s="20">
        <v>7.3899999999999993E-2</v>
      </c>
      <c r="E10586" s="20">
        <v>0</v>
      </c>
      <c r="F10586" s="26"/>
      <c r="G10586" s="19" t="str" cm="1">
        <f t="array" ref="G10586">_xlfn.IFS(F10586="", "", E10586=F10586, "Concordant", E10586&lt;&gt;F10586, "Discordant")</f>
        <v/>
      </c>
    </row>
    <row r="10587" spans="1:7" x14ac:dyDescent="0.25">
      <c r="A10587" s="20" t="s">
        <v>1</v>
      </c>
      <c r="B10587" s="20">
        <v>1791</v>
      </c>
      <c r="C10587" s="20" t="s">
        <v>4</v>
      </c>
      <c r="D10587" s="20">
        <v>9.9599999999999994E-2</v>
      </c>
      <c r="E10587" s="20">
        <v>0</v>
      </c>
      <c r="F10587" s="26"/>
      <c r="G10587" s="19" t="str" cm="1">
        <f t="array" ref="G10587">_xlfn.IFS(F10587="", "", E10587=F10587, "Concordant", E10587&lt;&gt;F10587, "Discordant")</f>
        <v/>
      </c>
    </row>
    <row r="10588" spans="1:7" x14ac:dyDescent="0.25">
      <c r="A10588" s="20" t="s">
        <v>1</v>
      </c>
      <c r="B10588" s="20">
        <v>1791</v>
      </c>
      <c r="C10588" s="20" t="s">
        <v>5</v>
      </c>
      <c r="D10588" s="20">
        <v>8.7099999999999997E-2</v>
      </c>
      <c r="E10588" s="20">
        <v>0</v>
      </c>
      <c r="F10588" s="26"/>
      <c r="G10588" s="19" t="str" cm="1">
        <f t="array" ref="G10588">_xlfn.IFS(F10588="", "", E10588=F10588, "Concordant", E10588&lt;&gt;F10588, "Discordant")</f>
        <v/>
      </c>
    </row>
    <row r="10589" spans="1:7" x14ac:dyDescent="0.25">
      <c r="A10589" s="20" t="s">
        <v>1</v>
      </c>
      <c r="B10589" s="20">
        <v>1791</v>
      </c>
      <c r="C10589" s="20" t="s">
        <v>6</v>
      </c>
      <c r="D10589" s="20">
        <v>7.8899999999999998E-2</v>
      </c>
      <c r="E10589" s="20">
        <v>0</v>
      </c>
      <c r="F10589" s="26"/>
      <c r="G10589" s="19" t="str" cm="1">
        <f t="array" ref="G10589">_xlfn.IFS(F10589="", "", E10589=F10589, "Concordant", E10589&lt;&gt;F10589, "Discordant")</f>
        <v/>
      </c>
    </row>
    <row r="10590" spans="1:7" x14ac:dyDescent="0.25">
      <c r="A10590" s="20" t="s">
        <v>15</v>
      </c>
      <c r="B10590" s="20">
        <v>1792</v>
      </c>
      <c r="C10590" s="20" t="s">
        <v>8</v>
      </c>
      <c r="D10590" s="20">
        <v>7.3599999999999999E-2</v>
      </c>
      <c r="E10590" s="20">
        <v>0</v>
      </c>
      <c r="F10590" s="26"/>
      <c r="G10590" s="19" t="str" cm="1">
        <f t="array" ref="G10590">_xlfn.IFS(F10590="", "", E10590=F10590, "Concordant", E10590&lt;&gt;F10590, "Discordant")</f>
        <v/>
      </c>
    </row>
    <row r="10591" spans="1:7" x14ac:dyDescent="0.25">
      <c r="A10591" s="20" t="s">
        <v>15</v>
      </c>
      <c r="B10591" s="20">
        <v>1792</v>
      </c>
      <c r="C10591" s="20" t="s">
        <v>16</v>
      </c>
      <c r="D10591" s="20">
        <v>7.9600000000000004E-2</v>
      </c>
      <c r="E10591" s="20">
        <v>0</v>
      </c>
      <c r="F10591" s="26"/>
      <c r="G10591" s="19" t="str" cm="1">
        <f t="array" ref="G10591">_xlfn.IFS(F10591="", "", E10591=F10591, "Concordant", E10591&lt;&gt;F10591, "Discordant")</f>
        <v/>
      </c>
    </row>
    <row r="10592" spans="1:7" x14ac:dyDescent="0.25">
      <c r="A10592" s="20" t="s">
        <v>15</v>
      </c>
      <c r="B10592" s="20">
        <v>1792</v>
      </c>
      <c r="C10592" s="20" t="s">
        <v>14</v>
      </c>
      <c r="D10592" s="20">
        <v>0.13550000000000001</v>
      </c>
      <c r="E10592" s="20">
        <v>0</v>
      </c>
      <c r="F10592" s="26"/>
      <c r="G10592" s="19" t="str" cm="1">
        <f t="array" ref="G10592">_xlfn.IFS(F10592="", "", E10592=F10592, "Concordant", E10592&lt;&gt;F10592, "Discordant")</f>
        <v/>
      </c>
    </row>
    <row r="10593" spans="1:7" x14ac:dyDescent="0.25">
      <c r="A10593" s="20" t="s">
        <v>15</v>
      </c>
      <c r="B10593" s="20">
        <v>1792</v>
      </c>
      <c r="C10593" s="20" t="s">
        <v>17</v>
      </c>
      <c r="D10593" s="20">
        <v>7.4200000000000002E-2</v>
      </c>
      <c r="E10593" s="20">
        <v>0</v>
      </c>
      <c r="F10593" s="26"/>
      <c r="G10593" s="19" t="str" cm="1">
        <f t="array" ref="G10593">_xlfn.IFS(F10593="", "", E10593=F10593, "Concordant", E10593&lt;&gt;F10593, "Discordant")</f>
        <v/>
      </c>
    </row>
    <row r="10594" spans="1:7" x14ac:dyDescent="0.25">
      <c r="A10594" s="20" t="s">
        <v>15</v>
      </c>
      <c r="B10594" s="20">
        <v>1792</v>
      </c>
      <c r="C10594" s="20" t="s">
        <v>5</v>
      </c>
      <c r="D10594" s="20">
        <v>8.2400000000000001E-2</v>
      </c>
      <c r="E10594" s="20">
        <v>0</v>
      </c>
      <c r="F10594" s="26"/>
      <c r="G10594" s="19" t="str" cm="1">
        <f t="array" ref="G10594">_xlfn.IFS(F10594="", "", E10594=F10594, "Concordant", E10594&lt;&gt;F10594, "Discordant")</f>
        <v/>
      </c>
    </row>
    <row r="10595" spans="1:7" x14ac:dyDescent="0.25">
      <c r="A10595" s="20" t="s">
        <v>15</v>
      </c>
      <c r="B10595" s="20">
        <v>1792</v>
      </c>
      <c r="C10595" s="20" t="s">
        <v>13</v>
      </c>
      <c r="D10595" s="20">
        <v>0.1033</v>
      </c>
      <c r="E10595" s="20">
        <v>0</v>
      </c>
      <c r="F10595" s="26"/>
      <c r="G10595" s="19" t="str" cm="1">
        <f t="array" ref="G10595">_xlfn.IFS(F10595="", "", E10595=F10595, "Concordant", E10595&lt;&gt;F10595, "Discordant")</f>
        <v/>
      </c>
    </row>
    <row r="10596" spans="1:7" x14ac:dyDescent="0.25">
      <c r="A10596" s="20" t="s">
        <v>12</v>
      </c>
      <c r="B10596" s="20">
        <v>1793</v>
      </c>
      <c r="C10596" s="20" t="s">
        <v>7</v>
      </c>
      <c r="D10596" s="20">
        <v>7.1800000000000003E-2</v>
      </c>
      <c r="E10596" s="20">
        <v>0</v>
      </c>
      <c r="F10596" s="26"/>
      <c r="G10596" s="19" t="str" cm="1">
        <f t="array" ref="G10596">_xlfn.IFS(F10596="", "", E10596=F10596, "Concordant", E10596&lt;&gt;F10596, "Discordant")</f>
        <v/>
      </c>
    </row>
    <row r="10597" spans="1:7" x14ac:dyDescent="0.25">
      <c r="A10597" s="20" t="s">
        <v>12</v>
      </c>
      <c r="B10597" s="20">
        <v>1793</v>
      </c>
      <c r="C10597" s="20" t="s">
        <v>11</v>
      </c>
      <c r="D10597" s="20">
        <v>7.5300000000000006E-2</v>
      </c>
      <c r="E10597" s="20">
        <v>0</v>
      </c>
      <c r="F10597" s="26"/>
      <c r="G10597" s="19" t="str" cm="1">
        <f t="array" ref="G10597">_xlfn.IFS(F10597="", "", E10597=F10597, "Concordant", E10597&lt;&gt;F10597, "Discordant")</f>
        <v/>
      </c>
    </row>
    <row r="10598" spans="1:7" x14ac:dyDescent="0.25">
      <c r="A10598" s="20" t="s">
        <v>12</v>
      </c>
      <c r="B10598" s="20">
        <v>1793</v>
      </c>
      <c r="C10598" s="20" t="s">
        <v>1</v>
      </c>
      <c r="D10598" s="20">
        <v>8.7900000000000006E-2</v>
      </c>
      <c r="E10598" s="20">
        <v>0</v>
      </c>
      <c r="F10598" s="26"/>
      <c r="G10598" s="19" t="str" cm="1">
        <f t="array" ref="G10598">_xlfn.IFS(F10598="", "", E10598=F10598, "Concordant", E10598&lt;&gt;F10598, "Discordant")</f>
        <v/>
      </c>
    </row>
    <row r="10599" spans="1:7" x14ac:dyDescent="0.25">
      <c r="A10599" s="20" t="s">
        <v>12</v>
      </c>
      <c r="B10599" s="20">
        <v>1793</v>
      </c>
      <c r="C10599" s="20" t="s">
        <v>2</v>
      </c>
      <c r="D10599" s="20">
        <v>0.11749999999999999</v>
      </c>
      <c r="E10599" s="20">
        <v>0</v>
      </c>
      <c r="F10599" s="26"/>
      <c r="G10599" s="19" t="str" cm="1">
        <f t="array" ref="G10599">_xlfn.IFS(F10599="", "", E10599=F10599, "Concordant", E10599&lt;&gt;F10599, "Discordant")</f>
        <v/>
      </c>
    </row>
    <row r="10600" spans="1:7" x14ac:dyDescent="0.25">
      <c r="A10600" s="20" t="s">
        <v>12</v>
      </c>
      <c r="B10600" s="20">
        <v>1793</v>
      </c>
      <c r="C10600" s="20" t="s">
        <v>15</v>
      </c>
      <c r="D10600" s="20">
        <v>6.1499999999999999E-2</v>
      </c>
      <c r="E10600" s="20">
        <v>0</v>
      </c>
      <c r="F10600" s="26"/>
      <c r="G10600" s="19" t="str" cm="1">
        <f t="array" ref="G10600">_xlfn.IFS(F10600="", "", E10600=F10600, "Concordant", E10600&lt;&gt;F10600, "Discordant")</f>
        <v/>
      </c>
    </row>
    <row r="10601" spans="1:7" x14ac:dyDescent="0.25">
      <c r="A10601" s="20" t="s">
        <v>12</v>
      </c>
      <c r="B10601" s="20">
        <v>1793</v>
      </c>
      <c r="C10601" s="20" t="s">
        <v>5</v>
      </c>
      <c r="D10601" s="20">
        <v>5.9900000000000002E-2</v>
      </c>
      <c r="E10601" s="20">
        <v>0</v>
      </c>
      <c r="F10601" s="26"/>
      <c r="G10601" s="19" t="str" cm="1">
        <f t="array" ref="G10601">_xlfn.IFS(F10601="", "", E10601=F10601, "Concordant", E10601&lt;&gt;F10601, "Discordant")</f>
        <v/>
      </c>
    </row>
    <row r="10602" spans="1:7" x14ac:dyDescent="0.25">
      <c r="A10602" s="20" t="s">
        <v>12</v>
      </c>
      <c r="B10602" s="20">
        <v>1793</v>
      </c>
      <c r="C10602" s="20" t="s">
        <v>13</v>
      </c>
      <c r="D10602" s="20">
        <v>9.1899999999999996E-2</v>
      </c>
      <c r="E10602" s="20">
        <v>0</v>
      </c>
      <c r="F10602" s="26"/>
      <c r="G10602" s="19" t="str" cm="1">
        <f t="array" ref="G10602">_xlfn.IFS(F10602="", "", E10602=F10602, "Concordant", E10602&lt;&gt;F10602, "Discordant")</f>
        <v/>
      </c>
    </row>
    <row r="10603" spans="1:7" x14ac:dyDescent="0.25">
      <c r="A10603" s="20" t="s">
        <v>6</v>
      </c>
      <c r="B10603" s="20">
        <v>1794</v>
      </c>
      <c r="C10603" s="20" t="s">
        <v>8</v>
      </c>
      <c r="D10603" s="20">
        <v>0.14910000000000001</v>
      </c>
      <c r="E10603" s="20">
        <v>0</v>
      </c>
      <c r="F10603" s="26"/>
      <c r="G10603" s="19" t="str" cm="1">
        <f t="array" ref="G10603">_xlfn.IFS(F10603="", "", E10603=F10603, "Concordant", E10603&lt;&gt;F10603, "Discordant")</f>
        <v/>
      </c>
    </row>
    <row r="10604" spans="1:7" x14ac:dyDescent="0.25">
      <c r="A10604" s="20" t="s">
        <v>6</v>
      </c>
      <c r="B10604" s="20">
        <v>1794</v>
      </c>
      <c r="C10604" s="20" t="s">
        <v>9</v>
      </c>
      <c r="D10604" s="20">
        <v>0.1368</v>
      </c>
      <c r="E10604" s="20">
        <v>0</v>
      </c>
      <c r="F10604" s="26"/>
      <c r="G10604" s="19" t="str" cm="1">
        <f t="array" ref="G10604">_xlfn.IFS(F10604="", "", E10604=F10604, "Concordant", E10604&lt;&gt;F10604, "Discordant")</f>
        <v/>
      </c>
    </row>
    <row r="10605" spans="1:7" x14ac:dyDescent="0.25">
      <c r="A10605" s="20" t="s">
        <v>6</v>
      </c>
      <c r="B10605" s="20">
        <v>1794</v>
      </c>
      <c r="C10605" s="20" t="s">
        <v>10</v>
      </c>
      <c r="D10605" s="20">
        <v>0.12239999999999999</v>
      </c>
      <c r="E10605" s="20">
        <v>0</v>
      </c>
      <c r="F10605" s="26"/>
      <c r="G10605" s="19" t="str" cm="1">
        <f t="array" ref="G10605">_xlfn.IFS(F10605="", "", E10605=F10605, "Concordant", E10605&lt;&gt;F10605, "Discordant")</f>
        <v/>
      </c>
    </row>
    <row r="10606" spans="1:7" x14ac:dyDescent="0.25">
      <c r="A10606" s="20" t="s">
        <v>6</v>
      </c>
      <c r="B10606" s="20">
        <v>1794</v>
      </c>
      <c r="C10606" s="20" t="s">
        <v>1</v>
      </c>
      <c r="D10606" s="20">
        <v>7.5300000000000006E-2</v>
      </c>
      <c r="E10606" s="20">
        <v>0</v>
      </c>
      <c r="F10606" s="26"/>
      <c r="G10606" s="19" t="str" cm="1">
        <f t="array" ref="G10606">_xlfn.IFS(F10606="", "", E10606=F10606, "Concordant", E10606&lt;&gt;F10606, "Discordant")</f>
        <v/>
      </c>
    </row>
    <row r="10607" spans="1:7" x14ac:dyDescent="0.25">
      <c r="A10607" s="20" t="s">
        <v>6</v>
      </c>
      <c r="B10607" s="20">
        <v>1794</v>
      </c>
      <c r="C10607" s="20" t="s">
        <v>3</v>
      </c>
      <c r="D10607" s="20">
        <v>0.14380000000000001</v>
      </c>
      <c r="E10607" s="20">
        <v>0</v>
      </c>
      <c r="F10607" s="26"/>
      <c r="G10607" s="19" t="str" cm="1">
        <f t="array" ref="G10607">_xlfn.IFS(F10607="", "", E10607=F10607, "Concordant", E10607&lt;&gt;F10607, "Discordant")</f>
        <v/>
      </c>
    </row>
    <row r="10608" spans="1:7" x14ac:dyDescent="0.25">
      <c r="A10608" s="20" t="s">
        <v>2</v>
      </c>
      <c r="B10608" s="20">
        <v>1795</v>
      </c>
      <c r="C10608" s="20" t="s">
        <v>9</v>
      </c>
      <c r="D10608" s="20">
        <v>8.3199999999999996E-2</v>
      </c>
      <c r="E10608" s="20">
        <v>0</v>
      </c>
      <c r="F10608" s="26">
        <v>0</v>
      </c>
      <c r="G10608" s="19" t="str" cm="1">
        <f t="array" ref="G10608">_xlfn.IFS(F10608="", "", E10608=F10608, "Concordant", E10608&lt;&gt;F10608, "Discordant")</f>
        <v>Concordant</v>
      </c>
    </row>
    <row r="10609" spans="1:7" x14ac:dyDescent="0.25">
      <c r="A10609" s="20" t="s">
        <v>2</v>
      </c>
      <c r="B10609" s="20">
        <v>1795</v>
      </c>
      <c r="C10609" s="20" t="s">
        <v>1</v>
      </c>
      <c r="D10609" s="20">
        <v>0.20050000000000001</v>
      </c>
      <c r="E10609" s="20">
        <v>0</v>
      </c>
      <c r="F10609" s="26"/>
      <c r="G10609" s="19" t="str" cm="1">
        <f t="array" ref="G10609">_xlfn.IFS(F10609="", "", E10609=F10609, "Concordant", E10609&lt;&gt;F10609, "Discordant")</f>
        <v/>
      </c>
    </row>
    <row r="10610" spans="1:7" x14ac:dyDescent="0.25">
      <c r="A10610" s="20" t="s">
        <v>2</v>
      </c>
      <c r="B10610" s="20">
        <v>1795</v>
      </c>
      <c r="C10610" s="20" t="s">
        <v>12</v>
      </c>
      <c r="D10610" s="20">
        <v>0.21690000000000001</v>
      </c>
      <c r="E10610" s="20">
        <v>0</v>
      </c>
      <c r="F10610" s="26"/>
      <c r="G10610" s="19" t="str" cm="1">
        <f t="array" ref="G10610">_xlfn.IFS(F10610="", "", E10610=F10610, "Concordant", E10610&lt;&gt;F10610, "Discordant")</f>
        <v/>
      </c>
    </row>
    <row r="10611" spans="1:7" x14ac:dyDescent="0.25">
      <c r="A10611" s="20" t="s">
        <v>2</v>
      </c>
      <c r="B10611" s="20">
        <v>1795</v>
      </c>
      <c r="C10611" s="20" t="s">
        <v>18</v>
      </c>
      <c r="D10611" s="20">
        <v>0.1174</v>
      </c>
      <c r="E10611" s="20">
        <v>0</v>
      </c>
      <c r="F10611" s="26"/>
      <c r="G10611" s="19" t="str" cm="1">
        <f t="array" ref="G10611">_xlfn.IFS(F10611="", "", E10611=F10611, "Concordant", E10611&lt;&gt;F10611, "Discordant")</f>
        <v/>
      </c>
    </row>
    <row r="10612" spans="1:7" x14ac:dyDescent="0.25">
      <c r="A10612" s="20" t="s">
        <v>2</v>
      </c>
      <c r="B10612" s="20">
        <v>1795</v>
      </c>
      <c r="C10612" s="20" t="s">
        <v>4</v>
      </c>
      <c r="D10612" s="20">
        <v>7.8100000000000003E-2</v>
      </c>
      <c r="E10612" s="20">
        <v>0</v>
      </c>
      <c r="F10612" s="26"/>
      <c r="G10612" s="19" t="str" cm="1">
        <f t="array" ref="G10612">_xlfn.IFS(F10612="", "", E10612=F10612, "Concordant", E10612&lt;&gt;F10612, "Discordant")</f>
        <v/>
      </c>
    </row>
    <row r="10613" spans="1:7" x14ac:dyDescent="0.25">
      <c r="A10613" s="20" t="s">
        <v>2</v>
      </c>
      <c r="B10613" s="20">
        <v>1795</v>
      </c>
      <c r="C10613" s="20" t="s">
        <v>5</v>
      </c>
      <c r="D10613" s="20">
        <v>0.1067</v>
      </c>
      <c r="E10613" s="20">
        <v>0</v>
      </c>
      <c r="F10613" s="26"/>
      <c r="G10613" s="19" t="str" cm="1">
        <f t="array" ref="G10613">_xlfn.IFS(F10613="", "", E10613=F10613, "Concordant", E10613&lt;&gt;F10613, "Discordant")</f>
        <v/>
      </c>
    </row>
    <row r="10614" spans="1:7" x14ac:dyDescent="0.25">
      <c r="A10614" s="20" t="s">
        <v>7</v>
      </c>
      <c r="B10614" s="20">
        <v>1796</v>
      </c>
      <c r="C10614" s="20" t="s">
        <v>8</v>
      </c>
      <c r="D10614" s="20">
        <v>9.3600000000000003E-2</v>
      </c>
      <c r="E10614" s="20">
        <v>0</v>
      </c>
      <c r="F10614" s="26"/>
      <c r="G10614" s="19" t="str" cm="1">
        <f t="array" ref="G10614">_xlfn.IFS(F10614="", "", E10614=F10614, "Concordant", E10614&lt;&gt;F10614, "Discordant")</f>
        <v/>
      </c>
    </row>
    <row r="10615" spans="1:7" x14ac:dyDescent="0.25">
      <c r="A10615" s="20" t="s">
        <v>7</v>
      </c>
      <c r="B10615" s="20">
        <v>1796</v>
      </c>
      <c r="C10615" s="20" t="s">
        <v>9</v>
      </c>
      <c r="D10615" s="20">
        <v>9.3799999999999994E-2</v>
      </c>
      <c r="E10615" s="20">
        <v>0</v>
      </c>
      <c r="F10615" s="26"/>
      <c r="G10615" s="19" t="str" cm="1">
        <f t="array" ref="G10615">_xlfn.IFS(F10615="", "", E10615=F10615, "Concordant", E10615&lt;&gt;F10615, "Discordant")</f>
        <v/>
      </c>
    </row>
    <row r="10616" spans="1:7" x14ac:dyDescent="0.25">
      <c r="A10616" s="20" t="s">
        <v>7</v>
      </c>
      <c r="B10616" s="20">
        <v>1796</v>
      </c>
      <c r="C10616" s="20" t="s">
        <v>10</v>
      </c>
      <c r="D10616" s="20">
        <v>8.9599999999999999E-2</v>
      </c>
      <c r="E10616" s="20">
        <v>0</v>
      </c>
      <c r="F10616" s="26"/>
      <c r="G10616" s="19" t="str" cm="1">
        <f t="array" ref="G10616">_xlfn.IFS(F10616="", "", E10616=F10616, "Concordant", E10616&lt;&gt;F10616, "Discordant")</f>
        <v/>
      </c>
    </row>
    <row r="10617" spans="1:7" x14ac:dyDescent="0.25">
      <c r="A10617" s="20" t="s">
        <v>7</v>
      </c>
      <c r="B10617" s="20">
        <v>1796</v>
      </c>
      <c r="C10617" s="20" t="s">
        <v>11</v>
      </c>
      <c r="D10617" s="20">
        <v>0.1298</v>
      </c>
      <c r="E10617" s="20">
        <v>0</v>
      </c>
      <c r="F10617" s="26"/>
      <c r="G10617" s="19" t="str" cm="1">
        <f t="array" ref="G10617">_xlfn.IFS(F10617="", "", E10617=F10617, "Concordant", E10617&lt;&gt;F10617, "Discordant")</f>
        <v/>
      </c>
    </row>
    <row r="10618" spans="1:7" x14ac:dyDescent="0.25">
      <c r="A10618" s="20" t="s">
        <v>7</v>
      </c>
      <c r="B10618" s="20">
        <v>1796</v>
      </c>
      <c r="C10618" s="20" t="s">
        <v>12</v>
      </c>
      <c r="D10618" s="20">
        <v>8.2600000000000007E-2</v>
      </c>
      <c r="E10618" s="20">
        <v>0</v>
      </c>
      <c r="F10618" s="26"/>
      <c r="G10618" s="19" t="str" cm="1">
        <f t="array" ref="G10618">_xlfn.IFS(F10618="", "", E10618=F10618, "Concordant", E10618&lt;&gt;F10618, "Discordant")</f>
        <v/>
      </c>
    </row>
    <row r="10619" spans="1:7" x14ac:dyDescent="0.25">
      <c r="A10619" s="20" t="s">
        <v>7</v>
      </c>
      <c r="B10619" s="20">
        <v>1796</v>
      </c>
      <c r="C10619" s="20" t="s">
        <v>6</v>
      </c>
      <c r="D10619" s="20">
        <v>8.8999999999999996E-2</v>
      </c>
      <c r="E10619" s="20">
        <v>0</v>
      </c>
      <c r="F10619" s="26"/>
      <c r="G10619" s="19" t="str" cm="1">
        <f t="array" ref="G10619">_xlfn.IFS(F10619="", "", E10619=F10619, "Concordant", E10619&lt;&gt;F10619, "Discordant")</f>
        <v/>
      </c>
    </row>
    <row r="10620" spans="1:7" x14ac:dyDescent="0.25">
      <c r="A10620" s="20" t="s">
        <v>7</v>
      </c>
      <c r="B10620" s="20">
        <v>1796</v>
      </c>
      <c r="C10620" s="20" t="s">
        <v>13</v>
      </c>
      <c r="D10620" s="20">
        <v>9.0700000000000003E-2</v>
      </c>
      <c r="E10620" s="20">
        <v>0</v>
      </c>
      <c r="F10620" s="26"/>
      <c r="G10620" s="19" t="str" cm="1">
        <f t="array" ref="G10620">_xlfn.IFS(F10620="", "", E10620=F10620, "Concordant", E10620&lt;&gt;F10620, "Discordant")</f>
        <v/>
      </c>
    </row>
    <row r="10621" spans="1:7" x14ac:dyDescent="0.25">
      <c r="A10621" s="20" t="s">
        <v>8</v>
      </c>
      <c r="B10621" s="20">
        <v>1797</v>
      </c>
      <c r="C10621" s="20" t="s">
        <v>9</v>
      </c>
      <c r="D10621" s="20">
        <v>0.13850000000000001</v>
      </c>
      <c r="E10621" s="20">
        <v>0</v>
      </c>
      <c r="F10621" s="26"/>
      <c r="G10621" s="19" t="str" cm="1">
        <f t="array" ref="G10621">_xlfn.IFS(F10621="", "", E10621=F10621, "Concordant", E10621&lt;&gt;F10621, "Discordant")</f>
        <v/>
      </c>
    </row>
    <row r="10622" spans="1:7" x14ac:dyDescent="0.25">
      <c r="A10622" s="20" t="s">
        <v>8</v>
      </c>
      <c r="B10622" s="20">
        <v>1797</v>
      </c>
      <c r="C10622" s="20" t="s">
        <v>10</v>
      </c>
      <c r="D10622" s="20">
        <v>0.1129</v>
      </c>
      <c r="E10622" s="20">
        <v>0</v>
      </c>
      <c r="F10622" s="26"/>
      <c r="G10622" s="19" t="str" cm="1">
        <f t="array" ref="G10622">_xlfn.IFS(F10622="", "", E10622=F10622, "Concordant", E10622&lt;&gt;F10622, "Discordant")</f>
        <v/>
      </c>
    </row>
    <row r="10623" spans="1:7" x14ac:dyDescent="0.25">
      <c r="A10623" s="20" t="s">
        <v>8</v>
      </c>
      <c r="B10623" s="20">
        <v>1797</v>
      </c>
      <c r="C10623" s="20" t="s">
        <v>17</v>
      </c>
      <c r="D10623" s="20">
        <v>0.1925</v>
      </c>
      <c r="E10623" s="20">
        <v>0</v>
      </c>
      <c r="F10623" s="26"/>
      <c r="G10623" s="19" t="str" cm="1">
        <f t="array" ref="G10623">_xlfn.IFS(F10623="", "", E10623=F10623, "Concordant", E10623&lt;&gt;F10623, "Discordant")</f>
        <v/>
      </c>
    </row>
    <row r="10624" spans="1:7" x14ac:dyDescent="0.25">
      <c r="A10624" s="20" t="s">
        <v>8</v>
      </c>
      <c r="B10624" s="20">
        <v>1797</v>
      </c>
      <c r="C10624" s="20" t="s">
        <v>15</v>
      </c>
      <c r="D10624" s="20">
        <v>9.7900000000000001E-2</v>
      </c>
      <c r="E10624" s="20">
        <v>0</v>
      </c>
      <c r="F10624" s="26"/>
      <c r="G10624" s="19" t="str" cm="1">
        <f t="array" ref="G10624">_xlfn.IFS(F10624="", "", E10624=F10624, "Concordant", E10624&lt;&gt;F10624, "Discordant")</f>
        <v/>
      </c>
    </row>
    <row r="10625" spans="1:7" x14ac:dyDescent="0.25">
      <c r="A10625" s="20" t="s">
        <v>8</v>
      </c>
      <c r="B10625" s="20">
        <v>1797</v>
      </c>
      <c r="C10625" s="20" t="s">
        <v>5</v>
      </c>
      <c r="D10625" s="20">
        <v>7.1800000000000003E-2</v>
      </c>
      <c r="E10625" s="20">
        <v>0</v>
      </c>
      <c r="F10625" s="26"/>
      <c r="G10625" s="19" t="str" cm="1">
        <f t="array" ref="G10625">_xlfn.IFS(F10625="", "", E10625=F10625, "Concordant", E10625&lt;&gt;F10625, "Discordant")</f>
        <v/>
      </c>
    </row>
    <row r="10626" spans="1:7" x14ac:dyDescent="0.25">
      <c r="A10626" s="20" t="s">
        <v>8</v>
      </c>
      <c r="B10626" s="20">
        <v>1797</v>
      </c>
      <c r="C10626" s="20" t="s">
        <v>6</v>
      </c>
      <c r="D10626" s="20">
        <v>9.5699999999999993E-2</v>
      </c>
      <c r="E10626" s="20">
        <v>0</v>
      </c>
      <c r="F10626" s="26"/>
      <c r="G10626" s="19" t="str" cm="1">
        <f t="array" ref="G10626">_xlfn.IFS(F10626="", "", E10626=F10626, "Concordant", E10626&lt;&gt;F10626, "Discordant")</f>
        <v/>
      </c>
    </row>
    <row r="10627" spans="1:7" x14ac:dyDescent="0.25">
      <c r="A10627" s="20" t="s">
        <v>12</v>
      </c>
      <c r="B10627" s="20">
        <v>1798</v>
      </c>
      <c r="C10627" s="20" t="s">
        <v>7</v>
      </c>
      <c r="D10627" s="20">
        <v>7.9399999999999998E-2</v>
      </c>
      <c r="E10627" s="20">
        <v>0</v>
      </c>
      <c r="F10627" s="26"/>
      <c r="G10627" s="19" t="str" cm="1">
        <f t="array" ref="G10627">_xlfn.IFS(F10627="", "", E10627=F10627, "Concordant", E10627&lt;&gt;F10627, "Discordant")</f>
        <v/>
      </c>
    </row>
    <row r="10628" spans="1:7" x14ac:dyDescent="0.25">
      <c r="A10628" s="20" t="s">
        <v>12</v>
      </c>
      <c r="B10628" s="20">
        <v>1798</v>
      </c>
      <c r="C10628" s="20" t="s">
        <v>11</v>
      </c>
      <c r="D10628" s="20">
        <v>9.4700000000000006E-2</v>
      </c>
      <c r="E10628" s="20">
        <v>0</v>
      </c>
      <c r="F10628" s="26"/>
      <c r="G10628" s="19" t="str" cm="1">
        <f t="array" ref="G10628">_xlfn.IFS(F10628="", "", E10628=F10628, "Concordant", E10628&lt;&gt;F10628, "Discordant")</f>
        <v/>
      </c>
    </row>
    <row r="10629" spans="1:7" x14ac:dyDescent="0.25">
      <c r="A10629" s="20" t="s">
        <v>12</v>
      </c>
      <c r="B10629" s="20">
        <v>1798</v>
      </c>
      <c r="C10629" s="20" t="s">
        <v>1</v>
      </c>
      <c r="D10629" s="20">
        <v>0.1128</v>
      </c>
      <c r="E10629" s="20">
        <v>0</v>
      </c>
      <c r="F10629" s="26"/>
      <c r="G10629" s="19" t="str" cm="1">
        <f t="array" ref="G10629">_xlfn.IFS(F10629="", "", E10629=F10629, "Concordant", E10629&lt;&gt;F10629, "Discordant")</f>
        <v/>
      </c>
    </row>
    <row r="10630" spans="1:7" x14ac:dyDescent="0.25">
      <c r="A10630" s="20" t="s">
        <v>12</v>
      </c>
      <c r="B10630" s="20">
        <v>1798</v>
      </c>
      <c r="C10630" s="20" t="s">
        <v>2</v>
      </c>
      <c r="D10630" s="20">
        <v>0.14530000000000001</v>
      </c>
      <c r="E10630" s="20">
        <v>0</v>
      </c>
      <c r="F10630" s="26"/>
      <c r="G10630" s="19" t="str" cm="1">
        <f t="array" ref="G10630">_xlfn.IFS(F10630="", "", E10630=F10630, "Concordant", E10630&lt;&gt;F10630, "Discordant")</f>
        <v/>
      </c>
    </row>
    <row r="10631" spans="1:7" x14ac:dyDescent="0.25">
      <c r="A10631" s="20" t="s">
        <v>12</v>
      </c>
      <c r="B10631" s="20">
        <v>1798</v>
      </c>
      <c r="C10631" s="20" t="s">
        <v>15</v>
      </c>
      <c r="D10631" s="20">
        <v>7.22E-2</v>
      </c>
      <c r="E10631" s="20">
        <v>0</v>
      </c>
      <c r="F10631" s="26"/>
      <c r="G10631" s="19" t="str" cm="1">
        <f t="array" ref="G10631">_xlfn.IFS(F10631="", "", E10631=F10631, "Concordant", E10631&lt;&gt;F10631, "Discordant")</f>
        <v/>
      </c>
    </row>
    <row r="10632" spans="1:7" x14ac:dyDescent="0.25">
      <c r="A10632" s="20" t="s">
        <v>12</v>
      </c>
      <c r="B10632" s="20">
        <v>1798</v>
      </c>
      <c r="C10632" s="20" t="s">
        <v>5</v>
      </c>
      <c r="D10632" s="20">
        <v>8.9599999999999999E-2</v>
      </c>
      <c r="E10632" s="20">
        <v>0</v>
      </c>
      <c r="F10632" s="26"/>
      <c r="G10632" s="19" t="str" cm="1">
        <f t="array" ref="G10632">_xlfn.IFS(F10632="", "", E10632=F10632, "Concordant", E10632&lt;&gt;F10632, "Discordant")</f>
        <v/>
      </c>
    </row>
    <row r="10633" spans="1:7" x14ac:dyDescent="0.25">
      <c r="A10633" s="20" t="s">
        <v>12</v>
      </c>
      <c r="B10633" s="20">
        <v>1798</v>
      </c>
      <c r="C10633" s="20" t="s">
        <v>13</v>
      </c>
      <c r="D10633" s="20">
        <v>0.1144</v>
      </c>
      <c r="E10633" s="20">
        <v>0</v>
      </c>
      <c r="F10633" s="26"/>
      <c r="G10633" s="19" t="str" cm="1">
        <f t="array" ref="G10633">_xlfn.IFS(F10633="", "", E10633=F10633, "Concordant", E10633&lt;&gt;F10633, "Discordant")</f>
        <v/>
      </c>
    </row>
    <row r="10634" spans="1:7" x14ac:dyDescent="0.25">
      <c r="A10634" s="20" t="s">
        <v>8</v>
      </c>
      <c r="B10634" s="20">
        <v>1799</v>
      </c>
      <c r="C10634" s="20" t="s">
        <v>9</v>
      </c>
      <c r="D10634" s="20">
        <v>0.14990000000000001</v>
      </c>
      <c r="E10634" s="20">
        <v>0</v>
      </c>
      <c r="F10634" s="26"/>
      <c r="G10634" s="19" t="str" cm="1">
        <f t="array" ref="G10634">_xlfn.IFS(F10634="", "", E10634=F10634, "Concordant", E10634&lt;&gt;F10634, "Discordant")</f>
        <v/>
      </c>
    </row>
    <row r="10635" spans="1:7" x14ac:dyDescent="0.25">
      <c r="A10635" s="20" t="s">
        <v>8</v>
      </c>
      <c r="B10635" s="20">
        <v>1799</v>
      </c>
      <c r="C10635" s="20" t="s">
        <v>10</v>
      </c>
      <c r="D10635" s="20">
        <v>0.1178</v>
      </c>
      <c r="E10635" s="20">
        <v>0</v>
      </c>
      <c r="F10635" s="26"/>
      <c r="G10635" s="19" t="str" cm="1">
        <f t="array" ref="G10635">_xlfn.IFS(F10635="", "", E10635=F10635, "Concordant", E10635&lt;&gt;F10635, "Discordant")</f>
        <v/>
      </c>
    </row>
    <row r="10636" spans="1:7" x14ac:dyDescent="0.25">
      <c r="A10636" s="20" t="s">
        <v>8</v>
      </c>
      <c r="B10636" s="20">
        <v>1799</v>
      </c>
      <c r="C10636" s="20" t="s">
        <v>17</v>
      </c>
      <c r="D10636" s="20">
        <v>0.1421</v>
      </c>
      <c r="E10636" s="20">
        <v>0</v>
      </c>
      <c r="F10636" s="26"/>
      <c r="G10636" s="19" t="str" cm="1">
        <f t="array" ref="G10636">_xlfn.IFS(F10636="", "", E10636=F10636, "Concordant", E10636&lt;&gt;F10636, "Discordant")</f>
        <v/>
      </c>
    </row>
    <row r="10637" spans="1:7" x14ac:dyDescent="0.25">
      <c r="A10637" s="20" t="s">
        <v>8</v>
      </c>
      <c r="B10637" s="20">
        <v>1799</v>
      </c>
      <c r="C10637" s="20" t="s">
        <v>15</v>
      </c>
      <c r="D10637" s="20">
        <v>9.2200000000000004E-2</v>
      </c>
      <c r="E10637" s="20">
        <v>0</v>
      </c>
      <c r="F10637" s="26"/>
      <c r="G10637" s="19" t="str" cm="1">
        <f t="array" ref="G10637">_xlfn.IFS(F10637="", "", E10637=F10637, "Concordant", E10637&lt;&gt;F10637, "Discordant")</f>
        <v/>
      </c>
    </row>
    <row r="10638" spans="1:7" x14ac:dyDescent="0.25">
      <c r="A10638" s="20" t="s">
        <v>8</v>
      </c>
      <c r="B10638" s="20">
        <v>1799</v>
      </c>
      <c r="C10638" s="20" t="s">
        <v>5</v>
      </c>
      <c r="D10638" s="20">
        <v>6.9000000000000006E-2</v>
      </c>
      <c r="E10638" s="20">
        <v>0</v>
      </c>
      <c r="F10638" s="26"/>
      <c r="G10638" s="19" t="str" cm="1">
        <f t="array" ref="G10638">_xlfn.IFS(F10638="", "", E10638=F10638, "Concordant", E10638&lt;&gt;F10638, "Discordant")</f>
        <v/>
      </c>
    </row>
    <row r="10639" spans="1:7" x14ac:dyDescent="0.25">
      <c r="A10639" s="20" t="s">
        <v>8</v>
      </c>
      <c r="B10639" s="20">
        <v>1799</v>
      </c>
      <c r="C10639" s="20" t="s">
        <v>6</v>
      </c>
      <c r="D10639" s="20">
        <v>8.5300000000000001E-2</v>
      </c>
      <c r="E10639" s="20">
        <v>0</v>
      </c>
      <c r="F10639" s="26"/>
      <c r="G10639" s="19" t="str" cm="1">
        <f t="array" ref="G10639">_xlfn.IFS(F10639="", "", E10639=F10639, "Concordant", E10639&lt;&gt;F10639, "Discordant")</f>
        <v/>
      </c>
    </row>
    <row r="10640" spans="1:7" x14ac:dyDescent="0.25">
      <c r="A10640" s="20" t="s">
        <v>13</v>
      </c>
      <c r="B10640" s="20">
        <v>1800</v>
      </c>
      <c r="C10640" s="20" t="s">
        <v>16</v>
      </c>
      <c r="D10640" s="20">
        <v>8.5699999999999998E-2</v>
      </c>
      <c r="E10640" s="20">
        <v>0</v>
      </c>
      <c r="F10640" s="26"/>
      <c r="G10640" s="19" t="str" cm="1">
        <f t="array" ref="G10640">_xlfn.IFS(F10640="", "", E10640=F10640, "Concordant", E10640&lt;&gt;F10640, "Discordant")</f>
        <v/>
      </c>
    </row>
    <row r="10641" spans="1:7" x14ac:dyDescent="0.25">
      <c r="A10641" s="20" t="s">
        <v>13</v>
      </c>
      <c r="B10641" s="20">
        <v>1800</v>
      </c>
      <c r="C10641" s="20" t="s">
        <v>7</v>
      </c>
      <c r="D10641" s="20">
        <v>0.11459999999999999</v>
      </c>
      <c r="E10641" s="20">
        <v>0</v>
      </c>
      <c r="F10641" s="26"/>
      <c r="G10641" s="19" t="str" cm="1">
        <f t="array" ref="G10641">_xlfn.IFS(F10641="", "", E10641=F10641, "Concordant", E10641&lt;&gt;F10641, "Discordant")</f>
        <v/>
      </c>
    </row>
    <row r="10642" spans="1:7" x14ac:dyDescent="0.25">
      <c r="A10642" s="20" t="s">
        <v>13</v>
      </c>
      <c r="B10642" s="20">
        <v>1800</v>
      </c>
      <c r="C10642" s="20" t="s">
        <v>14</v>
      </c>
      <c r="D10642" s="20">
        <v>9.5600000000000004E-2</v>
      </c>
      <c r="E10642" s="20">
        <v>0</v>
      </c>
      <c r="F10642" s="26"/>
      <c r="G10642" s="19" t="str" cm="1">
        <f t="array" ref="G10642">_xlfn.IFS(F10642="", "", E10642=F10642, "Concordant", E10642&lt;&gt;F10642, "Discordant")</f>
        <v/>
      </c>
    </row>
    <row r="10643" spans="1:7" x14ac:dyDescent="0.25">
      <c r="A10643" s="20" t="s">
        <v>13</v>
      </c>
      <c r="B10643" s="20">
        <v>1800</v>
      </c>
      <c r="C10643" s="20" t="s">
        <v>11</v>
      </c>
      <c r="D10643" s="20">
        <v>0.1173</v>
      </c>
      <c r="E10643" s="20">
        <v>0</v>
      </c>
      <c r="F10643" s="26"/>
      <c r="G10643" s="19" t="str" cm="1">
        <f t="array" ref="G10643">_xlfn.IFS(F10643="", "", E10643=F10643, "Concordant", E10643&lt;&gt;F10643, "Discordant")</f>
        <v/>
      </c>
    </row>
    <row r="10644" spans="1:7" x14ac:dyDescent="0.25">
      <c r="A10644" s="20" t="s">
        <v>13</v>
      </c>
      <c r="B10644" s="20">
        <v>1800</v>
      </c>
      <c r="C10644" s="20" t="s">
        <v>12</v>
      </c>
      <c r="D10644" s="20">
        <v>8.0299999999999996E-2</v>
      </c>
      <c r="E10644" s="20">
        <v>0</v>
      </c>
      <c r="F10644" s="26"/>
      <c r="G10644" s="19" t="str" cm="1">
        <f t="array" ref="G10644">_xlfn.IFS(F10644="", "", E10644=F10644, "Concordant", E10644&lt;&gt;F10644, "Discordant")</f>
        <v/>
      </c>
    </row>
    <row r="10645" spans="1:7" x14ac:dyDescent="0.25">
      <c r="A10645" s="20" t="s">
        <v>13</v>
      </c>
      <c r="B10645" s="20">
        <v>1800</v>
      </c>
      <c r="C10645" s="20" t="s">
        <v>15</v>
      </c>
      <c r="D10645" s="20">
        <v>0.1004</v>
      </c>
      <c r="E10645" s="20">
        <v>0</v>
      </c>
      <c r="F10645" s="26"/>
      <c r="G10645" s="19" t="str" cm="1">
        <f t="array" ref="G10645">_xlfn.IFS(F10645="", "", E10645=F10645, "Concordant", E10645&lt;&gt;F10645, "Discordant")</f>
        <v/>
      </c>
    </row>
    <row r="10646" spans="1:7" x14ac:dyDescent="0.25">
      <c r="A10646" s="20" t="s">
        <v>17</v>
      </c>
      <c r="B10646" s="20">
        <v>1801</v>
      </c>
      <c r="C10646" s="20" t="s">
        <v>8</v>
      </c>
      <c r="D10646" s="20">
        <v>9.4E-2</v>
      </c>
      <c r="E10646" s="20">
        <v>0</v>
      </c>
      <c r="F10646" s="26"/>
      <c r="G10646" s="19" t="str" cm="1">
        <f t="array" ref="G10646">_xlfn.IFS(F10646="", "", E10646=F10646, "Concordant", E10646&lt;&gt;F10646, "Discordant")</f>
        <v/>
      </c>
    </row>
    <row r="10647" spans="1:7" x14ac:dyDescent="0.25">
      <c r="A10647" s="20" t="s">
        <v>17</v>
      </c>
      <c r="B10647" s="20">
        <v>1801</v>
      </c>
      <c r="C10647" s="20" t="s">
        <v>3</v>
      </c>
      <c r="D10647" s="20">
        <v>8.4900000000000003E-2</v>
      </c>
      <c r="E10647" s="20">
        <v>0</v>
      </c>
      <c r="F10647" s="26"/>
      <c r="G10647" s="19" t="str" cm="1">
        <f t="array" ref="G10647">_xlfn.IFS(F10647="", "", E10647=F10647, "Concordant", E10647&lt;&gt;F10647, "Discordant")</f>
        <v/>
      </c>
    </row>
    <row r="10648" spans="1:7" x14ac:dyDescent="0.25">
      <c r="A10648" s="20" t="s">
        <v>17</v>
      </c>
      <c r="B10648" s="20">
        <v>1801</v>
      </c>
      <c r="C10648" s="20" t="s">
        <v>18</v>
      </c>
      <c r="D10648" s="20">
        <v>0.1208</v>
      </c>
      <c r="E10648" s="20">
        <v>0</v>
      </c>
      <c r="F10648" s="26"/>
      <c r="G10648" s="19" t="str" cm="1">
        <f t="array" ref="G10648">_xlfn.IFS(F10648="", "", E10648=F10648, "Concordant", E10648&lt;&gt;F10648, "Discordant")</f>
        <v/>
      </c>
    </row>
    <row r="10649" spans="1:7" x14ac:dyDescent="0.25">
      <c r="A10649" s="20" t="s">
        <v>17</v>
      </c>
      <c r="B10649" s="20">
        <v>1801</v>
      </c>
      <c r="C10649" s="20" t="s">
        <v>4</v>
      </c>
      <c r="D10649" s="20">
        <v>0.1196</v>
      </c>
      <c r="E10649" s="20">
        <v>0</v>
      </c>
      <c r="F10649" s="26"/>
      <c r="G10649" s="19" t="str" cm="1">
        <f t="array" ref="G10649">_xlfn.IFS(F10649="", "", E10649=F10649, "Concordant", E10649&lt;&gt;F10649, "Discordant")</f>
        <v/>
      </c>
    </row>
    <row r="10650" spans="1:7" x14ac:dyDescent="0.25">
      <c r="A10650" s="20" t="s">
        <v>17</v>
      </c>
      <c r="B10650" s="20">
        <v>1801</v>
      </c>
      <c r="C10650" s="20" t="s">
        <v>15</v>
      </c>
      <c r="D10650" s="20">
        <v>9.8699999999999996E-2</v>
      </c>
      <c r="E10650" s="20">
        <v>0</v>
      </c>
      <c r="F10650" s="26"/>
      <c r="G10650" s="19" t="str" cm="1">
        <f t="array" ref="G10650">_xlfn.IFS(F10650="", "", E10650=F10650, "Concordant", E10650&lt;&gt;F10650, "Discordant")</f>
        <v/>
      </c>
    </row>
    <row r="10651" spans="1:7" x14ac:dyDescent="0.25">
      <c r="A10651" s="20" t="s">
        <v>17</v>
      </c>
      <c r="B10651" s="20">
        <v>1801</v>
      </c>
      <c r="C10651" s="20" t="s">
        <v>5</v>
      </c>
      <c r="D10651" s="20">
        <v>8.3799999999999999E-2</v>
      </c>
      <c r="E10651" s="20">
        <v>0</v>
      </c>
      <c r="F10651" s="26"/>
      <c r="G10651" s="19" t="str" cm="1">
        <f t="array" ref="G10651">_xlfn.IFS(F10651="", "", E10651=F10651, "Concordant", E10651&lt;&gt;F10651, "Discordant")</f>
        <v/>
      </c>
    </row>
    <row r="10652" spans="1:7" x14ac:dyDescent="0.25">
      <c r="A10652" s="20" t="s">
        <v>18</v>
      </c>
      <c r="B10652" s="20">
        <v>1802</v>
      </c>
      <c r="C10652" s="20" t="s">
        <v>9</v>
      </c>
      <c r="D10652" s="20">
        <v>6.8900000000000003E-2</v>
      </c>
      <c r="E10652" s="20">
        <v>0</v>
      </c>
      <c r="F10652" s="26"/>
      <c r="G10652" s="19" t="str" cm="1">
        <f t="array" ref="G10652">_xlfn.IFS(F10652="", "", E10652=F10652, "Concordant", E10652&lt;&gt;F10652, "Discordant")</f>
        <v/>
      </c>
    </row>
    <row r="10653" spans="1:7" x14ac:dyDescent="0.25">
      <c r="A10653" s="20" t="s">
        <v>18</v>
      </c>
      <c r="B10653" s="20">
        <v>1802</v>
      </c>
      <c r="C10653" s="20" t="s">
        <v>11</v>
      </c>
      <c r="D10653" s="20">
        <v>0.17730000000000001</v>
      </c>
      <c r="E10653" s="20">
        <v>0</v>
      </c>
      <c r="F10653" s="26"/>
      <c r="G10653" s="19" t="str" cm="1">
        <f t="array" ref="G10653">_xlfn.IFS(F10653="", "", E10653=F10653, "Concordant", E10653&lt;&gt;F10653, "Discordant")</f>
        <v/>
      </c>
    </row>
    <row r="10654" spans="1:7" x14ac:dyDescent="0.25">
      <c r="A10654" s="20" t="s">
        <v>18</v>
      </c>
      <c r="B10654" s="20">
        <v>1802</v>
      </c>
      <c r="C10654" s="20" t="s">
        <v>2</v>
      </c>
      <c r="D10654" s="20">
        <v>7.3300000000000004E-2</v>
      </c>
      <c r="E10654" s="20">
        <v>0</v>
      </c>
      <c r="F10654" s="26"/>
      <c r="G10654" s="19" t="str" cm="1">
        <f t="array" ref="G10654">_xlfn.IFS(F10654="", "", E10654=F10654, "Concordant", E10654&lt;&gt;F10654, "Discordant")</f>
        <v/>
      </c>
    </row>
    <row r="10655" spans="1:7" x14ac:dyDescent="0.25">
      <c r="A10655" s="20" t="s">
        <v>18</v>
      </c>
      <c r="B10655" s="20">
        <v>1802</v>
      </c>
      <c r="C10655" s="20" t="s">
        <v>3</v>
      </c>
      <c r="D10655" s="20">
        <v>0.12089999999999999</v>
      </c>
      <c r="E10655" s="20">
        <v>0</v>
      </c>
      <c r="F10655" s="26"/>
      <c r="G10655" s="19" t="str" cm="1">
        <f t="array" ref="G10655">_xlfn.IFS(F10655="", "", E10655=F10655, "Concordant", E10655&lt;&gt;F10655, "Discordant")</f>
        <v/>
      </c>
    </row>
    <row r="10656" spans="1:7" x14ac:dyDescent="0.25">
      <c r="A10656" s="20" t="s">
        <v>18</v>
      </c>
      <c r="B10656" s="20">
        <v>1802</v>
      </c>
      <c r="C10656" s="20" t="s">
        <v>17</v>
      </c>
      <c r="D10656" s="20">
        <v>9.9599999999999994E-2</v>
      </c>
      <c r="E10656" s="20">
        <v>0</v>
      </c>
      <c r="F10656" s="26"/>
      <c r="G10656" s="19" t="str" cm="1">
        <f t="array" ref="G10656">_xlfn.IFS(F10656="", "", E10656=F10656, "Concordant", E10656&lt;&gt;F10656, "Discordant")</f>
        <v/>
      </c>
    </row>
    <row r="10657" spans="1:7" x14ac:dyDescent="0.25">
      <c r="A10657" s="20" t="s">
        <v>18</v>
      </c>
      <c r="B10657" s="20">
        <v>1802</v>
      </c>
      <c r="C10657" s="20" t="s">
        <v>4</v>
      </c>
      <c r="D10657" s="20">
        <v>9.3399999999999997E-2</v>
      </c>
      <c r="E10657" s="20">
        <v>0</v>
      </c>
      <c r="F10657" s="26"/>
      <c r="G10657" s="19" t="str" cm="1">
        <f t="array" ref="G10657">_xlfn.IFS(F10657="", "", E10657=F10657, "Concordant", E10657&lt;&gt;F10657, "Discordant")</f>
        <v/>
      </c>
    </row>
    <row r="10658" spans="1:7" x14ac:dyDescent="0.25">
      <c r="A10658" s="20" t="s">
        <v>5</v>
      </c>
      <c r="B10658" s="20">
        <v>1803</v>
      </c>
      <c r="C10658" s="20" t="s">
        <v>8</v>
      </c>
      <c r="D10658" s="20">
        <v>7.9399999999999998E-2</v>
      </c>
      <c r="E10658" s="20">
        <v>0</v>
      </c>
      <c r="F10658" s="26"/>
      <c r="G10658" s="19" t="str" cm="1">
        <f t="array" ref="G10658">_xlfn.IFS(F10658="", "", E10658=F10658, "Concordant", E10658&lt;&gt;F10658, "Discordant")</f>
        <v/>
      </c>
    </row>
    <row r="10659" spans="1:7" x14ac:dyDescent="0.25">
      <c r="A10659" s="20" t="s">
        <v>5</v>
      </c>
      <c r="B10659" s="20">
        <v>1803</v>
      </c>
      <c r="C10659" s="20" t="s">
        <v>1</v>
      </c>
      <c r="D10659" s="20">
        <v>0.1101</v>
      </c>
      <c r="E10659" s="20">
        <v>0</v>
      </c>
      <c r="F10659" s="26"/>
      <c r="G10659" s="19" t="str" cm="1">
        <f t="array" ref="G10659">_xlfn.IFS(F10659="", "", E10659=F10659, "Concordant", E10659&lt;&gt;F10659, "Discordant")</f>
        <v/>
      </c>
    </row>
    <row r="10660" spans="1:7" x14ac:dyDescent="0.25">
      <c r="A10660" s="20" t="s">
        <v>5</v>
      </c>
      <c r="B10660" s="20">
        <v>1803</v>
      </c>
      <c r="C10660" s="20" t="s">
        <v>12</v>
      </c>
      <c r="D10660" s="20">
        <v>0.1062</v>
      </c>
      <c r="E10660" s="20">
        <v>0</v>
      </c>
      <c r="F10660" s="26"/>
      <c r="G10660" s="19" t="str" cm="1">
        <f t="array" ref="G10660">_xlfn.IFS(F10660="", "", E10660=F10660, "Concordant", E10660&lt;&gt;F10660, "Discordant")</f>
        <v/>
      </c>
    </row>
    <row r="10661" spans="1:7" x14ac:dyDescent="0.25">
      <c r="A10661" s="20" t="s">
        <v>5</v>
      </c>
      <c r="B10661" s="20">
        <v>1803</v>
      </c>
      <c r="C10661" s="20" t="s">
        <v>17</v>
      </c>
      <c r="D10661" s="20">
        <v>0.114</v>
      </c>
      <c r="E10661" s="20">
        <v>0</v>
      </c>
      <c r="F10661" s="26"/>
      <c r="G10661" s="19" t="str" cm="1">
        <f t="array" ref="G10661">_xlfn.IFS(F10661="", "", E10661=F10661, "Concordant", E10661&lt;&gt;F10661, "Discordant")</f>
        <v/>
      </c>
    </row>
    <row r="10662" spans="1:7" x14ac:dyDescent="0.25">
      <c r="A10662" s="20" t="s">
        <v>5</v>
      </c>
      <c r="B10662" s="20">
        <v>1803</v>
      </c>
      <c r="C10662" s="20" t="s">
        <v>15</v>
      </c>
      <c r="D10662" s="20">
        <v>0.12670000000000001</v>
      </c>
      <c r="E10662" s="20">
        <v>0</v>
      </c>
      <c r="F10662" s="26"/>
      <c r="G10662" s="19" t="str" cm="1">
        <f t="array" ref="G10662">_xlfn.IFS(F10662="", "", E10662=F10662, "Concordant", E10662&lt;&gt;F10662, "Discordant")</f>
        <v/>
      </c>
    </row>
    <row r="10663" spans="1:7" x14ac:dyDescent="0.25">
      <c r="A10663" s="20" t="s">
        <v>6</v>
      </c>
      <c r="B10663" s="20">
        <v>1804</v>
      </c>
      <c r="C10663" s="20" t="s">
        <v>8</v>
      </c>
      <c r="D10663" s="20">
        <v>0.1232</v>
      </c>
      <c r="E10663" s="20">
        <v>0</v>
      </c>
      <c r="F10663" s="26"/>
      <c r="G10663" s="19" t="str" cm="1">
        <f t="array" ref="G10663">_xlfn.IFS(F10663="", "", E10663=F10663, "Concordant", E10663&lt;&gt;F10663, "Discordant")</f>
        <v/>
      </c>
    </row>
    <row r="10664" spans="1:7" x14ac:dyDescent="0.25">
      <c r="A10664" s="20" t="s">
        <v>6</v>
      </c>
      <c r="B10664" s="20">
        <v>1804</v>
      </c>
      <c r="C10664" s="20" t="s">
        <v>9</v>
      </c>
      <c r="D10664" s="20">
        <v>0.12820000000000001</v>
      </c>
      <c r="E10664" s="20">
        <v>0</v>
      </c>
      <c r="F10664" s="26"/>
      <c r="G10664" s="19" t="str" cm="1">
        <f t="array" ref="G10664">_xlfn.IFS(F10664="", "", E10664=F10664, "Concordant", E10664&lt;&gt;F10664, "Discordant")</f>
        <v/>
      </c>
    </row>
    <row r="10665" spans="1:7" x14ac:dyDescent="0.25">
      <c r="A10665" s="20" t="s">
        <v>6</v>
      </c>
      <c r="B10665" s="20">
        <v>1804</v>
      </c>
      <c r="C10665" s="20" t="s">
        <v>10</v>
      </c>
      <c r="D10665" s="20">
        <v>9.9500000000000005E-2</v>
      </c>
      <c r="E10665" s="20">
        <v>0</v>
      </c>
      <c r="F10665" s="26"/>
      <c r="G10665" s="19" t="str" cm="1">
        <f t="array" ref="G10665">_xlfn.IFS(F10665="", "", E10665=F10665, "Concordant", E10665&lt;&gt;F10665, "Discordant")</f>
        <v/>
      </c>
    </row>
    <row r="10666" spans="1:7" x14ac:dyDescent="0.25">
      <c r="A10666" s="20" t="s">
        <v>6</v>
      </c>
      <c r="B10666" s="20">
        <v>1804</v>
      </c>
      <c r="C10666" s="20" t="s">
        <v>1</v>
      </c>
      <c r="D10666" s="20">
        <v>7.0999999999999994E-2</v>
      </c>
      <c r="E10666" s="20">
        <v>0</v>
      </c>
      <c r="F10666" s="26"/>
      <c r="G10666" s="19" t="str" cm="1">
        <f t="array" ref="G10666">_xlfn.IFS(F10666="", "", E10666=F10666, "Concordant", E10666&lt;&gt;F10666, "Discordant")</f>
        <v/>
      </c>
    </row>
    <row r="10667" spans="1:7" x14ac:dyDescent="0.25">
      <c r="A10667" s="20" t="s">
        <v>6</v>
      </c>
      <c r="B10667" s="20">
        <v>1804</v>
      </c>
      <c r="C10667" s="20" t="s">
        <v>3</v>
      </c>
      <c r="D10667" s="20">
        <v>0.126</v>
      </c>
      <c r="E10667" s="20">
        <v>0</v>
      </c>
      <c r="F10667" s="26"/>
      <c r="G10667" s="19" t="str" cm="1">
        <f t="array" ref="G10667">_xlfn.IFS(F10667="", "", E10667=F10667, "Concordant", E10667&lt;&gt;F10667, "Discordant")</f>
        <v/>
      </c>
    </row>
    <row r="10668" spans="1:7" x14ac:dyDescent="0.25">
      <c r="A10668" s="20" t="s">
        <v>12</v>
      </c>
      <c r="B10668" s="20">
        <v>1805</v>
      </c>
      <c r="C10668" s="20" t="s">
        <v>7</v>
      </c>
      <c r="D10668" s="20">
        <v>8.3599999999999994E-2</v>
      </c>
      <c r="E10668" s="20">
        <v>0</v>
      </c>
      <c r="F10668" s="26"/>
      <c r="G10668" s="19" t="str" cm="1">
        <f t="array" ref="G10668">_xlfn.IFS(F10668="", "", E10668=F10668, "Concordant", E10668&lt;&gt;F10668, "Discordant")</f>
        <v/>
      </c>
    </row>
    <row r="10669" spans="1:7" x14ac:dyDescent="0.25">
      <c r="A10669" s="20" t="s">
        <v>12</v>
      </c>
      <c r="B10669" s="20">
        <v>1805</v>
      </c>
      <c r="C10669" s="20" t="s">
        <v>11</v>
      </c>
      <c r="D10669" s="20">
        <v>8.4400000000000003E-2</v>
      </c>
      <c r="E10669" s="20">
        <v>0</v>
      </c>
      <c r="F10669" s="26"/>
      <c r="G10669" s="19" t="str" cm="1">
        <f t="array" ref="G10669">_xlfn.IFS(F10669="", "", E10669=F10669, "Concordant", E10669&lt;&gt;F10669, "Discordant")</f>
        <v/>
      </c>
    </row>
    <row r="10670" spans="1:7" x14ac:dyDescent="0.25">
      <c r="A10670" s="20" t="s">
        <v>12</v>
      </c>
      <c r="B10670" s="20">
        <v>1805</v>
      </c>
      <c r="C10670" s="20" t="s">
        <v>1</v>
      </c>
      <c r="D10670" s="20">
        <v>0.1265</v>
      </c>
      <c r="E10670" s="20">
        <v>0</v>
      </c>
      <c r="F10670" s="26"/>
      <c r="G10670" s="19" t="str" cm="1">
        <f t="array" ref="G10670">_xlfn.IFS(F10670="", "", E10670=F10670, "Concordant", E10670&lt;&gt;F10670, "Discordant")</f>
        <v/>
      </c>
    </row>
    <row r="10671" spans="1:7" x14ac:dyDescent="0.25">
      <c r="A10671" s="20" t="s">
        <v>12</v>
      </c>
      <c r="B10671" s="20">
        <v>1805</v>
      </c>
      <c r="C10671" s="20" t="s">
        <v>2</v>
      </c>
      <c r="D10671" s="20">
        <v>0.12590000000000001</v>
      </c>
      <c r="E10671" s="20">
        <v>0</v>
      </c>
      <c r="F10671" s="26"/>
      <c r="G10671" s="19" t="str" cm="1">
        <f t="array" ref="G10671">_xlfn.IFS(F10671="", "", E10671=F10671, "Concordant", E10671&lt;&gt;F10671, "Discordant")</f>
        <v/>
      </c>
    </row>
    <row r="10672" spans="1:7" x14ac:dyDescent="0.25">
      <c r="A10672" s="20" t="s">
        <v>12</v>
      </c>
      <c r="B10672" s="20">
        <v>1805</v>
      </c>
      <c r="C10672" s="20" t="s">
        <v>15</v>
      </c>
      <c r="D10672" s="20">
        <v>7.1499999999999994E-2</v>
      </c>
      <c r="E10672" s="20">
        <v>0</v>
      </c>
      <c r="F10672" s="26"/>
      <c r="G10672" s="19" t="str" cm="1">
        <f t="array" ref="G10672">_xlfn.IFS(F10672="", "", E10672=F10672, "Concordant", E10672&lt;&gt;F10672, "Discordant")</f>
        <v/>
      </c>
    </row>
    <row r="10673" spans="1:7" x14ac:dyDescent="0.25">
      <c r="A10673" s="20" t="s">
        <v>12</v>
      </c>
      <c r="B10673" s="20">
        <v>1805</v>
      </c>
      <c r="C10673" s="20" t="s">
        <v>5</v>
      </c>
      <c r="D10673" s="20">
        <v>8.6699999999999999E-2</v>
      </c>
      <c r="E10673" s="20">
        <v>0</v>
      </c>
      <c r="F10673" s="26"/>
      <c r="G10673" s="19" t="str" cm="1">
        <f t="array" ref="G10673">_xlfn.IFS(F10673="", "", E10673=F10673, "Concordant", E10673&lt;&gt;F10673, "Discordant")</f>
        <v/>
      </c>
    </row>
    <row r="10674" spans="1:7" x14ac:dyDescent="0.25">
      <c r="A10674" s="20" t="s">
        <v>12</v>
      </c>
      <c r="B10674" s="20">
        <v>1805</v>
      </c>
      <c r="C10674" s="20" t="s">
        <v>13</v>
      </c>
      <c r="D10674" s="20">
        <v>0.1166</v>
      </c>
      <c r="E10674" s="20">
        <v>0</v>
      </c>
      <c r="F10674" s="26"/>
      <c r="G10674" s="19" t="str" cm="1">
        <f t="array" ref="G10674">_xlfn.IFS(F10674="", "", E10674=F10674, "Concordant", E10674&lt;&gt;F10674, "Discordant")</f>
        <v/>
      </c>
    </row>
    <row r="10675" spans="1:7" x14ac:dyDescent="0.25">
      <c r="A10675" s="20" t="s">
        <v>9</v>
      </c>
      <c r="B10675" s="20">
        <v>1806</v>
      </c>
      <c r="C10675" s="20" t="s">
        <v>8</v>
      </c>
      <c r="D10675" s="20">
        <v>0.15240000000000001</v>
      </c>
      <c r="E10675" s="20">
        <v>0</v>
      </c>
      <c r="F10675" s="26"/>
      <c r="G10675" s="19" t="str" cm="1">
        <f t="array" ref="G10675">_xlfn.IFS(F10675="", "", E10675=F10675, "Concordant", E10675&lt;&gt;F10675, "Discordant")</f>
        <v/>
      </c>
    </row>
    <row r="10676" spans="1:7" x14ac:dyDescent="0.25">
      <c r="A10676" s="20" t="s">
        <v>9</v>
      </c>
      <c r="B10676" s="20">
        <v>1806</v>
      </c>
      <c r="C10676" s="20" t="s">
        <v>7</v>
      </c>
      <c r="D10676" s="20">
        <v>0.13750000000000001</v>
      </c>
      <c r="E10676" s="20">
        <v>0</v>
      </c>
      <c r="F10676" s="26"/>
      <c r="G10676" s="19" t="str" cm="1">
        <f t="array" ref="G10676">_xlfn.IFS(F10676="", "", E10676=F10676, "Concordant", E10676&lt;&gt;F10676, "Discordant")</f>
        <v/>
      </c>
    </row>
    <row r="10677" spans="1:7" x14ac:dyDescent="0.25">
      <c r="A10677" s="20" t="s">
        <v>9</v>
      </c>
      <c r="B10677" s="20">
        <v>1806</v>
      </c>
      <c r="C10677" s="20" t="s">
        <v>10</v>
      </c>
      <c r="D10677" s="20">
        <v>9.5100000000000004E-2</v>
      </c>
      <c r="E10677" s="20">
        <v>0</v>
      </c>
      <c r="F10677" s="26"/>
      <c r="G10677" s="19" t="str" cm="1">
        <f t="array" ref="G10677">_xlfn.IFS(F10677="", "", E10677=F10677, "Concordant", E10677&lt;&gt;F10677, "Discordant")</f>
        <v/>
      </c>
    </row>
    <row r="10678" spans="1:7" x14ac:dyDescent="0.25">
      <c r="A10678" s="20" t="s">
        <v>9</v>
      </c>
      <c r="B10678" s="20">
        <v>1806</v>
      </c>
      <c r="C10678" s="20" t="s">
        <v>2</v>
      </c>
      <c r="D10678" s="20">
        <v>6.8500000000000005E-2</v>
      </c>
      <c r="E10678" s="20">
        <v>0</v>
      </c>
      <c r="F10678" s="26"/>
      <c r="G10678" s="19" t="str" cm="1">
        <f t="array" ref="G10678">_xlfn.IFS(F10678="", "", E10678=F10678, "Concordant", E10678&lt;&gt;F10678, "Discordant")</f>
        <v/>
      </c>
    </row>
    <row r="10679" spans="1:7" x14ac:dyDescent="0.25">
      <c r="A10679" s="20" t="s">
        <v>9</v>
      </c>
      <c r="B10679" s="20">
        <v>1806</v>
      </c>
      <c r="C10679" s="20" t="s">
        <v>18</v>
      </c>
      <c r="D10679" s="20">
        <v>0.13439999999999999</v>
      </c>
      <c r="E10679" s="20">
        <v>0</v>
      </c>
      <c r="F10679" s="26"/>
      <c r="G10679" s="19" t="str" cm="1">
        <f t="array" ref="G10679">_xlfn.IFS(F10679="", "", E10679=F10679, "Concordant", E10679&lt;&gt;F10679, "Discordant")</f>
        <v/>
      </c>
    </row>
    <row r="10680" spans="1:7" x14ac:dyDescent="0.25">
      <c r="A10680" s="20" t="s">
        <v>9</v>
      </c>
      <c r="B10680" s="20">
        <v>1806</v>
      </c>
      <c r="C10680" s="20" t="s">
        <v>6</v>
      </c>
      <c r="D10680" s="20">
        <v>0.20480000000000001</v>
      </c>
      <c r="E10680" s="20">
        <v>0</v>
      </c>
      <c r="F10680" s="26"/>
      <c r="G10680" s="19" t="str" cm="1">
        <f t="array" ref="G10680">_xlfn.IFS(F10680="", "", E10680=F10680, "Concordant", E10680&lt;&gt;F10680, "Discordant")</f>
        <v/>
      </c>
    </row>
    <row r="10681" spans="1:7" x14ac:dyDescent="0.25">
      <c r="A10681" s="20" t="s">
        <v>7</v>
      </c>
      <c r="B10681" s="20">
        <v>1807</v>
      </c>
      <c r="C10681" s="20" t="s">
        <v>8</v>
      </c>
      <c r="D10681" s="20">
        <v>0.1187</v>
      </c>
      <c r="E10681" s="20">
        <v>0</v>
      </c>
      <c r="F10681" s="26"/>
      <c r="G10681" s="19" t="str" cm="1">
        <f t="array" ref="G10681">_xlfn.IFS(F10681="", "", E10681=F10681, "Concordant", E10681&lt;&gt;F10681, "Discordant")</f>
        <v/>
      </c>
    </row>
    <row r="10682" spans="1:7" x14ac:dyDescent="0.25">
      <c r="A10682" s="20" t="s">
        <v>7</v>
      </c>
      <c r="B10682" s="20">
        <v>1807</v>
      </c>
      <c r="C10682" s="20" t="s">
        <v>9</v>
      </c>
      <c r="D10682" s="20">
        <v>0.1595</v>
      </c>
      <c r="E10682" s="20">
        <v>0</v>
      </c>
      <c r="F10682" s="26"/>
      <c r="G10682" s="19" t="str" cm="1">
        <f t="array" ref="G10682">_xlfn.IFS(F10682="", "", E10682=F10682, "Concordant", E10682&lt;&gt;F10682, "Discordant")</f>
        <v/>
      </c>
    </row>
    <row r="10683" spans="1:7" x14ac:dyDescent="0.25">
      <c r="A10683" s="20" t="s">
        <v>7</v>
      </c>
      <c r="B10683" s="20">
        <v>1807</v>
      </c>
      <c r="C10683" s="20" t="s">
        <v>10</v>
      </c>
      <c r="D10683" s="20">
        <v>8.5800000000000001E-2</v>
      </c>
      <c r="E10683" s="20">
        <v>0</v>
      </c>
      <c r="F10683" s="26"/>
      <c r="G10683" s="19" t="str" cm="1">
        <f t="array" ref="G10683">_xlfn.IFS(F10683="", "", E10683=F10683, "Concordant", E10683&lt;&gt;F10683, "Discordant")</f>
        <v/>
      </c>
    </row>
    <row r="10684" spans="1:7" x14ac:dyDescent="0.25">
      <c r="A10684" s="20" t="s">
        <v>7</v>
      </c>
      <c r="B10684" s="20">
        <v>1807</v>
      </c>
      <c r="C10684" s="20" t="s">
        <v>11</v>
      </c>
      <c r="D10684" s="20">
        <v>0.1726</v>
      </c>
      <c r="E10684" s="20">
        <v>0</v>
      </c>
      <c r="F10684" s="26"/>
      <c r="G10684" s="19" t="str" cm="1">
        <f t="array" ref="G10684">_xlfn.IFS(F10684="", "", E10684=F10684, "Concordant", E10684&lt;&gt;F10684, "Discordant")</f>
        <v/>
      </c>
    </row>
    <row r="10685" spans="1:7" x14ac:dyDescent="0.25">
      <c r="A10685" s="20" t="s">
        <v>7</v>
      </c>
      <c r="B10685" s="20">
        <v>1807</v>
      </c>
      <c r="C10685" s="20" t="s">
        <v>12</v>
      </c>
      <c r="D10685" s="20">
        <v>8.0399999999999999E-2</v>
      </c>
      <c r="E10685" s="20">
        <v>0</v>
      </c>
      <c r="F10685" s="26"/>
      <c r="G10685" s="19" t="str" cm="1">
        <f t="array" ref="G10685">_xlfn.IFS(F10685="", "", E10685=F10685, "Concordant", E10685&lt;&gt;F10685, "Discordant")</f>
        <v/>
      </c>
    </row>
    <row r="10686" spans="1:7" x14ac:dyDescent="0.25">
      <c r="A10686" s="20" t="s">
        <v>7</v>
      </c>
      <c r="B10686" s="20">
        <v>1807</v>
      </c>
      <c r="C10686" s="20" t="s">
        <v>6</v>
      </c>
      <c r="D10686" s="20">
        <v>0.1295</v>
      </c>
      <c r="E10686" s="20">
        <v>0</v>
      </c>
      <c r="F10686" s="26"/>
      <c r="G10686" s="19" t="str" cm="1">
        <f t="array" ref="G10686">_xlfn.IFS(F10686="", "", E10686=F10686, "Concordant", E10686&lt;&gt;F10686, "Discordant")</f>
        <v/>
      </c>
    </row>
    <row r="10687" spans="1:7" x14ac:dyDescent="0.25">
      <c r="A10687" s="20" t="s">
        <v>7</v>
      </c>
      <c r="B10687" s="20">
        <v>1807</v>
      </c>
      <c r="C10687" s="20" t="s">
        <v>13</v>
      </c>
      <c r="D10687" s="20">
        <v>0.1095</v>
      </c>
      <c r="E10687" s="20">
        <v>0</v>
      </c>
      <c r="F10687" s="26"/>
      <c r="G10687" s="19" t="str" cm="1">
        <f t="array" ref="G10687">_xlfn.IFS(F10687="", "", E10687=F10687, "Concordant", E10687&lt;&gt;F10687, "Discordant")</f>
        <v/>
      </c>
    </row>
    <row r="10688" spans="1:7" x14ac:dyDescent="0.25">
      <c r="A10688" s="20" t="s">
        <v>1</v>
      </c>
      <c r="B10688" s="20">
        <v>1808</v>
      </c>
      <c r="C10688" s="20" t="s">
        <v>14</v>
      </c>
      <c r="D10688" s="20">
        <v>8.5599999999999996E-2</v>
      </c>
      <c r="E10688" s="20">
        <v>0</v>
      </c>
      <c r="F10688" s="26"/>
      <c r="G10688" s="19" t="str" cm="1">
        <f t="array" ref="G10688">_xlfn.IFS(F10688="", "", E10688=F10688, "Concordant", E10688&lt;&gt;F10688, "Discordant")</f>
        <v/>
      </c>
    </row>
    <row r="10689" spans="1:7" x14ac:dyDescent="0.25">
      <c r="A10689" s="20" t="s">
        <v>1</v>
      </c>
      <c r="B10689" s="20">
        <v>1808</v>
      </c>
      <c r="C10689" s="20" t="s">
        <v>3</v>
      </c>
      <c r="D10689" s="20">
        <v>9.8699999999999996E-2</v>
      </c>
      <c r="E10689" s="20">
        <v>0</v>
      </c>
      <c r="F10689" s="26"/>
      <c r="G10689" s="19" t="str" cm="1">
        <f t="array" ref="G10689">_xlfn.IFS(F10689="", "", E10689=F10689, "Concordant", E10689&lt;&gt;F10689, "Discordant")</f>
        <v/>
      </c>
    </row>
    <row r="10690" spans="1:7" x14ac:dyDescent="0.25">
      <c r="A10690" s="20" t="s">
        <v>1</v>
      </c>
      <c r="B10690" s="20">
        <v>1808</v>
      </c>
      <c r="C10690" s="20" t="s">
        <v>0</v>
      </c>
      <c r="D10690" s="20">
        <v>9.01E-2</v>
      </c>
      <c r="E10690" s="20">
        <v>0</v>
      </c>
      <c r="F10690" s="26"/>
      <c r="G10690" s="19" t="str" cm="1">
        <f t="array" ref="G10690">_xlfn.IFS(F10690="", "", E10690=F10690, "Concordant", E10690&lt;&gt;F10690, "Discordant")</f>
        <v/>
      </c>
    </row>
    <row r="10691" spans="1:7" x14ac:dyDescent="0.25">
      <c r="A10691" s="20" t="s">
        <v>1</v>
      </c>
      <c r="B10691" s="20">
        <v>1808</v>
      </c>
      <c r="C10691" s="20" t="s">
        <v>12</v>
      </c>
      <c r="D10691" s="20">
        <v>7.6799999999999993E-2</v>
      </c>
      <c r="E10691" s="20">
        <v>0</v>
      </c>
      <c r="F10691" s="26"/>
      <c r="G10691" s="19" t="str" cm="1">
        <f t="array" ref="G10691">_xlfn.IFS(F10691="", "", E10691=F10691, "Concordant", E10691&lt;&gt;F10691, "Discordant")</f>
        <v/>
      </c>
    </row>
    <row r="10692" spans="1:7" x14ac:dyDescent="0.25">
      <c r="A10692" s="20" t="s">
        <v>1</v>
      </c>
      <c r="B10692" s="20">
        <v>1808</v>
      </c>
      <c r="C10692" s="20" t="s">
        <v>15</v>
      </c>
      <c r="D10692" s="20">
        <v>9.7900000000000001E-2</v>
      </c>
      <c r="E10692" s="20">
        <v>0</v>
      </c>
      <c r="F10692" s="26"/>
      <c r="G10692" s="19" t="str" cm="1">
        <f t="array" ref="G10692">_xlfn.IFS(F10692="", "", E10692=F10692, "Concordant", E10692&lt;&gt;F10692, "Discordant")</f>
        <v/>
      </c>
    </row>
    <row r="10693" spans="1:7" x14ac:dyDescent="0.25">
      <c r="A10693" s="20" t="s">
        <v>1</v>
      </c>
      <c r="B10693" s="20">
        <v>1808</v>
      </c>
      <c r="C10693" s="20" t="s">
        <v>5</v>
      </c>
      <c r="D10693" s="20">
        <v>7.4499999999999997E-2</v>
      </c>
      <c r="E10693" s="20">
        <v>0</v>
      </c>
      <c r="F10693" s="26"/>
      <c r="G10693" s="19" t="str" cm="1">
        <f t="array" ref="G10693">_xlfn.IFS(F10693="", "", E10693=F10693, "Concordant", E10693&lt;&gt;F10693, "Discordant")</f>
        <v/>
      </c>
    </row>
    <row r="10694" spans="1:7" x14ac:dyDescent="0.25">
      <c r="A10694" s="20" t="s">
        <v>1</v>
      </c>
      <c r="B10694" s="20">
        <v>1808</v>
      </c>
      <c r="C10694" s="20" t="s">
        <v>6</v>
      </c>
      <c r="D10694" s="20">
        <v>7.6700000000000004E-2</v>
      </c>
      <c r="E10694" s="20">
        <v>0</v>
      </c>
      <c r="F10694" s="26"/>
      <c r="G10694" s="19" t="str" cm="1">
        <f t="array" ref="G10694">_xlfn.IFS(F10694="", "", E10694=F10694, "Concordant", E10694&lt;&gt;F10694, "Discordant")</f>
        <v/>
      </c>
    </row>
    <row r="10695" spans="1:7" x14ac:dyDescent="0.25">
      <c r="A10695" s="20" t="s">
        <v>16</v>
      </c>
      <c r="B10695" s="20">
        <v>1809</v>
      </c>
      <c r="C10695" s="20" t="s">
        <v>14</v>
      </c>
      <c r="D10695" s="20">
        <v>8.5900000000000004E-2</v>
      </c>
      <c r="E10695" s="20">
        <v>0</v>
      </c>
      <c r="F10695" s="26"/>
      <c r="G10695" s="19" t="str" cm="1">
        <f t="array" ref="G10695">_xlfn.IFS(F10695="", "", E10695=F10695, "Concordant", E10695&lt;&gt;F10695, "Discordant")</f>
        <v/>
      </c>
    </row>
    <row r="10696" spans="1:7" x14ac:dyDescent="0.25">
      <c r="A10696" s="20" t="s">
        <v>16</v>
      </c>
      <c r="B10696" s="20">
        <v>1809</v>
      </c>
      <c r="C10696" s="20" t="s">
        <v>10</v>
      </c>
      <c r="D10696" s="20">
        <v>0.1164</v>
      </c>
      <c r="E10696" s="20">
        <v>0</v>
      </c>
      <c r="F10696" s="26"/>
      <c r="G10696" s="19" t="str" cm="1">
        <f t="array" ref="G10696">_xlfn.IFS(F10696="", "", E10696=F10696, "Concordant", E10696&lt;&gt;F10696, "Discordant")</f>
        <v/>
      </c>
    </row>
    <row r="10697" spans="1:7" x14ac:dyDescent="0.25">
      <c r="A10697" s="20" t="s">
        <v>16</v>
      </c>
      <c r="B10697" s="20">
        <v>1809</v>
      </c>
      <c r="C10697" s="20" t="s">
        <v>4</v>
      </c>
      <c r="D10697" s="20">
        <v>0.13289999999999999</v>
      </c>
      <c r="E10697" s="20">
        <v>0</v>
      </c>
      <c r="F10697" s="26"/>
      <c r="G10697" s="19" t="str" cm="1">
        <f t="array" ref="G10697">_xlfn.IFS(F10697="", "", E10697=F10697, "Concordant", E10697&lt;&gt;F10697, "Discordant")</f>
        <v/>
      </c>
    </row>
    <row r="10698" spans="1:7" x14ac:dyDescent="0.25">
      <c r="A10698" s="20" t="s">
        <v>16</v>
      </c>
      <c r="B10698" s="20">
        <v>1809</v>
      </c>
      <c r="C10698" s="20" t="s">
        <v>15</v>
      </c>
      <c r="D10698" s="20">
        <v>0.14860000000000001</v>
      </c>
      <c r="E10698" s="20">
        <v>0</v>
      </c>
      <c r="F10698" s="26"/>
      <c r="G10698" s="19" t="str" cm="1">
        <f t="array" ref="G10698">_xlfn.IFS(F10698="", "", E10698=F10698, "Concordant", E10698&lt;&gt;F10698, "Discordant")</f>
        <v/>
      </c>
    </row>
    <row r="10699" spans="1:7" x14ac:dyDescent="0.25">
      <c r="A10699" s="20" t="s">
        <v>16</v>
      </c>
      <c r="B10699" s="20">
        <v>1809</v>
      </c>
      <c r="C10699" s="20" t="s">
        <v>19</v>
      </c>
      <c r="D10699" s="20">
        <v>0.2051</v>
      </c>
      <c r="E10699" s="20">
        <v>0</v>
      </c>
      <c r="F10699" s="26"/>
      <c r="G10699" s="19" t="str" cm="1">
        <f t="array" ref="G10699">_xlfn.IFS(F10699="", "", E10699=F10699, "Concordant", E10699&lt;&gt;F10699, "Discordant")</f>
        <v/>
      </c>
    </row>
    <row r="10700" spans="1:7" x14ac:dyDescent="0.25">
      <c r="A10700" s="20" t="s">
        <v>16</v>
      </c>
      <c r="B10700" s="20">
        <v>1809</v>
      </c>
      <c r="C10700" s="20" t="s">
        <v>13</v>
      </c>
      <c r="D10700" s="20">
        <v>9.9099999999999994E-2</v>
      </c>
      <c r="E10700" s="20">
        <v>0</v>
      </c>
      <c r="F10700" s="26"/>
      <c r="G10700" s="19" t="str" cm="1">
        <f t="array" ref="G10700">_xlfn.IFS(F10700="", "", E10700=F10700, "Concordant", E10700&lt;&gt;F10700, "Discordant")</f>
        <v/>
      </c>
    </row>
    <row r="10701" spans="1:7" x14ac:dyDescent="0.25">
      <c r="A10701" s="20" t="s">
        <v>6</v>
      </c>
      <c r="B10701" s="20">
        <v>1810</v>
      </c>
      <c r="C10701" s="20" t="s">
        <v>8</v>
      </c>
      <c r="D10701" s="20">
        <v>0.1067</v>
      </c>
      <c r="E10701" s="20">
        <v>0</v>
      </c>
      <c r="F10701" s="26"/>
      <c r="G10701" s="19" t="str" cm="1">
        <f t="array" ref="G10701">_xlfn.IFS(F10701="", "", E10701=F10701, "Concordant", E10701&lt;&gt;F10701, "Discordant")</f>
        <v/>
      </c>
    </row>
    <row r="10702" spans="1:7" x14ac:dyDescent="0.25">
      <c r="A10702" s="20" t="s">
        <v>6</v>
      </c>
      <c r="B10702" s="20">
        <v>1810</v>
      </c>
      <c r="C10702" s="20" t="s">
        <v>7</v>
      </c>
      <c r="D10702" s="20">
        <v>0.1421</v>
      </c>
      <c r="E10702" s="20">
        <v>0</v>
      </c>
      <c r="F10702" s="26"/>
      <c r="G10702" s="19" t="str" cm="1">
        <f t="array" ref="G10702">_xlfn.IFS(F10702="", "", E10702=F10702, "Concordant", E10702&lt;&gt;F10702, "Discordant")</f>
        <v/>
      </c>
    </row>
    <row r="10703" spans="1:7" x14ac:dyDescent="0.25">
      <c r="A10703" s="20" t="s">
        <v>6</v>
      </c>
      <c r="B10703" s="20">
        <v>1810</v>
      </c>
      <c r="C10703" s="20" t="s">
        <v>14</v>
      </c>
      <c r="D10703" s="20">
        <v>0.10440000000000001</v>
      </c>
      <c r="E10703" s="20">
        <v>0</v>
      </c>
      <c r="F10703" s="26"/>
      <c r="G10703" s="19" t="str" cm="1">
        <f t="array" ref="G10703">_xlfn.IFS(F10703="", "", E10703=F10703, "Concordant", E10703&lt;&gt;F10703, "Discordant")</f>
        <v/>
      </c>
    </row>
    <row r="10704" spans="1:7" x14ac:dyDescent="0.25">
      <c r="A10704" s="20" t="s">
        <v>6</v>
      </c>
      <c r="B10704" s="20">
        <v>1810</v>
      </c>
      <c r="C10704" s="20" t="s">
        <v>10</v>
      </c>
      <c r="D10704" s="20">
        <v>0.1198</v>
      </c>
      <c r="E10704" s="20">
        <v>0</v>
      </c>
      <c r="F10704" s="26"/>
      <c r="G10704" s="19" t="str" cm="1">
        <f t="array" ref="G10704">_xlfn.IFS(F10704="", "", E10704=F10704, "Concordant", E10704&lt;&gt;F10704, "Discordant")</f>
        <v/>
      </c>
    </row>
    <row r="10705" spans="1:7" x14ac:dyDescent="0.25">
      <c r="A10705" s="20" t="s">
        <v>6</v>
      </c>
      <c r="B10705" s="20">
        <v>1810</v>
      </c>
      <c r="C10705" s="20" t="s">
        <v>1</v>
      </c>
      <c r="D10705" s="20">
        <v>8.2100000000000006E-2</v>
      </c>
      <c r="E10705" s="20">
        <v>0</v>
      </c>
      <c r="F10705" s="26"/>
      <c r="G10705" s="19" t="str" cm="1">
        <f t="array" ref="G10705">_xlfn.IFS(F10705="", "", E10705=F10705, "Concordant", E10705&lt;&gt;F10705, "Discordant")</f>
        <v/>
      </c>
    </row>
    <row r="10706" spans="1:7" x14ac:dyDescent="0.25">
      <c r="A10706" s="20" t="s">
        <v>6</v>
      </c>
      <c r="B10706" s="20">
        <v>1810</v>
      </c>
      <c r="C10706" s="20" t="s">
        <v>3</v>
      </c>
      <c r="D10706" s="20">
        <v>0.16309999999999999</v>
      </c>
      <c r="E10706" s="20">
        <v>0</v>
      </c>
      <c r="F10706" s="26"/>
      <c r="G10706" s="19" t="str" cm="1">
        <f t="array" ref="G10706">_xlfn.IFS(F10706="", "", E10706=F10706, "Concordant", E10706&lt;&gt;F10706, "Discordant")</f>
        <v/>
      </c>
    </row>
    <row r="10707" spans="1:7" x14ac:dyDescent="0.25">
      <c r="A10707" s="20" t="s">
        <v>9</v>
      </c>
      <c r="B10707" s="20">
        <v>1811</v>
      </c>
      <c r="C10707" s="20" t="s">
        <v>8</v>
      </c>
      <c r="D10707" s="20">
        <v>0.1182</v>
      </c>
      <c r="E10707" s="20">
        <v>0</v>
      </c>
      <c r="F10707" s="26"/>
      <c r="G10707" s="19" t="str" cm="1">
        <f t="array" ref="G10707">_xlfn.IFS(F10707="", "", E10707=F10707, "Concordant", E10707&lt;&gt;F10707, "Discordant")</f>
        <v/>
      </c>
    </row>
    <row r="10708" spans="1:7" x14ac:dyDescent="0.25">
      <c r="A10708" s="20" t="s">
        <v>9</v>
      </c>
      <c r="B10708" s="20">
        <v>1811</v>
      </c>
      <c r="C10708" s="20" t="s">
        <v>7</v>
      </c>
      <c r="D10708" s="20">
        <v>0.13880000000000001</v>
      </c>
      <c r="E10708" s="20">
        <v>0</v>
      </c>
      <c r="F10708" s="26"/>
      <c r="G10708" s="19" t="str" cm="1">
        <f t="array" ref="G10708">_xlfn.IFS(F10708="", "", E10708=F10708, "Concordant", E10708&lt;&gt;F10708, "Discordant")</f>
        <v/>
      </c>
    </row>
    <row r="10709" spans="1:7" x14ac:dyDescent="0.25">
      <c r="A10709" s="20" t="s">
        <v>9</v>
      </c>
      <c r="B10709" s="20">
        <v>1811</v>
      </c>
      <c r="C10709" s="20" t="s">
        <v>10</v>
      </c>
      <c r="D10709" s="20">
        <v>8.7999999999999995E-2</v>
      </c>
      <c r="E10709" s="20">
        <v>0</v>
      </c>
      <c r="F10709" s="26"/>
      <c r="G10709" s="19" t="str" cm="1">
        <f t="array" ref="G10709">_xlfn.IFS(F10709="", "", E10709=F10709, "Concordant", E10709&lt;&gt;F10709, "Discordant")</f>
        <v/>
      </c>
    </row>
    <row r="10710" spans="1:7" x14ac:dyDescent="0.25">
      <c r="A10710" s="20" t="s">
        <v>9</v>
      </c>
      <c r="B10710" s="20">
        <v>1811</v>
      </c>
      <c r="C10710" s="20" t="s">
        <v>2</v>
      </c>
      <c r="D10710" s="20">
        <v>7.1199999999999999E-2</v>
      </c>
      <c r="E10710" s="20">
        <v>0</v>
      </c>
      <c r="F10710" s="26"/>
      <c r="G10710" s="19" t="str" cm="1">
        <f t="array" ref="G10710">_xlfn.IFS(F10710="", "", E10710=F10710, "Concordant", E10710&lt;&gt;F10710, "Discordant")</f>
        <v/>
      </c>
    </row>
    <row r="10711" spans="1:7" x14ac:dyDescent="0.25">
      <c r="A10711" s="20" t="s">
        <v>9</v>
      </c>
      <c r="B10711" s="20">
        <v>1811</v>
      </c>
      <c r="C10711" s="20" t="s">
        <v>18</v>
      </c>
      <c r="D10711" s="20">
        <v>9.98E-2</v>
      </c>
      <c r="E10711" s="20">
        <v>0</v>
      </c>
      <c r="F10711" s="26"/>
      <c r="G10711" s="19" t="str" cm="1">
        <f t="array" ref="G10711">_xlfn.IFS(F10711="", "", E10711=F10711, "Concordant", E10711&lt;&gt;F10711, "Discordant")</f>
        <v/>
      </c>
    </row>
    <row r="10712" spans="1:7" x14ac:dyDescent="0.25">
      <c r="A10712" s="20" t="s">
        <v>9</v>
      </c>
      <c r="B10712" s="20">
        <v>1811</v>
      </c>
      <c r="C10712" s="20" t="s">
        <v>6</v>
      </c>
      <c r="D10712" s="20">
        <v>0.1658</v>
      </c>
      <c r="E10712" s="20">
        <v>0</v>
      </c>
      <c r="F10712" s="26"/>
      <c r="G10712" s="19" t="str" cm="1">
        <f t="array" ref="G10712">_xlfn.IFS(F10712="", "", E10712=F10712, "Concordant", E10712&lt;&gt;F10712, "Discordant")</f>
        <v/>
      </c>
    </row>
    <row r="10713" spans="1:7" x14ac:dyDescent="0.25">
      <c r="A10713" s="20" t="s">
        <v>9</v>
      </c>
      <c r="B10713" s="20">
        <v>1812</v>
      </c>
      <c r="C10713" s="20" t="s">
        <v>8</v>
      </c>
      <c r="D10713" s="20">
        <v>9.1700000000000004E-2</v>
      </c>
      <c r="E10713" s="20">
        <v>0</v>
      </c>
      <c r="F10713" s="26"/>
      <c r="G10713" s="19" t="str" cm="1">
        <f t="array" ref="G10713">_xlfn.IFS(F10713="", "", E10713=F10713, "Concordant", E10713&lt;&gt;F10713, "Discordant")</f>
        <v/>
      </c>
    </row>
    <row r="10714" spans="1:7" x14ac:dyDescent="0.25">
      <c r="A10714" s="20" t="s">
        <v>9</v>
      </c>
      <c r="B10714" s="20">
        <v>1812</v>
      </c>
      <c r="C10714" s="20" t="s">
        <v>7</v>
      </c>
      <c r="D10714" s="20">
        <v>0.1036</v>
      </c>
      <c r="E10714" s="20">
        <v>0</v>
      </c>
      <c r="F10714" s="26"/>
      <c r="G10714" s="19" t="str" cm="1">
        <f t="array" ref="G10714">_xlfn.IFS(F10714="", "", E10714=F10714, "Concordant", E10714&lt;&gt;F10714, "Discordant")</f>
        <v/>
      </c>
    </row>
    <row r="10715" spans="1:7" x14ac:dyDescent="0.25">
      <c r="A10715" s="20" t="s">
        <v>9</v>
      </c>
      <c r="B10715" s="20">
        <v>1812</v>
      </c>
      <c r="C10715" s="20" t="s">
        <v>10</v>
      </c>
      <c r="D10715" s="20">
        <v>7.8899999999999998E-2</v>
      </c>
      <c r="E10715" s="20">
        <v>0</v>
      </c>
      <c r="F10715" s="26"/>
      <c r="G10715" s="19" t="str" cm="1">
        <f t="array" ref="G10715">_xlfn.IFS(F10715="", "", E10715=F10715, "Concordant", E10715&lt;&gt;F10715, "Discordant")</f>
        <v/>
      </c>
    </row>
    <row r="10716" spans="1:7" x14ac:dyDescent="0.25">
      <c r="A10716" s="20" t="s">
        <v>9</v>
      </c>
      <c r="B10716" s="20">
        <v>1812</v>
      </c>
      <c r="C10716" s="20" t="s">
        <v>2</v>
      </c>
      <c r="D10716" s="20">
        <v>6.6699999999999995E-2</v>
      </c>
      <c r="E10716" s="20">
        <v>0</v>
      </c>
      <c r="F10716" s="26"/>
      <c r="G10716" s="19" t="str" cm="1">
        <f t="array" ref="G10716">_xlfn.IFS(F10716="", "", E10716=F10716, "Concordant", E10716&lt;&gt;F10716, "Discordant")</f>
        <v/>
      </c>
    </row>
    <row r="10717" spans="1:7" x14ac:dyDescent="0.25">
      <c r="A10717" s="20" t="s">
        <v>9</v>
      </c>
      <c r="B10717" s="20">
        <v>1812</v>
      </c>
      <c r="C10717" s="20" t="s">
        <v>18</v>
      </c>
      <c r="D10717" s="20">
        <v>0.107</v>
      </c>
      <c r="E10717" s="20">
        <v>0</v>
      </c>
      <c r="F10717" s="26"/>
      <c r="G10717" s="19" t="str" cm="1">
        <f t="array" ref="G10717">_xlfn.IFS(F10717="", "", E10717=F10717, "Concordant", E10717&lt;&gt;F10717, "Discordant")</f>
        <v/>
      </c>
    </row>
    <row r="10718" spans="1:7" x14ac:dyDescent="0.25">
      <c r="A10718" s="20" t="s">
        <v>9</v>
      </c>
      <c r="B10718" s="20">
        <v>1812</v>
      </c>
      <c r="C10718" s="20" t="s">
        <v>6</v>
      </c>
      <c r="D10718" s="20">
        <v>0.1181</v>
      </c>
      <c r="E10718" s="20">
        <v>0</v>
      </c>
      <c r="F10718" s="26"/>
      <c r="G10718" s="19" t="str" cm="1">
        <f t="array" ref="G10718">_xlfn.IFS(F10718="", "", E10718=F10718, "Concordant", E10718&lt;&gt;F10718, "Discordant")</f>
        <v/>
      </c>
    </row>
    <row r="10719" spans="1:7" x14ac:dyDescent="0.25">
      <c r="A10719" s="20" t="s">
        <v>3</v>
      </c>
      <c r="B10719" s="20">
        <v>1813</v>
      </c>
      <c r="C10719" s="20" t="s">
        <v>14</v>
      </c>
      <c r="D10719" s="20">
        <v>8.4900000000000003E-2</v>
      </c>
      <c r="E10719" s="20">
        <v>0</v>
      </c>
      <c r="F10719" s="26"/>
      <c r="G10719" s="19" t="str" cm="1">
        <f t="array" ref="G10719">_xlfn.IFS(F10719="", "", E10719=F10719, "Concordant", E10719&lt;&gt;F10719, "Discordant")</f>
        <v/>
      </c>
    </row>
    <row r="10720" spans="1:7" x14ac:dyDescent="0.25">
      <c r="A10720" s="20" t="s">
        <v>3</v>
      </c>
      <c r="B10720" s="20">
        <v>1813</v>
      </c>
      <c r="C10720" s="20" t="s">
        <v>11</v>
      </c>
      <c r="D10720" s="20">
        <v>9.0999999999999998E-2</v>
      </c>
      <c r="E10720" s="20">
        <v>0</v>
      </c>
      <c r="F10720" s="26"/>
      <c r="G10720" s="19" t="str" cm="1">
        <f t="array" ref="G10720">_xlfn.IFS(F10720="", "", E10720=F10720, "Concordant", E10720&lt;&gt;F10720, "Discordant")</f>
        <v/>
      </c>
    </row>
    <row r="10721" spans="1:7" x14ac:dyDescent="0.25">
      <c r="A10721" s="20" t="s">
        <v>3</v>
      </c>
      <c r="B10721" s="20">
        <v>1813</v>
      </c>
      <c r="C10721" s="20" t="s">
        <v>1</v>
      </c>
      <c r="D10721" s="20">
        <v>6.6799999999999998E-2</v>
      </c>
      <c r="E10721" s="20">
        <v>0</v>
      </c>
      <c r="F10721" s="26"/>
      <c r="G10721" s="19" t="str" cm="1">
        <f t="array" ref="G10721">_xlfn.IFS(F10721="", "", E10721=F10721, "Concordant", E10721&lt;&gt;F10721, "Discordant")</f>
        <v/>
      </c>
    </row>
    <row r="10722" spans="1:7" x14ac:dyDescent="0.25">
      <c r="A10722" s="20" t="s">
        <v>3</v>
      </c>
      <c r="B10722" s="20">
        <v>1813</v>
      </c>
      <c r="C10722" s="20" t="s">
        <v>17</v>
      </c>
      <c r="D10722" s="20">
        <v>7.1199999999999999E-2</v>
      </c>
      <c r="E10722" s="20">
        <v>0</v>
      </c>
      <c r="F10722" s="26"/>
      <c r="G10722" s="19" t="str" cm="1">
        <f t="array" ref="G10722">_xlfn.IFS(F10722="", "", E10722=F10722, "Concordant", E10722&lt;&gt;F10722, "Discordant")</f>
        <v/>
      </c>
    </row>
    <row r="10723" spans="1:7" x14ac:dyDescent="0.25">
      <c r="A10723" s="20" t="s">
        <v>3</v>
      </c>
      <c r="B10723" s="20">
        <v>1813</v>
      </c>
      <c r="C10723" s="20" t="s">
        <v>4</v>
      </c>
      <c r="D10723" s="20">
        <v>7.8799999999999995E-2</v>
      </c>
      <c r="E10723" s="20">
        <v>0</v>
      </c>
      <c r="F10723" s="26"/>
      <c r="G10723" s="19" t="str" cm="1">
        <f t="array" ref="G10723">_xlfn.IFS(F10723="", "", E10723=F10723, "Concordant", E10723&lt;&gt;F10723, "Discordant")</f>
        <v/>
      </c>
    </row>
    <row r="10724" spans="1:7" x14ac:dyDescent="0.25">
      <c r="A10724" s="20" t="s">
        <v>3</v>
      </c>
      <c r="B10724" s="20">
        <v>1813</v>
      </c>
      <c r="C10724" s="20" t="s">
        <v>6</v>
      </c>
      <c r="D10724" s="20">
        <v>7.1400000000000005E-2</v>
      </c>
      <c r="E10724" s="20">
        <v>0</v>
      </c>
      <c r="F10724" s="26"/>
      <c r="G10724" s="19" t="str" cm="1">
        <f t="array" ref="G10724">_xlfn.IFS(F10724="", "", E10724=F10724, "Concordant", E10724&lt;&gt;F10724, "Discordant")</f>
        <v/>
      </c>
    </row>
    <row r="10725" spans="1:7" x14ac:dyDescent="0.25">
      <c r="A10725" s="20" t="s">
        <v>6</v>
      </c>
      <c r="B10725" s="20">
        <v>1814</v>
      </c>
      <c r="C10725" s="20" t="s">
        <v>8</v>
      </c>
      <c r="D10725" s="20">
        <v>0.14349999999999999</v>
      </c>
      <c r="E10725" s="20">
        <v>0</v>
      </c>
      <c r="F10725" s="26"/>
      <c r="G10725" s="19" t="str" cm="1">
        <f t="array" ref="G10725">_xlfn.IFS(F10725="", "", E10725=F10725, "Concordant", E10725&lt;&gt;F10725, "Discordant")</f>
        <v/>
      </c>
    </row>
    <row r="10726" spans="1:7" x14ac:dyDescent="0.25">
      <c r="A10726" s="20" t="s">
        <v>6</v>
      </c>
      <c r="B10726" s="20">
        <v>1814</v>
      </c>
      <c r="C10726" s="20" t="s">
        <v>9</v>
      </c>
      <c r="D10726" s="20">
        <v>0.1394</v>
      </c>
      <c r="E10726" s="20">
        <v>0</v>
      </c>
      <c r="F10726" s="26"/>
      <c r="G10726" s="19" t="str" cm="1">
        <f t="array" ref="G10726">_xlfn.IFS(F10726="", "", E10726=F10726, "Concordant", E10726&lt;&gt;F10726, "Discordant")</f>
        <v/>
      </c>
    </row>
    <row r="10727" spans="1:7" x14ac:dyDescent="0.25">
      <c r="A10727" s="20" t="s">
        <v>6</v>
      </c>
      <c r="B10727" s="20">
        <v>1814</v>
      </c>
      <c r="C10727" s="20" t="s">
        <v>10</v>
      </c>
      <c r="D10727" s="20">
        <v>0.11609999999999999</v>
      </c>
      <c r="E10727" s="20">
        <v>0</v>
      </c>
      <c r="F10727" s="26"/>
      <c r="G10727" s="19" t="str" cm="1">
        <f t="array" ref="G10727">_xlfn.IFS(F10727="", "", E10727=F10727, "Concordant", E10727&lt;&gt;F10727, "Discordant")</f>
        <v/>
      </c>
    </row>
    <row r="10728" spans="1:7" x14ac:dyDescent="0.25">
      <c r="A10728" s="20" t="s">
        <v>6</v>
      </c>
      <c r="B10728" s="20">
        <v>1814</v>
      </c>
      <c r="C10728" s="20" t="s">
        <v>3</v>
      </c>
      <c r="D10728" s="20">
        <v>0.14149999999999999</v>
      </c>
      <c r="E10728" s="20">
        <v>0</v>
      </c>
      <c r="F10728" s="26"/>
      <c r="G10728" s="19" t="str" cm="1">
        <f t="array" ref="G10728">_xlfn.IFS(F10728="", "", E10728=F10728, "Concordant", E10728&lt;&gt;F10728, "Discordant")</f>
        <v/>
      </c>
    </row>
    <row r="10729" spans="1:7" x14ac:dyDescent="0.25">
      <c r="A10729" s="20" t="s">
        <v>6</v>
      </c>
      <c r="B10729" s="20">
        <v>1814</v>
      </c>
      <c r="C10729" s="20" t="s">
        <v>0</v>
      </c>
      <c r="D10729" s="20">
        <v>0.13420000000000001</v>
      </c>
      <c r="E10729" s="20">
        <v>0</v>
      </c>
      <c r="F10729" s="26"/>
      <c r="G10729" s="19" t="str" cm="1">
        <f t="array" ref="G10729">_xlfn.IFS(F10729="", "", E10729=F10729, "Concordant", E10729&lt;&gt;F10729, "Discordant")</f>
        <v/>
      </c>
    </row>
    <row r="10730" spans="1:7" x14ac:dyDescent="0.25">
      <c r="A10730" s="20" t="s">
        <v>5</v>
      </c>
      <c r="B10730" s="20">
        <v>1815</v>
      </c>
      <c r="C10730" s="20" t="s">
        <v>8</v>
      </c>
      <c r="D10730" s="20">
        <v>7.9699999999999993E-2</v>
      </c>
      <c r="E10730" s="20">
        <v>0</v>
      </c>
      <c r="F10730" s="26"/>
      <c r="G10730" s="19" t="str" cm="1">
        <f t="array" ref="G10730">_xlfn.IFS(F10730="", "", E10730=F10730, "Concordant", E10730&lt;&gt;F10730, "Discordant")</f>
        <v/>
      </c>
    </row>
    <row r="10731" spans="1:7" x14ac:dyDescent="0.25">
      <c r="A10731" s="20" t="s">
        <v>5</v>
      </c>
      <c r="B10731" s="20">
        <v>1815</v>
      </c>
      <c r="C10731" s="20" t="s">
        <v>1</v>
      </c>
      <c r="D10731" s="20">
        <v>0.13730000000000001</v>
      </c>
      <c r="E10731" s="20">
        <v>0</v>
      </c>
      <c r="F10731" s="26"/>
      <c r="G10731" s="19" t="str" cm="1">
        <f t="array" ref="G10731">_xlfn.IFS(F10731="", "", E10731=F10731, "Concordant", E10731&lt;&gt;F10731, "Discordant")</f>
        <v/>
      </c>
    </row>
    <row r="10732" spans="1:7" x14ac:dyDescent="0.25">
      <c r="A10732" s="20" t="s">
        <v>5</v>
      </c>
      <c r="B10732" s="20">
        <v>1815</v>
      </c>
      <c r="C10732" s="20" t="s">
        <v>12</v>
      </c>
      <c r="D10732" s="20">
        <v>0.1101</v>
      </c>
      <c r="E10732" s="20">
        <v>0</v>
      </c>
      <c r="F10732" s="26"/>
      <c r="G10732" s="19" t="str" cm="1">
        <f t="array" ref="G10732">_xlfn.IFS(F10732="", "", E10732=F10732, "Concordant", E10732&lt;&gt;F10732, "Discordant")</f>
        <v/>
      </c>
    </row>
    <row r="10733" spans="1:7" x14ac:dyDescent="0.25">
      <c r="A10733" s="20" t="s">
        <v>5</v>
      </c>
      <c r="B10733" s="20">
        <v>1815</v>
      </c>
      <c r="C10733" s="20" t="s">
        <v>17</v>
      </c>
      <c r="D10733" s="20">
        <v>8.4900000000000003E-2</v>
      </c>
      <c r="E10733" s="20">
        <v>0</v>
      </c>
      <c r="F10733" s="26"/>
      <c r="G10733" s="19" t="str" cm="1">
        <f t="array" ref="G10733">_xlfn.IFS(F10733="", "", E10733=F10733, "Concordant", E10733&lt;&gt;F10733, "Discordant")</f>
        <v/>
      </c>
    </row>
    <row r="10734" spans="1:7" x14ac:dyDescent="0.25">
      <c r="A10734" s="20" t="s">
        <v>5</v>
      </c>
      <c r="B10734" s="20">
        <v>1815</v>
      </c>
      <c r="C10734" s="20" t="s">
        <v>15</v>
      </c>
      <c r="D10734" s="20">
        <v>0.11940000000000001</v>
      </c>
      <c r="E10734" s="20">
        <v>0</v>
      </c>
      <c r="F10734" s="26"/>
      <c r="G10734" s="19" t="str" cm="1">
        <f t="array" ref="G10734">_xlfn.IFS(F10734="", "", E10734=F10734, "Concordant", E10734&lt;&gt;F10734, "Discordant")</f>
        <v/>
      </c>
    </row>
    <row r="10735" spans="1:7" x14ac:dyDescent="0.25">
      <c r="A10735" s="20" t="s">
        <v>15</v>
      </c>
      <c r="B10735" s="20">
        <v>1816</v>
      </c>
      <c r="C10735" s="20" t="s">
        <v>16</v>
      </c>
      <c r="D10735" s="20">
        <v>9.8799999999999999E-2</v>
      </c>
      <c r="E10735" s="20">
        <v>0</v>
      </c>
      <c r="F10735" s="26"/>
      <c r="G10735" s="19" t="str" cm="1">
        <f t="array" ref="G10735">_xlfn.IFS(F10735="", "", E10735=F10735, "Concordant", E10735&lt;&gt;F10735, "Discordant")</f>
        <v/>
      </c>
    </row>
    <row r="10736" spans="1:7" x14ac:dyDescent="0.25">
      <c r="A10736" s="20" t="s">
        <v>15</v>
      </c>
      <c r="B10736" s="20">
        <v>1816</v>
      </c>
      <c r="C10736" s="20" t="s">
        <v>10</v>
      </c>
      <c r="D10736" s="20">
        <v>6.9099999999999995E-2</v>
      </c>
      <c r="E10736" s="20">
        <v>0</v>
      </c>
      <c r="F10736" s="26"/>
      <c r="G10736" s="19" t="str" cm="1">
        <f t="array" ref="G10736">_xlfn.IFS(F10736="", "", E10736=F10736, "Concordant", E10736&lt;&gt;F10736, "Discordant")</f>
        <v/>
      </c>
    </row>
    <row r="10737" spans="1:7" x14ac:dyDescent="0.25">
      <c r="A10737" s="20" t="s">
        <v>15</v>
      </c>
      <c r="B10737" s="20">
        <v>1816</v>
      </c>
      <c r="C10737" s="20" t="s">
        <v>1</v>
      </c>
      <c r="D10737" s="20">
        <v>9.8299999999999998E-2</v>
      </c>
      <c r="E10737" s="20">
        <v>0</v>
      </c>
      <c r="F10737" s="26"/>
      <c r="G10737" s="19" t="str" cm="1">
        <f t="array" ref="G10737">_xlfn.IFS(F10737="", "", E10737=F10737, "Concordant", E10737&lt;&gt;F10737, "Discordant")</f>
        <v/>
      </c>
    </row>
    <row r="10738" spans="1:7" x14ac:dyDescent="0.25">
      <c r="A10738" s="20" t="s">
        <v>15</v>
      </c>
      <c r="B10738" s="20">
        <v>1816</v>
      </c>
      <c r="C10738" s="20" t="s">
        <v>12</v>
      </c>
      <c r="D10738" s="20">
        <v>7.4899999999999994E-2</v>
      </c>
      <c r="E10738" s="20">
        <v>0</v>
      </c>
      <c r="F10738" s="26"/>
      <c r="G10738" s="19" t="str" cm="1">
        <f t="array" ref="G10738">_xlfn.IFS(F10738="", "", E10738=F10738, "Concordant", E10738&lt;&gt;F10738, "Discordant")</f>
        <v/>
      </c>
    </row>
    <row r="10739" spans="1:7" x14ac:dyDescent="0.25">
      <c r="A10739" s="20" t="s">
        <v>15</v>
      </c>
      <c r="B10739" s="20">
        <v>1816</v>
      </c>
      <c r="C10739" s="20" t="s">
        <v>4</v>
      </c>
      <c r="D10739" s="20">
        <v>0.2029</v>
      </c>
      <c r="E10739" s="20">
        <v>0</v>
      </c>
      <c r="F10739" s="26"/>
      <c r="G10739" s="19" t="str" cm="1">
        <f t="array" ref="G10739">_xlfn.IFS(F10739="", "", E10739=F10739, "Concordant", E10739&lt;&gt;F10739, "Discordant")</f>
        <v/>
      </c>
    </row>
    <row r="10740" spans="1:7" x14ac:dyDescent="0.25">
      <c r="A10740" s="20" t="s">
        <v>15</v>
      </c>
      <c r="B10740" s="20">
        <v>1816</v>
      </c>
      <c r="C10740" s="20" t="s">
        <v>5</v>
      </c>
      <c r="D10740" s="20">
        <v>7.3800000000000004E-2</v>
      </c>
      <c r="E10740" s="20">
        <v>0</v>
      </c>
      <c r="F10740" s="26"/>
      <c r="G10740" s="19" t="str" cm="1">
        <f t="array" ref="G10740">_xlfn.IFS(F10740="", "", E10740=F10740, "Concordant", E10740&lt;&gt;F10740, "Discordant")</f>
        <v/>
      </c>
    </row>
    <row r="10741" spans="1:7" x14ac:dyDescent="0.25">
      <c r="A10741" s="20" t="s">
        <v>15</v>
      </c>
      <c r="B10741" s="20">
        <v>1817</v>
      </c>
      <c r="C10741" s="20" t="s">
        <v>8</v>
      </c>
      <c r="D10741" s="20">
        <v>8.1299999999999997E-2</v>
      </c>
      <c r="E10741" s="20">
        <v>0</v>
      </c>
      <c r="F10741" s="26"/>
      <c r="G10741" s="19" t="str" cm="1">
        <f t="array" ref="G10741">_xlfn.IFS(F10741="", "", E10741=F10741, "Concordant", E10741&lt;&gt;F10741, "Discordant")</f>
        <v/>
      </c>
    </row>
    <row r="10742" spans="1:7" x14ac:dyDescent="0.25">
      <c r="A10742" s="20" t="s">
        <v>15</v>
      </c>
      <c r="B10742" s="20">
        <v>1817</v>
      </c>
      <c r="C10742" s="20" t="s">
        <v>16</v>
      </c>
      <c r="D10742" s="20">
        <v>9.4600000000000004E-2</v>
      </c>
      <c r="E10742" s="20">
        <v>0</v>
      </c>
      <c r="F10742" s="26"/>
      <c r="G10742" s="19" t="str" cm="1">
        <f t="array" ref="G10742">_xlfn.IFS(F10742="", "", E10742=F10742, "Concordant", E10742&lt;&gt;F10742, "Discordant")</f>
        <v/>
      </c>
    </row>
    <row r="10743" spans="1:7" x14ac:dyDescent="0.25">
      <c r="A10743" s="20" t="s">
        <v>15</v>
      </c>
      <c r="B10743" s="20">
        <v>1817</v>
      </c>
      <c r="C10743" s="20" t="s">
        <v>14</v>
      </c>
      <c r="D10743" s="20">
        <v>0.1016</v>
      </c>
      <c r="E10743" s="20">
        <v>0</v>
      </c>
      <c r="F10743" s="26"/>
      <c r="G10743" s="19" t="str" cm="1">
        <f t="array" ref="G10743">_xlfn.IFS(F10743="", "", E10743=F10743, "Concordant", E10743&lt;&gt;F10743, "Discordant")</f>
        <v/>
      </c>
    </row>
    <row r="10744" spans="1:7" x14ac:dyDescent="0.25">
      <c r="A10744" s="20" t="s">
        <v>15</v>
      </c>
      <c r="B10744" s="20">
        <v>1817</v>
      </c>
      <c r="C10744" s="20" t="s">
        <v>17</v>
      </c>
      <c r="D10744" s="20">
        <v>8.8700000000000001E-2</v>
      </c>
      <c r="E10744" s="20">
        <v>0</v>
      </c>
      <c r="F10744" s="26"/>
      <c r="G10744" s="19" t="str" cm="1">
        <f t="array" ref="G10744">_xlfn.IFS(F10744="", "", E10744=F10744, "Concordant", E10744&lt;&gt;F10744, "Discordant")</f>
        <v/>
      </c>
    </row>
    <row r="10745" spans="1:7" x14ac:dyDescent="0.25">
      <c r="A10745" s="20" t="s">
        <v>15</v>
      </c>
      <c r="B10745" s="20">
        <v>1817</v>
      </c>
      <c r="C10745" s="20" t="s">
        <v>5</v>
      </c>
      <c r="D10745" s="20">
        <v>7.7600000000000002E-2</v>
      </c>
      <c r="E10745" s="20">
        <v>0</v>
      </c>
      <c r="F10745" s="26"/>
      <c r="G10745" s="19" t="str" cm="1">
        <f t="array" ref="G10745">_xlfn.IFS(F10745="", "", E10745=F10745, "Concordant", E10745&lt;&gt;F10745, "Discordant")</f>
        <v/>
      </c>
    </row>
    <row r="10746" spans="1:7" x14ac:dyDescent="0.25">
      <c r="A10746" s="20" t="s">
        <v>15</v>
      </c>
      <c r="B10746" s="20">
        <v>1817</v>
      </c>
      <c r="C10746" s="20" t="s">
        <v>13</v>
      </c>
      <c r="D10746" s="20">
        <v>9.9699999999999997E-2</v>
      </c>
      <c r="E10746" s="20">
        <v>0</v>
      </c>
      <c r="F10746" s="26"/>
      <c r="G10746" s="19" t="str" cm="1">
        <f t="array" ref="G10746">_xlfn.IFS(F10746="", "", E10746=F10746, "Concordant", E10746&lt;&gt;F10746, "Discordant")</f>
        <v/>
      </c>
    </row>
    <row r="10747" spans="1:7" x14ac:dyDescent="0.25">
      <c r="A10747" s="20" t="s">
        <v>15</v>
      </c>
      <c r="B10747" s="20">
        <v>1818</v>
      </c>
      <c r="C10747" s="20" t="s">
        <v>8</v>
      </c>
      <c r="D10747" s="20">
        <v>8.3299999999999999E-2</v>
      </c>
      <c r="E10747" s="20">
        <v>0</v>
      </c>
      <c r="F10747" s="26"/>
      <c r="G10747" s="19" t="str" cm="1">
        <f t="array" ref="G10747">_xlfn.IFS(F10747="", "", E10747=F10747, "Concordant", E10747&lt;&gt;F10747, "Discordant")</f>
        <v/>
      </c>
    </row>
    <row r="10748" spans="1:7" x14ac:dyDescent="0.25">
      <c r="A10748" s="20" t="s">
        <v>15</v>
      </c>
      <c r="B10748" s="20">
        <v>1818</v>
      </c>
      <c r="C10748" s="20" t="s">
        <v>3</v>
      </c>
      <c r="D10748" s="20">
        <v>6.6500000000000004E-2</v>
      </c>
      <c r="E10748" s="20">
        <v>0</v>
      </c>
      <c r="F10748" s="26"/>
      <c r="G10748" s="19" t="str" cm="1">
        <f t="array" ref="G10748">_xlfn.IFS(F10748="", "", E10748=F10748, "Concordant", E10748&lt;&gt;F10748, "Discordant")</f>
        <v/>
      </c>
    </row>
    <row r="10749" spans="1:7" x14ac:dyDescent="0.25">
      <c r="A10749" s="20" t="s">
        <v>15</v>
      </c>
      <c r="B10749" s="20">
        <v>1818</v>
      </c>
      <c r="C10749" s="20" t="s">
        <v>17</v>
      </c>
      <c r="D10749" s="20">
        <v>8.9899999999999994E-2</v>
      </c>
      <c r="E10749" s="20">
        <v>0</v>
      </c>
      <c r="F10749" s="26"/>
      <c r="G10749" s="19" t="str" cm="1">
        <f t="array" ref="G10749">_xlfn.IFS(F10749="", "", E10749=F10749, "Concordant", E10749&lt;&gt;F10749, "Discordant")</f>
        <v/>
      </c>
    </row>
    <row r="10750" spans="1:7" x14ac:dyDescent="0.25">
      <c r="A10750" s="20" t="s">
        <v>15</v>
      </c>
      <c r="B10750" s="20">
        <v>1818</v>
      </c>
      <c r="C10750" s="20" t="s">
        <v>5</v>
      </c>
      <c r="D10750" s="20">
        <v>8.4400000000000003E-2</v>
      </c>
      <c r="E10750" s="20">
        <v>0</v>
      </c>
      <c r="F10750" s="26"/>
      <c r="G10750" s="19" t="str" cm="1">
        <f t="array" ref="G10750">_xlfn.IFS(F10750="", "", E10750=F10750, "Concordant", E10750&lt;&gt;F10750, "Discordant")</f>
        <v/>
      </c>
    </row>
    <row r="10751" spans="1:7" x14ac:dyDescent="0.25">
      <c r="A10751" s="20" t="s">
        <v>17</v>
      </c>
      <c r="B10751" s="20">
        <v>1819</v>
      </c>
      <c r="C10751" s="20" t="s">
        <v>8</v>
      </c>
      <c r="D10751" s="20">
        <v>8.0100000000000005E-2</v>
      </c>
      <c r="E10751" s="20">
        <v>0</v>
      </c>
      <c r="F10751" s="26"/>
      <c r="G10751" s="19" t="str" cm="1">
        <f t="array" ref="G10751">_xlfn.IFS(F10751="", "", E10751=F10751, "Concordant", E10751&lt;&gt;F10751, "Discordant")</f>
        <v/>
      </c>
    </row>
    <row r="10752" spans="1:7" x14ac:dyDescent="0.25">
      <c r="A10752" s="20" t="s">
        <v>17</v>
      </c>
      <c r="B10752" s="20">
        <v>1819</v>
      </c>
      <c r="C10752" s="20" t="s">
        <v>11</v>
      </c>
      <c r="D10752" s="20">
        <v>0.1096</v>
      </c>
      <c r="E10752" s="20">
        <v>0</v>
      </c>
      <c r="F10752" s="26"/>
      <c r="G10752" s="19" t="str" cm="1">
        <f t="array" ref="G10752">_xlfn.IFS(F10752="", "", E10752=F10752, "Concordant", E10752&lt;&gt;F10752, "Discordant")</f>
        <v/>
      </c>
    </row>
    <row r="10753" spans="1:7" x14ac:dyDescent="0.25">
      <c r="A10753" s="20" t="s">
        <v>17</v>
      </c>
      <c r="B10753" s="20">
        <v>1819</v>
      </c>
      <c r="C10753" s="20" t="s">
        <v>3</v>
      </c>
      <c r="D10753" s="20">
        <v>8.0399999999999999E-2</v>
      </c>
      <c r="E10753" s="20">
        <v>0</v>
      </c>
      <c r="F10753" s="26"/>
      <c r="G10753" s="19" t="str" cm="1">
        <f t="array" ref="G10753">_xlfn.IFS(F10753="", "", E10753=F10753, "Concordant", E10753&lt;&gt;F10753, "Discordant")</f>
        <v/>
      </c>
    </row>
    <row r="10754" spans="1:7" x14ac:dyDescent="0.25">
      <c r="A10754" s="20" t="s">
        <v>17</v>
      </c>
      <c r="B10754" s="20">
        <v>1819</v>
      </c>
      <c r="C10754" s="20" t="s">
        <v>4</v>
      </c>
      <c r="D10754" s="20">
        <v>0.1128</v>
      </c>
      <c r="E10754" s="20">
        <v>0</v>
      </c>
      <c r="F10754" s="26"/>
      <c r="G10754" s="19" t="str" cm="1">
        <f t="array" ref="G10754">_xlfn.IFS(F10754="", "", E10754=F10754, "Concordant", E10754&lt;&gt;F10754, "Discordant")</f>
        <v/>
      </c>
    </row>
    <row r="10755" spans="1:7" x14ac:dyDescent="0.25">
      <c r="A10755" s="20" t="s">
        <v>17</v>
      </c>
      <c r="B10755" s="20">
        <v>1819</v>
      </c>
      <c r="C10755" s="20" t="s">
        <v>15</v>
      </c>
      <c r="D10755" s="20">
        <v>9.5100000000000004E-2</v>
      </c>
      <c r="E10755" s="20">
        <v>0</v>
      </c>
      <c r="F10755" s="26">
        <v>0</v>
      </c>
      <c r="G10755" s="19" t="str" cm="1">
        <f t="array" ref="G10755">_xlfn.IFS(F10755="", "", E10755=F10755, "Concordant", E10755&lt;&gt;F10755, "Discordant")</f>
        <v>Concordant</v>
      </c>
    </row>
    <row r="10756" spans="1:7" x14ac:dyDescent="0.25">
      <c r="A10756" s="20" t="s">
        <v>17</v>
      </c>
      <c r="B10756" s="20">
        <v>1819</v>
      </c>
      <c r="C10756" s="20" t="s">
        <v>5</v>
      </c>
      <c r="D10756" s="20">
        <v>7.7399999999999997E-2</v>
      </c>
      <c r="E10756" s="20">
        <v>0</v>
      </c>
      <c r="F10756" s="26"/>
      <c r="G10756" s="19" t="str" cm="1">
        <f t="array" ref="G10756">_xlfn.IFS(F10756="", "", E10756=F10756, "Concordant", E10756&lt;&gt;F10756, "Discordant")</f>
        <v/>
      </c>
    </row>
    <row r="10757" spans="1:7" x14ac:dyDescent="0.25">
      <c r="A10757" s="20" t="s">
        <v>16</v>
      </c>
      <c r="B10757" s="20">
        <v>1820</v>
      </c>
      <c r="C10757" s="20" t="s">
        <v>14</v>
      </c>
      <c r="D10757" s="20">
        <v>9.74E-2</v>
      </c>
      <c r="E10757" s="20">
        <v>0</v>
      </c>
      <c r="F10757" s="26"/>
      <c r="G10757" s="19" t="str" cm="1">
        <f t="array" ref="G10757">_xlfn.IFS(F10757="", "", E10757=F10757, "Concordant", E10757&lt;&gt;F10757, "Discordant")</f>
        <v/>
      </c>
    </row>
    <row r="10758" spans="1:7" x14ac:dyDescent="0.25">
      <c r="A10758" s="20" t="s">
        <v>16</v>
      </c>
      <c r="B10758" s="20">
        <v>1820</v>
      </c>
      <c r="C10758" s="20" t="s">
        <v>10</v>
      </c>
      <c r="D10758" s="20">
        <v>9.5799999999999996E-2</v>
      </c>
      <c r="E10758" s="20">
        <v>0</v>
      </c>
      <c r="F10758" s="26"/>
      <c r="G10758" s="19" t="str" cm="1">
        <f t="array" ref="G10758">_xlfn.IFS(F10758="", "", E10758=F10758, "Concordant", E10758&lt;&gt;F10758, "Discordant")</f>
        <v/>
      </c>
    </row>
    <row r="10759" spans="1:7" x14ac:dyDescent="0.25">
      <c r="A10759" s="20" t="s">
        <v>16</v>
      </c>
      <c r="B10759" s="20">
        <v>1820</v>
      </c>
      <c r="C10759" s="20" t="s">
        <v>4</v>
      </c>
      <c r="D10759" s="20">
        <v>0.10920000000000001</v>
      </c>
      <c r="E10759" s="20">
        <v>0</v>
      </c>
      <c r="F10759" s="26"/>
      <c r="G10759" s="19" t="str" cm="1">
        <f t="array" ref="G10759">_xlfn.IFS(F10759="", "", E10759=F10759, "Concordant", E10759&lt;&gt;F10759, "Discordant")</f>
        <v/>
      </c>
    </row>
    <row r="10760" spans="1:7" x14ac:dyDescent="0.25">
      <c r="A10760" s="20" t="s">
        <v>16</v>
      </c>
      <c r="B10760" s="20">
        <v>1820</v>
      </c>
      <c r="C10760" s="20" t="s">
        <v>15</v>
      </c>
      <c r="D10760" s="20">
        <v>0.13589999999999999</v>
      </c>
      <c r="E10760" s="20">
        <v>0</v>
      </c>
      <c r="F10760" s="26"/>
      <c r="G10760" s="19" t="str" cm="1">
        <f t="array" ref="G10760">_xlfn.IFS(F10760="", "", E10760=F10760, "Concordant", E10760&lt;&gt;F10760, "Discordant")</f>
        <v/>
      </c>
    </row>
    <row r="10761" spans="1:7" x14ac:dyDescent="0.25">
      <c r="A10761" s="20" t="s">
        <v>16</v>
      </c>
      <c r="B10761" s="20">
        <v>1820</v>
      </c>
      <c r="C10761" s="20" t="s">
        <v>19</v>
      </c>
      <c r="D10761" s="20">
        <v>0.17799999999999999</v>
      </c>
      <c r="E10761" s="20">
        <v>0</v>
      </c>
      <c r="F10761" s="26"/>
      <c r="G10761" s="19" t="str" cm="1">
        <f t="array" ref="G10761">_xlfn.IFS(F10761="", "", E10761=F10761, "Concordant", E10761&lt;&gt;F10761, "Discordant")</f>
        <v/>
      </c>
    </row>
    <row r="10762" spans="1:7" x14ac:dyDescent="0.25">
      <c r="A10762" s="20" t="s">
        <v>16</v>
      </c>
      <c r="B10762" s="20">
        <v>1820</v>
      </c>
      <c r="C10762" s="20" t="s">
        <v>13</v>
      </c>
      <c r="D10762" s="20">
        <v>9.1600000000000001E-2</v>
      </c>
      <c r="E10762" s="20">
        <v>0</v>
      </c>
      <c r="F10762" s="26"/>
      <c r="G10762" s="19" t="str" cm="1">
        <f t="array" ref="G10762">_xlfn.IFS(F10762="", "", E10762=F10762, "Concordant", E10762&lt;&gt;F10762, "Discordant")</f>
        <v/>
      </c>
    </row>
    <row r="10763" spans="1:7" x14ac:dyDescent="0.25">
      <c r="A10763" s="20" t="s">
        <v>2</v>
      </c>
      <c r="B10763" s="20">
        <v>1821</v>
      </c>
      <c r="C10763" s="20" t="s">
        <v>9</v>
      </c>
      <c r="D10763" s="20">
        <v>7.1800000000000003E-2</v>
      </c>
      <c r="E10763" s="20">
        <v>0</v>
      </c>
      <c r="F10763" s="26"/>
      <c r="G10763" s="19" t="str" cm="1">
        <f t="array" ref="G10763">_xlfn.IFS(F10763="", "", E10763=F10763, "Concordant", E10763&lt;&gt;F10763, "Discordant")</f>
        <v/>
      </c>
    </row>
    <row r="10764" spans="1:7" x14ac:dyDescent="0.25">
      <c r="A10764" s="20" t="s">
        <v>2</v>
      </c>
      <c r="B10764" s="20">
        <v>1821</v>
      </c>
      <c r="C10764" s="20" t="s">
        <v>1</v>
      </c>
      <c r="D10764" s="20">
        <v>0.1656</v>
      </c>
      <c r="E10764" s="20">
        <v>0</v>
      </c>
      <c r="F10764" s="26"/>
      <c r="G10764" s="19" t="str" cm="1">
        <f t="array" ref="G10764">_xlfn.IFS(F10764="", "", E10764=F10764, "Concordant", E10764&lt;&gt;F10764, "Discordant")</f>
        <v/>
      </c>
    </row>
    <row r="10765" spans="1:7" x14ac:dyDescent="0.25">
      <c r="A10765" s="20" t="s">
        <v>2</v>
      </c>
      <c r="B10765" s="20">
        <v>1821</v>
      </c>
      <c r="C10765" s="20" t="s">
        <v>12</v>
      </c>
      <c r="D10765" s="20">
        <v>0.17960000000000001</v>
      </c>
      <c r="E10765" s="20">
        <v>0</v>
      </c>
      <c r="F10765" s="26"/>
      <c r="G10765" s="19" t="str" cm="1">
        <f t="array" ref="G10765">_xlfn.IFS(F10765="", "", E10765=F10765, "Concordant", E10765&lt;&gt;F10765, "Discordant")</f>
        <v/>
      </c>
    </row>
    <row r="10766" spans="1:7" x14ac:dyDescent="0.25">
      <c r="A10766" s="20" t="s">
        <v>2</v>
      </c>
      <c r="B10766" s="20">
        <v>1821</v>
      </c>
      <c r="C10766" s="20" t="s">
        <v>18</v>
      </c>
      <c r="D10766" s="20">
        <v>9.8699999999999996E-2</v>
      </c>
      <c r="E10766" s="20">
        <v>0</v>
      </c>
      <c r="F10766" s="26"/>
      <c r="G10766" s="19" t="str" cm="1">
        <f t="array" ref="G10766">_xlfn.IFS(F10766="", "", E10766=F10766, "Concordant", E10766&lt;&gt;F10766, "Discordant")</f>
        <v/>
      </c>
    </row>
    <row r="10767" spans="1:7" x14ac:dyDescent="0.25">
      <c r="A10767" s="20" t="s">
        <v>2</v>
      </c>
      <c r="B10767" s="20">
        <v>1821</v>
      </c>
      <c r="C10767" s="20" t="s">
        <v>4</v>
      </c>
      <c r="D10767" s="20">
        <v>7.8E-2</v>
      </c>
      <c r="E10767" s="20">
        <v>0</v>
      </c>
      <c r="F10767" s="26"/>
      <c r="G10767" s="19" t="str" cm="1">
        <f t="array" ref="G10767">_xlfn.IFS(F10767="", "", E10767=F10767, "Concordant", E10767&lt;&gt;F10767, "Discordant")</f>
        <v/>
      </c>
    </row>
    <row r="10768" spans="1:7" x14ac:dyDescent="0.25">
      <c r="A10768" s="20" t="s">
        <v>2</v>
      </c>
      <c r="B10768" s="20">
        <v>1821</v>
      </c>
      <c r="C10768" s="20" t="s">
        <v>5</v>
      </c>
      <c r="D10768" s="20">
        <v>0.10829999999999999</v>
      </c>
      <c r="E10768" s="20">
        <v>0</v>
      </c>
      <c r="F10768" s="26"/>
      <c r="G10768" s="19" t="str" cm="1">
        <f t="array" ref="G10768">_xlfn.IFS(F10768="", "", E10768=F10768, "Concordant", E10768&lt;&gt;F10768, "Discordant")</f>
        <v/>
      </c>
    </row>
    <row r="10769" spans="1:7" x14ac:dyDescent="0.25">
      <c r="A10769" s="20" t="s">
        <v>12</v>
      </c>
      <c r="B10769" s="20">
        <v>1822</v>
      </c>
      <c r="C10769" s="20" t="s">
        <v>7</v>
      </c>
      <c r="D10769" s="20">
        <v>9.9699999999999997E-2</v>
      </c>
      <c r="E10769" s="20">
        <v>0</v>
      </c>
      <c r="F10769" s="26"/>
      <c r="G10769" s="19" t="str" cm="1">
        <f t="array" ref="G10769">_xlfn.IFS(F10769="", "", E10769=F10769, "Concordant", E10769&lt;&gt;F10769, "Discordant")</f>
        <v/>
      </c>
    </row>
    <row r="10770" spans="1:7" x14ac:dyDescent="0.25">
      <c r="A10770" s="20" t="s">
        <v>12</v>
      </c>
      <c r="B10770" s="20">
        <v>1822</v>
      </c>
      <c r="C10770" s="20" t="s">
        <v>11</v>
      </c>
      <c r="D10770" s="20">
        <v>0.1183</v>
      </c>
      <c r="E10770" s="20">
        <v>0</v>
      </c>
      <c r="F10770" s="26"/>
      <c r="G10770" s="19" t="str" cm="1">
        <f t="array" ref="G10770">_xlfn.IFS(F10770="", "", E10770=F10770, "Concordant", E10770&lt;&gt;F10770, "Discordant")</f>
        <v/>
      </c>
    </row>
    <row r="10771" spans="1:7" x14ac:dyDescent="0.25">
      <c r="A10771" s="20" t="s">
        <v>12</v>
      </c>
      <c r="B10771" s="20">
        <v>1822</v>
      </c>
      <c r="C10771" s="20" t="s">
        <v>1</v>
      </c>
      <c r="D10771" s="20">
        <v>0.14410000000000001</v>
      </c>
      <c r="E10771" s="20">
        <v>0</v>
      </c>
      <c r="F10771" s="26"/>
      <c r="G10771" s="19" t="str" cm="1">
        <f t="array" ref="G10771">_xlfn.IFS(F10771="", "", E10771=F10771, "Concordant", E10771&lt;&gt;F10771, "Discordant")</f>
        <v/>
      </c>
    </row>
    <row r="10772" spans="1:7" x14ac:dyDescent="0.25">
      <c r="A10772" s="20" t="s">
        <v>12</v>
      </c>
      <c r="B10772" s="20">
        <v>1822</v>
      </c>
      <c r="C10772" s="20" t="s">
        <v>2</v>
      </c>
      <c r="D10772" s="20">
        <v>0.17910000000000001</v>
      </c>
      <c r="E10772" s="20">
        <v>0</v>
      </c>
      <c r="F10772" s="26"/>
      <c r="G10772" s="19" t="str" cm="1">
        <f t="array" ref="G10772">_xlfn.IFS(F10772="", "", E10772=F10772, "Concordant", E10772&lt;&gt;F10772, "Discordant")</f>
        <v/>
      </c>
    </row>
    <row r="10773" spans="1:7" x14ac:dyDescent="0.25">
      <c r="A10773" s="20" t="s">
        <v>12</v>
      </c>
      <c r="B10773" s="20">
        <v>1822</v>
      </c>
      <c r="C10773" s="20" t="s">
        <v>15</v>
      </c>
      <c r="D10773" s="20">
        <v>9.5200000000000007E-2</v>
      </c>
      <c r="E10773" s="20">
        <v>0</v>
      </c>
      <c r="F10773" s="26"/>
      <c r="G10773" s="19" t="str" cm="1">
        <f t="array" ref="G10773">_xlfn.IFS(F10773="", "", E10773=F10773, "Concordant", E10773&lt;&gt;F10773, "Discordant")</f>
        <v/>
      </c>
    </row>
    <row r="10774" spans="1:7" x14ac:dyDescent="0.25">
      <c r="A10774" s="20" t="s">
        <v>12</v>
      </c>
      <c r="B10774" s="20">
        <v>1822</v>
      </c>
      <c r="C10774" s="20" t="s">
        <v>5</v>
      </c>
      <c r="D10774" s="20">
        <v>0.1169</v>
      </c>
      <c r="E10774" s="20">
        <v>0</v>
      </c>
      <c r="F10774" s="26"/>
      <c r="G10774" s="19" t="str" cm="1">
        <f t="array" ref="G10774">_xlfn.IFS(F10774="", "", E10774=F10774, "Concordant", E10774&lt;&gt;F10774, "Discordant")</f>
        <v/>
      </c>
    </row>
    <row r="10775" spans="1:7" x14ac:dyDescent="0.25">
      <c r="A10775" s="20" t="s">
        <v>12</v>
      </c>
      <c r="B10775" s="20">
        <v>1822</v>
      </c>
      <c r="C10775" s="20" t="s">
        <v>13</v>
      </c>
      <c r="D10775" s="20">
        <v>0.1231</v>
      </c>
      <c r="E10775" s="20">
        <v>0</v>
      </c>
      <c r="F10775" s="26"/>
      <c r="G10775" s="19" t="str" cm="1">
        <f t="array" ref="G10775">_xlfn.IFS(F10775="", "", E10775=F10775, "Concordant", E10775&lt;&gt;F10775, "Discordant")</f>
        <v/>
      </c>
    </row>
    <row r="10776" spans="1:7" x14ac:dyDescent="0.25">
      <c r="A10776" s="20" t="s">
        <v>2</v>
      </c>
      <c r="B10776" s="20">
        <v>1823</v>
      </c>
      <c r="C10776" s="20" t="s">
        <v>9</v>
      </c>
      <c r="D10776" s="20">
        <v>6.7699999999999996E-2</v>
      </c>
      <c r="E10776" s="20">
        <v>0</v>
      </c>
      <c r="F10776" s="26"/>
      <c r="G10776" s="19" t="str" cm="1">
        <f t="array" ref="G10776">_xlfn.IFS(F10776="", "", E10776=F10776, "Concordant", E10776&lt;&gt;F10776, "Discordant")</f>
        <v/>
      </c>
    </row>
    <row r="10777" spans="1:7" x14ac:dyDescent="0.25">
      <c r="A10777" s="20" t="s">
        <v>2</v>
      </c>
      <c r="B10777" s="20">
        <v>1823</v>
      </c>
      <c r="C10777" s="20" t="s">
        <v>1</v>
      </c>
      <c r="D10777" s="20">
        <v>0.1918</v>
      </c>
      <c r="E10777" s="20">
        <v>0</v>
      </c>
      <c r="F10777" s="26"/>
      <c r="G10777" s="19" t="str" cm="1">
        <f t="array" ref="G10777">_xlfn.IFS(F10777="", "", E10777=F10777, "Concordant", E10777&lt;&gt;F10777, "Discordant")</f>
        <v/>
      </c>
    </row>
    <row r="10778" spans="1:7" x14ac:dyDescent="0.25">
      <c r="A10778" s="20" t="s">
        <v>2</v>
      </c>
      <c r="B10778" s="20">
        <v>1823</v>
      </c>
      <c r="C10778" s="20" t="s">
        <v>12</v>
      </c>
      <c r="D10778" s="20">
        <v>0.16769999999999999</v>
      </c>
      <c r="E10778" s="20">
        <v>0</v>
      </c>
      <c r="F10778" s="26"/>
      <c r="G10778" s="19" t="str" cm="1">
        <f t="array" ref="G10778">_xlfn.IFS(F10778="", "", E10778=F10778, "Concordant", E10778&lt;&gt;F10778, "Discordant")</f>
        <v/>
      </c>
    </row>
    <row r="10779" spans="1:7" x14ac:dyDescent="0.25">
      <c r="A10779" s="20" t="s">
        <v>2</v>
      </c>
      <c r="B10779" s="20">
        <v>1823</v>
      </c>
      <c r="C10779" s="20" t="s">
        <v>18</v>
      </c>
      <c r="D10779" s="20">
        <v>0.1027</v>
      </c>
      <c r="E10779" s="20">
        <v>0</v>
      </c>
      <c r="F10779" s="26"/>
      <c r="G10779" s="19" t="str" cm="1">
        <f t="array" ref="G10779">_xlfn.IFS(F10779="", "", E10779=F10779, "Concordant", E10779&lt;&gt;F10779, "Discordant")</f>
        <v/>
      </c>
    </row>
    <row r="10780" spans="1:7" x14ac:dyDescent="0.25">
      <c r="A10780" s="20" t="s">
        <v>2</v>
      </c>
      <c r="B10780" s="20">
        <v>1823</v>
      </c>
      <c r="C10780" s="20" t="s">
        <v>4</v>
      </c>
      <c r="D10780" s="20">
        <v>8.4500000000000006E-2</v>
      </c>
      <c r="E10780" s="20">
        <v>0</v>
      </c>
      <c r="F10780" s="26"/>
      <c r="G10780" s="19" t="str" cm="1">
        <f t="array" ref="G10780">_xlfn.IFS(F10780="", "", E10780=F10780, "Concordant", E10780&lt;&gt;F10780, "Discordant")</f>
        <v/>
      </c>
    </row>
    <row r="10781" spans="1:7" x14ac:dyDescent="0.25">
      <c r="A10781" s="20" t="s">
        <v>2</v>
      </c>
      <c r="B10781" s="20">
        <v>1823</v>
      </c>
      <c r="C10781" s="20" t="s">
        <v>5</v>
      </c>
      <c r="D10781" s="20">
        <v>0.1061</v>
      </c>
      <c r="E10781" s="20">
        <v>0</v>
      </c>
      <c r="F10781" s="26"/>
      <c r="G10781" s="19" t="str" cm="1">
        <f t="array" ref="G10781">_xlfn.IFS(F10781="", "", E10781=F10781, "Concordant", E10781&lt;&gt;F10781, "Discordant")</f>
        <v/>
      </c>
    </row>
    <row r="10782" spans="1:7" x14ac:dyDescent="0.25">
      <c r="A10782" s="20" t="s">
        <v>12</v>
      </c>
      <c r="B10782" s="20">
        <v>1824</v>
      </c>
      <c r="C10782" s="20" t="s">
        <v>7</v>
      </c>
      <c r="D10782" s="20">
        <v>8.6499999999999994E-2</v>
      </c>
      <c r="E10782" s="20">
        <v>0</v>
      </c>
      <c r="F10782" s="26"/>
      <c r="G10782" s="19" t="str" cm="1">
        <f t="array" ref="G10782">_xlfn.IFS(F10782="", "", E10782=F10782, "Concordant", E10782&lt;&gt;F10782, "Discordant")</f>
        <v/>
      </c>
    </row>
    <row r="10783" spans="1:7" x14ac:dyDescent="0.25">
      <c r="A10783" s="20" t="s">
        <v>12</v>
      </c>
      <c r="B10783" s="20">
        <v>1824</v>
      </c>
      <c r="C10783" s="20" t="s">
        <v>11</v>
      </c>
      <c r="D10783" s="20">
        <v>0.1113</v>
      </c>
      <c r="E10783" s="20">
        <v>0</v>
      </c>
      <c r="F10783" s="26"/>
      <c r="G10783" s="19" t="str" cm="1">
        <f t="array" ref="G10783">_xlfn.IFS(F10783="", "", E10783=F10783, "Concordant", E10783&lt;&gt;F10783, "Discordant")</f>
        <v/>
      </c>
    </row>
    <row r="10784" spans="1:7" x14ac:dyDescent="0.25">
      <c r="A10784" s="20" t="s">
        <v>12</v>
      </c>
      <c r="B10784" s="20">
        <v>1824</v>
      </c>
      <c r="C10784" s="20" t="s">
        <v>1</v>
      </c>
      <c r="D10784" s="20">
        <v>0.1217</v>
      </c>
      <c r="E10784" s="20">
        <v>0</v>
      </c>
      <c r="F10784" s="26"/>
      <c r="G10784" s="19" t="str" cm="1">
        <f t="array" ref="G10784">_xlfn.IFS(F10784="", "", E10784=F10784, "Concordant", E10784&lt;&gt;F10784, "Discordant")</f>
        <v/>
      </c>
    </row>
    <row r="10785" spans="1:7" x14ac:dyDescent="0.25">
      <c r="A10785" s="20" t="s">
        <v>12</v>
      </c>
      <c r="B10785" s="20">
        <v>1824</v>
      </c>
      <c r="C10785" s="20" t="s">
        <v>2</v>
      </c>
      <c r="D10785" s="20">
        <v>0.15870000000000001</v>
      </c>
      <c r="E10785" s="20">
        <v>0</v>
      </c>
      <c r="F10785" s="26"/>
      <c r="G10785" s="19" t="str" cm="1">
        <f t="array" ref="G10785">_xlfn.IFS(F10785="", "", E10785=F10785, "Concordant", E10785&lt;&gt;F10785, "Discordant")</f>
        <v/>
      </c>
    </row>
    <row r="10786" spans="1:7" x14ac:dyDescent="0.25">
      <c r="A10786" s="20" t="s">
        <v>12</v>
      </c>
      <c r="B10786" s="20">
        <v>1824</v>
      </c>
      <c r="C10786" s="20" t="s">
        <v>15</v>
      </c>
      <c r="D10786" s="20">
        <v>0.1019</v>
      </c>
      <c r="E10786" s="20">
        <v>0</v>
      </c>
      <c r="F10786" s="26"/>
      <c r="G10786" s="19" t="str" cm="1">
        <f t="array" ref="G10786">_xlfn.IFS(F10786="", "", E10786=F10786, "Concordant", E10786&lt;&gt;F10786, "Discordant")</f>
        <v/>
      </c>
    </row>
    <row r="10787" spans="1:7" x14ac:dyDescent="0.25">
      <c r="A10787" s="20" t="s">
        <v>12</v>
      </c>
      <c r="B10787" s="20">
        <v>1824</v>
      </c>
      <c r="C10787" s="20" t="s">
        <v>5</v>
      </c>
      <c r="D10787" s="20">
        <v>0.1018</v>
      </c>
      <c r="E10787" s="20">
        <v>0</v>
      </c>
      <c r="F10787" s="26"/>
      <c r="G10787" s="19" t="str" cm="1">
        <f t="array" ref="G10787">_xlfn.IFS(F10787="", "", E10787=F10787, "Concordant", E10787&lt;&gt;F10787, "Discordant")</f>
        <v/>
      </c>
    </row>
    <row r="10788" spans="1:7" x14ac:dyDescent="0.25">
      <c r="A10788" s="20" t="s">
        <v>12</v>
      </c>
      <c r="B10788" s="20">
        <v>1824</v>
      </c>
      <c r="C10788" s="20" t="s">
        <v>13</v>
      </c>
      <c r="D10788" s="20">
        <v>0.1152</v>
      </c>
      <c r="E10788" s="20">
        <v>0</v>
      </c>
      <c r="F10788" s="26"/>
      <c r="G10788" s="19" t="str" cm="1">
        <f t="array" ref="G10788">_xlfn.IFS(F10788="", "", E10788=F10788, "Concordant", E10788&lt;&gt;F10788, "Discordant")</f>
        <v/>
      </c>
    </row>
    <row r="10789" spans="1:7" x14ac:dyDescent="0.25">
      <c r="A10789" s="20" t="s">
        <v>8</v>
      </c>
      <c r="B10789" s="20">
        <v>1825</v>
      </c>
      <c r="C10789" s="20" t="s">
        <v>9</v>
      </c>
      <c r="D10789" s="20">
        <v>0.12839999999999999</v>
      </c>
      <c r="E10789" s="20">
        <v>0</v>
      </c>
      <c r="F10789" s="26"/>
      <c r="G10789" s="19" t="str" cm="1">
        <f t="array" ref="G10789">_xlfn.IFS(F10789="", "", E10789=F10789, "Concordant", E10789&lt;&gt;F10789, "Discordant")</f>
        <v/>
      </c>
    </row>
    <row r="10790" spans="1:7" x14ac:dyDescent="0.25">
      <c r="A10790" s="20" t="s">
        <v>8</v>
      </c>
      <c r="B10790" s="20">
        <v>1825</v>
      </c>
      <c r="C10790" s="20" t="s">
        <v>10</v>
      </c>
      <c r="D10790" s="20">
        <v>0.1187</v>
      </c>
      <c r="E10790" s="20">
        <v>0</v>
      </c>
      <c r="F10790" s="26"/>
      <c r="G10790" s="19" t="str" cm="1">
        <f t="array" ref="G10790">_xlfn.IFS(F10790="", "", E10790=F10790, "Concordant", E10790&lt;&gt;F10790, "Discordant")</f>
        <v/>
      </c>
    </row>
    <row r="10791" spans="1:7" x14ac:dyDescent="0.25">
      <c r="A10791" s="20" t="s">
        <v>8</v>
      </c>
      <c r="B10791" s="20">
        <v>1825</v>
      </c>
      <c r="C10791" s="20" t="s">
        <v>17</v>
      </c>
      <c r="D10791" s="20">
        <v>0.12759999999999999</v>
      </c>
      <c r="E10791" s="20">
        <v>0</v>
      </c>
      <c r="F10791" s="26"/>
      <c r="G10791" s="19" t="str" cm="1">
        <f t="array" ref="G10791">_xlfn.IFS(F10791="", "", E10791=F10791, "Concordant", E10791&lt;&gt;F10791, "Discordant")</f>
        <v/>
      </c>
    </row>
    <row r="10792" spans="1:7" x14ac:dyDescent="0.25">
      <c r="A10792" s="20" t="s">
        <v>8</v>
      </c>
      <c r="B10792" s="20">
        <v>1825</v>
      </c>
      <c r="C10792" s="20" t="s">
        <v>15</v>
      </c>
      <c r="D10792" s="20">
        <v>9.6199999999999994E-2</v>
      </c>
      <c r="E10792" s="20">
        <v>0</v>
      </c>
      <c r="F10792" s="26"/>
      <c r="G10792" s="19" t="str" cm="1">
        <f t="array" ref="G10792">_xlfn.IFS(F10792="", "", E10792=F10792, "Concordant", E10792&lt;&gt;F10792, "Discordant")</f>
        <v/>
      </c>
    </row>
    <row r="10793" spans="1:7" x14ac:dyDescent="0.25">
      <c r="A10793" s="20" t="s">
        <v>8</v>
      </c>
      <c r="B10793" s="20">
        <v>1825</v>
      </c>
      <c r="C10793" s="20" t="s">
        <v>5</v>
      </c>
      <c r="D10793" s="20">
        <v>6.9099999999999995E-2</v>
      </c>
      <c r="E10793" s="20">
        <v>0</v>
      </c>
      <c r="F10793" s="26"/>
      <c r="G10793" s="19" t="str" cm="1">
        <f t="array" ref="G10793">_xlfn.IFS(F10793="", "", E10793=F10793, "Concordant", E10793&lt;&gt;F10793, "Discordant")</f>
        <v/>
      </c>
    </row>
    <row r="10794" spans="1:7" x14ac:dyDescent="0.25">
      <c r="A10794" s="20" t="s">
        <v>8</v>
      </c>
      <c r="B10794" s="20">
        <v>1825</v>
      </c>
      <c r="C10794" s="20" t="s">
        <v>6</v>
      </c>
      <c r="D10794" s="20">
        <v>9.1800000000000007E-2</v>
      </c>
      <c r="E10794" s="20">
        <v>0</v>
      </c>
      <c r="F10794" s="26">
        <v>0</v>
      </c>
      <c r="G10794" s="19" t="str" cm="1">
        <f t="array" ref="G10794">_xlfn.IFS(F10794="", "", E10794=F10794, "Concordant", E10794&lt;&gt;F10794, "Discordant")</f>
        <v>Concordant</v>
      </c>
    </row>
    <row r="10795" spans="1:7" x14ac:dyDescent="0.25">
      <c r="A10795" s="20" t="s">
        <v>8</v>
      </c>
      <c r="B10795" s="20">
        <v>1826</v>
      </c>
      <c r="C10795" s="20" t="s">
        <v>7</v>
      </c>
      <c r="D10795" s="20">
        <v>0.126</v>
      </c>
      <c r="E10795" s="20">
        <v>0</v>
      </c>
      <c r="F10795" s="26"/>
      <c r="G10795" s="19" t="str" cm="1">
        <f t="array" ref="G10795">_xlfn.IFS(F10795="", "", E10795=F10795, "Concordant", E10795&lt;&gt;F10795, "Discordant")</f>
        <v/>
      </c>
    </row>
    <row r="10796" spans="1:7" x14ac:dyDescent="0.25">
      <c r="A10796" s="20" t="s">
        <v>8</v>
      </c>
      <c r="B10796" s="20">
        <v>1826</v>
      </c>
      <c r="C10796" s="20" t="s">
        <v>10</v>
      </c>
      <c r="D10796" s="20">
        <v>0.1265</v>
      </c>
      <c r="E10796" s="20">
        <v>0</v>
      </c>
      <c r="F10796" s="26"/>
      <c r="G10796" s="19" t="str" cm="1">
        <f t="array" ref="G10796">_xlfn.IFS(F10796="", "", E10796=F10796, "Concordant", E10796&lt;&gt;F10796, "Discordant")</f>
        <v/>
      </c>
    </row>
    <row r="10797" spans="1:7" x14ac:dyDescent="0.25">
      <c r="A10797" s="20" t="s">
        <v>8</v>
      </c>
      <c r="B10797" s="20">
        <v>1826</v>
      </c>
      <c r="C10797" s="20" t="s">
        <v>17</v>
      </c>
      <c r="D10797" s="20">
        <v>0.12809999999999999</v>
      </c>
      <c r="E10797" s="20">
        <v>0</v>
      </c>
      <c r="F10797" s="26"/>
      <c r="G10797" s="19" t="str" cm="1">
        <f t="array" ref="G10797">_xlfn.IFS(F10797="", "", E10797=F10797, "Concordant", E10797&lt;&gt;F10797, "Discordant")</f>
        <v/>
      </c>
    </row>
    <row r="10798" spans="1:7" x14ac:dyDescent="0.25">
      <c r="A10798" s="20" t="s">
        <v>8</v>
      </c>
      <c r="B10798" s="20">
        <v>1826</v>
      </c>
      <c r="C10798" s="20" t="s">
        <v>15</v>
      </c>
      <c r="D10798" s="20">
        <v>9.4899999999999998E-2</v>
      </c>
      <c r="E10798" s="20">
        <v>0</v>
      </c>
      <c r="F10798" s="26"/>
      <c r="G10798" s="19" t="str" cm="1">
        <f t="array" ref="G10798">_xlfn.IFS(F10798="", "", E10798=F10798, "Concordant", E10798&lt;&gt;F10798, "Discordant")</f>
        <v/>
      </c>
    </row>
    <row r="10799" spans="1:7" x14ac:dyDescent="0.25">
      <c r="A10799" s="20" t="s">
        <v>8</v>
      </c>
      <c r="B10799" s="20">
        <v>1826</v>
      </c>
      <c r="C10799" s="20" t="s">
        <v>5</v>
      </c>
      <c r="D10799" s="20">
        <v>7.8600000000000003E-2</v>
      </c>
      <c r="E10799" s="20">
        <v>0</v>
      </c>
      <c r="F10799" s="26"/>
      <c r="G10799" s="19" t="str" cm="1">
        <f t="array" ref="G10799">_xlfn.IFS(F10799="", "", E10799=F10799, "Concordant", E10799&lt;&gt;F10799, "Discordant")</f>
        <v/>
      </c>
    </row>
    <row r="10800" spans="1:7" x14ac:dyDescent="0.25">
      <c r="A10800" s="20" t="s">
        <v>8</v>
      </c>
      <c r="B10800" s="20">
        <v>1826</v>
      </c>
      <c r="C10800" s="20" t="s">
        <v>6</v>
      </c>
      <c r="D10800" s="20">
        <v>0.11310000000000001</v>
      </c>
      <c r="E10800" s="20">
        <v>0</v>
      </c>
      <c r="F10800" s="26"/>
      <c r="G10800" s="19" t="str" cm="1">
        <f t="array" ref="G10800">_xlfn.IFS(F10800="", "", E10800=F10800, "Concordant", E10800&lt;&gt;F10800, "Discordant")</f>
        <v/>
      </c>
    </row>
    <row r="10801" spans="1:7" x14ac:dyDescent="0.25">
      <c r="A10801" s="20" t="s">
        <v>1</v>
      </c>
      <c r="B10801" s="20">
        <v>1827</v>
      </c>
      <c r="C10801" s="20" t="s">
        <v>14</v>
      </c>
      <c r="D10801" s="20">
        <v>8.9899999999999994E-2</v>
      </c>
      <c r="E10801" s="20">
        <v>0</v>
      </c>
      <c r="F10801" s="26"/>
      <c r="G10801" s="19" t="str" cm="1">
        <f t="array" ref="G10801">_xlfn.IFS(F10801="", "", E10801=F10801, "Concordant", E10801&lt;&gt;F10801, "Discordant")</f>
        <v/>
      </c>
    </row>
    <row r="10802" spans="1:7" x14ac:dyDescent="0.25">
      <c r="A10802" s="20" t="s">
        <v>1</v>
      </c>
      <c r="B10802" s="20">
        <v>1827</v>
      </c>
      <c r="C10802" s="20" t="s">
        <v>3</v>
      </c>
      <c r="D10802" s="20">
        <v>8.0399999999999999E-2</v>
      </c>
      <c r="E10802" s="20">
        <v>0</v>
      </c>
      <c r="F10802" s="26"/>
      <c r="G10802" s="19" t="str" cm="1">
        <f t="array" ref="G10802">_xlfn.IFS(F10802="", "", E10802=F10802, "Concordant", E10802&lt;&gt;F10802, "Discordant")</f>
        <v/>
      </c>
    </row>
    <row r="10803" spans="1:7" x14ac:dyDescent="0.25">
      <c r="A10803" s="20" t="s">
        <v>1</v>
      </c>
      <c r="B10803" s="20">
        <v>1827</v>
      </c>
      <c r="C10803" s="20" t="s">
        <v>0</v>
      </c>
      <c r="D10803" s="20">
        <v>7.0400000000000004E-2</v>
      </c>
      <c r="E10803" s="20">
        <v>0</v>
      </c>
      <c r="F10803" s="26"/>
      <c r="G10803" s="19" t="str" cm="1">
        <f t="array" ref="G10803">_xlfn.IFS(F10803="", "", E10803=F10803, "Concordant", E10803&lt;&gt;F10803, "Discordant")</f>
        <v/>
      </c>
    </row>
    <row r="10804" spans="1:7" x14ac:dyDescent="0.25">
      <c r="A10804" s="20" t="s">
        <v>1</v>
      </c>
      <c r="B10804" s="20">
        <v>1827</v>
      </c>
      <c r="C10804" s="20" t="s">
        <v>12</v>
      </c>
      <c r="D10804" s="20">
        <v>0.10340000000000001</v>
      </c>
      <c r="E10804" s="20">
        <v>0</v>
      </c>
      <c r="F10804" s="26"/>
      <c r="G10804" s="19" t="str" cm="1">
        <f t="array" ref="G10804">_xlfn.IFS(F10804="", "", E10804=F10804, "Concordant", E10804&lt;&gt;F10804, "Discordant")</f>
        <v/>
      </c>
    </row>
    <row r="10805" spans="1:7" x14ac:dyDescent="0.25">
      <c r="A10805" s="20" t="s">
        <v>1</v>
      </c>
      <c r="B10805" s="20">
        <v>1827</v>
      </c>
      <c r="C10805" s="20" t="s">
        <v>15</v>
      </c>
      <c r="D10805" s="20">
        <v>0.1198</v>
      </c>
      <c r="E10805" s="20">
        <v>0</v>
      </c>
      <c r="F10805" s="26"/>
      <c r="G10805" s="19" t="str" cm="1">
        <f t="array" ref="G10805">_xlfn.IFS(F10805="", "", E10805=F10805, "Concordant", E10805&lt;&gt;F10805, "Discordant")</f>
        <v/>
      </c>
    </row>
    <row r="10806" spans="1:7" x14ac:dyDescent="0.25">
      <c r="A10806" s="20" t="s">
        <v>1</v>
      </c>
      <c r="B10806" s="20">
        <v>1827</v>
      </c>
      <c r="C10806" s="20" t="s">
        <v>5</v>
      </c>
      <c r="D10806" s="20">
        <v>9.7600000000000006E-2</v>
      </c>
      <c r="E10806" s="20">
        <v>0</v>
      </c>
      <c r="F10806" s="26"/>
      <c r="G10806" s="19" t="str" cm="1">
        <f t="array" ref="G10806">_xlfn.IFS(F10806="", "", E10806=F10806, "Concordant", E10806&lt;&gt;F10806, "Discordant")</f>
        <v/>
      </c>
    </row>
    <row r="10807" spans="1:7" x14ac:dyDescent="0.25">
      <c r="A10807" s="20" t="s">
        <v>1</v>
      </c>
      <c r="B10807" s="20">
        <v>1827</v>
      </c>
      <c r="C10807" s="20" t="s">
        <v>6</v>
      </c>
      <c r="D10807" s="20">
        <v>6.7100000000000007E-2</v>
      </c>
      <c r="E10807" s="20">
        <v>0</v>
      </c>
      <c r="F10807" s="26">
        <v>0</v>
      </c>
      <c r="G10807" s="19" t="str" cm="1">
        <f t="array" ref="G10807">_xlfn.IFS(F10807="", "", E10807=F10807, "Concordant", E10807&lt;&gt;F10807, "Discordant")</f>
        <v>Concordant</v>
      </c>
    </row>
    <row r="10808" spans="1:7" x14ac:dyDescent="0.25">
      <c r="A10808" s="20" t="s">
        <v>2</v>
      </c>
      <c r="B10808" s="20">
        <v>1828</v>
      </c>
      <c r="C10808" s="20" t="s">
        <v>9</v>
      </c>
      <c r="D10808" s="20">
        <v>7.8899999999999998E-2</v>
      </c>
      <c r="E10808" s="20">
        <v>0</v>
      </c>
      <c r="F10808" s="26"/>
      <c r="G10808" s="19" t="str" cm="1">
        <f t="array" ref="G10808">_xlfn.IFS(F10808="", "", E10808=F10808, "Concordant", E10808&lt;&gt;F10808, "Discordant")</f>
        <v/>
      </c>
    </row>
    <row r="10809" spans="1:7" x14ac:dyDescent="0.25">
      <c r="A10809" s="20" t="s">
        <v>2</v>
      </c>
      <c r="B10809" s="20">
        <v>1828</v>
      </c>
      <c r="C10809" s="20" t="s">
        <v>1</v>
      </c>
      <c r="D10809" s="20">
        <v>0.1706</v>
      </c>
      <c r="E10809" s="20">
        <v>0</v>
      </c>
      <c r="F10809" s="26"/>
      <c r="G10809" s="19" t="str" cm="1">
        <f t="array" ref="G10809">_xlfn.IFS(F10809="", "", E10809=F10809, "Concordant", E10809&lt;&gt;F10809, "Discordant")</f>
        <v/>
      </c>
    </row>
    <row r="10810" spans="1:7" x14ac:dyDescent="0.25">
      <c r="A10810" s="20" t="s">
        <v>2</v>
      </c>
      <c r="B10810" s="20">
        <v>1828</v>
      </c>
      <c r="C10810" s="20" t="s">
        <v>12</v>
      </c>
      <c r="D10810" s="20">
        <v>0.13700000000000001</v>
      </c>
      <c r="E10810" s="20">
        <v>0</v>
      </c>
      <c r="F10810" s="26"/>
      <c r="G10810" s="19" t="str" cm="1">
        <f t="array" ref="G10810">_xlfn.IFS(F10810="", "", E10810=F10810, "Concordant", E10810&lt;&gt;F10810, "Discordant")</f>
        <v/>
      </c>
    </row>
    <row r="10811" spans="1:7" x14ac:dyDescent="0.25">
      <c r="A10811" s="20" t="s">
        <v>2</v>
      </c>
      <c r="B10811" s="20">
        <v>1828</v>
      </c>
      <c r="C10811" s="20" t="s">
        <v>18</v>
      </c>
      <c r="D10811" s="20">
        <v>9.5399999999999999E-2</v>
      </c>
      <c r="E10811" s="20">
        <v>0</v>
      </c>
      <c r="F10811" s="26"/>
      <c r="G10811" s="19" t="str" cm="1">
        <f t="array" ref="G10811">_xlfn.IFS(F10811="", "", E10811=F10811, "Concordant", E10811&lt;&gt;F10811, "Discordant")</f>
        <v/>
      </c>
    </row>
    <row r="10812" spans="1:7" x14ac:dyDescent="0.25">
      <c r="A10812" s="20" t="s">
        <v>2</v>
      </c>
      <c r="B10812" s="20">
        <v>1828</v>
      </c>
      <c r="C10812" s="20" t="s">
        <v>4</v>
      </c>
      <c r="D10812" s="20">
        <v>8.6400000000000005E-2</v>
      </c>
      <c r="E10812" s="20">
        <v>0</v>
      </c>
      <c r="F10812" s="26"/>
      <c r="G10812" s="19" t="str" cm="1">
        <f t="array" ref="G10812">_xlfn.IFS(F10812="", "", E10812=F10812, "Concordant", E10812&lt;&gt;F10812, "Discordant")</f>
        <v/>
      </c>
    </row>
    <row r="10813" spans="1:7" x14ac:dyDescent="0.25">
      <c r="A10813" s="20" t="s">
        <v>2</v>
      </c>
      <c r="B10813" s="20">
        <v>1828</v>
      </c>
      <c r="C10813" s="20" t="s">
        <v>5</v>
      </c>
      <c r="D10813" s="20">
        <v>9.0700000000000003E-2</v>
      </c>
      <c r="E10813" s="20">
        <v>0</v>
      </c>
      <c r="F10813" s="26"/>
      <c r="G10813" s="19" t="str" cm="1">
        <f t="array" ref="G10813">_xlfn.IFS(F10813="", "", E10813=F10813, "Concordant", E10813&lt;&gt;F10813, "Discordant")</f>
        <v/>
      </c>
    </row>
    <row r="10814" spans="1:7" x14ac:dyDescent="0.25">
      <c r="A10814" s="20" t="s">
        <v>3</v>
      </c>
      <c r="B10814" s="20">
        <v>1829</v>
      </c>
      <c r="C10814" s="20" t="s">
        <v>14</v>
      </c>
      <c r="D10814" s="20">
        <v>8.48E-2</v>
      </c>
      <c r="E10814" s="20">
        <v>0</v>
      </c>
      <c r="F10814" s="26"/>
      <c r="G10814" s="19" t="str" cm="1">
        <f t="array" ref="G10814">_xlfn.IFS(F10814="", "", E10814=F10814, "Concordant", E10814&lt;&gt;F10814, "Discordant")</f>
        <v/>
      </c>
    </row>
    <row r="10815" spans="1:7" x14ac:dyDescent="0.25">
      <c r="A10815" s="20" t="s">
        <v>3</v>
      </c>
      <c r="B10815" s="20">
        <v>1829</v>
      </c>
      <c r="C10815" s="20" t="s">
        <v>0</v>
      </c>
      <c r="D10815" s="20">
        <v>9.6799999999999997E-2</v>
      </c>
      <c r="E10815" s="20">
        <v>0</v>
      </c>
      <c r="F10815" s="26"/>
      <c r="G10815" s="19" t="str" cm="1">
        <f t="array" ref="G10815">_xlfn.IFS(F10815="", "", E10815=F10815, "Concordant", E10815&lt;&gt;F10815, "Discordant")</f>
        <v/>
      </c>
    </row>
    <row r="10816" spans="1:7" x14ac:dyDescent="0.25">
      <c r="A10816" s="20" t="s">
        <v>3</v>
      </c>
      <c r="B10816" s="20">
        <v>1829</v>
      </c>
      <c r="C10816" s="20" t="s">
        <v>15</v>
      </c>
      <c r="D10816" s="20">
        <v>0.13</v>
      </c>
      <c r="E10816" s="20">
        <v>0</v>
      </c>
      <c r="F10816" s="26"/>
      <c r="G10816" s="19" t="str" cm="1">
        <f t="array" ref="G10816">_xlfn.IFS(F10816="", "", E10816=F10816, "Concordant", E10816&lt;&gt;F10816, "Discordant")</f>
        <v/>
      </c>
    </row>
    <row r="10817" spans="1:7" x14ac:dyDescent="0.25">
      <c r="A10817" s="20" t="s">
        <v>3</v>
      </c>
      <c r="B10817" s="20">
        <v>1829</v>
      </c>
      <c r="C10817" s="20" t="s">
        <v>6</v>
      </c>
      <c r="D10817" s="20">
        <v>7.4099999999999999E-2</v>
      </c>
      <c r="E10817" s="20">
        <v>0</v>
      </c>
      <c r="F10817" s="26"/>
      <c r="G10817" s="19" t="str" cm="1">
        <f t="array" ref="G10817">_xlfn.IFS(F10817="", "", E10817=F10817, "Concordant", E10817&lt;&gt;F10817, "Discordant")</f>
        <v/>
      </c>
    </row>
    <row r="10818" spans="1:7" x14ac:dyDescent="0.25">
      <c r="A10818" s="20" t="s">
        <v>3</v>
      </c>
      <c r="B10818" s="20">
        <v>1829</v>
      </c>
      <c r="C10818" s="20" t="s">
        <v>19</v>
      </c>
      <c r="D10818" s="20">
        <v>0.1221</v>
      </c>
      <c r="E10818" s="20">
        <v>0</v>
      </c>
      <c r="F10818" s="26"/>
      <c r="G10818" s="19" t="str" cm="1">
        <f t="array" ref="G10818">_xlfn.IFS(F10818="", "", E10818=F10818, "Concordant", E10818&lt;&gt;F10818, "Discordant")</f>
        <v/>
      </c>
    </row>
    <row r="10819" spans="1:7" x14ac:dyDescent="0.25">
      <c r="A10819" s="20" t="s">
        <v>15</v>
      </c>
      <c r="B10819" s="20">
        <v>1830</v>
      </c>
      <c r="C10819" s="20" t="s">
        <v>8</v>
      </c>
      <c r="D10819" s="20">
        <v>7.0900000000000005E-2</v>
      </c>
      <c r="E10819" s="20">
        <v>0</v>
      </c>
      <c r="F10819" s="26"/>
      <c r="G10819" s="19" t="str" cm="1">
        <f t="array" ref="G10819">_xlfn.IFS(F10819="", "", E10819=F10819, "Concordant", E10819&lt;&gt;F10819, "Discordant")</f>
        <v/>
      </c>
    </row>
    <row r="10820" spans="1:7" x14ac:dyDescent="0.25">
      <c r="A10820" s="20" t="s">
        <v>15</v>
      </c>
      <c r="B10820" s="20">
        <v>1830</v>
      </c>
      <c r="C10820" s="20" t="s">
        <v>16</v>
      </c>
      <c r="D10820" s="20">
        <v>9.5100000000000004E-2</v>
      </c>
      <c r="E10820" s="20">
        <v>0</v>
      </c>
      <c r="F10820" s="26"/>
      <c r="G10820" s="19" t="str" cm="1">
        <f t="array" ref="G10820">_xlfn.IFS(F10820="", "", E10820=F10820, "Concordant", E10820&lt;&gt;F10820, "Discordant")</f>
        <v/>
      </c>
    </row>
    <row r="10821" spans="1:7" x14ac:dyDescent="0.25">
      <c r="A10821" s="20" t="s">
        <v>15</v>
      </c>
      <c r="B10821" s="20">
        <v>1830</v>
      </c>
      <c r="C10821" s="20" t="s">
        <v>14</v>
      </c>
      <c r="D10821" s="20">
        <v>0.18090000000000001</v>
      </c>
      <c r="E10821" s="20">
        <v>0</v>
      </c>
      <c r="F10821" s="26"/>
      <c r="G10821" s="19" t="str" cm="1">
        <f t="array" ref="G10821">_xlfn.IFS(F10821="", "", E10821=F10821, "Concordant", E10821&lt;&gt;F10821, "Discordant")</f>
        <v/>
      </c>
    </row>
    <row r="10822" spans="1:7" x14ac:dyDescent="0.25">
      <c r="A10822" s="20" t="s">
        <v>15</v>
      </c>
      <c r="B10822" s="20">
        <v>1830</v>
      </c>
      <c r="C10822" s="20" t="s">
        <v>17</v>
      </c>
      <c r="D10822" s="20">
        <v>8.1100000000000005E-2</v>
      </c>
      <c r="E10822" s="20">
        <v>0</v>
      </c>
      <c r="F10822" s="26"/>
      <c r="G10822" s="19" t="str" cm="1">
        <f t="array" ref="G10822">_xlfn.IFS(F10822="", "", E10822=F10822, "Concordant", E10822&lt;&gt;F10822, "Discordant")</f>
        <v/>
      </c>
    </row>
    <row r="10823" spans="1:7" x14ac:dyDescent="0.25">
      <c r="A10823" s="20" t="s">
        <v>15</v>
      </c>
      <c r="B10823" s="20">
        <v>1830</v>
      </c>
      <c r="C10823" s="20" t="s">
        <v>5</v>
      </c>
      <c r="D10823" s="20">
        <v>8.5199999999999998E-2</v>
      </c>
      <c r="E10823" s="20">
        <v>0</v>
      </c>
      <c r="F10823" s="26"/>
      <c r="G10823" s="19" t="str" cm="1">
        <f t="array" ref="G10823">_xlfn.IFS(F10823="", "", E10823=F10823, "Concordant", E10823&lt;&gt;F10823, "Discordant")</f>
        <v/>
      </c>
    </row>
    <row r="10824" spans="1:7" x14ac:dyDescent="0.25">
      <c r="A10824" s="20" t="s">
        <v>15</v>
      </c>
      <c r="B10824" s="20">
        <v>1830</v>
      </c>
      <c r="C10824" s="20" t="s">
        <v>13</v>
      </c>
      <c r="D10824" s="20">
        <v>0.14050000000000001</v>
      </c>
      <c r="E10824" s="20">
        <v>0</v>
      </c>
      <c r="F10824" s="26"/>
      <c r="G10824" s="19" t="str" cm="1">
        <f t="array" ref="G10824">_xlfn.IFS(F10824="", "", E10824=F10824, "Concordant", E10824&lt;&gt;F10824, "Discordant")</f>
        <v/>
      </c>
    </row>
    <row r="10825" spans="1:7" x14ac:dyDescent="0.25">
      <c r="A10825" s="20" t="s">
        <v>1</v>
      </c>
      <c r="B10825" s="20">
        <v>1831</v>
      </c>
      <c r="C10825" s="20" t="s">
        <v>2</v>
      </c>
      <c r="D10825" s="20">
        <v>0.16650000000000001</v>
      </c>
      <c r="E10825" s="20">
        <v>0</v>
      </c>
      <c r="F10825" s="26"/>
      <c r="G10825" s="19" t="str" cm="1">
        <f t="array" ref="G10825">_xlfn.IFS(F10825="", "", E10825=F10825, "Concordant", E10825&lt;&gt;F10825, "Discordant")</f>
        <v/>
      </c>
    </row>
    <row r="10826" spans="1:7" x14ac:dyDescent="0.25">
      <c r="A10826" s="20" t="s">
        <v>1</v>
      </c>
      <c r="B10826" s="20">
        <v>1831</v>
      </c>
      <c r="C10826" s="20" t="s">
        <v>3</v>
      </c>
      <c r="D10826" s="20">
        <v>8.2799999999999999E-2</v>
      </c>
      <c r="E10826" s="20">
        <v>0</v>
      </c>
      <c r="F10826" s="26"/>
      <c r="G10826" s="19" t="str" cm="1">
        <f t="array" ref="G10826">_xlfn.IFS(F10826="", "", E10826=F10826, "Concordant", E10826&lt;&gt;F10826, "Discordant")</f>
        <v/>
      </c>
    </row>
    <row r="10827" spans="1:7" x14ac:dyDescent="0.25">
      <c r="A10827" s="20" t="s">
        <v>1</v>
      </c>
      <c r="B10827" s="20">
        <v>1831</v>
      </c>
      <c r="C10827" s="20" t="s">
        <v>0</v>
      </c>
      <c r="D10827" s="20">
        <v>8.4500000000000006E-2</v>
      </c>
      <c r="E10827" s="20">
        <v>0</v>
      </c>
      <c r="F10827" s="26"/>
      <c r="G10827" s="19" t="str" cm="1">
        <f t="array" ref="G10827">_xlfn.IFS(F10827="", "", E10827=F10827, "Concordant", E10827&lt;&gt;F10827, "Discordant")</f>
        <v/>
      </c>
    </row>
    <row r="10828" spans="1:7" x14ac:dyDescent="0.25">
      <c r="A10828" s="20" t="s">
        <v>1</v>
      </c>
      <c r="B10828" s="20">
        <v>1831</v>
      </c>
      <c r="C10828" s="20" t="s">
        <v>4</v>
      </c>
      <c r="D10828" s="20">
        <v>0.115</v>
      </c>
      <c r="E10828" s="20">
        <v>0</v>
      </c>
      <c r="F10828" s="26"/>
      <c r="G10828" s="19" t="str" cm="1">
        <f t="array" ref="G10828">_xlfn.IFS(F10828="", "", E10828=F10828, "Concordant", E10828&lt;&gt;F10828, "Discordant")</f>
        <v/>
      </c>
    </row>
    <row r="10829" spans="1:7" x14ac:dyDescent="0.25">
      <c r="A10829" s="20" t="s">
        <v>1</v>
      </c>
      <c r="B10829" s="20">
        <v>1831</v>
      </c>
      <c r="C10829" s="20" t="s">
        <v>5</v>
      </c>
      <c r="D10829" s="20">
        <v>0.1114</v>
      </c>
      <c r="E10829" s="20">
        <v>0</v>
      </c>
      <c r="F10829" s="26"/>
      <c r="G10829" s="19" t="str" cm="1">
        <f t="array" ref="G10829">_xlfn.IFS(F10829="", "", E10829=F10829, "Concordant", E10829&lt;&gt;F10829, "Discordant")</f>
        <v/>
      </c>
    </row>
    <row r="10830" spans="1:7" x14ac:dyDescent="0.25">
      <c r="A10830" s="20" t="s">
        <v>1</v>
      </c>
      <c r="B10830" s="20">
        <v>1831</v>
      </c>
      <c r="C10830" s="20" t="s">
        <v>6</v>
      </c>
      <c r="D10830" s="20">
        <v>6.3100000000000003E-2</v>
      </c>
      <c r="E10830" s="20">
        <v>0</v>
      </c>
      <c r="F10830" s="26"/>
      <c r="G10830" s="19" t="str" cm="1">
        <f t="array" ref="G10830">_xlfn.IFS(F10830="", "", E10830=F10830, "Concordant", E10830&lt;&gt;F10830, "Discordant")</f>
        <v/>
      </c>
    </row>
    <row r="10831" spans="1:7" x14ac:dyDescent="0.25">
      <c r="A10831" s="20" t="s">
        <v>15</v>
      </c>
      <c r="B10831" s="20">
        <v>1832</v>
      </c>
      <c r="C10831" s="20" t="s">
        <v>8</v>
      </c>
      <c r="D10831" s="20">
        <v>8.9399999999999993E-2</v>
      </c>
      <c r="E10831" s="20">
        <v>0</v>
      </c>
      <c r="F10831" s="26"/>
      <c r="G10831" s="19" t="str" cm="1">
        <f t="array" ref="G10831">_xlfn.IFS(F10831="", "", E10831=F10831, "Concordant", E10831&lt;&gt;F10831, "Discordant")</f>
        <v/>
      </c>
    </row>
    <row r="10832" spans="1:7" x14ac:dyDescent="0.25">
      <c r="A10832" s="20" t="s">
        <v>15</v>
      </c>
      <c r="B10832" s="20">
        <v>1832</v>
      </c>
      <c r="C10832" s="20" t="s">
        <v>16</v>
      </c>
      <c r="D10832" s="20">
        <v>9.3600000000000003E-2</v>
      </c>
      <c r="E10832" s="20">
        <v>0</v>
      </c>
      <c r="F10832" s="26"/>
      <c r="G10832" s="19" t="str" cm="1">
        <f t="array" ref="G10832">_xlfn.IFS(F10832="", "", E10832=F10832, "Concordant", E10832&lt;&gt;F10832, "Discordant")</f>
        <v/>
      </c>
    </row>
    <row r="10833" spans="1:7" x14ac:dyDescent="0.25">
      <c r="A10833" s="20" t="s">
        <v>15</v>
      </c>
      <c r="B10833" s="20">
        <v>1832</v>
      </c>
      <c r="C10833" s="20" t="s">
        <v>14</v>
      </c>
      <c r="D10833" s="20">
        <v>0.1673</v>
      </c>
      <c r="E10833" s="20">
        <v>0</v>
      </c>
      <c r="F10833" s="26"/>
      <c r="G10833" s="19" t="str" cm="1">
        <f t="array" ref="G10833">_xlfn.IFS(F10833="", "", E10833=F10833, "Concordant", E10833&lt;&gt;F10833, "Discordant")</f>
        <v/>
      </c>
    </row>
    <row r="10834" spans="1:7" x14ac:dyDescent="0.25">
      <c r="A10834" s="20" t="s">
        <v>15</v>
      </c>
      <c r="B10834" s="20">
        <v>1832</v>
      </c>
      <c r="C10834" s="20" t="s">
        <v>17</v>
      </c>
      <c r="D10834" s="20">
        <v>8.3599999999999994E-2</v>
      </c>
      <c r="E10834" s="20">
        <v>0</v>
      </c>
      <c r="F10834" s="26"/>
      <c r="G10834" s="19" t="str" cm="1">
        <f t="array" ref="G10834">_xlfn.IFS(F10834="", "", E10834=F10834, "Concordant", E10834&lt;&gt;F10834, "Discordant")</f>
        <v/>
      </c>
    </row>
    <row r="10835" spans="1:7" x14ac:dyDescent="0.25">
      <c r="A10835" s="20" t="s">
        <v>15</v>
      </c>
      <c r="B10835" s="20">
        <v>1832</v>
      </c>
      <c r="C10835" s="20" t="s">
        <v>5</v>
      </c>
      <c r="D10835" s="20">
        <v>8.7400000000000005E-2</v>
      </c>
      <c r="E10835" s="20">
        <v>0</v>
      </c>
      <c r="F10835" s="26"/>
      <c r="G10835" s="19" t="str" cm="1">
        <f t="array" ref="G10835">_xlfn.IFS(F10835="", "", E10835=F10835, "Concordant", E10835&lt;&gt;F10835, "Discordant")</f>
        <v/>
      </c>
    </row>
    <row r="10836" spans="1:7" x14ac:dyDescent="0.25">
      <c r="A10836" s="20" t="s">
        <v>15</v>
      </c>
      <c r="B10836" s="20">
        <v>1832</v>
      </c>
      <c r="C10836" s="20" t="s">
        <v>13</v>
      </c>
      <c r="D10836" s="20">
        <v>0.1358</v>
      </c>
      <c r="E10836" s="20">
        <v>0</v>
      </c>
      <c r="F10836" s="26"/>
      <c r="G10836" s="19" t="str" cm="1">
        <f t="array" ref="G10836">_xlfn.IFS(F10836="", "", E10836=F10836, "Concordant", E10836&lt;&gt;F10836, "Discordant")</f>
        <v/>
      </c>
    </row>
    <row r="10837" spans="1:7" x14ac:dyDescent="0.25">
      <c r="A10837" s="20" t="s">
        <v>12</v>
      </c>
      <c r="B10837" s="20">
        <v>1833</v>
      </c>
      <c r="C10837" s="20" t="s">
        <v>7</v>
      </c>
      <c r="D10837" s="20">
        <v>6.2799999999999995E-2</v>
      </c>
      <c r="E10837" s="20">
        <v>0</v>
      </c>
      <c r="F10837" s="26"/>
      <c r="G10837" s="19" t="str" cm="1">
        <f t="array" ref="G10837">_xlfn.IFS(F10837="", "", E10837=F10837, "Concordant", E10837&lt;&gt;F10837, "Discordant")</f>
        <v/>
      </c>
    </row>
    <row r="10838" spans="1:7" x14ac:dyDescent="0.25">
      <c r="A10838" s="20" t="s">
        <v>12</v>
      </c>
      <c r="B10838" s="20">
        <v>1833</v>
      </c>
      <c r="C10838" s="20" t="s">
        <v>11</v>
      </c>
      <c r="D10838" s="20">
        <v>9.4E-2</v>
      </c>
      <c r="E10838" s="20">
        <v>0</v>
      </c>
      <c r="F10838" s="26"/>
      <c r="G10838" s="19" t="str" cm="1">
        <f t="array" ref="G10838">_xlfn.IFS(F10838="", "", E10838=F10838, "Concordant", E10838&lt;&gt;F10838, "Discordant")</f>
        <v/>
      </c>
    </row>
    <row r="10839" spans="1:7" x14ac:dyDescent="0.25">
      <c r="A10839" s="20" t="s">
        <v>12</v>
      </c>
      <c r="B10839" s="20">
        <v>1833</v>
      </c>
      <c r="C10839" s="20" t="s">
        <v>1</v>
      </c>
      <c r="D10839" s="20">
        <v>0.14549999999999999</v>
      </c>
      <c r="E10839" s="20">
        <v>0</v>
      </c>
      <c r="F10839" s="26"/>
      <c r="G10839" s="19" t="str" cm="1">
        <f t="array" ref="G10839">_xlfn.IFS(F10839="", "", E10839=F10839, "Concordant", E10839&lt;&gt;F10839, "Discordant")</f>
        <v/>
      </c>
    </row>
    <row r="10840" spans="1:7" x14ac:dyDescent="0.25">
      <c r="A10840" s="20" t="s">
        <v>12</v>
      </c>
      <c r="B10840" s="20">
        <v>1833</v>
      </c>
      <c r="C10840" s="20" t="s">
        <v>2</v>
      </c>
      <c r="D10840" s="20">
        <v>0.18029999999999999</v>
      </c>
      <c r="E10840" s="20">
        <v>0</v>
      </c>
      <c r="F10840" s="26"/>
      <c r="G10840" s="19" t="str" cm="1">
        <f t="array" ref="G10840">_xlfn.IFS(F10840="", "", E10840=F10840, "Concordant", E10840&lt;&gt;F10840, "Discordant")</f>
        <v/>
      </c>
    </row>
    <row r="10841" spans="1:7" x14ac:dyDescent="0.25">
      <c r="A10841" s="20" t="s">
        <v>12</v>
      </c>
      <c r="B10841" s="20">
        <v>1833</v>
      </c>
      <c r="C10841" s="20" t="s">
        <v>15</v>
      </c>
      <c r="D10841" s="20">
        <v>7.8E-2</v>
      </c>
      <c r="E10841" s="20">
        <v>0</v>
      </c>
      <c r="F10841" s="26"/>
      <c r="G10841" s="19" t="str" cm="1">
        <f t="array" ref="G10841">_xlfn.IFS(F10841="", "", E10841=F10841, "Concordant", E10841&lt;&gt;F10841, "Discordant")</f>
        <v/>
      </c>
    </row>
    <row r="10842" spans="1:7" x14ac:dyDescent="0.25">
      <c r="A10842" s="20" t="s">
        <v>12</v>
      </c>
      <c r="B10842" s="20">
        <v>1833</v>
      </c>
      <c r="C10842" s="20" t="s">
        <v>5</v>
      </c>
      <c r="D10842" s="20">
        <v>0.11119999999999999</v>
      </c>
      <c r="E10842" s="20">
        <v>0</v>
      </c>
      <c r="F10842" s="26"/>
      <c r="G10842" s="19" t="str" cm="1">
        <f t="array" ref="G10842">_xlfn.IFS(F10842="", "", E10842=F10842, "Concordant", E10842&lt;&gt;F10842, "Discordant")</f>
        <v/>
      </c>
    </row>
    <row r="10843" spans="1:7" x14ac:dyDescent="0.25">
      <c r="A10843" s="20" t="s">
        <v>12</v>
      </c>
      <c r="B10843" s="20">
        <v>1833</v>
      </c>
      <c r="C10843" s="20" t="s">
        <v>13</v>
      </c>
      <c r="D10843" s="20">
        <v>0.1158</v>
      </c>
      <c r="E10843" s="20">
        <v>0</v>
      </c>
      <c r="F10843" s="26"/>
      <c r="G10843" s="19" t="str" cm="1">
        <f t="array" ref="G10843">_xlfn.IFS(F10843="", "", E10843=F10843, "Concordant", E10843&lt;&gt;F10843, "Discordant")</f>
        <v/>
      </c>
    </row>
    <row r="10844" spans="1:7" x14ac:dyDescent="0.25">
      <c r="A10844" s="20" t="s">
        <v>15</v>
      </c>
      <c r="B10844" s="20">
        <v>1834</v>
      </c>
      <c r="C10844" s="20" t="s">
        <v>16</v>
      </c>
      <c r="D10844" s="20">
        <v>6.3600000000000004E-2</v>
      </c>
      <c r="E10844" s="20">
        <v>0</v>
      </c>
      <c r="F10844" s="26"/>
      <c r="G10844" s="19" t="str" cm="1">
        <f t="array" ref="G10844">_xlfn.IFS(F10844="", "", E10844=F10844, "Concordant", E10844&lt;&gt;F10844, "Discordant")</f>
        <v/>
      </c>
    </row>
    <row r="10845" spans="1:7" x14ac:dyDescent="0.25">
      <c r="A10845" s="20" t="s">
        <v>15</v>
      </c>
      <c r="B10845" s="20">
        <v>1834</v>
      </c>
      <c r="C10845" s="20" t="s">
        <v>10</v>
      </c>
      <c r="D10845" s="20">
        <v>8.09E-2</v>
      </c>
      <c r="E10845" s="20">
        <v>0</v>
      </c>
      <c r="F10845" s="26"/>
      <c r="G10845" s="19" t="str" cm="1">
        <f t="array" ref="G10845">_xlfn.IFS(F10845="", "", E10845=F10845, "Concordant", E10845&lt;&gt;F10845, "Discordant")</f>
        <v/>
      </c>
    </row>
    <row r="10846" spans="1:7" x14ac:dyDescent="0.25">
      <c r="A10846" s="20" t="s">
        <v>15</v>
      </c>
      <c r="B10846" s="20">
        <v>1834</v>
      </c>
      <c r="C10846" s="20" t="s">
        <v>1</v>
      </c>
      <c r="D10846" s="20">
        <v>0.1308</v>
      </c>
      <c r="E10846" s="20">
        <v>0</v>
      </c>
      <c r="F10846" s="26"/>
      <c r="G10846" s="19" t="str" cm="1">
        <f t="array" ref="G10846">_xlfn.IFS(F10846="", "", E10846=F10846, "Concordant", E10846&lt;&gt;F10846, "Discordant")</f>
        <v/>
      </c>
    </row>
    <row r="10847" spans="1:7" x14ac:dyDescent="0.25">
      <c r="A10847" s="20" t="s">
        <v>15</v>
      </c>
      <c r="B10847" s="20">
        <v>1834</v>
      </c>
      <c r="C10847" s="20" t="s">
        <v>12</v>
      </c>
      <c r="D10847" s="20">
        <v>0.1111</v>
      </c>
      <c r="E10847" s="20">
        <v>0</v>
      </c>
      <c r="F10847" s="26"/>
      <c r="G10847" s="19" t="str" cm="1">
        <f t="array" ref="G10847">_xlfn.IFS(F10847="", "", E10847=F10847, "Concordant", E10847&lt;&gt;F10847, "Discordant")</f>
        <v/>
      </c>
    </row>
    <row r="10848" spans="1:7" x14ac:dyDescent="0.25">
      <c r="A10848" s="20" t="s">
        <v>15</v>
      </c>
      <c r="B10848" s="20">
        <v>1834</v>
      </c>
      <c r="C10848" s="20" t="s">
        <v>4</v>
      </c>
      <c r="D10848" s="20">
        <v>0.26650000000000001</v>
      </c>
      <c r="E10848" s="20">
        <v>0</v>
      </c>
      <c r="F10848" s="26"/>
      <c r="G10848" s="19" t="str" cm="1">
        <f t="array" ref="G10848">_xlfn.IFS(F10848="", "", E10848=F10848, "Concordant", E10848&lt;&gt;F10848, "Discordant")</f>
        <v/>
      </c>
    </row>
    <row r="10849" spans="1:7" x14ac:dyDescent="0.25">
      <c r="A10849" s="20" t="s">
        <v>15</v>
      </c>
      <c r="B10849" s="20">
        <v>1834</v>
      </c>
      <c r="C10849" s="20" t="s">
        <v>5</v>
      </c>
      <c r="D10849" s="20">
        <v>7.8700000000000006E-2</v>
      </c>
      <c r="E10849" s="20">
        <v>0</v>
      </c>
      <c r="F10849" s="26"/>
      <c r="G10849" s="19" t="str" cm="1">
        <f t="array" ref="G10849">_xlfn.IFS(F10849="", "", E10849=F10849, "Concordant", E10849&lt;&gt;F10849, "Discordant")</f>
        <v/>
      </c>
    </row>
    <row r="10850" spans="1:7" x14ac:dyDescent="0.25">
      <c r="A10850" s="20" t="s">
        <v>12</v>
      </c>
      <c r="B10850" s="20">
        <v>1835</v>
      </c>
      <c r="C10850" s="20" t="s">
        <v>7</v>
      </c>
      <c r="D10850" s="20">
        <v>6.7799999999999999E-2</v>
      </c>
      <c r="E10850" s="20">
        <v>0</v>
      </c>
      <c r="F10850" s="26"/>
      <c r="G10850" s="19" t="str" cm="1">
        <f t="array" ref="G10850">_xlfn.IFS(F10850="", "", E10850=F10850, "Concordant", E10850&lt;&gt;F10850, "Discordant")</f>
        <v/>
      </c>
    </row>
    <row r="10851" spans="1:7" x14ac:dyDescent="0.25">
      <c r="A10851" s="20" t="s">
        <v>12</v>
      </c>
      <c r="B10851" s="20">
        <v>1835</v>
      </c>
      <c r="C10851" s="20" t="s">
        <v>11</v>
      </c>
      <c r="D10851" s="20">
        <v>8.6599999999999996E-2</v>
      </c>
      <c r="E10851" s="20">
        <v>0</v>
      </c>
      <c r="F10851" s="26"/>
      <c r="G10851" s="19" t="str" cm="1">
        <f t="array" ref="G10851">_xlfn.IFS(F10851="", "", E10851=F10851, "Concordant", E10851&lt;&gt;F10851, "Discordant")</f>
        <v/>
      </c>
    </row>
    <row r="10852" spans="1:7" x14ac:dyDescent="0.25">
      <c r="A10852" s="20" t="s">
        <v>12</v>
      </c>
      <c r="B10852" s="20">
        <v>1835</v>
      </c>
      <c r="C10852" s="20" t="s">
        <v>1</v>
      </c>
      <c r="D10852" s="20">
        <v>0.13819999999999999</v>
      </c>
      <c r="E10852" s="20">
        <v>0</v>
      </c>
      <c r="F10852" s="26"/>
      <c r="G10852" s="19" t="str" cm="1">
        <f t="array" ref="G10852">_xlfn.IFS(F10852="", "", E10852=F10852, "Concordant", E10852&lt;&gt;F10852, "Discordant")</f>
        <v/>
      </c>
    </row>
    <row r="10853" spans="1:7" x14ac:dyDescent="0.25">
      <c r="A10853" s="20" t="s">
        <v>12</v>
      </c>
      <c r="B10853" s="20">
        <v>1835</v>
      </c>
      <c r="C10853" s="20" t="s">
        <v>2</v>
      </c>
      <c r="D10853" s="20">
        <v>0.1348</v>
      </c>
      <c r="E10853" s="20">
        <v>0</v>
      </c>
      <c r="F10853" s="26"/>
      <c r="G10853" s="19" t="str" cm="1">
        <f t="array" ref="G10853">_xlfn.IFS(F10853="", "", E10853=F10853, "Concordant", E10853&lt;&gt;F10853, "Discordant")</f>
        <v/>
      </c>
    </row>
    <row r="10854" spans="1:7" x14ac:dyDescent="0.25">
      <c r="A10854" s="20" t="s">
        <v>12</v>
      </c>
      <c r="B10854" s="20">
        <v>1835</v>
      </c>
      <c r="C10854" s="20" t="s">
        <v>15</v>
      </c>
      <c r="D10854" s="20">
        <v>6.9599999999999995E-2</v>
      </c>
      <c r="E10854" s="20">
        <v>0</v>
      </c>
      <c r="F10854" s="26"/>
      <c r="G10854" s="19" t="str" cm="1">
        <f t="array" ref="G10854">_xlfn.IFS(F10854="", "", E10854=F10854, "Concordant", E10854&lt;&gt;F10854, "Discordant")</f>
        <v/>
      </c>
    </row>
    <row r="10855" spans="1:7" x14ac:dyDescent="0.25">
      <c r="A10855" s="20" t="s">
        <v>12</v>
      </c>
      <c r="B10855" s="20">
        <v>1835</v>
      </c>
      <c r="C10855" s="20" t="s">
        <v>5</v>
      </c>
      <c r="D10855" s="20">
        <v>9.9099999999999994E-2</v>
      </c>
      <c r="E10855" s="20">
        <v>0</v>
      </c>
      <c r="F10855" s="26"/>
      <c r="G10855" s="19" t="str" cm="1">
        <f t="array" ref="G10855">_xlfn.IFS(F10855="", "", E10855=F10855, "Concordant", E10855&lt;&gt;F10855, "Discordant")</f>
        <v/>
      </c>
    </row>
    <row r="10856" spans="1:7" x14ac:dyDescent="0.25">
      <c r="A10856" s="20" t="s">
        <v>12</v>
      </c>
      <c r="B10856" s="20">
        <v>1835</v>
      </c>
      <c r="C10856" s="20" t="s">
        <v>13</v>
      </c>
      <c r="D10856" s="20">
        <v>0.1164</v>
      </c>
      <c r="E10856" s="20">
        <v>0</v>
      </c>
      <c r="F10856" s="26"/>
      <c r="G10856" s="19" t="str" cm="1">
        <f t="array" ref="G10856">_xlfn.IFS(F10856="", "", E10856=F10856, "Concordant", E10856&lt;&gt;F10856, "Discordant")</f>
        <v/>
      </c>
    </row>
    <row r="10857" spans="1:7" x14ac:dyDescent="0.25">
      <c r="A10857" s="20" t="s">
        <v>12</v>
      </c>
      <c r="B10857" s="20">
        <v>1836</v>
      </c>
      <c r="C10857" s="20" t="s">
        <v>7</v>
      </c>
      <c r="D10857" s="20">
        <v>8.2799999999999999E-2</v>
      </c>
      <c r="E10857" s="20">
        <v>0</v>
      </c>
      <c r="F10857" s="26"/>
      <c r="G10857" s="19" t="str" cm="1">
        <f t="array" ref="G10857">_xlfn.IFS(F10857="", "", E10857=F10857, "Concordant", E10857&lt;&gt;F10857, "Discordant")</f>
        <v/>
      </c>
    </row>
    <row r="10858" spans="1:7" x14ac:dyDescent="0.25">
      <c r="A10858" s="20" t="s">
        <v>12</v>
      </c>
      <c r="B10858" s="20">
        <v>1836</v>
      </c>
      <c r="C10858" s="20" t="s">
        <v>11</v>
      </c>
      <c r="D10858" s="20">
        <v>9.8500000000000004E-2</v>
      </c>
      <c r="E10858" s="20">
        <v>0</v>
      </c>
      <c r="F10858" s="26"/>
      <c r="G10858" s="19" t="str" cm="1">
        <f t="array" ref="G10858">_xlfn.IFS(F10858="", "", E10858=F10858, "Concordant", E10858&lt;&gt;F10858, "Discordant")</f>
        <v/>
      </c>
    </row>
    <row r="10859" spans="1:7" x14ac:dyDescent="0.25">
      <c r="A10859" s="20" t="s">
        <v>12</v>
      </c>
      <c r="B10859" s="20">
        <v>1836</v>
      </c>
      <c r="C10859" s="20" t="s">
        <v>1</v>
      </c>
      <c r="D10859" s="20">
        <v>0.1212</v>
      </c>
      <c r="E10859" s="20">
        <v>0</v>
      </c>
      <c r="F10859" s="26"/>
      <c r="G10859" s="19" t="str" cm="1">
        <f t="array" ref="G10859">_xlfn.IFS(F10859="", "", E10859=F10859, "Concordant", E10859&lt;&gt;F10859, "Discordant")</f>
        <v/>
      </c>
    </row>
    <row r="10860" spans="1:7" x14ac:dyDescent="0.25">
      <c r="A10860" s="20" t="s">
        <v>12</v>
      </c>
      <c r="B10860" s="20">
        <v>1836</v>
      </c>
      <c r="C10860" s="20" t="s">
        <v>2</v>
      </c>
      <c r="D10860" s="20">
        <v>0.249</v>
      </c>
      <c r="E10860" s="20">
        <v>0</v>
      </c>
      <c r="F10860" s="26">
        <v>0</v>
      </c>
      <c r="G10860" s="19" t="str" cm="1">
        <f t="array" ref="G10860">_xlfn.IFS(F10860="", "", E10860=F10860, "Concordant", E10860&lt;&gt;F10860, "Discordant")</f>
        <v>Concordant</v>
      </c>
    </row>
    <row r="10861" spans="1:7" x14ac:dyDescent="0.25">
      <c r="A10861" s="20" t="s">
        <v>12</v>
      </c>
      <c r="B10861" s="20">
        <v>1836</v>
      </c>
      <c r="C10861" s="20" t="s">
        <v>15</v>
      </c>
      <c r="D10861" s="20">
        <v>8.1100000000000005E-2</v>
      </c>
      <c r="E10861" s="20">
        <v>0</v>
      </c>
      <c r="F10861" s="26"/>
      <c r="G10861" s="19" t="str" cm="1">
        <f t="array" ref="G10861">_xlfn.IFS(F10861="", "", E10861=F10861, "Concordant", E10861&lt;&gt;F10861, "Discordant")</f>
        <v/>
      </c>
    </row>
    <row r="10862" spans="1:7" x14ac:dyDescent="0.25">
      <c r="A10862" s="20" t="s">
        <v>12</v>
      </c>
      <c r="B10862" s="20">
        <v>1836</v>
      </c>
      <c r="C10862" s="20" t="s">
        <v>5</v>
      </c>
      <c r="D10862" s="20">
        <v>0.10340000000000001</v>
      </c>
      <c r="E10862" s="20">
        <v>0</v>
      </c>
      <c r="F10862" s="26">
        <v>0</v>
      </c>
      <c r="G10862" s="19" t="str" cm="1">
        <f t="array" ref="G10862">_xlfn.IFS(F10862="", "", E10862=F10862, "Concordant", E10862&lt;&gt;F10862, "Discordant")</f>
        <v>Concordant</v>
      </c>
    </row>
    <row r="10863" spans="1:7" x14ac:dyDescent="0.25">
      <c r="A10863" s="20" t="s">
        <v>12</v>
      </c>
      <c r="B10863" s="20">
        <v>1836</v>
      </c>
      <c r="C10863" s="20" t="s">
        <v>13</v>
      </c>
      <c r="D10863" s="20">
        <v>0.11609999999999999</v>
      </c>
      <c r="E10863" s="20">
        <v>0</v>
      </c>
      <c r="F10863" s="26"/>
      <c r="G10863" s="19" t="str" cm="1">
        <f t="array" ref="G10863">_xlfn.IFS(F10863="", "", E10863=F10863, "Concordant", E10863&lt;&gt;F10863, "Discordant")</f>
        <v/>
      </c>
    </row>
    <row r="10864" spans="1:7" x14ac:dyDescent="0.25">
      <c r="A10864" s="20" t="s">
        <v>14</v>
      </c>
      <c r="B10864" s="20">
        <v>1837</v>
      </c>
      <c r="C10864" s="20" t="s">
        <v>16</v>
      </c>
      <c r="D10864" s="20">
        <v>0.1129</v>
      </c>
      <c r="E10864" s="20">
        <v>0</v>
      </c>
      <c r="F10864" s="26"/>
      <c r="G10864" s="19" t="str" cm="1">
        <f t="array" ref="G10864">_xlfn.IFS(F10864="", "", E10864=F10864, "Concordant", E10864&lt;&gt;F10864, "Discordant")</f>
        <v/>
      </c>
    </row>
    <row r="10865" spans="1:7" x14ac:dyDescent="0.25">
      <c r="A10865" s="20" t="s">
        <v>14</v>
      </c>
      <c r="B10865" s="20">
        <v>1837</v>
      </c>
      <c r="C10865" s="20" t="s">
        <v>1</v>
      </c>
      <c r="D10865" s="20">
        <v>7.8200000000000006E-2</v>
      </c>
      <c r="E10865" s="20">
        <v>0</v>
      </c>
      <c r="F10865" s="26"/>
      <c r="G10865" s="19" t="str" cm="1">
        <f t="array" ref="G10865">_xlfn.IFS(F10865="", "", E10865=F10865, "Concordant", E10865&lt;&gt;F10865, "Discordant")</f>
        <v/>
      </c>
    </row>
    <row r="10866" spans="1:7" x14ac:dyDescent="0.25">
      <c r="A10866" s="20" t="s">
        <v>14</v>
      </c>
      <c r="B10866" s="20">
        <v>1837</v>
      </c>
      <c r="C10866" s="20" t="s">
        <v>3</v>
      </c>
      <c r="D10866" s="20">
        <v>0.54459999999999997</v>
      </c>
      <c r="E10866" s="20">
        <v>1</v>
      </c>
      <c r="F10866" s="26"/>
      <c r="G10866" s="19" t="str" cm="1">
        <f t="array" ref="G10866">_xlfn.IFS(F10866="", "", E10866=F10866, "Concordant", E10866&lt;&gt;F10866, "Discordant")</f>
        <v/>
      </c>
    </row>
    <row r="10867" spans="1:7" x14ac:dyDescent="0.25">
      <c r="A10867" s="20" t="s">
        <v>14</v>
      </c>
      <c r="B10867" s="20">
        <v>1837</v>
      </c>
      <c r="C10867" s="20" t="s">
        <v>15</v>
      </c>
      <c r="D10867" s="20">
        <v>8.5300000000000001E-2</v>
      </c>
      <c r="E10867" s="20">
        <v>0</v>
      </c>
      <c r="F10867" s="26"/>
      <c r="G10867" s="19" t="str" cm="1">
        <f t="array" ref="G10867">_xlfn.IFS(F10867="", "", E10867=F10867, "Concordant", E10867&lt;&gt;F10867, "Discordant")</f>
        <v/>
      </c>
    </row>
    <row r="10868" spans="1:7" x14ac:dyDescent="0.25">
      <c r="A10868" s="20" t="s">
        <v>14</v>
      </c>
      <c r="B10868" s="20">
        <v>1837</v>
      </c>
      <c r="C10868" s="20" t="s">
        <v>6</v>
      </c>
      <c r="D10868" s="20">
        <v>8.5699999999999998E-2</v>
      </c>
      <c r="E10868" s="20">
        <v>0</v>
      </c>
      <c r="F10868" s="26"/>
      <c r="G10868" s="19" t="str" cm="1">
        <f t="array" ref="G10868">_xlfn.IFS(F10868="", "", E10868=F10868, "Concordant", E10868&lt;&gt;F10868, "Discordant")</f>
        <v/>
      </c>
    </row>
    <row r="10869" spans="1:7" x14ac:dyDescent="0.25">
      <c r="A10869" s="20" t="s">
        <v>14</v>
      </c>
      <c r="B10869" s="20">
        <v>1837</v>
      </c>
      <c r="C10869" s="20" t="s">
        <v>13</v>
      </c>
      <c r="D10869" s="20">
        <v>9.98E-2</v>
      </c>
      <c r="E10869" s="20">
        <v>0</v>
      </c>
      <c r="F10869" s="26"/>
      <c r="G10869" s="19" t="str" cm="1">
        <f t="array" ref="G10869">_xlfn.IFS(F10869="", "", E10869=F10869, "Concordant", E10869&lt;&gt;F10869, "Discordant")</f>
        <v/>
      </c>
    </row>
    <row r="10870" spans="1:7" x14ac:dyDescent="0.25">
      <c r="A10870" s="20" t="s">
        <v>9</v>
      </c>
      <c r="B10870" s="20">
        <v>1838</v>
      </c>
      <c r="C10870" s="20" t="s">
        <v>8</v>
      </c>
      <c r="D10870" s="20">
        <v>0.10489999999999999</v>
      </c>
      <c r="E10870" s="20">
        <v>0</v>
      </c>
      <c r="F10870" s="26"/>
      <c r="G10870" s="19" t="str" cm="1">
        <f t="array" ref="G10870">_xlfn.IFS(F10870="", "", E10870=F10870, "Concordant", E10870&lt;&gt;F10870, "Discordant")</f>
        <v/>
      </c>
    </row>
    <row r="10871" spans="1:7" x14ac:dyDescent="0.25">
      <c r="A10871" s="20" t="s">
        <v>9</v>
      </c>
      <c r="B10871" s="20">
        <v>1838</v>
      </c>
      <c r="C10871" s="20" t="s">
        <v>7</v>
      </c>
      <c r="D10871" s="20">
        <v>0.13950000000000001</v>
      </c>
      <c r="E10871" s="20">
        <v>0</v>
      </c>
      <c r="F10871" s="26"/>
      <c r="G10871" s="19" t="str" cm="1">
        <f t="array" ref="G10871">_xlfn.IFS(F10871="", "", E10871=F10871, "Concordant", E10871&lt;&gt;F10871, "Discordant")</f>
        <v/>
      </c>
    </row>
    <row r="10872" spans="1:7" x14ac:dyDescent="0.25">
      <c r="A10872" s="20" t="s">
        <v>9</v>
      </c>
      <c r="B10872" s="20">
        <v>1838</v>
      </c>
      <c r="C10872" s="20" t="s">
        <v>10</v>
      </c>
      <c r="D10872" s="20">
        <v>0.1376</v>
      </c>
      <c r="E10872" s="20">
        <v>0</v>
      </c>
      <c r="F10872" s="26"/>
      <c r="G10872" s="19" t="str" cm="1">
        <f t="array" ref="G10872">_xlfn.IFS(F10872="", "", E10872=F10872, "Concordant", E10872&lt;&gt;F10872, "Discordant")</f>
        <v/>
      </c>
    </row>
    <row r="10873" spans="1:7" x14ac:dyDescent="0.25">
      <c r="A10873" s="20" t="s">
        <v>9</v>
      </c>
      <c r="B10873" s="20">
        <v>1838</v>
      </c>
      <c r="C10873" s="20" t="s">
        <v>2</v>
      </c>
      <c r="D10873" s="20">
        <v>9.4399999999999998E-2</v>
      </c>
      <c r="E10873" s="20">
        <v>0</v>
      </c>
      <c r="F10873" s="26"/>
      <c r="G10873" s="19" t="str" cm="1">
        <f t="array" ref="G10873">_xlfn.IFS(F10873="", "", E10873=F10873, "Concordant", E10873&lt;&gt;F10873, "Discordant")</f>
        <v/>
      </c>
    </row>
    <row r="10874" spans="1:7" x14ac:dyDescent="0.25">
      <c r="A10874" s="20" t="s">
        <v>9</v>
      </c>
      <c r="B10874" s="20">
        <v>1838</v>
      </c>
      <c r="C10874" s="20" t="s">
        <v>18</v>
      </c>
      <c r="D10874" s="20">
        <v>0.12740000000000001</v>
      </c>
      <c r="E10874" s="20">
        <v>0</v>
      </c>
      <c r="F10874" s="26"/>
      <c r="G10874" s="19" t="str" cm="1">
        <f t="array" ref="G10874">_xlfn.IFS(F10874="", "", E10874=F10874, "Concordant", E10874&lt;&gt;F10874, "Discordant")</f>
        <v/>
      </c>
    </row>
    <row r="10875" spans="1:7" x14ac:dyDescent="0.25">
      <c r="A10875" s="20" t="s">
        <v>9</v>
      </c>
      <c r="B10875" s="20">
        <v>1838</v>
      </c>
      <c r="C10875" s="20" t="s">
        <v>6</v>
      </c>
      <c r="D10875" s="20">
        <v>0.13550000000000001</v>
      </c>
      <c r="E10875" s="20">
        <v>0</v>
      </c>
      <c r="F10875" s="26"/>
      <c r="G10875" s="19" t="str" cm="1">
        <f t="array" ref="G10875">_xlfn.IFS(F10875="", "", E10875=F10875, "Concordant", E10875&lt;&gt;F10875, "Discordant")</f>
        <v/>
      </c>
    </row>
    <row r="10876" spans="1:7" x14ac:dyDescent="0.25">
      <c r="A10876" s="20" t="s">
        <v>6</v>
      </c>
      <c r="B10876" s="20">
        <v>1839</v>
      </c>
      <c r="C10876" s="20" t="s">
        <v>8</v>
      </c>
      <c r="D10876" s="20">
        <v>8.3900000000000002E-2</v>
      </c>
      <c r="E10876" s="20">
        <v>0</v>
      </c>
      <c r="F10876" s="26"/>
      <c r="G10876" s="19" t="str" cm="1">
        <f t="array" ref="G10876">_xlfn.IFS(F10876="", "", E10876=F10876, "Concordant", E10876&lt;&gt;F10876, "Discordant")</f>
        <v/>
      </c>
    </row>
    <row r="10877" spans="1:7" x14ac:dyDescent="0.25">
      <c r="A10877" s="20" t="s">
        <v>6</v>
      </c>
      <c r="B10877" s="20">
        <v>1839</v>
      </c>
      <c r="C10877" s="20" t="s">
        <v>9</v>
      </c>
      <c r="D10877" s="20">
        <v>0.14829999999999999</v>
      </c>
      <c r="E10877" s="20">
        <v>0</v>
      </c>
      <c r="F10877" s="26"/>
      <c r="G10877" s="19" t="str" cm="1">
        <f t="array" ref="G10877">_xlfn.IFS(F10877="", "", E10877=F10877, "Concordant", E10877&lt;&gt;F10877, "Discordant")</f>
        <v/>
      </c>
    </row>
    <row r="10878" spans="1:7" x14ac:dyDescent="0.25">
      <c r="A10878" s="20" t="s">
        <v>6</v>
      </c>
      <c r="B10878" s="20">
        <v>1839</v>
      </c>
      <c r="C10878" s="20" t="s">
        <v>10</v>
      </c>
      <c r="D10878" s="20">
        <v>0.1176</v>
      </c>
      <c r="E10878" s="20">
        <v>0</v>
      </c>
      <c r="F10878" s="26"/>
      <c r="G10878" s="19" t="str" cm="1">
        <f t="array" ref="G10878">_xlfn.IFS(F10878="", "", E10878=F10878, "Concordant", E10878&lt;&gt;F10878, "Discordant")</f>
        <v/>
      </c>
    </row>
    <row r="10879" spans="1:7" x14ac:dyDescent="0.25">
      <c r="A10879" s="20" t="s">
        <v>6</v>
      </c>
      <c r="B10879" s="20">
        <v>1839</v>
      </c>
      <c r="C10879" s="20" t="s">
        <v>1</v>
      </c>
      <c r="D10879" s="20">
        <v>8.2600000000000007E-2</v>
      </c>
      <c r="E10879" s="20">
        <v>0</v>
      </c>
      <c r="F10879" s="26"/>
      <c r="G10879" s="19" t="str" cm="1">
        <f t="array" ref="G10879">_xlfn.IFS(F10879="", "", E10879=F10879, "Concordant", E10879&lt;&gt;F10879, "Discordant")</f>
        <v/>
      </c>
    </row>
    <row r="10880" spans="1:7" x14ac:dyDescent="0.25">
      <c r="A10880" s="20" t="s">
        <v>6</v>
      </c>
      <c r="B10880" s="20">
        <v>1839</v>
      </c>
      <c r="C10880" s="20" t="s">
        <v>3</v>
      </c>
      <c r="D10880" s="20">
        <v>0.17810000000000001</v>
      </c>
      <c r="E10880" s="20">
        <v>0</v>
      </c>
      <c r="F10880" s="26"/>
      <c r="G10880" s="19" t="str" cm="1">
        <f t="array" ref="G10880">_xlfn.IFS(F10880="", "", E10880=F10880, "Concordant", E10880&lt;&gt;F10880, "Discordant")</f>
        <v/>
      </c>
    </row>
    <row r="10881" spans="1:7" x14ac:dyDescent="0.25">
      <c r="A10881" s="20" t="s">
        <v>10</v>
      </c>
      <c r="B10881" s="20">
        <v>1840</v>
      </c>
      <c r="C10881" s="20" t="s">
        <v>8</v>
      </c>
      <c r="D10881" s="20">
        <v>0.1176</v>
      </c>
      <c r="E10881" s="20">
        <v>0</v>
      </c>
      <c r="F10881" s="26"/>
      <c r="G10881" s="19" t="str" cm="1">
        <f t="array" ref="G10881">_xlfn.IFS(F10881="", "", E10881=F10881, "Concordant", E10881&lt;&gt;F10881, "Discordant")</f>
        <v/>
      </c>
    </row>
    <row r="10882" spans="1:7" x14ac:dyDescent="0.25">
      <c r="A10882" s="20" t="s">
        <v>10</v>
      </c>
      <c r="B10882" s="20">
        <v>1840</v>
      </c>
      <c r="C10882" s="20" t="s">
        <v>9</v>
      </c>
      <c r="D10882" s="20">
        <v>0.115</v>
      </c>
      <c r="E10882" s="20">
        <v>0</v>
      </c>
      <c r="F10882" s="26"/>
      <c r="G10882" s="19" t="str" cm="1">
        <f t="array" ref="G10882">_xlfn.IFS(F10882="", "", E10882=F10882, "Concordant", E10882&lt;&gt;F10882, "Discordant")</f>
        <v/>
      </c>
    </row>
    <row r="10883" spans="1:7" x14ac:dyDescent="0.25">
      <c r="A10883" s="20" t="s">
        <v>10</v>
      </c>
      <c r="B10883" s="20">
        <v>1840</v>
      </c>
      <c r="C10883" s="20" t="s">
        <v>4</v>
      </c>
      <c r="D10883" s="20">
        <v>0.16470000000000001</v>
      </c>
      <c r="E10883" s="20">
        <v>0</v>
      </c>
      <c r="F10883" s="26"/>
      <c r="G10883" s="19" t="str" cm="1">
        <f t="array" ref="G10883">_xlfn.IFS(F10883="", "", E10883=F10883, "Concordant", E10883&lt;&gt;F10883, "Discordant")</f>
        <v/>
      </c>
    </row>
    <row r="10884" spans="1:7" x14ac:dyDescent="0.25">
      <c r="A10884" s="20" t="s">
        <v>10</v>
      </c>
      <c r="B10884" s="20">
        <v>1840</v>
      </c>
      <c r="C10884" s="20" t="s">
        <v>6</v>
      </c>
      <c r="D10884" s="20">
        <v>0.1235</v>
      </c>
      <c r="E10884" s="20">
        <v>0</v>
      </c>
      <c r="F10884" s="26"/>
      <c r="G10884" s="19" t="str" cm="1">
        <f t="array" ref="G10884">_xlfn.IFS(F10884="", "", E10884=F10884, "Concordant", E10884&lt;&gt;F10884, "Discordant")</f>
        <v/>
      </c>
    </row>
    <row r="10885" spans="1:7" x14ac:dyDescent="0.25">
      <c r="A10885" s="20" t="s">
        <v>10</v>
      </c>
      <c r="B10885" s="20">
        <v>1840</v>
      </c>
      <c r="C10885" s="20" t="s">
        <v>19</v>
      </c>
      <c r="D10885" s="20">
        <v>0.26390000000000002</v>
      </c>
      <c r="E10885" s="20">
        <v>0</v>
      </c>
      <c r="F10885" s="26"/>
      <c r="G10885" s="19" t="str" cm="1">
        <f t="array" ref="G10885">_xlfn.IFS(F10885="", "", E10885=F10885, "Concordant", E10885&lt;&gt;F10885, "Discordant")</f>
        <v/>
      </c>
    </row>
    <row r="10886" spans="1:7" x14ac:dyDescent="0.25">
      <c r="A10886" s="20" t="s">
        <v>17</v>
      </c>
      <c r="B10886" s="20">
        <v>1841</v>
      </c>
      <c r="C10886" s="20" t="s">
        <v>8</v>
      </c>
      <c r="D10886" s="20">
        <v>9.9299999999999999E-2</v>
      </c>
      <c r="E10886" s="20">
        <v>0</v>
      </c>
      <c r="F10886" s="26"/>
      <c r="G10886" s="19" t="str" cm="1">
        <f t="array" ref="G10886">_xlfn.IFS(F10886="", "", E10886=F10886, "Concordant", E10886&lt;&gt;F10886, "Discordant")</f>
        <v/>
      </c>
    </row>
    <row r="10887" spans="1:7" x14ac:dyDescent="0.25">
      <c r="A10887" s="20" t="s">
        <v>17</v>
      </c>
      <c r="B10887" s="20">
        <v>1841</v>
      </c>
      <c r="C10887" s="20" t="s">
        <v>3</v>
      </c>
      <c r="D10887" s="20">
        <v>9.2899999999999996E-2</v>
      </c>
      <c r="E10887" s="20">
        <v>0</v>
      </c>
      <c r="F10887" s="26"/>
      <c r="G10887" s="19" t="str" cm="1">
        <f t="array" ref="G10887">_xlfn.IFS(F10887="", "", E10887=F10887, "Concordant", E10887&lt;&gt;F10887, "Discordant")</f>
        <v/>
      </c>
    </row>
    <row r="10888" spans="1:7" x14ac:dyDescent="0.25">
      <c r="A10888" s="20" t="s">
        <v>17</v>
      </c>
      <c r="B10888" s="20">
        <v>1841</v>
      </c>
      <c r="C10888" s="20" t="s">
        <v>18</v>
      </c>
      <c r="D10888" s="20">
        <v>0.1358</v>
      </c>
      <c r="E10888" s="20">
        <v>0</v>
      </c>
      <c r="F10888" s="26"/>
      <c r="G10888" s="19" t="str" cm="1">
        <f t="array" ref="G10888">_xlfn.IFS(F10888="", "", E10888=F10888, "Concordant", E10888&lt;&gt;F10888, "Discordant")</f>
        <v/>
      </c>
    </row>
    <row r="10889" spans="1:7" x14ac:dyDescent="0.25">
      <c r="A10889" s="20" t="s">
        <v>17</v>
      </c>
      <c r="B10889" s="20">
        <v>1841</v>
      </c>
      <c r="C10889" s="20" t="s">
        <v>4</v>
      </c>
      <c r="D10889" s="20">
        <v>0.15140000000000001</v>
      </c>
      <c r="E10889" s="20">
        <v>0</v>
      </c>
      <c r="F10889" s="26"/>
      <c r="G10889" s="19" t="str" cm="1">
        <f t="array" ref="G10889">_xlfn.IFS(F10889="", "", E10889=F10889, "Concordant", E10889&lt;&gt;F10889, "Discordant")</f>
        <v/>
      </c>
    </row>
    <row r="10890" spans="1:7" x14ac:dyDescent="0.25">
      <c r="A10890" s="20" t="s">
        <v>17</v>
      </c>
      <c r="B10890" s="20">
        <v>1841</v>
      </c>
      <c r="C10890" s="20" t="s">
        <v>15</v>
      </c>
      <c r="D10890" s="20">
        <v>0.1134</v>
      </c>
      <c r="E10890" s="20">
        <v>0</v>
      </c>
      <c r="F10890" s="26"/>
      <c r="G10890" s="19" t="str" cm="1">
        <f t="array" ref="G10890">_xlfn.IFS(F10890="", "", E10890=F10890, "Concordant", E10890&lt;&gt;F10890, "Discordant")</f>
        <v/>
      </c>
    </row>
    <row r="10891" spans="1:7" x14ac:dyDescent="0.25">
      <c r="A10891" s="20" t="s">
        <v>17</v>
      </c>
      <c r="B10891" s="20">
        <v>1841</v>
      </c>
      <c r="C10891" s="20" t="s">
        <v>5</v>
      </c>
      <c r="D10891" s="20">
        <v>9.5100000000000004E-2</v>
      </c>
      <c r="E10891" s="20">
        <v>0</v>
      </c>
      <c r="F10891" s="26"/>
      <c r="G10891" s="19" t="str" cm="1">
        <f t="array" ref="G10891">_xlfn.IFS(F10891="", "", E10891=F10891, "Concordant", E10891&lt;&gt;F10891, "Discordant")</f>
        <v/>
      </c>
    </row>
    <row r="10892" spans="1:7" x14ac:dyDescent="0.25">
      <c r="A10892" s="20" t="s">
        <v>17</v>
      </c>
      <c r="B10892" s="20">
        <v>1842</v>
      </c>
      <c r="C10892" s="20" t="s">
        <v>8</v>
      </c>
      <c r="D10892" s="20">
        <v>8.9599999999999999E-2</v>
      </c>
      <c r="E10892" s="20">
        <v>0</v>
      </c>
      <c r="F10892" s="26"/>
      <c r="G10892" s="19" t="str" cm="1">
        <f t="array" ref="G10892">_xlfn.IFS(F10892="", "", E10892=F10892, "Concordant", E10892&lt;&gt;F10892, "Discordant")</f>
        <v/>
      </c>
    </row>
    <row r="10893" spans="1:7" x14ac:dyDescent="0.25">
      <c r="A10893" s="20" t="s">
        <v>17</v>
      </c>
      <c r="B10893" s="20">
        <v>1842</v>
      </c>
      <c r="C10893" s="20" t="s">
        <v>11</v>
      </c>
      <c r="D10893" s="20">
        <v>0.13469999999999999</v>
      </c>
      <c r="E10893" s="20">
        <v>0</v>
      </c>
      <c r="F10893" s="26"/>
      <c r="G10893" s="19" t="str" cm="1">
        <f t="array" ref="G10893">_xlfn.IFS(F10893="", "", E10893=F10893, "Concordant", E10893&lt;&gt;F10893, "Discordant")</f>
        <v/>
      </c>
    </row>
    <row r="10894" spans="1:7" x14ac:dyDescent="0.25">
      <c r="A10894" s="20" t="s">
        <v>17</v>
      </c>
      <c r="B10894" s="20">
        <v>1842</v>
      </c>
      <c r="C10894" s="20" t="s">
        <v>3</v>
      </c>
      <c r="D10894" s="20">
        <v>0.1111</v>
      </c>
      <c r="E10894" s="20">
        <v>0</v>
      </c>
      <c r="F10894" s="26"/>
      <c r="G10894" s="19" t="str" cm="1">
        <f t="array" ref="G10894">_xlfn.IFS(F10894="", "", E10894=F10894, "Concordant", E10894&lt;&gt;F10894, "Discordant")</f>
        <v/>
      </c>
    </row>
    <row r="10895" spans="1:7" x14ac:dyDescent="0.25">
      <c r="A10895" s="20" t="s">
        <v>17</v>
      </c>
      <c r="B10895" s="20">
        <v>1842</v>
      </c>
      <c r="C10895" s="20" t="s">
        <v>4</v>
      </c>
      <c r="D10895" s="20">
        <v>0.14130000000000001</v>
      </c>
      <c r="E10895" s="20">
        <v>0</v>
      </c>
      <c r="F10895" s="26"/>
      <c r="G10895" s="19" t="str" cm="1">
        <f t="array" ref="G10895">_xlfn.IFS(F10895="", "", E10895=F10895, "Concordant", E10895&lt;&gt;F10895, "Discordant")</f>
        <v/>
      </c>
    </row>
    <row r="10896" spans="1:7" x14ac:dyDescent="0.25">
      <c r="A10896" s="20" t="s">
        <v>17</v>
      </c>
      <c r="B10896" s="20">
        <v>1842</v>
      </c>
      <c r="C10896" s="20" t="s">
        <v>15</v>
      </c>
      <c r="D10896" s="20">
        <v>0.1258</v>
      </c>
      <c r="E10896" s="20">
        <v>0</v>
      </c>
      <c r="F10896" s="26"/>
      <c r="G10896" s="19" t="str" cm="1">
        <f t="array" ref="G10896">_xlfn.IFS(F10896="", "", E10896=F10896, "Concordant", E10896&lt;&gt;F10896, "Discordant")</f>
        <v/>
      </c>
    </row>
    <row r="10897" spans="1:7" x14ac:dyDescent="0.25">
      <c r="A10897" s="20" t="s">
        <v>17</v>
      </c>
      <c r="B10897" s="20">
        <v>1842</v>
      </c>
      <c r="C10897" s="20" t="s">
        <v>5</v>
      </c>
      <c r="D10897" s="20">
        <v>0.1089</v>
      </c>
      <c r="E10897" s="20">
        <v>0</v>
      </c>
      <c r="F10897" s="26"/>
      <c r="G10897" s="19" t="str" cm="1">
        <f t="array" ref="G10897">_xlfn.IFS(F10897="", "", E10897=F10897, "Concordant", E10897&lt;&gt;F10897, "Discordant")</f>
        <v/>
      </c>
    </row>
    <row r="10898" spans="1:7" x14ac:dyDescent="0.25">
      <c r="A10898" s="20" t="s">
        <v>8</v>
      </c>
      <c r="B10898" s="20">
        <v>1843</v>
      </c>
      <c r="C10898" s="20" t="s">
        <v>9</v>
      </c>
      <c r="D10898" s="20">
        <v>0.23499999999999999</v>
      </c>
      <c r="E10898" s="20">
        <v>0</v>
      </c>
      <c r="F10898" s="26"/>
      <c r="G10898" s="19" t="str" cm="1">
        <f t="array" ref="G10898">_xlfn.IFS(F10898="", "", E10898=F10898, "Concordant", E10898&lt;&gt;F10898, "Discordant")</f>
        <v/>
      </c>
    </row>
    <row r="10899" spans="1:7" x14ac:dyDescent="0.25">
      <c r="A10899" s="20" t="s">
        <v>8</v>
      </c>
      <c r="B10899" s="20">
        <v>1843</v>
      </c>
      <c r="C10899" s="20" t="s">
        <v>10</v>
      </c>
      <c r="D10899" s="20">
        <v>0.1699</v>
      </c>
      <c r="E10899" s="20">
        <v>0</v>
      </c>
      <c r="F10899" s="26"/>
      <c r="G10899" s="19" t="str" cm="1">
        <f t="array" ref="G10899">_xlfn.IFS(F10899="", "", E10899=F10899, "Concordant", E10899&lt;&gt;F10899, "Discordant")</f>
        <v/>
      </c>
    </row>
    <row r="10900" spans="1:7" x14ac:dyDescent="0.25">
      <c r="A10900" s="20" t="s">
        <v>8</v>
      </c>
      <c r="B10900" s="20">
        <v>1843</v>
      </c>
      <c r="C10900" s="20" t="s">
        <v>17</v>
      </c>
      <c r="D10900" s="20">
        <v>0.1772</v>
      </c>
      <c r="E10900" s="20">
        <v>0</v>
      </c>
      <c r="F10900" s="26"/>
      <c r="G10900" s="19" t="str" cm="1">
        <f t="array" ref="G10900">_xlfn.IFS(F10900="", "", E10900=F10900, "Concordant", E10900&lt;&gt;F10900, "Discordant")</f>
        <v/>
      </c>
    </row>
    <row r="10901" spans="1:7" x14ac:dyDescent="0.25">
      <c r="A10901" s="20" t="s">
        <v>8</v>
      </c>
      <c r="B10901" s="20">
        <v>1843</v>
      </c>
      <c r="C10901" s="20" t="s">
        <v>15</v>
      </c>
      <c r="D10901" s="20">
        <v>0.1085</v>
      </c>
      <c r="E10901" s="20">
        <v>0</v>
      </c>
      <c r="F10901" s="26"/>
      <c r="G10901" s="19" t="str" cm="1">
        <f t="array" ref="G10901">_xlfn.IFS(F10901="", "", E10901=F10901, "Concordant", E10901&lt;&gt;F10901, "Discordant")</f>
        <v/>
      </c>
    </row>
    <row r="10902" spans="1:7" x14ac:dyDescent="0.25">
      <c r="A10902" s="20" t="s">
        <v>8</v>
      </c>
      <c r="B10902" s="20">
        <v>1843</v>
      </c>
      <c r="C10902" s="20" t="s">
        <v>5</v>
      </c>
      <c r="D10902" s="20">
        <v>8.9200000000000002E-2</v>
      </c>
      <c r="E10902" s="20">
        <v>0</v>
      </c>
      <c r="F10902" s="26"/>
      <c r="G10902" s="19" t="str" cm="1">
        <f t="array" ref="G10902">_xlfn.IFS(F10902="", "", E10902=F10902, "Concordant", E10902&lt;&gt;F10902, "Discordant")</f>
        <v/>
      </c>
    </row>
    <row r="10903" spans="1:7" x14ac:dyDescent="0.25">
      <c r="A10903" s="20" t="s">
        <v>8</v>
      </c>
      <c r="B10903" s="20">
        <v>1843</v>
      </c>
      <c r="C10903" s="20" t="s">
        <v>6</v>
      </c>
      <c r="D10903" s="20">
        <v>0.1075</v>
      </c>
      <c r="E10903" s="20">
        <v>0</v>
      </c>
      <c r="F10903" s="26"/>
      <c r="G10903" s="19" t="str" cm="1">
        <f t="array" ref="G10903">_xlfn.IFS(F10903="", "", E10903=F10903, "Concordant", E10903&lt;&gt;F10903, "Discordant")</f>
        <v/>
      </c>
    </row>
    <row r="10904" spans="1:7" x14ac:dyDescent="0.25">
      <c r="A10904" s="20" t="s">
        <v>14</v>
      </c>
      <c r="B10904" s="20">
        <v>1844</v>
      </c>
      <c r="C10904" s="20" t="s">
        <v>16</v>
      </c>
      <c r="D10904" s="20">
        <v>0.2878</v>
      </c>
      <c r="E10904" s="20">
        <v>0</v>
      </c>
      <c r="F10904" s="26"/>
      <c r="G10904" s="19" t="str" cm="1">
        <f t="array" ref="G10904">_xlfn.IFS(F10904="", "", E10904=F10904, "Concordant", E10904&lt;&gt;F10904, "Discordant")</f>
        <v/>
      </c>
    </row>
    <row r="10905" spans="1:7" x14ac:dyDescent="0.25">
      <c r="A10905" s="20" t="s">
        <v>14</v>
      </c>
      <c r="B10905" s="20">
        <v>1844</v>
      </c>
      <c r="C10905" s="20" t="s">
        <v>1</v>
      </c>
      <c r="D10905" s="20">
        <v>0.20080000000000001</v>
      </c>
      <c r="E10905" s="20">
        <v>0</v>
      </c>
      <c r="F10905" s="26"/>
      <c r="G10905" s="19" t="str" cm="1">
        <f t="array" ref="G10905">_xlfn.IFS(F10905="", "", E10905=F10905, "Concordant", E10905&lt;&gt;F10905, "Discordant")</f>
        <v/>
      </c>
    </row>
    <row r="10906" spans="1:7" x14ac:dyDescent="0.25">
      <c r="A10906" s="20" t="s">
        <v>14</v>
      </c>
      <c r="B10906" s="20">
        <v>1844</v>
      </c>
      <c r="C10906" s="20" t="s">
        <v>3</v>
      </c>
      <c r="D10906" s="20">
        <v>0.82240000000000002</v>
      </c>
      <c r="E10906" s="20">
        <v>2</v>
      </c>
      <c r="F10906" s="26"/>
      <c r="G10906" s="19" t="str" cm="1">
        <f t="array" ref="G10906">_xlfn.IFS(F10906="", "", E10906=F10906, "Concordant", E10906&lt;&gt;F10906, "Discordant")</f>
        <v/>
      </c>
    </row>
    <row r="10907" spans="1:7" x14ac:dyDescent="0.25">
      <c r="A10907" s="20" t="s">
        <v>14</v>
      </c>
      <c r="B10907" s="20">
        <v>1844</v>
      </c>
      <c r="C10907" s="20" t="s">
        <v>15</v>
      </c>
      <c r="D10907" s="20">
        <v>0.41299999999999998</v>
      </c>
      <c r="E10907" s="20">
        <v>1</v>
      </c>
      <c r="F10907" s="26"/>
      <c r="G10907" s="19" t="str" cm="1">
        <f t="array" ref="G10907">_xlfn.IFS(F10907="", "", E10907=F10907, "Concordant", E10907&lt;&gt;F10907, "Discordant")</f>
        <v/>
      </c>
    </row>
    <row r="10908" spans="1:7" x14ac:dyDescent="0.25">
      <c r="A10908" s="20" t="s">
        <v>14</v>
      </c>
      <c r="B10908" s="20">
        <v>1844</v>
      </c>
      <c r="C10908" s="20" t="s">
        <v>6</v>
      </c>
      <c r="D10908" s="20">
        <v>0.2092</v>
      </c>
      <c r="E10908" s="20">
        <v>0</v>
      </c>
      <c r="F10908" s="26"/>
      <c r="G10908" s="19" t="str" cm="1">
        <f t="array" ref="G10908">_xlfn.IFS(F10908="", "", E10908=F10908, "Concordant", E10908&lt;&gt;F10908, "Discordant")</f>
        <v/>
      </c>
    </row>
    <row r="10909" spans="1:7" x14ac:dyDescent="0.25">
      <c r="A10909" s="20" t="s">
        <v>14</v>
      </c>
      <c r="B10909" s="20">
        <v>1844</v>
      </c>
      <c r="C10909" s="20" t="s">
        <v>13</v>
      </c>
      <c r="D10909" s="20">
        <v>0.2074</v>
      </c>
      <c r="E10909" s="20">
        <v>0</v>
      </c>
      <c r="F10909" s="26"/>
      <c r="G10909" s="19" t="str" cm="1">
        <f t="array" ref="G10909">_xlfn.IFS(F10909="", "", E10909=F10909, "Concordant", E10909&lt;&gt;F10909, "Discordant")</f>
        <v/>
      </c>
    </row>
    <row r="10910" spans="1:7" x14ac:dyDescent="0.25">
      <c r="A10910" s="20" t="s">
        <v>4</v>
      </c>
      <c r="B10910" s="20">
        <v>1845</v>
      </c>
      <c r="C10910" s="20" t="s">
        <v>10</v>
      </c>
      <c r="D10910" s="20">
        <v>8.2699999999999996E-2</v>
      </c>
      <c r="E10910" s="20">
        <v>0</v>
      </c>
      <c r="F10910" s="26"/>
      <c r="G10910" s="19" t="str" cm="1">
        <f t="array" ref="G10910">_xlfn.IFS(F10910="", "", E10910=F10910, "Concordant", E10910&lt;&gt;F10910, "Discordant")</f>
        <v/>
      </c>
    </row>
    <row r="10911" spans="1:7" x14ac:dyDescent="0.25">
      <c r="A10911" s="20" t="s">
        <v>4</v>
      </c>
      <c r="B10911" s="20">
        <v>1845</v>
      </c>
      <c r="C10911" s="20" t="s">
        <v>2</v>
      </c>
      <c r="D10911" s="20">
        <v>9.9000000000000005E-2</v>
      </c>
      <c r="E10911" s="20">
        <v>0</v>
      </c>
      <c r="F10911" s="26"/>
      <c r="G10911" s="19" t="str" cm="1">
        <f t="array" ref="G10911">_xlfn.IFS(F10911="", "", E10911=F10911, "Concordant", E10911&lt;&gt;F10911, "Discordant")</f>
        <v/>
      </c>
    </row>
    <row r="10912" spans="1:7" x14ac:dyDescent="0.25">
      <c r="A10912" s="20" t="s">
        <v>4</v>
      </c>
      <c r="B10912" s="20">
        <v>1845</v>
      </c>
      <c r="C10912" s="20" t="s">
        <v>0</v>
      </c>
      <c r="D10912" s="20">
        <v>0.13819999999999999</v>
      </c>
      <c r="E10912" s="20">
        <v>0</v>
      </c>
      <c r="F10912" s="26"/>
      <c r="G10912" s="19" t="str" cm="1">
        <f t="array" ref="G10912">_xlfn.IFS(F10912="", "", E10912=F10912, "Concordant", E10912&lt;&gt;F10912, "Discordant")</f>
        <v/>
      </c>
    </row>
    <row r="10913" spans="1:7" x14ac:dyDescent="0.25">
      <c r="A10913" s="20" t="s">
        <v>4</v>
      </c>
      <c r="B10913" s="20">
        <v>1845</v>
      </c>
      <c r="C10913" s="20" t="s">
        <v>15</v>
      </c>
      <c r="D10913" s="20">
        <v>0.10009999999999999</v>
      </c>
      <c r="E10913" s="20">
        <v>0</v>
      </c>
      <c r="F10913" s="26"/>
      <c r="G10913" s="19" t="str" cm="1">
        <f t="array" ref="G10913">_xlfn.IFS(F10913="", "", E10913=F10913, "Concordant", E10913&lt;&gt;F10913, "Discordant")</f>
        <v/>
      </c>
    </row>
    <row r="10914" spans="1:7" x14ac:dyDescent="0.25">
      <c r="A10914" s="20" t="s">
        <v>4</v>
      </c>
      <c r="B10914" s="20">
        <v>1845</v>
      </c>
      <c r="C10914" s="20" t="s">
        <v>5</v>
      </c>
      <c r="D10914" s="20">
        <v>8.2799999999999999E-2</v>
      </c>
      <c r="E10914" s="20">
        <v>0</v>
      </c>
      <c r="F10914" s="26"/>
      <c r="G10914" s="19" t="str" cm="1">
        <f t="array" ref="G10914">_xlfn.IFS(F10914="", "", E10914=F10914, "Concordant", E10914&lt;&gt;F10914, "Discordant")</f>
        <v/>
      </c>
    </row>
    <row r="10915" spans="1:7" x14ac:dyDescent="0.25">
      <c r="A10915" s="20" t="s">
        <v>4</v>
      </c>
      <c r="B10915" s="20">
        <v>1845</v>
      </c>
      <c r="C10915" s="20" t="s">
        <v>19</v>
      </c>
      <c r="D10915" s="20">
        <v>0.13519999999999999</v>
      </c>
      <c r="E10915" s="20">
        <v>0</v>
      </c>
      <c r="F10915" s="26"/>
      <c r="G10915" s="19" t="str" cm="1">
        <f t="array" ref="G10915">_xlfn.IFS(F10915="", "", E10915=F10915, "Concordant", E10915&lt;&gt;F10915, "Discordant")</f>
        <v/>
      </c>
    </row>
    <row r="10916" spans="1:7" x14ac:dyDescent="0.25">
      <c r="A10916" s="20" t="s">
        <v>1</v>
      </c>
      <c r="B10916" s="20">
        <v>1846</v>
      </c>
      <c r="C10916" s="20" t="s">
        <v>2</v>
      </c>
      <c r="D10916" s="20">
        <v>0.1797</v>
      </c>
      <c r="E10916" s="20">
        <v>0</v>
      </c>
      <c r="F10916" s="26"/>
      <c r="G10916" s="19" t="str" cm="1">
        <f t="array" ref="G10916">_xlfn.IFS(F10916="", "", E10916=F10916, "Concordant", E10916&lt;&gt;F10916, "Discordant")</f>
        <v/>
      </c>
    </row>
    <row r="10917" spans="1:7" x14ac:dyDescent="0.25">
      <c r="A10917" s="20" t="s">
        <v>1</v>
      </c>
      <c r="B10917" s="20">
        <v>1846</v>
      </c>
      <c r="C10917" s="20" t="s">
        <v>3</v>
      </c>
      <c r="D10917" s="20">
        <v>9.9500000000000005E-2</v>
      </c>
      <c r="E10917" s="20">
        <v>0</v>
      </c>
      <c r="F10917" s="26"/>
      <c r="G10917" s="19" t="str" cm="1">
        <f t="array" ref="G10917">_xlfn.IFS(F10917="", "", E10917=F10917, "Concordant", E10917&lt;&gt;F10917, "Discordant")</f>
        <v/>
      </c>
    </row>
    <row r="10918" spans="1:7" x14ac:dyDescent="0.25">
      <c r="A10918" s="20" t="s">
        <v>1</v>
      </c>
      <c r="B10918" s="20">
        <v>1846</v>
      </c>
      <c r="C10918" s="20" t="s">
        <v>0</v>
      </c>
      <c r="D10918" s="20">
        <v>7.0099999999999996E-2</v>
      </c>
      <c r="E10918" s="20">
        <v>0</v>
      </c>
      <c r="F10918" s="26"/>
      <c r="G10918" s="19" t="str" cm="1">
        <f t="array" ref="G10918">_xlfn.IFS(F10918="", "", E10918=F10918, "Concordant", E10918&lt;&gt;F10918, "Discordant")</f>
        <v/>
      </c>
    </row>
    <row r="10919" spans="1:7" x14ac:dyDescent="0.25">
      <c r="A10919" s="20" t="s">
        <v>1</v>
      </c>
      <c r="B10919" s="20">
        <v>1846</v>
      </c>
      <c r="C10919" s="20" t="s">
        <v>4</v>
      </c>
      <c r="D10919" s="20">
        <v>0.12</v>
      </c>
      <c r="E10919" s="20">
        <v>0</v>
      </c>
      <c r="F10919" s="26"/>
      <c r="G10919" s="19" t="str" cm="1">
        <f t="array" ref="G10919">_xlfn.IFS(F10919="", "", E10919=F10919, "Concordant", E10919&lt;&gt;F10919, "Discordant")</f>
        <v/>
      </c>
    </row>
    <row r="10920" spans="1:7" x14ac:dyDescent="0.25">
      <c r="A10920" s="20" t="s">
        <v>1</v>
      </c>
      <c r="B10920" s="20">
        <v>1846</v>
      </c>
      <c r="C10920" s="20" t="s">
        <v>5</v>
      </c>
      <c r="D10920" s="20">
        <v>6.1400000000000003E-2</v>
      </c>
      <c r="E10920" s="20">
        <v>0</v>
      </c>
      <c r="F10920" s="26"/>
      <c r="G10920" s="19" t="str" cm="1">
        <f t="array" ref="G10920">_xlfn.IFS(F10920="", "", E10920=F10920, "Concordant", E10920&lt;&gt;F10920, "Discordant")</f>
        <v/>
      </c>
    </row>
    <row r="10921" spans="1:7" x14ac:dyDescent="0.25">
      <c r="A10921" s="20" t="s">
        <v>1</v>
      </c>
      <c r="B10921" s="20">
        <v>1846</v>
      </c>
      <c r="C10921" s="20" t="s">
        <v>6</v>
      </c>
      <c r="D10921" s="20">
        <v>7.9299999999999995E-2</v>
      </c>
      <c r="E10921" s="20">
        <v>0</v>
      </c>
      <c r="F10921" s="26"/>
      <c r="G10921" s="19" t="str" cm="1">
        <f t="array" ref="G10921">_xlfn.IFS(F10921="", "", E10921=F10921, "Concordant", E10921&lt;&gt;F10921, "Discordant")</f>
        <v/>
      </c>
    </row>
    <row r="10922" spans="1:7" x14ac:dyDescent="0.25">
      <c r="A10922" s="20" t="s">
        <v>8</v>
      </c>
      <c r="B10922" s="20">
        <v>1847</v>
      </c>
      <c r="C10922" s="20" t="s">
        <v>7</v>
      </c>
      <c r="D10922" s="20">
        <v>0.20780000000000001</v>
      </c>
      <c r="E10922" s="20">
        <v>0</v>
      </c>
      <c r="F10922" s="26"/>
      <c r="G10922" s="19" t="str" cm="1">
        <f t="array" ref="G10922">_xlfn.IFS(F10922="", "", E10922=F10922, "Concordant", E10922&lt;&gt;F10922, "Discordant")</f>
        <v/>
      </c>
    </row>
    <row r="10923" spans="1:7" x14ac:dyDescent="0.25">
      <c r="A10923" s="20" t="s">
        <v>8</v>
      </c>
      <c r="B10923" s="20">
        <v>1847</v>
      </c>
      <c r="C10923" s="20" t="s">
        <v>10</v>
      </c>
      <c r="D10923" s="20">
        <v>0.13650000000000001</v>
      </c>
      <c r="E10923" s="20">
        <v>0</v>
      </c>
      <c r="F10923" s="26"/>
      <c r="G10923" s="19" t="str" cm="1">
        <f t="array" ref="G10923">_xlfn.IFS(F10923="", "", E10923=F10923, "Concordant", E10923&lt;&gt;F10923, "Discordant")</f>
        <v/>
      </c>
    </row>
    <row r="10924" spans="1:7" x14ac:dyDescent="0.25">
      <c r="A10924" s="20" t="s">
        <v>8</v>
      </c>
      <c r="B10924" s="20">
        <v>1847</v>
      </c>
      <c r="C10924" s="20" t="s">
        <v>17</v>
      </c>
      <c r="D10924" s="20">
        <v>0.1391</v>
      </c>
      <c r="E10924" s="20">
        <v>0</v>
      </c>
      <c r="F10924" s="26"/>
      <c r="G10924" s="19" t="str" cm="1">
        <f t="array" ref="G10924">_xlfn.IFS(F10924="", "", E10924=F10924, "Concordant", E10924&lt;&gt;F10924, "Discordant")</f>
        <v/>
      </c>
    </row>
    <row r="10925" spans="1:7" x14ac:dyDescent="0.25">
      <c r="A10925" s="20" t="s">
        <v>8</v>
      </c>
      <c r="B10925" s="20">
        <v>1847</v>
      </c>
      <c r="C10925" s="20" t="s">
        <v>15</v>
      </c>
      <c r="D10925" s="20">
        <v>0.1011</v>
      </c>
      <c r="E10925" s="20">
        <v>0</v>
      </c>
      <c r="F10925" s="26"/>
      <c r="G10925" s="19" t="str" cm="1">
        <f t="array" ref="G10925">_xlfn.IFS(F10925="", "", E10925=F10925, "Concordant", E10925&lt;&gt;F10925, "Discordant")</f>
        <v/>
      </c>
    </row>
    <row r="10926" spans="1:7" x14ac:dyDescent="0.25">
      <c r="A10926" s="20" t="s">
        <v>8</v>
      </c>
      <c r="B10926" s="20">
        <v>1847</v>
      </c>
      <c r="C10926" s="20" t="s">
        <v>5</v>
      </c>
      <c r="D10926" s="20">
        <v>9.1300000000000006E-2</v>
      </c>
      <c r="E10926" s="20">
        <v>0</v>
      </c>
      <c r="F10926" s="26"/>
      <c r="G10926" s="19" t="str" cm="1">
        <f t="array" ref="G10926">_xlfn.IFS(F10926="", "", E10926=F10926, "Concordant", E10926&lt;&gt;F10926, "Discordant")</f>
        <v/>
      </c>
    </row>
    <row r="10927" spans="1:7" x14ac:dyDescent="0.25">
      <c r="A10927" s="20" t="s">
        <v>8</v>
      </c>
      <c r="B10927" s="20">
        <v>1847</v>
      </c>
      <c r="C10927" s="20" t="s">
        <v>6</v>
      </c>
      <c r="D10927" s="20">
        <v>0.15090000000000001</v>
      </c>
      <c r="E10927" s="20">
        <v>0</v>
      </c>
      <c r="F10927" s="26"/>
      <c r="G10927" s="19" t="str" cm="1">
        <f t="array" ref="G10927">_xlfn.IFS(F10927="", "", E10927=F10927, "Concordant", E10927&lt;&gt;F10927, "Discordant")</f>
        <v/>
      </c>
    </row>
    <row r="10928" spans="1:7" x14ac:dyDescent="0.25">
      <c r="A10928" s="20" t="s">
        <v>15</v>
      </c>
      <c r="B10928" s="20">
        <v>1848</v>
      </c>
      <c r="C10928" s="20" t="s">
        <v>16</v>
      </c>
      <c r="D10928" s="20">
        <v>0.1177</v>
      </c>
      <c r="E10928" s="20">
        <v>0</v>
      </c>
      <c r="F10928" s="26"/>
      <c r="G10928" s="19" t="str" cm="1">
        <f t="array" ref="G10928">_xlfn.IFS(F10928="", "", E10928=F10928, "Concordant", E10928&lt;&gt;F10928, "Discordant")</f>
        <v/>
      </c>
    </row>
    <row r="10929" spans="1:7" x14ac:dyDescent="0.25">
      <c r="A10929" s="20" t="s">
        <v>15</v>
      </c>
      <c r="B10929" s="20">
        <v>1848</v>
      </c>
      <c r="C10929" s="20" t="s">
        <v>10</v>
      </c>
      <c r="D10929" s="20">
        <v>7.1900000000000006E-2</v>
      </c>
      <c r="E10929" s="20">
        <v>0</v>
      </c>
      <c r="F10929" s="26"/>
      <c r="G10929" s="19" t="str" cm="1">
        <f t="array" ref="G10929">_xlfn.IFS(F10929="", "", E10929=F10929, "Concordant", E10929&lt;&gt;F10929, "Discordant")</f>
        <v/>
      </c>
    </row>
    <row r="10930" spans="1:7" x14ac:dyDescent="0.25">
      <c r="A10930" s="20" t="s">
        <v>15</v>
      </c>
      <c r="B10930" s="20">
        <v>1848</v>
      </c>
      <c r="C10930" s="20" t="s">
        <v>1</v>
      </c>
      <c r="D10930" s="20">
        <v>0.21590000000000001</v>
      </c>
      <c r="E10930" s="20">
        <v>0</v>
      </c>
      <c r="F10930" s="26"/>
      <c r="G10930" s="19" t="str" cm="1">
        <f t="array" ref="G10930">_xlfn.IFS(F10930="", "", E10930=F10930, "Concordant", E10930&lt;&gt;F10930, "Discordant")</f>
        <v/>
      </c>
    </row>
    <row r="10931" spans="1:7" x14ac:dyDescent="0.25">
      <c r="A10931" s="20" t="s">
        <v>15</v>
      </c>
      <c r="B10931" s="20">
        <v>1848</v>
      </c>
      <c r="C10931" s="20" t="s">
        <v>12</v>
      </c>
      <c r="D10931" s="20">
        <v>0.12509999999999999</v>
      </c>
      <c r="E10931" s="20">
        <v>0</v>
      </c>
      <c r="F10931" s="26"/>
      <c r="G10931" s="19" t="str" cm="1">
        <f t="array" ref="G10931">_xlfn.IFS(F10931="", "", E10931=F10931, "Concordant", E10931&lt;&gt;F10931, "Discordant")</f>
        <v/>
      </c>
    </row>
    <row r="10932" spans="1:7" x14ac:dyDescent="0.25">
      <c r="A10932" s="20" t="s">
        <v>15</v>
      </c>
      <c r="B10932" s="20">
        <v>1848</v>
      </c>
      <c r="C10932" s="20" t="s">
        <v>4</v>
      </c>
      <c r="D10932" s="20">
        <v>0.3543</v>
      </c>
      <c r="E10932" s="20">
        <v>1</v>
      </c>
      <c r="F10932" s="26"/>
      <c r="G10932" s="19" t="str" cm="1">
        <f t="array" ref="G10932">_xlfn.IFS(F10932="", "", E10932=F10932, "Concordant", E10932&lt;&gt;F10932, "Discordant")</f>
        <v/>
      </c>
    </row>
    <row r="10933" spans="1:7" x14ac:dyDescent="0.25">
      <c r="A10933" s="20" t="s">
        <v>15</v>
      </c>
      <c r="B10933" s="20">
        <v>1848</v>
      </c>
      <c r="C10933" s="20" t="s">
        <v>5</v>
      </c>
      <c r="D10933" s="20">
        <v>0.1002</v>
      </c>
      <c r="E10933" s="20">
        <v>0</v>
      </c>
      <c r="F10933" s="26"/>
      <c r="G10933" s="19" t="str" cm="1">
        <f t="array" ref="G10933">_xlfn.IFS(F10933="", "", E10933=F10933, "Concordant", E10933&lt;&gt;F10933, "Discordant")</f>
        <v/>
      </c>
    </row>
    <row r="10934" spans="1:7" x14ac:dyDescent="0.25">
      <c r="A10934" s="20" t="s">
        <v>10</v>
      </c>
      <c r="B10934" s="20">
        <v>1849</v>
      </c>
      <c r="C10934" s="20" t="s">
        <v>8</v>
      </c>
      <c r="D10934" s="20">
        <v>0.2036</v>
      </c>
      <c r="E10934" s="20">
        <v>0</v>
      </c>
      <c r="F10934" s="26"/>
      <c r="G10934" s="19" t="str" cm="1">
        <f t="array" ref="G10934">_xlfn.IFS(F10934="", "", E10934=F10934, "Concordant", E10934&lt;&gt;F10934, "Discordant")</f>
        <v/>
      </c>
    </row>
    <row r="10935" spans="1:7" x14ac:dyDescent="0.25">
      <c r="A10935" s="20" t="s">
        <v>10</v>
      </c>
      <c r="B10935" s="20">
        <v>1849</v>
      </c>
      <c r="C10935" s="20" t="s">
        <v>16</v>
      </c>
      <c r="D10935" s="20">
        <v>0.23649999999999999</v>
      </c>
      <c r="E10935" s="20">
        <v>0</v>
      </c>
      <c r="F10935" s="26"/>
      <c r="G10935" s="19" t="str" cm="1">
        <f t="array" ref="G10935">_xlfn.IFS(F10935="", "", E10935=F10935, "Concordant", E10935&lt;&gt;F10935, "Discordant")</f>
        <v/>
      </c>
    </row>
    <row r="10936" spans="1:7" x14ac:dyDescent="0.25">
      <c r="A10936" s="20" t="s">
        <v>10</v>
      </c>
      <c r="B10936" s="20">
        <v>1849</v>
      </c>
      <c r="C10936" s="20" t="s">
        <v>7</v>
      </c>
      <c r="D10936" s="20">
        <v>0.14480000000000001</v>
      </c>
      <c r="E10936" s="20">
        <v>0</v>
      </c>
      <c r="F10936" s="26"/>
      <c r="G10936" s="19" t="str" cm="1">
        <f t="array" ref="G10936">_xlfn.IFS(F10936="", "", E10936=F10936, "Concordant", E10936&lt;&gt;F10936, "Discordant")</f>
        <v/>
      </c>
    </row>
    <row r="10937" spans="1:7" x14ac:dyDescent="0.25">
      <c r="A10937" s="20" t="s">
        <v>10</v>
      </c>
      <c r="B10937" s="20">
        <v>1849</v>
      </c>
      <c r="C10937" s="20" t="s">
        <v>4</v>
      </c>
      <c r="D10937" s="20">
        <v>0.20599999999999999</v>
      </c>
      <c r="E10937" s="20">
        <v>0</v>
      </c>
      <c r="F10937" s="26"/>
      <c r="G10937" s="19" t="str" cm="1">
        <f t="array" ref="G10937">_xlfn.IFS(F10937="", "", E10937=F10937, "Concordant", E10937&lt;&gt;F10937, "Discordant")</f>
        <v/>
      </c>
    </row>
    <row r="10938" spans="1:7" x14ac:dyDescent="0.25">
      <c r="A10938" s="20" t="s">
        <v>10</v>
      </c>
      <c r="B10938" s="20">
        <v>1849</v>
      </c>
      <c r="C10938" s="20" t="s">
        <v>15</v>
      </c>
      <c r="D10938" s="20">
        <v>0.1013</v>
      </c>
      <c r="E10938" s="20">
        <v>0</v>
      </c>
      <c r="F10938" s="26"/>
      <c r="G10938" s="19" t="str" cm="1">
        <f t="array" ref="G10938">_xlfn.IFS(F10938="", "", E10938=F10938, "Concordant", E10938&lt;&gt;F10938, "Discordant")</f>
        <v/>
      </c>
    </row>
    <row r="10939" spans="1:7" x14ac:dyDescent="0.25">
      <c r="A10939" s="20" t="s">
        <v>10</v>
      </c>
      <c r="B10939" s="20">
        <v>1849</v>
      </c>
      <c r="C10939" s="20" t="s">
        <v>6</v>
      </c>
      <c r="D10939" s="20">
        <v>0.35659999999999997</v>
      </c>
      <c r="E10939" s="20">
        <v>1</v>
      </c>
      <c r="F10939" s="26"/>
      <c r="G10939" s="19" t="str" cm="1">
        <f t="array" ref="G10939">_xlfn.IFS(F10939="", "", E10939=F10939, "Concordant", E10939&lt;&gt;F10939, "Discordant")</f>
        <v/>
      </c>
    </row>
    <row r="10940" spans="1:7" x14ac:dyDescent="0.25">
      <c r="A10940" s="20" t="s">
        <v>2</v>
      </c>
      <c r="B10940" s="20">
        <v>1850</v>
      </c>
      <c r="C10940" s="20" t="s">
        <v>9</v>
      </c>
      <c r="D10940" s="20">
        <v>9.3200000000000005E-2</v>
      </c>
      <c r="E10940" s="20">
        <v>0</v>
      </c>
      <c r="F10940" s="26"/>
      <c r="G10940" s="19" t="str" cm="1">
        <f t="array" ref="G10940">_xlfn.IFS(F10940="", "", E10940=F10940, "Concordant", E10940&lt;&gt;F10940, "Discordant")</f>
        <v/>
      </c>
    </row>
    <row r="10941" spans="1:7" x14ac:dyDescent="0.25">
      <c r="A10941" s="20" t="s">
        <v>2</v>
      </c>
      <c r="B10941" s="20">
        <v>1850</v>
      </c>
      <c r="C10941" s="20" t="s">
        <v>1</v>
      </c>
      <c r="D10941" s="20">
        <v>0.29389999999999999</v>
      </c>
      <c r="E10941" s="20">
        <v>0</v>
      </c>
      <c r="F10941" s="26"/>
      <c r="G10941" s="19" t="str" cm="1">
        <f t="array" ref="G10941">_xlfn.IFS(F10941="", "", E10941=F10941, "Concordant", E10941&lt;&gt;F10941, "Discordant")</f>
        <v/>
      </c>
    </row>
    <row r="10942" spans="1:7" x14ac:dyDescent="0.25">
      <c r="A10942" s="20" t="s">
        <v>2</v>
      </c>
      <c r="B10942" s="20">
        <v>1850</v>
      </c>
      <c r="C10942" s="20" t="s">
        <v>12</v>
      </c>
      <c r="D10942" s="20">
        <v>0.1893</v>
      </c>
      <c r="E10942" s="20">
        <v>0</v>
      </c>
      <c r="F10942" s="26"/>
      <c r="G10942" s="19" t="str" cm="1">
        <f t="array" ref="G10942">_xlfn.IFS(F10942="", "", E10942=F10942, "Concordant", E10942&lt;&gt;F10942, "Discordant")</f>
        <v/>
      </c>
    </row>
    <row r="10943" spans="1:7" x14ac:dyDescent="0.25">
      <c r="A10943" s="20" t="s">
        <v>2</v>
      </c>
      <c r="B10943" s="20">
        <v>1850</v>
      </c>
      <c r="C10943" s="20" t="s">
        <v>18</v>
      </c>
      <c r="D10943" s="20">
        <v>0.11650000000000001</v>
      </c>
      <c r="E10943" s="20">
        <v>0</v>
      </c>
      <c r="F10943" s="26"/>
      <c r="G10943" s="19" t="str" cm="1">
        <f t="array" ref="G10943">_xlfn.IFS(F10943="", "", E10943=F10943, "Concordant", E10943&lt;&gt;F10943, "Discordant")</f>
        <v/>
      </c>
    </row>
    <row r="10944" spans="1:7" x14ac:dyDescent="0.25">
      <c r="A10944" s="20" t="s">
        <v>2</v>
      </c>
      <c r="B10944" s="20">
        <v>1850</v>
      </c>
      <c r="C10944" s="20" t="s">
        <v>4</v>
      </c>
      <c r="D10944" s="20">
        <v>8.72E-2</v>
      </c>
      <c r="E10944" s="20">
        <v>0</v>
      </c>
      <c r="F10944" s="26"/>
      <c r="G10944" s="19" t="str" cm="1">
        <f t="array" ref="G10944">_xlfn.IFS(F10944="", "", E10944=F10944, "Concordant", E10944&lt;&gt;F10944, "Discordant")</f>
        <v/>
      </c>
    </row>
    <row r="10945" spans="1:7" x14ac:dyDescent="0.25">
      <c r="A10945" s="20" t="s">
        <v>2</v>
      </c>
      <c r="B10945" s="20">
        <v>1850</v>
      </c>
      <c r="C10945" s="20" t="s">
        <v>5</v>
      </c>
      <c r="D10945" s="20">
        <v>0.16089999999999999</v>
      </c>
      <c r="E10945" s="20">
        <v>0</v>
      </c>
      <c r="F10945" s="26"/>
      <c r="G10945" s="19" t="str" cm="1">
        <f t="array" ref="G10945">_xlfn.IFS(F10945="", "", E10945=F10945, "Concordant", E10945&lt;&gt;F10945, "Discordant")</f>
        <v/>
      </c>
    </row>
    <row r="10946" spans="1:7" x14ac:dyDescent="0.25">
      <c r="A10946" s="20" t="s">
        <v>1</v>
      </c>
      <c r="B10946" s="20">
        <v>1851</v>
      </c>
      <c r="C10946" s="20" t="s">
        <v>14</v>
      </c>
      <c r="D10946" s="20">
        <v>0.1067</v>
      </c>
      <c r="E10946" s="20">
        <v>0</v>
      </c>
      <c r="F10946" s="26"/>
      <c r="G10946" s="19" t="str" cm="1">
        <f t="array" ref="G10946">_xlfn.IFS(F10946="", "", E10946=F10946, "Concordant", E10946&lt;&gt;F10946, "Discordant")</f>
        <v/>
      </c>
    </row>
    <row r="10947" spans="1:7" x14ac:dyDescent="0.25">
      <c r="A10947" s="20" t="s">
        <v>1</v>
      </c>
      <c r="B10947" s="20">
        <v>1851</v>
      </c>
      <c r="C10947" s="20" t="s">
        <v>3</v>
      </c>
      <c r="D10947" s="20">
        <v>0.1124</v>
      </c>
      <c r="E10947" s="20">
        <v>0</v>
      </c>
      <c r="F10947" s="26"/>
      <c r="G10947" s="19" t="str" cm="1">
        <f t="array" ref="G10947">_xlfn.IFS(F10947="", "", E10947=F10947, "Concordant", E10947&lt;&gt;F10947, "Discordant")</f>
        <v/>
      </c>
    </row>
    <row r="10948" spans="1:7" x14ac:dyDescent="0.25">
      <c r="A10948" s="20" t="s">
        <v>1</v>
      </c>
      <c r="B10948" s="20">
        <v>1851</v>
      </c>
      <c r="C10948" s="20" t="s">
        <v>0</v>
      </c>
      <c r="D10948" s="20">
        <v>6.6699999999999995E-2</v>
      </c>
      <c r="E10948" s="20">
        <v>0</v>
      </c>
      <c r="F10948" s="26"/>
      <c r="G10948" s="19" t="str" cm="1">
        <f t="array" ref="G10948">_xlfn.IFS(F10948="", "", E10948=F10948, "Concordant", E10948&lt;&gt;F10948, "Discordant")</f>
        <v/>
      </c>
    </row>
    <row r="10949" spans="1:7" x14ac:dyDescent="0.25">
      <c r="A10949" s="20" t="s">
        <v>1</v>
      </c>
      <c r="B10949" s="20">
        <v>1851</v>
      </c>
      <c r="C10949" s="20" t="s">
        <v>12</v>
      </c>
      <c r="D10949" s="20">
        <v>0.1178</v>
      </c>
      <c r="E10949" s="20">
        <v>0</v>
      </c>
      <c r="F10949" s="26"/>
      <c r="G10949" s="19" t="str" cm="1">
        <f t="array" ref="G10949">_xlfn.IFS(F10949="", "", E10949=F10949, "Concordant", E10949&lt;&gt;F10949, "Discordant")</f>
        <v/>
      </c>
    </row>
    <row r="10950" spans="1:7" x14ac:dyDescent="0.25">
      <c r="A10950" s="20" t="s">
        <v>1</v>
      </c>
      <c r="B10950" s="20">
        <v>1851</v>
      </c>
      <c r="C10950" s="20" t="s">
        <v>15</v>
      </c>
      <c r="D10950" s="20">
        <v>0.19359999999999999</v>
      </c>
      <c r="E10950" s="20">
        <v>0</v>
      </c>
      <c r="F10950" s="26">
        <v>0</v>
      </c>
      <c r="G10950" s="19" t="str" cm="1">
        <f t="array" ref="G10950">_xlfn.IFS(F10950="", "", E10950=F10950, "Concordant", E10950&lt;&gt;F10950, "Discordant")</f>
        <v>Concordant</v>
      </c>
    </row>
    <row r="10951" spans="1:7" x14ac:dyDescent="0.25">
      <c r="A10951" s="20" t="s">
        <v>1</v>
      </c>
      <c r="B10951" s="20">
        <v>1851</v>
      </c>
      <c r="C10951" s="20" t="s">
        <v>5</v>
      </c>
      <c r="D10951" s="20">
        <v>7.4700000000000003E-2</v>
      </c>
      <c r="E10951" s="20">
        <v>0</v>
      </c>
      <c r="F10951" s="26"/>
      <c r="G10951" s="19" t="str" cm="1">
        <f t="array" ref="G10951">_xlfn.IFS(F10951="", "", E10951=F10951, "Concordant", E10951&lt;&gt;F10951, "Discordant")</f>
        <v/>
      </c>
    </row>
    <row r="10952" spans="1:7" x14ac:dyDescent="0.25">
      <c r="A10952" s="20" t="s">
        <v>1</v>
      </c>
      <c r="B10952" s="20">
        <v>1851</v>
      </c>
      <c r="C10952" s="20" t="s">
        <v>6</v>
      </c>
      <c r="D10952" s="20">
        <v>8.3799999999999999E-2</v>
      </c>
      <c r="E10952" s="20">
        <v>0</v>
      </c>
      <c r="F10952" s="26"/>
      <c r="G10952" s="19" t="str" cm="1">
        <f t="array" ref="G10952">_xlfn.IFS(F10952="", "", E10952=F10952, "Concordant", E10952&lt;&gt;F10952, "Discordant")</f>
        <v/>
      </c>
    </row>
    <row r="10953" spans="1:7" x14ac:dyDescent="0.25">
      <c r="A10953" s="20" t="s">
        <v>6</v>
      </c>
      <c r="B10953" s="20">
        <v>1852</v>
      </c>
      <c r="C10953" s="20" t="s">
        <v>8</v>
      </c>
      <c r="D10953" s="20">
        <v>0.17760000000000001</v>
      </c>
      <c r="E10953" s="20">
        <v>0</v>
      </c>
      <c r="F10953" s="26"/>
      <c r="G10953" s="19" t="str" cm="1">
        <f t="array" ref="G10953">_xlfn.IFS(F10953="", "", E10953=F10953, "Concordant", E10953&lt;&gt;F10953, "Discordant")</f>
        <v/>
      </c>
    </row>
    <row r="10954" spans="1:7" x14ac:dyDescent="0.25">
      <c r="A10954" s="20" t="s">
        <v>6</v>
      </c>
      <c r="B10954" s="20">
        <v>1852</v>
      </c>
      <c r="C10954" s="20" t="s">
        <v>7</v>
      </c>
      <c r="D10954" s="20">
        <v>0.2205</v>
      </c>
      <c r="E10954" s="20">
        <v>0</v>
      </c>
      <c r="F10954" s="26"/>
      <c r="G10954" s="19" t="str" cm="1">
        <f t="array" ref="G10954">_xlfn.IFS(F10954="", "", E10954=F10954, "Concordant", E10954&lt;&gt;F10954, "Discordant")</f>
        <v/>
      </c>
    </row>
    <row r="10955" spans="1:7" x14ac:dyDescent="0.25">
      <c r="A10955" s="20" t="s">
        <v>6</v>
      </c>
      <c r="B10955" s="20">
        <v>1852</v>
      </c>
      <c r="C10955" s="20" t="s">
        <v>14</v>
      </c>
      <c r="D10955" s="20">
        <v>0.1149</v>
      </c>
      <c r="E10955" s="20">
        <v>0</v>
      </c>
      <c r="F10955" s="26"/>
      <c r="G10955" s="19" t="str" cm="1">
        <f t="array" ref="G10955">_xlfn.IFS(F10955="", "", E10955=F10955, "Concordant", E10955&lt;&gt;F10955, "Discordant")</f>
        <v/>
      </c>
    </row>
    <row r="10956" spans="1:7" x14ac:dyDescent="0.25">
      <c r="A10956" s="20" t="s">
        <v>6</v>
      </c>
      <c r="B10956" s="20">
        <v>1852</v>
      </c>
      <c r="C10956" s="20" t="s">
        <v>10</v>
      </c>
      <c r="D10956" s="20">
        <v>0.21560000000000001</v>
      </c>
      <c r="E10956" s="20">
        <v>0</v>
      </c>
      <c r="F10956" s="26"/>
      <c r="G10956" s="19" t="str" cm="1">
        <f t="array" ref="G10956">_xlfn.IFS(F10956="", "", E10956=F10956, "Concordant", E10956&lt;&gt;F10956, "Discordant")</f>
        <v/>
      </c>
    </row>
    <row r="10957" spans="1:7" x14ac:dyDescent="0.25">
      <c r="A10957" s="20" t="s">
        <v>6</v>
      </c>
      <c r="B10957" s="20">
        <v>1852</v>
      </c>
      <c r="C10957" s="20" t="s">
        <v>1</v>
      </c>
      <c r="D10957" s="20">
        <v>6.8599999999999994E-2</v>
      </c>
      <c r="E10957" s="20">
        <v>0</v>
      </c>
      <c r="F10957" s="26">
        <v>0</v>
      </c>
      <c r="G10957" s="19" t="str" cm="1">
        <f t="array" ref="G10957">_xlfn.IFS(F10957="", "", E10957=F10957, "Concordant", E10957&lt;&gt;F10957, "Discordant")</f>
        <v>Concordant</v>
      </c>
    </row>
    <row r="10958" spans="1:7" x14ac:dyDescent="0.25">
      <c r="A10958" s="20" t="s">
        <v>6</v>
      </c>
      <c r="B10958" s="20">
        <v>1852</v>
      </c>
      <c r="C10958" s="20" t="s">
        <v>3</v>
      </c>
      <c r="D10958" s="20">
        <v>0.1391</v>
      </c>
      <c r="E10958" s="20">
        <v>0</v>
      </c>
      <c r="F10958" s="26"/>
      <c r="G10958" s="19" t="str" cm="1">
        <f t="array" ref="G10958">_xlfn.IFS(F10958="", "", E10958=F10958, "Concordant", E10958&lt;&gt;F10958, "Discordant")</f>
        <v/>
      </c>
    </row>
    <row r="10959" spans="1:7" x14ac:dyDescent="0.25">
      <c r="A10959" s="20" t="s">
        <v>16</v>
      </c>
      <c r="B10959" s="20">
        <v>1853</v>
      </c>
      <c r="C10959" s="20" t="s">
        <v>14</v>
      </c>
      <c r="D10959" s="20">
        <v>9.4600000000000004E-2</v>
      </c>
      <c r="E10959" s="20">
        <v>0</v>
      </c>
      <c r="F10959" s="26"/>
      <c r="G10959" s="19" t="str" cm="1">
        <f t="array" ref="G10959">_xlfn.IFS(F10959="", "", E10959=F10959, "Concordant", E10959&lt;&gt;F10959, "Discordant")</f>
        <v/>
      </c>
    </row>
    <row r="10960" spans="1:7" x14ac:dyDescent="0.25">
      <c r="A10960" s="20" t="s">
        <v>16</v>
      </c>
      <c r="B10960" s="20">
        <v>1853</v>
      </c>
      <c r="C10960" s="20" t="s">
        <v>10</v>
      </c>
      <c r="D10960" s="20">
        <v>0.105</v>
      </c>
      <c r="E10960" s="20">
        <v>0</v>
      </c>
      <c r="F10960" s="26"/>
      <c r="G10960" s="19" t="str" cm="1">
        <f t="array" ref="G10960">_xlfn.IFS(F10960="", "", E10960=F10960, "Concordant", E10960&lt;&gt;F10960, "Discordant")</f>
        <v/>
      </c>
    </row>
    <row r="10961" spans="1:7" x14ac:dyDescent="0.25">
      <c r="A10961" s="20" t="s">
        <v>16</v>
      </c>
      <c r="B10961" s="20">
        <v>1853</v>
      </c>
      <c r="C10961" s="20" t="s">
        <v>4</v>
      </c>
      <c r="D10961" s="20">
        <v>0.12870000000000001</v>
      </c>
      <c r="E10961" s="20">
        <v>0</v>
      </c>
      <c r="F10961" s="26"/>
      <c r="G10961" s="19" t="str" cm="1">
        <f t="array" ref="G10961">_xlfn.IFS(F10961="", "", E10961=F10961, "Concordant", E10961&lt;&gt;F10961, "Discordant")</f>
        <v/>
      </c>
    </row>
    <row r="10962" spans="1:7" x14ac:dyDescent="0.25">
      <c r="A10962" s="20" t="s">
        <v>16</v>
      </c>
      <c r="B10962" s="20">
        <v>1853</v>
      </c>
      <c r="C10962" s="20" t="s">
        <v>15</v>
      </c>
      <c r="D10962" s="20">
        <v>0.1305</v>
      </c>
      <c r="E10962" s="20">
        <v>0</v>
      </c>
      <c r="F10962" s="26"/>
      <c r="G10962" s="19" t="str" cm="1">
        <f t="array" ref="G10962">_xlfn.IFS(F10962="", "", E10962=F10962, "Concordant", E10962&lt;&gt;F10962, "Discordant")</f>
        <v/>
      </c>
    </row>
    <row r="10963" spans="1:7" x14ac:dyDescent="0.25">
      <c r="A10963" s="20" t="s">
        <v>16</v>
      </c>
      <c r="B10963" s="20">
        <v>1853</v>
      </c>
      <c r="C10963" s="20" t="s">
        <v>19</v>
      </c>
      <c r="D10963" s="20">
        <v>0.20660000000000001</v>
      </c>
      <c r="E10963" s="20">
        <v>0</v>
      </c>
      <c r="F10963" s="26"/>
      <c r="G10963" s="19" t="str" cm="1">
        <f t="array" ref="G10963">_xlfn.IFS(F10963="", "", E10963=F10963, "Concordant", E10963&lt;&gt;F10963, "Discordant")</f>
        <v/>
      </c>
    </row>
    <row r="10964" spans="1:7" x14ac:dyDescent="0.25">
      <c r="A10964" s="20" t="s">
        <v>16</v>
      </c>
      <c r="B10964" s="20">
        <v>1853</v>
      </c>
      <c r="C10964" s="20" t="s">
        <v>13</v>
      </c>
      <c r="D10964" s="20">
        <v>0.1027</v>
      </c>
      <c r="E10964" s="20">
        <v>0</v>
      </c>
      <c r="F10964" s="26"/>
      <c r="G10964" s="19" t="str" cm="1">
        <f t="array" ref="G10964">_xlfn.IFS(F10964="", "", E10964=F10964, "Concordant", E10964&lt;&gt;F10964, "Discordant")</f>
        <v/>
      </c>
    </row>
    <row r="10965" spans="1:7" x14ac:dyDescent="0.25">
      <c r="A10965" s="20" t="s">
        <v>6</v>
      </c>
      <c r="B10965" s="20">
        <v>1854</v>
      </c>
      <c r="C10965" s="20" t="s">
        <v>8</v>
      </c>
      <c r="D10965" s="20">
        <v>0.33579999999999999</v>
      </c>
      <c r="E10965" s="20">
        <v>0</v>
      </c>
      <c r="F10965" s="26"/>
      <c r="G10965" s="19" t="str" cm="1">
        <f t="array" ref="G10965">_xlfn.IFS(F10965="", "", E10965=F10965, "Concordant", E10965&lt;&gt;F10965, "Discordant")</f>
        <v/>
      </c>
    </row>
    <row r="10966" spans="1:7" x14ac:dyDescent="0.25">
      <c r="A10966" s="20" t="s">
        <v>6</v>
      </c>
      <c r="B10966" s="20">
        <v>1854</v>
      </c>
      <c r="C10966" s="20" t="s">
        <v>7</v>
      </c>
      <c r="D10966" s="20">
        <v>0.4995</v>
      </c>
      <c r="E10966" s="20">
        <v>1</v>
      </c>
      <c r="F10966" s="26"/>
      <c r="G10966" s="19" t="str" cm="1">
        <f t="array" ref="G10966">_xlfn.IFS(F10966="", "", E10966=F10966, "Concordant", E10966&lt;&gt;F10966, "Discordant")</f>
        <v/>
      </c>
    </row>
    <row r="10967" spans="1:7" x14ac:dyDescent="0.25">
      <c r="A10967" s="20" t="s">
        <v>6</v>
      </c>
      <c r="B10967" s="20">
        <v>1854</v>
      </c>
      <c r="C10967" s="20" t="s">
        <v>14</v>
      </c>
      <c r="D10967" s="20">
        <v>0.16969999999999999</v>
      </c>
      <c r="E10967" s="20">
        <v>0</v>
      </c>
      <c r="F10967" s="26"/>
      <c r="G10967" s="19" t="str" cm="1">
        <f t="array" ref="G10967">_xlfn.IFS(F10967="", "", E10967=F10967, "Concordant", E10967&lt;&gt;F10967, "Discordant")</f>
        <v/>
      </c>
    </row>
    <row r="10968" spans="1:7" x14ac:dyDescent="0.25">
      <c r="A10968" s="20" t="s">
        <v>6</v>
      </c>
      <c r="B10968" s="20">
        <v>1854</v>
      </c>
      <c r="C10968" s="20" t="s">
        <v>10</v>
      </c>
      <c r="D10968" s="20">
        <v>0.37480000000000002</v>
      </c>
      <c r="E10968" s="20">
        <v>1</v>
      </c>
      <c r="F10968" s="26"/>
      <c r="G10968" s="19" t="str" cm="1">
        <f t="array" ref="G10968">_xlfn.IFS(F10968="", "", E10968=F10968, "Concordant", E10968&lt;&gt;F10968, "Discordant")</f>
        <v/>
      </c>
    </row>
    <row r="10969" spans="1:7" x14ac:dyDescent="0.25">
      <c r="A10969" s="20" t="s">
        <v>6</v>
      </c>
      <c r="B10969" s="20">
        <v>1854</v>
      </c>
      <c r="C10969" s="20" t="s">
        <v>1</v>
      </c>
      <c r="D10969" s="20">
        <v>8.3099999999999993E-2</v>
      </c>
      <c r="E10969" s="20">
        <v>0</v>
      </c>
      <c r="F10969" s="26"/>
      <c r="G10969" s="19" t="str" cm="1">
        <f t="array" ref="G10969">_xlfn.IFS(F10969="", "", E10969=F10969, "Concordant", E10969&lt;&gt;F10969, "Discordant")</f>
        <v/>
      </c>
    </row>
    <row r="10970" spans="1:7" x14ac:dyDescent="0.25">
      <c r="A10970" s="20" t="s">
        <v>6</v>
      </c>
      <c r="B10970" s="20">
        <v>1854</v>
      </c>
      <c r="C10970" s="20" t="s">
        <v>3</v>
      </c>
      <c r="D10970" s="20">
        <v>0.25690000000000002</v>
      </c>
      <c r="E10970" s="20">
        <v>0</v>
      </c>
      <c r="F10970" s="26"/>
      <c r="G10970" s="19" t="str" cm="1">
        <f t="array" ref="G10970">_xlfn.IFS(F10970="", "", E10970=F10970, "Concordant", E10970&lt;&gt;F10970, "Discordant")</f>
        <v/>
      </c>
    </row>
    <row r="10971" spans="1:7" x14ac:dyDescent="0.25">
      <c r="A10971" s="20" t="s">
        <v>15</v>
      </c>
      <c r="B10971" s="20">
        <v>1855</v>
      </c>
      <c r="C10971" s="20" t="s">
        <v>8</v>
      </c>
      <c r="D10971" s="20">
        <v>0.16700000000000001</v>
      </c>
      <c r="E10971" s="20">
        <v>0</v>
      </c>
      <c r="F10971" s="26"/>
      <c r="G10971" s="19" t="str" cm="1">
        <f t="array" ref="G10971">_xlfn.IFS(F10971="", "", E10971=F10971, "Concordant", E10971&lt;&gt;F10971, "Discordant")</f>
        <v/>
      </c>
    </row>
    <row r="10972" spans="1:7" x14ac:dyDescent="0.25">
      <c r="A10972" s="20" t="s">
        <v>15</v>
      </c>
      <c r="B10972" s="20">
        <v>1855</v>
      </c>
      <c r="C10972" s="20" t="s">
        <v>3</v>
      </c>
      <c r="D10972" s="20">
        <v>0.2261</v>
      </c>
      <c r="E10972" s="20">
        <v>0</v>
      </c>
      <c r="F10972" s="26"/>
      <c r="G10972" s="19" t="str" cm="1">
        <f t="array" ref="G10972">_xlfn.IFS(F10972="", "", E10972=F10972, "Concordant", E10972&lt;&gt;F10972, "Discordant")</f>
        <v/>
      </c>
    </row>
    <row r="10973" spans="1:7" x14ac:dyDescent="0.25">
      <c r="A10973" s="20" t="s">
        <v>15</v>
      </c>
      <c r="B10973" s="20">
        <v>1855</v>
      </c>
      <c r="C10973" s="20" t="s">
        <v>17</v>
      </c>
      <c r="D10973" s="20">
        <v>0.24590000000000001</v>
      </c>
      <c r="E10973" s="20">
        <v>0</v>
      </c>
      <c r="F10973" s="26"/>
      <c r="G10973" s="19" t="str" cm="1">
        <f t="array" ref="G10973">_xlfn.IFS(F10973="", "", E10973=F10973, "Concordant", E10973&lt;&gt;F10973, "Discordant")</f>
        <v/>
      </c>
    </row>
    <row r="10974" spans="1:7" x14ac:dyDescent="0.25">
      <c r="A10974" s="20" t="s">
        <v>15</v>
      </c>
      <c r="B10974" s="20">
        <v>1855</v>
      </c>
      <c r="C10974" s="20" t="s">
        <v>5</v>
      </c>
      <c r="D10974" s="20">
        <v>0.16420000000000001</v>
      </c>
      <c r="E10974" s="20">
        <v>0</v>
      </c>
      <c r="F10974" s="26"/>
      <c r="G10974" s="19" t="str" cm="1">
        <f t="array" ref="G10974">_xlfn.IFS(F10974="", "", E10974=F10974, "Concordant", E10974&lt;&gt;F10974, "Discordant")</f>
        <v/>
      </c>
    </row>
    <row r="10975" spans="1:7" x14ac:dyDescent="0.25">
      <c r="A10975" s="20" t="s">
        <v>11</v>
      </c>
      <c r="B10975" s="20">
        <v>1856</v>
      </c>
      <c r="C10975" s="20" t="s">
        <v>7</v>
      </c>
      <c r="D10975" s="20">
        <v>9.3700000000000006E-2</v>
      </c>
      <c r="E10975" s="20">
        <v>0</v>
      </c>
      <c r="F10975" s="26"/>
      <c r="G10975" s="19" t="str" cm="1">
        <f t="array" ref="G10975">_xlfn.IFS(F10975="", "", E10975=F10975, "Concordant", E10975&lt;&gt;F10975, "Discordant")</f>
        <v/>
      </c>
    </row>
    <row r="10976" spans="1:7" x14ac:dyDescent="0.25">
      <c r="A10976" s="20" t="s">
        <v>11</v>
      </c>
      <c r="B10976" s="20">
        <v>1856</v>
      </c>
      <c r="C10976" s="20" t="s">
        <v>3</v>
      </c>
      <c r="D10976" s="20">
        <v>0.1072</v>
      </c>
      <c r="E10976" s="20">
        <v>0</v>
      </c>
      <c r="F10976" s="26"/>
      <c r="G10976" s="19" t="str" cm="1">
        <f t="array" ref="G10976">_xlfn.IFS(F10976="", "", E10976=F10976, "Concordant", E10976&lt;&gt;F10976, "Discordant")</f>
        <v/>
      </c>
    </row>
    <row r="10977" spans="1:7" x14ac:dyDescent="0.25">
      <c r="A10977" s="20" t="s">
        <v>11</v>
      </c>
      <c r="B10977" s="20">
        <v>1856</v>
      </c>
      <c r="C10977" s="20" t="s">
        <v>12</v>
      </c>
      <c r="D10977" s="20">
        <v>7.6799999999999993E-2</v>
      </c>
      <c r="E10977" s="20">
        <v>0</v>
      </c>
      <c r="F10977" s="26"/>
      <c r="G10977" s="19" t="str" cm="1">
        <f t="array" ref="G10977">_xlfn.IFS(F10977="", "", E10977=F10977, "Concordant", E10977&lt;&gt;F10977, "Discordant")</f>
        <v/>
      </c>
    </row>
    <row r="10978" spans="1:7" x14ac:dyDescent="0.25">
      <c r="A10978" s="20" t="s">
        <v>11</v>
      </c>
      <c r="B10978" s="20">
        <v>1856</v>
      </c>
      <c r="C10978" s="20" t="s">
        <v>17</v>
      </c>
      <c r="D10978" s="20">
        <v>7.3300000000000004E-2</v>
      </c>
      <c r="E10978" s="20">
        <v>0</v>
      </c>
      <c r="F10978" s="26"/>
      <c r="G10978" s="19" t="str" cm="1">
        <f t="array" ref="G10978">_xlfn.IFS(F10978="", "", E10978=F10978, "Concordant", E10978&lt;&gt;F10978, "Discordant")</f>
        <v/>
      </c>
    </row>
    <row r="10979" spans="1:7" x14ac:dyDescent="0.25">
      <c r="A10979" s="20" t="s">
        <v>11</v>
      </c>
      <c r="B10979" s="20">
        <v>1856</v>
      </c>
      <c r="C10979" s="20" t="s">
        <v>18</v>
      </c>
      <c r="D10979" s="20">
        <v>0.1115</v>
      </c>
      <c r="E10979" s="20">
        <v>0</v>
      </c>
      <c r="F10979" s="26"/>
      <c r="G10979" s="19" t="str" cm="1">
        <f t="array" ref="G10979">_xlfn.IFS(F10979="", "", E10979=F10979, "Concordant", E10979&lt;&gt;F10979, "Discordant")</f>
        <v/>
      </c>
    </row>
    <row r="10980" spans="1:7" x14ac:dyDescent="0.25">
      <c r="A10980" s="20" t="s">
        <v>11</v>
      </c>
      <c r="B10980" s="20">
        <v>1856</v>
      </c>
      <c r="C10980" s="20" t="s">
        <v>4</v>
      </c>
      <c r="D10980" s="20">
        <v>6.5699999999999995E-2</v>
      </c>
      <c r="E10980" s="20">
        <v>0</v>
      </c>
      <c r="F10980" s="26"/>
      <c r="G10980" s="19" t="str" cm="1">
        <f t="array" ref="G10980">_xlfn.IFS(F10980="", "", E10980=F10980, "Concordant", E10980&lt;&gt;F10980, "Discordant")</f>
        <v/>
      </c>
    </row>
    <row r="10981" spans="1:7" x14ac:dyDescent="0.25">
      <c r="A10981" s="20" t="s">
        <v>11</v>
      </c>
      <c r="B10981" s="20">
        <v>1856</v>
      </c>
      <c r="C10981" s="20" t="s">
        <v>13</v>
      </c>
      <c r="D10981" s="20">
        <v>9.2100000000000001E-2</v>
      </c>
      <c r="E10981" s="20">
        <v>0</v>
      </c>
      <c r="F10981" s="26"/>
      <c r="G10981" s="19" t="str" cm="1">
        <f t="array" ref="G10981">_xlfn.IFS(F10981="", "", E10981=F10981, "Concordant", E10981&lt;&gt;F10981, "Discordant")</f>
        <v/>
      </c>
    </row>
    <row r="10982" spans="1:7" x14ac:dyDescent="0.25">
      <c r="A10982" s="20" t="s">
        <v>9</v>
      </c>
      <c r="B10982" s="20">
        <v>1857</v>
      </c>
      <c r="C10982" s="20" t="s">
        <v>8</v>
      </c>
      <c r="D10982" s="20">
        <v>0.17660000000000001</v>
      </c>
      <c r="E10982" s="20">
        <v>0</v>
      </c>
      <c r="F10982" s="26"/>
      <c r="G10982" s="19" t="str" cm="1">
        <f t="array" ref="G10982">_xlfn.IFS(F10982="", "", E10982=F10982, "Concordant", E10982&lt;&gt;F10982, "Discordant")</f>
        <v/>
      </c>
    </row>
    <row r="10983" spans="1:7" x14ac:dyDescent="0.25">
      <c r="A10983" s="20" t="s">
        <v>9</v>
      </c>
      <c r="B10983" s="20">
        <v>1857</v>
      </c>
      <c r="C10983" s="20" t="s">
        <v>7</v>
      </c>
      <c r="D10983" s="20">
        <v>0.1158</v>
      </c>
      <c r="E10983" s="20">
        <v>0</v>
      </c>
      <c r="F10983" s="26"/>
      <c r="G10983" s="19" t="str" cm="1">
        <f t="array" ref="G10983">_xlfn.IFS(F10983="", "", E10983=F10983, "Concordant", E10983&lt;&gt;F10983, "Discordant")</f>
        <v/>
      </c>
    </row>
    <row r="10984" spans="1:7" x14ac:dyDescent="0.25">
      <c r="A10984" s="20" t="s">
        <v>9</v>
      </c>
      <c r="B10984" s="20">
        <v>1857</v>
      </c>
      <c r="C10984" s="20" t="s">
        <v>10</v>
      </c>
      <c r="D10984" s="20">
        <v>0.1188</v>
      </c>
      <c r="E10984" s="20">
        <v>0</v>
      </c>
      <c r="F10984" s="26"/>
      <c r="G10984" s="19" t="str" cm="1">
        <f t="array" ref="G10984">_xlfn.IFS(F10984="", "", E10984=F10984, "Concordant", E10984&lt;&gt;F10984, "Discordant")</f>
        <v/>
      </c>
    </row>
    <row r="10985" spans="1:7" x14ac:dyDescent="0.25">
      <c r="A10985" s="20" t="s">
        <v>9</v>
      </c>
      <c r="B10985" s="20">
        <v>1857</v>
      </c>
      <c r="C10985" s="20" t="s">
        <v>2</v>
      </c>
      <c r="D10985" s="20">
        <v>0.1094</v>
      </c>
      <c r="E10985" s="20">
        <v>0</v>
      </c>
      <c r="F10985" s="26"/>
      <c r="G10985" s="19" t="str" cm="1">
        <f t="array" ref="G10985">_xlfn.IFS(F10985="", "", E10985=F10985, "Concordant", E10985&lt;&gt;F10985, "Discordant")</f>
        <v/>
      </c>
    </row>
    <row r="10986" spans="1:7" x14ac:dyDescent="0.25">
      <c r="A10986" s="20" t="s">
        <v>9</v>
      </c>
      <c r="B10986" s="20">
        <v>1857</v>
      </c>
      <c r="C10986" s="20" t="s">
        <v>18</v>
      </c>
      <c r="D10986" s="20">
        <v>0.1573</v>
      </c>
      <c r="E10986" s="20">
        <v>0</v>
      </c>
      <c r="F10986" s="26"/>
      <c r="G10986" s="19" t="str" cm="1">
        <f t="array" ref="G10986">_xlfn.IFS(F10986="", "", E10986=F10986, "Concordant", E10986&lt;&gt;F10986, "Discordant")</f>
        <v/>
      </c>
    </row>
    <row r="10987" spans="1:7" x14ac:dyDescent="0.25">
      <c r="A10987" s="20" t="s">
        <v>9</v>
      </c>
      <c r="B10987" s="20">
        <v>1857</v>
      </c>
      <c r="C10987" s="20" t="s">
        <v>6</v>
      </c>
      <c r="D10987" s="20">
        <v>0.27700000000000002</v>
      </c>
      <c r="E10987" s="20">
        <v>0</v>
      </c>
      <c r="F10987" s="26"/>
      <c r="G10987" s="19" t="str" cm="1">
        <f t="array" ref="G10987">_xlfn.IFS(F10987="", "", E10987=F10987, "Concordant", E10987&lt;&gt;F10987, "Discordant")</f>
        <v/>
      </c>
    </row>
    <row r="10988" spans="1:7" x14ac:dyDescent="0.25">
      <c r="A10988" s="20" t="s">
        <v>5</v>
      </c>
      <c r="B10988" s="20">
        <v>1858</v>
      </c>
      <c r="C10988" s="20" t="s">
        <v>8</v>
      </c>
      <c r="D10988" s="20">
        <v>8.3799999999999999E-2</v>
      </c>
      <c r="E10988" s="20">
        <v>0</v>
      </c>
      <c r="F10988" s="26"/>
      <c r="G10988" s="19" t="str" cm="1">
        <f t="array" ref="G10988">_xlfn.IFS(F10988="", "", E10988=F10988, "Concordant", E10988&lt;&gt;F10988, "Discordant")</f>
        <v/>
      </c>
    </row>
    <row r="10989" spans="1:7" x14ac:dyDescent="0.25">
      <c r="A10989" s="20" t="s">
        <v>5</v>
      </c>
      <c r="B10989" s="20">
        <v>1858</v>
      </c>
      <c r="C10989" s="20" t="s">
        <v>1</v>
      </c>
      <c r="D10989" s="20">
        <v>0.25390000000000001</v>
      </c>
      <c r="E10989" s="20">
        <v>0</v>
      </c>
      <c r="F10989" s="26"/>
      <c r="G10989" s="19" t="str" cm="1">
        <f t="array" ref="G10989">_xlfn.IFS(F10989="", "", E10989=F10989, "Concordant", E10989&lt;&gt;F10989, "Discordant")</f>
        <v/>
      </c>
    </row>
    <row r="10990" spans="1:7" x14ac:dyDescent="0.25">
      <c r="A10990" s="20" t="s">
        <v>5</v>
      </c>
      <c r="B10990" s="20">
        <v>1858</v>
      </c>
      <c r="C10990" s="20" t="s">
        <v>2</v>
      </c>
      <c r="D10990" s="20">
        <v>0.23619999999999999</v>
      </c>
      <c r="E10990" s="20">
        <v>0</v>
      </c>
      <c r="F10990" s="26"/>
      <c r="G10990" s="19" t="str" cm="1">
        <f t="array" ref="G10990">_xlfn.IFS(F10990="", "", E10990=F10990, "Concordant", E10990&lt;&gt;F10990, "Discordant")</f>
        <v/>
      </c>
    </row>
    <row r="10991" spans="1:7" x14ac:dyDescent="0.25">
      <c r="A10991" s="20" t="s">
        <v>5</v>
      </c>
      <c r="B10991" s="20">
        <v>1858</v>
      </c>
      <c r="C10991" s="20" t="s">
        <v>17</v>
      </c>
      <c r="D10991" s="20">
        <v>0.25359999999999999</v>
      </c>
      <c r="E10991" s="20">
        <v>0</v>
      </c>
      <c r="F10991" s="26"/>
      <c r="G10991" s="19" t="str" cm="1">
        <f t="array" ref="G10991">_xlfn.IFS(F10991="", "", E10991=F10991, "Concordant", E10991&lt;&gt;F10991, "Discordant")</f>
        <v/>
      </c>
    </row>
    <row r="10992" spans="1:7" x14ac:dyDescent="0.25">
      <c r="A10992" s="20" t="s">
        <v>5</v>
      </c>
      <c r="B10992" s="20">
        <v>1858</v>
      </c>
      <c r="C10992" s="20" t="s">
        <v>4</v>
      </c>
      <c r="D10992" s="20">
        <v>0.18890000000000001</v>
      </c>
      <c r="E10992" s="20">
        <v>0</v>
      </c>
      <c r="F10992" s="26"/>
      <c r="G10992" s="19" t="str" cm="1">
        <f t="array" ref="G10992">_xlfn.IFS(F10992="", "", E10992=F10992, "Concordant", E10992&lt;&gt;F10992, "Discordant")</f>
        <v/>
      </c>
    </row>
    <row r="10993" spans="1:7" x14ac:dyDescent="0.25">
      <c r="A10993" s="20" t="s">
        <v>5</v>
      </c>
      <c r="B10993" s="20">
        <v>1858</v>
      </c>
      <c r="C10993" s="20" t="s">
        <v>15</v>
      </c>
      <c r="D10993" s="20">
        <v>0.1371</v>
      </c>
      <c r="E10993" s="20">
        <v>0</v>
      </c>
      <c r="F10993" s="26"/>
      <c r="G10993" s="19" t="str" cm="1">
        <f t="array" ref="G10993">_xlfn.IFS(F10993="", "", E10993=F10993, "Concordant", E10993&lt;&gt;F10993, "Discordant")</f>
        <v/>
      </c>
    </row>
    <row r="10994" spans="1:7" x14ac:dyDescent="0.25">
      <c r="A10994" s="20" t="s">
        <v>1</v>
      </c>
      <c r="B10994" s="20">
        <v>1859</v>
      </c>
      <c r="C10994" s="20" t="s">
        <v>14</v>
      </c>
      <c r="D10994" s="20">
        <v>0.1532</v>
      </c>
      <c r="E10994" s="20">
        <v>0</v>
      </c>
      <c r="F10994" s="26"/>
      <c r="G10994" s="19" t="str" cm="1">
        <f t="array" ref="G10994">_xlfn.IFS(F10994="", "", E10994=F10994, "Concordant", E10994&lt;&gt;F10994, "Discordant")</f>
        <v/>
      </c>
    </row>
    <row r="10995" spans="1:7" x14ac:dyDescent="0.25">
      <c r="A10995" s="20" t="s">
        <v>1</v>
      </c>
      <c r="B10995" s="20">
        <v>1859</v>
      </c>
      <c r="C10995" s="20" t="s">
        <v>3</v>
      </c>
      <c r="D10995" s="20">
        <v>0.11210000000000001</v>
      </c>
      <c r="E10995" s="20">
        <v>0</v>
      </c>
      <c r="F10995" s="26"/>
      <c r="G10995" s="19" t="str" cm="1">
        <f t="array" ref="G10995">_xlfn.IFS(F10995="", "", E10995=F10995, "Concordant", E10995&lt;&gt;F10995, "Discordant")</f>
        <v/>
      </c>
    </row>
    <row r="10996" spans="1:7" x14ac:dyDescent="0.25">
      <c r="A10996" s="20" t="s">
        <v>1</v>
      </c>
      <c r="B10996" s="20">
        <v>1859</v>
      </c>
      <c r="C10996" s="20" t="s">
        <v>0</v>
      </c>
      <c r="D10996" s="20">
        <v>8.4400000000000003E-2</v>
      </c>
      <c r="E10996" s="20">
        <v>0</v>
      </c>
      <c r="F10996" s="26"/>
      <c r="G10996" s="19" t="str" cm="1">
        <f t="array" ref="G10996">_xlfn.IFS(F10996="", "", E10996=F10996, "Concordant", E10996&lt;&gt;F10996, "Discordant")</f>
        <v/>
      </c>
    </row>
    <row r="10997" spans="1:7" x14ac:dyDescent="0.25">
      <c r="A10997" s="20" t="s">
        <v>1</v>
      </c>
      <c r="B10997" s="20">
        <v>1859</v>
      </c>
      <c r="C10997" s="20" t="s">
        <v>12</v>
      </c>
      <c r="D10997" s="20">
        <v>0.18840000000000001</v>
      </c>
      <c r="E10997" s="20">
        <v>0</v>
      </c>
      <c r="F10997" s="26"/>
      <c r="G10997" s="19" t="str" cm="1">
        <f t="array" ref="G10997">_xlfn.IFS(F10997="", "", E10997=F10997, "Concordant", E10997&lt;&gt;F10997, "Discordant")</f>
        <v/>
      </c>
    </row>
    <row r="10998" spans="1:7" x14ac:dyDescent="0.25">
      <c r="A10998" s="20" t="s">
        <v>1</v>
      </c>
      <c r="B10998" s="20">
        <v>1859</v>
      </c>
      <c r="C10998" s="20" t="s">
        <v>15</v>
      </c>
      <c r="D10998" s="20">
        <v>0.21890000000000001</v>
      </c>
      <c r="E10998" s="20">
        <v>0</v>
      </c>
      <c r="F10998" s="26"/>
      <c r="G10998" s="19" t="str" cm="1">
        <f t="array" ref="G10998">_xlfn.IFS(F10998="", "", E10998=F10998, "Concordant", E10998&lt;&gt;F10998, "Discordant")</f>
        <v/>
      </c>
    </row>
    <row r="10999" spans="1:7" x14ac:dyDescent="0.25">
      <c r="A10999" s="20" t="s">
        <v>1</v>
      </c>
      <c r="B10999" s="20">
        <v>1859</v>
      </c>
      <c r="C10999" s="20" t="s">
        <v>5</v>
      </c>
      <c r="D10999" s="20">
        <v>0.15529999999999999</v>
      </c>
      <c r="E10999" s="20">
        <v>0</v>
      </c>
      <c r="F10999" s="26"/>
      <c r="G10999" s="19" t="str" cm="1">
        <f t="array" ref="G10999">_xlfn.IFS(F10999="", "", E10999=F10999, "Concordant", E10999&lt;&gt;F10999, "Discordant")</f>
        <v/>
      </c>
    </row>
    <row r="11000" spans="1:7" x14ac:dyDescent="0.25">
      <c r="A11000" s="20" t="s">
        <v>1</v>
      </c>
      <c r="B11000" s="20">
        <v>1859</v>
      </c>
      <c r="C11000" s="20" t="s">
        <v>6</v>
      </c>
      <c r="D11000" s="20">
        <v>7.2499999999999995E-2</v>
      </c>
      <c r="E11000" s="20">
        <v>0</v>
      </c>
      <c r="F11000" s="26"/>
      <c r="G11000" s="19" t="str" cm="1">
        <f t="array" ref="G11000">_xlfn.IFS(F11000="", "", E11000=F11000, "Concordant", E11000&lt;&gt;F11000, "Discordant")</f>
        <v/>
      </c>
    </row>
    <row r="11001" spans="1:7" x14ac:dyDescent="0.25">
      <c r="A11001" s="20" t="s">
        <v>2</v>
      </c>
      <c r="B11001" s="20">
        <v>1860</v>
      </c>
      <c r="C11001" s="20" t="s">
        <v>9</v>
      </c>
      <c r="D11001" s="20">
        <v>8.5900000000000004E-2</v>
      </c>
      <c r="E11001" s="20">
        <v>0</v>
      </c>
      <c r="F11001" s="26"/>
      <c r="G11001" s="19" t="str" cm="1">
        <f t="array" ref="G11001">_xlfn.IFS(F11001="", "", E11001=F11001, "Concordant", E11001&lt;&gt;F11001, "Discordant")</f>
        <v/>
      </c>
    </row>
    <row r="11002" spans="1:7" x14ac:dyDescent="0.25">
      <c r="A11002" s="20" t="s">
        <v>2</v>
      </c>
      <c r="B11002" s="20">
        <v>1860</v>
      </c>
      <c r="C11002" s="20" t="s">
        <v>1</v>
      </c>
      <c r="D11002" s="20">
        <v>0.26550000000000001</v>
      </c>
      <c r="E11002" s="20">
        <v>0</v>
      </c>
      <c r="F11002" s="26"/>
      <c r="G11002" s="19" t="str" cm="1">
        <f t="array" ref="G11002">_xlfn.IFS(F11002="", "", E11002=F11002, "Concordant", E11002&lt;&gt;F11002, "Discordant")</f>
        <v/>
      </c>
    </row>
    <row r="11003" spans="1:7" x14ac:dyDescent="0.25">
      <c r="A11003" s="20" t="s">
        <v>2</v>
      </c>
      <c r="B11003" s="20">
        <v>1860</v>
      </c>
      <c r="C11003" s="20" t="s">
        <v>12</v>
      </c>
      <c r="D11003" s="20">
        <v>0.24010000000000001</v>
      </c>
      <c r="E11003" s="20">
        <v>0</v>
      </c>
      <c r="F11003" s="26"/>
      <c r="G11003" s="19" t="str" cm="1">
        <f t="array" ref="G11003">_xlfn.IFS(F11003="", "", E11003=F11003, "Concordant", E11003&lt;&gt;F11003, "Discordant")</f>
        <v/>
      </c>
    </row>
    <row r="11004" spans="1:7" x14ac:dyDescent="0.25">
      <c r="A11004" s="20" t="s">
        <v>2</v>
      </c>
      <c r="B11004" s="20">
        <v>1860</v>
      </c>
      <c r="C11004" s="20" t="s">
        <v>18</v>
      </c>
      <c r="D11004" s="20">
        <v>9.4500000000000001E-2</v>
      </c>
      <c r="E11004" s="20">
        <v>0</v>
      </c>
      <c r="F11004" s="26"/>
      <c r="G11004" s="19" t="str" cm="1">
        <f t="array" ref="G11004">_xlfn.IFS(F11004="", "", E11004=F11004, "Concordant", E11004&lt;&gt;F11004, "Discordant")</f>
        <v/>
      </c>
    </row>
    <row r="11005" spans="1:7" x14ac:dyDescent="0.25">
      <c r="A11005" s="20" t="s">
        <v>2</v>
      </c>
      <c r="B11005" s="20">
        <v>1860</v>
      </c>
      <c r="C11005" s="20" t="s">
        <v>4</v>
      </c>
      <c r="D11005" s="20">
        <v>8.1600000000000006E-2</v>
      </c>
      <c r="E11005" s="20">
        <v>0</v>
      </c>
      <c r="F11005" s="26"/>
      <c r="G11005" s="19" t="str" cm="1">
        <f t="array" ref="G11005">_xlfn.IFS(F11005="", "", E11005=F11005, "Concordant", E11005&lt;&gt;F11005, "Discordant")</f>
        <v/>
      </c>
    </row>
    <row r="11006" spans="1:7" x14ac:dyDescent="0.25">
      <c r="A11006" s="20" t="s">
        <v>2</v>
      </c>
      <c r="B11006" s="20">
        <v>1860</v>
      </c>
      <c r="C11006" s="20" t="s">
        <v>5</v>
      </c>
      <c r="D11006" s="20">
        <v>0.13719999999999999</v>
      </c>
      <c r="E11006" s="20">
        <v>0</v>
      </c>
      <c r="F11006" s="26"/>
      <c r="G11006" s="19" t="str" cm="1">
        <f t="array" ref="G11006">_xlfn.IFS(F11006="", "", E11006=F11006, "Concordant", E11006&lt;&gt;F11006, "Discordant")</f>
        <v/>
      </c>
    </row>
    <row r="11007" spans="1:7" x14ac:dyDescent="0.25">
      <c r="A11007" s="20" t="s">
        <v>2</v>
      </c>
      <c r="B11007" s="20">
        <v>1861</v>
      </c>
      <c r="C11007" s="20" t="s">
        <v>9</v>
      </c>
      <c r="D11007" s="20">
        <v>9.9199999999999997E-2</v>
      </c>
      <c r="E11007" s="20">
        <v>0</v>
      </c>
      <c r="F11007" s="26"/>
      <c r="G11007" s="19" t="str" cm="1">
        <f t="array" ref="G11007">_xlfn.IFS(F11007="", "", E11007=F11007, "Concordant", E11007&lt;&gt;F11007, "Discordant")</f>
        <v/>
      </c>
    </row>
    <row r="11008" spans="1:7" x14ac:dyDescent="0.25">
      <c r="A11008" s="20" t="s">
        <v>2</v>
      </c>
      <c r="B11008" s="20">
        <v>1861</v>
      </c>
      <c r="C11008" s="20" t="s">
        <v>1</v>
      </c>
      <c r="D11008" s="20">
        <v>0.1991</v>
      </c>
      <c r="E11008" s="20">
        <v>0</v>
      </c>
      <c r="F11008" s="26"/>
      <c r="G11008" s="19" t="str" cm="1">
        <f t="array" ref="G11008">_xlfn.IFS(F11008="", "", E11008=F11008, "Concordant", E11008&lt;&gt;F11008, "Discordant")</f>
        <v/>
      </c>
    </row>
    <row r="11009" spans="1:7" x14ac:dyDescent="0.25">
      <c r="A11009" s="20" t="s">
        <v>2</v>
      </c>
      <c r="B11009" s="20">
        <v>1861</v>
      </c>
      <c r="C11009" s="20" t="s">
        <v>12</v>
      </c>
      <c r="D11009" s="20">
        <v>0.18609999999999999</v>
      </c>
      <c r="E11009" s="20">
        <v>0</v>
      </c>
      <c r="F11009" s="26"/>
      <c r="G11009" s="19" t="str" cm="1">
        <f t="array" ref="G11009">_xlfn.IFS(F11009="", "", E11009=F11009, "Concordant", E11009&lt;&gt;F11009, "Discordant")</f>
        <v/>
      </c>
    </row>
    <row r="11010" spans="1:7" x14ac:dyDescent="0.25">
      <c r="A11010" s="20" t="s">
        <v>2</v>
      </c>
      <c r="B11010" s="20">
        <v>1861</v>
      </c>
      <c r="C11010" s="20" t="s">
        <v>18</v>
      </c>
      <c r="D11010" s="20">
        <v>0.1202</v>
      </c>
      <c r="E11010" s="20">
        <v>0</v>
      </c>
      <c r="F11010" s="26"/>
      <c r="G11010" s="19" t="str" cm="1">
        <f t="array" ref="G11010">_xlfn.IFS(F11010="", "", E11010=F11010, "Concordant", E11010&lt;&gt;F11010, "Discordant")</f>
        <v/>
      </c>
    </row>
    <row r="11011" spans="1:7" x14ac:dyDescent="0.25">
      <c r="A11011" s="20" t="s">
        <v>2</v>
      </c>
      <c r="B11011" s="20">
        <v>1861</v>
      </c>
      <c r="C11011" s="20" t="s">
        <v>4</v>
      </c>
      <c r="D11011" s="20">
        <v>8.5500000000000007E-2</v>
      </c>
      <c r="E11011" s="20">
        <v>0</v>
      </c>
      <c r="F11011" s="26"/>
      <c r="G11011" s="19" t="str" cm="1">
        <f t="array" ref="G11011">_xlfn.IFS(F11011="", "", E11011=F11011, "Concordant", E11011&lt;&gt;F11011, "Discordant")</f>
        <v/>
      </c>
    </row>
    <row r="11012" spans="1:7" x14ac:dyDescent="0.25">
      <c r="A11012" s="20" t="s">
        <v>2</v>
      </c>
      <c r="B11012" s="20">
        <v>1861</v>
      </c>
      <c r="C11012" s="20" t="s">
        <v>5</v>
      </c>
      <c r="D11012" s="20">
        <v>9.6799999999999997E-2</v>
      </c>
      <c r="E11012" s="20">
        <v>0</v>
      </c>
      <c r="F11012" s="26"/>
      <c r="G11012" s="19" t="str" cm="1">
        <f t="array" ref="G11012">_xlfn.IFS(F11012="", "", E11012=F11012, "Concordant", E11012&lt;&gt;F11012, "Discordant")</f>
        <v/>
      </c>
    </row>
    <row r="11013" spans="1:7" x14ac:dyDescent="0.25">
      <c r="A11013" s="20" t="s">
        <v>6</v>
      </c>
      <c r="B11013" s="20">
        <v>1862</v>
      </c>
      <c r="C11013" s="20" t="s">
        <v>8</v>
      </c>
      <c r="D11013" s="20">
        <v>0.2394</v>
      </c>
      <c r="E11013" s="20">
        <v>0</v>
      </c>
      <c r="F11013" s="26"/>
      <c r="G11013" s="19" t="str" cm="1">
        <f t="array" ref="G11013">_xlfn.IFS(F11013="", "", E11013=F11013, "Concordant", E11013&lt;&gt;F11013, "Discordant")</f>
        <v/>
      </c>
    </row>
    <row r="11014" spans="1:7" x14ac:dyDescent="0.25">
      <c r="A11014" s="20" t="s">
        <v>6</v>
      </c>
      <c r="B11014" s="20">
        <v>1862</v>
      </c>
      <c r="C11014" s="20" t="s">
        <v>9</v>
      </c>
      <c r="D11014" s="20">
        <v>0.33179999999999998</v>
      </c>
      <c r="E11014" s="20">
        <v>0</v>
      </c>
      <c r="F11014" s="26"/>
      <c r="G11014" s="19" t="str" cm="1">
        <f t="array" ref="G11014">_xlfn.IFS(F11014="", "", E11014=F11014, "Concordant", E11014&lt;&gt;F11014, "Discordant")</f>
        <v/>
      </c>
    </row>
    <row r="11015" spans="1:7" x14ac:dyDescent="0.25">
      <c r="A11015" s="20" t="s">
        <v>6</v>
      </c>
      <c r="B11015" s="20">
        <v>1862</v>
      </c>
      <c r="C11015" s="20" t="s">
        <v>10</v>
      </c>
      <c r="D11015" s="20">
        <v>0.23810000000000001</v>
      </c>
      <c r="E11015" s="20">
        <v>0</v>
      </c>
      <c r="F11015" s="26"/>
      <c r="G11015" s="19" t="str" cm="1">
        <f t="array" ref="G11015">_xlfn.IFS(F11015="", "", E11015=F11015, "Concordant", E11015&lt;&gt;F11015, "Discordant")</f>
        <v/>
      </c>
    </row>
    <row r="11016" spans="1:7" x14ac:dyDescent="0.25">
      <c r="A11016" s="20" t="s">
        <v>6</v>
      </c>
      <c r="B11016" s="20">
        <v>1862</v>
      </c>
      <c r="C11016" s="20" t="s">
        <v>3</v>
      </c>
      <c r="D11016" s="20">
        <v>0.36430000000000001</v>
      </c>
      <c r="E11016" s="20">
        <v>1</v>
      </c>
      <c r="F11016" s="26"/>
      <c r="G11016" s="19" t="str" cm="1">
        <f t="array" ref="G11016">_xlfn.IFS(F11016="", "", E11016=F11016, "Concordant", E11016&lt;&gt;F11016, "Discordant")</f>
        <v/>
      </c>
    </row>
    <row r="11017" spans="1:7" x14ac:dyDescent="0.25">
      <c r="A11017" s="20" t="s">
        <v>6</v>
      </c>
      <c r="B11017" s="20">
        <v>1862</v>
      </c>
      <c r="C11017" s="20" t="s">
        <v>0</v>
      </c>
      <c r="D11017" s="20">
        <v>0.2039</v>
      </c>
      <c r="E11017" s="20">
        <v>0</v>
      </c>
      <c r="F11017" s="26"/>
      <c r="G11017" s="19" t="str" cm="1">
        <f t="array" ref="G11017">_xlfn.IFS(F11017="", "", E11017=F11017, "Concordant", E11017&lt;&gt;F11017, "Discordant")</f>
        <v/>
      </c>
    </row>
    <row r="11018" spans="1:7" x14ac:dyDescent="0.25">
      <c r="A11018" s="20" t="s">
        <v>2</v>
      </c>
      <c r="B11018" s="20">
        <v>1863</v>
      </c>
      <c r="C11018" s="20" t="s">
        <v>9</v>
      </c>
      <c r="D11018" s="20">
        <v>9.98E-2</v>
      </c>
      <c r="E11018" s="20">
        <v>0</v>
      </c>
      <c r="F11018" s="26"/>
      <c r="G11018" s="19" t="str" cm="1">
        <f t="array" ref="G11018">_xlfn.IFS(F11018="", "", E11018=F11018, "Concordant", E11018&lt;&gt;F11018, "Discordant")</f>
        <v/>
      </c>
    </row>
    <row r="11019" spans="1:7" x14ac:dyDescent="0.25">
      <c r="A11019" s="20" t="s">
        <v>2</v>
      </c>
      <c r="B11019" s="20">
        <v>1863</v>
      </c>
      <c r="C11019" s="20" t="s">
        <v>1</v>
      </c>
      <c r="D11019" s="20">
        <v>0.39500000000000002</v>
      </c>
      <c r="E11019" s="20">
        <v>1</v>
      </c>
      <c r="F11019" s="26"/>
      <c r="G11019" s="19" t="str" cm="1">
        <f t="array" ref="G11019">_xlfn.IFS(F11019="", "", E11019=F11019, "Concordant", E11019&lt;&gt;F11019, "Discordant")</f>
        <v/>
      </c>
    </row>
    <row r="11020" spans="1:7" x14ac:dyDescent="0.25">
      <c r="A11020" s="20" t="s">
        <v>2</v>
      </c>
      <c r="B11020" s="20">
        <v>1863</v>
      </c>
      <c r="C11020" s="20" t="s">
        <v>12</v>
      </c>
      <c r="D11020" s="20">
        <v>0.31019999999999998</v>
      </c>
      <c r="E11020" s="20">
        <v>0</v>
      </c>
      <c r="F11020" s="26"/>
      <c r="G11020" s="19" t="str" cm="1">
        <f t="array" ref="G11020">_xlfn.IFS(F11020="", "", E11020=F11020, "Concordant", E11020&lt;&gt;F11020, "Discordant")</f>
        <v/>
      </c>
    </row>
    <row r="11021" spans="1:7" x14ac:dyDescent="0.25">
      <c r="A11021" s="20" t="s">
        <v>2</v>
      </c>
      <c r="B11021" s="20">
        <v>1863</v>
      </c>
      <c r="C11021" s="20" t="s">
        <v>18</v>
      </c>
      <c r="D11021" s="20">
        <v>0.13250000000000001</v>
      </c>
      <c r="E11021" s="20">
        <v>0</v>
      </c>
      <c r="F11021" s="26"/>
      <c r="G11021" s="19" t="str" cm="1">
        <f t="array" ref="G11021">_xlfn.IFS(F11021="", "", E11021=F11021, "Concordant", E11021&lt;&gt;F11021, "Discordant")</f>
        <v/>
      </c>
    </row>
    <row r="11022" spans="1:7" x14ac:dyDescent="0.25">
      <c r="A11022" s="20" t="s">
        <v>2</v>
      </c>
      <c r="B11022" s="20">
        <v>1863</v>
      </c>
      <c r="C11022" s="20" t="s">
        <v>4</v>
      </c>
      <c r="D11022" s="20">
        <v>8.3699999999999997E-2</v>
      </c>
      <c r="E11022" s="20">
        <v>0</v>
      </c>
      <c r="F11022" s="26"/>
      <c r="G11022" s="19" t="str" cm="1">
        <f t="array" ref="G11022">_xlfn.IFS(F11022="", "", E11022=F11022, "Concordant", E11022&lt;&gt;F11022, "Discordant")</f>
        <v/>
      </c>
    </row>
    <row r="11023" spans="1:7" x14ac:dyDescent="0.25">
      <c r="A11023" s="20" t="s">
        <v>2</v>
      </c>
      <c r="B11023" s="20">
        <v>1863</v>
      </c>
      <c r="C11023" s="20" t="s">
        <v>5</v>
      </c>
      <c r="D11023" s="20">
        <v>0.14680000000000001</v>
      </c>
      <c r="E11023" s="20">
        <v>0</v>
      </c>
      <c r="F11023" s="26"/>
      <c r="G11023" s="19" t="str" cm="1">
        <f t="array" ref="G11023">_xlfn.IFS(F11023="", "", E11023=F11023, "Concordant", E11023&lt;&gt;F11023, "Discordant")</f>
        <v/>
      </c>
    </row>
    <row r="11024" spans="1:7" x14ac:dyDescent="0.25">
      <c r="A11024" s="20" t="s">
        <v>7</v>
      </c>
      <c r="B11024" s="20">
        <v>1864</v>
      </c>
      <c r="C11024" s="20" t="s">
        <v>8</v>
      </c>
      <c r="D11024" s="20">
        <v>9.5899999999999999E-2</v>
      </c>
      <c r="E11024" s="20">
        <v>0</v>
      </c>
      <c r="F11024" s="26"/>
      <c r="G11024" s="19" t="str" cm="1">
        <f t="array" ref="G11024">_xlfn.IFS(F11024="", "", E11024=F11024, "Concordant", E11024&lt;&gt;F11024, "Discordant")</f>
        <v/>
      </c>
    </row>
    <row r="11025" spans="1:7" x14ac:dyDescent="0.25">
      <c r="A11025" s="20" t="s">
        <v>7</v>
      </c>
      <c r="B11025" s="20">
        <v>1864</v>
      </c>
      <c r="C11025" s="20" t="s">
        <v>9</v>
      </c>
      <c r="D11025" s="20">
        <v>0.08</v>
      </c>
      <c r="E11025" s="20">
        <v>0</v>
      </c>
      <c r="F11025" s="26"/>
      <c r="G11025" s="19" t="str" cm="1">
        <f t="array" ref="G11025">_xlfn.IFS(F11025="", "", E11025=F11025, "Concordant", E11025&lt;&gt;F11025, "Discordant")</f>
        <v/>
      </c>
    </row>
    <row r="11026" spans="1:7" x14ac:dyDescent="0.25">
      <c r="A11026" s="20" t="s">
        <v>7</v>
      </c>
      <c r="B11026" s="20">
        <v>1864</v>
      </c>
      <c r="C11026" s="20" t="s">
        <v>10</v>
      </c>
      <c r="D11026" s="20">
        <v>8.2799999999999999E-2</v>
      </c>
      <c r="E11026" s="20">
        <v>0</v>
      </c>
      <c r="F11026" s="26"/>
      <c r="G11026" s="19" t="str" cm="1">
        <f t="array" ref="G11026">_xlfn.IFS(F11026="", "", E11026=F11026, "Concordant", E11026&lt;&gt;F11026, "Discordant")</f>
        <v/>
      </c>
    </row>
    <row r="11027" spans="1:7" x14ac:dyDescent="0.25">
      <c r="A11027" s="20" t="s">
        <v>7</v>
      </c>
      <c r="B11027" s="20">
        <v>1864</v>
      </c>
      <c r="C11027" s="20" t="s">
        <v>11</v>
      </c>
      <c r="D11027" s="20">
        <v>0.1338</v>
      </c>
      <c r="E11027" s="20">
        <v>0</v>
      </c>
      <c r="F11027" s="26"/>
      <c r="G11027" s="19" t="str" cm="1">
        <f t="array" ref="G11027">_xlfn.IFS(F11027="", "", E11027=F11027, "Concordant", E11027&lt;&gt;F11027, "Discordant")</f>
        <v/>
      </c>
    </row>
    <row r="11028" spans="1:7" x14ac:dyDescent="0.25">
      <c r="A11028" s="20" t="s">
        <v>7</v>
      </c>
      <c r="B11028" s="20">
        <v>1864</v>
      </c>
      <c r="C11028" s="20" t="s">
        <v>12</v>
      </c>
      <c r="D11028" s="20">
        <v>7.6799999999999993E-2</v>
      </c>
      <c r="E11028" s="20">
        <v>0</v>
      </c>
      <c r="F11028" s="26"/>
      <c r="G11028" s="19" t="str" cm="1">
        <f t="array" ref="G11028">_xlfn.IFS(F11028="", "", E11028=F11028, "Concordant", E11028&lt;&gt;F11028, "Discordant")</f>
        <v/>
      </c>
    </row>
    <row r="11029" spans="1:7" x14ac:dyDescent="0.25">
      <c r="A11029" s="20" t="s">
        <v>7</v>
      </c>
      <c r="B11029" s="20">
        <v>1864</v>
      </c>
      <c r="C11029" s="20" t="s">
        <v>6</v>
      </c>
      <c r="D11029" s="20">
        <v>0.1128</v>
      </c>
      <c r="E11029" s="20">
        <v>0</v>
      </c>
      <c r="F11029" s="26"/>
      <c r="G11029" s="19" t="str" cm="1">
        <f t="array" ref="G11029">_xlfn.IFS(F11029="", "", E11029=F11029, "Concordant", E11029&lt;&gt;F11029, "Discordant")</f>
        <v/>
      </c>
    </row>
    <row r="11030" spans="1:7" x14ac:dyDescent="0.25">
      <c r="A11030" s="20" t="s">
        <v>7</v>
      </c>
      <c r="B11030" s="20">
        <v>1864</v>
      </c>
      <c r="C11030" s="20" t="s">
        <v>13</v>
      </c>
      <c r="D11030" s="20">
        <v>0.10059999999999999</v>
      </c>
      <c r="E11030" s="20">
        <v>0</v>
      </c>
      <c r="F11030" s="26"/>
      <c r="G11030" s="19" t="str" cm="1">
        <f t="array" ref="G11030">_xlfn.IFS(F11030="", "", E11030=F11030, "Concordant", E11030&lt;&gt;F11030, "Discordant")</f>
        <v/>
      </c>
    </row>
    <row r="11031" spans="1:7" x14ac:dyDescent="0.25">
      <c r="A11031" s="20" t="s">
        <v>1</v>
      </c>
      <c r="B11031" s="20">
        <v>1865</v>
      </c>
      <c r="C11031" s="20" t="s">
        <v>2</v>
      </c>
      <c r="D11031" s="20">
        <v>0.15029999999999999</v>
      </c>
      <c r="E11031" s="20">
        <v>0</v>
      </c>
      <c r="F11031" s="26"/>
      <c r="G11031" s="19" t="str" cm="1">
        <f t="array" ref="G11031">_xlfn.IFS(F11031="", "", E11031=F11031, "Concordant", E11031&lt;&gt;F11031, "Discordant")</f>
        <v/>
      </c>
    </row>
    <row r="11032" spans="1:7" x14ac:dyDescent="0.25">
      <c r="A11032" s="20" t="s">
        <v>1</v>
      </c>
      <c r="B11032" s="20">
        <v>1865</v>
      </c>
      <c r="C11032" s="20" t="s">
        <v>3</v>
      </c>
      <c r="D11032" s="20">
        <v>0.1019</v>
      </c>
      <c r="E11032" s="20">
        <v>0</v>
      </c>
      <c r="F11032" s="26"/>
      <c r="G11032" s="19" t="str" cm="1">
        <f t="array" ref="G11032">_xlfn.IFS(F11032="", "", E11032=F11032, "Concordant", E11032&lt;&gt;F11032, "Discordant")</f>
        <v/>
      </c>
    </row>
    <row r="11033" spans="1:7" x14ac:dyDescent="0.25">
      <c r="A11033" s="20" t="s">
        <v>1</v>
      </c>
      <c r="B11033" s="20">
        <v>1865</v>
      </c>
      <c r="C11033" s="20" t="s">
        <v>0</v>
      </c>
      <c r="D11033" s="20">
        <v>8.8300000000000003E-2</v>
      </c>
      <c r="E11033" s="20">
        <v>0</v>
      </c>
      <c r="F11033" s="26"/>
      <c r="G11033" s="19" t="str" cm="1">
        <f t="array" ref="G11033">_xlfn.IFS(F11033="", "", E11033=F11033, "Concordant", E11033&lt;&gt;F11033, "Discordant")</f>
        <v/>
      </c>
    </row>
    <row r="11034" spans="1:7" x14ac:dyDescent="0.25">
      <c r="A11034" s="20" t="s">
        <v>1</v>
      </c>
      <c r="B11034" s="20">
        <v>1865</v>
      </c>
      <c r="C11034" s="20" t="s">
        <v>4</v>
      </c>
      <c r="D11034" s="20">
        <v>9.7299999999999998E-2</v>
      </c>
      <c r="E11034" s="20">
        <v>0</v>
      </c>
      <c r="F11034" s="26"/>
      <c r="G11034" s="19" t="str" cm="1">
        <f t="array" ref="G11034">_xlfn.IFS(F11034="", "", E11034=F11034, "Concordant", E11034&lt;&gt;F11034, "Discordant")</f>
        <v/>
      </c>
    </row>
    <row r="11035" spans="1:7" x14ac:dyDescent="0.25">
      <c r="A11035" s="20" t="s">
        <v>1</v>
      </c>
      <c r="B11035" s="20">
        <v>1865</v>
      </c>
      <c r="C11035" s="20" t="s">
        <v>5</v>
      </c>
      <c r="D11035" s="20">
        <v>0.14169999999999999</v>
      </c>
      <c r="E11035" s="20">
        <v>0</v>
      </c>
      <c r="F11035" s="26"/>
      <c r="G11035" s="19" t="str" cm="1">
        <f t="array" ref="G11035">_xlfn.IFS(F11035="", "", E11035=F11035, "Concordant", E11035&lt;&gt;F11035, "Discordant")</f>
        <v/>
      </c>
    </row>
    <row r="11036" spans="1:7" x14ac:dyDescent="0.25">
      <c r="A11036" s="20" t="s">
        <v>1</v>
      </c>
      <c r="B11036" s="20">
        <v>1865</v>
      </c>
      <c r="C11036" s="20" t="s">
        <v>6</v>
      </c>
      <c r="D11036" s="20">
        <v>7.9399999999999998E-2</v>
      </c>
      <c r="E11036" s="20">
        <v>0</v>
      </c>
      <c r="F11036" s="26"/>
      <c r="G11036" s="19" t="str" cm="1">
        <f t="array" ref="G11036">_xlfn.IFS(F11036="", "", E11036=F11036, "Concordant", E11036&lt;&gt;F11036, "Discordant")</f>
        <v/>
      </c>
    </row>
    <row r="11037" spans="1:7" x14ac:dyDescent="0.25">
      <c r="A11037" s="20" t="s">
        <v>14</v>
      </c>
      <c r="B11037" s="20">
        <v>1866</v>
      </c>
      <c r="C11037" s="20" t="s">
        <v>16</v>
      </c>
      <c r="D11037" s="20">
        <v>0.20530000000000001</v>
      </c>
      <c r="E11037" s="20">
        <v>0</v>
      </c>
      <c r="F11037" s="26"/>
      <c r="G11037" s="19" t="str" cm="1">
        <f t="array" ref="G11037">_xlfn.IFS(F11037="", "", E11037=F11037, "Concordant", E11037&lt;&gt;F11037, "Discordant")</f>
        <v/>
      </c>
    </row>
    <row r="11038" spans="1:7" x14ac:dyDescent="0.25">
      <c r="A11038" s="20" t="s">
        <v>14</v>
      </c>
      <c r="B11038" s="20">
        <v>1866</v>
      </c>
      <c r="C11038" s="20" t="s">
        <v>1</v>
      </c>
      <c r="D11038" s="20">
        <v>0.12709999999999999</v>
      </c>
      <c r="E11038" s="20">
        <v>0</v>
      </c>
      <c r="F11038" s="26"/>
      <c r="G11038" s="19" t="str" cm="1">
        <f t="array" ref="G11038">_xlfn.IFS(F11038="", "", E11038=F11038, "Concordant", E11038&lt;&gt;F11038, "Discordant")</f>
        <v/>
      </c>
    </row>
    <row r="11039" spans="1:7" x14ac:dyDescent="0.25">
      <c r="A11039" s="20" t="s">
        <v>14</v>
      </c>
      <c r="B11039" s="20">
        <v>1866</v>
      </c>
      <c r="C11039" s="20" t="s">
        <v>3</v>
      </c>
      <c r="D11039" s="20">
        <v>0.60299999999999998</v>
      </c>
      <c r="E11039" s="20">
        <v>2</v>
      </c>
      <c r="F11039" s="26"/>
      <c r="G11039" s="19" t="str" cm="1">
        <f t="array" ref="G11039">_xlfn.IFS(F11039="", "", E11039=F11039, "Concordant", E11039&lt;&gt;F11039, "Discordant")</f>
        <v/>
      </c>
    </row>
    <row r="11040" spans="1:7" x14ac:dyDescent="0.25">
      <c r="A11040" s="20" t="s">
        <v>14</v>
      </c>
      <c r="B11040" s="20">
        <v>1866</v>
      </c>
      <c r="C11040" s="20" t="s">
        <v>15</v>
      </c>
      <c r="D11040" s="20">
        <v>0.2727</v>
      </c>
      <c r="E11040" s="20">
        <v>0</v>
      </c>
      <c r="F11040" s="26"/>
      <c r="G11040" s="19" t="str" cm="1">
        <f t="array" ref="G11040">_xlfn.IFS(F11040="", "", E11040=F11040, "Concordant", E11040&lt;&gt;F11040, "Discordant")</f>
        <v/>
      </c>
    </row>
    <row r="11041" spans="1:7" x14ac:dyDescent="0.25">
      <c r="A11041" s="20" t="s">
        <v>14</v>
      </c>
      <c r="B11041" s="20">
        <v>1866</v>
      </c>
      <c r="C11041" s="20" t="s">
        <v>6</v>
      </c>
      <c r="D11041" s="20">
        <v>0.14799999999999999</v>
      </c>
      <c r="E11041" s="20">
        <v>0</v>
      </c>
      <c r="F11041" s="26"/>
      <c r="G11041" s="19" t="str" cm="1">
        <f t="array" ref="G11041">_xlfn.IFS(F11041="", "", E11041=F11041, "Concordant", E11041&lt;&gt;F11041, "Discordant")</f>
        <v/>
      </c>
    </row>
    <row r="11042" spans="1:7" x14ac:dyDescent="0.25">
      <c r="A11042" s="20" t="s">
        <v>14</v>
      </c>
      <c r="B11042" s="20">
        <v>1866</v>
      </c>
      <c r="C11042" s="20" t="s">
        <v>13</v>
      </c>
      <c r="D11042" s="20">
        <v>0.1794</v>
      </c>
      <c r="E11042" s="20">
        <v>0</v>
      </c>
      <c r="F11042" s="26"/>
      <c r="G11042" s="19" t="str" cm="1">
        <f t="array" ref="G11042">_xlfn.IFS(F11042="", "", E11042=F11042, "Concordant", E11042&lt;&gt;F11042, "Discordant")</f>
        <v/>
      </c>
    </row>
    <row r="11043" spans="1:7" x14ac:dyDescent="0.25">
      <c r="A11043" s="20" t="s">
        <v>5</v>
      </c>
      <c r="B11043" s="20">
        <v>1867</v>
      </c>
      <c r="C11043" s="20" t="s">
        <v>8</v>
      </c>
      <c r="D11043" s="20">
        <v>8.2299999999999998E-2</v>
      </c>
      <c r="E11043" s="20">
        <v>0</v>
      </c>
      <c r="F11043" s="26"/>
      <c r="G11043" s="19" t="str" cm="1">
        <f t="array" ref="G11043">_xlfn.IFS(F11043="", "", E11043=F11043, "Concordant", E11043&lt;&gt;F11043, "Discordant")</f>
        <v/>
      </c>
    </row>
    <row r="11044" spans="1:7" x14ac:dyDescent="0.25">
      <c r="A11044" s="20" t="s">
        <v>5</v>
      </c>
      <c r="B11044" s="20">
        <v>1867</v>
      </c>
      <c r="C11044" s="20" t="s">
        <v>1</v>
      </c>
      <c r="D11044" s="20">
        <v>0.14249999999999999</v>
      </c>
      <c r="E11044" s="20">
        <v>0</v>
      </c>
      <c r="F11044" s="26"/>
      <c r="G11044" s="19" t="str" cm="1">
        <f t="array" ref="G11044">_xlfn.IFS(F11044="", "", E11044=F11044, "Concordant", E11044&lt;&gt;F11044, "Discordant")</f>
        <v/>
      </c>
    </row>
    <row r="11045" spans="1:7" x14ac:dyDescent="0.25">
      <c r="A11045" s="20" t="s">
        <v>5</v>
      </c>
      <c r="B11045" s="20">
        <v>1867</v>
      </c>
      <c r="C11045" s="20" t="s">
        <v>2</v>
      </c>
      <c r="D11045" s="20">
        <v>0.1348</v>
      </c>
      <c r="E11045" s="20">
        <v>0</v>
      </c>
      <c r="F11045" s="26"/>
      <c r="G11045" s="19" t="str" cm="1">
        <f t="array" ref="G11045">_xlfn.IFS(F11045="", "", E11045=F11045, "Concordant", E11045&lt;&gt;F11045, "Discordant")</f>
        <v/>
      </c>
    </row>
    <row r="11046" spans="1:7" x14ac:dyDescent="0.25">
      <c r="A11046" s="20" t="s">
        <v>5</v>
      </c>
      <c r="B11046" s="20">
        <v>1867</v>
      </c>
      <c r="C11046" s="20" t="s">
        <v>17</v>
      </c>
      <c r="D11046" s="20">
        <v>0.1091</v>
      </c>
      <c r="E11046" s="20">
        <v>0</v>
      </c>
      <c r="F11046" s="26"/>
      <c r="G11046" s="19" t="str" cm="1">
        <f t="array" ref="G11046">_xlfn.IFS(F11046="", "", E11046=F11046, "Concordant", E11046&lt;&gt;F11046, "Discordant")</f>
        <v/>
      </c>
    </row>
    <row r="11047" spans="1:7" x14ac:dyDescent="0.25">
      <c r="A11047" s="20" t="s">
        <v>5</v>
      </c>
      <c r="B11047" s="20">
        <v>1867</v>
      </c>
      <c r="C11047" s="20" t="s">
        <v>4</v>
      </c>
      <c r="D11047" s="20">
        <v>9.9699999999999997E-2</v>
      </c>
      <c r="E11047" s="20">
        <v>0</v>
      </c>
      <c r="F11047" s="26"/>
      <c r="G11047" s="19" t="str" cm="1">
        <f t="array" ref="G11047">_xlfn.IFS(F11047="", "", E11047=F11047, "Concordant", E11047&lt;&gt;F11047, "Discordant")</f>
        <v/>
      </c>
    </row>
    <row r="11048" spans="1:7" x14ac:dyDescent="0.25">
      <c r="A11048" s="20" t="s">
        <v>5</v>
      </c>
      <c r="B11048" s="20">
        <v>1867</v>
      </c>
      <c r="C11048" s="20" t="s">
        <v>15</v>
      </c>
      <c r="D11048" s="20">
        <v>0.1158</v>
      </c>
      <c r="E11048" s="20">
        <v>0</v>
      </c>
      <c r="F11048" s="26"/>
      <c r="G11048" s="19" t="str" cm="1">
        <f t="array" ref="G11048">_xlfn.IFS(F11048="", "", E11048=F11048, "Concordant", E11048&lt;&gt;F11048, "Discordant")</f>
        <v/>
      </c>
    </row>
    <row r="11049" spans="1:7" x14ac:dyDescent="0.25">
      <c r="A11049" s="20" t="s">
        <v>7</v>
      </c>
      <c r="B11049" s="20">
        <v>1868</v>
      </c>
      <c r="C11049" s="20" t="s">
        <v>8</v>
      </c>
      <c r="D11049" s="20">
        <v>0.1236</v>
      </c>
      <c r="E11049" s="20">
        <v>0</v>
      </c>
      <c r="F11049" s="26"/>
      <c r="G11049" s="19" t="str" cm="1">
        <f t="array" ref="G11049">_xlfn.IFS(F11049="", "", E11049=F11049, "Concordant", E11049&lt;&gt;F11049, "Discordant")</f>
        <v/>
      </c>
    </row>
    <row r="11050" spans="1:7" x14ac:dyDescent="0.25">
      <c r="A11050" s="20" t="s">
        <v>7</v>
      </c>
      <c r="B11050" s="20">
        <v>1868</v>
      </c>
      <c r="C11050" s="20" t="s">
        <v>9</v>
      </c>
      <c r="D11050" s="20">
        <v>0.14760000000000001</v>
      </c>
      <c r="E11050" s="20">
        <v>0</v>
      </c>
      <c r="F11050" s="26"/>
      <c r="G11050" s="19" t="str" cm="1">
        <f t="array" ref="G11050">_xlfn.IFS(F11050="", "", E11050=F11050, "Concordant", E11050&lt;&gt;F11050, "Discordant")</f>
        <v/>
      </c>
    </row>
    <row r="11051" spans="1:7" x14ac:dyDescent="0.25">
      <c r="A11051" s="20" t="s">
        <v>7</v>
      </c>
      <c r="B11051" s="20">
        <v>1868</v>
      </c>
      <c r="C11051" s="20" t="s">
        <v>10</v>
      </c>
      <c r="D11051" s="20">
        <v>0.1067</v>
      </c>
      <c r="E11051" s="20">
        <v>0</v>
      </c>
      <c r="F11051" s="26">
        <v>0</v>
      </c>
      <c r="G11051" s="19" t="str" cm="1">
        <f t="array" ref="G11051">_xlfn.IFS(F11051="", "", E11051=F11051, "Concordant", E11051&lt;&gt;F11051, "Discordant")</f>
        <v>Concordant</v>
      </c>
    </row>
    <row r="11052" spans="1:7" x14ac:dyDescent="0.25">
      <c r="A11052" s="20" t="s">
        <v>7</v>
      </c>
      <c r="B11052" s="20">
        <v>1868</v>
      </c>
      <c r="C11052" s="20" t="s">
        <v>11</v>
      </c>
      <c r="D11052" s="20">
        <v>0.17330000000000001</v>
      </c>
      <c r="E11052" s="20">
        <v>0</v>
      </c>
      <c r="F11052" s="26"/>
      <c r="G11052" s="19" t="str" cm="1">
        <f t="array" ref="G11052">_xlfn.IFS(F11052="", "", E11052=F11052, "Concordant", E11052&lt;&gt;F11052, "Discordant")</f>
        <v/>
      </c>
    </row>
    <row r="11053" spans="1:7" x14ac:dyDescent="0.25">
      <c r="A11053" s="20" t="s">
        <v>7</v>
      </c>
      <c r="B11053" s="20">
        <v>1868</v>
      </c>
      <c r="C11053" s="20" t="s">
        <v>12</v>
      </c>
      <c r="D11053" s="20">
        <v>8.8200000000000001E-2</v>
      </c>
      <c r="E11053" s="20">
        <v>0</v>
      </c>
      <c r="F11053" s="26"/>
      <c r="G11053" s="19" t="str" cm="1">
        <f t="array" ref="G11053">_xlfn.IFS(F11053="", "", E11053=F11053, "Concordant", E11053&lt;&gt;F11053, "Discordant")</f>
        <v/>
      </c>
    </row>
    <row r="11054" spans="1:7" x14ac:dyDescent="0.25">
      <c r="A11054" s="20" t="s">
        <v>7</v>
      </c>
      <c r="B11054" s="20">
        <v>1868</v>
      </c>
      <c r="C11054" s="20" t="s">
        <v>6</v>
      </c>
      <c r="D11054" s="20">
        <v>0.14319999999999999</v>
      </c>
      <c r="E11054" s="20">
        <v>0</v>
      </c>
      <c r="F11054" s="26"/>
      <c r="G11054" s="19" t="str" cm="1">
        <f t="array" ref="G11054">_xlfn.IFS(F11054="", "", E11054=F11054, "Concordant", E11054&lt;&gt;F11054, "Discordant")</f>
        <v/>
      </c>
    </row>
    <row r="11055" spans="1:7" x14ac:dyDescent="0.25">
      <c r="A11055" s="20" t="s">
        <v>7</v>
      </c>
      <c r="B11055" s="20">
        <v>1868</v>
      </c>
      <c r="C11055" s="20" t="s">
        <v>13</v>
      </c>
      <c r="D11055" s="20">
        <v>0.1298</v>
      </c>
      <c r="E11055" s="20">
        <v>0</v>
      </c>
      <c r="F11055" s="26">
        <v>0</v>
      </c>
      <c r="G11055" s="19" t="str" cm="1">
        <f t="array" ref="G11055">_xlfn.IFS(F11055="", "", E11055=F11055, "Concordant", E11055&lt;&gt;F11055, "Discordant")</f>
        <v>Concordant</v>
      </c>
    </row>
    <row r="11056" spans="1:7" x14ac:dyDescent="0.25">
      <c r="A11056" s="20" t="s">
        <v>15</v>
      </c>
      <c r="B11056" s="20">
        <v>1869</v>
      </c>
      <c r="C11056" s="20" t="s">
        <v>16</v>
      </c>
      <c r="D11056" s="20">
        <v>9.4100000000000003E-2</v>
      </c>
      <c r="E11056" s="20">
        <v>0</v>
      </c>
      <c r="F11056" s="26"/>
      <c r="G11056" s="19" t="str" cm="1">
        <f t="array" ref="G11056">_xlfn.IFS(F11056="", "", E11056=F11056, "Concordant", E11056&lt;&gt;F11056, "Discordant")</f>
        <v/>
      </c>
    </row>
    <row r="11057" spans="1:7" x14ac:dyDescent="0.25">
      <c r="A11057" s="20" t="s">
        <v>15</v>
      </c>
      <c r="B11057" s="20">
        <v>1869</v>
      </c>
      <c r="C11057" s="20" t="s">
        <v>10</v>
      </c>
      <c r="D11057" s="20">
        <v>7.3400000000000007E-2</v>
      </c>
      <c r="E11057" s="20">
        <v>0</v>
      </c>
      <c r="F11057" s="26"/>
      <c r="G11057" s="19" t="str" cm="1">
        <f t="array" ref="G11057">_xlfn.IFS(F11057="", "", E11057=F11057, "Concordant", E11057&lt;&gt;F11057, "Discordant")</f>
        <v/>
      </c>
    </row>
    <row r="11058" spans="1:7" x14ac:dyDescent="0.25">
      <c r="A11058" s="20" t="s">
        <v>15</v>
      </c>
      <c r="B11058" s="20">
        <v>1869</v>
      </c>
      <c r="C11058" s="20" t="s">
        <v>1</v>
      </c>
      <c r="D11058" s="20">
        <v>0.1263</v>
      </c>
      <c r="E11058" s="20">
        <v>0</v>
      </c>
      <c r="F11058" s="26"/>
      <c r="G11058" s="19" t="str" cm="1">
        <f t="array" ref="G11058">_xlfn.IFS(F11058="", "", E11058=F11058, "Concordant", E11058&lt;&gt;F11058, "Discordant")</f>
        <v/>
      </c>
    </row>
    <row r="11059" spans="1:7" x14ac:dyDescent="0.25">
      <c r="A11059" s="20" t="s">
        <v>15</v>
      </c>
      <c r="B11059" s="20">
        <v>1869</v>
      </c>
      <c r="C11059" s="20" t="s">
        <v>12</v>
      </c>
      <c r="D11059" s="20">
        <v>6.9900000000000004E-2</v>
      </c>
      <c r="E11059" s="20">
        <v>0</v>
      </c>
      <c r="F11059" s="26"/>
      <c r="G11059" s="19" t="str" cm="1">
        <f t="array" ref="G11059">_xlfn.IFS(F11059="", "", E11059=F11059, "Concordant", E11059&lt;&gt;F11059, "Discordant")</f>
        <v/>
      </c>
    </row>
    <row r="11060" spans="1:7" x14ac:dyDescent="0.25">
      <c r="A11060" s="20" t="s">
        <v>15</v>
      </c>
      <c r="B11060" s="20">
        <v>1869</v>
      </c>
      <c r="C11060" s="20" t="s">
        <v>4</v>
      </c>
      <c r="D11060" s="20">
        <v>0.21060000000000001</v>
      </c>
      <c r="E11060" s="20">
        <v>0</v>
      </c>
      <c r="F11060" s="26"/>
      <c r="G11060" s="19" t="str" cm="1">
        <f t="array" ref="G11060">_xlfn.IFS(F11060="", "", E11060=F11060, "Concordant", E11060&lt;&gt;F11060, "Discordant")</f>
        <v/>
      </c>
    </row>
    <row r="11061" spans="1:7" x14ac:dyDescent="0.25">
      <c r="A11061" s="20" t="s">
        <v>15</v>
      </c>
      <c r="B11061" s="20">
        <v>1869</v>
      </c>
      <c r="C11061" s="20" t="s">
        <v>5</v>
      </c>
      <c r="D11061" s="20">
        <v>8.1699999999999995E-2</v>
      </c>
      <c r="E11061" s="20">
        <v>0</v>
      </c>
      <c r="F11061" s="26"/>
      <c r="G11061" s="19" t="str" cm="1">
        <f t="array" ref="G11061">_xlfn.IFS(F11061="", "", E11061=F11061, "Concordant", E11061&lt;&gt;F11061, "Discordant")</f>
        <v/>
      </c>
    </row>
    <row r="11062" spans="1:7" x14ac:dyDescent="0.25">
      <c r="A11062" s="20" t="s">
        <v>14</v>
      </c>
      <c r="B11062" s="20">
        <v>1870</v>
      </c>
      <c r="C11062" s="20" t="s">
        <v>16</v>
      </c>
      <c r="D11062" s="20">
        <v>5.6099999999999997E-2</v>
      </c>
      <c r="E11062" s="20">
        <v>0</v>
      </c>
      <c r="F11062" s="26">
        <v>0</v>
      </c>
      <c r="G11062" s="19" t="str" cm="1">
        <f t="array" ref="G11062">_xlfn.IFS(F11062="", "", E11062=F11062, "Concordant", E11062&lt;&gt;F11062, "Discordant")</f>
        <v>Concordant</v>
      </c>
    </row>
    <row r="11063" spans="1:7" x14ac:dyDescent="0.25">
      <c r="A11063" s="20" t="s">
        <v>14</v>
      </c>
      <c r="B11063" s="20">
        <v>1870</v>
      </c>
      <c r="C11063" s="20" t="s">
        <v>1</v>
      </c>
      <c r="D11063" s="20">
        <v>5.6899999999999999E-2</v>
      </c>
      <c r="E11063" s="20">
        <v>0</v>
      </c>
      <c r="F11063" s="26"/>
      <c r="G11063" s="19" t="str" cm="1">
        <f t="array" ref="G11063">_xlfn.IFS(F11063="", "", E11063=F11063, "Concordant", E11063&lt;&gt;F11063, "Discordant")</f>
        <v/>
      </c>
    </row>
    <row r="11064" spans="1:7" x14ac:dyDescent="0.25">
      <c r="A11064" s="20" t="s">
        <v>14</v>
      </c>
      <c r="B11064" s="20">
        <v>1870</v>
      </c>
      <c r="C11064" s="20" t="s">
        <v>3</v>
      </c>
      <c r="D11064" s="20">
        <v>0.40910000000000002</v>
      </c>
      <c r="E11064" s="20">
        <v>1</v>
      </c>
      <c r="F11064" s="26"/>
      <c r="G11064" s="19" t="str" cm="1">
        <f t="array" ref="G11064">_xlfn.IFS(F11064="", "", E11064=F11064, "Concordant", E11064&lt;&gt;F11064, "Discordant")</f>
        <v/>
      </c>
    </row>
    <row r="11065" spans="1:7" x14ac:dyDescent="0.25">
      <c r="A11065" s="20" t="s">
        <v>14</v>
      </c>
      <c r="B11065" s="20">
        <v>1870</v>
      </c>
      <c r="C11065" s="20" t="s">
        <v>15</v>
      </c>
      <c r="D11065" s="20">
        <v>6.9099999999999995E-2</v>
      </c>
      <c r="E11065" s="20">
        <v>0</v>
      </c>
      <c r="F11065" s="26"/>
      <c r="G11065" s="19" t="str" cm="1">
        <f t="array" ref="G11065">_xlfn.IFS(F11065="", "", E11065=F11065, "Concordant", E11065&lt;&gt;F11065, "Discordant")</f>
        <v/>
      </c>
    </row>
    <row r="11066" spans="1:7" x14ac:dyDescent="0.25">
      <c r="A11066" s="20" t="s">
        <v>14</v>
      </c>
      <c r="B11066" s="20">
        <v>1870</v>
      </c>
      <c r="C11066" s="20" t="s">
        <v>6</v>
      </c>
      <c r="D11066" s="20">
        <v>5.9799999999999999E-2</v>
      </c>
      <c r="E11066" s="20">
        <v>0</v>
      </c>
      <c r="F11066" s="26"/>
      <c r="G11066" s="19" t="str" cm="1">
        <f t="array" ref="G11066">_xlfn.IFS(F11066="", "", E11066=F11066, "Concordant", E11066&lt;&gt;F11066, "Discordant")</f>
        <v/>
      </c>
    </row>
    <row r="11067" spans="1:7" x14ac:dyDescent="0.25">
      <c r="A11067" s="20" t="s">
        <v>14</v>
      </c>
      <c r="B11067" s="20">
        <v>1870</v>
      </c>
      <c r="C11067" s="20" t="s">
        <v>13</v>
      </c>
      <c r="D11067" s="20">
        <v>6.5699999999999995E-2</v>
      </c>
      <c r="E11067" s="20">
        <v>0</v>
      </c>
      <c r="F11067" s="26"/>
      <c r="G11067" s="19" t="str" cm="1">
        <f t="array" ref="G11067">_xlfn.IFS(F11067="", "", E11067=F11067, "Concordant", E11067&lt;&gt;F11067, "Discordant")</f>
        <v/>
      </c>
    </row>
    <row r="11068" spans="1:7" x14ac:dyDescent="0.25">
      <c r="A11068" s="20" t="s">
        <v>15</v>
      </c>
      <c r="B11068" s="20">
        <v>1871</v>
      </c>
      <c r="C11068" s="20" t="s">
        <v>16</v>
      </c>
      <c r="D11068" s="20">
        <v>8.1799999999999998E-2</v>
      </c>
      <c r="E11068" s="20">
        <v>0</v>
      </c>
      <c r="F11068" s="26"/>
      <c r="G11068" s="19" t="str" cm="1">
        <f t="array" ref="G11068">_xlfn.IFS(F11068="", "", E11068=F11068, "Concordant", E11068&lt;&gt;F11068, "Discordant")</f>
        <v/>
      </c>
    </row>
    <row r="11069" spans="1:7" x14ac:dyDescent="0.25">
      <c r="A11069" s="20" t="s">
        <v>15</v>
      </c>
      <c r="B11069" s="20">
        <v>1871</v>
      </c>
      <c r="C11069" s="20" t="s">
        <v>10</v>
      </c>
      <c r="D11069" s="20">
        <v>6.8400000000000002E-2</v>
      </c>
      <c r="E11069" s="20">
        <v>0</v>
      </c>
      <c r="F11069" s="26"/>
      <c r="G11069" s="19" t="str" cm="1">
        <f t="array" ref="G11069">_xlfn.IFS(F11069="", "", E11069=F11069, "Concordant", E11069&lt;&gt;F11069, "Discordant")</f>
        <v/>
      </c>
    </row>
    <row r="11070" spans="1:7" x14ac:dyDescent="0.25">
      <c r="A11070" s="20" t="s">
        <v>15</v>
      </c>
      <c r="B11070" s="20">
        <v>1871</v>
      </c>
      <c r="C11070" s="20" t="s">
        <v>1</v>
      </c>
      <c r="D11070" s="20">
        <v>0.1295</v>
      </c>
      <c r="E11070" s="20">
        <v>0</v>
      </c>
      <c r="F11070" s="26"/>
      <c r="G11070" s="19" t="str" cm="1">
        <f t="array" ref="G11070">_xlfn.IFS(F11070="", "", E11070=F11070, "Concordant", E11070&lt;&gt;F11070, "Discordant")</f>
        <v/>
      </c>
    </row>
    <row r="11071" spans="1:7" x14ac:dyDescent="0.25">
      <c r="A11071" s="20" t="s">
        <v>15</v>
      </c>
      <c r="B11071" s="20">
        <v>1871</v>
      </c>
      <c r="C11071" s="20" t="s">
        <v>12</v>
      </c>
      <c r="D11071" s="20">
        <v>9.4600000000000004E-2</v>
      </c>
      <c r="E11071" s="20">
        <v>0</v>
      </c>
      <c r="F11071" s="26"/>
      <c r="G11071" s="19" t="str" cm="1">
        <f t="array" ref="G11071">_xlfn.IFS(F11071="", "", E11071=F11071, "Concordant", E11071&lt;&gt;F11071, "Discordant")</f>
        <v/>
      </c>
    </row>
    <row r="11072" spans="1:7" x14ac:dyDescent="0.25">
      <c r="A11072" s="20" t="s">
        <v>15</v>
      </c>
      <c r="B11072" s="20">
        <v>1871</v>
      </c>
      <c r="C11072" s="20" t="s">
        <v>4</v>
      </c>
      <c r="D11072" s="20">
        <v>0.19370000000000001</v>
      </c>
      <c r="E11072" s="20">
        <v>0</v>
      </c>
      <c r="F11072" s="26"/>
      <c r="G11072" s="19" t="str" cm="1">
        <f t="array" ref="G11072">_xlfn.IFS(F11072="", "", E11072=F11072, "Concordant", E11072&lt;&gt;F11072, "Discordant")</f>
        <v/>
      </c>
    </row>
    <row r="11073" spans="1:7" x14ac:dyDescent="0.25">
      <c r="A11073" s="20" t="s">
        <v>15</v>
      </c>
      <c r="B11073" s="20">
        <v>1871</v>
      </c>
      <c r="C11073" s="20" t="s">
        <v>5</v>
      </c>
      <c r="D11073" s="20">
        <v>9.4600000000000004E-2</v>
      </c>
      <c r="E11073" s="20">
        <v>0</v>
      </c>
      <c r="F11073" s="26"/>
      <c r="G11073" s="19" t="str" cm="1">
        <f t="array" ref="G11073">_xlfn.IFS(F11073="", "", E11073=F11073, "Concordant", E11073&lt;&gt;F11073, "Discordant")</f>
        <v/>
      </c>
    </row>
    <row r="11074" spans="1:7" x14ac:dyDescent="0.25">
      <c r="A11074" s="20" t="s">
        <v>2</v>
      </c>
      <c r="B11074" s="20">
        <v>1872</v>
      </c>
      <c r="C11074" s="20" t="s">
        <v>9</v>
      </c>
      <c r="D11074" s="20">
        <v>7.7600000000000002E-2</v>
      </c>
      <c r="E11074" s="20">
        <v>0</v>
      </c>
      <c r="F11074" s="26"/>
      <c r="G11074" s="19" t="str" cm="1">
        <f t="array" ref="G11074">_xlfn.IFS(F11074="", "", E11074=F11074, "Concordant", E11074&lt;&gt;F11074, "Discordant")</f>
        <v/>
      </c>
    </row>
    <row r="11075" spans="1:7" x14ac:dyDescent="0.25">
      <c r="A11075" s="20" t="s">
        <v>2</v>
      </c>
      <c r="B11075" s="20">
        <v>1872</v>
      </c>
      <c r="C11075" s="20" t="s">
        <v>1</v>
      </c>
      <c r="D11075" s="20">
        <v>0.19689999999999999</v>
      </c>
      <c r="E11075" s="20">
        <v>0</v>
      </c>
      <c r="F11075" s="26"/>
      <c r="G11075" s="19" t="str" cm="1">
        <f t="array" ref="G11075">_xlfn.IFS(F11075="", "", E11075=F11075, "Concordant", E11075&lt;&gt;F11075, "Discordant")</f>
        <v/>
      </c>
    </row>
    <row r="11076" spans="1:7" x14ac:dyDescent="0.25">
      <c r="A11076" s="20" t="s">
        <v>2</v>
      </c>
      <c r="B11076" s="20">
        <v>1872</v>
      </c>
      <c r="C11076" s="20" t="s">
        <v>12</v>
      </c>
      <c r="D11076" s="20">
        <v>0.1449</v>
      </c>
      <c r="E11076" s="20">
        <v>0</v>
      </c>
      <c r="F11076" s="26"/>
      <c r="G11076" s="19" t="str" cm="1">
        <f t="array" ref="G11076">_xlfn.IFS(F11076="", "", E11076=F11076, "Concordant", E11076&lt;&gt;F11076, "Discordant")</f>
        <v/>
      </c>
    </row>
    <row r="11077" spans="1:7" x14ac:dyDescent="0.25">
      <c r="A11077" s="20" t="s">
        <v>2</v>
      </c>
      <c r="B11077" s="20">
        <v>1872</v>
      </c>
      <c r="C11077" s="20" t="s">
        <v>18</v>
      </c>
      <c r="D11077" s="20">
        <v>0.1215</v>
      </c>
      <c r="E11077" s="20">
        <v>0</v>
      </c>
      <c r="F11077" s="26"/>
      <c r="G11077" s="19" t="str" cm="1">
        <f t="array" ref="G11077">_xlfn.IFS(F11077="", "", E11077=F11077, "Concordant", E11077&lt;&gt;F11077, "Discordant")</f>
        <v/>
      </c>
    </row>
    <row r="11078" spans="1:7" x14ac:dyDescent="0.25">
      <c r="A11078" s="20" t="s">
        <v>2</v>
      </c>
      <c r="B11078" s="20">
        <v>1872</v>
      </c>
      <c r="C11078" s="20" t="s">
        <v>4</v>
      </c>
      <c r="D11078" s="20">
        <v>8.9499999999999996E-2</v>
      </c>
      <c r="E11078" s="20">
        <v>0</v>
      </c>
      <c r="F11078" s="26"/>
      <c r="G11078" s="19" t="str" cm="1">
        <f t="array" ref="G11078">_xlfn.IFS(F11078="", "", E11078=F11078, "Concordant", E11078&lt;&gt;F11078, "Discordant")</f>
        <v/>
      </c>
    </row>
    <row r="11079" spans="1:7" x14ac:dyDescent="0.25">
      <c r="A11079" s="20" t="s">
        <v>2</v>
      </c>
      <c r="B11079" s="20">
        <v>1872</v>
      </c>
      <c r="C11079" s="20" t="s">
        <v>5</v>
      </c>
      <c r="D11079" s="20">
        <v>9.64E-2</v>
      </c>
      <c r="E11079" s="20">
        <v>0</v>
      </c>
      <c r="F11079" s="26"/>
      <c r="G11079" s="19" t="str" cm="1">
        <f t="array" ref="G11079">_xlfn.IFS(F11079="", "", E11079=F11079, "Concordant", E11079&lt;&gt;F11079, "Discordant")</f>
        <v/>
      </c>
    </row>
    <row r="11080" spans="1:7" x14ac:dyDescent="0.25">
      <c r="A11080" s="20" t="s">
        <v>6</v>
      </c>
      <c r="B11080" s="20">
        <v>1873</v>
      </c>
      <c r="C11080" s="20" t="s">
        <v>8</v>
      </c>
      <c r="D11080" s="20">
        <v>0.1343</v>
      </c>
      <c r="E11080" s="20">
        <v>0</v>
      </c>
      <c r="F11080" s="26"/>
      <c r="G11080" s="19" t="str" cm="1">
        <f t="array" ref="G11080">_xlfn.IFS(F11080="", "", E11080=F11080, "Concordant", E11080&lt;&gt;F11080, "Discordant")</f>
        <v/>
      </c>
    </row>
    <row r="11081" spans="1:7" x14ac:dyDescent="0.25">
      <c r="A11081" s="20" t="s">
        <v>6</v>
      </c>
      <c r="B11081" s="20">
        <v>1873</v>
      </c>
      <c r="C11081" s="20" t="s">
        <v>9</v>
      </c>
      <c r="D11081" s="20">
        <v>0.14149999999999999</v>
      </c>
      <c r="E11081" s="20">
        <v>0</v>
      </c>
      <c r="F11081" s="26"/>
      <c r="G11081" s="19" t="str" cm="1">
        <f t="array" ref="G11081">_xlfn.IFS(F11081="", "", E11081=F11081, "Concordant", E11081&lt;&gt;F11081, "Discordant")</f>
        <v/>
      </c>
    </row>
    <row r="11082" spans="1:7" x14ac:dyDescent="0.25">
      <c r="A11082" s="20" t="s">
        <v>6</v>
      </c>
      <c r="B11082" s="20">
        <v>1873</v>
      </c>
      <c r="C11082" s="20" t="s">
        <v>10</v>
      </c>
      <c r="D11082" s="20">
        <v>0.1132</v>
      </c>
      <c r="E11082" s="20">
        <v>0</v>
      </c>
      <c r="F11082" s="26"/>
      <c r="G11082" s="19" t="str" cm="1">
        <f t="array" ref="G11082">_xlfn.IFS(F11082="", "", E11082=F11082, "Concordant", E11082&lt;&gt;F11082, "Discordant")</f>
        <v/>
      </c>
    </row>
    <row r="11083" spans="1:7" x14ac:dyDescent="0.25">
      <c r="A11083" s="20" t="s">
        <v>6</v>
      </c>
      <c r="B11083" s="20">
        <v>1873</v>
      </c>
      <c r="C11083" s="20" t="s">
        <v>1</v>
      </c>
      <c r="D11083" s="20">
        <v>8.5099999999999995E-2</v>
      </c>
      <c r="E11083" s="20">
        <v>0</v>
      </c>
      <c r="F11083" s="26"/>
      <c r="G11083" s="19" t="str" cm="1">
        <f t="array" ref="G11083">_xlfn.IFS(F11083="", "", E11083=F11083, "Concordant", E11083&lt;&gt;F11083, "Discordant")</f>
        <v/>
      </c>
    </row>
    <row r="11084" spans="1:7" x14ac:dyDescent="0.25">
      <c r="A11084" s="20" t="s">
        <v>6</v>
      </c>
      <c r="B11084" s="20">
        <v>1873</v>
      </c>
      <c r="C11084" s="20" t="s">
        <v>3</v>
      </c>
      <c r="D11084" s="20">
        <v>0.1661</v>
      </c>
      <c r="E11084" s="20">
        <v>0</v>
      </c>
      <c r="F11084" s="26"/>
      <c r="G11084" s="19" t="str" cm="1">
        <f t="array" ref="G11084">_xlfn.IFS(F11084="", "", E11084=F11084, "Concordant", E11084&lt;&gt;F11084, "Discordant")</f>
        <v/>
      </c>
    </row>
    <row r="11085" spans="1:7" x14ac:dyDescent="0.25">
      <c r="A11085" s="20" t="s">
        <v>1</v>
      </c>
      <c r="B11085" s="20">
        <v>1874</v>
      </c>
      <c r="C11085" s="20" t="s">
        <v>14</v>
      </c>
      <c r="D11085" s="20">
        <v>9.3600000000000003E-2</v>
      </c>
      <c r="E11085" s="20">
        <v>0</v>
      </c>
      <c r="F11085" s="26"/>
      <c r="G11085" s="19" t="str" cm="1">
        <f t="array" ref="G11085">_xlfn.IFS(F11085="", "", E11085=F11085, "Concordant", E11085&lt;&gt;F11085, "Discordant")</f>
        <v/>
      </c>
    </row>
    <row r="11086" spans="1:7" x14ac:dyDescent="0.25">
      <c r="A11086" s="20" t="s">
        <v>1</v>
      </c>
      <c r="B11086" s="20">
        <v>1874</v>
      </c>
      <c r="C11086" s="20" t="s">
        <v>3</v>
      </c>
      <c r="D11086" s="20">
        <v>9.4E-2</v>
      </c>
      <c r="E11086" s="20">
        <v>0</v>
      </c>
      <c r="F11086" s="26"/>
      <c r="G11086" s="19" t="str" cm="1">
        <f t="array" ref="G11086">_xlfn.IFS(F11086="", "", E11086=F11086, "Concordant", E11086&lt;&gt;F11086, "Discordant")</f>
        <v/>
      </c>
    </row>
    <row r="11087" spans="1:7" x14ac:dyDescent="0.25">
      <c r="A11087" s="20" t="s">
        <v>1</v>
      </c>
      <c r="B11087" s="20">
        <v>1874</v>
      </c>
      <c r="C11087" s="20" t="s">
        <v>0</v>
      </c>
      <c r="D11087" s="20">
        <v>8.3599999999999994E-2</v>
      </c>
      <c r="E11087" s="20">
        <v>0</v>
      </c>
      <c r="F11087" s="26"/>
      <c r="G11087" s="19" t="str" cm="1">
        <f t="array" ref="G11087">_xlfn.IFS(F11087="", "", E11087=F11087, "Concordant", E11087&lt;&gt;F11087, "Discordant")</f>
        <v/>
      </c>
    </row>
    <row r="11088" spans="1:7" x14ac:dyDescent="0.25">
      <c r="A11088" s="20" t="s">
        <v>1</v>
      </c>
      <c r="B11088" s="20">
        <v>1874</v>
      </c>
      <c r="C11088" s="20" t="s">
        <v>12</v>
      </c>
      <c r="D11088" s="20">
        <v>0.10589999999999999</v>
      </c>
      <c r="E11088" s="20">
        <v>0</v>
      </c>
      <c r="F11088" s="26"/>
      <c r="G11088" s="19" t="str" cm="1">
        <f t="array" ref="G11088">_xlfn.IFS(F11088="", "", E11088=F11088, "Concordant", E11088&lt;&gt;F11088, "Discordant")</f>
        <v/>
      </c>
    </row>
    <row r="11089" spans="1:7" x14ac:dyDescent="0.25">
      <c r="A11089" s="20" t="s">
        <v>1</v>
      </c>
      <c r="B11089" s="20">
        <v>1874</v>
      </c>
      <c r="C11089" s="20" t="s">
        <v>15</v>
      </c>
      <c r="D11089" s="20">
        <v>0.14130000000000001</v>
      </c>
      <c r="E11089" s="20">
        <v>0</v>
      </c>
      <c r="F11089" s="26"/>
      <c r="G11089" s="19" t="str" cm="1">
        <f t="array" ref="G11089">_xlfn.IFS(F11089="", "", E11089=F11089, "Concordant", E11089&lt;&gt;F11089, "Discordant")</f>
        <v/>
      </c>
    </row>
    <row r="11090" spans="1:7" x14ac:dyDescent="0.25">
      <c r="A11090" s="20" t="s">
        <v>1</v>
      </c>
      <c r="B11090" s="20">
        <v>1874</v>
      </c>
      <c r="C11090" s="20" t="s">
        <v>5</v>
      </c>
      <c r="D11090" s="20">
        <v>0.12470000000000001</v>
      </c>
      <c r="E11090" s="20">
        <v>0</v>
      </c>
      <c r="F11090" s="26"/>
      <c r="G11090" s="19" t="str" cm="1">
        <f t="array" ref="G11090">_xlfn.IFS(F11090="", "", E11090=F11090, "Concordant", E11090&lt;&gt;F11090, "Discordant")</f>
        <v/>
      </c>
    </row>
    <row r="11091" spans="1:7" x14ac:dyDescent="0.25">
      <c r="A11091" s="20" t="s">
        <v>1</v>
      </c>
      <c r="B11091" s="20">
        <v>1874</v>
      </c>
      <c r="C11091" s="20" t="s">
        <v>6</v>
      </c>
      <c r="D11091" s="20">
        <v>8.9200000000000002E-2</v>
      </c>
      <c r="E11091" s="20">
        <v>0</v>
      </c>
      <c r="F11091" s="26"/>
      <c r="G11091" s="19" t="str" cm="1">
        <f t="array" ref="G11091">_xlfn.IFS(F11091="", "", E11091=F11091, "Concordant", E11091&lt;&gt;F11091, "Discordant")</f>
        <v/>
      </c>
    </row>
    <row r="11092" spans="1:7" x14ac:dyDescent="0.25">
      <c r="A11092" s="20" t="s">
        <v>2</v>
      </c>
      <c r="B11092" s="20">
        <v>1875</v>
      </c>
      <c r="C11092" s="20" t="s">
        <v>9</v>
      </c>
      <c r="D11092" s="20">
        <v>7.9600000000000004E-2</v>
      </c>
      <c r="E11092" s="20">
        <v>0</v>
      </c>
      <c r="F11092" s="26"/>
      <c r="G11092" s="19" t="str" cm="1">
        <f t="array" ref="G11092">_xlfn.IFS(F11092="", "", E11092=F11092, "Concordant", E11092&lt;&gt;F11092, "Discordant")</f>
        <v/>
      </c>
    </row>
    <row r="11093" spans="1:7" x14ac:dyDescent="0.25">
      <c r="A11093" s="20" t="s">
        <v>2</v>
      </c>
      <c r="B11093" s="20">
        <v>1875</v>
      </c>
      <c r="C11093" s="20" t="s">
        <v>0</v>
      </c>
      <c r="D11093" s="20">
        <v>0.1583</v>
      </c>
      <c r="E11093" s="20">
        <v>0</v>
      </c>
      <c r="F11093" s="26"/>
      <c r="G11093" s="19" t="str" cm="1">
        <f t="array" ref="G11093">_xlfn.IFS(F11093="", "", E11093=F11093, "Concordant", E11093&lt;&gt;F11093, "Discordant")</f>
        <v/>
      </c>
    </row>
    <row r="11094" spans="1:7" x14ac:dyDescent="0.25">
      <c r="A11094" s="20" t="s">
        <v>2</v>
      </c>
      <c r="B11094" s="20">
        <v>1875</v>
      </c>
      <c r="C11094" s="20" t="s">
        <v>12</v>
      </c>
      <c r="D11094" s="20">
        <v>0.21129999999999999</v>
      </c>
      <c r="E11094" s="20">
        <v>0</v>
      </c>
      <c r="F11094" s="26"/>
      <c r="G11094" s="19" t="str" cm="1">
        <f t="array" ref="G11094">_xlfn.IFS(F11094="", "", E11094=F11094, "Concordant", E11094&lt;&gt;F11094, "Discordant")</f>
        <v/>
      </c>
    </row>
    <row r="11095" spans="1:7" x14ac:dyDescent="0.25">
      <c r="A11095" s="20" t="s">
        <v>2</v>
      </c>
      <c r="B11095" s="20">
        <v>1875</v>
      </c>
      <c r="C11095" s="20" t="s">
        <v>18</v>
      </c>
      <c r="D11095" s="20">
        <v>0.1045</v>
      </c>
      <c r="E11095" s="20">
        <v>0</v>
      </c>
      <c r="F11095" s="26"/>
      <c r="G11095" s="19" t="str" cm="1">
        <f t="array" ref="G11095">_xlfn.IFS(F11095="", "", E11095=F11095, "Concordant", E11095&lt;&gt;F11095, "Discordant")</f>
        <v/>
      </c>
    </row>
    <row r="11096" spans="1:7" x14ac:dyDescent="0.25">
      <c r="A11096" s="20" t="s">
        <v>2</v>
      </c>
      <c r="B11096" s="20">
        <v>1875</v>
      </c>
      <c r="C11096" s="20" t="s">
        <v>4</v>
      </c>
      <c r="D11096" s="20">
        <v>8.5199999999999998E-2</v>
      </c>
      <c r="E11096" s="20">
        <v>0</v>
      </c>
      <c r="F11096" s="26"/>
      <c r="G11096" s="19" t="str" cm="1">
        <f t="array" ref="G11096">_xlfn.IFS(F11096="", "", E11096=F11096, "Concordant", E11096&lt;&gt;F11096, "Discordant")</f>
        <v/>
      </c>
    </row>
    <row r="11097" spans="1:7" x14ac:dyDescent="0.25">
      <c r="A11097" s="20" t="s">
        <v>2</v>
      </c>
      <c r="B11097" s="20">
        <v>1875</v>
      </c>
      <c r="C11097" s="20" t="s">
        <v>5</v>
      </c>
      <c r="D11097" s="20">
        <v>0.10589999999999999</v>
      </c>
      <c r="E11097" s="20">
        <v>0</v>
      </c>
      <c r="F11097" s="26"/>
      <c r="G11097" s="19" t="str" cm="1">
        <f t="array" ref="G11097">_xlfn.IFS(F11097="", "", E11097=F11097, "Concordant", E11097&lt;&gt;F11097, "Discordant")</f>
        <v/>
      </c>
    </row>
    <row r="11098" spans="1:7" x14ac:dyDescent="0.25">
      <c r="A11098" s="20" t="s">
        <v>9</v>
      </c>
      <c r="B11098" s="20">
        <v>1876</v>
      </c>
      <c r="C11098" s="20" t="s">
        <v>8</v>
      </c>
      <c r="D11098" s="20">
        <v>0.11360000000000001</v>
      </c>
      <c r="E11098" s="20">
        <v>0</v>
      </c>
      <c r="F11098" s="26"/>
      <c r="G11098" s="19" t="str" cm="1">
        <f t="array" ref="G11098">_xlfn.IFS(F11098="", "", E11098=F11098, "Concordant", E11098&lt;&gt;F11098, "Discordant")</f>
        <v/>
      </c>
    </row>
    <row r="11099" spans="1:7" x14ac:dyDescent="0.25">
      <c r="A11099" s="20" t="s">
        <v>9</v>
      </c>
      <c r="B11099" s="20">
        <v>1876</v>
      </c>
      <c r="C11099" s="20" t="s">
        <v>7</v>
      </c>
      <c r="D11099" s="20">
        <v>0.1148</v>
      </c>
      <c r="E11099" s="20">
        <v>0</v>
      </c>
      <c r="F11099" s="26"/>
      <c r="G11099" s="19" t="str" cm="1">
        <f t="array" ref="G11099">_xlfn.IFS(F11099="", "", E11099=F11099, "Concordant", E11099&lt;&gt;F11099, "Discordant")</f>
        <v/>
      </c>
    </row>
    <row r="11100" spans="1:7" x14ac:dyDescent="0.25">
      <c r="A11100" s="20" t="s">
        <v>9</v>
      </c>
      <c r="B11100" s="20">
        <v>1876</v>
      </c>
      <c r="C11100" s="20" t="s">
        <v>10</v>
      </c>
      <c r="D11100" s="20">
        <v>7.4899999999999994E-2</v>
      </c>
      <c r="E11100" s="20">
        <v>0</v>
      </c>
      <c r="F11100" s="26"/>
      <c r="G11100" s="19" t="str" cm="1">
        <f t="array" ref="G11100">_xlfn.IFS(F11100="", "", E11100=F11100, "Concordant", E11100&lt;&gt;F11100, "Discordant")</f>
        <v/>
      </c>
    </row>
    <row r="11101" spans="1:7" x14ac:dyDescent="0.25">
      <c r="A11101" s="20" t="s">
        <v>9</v>
      </c>
      <c r="B11101" s="20">
        <v>1876</v>
      </c>
      <c r="C11101" s="20" t="s">
        <v>2</v>
      </c>
      <c r="D11101" s="20">
        <v>8.2400000000000001E-2</v>
      </c>
      <c r="E11101" s="20">
        <v>0</v>
      </c>
      <c r="F11101" s="26"/>
      <c r="G11101" s="19" t="str" cm="1">
        <f t="array" ref="G11101">_xlfn.IFS(F11101="", "", E11101=F11101, "Concordant", E11101&lt;&gt;F11101, "Discordant")</f>
        <v/>
      </c>
    </row>
    <row r="11102" spans="1:7" x14ac:dyDescent="0.25">
      <c r="A11102" s="20" t="s">
        <v>9</v>
      </c>
      <c r="B11102" s="20">
        <v>1876</v>
      </c>
      <c r="C11102" s="20" t="s">
        <v>18</v>
      </c>
      <c r="D11102" s="20">
        <v>0.10299999999999999</v>
      </c>
      <c r="E11102" s="20">
        <v>0</v>
      </c>
      <c r="F11102" s="26"/>
      <c r="G11102" s="19" t="str" cm="1">
        <f t="array" ref="G11102">_xlfn.IFS(F11102="", "", E11102=F11102, "Concordant", E11102&lt;&gt;F11102, "Discordant")</f>
        <v/>
      </c>
    </row>
    <row r="11103" spans="1:7" x14ac:dyDescent="0.25">
      <c r="A11103" s="20" t="s">
        <v>9</v>
      </c>
      <c r="B11103" s="20">
        <v>1876</v>
      </c>
      <c r="C11103" s="20" t="s">
        <v>6</v>
      </c>
      <c r="D11103" s="20">
        <v>0.13159999999999999</v>
      </c>
      <c r="E11103" s="20">
        <v>0</v>
      </c>
      <c r="F11103" s="26"/>
      <c r="G11103" s="19" t="str" cm="1">
        <f t="array" ref="G11103">_xlfn.IFS(F11103="", "", E11103=F11103, "Concordant", E11103&lt;&gt;F11103, "Discordant")</f>
        <v/>
      </c>
    </row>
    <row r="11104" spans="1:7" x14ac:dyDescent="0.25">
      <c r="A11104" s="20" t="s">
        <v>12</v>
      </c>
      <c r="B11104" s="20">
        <v>1877</v>
      </c>
      <c r="C11104" s="20" t="s">
        <v>7</v>
      </c>
      <c r="D11104" s="20">
        <v>0.10539999999999999</v>
      </c>
      <c r="E11104" s="20">
        <v>0</v>
      </c>
      <c r="F11104" s="26"/>
      <c r="G11104" s="19" t="str" cm="1">
        <f t="array" ref="G11104">_xlfn.IFS(F11104="", "", E11104=F11104, "Concordant", E11104&lt;&gt;F11104, "Discordant")</f>
        <v/>
      </c>
    </row>
    <row r="11105" spans="1:7" x14ac:dyDescent="0.25">
      <c r="A11105" s="20" t="s">
        <v>12</v>
      </c>
      <c r="B11105" s="20">
        <v>1877</v>
      </c>
      <c r="C11105" s="20" t="s">
        <v>11</v>
      </c>
      <c r="D11105" s="20">
        <v>0.1321</v>
      </c>
      <c r="E11105" s="20">
        <v>0</v>
      </c>
      <c r="F11105" s="26"/>
      <c r="G11105" s="19" t="str" cm="1">
        <f t="array" ref="G11105">_xlfn.IFS(F11105="", "", E11105=F11105, "Concordant", E11105&lt;&gt;F11105, "Discordant")</f>
        <v/>
      </c>
    </row>
    <row r="11106" spans="1:7" x14ac:dyDescent="0.25">
      <c r="A11106" s="20" t="s">
        <v>12</v>
      </c>
      <c r="B11106" s="20">
        <v>1877</v>
      </c>
      <c r="C11106" s="20" t="s">
        <v>1</v>
      </c>
      <c r="D11106" s="20">
        <v>0.14430000000000001</v>
      </c>
      <c r="E11106" s="20">
        <v>0</v>
      </c>
      <c r="F11106" s="26"/>
      <c r="G11106" s="19" t="str" cm="1">
        <f t="array" ref="G11106">_xlfn.IFS(F11106="", "", E11106=F11106, "Concordant", E11106&lt;&gt;F11106, "Discordant")</f>
        <v/>
      </c>
    </row>
    <row r="11107" spans="1:7" x14ac:dyDescent="0.25">
      <c r="A11107" s="20" t="s">
        <v>12</v>
      </c>
      <c r="B11107" s="20">
        <v>1877</v>
      </c>
      <c r="C11107" s="20" t="s">
        <v>2</v>
      </c>
      <c r="D11107" s="20">
        <v>0.1691</v>
      </c>
      <c r="E11107" s="20">
        <v>0</v>
      </c>
      <c r="F11107" s="26"/>
      <c r="G11107" s="19" t="str" cm="1">
        <f t="array" ref="G11107">_xlfn.IFS(F11107="", "", E11107=F11107, "Concordant", E11107&lt;&gt;F11107, "Discordant")</f>
        <v/>
      </c>
    </row>
    <row r="11108" spans="1:7" x14ac:dyDescent="0.25">
      <c r="A11108" s="20" t="s">
        <v>12</v>
      </c>
      <c r="B11108" s="20">
        <v>1877</v>
      </c>
      <c r="C11108" s="20" t="s">
        <v>15</v>
      </c>
      <c r="D11108" s="20">
        <v>0.10780000000000001</v>
      </c>
      <c r="E11108" s="20">
        <v>0</v>
      </c>
      <c r="F11108" s="26"/>
      <c r="G11108" s="19" t="str" cm="1">
        <f t="array" ref="G11108">_xlfn.IFS(F11108="", "", E11108=F11108, "Concordant", E11108&lt;&gt;F11108, "Discordant")</f>
        <v/>
      </c>
    </row>
    <row r="11109" spans="1:7" x14ac:dyDescent="0.25">
      <c r="A11109" s="20" t="s">
        <v>12</v>
      </c>
      <c r="B11109" s="20">
        <v>1877</v>
      </c>
      <c r="C11109" s="20" t="s">
        <v>5</v>
      </c>
      <c r="D11109" s="20">
        <v>0.10730000000000001</v>
      </c>
      <c r="E11109" s="20">
        <v>0</v>
      </c>
      <c r="F11109" s="26"/>
      <c r="G11109" s="19" t="str" cm="1">
        <f t="array" ref="G11109">_xlfn.IFS(F11109="", "", E11109=F11109, "Concordant", E11109&lt;&gt;F11109, "Discordant")</f>
        <v/>
      </c>
    </row>
    <row r="11110" spans="1:7" x14ac:dyDescent="0.25">
      <c r="A11110" s="20" t="s">
        <v>12</v>
      </c>
      <c r="B11110" s="20">
        <v>1877</v>
      </c>
      <c r="C11110" s="20" t="s">
        <v>13</v>
      </c>
      <c r="D11110" s="20">
        <v>0.12939999999999999</v>
      </c>
      <c r="E11110" s="20">
        <v>0</v>
      </c>
      <c r="F11110" s="26"/>
      <c r="G11110" s="19" t="str" cm="1">
        <f t="array" ref="G11110">_xlfn.IFS(F11110="", "", E11110=F11110, "Concordant", E11110&lt;&gt;F11110, "Discordant")</f>
        <v/>
      </c>
    </row>
    <row r="11111" spans="1:7" x14ac:dyDescent="0.25">
      <c r="A11111" s="20" t="s">
        <v>12</v>
      </c>
      <c r="B11111" s="20">
        <v>1878</v>
      </c>
      <c r="C11111" s="20" t="s">
        <v>7</v>
      </c>
      <c r="D11111" s="20">
        <v>7.1199999999999999E-2</v>
      </c>
      <c r="E11111" s="20">
        <v>0</v>
      </c>
      <c r="F11111" s="26"/>
      <c r="G11111" s="19" t="str" cm="1">
        <f t="array" ref="G11111">_xlfn.IFS(F11111="", "", E11111=F11111, "Concordant", E11111&lt;&gt;F11111, "Discordant")</f>
        <v/>
      </c>
    </row>
    <row r="11112" spans="1:7" x14ac:dyDescent="0.25">
      <c r="A11112" s="20" t="s">
        <v>12</v>
      </c>
      <c r="B11112" s="20">
        <v>1878</v>
      </c>
      <c r="C11112" s="20" t="s">
        <v>11</v>
      </c>
      <c r="D11112" s="20">
        <v>7.6100000000000001E-2</v>
      </c>
      <c r="E11112" s="20">
        <v>0</v>
      </c>
      <c r="F11112" s="26"/>
      <c r="G11112" s="19" t="str" cm="1">
        <f t="array" ref="G11112">_xlfn.IFS(F11112="", "", E11112=F11112, "Concordant", E11112&lt;&gt;F11112, "Discordant")</f>
        <v/>
      </c>
    </row>
    <row r="11113" spans="1:7" x14ac:dyDescent="0.25">
      <c r="A11113" s="20" t="s">
        <v>12</v>
      </c>
      <c r="B11113" s="20">
        <v>1878</v>
      </c>
      <c r="C11113" s="20" t="s">
        <v>1</v>
      </c>
      <c r="D11113" s="20">
        <v>9.5200000000000007E-2</v>
      </c>
      <c r="E11113" s="20">
        <v>0</v>
      </c>
      <c r="F11113" s="26"/>
      <c r="G11113" s="19" t="str" cm="1">
        <f t="array" ref="G11113">_xlfn.IFS(F11113="", "", E11113=F11113, "Concordant", E11113&lt;&gt;F11113, "Discordant")</f>
        <v/>
      </c>
    </row>
    <row r="11114" spans="1:7" x14ac:dyDescent="0.25">
      <c r="A11114" s="20" t="s">
        <v>12</v>
      </c>
      <c r="B11114" s="20">
        <v>1878</v>
      </c>
      <c r="C11114" s="20" t="s">
        <v>2</v>
      </c>
      <c r="D11114" s="20">
        <v>0.1046</v>
      </c>
      <c r="E11114" s="20">
        <v>0</v>
      </c>
      <c r="F11114" s="26"/>
      <c r="G11114" s="19" t="str" cm="1">
        <f t="array" ref="G11114">_xlfn.IFS(F11114="", "", E11114=F11114, "Concordant", E11114&lt;&gt;F11114, "Discordant")</f>
        <v/>
      </c>
    </row>
    <row r="11115" spans="1:7" x14ac:dyDescent="0.25">
      <c r="A11115" s="20" t="s">
        <v>12</v>
      </c>
      <c r="B11115" s="20">
        <v>1878</v>
      </c>
      <c r="C11115" s="20" t="s">
        <v>15</v>
      </c>
      <c r="D11115" s="20">
        <v>6.93E-2</v>
      </c>
      <c r="E11115" s="20">
        <v>0</v>
      </c>
      <c r="F11115" s="26"/>
      <c r="G11115" s="19" t="str" cm="1">
        <f t="array" ref="G11115">_xlfn.IFS(F11115="", "", E11115=F11115, "Concordant", E11115&lt;&gt;F11115, "Discordant")</f>
        <v/>
      </c>
    </row>
    <row r="11116" spans="1:7" x14ac:dyDescent="0.25">
      <c r="A11116" s="20" t="s">
        <v>12</v>
      </c>
      <c r="B11116" s="20">
        <v>1878</v>
      </c>
      <c r="C11116" s="20" t="s">
        <v>5</v>
      </c>
      <c r="D11116" s="20">
        <v>6.2E-2</v>
      </c>
      <c r="E11116" s="20">
        <v>0</v>
      </c>
      <c r="F11116" s="26"/>
      <c r="G11116" s="19" t="str" cm="1">
        <f t="array" ref="G11116">_xlfn.IFS(F11116="", "", E11116=F11116, "Concordant", E11116&lt;&gt;F11116, "Discordant")</f>
        <v/>
      </c>
    </row>
    <row r="11117" spans="1:7" x14ac:dyDescent="0.25">
      <c r="A11117" s="20" t="s">
        <v>12</v>
      </c>
      <c r="B11117" s="20">
        <v>1878</v>
      </c>
      <c r="C11117" s="20" t="s">
        <v>13</v>
      </c>
      <c r="D11117" s="20">
        <v>8.9300000000000004E-2</v>
      </c>
      <c r="E11117" s="20">
        <v>0</v>
      </c>
      <c r="F11117" s="26"/>
      <c r="G11117" s="19" t="str" cm="1">
        <f t="array" ref="G11117">_xlfn.IFS(F11117="", "", E11117=F11117, "Concordant", E11117&lt;&gt;F11117, "Discordant")</f>
        <v/>
      </c>
    </row>
    <row r="11118" spans="1:7" x14ac:dyDescent="0.25">
      <c r="A11118" s="20" t="s">
        <v>9</v>
      </c>
      <c r="B11118" s="20">
        <v>1879</v>
      </c>
      <c r="C11118" s="20" t="s">
        <v>8</v>
      </c>
      <c r="D11118" s="20">
        <v>0.1331</v>
      </c>
      <c r="E11118" s="20">
        <v>0</v>
      </c>
      <c r="F11118" s="26"/>
      <c r="G11118" s="19" t="str" cm="1">
        <f t="array" ref="G11118">_xlfn.IFS(F11118="", "", E11118=F11118, "Concordant", E11118&lt;&gt;F11118, "Discordant")</f>
        <v/>
      </c>
    </row>
    <row r="11119" spans="1:7" x14ac:dyDescent="0.25">
      <c r="A11119" s="20" t="s">
        <v>9</v>
      </c>
      <c r="B11119" s="20">
        <v>1879</v>
      </c>
      <c r="C11119" s="20" t="s">
        <v>7</v>
      </c>
      <c r="D11119" s="20">
        <v>0.1225</v>
      </c>
      <c r="E11119" s="20">
        <v>0</v>
      </c>
      <c r="F11119" s="26"/>
      <c r="G11119" s="19" t="str" cm="1">
        <f t="array" ref="G11119">_xlfn.IFS(F11119="", "", E11119=F11119, "Concordant", E11119&lt;&gt;F11119, "Discordant")</f>
        <v/>
      </c>
    </row>
    <row r="11120" spans="1:7" x14ac:dyDescent="0.25">
      <c r="A11120" s="20" t="s">
        <v>9</v>
      </c>
      <c r="B11120" s="20">
        <v>1879</v>
      </c>
      <c r="C11120" s="20" t="s">
        <v>10</v>
      </c>
      <c r="D11120" s="20">
        <v>8.2100000000000006E-2</v>
      </c>
      <c r="E11120" s="20">
        <v>0</v>
      </c>
      <c r="F11120" s="26"/>
      <c r="G11120" s="19" t="str" cm="1">
        <f t="array" ref="G11120">_xlfn.IFS(F11120="", "", E11120=F11120, "Concordant", E11120&lt;&gt;F11120, "Discordant")</f>
        <v/>
      </c>
    </row>
    <row r="11121" spans="1:7" x14ac:dyDescent="0.25">
      <c r="A11121" s="20" t="s">
        <v>9</v>
      </c>
      <c r="B11121" s="20">
        <v>1879</v>
      </c>
      <c r="C11121" s="20" t="s">
        <v>2</v>
      </c>
      <c r="D11121" s="20">
        <v>7.1999999999999995E-2</v>
      </c>
      <c r="E11121" s="20">
        <v>0</v>
      </c>
      <c r="F11121" s="26">
        <v>0</v>
      </c>
      <c r="G11121" s="19" t="str" cm="1">
        <f t="array" ref="G11121">_xlfn.IFS(F11121="", "", E11121=F11121, "Concordant", E11121&lt;&gt;F11121, "Discordant")</f>
        <v>Concordant</v>
      </c>
    </row>
    <row r="11122" spans="1:7" x14ac:dyDescent="0.25">
      <c r="A11122" s="20" t="s">
        <v>9</v>
      </c>
      <c r="B11122" s="20">
        <v>1879</v>
      </c>
      <c r="C11122" s="20" t="s">
        <v>18</v>
      </c>
      <c r="D11122" s="20">
        <v>0.1147</v>
      </c>
      <c r="E11122" s="20">
        <v>0</v>
      </c>
      <c r="F11122" s="26"/>
      <c r="G11122" s="19" t="str" cm="1">
        <f t="array" ref="G11122">_xlfn.IFS(F11122="", "", E11122=F11122, "Concordant", E11122&lt;&gt;F11122, "Discordant")</f>
        <v/>
      </c>
    </row>
    <row r="11123" spans="1:7" x14ac:dyDescent="0.25">
      <c r="A11123" s="20" t="s">
        <v>9</v>
      </c>
      <c r="B11123" s="20">
        <v>1879</v>
      </c>
      <c r="C11123" s="20" t="s">
        <v>6</v>
      </c>
      <c r="D11123" s="20">
        <v>0.14710000000000001</v>
      </c>
      <c r="E11123" s="20">
        <v>0</v>
      </c>
      <c r="F11123" s="26"/>
      <c r="G11123" s="19" t="str" cm="1">
        <f t="array" ref="G11123">_xlfn.IFS(F11123="", "", E11123=F11123, "Concordant", E11123&lt;&gt;F11123, "Discordant")</f>
        <v/>
      </c>
    </row>
    <row r="11124" spans="1:7" x14ac:dyDescent="0.25">
      <c r="A11124" s="20" t="s">
        <v>12</v>
      </c>
      <c r="B11124" s="20">
        <v>1880</v>
      </c>
      <c r="C11124" s="20" t="s">
        <v>7</v>
      </c>
      <c r="D11124" s="20">
        <v>9.7500000000000003E-2</v>
      </c>
      <c r="E11124" s="20">
        <v>0</v>
      </c>
      <c r="F11124" s="26"/>
      <c r="G11124" s="19" t="str" cm="1">
        <f t="array" ref="G11124">_xlfn.IFS(F11124="", "", E11124=F11124, "Concordant", E11124&lt;&gt;F11124, "Discordant")</f>
        <v/>
      </c>
    </row>
    <row r="11125" spans="1:7" x14ac:dyDescent="0.25">
      <c r="A11125" s="20" t="s">
        <v>12</v>
      </c>
      <c r="B11125" s="20">
        <v>1880</v>
      </c>
      <c r="C11125" s="20" t="s">
        <v>11</v>
      </c>
      <c r="D11125" s="20">
        <v>0.10150000000000001</v>
      </c>
      <c r="E11125" s="20">
        <v>0</v>
      </c>
      <c r="F11125" s="26"/>
      <c r="G11125" s="19" t="str" cm="1">
        <f t="array" ref="G11125">_xlfn.IFS(F11125="", "", E11125=F11125, "Concordant", E11125&lt;&gt;F11125, "Discordant")</f>
        <v/>
      </c>
    </row>
    <row r="11126" spans="1:7" x14ac:dyDescent="0.25">
      <c r="A11126" s="20" t="s">
        <v>12</v>
      </c>
      <c r="B11126" s="20">
        <v>1880</v>
      </c>
      <c r="C11126" s="20" t="s">
        <v>1</v>
      </c>
      <c r="D11126" s="20">
        <v>0.1203</v>
      </c>
      <c r="E11126" s="20">
        <v>0</v>
      </c>
      <c r="F11126" s="26"/>
      <c r="G11126" s="19" t="str" cm="1">
        <f t="array" ref="G11126">_xlfn.IFS(F11126="", "", E11126=F11126, "Concordant", E11126&lt;&gt;F11126, "Discordant")</f>
        <v/>
      </c>
    </row>
    <row r="11127" spans="1:7" x14ac:dyDescent="0.25">
      <c r="A11127" s="20" t="s">
        <v>12</v>
      </c>
      <c r="B11127" s="20">
        <v>1880</v>
      </c>
      <c r="C11127" s="20" t="s">
        <v>2</v>
      </c>
      <c r="D11127" s="20">
        <v>0.13900000000000001</v>
      </c>
      <c r="E11127" s="20">
        <v>0</v>
      </c>
      <c r="F11127" s="26"/>
      <c r="G11127" s="19" t="str" cm="1">
        <f t="array" ref="G11127">_xlfn.IFS(F11127="", "", E11127=F11127, "Concordant", E11127&lt;&gt;F11127, "Discordant")</f>
        <v/>
      </c>
    </row>
    <row r="11128" spans="1:7" x14ac:dyDescent="0.25">
      <c r="A11128" s="20" t="s">
        <v>12</v>
      </c>
      <c r="B11128" s="20">
        <v>1880</v>
      </c>
      <c r="C11128" s="20" t="s">
        <v>15</v>
      </c>
      <c r="D11128" s="20">
        <v>8.6099999999999996E-2</v>
      </c>
      <c r="E11128" s="20">
        <v>0</v>
      </c>
      <c r="F11128" s="26">
        <v>0</v>
      </c>
      <c r="G11128" s="19" t="str" cm="1">
        <f t="array" ref="G11128">_xlfn.IFS(F11128="", "", E11128=F11128, "Concordant", E11128&lt;&gt;F11128, "Discordant")</f>
        <v>Concordant</v>
      </c>
    </row>
    <row r="11129" spans="1:7" x14ac:dyDescent="0.25">
      <c r="A11129" s="20" t="s">
        <v>12</v>
      </c>
      <c r="B11129" s="20">
        <v>1880</v>
      </c>
      <c r="C11129" s="20" t="s">
        <v>5</v>
      </c>
      <c r="D11129" s="20">
        <v>9.1399999999999995E-2</v>
      </c>
      <c r="E11129" s="20">
        <v>0</v>
      </c>
      <c r="F11129" s="26"/>
      <c r="G11129" s="19" t="str" cm="1">
        <f t="array" ref="G11129">_xlfn.IFS(F11129="", "", E11129=F11129, "Concordant", E11129&lt;&gt;F11129, "Discordant")</f>
        <v/>
      </c>
    </row>
    <row r="11130" spans="1:7" x14ac:dyDescent="0.25">
      <c r="A11130" s="20" t="s">
        <v>12</v>
      </c>
      <c r="B11130" s="20">
        <v>1880</v>
      </c>
      <c r="C11130" s="20" t="s">
        <v>13</v>
      </c>
      <c r="D11130" s="20">
        <v>0.1052</v>
      </c>
      <c r="E11130" s="20">
        <v>0</v>
      </c>
      <c r="F11130" s="26"/>
      <c r="G11130" s="19" t="str" cm="1">
        <f t="array" ref="G11130">_xlfn.IFS(F11130="", "", E11130=F11130, "Concordant", E11130&lt;&gt;F11130, "Discordant")</f>
        <v/>
      </c>
    </row>
    <row r="11131" spans="1:7" x14ac:dyDescent="0.25">
      <c r="A11131" s="20" t="s">
        <v>2</v>
      </c>
      <c r="B11131" s="20">
        <v>1881</v>
      </c>
      <c r="C11131" s="20" t="s">
        <v>9</v>
      </c>
      <c r="D11131" s="20">
        <v>8.5699999999999998E-2</v>
      </c>
      <c r="E11131" s="20">
        <v>0</v>
      </c>
      <c r="F11131" s="26"/>
      <c r="G11131" s="19" t="str" cm="1">
        <f t="array" ref="G11131">_xlfn.IFS(F11131="", "", E11131=F11131, "Concordant", E11131&lt;&gt;F11131, "Discordant")</f>
        <v/>
      </c>
    </row>
    <row r="11132" spans="1:7" x14ac:dyDescent="0.25">
      <c r="A11132" s="20" t="s">
        <v>2</v>
      </c>
      <c r="B11132" s="20">
        <v>1881</v>
      </c>
      <c r="C11132" s="20" t="s">
        <v>1</v>
      </c>
      <c r="D11132" s="20">
        <v>0.1575</v>
      </c>
      <c r="E11132" s="20">
        <v>0</v>
      </c>
      <c r="F11132" s="26"/>
      <c r="G11132" s="19" t="str" cm="1">
        <f t="array" ref="G11132">_xlfn.IFS(F11132="", "", E11132=F11132, "Concordant", E11132&lt;&gt;F11132, "Discordant")</f>
        <v/>
      </c>
    </row>
    <row r="11133" spans="1:7" x14ac:dyDescent="0.25">
      <c r="A11133" s="20" t="s">
        <v>2</v>
      </c>
      <c r="B11133" s="20">
        <v>1881</v>
      </c>
      <c r="C11133" s="20" t="s">
        <v>12</v>
      </c>
      <c r="D11133" s="20">
        <v>0.16500000000000001</v>
      </c>
      <c r="E11133" s="20">
        <v>0</v>
      </c>
      <c r="F11133" s="26"/>
      <c r="G11133" s="19" t="str" cm="1">
        <f t="array" ref="G11133">_xlfn.IFS(F11133="", "", E11133=F11133, "Concordant", E11133&lt;&gt;F11133, "Discordant")</f>
        <v/>
      </c>
    </row>
    <row r="11134" spans="1:7" x14ac:dyDescent="0.25">
      <c r="A11134" s="20" t="s">
        <v>2</v>
      </c>
      <c r="B11134" s="20">
        <v>1881</v>
      </c>
      <c r="C11134" s="20" t="s">
        <v>18</v>
      </c>
      <c r="D11134" s="20">
        <v>0.11550000000000001</v>
      </c>
      <c r="E11134" s="20">
        <v>0</v>
      </c>
      <c r="F11134" s="26"/>
      <c r="G11134" s="19" t="str" cm="1">
        <f t="array" ref="G11134">_xlfn.IFS(F11134="", "", E11134=F11134, "Concordant", E11134&lt;&gt;F11134, "Discordant")</f>
        <v/>
      </c>
    </row>
    <row r="11135" spans="1:7" x14ac:dyDescent="0.25">
      <c r="A11135" s="20" t="s">
        <v>2</v>
      </c>
      <c r="B11135" s="20">
        <v>1881</v>
      </c>
      <c r="C11135" s="20" t="s">
        <v>4</v>
      </c>
      <c r="D11135" s="20">
        <v>9.1200000000000003E-2</v>
      </c>
      <c r="E11135" s="20">
        <v>0</v>
      </c>
      <c r="F11135" s="26"/>
      <c r="G11135" s="19" t="str" cm="1">
        <f t="array" ref="G11135">_xlfn.IFS(F11135="", "", E11135=F11135, "Concordant", E11135&lt;&gt;F11135, "Discordant")</f>
        <v/>
      </c>
    </row>
    <row r="11136" spans="1:7" x14ac:dyDescent="0.25">
      <c r="A11136" s="20" t="s">
        <v>2</v>
      </c>
      <c r="B11136" s="20">
        <v>1881</v>
      </c>
      <c r="C11136" s="20" t="s">
        <v>5</v>
      </c>
      <c r="D11136" s="20">
        <v>9.8799999999999999E-2</v>
      </c>
      <c r="E11136" s="20">
        <v>0</v>
      </c>
      <c r="F11136" s="26"/>
      <c r="G11136" s="19" t="str" cm="1">
        <f t="array" ref="G11136">_xlfn.IFS(F11136="", "", E11136=F11136, "Concordant", E11136&lt;&gt;F11136, "Discordant")</f>
        <v/>
      </c>
    </row>
    <row r="11137" spans="1:7" x14ac:dyDescent="0.25">
      <c r="A11137" s="20" t="s">
        <v>15</v>
      </c>
      <c r="B11137" s="20">
        <v>1882</v>
      </c>
      <c r="C11137" s="20" t="s">
        <v>8</v>
      </c>
      <c r="D11137" s="20">
        <v>0.10290000000000001</v>
      </c>
      <c r="E11137" s="20">
        <v>0</v>
      </c>
      <c r="F11137" s="26"/>
      <c r="G11137" s="19" t="str" cm="1">
        <f t="array" ref="G11137">_xlfn.IFS(F11137="", "", E11137=F11137, "Concordant", E11137&lt;&gt;F11137, "Discordant")</f>
        <v/>
      </c>
    </row>
    <row r="11138" spans="1:7" x14ac:dyDescent="0.25">
      <c r="A11138" s="20" t="s">
        <v>15</v>
      </c>
      <c r="B11138" s="20">
        <v>1882</v>
      </c>
      <c r="C11138" s="20" t="s">
        <v>3</v>
      </c>
      <c r="D11138" s="20">
        <v>0.10970000000000001</v>
      </c>
      <c r="E11138" s="20">
        <v>0</v>
      </c>
      <c r="F11138" s="26"/>
      <c r="G11138" s="19" t="str" cm="1">
        <f t="array" ref="G11138">_xlfn.IFS(F11138="", "", E11138=F11138, "Concordant", E11138&lt;&gt;F11138, "Discordant")</f>
        <v/>
      </c>
    </row>
    <row r="11139" spans="1:7" x14ac:dyDescent="0.25">
      <c r="A11139" s="20" t="s">
        <v>15</v>
      </c>
      <c r="B11139" s="20">
        <v>1882</v>
      </c>
      <c r="C11139" s="20" t="s">
        <v>17</v>
      </c>
      <c r="D11139" s="20">
        <v>9.7299999999999998E-2</v>
      </c>
      <c r="E11139" s="20">
        <v>0</v>
      </c>
      <c r="F11139" s="26"/>
      <c r="G11139" s="19" t="str" cm="1">
        <f t="array" ref="G11139">_xlfn.IFS(F11139="", "", E11139=F11139, "Concordant", E11139&lt;&gt;F11139, "Discordant")</f>
        <v/>
      </c>
    </row>
    <row r="11140" spans="1:7" x14ac:dyDescent="0.25">
      <c r="A11140" s="20" t="s">
        <v>15</v>
      </c>
      <c r="B11140" s="20">
        <v>1882</v>
      </c>
      <c r="C11140" s="20" t="s">
        <v>5</v>
      </c>
      <c r="D11140" s="20">
        <v>9.8100000000000007E-2</v>
      </c>
      <c r="E11140" s="20">
        <v>0</v>
      </c>
      <c r="F11140" s="26"/>
      <c r="G11140" s="19" t="str" cm="1">
        <f t="array" ref="G11140">_xlfn.IFS(F11140="", "", E11140=F11140, "Concordant", E11140&lt;&gt;F11140, "Discordant")</f>
        <v/>
      </c>
    </row>
    <row r="11141" spans="1:7" x14ac:dyDescent="0.25">
      <c r="A11141" s="20" t="s">
        <v>2</v>
      </c>
      <c r="B11141" s="20">
        <v>1883</v>
      </c>
      <c r="C11141" s="20" t="s">
        <v>9</v>
      </c>
      <c r="D11141" s="20">
        <v>6.6799999999999998E-2</v>
      </c>
      <c r="E11141" s="20">
        <v>0</v>
      </c>
      <c r="F11141" s="26"/>
      <c r="G11141" s="19" t="str" cm="1">
        <f t="array" ref="G11141">_xlfn.IFS(F11141="", "", E11141=F11141, "Concordant", E11141&lt;&gt;F11141, "Discordant")</f>
        <v/>
      </c>
    </row>
    <row r="11142" spans="1:7" x14ac:dyDescent="0.25">
      <c r="A11142" s="20" t="s">
        <v>2</v>
      </c>
      <c r="B11142" s="20">
        <v>1883</v>
      </c>
      <c r="C11142" s="20" t="s">
        <v>1</v>
      </c>
      <c r="D11142" s="20">
        <v>0.1411</v>
      </c>
      <c r="E11142" s="20">
        <v>0</v>
      </c>
      <c r="F11142" s="26"/>
      <c r="G11142" s="19" t="str" cm="1">
        <f t="array" ref="G11142">_xlfn.IFS(F11142="", "", E11142=F11142, "Concordant", E11142&lt;&gt;F11142, "Discordant")</f>
        <v/>
      </c>
    </row>
    <row r="11143" spans="1:7" x14ac:dyDescent="0.25">
      <c r="A11143" s="20" t="s">
        <v>2</v>
      </c>
      <c r="B11143" s="20">
        <v>1883</v>
      </c>
      <c r="C11143" s="20" t="s">
        <v>12</v>
      </c>
      <c r="D11143" s="20">
        <v>0.09</v>
      </c>
      <c r="E11143" s="20">
        <v>0</v>
      </c>
      <c r="F11143" s="26"/>
      <c r="G11143" s="19" t="str" cm="1">
        <f t="array" ref="G11143">_xlfn.IFS(F11143="", "", E11143=F11143, "Concordant", E11143&lt;&gt;F11143, "Discordant")</f>
        <v/>
      </c>
    </row>
    <row r="11144" spans="1:7" x14ac:dyDescent="0.25">
      <c r="A11144" s="20" t="s">
        <v>2</v>
      </c>
      <c r="B11144" s="20">
        <v>1883</v>
      </c>
      <c r="C11144" s="20" t="s">
        <v>18</v>
      </c>
      <c r="D11144" s="20">
        <v>9.4899999999999998E-2</v>
      </c>
      <c r="E11144" s="20">
        <v>0</v>
      </c>
      <c r="F11144" s="26"/>
      <c r="G11144" s="19" t="str" cm="1">
        <f t="array" ref="G11144">_xlfn.IFS(F11144="", "", E11144=F11144, "Concordant", E11144&lt;&gt;F11144, "Discordant")</f>
        <v/>
      </c>
    </row>
    <row r="11145" spans="1:7" x14ac:dyDescent="0.25">
      <c r="A11145" s="20" t="s">
        <v>2</v>
      </c>
      <c r="B11145" s="20">
        <v>1883</v>
      </c>
      <c r="C11145" s="20" t="s">
        <v>4</v>
      </c>
      <c r="D11145" s="20">
        <v>7.6200000000000004E-2</v>
      </c>
      <c r="E11145" s="20">
        <v>0</v>
      </c>
      <c r="F11145" s="26"/>
      <c r="G11145" s="19" t="str" cm="1">
        <f t="array" ref="G11145">_xlfn.IFS(F11145="", "", E11145=F11145, "Concordant", E11145&lt;&gt;F11145, "Discordant")</f>
        <v/>
      </c>
    </row>
    <row r="11146" spans="1:7" x14ac:dyDescent="0.25">
      <c r="A11146" s="20" t="s">
        <v>2</v>
      </c>
      <c r="B11146" s="20">
        <v>1883</v>
      </c>
      <c r="C11146" s="20" t="s">
        <v>5</v>
      </c>
      <c r="D11146" s="20">
        <v>7.9399999999999998E-2</v>
      </c>
      <c r="E11146" s="20">
        <v>0</v>
      </c>
      <c r="F11146" s="26"/>
      <c r="G11146" s="19" t="str" cm="1">
        <f t="array" ref="G11146">_xlfn.IFS(F11146="", "", E11146=F11146, "Concordant", E11146&lt;&gt;F11146, "Discordant")</f>
        <v/>
      </c>
    </row>
    <row r="11147" spans="1:7" x14ac:dyDescent="0.25">
      <c r="A11147" s="20" t="s">
        <v>1</v>
      </c>
      <c r="B11147" s="20">
        <v>1884</v>
      </c>
      <c r="C11147" s="20" t="s">
        <v>14</v>
      </c>
      <c r="D11147" s="20">
        <v>7.7299999999999994E-2</v>
      </c>
      <c r="E11147" s="20">
        <v>0</v>
      </c>
      <c r="F11147" s="26"/>
      <c r="G11147" s="19" t="str" cm="1">
        <f t="array" ref="G11147">_xlfn.IFS(F11147="", "", E11147=F11147, "Concordant", E11147&lt;&gt;F11147, "Discordant")</f>
        <v/>
      </c>
    </row>
    <row r="11148" spans="1:7" x14ac:dyDescent="0.25">
      <c r="A11148" s="20" t="s">
        <v>1</v>
      </c>
      <c r="B11148" s="20">
        <v>1884</v>
      </c>
      <c r="C11148" s="20" t="s">
        <v>3</v>
      </c>
      <c r="D11148" s="20">
        <v>8.6599999999999996E-2</v>
      </c>
      <c r="E11148" s="20">
        <v>0</v>
      </c>
      <c r="F11148" s="26"/>
      <c r="G11148" s="19" t="str" cm="1">
        <f t="array" ref="G11148">_xlfn.IFS(F11148="", "", E11148=F11148, "Concordant", E11148&lt;&gt;F11148, "Discordant")</f>
        <v/>
      </c>
    </row>
    <row r="11149" spans="1:7" x14ac:dyDescent="0.25">
      <c r="A11149" s="20" t="s">
        <v>1</v>
      </c>
      <c r="B11149" s="20">
        <v>1884</v>
      </c>
      <c r="C11149" s="20" t="s">
        <v>0</v>
      </c>
      <c r="D11149" s="20">
        <v>8.0799999999999997E-2</v>
      </c>
      <c r="E11149" s="20">
        <v>0</v>
      </c>
      <c r="F11149" s="26"/>
      <c r="G11149" s="19" t="str" cm="1">
        <f t="array" ref="G11149">_xlfn.IFS(F11149="", "", E11149=F11149, "Concordant", E11149&lt;&gt;F11149, "Discordant")</f>
        <v/>
      </c>
    </row>
    <row r="11150" spans="1:7" x14ac:dyDescent="0.25">
      <c r="A11150" s="20" t="s">
        <v>1</v>
      </c>
      <c r="B11150" s="20">
        <v>1884</v>
      </c>
      <c r="C11150" s="20" t="s">
        <v>12</v>
      </c>
      <c r="D11150" s="20">
        <v>5.5500000000000001E-2</v>
      </c>
      <c r="E11150" s="20">
        <v>0</v>
      </c>
      <c r="F11150" s="26"/>
      <c r="G11150" s="19" t="str" cm="1">
        <f t="array" ref="G11150">_xlfn.IFS(F11150="", "", E11150=F11150, "Concordant", E11150&lt;&gt;F11150, "Discordant")</f>
        <v/>
      </c>
    </row>
    <row r="11151" spans="1:7" x14ac:dyDescent="0.25">
      <c r="A11151" s="20" t="s">
        <v>1</v>
      </c>
      <c r="B11151" s="20">
        <v>1884</v>
      </c>
      <c r="C11151" s="20" t="s">
        <v>15</v>
      </c>
      <c r="D11151" s="20">
        <v>8.9599999999999999E-2</v>
      </c>
      <c r="E11151" s="20">
        <v>0</v>
      </c>
      <c r="F11151" s="26"/>
      <c r="G11151" s="19" t="str" cm="1">
        <f t="array" ref="G11151">_xlfn.IFS(F11151="", "", E11151=F11151, "Concordant", E11151&lt;&gt;F11151, "Discordant")</f>
        <v/>
      </c>
    </row>
    <row r="11152" spans="1:7" x14ac:dyDescent="0.25">
      <c r="A11152" s="20" t="s">
        <v>1</v>
      </c>
      <c r="B11152" s="20">
        <v>1884</v>
      </c>
      <c r="C11152" s="20" t="s">
        <v>5</v>
      </c>
      <c r="D11152" s="20">
        <v>9.1800000000000007E-2</v>
      </c>
      <c r="E11152" s="20">
        <v>0</v>
      </c>
      <c r="F11152" s="26">
        <v>0</v>
      </c>
      <c r="G11152" s="19" t="str" cm="1">
        <f t="array" ref="G11152">_xlfn.IFS(F11152="", "", E11152=F11152, "Concordant", E11152&lt;&gt;F11152, "Discordant")</f>
        <v>Concordant</v>
      </c>
    </row>
    <row r="11153" spans="1:7" x14ac:dyDescent="0.25">
      <c r="A11153" s="20" t="s">
        <v>1</v>
      </c>
      <c r="B11153" s="20">
        <v>1884</v>
      </c>
      <c r="C11153" s="20" t="s">
        <v>6</v>
      </c>
      <c r="D11153" s="20">
        <v>7.9899999999999999E-2</v>
      </c>
      <c r="E11153" s="20">
        <v>0</v>
      </c>
      <c r="F11153" s="26"/>
      <c r="G11153" s="19" t="str" cm="1">
        <f t="array" ref="G11153">_xlfn.IFS(F11153="", "", E11153=F11153, "Concordant", E11153&lt;&gt;F11153, "Discordant")</f>
        <v/>
      </c>
    </row>
    <row r="11154" spans="1:7" x14ac:dyDescent="0.25">
      <c r="A11154" s="20" t="s">
        <v>16</v>
      </c>
      <c r="B11154" s="20">
        <v>1885</v>
      </c>
      <c r="C11154" s="20" t="s">
        <v>14</v>
      </c>
      <c r="D11154" s="20">
        <v>0.1003</v>
      </c>
      <c r="E11154" s="20">
        <v>0</v>
      </c>
      <c r="F11154" s="26"/>
      <c r="G11154" s="19" t="str" cm="1">
        <f t="array" ref="G11154">_xlfn.IFS(F11154="", "", E11154=F11154, "Concordant", E11154&lt;&gt;F11154, "Discordant")</f>
        <v/>
      </c>
    </row>
    <row r="11155" spans="1:7" x14ac:dyDescent="0.25">
      <c r="A11155" s="20" t="s">
        <v>16</v>
      </c>
      <c r="B11155" s="20">
        <v>1885</v>
      </c>
      <c r="C11155" s="20" t="s">
        <v>10</v>
      </c>
      <c r="D11155" s="20">
        <v>8.2600000000000007E-2</v>
      </c>
      <c r="E11155" s="20">
        <v>0</v>
      </c>
      <c r="F11155" s="26"/>
      <c r="G11155" s="19" t="str" cm="1">
        <f t="array" ref="G11155">_xlfn.IFS(F11155="", "", E11155=F11155, "Concordant", E11155&lt;&gt;F11155, "Discordant")</f>
        <v/>
      </c>
    </row>
    <row r="11156" spans="1:7" x14ac:dyDescent="0.25">
      <c r="A11156" s="20" t="s">
        <v>16</v>
      </c>
      <c r="B11156" s="20">
        <v>1885</v>
      </c>
      <c r="C11156" s="20" t="s">
        <v>4</v>
      </c>
      <c r="D11156" s="20">
        <v>0.1208</v>
      </c>
      <c r="E11156" s="20">
        <v>0</v>
      </c>
      <c r="F11156" s="26"/>
      <c r="G11156" s="19" t="str" cm="1">
        <f t="array" ref="G11156">_xlfn.IFS(F11156="", "", E11156=F11156, "Concordant", E11156&lt;&gt;F11156, "Discordant")</f>
        <v/>
      </c>
    </row>
    <row r="11157" spans="1:7" x14ac:dyDescent="0.25">
      <c r="A11157" s="20" t="s">
        <v>16</v>
      </c>
      <c r="B11157" s="20">
        <v>1885</v>
      </c>
      <c r="C11157" s="20" t="s">
        <v>15</v>
      </c>
      <c r="D11157" s="20">
        <v>0.1192</v>
      </c>
      <c r="E11157" s="20">
        <v>0</v>
      </c>
      <c r="F11157" s="26"/>
      <c r="G11157" s="19" t="str" cm="1">
        <f t="array" ref="G11157">_xlfn.IFS(F11157="", "", E11157=F11157, "Concordant", E11157&lt;&gt;F11157, "Discordant")</f>
        <v/>
      </c>
    </row>
    <row r="11158" spans="1:7" x14ac:dyDescent="0.25">
      <c r="A11158" s="20" t="s">
        <v>16</v>
      </c>
      <c r="B11158" s="20">
        <v>1885</v>
      </c>
      <c r="C11158" s="20" t="s">
        <v>19</v>
      </c>
      <c r="D11158" s="20">
        <v>0.20880000000000001</v>
      </c>
      <c r="E11158" s="20">
        <v>0</v>
      </c>
      <c r="F11158" s="26"/>
      <c r="G11158" s="19" t="str" cm="1">
        <f t="array" ref="G11158">_xlfn.IFS(F11158="", "", E11158=F11158, "Concordant", E11158&lt;&gt;F11158, "Discordant")</f>
        <v/>
      </c>
    </row>
    <row r="11159" spans="1:7" x14ac:dyDescent="0.25">
      <c r="A11159" s="20" t="s">
        <v>16</v>
      </c>
      <c r="B11159" s="20">
        <v>1885</v>
      </c>
      <c r="C11159" s="20" t="s">
        <v>13</v>
      </c>
      <c r="D11159" s="20">
        <v>9.0200000000000002E-2</v>
      </c>
      <c r="E11159" s="20">
        <v>0</v>
      </c>
      <c r="F11159" s="26"/>
      <c r="G11159" s="19" t="str" cm="1">
        <f t="array" ref="G11159">_xlfn.IFS(F11159="", "", E11159=F11159, "Concordant", E11159&lt;&gt;F11159, "Discordant")</f>
        <v/>
      </c>
    </row>
    <row r="11160" spans="1:7" x14ac:dyDescent="0.25">
      <c r="A11160" s="20" t="s">
        <v>18</v>
      </c>
      <c r="B11160" s="20">
        <v>1886</v>
      </c>
      <c r="C11160" s="20" t="s">
        <v>9</v>
      </c>
      <c r="D11160" s="20">
        <v>6.83E-2</v>
      </c>
      <c r="E11160" s="20">
        <v>0</v>
      </c>
      <c r="F11160" s="26"/>
      <c r="G11160" s="19" t="str" cm="1">
        <f t="array" ref="G11160">_xlfn.IFS(F11160="", "", E11160=F11160, "Concordant", E11160&lt;&gt;F11160, "Discordant")</f>
        <v/>
      </c>
    </row>
    <row r="11161" spans="1:7" x14ac:dyDescent="0.25">
      <c r="A11161" s="20" t="s">
        <v>18</v>
      </c>
      <c r="B11161" s="20">
        <v>1886</v>
      </c>
      <c r="C11161" s="20" t="s">
        <v>11</v>
      </c>
      <c r="D11161" s="20">
        <v>0.16120000000000001</v>
      </c>
      <c r="E11161" s="20">
        <v>0</v>
      </c>
      <c r="F11161" s="26"/>
      <c r="G11161" s="19" t="str" cm="1">
        <f t="array" ref="G11161">_xlfn.IFS(F11161="", "", E11161=F11161, "Concordant", E11161&lt;&gt;F11161, "Discordant")</f>
        <v/>
      </c>
    </row>
    <row r="11162" spans="1:7" x14ac:dyDescent="0.25">
      <c r="A11162" s="20" t="s">
        <v>18</v>
      </c>
      <c r="B11162" s="20">
        <v>1886</v>
      </c>
      <c r="C11162" s="20" t="s">
        <v>2</v>
      </c>
      <c r="D11162" s="20">
        <v>7.6399999999999996E-2</v>
      </c>
      <c r="E11162" s="20">
        <v>0</v>
      </c>
      <c r="F11162" s="26"/>
      <c r="G11162" s="19" t="str" cm="1">
        <f t="array" ref="G11162">_xlfn.IFS(F11162="", "", E11162=F11162, "Concordant", E11162&lt;&gt;F11162, "Discordant")</f>
        <v/>
      </c>
    </row>
    <row r="11163" spans="1:7" x14ac:dyDescent="0.25">
      <c r="A11163" s="20" t="s">
        <v>18</v>
      </c>
      <c r="B11163" s="20">
        <v>1886</v>
      </c>
      <c r="C11163" s="20" t="s">
        <v>3</v>
      </c>
      <c r="D11163" s="20">
        <v>0.13819999999999999</v>
      </c>
      <c r="E11163" s="20">
        <v>0</v>
      </c>
      <c r="F11163" s="26"/>
      <c r="G11163" s="19" t="str" cm="1">
        <f t="array" ref="G11163">_xlfn.IFS(F11163="", "", E11163=F11163, "Concordant", E11163&lt;&gt;F11163, "Discordant")</f>
        <v/>
      </c>
    </row>
    <row r="11164" spans="1:7" x14ac:dyDescent="0.25">
      <c r="A11164" s="20" t="s">
        <v>18</v>
      </c>
      <c r="B11164" s="20">
        <v>1886</v>
      </c>
      <c r="C11164" s="20" t="s">
        <v>17</v>
      </c>
      <c r="D11164" s="20">
        <v>7.8899999999999998E-2</v>
      </c>
      <c r="E11164" s="20">
        <v>0</v>
      </c>
      <c r="F11164" s="26"/>
      <c r="G11164" s="19" t="str" cm="1">
        <f t="array" ref="G11164">_xlfn.IFS(F11164="", "", E11164=F11164, "Concordant", E11164&lt;&gt;F11164, "Discordant")</f>
        <v/>
      </c>
    </row>
    <row r="11165" spans="1:7" x14ac:dyDescent="0.25">
      <c r="A11165" s="20" t="s">
        <v>18</v>
      </c>
      <c r="B11165" s="20">
        <v>1886</v>
      </c>
      <c r="C11165" s="20" t="s">
        <v>4</v>
      </c>
      <c r="D11165" s="20">
        <v>8.6800000000000002E-2</v>
      </c>
      <c r="E11165" s="20">
        <v>0</v>
      </c>
      <c r="F11165" s="26"/>
      <c r="G11165" s="19" t="str" cm="1">
        <f t="array" ref="G11165">_xlfn.IFS(F11165="", "", E11165=F11165, "Concordant", E11165&lt;&gt;F11165, "Discordant")</f>
        <v/>
      </c>
    </row>
    <row r="11166" spans="1:7" x14ac:dyDescent="0.25">
      <c r="A11166" s="20" t="s">
        <v>5</v>
      </c>
      <c r="B11166" s="20">
        <v>1887</v>
      </c>
      <c r="C11166" s="20" t="s">
        <v>8</v>
      </c>
      <c r="D11166" s="20">
        <v>9.3899999999999997E-2</v>
      </c>
      <c r="E11166" s="20">
        <v>0</v>
      </c>
      <c r="F11166" s="26"/>
      <c r="G11166" s="19" t="str" cm="1">
        <f t="array" ref="G11166">_xlfn.IFS(F11166="", "", E11166=F11166, "Concordant", E11166&lt;&gt;F11166, "Discordant")</f>
        <v/>
      </c>
    </row>
    <row r="11167" spans="1:7" x14ac:dyDescent="0.25">
      <c r="A11167" s="20" t="s">
        <v>5</v>
      </c>
      <c r="B11167" s="20">
        <v>1887</v>
      </c>
      <c r="C11167" s="20" t="s">
        <v>2</v>
      </c>
      <c r="D11167" s="20">
        <v>8.8700000000000001E-2</v>
      </c>
      <c r="E11167" s="20">
        <v>0</v>
      </c>
      <c r="F11167" s="26"/>
      <c r="G11167" s="19" t="str" cm="1">
        <f t="array" ref="G11167">_xlfn.IFS(F11167="", "", E11167=F11167, "Concordant", E11167&lt;&gt;F11167, "Discordant")</f>
        <v/>
      </c>
    </row>
    <row r="11168" spans="1:7" x14ac:dyDescent="0.25">
      <c r="A11168" s="20" t="s">
        <v>5</v>
      </c>
      <c r="B11168" s="20">
        <v>1887</v>
      </c>
      <c r="C11168" s="20" t="s">
        <v>0</v>
      </c>
      <c r="D11168" s="20">
        <v>9.5600000000000004E-2</v>
      </c>
      <c r="E11168" s="20">
        <v>0</v>
      </c>
      <c r="F11168" s="26"/>
      <c r="G11168" s="19" t="str" cm="1">
        <f t="array" ref="G11168">_xlfn.IFS(F11168="", "", E11168=F11168, "Concordant", E11168&lt;&gt;F11168, "Discordant")</f>
        <v/>
      </c>
    </row>
    <row r="11169" spans="1:7" x14ac:dyDescent="0.25">
      <c r="A11169" s="20" t="s">
        <v>5</v>
      </c>
      <c r="B11169" s="20">
        <v>1887</v>
      </c>
      <c r="C11169" s="20" t="s">
        <v>17</v>
      </c>
      <c r="D11169" s="20">
        <v>0.10920000000000001</v>
      </c>
      <c r="E11169" s="20">
        <v>0</v>
      </c>
      <c r="F11169" s="26"/>
      <c r="G11169" s="19" t="str" cm="1">
        <f t="array" ref="G11169">_xlfn.IFS(F11169="", "", E11169=F11169, "Concordant", E11169&lt;&gt;F11169, "Discordant")</f>
        <v/>
      </c>
    </row>
    <row r="11170" spans="1:7" x14ac:dyDescent="0.25">
      <c r="A11170" s="20" t="s">
        <v>5</v>
      </c>
      <c r="B11170" s="20">
        <v>1887</v>
      </c>
      <c r="C11170" s="20" t="s">
        <v>4</v>
      </c>
      <c r="D11170" s="20">
        <v>7.7899999999999997E-2</v>
      </c>
      <c r="E11170" s="20">
        <v>0</v>
      </c>
      <c r="F11170" s="26"/>
      <c r="G11170" s="19" t="str" cm="1">
        <f t="array" ref="G11170">_xlfn.IFS(F11170="", "", E11170=F11170, "Concordant", E11170&lt;&gt;F11170, "Discordant")</f>
        <v/>
      </c>
    </row>
    <row r="11171" spans="1:7" x14ac:dyDescent="0.25">
      <c r="A11171" s="20" t="s">
        <v>5</v>
      </c>
      <c r="B11171" s="20">
        <v>1887</v>
      </c>
      <c r="C11171" s="20" t="s">
        <v>15</v>
      </c>
      <c r="D11171" s="20">
        <v>0.1234</v>
      </c>
      <c r="E11171" s="20">
        <v>0</v>
      </c>
      <c r="F11171" s="26"/>
      <c r="G11171" s="19" t="str" cm="1">
        <f t="array" ref="G11171">_xlfn.IFS(F11171="", "", E11171=F11171, "Concordant", E11171&lt;&gt;F11171, "Discordant")</f>
        <v/>
      </c>
    </row>
    <row r="11172" spans="1:7" x14ac:dyDescent="0.25">
      <c r="A11172" s="20" t="s">
        <v>2</v>
      </c>
      <c r="B11172" s="20">
        <v>1888</v>
      </c>
      <c r="C11172" s="20" t="s">
        <v>9</v>
      </c>
      <c r="D11172" s="20">
        <v>8.2000000000000003E-2</v>
      </c>
      <c r="E11172" s="20">
        <v>0</v>
      </c>
      <c r="F11172" s="26"/>
      <c r="G11172" s="19" t="str" cm="1">
        <f t="array" ref="G11172">_xlfn.IFS(F11172="", "", E11172=F11172, "Concordant", E11172&lt;&gt;F11172, "Discordant")</f>
        <v/>
      </c>
    </row>
    <row r="11173" spans="1:7" x14ac:dyDescent="0.25">
      <c r="A11173" s="20" t="s">
        <v>2</v>
      </c>
      <c r="B11173" s="20">
        <v>1888</v>
      </c>
      <c r="C11173" s="20" t="s">
        <v>1</v>
      </c>
      <c r="D11173" s="20">
        <v>0.23330000000000001</v>
      </c>
      <c r="E11173" s="20">
        <v>0</v>
      </c>
      <c r="F11173" s="26"/>
      <c r="G11173" s="19" t="str" cm="1">
        <f t="array" ref="G11173">_xlfn.IFS(F11173="", "", E11173=F11173, "Concordant", E11173&lt;&gt;F11173, "Discordant")</f>
        <v/>
      </c>
    </row>
    <row r="11174" spans="1:7" x14ac:dyDescent="0.25">
      <c r="A11174" s="20" t="s">
        <v>2</v>
      </c>
      <c r="B11174" s="20">
        <v>1888</v>
      </c>
      <c r="C11174" s="20" t="s">
        <v>12</v>
      </c>
      <c r="D11174" s="20">
        <v>0.17219999999999999</v>
      </c>
      <c r="E11174" s="20">
        <v>0</v>
      </c>
      <c r="F11174" s="26"/>
      <c r="G11174" s="19" t="str" cm="1">
        <f t="array" ref="G11174">_xlfn.IFS(F11174="", "", E11174=F11174, "Concordant", E11174&lt;&gt;F11174, "Discordant")</f>
        <v/>
      </c>
    </row>
    <row r="11175" spans="1:7" x14ac:dyDescent="0.25">
      <c r="A11175" s="20" t="s">
        <v>2</v>
      </c>
      <c r="B11175" s="20">
        <v>1888</v>
      </c>
      <c r="C11175" s="20" t="s">
        <v>18</v>
      </c>
      <c r="D11175" s="20">
        <v>0.12</v>
      </c>
      <c r="E11175" s="20">
        <v>0</v>
      </c>
      <c r="F11175" s="26"/>
      <c r="G11175" s="19" t="str" cm="1">
        <f t="array" ref="G11175">_xlfn.IFS(F11175="", "", E11175=F11175, "Concordant", E11175&lt;&gt;F11175, "Discordant")</f>
        <v/>
      </c>
    </row>
    <row r="11176" spans="1:7" x14ac:dyDescent="0.25">
      <c r="A11176" s="20" t="s">
        <v>2</v>
      </c>
      <c r="B11176" s="20">
        <v>1888</v>
      </c>
      <c r="C11176" s="20" t="s">
        <v>4</v>
      </c>
      <c r="D11176" s="20">
        <v>8.6199999999999999E-2</v>
      </c>
      <c r="E11176" s="20">
        <v>0</v>
      </c>
      <c r="F11176" s="26"/>
      <c r="G11176" s="19" t="str" cm="1">
        <f t="array" ref="G11176">_xlfn.IFS(F11176="", "", E11176=F11176, "Concordant", E11176&lt;&gt;F11176, "Discordant")</f>
        <v/>
      </c>
    </row>
    <row r="11177" spans="1:7" x14ac:dyDescent="0.25">
      <c r="A11177" s="20" t="s">
        <v>2</v>
      </c>
      <c r="B11177" s="20">
        <v>1888</v>
      </c>
      <c r="C11177" s="20" t="s">
        <v>5</v>
      </c>
      <c r="D11177" s="20">
        <v>0.1226</v>
      </c>
      <c r="E11177" s="20">
        <v>0</v>
      </c>
      <c r="F11177" s="26"/>
      <c r="G11177" s="19" t="str" cm="1">
        <f t="array" ref="G11177">_xlfn.IFS(F11177="", "", E11177=F11177, "Concordant", E11177&lt;&gt;F11177, "Discordant")</f>
        <v/>
      </c>
    </row>
    <row r="11178" spans="1:7" x14ac:dyDescent="0.25">
      <c r="A11178" s="20" t="s">
        <v>1</v>
      </c>
      <c r="B11178" s="20">
        <v>1889</v>
      </c>
      <c r="C11178" s="20" t="s">
        <v>14</v>
      </c>
      <c r="D11178" s="20">
        <v>9.3299999999999994E-2</v>
      </c>
      <c r="E11178" s="20">
        <v>0</v>
      </c>
      <c r="F11178" s="26"/>
      <c r="G11178" s="19" t="str" cm="1">
        <f t="array" ref="G11178">_xlfn.IFS(F11178="", "", E11178=F11178, "Concordant", E11178&lt;&gt;F11178, "Discordant")</f>
        <v/>
      </c>
    </row>
    <row r="11179" spans="1:7" x14ac:dyDescent="0.25">
      <c r="A11179" s="20" t="s">
        <v>1</v>
      </c>
      <c r="B11179" s="20">
        <v>1889</v>
      </c>
      <c r="C11179" s="20" t="s">
        <v>3</v>
      </c>
      <c r="D11179" s="20">
        <v>9.6600000000000005E-2</v>
      </c>
      <c r="E11179" s="20">
        <v>0</v>
      </c>
      <c r="F11179" s="26"/>
      <c r="G11179" s="19" t="str" cm="1">
        <f t="array" ref="G11179">_xlfn.IFS(F11179="", "", E11179=F11179, "Concordant", E11179&lt;&gt;F11179, "Discordant")</f>
        <v/>
      </c>
    </row>
    <row r="11180" spans="1:7" x14ac:dyDescent="0.25">
      <c r="A11180" s="20" t="s">
        <v>1</v>
      </c>
      <c r="B11180" s="20">
        <v>1889</v>
      </c>
      <c r="C11180" s="20" t="s">
        <v>0</v>
      </c>
      <c r="D11180" s="20">
        <v>7.8700000000000006E-2</v>
      </c>
      <c r="E11180" s="20">
        <v>0</v>
      </c>
      <c r="F11180" s="26"/>
      <c r="G11180" s="19" t="str" cm="1">
        <f t="array" ref="G11180">_xlfn.IFS(F11180="", "", E11180=F11180, "Concordant", E11180&lt;&gt;F11180, "Discordant")</f>
        <v/>
      </c>
    </row>
    <row r="11181" spans="1:7" x14ac:dyDescent="0.25">
      <c r="A11181" s="20" t="s">
        <v>1</v>
      </c>
      <c r="B11181" s="20">
        <v>1889</v>
      </c>
      <c r="C11181" s="20" t="s">
        <v>12</v>
      </c>
      <c r="D11181" s="20">
        <v>8.5699999999999998E-2</v>
      </c>
      <c r="E11181" s="20">
        <v>0</v>
      </c>
      <c r="F11181" s="26"/>
      <c r="G11181" s="19" t="str" cm="1">
        <f t="array" ref="G11181">_xlfn.IFS(F11181="", "", E11181=F11181, "Concordant", E11181&lt;&gt;F11181, "Discordant")</f>
        <v/>
      </c>
    </row>
    <row r="11182" spans="1:7" x14ac:dyDescent="0.25">
      <c r="A11182" s="20" t="s">
        <v>1</v>
      </c>
      <c r="B11182" s="20">
        <v>1889</v>
      </c>
      <c r="C11182" s="20" t="s">
        <v>15</v>
      </c>
      <c r="D11182" s="20">
        <v>0.13539999999999999</v>
      </c>
      <c r="E11182" s="20">
        <v>0</v>
      </c>
      <c r="F11182" s="26"/>
      <c r="G11182" s="19" t="str" cm="1">
        <f t="array" ref="G11182">_xlfn.IFS(F11182="", "", E11182=F11182, "Concordant", E11182&lt;&gt;F11182, "Discordant")</f>
        <v/>
      </c>
    </row>
    <row r="11183" spans="1:7" x14ac:dyDescent="0.25">
      <c r="A11183" s="20" t="s">
        <v>1</v>
      </c>
      <c r="B11183" s="20">
        <v>1889</v>
      </c>
      <c r="C11183" s="20" t="s">
        <v>5</v>
      </c>
      <c r="D11183" s="20">
        <v>0.1197</v>
      </c>
      <c r="E11183" s="20">
        <v>0</v>
      </c>
      <c r="F11183" s="26"/>
      <c r="G11183" s="19" t="str" cm="1">
        <f t="array" ref="G11183">_xlfn.IFS(F11183="", "", E11183=F11183, "Concordant", E11183&lt;&gt;F11183, "Discordant")</f>
        <v/>
      </c>
    </row>
    <row r="11184" spans="1:7" x14ac:dyDescent="0.25">
      <c r="A11184" s="20" t="s">
        <v>1</v>
      </c>
      <c r="B11184" s="20">
        <v>1889</v>
      </c>
      <c r="C11184" s="20" t="s">
        <v>6</v>
      </c>
      <c r="D11184" s="20">
        <v>8.0500000000000002E-2</v>
      </c>
      <c r="E11184" s="20">
        <v>0</v>
      </c>
      <c r="F11184" s="26"/>
      <c r="G11184" s="19" t="str" cm="1">
        <f t="array" ref="G11184">_xlfn.IFS(F11184="", "", E11184=F11184, "Concordant", E11184&lt;&gt;F11184, "Discordant")</f>
        <v/>
      </c>
    </row>
    <row r="11185" spans="1:7" x14ac:dyDescent="0.25">
      <c r="A11185" s="20" t="s">
        <v>0</v>
      </c>
      <c r="B11185" s="20">
        <v>1890</v>
      </c>
      <c r="C11185" s="20" t="s">
        <v>1</v>
      </c>
      <c r="D11185" s="20">
        <v>0.1162</v>
      </c>
      <c r="E11185" s="20">
        <v>0</v>
      </c>
      <c r="F11185" s="26"/>
      <c r="G11185" s="19" t="str" cm="1">
        <f t="array" ref="G11185">_xlfn.IFS(F11185="", "", E11185=F11185, "Concordant", E11185&lt;&gt;F11185, "Discordant")</f>
        <v/>
      </c>
    </row>
    <row r="11186" spans="1:7" x14ac:dyDescent="0.25">
      <c r="A11186" s="20" t="s">
        <v>0</v>
      </c>
      <c r="B11186" s="20">
        <v>1890</v>
      </c>
      <c r="C11186" s="20" t="s">
        <v>2</v>
      </c>
      <c r="D11186" s="20">
        <v>9.8900000000000002E-2</v>
      </c>
      <c r="E11186" s="20">
        <v>0</v>
      </c>
      <c r="F11186" s="26"/>
      <c r="G11186" s="19" t="str" cm="1">
        <f t="array" ref="G11186">_xlfn.IFS(F11186="", "", E11186=F11186, "Concordant", E11186&lt;&gt;F11186, "Discordant")</f>
        <v/>
      </c>
    </row>
    <row r="11187" spans="1:7" x14ac:dyDescent="0.25">
      <c r="A11187" s="20" t="s">
        <v>0</v>
      </c>
      <c r="B11187" s="20">
        <v>1890</v>
      </c>
      <c r="C11187" s="20" t="s">
        <v>3</v>
      </c>
      <c r="D11187" s="20">
        <v>9.7699999999999995E-2</v>
      </c>
      <c r="E11187" s="20">
        <v>0</v>
      </c>
      <c r="F11187" s="26"/>
      <c r="G11187" s="19" t="str" cm="1">
        <f t="array" ref="G11187">_xlfn.IFS(F11187="", "", E11187=F11187, "Concordant", E11187&lt;&gt;F11187, "Discordant")</f>
        <v/>
      </c>
    </row>
    <row r="11188" spans="1:7" x14ac:dyDescent="0.25">
      <c r="A11188" s="20" t="s">
        <v>0</v>
      </c>
      <c r="B11188" s="20">
        <v>1890</v>
      </c>
      <c r="C11188" s="20" t="s">
        <v>4</v>
      </c>
      <c r="D11188" s="20">
        <v>9.5899999999999999E-2</v>
      </c>
      <c r="E11188" s="20">
        <v>0</v>
      </c>
      <c r="F11188" s="26"/>
      <c r="G11188" s="19" t="str" cm="1">
        <f t="array" ref="G11188">_xlfn.IFS(F11188="", "", E11188=F11188, "Concordant", E11188&lt;&gt;F11188, "Discordant")</f>
        <v/>
      </c>
    </row>
    <row r="11189" spans="1:7" x14ac:dyDescent="0.25">
      <c r="A11189" s="20" t="s">
        <v>0</v>
      </c>
      <c r="B11189" s="20">
        <v>1890</v>
      </c>
      <c r="C11189" s="20" t="s">
        <v>5</v>
      </c>
      <c r="D11189" s="20">
        <v>7.5600000000000001E-2</v>
      </c>
      <c r="E11189" s="20">
        <v>0</v>
      </c>
      <c r="F11189" s="26"/>
      <c r="G11189" s="19" t="str" cm="1">
        <f t="array" ref="G11189">_xlfn.IFS(F11189="", "", E11189=F11189, "Concordant", E11189&lt;&gt;F11189, "Discordant")</f>
        <v/>
      </c>
    </row>
    <row r="11190" spans="1:7" x14ac:dyDescent="0.25">
      <c r="A11190" s="20" t="s">
        <v>0</v>
      </c>
      <c r="B11190" s="20">
        <v>1890</v>
      </c>
      <c r="C11190" s="20" t="s">
        <v>6</v>
      </c>
      <c r="D11190" s="20">
        <v>5.0599999999999999E-2</v>
      </c>
      <c r="E11190" s="20">
        <v>0</v>
      </c>
      <c r="F11190" s="26"/>
      <c r="G11190" s="19" t="str" cm="1">
        <f t="array" ref="G11190">_xlfn.IFS(F11190="", "", E11190=F11190, "Concordant", E11190&lt;&gt;F11190, "Discordant")</f>
        <v/>
      </c>
    </row>
    <row r="11191" spans="1:7" x14ac:dyDescent="0.25">
      <c r="A11191" s="20" t="s">
        <v>8</v>
      </c>
      <c r="B11191" s="20">
        <v>1891</v>
      </c>
      <c r="C11191" s="20" t="s">
        <v>9</v>
      </c>
      <c r="D11191" s="20">
        <v>0.16259999999999999</v>
      </c>
      <c r="E11191" s="20">
        <v>0</v>
      </c>
      <c r="F11191" s="26"/>
      <c r="G11191" s="19" t="str" cm="1">
        <f t="array" ref="G11191">_xlfn.IFS(F11191="", "", E11191=F11191, "Concordant", E11191&lt;&gt;F11191, "Discordant")</f>
        <v/>
      </c>
    </row>
    <row r="11192" spans="1:7" x14ac:dyDescent="0.25">
      <c r="A11192" s="20" t="s">
        <v>8</v>
      </c>
      <c r="B11192" s="20">
        <v>1891</v>
      </c>
      <c r="C11192" s="20" t="s">
        <v>10</v>
      </c>
      <c r="D11192" s="20">
        <v>0.1159</v>
      </c>
      <c r="E11192" s="20">
        <v>0</v>
      </c>
      <c r="F11192" s="26"/>
      <c r="G11192" s="19" t="str" cm="1">
        <f t="array" ref="G11192">_xlfn.IFS(F11192="", "", E11192=F11192, "Concordant", E11192&lt;&gt;F11192, "Discordant")</f>
        <v/>
      </c>
    </row>
    <row r="11193" spans="1:7" x14ac:dyDescent="0.25">
      <c r="A11193" s="20" t="s">
        <v>8</v>
      </c>
      <c r="B11193" s="20">
        <v>1891</v>
      </c>
      <c r="C11193" s="20" t="s">
        <v>17</v>
      </c>
      <c r="D11193" s="20">
        <v>0.12180000000000001</v>
      </c>
      <c r="E11193" s="20">
        <v>0</v>
      </c>
      <c r="F11193" s="26"/>
      <c r="G11193" s="19" t="str" cm="1">
        <f t="array" ref="G11193">_xlfn.IFS(F11193="", "", E11193=F11193, "Concordant", E11193&lt;&gt;F11193, "Discordant")</f>
        <v/>
      </c>
    </row>
    <row r="11194" spans="1:7" x14ac:dyDescent="0.25">
      <c r="A11194" s="20" t="s">
        <v>8</v>
      </c>
      <c r="B11194" s="20">
        <v>1891</v>
      </c>
      <c r="C11194" s="20" t="s">
        <v>15</v>
      </c>
      <c r="D11194" s="20">
        <v>9.9500000000000005E-2</v>
      </c>
      <c r="E11194" s="20">
        <v>0</v>
      </c>
      <c r="F11194" s="26"/>
      <c r="G11194" s="19" t="str" cm="1">
        <f t="array" ref="G11194">_xlfn.IFS(F11194="", "", E11194=F11194, "Concordant", E11194&lt;&gt;F11194, "Discordant")</f>
        <v/>
      </c>
    </row>
    <row r="11195" spans="1:7" x14ac:dyDescent="0.25">
      <c r="A11195" s="20" t="s">
        <v>8</v>
      </c>
      <c r="B11195" s="20">
        <v>1891</v>
      </c>
      <c r="C11195" s="20" t="s">
        <v>5</v>
      </c>
      <c r="D11195" s="20">
        <v>8.8300000000000003E-2</v>
      </c>
      <c r="E11195" s="20">
        <v>0</v>
      </c>
      <c r="F11195" s="26">
        <v>0</v>
      </c>
      <c r="G11195" s="19" t="str" cm="1">
        <f t="array" ref="G11195">_xlfn.IFS(F11195="", "", E11195=F11195, "Concordant", E11195&lt;&gt;F11195, "Discordant")</f>
        <v>Concordant</v>
      </c>
    </row>
    <row r="11196" spans="1:7" x14ac:dyDescent="0.25">
      <c r="A11196" s="20" t="s">
        <v>8</v>
      </c>
      <c r="B11196" s="20">
        <v>1891</v>
      </c>
      <c r="C11196" s="20" t="s">
        <v>6</v>
      </c>
      <c r="D11196" s="20">
        <v>0.128</v>
      </c>
      <c r="E11196" s="20">
        <v>0</v>
      </c>
      <c r="F11196" s="26"/>
      <c r="G11196" s="19" t="str" cm="1">
        <f t="array" ref="G11196">_xlfn.IFS(F11196="", "", E11196=F11196, "Concordant", E11196&lt;&gt;F11196, "Discordant")</f>
        <v/>
      </c>
    </row>
    <row r="11197" spans="1:7" x14ac:dyDescent="0.25">
      <c r="A11197" s="20" t="s">
        <v>10</v>
      </c>
      <c r="B11197" s="20">
        <v>1892</v>
      </c>
      <c r="C11197" s="20" t="s">
        <v>8</v>
      </c>
      <c r="D11197" s="20">
        <v>0.1002</v>
      </c>
      <c r="E11197" s="20">
        <v>0</v>
      </c>
      <c r="F11197" s="26"/>
      <c r="G11197" s="19" t="str" cm="1">
        <f t="array" ref="G11197">_xlfn.IFS(F11197="", "", E11197=F11197, "Concordant", E11197&lt;&gt;F11197, "Discordant")</f>
        <v/>
      </c>
    </row>
    <row r="11198" spans="1:7" x14ac:dyDescent="0.25">
      <c r="A11198" s="20" t="s">
        <v>10</v>
      </c>
      <c r="B11198" s="20">
        <v>1892</v>
      </c>
      <c r="C11198" s="20" t="s">
        <v>16</v>
      </c>
      <c r="D11198" s="20">
        <v>0.1406</v>
      </c>
      <c r="E11198" s="20">
        <v>0</v>
      </c>
      <c r="F11198" s="26"/>
      <c r="G11198" s="19" t="str" cm="1">
        <f t="array" ref="G11198">_xlfn.IFS(F11198="", "", E11198=F11198, "Concordant", E11198&lt;&gt;F11198, "Discordant")</f>
        <v/>
      </c>
    </row>
    <row r="11199" spans="1:7" x14ac:dyDescent="0.25">
      <c r="A11199" s="20" t="s">
        <v>10</v>
      </c>
      <c r="B11199" s="20">
        <v>1892</v>
      </c>
      <c r="C11199" s="20" t="s">
        <v>7</v>
      </c>
      <c r="D11199" s="20">
        <v>9.4100000000000003E-2</v>
      </c>
      <c r="E11199" s="20">
        <v>0</v>
      </c>
      <c r="F11199" s="26"/>
      <c r="G11199" s="19" t="str" cm="1">
        <f t="array" ref="G11199">_xlfn.IFS(F11199="", "", E11199=F11199, "Concordant", E11199&lt;&gt;F11199, "Discordant")</f>
        <v/>
      </c>
    </row>
    <row r="11200" spans="1:7" x14ac:dyDescent="0.25">
      <c r="A11200" s="20" t="s">
        <v>10</v>
      </c>
      <c r="B11200" s="20">
        <v>1892</v>
      </c>
      <c r="C11200" s="20" t="s">
        <v>4</v>
      </c>
      <c r="D11200" s="20">
        <v>0.1358</v>
      </c>
      <c r="E11200" s="20">
        <v>0</v>
      </c>
      <c r="F11200" s="26"/>
      <c r="G11200" s="19" t="str" cm="1">
        <f t="array" ref="G11200">_xlfn.IFS(F11200="", "", E11200=F11200, "Concordant", E11200&lt;&gt;F11200, "Discordant")</f>
        <v/>
      </c>
    </row>
    <row r="11201" spans="1:7" x14ac:dyDescent="0.25">
      <c r="A11201" s="20" t="s">
        <v>10</v>
      </c>
      <c r="B11201" s="20">
        <v>1892</v>
      </c>
      <c r="C11201" s="20" t="s">
        <v>15</v>
      </c>
      <c r="D11201" s="20">
        <v>8.3400000000000002E-2</v>
      </c>
      <c r="E11201" s="20">
        <v>0</v>
      </c>
      <c r="F11201" s="26"/>
      <c r="G11201" s="19" t="str" cm="1">
        <f t="array" ref="G11201">_xlfn.IFS(F11201="", "", E11201=F11201, "Concordant", E11201&lt;&gt;F11201, "Discordant")</f>
        <v/>
      </c>
    </row>
    <row r="11202" spans="1:7" x14ac:dyDescent="0.25">
      <c r="A11202" s="20" t="s">
        <v>10</v>
      </c>
      <c r="B11202" s="20">
        <v>1892</v>
      </c>
      <c r="C11202" s="20" t="s">
        <v>6</v>
      </c>
      <c r="D11202" s="20">
        <v>0.1206</v>
      </c>
      <c r="E11202" s="20">
        <v>0</v>
      </c>
      <c r="F11202" s="26"/>
      <c r="G11202" s="19" t="str" cm="1">
        <f t="array" ref="G11202">_xlfn.IFS(F11202="", "", E11202=F11202, "Concordant", E11202&lt;&gt;F11202, "Discordant")</f>
        <v/>
      </c>
    </row>
    <row r="11203" spans="1:7" x14ac:dyDescent="0.25">
      <c r="A11203" s="20" t="s">
        <v>16</v>
      </c>
      <c r="B11203" s="20">
        <v>1893</v>
      </c>
      <c r="C11203" s="20" t="s">
        <v>14</v>
      </c>
      <c r="D11203" s="20">
        <v>9.8500000000000004E-2</v>
      </c>
      <c r="E11203" s="20">
        <v>0</v>
      </c>
      <c r="F11203" s="26"/>
      <c r="G11203" s="19" t="str" cm="1">
        <f t="array" ref="G11203">_xlfn.IFS(F11203="", "", E11203=F11203, "Concordant", E11203&lt;&gt;F11203, "Discordant")</f>
        <v/>
      </c>
    </row>
    <row r="11204" spans="1:7" x14ac:dyDescent="0.25">
      <c r="A11204" s="20" t="s">
        <v>16</v>
      </c>
      <c r="B11204" s="20">
        <v>1893</v>
      </c>
      <c r="C11204" s="20" t="s">
        <v>10</v>
      </c>
      <c r="D11204" s="20">
        <v>9.0399999999999994E-2</v>
      </c>
      <c r="E11204" s="20">
        <v>0</v>
      </c>
      <c r="F11204" s="26"/>
      <c r="G11204" s="19" t="str" cm="1">
        <f t="array" ref="G11204">_xlfn.IFS(F11204="", "", E11204=F11204, "Concordant", E11204&lt;&gt;F11204, "Discordant")</f>
        <v/>
      </c>
    </row>
    <row r="11205" spans="1:7" x14ac:dyDescent="0.25">
      <c r="A11205" s="20" t="s">
        <v>16</v>
      </c>
      <c r="B11205" s="20">
        <v>1893</v>
      </c>
      <c r="C11205" s="20" t="s">
        <v>4</v>
      </c>
      <c r="D11205" s="20">
        <v>0.10290000000000001</v>
      </c>
      <c r="E11205" s="20">
        <v>0</v>
      </c>
      <c r="F11205" s="26"/>
      <c r="G11205" s="19" t="str" cm="1">
        <f t="array" ref="G11205">_xlfn.IFS(F11205="", "", E11205=F11205, "Concordant", E11205&lt;&gt;F11205, "Discordant")</f>
        <v/>
      </c>
    </row>
    <row r="11206" spans="1:7" x14ac:dyDescent="0.25">
      <c r="A11206" s="20" t="s">
        <v>16</v>
      </c>
      <c r="B11206" s="20">
        <v>1893</v>
      </c>
      <c r="C11206" s="20" t="s">
        <v>15</v>
      </c>
      <c r="D11206" s="20">
        <v>0.1119</v>
      </c>
      <c r="E11206" s="20">
        <v>0</v>
      </c>
      <c r="F11206" s="26"/>
      <c r="G11206" s="19" t="str" cm="1">
        <f t="array" ref="G11206">_xlfn.IFS(F11206="", "", E11206=F11206, "Concordant", E11206&lt;&gt;F11206, "Discordant")</f>
        <v/>
      </c>
    </row>
    <row r="11207" spans="1:7" x14ac:dyDescent="0.25">
      <c r="A11207" s="20" t="s">
        <v>16</v>
      </c>
      <c r="B11207" s="20">
        <v>1893</v>
      </c>
      <c r="C11207" s="20" t="s">
        <v>19</v>
      </c>
      <c r="D11207" s="20">
        <v>0.1913</v>
      </c>
      <c r="E11207" s="20">
        <v>0</v>
      </c>
      <c r="F11207" s="26"/>
      <c r="G11207" s="19" t="str" cm="1">
        <f t="array" ref="G11207">_xlfn.IFS(F11207="", "", E11207=F11207, "Concordant", E11207&lt;&gt;F11207, "Discordant")</f>
        <v/>
      </c>
    </row>
    <row r="11208" spans="1:7" x14ac:dyDescent="0.25">
      <c r="A11208" s="20" t="s">
        <v>16</v>
      </c>
      <c r="B11208" s="20">
        <v>1893</v>
      </c>
      <c r="C11208" s="20" t="s">
        <v>13</v>
      </c>
      <c r="D11208" s="20">
        <v>7.7799999999999994E-2</v>
      </c>
      <c r="E11208" s="20">
        <v>0</v>
      </c>
      <c r="F11208" s="26"/>
      <c r="G11208" s="19" t="str" cm="1">
        <f t="array" ref="G11208">_xlfn.IFS(F11208="", "", E11208=F11208, "Concordant", E11208&lt;&gt;F11208, "Discordant")</f>
        <v/>
      </c>
    </row>
    <row r="11209" spans="1:7" x14ac:dyDescent="0.25">
      <c r="A11209" s="20" t="s">
        <v>13</v>
      </c>
      <c r="B11209" s="20">
        <v>1894</v>
      </c>
      <c r="C11209" s="20" t="s">
        <v>16</v>
      </c>
      <c r="D11209" s="20">
        <v>6.4299999999999996E-2</v>
      </c>
      <c r="E11209" s="20">
        <v>0</v>
      </c>
      <c r="F11209" s="26"/>
      <c r="G11209" s="19" t="str" cm="1">
        <f t="array" ref="G11209">_xlfn.IFS(F11209="", "", E11209=F11209, "Concordant", E11209&lt;&gt;F11209, "Discordant")</f>
        <v/>
      </c>
    </row>
    <row r="11210" spans="1:7" x14ac:dyDescent="0.25">
      <c r="A11210" s="20" t="s">
        <v>13</v>
      </c>
      <c r="B11210" s="20">
        <v>1894</v>
      </c>
      <c r="C11210" s="20" t="s">
        <v>7</v>
      </c>
      <c r="D11210" s="20">
        <v>7.8700000000000006E-2</v>
      </c>
      <c r="E11210" s="20">
        <v>0</v>
      </c>
      <c r="F11210" s="26"/>
      <c r="G11210" s="19" t="str" cm="1">
        <f t="array" ref="G11210">_xlfn.IFS(F11210="", "", E11210=F11210, "Concordant", E11210&lt;&gt;F11210, "Discordant")</f>
        <v/>
      </c>
    </row>
    <row r="11211" spans="1:7" x14ac:dyDescent="0.25">
      <c r="A11211" s="20" t="s">
        <v>13</v>
      </c>
      <c r="B11211" s="20">
        <v>1894</v>
      </c>
      <c r="C11211" s="20" t="s">
        <v>14</v>
      </c>
      <c r="D11211" s="20">
        <v>0.10829999999999999</v>
      </c>
      <c r="E11211" s="20">
        <v>0</v>
      </c>
      <c r="F11211" s="26"/>
      <c r="G11211" s="19" t="str" cm="1">
        <f t="array" ref="G11211">_xlfn.IFS(F11211="", "", E11211=F11211, "Concordant", E11211&lt;&gt;F11211, "Discordant")</f>
        <v/>
      </c>
    </row>
    <row r="11212" spans="1:7" x14ac:dyDescent="0.25">
      <c r="A11212" s="20" t="s">
        <v>13</v>
      </c>
      <c r="B11212" s="20">
        <v>1894</v>
      </c>
      <c r="C11212" s="20" t="s">
        <v>11</v>
      </c>
      <c r="D11212" s="20">
        <v>8.8499999999999995E-2</v>
      </c>
      <c r="E11212" s="20">
        <v>0</v>
      </c>
      <c r="F11212" s="26"/>
      <c r="G11212" s="19" t="str" cm="1">
        <f t="array" ref="G11212">_xlfn.IFS(F11212="", "", E11212=F11212, "Concordant", E11212&lt;&gt;F11212, "Discordant")</f>
        <v/>
      </c>
    </row>
    <row r="11213" spans="1:7" x14ac:dyDescent="0.25">
      <c r="A11213" s="20" t="s">
        <v>13</v>
      </c>
      <c r="B11213" s="20">
        <v>1894</v>
      </c>
      <c r="C11213" s="20" t="s">
        <v>12</v>
      </c>
      <c r="D11213" s="20">
        <v>6.9699999999999998E-2</v>
      </c>
      <c r="E11213" s="20">
        <v>0</v>
      </c>
      <c r="F11213" s="26"/>
      <c r="G11213" s="19" t="str" cm="1">
        <f t="array" ref="G11213">_xlfn.IFS(F11213="", "", E11213=F11213, "Concordant", E11213&lt;&gt;F11213, "Discordant")</f>
        <v/>
      </c>
    </row>
    <row r="11214" spans="1:7" x14ac:dyDescent="0.25">
      <c r="A11214" s="20" t="s">
        <v>13</v>
      </c>
      <c r="B11214" s="20">
        <v>1894</v>
      </c>
      <c r="C11214" s="20" t="s">
        <v>15</v>
      </c>
      <c r="D11214" s="20">
        <v>7.2999999999999995E-2</v>
      </c>
      <c r="E11214" s="20">
        <v>0</v>
      </c>
      <c r="F11214" s="26"/>
      <c r="G11214" s="19" t="str" cm="1">
        <f t="array" ref="G11214">_xlfn.IFS(F11214="", "", E11214=F11214, "Concordant", E11214&lt;&gt;F11214, "Discordant")</f>
        <v/>
      </c>
    </row>
    <row r="11215" spans="1:7" x14ac:dyDescent="0.25">
      <c r="A11215" s="20" t="s">
        <v>9</v>
      </c>
      <c r="B11215" s="20">
        <v>1895</v>
      </c>
      <c r="C11215" s="20" t="s">
        <v>8</v>
      </c>
      <c r="D11215" s="20">
        <v>0.1123</v>
      </c>
      <c r="E11215" s="20">
        <v>0</v>
      </c>
      <c r="F11215" s="26"/>
      <c r="G11215" s="19" t="str" cm="1">
        <f t="array" ref="G11215">_xlfn.IFS(F11215="", "", E11215=F11215, "Concordant", E11215&lt;&gt;F11215, "Discordant")</f>
        <v/>
      </c>
    </row>
    <row r="11216" spans="1:7" x14ac:dyDescent="0.25">
      <c r="A11216" s="20" t="s">
        <v>9</v>
      </c>
      <c r="B11216" s="20">
        <v>1895</v>
      </c>
      <c r="C11216" s="20" t="s">
        <v>7</v>
      </c>
      <c r="D11216" s="20">
        <v>0.10050000000000001</v>
      </c>
      <c r="E11216" s="20">
        <v>0</v>
      </c>
      <c r="F11216" s="26"/>
      <c r="G11216" s="19" t="str" cm="1">
        <f t="array" ref="G11216">_xlfn.IFS(F11216="", "", E11216=F11216, "Concordant", E11216&lt;&gt;F11216, "Discordant")</f>
        <v/>
      </c>
    </row>
    <row r="11217" spans="1:7" x14ac:dyDescent="0.25">
      <c r="A11217" s="20" t="s">
        <v>9</v>
      </c>
      <c r="B11217" s="20">
        <v>1895</v>
      </c>
      <c r="C11217" s="20" t="s">
        <v>10</v>
      </c>
      <c r="D11217" s="20">
        <v>9.11E-2</v>
      </c>
      <c r="E11217" s="20">
        <v>0</v>
      </c>
      <c r="F11217" s="26"/>
      <c r="G11217" s="19" t="str" cm="1">
        <f t="array" ref="G11217">_xlfn.IFS(F11217="", "", E11217=F11217, "Concordant", E11217&lt;&gt;F11217, "Discordant")</f>
        <v/>
      </c>
    </row>
    <row r="11218" spans="1:7" x14ac:dyDescent="0.25">
      <c r="A11218" s="20" t="s">
        <v>9</v>
      </c>
      <c r="B11218" s="20">
        <v>1895</v>
      </c>
      <c r="C11218" s="20" t="s">
        <v>2</v>
      </c>
      <c r="D11218" s="20">
        <v>6.4799999999999996E-2</v>
      </c>
      <c r="E11218" s="20">
        <v>0</v>
      </c>
      <c r="F11218" s="26"/>
      <c r="G11218" s="19" t="str" cm="1">
        <f t="array" ref="G11218">_xlfn.IFS(F11218="", "", E11218=F11218, "Concordant", E11218&lt;&gt;F11218, "Discordant")</f>
        <v/>
      </c>
    </row>
    <row r="11219" spans="1:7" x14ac:dyDescent="0.25">
      <c r="A11219" s="20" t="s">
        <v>9</v>
      </c>
      <c r="B11219" s="20">
        <v>1895</v>
      </c>
      <c r="C11219" s="20" t="s">
        <v>18</v>
      </c>
      <c r="D11219" s="20">
        <v>0.1116</v>
      </c>
      <c r="E11219" s="20">
        <v>0</v>
      </c>
      <c r="F11219" s="26"/>
      <c r="G11219" s="19" t="str" cm="1">
        <f t="array" ref="G11219">_xlfn.IFS(F11219="", "", E11219=F11219, "Concordant", E11219&lt;&gt;F11219, "Discordant")</f>
        <v/>
      </c>
    </row>
    <row r="11220" spans="1:7" x14ac:dyDescent="0.25">
      <c r="A11220" s="20" t="s">
        <v>9</v>
      </c>
      <c r="B11220" s="20">
        <v>1895</v>
      </c>
      <c r="C11220" s="20" t="s">
        <v>6</v>
      </c>
      <c r="D11220" s="20">
        <v>0.14050000000000001</v>
      </c>
      <c r="E11220" s="20">
        <v>0</v>
      </c>
      <c r="F11220" s="26"/>
      <c r="G11220" s="19" t="str" cm="1">
        <f t="array" ref="G11220">_xlfn.IFS(F11220="", "", E11220=F11220, "Concordant", E11220&lt;&gt;F11220, "Discordant")</f>
        <v/>
      </c>
    </row>
    <row r="11221" spans="1:7" x14ac:dyDescent="0.25">
      <c r="A11221" s="20" t="s">
        <v>8</v>
      </c>
      <c r="B11221" s="20">
        <v>1896</v>
      </c>
      <c r="C11221" s="20" t="s">
        <v>9</v>
      </c>
      <c r="D11221" s="20">
        <v>0.15690000000000001</v>
      </c>
      <c r="E11221" s="20">
        <v>0</v>
      </c>
      <c r="F11221" s="26"/>
      <c r="G11221" s="19" t="str" cm="1">
        <f t="array" ref="G11221">_xlfn.IFS(F11221="", "", E11221=F11221, "Concordant", E11221&lt;&gt;F11221, "Discordant")</f>
        <v/>
      </c>
    </row>
    <row r="11222" spans="1:7" x14ac:dyDescent="0.25">
      <c r="A11222" s="20" t="s">
        <v>8</v>
      </c>
      <c r="B11222" s="20">
        <v>1896</v>
      </c>
      <c r="C11222" s="20" t="s">
        <v>10</v>
      </c>
      <c r="D11222" s="20">
        <v>0.12089999999999999</v>
      </c>
      <c r="E11222" s="20">
        <v>0</v>
      </c>
      <c r="F11222" s="26"/>
      <c r="G11222" s="19" t="str" cm="1">
        <f t="array" ref="G11222">_xlfn.IFS(F11222="", "", E11222=F11222, "Concordant", E11222&lt;&gt;F11222, "Discordant")</f>
        <v/>
      </c>
    </row>
    <row r="11223" spans="1:7" x14ac:dyDescent="0.25">
      <c r="A11223" s="20" t="s">
        <v>8</v>
      </c>
      <c r="B11223" s="20">
        <v>1896</v>
      </c>
      <c r="C11223" s="20" t="s">
        <v>17</v>
      </c>
      <c r="D11223" s="20">
        <v>0.13189999999999999</v>
      </c>
      <c r="E11223" s="20">
        <v>0</v>
      </c>
      <c r="F11223" s="26"/>
      <c r="G11223" s="19" t="str" cm="1">
        <f t="array" ref="G11223">_xlfn.IFS(F11223="", "", E11223=F11223, "Concordant", E11223&lt;&gt;F11223, "Discordant")</f>
        <v/>
      </c>
    </row>
    <row r="11224" spans="1:7" x14ac:dyDescent="0.25">
      <c r="A11224" s="20" t="s">
        <v>8</v>
      </c>
      <c r="B11224" s="20">
        <v>1896</v>
      </c>
      <c r="C11224" s="20" t="s">
        <v>15</v>
      </c>
      <c r="D11224" s="20">
        <v>9.2600000000000002E-2</v>
      </c>
      <c r="E11224" s="20">
        <v>0</v>
      </c>
      <c r="F11224" s="26"/>
      <c r="G11224" s="19" t="str" cm="1">
        <f t="array" ref="G11224">_xlfn.IFS(F11224="", "", E11224=F11224, "Concordant", E11224&lt;&gt;F11224, "Discordant")</f>
        <v/>
      </c>
    </row>
    <row r="11225" spans="1:7" x14ac:dyDescent="0.25">
      <c r="A11225" s="20" t="s">
        <v>8</v>
      </c>
      <c r="B11225" s="20">
        <v>1896</v>
      </c>
      <c r="C11225" s="20" t="s">
        <v>5</v>
      </c>
      <c r="D11225" s="20">
        <v>7.5499999999999998E-2</v>
      </c>
      <c r="E11225" s="20">
        <v>0</v>
      </c>
      <c r="F11225" s="26"/>
      <c r="G11225" s="19" t="str" cm="1">
        <f t="array" ref="G11225">_xlfn.IFS(F11225="", "", E11225=F11225, "Concordant", E11225&lt;&gt;F11225, "Discordant")</f>
        <v/>
      </c>
    </row>
    <row r="11226" spans="1:7" x14ac:dyDescent="0.25">
      <c r="A11226" s="20" t="s">
        <v>8</v>
      </c>
      <c r="B11226" s="20">
        <v>1896</v>
      </c>
      <c r="C11226" s="20" t="s">
        <v>6</v>
      </c>
      <c r="D11226" s="20">
        <v>9.4700000000000006E-2</v>
      </c>
      <c r="E11226" s="20">
        <v>0</v>
      </c>
      <c r="F11226" s="26"/>
      <c r="G11226" s="19" t="str" cm="1">
        <f t="array" ref="G11226">_xlfn.IFS(F11226="", "", E11226=F11226, "Concordant", E11226&lt;&gt;F11226, "Discordant")</f>
        <v/>
      </c>
    </row>
    <row r="11227" spans="1:7" x14ac:dyDescent="0.25">
      <c r="A11227" s="20" t="s">
        <v>3</v>
      </c>
      <c r="B11227" s="20">
        <v>1897</v>
      </c>
      <c r="C11227" s="20" t="s">
        <v>14</v>
      </c>
      <c r="D11227" s="20">
        <v>9.8199999999999996E-2</v>
      </c>
      <c r="E11227" s="20">
        <v>0</v>
      </c>
      <c r="F11227" s="26"/>
      <c r="G11227" s="19" t="str" cm="1">
        <f t="array" ref="G11227">_xlfn.IFS(F11227="", "", E11227=F11227, "Concordant", E11227&lt;&gt;F11227, "Discordant")</f>
        <v/>
      </c>
    </row>
    <row r="11228" spans="1:7" x14ac:dyDescent="0.25">
      <c r="A11228" s="20" t="s">
        <v>3</v>
      </c>
      <c r="B11228" s="20">
        <v>1897</v>
      </c>
      <c r="C11228" s="20" t="s">
        <v>0</v>
      </c>
      <c r="D11228" s="20">
        <v>8.8499999999999995E-2</v>
      </c>
      <c r="E11228" s="20">
        <v>0</v>
      </c>
      <c r="F11228" s="26"/>
      <c r="G11228" s="19" t="str" cm="1">
        <f t="array" ref="G11228">_xlfn.IFS(F11228="", "", E11228=F11228, "Concordant", E11228&lt;&gt;F11228, "Discordant")</f>
        <v/>
      </c>
    </row>
    <row r="11229" spans="1:7" x14ac:dyDescent="0.25">
      <c r="A11229" s="20" t="s">
        <v>3</v>
      </c>
      <c r="B11229" s="20">
        <v>1897</v>
      </c>
      <c r="C11229" s="20" t="s">
        <v>15</v>
      </c>
      <c r="D11229" s="20">
        <v>8.8800000000000004E-2</v>
      </c>
      <c r="E11229" s="20">
        <v>0</v>
      </c>
      <c r="F11229" s="26"/>
      <c r="G11229" s="19" t="str" cm="1">
        <f t="array" ref="G11229">_xlfn.IFS(F11229="", "", E11229=F11229, "Concordant", E11229&lt;&gt;F11229, "Discordant")</f>
        <v/>
      </c>
    </row>
    <row r="11230" spans="1:7" x14ac:dyDescent="0.25">
      <c r="A11230" s="20" t="s">
        <v>3</v>
      </c>
      <c r="B11230" s="20">
        <v>1897</v>
      </c>
      <c r="C11230" s="20" t="s">
        <v>6</v>
      </c>
      <c r="D11230" s="20">
        <v>7.4899999999999994E-2</v>
      </c>
      <c r="E11230" s="20">
        <v>0</v>
      </c>
      <c r="F11230" s="26"/>
      <c r="G11230" s="19" t="str" cm="1">
        <f t="array" ref="G11230">_xlfn.IFS(F11230="", "", E11230=F11230, "Concordant", E11230&lt;&gt;F11230, "Discordant")</f>
        <v/>
      </c>
    </row>
    <row r="11231" spans="1:7" x14ac:dyDescent="0.25">
      <c r="A11231" s="20" t="s">
        <v>3</v>
      </c>
      <c r="B11231" s="20">
        <v>1897</v>
      </c>
      <c r="C11231" s="20" t="s">
        <v>19</v>
      </c>
      <c r="D11231" s="20">
        <v>0.1182</v>
      </c>
      <c r="E11231" s="20">
        <v>0</v>
      </c>
      <c r="F11231" s="26"/>
      <c r="G11231" s="19" t="str" cm="1">
        <f t="array" ref="G11231">_xlfn.IFS(F11231="", "", E11231=F11231, "Concordant", E11231&lt;&gt;F11231, "Discordant")</f>
        <v/>
      </c>
    </row>
    <row r="11232" spans="1:7" x14ac:dyDescent="0.25">
      <c r="A11232" s="20" t="s">
        <v>7</v>
      </c>
      <c r="B11232" s="20">
        <v>1898</v>
      </c>
      <c r="C11232" s="20" t="s">
        <v>8</v>
      </c>
      <c r="D11232" s="20">
        <v>9.1600000000000001E-2</v>
      </c>
      <c r="E11232" s="20">
        <v>0</v>
      </c>
      <c r="F11232" s="26"/>
      <c r="G11232" s="19" t="str" cm="1">
        <f t="array" ref="G11232">_xlfn.IFS(F11232="", "", E11232=F11232, "Concordant", E11232&lt;&gt;F11232, "Discordant")</f>
        <v/>
      </c>
    </row>
    <row r="11233" spans="1:7" x14ac:dyDescent="0.25">
      <c r="A11233" s="20" t="s">
        <v>7</v>
      </c>
      <c r="B11233" s="20">
        <v>1898</v>
      </c>
      <c r="C11233" s="20" t="s">
        <v>9</v>
      </c>
      <c r="D11233" s="20">
        <v>0.1275</v>
      </c>
      <c r="E11233" s="20">
        <v>0</v>
      </c>
      <c r="F11233" s="26"/>
      <c r="G11233" s="19" t="str" cm="1">
        <f t="array" ref="G11233">_xlfn.IFS(F11233="", "", E11233=F11233, "Concordant", E11233&lt;&gt;F11233, "Discordant")</f>
        <v/>
      </c>
    </row>
    <row r="11234" spans="1:7" x14ac:dyDescent="0.25">
      <c r="A11234" s="20" t="s">
        <v>7</v>
      </c>
      <c r="B11234" s="20">
        <v>1898</v>
      </c>
      <c r="C11234" s="20" t="s">
        <v>10</v>
      </c>
      <c r="D11234" s="20">
        <v>7.0900000000000005E-2</v>
      </c>
      <c r="E11234" s="20">
        <v>0</v>
      </c>
      <c r="F11234" s="26"/>
      <c r="G11234" s="19" t="str" cm="1">
        <f t="array" ref="G11234">_xlfn.IFS(F11234="", "", E11234=F11234, "Concordant", E11234&lt;&gt;F11234, "Discordant")</f>
        <v/>
      </c>
    </row>
    <row r="11235" spans="1:7" x14ac:dyDescent="0.25">
      <c r="A11235" s="20" t="s">
        <v>7</v>
      </c>
      <c r="B11235" s="20">
        <v>1898</v>
      </c>
      <c r="C11235" s="20" t="s">
        <v>11</v>
      </c>
      <c r="D11235" s="20">
        <v>0.1273</v>
      </c>
      <c r="E11235" s="20">
        <v>0</v>
      </c>
      <c r="F11235" s="26"/>
      <c r="G11235" s="19" t="str" cm="1">
        <f t="array" ref="G11235">_xlfn.IFS(F11235="", "", E11235=F11235, "Concordant", E11235&lt;&gt;F11235, "Discordant")</f>
        <v/>
      </c>
    </row>
    <row r="11236" spans="1:7" x14ac:dyDescent="0.25">
      <c r="A11236" s="20" t="s">
        <v>7</v>
      </c>
      <c r="B11236" s="20">
        <v>1898</v>
      </c>
      <c r="C11236" s="20" t="s">
        <v>12</v>
      </c>
      <c r="D11236" s="20">
        <v>7.7399999999999997E-2</v>
      </c>
      <c r="E11236" s="20">
        <v>0</v>
      </c>
      <c r="F11236" s="26"/>
      <c r="G11236" s="19" t="str" cm="1">
        <f t="array" ref="G11236">_xlfn.IFS(F11236="", "", E11236=F11236, "Concordant", E11236&lt;&gt;F11236, "Discordant")</f>
        <v/>
      </c>
    </row>
    <row r="11237" spans="1:7" x14ac:dyDescent="0.25">
      <c r="A11237" s="20" t="s">
        <v>7</v>
      </c>
      <c r="B11237" s="20">
        <v>1898</v>
      </c>
      <c r="C11237" s="20" t="s">
        <v>6</v>
      </c>
      <c r="D11237" s="20">
        <v>0.1106</v>
      </c>
      <c r="E11237" s="20">
        <v>0</v>
      </c>
      <c r="F11237" s="26"/>
      <c r="G11237" s="19" t="str" cm="1">
        <f t="array" ref="G11237">_xlfn.IFS(F11237="", "", E11237=F11237, "Concordant", E11237&lt;&gt;F11237, "Discordant")</f>
        <v/>
      </c>
    </row>
    <row r="11238" spans="1:7" x14ac:dyDescent="0.25">
      <c r="A11238" s="20" t="s">
        <v>7</v>
      </c>
      <c r="B11238" s="20">
        <v>1898</v>
      </c>
      <c r="C11238" s="20" t="s">
        <v>13</v>
      </c>
      <c r="D11238" s="20">
        <v>0.1036</v>
      </c>
      <c r="E11238" s="20">
        <v>0</v>
      </c>
      <c r="F11238" s="26"/>
      <c r="G11238" s="19" t="str" cm="1">
        <f t="array" ref="G11238">_xlfn.IFS(F11238="", "", E11238=F11238, "Concordant", E11238&lt;&gt;F11238, "Discordant")</f>
        <v/>
      </c>
    </row>
    <row r="11239" spans="1:7" x14ac:dyDescent="0.25">
      <c r="A11239" s="20" t="s">
        <v>7</v>
      </c>
      <c r="B11239" s="20">
        <v>1899</v>
      </c>
      <c r="C11239" s="20" t="s">
        <v>8</v>
      </c>
      <c r="D11239" s="20">
        <v>0.11509999999999999</v>
      </c>
      <c r="E11239" s="20">
        <v>0</v>
      </c>
      <c r="F11239" s="26"/>
      <c r="G11239" s="19" t="str" cm="1">
        <f t="array" ref="G11239">_xlfn.IFS(F11239="", "", E11239=F11239, "Concordant", E11239&lt;&gt;F11239, "Discordant")</f>
        <v/>
      </c>
    </row>
    <row r="11240" spans="1:7" x14ac:dyDescent="0.25">
      <c r="A11240" s="20" t="s">
        <v>7</v>
      </c>
      <c r="B11240" s="20">
        <v>1899</v>
      </c>
      <c r="C11240" s="20" t="s">
        <v>9</v>
      </c>
      <c r="D11240" s="20">
        <v>0.15079999999999999</v>
      </c>
      <c r="E11240" s="20">
        <v>0</v>
      </c>
      <c r="F11240" s="26"/>
      <c r="G11240" s="19" t="str" cm="1">
        <f t="array" ref="G11240">_xlfn.IFS(F11240="", "", E11240=F11240, "Concordant", E11240&lt;&gt;F11240, "Discordant")</f>
        <v/>
      </c>
    </row>
    <row r="11241" spans="1:7" x14ac:dyDescent="0.25">
      <c r="A11241" s="20" t="s">
        <v>7</v>
      </c>
      <c r="B11241" s="20">
        <v>1899</v>
      </c>
      <c r="C11241" s="20" t="s">
        <v>10</v>
      </c>
      <c r="D11241" s="20">
        <v>9.7000000000000003E-2</v>
      </c>
      <c r="E11241" s="20">
        <v>0</v>
      </c>
      <c r="F11241" s="26"/>
      <c r="G11241" s="19" t="str" cm="1">
        <f t="array" ref="G11241">_xlfn.IFS(F11241="", "", E11241=F11241, "Concordant", E11241&lt;&gt;F11241, "Discordant")</f>
        <v/>
      </c>
    </row>
    <row r="11242" spans="1:7" x14ac:dyDescent="0.25">
      <c r="A11242" s="20" t="s">
        <v>7</v>
      </c>
      <c r="B11242" s="20">
        <v>1899</v>
      </c>
      <c r="C11242" s="20" t="s">
        <v>11</v>
      </c>
      <c r="D11242" s="20">
        <v>0.14099999999999999</v>
      </c>
      <c r="E11242" s="20">
        <v>0</v>
      </c>
      <c r="F11242" s="26"/>
      <c r="G11242" s="19" t="str" cm="1">
        <f t="array" ref="G11242">_xlfn.IFS(F11242="", "", E11242=F11242, "Concordant", E11242&lt;&gt;F11242, "Discordant")</f>
        <v/>
      </c>
    </row>
    <row r="11243" spans="1:7" x14ac:dyDescent="0.25">
      <c r="A11243" s="20" t="s">
        <v>7</v>
      </c>
      <c r="B11243" s="20">
        <v>1899</v>
      </c>
      <c r="C11243" s="20" t="s">
        <v>12</v>
      </c>
      <c r="D11243" s="20">
        <v>7.7299999999999994E-2</v>
      </c>
      <c r="E11243" s="20">
        <v>0</v>
      </c>
      <c r="F11243" s="26"/>
      <c r="G11243" s="19" t="str" cm="1">
        <f t="array" ref="G11243">_xlfn.IFS(F11243="", "", E11243=F11243, "Concordant", E11243&lt;&gt;F11243, "Discordant")</f>
        <v/>
      </c>
    </row>
    <row r="11244" spans="1:7" x14ac:dyDescent="0.25">
      <c r="A11244" s="20" t="s">
        <v>7</v>
      </c>
      <c r="B11244" s="20">
        <v>1899</v>
      </c>
      <c r="C11244" s="20" t="s">
        <v>6</v>
      </c>
      <c r="D11244" s="20">
        <v>0.1103</v>
      </c>
      <c r="E11244" s="20">
        <v>0</v>
      </c>
      <c r="F11244" s="26"/>
      <c r="G11244" s="19" t="str" cm="1">
        <f t="array" ref="G11244">_xlfn.IFS(F11244="", "", E11244=F11244, "Concordant", E11244&lt;&gt;F11244, "Discordant")</f>
        <v/>
      </c>
    </row>
    <row r="11245" spans="1:7" x14ac:dyDescent="0.25">
      <c r="A11245" s="20" t="s">
        <v>7</v>
      </c>
      <c r="B11245" s="20">
        <v>1899</v>
      </c>
      <c r="C11245" s="20" t="s">
        <v>13</v>
      </c>
      <c r="D11245" s="20">
        <v>9.8199999999999996E-2</v>
      </c>
      <c r="E11245" s="20">
        <v>0</v>
      </c>
      <c r="F11245" s="26"/>
      <c r="G11245" s="19" t="str" cm="1">
        <f t="array" ref="G11245">_xlfn.IFS(F11245="", "", E11245=F11245, "Concordant", E11245&lt;&gt;F11245, "Discordant")</f>
        <v/>
      </c>
    </row>
    <row r="11246" spans="1:7" x14ac:dyDescent="0.25">
      <c r="A11246" s="20" t="s">
        <v>15</v>
      </c>
      <c r="B11246" s="20">
        <v>1900</v>
      </c>
      <c r="C11246" s="20" t="s">
        <v>8</v>
      </c>
      <c r="D11246" s="20">
        <v>8.3699999999999997E-2</v>
      </c>
      <c r="E11246" s="20">
        <v>0</v>
      </c>
      <c r="F11246" s="26"/>
      <c r="G11246" s="19" t="str" cm="1">
        <f t="array" ref="G11246">_xlfn.IFS(F11246="", "", E11246=F11246, "Concordant", E11246&lt;&gt;F11246, "Discordant")</f>
        <v/>
      </c>
    </row>
    <row r="11247" spans="1:7" x14ac:dyDescent="0.25">
      <c r="A11247" s="20" t="s">
        <v>15</v>
      </c>
      <c r="B11247" s="20">
        <v>1900</v>
      </c>
      <c r="C11247" s="20" t="s">
        <v>3</v>
      </c>
      <c r="D11247" s="20">
        <v>9.7299999999999998E-2</v>
      </c>
      <c r="E11247" s="20">
        <v>0</v>
      </c>
      <c r="F11247" s="26"/>
      <c r="G11247" s="19" t="str" cm="1">
        <f t="array" ref="G11247">_xlfn.IFS(F11247="", "", E11247=F11247, "Concordant", E11247&lt;&gt;F11247, "Discordant")</f>
        <v/>
      </c>
    </row>
    <row r="11248" spans="1:7" x14ac:dyDescent="0.25">
      <c r="A11248" s="20" t="s">
        <v>15</v>
      </c>
      <c r="B11248" s="20">
        <v>1900</v>
      </c>
      <c r="C11248" s="20" t="s">
        <v>17</v>
      </c>
      <c r="D11248" s="20">
        <v>0.126</v>
      </c>
      <c r="E11248" s="20">
        <v>0</v>
      </c>
      <c r="F11248" s="26"/>
      <c r="G11248" s="19" t="str" cm="1">
        <f t="array" ref="G11248">_xlfn.IFS(F11248="", "", E11248=F11248, "Concordant", E11248&lt;&gt;F11248, "Discordant")</f>
        <v/>
      </c>
    </row>
    <row r="11249" spans="1:7" x14ac:dyDescent="0.25">
      <c r="A11249" s="20" t="s">
        <v>15</v>
      </c>
      <c r="B11249" s="20">
        <v>1900</v>
      </c>
      <c r="C11249" s="20" t="s">
        <v>5</v>
      </c>
      <c r="D11249" s="20">
        <v>7.9500000000000001E-2</v>
      </c>
      <c r="E11249" s="20">
        <v>0</v>
      </c>
      <c r="F11249" s="26"/>
      <c r="G11249" s="19" t="str" cm="1">
        <f t="array" ref="G11249">_xlfn.IFS(F11249="", "", E11249=F11249, "Concordant", E11249&lt;&gt;F11249, "Discordant")</f>
        <v/>
      </c>
    </row>
    <row r="11250" spans="1:7" x14ac:dyDescent="0.25">
      <c r="A11250" s="20" t="s">
        <v>9</v>
      </c>
      <c r="B11250" s="20">
        <v>1901</v>
      </c>
      <c r="C11250" s="20" t="s">
        <v>8</v>
      </c>
      <c r="D11250" s="20">
        <v>0.13270000000000001</v>
      </c>
      <c r="E11250" s="20">
        <v>0</v>
      </c>
      <c r="F11250" s="26"/>
      <c r="G11250" s="19" t="str" cm="1">
        <f t="array" ref="G11250">_xlfn.IFS(F11250="", "", E11250=F11250, "Concordant", E11250&lt;&gt;F11250, "Discordant")</f>
        <v/>
      </c>
    </row>
    <row r="11251" spans="1:7" x14ac:dyDescent="0.25">
      <c r="A11251" s="20" t="s">
        <v>9</v>
      </c>
      <c r="B11251" s="20">
        <v>1901</v>
      </c>
      <c r="C11251" s="20" t="s">
        <v>7</v>
      </c>
      <c r="D11251" s="20">
        <v>0.12509999999999999</v>
      </c>
      <c r="E11251" s="20">
        <v>0</v>
      </c>
      <c r="F11251" s="26"/>
      <c r="G11251" s="19" t="str" cm="1">
        <f t="array" ref="G11251">_xlfn.IFS(F11251="", "", E11251=F11251, "Concordant", E11251&lt;&gt;F11251, "Discordant")</f>
        <v/>
      </c>
    </row>
    <row r="11252" spans="1:7" x14ac:dyDescent="0.25">
      <c r="A11252" s="20" t="s">
        <v>9</v>
      </c>
      <c r="B11252" s="20">
        <v>1901</v>
      </c>
      <c r="C11252" s="20" t="s">
        <v>10</v>
      </c>
      <c r="D11252" s="20">
        <v>9.8000000000000004E-2</v>
      </c>
      <c r="E11252" s="20">
        <v>0</v>
      </c>
      <c r="F11252" s="26"/>
      <c r="G11252" s="19" t="str" cm="1">
        <f t="array" ref="G11252">_xlfn.IFS(F11252="", "", E11252=F11252, "Concordant", E11252&lt;&gt;F11252, "Discordant")</f>
        <v/>
      </c>
    </row>
    <row r="11253" spans="1:7" x14ac:dyDescent="0.25">
      <c r="A11253" s="20" t="s">
        <v>9</v>
      </c>
      <c r="B11253" s="20">
        <v>1901</v>
      </c>
      <c r="C11253" s="20" t="s">
        <v>2</v>
      </c>
      <c r="D11253" s="20">
        <v>6.5000000000000002E-2</v>
      </c>
      <c r="E11253" s="20">
        <v>0</v>
      </c>
      <c r="F11253" s="26"/>
      <c r="G11253" s="19" t="str" cm="1">
        <f t="array" ref="G11253">_xlfn.IFS(F11253="", "", E11253=F11253, "Concordant", E11253&lt;&gt;F11253, "Discordant")</f>
        <v/>
      </c>
    </row>
    <row r="11254" spans="1:7" x14ac:dyDescent="0.25">
      <c r="A11254" s="20" t="s">
        <v>9</v>
      </c>
      <c r="B11254" s="20">
        <v>1901</v>
      </c>
      <c r="C11254" s="20" t="s">
        <v>18</v>
      </c>
      <c r="D11254" s="20">
        <v>0.12</v>
      </c>
      <c r="E11254" s="20">
        <v>0</v>
      </c>
      <c r="F11254" s="26"/>
      <c r="G11254" s="19" t="str" cm="1">
        <f t="array" ref="G11254">_xlfn.IFS(F11254="", "", E11254=F11254, "Concordant", E11254&lt;&gt;F11254, "Discordant")</f>
        <v/>
      </c>
    </row>
    <row r="11255" spans="1:7" x14ac:dyDescent="0.25">
      <c r="A11255" s="20" t="s">
        <v>9</v>
      </c>
      <c r="B11255" s="20">
        <v>1901</v>
      </c>
      <c r="C11255" s="20" t="s">
        <v>6</v>
      </c>
      <c r="D11255" s="20">
        <v>0.16489999999999999</v>
      </c>
      <c r="E11255" s="20">
        <v>0</v>
      </c>
      <c r="F11255" s="26"/>
      <c r="G11255" s="19" t="str" cm="1">
        <f t="array" ref="G11255">_xlfn.IFS(F11255="", "", E11255=F11255, "Concordant", E11255&lt;&gt;F11255, "Discordant")</f>
        <v/>
      </c>
    </row>
    <row r="11256" spans="1:7" x14ac:dyDescent="0.25">
      <c r="A11256" s="20" t="s">
        <v>7</v>
      </c>
      <c r="B11256" s="20">
        <v>1902</v>
      </c>
      <c r="C11256" s="20" t="s">
        <v>8</v>
      </c>
      <c r="D11256" s="20">
        <v>0.1147</v>
      </c>
      <c r="E11256" s="20">
        <v>0</v>
      </c>
      <c r="F11256" s="26"/>
      <c r="G11256" s="19" t="str" cm="1">
        <f t="array" ref="G11256">_xlfn.IFS(F11256="", "", E11256=F11256, "Concordant", E11256&lt;&gt;F11256, "Discordant")</f>
        <v/>
      </c>
    </row>
    <row r="11257" spans="1:7" x14ac:dyDescent="0.25">
      <c r="A11257" s="20" t="s">
        <v>7</v>
      </c>
      <c r="B11257" s="20">
        <v>1902</v>
      </c>
      <c r="C11257" s="20" t="s">
        <v>9</v>
      </c>
      <c r="D11257" s="20">
        <v>0.15090000000000001</v>
      </c>
      <c r="E11257" s="20">
        <v>0</v>
      </c>
      <c r="F11257" s="26"/>
      <c r="G11257" s="19" t="str" cm="1">
        <f t="array" ref="G11257">_xlfn.IFS(F11257="", "", E11257=F11257, "Concordant", E11257&lt;&gt;F11257, "Discordant")</f>
        <v/>
      </c>
    </row>
    <row r="11258" spans="1:7" x14ac:dyDescent="0.25">
      <c r="A11258" s="20" t="s">
        <v>7</v>
      </c>
      <c r="B11258" s="20">
        <v>1902</v>
      </c>
      <c r="C11258" s="20" t="s">
        <v>10</v>
      </c>
      <c r="D11258" s="20">
        <v>9.3200000000000005E-2</v>
      </c>
      <c r="E11258" s="20">
        <v>0</v>
      </c>
      <c r="F11258" s="26"/>
      <c r="G11258" s="19" t="str" cm="1">
        <f t="array" ref="G11258">_xlfn.IFS(F11258="", "", E11258=F11258, "Concordant", E11258&lt;&gt;F11258, "Discordant")</f>
        <v/>
      </c>
    </row>
    <row r="11259" spans="1:7" x14ac:dyDescent="0.25">
      <c r="A11259" s="20" t="s">
        <v>7</v>
      </c>
      <c r="B11259" s="20">
        <v>1902</v>
      </c>
      <c r="C11259" s="20" t="s">
        <v>11</v>
      </c>
      <c r="D11259" s="20">
        <v>0.15279999999999999</v>
      </c>
      <c r="E11259" s="20">
        <v>0</v>
      </c>
      <c r="F11259" s="26"/>
      <c r="G11259" s="19" t="str" cm="1">
        <f t="array" ref="G11259">_xlfn.IFS(F11259="", "", E11259=F11259, "Concordant", E11259&lt;&gt;F11259, "Discordant")</f>
        <v/>
      </c>
    </row>
    <row r="11260" spans="1:7" x14ac:dyDescent="0.25">
      <c r="A11260" s="20" t="s">
        <v>7</v>
      </c>
      <c r="B11260" s="20">
        <v>1902</v>
      </c>
      <c r="C11260" s="20" t="s">
        <v>12</v>
      </c>
      <c r="D11260" s="20">
        <v>8.3500000000000005E-2</v>
      </c>
      <c r="E11260" s="20">
        <v>0</v>
      </c>
      <c r="F11260" s="26"/>
      <c r="G11260" s="19" t="str" cm="1">
        <f t="array" ref="G11260">_xlfn.IFS(F11260="", "", E11260=F11260, "Concordant", E11260&lt;&gt;F11260, "Discordant")</f>
        <v/>
      </c>
    </row>
    <row r="11261" spans="1:7" x14ac:dyDescent="0.25">
      <c r="A11261" s="20" t="s">
        <v>7</v>
      </c>
      <c r="B11261" s="20">
        <v>1902</v>
      </c>
      <c r="C11261" s="20" t="s">
        <v>6</v>
      </c>
      <c r="D11261" s="20">
        <v>0.1065</v>
      </c>
      <c r="E11261" s="20">
        <v>0</v>
      </c>
      <c r="F11261" s="26"/>
      <c r="G11261" s="19" t="str" cm="1">
        <f t="array" ref="G11261">_xlfn.IFS(F11261="", "", E11261=F11261, "Concordant", E11261&lt;&gt;F11261, "Discordant")</f>
        <v/>
      </c>
    </row>
    <row r="11262" spans="1:7" x14ac:dyDescent="0.25">
      <c r="A11262" s="20" t="s">
        <v>7</v>
      </c>
      <c r="B11262" s="20">
        <v>1902</v>
      </c>
      <c r="C11262" s="20" t="s">
        <v>13</v>
      </c>
      <c r="D11262" s="20">
        <v>8.3900000000000002E-2</v>
      </c>
      <c r="E11262" s="20">
        <v>0</v>
      </c>
      <c r="F11262" s="26"/>
      <c r="G11262" s="19" t="str" cm="1">
        <f t="array" ref="G11262">_xlfn.IFS(F11262="", "", E11262=F11262, "Concordant", E11262&lt;&gt;F11262, "Discordant")</f>
        <v/>
      </c>
    </row>
    <row r="11263" spans="1:7" x14ac:dyDescent="0.25">
      <c r="A11263" s="20" t="s">
        <v>1</v>
      </c>
      <c r="B11263" s="20">
        <v>1903</v>
      </c>
      <c r="C11263" s="20" t="s">
        <v>14</v>
      </c>
      <c r="D11263" s="20">
        <v>7.9699999999999993E-2</v>
      </c>
      <c r="E11263" s="20">
        <v>0</v>
      </c>
      <c r="F11263" s="26"/>
      <c r="G11263" s="19" t="str" cm="1">
        <f t="array" ref="G11263">_xlfn.IFS(F11263="", "", E11263=F11263, "Concordant", E11263&lt;&gt;F11263, "Discordant")</f>
        <v/>
      </c>
    </row>
    <row r="11264" spans="1:7" x14ac:dyDescent="0.25">
      <c r="A11264" s="20" t="s">
        <v>1</v>
      </c>
      <c r="B11264" s="20">
        <v>1903</v>
      </c>
      <c r="C11264" s="20" t="s">
        <v>3</v>
      </c>
      <c r="D11264" s="20">
        <v>8.7800000000000003E-2</v>
      </c>
      <c r="E11264" s="20">
        <v>0</v>
      </c>
      <c r="F11264" s="26"/>
      <c r="G11264" s="19" t="str" cm="1">
        <f t="array" ref="G11264">_xlfn.IFS(F11264="", "", E11264=F11264, "Concordant", E11264&lt;&gt;F11264, "Discordant")</f>
        <v/>
      </c>
    </row>
    <row r="11265" spans="1:7" x14ac:dyDescent="0.25">
      <c r="A11265" s="20" t="s">
        <v>1</v>
      </c>
      <c r="B11265" s="20">
        <v>1903</v>
      </c>
      <c r="C11265" s="20" t="s">
        <v>0</v>
      </c>
      <c r="D11265" s="20">
        <v>8.9700000000000002E-2</v>
      </c>
      <c r="E11265" s="20">
        <v>0</v>
      </c>
      <c r="F11265" s="26"/>
      <c r="G11265" s="19" t="str" cm="1">
        <f t="array" ref="G11265">_xlfn.IFS(F11265="", "", E11265=F11265, "Concordant", E11265&lt;&gt;F11265, "Discordant")</f>
        <v/>
      </c>
    </row>
    <row r="11266" spans="1:7" x14ac:dyDescent="0.25">
      <c r="A11266" s="20" t="s">
        <v>1</v>
      </c>
      <c r="B11266" s="20">
        <v>1903</v>
      </c>
      <c r="C11266" s="20" t="s">
        <v>12</v>
      </c>
      <c r="D11266" s="20">
        <v>8.0299999999999996E-2</v>
      </c>
      <c r="E11266" s="20">
        <v>0</v>
      </c>
      <c r="F11266" s="26"/>
      <c r="G11266" s="19" t="str" cm="1">
        <f t="array" ref="G11266">_xlfn.IFS(F11266="", "", E11266=F11266, "Concordant", E11266&lt;&gt;F11266, "Discordant")</f>
        <v/>
      </c>
    </row>
    <row r="11267" spans="1:7" x14ac:dyDescent="0.25">
      <c r="A11267" s="20" t="s">
        <v>1</v>
      </c>
      <c r="B11267" s="20">
        <v>1903</v>
      </c>
      <c r="C11267" s="20" t="s">
        <v>15</v>
      </c>
      <c r="D11267" s="20">
        <v>0.115</v>
      </c>
      <c r="E11267" s="20">
        <v>0</v>
      </c>
      <c r="F11267" s="26"/>
      <c r="G11267" s="19" t="str" cm="1">
        <f t="array" ref="G11267">_xlfn.IFS(F11267="", "", E11267=F11267, "Concordant", E11267&lt;&gt;F11267, "Discordant")</f>
        <v/>
      </c>
    </row>
    <row r="11268" spans="1:7" x14ac:dyDescent="0.25">
      <c r="A11268" s="20" t="s">
        <v>1</v>
      </c>
      <c r="B11268" s="20">
        <v>1903</v>
      </c>
      <c r="C11268" s="20" t="s">
        <v>5</v>
      </c>
      <c r="D11268" s="20">
        <v>0.1202</v>
      </c>
      <c r="E11268" s="20">
        <v>0</v>
      </c>
      <c r="F11268" s="26"/>
      <c r="G11268" s="19" t="str" cm="1">
        <f t="array" ref="G11268">_xlfn.IFS(F11268="", "", E11268=F11268, "Concordant", E11268&lt;&gt;F11268, "Discordant")</f>
        <v/>
      </c>
    </row>
    <row r="11269" spans="1:7" x14ac:dyDescent="0.25">
      <c r="A11269" s="20" t="s">
        <v>1</v>
      </c>
      <c r="B11269" s="20">
        <v>1903</v>
      </c>
      <c r="C11269" s="20" t="s">
        <v>6</v>
      </c>
      <c r="D11269" s="20">
        <v>7.4999999999999997E-2</v>
      </c>
      <c r="E11269" s="20">
        <v>0</v>
      </c>
      <c r="F11269" s="26"/>
      <c r="G11269" s="19" t="str" cm="1">
        <f t="array" ref="G11269">_xlfn.IFS(F11269="", "", E11269=F11269, "Concordant", E11269&lt;&gt;F11269, "Discordant")</f>
        <v/>
      </c>
    </row>
    <row r="11270" spans="1:7" x14ac:dyDescent="0.25">
      <c r="A11270" s="20" t="s">
        <v>3</v>
      </c>
      <c r="B11270" s="20">
        <v>1904</v>
      </c>
      <c r="C11270" s="20" t="s">
        <v>14</v>
      </c>
      <c r="D11270" s="20">
        <v>6.0100000000000001E-2</v>
      </c>
      <c r="E11270" s="20">
        <v>0</v>
      </c>
      <c r="F11270" s="26"/>
      <c r="G11270" s="19" t="str" cm="1">
        <f t="array" ref="G11270">_xlfn.IFS(F11270="", "", E11270=F11270, "Concordant", E11270&lt;&gt;F11270, "Discordant")</f>
        <v/>
      </c>
    </row>
    <row r="11271" spans="1:7" x14ac:dyDescent="0.25">
      <c r="A11271" s="20" t="s">
        <v>3</v>
      </c>
      <c r="B11271" s="20">
        <v>1904</v>
      </c>
      <c r="C11271" s="20" t="s">
        <v>11</v>
      </c>
      <c r="D11271" s="20">
        <v>8.7099999999999997E-2</v>
      </c>
      <c r="E11271" s="20">
        <v>0</v>
      </c>
      <c r="F11271" s="26"/>
      <c r="G11271" s="19" t="str" cm="1">
        <f t="array" ref="G11271">_xlfn.IFS(F11271="", "", E11271=F11271, "Concordant", E11271&lt;&gt;F11271, "Discordant")</f>
        <v/>
      </c>
    </row>
    <row r="11272" spans="1:7" x14ac:dyDescent="0.25">
      <c r="A11272" s="20" t="s">
        <v>3</v>
      </c>
      <c r="B11272" s="20">
        <v>1904</v>
      </c>
      <c r="C11272" s="20" t="s">
        <v>1</v>
      </c>
      <c r="D11272" s="20">
        <v>5.8799999999999998E-2</v>
      </c>
      <c r="E11272" s="20">
        <v>0</v>
      </c>
      <c r="F11272" s="26"/>
      <c r="G11272" s="19" t="str" cm="1">
        <f t="array" ref="G11272">_xlfn.IFS(F11272="", "", E11272=F11272, "Concordant", E11272&lt;&gt;F11272, "Discordant")</f>
        <v/>
      </c>
    </row>
    <row r="11273" spans="1:7" x14ac:dyDescent="0.25">
      <c r="A11273" s="20" t="s">
        <v>3</v>
      </c>
      <c r="B11273" s="20">
        <v>1904</v>
      </c>
      <c r="C11273" s="20" t="s">
        <v>17</v>
      </c>
      <c r="D11273" s="20">
        <v>9.9099999999999994E-2</v>
      </c>
      <c r="E11273" s="20">
        <v>0</v>
      </c>
      <c r="F11273" s="26"/>
      <c r="G11273" s="19" t="str" cm="1">
        <f t="array" ref="G11273">_xlfn.IFS(F11273="", "", E11273=F11273, "Concordant", E11273&lt;&gt;F11273, "Discordant")</f>
        <v/>
      </c>
    </row>
    <row r="11274" spans="1:7" x14ac:dyDescent="0.25">
      <c r="A11274" s="20" t="s">
        <v>3</v>
      </c>
      <c r="B11274" s="20">
        <v>1904</v>
      </c>
      <c r="C11274" s="20" t="s">
        <v>4</v>
      </c>
      <c r="D11274" s="20">
        <v>9.2499999999999999E-2</v>
      </c>
      <c r="E11274" s="20">
        <v>0</v>
      </c>
      <c r="F11274" s="26"/>
      <c r="G11274" s="19" t="str" cm="1">
        <f t="array" ref="G11274">_xlfn.IFS(F11274="", "", E11274=F11274, "Concordant", E11274&lt;&gt;F11274, "Discordant")</f>
        <v/>
      </c>
    </row>
    <row r="11275" spans="1:7" x14ac:dyDescent="0.25">
      <c r="A11275" s="20" t="s">
        <v>3</v>
      </c>
      <c r="B11275" s="20">
        <v>1904</v>
      </c>
      <c r="C11275" s="20" t="s">
        <v>6</v>
      </c>
      <c r="D11275" s="20">
        <v>6.6500000000000004E-2</v>
      </c>
      <c r="E11275" s="20">
        <v>0</v>
      </c>
      <c r="F11275" s="26">
        <v>0</v>
      </c>
      <c r="G11275" s="19" t="str" cm="1">
        <f t="array" ref="G11275">_xlfn.IFS(F11275="", "", E11275=F11275, "Concordant", E11275&lt;&gt;F11275, "Discordant")</f>
        <v>Concordant</v>
      </c>
    </row>
    <row r="11276" spans="1:7" x14ac:dyDescent="0.25">
      <c r="A11276" s="20" t="s">
        <v>11</v>
      </c>
      <c r="B11276" s="20">
        <v>1905</v>
      </c>
      <c r="C11276" s="20" t="s">
        <v>7</v>
      </c>
      <c r="D11276" s="20">
        <v>9.1700000000000004E-2</v>
      </c>
      <c r="E11276" s="20">
        <v>0</v>
      </c>
      <c r="F11276" s="26"/>
      <c r="G11276" s="19" t="str" cm="1">
        <f t="array" ref="G11276">_xlfn.IFS(F11276="", "", E11276=F11276, "Concordant", E11276&lt;&gt;F11276, "Discordant")</f>
        <v/>
      </c>
    </row>
    <row r="11277" spans="1:7" x14ac:dyDescent="0.25">
      <c r="A11277" s="20" t="s">
        <v>11</v>
      </c>
      <c r="B11277" s="20">
        <v>1905</v>
      </c>
      <c r="C11277" s="20" t="s">
        <v>3</v>
      </c>
      <c r="D11277" s="20">
        <v>0.08</v>
      </c>
      <c r="E11277" s="20">
        <v>0</v>
      </c>
      <c r="F11277" s="26"/>
      <c r="G11277" s="19" t="str" cm="1">
        <f t="array" ref="G11277">_xlfn.IFS(F11277="", "", E11277=F11277, "Concordant", E11277&lt;&gt;F11277, "Discordant")</f>
        <v/>
      </c>
    </row>
    <row r="11278" spans="1:7" x14ac:dyDescent="0.25">
      <c r="A11278" s="20" t="s">
        <v>11</v>
      </c>
      <c r="B11278" s="20">
        <v>1905</v>
      </c>
      <c r="C11278" s="20" t="s">
        <v>12</v>
      </c>
      <c r="D11278" s="20">
        <v>6.9400000000000003E-2</v>
      </c>
      <c r="E11278" s="20">
        <v>0</v>
      </c>
      <c r="F11278" s="26"/>
      <c r="G11278" s="19" t="str" cm="1">
        <f t="array" ref="G11278">_xlfn.IFS(F11278="", "", E11278=F11278, "Concordant", E11278&lt;&gt;F11278, "Discordant")</f>
        <v/>
      </c>
    </row>
    <row r="11279" spans="1:7" x14ac:dyDescent="0.25">
      <c r="A11279" s="20" t="s">
        <v>11</v>
      </c>
      <c r="B11279" s="20">
        <v>1905</v>
      </c>
      <c r="C11279" s="20" t="s">
        <v>17</v>
      </c>
      <c r="D11279" s="20">
        <v>5.4600000000000003E-2</v>
      </c>
      <c r="E11279" s="20">
        <v>0</v>
      </c>
      <c r="F11279" s="26"/>
      <c r="G11279" s="19" t="str" cm="1">
        <f t="array" ref="G11279">_xlfn.IFS(F11279="", "", E11279=F11279, "Concordant", E11279&lt;&gt;F11279, "Discordant")</f>
        <v/>
      </c>
    </row>
    <row r="11280" spans="1:7" x14ac:dyDescent="0.25">
      <c r="A11280" s="20" t="s">
        <v>11</v>
      </c>
      <c r="B11280" s="20">
        <v>1905</v>
      </c>
      <c r="C11280" s="20" t="s">
        <v>18</v>
      </c>
      <c r="D11280" s="20">
        <v>9.0700000000000003E-2</v>
      </c>
      <c r="E11280" s="20">
        <v>0</v>
      </c>
      <c r="F11280" s="26"/>
      <c r="G11280" s="19" t="str" cm="1">
        <f t="array" ref="G11280">_xlfn.IFS(F11280="", "", E11280=F11280, "Concordant", E11280&lt;&gt;F11280, "Discordant")</f>
        <v/>
      </c>
    </row>
    <row r="11281" spans="1:7" x14ac:dyDescent="0.25">
      <c r="A11281" s="20" t="s">
        <v>11</v>
      </c>
      <c r="B11281" s="20">
        <v>1905</v>
      </c>
      <c r="C11281" s="20" t="s">
        <v>4</v>
      </c>
      <c r="D11281" s="20">
        <v>6.6299999999999998E-2</v>
      </c>
      <c r="E11281" s="20">
        <v>0</v>
      </c>
      <c r="F11281" s="26">
        <v>0</v>
      </c>
      <c r="G11281" s="19" t="str" cm="1">
        <f t="array" ref="G11281">_xlfn.IFS(F11281="", "", E11281=F11281, "Concordant", E11281&lt;&gt;F11281, "Discordant")</f>
        <v>Concordant</v>
      </c>
    </row>
    <row r="11282" spans="1:7" x14ac:dyDescent="0.25">
      <c r="A11282" s="20" t="s">
        <v>11</v>
      </c>
      <c r="B11282" s="20">
        <v>1905</v>
      </c>
      <c r="C11282" s="20" t="s">
        <v>13</v>
      </c>
      <c r="D11282" s="20">
        <v>6.88E-2</v>
      </c>
      <c r="E11282" s="20">
        <v>0</v>
      </c>
      <c r="F11282" s="26"/>
      <c r="G11282" s="19" t="str" cm="1">
        <f t="array" ref="G11282">_xlfn.IFS(F11282="", "", E11282=F11282, "Concordant", E11282&lt;&gt;F11282, "Discordant")</f>
        <v/>
      </c>
    </row>
    <row r="11283" spans="1:7" x14ac:dyDescent="0.25">
      <c r="A11283" s="20" t="s">
        <v>12</v>
      </c>
      <c r="B11283" s="20">
        <v>1906</v>
      </c>
      <c r="C11283" s="20" t="s">
        <v>7</v>
      </c>
      <c r="D11283" s="20">
        <v>7.3300000000000004E-2</v>
      </c>
      <c r="E11283" s="20">
        <v>0</v>
      </c>
      <c r="F11283" s="26"/>
      <c r="G11283" s="19" t="str" cm="1">
        <f t="array" ref="G11283">_xlfn.IFS(F11283="", "", E11283=F11283, "Concordant", E11283&lt;&gt;F11283, "Discordant")</f>
        <v/>
      </c>
    </row>
    <row r="11284" spans="1:7" x14ac:dyDescent="0.25">
      <c r="A11284" s="20" t="s">
        <v>12</v>
      </c>
      <c r="B11284" s="20">
        <v>1906</v>
      </c>
      <c r="C11284" s="20" t="s">
        <v>11</v>
      </c>
      <c r="D11284" s="20">
        <v>7.6100000000000001E-2</v>
      </c>
      <c r="E11284" s="20">
        <v>0</v>
      </c>
      <c r="F11284" s="26"/>
      <c r="G11284" s="19" t="str" cm="1">
        <f t="array" ref="G11284">_xlfn.IFS(F11284="", "", E11284=F11284, "Concordant", E11284&lt;&gt;F11284, "Discordant")</f>
        <v/>
      </c>
    </row>
    <row r="11285" spans="1:7" x14ac:dyDescent="0.25">
      <c r="A11285" s="20" t="s">
        <v>12</v>
      </c>
      <c r="B11285" s="20">
        <v>1906</v>
      </c>
      <c r="C11285" s="20" t="s">
        <v>1</v>
      </c>
      <c r="D11285" s="20">
        <v>0.10249999999999999</v>
      </c>
      <c r="E11285" s="20">
        <v>0</v>
      </c>
      <c r="F11285" s="26"/>
      <c r="G11285" s="19" t="str" cm="1">
        <f t="array" ref="G11285">_xlfn.IFS(F11285="", "", E11285=F11285, "Concordant", E11285&lt;&gt;F11285, "Discordant")</f>
        <v/>
      </c>
    </row>
    <row r="11286" spans="1:7" x14ac:dyDescent="0.25">
      <c r="A11286" s="20" t="s">
        <v>12</v>
      </c>
      <c r="B11286" s="20">
        <v>1906</v>
      </c>
      <c r="C11286" s="20" t="s">
        <v>2</v>
      </c>
      <c r="D11286" s="20">
        <v>0.1157</v>
      </c>
      <c r="E11286" s="20">
        <v>0</v>
      </c>
      <c r="F11286" s="26"/>
      <c r="G11286" s="19" t="str" cm="1">
        <f t="array" ref="G11286">_xlfn.IFS(F11286="", "", E11286=F11286, "Concordant", E11286&lt;&gt;F11286, "Discordant")</f>
        <v/>
      </c>
    </row>
    <row r="11287" spans="1:7" x14ac:dyDescent="0.25">
      <c r="A11287" s="20" t="s">
        <v>12</v>
      </c>
      <c r="B11287" s="20">
        <v>1906</v>
      </c>
      <c r="C11287" s="20" t="s">
        <v>15</v>
      </c>
      <c r="D11287" s="20">
        <v>7.2400000000000006E-2</v>
      </c>
      <c r="E11287" s="20">
        <v>0</v>
      </c>
      <c r="F11287" s="26"/>
      <c r="G11287" s="19" t="str" cm="1">
        <f t="array" ref="G11287">_xlfn.IFS(F11287="", "", E11287=F11287, "Concordant", E11287&lt;&gt;F11287, "Discordant")</f>
        <v/>
      </c>
    </row>
    <row r="11288" spans="1:7" x14ac:dyDescent="0.25">
      <c r="A11288" s="20" t="s">
        <v>12</v>
      </c>
      <c r="B11288" s="20">
        <v>1906</v>
      </c>
      <c r="C11288" s="20" t="s">
        <v>5</v>
      </c>
      <c r="D11288" s="20">
        <v>8.8400000000000006E-2</v>
      </c>
      <c r="E11288" s="20">
        <v>0</v>
      </c>
      <c r="F11288" s="26"/>
      <c r="G11288" s="19" t="str" cm="1">
        <f t="array" ref="G11288">_xlfn.IFS(F11288="", "", E11288=F11288, "Concordant", E11288&lt;&gt;F11288, "Discordant")</f>
        <v/>
      </c>
    </row>
    <row r="11289" spans="1:7" x14ac:dyDescent="0.25">
      <c r="A11289" s="20" t="s">
        <v>12</v>
      </c>
      <c r="B11289" s="20">
        <v>1906</v>
      </c>
      <c r="C11289" s="20" t="s">
        <v>13</v>
      </c>
      <c r="D11289" s="20">
        <v>8.3699999999999997E-2</v>
      </c>
      <c r="E11289" s="20">
        <v>0</v>
      </c>
      <c r="F11289" s="26"/>
      <c r="G11289" s="19" t="str" cm="1">
        <f t="array" ref="G11289">_xlfn.IFS(F11289="", "", E11289=F11289, "Concordant", E11289&lt;&gt;F11289, "Discordant")</f>
        <v/>
      </c>
    </row>
    <row r="11290" spans="1:7" x14ac:dyDescent="0.25">
      <c r="A11290" s="20" t="s">
        <v>15</v>
      </c>
      <c r="B11290" s="20">
        <v>1907</v>
      </c>
      <c r="C11290" s="20" t="s">
        <v>8</v>
      </c>
      <c r="D11290" s="20">
        <v>8.6499999999999994E-2</v>
      </c>
      <c r="E11290" s="20">
        <v>0</v>
      </c>
      <c r="F11290" s="26"/>
      <c r="G11290" s="19" t="str" cm="1">
        <f t="array" ref="G11290">_xlfn.IFS(F11290="", "", E11290=F11290, "Concordant", E11290&lt;&gt;F11290, "Discordant")</f>
        <v/>
      </c>
    </row>
    <row r="11291" spans="1:7" x14ac:dyDescent="0.25">
      <c r="A11291" s="20" t="s">
        <v>15</v>
      </c>
      <c r="B11291" s="20">
        <v>1907</v>
      </c>
      <c r="C11291" s="20" t="s">
        <v>16</v>
      </c>
      <c r="D11291" s="20">
        <v>8.5300000000000001E-2</v>
      </c>
      <c r="E11291" s="20">
        <v>0</v>
      </c>
      <c r="F11291" s="26"/>
      <c r="G11291" s="19" t="str" cm="1">
        <f t="array" ref="G11291">_xlfn.IFS(F11291="", "", E11291=F11291, "Concordant", E11291&lt;&gt;F11291, "Discordant")</f>
        <v/>
      </c>
    </row>
    <row r="11292" spans="1:7" x14ac:dyDescent="0.25">
      <c r="A11292" s="20" t="s">
        <v>15</v>
      </c>
      <c r="B11292" s="20">
        <v>1907</v>
      </c>
      <c r="C11292" s="20" t="s">
        <v>14</v>
      </c>
      <c r="D11292" s="20">
        <v>0.10390000000000001</v>
      </c>
      <c r="E11292" s="20">
        <v>0</v>
      </c>
      <c r="F11292" s="26"/>
      <c r="G11292" s="19" t="str" cm="1">
        <f t="array" ref="G11292">_xlfn.IFS(F11292="", "", E11292=F11292, "Concordant", E11292&lt;&gt;F11292, "Discordant")</f>
        <v/>
      </c>
    </row>
    <row r="11293" spans="1:7" x14ac:dyDescent="0.25">
      <c r="A11293" s="20" t="s">
        <v>15</v>
      </c>
      <c r="B11293" s="20">
        <v>1907</v>
      </c>
      <c r="C11293" s="20" t="s">
        <v>17</v>
      </c>
      <c r="D11293" s="20">
        <v>9.1300000000000006E-2</v>
      </c>
      <c r="E11293" s="20">
        <v>0</v>
      </c>
      <c r="F11293" s="26"/>
      <c r="G11293" s="19" t="str" cm="1">
        <f t="array" ref="G11293">_xlfn.IFS(F11293="", "", E11293=F11293, "Concordant", E11293&lt;&gt;F11293, "Discordant")</f>
        <v/>
      </c>
    </row>
    <row r="11294" spans="1:7" x14ac:dyDescent="0.25">
      <c r="A11294" s="20" t="s">
        <v>15</v>
      </c>
      <c r="B11294" s="20">
        <v>1907</v>
      </c>
      <c r="C11294" s="20" t="s">
        <v>5</v>
      </c>
      <c r="D11294" s="20">
        <v>7.4800000000000005E-2</v>
      </c>
      <c r="E11294" s="20">
        <v>0</v>
      </c>
      <c r="F11294" s="26"/>
      <c r="G11294" s="19" t="str" cm="1">
        <f t="array" ref="G11294">_xlfn.IFS(F11294="", "", E11294=F11294, "Concordant", E11294&lt;&gt;F11294, "Discordant")</f>
        <v/>
      </c>
    </row>
    <row r="11295" spans="1:7" x14ac:dyDescent="0.25">
      <c r="A11295" s="20" t="s">
        <v>15</v>
      </c>
      <c r="B11295" s="20">
        <v>1907</v>
      </c>
      <c r="C11295" s="20" t="s">
        <v>13</v>
      </c>
      <c r="D11295" s="20">
        <v>8.2600000000000007E-2</v>
      </c>
      <c r="E11295" s="20">
        <v>0</v>
      </c>
      <c r="F11295" s="26"/>
      <c r="G11295" s="19" t="str" cm="1">
        <f t="array" ref="G11295">_xlfn.IFS(F11295="", "", E11295=F11295, "Concordant", E11295&lt;&gt;F11295, "Discordant")</f>
        <v/>
      </c>
    </row>
    <row r="11296" spans="1:7" x14ac:dyDescent="0.25">
      <c r="A11296" s="20" t="s">
        <v>3</v>
      </c>
      <c r="B11296" s="20">
        <v>1908</v>
      </c>
      <c r="C11296" s="20" t="s">
        <v>1</v>
      </c>
      <c r="D11296" s="20">
        <v>6.7799999999999999E-2</v>
      </c>
      <c r="E11296" s="20">
        <v>0</v>
      </c>
      <c r="F11296" s="26"/>
      <c r="G11296" s="19" t="str" cm="1">
        <f t="array" ref="G11296">_xlfn.IFS(F11296="", "", E11296=F11296, "Concordant", E11296&lt;&gt;F11296, "Discordant")</f>
        <v/>
      </c>
    </row>
    <row r="11297" spans="1:7" x14ac:dyDescent="0.25">
      <c r="A11297" s="20" t="s">
        <v>3</v>
      </c>
      <c r="B11297" s="20">
        <v>1908</v>
      </c>
      <c r="C11297" s="20" t="s">
        <v>17</v>
      </c>
      <c r="D11297" s="20">
        <v>6.2799999999999995E-2</v>
      </c>
      <c r="E11297" s="20">
        <v>0</v>
      </c>
      <c r="F11297" s="26">
        <v>0</v>
      </c>
      <c r="G11297" s="19" t="str" cm="1">
        <f t="array" ref="G11297">_xlfn.IFS(F11297="", "", E11297=F11297, "Concordant", E11297&lt;&gt;F11297, "Discordant")</f>
        <v>Concordant</v>
      </c>
    </row>
    <row r="11298" spans="1:7" x14ac:dyDescent="0.25">
      <c r="A11298" s="20" t="s">
        <v>3</v>
      </c>
      <c r="B11298" s="20">
        <v>1908</v>
      </c>
      <c r="C11298" s="20" t="s">
        <v>18</v>
      </c>
      <c r="D11298" s="20">
        <v>8.48E-2</v>
      </c>
      <c r="E11298" s="20">
        <v>0</v>
      </c>
      <c r="F11298" s="26"/>
      <c r="G11298" s="19" t="str" cm="1">
        <f t="array" ref="G11298">_xlfn.IFS(F11298="", "", E11298=F11298, "Concordant", E11298&lt;&gt;F11298, "Discordant")</f>
        <v/>
      </c>
    </row>
    <row r="11299" spans="1:7" x14ac:dyDescent="0.25">
      <c r="A11299" s="20" t="s">
        <v>3</v>
      </c>
      <c r="B11299" s="20">
        <v>1908</v>
      </c>
      <c r="C11299" s="20" t="s">
        <v>4</v>
      </c>
      <c r="D11299" s="20">
        <v>8.6300000000000002E-2</v>
      </c>
      <c r="E11299" s="20">
        <v>0</v>
      </c>
      <c r="F11299" s="26"/>
      <c r="G11299" s="19" t="str" cm="1">
        <f t="array" ref="G11299">_xlfn.IFS(F11299="", "", E11299=F11299, "Concordant", E11299&lt;&gt;F11299, "Discordant")</f>
        <v/>
      </c>
    </row>
    <row r="11300" spans="1:7" x14ac:dyDescent="0.25">
      <c r="A11300" s="20" t="s">
        <v>3</v>
      </c>
      <c r="B11300" s="20">
        <v>1908</v>
      </c>
      <c r="C11300" s="20" t="s">
        <v>6</v>
      </c>
      <c r="D11300" s="20">
        <v>6.9199999999999998E-2</v>
      </c>
      <c r="E11300" s="20">
        <v>0</v>
      </c>
      <c r="F11300" s="26"/>
      <c r="G11300" s="19" t="str" cm="1">
        <f t="array" ref="G11300">_xlfn.IFS(F11300="", "", E11300=F11300, "Concordant", E11300&lt;&gt;F11300, "Discordant")</f>
        <v/>
      </c>
    </row>
    <row r="11301" spans="1:7" x14ac:dyDescent="0.25">
      <c r="A11301" s="20" t="s">
        <v>7</v>
      </c>
      <c r="B11301" s="20">
        <v>1909</v>
      </c>
      <c r="C11301" s="20" t="s">
        <v>8</v>
      </c>
      <c r="D11301" s="20">
        <v>9.9500000000000005E-2</v>
      </c>
      <c r="E11301" s="20">
        <v>0</v>
      </c>
      <c r="F11301" s="26"/>
      <c r="G11301" s="19" t="str" cm="1">
        <f t="array" ref="G11301">_xlfn.IFS(F11301="", "", E11301=F11301, "Concordant", E11301&lt;&gt;F11301, "Discordant")</f>
        <v/>
      </c>
    </row>
    <row r="11302" spans="1:7" x14ac:dyDescent="0.25">
      <c r="A11302" s="20" t="s">
        <v>7</v>
      </c>
      <c r="B11302" s="20">
        <v>1909</v>
      </c>
      <c r="C11302" s="20" t="s">
        <v>9</v>
      </c>
      <c r="D11302" s="20">
        <v>0.11119999999999999</v>
      </c>
      <c r="E11302" s="20">
        <v>0</v>
      </c>
      <c r="F11302" s="26"/>
      <c r="G11302" s="19" t="str" cm="1">
        <f t="array" ref="G11302">_xlfn.IFS(F11302="", "", E11302=F11302, "Concordant", E11302&lt;&gt;F11302, "Discordant")</f>
        <v/>
      </c>
    </row>
    <row r="11303" spans="1:7" x14ac:dyDescent="0.25">
      <c r="A11303" s="20" t="s">
        <v>7</v>
      </c>
      <c r="B11303" s="20">
        <v>1909</v>
      </c>
      <c r="C11303" s="20" t="s">
        <v>10</v>
      </c>
      <c r="D11303" s="20">
        <v>6.9000000000000006E-2</v>
      </c>
      <c r="E11303" s="20">
        <v>0</v>
      </c>
      <c r="F11303" s="26"/>
      <c r="G11303" s="19" t="str" cm="1">
        <f t="array" ref="G11303">_xlfn.IFS(F11303="", "", E11303=F11303, "Concordant", E11303&lt;&gt;F11303, "Discordant")</f>
        <v/>
      </c>
    </row>
    <row r="11304" spans="1:7" x14ac:dyDescent="0.25">
      <c r="A11304" s="20" t="s">
        <v>7</v>
      </c>
      <c r="B11304" s="20">
        <v>1909</v>
      </c>
      <c r="C11304" s="20" t="s">
        <v>11</v>
      </c>
      <c r="D11304" s="20">
        <v>0.1108</v>
      </c>
      <c r="E11304" s="20">
        <v>0</v>
      </c>
      <c r="F11304" s="26"/>
      <c r="G11304" s="19" t="str" cm="1">
        <f t="array" ref="G11304">_xlfn.IFS(F11304="", "", E11304=F11304, "Concordant", E11304&lt;&gt;F11304, "Discordant")</f>
        <v/>
      </c>
    </row>
    <row r="11305" spans="1:7" x14ac:dyDescent="0.25">
      <c r="A11305" s="20" t="s">
        <v>7</v>
      </c>
      <c r="B11305" s="20">
        <v>1909</v>
      </c>
      <c r="C11305" s="20" t="s">
        <v>12</v>
      </c>
      <c r="D11305" s="20">
        <v>7.9600000000000004E-2</v>
      </c>
      <c r="E11305" s="20">
        <v>0</v>
      </c>
      <c r="F11305" s="26"/>
      <c r="G11305" s="19" t="str" cm="1">
        <f t="array" ref="G11305">_xlfn.IFS(F11305="", "", E11305=F11305, "Concordant", E11305&lt;&gt;F11305, "Discordant")</f>
        <v/>
      </c>
    </row>
    <row r="11306" spans="1:7" x14ac:dyDescent="0.25">
      <c r="A11306" s="20" t="s">
        <v>7</v>
      </c>
      <c r="B11306" s="20">
        <v>1909</v>
      </c>
      <c r="C11306" s="20" t="s">
        <v>6</v>
      </c>
      <c r="D11306" s="20">
        <v>9.8100000000000007E-2</v>
      </c>
      <c r="E11306" s="20">
        <v>0</v>
      </c>
      <c r="F11306" s="26"/>
      <c r="G11306" s="19" t="str" cm="1">
        <f t="array" ref="G11306">_xlfn.IFS(F11306="", "", E11306=F11306, "Concordant", E11306&lt;&gt;F11306, "Discordant")</f>
        <v/>
      </c>
    </row>
    <row r="11307" spans="1:7" x14ac:dyDescent="0.25">
      <c r="A11307" s="20" t="s">
        <v>7</v>
      </c>
      <c r="B11307" s="20">
        <v>1909</v>
      </c>
      <c r="C11307" s="20" t="s">
        <v>13</v>
      </c>
      <c r="D11307" s="20">
        <v>8.9700000000000002E-2</v>
      </c>
      <c r="E11307" s="20">
        <v>0</v>
      </c>
      <c r="F11307" s="26"/>
      <c r="G11307" s="19" t="str" cm="1">
        <f t="array" ref="G11307">_xlfn.IFS(F11307="", "", E11307=F11307, "Concordant", E11307&lt;&gt;F11307, "Discordant")</f>
        <v/>
      </c>
    </row>
    <row r="11308" spans="1:7" x14ac:dyDescent="0.25">
      <c r="A11308" s="20" t="s">
        <v>12</v>
      </c>
      <c r="B11308" s="20">
        <v>1910</v>
      </c>
      <c r="C11308" s="20" t="s">
        <v>7</v>
      </c>
      <c r="D11308" s="20">
        <v>5.6099999999999997E-2</v>
      </c>
      <c r="E11308" s="20">
        <v>0</v>
      </c>
      <c r="F11308" s="26"/>
      <c r="G11308" s="19" t="str" cm="1">
        <f t="array" ref="G11308">_xlfn.IFS(F11308="", "", E11308=F11308, "Concordant", E11308&lt;&gt;F11308, "Discordant")</f>
        <v/>
      </c>
    </row>
    <row r="11309" spans="1:7" x14ac:dyDescent="0.25">
      <c r="A11309" s="20" t="s">
        <v>12</v>
      </c>
      <c r="B11309" s="20">
        <v>1910</v>
      </c>
      <c r="C11309" s="20" t="s">
        <v>11</v>
      </c>
      <c r="D11309" s="20">
        <v>7.17E-2</v>
      </c>
      <c r="E11309" s="20">
        <v>0</v>
      </c>
      <c r="F11309" s="26"/>
      <c r="G11309" s="19" t="str" cm="1">
        <f t="array" ref="G11309">_xlfn.IFS(F11309="", "", E11309=F11309, "Concordant", E11309&lt;&gt;F11309, "Discordant")</f>
        <v/>
      </c>
    </row>
    <row r="11310" spans="1:7" x14ac:dyDescent="0.25">
      <c r="A11310" s="20" t="s">
        <v>12</v>
      </c>
      <c r="B11310" s="20">
        <v>1910</v>
      </c>
      <c r="C11310" s="20" t="s">
        <v>1</v>
      </c>
      <c r="D11310" s="20">
        <v>8.6400000000000005E-2</v>
      </c>
      <c r="E11310" s="20">
        <v>0</v>
      </c>
      <c r="F11310" s="26">
        <v>0</v>
      </c>
      <c r="G11310" s="19" t="str" cm="1">
        <f t="array" ref="G11310">_xlfn.IFS(F11310="", "", E11310=F11310, "Concordant", E11310&lt;&gt;F11310, "Discordant")</f>
        <v>Concordant</v>
      </c>
    </row>
    <row r="11311" spans="1:7" x14ac:dyDescent="0.25">
      <c r="A11311" s="20" t="s">
        <v>12</v>
      </c>
      <c r="B11311" s="20">
        <v>1910</v>
      </c>
      <c r="C11311" s="20" t="s">
        <v>2</v>
      </c>
      <c r="D11311" s="20">
        <v>9.8199999999999996E-2</v>
      </c>
      <c r="E11311" s="20">
        <v>0</v>
      </c>
      <c r="F11311" s="26"/>
      <c r="G11311" s="19" t="str" cm="1">
        <f t="array" ref="G11311">_xlfn.IFS(F11311="", "", E11311=F11311, "Concordant", E11311&lt;&gt;F11311, "Discordant")</f>
        <v/>
      </c>
    </row>
    <row r="11312" spans="1:7" x14ac:dyDescent="0.25">
      <c r="A11312" s="20" t="s">
        <v>12</v>
      </c>
      <c r="B11312" s="20">
        <v>1910</v>
      </c>
      <c r="C11312" s="20" t="s">
        <v>15</v>
      </c>
      <c r="D11312" s="20">
        <v>5.67E-2</v>
      </c>
      <c r="E11312" s="20">
        <v>0</v>
      </c>
      <c r="F11312" s="26"/>
      <c r="G11312" s="19" t="str" cm="1">
        <f t="array" ref="G11312">_xlfn.IFS(F11312="", "", E11312=F11312, "Concordant", E11312&lt;&gt;F11312, "Discordant")</f>
        <v/>
      </c>
    </row>
    <row r="11313" spans="1:7" x14ac:dyDescent="0.25">
      <c r="A11313" s="20" t="s">
        <v>12</v>
      </c>
      <c r="B11313" s="20">
        <v>1910</v>
      </c>
      <c r="C11313" s="20" t="s">
        <v>5</v>
      </c>
      <c r="D11313" s="20">
        <v>6.4299999999999996E-2</v>
      </c>
      <c r="E11313" s="20">
        <v>0</v>
      </c>
      <c r="F11313" s="26"/>
      <c r="G11313" s="19" t="str" cm="1">
        <f t="array" ref="G11313">_xlfn.IFS(F11313="", "", E11313=F11313, "Concordant", E11313&lt;&gt;F11313, "Discordant")</f>
        <v/>
      </c>
    </row>
    <row r="11314" spans="1:7" x14ac:dyDescent="0.25">
      <c r="A11314" s="20" t="s">
        <v>12</v>
      </c>
      <c r="B11314" s="20">
        <v>1910</v>
      </c>
      <c r="C11314" s="20" t="s">
        <v>13</v>
      </c>
      <c r="D11314" s="20">
        <v>8.14E-2</v>
      </c>
      <c r="E11314" s="20">
        <v>0</v>
      </c>
      <c r="F11314" s="26"/>
      <c r="G11314" s="19" t="str" cm="1">
        <f t="array" ref="G11314">_xlfn.IFS(F11314="", "", E11314=F11314, "Concordant", E11314&lt;&gt;F11314, "Discordant")</f>
        <v/>
      </c>
    </row>
    <row r="11315" spans="1:7" x14ac:dyDescent="0.25">
      <c r="A11315" s="20" t="s">
        <v>7</v>
      </c>
      <c r="B11315" s="20">
        <v>1911</v>
      </c>
      <c r="C11315" s="20" t="s">
        <v>8</v>
      </c>
      <c r="D11315" s="20">
        <v>8.5000000000000006E-2</v>
      </c>
      <c r="E11315" s="20">
        <v>0</v>
      </c>
      <c r="F11315" s="26"/>
      <c r="G11315" s="19" t="str" cm="1">
        <f t="array" ref="G11315">_xlfn.IFS(F11315="", "", E11315=F11315, "Concordant", E11315&lt;&gt;F11315, "Discordant")</f>
        <v/>
      </c>
    </row>
    <row r="11316" spans="1:7" x14ac:dyDescent="0.25">
      <c r="A11316" s="20" t="s">
        <v>7</v>
      </c>
      <c r="B11316" s="20">
        <v>1911</v>
      </c>
      <c r="C11316" s="20" t="s">
        <v>9</v>
      </c>
      <c r="D11316" s="20">
        <v>9.2499999999999999E-2</v>
      </c>
      <c r="E11316" s="20">
        <v>0</v>
      </c>
      <c r="F11316" s="26"/>
      <c r="G11316" s="19" t="str" cm="1">
        <f t="array" ref="G11316">_xlfn.IFS(F11316="", "", E11316=F11316, "Concordant", E11316&lt;&gt;F11316, "Discordant")</f>
        <v/>
      </c>
    </row>
    <row r="11317" spans="1:7" x14ac:dyDescent="0.25">
      <c r="A11317" s="20" t="s">
        <v>7</v>
      </c>
      <c r="B11317" s="20">
        <v>1911</v>
      </c>
      <c r="C11317" s="20" t="s">
        <v>10</v>
      </c>
      <c r="D11317" s="20">
        <v>7.7299999999999994E-2</v>
      </c>
      <c r="E11317" s="20">
        <v>0</v>
      </c>
      <c r="F11317" s="26">
        <v>0</v>
      </c>
      <c r="G11317" s="19" t="str" cm="1">
        <f t="array" ref="G11317">_xlfn.IFS(F11317="", "", E11317=F11317, "Concordant", E11317&lt;&gt;F11317, "Discordant")</f>
        <v>Concordant</v>
      </c>
    </row>
    <row r="11318" spans="1:7" x14ac:dyDescent="0.25">
      <c r="A11318" s="20" t="s">
        <v>7</v>
      </c>
      <c r="B11318" s="20">
        <v>1911</v>
      </c>
      <c r="C11318" s="20" t="s">
        <v>11</v>
      </c>
      <c r="D11318" s="20">
        <v>9.4E-2</v>
      </c>
      <c r="E11318" s="20">
        <v>0</v>
      </c>
      <c r="F11318" s="26"/>
      <c r="G11318" s="19" t="str" cm="1">
        <f t="array" ref="G11318">_xlfn.IFS(F11318="", "", E11318=F11318, "Concordant", E11318&lt;&gt;F11318, "Discordant")</f>
        <v/>
      </c>
    </row>
    <row r="11319" spans="1:7" x14ac:dyDescent="0.25">
      <c r="A11319" s="20" t="s">
        <v>7</v>
      </c>
      <c r="B11319" s="20">
        <v>1911</v>
      </c>
      <c r="C11319" s="20" t="s">
        <v>12</v>
      </c>
      <c r="D11319" s="20">
        <v>7.17E-2</v>
      </c>
      <c r="E11319" s="20">
        <v>0</v>
      </c>
      <c r="F11319" s="26"/>
      <c r="G11319" s="19" t="str" cm="1">
        <f t="array" ref="G11319">_xlfn.IFS(F11319="", "", E11319=F11319, "Concordant", E11319&lt;&gt;F11319, "Discordant")</f>
        <v/>
      </c>
    </row>
    <row r="11320" spans="1:7" x14ac:dyDescent="0.25">
      <c r="A11320" s="20" t="s">
        <v>7</v>
      </c>
      <c r="B11320" s="20">
        <v>1911</v>
      </c>
      <c r="C11320" s="20" t="s">
        <v>6</v>
      </c>
      <c r="D11320" s="20">
        <v>9.06E-2</v>
      </c>
      <c r="E11320" s="20">
        <v>0</v>
      </c>
      <c r="F11320" s="26"/>
      <c r="G11320" s="19" t="str" cm="1">
        <f t="array" ref="G11320">_xlfn.IFS(F11320="", "", E11320=F11320, "Concordant", E11320&lt;&gt;F11320, "Discordant")</f>
        <v/>
      </c>
    </row>
    <row r="11321" spans="1:7" x14ac:dyDescent="0.25">
      <c r="A11321" s="20" t="s">
        <v>7</v>
      </c>
      <c r="B11321" s="20">
        <v>1911</v>
      </c>
      <c r="C11321" s="20" t="s">
        <v>13</v>
      </c>
      <c r="D11321" s="20">
        <v>8.3000000000000004E-2</v>
      </c>
      <c r="E11321" s="20">
        <v>0</v>
      </c>
      <c r="F11321" s="26"/>
      <c r="G11321" s="19" t="str" cm="1">
        <f t="array" ref="G11321">_xlfn.IFS(F11321="", "", E11321=F11321, "Concordant", E11321&lt;&gt;F11321, "Discordant")</f>
        <v/>
      </c>
    </row>
    <row r="11322" spans="1:7" x14ac:dyDescent="0.25">
      <c r="A11322" s="20" t="s">
        <v>9</v>
      </c>
      <c r="B11322" s="20">
        <v>1912</v>
      </c>
      <c r="C11322" s="20" t="s">
        <v>8</v>
      </c>
      <c r="D11322" s="20">
        <v>0.1171</v>
      </c>
      <c r="E11322" s="20">
        <v>0</v>
      </c>
      <c r="F11322" s="26"/>
      <c r="G11322" s="19" t="str" cm="1">
        <f t="array" ref="G11322">_xlfn.IFS(F11322="", "", E11322=F11322, "Concordant", E11322&lt;&gt;F11322, "Discordant")</f>
        <v/>
      </c>
    </row>
    <row r="11323" spans="1:7" x14ac:dyDescent="0.25">
      <c r="A11323" s="20" t="s">
        <v>9</v>
      </c>
      <c r="B11323" s="20">
        <v>1912</v>
      </c>
      <c r="C11323" s="20" t="s">
        <v>7</v>
      </c>
      <c r="D11323" s="20">
        <v>9.5899999999999999E-2</v>
      </c>
      <c r="E11323" s="20">
        <v>0</v>
      </c>
      <c r="F11323" s="26"/>
      <c r="G11323" s="19" t="str" cm="1">
        <f t="array" ref="G11323">_xlfn.IFS(F11323="", "", E11323=F11323, "Concordant", E11323&lt;&gt;F11323, "Discordant")</f>
        <v/>
      </c>
    </row>
    <row r="11324" spans="1:7" x14ac:dyDescent="0.25">
      <c r="A11324" s="20" t="s">
        <v>9</v>
      </c>
      <c r="B11324" s="20">
        <v>1912</v>
      </c>
      <c r="C11324" s="20" t="s">
        <v>10</v>
      </c>
      <c r="D11324" s="20">
        <v>8.5699999999999998E-2</v>
      </c>
      <c r="E11324" s="20">
        <v>0</v>
      </c>
      <c r="F11324" s="26"/>
      <c r="G11324" s="19" t="str" cm="1">
        <f t="array" ref="G11324">_xlfn.IFS(F11324="", "", E11324=F11324, "Concordant", E11324&lt;&gt;F11324, "Discordant")</f>
        <v/>
      </c>
    </row>
    <row r="11325" spans="1:7" x14ac:dyDescent="0.25">
      <c r="A11325" s="20" t="s">
        <v>9</v>
      </c>
      <c r="B11325" s="20">
        <v>1912</v>
      </c>
      <c r="C11325" s="20" t="s">
        <v>2</v>
      </c>
      <c r="D11325" s="20">
        <v>6.8400000000000002E-2</v>
      </c>
      <c r="E11325" s="20">
        <v>0</v>
      </c>
      <c r="F11325" s="26"/>
      <c r="G11325" s="19" t="str" cm="1">
        <f t="array" ref="G11325">_xlfn.IFS(F11325="", "", E11325=F11325, "Concordant", E11325&lt;&gt;F11325, "Discordant")</f>
        <v/>
      </c>
    </row>
    <row r="11326" spans="1:7" x14ac:dyDescent="0.25">
      <c r="A11326" s="20" t="s">
        <v>9</v>
      </c>
      <c r="B11326" s="20">
        <v>1912</v>
      </c>
      <c r="C11326" s="20" t="s">
        <v>18</v>
      </c>
      <c r="D11326" s="20">
        <v>0.1132</v>
      </c>
      <c r="E11326" s="20">
        <v>0</v>
      </c>
      <c r="F11326" s="26"/>
      <c r="G11326" s="19" t="str" cm="1">
        <f t="array" ref="G11326">_xlfn.IFS(F11326="", "", E11326=F11326, "Concordant", E11326&lt;&gt;F11326, "Discordant")</f>
        <v/>
      </c>
    </row>
    <row r="11327" spans="1:7" x14ac:dyDescent="0.25">
      <c r="A11327" s="20" t="s">
        <v>9</v>
      </c>
      <c r="B11327" s="20">
        <v>1912</v>
      </c>
      <c r="C11327" s="20" t="s">
        <v>6</v>
      </c>
      <c r="D11327" s="20">
        <v>0.121</v>
      </c>
      <c r="E11327" s="20">
        <v>0</v>
      </c>
      <c r="F11327" s="26"/>
      <c r="G11327" s="19" t="str" cm="1">
        <f t="array" ref="G11327">_xlfn.IFS(F11327="", "", E11327=F11327, "Concordant", E11327&lt;&gt;F11327, "Discordant")</f>
        <v/>
      </c>
    </row>
    <row r="11328" spans="1:7" x14ac:dyDescent="0.25">
      <c r="A11328" s="20" t="s">
        <v>16</v>
      </c>
      <c r="B11328" s="20">
        <v>1913</v>
      </c>
      <c r="C11328" s="20" t="s">
        <v>14</v>
      </c>
      <c r="D11328" s="20">
        <v>7.2400000000000006E-2</v>
      </c>
      <c r="E11328" s="20">
        <v>0</v>
      </c>
      <c r="F11328" s="26"/>
      <c r="G11328" s="19" t="str" cm="1">
        <f t="array" ref="G11328">_xlfn.IFS(F11328="", "", E11328=F11328, "Concordant", E11328&lt;&gt;F11328, "Discordant")</f>
        <v/>
      </c>
    </row>
    <row r="11329" spans="1:7" x14ac:dyDescent="0.25">
      <c r="A11329" s="20" t="s">
        <v>16</v>
      </c>
      <c r="B11329" s="20">
        <v>1913</v>
      </c>
      <c r="C11329" s="20" t="s">
        <v>10</v>
      </c>
      <c r="D11329" s="20">
        <v>7.4700000000000003E-2</v>
      </c>
      <c r="E11329" s="20">
        <v>0</v>
      </c>
      <c r="F11329" s="26"/>
      <c r="G11329" s="19" t="str" cm="1">
        <f t="array" ref="G11329">_xlfn.IFS(F11329="", "", E11329=F11329, "Concordant", E11329&lt;&gt;F11329, "Discordant")</f>
        <v/>
      </c>
    </row>
    <row r="11330" spans="1:7" x14ac:dyDescent="0.25">
      <c r="A11330" s="20" t="s">
        <v>16</v>
      </c>
      <c r="B11330" s="20">
        <v>1913</v>
      </c>
      <c r="C11330" s="20" t="s">
        <v>4</v>
      </c>
      <c r="D11330" s="20">
        <v>8.4599999999999995E-2</v>
      </c>
      <c r="E11330" s="20">
        <v>0</v>
      </c>
      <c r="F11330" s="26"/>
      <c r="G11330" s="19" t="str" cm="1">
        <f t="array" ref="G11330">_xlfn.IFS(F11330="", "", E11330=F11330, "Concordant", E11330&lt;&gt;F11330, "Discordant")</f>
        <v/>
      </c>
    </row>
    <row r="11331" spans="1:7" x14ac:dyDescent="0.25">
      <c r="A11331" s="20" t="s">
        <v>16</v>
      </c>
      <c r="B11331" s="20">
        <v>1913</v>
      </c>
      <c r="C11331" s="20" t="s">
        <v>15</v>
      </c>
      <c r="D11331" s="20">
        <v>9.2600000000000002E-2</v>
      </c>
      <c r="E11331" s="20">
        <v>0</v>
      </c>
      <c r="F11331" s="26"/>
      <c r="G11331" s="19" t="str" cm="1">
        <f t="array" ref="G11331">_xlfn.IFS(F11331="", "", E11331=F11331, "Concordant", E11331&lt;&gt;F11331, "Discordant")</f>
        <v/>
      </c>
    </row>
    <row r="11332" spans="1:7" x14ac:dyDescent="0.25">
      <c r="A11332" s="20" t="s">
        <v>16</v>
      </c>
      <c r="B11332" s="20">
        <v>1913</v>
      </c>
      <c r="C11332" s="20" t="s">
        <v>19</v>
      </c>
      <c r="D11332" s="20">
        <v>0.14130000000000001</v>
      </c>
      <c r="E11332" s="20">
        <v>0</v>
      </c>
      <c r="F11332" s="26"/>
      <c r="G11332" s="19" t="str" cm="1">
        <f t="array" ref="G11332">_xlfn.IFS(F11332="", "", E11332=F11332, "Concordant", E11332&lt;&gt;F11332, "Discordant")</f>
        <v/>
      </c>
    </row>
    <row r="11333" spans="1:7" x14ac:dyDescent="0.25">
      <c r="A11333" s="20" t="s">
        <v>16</v>
      </c>
      <c r="B11333" s="20">
        <v>1913</v>
      </c>
      <c r="C11333" s="20" t="s">
        <v>13</v>
      </c>
      <c r="D11333" s="20">
        <v>5.79E-2</v>
      </c>
      <c r="E11333" s="20">
        <v>0</v>
      </c>
      <c r="F11333" s="26"/>
      <c r="G11333" s="19" t="str" cm="1">
        <f t="array" ref="G11333">_xlfn.IFS(F11333="", "", E11333=F11333, "Concordant", E11333&lt;&gt;F11333, "Discordant")</f>
        <v/>
      </c>
    </row>
    <row r="11334" spans="1:7" x14ac:dyDescent="0.25">
      <c r="A11334" s="20" t="s">
        <v>15</v>
      </c>
      <c r="B11334" s="20">
        <v>1914</v>
      </c>
      <c r="C11334" s="20" t="s">
        <v>16</v>
      </c>
      <c r="D11334" s="20">
        <v>7.4099999999999999E-2</v>
      </c>
      <c r="E11334" s="20">
        <v>0</v>
      </c>
      <c r="F11334" s="26"/>
      <c r="G11334" s="19" t="str" cm="1">
        <f t="array" ref="G11334">_xlfn.IFS(F11334="", "", E11334=F11334, "Concordant", E11334&lt;&gt;F11334, "Discordant")</f>
        <v/>
      </c>
    </row>
    <row r="11335" spans="1:7" x14ac:dyDescent="0.25">
      <c r="A11335" s="20" t="s">
        <v>15</v>
      </c>
      <c r="B11335" s="20">
        <v>1914</v>
      </c>
      <c r="C11335" s="20" t="s">
        <v>10</v>
      </c>
      <c r="D11335" s="20">
        <v>7.1599999999999997E-2</v>
      </c>
      <c r="E11335" s="20">
        <v>0</v>
      </c>
      <c r="F11335" s="26"/>
      <c r="G11335" s="19" t="str" cm="1">
        <f t="array" ref="G11335">_xlfn.IFS(F11335="", "", E11335=F11335, "Concordant", E11335&lt;&gt;F11335, "Discordant")</f>
        <v/>
      </c>
    </row>
    <row r="11336" spans="1:7" x14ac:dyDescent="0.25">
      <c r="A11336" s="20" t="s">
        <v>15</v>
      </c>
      <c r="B11336" s="20">
        <v>1914</v>
      </c>
      <c r="C11336" s="20" t="s">
        <v>1</v>
      </c>
      <c r="D11336" s="20">
        <v>9.0700000000000003E-2</v>
      </c>
      <c r="E11336" s="20">
        <v>0</v>
      </c>
      <c r="F11336" s="26"/>
      <c r="G11336" s="19" t="str" cm="1">
        <f t="array" ref="G11336">_xlfn.IFS(F11336="", "", E11336=F11336, "Concordant", E11336&lt;&gt;F11336, "Discordant")</f>
        <v/>
      </c>
    </row>
    <row r="11337" spans="1:7" x14ac:dyDescent="0.25">
      <c r="A11337" s="20" t="s">
        <v>15</v>
      </c>
      <c r="B11337" s="20">
        <v>1914</v>
      </c>
      <c r="C11337" s="20" t="s">
        <v>12</v>
      </c>
      <c r="D11337" s="20">
        <v>7.9699999999999993E-2</v>
      </c>
      <c r="E11337" s="20">
        <v>0</v>
      </c>
      <c r="F11337" s="26"/>
      <c r="G11337" s="19" t="str" cm="1">
        <f t="array" ref="G11337">_xlfn.IFS(F11337="", "", E11337=F11337, "Concordant", E11337&lt;&gt;F11337, "Discordant")</f>
        <v/>
      </c>
    </row>
    <row r="11338" spans="1:7" x14ac:dyDescent="0.25">
      <c r="A11338" s="20" t="s">
        <v>15</v>
      </c>
      <c r="B11338" s="20">
        <v>1914</v>
      </c>
      <c r="C11338" s="20" t="s">
        <v>4</v>
      </c>
      <c r="D11338" s="20">
        <v>0.1966</v>
      </c>
      <c r="E11338" s="20">
        <v>0</v>
      </c>
      <c r="F11338" s="26"/>
      <c r="G11338" s="19" t="str" cm="1">
        <f t="array" ref="G11338">_xlfn.IFS(F11338="", "", E11338=F11338, "Concordant", E11338&lt;&gt;F11338, "Discordant")</f>
        <v/>
      </c>
    </row>
    <row r="11339" spans="1:7" x14ac:dyDescent="0.25">
      <c r="A11339" s="20" t="s">
        <v>15</v>
      </c>
      <c r="B11339" s="20">
        <v>1914</v>
      </c>
      <c r="C11339" s="20" t="s">
        <v>5</v>
      </c>
      <c r="D11339" s="20">
        <v>7.7899999999999997E-2</v>
      </c>
      <c r="E11339" s="20">
        <v>0</v>
      </c>
      <c r="F11339" s="26"/>
      <c r="G11339" s="19" t="str" cm="1">
        <f t="array" ref="G11339">_xlfn.IFS(F11339="", "", E11339=F11339, "Concordant", E11339&lt;&gt;F11339, "Discordant")</f>
        <v/>
      </c>
    </row>
    <row r="11340" spans="1:7" x14ac:dyDescent="0.25">
      <c r="A11340" s="20" t="s">
        <v>5</v>
      </c>
      <c r="B11340" s="20">
        <v>1915</v>
      </c>
      <c r="C11340" s="20" t="s">
        <v>8</v>
      </c>
      <c r="D11340" s="20">
        <v>7.7200000000000005E-2</v>
      </c>
      <c r="E11340" s="20">
        <v>0</v>
      </c>
      <c r="F11340" s="26"/>
      <c r="G11340" s="19" t="str" cm="1">
        <f t="array" ref="G11340">_xlfn.IFS(F11340="", "", E11340=F11340, "Concordant", E11340&lt;&gt;F11340, "Discordant")</f>
        <v/>
      </c>
    </row>
    <row r="11341" spans="1:7" x14ac:dyDescent="0.25">
      <c r="A11341" s="20" t="s">
        <v>5</v>
      </c>
      <c r="B11341" s="20">
        <v>1915</v>
      </c>
      <c r="C11341" s="20" t="s">
        <v>2</v>
      </c>
      <c r="D11341" s="20">
        <v>9.8100000000000007E-2</v>
      </c>
      <c r="E11341" s="20">
        <v>0</v>
      </c>
      <c r="F11341" s="26"/>
      <c r="G11341" s="19" t="str" cm="1">
        <f t="array" ref="G11341">_xlfn.IFS(F11341="", "", E11341=F11341, "Concordant", E11341&lt;&gt;F11341, "Discordant")</f>
        <v/>
      </c>
    </row>
    <row r="11342" spans="1:7" x14ac:dyDescent="0.25">
      <c r="A11342" s="20" t="s">
        <v>5</v>
      </c>
      <c r="B11342" s="20">
        <v>1915</v>
      </c>
      <c r="C11342" s="20" t="s">
        <v>0</v>
      </c>
      <c r="D11342" s="20">
        <v>6.2600000000000003E-2</v>
      </c>
      <c r="E11342" s="20">
        <v>0</v>
      </c>
      <c r="F11342" s="26">
        <v>0</v>
      </c>
      <c r="G11342" s="19" t="str" cm="1">
        <f t="array" ref="G11342">_xlfn.IFS(F11342="", "", E11342=F11342, "Concordant", E11342&lt;&gt;F11342, "Discordant")</f>
        <v>Concordant</v>
      </c>
    </row>
    <row r="11343" spans="1:7" x14ac:dyDescent="0.25">
      <c r="A11343" s="20" t="s">
        <v>5</v>
      </c>
      <c r="B11343" s="20">
        <v>1915</v>
      </c>
      <c r="C11343" s="20" t="s">
        <v>17</v>
      </c>
      <c r="D11343" s="20">
        <v>8.5300000000000001E-2</v>
      </c>
      <c r="E11343" s="20">
        <v>0</v>
      </c>
      <c r="F11343" s="26"/>
      <c r="G11343" s="19" t="str" cm="1">
        <f t="array" ref="G11343">_xlfn.IFS(F11343="", "", E11343=F11343, "Concordant", E11343&lt;&gt;F11343, "Discordant")</f>
        <v/>
      </c>
    </row>
    <row r="11344" spans="1:7" x14ac:dyDescent="0.25">
      <c r="A11344" s="20" t="s">
        <v>5</v>
      </c>
      <c r="B11344" s="20">
        <v>1915</v>
      </c>
      <c r="C11344" s="20" t="s">
        <v>4</v>
      </c>
      <c r="D11344" s="20">
        <v>7.2300000000000003E-2</v>
      </c>
      <c r="E11344" s="20">
        <v>0</v>
      </c>
      <c r="F11344" s="26"/>
      <c r="G11344" s="19" t="str" cm="1">
        <f t="array" ref="G11344">_xlfn.IFS(F11344="", "", E11344=F11344, "Concordant", E11344&lt;&gt;F11344, "Discordant")</f>
        <v/>
      </c>
    </row>
    <row r="11345" spans="1:7" x14ac:dyDescent="0.25">
      <c r="A11345" s="20" t="s">
        <v>5</v>
      </c>
      <c r="B11345" s="20">
        <v>1915</v>
      </c>
      <c r="C11345" s="20" t="s">
        <v>15</v>
      </c>
      <c r="D11345" s="20">
        <v>8.9099999999999999E-2</v>
      </c>
      <c r="E11345" s="20">
        <v>0</v>
      </c>
      <c r="F11345" s="26"/>
      <c r="G11345" s="19" t="str" cm="1">
        <f t="array" ref="G11345">_xlfn.IFS(F11345="", "", E11345=F11345, "Concordant", E11345&lt;&gt;F11345, "Discordant")</f>
        <v/>
      </c>
    </row>
    <row r="11346" spans="1:7" x14ac:dyDescent="0.25">
      <c r="A11346" s="20" t="s">
        <v>11</v>
      </c>
      <c r="B11346" s="20">
        <v>1916</v>
      </c>
      <c r="C11346" s="20" t="s">
        <v>7</v>
      </c>
      <c r="D11346" s="20">
        <v>7.9000000000000001E-2</v>
      </c>
      <c r="E11346" s="20">
        <v>0</v>
      </c>
      <c r="F11346" s="26"/>
      <c r="G11346" s="19" t="str" cm="1">
        <f t="array" ref="G11346">_xlfn.IFS(F11346="", "", E11346=F11346, "Concordant", E11346&lt;&gt;F11346, "Discordant")</f>
        <v/>
      </c>
    </row>
    <row r="11347" spans="1:7" x14ac:dyDescent="0.25">
      <c r="A11347" s="20" t="s">
        <v>11</v>
      </c>
      <c r="B11347" s="20">
        <v>1916</v>
      </c>
      <c r="C11347" s="20" t="s">
        <v>3</v>
      </c>
      <c r="D11347" s="20">
        <v>7.9399999999999998E-2</v>
      </c>
      <c r="E11347" s="20">
        <v>0</v>
      </c>
      <c r="F11347" s="26"/>
      <c r="G11347" s="19" t="str" cm="1">
        <f t="array" ref="G11347">_xlfn.IFS(F11347="", "", E11347=F11347, "Concordant", E11347&lt;&gt;F11347, "Discordant")</f>
        <v/>
      </c>
    </row>
    <row r="11348" spans="1:7" x14ac:dyDescent="0.25">
      <c r="A11348" s="20" t="s">
        <v>11</v>
      </c>
      <c r="B11348" s="20">
        <v>1916</v>
      </c>
      <c r="C11348" s="20" t="s">
        <v>12</v>
      </c>
      <c r="D11348" s="20">
        <v>6.6500000000000004E-2</v>
      </c>
      <c r="E11348" s="20">
        <v>0</v>
      </c>
      <c r="F11348" s="26"/>
      <c r="G11348" s="19" t="str" cm="1">
        <f t="array" ref="G11348">_xlfn.IFS(F11348="", "", E11348=F11348, "Concordant", E11348&lt;&gt;F11348, "Discordant")</f>
        <v/>
      </c>
    </row>
    <row r="11349" spans="1:7" x14ac:dyDescent="0.25">
      <c r="A11349" s="20" t="s">
        <v>11</v>
      </c>
      <c r="B11349" s="20">
        <v>1916</v>
      </c>
      <c r="C11349" s="20" t="s">
        <v>17</v>
      </c>
      <c r="D11349" s="20">
        <v>7.22E-2</v>
      </c>
      <c r="E11349" s="20">
        <v>0</v>
      </c>
      <c r="F11349" s="26"/>
      <c r="G11349" s="19" t="str" cm="1">
        <f t="array" ref="G11349">_xlfn.IFS(F11349="", "", E11349=F11349, "Concordant", E11349&lt;&gt;F11349, "Discordant")</f>
        <v/>
      </c>
    </row>
    <row r="11350" spans="1:7" x14ac:dyDescent="0.25">
      <c r="A11350" s="20" t="s">
        <v>11</v>
      </c>
      <c r="B11350" s="20">
        <v>1916</v>
      </c>
      <c r="C11350" s="20" t="s">
        <v>18</v>
      </c>
      <c r="D11350" s="20">
        <v>0.1138</v>
      </c>
      <c r="E11350" s="20">
        <v>0</v>
      </c>
      <c r="F11350" s="26"/>
      <c r="G11350" s="19" t="str" cm="1">
        <f t="array" ref="G11350">_xlfn.IFS(F11350="", "", E11350=F11350, "Concordant", E11350&lt;&gt;F11350, "Discordant")</f>
        <v/>
      </c>
    </row>
    <row r="11351" spans="1:7" x14ac:dyDescent="0.25">
      <c r="A11351" s="20" t="s">
        <v>11</v>
      </c>
      <c r="B11351" s="20">
        <v>1916</v>
      </c>
      <c r="C11351" s="20" t="s">
        <v>4</v>
      </c>
      <c r="D11351" s="20">
        <v>7.1300000000000002E-2</v>
      </c>
      <c r="E11351" s="20">
        <v>0</v>
      </c>
      <c r="F11351" s="26"/>
      <c r="G11351" s="19" t="str" cm="1">
        <f t="array" ref="G11351">_xlfn.IFS(F11351="", "", E11351=F11351, "Concordant", E11351&lt;&gt;F11351, "Discordant")</f>
        <v/>
      </c>
    </row>
    <row r="11352" spans="1:7" x14ac:dyDescent="0.25">
      <c r="A11352" s="20" t="s">
        <v>11</v>
      </c>
      <c r="B11352" s="20">
        <v>1916</v>
      </c>
      <c r="C11352" s="20" t="s">
        <v>13</v>
      </c>
      <c r="D11352" s="20">
        <v>6.5299999999999997E-2</v>
      </c>
      <c r="E11352" s="20">
        <v>0</v>
      </c>
      <c r="F11352" s="26"/>
      <c r="G11352" s="19" t="str" cm="1">
        <f t="array" ref="G11352">_xlfn.IFS(F11352="", "", E11352=F11352, "Concordant", E11352&lt;&gt;F11352, "Discordant")</f>
        <v/>
      </c>
    </row>
    <row r="11353" spans="1:7" x14ac:dyDescent="0.25">
      <c r="A11353" s="20" t="s">
        <v>15</v>
      </c>
      <c r="B11353" s="20">
        <v>1917</v>
      </c>
      <c r="C11353" s="20" t="s">
        <v>8</v>
      </c>
      <c r="D11353" s="20">
        <v>0.11260000000000001</v>
      </c>
      <c r="E11353" s="20">
        <v>0</v>
      </c>
      <c r="F11353" s="26"/>
      <c r="G11353" s="19" t="str" cm="1">
        <f t="array" ref="G11353">_xlfn.IFS(F11353="", "", E11353=F11353, "Concordant", E11353&lt;&gt;F11353, "Discordant")</f>
        <v/>
      </c>
    </row>
    <row r="11354" spans="1:7" x14ac:dyDescent="0.25">
      <c r="A11354" s="20" t="s">
        <v>15</v>
      </c>
      <c r="B11354" s="20">
        <v>1917</v>
      </c>
      <c r="C11354" s="20" t="s">
        <v>3</v>
      </c>
      <c r="D11354" s="20">
        <v>0.1014</v>
      </c>
      <c r="E11354" s="20">
        <v>0</v>
      </c>
      <c r="F11354" s="26"/>
      <c r="G11354" s="19" t="str" cm="1">
        <f t="array" ref="G11354">_xlfn.IFS(F11354="", "", E11354=F11354, "Concordant", E11354&lt;&gt;F11354, "Discordant")</f>
        <v/>
      </c>
    </row>
    <row r="11355" spans="1:7" x14ac:dyDescent="0.25">
      <c r="A11355" s="20" t="s">
        <v>15</v>
      </c>
      <c r="B11355" s="20">
        <v>1917</v>
      </c>
      <c r="C11355" s="20" t="s">
        <v>17</v>
      </c>
      <c r="D11355" s="20">
        <v>0.1318</v>
      </c>
      <c r="E11355" s="20">
        <v>0</v>
      </c>
      <c r="F11355" s="26"/>
      <c r="G11355" s="19" t="str" cm="1">
        <f t="array" ref="G11355">_xlfn.IFS(F11355="", "", E11355=F11355, "Concordant", E11355&lt;&gt;F11355, "Discordant")</f>
        <v/>
      </c>
    </row>
    <row r="11356" spans="1:7" x14ac:dyDescent="0.25">
      <c r="A11356" s="20" t="s">
        <v>15</v>
      </c>
      <c r="B11356" s="20">
        <v>1917</v>
      </c>
      <c r="C11356" s="20" t="s">
        <v>5</v>
      </c>
      <c r="D11356" s="20">
        <v>0.10249999999999999</v>
      </c>
      <c r="E11356" s="20">
        <v>0</v>
      </c>
      <c r="F11356" s="26"/>
      <c r="G11356" s="19" t="str" cm="1">
        <f t="array" ref="G11356">_xlfn.IFS(F11356="", "", E11356=F11356, "Concordant", E11356&lt;&gt;F11356, "Discordant")</f>
        <v/>
      </c>
    </row>
    <row r="11357" spans="1:7" x14ac:dyDescent="0.25">
      <c r="A11357" s="20" t="s">
        <v>11</v>
      </c>
      <c r="B11357" s="20">
        <v>1918</v>
      </c>
      <c r="C11357" s="20" t="s">
        <v>7</v>
      </c>
      <c r="D11357" s="20">
        <v>0.10539999999999999</v>
      </c>
      <c r="E11357" s="20">
        <v>0</v>
      </c>
      <c r="F11357" s="26"/>
      <c r="G11357" s="19" t="str" cm="1">
        <f t="array" ref="G11357">_xlfn.IFS(F11357="", "", E11357=F11357, "Concordant", E11357&lt;&gt;F11357, "Discordant")</f>
        <v/>
      </c>
    </row>
    <row r="11358" spans="1:7" x14ac:dyDescent="0.25">
      <c r="A11358" s="20" t="s">
        <v>11</v>
      </c>
      <c r="B11358" s="20">
        <v>1918</v>
      </c>
      <c r="C11358" s="20" t="s">
        <v>3</v>
      </c>
      <c r="D11358" s="20">
        <v>9.2100000000000001E-2</v>
      </c>
      <c r="E11358" s="20">
        <v>0</v>
      </c>
      <c r="F11358" s="26"/>
      <c r="G11358" s="19" t="str" cm="1">
        <f t="array" ref="G11358">_xlfn.IFS(F11358="", "", E11358=F11358, "Concordant", E11358&lt;&gt;F11358, "Discordant")</f>
        <v/>
      </c>
    </row>
    <row r="11359" spans="1:7" x14ac:dyDescent="0.25">
      <c r="A11359" s="20" t="s">
        <v>11</v>
      </c>
      <c r="B11359" s="20">
        <v>1918</v>
      </c>
      <c r="C11359" s="20" t="s">
        <v>12</v>
      </c>
      <c r="D11359" s="20">
        <v>7.9200000000000007E-2</v>
      </c>
      <c r="E11359" s="20">
        <v>0</v>
      </c>
      <c r="F11359" s="26"/>
      <c r="G11359" s="19" t="str" cm="1">
        <f t="array" ref="G11359">_xlfn.IFS(F11359="", "", E11359=F11359, "Concordant", E11359&lt;&gt;F11359, "Discordant")</f>
        <v/>
      </c>
    </row>
    <row r="11360" spans="1:7" x14ac:dyDescent="0.25">
      <c r="A11360" s="20" t="s">
        <v>11</v>
      </c>
      <c r="B11360" s="20">
        <v>1918</v>
      </c>
      <c r="C11360" s="20" t="s">
        <v>17</v>
      </c>
      <c r="D11360" s="20">
        <v>8.7400000000000005E-2</v>
      </c>
      <c r="E11360" s="20">
        <v>0</v>
      </c>
      <c r="F11360" s="26"/>
      <c r="G11360" s="19" t="str" cm="1">
        <f t="array" ref="G11360">_xlfn.IFS(F11360="", "", E11360=F11360, "Concordant", E11360&lt;&gt;F11360, "Discordant")</f>
        <v/>
      </c>
    </row>
    <row r="11361" spans="1:7" x14ac:dyDescent="0.25">
      <c r="A11361" s="20" t="s">
        <v>11</v>
      </c>
      <c r="B11361" s="20">
        <v>1918</v>
      </c>
      <c r="C11361" s="20" t="s">
        <v>18</v>
      </c>
      <c r="D11361" s="20">
        <v>0.1076</v>
      </c>
      <c r="E11361" s="20">
        <v>0</v>
      </c>
      <c r="F11361" s="26"/>
      <c r="G11361" s="19" t="str" cm="1">
        <f t="array" ref="G11361">_xlfn.IFS(F11361="", "", E11361=F11361, "Concordant", E11361&lt;&gt;F11361, "Discordant")</f>
        <v/>
      </c>
    </row>
    <row r="11362" spans="1:7" x14ac:dyDescent="0.25">
      <c r="A11362" s="20" t="s">
        <v>11</v>
      </c>
      <c r="B11362" s="20">
        <v>1918</v>
      </c>
      <c r="C11362" s="20" t="s">
        <v>4</v>
      </c>
      <c r="D11362" s="20">
        <v>6.9900000000000004E-2</v>
      </c>
      <c r="E11362" s="20">
        <v>0</v>
      </c>
      <c r="F11362" s="26">
        <v>0</v>
      </c>
      <c r="G11362" s="19" t="str" cm="1">
        <f t="array" ref="G11362">_xlfn.IFS(F11362="", "", E11362=F11362, "Concordant", E11362&lt;&gt;F11362, "Discordant")</f>
        <v>Concordant</v>
      </c>
    </row>
    <row r="11363" spans="1:7" x14ac:dyDescent="0.25">
      <c r="A11363" s="20" t="s">
        <v>11</v>
      </c>
      <c r="B11363" s="20">
        <v>1918</v>
      </c>
      <c r="C11363" s="20" t="s">
        <v>13</v>
      </c>
      <c r="D11363" s="20">
        <v>8.2100000000000006E-2</v>
      </c>
      <c r="E11363" s="20">
        <v>0</v>
      </c>
      <c r="F11363" s="26">
        <v>0</v>
      </c>
      <c r="G11363" s="19" t="str" cm="1">
        <f t="array" ref="G11363">_xlfn.IFS(F11363="", "", E11363=F11363, "Concordant", E11363&lt;&gt;F11363, "Discordant")</f>
        <v>Concordant</v>
      </c>
    </row>
    <row r="11364" spans="1:7" x14ac:dyDescent="0.25">
      <c r="A11364" s="20" t="s">
        <v>2</v>
      </c>
      <c r="B11364" s="20">
        <v>1919</v>
      </c>
      <c r="C11364" s="20" t="s">
        <v>9</v>
      </c>
      <c r="D11364" s="20">
        <v>7.8200000000000006E-2</v>
      </c>
      <c r="E11364" s="20">
        <v>0</v>
      </c>
      <c r="F11364" s="26"/>
      <c r="G11364" s="19" t="str" cm="1">
        <f t="array" ref="G11364">_xlfn.IFS(F11364="", "", E11364=F11364, "Concordant", E11364&lt;&gt;F11364, "Discordant")</f>
        <v/>
      </c>
    </row>
    <row r="11365" spans="1:7" x14ac:dyDescent="0.25">
      <c r="A11365" s="20" t="s">
        <v>2</v>
      </c>
      <c r="B11365" s="20">
        <v>1919</v>
      </c>
      <c r="C11365" s="20" t="s">
        <v>0</v>
      </c>
      <c r="D11365" s="20">
        <v>0.15540000000000001</v>
      </c>
      <c r="E11365" s="20">
        <v>0</v>
      </c>
      <c r="F11365" s="26"/>
      <c r="G11365" s="19" t="str" cm="1">
        <f t="array" ref="G11365">_xlfn.IFS(F11365="", "", E11365=F11365, "Concordant", E11365&lt;&gt;F11365, "Discordant")</f>
        <v/>
      </c>
    </row>
    <row r="11366" spans="1:7" x14ac:dyDescent="0.25">
      <c r="A11366" s="20" t="s">
        <v>2</v>
      </c>
      <c r="B11366" s="20">
        <v>1919</v>
      </c>
      <c r="C11366" s="20" t="s">
        <v>12</v>
      </c>
      <c r="D11366" s="20">
        <v>0.1991</v>
      </c>
      <c r="E11366" s="20">
        <v>0</v>
      </c>
      <c r="F11366" s="26"/>
      <c r="G11366" s="19" t="str" cm="1">
        <f t="array" ref="G11366">_xlfn.IFS(F11366="", "", E11366=F11366, "Concordant", E11366&lt;&gt;F11366, "Discordant")</f>
        <v/>
      </c>
    </row>
    <row r="11367" spans="1:7" x14ac:dyDescent="0.25">
      <c r="A11367" s="20" t="s">
        <v>2</v>
      </c>
      <c r="B11367" s="20">
        <v>1919</v>
      </c>
      <c r="C11367" s="20" t="s">
        <v>18</v>
      </c>
      <c r="D11367" s="20">
        <v>0.1211</v>
      </c>
      <c r="E11367" s="20">
        <v>0</v>
      </c>
      <c r="F11367" s="26"/>
      <c r="G11367" s="19" t="str" cm="1">
        <f t="array" ref="G11367">_xlfn.IFS(F11367="", "", E11367=F11367, "Concordant", E11367&lt;&gt;F11367, "Discordant")</f>
        <v/>
      </c>
    </row>
    <row r="11368" spans="1:7" x14ac:dyDescent="0.25">
      <c r="A11368" s="20" t="s">
        <v>2</v>
      </c>
      <c r="B11368" s="20">
        <v>1919</v>
      </c>
      <c r="C11368" s="20" t="s">
        <v>4</v>
      </c>
      <c r="D11368" s="20">
        <v>9.2499999999999999E-2</v>
      </c>
      <c r="E11368" s="20">
        <v>0</v>
      </c>
      <c r="F11368" s="26"/>
      <c r="G11368" s="19" t="str" cm="1">
        <f t="array" ref="G11368">_xlfn.IFS(F11368="", "", E11368=F11368, "Concordant", E11368&lt;&gt;F11368, "Discordant")</f>
        <v/>
      </c>
    </row>
    <row r="11369" spans="1:7" x14ac:dyDescent="0.25">
      <c r="A11369" s="20" t="s">
        <v>2</v>
      </c>
      <c r="B11369" s="20">
        <v>1919</v>
      </c>
      <c r="C11369" s="20" t="s">
        <v>5</v>
      </c>
      <c r="D11369" s="20">
        <v>0.1138</v>
      </c>
      <c r="E11369" s="20">
        <v>0</v>
      </c>
      <c r="F11369" s="26"/>
      <c r="G11369" s="19" t="str" cm="1">
        <f t="array" ref="G11369">_xlfn.IFS(F11369="", "", E11369=F11369, "Concordant", E11369&lt;&gt;F11369, "Discordant")</f>
        <v/>
      </c>
    </row>
    <row r="11370" spans="1:7" x14ac:dyDescent="0.25">
      <c r="A11370" s="20" t="s">
        <v>6</v>
      </c>
      <c r="B11370" s="20">
        <v>1920</v>
      </c>
      <c r="C11370" s="20" t="s">
        <v>8</v>
      </c>
      <c r="D11370" s="20">
        <v>0.12809999999999999</v>
      </c>
      <c r="E11370" s="20">
        <v>0</v>
      </c>
      <c r="F11370" s="26"/>
      <c r="G11370" s="19" t="str" cm="1">
        <f t="array" ref="G11370">_xlfn.IFS(F11370="", "", E11370=F11370, "Concordant", E11370&lt;&gt;F11370, "Discordant")</f>
        <v/>
      </c>
    </row>
    <row r="11371" spans="1:7" x14ac:dyDescent="0.25">
      <c r="A11371" s="20" t="s">
        <v>6</v>
      </c>
      <c r="B11371" s="20">
        <v>1920</v>
      </c>
      <c r="C11371" s="20" t="s">
        <v>7</v>
      </c>
      <c r="D11371" s="20">
        <v>8.7400000000000005E-2</v>
      </c>
      <c r="E11371" s="20">
        <v>0</v>
      </c>
      <c r="F11371" s="26"/>
      <c r="G11371" s="19" t="str" cm="1">
        <f t="array" ref="G11371">_xlfn.IFS(F11371="", "", E11371=F11371, "Concordant", E11371&lt;&gt;F11371, "Discordant")</f>
        <v/>
      </c>
    </row>
    <row r="11372" spans="1:7" x14ac:dyDescent="0.25">
      <c r="A11372" s="20" t="s">
        <v>6</v>
      </c>
      <c r="B11372" s="20">
        <v>1920</v>
      </c>
      <c r="C11372" s="20" t="s">
        <v>14</v>
      </c>
      <c r="D11372" s="20">
        <v>0.1037</v>
      </c>
      <c r="E11372" s="20">
        <v>0</v>
      </c>
      <c r="F11372" s="26"/>
      <c r="G11372" s="19" t="str" cm="1">
        <f t="array" ref="G11372">_xlfn.IFS(F11372="", "", E11372=F11372, "Concordant", E11372&lt;&gt;F11372, "Discordant")</f>
        <v/>
      </c>
    </row>
    <row r="11373" spans="1:7" x14ac:dyDescent="0.25">
      <c r="A11373" s="20" t="s">
        <v>6</v>
      </c>
      <c r="B11373" s="20">
        <v>1920</v>
      </c>
      <c r="C11373" s="20" t="s">
        <v>10</v>
      </c>
      <c r="D11373" s="20">
        <v>0.106</v>
      </c>
      <c r="E11373" s="20">
        <v>0</v>
      </c>
      <c r="F11373" s="26"/>
      <c r="G11373" s="19" t="str" cm="1">
        <f t="array" ref="G11373">_xlfn.IFS(F11373="", "", E11373=F11373, "Concordant", E11373&lt;&gt;F11373, "Discordant")</f>
        <v/>
      </c>
    </row>
    <row r="11374" spans="1:7" x14ac:dyDescent="0.25">
      <c r="A11374" s="20" t="s">
        <v>6</v>
      </c>
      <c r="B11374" s="20">
        <v>1920</v>
      </c>
      <c r="C11374" s="20" t="s">
        <v>1</v>
      </c>
      <c r="D11374" s="20">
        <v>0.08</v>
      </c>
      <c r="E11374" s="20">
        <v>0</v>
      </c>
      <c r="F11374" s="26"/>
      <c r="G11374" s="19" t="str" cm="1">
        <f t="array" ref="G11374">_xlfn.IFS(F11374="", "", E11374=F11374, "Concordant", E11374&lt;&gt;F11374, "Discordant")</f>
        <v/>
      </c>
    </row>
    <row r="11375" spans="1:7" x14ac:dyDescent="0.25">
      <c r="A11375" s="20" t="s">
        <v>6</v>
      </c>
      <c r="B11375" s="20">
        <v>1920</v>
      </c>
      <c r="C11375" s="20" t="s">
        <v>3</v>
      </c>
      <c r="D11375" s="20">
        <v>0.15260000000000001</v>
      </c>
      <c r="E11375" s="20">
        <v>0</v>
      </c>
      <c r="F11375" s="26"/>
      <c r="G11375" s="19" t="str" cm="1">
        <f t="array" ref="G11375">_xlfn.IFS(F11375="", "", E11375=F11375, "Concordant", E11375&lt;&gt;F11375, "Discordant")</f>
        <v/>
      </c>
    </row>
    <row r="11376" spans="1:7" x14ac:dyDescent="0.25">
      <c r="A11376" s="20" t="s">
        <v>14</v>
      </c>
      <c r="B11376" s="20">
        <v>1921</v>
      </c>
      <c r="C11376" s="20" t="s">
        <v>16</v>
      </c>
      <c r="D11376" s="20">
        <v>0.20039999999999999</v>
      </c>
      <c r="E11376" s="20">
        <v>0</v>
      </c>
      <c r="F11376" s="26"/>
      <c r="G11376" s="19" t="str" cm="1">
        <f t="array" ref="G11376">_xlfn.IFS(F11376="", "", E11376=F11376, "Concordant", E11376&lt;&gt;F11376, "Discordant")</f>
        <v/>
      </c>
    </row>
    <row r="11377" spans="1:7" x14ac:dyDescent="0.25">
      <c r="A11377" s="20" t="s">
        <v>14</v>
      </c>
      <c r="B11377" s="20">
        <v>1921</v>
      </c>
      <c r="C11377" s="20" t="s">
        <v>1</v>
      </c>
      <c r="D11377" s="20">
        <v>0.1221</v>
      </c>
      <c r="E11377" s="20">
        <v>0</v>
      </c>
      <c r="F11377" s="26"/>
      <c r="G11377" s="19" t="str" cm="1">
        <f t="array" ref="G11377">_xlfn.IFS(F11377="", "", E11377=F11377, "Concordant", E11377&lt;&gt;F11377, "Discordant")</f>
        <v/>
      </c>
    </row>
    <row r="11378" spans="1:7" x14ac:dyDescent="0.25">
      <c r="A11378" s="20" t="s">
        <v>14</v>
      </c>
      <c r="B11378" s="20">
        <v>1921</v>
      </c>
      <c r="C11378" s="20" t="s">
        <v>3</v>
      </c>
      <c r="D11378" s="20">
        <v>0.67300000000000004</v>
      </c>
      <c r="E11378" s="20">
        <v>2</v>
      </c>
      <c r="F11378" s="26"/>
      <c r="G11378" s="19" t="str" cm="1">
        <f t="array" ref="G11378">_xlfn.IFS(F11378="", "", E11378=F11378, "Concordant", E11378&lt;&gt;F11378, "Discordant")</f>
        <v/>
      </c>
    </row>
    <row r="11379" spans="1:7" x14ac:dyDescent="0.25">
      <c r="A11379" s="20" t="s">
        <v>14</v>
      </c>
      <c r="B11379" s="20">
        <v>1921</v>
      </c>
      <c r="C11379" s="20" t="s">
        <v>15</v>
      </c>
      <c r="D11379" s="20">
        <v>0.12809999999999999</v>
      </c>
      <c r="E11379" s="20">
        <v>0</v>
      </c>
      <c r="F11379" s="26"/>
      <c r="G11379" s="19" t="str" cm="1">
        <f t="array" ref="G11379">_xlfn.IFS(F11379="", "", E11379=F11379, "Concordant", E11379&lt;&gt;F11379, "Discordant")</f>
        <v/>
      </c>
    </row>
    <row r="11380" spans="1:7" x14ac:dyDescent="0.25">
      <c r="A11380" s="20" t="s">
        <v>14</v>
      </c>
      <c r="B11380" s="20">
        <v>1921</v>
      </c>
      <c r="C11380" s="20" t="s">
        <v>6</v>
      </c>
      <c r="D11380" s="20">
        <v>0.13789999999999999</v>
      </c>
      <c r="E11380" s="20">
        <v>0</v>
      </c>
      <c r="F11380" s="26"/>
      <c r="G11380" s="19" t="str" cm="1">
        <f t="array" ref="G11380">_xlfn.IFS(F11380="", "", E11380=F11380, "Concordant", E11380&lt;&gt;F11380, "Discordant")</f>
        <v/>
      </c>
    </row>
    <row r="11381" spans="1:7" x14ac:dyDescent="0.25">
      <c r="A11381" s="20" t="s">
        <v>14</v>
      </c>
      <c r="B11381" s="20">
        <v>1921</v>
      </c>
      <c r="C11381" s="20" t="s">
        <v>13</v>
      </c>
      <c r="D11381" s="20">
        <v>0.1321</v>
      </c>
      <c r="E11381" s="20">
        <v>0</v>
      </c>
      <c r="F11381" s="26"/>
      <c r="G11381" s="19" t="str" cm="1">
        <f t="array" ref="G11381">_xlfn.IFS(F11381="", "", E11381=F11381, "Concordant", E11381&lt;&gt;F11381, "Discordant")</f>
        <v/>
      </c>
    </row>
    <row r="11382" spans="1:7" x14ac:dyDescent="0.25">
      <c r="A11382" s="20" t="s">
        <v>8</v>
      </c>
      <c r="B11382" s="20">
        <v>1922</v>
      </c>
      <c r="C11382" s="20" t="s">
        <v>7</v>
      </c>
      <c r="D11382" s="20">
        <v>0.16589999999999999</v>
      </c>
      <c r="E11382" s="20">
        <v>0</v>
      </c>
      <c r="F11382" s="26"/>
      <c r="G11382" s="19" t="str" cm="1">
        <f t="array" ref="G11382">_xlfn.IFS(F11382="", "", E11382=F11382, "Concordant", E11382&lt;&gt;F11382, "Discordant")</f>
        <v/>
      </c>
    </row>
    <row r="11383" spans="1:7" x14ac:dyDescent="0.25">
      <c r="A11383" s="20" t="s">
        <v>8</v>
      </c>
      <c r="B11383" s="20">
        <v>1922</v>
      </c>
      <c r="C11383" s="20" t="s">
        <v>10</v>
      </c>
      <c r="D11383" s="20">
        <v>0.12690000000000001</v>
      </c>
      <c r="E11383" s="20">
        <v>0</v>
      </c>
      <c r="F11383" s="26"/>
      <c r="G11383" s="19" t="str" cm="1">
        <f t="array" ref="G11383">_xlfn.IFS(F11383="", "", E11383=F11383, "Concordant", E11383&lt;&gt;F11383, "Discordant")</f>
        <v/>
      </c>
    </row>
    <row r="11384" spans="1:7" x14ac:dyDescent="0.25">
      <c r="A11384" s="20" t="s">
        <v>8</v>
      </c>
      <c r="B11384" s="20">
        <v>1922</v>
      </c>
      <c r="C11384" s="20" t="s">
        <v>17</v>
      </c>
      <c r="D11384" s="20">
        <v>0.14069999999999999</v>
      </c>
      <c r="E11384" s="20">
        <v>0</v>
      </c>
      <c r="F11384" s="26"/>
      <c r="G11384" s="19" t="str" cm="1">
        <f t="array" ref="G11384">_xlfn.IFS(F11384="", "", E11384=F11384, "Concordant", E11384&lt;&gt;F11384, "Discordant")</f>
        <v/>
      </c>
    </row>
    <row r="11385" spans="1:7" x14ac:dyDescent="0.25">
      <c r="A11385" s="20" t="s">
        <v>8</v>
      </c>
      <c r="B11385" s="20">
        <v>1922</v>
      </c>
      <c r="C11385" s="20" t="s">
        <v>15</v>
      </c>
      <c r="D11385" s="20">
        <v>9.64E-2</v>
      </c>
      <c r="E11385" s="20">
        <v>0</v>
      </c>
      <c r="F11385" s="26"/>
      <c r="G11385" s="19" t="str" cm="1">
        <f t="array" ref="G11385">_xlfn.IFS(F11385="", "", E11385=F11385, "Concordant", E11385&lt;&gt;F11385, "Discordant")</f>
        <v/>
      </c>
    </row>
    <row r="11386" spans="1:7" x14ac:dyDescent="0.25">
      <c r="A11386" s="20" t="s">
        <v>8</v>
      </c>
      <c r="B11386" s="20">
        <v>1922</v>
      </c>
      <c r="C11386" s="20" t="s">
        <v>5</v>
      </c>
      <c r="D11386" s="20">
        <v>9.3299999999999994E-2</v>
      </c>
      <c r="E11386" s="20">
        <v>0</v>
      </c>
      <c r="F11386" s="26"/>
      <c r="G11386" s="19" t="str" cm="1">
        <f t="array" ref="G11386">_xlfn.IFS(F11386="", "", E11386=F11386, "Concordant", E11386&lt;&gt;F11386, "Discordant")</f>
        <v/>
      </c>
    </row>
    <row r="11387" spans="1:7" x14ac:dyDescent="0.25">
      <c r="A11387" s="20" t="s">
        <v>8</v>
      </c>
      <c r="B11387" s="20">
        <v>1922</v>
      </c>
      <c r="C11387" s="20" t="s">
        <v>6</v>
      </c>
      <c r="D11387" s="20">
        <v>0.13120000000000001</v>
      </c>
      <c r="E11387" s="20">
        <v>0</v>
      </c>
      <c r="F11387" s="26"/>
      <c r="G11387" s="19" t="str" cm="1">
        <f t="array" ref="G11387">_xlfn.IFS(F11387="", "", E11387=F11387, "Concordant", E11387&lt;&gt;F11387, "Discordant")</f>
        <v/>
      </c>
    </row>
    <row r="11388" spans="1:7" x14ac:dyDescent="0.25">
      <c r="A11388" s="20" t="s">
        <v>7</v>
      </c>
      <c r="B11388" s="20">
        <v>1923</v>
      </c>
      <c r="C11388" s="20" t="s">
        <v>8</v>
      </c>
      <c r="D11388" s="20">
        <v>0.1366</v>
      </c>
      <c r="E11388" s="20">
        <v>0</v>
      </c>
      <c r="F11388" s="26">
        <v>0</v>
      </c>
      <c r="G11388" s="19" t="str" cm="1">
        <f t="array" ref="G11388">_xlfn.IFS(F11388="", "", E11388=F11388, "Concordant", E11388&lt;&gt;F11388, "Discordant")</f>
        <v>Concordant</v>
      </c>
    </row>
    <row r="11389" spans="1:7" x14ac:dyDescent="0.25">
      <c r="A11389" s="20" t="s">
        <v>7</v>
      </c>
      <c r="B11389" s="20">
        <v>1923</v>
      </c>
      <c r="C11389" s="20" t="s">
        <v>9</v>
      </c>
      <c r="D11389" s="20">
        <v>0.17030000000000001</v>
      </c>
      <c r="E11389" s="20">
        <v>0</v>
      </c>
      <c r="F11389" s="26"/>
      <c r="G11389" s="19" t="str" cm="1">
        <f t="array" ref="G11389">_xlfn.IFS(F11389="", "", E11389=F11389, "Concordant", E11389&lt;&gt;F11389, "Discordant")</f>
        <v/>
      </c>
    </row>
    <row r="11390" spans="1:7" x14ac:dyDescent="0.25">
      <c r="A11390" s="20" t="s">
        <v>7</v>
      </c>
      <c r="B11390" s="20">
        <v>1923</v>
      </c>
      <c r="C11390" s="20" t="s">
        <v>10</v>
      </c>
      <c r="D11390" s="20">
        <v>9.5600000000000004E-2</v>
      </c>
      <c r="E11390" s="20">
        <v>0</v>
      </c>
      <c r="F11390" s="26"/>
      <c r="G11390" s="19" t="str" cm="1">
        <f t="array" ref="G11390">_xlfn.IFS(F11390="", "", E11390=F11390, "Concordant", E11390&lt;&gt;F11390, "Discordant")</f>
        <v/>
      </c>
    </row>
    <row r="11391" spans="1:7" x14ac:dyDescent="0.25">
      <c r="A11391" s="20" t="s">
        <v>7</v>
      </c>
      <c r="B11391" s="20">
        <v>1923</v>
      </c>
      <c r="C11391" s="20" t="s">
        <v>11</v>
      </c>
      <c r="D11391" s="20">
        <v>0.1658</v>
      </c>
      <c r="E11391" s="20">
        <v>0</v>
      </c>
      <c r="F11391" s="26"/>
      <c r="G11391" s="19" t="str" cm="1">
        <f t="array" ref="G11391">_xlfn.IFS(F11391="", "", E11391=F11391, "Concordant", E11391&lt;&gt;F11391, "Discordant")</f>
        <v/>
      </c>
    </row>
    <row r="11392" spans="1:7" x14ac:dyDescent="0.25">
      <c r="A11392" s="20" t="s">
        <v>7</v>
      </c>
      <c r="B11392" s="20">
        <v>1923</v>
      </c>
      <c r="C11392" s="20" t="s">
        <v>12</v>
      </c>
      <c r="D11392" s="20">
        <v>7.8799999999999995E-2</v>
      </c>
      <c r="E11392" s="20">
        <v>0</v>
      </c>
      <c r="F11392" s="26"/>
      <c r="G11392" s="19" t="str" cm="1">
        <f t="array" ref="G11392">_xlfn.IFS(F11392="", "", E11392=F11392, "Concordant", E11392&lt;&gt;F11392, "Discordant")</f>
        <v/>
      </c>
    </row>
    <row r="11393" spans="1:7" x14ac:dyDescent="0.25">
      <c r="A11393" s="20" t="s">
        <v>7</v>
      </c>
      <c r="B11393" s="20">
        <v>1923</v>
      </c>
      <c r="C11393" s="20" t="s">
        <v>6</v>
      </c>
      <c r="D11393" s="20">
        <v>0.14860000000000001</v>
      </c>
      <c r="E11393" s="20">
        <v>0</v>
      </c>
      <c r="F11393" s="26"/>
      <c r="G11393" s="19" t="str" cm="1">
        <f t="array" ref="G11393">_xlfn.IFS(F11393="", "", E11393=F11393, "Concordant", E11393&lt;&gt;F11393, "Discordant")</f>
        <v/>
      </c>
    </row>
    <row r="11394" spans="1:7" x14ac:dyDescent="0.25">
      <c r="A11394" s="20" t="s">
        <v>7</v>
      </c>
      <c r="B11394" s="20">
        <v>1923</v>
      </c>
      <c r="C11394" s="20" t="s">
        <v>13</v>
      </c>
      <c r="D11394" s="20">
        <v>0.1288</v>
      </c>
      <c r="E11394" s="20">
        <v>0</v>
      </c>
      <c r="F11394" s="26"/>
      <c r="G11394" s="19" t="str" cm="1">
        <f t="array" ref="G11394">_xlfn.IFS(F11394="", "", E11394=F11394, "Concordant", E11394&lt;&gt;F11394, "Discordant")</f>
        <v/>
      </c>
    </row>
    <row r="11395" spans="1:7" x14ac:dyDescent="0.25">
      <c r="A11395" s="20" t="s">
        <v>1</v>
      </c>
      <c r="B11395" s="20">
        <v>1924</v>
      </c>
      <c r="C11395" s="20" t="s">
        <v>14</v>
      </c>
      <c r="D11395" s="20">
        <v>8.5999999999999993E-2</v>
      </c>
      <c r="E11395" s="20">
        <v>0</v>
      </c>
      <c r="F11395" s="26"/>
      <c r="G11395" s="19" t="str" cm="1">
        <f t="array" ref="G11395">_xlfn.IFS(F11395="", "", E11395=F11395, "Concordant", E11395&lt;&gt;F11395, "Discordant")</f>
        <v/>
      </c>
    </row>
    <row r="11396" spans="1:7" x14ac:dyDescent="0.25">
      <c r="A11396" s="20" t="s">
        <v>1</v>
      </c>
      <c r="B11396" s="20">
        <v>1924</v>
      </c>
      <c r="C11396" s="20" t="s">
        <v>3</v>
      </c>
      <c r="D11396" s="20">
        <v>0.1002</v>
      </c>
      <c r="E11396" s="20">
        <v>0</v>
      </c>
      <c r="F11396" s="26"/>
      <c r="G11396" s="19" t="str" cm="1">
        <f t="array" ref="G11396">_xlfn.IFS(F11396="", "", E11396=F11396, "Concordant", E11396&lt;&gt;F11396, "Discordant")</f>
        <v/>
      </c>
    </row>
    <row r="11397" spans="1:7" x14ac:dyDescent="0.25">
      <c r="A11397" s="20" t="s">
        <v>1</v>
      </c>
      <c r="B11397" s="20">
        <v>1924</v>
      </c>
      <c r="C11397" s="20" t="s">
        <v>0</v>
      </c>
      <c r="D11397" s="20">
        <v>8.5800000000000001E-2</v>
      </c>
      <c r="E11397" s="20">
        <v>0</v>
      </c>
      <c r="F11397" s="26"/>
      <c r="G11397" s="19" t="str" cm="1">
        <f t="array" ref="G11397">_xlfn.IFS(F11397="", "", E11397=F11397, "Concordant", E11397&lt;&gt;F11397, "Discordant")</f>
        <v/>
      </c>
    </row>
    <row r="11398" spans="1:7" x14ac:dyDescent="0.25">
      <c r="A11398" s="20" t="s">
        <v>1</v>
      </c>
      <c r="B11398" s="20">
        <v>1924</v>
      </c>
      <c r="C11398" s="20" t="s">
        <v>12</v>
      </c>
      <c r="D11398" s="20">
        <v>9.0300000000000005E-2</v>
      </c>
      <c r="E11398" s="20">
        <v>0</v>
      </c>
      <c r="F11398" s="26"/>
      <c r="G11398" s="19" t="str" cm="1">
        <f t="array" ref="G11398">_xlfn.IFS(F11398="", "", E11398=F11398, "Concordant", E11398&lt;&gt;F11398, "Discordant")</f>
        <v/>
      </c>
    </row>
    <row r="11399" spans="1:7" x14ac:dyDescent="0.25">
      <c r="A11399" s="20" t="s">
        <v>1</v>
      </c>
      <c r="B11399" s="20">
        <v>1924</v>
      </c>
      <c r="C11399" s="20" t="s">
        <v>15</v>
      </c>
      <c r="D11399" s="20">
        <v>0.1288</v>
      </c>
      <c r="E11399" s="20">
        <v>0</v>
      </c>
      <c r="F11399" s="26"/>
      <c r="G11399" s="19" t="str" cm="1">
        <f t="array" ref="G11399">_xlfn.IFS(F11399="", "", E11399=F11399, "Concordant", E11399&lt;&gt;F11399, "Discordant")</f>
        <v/>
      </c>
    </row>
    <row r="11400" spans="1:7" x14ac:dyDescent="0.25">
      <c r="A11400" s="20" t="s">
        <v>1</v>
      </c>
      <c r="B11400" s="20">
        <v>1924</v>
      </c>
      <c r="C11400" s="20" t="s">
        <v>5</v>
      </c>
      <c r="D11400" s="20">
        <v>0.1114</v>
      </c>
      <c r="E11400" s="20">
        <v>0</v>
      </c>
      <c r="F11400" s="26"/>
      <c r="G11400" s="19" t="str" cm="1">
        <f t="array" ref="G11400">_xlfn.IFS(F11400="", "", E11400=F11400, "Concordant", E11400&lt;&gt;F11400, "Discordant")</f>
        <v/>
      </c>
    </row>
    <row r="11401" spans="1:7" x14ac:dyDescent="0.25">
      <c r="A11401" s="20" t="s">
        <v>1</v>
      </c>
      <c r="B11401" s="20">
        <v>1924</v>
      </c>
      <c r="C11401" s="20" t="s">
        <v>6</v>
      </c>
      <c r="D11401" s="20">
        <v>9.0200000000000002E-2</v>
      </c>
      <c r="E11401" s="20">
        <v>0</v>
      </c>
      <c r="F11401" s="26"/>
      <c r="G11401" s="19" t="str" cm="1">
        <f t="array" ref="G11401">_xlfn.IFS(F11401="", "", E11401=F11401, "Concordant", E11401&lt;&gt;F11401, "Discordant")</f>
        <v/>
      </c>
    </row>
    <row r="11402" spans="1:7" x14ac:dyDescent="0.25">
      <c r="A11402" s="20" t="s">
        <v>18</v>
      </c>
      <c r="B11402" s="20">
        <v>1925</v>
      </c>
      <c r="C11402" s="20" t="s">
        <v>9</v>
      </c>
      <c r="D11402" s="20">
        <v>7.6999999999999999E-2</v>
      </c>
      <c r="E11402" s="20">
        <v>0</v>
      </c>
      <c r="F11402" s="26"/>
      <c r="G11402" s="19" t="str" cm="1">
        <f t="array" ref="G11402">_xlfn.IFS(F11402="", "", E11402=F11402, "Concordant", E11402&lt;&gt;F11402, "Discordant")</f>
        <v/>
      </c>
    </row>
    <row r="11403" spans="1:7" x14ac:dyDescent="0.25">
      <c r="A11403" s="20" t="s">
        <v>18</v>
      </c>
      <c r="B11403" s="20">
        <v>1925</v>
      </c>
      <c r="C11403" s="20" t="s">
        <v>11</v>
      </c>
      <c r="D11403" s="20">
        <v>0.16089999999999999</v>
      </c>
      <c r="E11403" s="20">
        <v>0</v>
      </c>
      <c r="F11403" s="26"/>
      <c r="G11403" s="19" t="str" cm="1">
        <f t="array" ref="G11403">_xlfn.IFS(F11403="", "", E11403=F11403, "Concordant", E11403&lt;&gt;F11403, "Discordant")</f>
        <v/>
      </c>
    </row>
    <row r="11404" spans="1:7" x14ac:dyDescent="0.25">
      <c r="A11404" s="20" t="s">
        <v>18</v>
      </c>
      <c r="B11404" s="20">
        <v>1925</v>
      </c>
      <c r="C11404" s="20" t="s">
        <v>2</v>
      </c>
      <c r="D11404" s="20">
        <v>7.0699999999999999E-2</v>
      </c>
      <c r="E11404" s="20">
        <v>0</v>
      </c>
      <c r="F11404" s="26"/>
      <c r="G11404" s="19" t="str" cm="1">
        <f t="array" ref="G11404">_xlfn.IFS(F11404="", "", E11404=F11404, "Concordant", E11404&lt;&gt;F11404, "Discordant")</f>
        <v/>
      </c>
    </row>
    <row r="11405" spans="1:7" x14ac:dyDescent="0.25">
      <c r="A11405" s="20" t="s">
        <v>18</v>
      </c>
      <c r="B11405" s="20">
        <v>1925</v>
      </c>
      <c r="C11405" s="20" t="s">
        <v>3</v>
      </c>
      <c r="D11405" s="20">
        <v>0.12939999999999999</v>
      </c>
      <c r="E11405" s="20">
        <v>0</v>
      </c>
      <c r="F11405" s="26"/>
      <c r="G11405" s="19" t="str" cm="1">
        <f t="array" ref="G11405">_xlfn.IFS(F11405="", "", E11405=F11405, "Concordant", E11405&lt;&gt;F11405, "Discordant")</f>
        <v/>
      </c>
    </row>
    <row r="11406" spans="1:7" x14ac:dyDescent="0.25">
      <c r="A11406" s="20" t="s">
        <v>18</v>
      </c>
      <c r="B11406" s="20">
        <v>1925</v>
      </c>
      <c r="C11406" s="20" t="s">
        <v>17</v>
      </c>
      <c r="D11406" s="20">
        <v>9.7799999999999998E-2</v>
      </c>
      <c r="E11406" s="20">
        <v>0</v>
      </c>
      <c r="F11406" s="26"/>
      <c r="G11406" s="19" t="str" cm="1">
        <f t="array" ref="G11406">_xlfn.IFS(F11406="", "", E11406=F11406, "Concordant", E11406&lt;&gt;F11406, "Discordant")</f>
        <v/>
      </c>
    </row>
    <row r="11407" spans="1:7" x14ac:dyDescent="0.25">
      <c r="A11407" s="20" t="s">
        <v>18</v>
      </c>
      <c r="B11407" s="20">
        <v>1925</v>
      </c>
      <c r="C11407" s="20" t="s">
        <v>4</v>
      </c>
      <c r="D11407" s="20">
        <v>8.4500000000000006E-2</v>
      </c>
      <c r="E11407" s="20">
        <v>0</v>
      </c>
      <c r="F11407" s="26"/>
      <c r="G11407" s="19" t="str" cm="1">
        <f t="array" ref="G11407">_xlfn.IFS(F11407="", "", E11407=F11407, "Concordant", E11407&lt;&gt;F11407, "Discordant")</f>
        <v/>
      </c>
    </row>
    <row r="11408" spans="1:7" x14ac:dyDescent="0.25">
      <c r="A11408" s="20" t="s">
        <v>15</v>
      </c>
      <c r="B11408" s="20">
        <v>1926</v>
      </c>
      <c r="C11408" s="20" t="s">
        <v>16</v>
      </c>
      <c r="D11408" s="20">
        <v>0.1004</v>
      </c>
      <c r="E11408" s="20">
        <v>0</v>
      </c>
      <c r="F11408" s="26"/>
      <c r="G11408" s="19" t="str" cm="1">
        <f t="array" ref="G11408">_xlfn.IFS(F11408="", "", E11408=F11408, "Concordant", E11408&lt;&gt;F11408, "Discordant")</f>
        <v/>
      </c>
    </row>
    <row r="11409" spans="1:7" x14ac:dyDescent="0.25">
      <c r="A11409" s="20" t="s">
        <v>15</v>
      </c>
      <c r="B11409" s="20">
        <v>1926</v>
      </c>
      <c r="C11409" s="20" t="s">
        <v>10</v>
      </c>
      <c r="D11409" s="20">
        <v>7.5600000000000001E-2</v>
      </c>
      <c r="E11409" s="20">
        <v>0</v>
      </c>
      <c r="F11409" s="26"/>
      <c r="G11409" s="19" t="str" cm="1">
        <f t="array" ref="G11409">_xlfn.IFS(F11409="", "", E11409=F11409, "Concordant", E11409&lt;&gt;F11409, "Discordant")</f>
        <v/>
      </c>
    </row>
    <row r="11410" spans="1:7" x14ac:dyDescent="0.25">
      <c r="A11410" s="20" t="s">
        <v>15</v>
      </c>
      <c r="B11410" s="20">
        <v>1926</v>
      </c>
      <c r="C11410" s="20" t="s">
        <v>1</v>
      </c>
      <c r="D11410" s="20">
        <v>0.12970000000000001</v>
      </c>
      <c r="E11410" s="20">
        <v>0</v>
      </c>
      <c r="F11410" s="26"/>
      <c r="G11410" s="19" t="str" cm="1">
        <f t="array" ref="G11410">_xlfn.IFS(F11410="", "", E11410=F11410, "Concordant", E11410&lt;&gt;F11410, "Discordant")</f>
        <v/>
      </c>
    </row>
    <row r="11411" spans="1:7" x14ac:dyDescent="0.25">
      <c r="A11411" s="20" t="s">
        <v>15</v>
      </c>
      <c r="B11411" s="20">
        <v>1926</v>
      </c>
      <c r="C11411" s="20" t="s">
        <v>12</v>
      </c>
      <c r="D11411" s="20">
        <v>7.1300000000000002E-2</v>
      </c>
      <c r="E11411" s="20">
        <v>0</v>
      </c>
      <c r="F11411" s="26"/>
      <c r="G11411" s="19" t="str" cm="1">
        <f t="array" ref="G11411">_xlfn.IFS(F11411="", "", E11411=F11411, "Concordant", E11411&lt;&gt;F11411, "Discordant")</f>
        <v/>
      </c>
    </row>
    <row r="11412" spans="1:7" x14ac:dyDescent="0.25">
      <c r="A11412" s="20" t="s">
        <v>15</v>
      </c>
      <c r="B11412" s="20">
        <v>1926</v>
      </c>
      <c r="C11412" s="20" t="s">
        <v>4</v>
      </c>
      <c r="D11412" s="20">
        <v>0.1797</v>
      </c>
      <c r="E11412" s="20">
        <v>0</v>
      </c>
      <c r="F11412" s="26"/>
      <c r="G11412" s="19" t="str" cm="1">
        <f t="array" ref="G11412">_xlfn.IFS(F11412="", "", E11412=F11412, "Concordant", E11412&lt;&gt;F11412, "Discordant")</f>
        <v/>
      </c>
    </row>
    <row r="11413" spans="1:7" x14ac:dyDescent="0.25">
      <c r="A11413" s="20" t="s">
        <v>15</v>
      </c>
      <c r="B11413" s="20">
        <v>1926</v>
      </c>
      <c r="C11413" s="20" t="s">
        <v>5</v>
      </c>
      <c r="D11413" s="20">
        <v>8.4900000000000003E-2</v>
      </c>
      <c r="E11413" s="20">
        <v>0</v>
      </c>
      <c r="F11413" s="26"/>
      <c r="G11413" s="19" t="str" cm="1">
        <f t="array" ref="G11413">_xlfn.IFS(F11413="", "", E11413=F11413, "Concordant", E11413&lt;&gt;F11413, "Discordant")</f>
        <v/>
      </c>
    </row>
    <row r="11414" spans="1:7" x14ac:dyDescent="0.25">
      <c r="A11414" s="20" t="s">
        <v>9</v>
      </c>
      <c r="B11414" s="20">
        <v>1927</v>
      </c>
      <c r="C11414" s="20" t="s">
        <v>8</v>
      </c>
      <c r="D11414" s="20">
        <v>0.14599999999999999</v>
      </c>
      <c r="E11414" s="20">
        <v>0</v>
      </c>
      <c r="F11414" s="26"/>
      <c r="G11414" s="19" t="str" cm="1">
        <f t="array" ref="G11414">_xlfn.IFS(F11414="", "", E11414=F11414, "Concordant", E11414&lt;&gt;F11414, "Discordant")</f>
        <v/>
      </c>
    </row>
    <row r="11415" spans="1:7" x14ac:dyDescent="0.25">
      <c r="A11415" s="20" t="s">
        <v>9</v>
      </c>
      <c r="B11415" s="20">
        <v>1927</v>
      </c>
      <c r="C11415" s="20" t="s">
        <v>7</v>
      </c>
      <c r="D11415" s="20">
        <v>0.14940000000000001</v>
      </c>
      <c r="E11415" s="20">
        <v>0</v>
      </c>
      <c r="F11415" s="26"/>
      <c r="G11415" s="19" t="str" cm="1">
        <f t="array" ref="G11415">_xlfn.IFS(F11415="", "", E11415=F11415, "Concordant", E11415&lt;&gt;F11415, "Discordant")</f>
        <v/>
      </c>
    </row>
    <row r="11416" spans="1:7" x14ac:dyDescent="0.25">
      <c r="A11416" s="20" t="s">
        <v>9</v>
      </c>
      <c r="B11416" s="20">
        <v>1927</v>
      </c>
      <c r="C11416" s="20" t="s">
        <v>10</v>
      </c>
      <c r="D11416" s="20">
        <v>9.7299999999999998E-2</v>
      </c>
      <c r="E11416" s="20">
        <v>0</v>
      </c>
      <c r="F11416" s="26"/>
      <c r="G11416" s="19" t="str" cm="1">
        <f t="array" ref="G11416">_xlfn.IFS(F11416="", "", E11416=F11416, "Concordant", E11416&lt;&gt;F11416, "Discordant")</f>
        <v/>
      </c>
    </row>
    <row r="11417" spans="1:7" x14ac:dyDescent="0.25">
      <c r="A11417" s="20" t="s">
        <v>9</v>
      </c>
      <c r="B11417" s="20">
        <v>1927</v>
      </c>
      <c r="C11417" s="20" t="s">
        <v>2</v>
      </c>
      <c r="D11417" s="20">
        <v>6.6600000000000006E-2</v>
      </c>
      <c r="E11417" s="20">
        <v>0</v>
      </c>
      <c r="F11417" s="26"/>
      <c r="G11417" s="19" t="str" cm="1">
        <f t="array" ref="G11417">_xlfn.IFS(F11417="", "", E11417=F11417, "Concordant", E11417&lt;&gt;F11417, "Discordant")</f>
        <v/>
      </c>
    </row>
    <row r="11418" spans="1:7" x14ac:dyDescent="0.25">
      <c r="A11418" s="20" t="s">
        <v>9</v>
      </c>
      <c r="B11418" s="20">
        <v>1927</v>
      </c>
      <c r="C11418" s="20" t="s">
        <v>18</v>
      </c>
      <c r="D11418" s="20">
        <v>0.12479999999999999</v>
      </c>
      <c r="E11418" s="20">
        <v>0</v>
      </c>
      <c r="F11418" s="26"/>
      <c r="G11418" s="19" t="str" cm="1">
        <f t="array" ref="G11418">_xlfn.IFS(F11418="", "", E11418=F11418, "Concordant", E11418&lt;&gt;F11418, "Discordant")</f>
        <v/>
      </c>
    </row>
    <row r="11419" spans="1:7" x14ac:dyDescent="0.25">
      <c r="A11419" s="20" t="s">
        <v>9</v>
      </c>
      <c r="B11419" s="20">
        <v>1927</v>
      </c>
      <c r="C11419" s="20" t="s">
        <v>6</v>
      </c>
      <c r="D11419" s="20">
        <v>0.19670000000000001</v>
      </c>
      <c r="E11419" s="20">
        <v>0</v>
      </c>
      <c r="F11419" s="26"/>
      <c r="G11419" s="19" t="str" cm="1">
        <f t="array" ref="G11419">_xlfn.IFS(F11419="", "", E11419=F11419, "Concordant", E11419&lt;&gt;F11419, "Discordant")</f>
        <v/>
      </c>
    </row>
    <row r="11420" spans="1:7" x14ac:dyDescent="0.25">
      <c r="A11420" s="20" t="s">
        <v>9</v>
      </c>
      <c r="B11420" s="20">
        <v>1928</v>
      </c>
      <c r="C11420" s="20" t="s">
        <v>8</v>
      </c>
      <c r="D11420" s="20">
        <v>9.9199999999999997E-2</v>
      </c>
      <c r="E11420" s="20">
        <v>0</v>
      </c>
      <c r="F11420" s="26"/>
      <c r="G11420" s="19" t="str" cm="1">
        <f t="array" ref="G11420">_xlfn.IFS(F11420="", "", E11420=F11420, "Concordant", E11420&lt;&gt;F11420, "Discordant")</f>
        <v/>
      </c>
    </row>
    <row r="11421" spans="1:7" x14ac:dyDescent="0.25">
      <c r="A11421" s="20" t="s">
        <v>9</v>
      </c>
      <c r="B11421" s="20">
        <v>1928</v>
      </c>
      <c r="C11421" s="20" t="s">
        <v>7</v>
      </c>
      <c r="D11421" s="20">
        <v>0.1016</v>
      </c>
      <c r="E11421" s="20">
        <v>0</v>
      </c>
      <c r="F11421" s="26"/>
      <c r="G11421" s="19" t="str" cm="1">
        <f t="array" ref="G11421">_xlfn.IFS(F11421="", "", E11421=F11421, "Concordant", E11421&lt;&gt;F11421, "Discordant")</f>
        <v/>
      </c>
    </row>
    <row r="11422" spans="1:7" x14ac:dyDescent="0.25">
      <c r="A11422" s="20" t="s">
        <v>9</v>
      </c>
      <c r="B11422" s="20">
        <v>1928</v>
      </c>
      <c r="C11422" s="20" t="s">
        <v>10</v>
      </c>
      <c r="D11422" s="20">
        <v>7.0199999999999999E-2</v>
      </c>
      <c r="E11422" s="20">
        <v>0</v>
      </c>
      <c r="F11422" s="26"/>
      <c r="G11422" s="19" t="str" cm="1">
        <f t="array" ref="G11422">_xlfn.IFS(F11422="", "", E11422=F11422, "Concordant", E11422&lt;&gt;F11422, "Discordant")</f>
        <v/>
      </c>
    </row>
    <row r="11423" spans="1:7" x14ac:dyDescent="0.25">
      <c r="A11423" s="20" t="s">
        <v>9</v>
      </c>
      <c r="B11423" s="20">
        <v>1928</v>
      </c>
      <c r="C11423" s="20" t="s">
        <v>2</v>
      </c>
      <c r="D11423" s="20">
        <v>7.3499999999999996E-2</v>
      </c>
      <c r="E11423" s="20">
        <v>0</v>
      </c>
      <c r="F11423" s="26"/>
      <c r="G11423" s="19" t="str" cm="1">
        <f t="array" ref="G11423">_xlfn.IFS(F11423="", "", E11423=F11423, "Concordant", E11423&lt;&gt;F11423, "Discordant")</f>
        <v/>
      </c>
    </row>
    <row r="11424" spans="1:7" x14ac:dyDescent="0.25">
      <c r="A11424" s="20" t="s">
        <v>9</v>
      </c>
      <c r="B11424" s="20">
        <v>1928</v>
      </c>
      <c r="C11424" s="20" t="s">
        <v>18</v>
      </c>
      <c r="D11424" s="20">
        <v>9.7500000000000003E-2</v>
      </c>
      <c r="E11424" s="20">
        <v>0</v>
      </c>
      <c r="F11424" s="26"/>
      <c r="G11424" s="19" t="str" cm="1">
        <f t="array" ref="G11424">_xlfn.IFS(F11424="", "", E11424=F11424, "Concordant", E11424&lt;&gt;F11424, "Discordant")</f>
        <v/>
      </c>
    </row>
    <row r="11425" spans="1:7" x14ac:dyDescent="0.25">
      <c r="A11425" s="20" t="s">
        <v>9</v>
      </c>
      <c r="B11425" s="20">
        <v>1928</v>
      </c>
      <c r="C11425" s="20" t="s">
        <v>6</v>
      </c>
      <c r="D11425" s="20">
        <v>0.1236</v>
      </c>
      <c r="E11425" s="20">
        <v>0</v>
      </c>
      <c r="F11425" s="26"/>
      <c r="G11425" s="19" t="str" cm="1">
        <f t="array" ref="G11425">_xlfn.IFS(F11425="", "", E11425=F11425, "Concordant", E11425&lt;&gt;F11425, "Discordant")</f>
        <v/>
      </c>
    </row>
    <row r="11426" spans="1:7" x14ac:dyDescent="0.25">
      <c r="A11426" s="20" t="s">
        <v>1</v>
      </c>
      <c r="B11426" s="20">
        <v>1929</v>
      </c>
      <c r="C11426" s="20" t="s">
        <v>14</v>
      </c>
      <c r="D11426" s="20">
        <v>9.0300000000000005E-2</v>
      </c>
      <c r="E11426" s="20">
        <v>0</v>
      </c>
      <c r="F11426" s="26"/>
      <c r="G11426" s="19" t="str" cm="1">
        <f t="array" ref="G11426">_xlfn.IFS(F11426="", "", E11426=F11426, "Concordant", E11426&lt;&gt;F11426, "Discordant")</f>
        <v/>
      </c>
    </row>
    <row r="11427" spans="1:7" x14ac:dyDescent="0.25">
      <c r="A11427" s="20" t="s">
        <v>1</v>
      </c>
      <c r="B11427" s="20">
        <v>1929</v>
      </c>
      <c r="C11427" s="20" t="s">
        <v>3</v>
      </c>
      <c r="D11427" s="20">
        <v>9.8799999999999999E-2</v>
      </c>
      <c r="E11427" s="20">
        <v>0</v>
      </c>
      <c r="F11427" s="26"/>
      <c r="G11427" s="19" t="str" cm="1">
        <f t="array" ref="G11427">_xlfn.IFS(F11427="", "", E11427=F11427, "Concordant", E11427&lt;&gt;F11427, "Discordant")</f>
        <v/>
      </c>
    </row>
    <row r="11428" spans="1:7" x14ac:dyDescent="0.25">
      <c r="A11428" s="20" t="s">
        <v>1</v>
      </c>
      <c r="B11428" s="20">
        <v>1929</v>
      </c>
      <c r="C11428" s="20" t="s">
        <v>0</v>
      </c>
      <c r="D11428" s="20">
        <v>8.5199999999999998E-2</v>
      </c>
      <c r="E11428" s="20">
        <v>0</v>
      </c>
      <c r="F11428" s="26"/>
      <c r="G11428" s="19" t="str" cm="1">
        <f t="array" ref="G11428">_xlfn.IFS(F11428="", "", E11428=F11428, "Concordant", E11428&lt;&gt;F11428, "Discordant")</f>
        <v/>
      </c>
    </row>
    <row r="11429" spans="1:7" x14ac:dyDescent="0.25">
      <c r="A11429" s="20" t="s">
        <v>1</v>
      </c>
      <c r="B11429" s="20">
        <v>1929</v>
      </c>
      <c r="C11429" s="20" t="s">
        <v>12</v>
      </c>
      <c r="D11429" s="20">
        <v>7.9899999999999999E-2</v>
      </c>
      <c r="E11429" s="20">
        <v>0</v>
      </c>
      <c r="F11429" s="26"/>
      <c r="G11429" s="19" t="str" cm="1">
        <f t="array" ref="G11429">_xlfn.IFS(F11429="", "", E11429=F11429, "Concordant", E11429&lt;&gt;F11429, "Discordant")</f>
        <v/>
      </c>
    </row>
    <row r="11430" spans="1:7" x14ac:dyDescent="0.25">
      <c r="A11430" s="20" t="s">
        <v>1</v>
      </c>
      <c r="B11430" s="20">
        <v>1929</v>
      </c>
      <c r="C11430" s="20" t="s">
        <v>15</v>
      </c>
      <c r="D11430" s="20">
        <v>0.13439999999999999</v>
      </c>
      <c r="E11430" s="20">
        <v>0</v>
      </c>
      <c r="F11430" s="26"/>
      <c r="G11430" s="19" t="str" cm="1">
        <f t="array" ref="G11430">_xlfn.IFS(F11430="", "", E11430=F11430, "Concordant", E11430&lt;&gt;F11430, "Discordant")</f>
        <v/>
      </c>
    </row>
    <row r="11431" spans="1:7" x14ac:dyDescent="0.25">
      <c r="A11431" s="20" t="s">
        <v>1</v>
      </c>
      <c r="B11431" s="20">
        <v>1929</v>
      </c>
      <c r="C11431" s="20" t="s">
        <v>5</v>
      </c>
      <c r="D11431" s="20">
        <v>0.15010000000000001</v>
      </c>
      <c r="E11431" s="20">
        <v>0</v>
      </c>
      <c r="F11431" s="26"/>
      <c r="G11431" s="19" t="str" cm="1">
        <f t="array" ref="G11431">_xlfn.IFS(F11431="", "", E11431=F11431, "Concordant", E11431&lt;&gt;F11431, "Discordant")</f>
        <v/>
      </c>
    </row>
    <row r="11432" spans="1:7" x14ac:dyDescent="0.25">
      <c r="A11432" s="20" t="s">
        <v>1</v>
      </c>
      <c r="B11432" s="20">
        <v>1929</v>
      </c>
      <c r="C11432" s="20" t="s">
        <v>6</v>
      </c>
      <c r="D11432" s="20">
        <v>8.2799999999999999E-2</v>
      </c>
      <c r="E11432" s="20">
        <v>0</v>
      </c>
      <c r="F11432" s="26">
        <v>0</v>
      </c>
      <c r="G11432" s="19" t="str" cm="1">
        <f t="array" ref="G11432">_xlfn.IFS(F11432="", "", E11432=F11432, "Concordant", E11432&lt;&gt;F11432, "Discordant")</f>
        <v>Concordant</v>
      </c>
    </row>
    <row r="11433" spans="1:7" x14ac:dyDescent="0.25">
      <c r="A11433" s="20" t="s">
        <v>3</v>
      </c>
      <c r="B11433" s="20">
        <v>1930</v>
      </c>
      <c r="C11433" s="20" t="s">
        <v>14</v>
      </c>
      <c r="D11433" s="20">
        <v>9.3100000000000002E-2</v>
      </c>
      <c r="E11433" s="20">
        <v>0</v>
      </c>
      <c r="F11433" s="26"/>
      <c r="G11433" s="19" t="str" cm="1">
        <f t="array" ref="G11433">_xlfn.IFS(F11433="", "", E11433=F11433, "Concordant", E11433&lt;&gt;F11433, "Discordant")</f>
        <v/>
      </c>
    </row>
    <row r="11434" spans="1:7" x14ac:dyDescent="0.25">
      <c r="A11434" s="20" t="s">
        <v>3</v>
      </c>
      <c r="B11434" s="20">
        <v>1930</v>
      </c>
      <c r="C11434" s="20" t="s">
        <v>1</v>
      </c>
      <c r="D11434" s="20">
        <v>7.6700000000000004E-2</v>
      </c>
      <c r="E11434" s="20">
        <v>0</v>
      </c>
      <c r="F11434" s="26"/>
      <c r="G11434" s="19" t="str" cm="1">
        <f t="array" ref="G11434">_xlfn.IFS(F11434="", "", E11434=F11434, "Concordant", E11434&lt;&gt;F11434, "Discordant")</f>
        <v/>
      </c>
    </row>
    <row r="11435" spans="1:7" x14ac:dyDescent="0.25">
      <c r="A11435" s="20" t="s">
        <v>3</v>
      </c>
      <c r="B11435" s="20">
        <v>1930</v>
      </c>
      <c r="C11435" s="20" t="s">
        <v>15</v>
      </c>
      <c r="D11435" s="20">
        <v>0.1178</v>
      </c>
      <c r="E11435" s="20">
        <v>0</v>
      </c>
      <c r="F11435" s="26"/>
      <c r="G11435" s="19" t="str" cm="1">
        <f t="array" ref="G11435">_xlfn.IFS(F11435="", "", E11435=F11435, "Concordant", E11435&lt;&gt;F11435, "Discordant")</f>
        <v/>
      </c>
    </row>
    <row r="11436" spans="1:7" x14ac:dyDescent="0.25">
      <c r="A11436" s="20" t="s">
        <v>3</v>
      </c>
      <c r="B11436" s="20">
        <v>1930</v>
      </c>
      <c r="C11436" s="20" t="s">
        <v>6</v>
      </c>
      <c r="D11436" s="20">
        <v>8.8900000000000007E-2</v>
      </c>
      <c r="E11436" s="20">
        <v>0</v>
      </c>
      <c r="F11436" s="26"/>
      <c r="G11436" s="19" t="str" cm="1">
        <f t="array" ref="G11436">_xlfn.IFS(F11436="", "", E11436=F11436, "Concordant", E11436&lt;&gt;F11436, "Discordant")</f>
        <v/>
      </c>
    </row>
    <row r="11437" spans="1:7" x14ac:dyDescent="0.25">
      <c r="A11437" s="20" t="s">
        <v>18</v>
      </c>
      <c r="B11437" s="20">
        <v>1931</v>
      </c>
      <c r="C11437" s="20" t="s">
        <v>9</v>
      </c>
      <c r="D11437" s="20">
        <v>0.09</v>
      </c>
      <c r="E11437" s="20">
        <v>0</v>
      </c>
      <c r="F11437" s="26"/>
      <c r="G11437" s="19" t="str" cm="1">
        <f t="array" ref="G11437">_xlfn.IFS(F11437="", "", E11437=F11437, "Concordant", E11437&lt;&gt;F11437, "Discordant")</f>
        <v/>
      </c>
    </row>
    <row r="11438" spans="1:7" x14ac:dyDescent="0.25">
      <c r="A11438" s="20" t="s">
        <v>18</v>
      </c>
      <c r="B11438" s="20">
        <v>1931</v>
      </c>
      <c r="C11438" s="20" t="s">
        <v>11</v>
      </c>
      <c r="D11438" s="20">
        <v>0.1515</v>
      </c>
      <c r="E11438" s="20">
        <v>0</v>
      </c>
      <c r="F11438" s="26"/>
      <c r="G11438" s="19" t="str" cm="1">
        <f t="array" ref="G11438">_xlfn.IFS(F11438="", "", E11438=F11438, "Concordant", E11438&lt;&gt;F11438, "Discordant")</f>
        <v/>
      </c>
    </row>
    <row r="11439" spans="1:7" x14ac:dyDescent="0.25">
      <c r="A11439" s="20" t="s">
        <v>18</v>
      </c>
      <c r="B11439" s="20">
        <v>1931</v>
      </c>
      <c r="C11439" s="20" t="s">
        <v>2</v>
      </c>
      <c r="D11439" s="20">
        <v>7.9500000000000001E-2</v>
      </c>
      <c r="E11439" s="20">
        <v>0</v>
      </c>
      <c r="F11439" s="26"/>
      <c r="G11439" s="19" t="str" cm="1">
        <f t="array" ref="G11439">_xlfn.IFS(F11439="", "", E11439=F11439, "Concordant", E11439&lt;&gt;F11439, "Discordant")</f>
        <v/>
      </c>
    </row>
    <row r="11440" spans="1:7" x14ac:dyDescent="0.25">
      <c r="A11440" s="20" t="s">
        <v>18</v>
      </c>
      <c r="B11440" s="20">
        <v>1931</v>
      </c>
      <c r="C11440" s="20" t="s">
        <v>3</v>
      </c>
      <c r="D11440" s="20">
        <v>0.1009</v>
      </c>
      <c r="E11440" s="20">
        <v>0</v>
      </c>
      <c r="F11440" s="26"/>
      <c r="G11440" s="19" t="str" cm="1">
        <f t="array" ref="G11440">_xlfn.IFS(F11440="", "", E11440=F11440, "Concordant", E11440&lt;&gt;F11440, "Discordant")</f>
        <v/>
      </c>
    </row>
    <row r="11441" spans="1:7" x14ac:dyDescent="0.25">
      <c r="A11441" s="20" t="s">
        <v>18</v>
      </c>
      <c r="B11441" s="20">
        <v>1931</v>
      </c>
      <c r="C11441" s="20" t="s">
        <v>17</v>
      </c>
      <c r="D11441" s="20">
        <v>8.6900000000000005E-2</v>
      </c>
      <c r="E11441" s="20">
        <v>0</v>
      </c>
      <c r="F11441" s="26"/>
      <c r="G11441" s="19" t="str" cm="1">
        <f t="array" ref="G11441">_xlfn.IFS(F11441="", "", E11441=F11441, "Concordant", E11441&lt;&gt;F11441, "Discordant")</f>
        <v/>
      </c>
    </row>
    <row r="11442" spans="1:7" x14ac:dyDescent="0.25">
      <c r="A11442" s="20" t="s">
        <v>18</v>
      </c>
      <c r="B11442" s="20">
        <v>1931</v>
      </c>
      <c r="C11442" s="20" t="s">
        <v>4</v>
      </c>
      <c r="D11442" s="20">
        <v>8.77E-2</v>
      </c>
      <c r="E11442" s="20">
        <v>0</v>
      </c>
      <c r="F11442" s="26"/>
      <c r="G11442" s="19" t="str" cm="1">
        <f t="array" ref="G11442">_xlfn.IFS(F11442="", "", E11442=F11442, "Concordant", E11442&lt;&gt;F11442, "Discordant")</f>
        <v/>
      </c>
    </row>
    <row r="11443" spans="1:7" x14ac:dyDescent="0.25">
      <c r="A11443" s="20" t="s">
        <v>11</v>
      </c>
      <c r="B11443" s="20">
        <v>1932</v>
      </c>
      <c r="C11443" s="20" t="s">
        <v>7</v>
      </c>
      <c r="D11443" s="20">
        <v>0.1172</v>
      </c>
      <c r="E11443" s="20">
        <v>0</v>
      </c>
      <c r="F11443" s="26"/>
      <c r="G11443" s="19" t="str" cm="1">
        <f t="array" ref="G11443">_xlfn.IFS(F11443="", "", E11443=F11443, "Concordant", E11443&lt;&gt;F11443, "Discordant")</f>
        <v/>
      </c>
    </row>
    <row r="11444" spans="1:7" x14ac:dyDescent="0.25">
      <c r="A11444" s="20" t="s">
        <v>11</v>
      </c>
      <c r="B11444" s="20">
        <v>1932</v>
      </c>
      <c r="C11444" s="20" t="s">
        <v>3</v>
      </c>
      <c r="D11444" s="20">
        <v>0.1012</v>
      </c>
      <c r="E11444" s="20">
        <v>0</v>
      </c>
      <c r="F11444" s="26"/>
      <c r="G11444" s="19" t="str" cm="1">
        <f t="array" ref="G11444">_xlfn.IFS(F11444="", "", E11444=F11444, "Concordant", E11444&lt;&gt;F11444, "Discordant")</f>
        <v/>
      </c>
    </row>
    <row r="11445" spans="1:7" x14ac:dyDescent="0.25">
      <c r="A11445" s="20" t="s">
        <v>11</v>
      </c>
      <c r="B11445" s="20">
        <v>1932</v>
      </c>
      <c r="C11445" s="20" t="s">
        <v>12</v>
      </c>
      <c r="D11445" s="20">
        <v>8.0699999999999994E-2</v>
      </c>
      <c r="E11445" s="20">
        <v>0</v>
      </c>
      <c r="F11445" s="26"/>
      <c r="G11445" s="19" t="str" cm="1">
        <f t="array" ref="G11445">_xlfn.IFS(F11445="", "", E11445=F11445, "Concordant", E11445&lt;&gt;F11445, "Discordant")</f>
        <v/>
      </c>
    </row>
    <row r="11446" spans="1:7" x14ac:dyDescent="0.25">
      <c r="A11446" s="20" t="s">
        <v>11</v>
      </c>
      <c r="B11446" s="20">
        <v>1932</v>
      </c>
      <c r="C11446" s="20" t="s">
        <v>17</v>
      </c>
      <c r="D11446" s="20">
        <v>9.5299999999999996E-2</v>
      </c>
      <c r="E11446" s="20">
        <v>0</v>
      </c>
      <c r="F11446" s="26"/>
      <c r="G11446" s="19" t="str" cm="1">
        <f t="array" ref="G11446">_xlfn.IFS(F11446="", "", E11446=F11446, "Concordant", E11446&lt;&gt;F11446, "Discordant")</f>
        <v/>
      </c>
    </row>
    <row r="11447" spans="1:7" x14ac:dyDescent="0.25">
      <c r="A11447" s="20" t="s">
        <v>11</v>
      </c>
      <c r="B11447" s="20">
        <v>1932</v>
      </c>
      <c r="C11447" s="20" t="s">
        <v>18</v>
      </c>
      <c r="D11447" s="20">
        <v>0.11840000000000001</v>
      </c>
      <c r="E11447" s="20">
        <v>0</v>
      </c>
      <c r="F11447" s="26"/>
      <c r="G11447" s="19" t="str" cm="1">
        <f t="array" ref="G11447">_xlfn.IFS(F11447="", "", E11447=F11447, "Concordant", E11447&lt;&gt;F11447, "Discordant")</f>
        <v/>
      </c>
    </row>
    <row r="11448" spans="1:7" x14ac:dyDescent="0.25">
      <c r="A11448" s="20" t="s">
        <v>11</v>
      </c>
      <c r="B11448" s="20">
        <v>1932</v>
      </c>
      <c r="C11448" s="20" t="s">
        <v>4</v>
      </c>
      <c r="D11448" s="20">
        <v>7.7899999999999997E-2</v>
      </c>
      <c r="E11448" s="20">
        <v>0</v>
      </c>
      <c r="F11448" s="26"/>
      <c r="G11448" s="19" t="str" cm="1">
        <f t="array" ref="G11448">_xlfn.IFS(F11448="", "", E11448=F11448, "Concordant", E11448&lt;&gt;F11448, "Discordant")</f>
        <v/>
      </c>
    </row>
    <row r="11449" spans="1:7" x14ac:dyDescent="0.25">
      <c r="A11449" s="20" t="s">
        <v>11</v>
      </c>
      <c r="B11449" s="20">
        <v>1932</v>
      </c>
      <c r="C11449" s="20" t="s">
        <v>13</v>
      </c>
      <c r="D11449" s="20">
        <v>7.7799999999999994E-2</v>
      </c>
      <c r="E11449" s="20">
        <v>0</v>
      </c>
      <c r="F11449" s="26"/>
      <c r="G11449" s="19" t="str" cm="1">
        <f t="array" ref="G11449">_xlfn.IFS(F11449="", "", E11449=F11449, "Concordant", E11449&lt;&gt;F11449, "Discordant")</f>
        <v/>
      </c>
    </row>
    <row r="11450" spans="1:7" x14ac:dyDescent="0.25">
      <c r="A11450" s="20" t="s">
        <v>12</v>
      </c>
      <c r="B11450" s="20">
        <v>1933</v>
      </c>
      <c r="C11450" s="20" t="s">
        <v>7</v>
      </c>
      <c r="D11450" s="20">
        <v>8.3299999999999999E-2</v>
      </c>
      <c r="E11450" s="20">
        <v>0</v>
      </c>
      <c r="F11450" s="26"/>
      <c r="G11450" s="19" t="str" cm="1">
        <f t="array" ref="G11450">_xlfn.IFS(F11450="", "", E11450=F11450, "Concordant", E11450&lt;&gt;F11450, "Discordant")</f>
        <v/>
      </c>
    </row>
    <row r="11451" spans="1:7" x14ac:dyDescent="0.25">
      <c r="A11451" s="20" t="s">
        <v>12</v>
      </c>
      <c r="B11451" s="20">
        <v>1933</v>
      </c>
      <c r="C11451" s="20" t="s">
        <v>11</v>
      </c>
      <c r="D11451" s="20">
        <v>7.2300000000000003E-2</v>
      </c>
      <c r="E11451" s="20">
        <v>0</v>
      </c>
      <c r="F11451" s="26"/>
      <c r="G11451" s="19" t="str" cm="1">
        <f t="array" ref="G11451">_xlfn.IFS(F11451="", "", E11451=F11451, "Concordant", E11451&lt;&gt;F11451, "Discordant")</f>
        <v/>
      </c>
    </row>
    <row r="11452" spans="1:7" x14ac:dyDescent="0.25">
      <c r="A11452" s="20" t="s">
        <v>12</v>
      </c>
      <c r="B11452" s="20">
        <v>1933</v>
      </c>
      <c r="C11452" s="20" t="s">
        <v>1</v>
      </c>
      <c r="D11452" s="20">
        <v>0.1177</v>
      </c>
      <c r="E11452" s="20">
        <v>0</v>
      </c>
      <c r="F11452" s="26"/>
      <c r="G11452" s="19" t="str" cm="1">
        <f t="array" ref="G11452">_xlfn.IFS(F11452="", "", E11452=F11452, "Concordant", E11452&lt;&gt;F11452, "Discordant")</f>
        <v/>
      </c>
    </row>
    <row r="11453" spans="1:7" x14ac:dyDescent="0.25">
      <c r="A11453" s="20" t="s">
        <v>12</v>
      </c>
      <c r="B11453" s="20">
        <v>1933</v>
      </c>
      <c r="C11453" s="20" t="s">
        <v>2</v>
      </c>
      <c r="D11453" s="20">
        <v>0.13239999999999999</v>
      </c>
      <c r="E11453" s="20">
        <v>0</v>
      </c>
      <c r="F11453" s="26"/>
      <c r="G11453" s="19" t="str" cm="1">
        <f t="array" ref="G11453">_xlfn.IFS(F11453="", "", E11453=F11453, "Concordant", E11453&lt;&gt;F11453, "Discordant")</f>
        <v/>
      </c>
    </row>
    <row r="11454" spans="1:7" x14ac:dyDescent="0.25">
      <c r="A11454" s="20" t="s">
        <v>12</v>
      </c>
      <c r="B11454" s="20">
        <v>1933</v>
      </c>
      <c r="C11454" s="20" t="s">
        <v>15</v>
      </c>
      <c r="D11454" s="20">
        <v>6.9500000000000006E-2</v>
      </c>
      <c r="E11454" s="20">
        <v>0</v>
      </c>
      <c r="F11454" s="26"/>
      <c r="G11454" s="19" t="str" cm="1">
        <f t="array" ref="G11454">_xlfn.IFS(F11454="", "", E11454=F11454, "Concordant", E11454&lt;&gt;F11454, "Discordant")</f>
        <v/>
      </c>
    </row>
    <row r="11455" spans="1:7" x14ac:dyDescent="0.25">
      <c r="A11455" s="20" t="s">
        <v>12</v>
      </c>
      <c r="B11455" s="20">
        <v>1933</v>
      </c>
      <c r="C11455" s="20" t="s">
        <v>5</v>
      </c>
      <c r="D11455" s="20">
        <v>9.5200000000000007E-2</v>
      </c>
      <c r="E11455" s="20">
        <v>0</v>
      </c>
      <c r="F11455" s="26"/>
      <c r="G11455" s="19" t="str" cm="1">
        <f t="array" ref="G11455">_xlfn.IFS(F11455="", "", E11455=F11455, "Concordant", E11455&lt;&gt;F11455, "Discordant")</f>
        <v/>
      </c>
    </row>
    <row r="11456" spans="1:7" x14ac:dyDescent="0.25">
      <c r="A11456" s="20" t="s">
        <v>12</v>
      </c>
      <c r="B11456" s="20">
        <v>1933</v>
      </c>
      <c r="C11456" s="20" t="s">
        <v>13</v>
      </c>
      <c r="D11456" s="20">
        <v>0.10539999999999999</v>
      </c>
      <c r="E11456" s="20">
        <v>0</v>
      </c>
      <c r="F11456" s="26"/>
      <c r="G11456" s="19" t="str" cm="1">
        <f t="array" ref="G11456">_xlfn.IFS(F11456="", "", E11456=F11456, "Concordant", E11456&lt;&gt;F11456, "Discordant")</f>
        <v/>
      </c>
    </row>
    <row r="11457" spans="1:7" x14ac:dyDescent="0.25">
      <c r="A11457" s="20" t="s">
        <v>18</v>
      </c>
      <c r="B11457" s="20">
        <v>1934</v>
      </c>
      <c r="C11457" s="20" t="s">
        <v>9</v>
      </c>
      <c r="D11457" s="20">
        <v>7.5800000000000006E-2</v>
      </c>
      <c r="E11457" s="20">
        <v>0</v>
      </c>
      <c r="F11457" s="26"/>
      <c r="G11457" s="19" t="str" cm="1">
        <f t="array" ref="G11457">_xlfn.IFS(F11457="", "", E11457=F11457, "Concordant", E11457&lt;&gt;F11457, "Discordant")</f>
        <v/>
      </c>
    </row>
    <row r="11458" spans="1:7" x14ac:dyDescent="0.25">
      <c r="A11458" s="20" t="s">
        <v>18</v>
      </c>
      <c r="B11458" s="20">
        <v>1934</v>
      </c>
      <c r="C11458" s="20" t="s">
        <v>11</v>
      </c>
      <c r="D11458" s="20">
        <v>0.1681</v>
      </c>
      <c r="E11458" s="20">
        <v>0</v>
      </c>
      <c r="F11458" s="26"/>
      <c r="G11458" s="19" t="str" cm="1">
        <f t="array" ref="G11458">_xlfn.IFS(F11458="", "", E11458=F11458, "Concordant", E11458&lt;&gt;F11458, "Discordant")</f>
        <v/>
      </c>
    </row>
    <row r="11459" spans="1:7" x14ac:dyDescent="0.25">
      <c r="A11459" s="20" t="s">
        <v>18</v>
      </c>
      <c r="B11459" s="20">
        <v>1934</v>
      </c>
      <c r="C11459" s="20" t="s">
        <v>2</v>
      </c>
      <c r="D11459" s="20">
        <v>6.5100000000000005E-2</v>
      </c>
      <c r="E11459" s="20">
        <v>0</v>
      </c>
      <c r="F11459" s="26"/>
      <c r="G11459" s="19" t="str" cm="1">
        <f t="array" ref="G11459">_xlfn.IFS(F11459="", "", E11459=F11459, "Concordant", E11459&lt;&gt;F11459, "Discordant")</f>
        <v/>
      </c>
    </row>
    <row r="11460" spans="1:7" x14ac:dyDescent="0.25">
      <c r="A11460" s="20" t="s">
        <v>18</v>
      </c>
      <c r="B11460" s="20">
        <v>1934</v>
      </c>
      <c r="C11460" s="20" t="s">
        <v>3</v>
      </c>
      <c r="D11460" s="20">
        <v>0.1246</v>
      </c>
      <c r="E11460" s="20">
        <v>0</v>
      </c>
      <c r="F11460" s="26"/>
      <c r="G11460" s="19" t="str" cm="1">
        <f t="array" ref="G11460">_xlfn.IFS(F11460="", "", E11460=F11460, "Concordant", E11460&lt;&gt;F11460, "Discordant")</f>
        <v/>
      </c>
    </row>
    <row r="11461" spans="1:7" x14ac:dyDescent="0.25">
      <c r="A11461" s="20" t="s">
        <v>18</v>
      </c>
      <c r="B11461" s="20">
        <v>1934</v>
      </c>
      <c r="C11461" s="20" t="s">
        <v>17</v>
      </c>
      <c r="D11461" s="20">
        <v>0.11509999999999999</v>
      </c>
      <c r="E11461" s="20">
        <v>0</v>
      </c>
      <c r="F11461" s="26"/>
      <c r="G11461" s="19" t="str" cm="1">
        <f t="array" ref="G11461">_xlfn.IFS(F11461="", "", E11461=F11461, "Concordant", E11461&lt;&gt;F11461, "Discordant")</f>
        <v/>
      </c>
    </row>
    <row r="11462" spans="1:7" x14ac:dyDescent="0.25">
      <c r="A11462" s="20" t="s">
        <v>18</v>
      </c>
      <c r="B11462" s="20">
        <v>1934</v>
      </c>
      <c r="C11462" s="20" t="s">
        <v>4</v>
      </c>
      <c r="D11462" s="20">
        <v>7.9500000000000001E-2</v>
      </c>
      <c r="E11462" s="20">
        <v>0</v>
      </c>
      <c r="F11462" s="26"/>
      <c r="G11462" s="19" t="str" cm="1">
        <f t="array" ref="G11462">_xlfn.IFS(F11462="", "", E11462=F11462, "Concordant", E11462&lt;&gt;F11462, "Discordant")</f>
        <v/>
      </c>
    </row>
    <row r="11463" spans="1:7" x14ac:dyDescent="0.25">
      <c r="A11463" s="20" t="s">
        <v>12</v>
      </c>
      <c r="B11463" s="20">
        <v>1935</v>
      </c>
      <c r="C11463" s="20" t="s">
        <v>7</v>
      </c>
      <c r="D11463" s="20">
        <v>8.8599999999999998E-2</v>
      </c>
      <c r="E11463" s="20">
        <v>0</v>
      </c>
      <c r="F11463" s="26"/>
      <c r="G11463" s="19" t="str" cm="1">
        <f t="array" ref="G11463">_xlfn.IFS(F11463="", "", E11463=F11463, "Concordant", E11463&lt;&gt;F11463, "Discordant")</f>
        <v/>
      </c>
    </row>
    <row r="11464" spans="1:7" x14ac:dyDescent="0.25">
      <c r="A11464" s="20" t="s">
        <v>12</v>
      </c>
      <c r="B11464" s="20">
        <v>1935</v>
      </c>
      <c r="C11464" s="20" t="s">
        <v>11</v>
      </c>
      <c r="D11464" s="20">
        <v>7.6799999999999993E-2</v>
      </c>
      <c r="E11464" s="20">
        <v>0</v>
      </c>
      <c r="F11464" s="26"/>
      <c r="G11464" s="19" t="str" cm="1">
        <f t="array" ref="G11464">_xlfn.IFS(F11464="", "", E11464=F11464, "Concordant", E11464&lt;&gt;F11464, "Discordant")</f>
        <v/>
      </c>
    </row>
    <row r="11465" spans="1:7" x14ac:dyDescent="0.25">
      <c r="A11465" s="20" t="s">
        <v>12</v>
      </c>
      <c r="B11465" s="20">
        <v>1935</v>
      </c>
      <c r="C11465" s="20" t="s">
        <v>1</v>
      </c>
      <c r="D11465" s="20">
        <v>0.1048</v>
      </c>
      <c r="E11465" s="20">
        <v>0</v>
      </c>
      <c r="F11465" s="26"/>
      <c r="G11465" s="19" t="str" cm="1">
        <f t="array" ref="G11465">_xlfn.IFS(F11465="", "", E11465=F11465, "Concordant", E11465&lt;&gt;F11465, "Discordant")</f>
        <v/>
      </c>
    </row>
    <row r="11466" spans="1:7" x14ac:dyDescent="0.25">
      <c r="A11466" s="20" t="s">
        <v>12</v>
      </c>
      <c r="B11466" s="20">
        <v>1935</v>
      </c>
      <c r="C11466" s="20" t="s">
        <v>2</v>
      </c>
      <c r="D11466" s="20">
        <v>0.1012</v>
      </c>
      <c r="E11466" s="20">
        <v>0</v>
      </c>
      <c r="F11466" s="26"/>
      <c r="G11466" s="19" t="str" cm="1">
        <f t="array" ref="G11466">_xlfn.IFS(F11466="", "", E11466=F11466, "Concordant", E11466&lt;&gt;F11466, "Discordant")</f>
        <v/>
      </c>
    </row>
    <row r="11467" spans="1:7" x14ac:dyDescent="0.25">
      <c r="A11467" s="20" t="s">
        <v>12</v>
      </c>
      <c r="B11467" s="20">
        <v>1935</v>
      </c>
      <c r="C11467" s="20" t="s">
        <v>15</v>
      </c>
      <c r="D11467" s="20">
        <v>7.4999999999999997E-2</v>
      </c>
      <c r="E11467" s="20">
        <v>0</v>
      </c>
      <c r="F11467" s="26"/>
      <c r="G11467" s="19" t="str" cm="1">
        <f t="array" ref="G11467">_xlfn.IFS(F11467="", "", E11467=F11467, "Concordant", E11467&lt;&gt;F11467, "Discordant")</f>
        <v/>
      </c>
    </row>
    <row r="11468" spans="1:7" x14ac:dyDescent="0.25">
      <c r="A11468" s="20" t="s">
        <v>12</v>
      </c>
      <c r="B11468" s="20">
        <v>1935</v>
      </c>
      <c r="C11468" s="20" t="s">
        <v>5</v>
      </c>
      <c r="D11468" s="20">
        <v>8.3500000000000005E-2</v>
      </c>
      <c r="E11468" s="20">
        <v>0</v>
      </c>
      <c r="F11468" s="26"/>
      <c r="G11468" s="19" t="str" cm="1">
        <f t="array" ref="G11468">_xlfn.IFS(F11468="", "", E11468=F11468, "Concordant", E11468&lt;&gt;F11468, "Discordant")</f>
        <v/>
      </c>
    </row>
    <row r="11469" spans="1:7" x14ac:dyDescent="0.25">
      <c r="A11469" s="20" t="s">
        <v>12</v>
      </c>
      <c r="B11469" s="20">
        <v>1935</v>
      </c>
      <c r="C11469" s="20" t="s">
        <v>13</v>
      </c>
      <c r="D11469" s="20">
        <v>9.0399999999999994E-2</v>
      </c>
      <c r="E11469" s="20">
        <v>0</v>
      </c>
      <c r="F11469" s="26"/>
      <c r="G11469" s="19" t="str" cm="1">
        <f t="array" ref="G11469">_xlfn.IFS(F11469="", "", E11469=F11469, "Concordant", E11469&lt;&gt;F11469, "Discordant")</f>
        <v/>
      </c>
    </row>
    <row r="11470" spans="1:7" x14ac:dyDescent="0.25">
      <c r="A11470" s="20" t="s">
        <v>0</v>
      </c>
      <c r="B11470" s="20">
        <v>1936</v>
      </c>
      <c r="C11470" s="20" t="s">
        <v>1</v>
      </c>
      <c r="D11470" s="20">
        <v>0.16239999999999999</v>
      </c>
      <c r="E11470" s="20">
        <v>0</v>
      </c>
      <c r="F11470" s="26"/>
      <c r="G11470" s="19" t="str" cm="1">
        <f t="array" ref="G11470">_xlfn.IFS(F11470="", "", E11470=F11470, "Concordant", E11470&lt;&gt;F11470, "Discordant")</f>
        <v/>
      </c>
    </row>
    <row r="11471" spans="1:7" x14ac:dyDescent="0.25">
      <c r="A11471" s="20" t="s">
        <v>0</v>
      </c>
      <c r="B11471" s="20">
        <v>1936</v>
      </c>
      <c r="C11471" s="20" t="s">
        <v>2</v>
      </c>
      <c r="D11471" s="20">
        <v>8.5800000000000001E-2</v>
      </c>
      <c r="E11471" s="20">
        <v>0</v>
      </c>
      <c r="F11471" s="26"/>
      <c r="G11471" s="19" t="str" cm="1">
        <f t="array" ref="G11471">_xlfn.IFS(F11471="", "", E11471=F11471, "Concordant", E11471&lt;&gt;F11471, "Discordant")</f>
        <v/>
      </c>
    </row>
    <row r="11472" spans="1:7" x14ac:dyDescent="0.25">
      <c r="A11472" s="20" t="s">
        <v>0</v>
      </c>
      <c r="B11472" s="20">
        <v>1936</v>
      </c>
      <c r="C11472" s="20" t="s">
        <v>3</v>
      </c>
      <c r="D11472" s="20">
        <v>0.1178</v>
      </c>
      <c r="E11472" s="20">
        <v>0</v>
      </c>
      <c r="F11472" s="26"/>
      <c r="G11472" s="19" t="str" cm="1">
        <f t="array" ref="G11472">_xlfn.IFS(F11472="", "", E11472=F11472, "Concordant", E11472&lt;&gt;F11472, "Discordant")</f>
        <v/>
      </c>
    </row>
    <row r="11473" spans="1:7" x14ac:dyDescent="0.25">
      <c r="A11473" s="20" t="s">
        <v>0</v>
      </c>
      <c r="B11473" s="20">
        <v>1936</v>
      </c>
      <c r="C11473" s="20" t="s">
        <v>4</v>
      </c>
      <c r="D11473" s="20">
        <v>9.5399999999999999E-2</v>
      </c>
      <c r="E11473" s="20">
        <v>0</v>
      </c>
      <c r="F11473" s="26"/>
      <c r="G11473" s="19" t="str" cm="1">
        <f t="array" ref="G11473">_xlfn.IFS(F11473="", "", E11473=F11473, "Concordant", E11473&lt;&gt;F11473, "Discordant")</f>
        <v/>
      </c>
    </row>
    <row r="11474" spans="1:7" x14ac:dyDescent="0.25">
      <c r="A11474" s="20" t="s">
        <v>0</v>
      </c>
      <c r="B11474" s="20">
        <v>1936</v>
      </c>
      <c r="C11474" s="20" t="s">
        <v>5</v>
      </c>
      <c r="D11474" s="20">
        <v>0.1033</v>
      </c>
      <c r="E11474" s="20">
        <v>0</v>
      </c>
      <c r="F11474" s="26"/>
      <c r="G11474" s="19" t="str" cm="1">
        <f t="array" ref="G11474">_xlfn.IFS(F11474="", "", E11474=F11474, "Concordant", E11474&lt;&gt;F11474, "Discordant")</f>
        <v/>
      </c>
    </row>
    <row r="11475" spans="1:7" x14ac:dyDescent="0.25">
      <c r="A11475" s="20" t="s">
        <v>0</v>
      </c>
      <c r="B11475" s="20">
        <v>1936</v>
      </c>
      <c r="C11475" s="20" t="s">
        <v>6</v>
      </c>
      <c r="D11475" s="20">
        <v>7.51E-2</v>
      </c>
      <c r="E11475" s="20">
        <v>0</v>
      </c>
      <c r="F11475" s="26"/>
      <c r="G11475" s="19" t="str" cm="1">
        <f t="array" ref="G11475">_xlfn.IFS(F11475="", "", E11475=F11475, "Concordant", E11475&lt;&gt;F11475, "Discordant")</f>
        <v/>
      </c>
    </row>
    <row r="11476" spans="1:7" x14ac:dyDescent="0.25">
      <c r="A11476" s="20" t="s">
        <v>15</v>
      </c>
      <c r="B11476" s="20">
        <v>1937</v>
      </c>
      <c r="C11476" s="20" t="s">
        <v>8</v>
      </c>
      <c r="D11476" s="20">
        <v>7.4499999999999997E-2</v>
      </c>
      <c r="E11476" s="20">
        <v>0</v>
      </c>
      <c r="F11476" s="26"/>
      <c r="G11476" s="19" t="str" cm="1">
        <f t="array" ref="G11476">_xlfn.IFS(F11476="", "", E11476=F11476, "Concordant", E11476&lt;&gt;F11476, "Discordant")</f>
        <v/>
      </c>
    </row>
    <row r="11477" spans="1:7" x14ac:dyDescent="0.25">
      <c r="A11477" s="20" t="s">
        <v>15</v>
      </c>
      <c r="B11477" s="20">
        <v>1937</v>
      </c>
      <c r="C11477" s="20" t="s">
        <v>16</v>
      </c>
      <c r="D11477" s="20">
        <v>9.1899999999999996E-2</v>
      </c>
      <c r="E11477" s="20">
        <v>0</v>
      </c>
      <c r="F11477" s="26"/>
      <c r="G11477" s="19" t="str" cm="1">
        <f t="array" ref="G11477">_xlfn.IFS(F11477="", "", E11477=F11477, "Concordant", E11477&lt;&gt;F11477, "Discordant")</f>
        <v/>
      </c>
    </row>
    <row r="11478" spans="1:7" x14ac:dyDescent="0.25">
      <c r="A11478" s="20" t="s">
        <v>15</v>
      </c>
      <c r="B11478" s="20">
        <v>1937</v>
      </c>
      <c r="C11478" s="20" t="s">
        <v>14</v>
      </c>
      <c r="D11478" s="20">
        <v>0.1298</v>
      </c>
      <c r="E11478" s="20">
        <v>0</v>
      </c>
      <c r="F11478" s="26"/>
      <c r="G11478" s="19" t="str" cm="1">
        <f t="array" ref="G11478">_xlfn.IFS(F11478="", "", E11478=F11478, "Concordant", E11478&lt;&gt;F11478, "Discordant")</f>
        <v/>
      </c>
    </row>
    <row r="11479" spans="1:7" x14ac:dyDescent="0.25">
      <c r="A11479" s="20" t="s">
        <v>15</v>
      </c>
      <c r="B11479" s="20">
        <v>1937</v>
      </c>
      <c r="C11479" s="20" t="s">
        <v>17</v>
      </c>
      <c r="D11479" s="20">
        <v>8.2600000000000007E-2</v>
      </c>
      <c r="E11479" s="20">
        <v>0</v>
      </c>
      <c r="F11479" s="26"/>
      <c r="G11479" s="19" t="str" cm="1">
        <f t="array" ref="G11479">_xlfn.IFS(F11479="", "", E11479=F11479, "Concordant", E11479&lt;&gt;F11479, "Discordant")</f>
        <v/>
      </c>
    </row>
    <row r="11480" spans="1:7" x14ac:dyDescent="0.25">
      <c r="A11480" s="20" t="s">
        <v>15</v>
      </c>
      <c r="B11480" s="20">
        <v>1937</v>
      </c>
      <c r="C11480" s="20" t="s">
        <v>5</v>
      </c>
      <c r="D11480" s="20">
        <v>8.1000000000000003E-2</v>
      </c>
      <c r="E11480" s="20">
        <v>0</v>
      </c>
      <c r="F11480" s="26"/>
      <c r="G11480" s="19" t="str" cm="1">
        <f t="array" ref="G11480">_xlfn.IFS(F11480="", "", E11480=F11480, "Concordant", E11480&lt;&gt;F11480, "Discordant")</f>
        <v/>
      </c>
    </row>
    <row r="11481" spans="1:7" x14ac:dyDescent="0.25">
      <c r="A11481" s="20" t="s">
        <v>15</v>
      </c>
      <c r="B11481" s="20">
        <v>1937</v>
      </c>
      <c r="C11481" s="20" t="s">
        <v>13</v>
      </c>
      <c r="D11481" s="20">
        <v>0.1128</v>
      </c>
      <c r="E11481" s="20">
        <v>0</v>
      </c>
      <c r="F11481" s="26"/>
      <c r="G11481" s="19" t="str" cm="1">
        <f t="array" ref="G11481">_xlfn.IFS(F11481="", "", E11481=F11481, "Concordant", E11481&lt;&gt;F11481, "Discordant")</f>
        <v/>
      </c>
    </row>
    <row r="11482" spans="1:7" x14ac:dyDescent="0.25">
      <c r="A11482" s="20" t="s">
        <v>10</v>
      </c>
      <c r="B11482" s="20">
        <v>1938</v>
      </c>
      <c r="C11482" s="20" t="s">
        <v>8</v>
      </c>
      <c r="D11482" s="20">
        <v>0.1072</v>
      </c>
      <c r="E11482" s="20">
        <v>0</v>
      </c>
      <c r="F11482" s="26"/>
      <c r="G11482" s="19" t="str" cm="1">
        <f t="array" ref="G11482">_xlfn.IFS(F11482="", "", E11482=F11482, "Concordant", E11482&lt;&gt;F11482, "Discordant")</f>
        <v/>
      </c>
    </row>
    <row r="11483" spans="1:7" x14ac:dyDescent="0.25">
      <c r="A11483" s="20" t="s">
        <v>10</v>
      </c>
      <c r="B11483" s="20">
        <v>1938</v>
      </c>
      <c r="C11483" s="20" t="s">
        <v>9</v>
      </c>
      <c r="D11483" s="20">
        <v>0.1153</v>
      </c>
      <c r="E11483" s="20">
        <v>0</v>
      </c>
      <c r="F11483" s="26"/>
      <c r="G11483" s="19" t="str" cm="1">
        <f t="array" ref="G11483">_xlfn.IFS(F11483="", "", E11483=F11483, "Concordant", E11483&lt;&gt;F11483, "Discordant")</f>
        <v/>
      </c>
    </row>
    <row r="11484" spans="1:7" x14ac:dyDescent="0.25">
      <c r="A11484" s="20" t="s">
        <v>10</v>
      </c>
      <c r="B11484" s="20">
        <v>1938</v>
      </c>
      <c r="C11484" s="20" t="s">
        <v>4</v>
      </c>
      <c r="D11484" s="20">
        <v>0.1164</v>
      </c>
      <c r="E11484" s="20">
        <v>0</v>
      </c>
      <c r="F11484" s="26"/>
      <c r="G11484" s="19" t="str" cm="1">
        <f t="array" ref="G11484">_xlfn.IFS(F11484="", "", E11484=F11484, "Concordant", E11484&lt;&gt;F11484, "Discordant")</f>
        <v/>
      </c>
    </row>
    <row r="11485" spans="1:7" x14ac:dyDescent="0.25">
      <c r="A11485" s="20" t="s">
        <v>10</v>
      </c>
      <c r="B11485" s="20">
        <v>1938</v>
      </c>
      <c r="C11485" s="20" t="s">
        <v>6</v>
      </c>
      <c r="D11485" s="20">
        <v>0.1037</v>
      </c>
      <c r="E11485" s="20">
        <v>0</v>
      </c>
      <c r="F11485" s="26"/>
      <c r="G11485" s="19" t="str" cm="1">
        <f t="array" ref="G11485">_xlfn.IFS(F11485="", "", E11485=F11485, "Concordant", E11485&lt;&gt;F11485, "Discordant")</f>
        <v/>
      </c>
    </row>
    <row r="11486" spans="1:7" x14ac:dyDescent="0.25">
      <c r="A11486" s="20" t="s">
        <v>3</v>
      </c>
      <c r="B11486" s="20">
        <v>1939</v>
      </c>
      <c r="C11486" s="20" t="s">
        <v>14</v>
      </c>
      <c r="D11486" s="20">
        <v>8.8900000000000007E-2</v>
      </c>
      <c r="E11486" s="20">
        <v>0</v>
      </c>
      <c r="F11486" s="26"/>
      <c r="G11486" s="19" t="str" cm="1">
        <f t="array" ref="G11486">_xlfn.IFS(F11486="", "", E11486=F11486, "Concordant", E11486&lt;&gt;F11486, "Discordant")</f>
        <v/>
      </c>
    </row>
    <row r="11487" spans="1:7" x14ac:dyDescent="0.25">
      <c r="A11487" s="20" t="s">
        <v>3</v>
      </c>
      <c r="B11487" s="20">
        <v>1939</v>
      </c>
      <c r="C11487" s="20" t="s">
        <v>0</v>
      </c>
      <c r="D11487" s="20">
        <v>8.77E-2</v>
      </c>
      <c r="E11487" s="20">
        <v>0</v>
      </c>
      <c r="F11487" s="26"/>
      <c r="G11487" s="19" t="str" cm="1">
        <f t="array" ref="G11487">_xlfn.IFS(F11487="", "", E11487=F11487, "Concordant", E11487&lt;&gt;F11487, "Discordant")</f>
        <v/>
      </c>
    </row>
    <row r="11488" spans="1:7" x14ac:dyDescent="0.25">
      <c r="A11488" s="20" t="s">
        <v>3</v>
      </c>
      <c r="B11488" s="20">
        <v>1939</v>
      </c>
      <c r="C11488" s="20" t="s">
        <v>15</v>
      </c>
      <c r="D11488" s="20">
        <v>9.7500000000000003E-2</v>
      </c>
      <c r="E11488" s="20">
        <v>0</v>
      </c>
      <c r="F11488" s="26"/>
      <c r="G11488" s="19" t="str" cm="1">
        <f t="array" ref="G11488">_xlfn.IFS(F11488="", "", E11488=F11488, "Concordant", E11488&lt;&gt;F11488, "Discordant")</f>
        <v/>
      </c>
    </row>
    <row r="11489" spans="1:7" x14ac:dyDescent="0.25">
      <c r="A11489" s="20" t="s">
        <v>3</v>
      </c>
      <c r="B11489" s="20">
        <v>1939</v>
      </c>
      <c r="C11489" s="20" t="s">
        <v>6</v>
      </c>
      <c r="D11489" s="20">
        <v>7.8799999999999995E-2</v>
      </c>
      <c r="E11489" s="20">
        <v>0</v>
      </c>
      <c r="F11489" s="26"/>
      <c r="G11489" s="19" t="str" cm="1">
        <f t="array" ref="G11489">_xlfn.IFS(F11489="", "", E11489=F11489, "Concordant", E11489&lt;&gt;F11489, "Discordant")</f>
        <v/>
      </c>
    </row>
    <row r="11490" spans="1:7" x14ac:dyDescent="0.25">
      <c r="A11490" s="20" t="s">
        <v>3</v>
      </c>
      <c r="B11490" s="20">
        <v>1939</v>
      </c>
      <c r="C11490" s="20" t="s">
        <v>19</v>
      </c>
      <c r="D11490" s="20">
        <v>0.10489999999999999</v>
      </c>
      <c r="E11490" s="20">
        <v>0</v>
      </c>
      <c r="F11490" s="26"/>
      <c r="G11490" s="19" t="str" cm="1">
        <f t="array" ref="G11490">_xlfn.IFS(F11490="", "", E11490=F11490, "Concordant", E11490&lt;&gt;F11490, "Discordant")</f>
        <v/>
      </c>
    </row>
    <row r="11491" spans="1:7" x14ac:dyDescent="0.25">
      <c r="A11491" s="20" t="s">
        <v>9</v>
      </c>
      <c r="B11491" s="20">
        <v>1940</v>
      </c>
      <c r="C11491" s="20" t="s">
        <v>8</v>
      </c>
      <c r="D11491" s="20">
        <v>0.14419999999999999</v>
      </c>
      <c r="E11491" s="20">
        <v>0</v>
      </c>
      <c r="F11491" s="26"/>
      <c r="G11491" s="19" t="str" cm="1">
        <f t="array" ref="G11491">_xlfn.IFS(F11491="", "", E11491=F11491, "Concordant", E11491&lt;&gt;F11491, "Discordant")</f>
        <v/>
      </c>
    </row>
    <row r="11492" spans="1:7" x14ac:dyDescent="0.25">
      <c r="A11492" s="20" t="s">
        <v>9</v>
      </c>
      <c r="B11492" s="20">
        <v>1940</v>
      </c>
      <c r="C11492" s="20" t="s">
        <v>7</v>
      </c>
      <c r="D11492" s="20">
        <v>0.13819999999999999</v>
      </c>
      <c r="E11492" s="20">
        <v>0</v>
      </c>
      <c r="F11492" s="26"/>
      <c r="G11492" s="19" t="str" cm="1">
        <f t="array" ref="G11492">_xlfn.IFS(F11492="", "", E11492=F11492, "Concordant", E11492&lt;&gt;F11492, "Discordant")</f>
        <v/>
      </c>
    </row>
    <row r="11493" spans="1:7" x14ac:dyDescent="0.25">
      <c r="A11493" s="20" t="s">
        <v>9</v>
      </c>
      <c r="B11493" s="20">
        <v>1940</v>
      </c>
      <c r="C11493" s="20" t="s">
        <v>10</v>
      </c>
      <c r="D11493" s="20">
        <v>7.6999999999999999E-2</v>
      </c>
      <c r="E11493" s="20">
        <v>0</v>
      </c>
      <c r="F11493" s="26"/>
      <c r="G11493" s="19" t="str" cm="1">
        <f t="array" ref="G11493">_xlfn.IFS(F11493="", "", E11493=F11493, "Concordant", E11493&lt;&gt;F11493, "Discordant")</f>
        <v/>
      </c>
    </row>
    <row r="11494" spans="1:7" x14ac:dyDescent="0.25">
      <c r="A11494" s="20" t="s">
        <v>9</v>
      </c>
      <c r="B11494" s="20">
        <v>1940</v>
      </c>
      <c r="C11494" s="20" t="s">
        <v>2</v>
      </c>
      <c r="D11494" s="20">
        <v>8.3299999999999999E-2</v>
      </c>
      <c r="E11494" s="20">
        <v>0</v>
      </c>
      <c r="F11494" s="26"/>
      <c r="G11494" s="19" t="str" cm="1">
        <f t="array" ref="G11494">_xlfn.IFS(F11494="", "", E11494=F11494, "Concordant", E11494&lt;&gt;F11494, "Discordant")</f>
        <v/>
      </c>
    </row>
    <row r="11495" spans="1:7" x14ac:dyDescent="0.25">
      <c r="A11495" s="20" t="s">
        <v>9</v>
      </c>
      <c r="B11495" s="20">
        <v>1940</v>
      </c>
      <c r="C11495" s="20" t="s">
        <v>18</v>
      </c>
      <c r="D11495" s="20">
        <v>9.8199999999999996E-2</v>
      </c>
      <c r="E11495" s="20">
        <v>0</v>
      </c>
      <c r="F11495" s="26"/>
      <c r="G11495" s="19" t="str" cm="1">
        <f t="array" ref="G11495">_xlfn.IFS(F11495="", "", E11495=F11495, "Concordant", E11495&lt;&gt;F11495, "Discordant")</f>
        <v/>
      </c>
    </row>
    <row r="11496" spans="1:7" x14ac:dyDescent="0.25">
      <c r="A11496" s="20" t="s">
        <v>9</v>
      </c>
      <c r="B11496" s="20">
        <v>1940</v>
      </c>
      <c r="C11496" s="20" t="s">
        <v>6</v>
      </c>
      <c r="D11496" s="20">
        <v>0.1744</v>
      </c>
      <c r="E11496" s="20">
        <v>0</v>
      </c>
      <c r="F11496" s="26"/>
      <c r="G11496" s="19" t="str" cm="1">
        <f t="array" ref="G11496">_xlfn.IFS(F11496="", "", E11496=F11496, "Concordant", E11496&lt;&gt;F11496, "Discordant")</f>
        <v/>
      </c>
    </row>
    <row r="11497" spans="1:7" x14ac:dyDescent="0.25">
      <c r="A11497" s="20" t="s">
        <v>2</v>
      </c>
      <c r="B11497" s="20">
        <v>1941</v>
      </c>
      <c r="C11497" s="20" t="s">
        <v>9</v>
      </c>
      <c r="D11497" s="20">
        <v>7.4200000000000002E-2</v>
      </c>
      <c r="E11497" s="20">
        <v>0</v>
      </c>
      <c r="F11497" s="26"/>
      <c r="G11497" s="19" t="str" cm="1">
        <f t="array" ref="G11497">_xlfn.IFS(F11497="", "", E11497=F11497, "Concordant", E11497&lt;&gt;F11497, "Discordant")</f>
        <v/>
      </c>
    </row>
    <row r="11498" spans="1:7" x14ac:dyDescent="0.25">
      <c r="A11498" s="20" t="s">
        <v>2</v>
      </c>
      <c r="B11498" s="20">
        <v>1941</v>
      </c>
      <c r="C11498" s="20" t="s">
        <v>1</v>
      </c>
      <c r="D11498" s="20">
        <v>0.13689999999999999</v>
      </c>
      <c r="E11498" s="20">
        <v>0</v>
      </c>
      <c r="F11498" s="26"/>
      <c r="G11498" s="19" t="str" cm="1">
        <f t="array" ref="G11498">_xlfn.IFS(F11498="", "", E11498=F11498, "Concordant", E11498&lt;&gt;F11498, "Discordant")</f>
        <v/>
      </c>
    </row>
    <row r="11499" spans="1:7" x14ac:dyDescent="0.25">
      <c r="A11499" s="20" t="s">
        <v>2</v>
      </c>
      <c r="B11499" s="20">
        <v>1941</v>
      </c>
      <c r="C11499" s="20" t="s">
        <v>12</v>
      </c>
      <c r="D11499" s="20">
        <v>0.12089999999999999</v>
      </c>
      <c r="E11499" s="20">
        <v>0</v>
      </c>
      <c r="F11499" s="26"/>
      <c r="G11499" s="19" t="str" cm="1">
        <f t="array" ref="G11499">_xlfn.IFS(F11499="", "", E11499=F11499, "Concordant", E11499&lt;&gt;F11499, "Discordant")</f>
        <v/>
      </c>
    </row>
    <row r="11500" spans="1:7" x14ac:dyDescent="0.25">
      <c r="A11500" s="20" t="s">
        <v>2</v>
      </c>
      <c r="B11500" s="20">
        <v>1941</v>
      </c>
      <c r="C11500" s="20" t="s">
        <v>18</v>
      </c>
      <c r="D11500" s="20">
        <v>0.1014</v>
      </c>
      <c r="E11500" s="20">
        <v>0</v>
      </c>
      <c r="F11500" s="26">
        <v>0</v>
      </c>
      <c r="G11500" s="19" t="str" cm="1">
        <f t="array" ref="G11500">_xlfn.IFS(F11500="", "", E11500=F11500, "Concordant", E11500&lt;&gt;F11500, "Discordant")</f>
        <v>Concordant</v>
      </c>
    </row>
    <row r="11501" spans="1:7" x14ac:dyDescent="0.25">
      <c r="A11501" s="20" t="s">
        <v>2</v>
      </c>
      <c r="B11501" s="20">
        <v>1941</v>
      </c>
      <c r="C11501" s="20" t="s">
        <v>4</v>
      </c>
      <c r="D11501" s="20">
        <v>8.9399999999999993E-2</v>
      </c>
      <c r="E11501" s="20">
        <v>0</v>
      </c>
      <c r="F11501" s="26"/>
      <c r="G11501" s="19" t="str" cm="1">
        <f t="array" ref="G11501">_xlfn.IFS(F11501="", "", E11501=F11501, "Concordant", E11501&lt;&gt;F11501, "Discordant")</f>
        <v/>
      </c>
    </row>
    <row r="11502" spans="1:7" x14ac:dyDescent="0.25">
      <c r="A11502" s="20" t="s">
        <v>2</v>
      </c>
      <c r="B11502" s="20">
        <v>1941</v>
      </c>
      <c r="C11502" s="20" t="s">
        <v>5</v>
      </c>
      <c r="D11502" s="20">
        <v>7.5899999999999995E-2</v>
      </c>
      <c r="E11502" s="20">
        <v>0</v>
      </c>
      <c r="F11502" s="26"/>
      <c r="G11502" s="19" t="str" cm="1">
        <f t="array" ref="G11502">_xlfn.IFS(F11502="", "", E11502=F11502, "Concordant", E11502&lt;&gt;F11502, "Discordant")</f>
        <v/>
      </c>
    </row>
    <row r="11503" spans="1:7" x14ac:dyDescent="0.25">
      <c r="A11503" s="20" t="s">
        <v>6</v>
      </c>
      <c r="B11503" s="20">
        <v>1942</v>
      </c>
      <c r="C11503" s="20" t="s">
        <v>8</v>
      </c>
      <c r="D11503" s="20">
        <v>0.12659999999999999</v>
      </c>
      <c r="E11503" s="20">
        <v>0</v>
      </c>
      <c r="F11503" s="26"/>
      <c r="G11503" s="19" t="str" cm="1">
        <f t="array" ref="G11503">_xlfn.IFS(F11503="", "", E11503=F11503, "Concordant", E11503&lt;&gt;F11503, "Discordant")</f>
        <v/>
      </c>
    </row>
    <row r="11504" spans="1:7" x14ac:dyDescent="0.25">
      <c r="A11504" s="20" t="s">
        <v>6</v>
      </c>
      <c r="B11504" s="20">
        <v>1942</v>
      </c>
      <c r="C11504" s="20" t="s">
        <v>7</v>
      </c>
      <c r="D11504" s="20">
        <v>0.10730000000000001</v>
      </c>
      <c r="E11504" s="20">
        <v>0</v>
      </c>
      <c r="F11504" s="26"/>
      <c r="G11504" s="19" t="str" cm="1">
        <f t="array" ref="G11504">_xlfn.IFS(F11504="", "", E11504=F11504, "Concordant", E11504&lt;&gt;F11504, "Discordant")</f>
        <v/>
      </c>
    </row>
    <row r="11505" spans="1:7" x14ac:dyDescent="0.25">
      <c r="A11505" s="20" t="s">
        <v>6</v>
      </c>
      <c r="B11505" s="20">
        <v>1942</v>
      </c>
      <c r="C11505" s="20" t="s">
        <v>14</v>
      </c>
      <c r="D11505" s="20">
        <v>9.8100000000000007E-2</v>
      </c>
      <c r="E11505" s="20">
        <v>0</v>
      </c>
      <c r="F11505" s="26"/>
      <c r="G11505" s="19" t="str" cm="1">
        <f t="array" ref="G11505">_xlfn.IFS(F11505="", "", E11505=F11505, "Concordant", E11505&lt;&gt;F11505, "Discordant")</f>
        <v/>
      </c>
    </row>
    <row r="11506" spans="1:7" x14ac:dyDescent="0.25">
      <c r="A11506" s="20" t="s">
        <v>6</v>
      </c>
      <c r="B11506" s="20">
        <v>1942</v>
      </c>
      <c r="C11506" s="20" t="s">
        <v>10</v>
      </c>
      <c r="D11506" s="20">
        <v>0.1053</v>
      </c>
      <c r="E11506" s="20">
        <v>0</v>
      </c>
      <c r="F11506" s="26"/>
      <c r="G11506" s="19" t="str" cm="1">
        <f t="array" ref="G11506">_xlfn.IFS(F11506="", "", E11506=F11506, "Concordant", E11506&lt;&gt;F11506, "Discordant")</f>
        <v/>
      </c>
    </row>
    <row r="11507" spans="1:7" x14ac:dyDescent="0.25">
      <c r="A11507" s="20" t="s">
        <v>6</v>
      </c>
      <c r="B11507" s="20">
        <v>1942</v>
      </c>
      <c r="C11507" s="20" t="s">
        <v>1</v>
      </c>
      <c r="D11507" s="20">
        <v>8.3199999999999996E-2</v>
      </c>
      <c r="E11507" s="20">
        <v>0</v>
      </c>
      <c r="F11507" s="26"/>
      <c r="G11507" s="19" t="str" cm="1">
        <f t="array" ref="G11507">_xlfn.IFS(F11507="", "", E11507=F11507, "Concordant", E11507&lt;&gt;F11507, "Discordant")</f>
        <v/>
      </c>
    </row>
    <row r="11508" spans="1:7" x14ac:dyDescent="0.25">
      <c r="A11508" s="20" t="s">
        <v>6</v>
      </c>
      <c r="B11508" s="20">
        <v>1942</v>
      </c>
      <c r="C11508" s="20" t="s">
        <v>3</v>
      </c>
      <c r="D11508" s="20">
        <v>0.16350000000000001</v>
      </c>
      <c r="E11508" s="20">
        <v>0</v>
      </c>
      <c r="F11508" s="26"/>
      <c r="G11508" s="19" t="str" cm="1">
        <f t="array" ref="G11508">_xlfn.IFS(F11508="", "", E11508=F11508, "Concordant", E11508&lt;&gt;F11508, "Discordant")</f>
        <v/>
      </c>
    </row>
    <row r="11509" spans="1:7" x14ac:dyDescent="0.25">
      <c r="A11509" s="20" t="s">
        <v>15</v>
      </c>
      <c r="B11509" s="20">
        <v>1943</v>
      </c>
      <c r="C11509" s="20" t="s">
        <v>8</v>
      </c>
      <c r="D11509" s="20">
        <v>7.9699999999999993E-2</v>
      </c>
      <c r="E11509" s="20">
        <v>0</v>
      </c>
      <c r="F11509" s="26"/>
      <c r="G11509" s="19" t="str" cm="1">
        <f t="array" ref="G11509">_xlfn.IFS(F11509="", "", E11509=F11509, "Concordant", E11509&lt;&gt;F11509, "Discordant")</f>
        <v/>
      </c>
    </row>
    <row r="11510" spans="1:7" x14ac:dyDescent="0.25">
      <c r="A11510" s="20" t="s">
        <v>15</v>
      </c>
      <c r="B11510" s="20">
        <v>1943</v>
      </c>
      <c r="C11510" s="20" t="s">
        <v>16</v>
      </c>
      <c r="D11510" s="20">
        <v>8.6699999999999999E-2</v>
      </c>
      <c r="E11510" s="20">
        <v>0</v>
      </c>
      <c r="F11510" s="26"/>
      <c r="G11510" s="19" t="str" cm="1">
        <f t="array" ref="G11510">_xlfn.IFS(F11510="", "", E11510=F11510, "Concordant", E11510&lt;&gt;F11510, "Discordant")</f>
        <v/>
      </c>
    </row>
    <row r="11511" spans="1:7" x14ac:dyDescent="0.25">
      <c r="A11511" s="20" t="s">
        <v>15</v>
      </c>
      <c r="B11511" s="20">
        <v>1943</v>
      </c>
      <c r="C11511" s="20" t="s">
        <v>14</v>
      </c>
      <c r="D11511" s="20">
        <v>0.1447</v>
      </c>
      <c r="E11511" s="20">
        <v>0</v>
      </c>
      <c r="F11511" s="26"/>
      <c r="G11511" s="19" t="str" cm="1">
        <f t="array" ref="G11511">_xlfn.IFS(F11511="", "", E11511=F11511, "Concordant", E11511&lt;&gt;F11511, "Discordant")</f>
        <v/>
      </c>
    </row>
    <row r="11512" spans="1:7" x14ac:dyDescent="0.25">
      <c r="A11512" s="20" t="s">
        <v>15</v>
      </c>
      <c r="B11512" s="20">
        <v>1943</v>
      </c>
      <c r="C11512" s="20" t="s">
        <v>17</v>
      </c>
      <c r="D11512" s="20">
        <v>7.6799999999999993E-2</v>
      </c>
      <c r="E11512" s="20">
        <v>0</v>
      </c>
      <c r="F11512" s="26"/>
      <c r="G11512" s="19" t="str" cm="1">
        <f t="array" ref="G11512">_xlfn.IFS(F11512="", "", E11512=F11512, "Concordant", E11512&lt;&gt;F11512, "Discordant")</f>
        <v/>
      </c>
    </row>
    <row r="11513" spans="1:7" x14ac:dyDescent="0.25">
      <c r="A11513" s="20" t="s">
        <v>15</v>
      </c>
      <c r="B11513" s="20">
        <v>1943</v>
      </c>
      <c r="C11513" s="20" t="s">
        <v>5</v>
      </c>
      <c r="D11513" s="20">
        <v>8.7900000000000006E-2</v>
      </c>
      <c r="E11513" s="20">
        <v>0</v>
      </c>
      <c r="F11513" s="26"/>
      <c r="G11513" s="19" t="str" cm="1">
        <f t="array" ref="G11513">_xlfn.IFS(F11513="", "", E11513=F11513, "Concordant", E11513&lt;&gt;F11513, "Discordant")</f>
        <v/>
      </c>
    </row>
    <row r="11514" spans="1:7" x14ac:dyDescent="0.25">
      <c r="A11514" s="20" t="s">
        <v>15</v>
      </c>
      <c r="B11514" s="20">
        <v>1943</v>
      </c>
      <c r="C11514" s="20" t="s">
        <v>13</v>
      </c>
      <c r="D11514" s="20">
        <v>0.11070000000000001</v>
      </c>
      <c r="E11514" s="20">
        <v>0</v>
      </c>
      <c r="F11514" s="26"/>
      <c r="G11514" s="19" t="str" cm="1">
        <f t="array" ref="G11514">_xlfn.IFS(F11514="", "", E11514=F11514, "Concordant", E11514&lt;&gt;F11514, "Discordant")</f>
        <v/>
      </c>
    </row>
    <row r="11515" spans="1:7" x14ac:dyDescent="0.25">
      <c r="A11515" s="20" t="s">
        <v>2</v>
      </c>
      <c r="B11515" s="20">
        <v>1944</v>
      </c>
      <c r="C11515" s="20" t="s">
        <v>9</v>
      </c>
      <c r="D11515" s="20">
        <v>6.7799999999999999E-2</v>
      </c>
      <c r="E11515" s="20">
        <v>0</v>
      </c>
      <c r="F11515" s="26">
        <v>0</v>
      </c>
      <c r="G11515" s="19" t="str" cm="1">
        <f t="array" ref="G11515">_xlfn.IFS(F11515="", "", E11515=F11515, "Concordant", E11515&lt;&gt;F11515, "Discordant")</f>
        <v>Concordant</v>
      </c>
    </row>
    <row r="11516" spans="1:7" x14ac:dyDescent="0.25">
      <c r="A11516" s="20" t="s">
        <v>2</v>
      </c>
      <c r="B11516" s="20">
        <v>1944</v>
      </c>
      <c r="C11516" s="20" t="s">
        <v>1</v>
      </c>
      <c r="D11516" s="20">
        <v>0.14099999999999999</v>
      </c>
      <c r="E11516" s="20">
        <v>0</v>
      </c>
      <c r="F11516" s="26"/>
      <c r="G11516" s="19" t="str" cm="1">
        <f t="array" ref="G11516">_xlfn.IFS(F11516="", "", E11516=F11516, "Concordant", E11516&lt;&gt;F11516, "Discordant")</f>
        <v/>
      </c>
    </row>
    <row r="11517" spans="1:7" x14ac:dyDescent="0.25">
      <c r="A11517" s="20" t="s">
        <v>2</v>
      </c>
      <c r="B11517" s="20">
        <v>1944</v>
      </c>
      <c r="C11517" s="20" t="s">
        <v>12</v>
      </c>
      <c r="D11517" s="20">
        <v>0.115</v>
      </c>
      <c r="E11517" s="20">
        <v>0</v>
      </c>
      <c r="F11517" s="26"/>
      <c r="G11517" s="19" t="str" cm="1">
        <f t="array" ref="G11517">_xlfn.IFS(F11517="", "", E11517=F11517, "Concordant", E11517&lt;&gt;F11517, "Discordant")</f>
        <v/>
      </c>
    </row>
    <row r="11518" spans="1:7" x14ac:dyDescent="0.25">
      <c r="A11518" s="20" t="s">
        <v>2</v>
      </c>
      <c r="B11518" s="20">
        <v>1944</v>
      </c>
      <c r="C11518" s="20" t="s">
        <v>18</v>
      </c>
      <c r="D11518" s="20">
        <v>0.09</v>
      </c>
      <c r="E11518" s="20">
        <v>0</v>
      </c>
      <c r="F11518" s="26"/>
      <c r="G11518" s="19" t="str" cm="1">
        <f t="array" ref="G11518">_xlfn.IFS(F11518="", "", E11518=F11518, "Concordant", E11518&lt;&gt;F11518, "Discordant")</f>
        <v/>
      </c>
    </row>
    <row r="11519" spans="1:7" x14ac:dyDescent="0.25">
      <c r="A11519" s="20" t="s">
        <v>2</v>
      </c>
      <c r="B11519" s="20">
        <v>1944</v>
      </c>
      <c r="C11519" s="20" t="s">
        <v>4</v>
      </c>
      <c r="D11519" s="20">
        <v>7.9000000000000001E-2</v>
      </c>
      <c r="E11519" s="20">
        <v>0</v>
      </c>
      <c r="F11519" s="26"/>
      <c r="G11519" s="19" t="str" cm="1">
        <f t="array" ref="G11519">_xlfn.IFS(F11519="", "", E11519=F11519, "Concordant", E11519&lt;&gt;F11519, "Discordant")</f>
        <v/>
      </c>
    </row>
    <row r="11520" spans="1:7" x14ac:dyDescent="0.25">
      <c r="A11520" s="20" t="s">
        <v>2</v>
      </c>
      <c r="B11520" s="20">
        <v>1944</v>
      </c>
      <c r="C11520" s="20" t="s">
        <v>5</v>
      </c>
      <c r="D11520" s="20">
        <v>7.9899999999999999E-2</v>
      </c>
      <c r="E11520" s="20">
        <v>0</v>
      </c>
      <c r="F11520" s="26"/>
      <c r="G11520" s="19" t="str" cm="1">
        <f t="array" ref="G11520">_xlfn.IFS(F11520="", "", E11520=F11520, "Concordant", E11520&lt;&gt;F11520, "Discordant")</f>
        <v/>
      </c>
    </row>
    <row r="11521" spans="1:7" x14ac:dyDescent="0.25">
      <c r="A11521" s="20" t="s">
        <v>1</v>
      </c>
      <c r="B11521" s="20">
        <v>1945</v>
      </c>
      <c r="C11521" s="20" t="s">
        <v>2</v>
      </c>
      <c r="D11521" s="20">
        <v>0.1071</v>
      </c>
      <c r="E11521" s="20">
        <v>0</v>
      </c>
      <c r="F11521" s="26"/>
      <c r="G11521" s="19" t="str" cm="1">
        <f t="array" ref="G11521">_xlfn.IFS(F11521="", "", E11521=F11521, "Concordant", E11521&lt;&gt;F11521, "Discordant")</f>
        <v/>
      </c>
    </row>
    <row r="11522" spans="1:7" x14ac:dyDescent="0.25">
      <c r="A11522" s="20" t="s">
        <v>1</v>
      </c>
      <c r="B11522" s="20">
        <v>1945</v>
      </c>
      <c r="C11522" s="20" t="s">
        <v>3</v>
      </c>
      <c r="D11522" s="20">
        <v>7.3899999999999993E-2</v>
      </c>
      <c r="E11522" s="20">
        <v>0</v>
      </c>
      <c r="F11522" s="26"/>
      <c r="G11522" s="19" t="str" cm="1">
        <f t="array" ref="G11522">_xlfn.IFS(F11522="", "", E11522=F11522, "Concordant", E11522&lt;&gt;F11522, "Discordant")</f>
        <v/>
      </c>
    </row>
    <row r="11523" spans="1:7" x14ac:dyDescent="0.25">
      <c r="A11523" s="20" t="s">
        <v>1</v>
      </c>
      <c r="B11523" s="20">
        <v>1945</v>
      </c>
      <c r="C11523" s="20" t="s">
        <v>0</v>
      </c>
      <c r="D11523" s="20">
        <v>6.59E-2</v>
      </c>
      <c r="E11523" s="20">
        <v>0</v>
      </c>
      <c r="F11523" s="26"/>
      <c r="G11523" s="19" t="str" cm="1">
        <f t="array" ref="G11523">_xlfn.IFS(F11523="", "", E11523=F11523, "Concordant", E11523&lt;&gt;F11523, "Discordant")</f>
        <v/>
      </c>
    </row>
    <row r="11524" spans="1:7" x14ac:dyDescent="0.25">
      <c r="A11524" s="20" t="s">
        <v>1</v>
      </c>
      <c r="B11524" s="20">
        <v>1945</v>
      </c>
      <c r="C11524" s="20" t="s">
        <v>4</v>
      </c>
      <c r="D11524" s="20">
        <v>8.5000000000000006E-2</v>
      </c>
      <c r="E11524" s="20">
        <v>0</v>
      </c>
      <c r="F11524" s="26"/>
      <c r="G11524" s="19" t="str" cm="1">
        <f t="array" ref="G11524">_xlfn.IFS(F11524="", "", E11524=F11524, "Concordant", E11524&lt;&gt;F11524, "Discordant")</f>
        <v/>
      </c>
    </row>
    <row r="11525" spans="1:7" x14ac:dyDescent="0.25">
      <c r="A11525" s="20" t="s">
        <v>1</v>
      </c>
      <c r="B11525" s="20">
        <v>1945</v>
      </c>
      <c r="C11525" s="20" t="s">
        <v>5</v>
      </c>
      <c r="D11525" s="20">
        <v>0.1221</v>
      </c>
      <c r="E11525" s="20">
        <v>0</v>
      </c>
      <c r="F11525" s="26"/>
      <c r="G11525" s="19" t="str" cm="1">
        <f t="array" ref="G11525">_xlfn.IFS(F11525="", "", E11525=F11525, "Concordant", E11525&lt;&gt;F11525, "Discordant")</f>
        <v/>
      </c>
    </row>
    <row r="11526" spans="1:7" x14ac:dyDescent="0.25">
      <c r="A11526" s="20" t="s">
        <v>1</v>
      </c>
      <c r="B11526" s="20">
        <v>1945</v>
      </c>
      <c r="C11526" s="20" t="s">
        <v>6</v>
      </c>
      <c r="D11526" s="20">
        <v>7.8299999999999995E-2</v>
      </c>
      <c r="E11526" s="20">
        <v>0</v>
      </c>
      <c r="F11526" s="26"/>
      <c r="G11526" s="19" t="str" cm="1">
        <f t="array" ref="G11526">_xlfn.IFS(F11526="", "", E11526=F11526, "Concordant", E11526&lt;&gt;F11526, "Discordant")</f>
        <v/>
      </c>
    </row>
    <row r="11527" spans="1:7" x14ac:dyDescent="0.25">
      <c r="A11527" s="20" t="s">
        <v>15</v>
      </c>
      <c r="B11527" s="20">
        <v>1946</v>
      </c>
      <c r="C11527" s="20" t="s">
        <v>8</v>
      </c>
      <c r="D11527" s="20">
        <v>7.3899999999999993E-2</v>
      </c>
      <c r="E11527" s="20">
        <v>0</v>
      </c>
      <c r="F11527" s="26"/>
      <c r="G11527" s="19" t="str" cm="1">
        <f t="array" ref="G11527">_xlfn.IFS(F11527="", "", E11527=F11527, "Concordant", E11527&lt;&gt;F11527, "Discordant")</f>
        <v/>
      </c>
    </row>
    <row r="11528" spans="1:7" x14ac:dyDescent="0.25">
      <c r="A11528" s="20" t="s">
        <v>15</v>
      </c>
      <c r="B11528" s="20">
        <v>1946</v>
      </c>
      <c r="C11528" s="20" t="s">
        <v>3</v>
      </c>
      <c r="D11528" s="20">
        <v>6.5199999999999994E-2</v>
      </c>
      <c r="E11528" s="20">
        <v>0</v>
      </c>
      <c r="F11528" s="26"/>
      <c r="G11528" s="19" t="str" cm="1">
        <f t="array" ref="G11528">_xlfn.IFS(F11528="", "", E11528=F11528, "Concordant", E11528&lt;&gt;F11528, "Discordant")</f>
        <v/>
      </c>
    </row>
    <row r="11529" spans="1:7" x14ac:dyDescent="0.25">
      <c r="A11529" s="20" t="s">
        <v>15</v>
      </c>
      <c r="B11529" s="20">
        <v>1946</v>
      </c>
      <c r="C11529" s="20" t="s">
        <v>17</v>
      </c>
      <c r="D11529" s="20">
        <v>5.9799999999999999E-2</v>
      </c>
      <c r="E11529" s="20">
        <v>0</v>
      </c>
      <c r="F11529" s="26"/>
      <c r="G11529" s="19" t="str" cm="1">
        <f t="array" ref="G11529">_xlfn.IFS(F11529="", "", E11529=F11529, "Concordant", E11529&lt;&gt;F11529, "Discordant")</f>
        <v/>
      </c>
    </row>
    <row r="11530" spans="1:7" x14ac:dyDescent="0.25">
      <c r="A11530" s="20" t="s">
        <v>15</v>
      </c>
      <c r="B11530" s="20">
        <v>1946</v>
      </c>
      <c r="C11530" s="20" t="s">
        <v>5</v>
      </c>
      <c r="D11530" s="20">
        <v>7.5700000000000003E-2</v>
      </c>
      <c r="E11530" s="20">
        <v>0</v>
      </c>
      <c r="F11530" s="26"/>
      <c r="G11530" s="19" t="str" cm="1">
        <f t="array" ref="G11530">_xlfn.IFS(F11530="", "", E11530=F11530, "Concordant", E11530&lt;&gt;F11530, "Discordant")</f>
        <v/>
      </c>
    </row>
    <row r="11531" spans="1:7" x14ac:dyDescent="0.25">
      <c r="A11531" s="20" t="s">
        <v>17</v>
      </c>
      <c r="B11531" s="20">
        <v>1947</v>
      </c>
      <c r="C11531" s="20" t="s">
        <v>8</v>
      </c>
      <c r="D11531" s="20">
        <v>7.2599999999999998E-2</v>
      </c>
      <c r="E11531" s="20">
        <v>0</v>
      </c>
      <c r="F11531" s="26"/>
      <c r="G11531" s="19" t="str" cm="1">
        <f t="array" ref="G11531">_xlfn.IFS(F11531="", "", E11531=F11531, "Concordant", E11531&lt;&gt;F11531, "Discordant")</f>
        <v/>
      </c>
    </row>
    <row r="11532" spans="1:7" x14ac:dyDescent="0.25">
      <c r="A11532" s="20" t="s">
        <v>17</v>
      </c>
      <c r="B11532" s="20">
        <v>1947</v>
      </c>
      <c r="C11532" s="20" t="s">
        <v>11</v>
      </c>
      <c r="D11532" s="20">
        <v>9.1999999999999998E-2</v>
      </c>
      <c r="E11532" s="20">
        <v>0</v>
      </c>
      <c r="F11532" s="26"/>
      <c r="G11532" s="19" t="str" cm="1">
        <f t="array" ref="G11532">_xlfn.IFS(F11532="", "", E11532=F11532, "Concordant", E11532&lt;&gt;F11532, "Discordant")</f>
        <v/>
      </c>
    </row>
    <row r="11533" spans="1:7" x14ac:dyDescent="0.25">
      <c r="A11533" s="20" t="s">
        <v>17</v>
      </c>
      <c r="B11533" s="20">
        <v>1947</v>
      </c>
      <c r="C11533" s="20" t="s">
        <v>3</v>
      </c>
      <c r="D11533" s="20">
        <v>8.1699999999999995E-2</v>
      </c>
      <c r="E11533" s="20">
        <v>0</v>
      </c>
      <c r="F11533" s="26"/>
      <c r="G11533" s="19" t="str" cm="1">
        <f t="array" ref="G11533">_xlfn.IFS(F11533="", "", E11533=F11533, "Concordant", E11533&lt;&gt;F11533, "Discordant")</f>
        <v/>
      </c>
    </row>
    <row r="11534" spans="1:7" x14ac:dyDescent="0.25">
      <c r="A11534" s="20" t="s">
        <v>17</v>
      </c>
      <c r="B11534" s="20">
        <v>1947</v>
      </c>
      <c r="C11534" s="20" t="s">
        <v>4</v>
      </c>
      <c r="D11534" s="20">
        <v>9.9000000000000005E-2</v>
      </c>
      <c r="E11534" s="20">
        <v>0</v>
      </c>
      <c r="F11534" s="26"/>
      <c r="G11534" s="19" t="str" cm="1">
        <f t="array" ref="G11534">_xlfn.IFS(F11534="", "", E11534=F11534, "Concordant", E11534&lt;&gt;F11534, "Discordant")</f>
        <v/>
      </c>
    </row>
    <row r="11535" spans="1:7" x14ac:dyDescent="0.25">
      <c r="A11535" s="20" t="s">
        <v>17</v>
      </c>
      <c r="B11535" s="20">
        <v>1947</v>
      </c>
      <c r="C11535" s="20" t="s">
        <v>15</v>
      </c>
      <c r="D11535" s="20">
        <v>7.8399999999999997E-2</v>
      </c>
      <c r="E11535" s="20">
        <v>0</v>
      </c>
      <c r="F11535" s="26"/>
      <c r="G11535" s="19" t="str" cm="1">
        <f t="array" ref="G11535">_xlfn.IFS(F11535="", "", E11535=F11535, "Concordant", E11535&lt;&gt;F11535, "Discordant")</f>
        <v/>
      </c>
    </row>
    <row r="11536" spans="1:7" x14ac:dyDescent="0.25">
      <c r="A11536" s="20" t="s">
        <v>17</v>
      </c>
      <c r="B11536" s="20">
        <v>1947</v>
      </c>
      <c r="C11536" s="20" t="s">
        <v>5</v>
      </c>
      <c r="D11536" s="20">
        <v>7.0300000000000001E-2</v>
      </c>
      <c r="E11536" s="20">
        <v>0</v>
      </c>
      <c r="F11536" s="26"/>
      <c r="G11536" s="19" t="str" cm="1">
        <f t="array" ref="G11536">_xlfn.IFS(F11536="", "", E11536=F11536, "Concordant", E11536&lt;&gt;F11536, "Discordant")</f>
        <v/>
      </c>
    </row>
    <row r="11537" spans="1:7" x14ac:dyDescent="0.25">
      <c r="A11537" s="20" t="s">
        <v>16</v>
      </c>
      <c r="B11537" s="20">
        <v>1948</v>
      </c>
      <c r="C11537" s="20" t="s">
        <v>14</v>
      </c>
      <c r="D11537" s="20">
        <v>8.8999999999999996E-2</v>
      </c>
      <c r="E11537" s="20">
        <v>0</v>
      </c>
      <c r="F11537" s="26"/>
      <c r="G11537" s="19" t="str" cm="1">
        <f t="array" ref="G11537">_xlfn.IFS(F11537="", "", E11537=F11537, "Concordant", E11537&lt;&gt;F11537, "Discordant")</f>
        <v/>
      </c>
    </row>
    <row r="11538" spans="1:7" x14ac:dyDescent="0.25">
      <c r="A11538" s="20" t="s">
        <v>16</v>
      </c>
      <c r="B11538" s="20">
        <v>1948</v>
      </c>
      <c r="C11538" s="20" t="s">
        <v>10</v>
      </c>
      <c r="D11538" s="20">
        <v>8.2100000000000006E-2</v>
      </c>
      <c r="E11538" s="20">
        <v>0</v>
      </c>
      <c r="F11538" s="26"/>
      <c r="G11538" s="19" t="str" cm="1">
        <f t="array" ref="G11538">_xlfn.IFS(F11538="", "", E11538=F11538, "Concordant", E11538&lt;&gt;F11538, "Discordant")</f>
        <v/>
      </c>
    </row>
    <row r="11539" spans="1:7" x14ac:dyDescent="0.25">
      <c r="A11539" s="20" t="s">
        <v>16</v>
      </c>
      <c r="B11539" s="20">
        <v>1948</v>
      </c>
      <c r="C11539" s="20" t="s">
        <v>4</v>
      </c>
      <c r="D11539" s="20">
        <v>8.5800000000000001E-2</v>
      </c>
      <c r="E11539" s="20">
        <v>0</v>
      </c>
      <c r="F11539" s="26"/>
      <c r="G11539" s="19" t="str" cm="1">
        <f t="array" ref="G11539">_xlfn.IFS(F11539="", "", E11539=F11539, "Concordant", E11539&lt;&gt;F11539, "Discordant")</f>
        <v/>
      </c>
    </row>
    <row r="11540" spans="1:7" x14ac:dyDescent="0.25">
      <c r="A11540" s="20" t="s">
        <v>16</v>
      </c>
      <c r="B11540" s="20">
        <v>1948</v>
      </c>
      <c r="C11540" s="20" t="s">
        <v>15</v>
      </c>
      <c r="D11540" s="20">
        <v>0.1071</v>
      </c>
      <c r="E11540" s="20">
        <v>0</v>
      </c>
      <c r="F11540" s="26"/>
      <c r="G11540" s="19" t="str" cm="1">
        <f t="array" ref="G11540">_xlfn.IFS(F11540="", "", E11540=F11540, "Concordant", E11540&lt;&gt;F11540, "Discordant")</f>
        <v/>
      </c>
    </row>
    <row r="11541" spans="1:7" x14ac:dyDescent="0.25">
      <c r="A11541" s="20" t="s">
        <v>16</v>
      </c>
      <c r="B11541" s="20">
        <v>1948</v>
      </c>
      <c r="C11541" s="20" t="s">
        <v>19</v>
      </c>
      <c r="D11541" s="20">
        <v>0.15559999999999999</v>
      </c>
      <c r="E11541" s="20">
        <v>0</v>
      </c>
      <c r="F11541" s="26"/>
      <c r="G11541" s="19" t="str" cm="1">
        <f t="array" ref="G11541">_xlfn.IFS(F11541="", "", E11541=F11541, "Concordant", E11541&lt;&gt;F11541, "Discordant")</f>
        <v/>
      </c>
    </row>
    <row r="11542" spans="1:7" x14ac:dyDescent="0.25">
      <c r="A11542" s="20" t="s">
        <v>16</v>
      </c>
      <c r="B11542" s="20">
        <v>1948</v>
      </c>
      <c r="C11542" s="20" t="s">
        <v>13</v>
      </c>
      <c r="D11542" s="20">
        <v>8.6300000000000002E-2</v>
      </c>
      <c r="E11542" s="20">
        <v>0</v>
      </c>
      <c r="F11542" s="26"/>
      <c r="G11542" s="19" t="str" cm="1">
        <f t="array" ref="G11542">_xlfn.IFS(F11542="", "", E11542=F11542, "Concordant", E11542&lt;&gt;F11542, "Discordant")</f>
        <v/>
      </c>
    </row>
    <row r="11543" spans="1:7" x14ac:dyDescent="0.25">
      <c r="A11543" s="20" t="s">
        <v>7</v>
      </c>
      <c r="B11543" s="20">
        <v>1949</v>
      </c>
      <c r="C11543" s="20" t="s">
        <v>8</v>
      </c>
      <c r="D11543" s="20">
        <v>8.0500000000000002E-2</v>
      </c>
      <c r="E11543" s="20">
        <v>0</v>
      </c>
      <c r="F11543" s="26"/>
      <c r="G11543" s="19" t="str" cm="1">
        <f t="array" ref="G11543">_xlfn.IFS(F11543="", "", E11543=F11543, "Concordant", E11543&lt;&gt;F11543, "Discordant")</f>
        <v/>
      </c>
    </row>
    <row r="11544" spans="1:7" x14ac:dyDescent="0.25">
      <c r="A11544" s="20" t="s">
        <v>7</v>
      </c>
      <c r="B11544" s="20">
        <v>1949</v>
      </c>
      <c r="C11544" s="20" t="s">
        <v>9</v>
      </c>
      <c r="D11544" s="20">
        <v>0.1096</v>
      </c>
      <c r="E11544" s="20">
        <v>0</v>
      </c>
      <c r="F11544" s="26"/>
      <c r="G11544" s="19" t="str" cm="1">
        <f t="array" ref="G11544">_xlfn.IFS(F11544="", "", E11544=F11544, "Concordant", E11544&lt;&gt;F11544, "Discordant")</f>
        <v/>
      </c>
    </row>
    <row r="11545" spans="1:7" x14ac:dyDescent="0.25">
      <c r="A11545" s="20" t="s">
        <v>7</v>
      </c>
      <c r="B11545" s="20">
        <v>1949</v>
      </c>
      <c r="C11545" s="20" t="s">
        <v>10</v>
      </c>
      <c r="D11545" s="20">
        <v>8.0799999999999997E-2</v>
      </c>
      <c r="E11545" s="20">
        <v>0</v>
      </c>
      <c r="F11545" s="26"/>
      <c r="G11545" s="19" t="str" cm="1">
        <f t="array" ref="G11545">_xlfn.IFS(F11545="", "", E11545=F11545, "Concordant", E11545&lt;&gt;F11545, "Discordant")</f>
        <v/>
      </c>
    </row>
    <row r="11546" spans="1:7" x14ac:dyDescent="0.25">
      <c r="A11546" s="20" t="s">
        <v>7</v>
      </c>
      <c r="B11546" s="20">
        <v>1949</v>
      </c>
      <c r="C11546" s="20" t="s">
        <v>11</v>
      </c>
      <c r="D11546" s="20">
        <v>8.4500000000000006E-2</v>
      </c>
      <c r="E11546" s="20">
        <v>0</v>
      </c>
      <c r="F11546" s="26"/>
      <c r="G11546" s="19" t="str" cm="1">
        <f t="array" ref="G11546">_xlfn.IFS(F11546="", "", E11546=F11546, "Concordant", E11546&lt;&gt;F11546, "Discordant")</f>
        <v/>
      </c>
    </row>
    <row r="11547" spans="1:7" x14ac:dyDescent="0.25">
      <c r="A11547" s="20" t="s">
        <v>7</v>
      </c>
      <c r="B11547" s="20">
        <v>1949</v>
      </c>
      <c r="C11547" s="20" t="s">
        <v>12</v>
      </c>
      <c r="D11547" s="20">
        <v>6.8900000000000003E-2</v>
      </c>
      <c r="E11547" s="20">
        <v>0</v>
      </c>
      <c r="F11547" s="26"/>
      <c r="G11547" s="19" t="str" cm="1">
        <f t="array" ref="G11547">_xlfn.IFS(F11547="", "", E11547=F11547, "Concordant", E11547&lt;&gt;F11547, "Discordant")</f>
        <v/>
      </c>
    </row>
    <row r="11548" spans="1:7" x14ac:dyDescent="0.25">
      <c r="A11548" s="20" t="s">
        <v>7</v>
      </c>
      <c r="B11548" s="20">
        <v>1949</v>
      </c>
      <c r="C11548" s="20" t="s">
        <v>6</v>
      </c>
      <c r="D11548" s="20">
        <v>8.7400000000000005E-2</v>
      </c>
      <c r="E11548" s="20">
        <v>0</v>
      </c>
      <c r="F11548" s="26"/>
      <c r="G11548" s="19" t="str" cm="1">
        <f t="array" ref="G11548">_xlfn.IFS(F11548="", "", E11548=F11548, "Concordant", E11548&lt;&gt;F11548, "Discordant")</f>
        <v/>
      </c>
    </row>
    <row r="11549" spans="1:7" x14ac:dyDescent="0.25">
      <c r="A11549" s="20" t="s">
        <v>7</v>
      </c>
      <c r="B11549" s="20">
        <v>1949</v>
      </c>
      <c r="C11549" s="20" t="s">
        <v>13</v>
      </c>
      <c r="D11549" s="20">
        <v>8.09E-2</v>
      </c>
      <c r="E11549" s="20">
        <v>0</v>
      </c>
      <c r="F11549" s="26"/>
      <c r="G11549" s="19" t="str" cm="1">
        <f t="array" ref="G11549">_xlfn.IFS(F11549="", "", E11549=F11549, "Concordant", E11549&lt;&gt;F11549, "Discordant")</f>
        <v/>
      </c>
    </row>
    <row r="11550" spans="1:7" x14ac:dyDescent="0.25">
      <c r="A11550" s="20" t="s">
        <v>6</v>
      </c>
      <c r="B11550" s="20">
        <v>1950</v>
      </c>
      <c r="C11550" s="20" t="s">
        <v>8</v>
      </c>
      <c r="D11550" s="20">
        <v>0.1</v>
      </c>
      <c r="E11550" s="20">
        <v>0</v>
      </c>
      <c r="F11550" s="26"/>
      <c r="G11550" s="19" t="str" cm="1">
        <f t="array" ref="G11550">_xlfn.IFS(F11550="", "", E11550=F11550, "Concordant", E11550&lt;&gt;F11550, "Discordant")</f>
        <v/>
      </c>
    </row>
    <row r="11551" spans="1:7" x14ac:dyDescent="0.25">
      <c r="A11551" s="20" t="s">
        <v>6</v>
      </c>
      <c r="B11551" s="20">
        <v>1950</v>
      </c>
      <c r="C11551" s="20" t="s">
        <v>7</v>
      </c>
      <c r="D11551" s="20">
        <v>9.9299999999999999E-2</v>
      </c>
      <c r="E11551" s="20">
        <v>0</v>
      </c>
      <c r="F11551" s="26"/>
      <c r="G11551" s="19" t="str" cm="1">
        <f t="array" ref="G11551">_xlfn.IFS(F11551="", "", E11551=F11551, "Concordant", E11551&lt;&gt;F11551, "Discordant")</f>
        <v/>
      </c>
    </row>
    <row r="11552" spans="1:7" x14ac:dyDescent="0.25">
      <c r="A11552" s="20" t="s">
        <v>6</v>
      </c>
      <c r="B11552" s="20">
        <v>1950</v>
      </c>
      <c r="C11552" s="20" t="s">
        <v>14</v>
      </c>
      <c r="D11552" s="20">
        <v>8.3299999999999999E-2</v>
      </c>
      <c r="E11552" s="20">
        <v>0</v>
      </c>
      <c r="F11552" s="26"/>
      <c r="G11552" s="19" t="str" cm="1">
        <f t="array" ref="G11552">_xlfn.IFS(F11552="", "", E11552=F11552, "Concordant", E11552&lt;&gt;F11552, "Discordant")</f>
        <v/>
      </c>
    </row>
    <row r="11553" spans="1:7" x14ac:dyDescent="0.25">
      <c r="A11553" s="20" t="s">
        <v>6</v>
      </c>
      <c r="B11553" s="20">
        <v>1950</v>
      </c>
      <c r="C11553" s="20" t="s">
        <v>10</v>
      </c>
      <c r="D11553" s="20">
        <v>9.7100000000000006E-2</v>
      </c>
      <c r="E11553" s="20">
        <v>0</v>
      </c>
      <c r="F11553" s="26"/>
      <c r="G11553" s="19" t="str" cm="1">
        <f t="array" ref="G11553">_xlfn.IFS(F11553="", "", E11553=F11553, "Concordant", E11553&lt;&gt;F11553, "Discordant")</f>
        <v/>
      </c>
    </row>
    <row r="11554" spans="1:7" x14ac:dyDescent="0.25">
      <c r="A11554" s="20" t="s">
        <v>6</v>
      </c>
      <c r="B11554" s="20">
        <v>1950</v>
      </c>
      <c r="C11554" s="20" t="s">
        <v>1</v>
      </c>
      <c r="D11554" s="20">
        <v>7.3300000000000004E-2</v>
      </c>
      <c r="E11554" s="20">
        <v>0</v>
      </c>
      <c r="F11554" s="26"/>
      <c r="G11554" s="19" t="str" cm="1">
        <f t="array" ref="G11554">_xlfn.IFS(F11554="", "", E11554=F11554, "Concordant", E11554&lt;&gt;F11554, "Discordant")</f>
        <v/>
      </c>
    </row>
    <row r="11555" spans="1:7" x14ac:dyDescent="0.25">
      <c r="A11555" s="20" t="s">
        <v>6</v>
      </c>
      <c r="B11555" s="20">
        <v>1950</v>
      </c>
      <c r="C11555" s="20" t="s">
        <v>3</v>
      </c>
      <c r="D11555" s="20">
        <v>0.1229</v>
      </c>
      <c r="E11555" s="20">
        <v>0</v>
      </c>
      <c r="F11555" s="26"/>
      <c r="G11555" s="19" t="str" cm="1">
        <f t="array" ref="G11555">_xlfn.IFS(F11555="", "", E11555=F11555, "Concordant", E11555&lt;&gt;F11555, "Discordant")</f>
        <v/>
      </c>
    </row>
    <row r="11556" spans="1:7" x14ac:dyDescent="0.25">
      <c r="A11556" s="20" t="s">
        <v>15</v>
      </c>
      <c r="B11556" s="20">
        <v>1951</v>
      </c>
      <c r="C11556" s="20" t="s">
        <v>16</v>
      </c>
      <c r="D11556" s="20">
        <v>7.8899999999999998E-2</v>
      </c>
      <c r="E11556" s="20">
        <v>0</v>
      </c>
      <c r="F11556" s="26"/>
      <c r="G11556" s="19" t="str" cm="1">
        <f t="array" ref="G11556">_xlfn.IFS(F11556="", "", E11556=F11556, "Concordant", E11556&lt;&gt;F11556, "Discordant")</f>
        <v/>
      </c>
    </row>
    <row r="11557" spans="1:7" x14ac:dyDescent="0.25">
      <c r="A11557" s="20" t="s">
        <v>15</v>
      </c>
      <c r="B11557" s="20">
        <v>1951</v>
      </c>
      <c r="C11557" s="20" t="s">
        <v>10</v>
      </c>
      <c r="D11557" s="20">
        <v>7.2300000000000003E-2</v>
      </c>
      <c r="E11557" s="20">
        <v>0</v>
      </c>
      <c r="F11557" s="26"/>
      <c r="G11557" s="19" t="str" cm="1">
        <f t="array" ref="G11557">_xlfn.IFS(F11557="", "", E11557=F11557, "Concordant", E11557&lt;&gt;F11557, "Discordant")</f>
        <v/>
      </c>
    </row>
    <row r="11558" spans="1:7" x14ac:dyDescent="0.25">
      <c r="A11558" s="20" t="s">
        <v>15</v>
      </c>
      <c r="B11558" s="20">
        <v>1951</v>
      </c>
      <c r="C11558" s="20" t="s">
        <v>1</v>
      </c>
      <c r="D11558" s="20">
        <v>8.3400000000000002E-2</v>
      </c>
      <c r="E11558" s="20">
        <v>0</v>
      </c>
      <c r="F11558" s="26"/>
      <c r="G11558" s="19" t="str" cm="1">
        <f t="array" ref="G11558">_xlfn.IFS(F11558="", "", E11558=F11558, "Concordant", E11558&lt;&gt;F11558, "Discordant")</f>
        <v/>
      </c>
    </row>
    <row r="11559" spans="1:7" x14ac:dyDescent="0.25">
      <c r="A11559" s="20" t="s">
        <v>15</v>
      </c>
      <c r="B11559" s="20">
        <v>1951</v>
      </c>
      <c r="C11559" s="20" t="s">
        <v>12</v>
      </c>
      <c r="D11559" s="20">
        <v>7.7100000000000002E-2</v>
      </c>
      <c r="E11559" s="20">
        <v>0</v>
      </c>
      <c r="F11559" s="26"/>
      <c r="G11559" s="19" t="str" cm="1">
        <f t="array" ref="G11559">_xlfn.IFS(F11559="", "", E11559=F11559, "Concordant", E11559&lt;&gt;F11559, "Discordant")</f>
        <v/>
      </c>
    </row>
    <row r="11560" spans="1:7" x14ac:dyDescent="0.25">
      <c r="A11560" s="20" t="s">
        <v>15</v>
      </c>
      <c r="B11560" s="20">
        <v>1951</v>
      </c>
      <c r="C11560" s="20" t="s">
        <v>4</v>
      </c>
      <c r="D11560" s="20">
        <v>0.188</v>
      </c>
      <c r="E11560" s="20">
        <v>0</v>
      </c>
      <c r="F11560" s="26"/>
      <c r="G11560" s="19" t="str" cm="1">
        <f t="array" ref="G11560">_xlfn.IFS(F11560="", "", E11560=F11560, "Concordant", E11560&lt;&gt;F11560, "Discordant")</f>
        <v/>
      </c>
    </row>
    <row r="11561" spans="1:7" x14ac:dyDescent="0.25">
      <c r="A11561" s="20" t="s">
        <v>15</v>
      </c>
      <c r="B11561" s="20">
        <v>1951</v>
      </c>
      <c r="C11561" s="20" t="s">
        <v>5</v>
      </c>
      <c r="D11561" s="20">
        <v>7.8600000000000003E-2</v>
      </c>
      <c r="E11561" s="20">
        <v>0</v>
      </c>
      <c r="F11561" s="26"/>
      <c r="G11561" s="19" t="str" cm="1">
        <f t="array" ref="G11561">_xlfn.IFS(F11561="", "", E11561=F11561, "Concordant", E11561&lt;&gt;F11561, "Discordant")</f>
        <v/>
      </c>
    </row>
    <row r="11562" spans="1:7" x14ac:dyDescent="0.25">
      <c r="A11562" s="20" t="s">
        <v>3</v>
      </c>
      <c r="B11562" s="20">
        <v>1952</v>
      </c>
      <c r="C11562" s="20" t="s">
        <v>14</v>
      </c>
      <c r="D11562" s="20">
        <v>8.09E-2</v>
      </c>
      <c r="E11562" s="20">
        <v>0</v>
      </c>
      <c r="F11562" s="26"/>
      <c r="G11562" s="19" t="str" cm="1">
        <f t="array" ref="G11562">_xlfn.IFS(F11562="", "", E11562=F11562, "Concordant", E11562&lt;&gt;F11562, "Discordant")</f>
        <v/>
      </c>
    </row>
    <row r="11563" spans="1:7" x14ac:dyDescent="0.25">
      <c r="A11563" s="20" t="s">
        <v>3</v>
      </c>
      <c r="B11563" s="20">
        <v>1952</v>
      </c>
      <c r="C11563" s="20" t="s">
        <v>0</v>
      </c>
      <c r="D11563" s="20">
        <v>8.6099999999999996E-2</v>
      </c>
      <c r="E11563" s="20">
        <v>0</v>
      </c>
      <c r="F11563" s="26"/>
      <c r="G11563" s="19" t="str" cm="1">
        <f t="array" ref="G11563">_xlfn.IFS(F11563="", "", E11563=F11563, "Concordant", E11563&lt;&gt;F11563, "Discordant")</f>
        <v/>
      </c>
    </row>
    <row r="11564" spans="1:7" x14ac:dyDescent="0.25">
      <c r="A11564" s="20" t="s">
        <v>3</v>
      </c>
      <c r="B11564" s="20">
        <v>1952</v>
      </c>
      <c r="C11564" s="20" t="s">
        <v>15</v>
      </c>
      <c r="D11564" s="20">
        <v>8.3099999999999993E-2</v>
      </c>
      <c r="E11564" s="20">
        <v>0</v>
      </c>
      <c r="F11564" s="26"/>
      <c r="G11564" s="19" t="str" cm="1">
        <f t="array" ref="G11564">_xlfn.IFS(F11564="", "", E11564=F11564, "Concordant", E11564&lt;&gt;F11564, "Discordant")</f>
        <v/>
      </c>
    </row>
    <row r="11565" spans="1:7" x14ac:dyDescent="0.25">
      <c r="A11565" s="20" t="s">
        <v>3</v>
      </c>
      <c r="B11565" s="20">
        <v>1952</v>
      </c>
      <c r="C11565" s="20" t="s">
        <v>6</v>
      </c>
      <c r="D11565" s="20">
        <v>7.9100000000000004E-2</v>
      </c>
      <c r="E11565" s="20">
        <v>0</v>
      </c>
      <c r="F11565" s="26"/>
      <c r="G11565" s="19" t="str" cm="1">
        <f t="array" ref="G11565">_xlfn.IFS(F11565="", "", E11565=F11565, "Concordant", E11565&lt;&gt;F11565, "Discordant")</f>
        <v/>
      </c>
    </row>
    <row r="11566" spans="1:7" x14ac:dyDescent="0.25">
      <c r="A11566" s="20" t="s">
        <v>3</v>
      </c>
      <c r="B11566" s="20">
        <v>1952</v>
      </c>
      <c r="C11566" s="20" t="s">
        <v>19</v>
      </c>
      <c r="D11566" s="20">
        <v>9.1200000000000003E-2</v>
      </c>
      <c r="E11566" s="20">
        <v>0</v>
      </c>
      <c r="F11566" s="26"/>
      <c r="G11566" s="19" t="str" cm="1">
        <f t="array" ref="G11566">_xlfn.IFS(F11566="", "", E11566=F11566, "Concordant", E11566&lt;&gt;F11566, "Discordant")</f>
        <v/>
      </c>
    </row>
    <row r="11567" spans="1:7" x14ac:dyDescent="0.25">
      <c r="A11567" s="20" t="s">
        <v>9</v>
      </c>
      <c r="B11567" s="20">
        <v>1953</v>
      </c>
      <c r="C11567" s="20" t="s">
        <v>8</v>
      </c>
      <c r="D11567" s="20">
        <v>0.10730000000000001</v>
      </c>
      <c r="E11567" s="20">
        <v>0</v>
      </c>
      <c r="F11567" s="26"/>
      <c r="G11567" s="19" t="str" cm="1">
        <f t="array" ref="G11567">_xlfn.IFS(F11567="", "", E11567=F11567, "Concordant", E11567&lt;&gt;F11567, "Discordant")</f>
        <v/>
      </c>
    </row>
    <row r="11568" spans="1:7" x14ac:dyDescent="0.25">
      <c r="A11568" s="20" t="s">
        <v>9</v>
      </c>
      <c r="B11568" s="20">
        <v>1953</v>
      </c>
      <c r="C11568" s="20" t="s">
        <v>7</v>
      </c>
      <c r="D11568" s="20">
        <v>0.12039999999999999</v>
      </c>
      <c r="E11568" s="20">
        <v>0</v>
      </c>
      <c r="F11568" s="26"/>
      <c r="G11568" s="19" t="str" cm="1">
        <f t="array" ref="G11568">_xlfn.IFS(F11568="", "", E11568=F11568, "Concordant", E11568&lt;&gt;F11568, "Discordant")</f>
        <v/>
      </c>
    </row>
    <row r="11569" spans="1:7" x14ac:dyDescent="0.25">
      <c r="A11569" s="20" t="s">
        <v>9</v>
      </c>
      <c r="B11569" s="20">
        <v>1953</v>
      </c>
      <c r="C11569" s="20" t="s">
        <v>10</v>
      </c>
      <c r="D11569" s="20">
        <v>7.7100000000000002E-2</v>
      </c>
      <c r="E11569" s="20">
        <v>0</v>
      </c>
      <c r="F11569" s="26"/>
      <c r="G11569" s="19" t="str" cm="1">
        <f t="array" ref="G11569">_xlfn.IFS(F11569="", "", E11569=F11569, "Concordant", E11569&lt;&gt;F11569, "Discordant")</f>
        <v/>
      </c>
    </row>
    <row r="11570" spans="1:7" x14ac:dyDescent="0.25">
      <c r="A11570" s="20" t="s">
        <v>9</v>
      </c>
      <c r="B11570" s="20">
        <v>1953</v>
      </c>
      <c r="C11570" s="20" t="s">
        <v>2</v>
      </c>
      <c r="D11570" s="20">
        <v>6.7000000000000004E-2</v>
      </c>
      <c r="E11570" s="20">
        <v>0</v>
      </c>
      <c r="F11570" s="26"/>
      <c r="G11570" s="19" t="str" cm="1">
        <f t="array" ref="G11570">_xlfn.IFS(F11570="", "", E11570=F11570, "Concordant", E11570&lt;&gt;F11570, "Discordant")</f>
        <v/>
      </c>
    </row>
    <row r="11571" spans="1:7" x14ac:dyDescent="0.25">
      <c r="A11571" s="20" t="s">
        <v>9</v>
      </c>
      <c r="B11571" s="20">
        <v>1953</v>
      </c>
      <c r="C11571" s="20" t="s">
        <v>18</v>
      </c>
      <c r="D11571" s="20">
        <v>8.7400000000000005E-2</v>
      </c>
      <c r="E11571" s="20">
        <v>0</v>
      </c>
      <c r="F11571" s="26"/>
      <c r="G11571" s="19" t="str" cm="1">
        <f t="array" ref="G11571">_xlfn.IFS(F11571="", "", E11571=F11571, "Concordant", E11571&lt;&gt;F11571, "Discordant")</f>
        <v/>
      </c>
    </row>
    <row r="11572" spans="1:7" x14ac:dyDescent="0.25">
      <c r="A11572" s="20" t="s">
        <v>9</v>
      </c>
      <c r="B11572" s="20">
        <v>1953</v>
      </c>
      <c r="C11572" s="20" t="s">
        <v>6</v>
      </c>
      <c r="D11572" s="20">
        <v>0.13519999999999999</v>
      </c>
      <c r="E11572" s="20">
        <v>0</v>
      </c>
      <c r="F11572" s="26"/>
      <c r="G11572" s="19" t="str" cm="1">
        <f t="array" ref="G11572">_xlfn.IFS(F11572="", "", E11572=F11572, "Concordant", E11572&lt;&gt;F11572, "Discordant")</f>
        <v/>
      </c>
    </row>
    <row r="11573" spans="1:7" x14ac:dyDescent="0.25">
      <c r="A11573" s="20" t="s">
        <v>5</v>
      </c>
      <c r="B11573" s="20">
        <v>1954</v>
      </c>
      <c r="C11573" s="20" t="s">
        <v>8</v>
      </c>
      <c r="D11573" s="20">
        <v>7.7100000000000002E-2</v>
      </c>
      <c r="E11573" s="20">
        <v>0</v>
      </c>
      <c r="F11573" s="26"/>
      <c r="G11573" s="19" t="str" cm="1">
        <f t="array" ref="G11573">_xlfn.IFS(F11573="", "", E11573=F11573, "Concordant", E11573&lt;&gt;F11573, "Discordant")</f>
        <v/>
      </c>
    </row>
    <row r="11574" spans="1:7" x14ac:dyDescent="0.25">
      <c r="A11574" s="20" t="s">
        <v>5</v>
      </c>
      <c r="B11574" s="20">
        <v>1954</v>
      </c>
      <c r="C11574" s="20" t="s">
        <v>1</v>
      </c>
      <c r="D11574" s="20">
        <v>0.1128</v>
      </c>
      <c r="E11574" s="20">
        <v>0</v>
      </c>
      <c r="F11574" s="26"/>
      <c r="G11574" s="19" t="str" cm="1">
        <f t="array" ref="G11574">_xlfn.IFS(F11574="", "", E11574=F11574, "Concordant", E11574&lt;&gt;F11574, "Discordant")</f>
        <v/>
      </c>
    </row>
    <row r="11575" spans="1:7" x14ac:dyDescent="0.25">
      <c r="A11575" s="20" t="s">
        <v>5</v>
      </c>
      <c r="B11575" s="20">
        <v>1954</v>
      </c>
      <c r="C11575" s="20" t="s">
        <v>12</v>
      </c>
      <c r="D11575" s="20">
        <v>7.7299999999999994E-2</v>
      </c>
      <c r="E11575" s="20">
        <v>0</v>
      </c>
      <c r="F11575" s="26"/>
      <c r="G11575" s="19" t="str" cm="1">
        <f t="array" ref="G11575">_xlfn.IFS(F11575="", "", E11575=F11575, "Concordant", E11575&lt;&gt;F11575, "Discordant")</f>
        <v/>
      </c>
    </row>
    <row r="11576" spans="1:7" x14ac:dyDescent="0.25">
      <c r="A11576" s="20" t="s">
        <v>5</v>
      </c>
      <c r="B11576" s="20">
        <v>1954</v>
      </c>
      <c r="C11576" s="20" t="s">
        <v>17</v>
      </c>
      <c r="D11576" s="20">
        <v>9.6000000000000002E-2</v>
      </c>
      <c r="E11576" s="20">
        <v>0</v>
      </c>
      <c r="F11576" s="26"/>
      <c r="G11576" s="19" t="str" cm="1">
        <f t="array" ref="G11576">_xlfn.IFS(F11576="", "", E11576=F11576, "Concordant", E11576&lt;&gt;F11576, "Discordant")</f>
        <v/>
      </c>
    </row>
    <row r="11577" spans="1:7" x14ac:dyDescent="0.25">
      <c r="A11577" s="20" t="s">
        <v>5</v>
      </c>
      <c r="B11577" s="20">
        <v>1954</v>
      </c>
      <c r="C11577" s="20" t="s">
        <v>15</v>
      </c>
      <c r="D11577" s="20">
        <v>0.1002</v>
      </c>
      <c r="E11577" s="20">
        <v>0</v>
      </c>
      <c r="F11577" s="26"/>
      <c r="G11577" s="19" t="str" cm="1">
        <f t="array" ref="G11577">_xlfn.IFS(F11577="", "", E11577=F11577, "Concordant", E11577&lt;&gt;F11577, "Discordant")</f>
        <v/>
      </c>
    </row>
    <row r="11578" spans="1:7" x14ac:dyDescent="0.25">
      <c r="A11578" s="20" t="s">
        <v>15</v>
      </c>
      <c r="B11578" s="20">
        <v>1955</v>
      </c>
      <c r="C11578" s="20" t="s">
        <v>8</v>
      </c>
      <c r="D11578" s="20">
        <v>7.3999999999999996E-2</v>
      </c>
      <c r="E11578" s="20">
        <v>0</v>
      </c>
      <c r="F11578" s="26"/>
      <c r="G11578" s="19" t="str" cm="1">
        <f t="array" ref="G11578">_xlfn.IFS(F11578="", "", E11578=F11578, "Concordant", E11578&lt;&gt;F11578, "Discordant")</f>
        <v/>
      </c>
    </row>
    <row r="11579" spans="1:7" x14ac:dyDescent="0.25">
      <c r="A11579" s="20" t="s">
        <v>15</v>
      </c>
      <c r="B11579" s="20">
        <v>1955</v>
      </c>
      <c r="C11579" s="20" t="s">
        <v>3</v>
      </c>
      <c r="D11579" s="20">
        <v>8.3599999999999994E-2</v>
      </c>
      <c r="E11579" s="20">
        <v>0</v>
      </c>
      <c r="F11579" s="26"/>
      <c r="G11579" s="19" t="str" cm="1">
        <f t="array" ref="G11579">_xlfn.IFS(F11579="", "", E11579=F11579, "Concordant", E11579&lt;&gt;F11579, "Discordant")</f>
        <v/>
      </c>
    </row>
    <row r="11580" spans="1:7" x14ac:dyDescent="0.25">
      <c r="A11580" s="20" t="s">
        <v>15</v>
      </c>
      <c r="B11580" s="20">
        <v>1955</v>
      </c>
      <c r="C11580" s="20" t="s">
        <v>17</v>
      </c>
      <c r="D11580" s="20">
        <v>9.6100000000000005E-2</v>
      </c>
      <c r="E11580" s="20">
        <v>0</v>
      </c>
      <c r="F11580" s="26"/>
      <c r="G11580" s="19" t="str" cm="1">
        <f t="array" ref="G11580">_xlfn.IFS(F11580="", "", E11580=F11580, "Concordant", E11580&lt;&gt;F11580, "Discordant")</f>
        <v/>
      </c>
    </row>
    <row r="11581" spans="1:7" x14ac:dyDescent="0.25">
      <c r="A11581" s="20" t="s">
        <v>15</v>
      </c>
      <c r="B11581" s="20">
        <v>1955</v>
      </c>
      <c r="C11581" s="20" t="s">
        <v>5</v>
      </c>
      <c r="D11581" s="20">
        <v>7.7299999999999994E-2</v>
      </c>
      <c r="E11581" s="20">
        <v>0</v>
      </c>
      <c r="F11581" s="26"/>
      <c r="G11581" s="19" t="str" cm="1">
        <f t="array" ref="G11581">_xlfn.IFS(F11581="", "", E11581=F11581, "Concordant", E11581&lt;&gt;F11581, "Discordant")</f>
        <v/>
      </c>
    </row>
    <row r="11582" spans="1:7" x14ac:dyDescent="0.25">
      <c r="A11582" s="20" t="s">
        <v>7</v>
      </c>
      <c r="B11582" s="20">
        <v>1956</v>
      </c>
      <c r="C11582" s="20" t="s">
        <v>8</v>
      </c>
      <c r="D11582" s="20">
        <v>0.1038</v>
      </c>
      <c r="E11582" s="20">
        <v>0</v>
      </c>
      <c r="F11582" s="26"/>
      <c r="G11582" s="19" t="str" cm="1">
        <f t="array" ref="G11582">_xlfn.IFS(F11582="", "", E11582=F11582, "Concordant", E11582&lt;&gt;F11582, "Discordant")</f>
        <v/>
      </c>
    </row>
    <row r="11583" spans="1:7" x14ac:dyDescent="0.25">
      <c r="A11583" s="20" t="s">
        <v>7</v>
      </c>
      <c r="B11583" s="20">
        <v>1956</v>
      </c>
      <c r="C11583" s="20" t="s">
        <v>9</v>
      </c>
      <c r="D11583" s="20">
        <v>0.14360000000000001</v>
      </c>
      <c r="E11583" s="20">
        <v>0</v>
      </c>
      <c r="F11583" s="26"/>
      <c r="G11583" s="19" t="str" cm="1">
        <f t="array" ref="G11583">_xlfn.IFS(F11583="", "", E11583=F11583, "Concordant", E11583&lt;&gt;F11583, "Discordant")</f>
        <v/>
      </c>
    </row>
    <row r="11584" spans="1:7" x14ac:dyDescent="0.25">
      <c r="A11584" s="20" t="s">
        <v>7</v>
      </c>
      <c r="B11584" s="20">
        <v>1956</v>
      </c>
      <c r="C11584" s="20" t="s">
        <v>10</v>
      </c>
      <c r="D11584" s="20">
        <v>8.2500000000000004E-2</v>
      </c>
      <c r="E11584" s="20">
        <v>0</v>
      </c>
      <c r="F11584" s="26"/>
      <c r="G11584" s="19" t="str" cm="1">
        <f t="array" ref="G11584">_xlfn.IFS(F11584="", "", E11584=F11584, "Concordant", E11584&lt;&gt;F11584, "Discordant")</f>
        <v/>
      </c>
    </row>
    <row r="11585" spans="1:7" x14ac:dyDescent="0.25">
      <c r="A11585" s="20" t="s">
        <v>7</v>
      </c>
      <c r="B11585" s="20">
        <v>1956</v>
      </c>
      <c r="C11585" s="20" t="s">
        <v>11</v>
      </c>
      <c r="D11585" s="20">
        <v>0.12429999999999999</v>
      </c>
      <c r="E11585" s="20">
        <v>0</v>
      </c>
      <c r="F11585" s="26"/>
      <c r="G11585" s="19" t="str" cm="1">
        <f t="array" ref="G11585">_xlfn.IFS(F11585="", "", E11585=F11585, "Concordant", E11585&lt;&gt;F11585, "Discordant")</f>
        <v/>
      </c>
    </row>
    <row r="11586" spans="1:7" x14ac:dyDescent="0.25">
      <c r="A11586" s="20" t="s">
        <v>7</v>
      </c>
      <c r="B11586" s="20">
        <v>1956</v>
      </c>
      <c r="C11586" s="20" t="s">
        <v>12</v>
      </c>
      <c r="D11586" s="20">
        <v>7.1300000000000002E-2</v>
      </c>
      <c r="E11586" s="20">
        <v>0</v>
      </c>
      <c r="F11586" s="26"/>
      <c r="G11586" s="19" t="str" cm="1">
        <f t="array" ref="G11586">_xlfn.IFS(F11586="", "", E11586=F11586, "Concordant", E11586&lt;&gt;F11586, "Discordant")</f>
        <v/>
      </c>
    </row>
    <row r="11587" spans="1:7" x14ac:dyDescent="0.25">
      <c r="A11587" s="20" t="s">
        <v>7</v>
      </c>
      <c r="B11587" s="20">
        <v>1956</v>
      </c>
      <c r="C11587" s="20" t="s">
        <v>6</v>
      </c>
      <c r="D11587" s="20">
        <v>0.123</v>
      </c>
      <c r="E11587" s="20">
        <v>0</v>
      </c>
      <c r="F11587" s="26"/>
      <c r="G11587" s="19" t="str" cm="1">
        <f t="array" ref="G11587">_xlfn.IFS(F11587="", "", E11587=F11587, "Concordant", E11587&lt;&gt;F11587, "Discordant")</f>
        <v/>
      </c>
    </row>
    <row r="11588" spans="1:7" x14ac:dyDescent="0.25">
      <c r="A11588" s="20" t="s">
        <v>7</v>
      </c>
      <c r="B11588" s="20">
        <v>1956</v>
      </c>
      <c r="C11588" s="20" t="s">
        <v>13</v>
      </c>
      <c r="D11588" s="20">
        <v>0.1052</v>
      </c>
      <c r="E11588" s="20">
        <v>0</v>
      </c>
      <c r="F11588" s="26"/>
      <c r="G11588" s="19" t="str" cm="1">
        <f t="array" ref="G11588">_xlfn.IFS(F11588="", "", E11588=F11588, "Concordant", E11588&lt;&gt;F11588, "Discordant")</f>
        <v/>
      </c>
    </row>
    <row r="11589" spans="1:7" x14ac:dyDescent="0.25">
      <c r="A11589" s="20" t="s">
        <v>1</v>
      </c>
      <c r="B11589" s="20">
        <v>1957</v>
      </c>
      <c r="C11589" s="20" t="s">
        <v>2</v>
      </c>
      <c r="D11589" s="20">
        <v>9.1899999999999996E-2</v>
      </c>
      <c r="E11589" s="20">
        <v>0</v>
      </c>
      <c r="F11589" s="26"/>
      <c r="G11589" s="19" t="str" cm="1">
        <f t="array" ref="G11589">_xlfn.IFS(F11589="", "", E11589=F11589, "Concordant", E11589&lt;&gt;F11589, "Discordant")</f>
        <v/>
      </c>
    </row>
    <row r="11590" spans="1:7" x14ac:dyDescent="0.25">
      <c r="A11590" s="20" t="s">
        <v>1</v>
      </c>
      <c r="B11590" s="20">
        <v>1957</v>
      </c>
      <c r="C11590" s="20" t="s">
        <v>3</v>
      </c>
      <c r="D11590" s="20">
        <v>8.6400000000000005E-2</v>
      </c>
      <c r="E11590" s="20">
        <v>0</v>
      </c>
      <c r="F11590" s="26"/>
      <c r="G11590" s="19" t="str" cm="1">
        <f t="array" ref="G11590">_xlfn.IFS(F11590="", "", E11590=F11590, "Concordant", E11590&lt;&gt;F11590, "Discordant")</f>
        <v/>
      </c>
    </row>
    <row r="11591" spans="1:7" x14ac:dyDescent="0.25">
      <c r="A11591" s="20" t="s">
        <v>1</v>
      </c>
      <c r="B11591" s="20">
        <v>1957</v>
      </c>
      <c r="C11591" s="20" t="s">
        <v>0</v>
      </c>
      <c r="D11591" s="20">
        <v>7.8899999999999998E-2</v>
      </c>
      <c r="E11591" s="20">
        <v>0</v>
      </c>
      <c r="F11591" s="26"/>
      <c r="G11591" s="19" t="str" cm="1">
        <f t="array" ref="G11591">_xlfn.IFS(F11591="", "", E11591=F11591, "Concordant", E11591&lt;&gt;F11591, "Discordant")</f>
        <v/>
      </c>
    </row>
    <row r="11592" spans="1:7" x14ac:dyDescent="0.25">
      <c r="A11592" s="20" t="s">
        <v>1</v>
      </c>
      <c r="B11592" s="20">
        <v>1957</v>
      </c>
      <c r="C11592" s="20" t="s">
        <v>4</v>
      </c>
      <c r="D11592" s="20">
        <v>7.0400000000000004E-2</v>
      </c>
      <c r="E11592" s="20">
        <v>0</v>
      </c>
      <c r="F11592" s="26"/>
      <c r="G11592" s="19" t="str" cm="1">
        <f t="array" ref="G11592">_xlfn.IFS(F11592="", "", E11592=F11592, "Concordant", E11592&lt;&gt;F11592, "Discordant")</f>
        <v/>
      </c>
    </row>
    <row r="11593" spans="1:7" x14ac:dyDescent="0.25">
      <c r="A11593" s="20" t="s">
        <v>1</v>
      </c>
      <c r="B11593" s="20">
        <v>1957</v>
      </c>
      <c r="C11593" s="20" t="s">
        <v>5</v>
      </c>
      <c r="D11593" s="20">
        <v>8.3299999999999999E-2</v>
      </c>
      <c r="E11593" s="20">
        <v>0</v>
      </c>
      <c r="F11593" s="26"/>
      <c r="G11593" s="19" t="str" cm="1">
        <f t="array" ref="G11593">_xlfn.IFS(F11593="", "", E11593=F11593, "Concordant", E11593&lt;&gt;F11593, "Discordant")</f>
        <v/>
      </c>
    </row>
    <row r="11594" spans="1:7" x14ac:dyDescent="0.25">
      <c r="A11594" s="20" t="s">
        <v>1</v>
      </c>
      <c r="B11594" s="20">
        <v>1957</v>
      </c>
      <c r="C11594" s="20" t="s">
        <v>6</v>
      </c>
      <c r="D11594" s="20">
        <v>7.3700000000000002E-2</v>
      </c>
      <c r="E11594" s="20">
        <v>0</v>
      </c>
      <c r="F11594" s="26"/>
      <c r="G11594" s="19" t="str" cm="1">
        <f t="array" ref="G11594">_xlfn.IFS(F11594="", "", E11594=F11594, "Concordant", E11594&lt;&gt;F11594, "Discordant")</f>
        <v/>
      </c>
    </row>
    <row r="11595" spans="1:7" x14ac:dyDescent="0.25">
      <c r="A11595" s="20" t="s">
        <v>16</v>
      </c>
      <c r="B11595" s="20">
        <v>1958</v>
      </c>
      <c r="C11595" s="20" t="s">
        <v>14</v>
      </c>
      <c r="D11595" s="20">
        <v>9.6100000000000005E-2</v>
      </c>
      <c r="E11595" s="20">
        <v>0</v>
      </c>
      <c r="F11595" s="26"/>
      <c r="G11595" s="19" t="str" cm="1">
        <f t="array" ref="G11595">_xlfn.IFS(F11595="", "", E11595=F11595, "Concordant", E11595&lt;&gt;F11595, "Discordant")</f>
        <v/>
      </c>
    </row>
    <row r="11596" spans="1:7" x14ac:dyDescent="0.25">
      <c r="A11596" s="20" t="s">
        <v>16</v>
      </c>
      <c r="B11596" s="20">
        <v>1958</v>
      </c>
      <c r="C11596" s="20" t="s">
        <v>10</v>
      </c>
      <c r="D11596" s="20">
        <v>9.7100000000000006E-2</v>
      </c>
      <c r="E11596" s="20">
        <v>0</v>
      </c>
      <c r="F11596" s="26"/>
      <c r="G11596" s="19" t="str" cm="1">
        <f t="array" ref="G11596">_xlfn.IFS(F11596="", "", E11596=F11596, "Concordant", E11596&lt;&gt;F11596, "Discordant")</f>
        <v/>
      </c>
    </row>
    <row r="11597" spans="1:7" x14ac:dyDescent="0.25">
      <c r="A11597" s="20" t="s">
        <v>16</v>
      </c>
      <c r="B11597" s="20">
        <v>1958</v>
      </c>
      <c r="C11597" s="20" t="s">
        <v>4</v>
      </c>
      <c r="D11597" s="20">
        <v>8.5500000000000007E-2</v>
      </c>
      <c r="E11597" s="20">
        <v>0</v>
      </c>
      <c r="F11597" s="26"/>
      <c r="G11597" s="19" t="str" cm="1">
        <f t="array" ref="G11597">_xlfn.IFS(F11597="", "", E11597=F11597, "Concordant", E11597&lt;&gt;F11597, "Discordant")</f>
        <v/>
      </c>
    </row>
    <row r="11598" spans="1:7" x14ac:dyDescent="0.25">
      <c r="A11598" s="20" t="s">
        <v>16</v>
      </c>
      <c r="B11598" s="20">
        <v>1958</v>
      </c>
      <c r="C11598" s="20" t="s">
        <v>15</v>
      </c>
      <c r="D11598" s="20">
        <v>0.13439999999999999</v>
      </c>
      <c r="E11598" s="20">
        <v>0</v>
      </c>
      <c r="F11598" s="26"/>
      <c r="G11598" s="19" t="str" cm="1">
        <f t="array" ref="G11598">_xlfn.IFS(F11598="", "", E11598=F11598, "Concordant", E11598&lt;&gt;F11598, "Discordant")</f>
        <v/>
      </c>
    </row>
    <row r="11599" spans="1:7" x14ac:dyDescent="0.25">
      <c r="A11599" s="20" t="s">
        <v>16</v>
      </c>
      <c r="B11599" s="20">
        <v>1958</v>
      </c>
      <c r="C11599" s="20" t="s">
        <v>19</v>
      </c>
      <c r="D11599" s="20">
        <v>0.1565</v>
      </c>
      <c r="E11599" s="20">
        <v>0</v>
      </c>
      <c r="F11599" s="26"/>
      <c r="G11599" s="19" t="str" cm="1">
        <f t="array" ref="G11599">_xlfn.IFS(F11599="", "", E11599=F11599, "Concordant", E11599&lt;&gt;F11599, "Discordant")</f>
        <v/>
      </c>
    </row>
    <row r="11600" spans="1:7" x14ac:dyDescent="0.25">
      <c r="A11600" s="20" t="s">
        <v>16</v>
      </c>
      <c r="B11600" s="20">
        <v>1958</v>
      </c>
      <c r="C11600" s="20" t="s">
        <v>13</v>
      </c>
      <c r="D11600" s="20">
        <v>8.4900000000000003E-2</v>
      </c>
      <c r="E11600" s="20">
        <v>0</v>
      </c>
      <c r="F11600" s="26"/>
      <c r="G11600" s="19" t="str" cm="1">
        <f t="array" ref="G11600">_xlfn.IFS(F11600="", "", E11600=F11600, "Concordant", E11600&lt;&gt;F11600, "Discordant")</f>
        <v/>
      </c>
    </row>
    <row r="11601" spans="1:7" x14ac:dyDescent="0.25">
      <c r="A11601" s="20" t="s">
        <v>2</v>
      </c>
      <c r="B11601" s="20">
        <v>1959</v>
      </c>
      <c r="C11601" s="20" t="s">
        <v>9</v>
      </c>
      <c r="D11601" s="20">
        <v>8.5999999999999993E-2</v>
      </c>
      <c r="E11601" s="20">
        <v>0</v>
      </c>
      <c r="F11601" s="26"/>
      <c r="G11601" s="19" t="str" cm="1">
        <f t="array" ref="G11601">_xlfn.IFS(F11601="", "", E11601=F11601, "Concordant", E11601&lt;&gt;F11601, "Discordant")</f>
        <v/>
      </c>
    </row>
    <row r="11602" spans="1:7" x14ac:dyDescent="0.25">
      <c r="A11602" s="20" t="s">
        <v>2</v>
      </c>
      <c r="B11602" s="20">
        <v>1959</v>
      </c>
      <c r="C11602" s="20" t="s">
        <v>1</v>
      </c>
      <c r="D11602" s="20">
        <v>0.16250000000000001</v>
      </c>
      <c r="E11602" s="20">
        <v>0</v>
      </c>
      <c r="F11602" s="26"/>
      <c r="G11602" s="19" t="str" cm="1">
        <f t="array" ref="G11602">_xlfn.IFS(F11602="", "", E11602=F11602, "Concordant", E11602&lt;&gt;F11602, "Discordant")</f>
        <v/>
      </c>
    </row>
    <row r="11603" spans="1:7" x14ac:dyDescent="0.25">
      <c r="A11603" s="20" t="s">
        <v>2</v>
      </c>
      <c r="B11603" s="20">
        <v>1959</v>
      </c>
      <c r="C11603" s="20" t="s">
        <v>12</v>
      </c>
      <c r="D11603" s="20">
        <v>0.1492</v>
      </c>
      <c r="E11603" s="20">
        <v>0</v>
      </c>
      <c r="F11603" s="26"/>
      <c r="G11603" s="19" t="str" cm="1">
        <f t="array" ref="G11603">_xlfn.IFS(F11603="", "", E11603=F11603, "Concordant", E11603&lt;&gt;F11603, "Discordant")</f>
        <v/>
      </c>
    </row>
    <row r="11604" spans="1:7" x14ac:dyDescent="0.25">
      <c r="A11604" s="20" t="s">
        <v>2</v>
      </c>
      <c r="B11604" s="20">
        <v>1959</v>
      </c>
      <c r="C11604" s="20" t="s">
        <v>18</v>
      </c>
      <c r="D11604" s="20">
        <v>9.6699999999999994E-2</v>
      </c>
      <c r="E11604" s="20">
        <v>0</v>
      </c>
      <c r="F11604" s="26"/>
      <c r="G11604" s="19" t="str" cm="1">
        <f t="array" ref="G11604">_xlfn.IFS(F11604="", "", E11604=F11604, "Concordant", E11604&lt;&gt;F11604, "Discordant")</f>
        <v/>
      </c>
    </row>
    <row r="11605" spans="1:7" x14ac:dyDescent="0.25">
      <c r="A11605" s="20" t="s">
        <v>2</v>
      </c>
      <c r="B11605" s="20">
        <v>1959</v>
      </c>
      <c r="C11605" s="20" t="s">
        <v>4</v>
      </c>
      <c r="D11605" s="20">
        <v>8.2500000000000004E-2</v>
      </c>
      <c r="E11605" s="20">
        <v>0</v>
      </c>
      <c r="F11605" s="26"/>
      <c r="G11605" s="19" t="str" cm="1">
        <f t="array" ref="G11605">_xlfn.IFS(F11605="", "", E11605=F11605, "Concordant", E11605&lt;&gt;F11605, "Discordant")</f>
        <v/>
      </c>
    </row>
    <row r="11606" spans="1:7" x14ac:dyDescent="0.25">
      <c r="A11606" s="20" t="s">
        <v>2</v>
      </c>
      <c r="B11606" s="20">
        <v>1959</v>
      </c>
      <c r="C11606" s="20" t="s">
        <v>5</v>
      </c>
      <c r="D11606" s="20">
        <v>9.8400000000000001E-2</v>
      </c>
      <c r="E11606" s="20">
        <v>0</v>
      </c>
      <c r="F11606" s="26"/>
      <c r="G11606" s="19" t="str" cm="1">
        <f t="array" ref="G11606">_xlfn.IFS(F11606="", "", E11606=F11606, "Concordant", E11606&lt;&gt;F11606, "Discordant")</f>
        <v/>
      </c>
    </row>
    <row r="11607" spans="1:7" x14ac:dyDescent="0.25">
      <c r="A11607" s="20" t="s">
        <v>16</v>
      </c>
      <c r="B11607" s="20">
        <v>1960</v>
      </c>
      <c r="C11607" s="20" t="s">
        <v>14</v>
      </c>
      <c r="D11607" s="20">
        <v>7.1400000000000005E-2</v>
      </c>
      <c r="E11607" s="20">
        <v>0</v>
      </c>
      <c r="F11607" s="26"/>
      <c r="G11607" s="19" t="str" cm="1">
        <f t="array" ref="G11607">_xlfn.IFS(F11607="", "", E11607=F11607, "Concordant", E11607&lt;&gt;F11607, "Discordant")</f>
        <v/>
      </c>
    </row>
    <row r="11608" spans="1:7" x14ac:dyDescent="0.25">
      <c r="A11608" s="20" t="s">
        <v>16</v>
      </c>
      <c r="B11608" s="20">
        <v>1960</v>
      </c>
      <c r="C11608" s="20" t="s">
        <v>10</v>
      </c>
      <c r="D11608" s="20">
        <v>7.9000000000000001E-2</v>
      </c>
      <c r="E11608" s="20">
        <v>0</v>
      </c>
      <c r="F11608" s="26"/>
      <c r="G11608" s="19" t="str" cm="1">
        <f t="array" ref="G11608">_xlfn.IFS(F11608="", "", E11608=F11608, "Concordant", E11608&lt;&gt;F11608, "Discordant")</f>
        <v/>
      </c>
    </row>
    <row r="11609" spans="1:7" x14ac:dyDescent="0.25">
      <c r="A11609" s="20" t="s">
        <v>16</v>
      </c>
      <c r="B11609" s="20">
        <v>1960</v>
      </c>
      <c r="C11609" s="20" t="s">
        <v>4</v>
      </c>
      <c r="D11609" s="20">
        <v>9.7699999999999995E-2</v>
      </c>
      <c r="E11609" s="20">
        <v>0</v>
      </c>
      <c r="F11609" s="26"/>
      <c r="G11609" s="19" t="str" cm="1">
        <f t="array" ref="G11609">_xlfn.IFS(F11609="", "", E11609=F11609, "Concordant", E11609&lt;&gt;F11609, "Discordant")</f>
        <v/>
      </c>
    </row>
    <row r="11610" spans="1:7" x14ac:dyDescent="0.25">
      <c r="A11610" s="20" t="s">
        <v>16</v>
      </c>
      <c r="B11610" s="20">
        <v>1960</v>
      </c>
      <c r="C11610" s="20" t="s">
        <v>15</v>
      </c>
      <c r="D11610" s="20">
        <v>0.11169999999999999</v>
      </c>
      <c r="E11610" s="20">
        <v>0</v>
      </c>
      <c r="F11610" s="26"/>
      <c r="G11610" s="19" t="str" cm="1">
        <f t="array" ref="G11610">_xlfn.IFS(F11610="", "", E11610=F11610, "Concordant", E11610&lt;&gt;F11610, "Discordant")</f>
        <v/>
      </c>
    </row>
    <row r="11611" spans="1:7" x14ac:dyDescent="0.25">
      <c r="A11611" s="20" t="s">
        <v>16</v>
      </c>
      <c r="B11611" s="20">
        <v>1960</v>
      </c>
      <c r="C11611" s="20" t="s">
        <v>19</v>
      </c>
      <c r="D11611" s="20">
        <v>0.14269999999999999</v>
      </c>
      <c r="E11611" s="20">
        <v>0</v>
      </c>
      <c r="F11611" s="26"/>
      <c r="G11611" s="19" t="str" cm="1">
        <f t="array" ref="G11611">_xlfn.IFS(F11611="", "", E11611=F11611, "Concordant", E11611&lt;&gt;F11611, "Discordant")</f>
        <v/>
      </c>
    </row>
    <row r="11612" spans="1:7" x14ac:dyDescent="0.25">
      <c r="A11612" s="20" t="s">
        <v>16</v>
      </c>
      <c r="B11612" s="20">
        <v>1960</v>
      </c>
      <c r="C11612" s="20" t="s">
        <v>13</v>
      </c>
      <c r="D11612" s="20">
        <v>6.5000000000000002E-2</v>
      </c>
      <c r="E11612" s="20">
        <v>0</v>
      </c>
      <c r="F11612" s="26">
        <v>0</v>
      </c>
      <c r="G11612" s="19" t="str" cm="1">
        <f t="array" ref="G11612">_xlfn.IFS(F11612="", "", E11612=F11612, "Concordant", E11612&lt;&gt;F11612, "Discordant")</f>
        <v>Concordant</v>
      </c>
    </row>
    <row r="11613" spans="1:7" x14ac:dyDescent="0.25">
      <c r="A11613" s="20" t="s">
        <v>15</v>
      </c>
      <c r="B11613" s="20">
        <v>1961</v>
      </c>
      <c r="C11613" s="20" t="s">
        <v>16</v>
      </c>
      <c r="D11613" s="20">
        <v>7.8899999999999998E-2</v>
      </c>
      <c r="E11613" s="20">
        <v>0</v>
      </c>
      <c r="F11613" s="26"/>
      <c r="G11613" s="19" t="str" cm="1">
        <f t="array" ref="G11613">_xlfn.IFS(F11613="", "", E11613=F11613, "Concordant", E11613&lt;&gt;F11613, "Discordant")</f>
        <v/>
      </c>
    </row>
    <row r="11614" spans="1:7" x14ac:dyDescent="0.25">
      <c r="A11614" s="20" t="s">
        <v>15</v>
      </c>
      <c r="B11614" s="20">
        <v>1961</v>
      </c>
      <c r="C11614" s="20" t="s">
        <v>10</v>
      </c>
      <c r="D11614" s="20">
        <v>7.0099999999999996E-2</v>
      </c>
      <c r="E11614" s="20">
        <v>0</v>
      </c>
      <c r="F11614" s="26"/>
      <c r="G11614" s="19" t="str" cm="1">
        <f t="array" ref="G11614">_xlfn.IFS(F11614="", "", E11614=F11614, "Concordant", E11614&lt;&gt;F11614, "Discordant")</f>
        <v/>
      </c>
    </row>
    <row r="11615" spans="1:7" x14ac:dyDescent="0.25">
      <c r="A11615" s="20" t="s">
        <v>15</v>
      </c>
      <c r="B11615" s="20">
        <v>1961</v>
      </c>
      <c r="C11615" s="20" t="s">
        <v>1</v>
      </c>
      <c r="D11615" s="20">
        <v>9.8000000000000004E-2</v>
      </c>
      <c r="E11615" s="20">
        <v>0</v>
      </c>
      <c r="F11615" s="26"/>
      <c r="G11615" s="19" t="str" cm="1">
        <f t="array" ref="G11615">_xlfn.IFS(F11615="", "", E11615=F11615, "Concordant", E11615&lt;&gt;F11615, "Discordant")</f>
        <v/>
      </c>
    </row>
    <row r="11616" spans="1:7" x14ac:dyDescent="0.25">
      <c r="A11616" s="20" t="s">
        <v>15</v>
      </c>
      <c r="B11616" s="20">
        <v>1961</v>
      </c>
      <c r="C11616" s="20" t="s">
        <v>12</v>
      </c>
      <c r="D11616" s="20">
        <v>6.93E-2</v>
      </c>
      <c r="E11616" s="20">
        <v>0</v>
      </c>
      <c r="F11616" s="26"/>
      <c r="G11616" s="19" t="str" cm="1">
        <f t="array" ref="G11616">_xlfn.IFS(F11616="", "", E11616=F11616, "Concordant", E11616&lt;&gt;F11616, "Discordant")</f>
        <v/>
      </c>
    </row>
    <row r="11617" spans="1:7" x14ac:dyDescent="0.25">
      <c r="A11617" s="20" t="s">
        <v>15</v>
      </c>
      <c r="B11617" s="20">
        <v>1961</v>
      </c>
      <c r="C11617" s="20" t="s">
        <v>4</v>
      </c>
      <c r="D11617" s="20">
        <v>0.16220000000000001</v>
      </c>
      <c r="E11617" s="20">
        <v>0</v>
      </c>
      <c r="F11617" s="26"/>
      <c r="G11617" s="19" t="str" cm="1">
        <f t="array" ref="G11617">_xlfn.IFS(F11617="", "", E11617=F11617, "Concordant", E11617&lt;&gt;F11617, "Discordant")</f>
        <v/>
      </c>
    </row>
    <row r="11618" spans="1:7" x14ac:dyDescent="0.25">
      <c r="A11618" s="20" t="s">
        <v>15</v>
      </c>
      <c r="B11618" s="20">
        <v>1961</v>
      </c>
      <c r="C11618" s="20" t="s">
        <v>5</v>
      </c>
      <c r="D11618" s="20">
        <v>7.8700000000000006E-2</v>
      </c>
      <c r="E11618" s="20">
        <v>0</v>
      </c>
      <c r="F11618" s="26"/>
      <c r="G11618" s="19" t="str" cm="1">
        <f t="array" ref="G11618">_xlfn.IFS(F11618="", "", E11618=F11618, "Concordant", E11618&lt;&gt;F11618, "Discordant")</f>
        <v/>
      </c>
    </row>
    <row r="11619" spans="1:7" x14ac:dyDescent="0.25">
      <c r="A11619" s="20" t="s">
        <v>1</v>
      </c>
      <c r="B11619" s="20">
        <v>1962</v>
      </c>
      <c r="C11619" s="20" t="s">
        <v>2</v>
      </c>
      <c r="D11619" s="20">
        <v>8.7400000000000005E-2</v>
      </c>
      <c r="E11619" s="20">
        <v>0</v>
      </c>
      <c r="F11619" s="26"/>
      <c r="G11619" s="19" t="str" cm="1">
        <f t="array" ref="G11619">_xlfn.IFS(F11619="", "", E11619=F11619, "Concordant", E11619&lt;&gt;F11619, "Discordant")</f>
        <v/>
      </c>
    </row>
    <row r="11620" spans="1:7" x14ac:dyDescent="0.25">
      <c r="A11620" s="20" t="s">
        <v>1</v>
      </c>
      <c r="B11620" s="20">
        <v>1962</v>
      </c>
      <c r="C11620" s="20" t="s">
        <v>3</v>
      </c>
      <c r="D11620" s="20">
        <v>7.17E-2</v>
      </c>
      <c r="E11620" s="20">
        <v>0</v>
      </c>
      <c r="F11620" s="26"/>
      <c r="G11620" s="19" t="str" cm="1">
        <f t="array" ref="G11620">_xlfn.IFS(F11620="", "", E11620=F11620, "Concordant", E11620&lt;&gt;F11620, "Discordant")</f>
        <v/>
      </c>
    </row>
    <row r="11621" spans="1:7" x14ac:dyDescent="0.25">
      <c r="A11621" s="20" t="s">
        <v>1</v>
      </c>
      <c r="B11621" s="20">
        <v>1962</v>
      </c>
      <c r="C11621" s="20" t="s">
        <v>0</v>
      </c>
      <c r="D11621" s="20">
        <v>6.6100000000000006E-2</v>
      </c>
      <c r="E11621" s="20">
        <v>0</v>
      </c>
      <c r="F11621" s="26">
        <v>0</v>
      </c>
      <c r="G11621" s="19" t="str" cm="1">
        <f t="array" ref="G11621">_xlfn.IFS(F11621="", "", E11621=F11621, "Concordant", E11621&lt;&gt;F11621, "Discordant")</f>
        <v>Concordant</v>
      </c>
    </row>
    <row r="11622" spans="1:7" x14ac:dyDescent="0.25">
      <c r="A11622" s="20" t="s">
        <v>1</v>
      </c>
      <c r="B11622" s="20">
        <v>1962</v>
      </c>
      <c r="C11622" s="20" t="s">
        <v>4</v>
      </c>
      <c r="D11622" s="20">
        <v>5.8500000000000003E-2</v>
      </c>
      <c r="E11622" s="20">
        <v>0</v>
      </c>
      <c r="F11622" s="26"/>
      <c r="G11622" s="19" t="str" cm="1">
        <f t="array" ref="G11622">_xlfn.IFS(F11622="", "", E11622=F11622, "Concordant", E11622&lt;&gt;F11622, "Discordant")</f>
        <v/>
      </c>
    </row>
    <row r="11623" spans="1:7" x14ac:dyDescent="0.25">
      <c r="A11623" s="20" t="s">
        <v>1</v>
      </c>
      <c r="B11623" s="20">
        <v>1962</v>
      </c>
      <c r="C11623" s="20" t="s">
        <v>5</v>
      </c>
      <c r="D11623" s="20">
        <v>4.8500000000000001E-2</v>
      </c>
      <c r="E11623" s="20">
        <v>0</v>
      </c>
      <c r="F11623" s="26"/>
      <c r="G11623" s="19" t="str" cm="1">
        <f t="array" ref="G11623">_xlfn.IFS(F11623="", "", E11623=F11623, "Concordant", E11623&lt;&gt;F11623, "Discordant")</f>
        <v/>
      </c>
    </row>
    <row r="11624" spans="1:7" x14ac:dyDescent="0.25">
      <c r="A11624" s="20" t="s">
        <v>1</v>
      </c>
      <c r="B11624" s="20">
        <v>1962</v>
      </c>
      <c r="C11624" s="20" t="s">
        <v>6</v>
      </c>
      <c r="D11624" s="20">
        <v>6.5000000000000002E-2</v>
      </c>
      <c r="E11624" s="20">
        <v>0</v>
      </c>
      <c r="F11624" s="26"/>
      <c r="G11624" s="19" t="str" cm="1">
        <f t="array" ref="G11624">_xlfn.IFS(F11624="", "", E11624=F11624, "Concordant", E11624&lt;&gt;F11624, "Discordant")</f>
        <v/>
      </c>
    </row>
    <row r="11625" spans="1:7" x14ac:dyDescent="0.25">
      <c r="A11625" s="20" t="s">
        <v>10</v>
      </c>
      <c r="B11625" s="20">
        <v>1963</v>
      </c>
      <c r="C11625" s="20" t="s">
        <v>8</v>
      </c>
      <c r="D11625" s="20">
        <v>0.12740000000000001</v>
      </c>
      <c r="E11625" s="20">
        <v>0</v>
      </c>
      <c r="F11625" s="26"/>
      <c r="G11625" s="19" t="str" cm="1">
        <f t="array" ref="G11625">_xlfn.IFS(F11625="", "", E11625=F11625, "Concordant", E11625&lt;&gt;F11625, "Discordant")</f>
        <v/>
      </c>
    </row>
    <row r="11626" spans="1:7" x14ac:dyDescent="0.25">
      <c r="A11626" s="20" t="s">
        <v>10</v>
      </c>
      <c r="B11626" s="20">
        <v>1963</v>
      </c>
      <c r="C11626" s="20" t="s">
        <v>9</v>
      </c>
      <c r="D11626" s="20">
        <v>8.9599999999999999E-2</v>
      </c>
      <c r="E11626" s="20">
        <v>0</v>
      </c>
      <c r="F11626" s="26"/>
      <c r="G11626" s="19" t="str" cm="1">
        <f t="array" ref="G11626">_xlfn.IFS(F11626="", "", E11626=F11626, "Concordant", E11626&lt;&gt;F11626, "Discordant")</f>
        <v/>
      </c>
    </row>
    <row r="11627" spans="1:7" x14ac:dyDescent="0.25">
      <c r="A11627" s="20" t="s">
        <v>10</v>
      </c>
      <c r="B11627" s="20">
        <v>1963</v>
      </c>
      <c r="C11627" s="20" t="s">
        <v>4</v>
      </c>
      <c r="D11627" s="20">
        <v>9.8199999999999996E-2</v>
      </c>
      <c r="E11627" s="20">
        <v>0</v>
      </c>
      <c r="F11627" s="26"/>
      <c r="G11627" s="19" t="str" cm="1">
        <f t="array" ref="G11627">_xlfn.IFS(F11627="", "", E11627=F11627, "Concordant", E11627&lt;&gt;F11627, "Discordant")</f>
        <v/>
      </c>
    </row>
    <row r="11628" spans="1:7" x14ac:dyDescent="0.25">
      <c r="A11628" s="20" t="s">
        <v>10</v>
      </c>
      <c r="B11628" s="20">
        <v>1963</v>
      </c>
      <c r="C11628" s="20" t="s">
        <v>6</v>
      </c>
      <c r="D11628" s="20">
        <v>0.13170000000000001</v>
      </c>
      <c r="E11628" s="20">
        <v>0</v>
      </c>
      <c r="F11628" s="26"/>
      <c r="G11628" s="19" t="str" cm="1">
        <f t="array" ref="G11628">_xlfn.IFS(F11628="", "", E11628=F11628, "Concordant", E11628&lt;&gt;F11628, "Discordant")</f>
        <v/>
      </c>
    </row>
    <row r="11629" spans="1:7" x14ac:dyDescent="0.25">
      <c r="A11629" s="20" t="s">
        <v>10</v>
      </c>
      <c r="B11629" s="20">
        <v>1963</v>
      </c>
      <c r="C11629" s="20" t="s">
        <v>19</v>
      </c>
      <c r="D11629" s="20">
        <v>0.17549999999999999</v>
      </c>
      <c r="E11629" s="20">
        <v>0</v>
      </c>
      <c r="F11629" s="26"/>
      <c r="G11629" s="19" t="str" cm="1">
        <f t="array" ref="G11629">_xlfn.IFS(F11629="", "", E11629=F11629, "Concordant", E11629&lt;&gt;F11629, "Discordant")</f>
        <v/>
      </c>
    </row>
    <row r="11630" spans="1:7" x14ac:dyDescent="0.25">
      <c r="A11630" s="20" t="s">
        <v>2</v>
      </c>
      <c r="B11630" s="20">
        <v>1964</v>
      </c>
      <c r="C11630" s="20" t="s">
        <v>9</v>
      </c>
      <c r="D11630" s="20">
        <v>8.2699999999999996E-2</v>
      </c>
      <c r="E11630" s="20">
        <v>0</v>
      </c>
      <c r="F11630" s="26"/>
      <c r="G11630" s="19" t="str" cm="1">
        <f t="array" ref="G11630">_xlfn.IFS(F11630="", "", E11630=F11630, "Concordant", E11630&lt;&gt;F11630, "Discordant")</f>
        <v/>
      </c>
    </row>
    <row r="11631" spans="1:7" x14ac:dyDescent="0.25">
      <c r="A11631" s="20" t="s">
        <v>2</v>
      </c>
      <c r="B11631" s="20">
        <v>1964</v>
      </c>
      <c r="C11631" s="20" t="s">
        <v>0</v>
      </c>
      <c r="D11631" s="20">
        <v>0.1081</v>
      </c>
      <c r="E11631" s="20">
        <v>0</v>
      </c>
      <c r="F11631" s="26"/>
      <c r="G11631" s="19" t="str" cm="1">
        <f t="array" ref="G11631">_xlfn.IFS(F11631="", "", E11631=F11631, "Concordant", E11631&lt;&gt;F11631, "Discordant")</f>
        <v/>
      </c>
    </row>
    <row r="11632" spans="1:7" x14ac:dyDescent="0.25">
      <c r="A11632" s="20" t="s">
        <v>2</v>
      </c>
      <c r="B11632" s="20">
        <v>1964</v>
      </c>
      <c r="C11632" s="20" t="s">
        <v>12</v>
      </c>
      <c r="D11632" s="20">
        <v>0.11219999999999999</v>
      </c>
      <c r="E11632" s="20">
        <v>0</v>
      </c>
      <c r="F11632" s="26"/>
      <c r="G11632" s="19" t="str" cm="1">
        <f t="array" ref="G11632">_xlfn.IFS(F11632="", "", E11632=F11632, "Concordant", E11632&lt;&gt;F11632, "Discordant")</f>
        <v/>
      </c>
    </row>
    <row r="11633" spans="1:7" x14ac:dyDescent="0.25">
      <c r="A11633" s="20" t="s">
        <v>2</v>
      </c>
      <c r="B11633" s="20">
        <v>1964</v>
      </c>
      <c r="C11633" s="20" t="s">
        <v>18</v>
      </c>
      <c r="D11633" s="20">
        <v>0.1022</v>
      </c>
      <c r="E11633" s="20">
        <v>0</v>
      </c>
      <c r="F11633" s="26"/>
      <c r="G11633" s="19" t="str" cm="1">
        <f t="array" ref="G11633">_xlfn.IFS(F11633="", "", E11633=F11633, "Concordant", E11633&lt;&gt;F11633, "Discordant")</f>
        <v/>
      </c>
    </row>
    <row r="11634" spans="1:7" x14ac:dyDescent="0.25">
      <c r="A11634" s="20" t="s">
        <v>2</v>
      </c>
      <c r="B11634" s="20">
        <v>1964</v>
      </c>
      <c r="C11634" s="20" t="s">
        <v>4</v>
      </c>
      <c r="D11634" s="20">
        <v>8.5800000000000001E-2</v>
      </c>
      <c r="E11634" s="20">
        <v>0</v>
      </c>
      <c r="F11634" s="26"/>
      <c r="G11634" s="19" t="str" cm="1">
        <f t="array" ref="G11634">_xlfn.IFS(F11634="", "", E11634=F11634, "Concordant", E11634&lt;&gt;F11634, "Discordant")</f>
        <v/>
      </c>
    </row>
    <row r="11635" spans="1:7" x14ac:dyDescent="0.25">
      <c r="A11635" s="20" t="s">
        <v>2</v>
      </c>
      <c r="B11635" s="20">
        <v>1964</v>
      </c>
      <c r="C11635" s="20" t="s">
        <v>5</v>
      </c>
      <c r="D11635" s="20">
        <v>9.4200000000000006E-2</v>
      </c>
      <c r="E11635" s="20">
        <v>0</v>
      </c>
      <c r="F11635" s="26"/>
      <c r="G11635" s="19" t="str" cm="1">
        <f t="array" ref="G11635">_xlfn.IFS(F11635="", "", E11635=F11635, "Concordant", E11635&lt;&gt;F11635, "Discordant")</f>
        <v/>
      </c>
    </row>
    <row r="11636" spans="1:7" x14ac:dyDescent="0.25">
      <c r="A11636" s="20" t="s">
        <v>3</v>
      </c>
      <c r="B11636" s="20">
        <v>1965</v>
      </c>
      <c r="C11636" s="20" t="s">
        <v>14</v>
      </c>
      <c r="D11636" s="20">
        <v>7.4999999999999997E-2</v>
      </c>
      <c r="E11636" s="20">
        <v>0</v>
      </c>
      <c r="F11636" s="26"/>
      <c r="G11636" s="19" t="str" cm="1">
        <f t="array" ref="G11636">_xlfn.IFS(F11636="", "", E11636=F11636, "Concordant", E11636&lt;&gt;F11636, "Discordant")</f>
        <v/>
      </c>
    </row>
    <row r="11637" spans="1:7" x14ac:dyDescent="0.25">
      <c r="A11637" s="20" t="s">
        <v>3</v>
      </c>
      <c r="B11637" s="20">
        <v>1965</v>
      </c>
      <c r="C11637" s="20" t="s">
        <v>11</v>
      </c>
      <c r="D11637" s="20">
        <v>7.7399999999999997E-2</v>
      </c>
      <c r="E11637" s="20">
        <v>0</v>
      </c>
      <c r="F11637" s="26"/>
      <c r="G11637" s="19" t="str" cm="1">
        <f t="array" ref="G11637">_xlfn.IFS(F11637="", "", E11637=F11637, "Concordant", E11637&lt;&gt;F11637, "Discordant")</f>
        <v/>
      </c>
    </row>
    <row r="11638" spans="1:7" x14ac:dyDescent="0.25">
      <c r="A11638" s="20" t="s">
        <v>3</v>
      </c>
      <c r="B11638" s="20">
        <v>1965</v>
      </c>
      <c r="C11638" s="20" t="s">
        <v>1</v>
      </c>
      <c r="D11638" s="20">
        <v>6.4799999999999996E-2</v>
      </c>
      <c r="E11638" s="20">
        <v>0</v>
      </c>
      <c r="F11638" s="26"/>
      <c r="G11638" s="19" t="str" cm="1">
        <f t="array" ref="G11638">_xlfn.IFS(F11638="", "", E11638=F11638, "Concordant", E11638&lt;&gt;F11638, "Discordant")</f>
        <v/>
      </c>
    </row>
    <row r="11639" spans="1:7" x14ac:dyDescent="0.25">
      <c r="A11639" s="20" t="s">
        <v>3</v>
      </c>
      <c r="B11639" s="20">
        <v>1965</v>
      </c>
      <c r="C11639" s="20" t="s">
        <v>17</v>
      </c>
      <c r="D11639" s="20">
        <v>7.5300000000000006E-2</v>
      </c>
      <c r="E11639" s="20">
        <v>0</v>
      </c>
      <c r="F11639" s="26"/>
      <c r="G11639" s="19" t="str" cm="1">
        <f t="array" ref="G11639">_xlfn.IFS(F11639="", "", E11639=F11639, "Concordant", E11639&lt;&gt;F11639, "Discordant")</f>
        <v/>
      </c>
    </row>
    <row r="11640" spans="1:7" x14ac:dyDescent="0.25">
      <c r="A11640" s="20" t="s">
        <v>3</v>
      </c>
      <c r="B11640" s="20">
        <v>1965</v>
      </c>
      <c r="C11640" s="20" t="s">
        <v>4</v>
      </c>
      <c r="D11640" s="20">
        <v>7.3400000000000007E-2</v>
      </c>
      <c r="E11640" s="20">
        <v>0</v>
      </c>
      <c r="F11640" s="26"/>
      <c r="G11640" s="19" t="str" cm="1">
        <f t="array" ref="G11640">_xlfn.IFS(F11640="", "", E11640=F11640, "Concordant", E11640&lt;&gt;F11640, "Discordant")</f>
        <v/>
      </c>
    </row>
    <row r="11641" spans="1:7" x14ac:dyDescent="0.25">
      <c r="A11641" s="20" t="s">
        <v>3</v>
      </c>
      <c r="B11641" s="20">
        <v>1965</v>
      </c>
      <c r="C11641" s="20" t="s">
        <v>6</v>
      </c>
      <c r="D11641" s="20">
        <v>7.1400000000000005E-2</v>
      </c>
      <c r="E11641" s="20">
        <v>0</v>
      </c>
      <c r="F11641" s="26"/>
      <c r="G11641" s="19" t="str" cm="1">
        <f t="array" ref="G11641">_xlfn.IFS(F11641="", "", E11641=F11641, "Concordant", E11641&lt;&gt;F11641, "Discordant")</f>
        <v/>
      </c>
    </row>
    <row r="11642" spans="1:7" x14ac:dyDescent="0.25">
      <c r="A11642" s="20" t="s">
        <v>11</v>
      </c>
      <c r="B11642" s="20">
        <v>1966</v>
      </c>
      <c r="C11642" s="20" t="s">
        <v>7</v>
      </c>
      <c r="D11642" s="20">
        <v>9.8699999999999996E-2</v>
      </c>
      <c r="E11642" s="20">
        <v>0</v>
      </c>
      <c r="F11642" s="26"/>
      <c r="G11642" s="19" t="str" cm="1">
        <f t="array" ref="G11642">_xlfn.IFS(F11642="", "", E11642=F11642, "Concordant", E11642&lt;&gt;F11642, "Discordant")</f>
        <v/>
      </c>
    </row>
    <row r="11643" spans="1:7" x14ac:dyDescent="0.25">
      <c r="A11643" s="20" t="s">
        <v>11</v>
      </c>
      <c r="B11643" s="20">
        <v>1966</v>
      </c>
      <c r="C11643" s="20" t="s">
        <v>3</v>
      </c>
      <c r="D11643" s="20">
        <v>7.5300000000000006E-2</v>
      </c>
      <c r="E11643" s="20">
        <v>0</v>
      </c>
      <c r="F11643" s="26"/>
      <c r="G11643" s="19" t="str" cm="1">
        <f t="array" ref="G11643">_xlfn.IFS(F11643="", "", E11643=F11643, "Concordant", E11643&lt;&gt;F11643, "Discordant")</f>
        <v/>
      </c>
    </row>
    <row r="11644" spans="1:7" x14ac:dyDescent="0.25">
      <c r="A11644" s="20" t="s">
        <v>11</v>
      </c>
      <c r="B11644" s="20">
        <v>1966</v>
      </c>
      <c r="C11644" s="20" t="s">
        <v>12</v>
      </c>
      <c r="D11644" s="20">
        <v>8.1000000000000003E-2</v>
      </c>
      <c r="E11644" s="20">
        <v>0</v>
      </c>
      <c r="F11644" s="26"/>
      <c r="G11644" s="19" t="str" cm="1">
        <f t="array" ref="G11644">_xlfn.IFS(F11644="", "", E11644=F11644, "Concordant", E11644&lt;&gt;F11644, "Discordant")</f>
        <v/>
      </c>
    </row>
    <row r="11645" spans="1:7" x14ac:dyDescent="0.25">
      <c r="A11645" s="20" t="s">
        <v>11</v>
      </c>
      <c r="B11645" s="20">
        <v>1966</v>
      </c>
      <c r="C11645" s="20" t="s">
        <v>17</v>
      </c>
      <c r="D11645" s="20">
        <v>3.6600000000000001E-2</v>
      </c>
      <c r="E11645" s="20">
        <v>0</v>
      </c>
      <c r="F11645" s="26"/>
      <c r="G11645" s="19" t="str" cm="1">
        <f t="array" ref="G11645">_xlfn.IFS(F11645="", "", E11645=F11645, "Concordant", E11645&lt;&gt;F11645, "Discordant")</f>
        <v/>
      </c>
    </row>
    <row r="11646" spans="1:7" x14ac:dyDescent="0.25">
      <c r="A11646" s="20" t="s">
        <v>11</v>
      </c>
      <c r="B11646" s="20">
        <v>1966</v>
      </c>
      <c r="C11646" s="20" t="s">
        <v>18</v>
      </c>
      <c r="D11646" s="20">
        <v>8.3099999999999993E-2</v>
      </c>
      <c r="E11646" s="20">
        <v>0</v>
      </c>
      <c r="F11646" s="26"/>
      <c r="G11646" s="19" t="str" cm="1">
        <f t="array" ref="G11646">_xlfn.IFS(F11646="", "", E11646=F11646, "Concordant", E11646&lt;&gt;F11646, "Discordant")</f>
        <v/>
      </c>
    </row>
    <row r="11647" spans="1:7" x14ac:dyDescent="0.25">
      <c r="A11647" s="20" t="s">
        <v>11</v>
      </c>
      <c r="B11647" s="20">
        <v>1966</v>
      </c>
      <c r="C11647" s="20" t="s">
        <v>4</v>
      </c>
      <c r="D11647" s="20">
        <v>6.2199999999999998E-2</v>
      </c>
      <c r="E11647" s="20">
        <v>0</v>
      </c>
      <c r="F11647" s="26"/>
      <c r="G11647" s="19" t="str" cm="1">
        <f t="array" ref="G11647">_xlfn.IFS(F11647="", "", E11647=F11647, "Concordant", E11647&lt;&gt;F11647, "Discordant")</f>
        <v/>
      </c>
    </row>
    <row r="11648" spans="1:7" x14ac:dyDescent="0.25">
      <c r="A11648" s="20" t="s">
        <v>11</v>
      </c>
      <c r="B11648" s="20">
        <v>1966</v>
      </c>
      <c r="C11648" s="20" t="s">
        <v>13</v>
      </c>
      <c r="D11648" s="20">
        <v>8.1799999999999998E-2</v>
      </c>
      <c r="E11648" s="20">
        <v>0</v>
      </c>
      <c r="F11648" s="26">
        <v>0</v>
      </c>
      <c r="G11648" s="19" t="str" cm="1">
        <f t="array" ref="G11648">_xlfn.IFS(F11648="", "", E11648=F11648, "Concordant", E11648&lt;&gt;F11648, "Discordant")</f>
        <v>Concordant</v>
      </c>
    </row>
    <row r="11649" spans="1:7" x14ac:dyDescent="0.25">
      <c r="A11649" s="20" t="s">
        <v>2</v>
      </c>
      <c r="B11649" s="20">
        <v>1967</v>
      </c>
      <c r="C11649" s="20" t="s">
        <v>9</v>
      </c>
      <c r="D11649" s="20">
        <v>8.3799999999999999E-2</v>
      </c>
      <c r="E11649" s="20">
        <v>0</v>
      </c>
      <c r="F11649" s="26"/>
      <c r="G11649" s="19" t="str" cm="1">
        <f t="array" ref="G11649">_xlfn.IFS(F11649="", "", E11649=F11649, "Concordant", E11649&lt;&gt;F11649, "Discordant")</f>
        <v/>
      </c>
    </row>
    <row r="11650" spans="1:7" x14ac:dyDescent="0.25">
      <c r="A11650" s="20" t="s">
        <v>2</v>
      </c>
      <c r="B11650" s="20">
        <v>1967</v>
      </c>
      <c r="C11650" s="20" t="s">
        <v>0</v>
      </c>
      <c r="D11650" s="20">
        <v>0.1376</v>
      </c>
      <c r="E11650" s="20">
        <v>0</v>
      </c>
      <c r="F11650" s="26"/>
      <c r="G11650" s="19" t="str" cm="1">
        <f t="array" ref="G11650">_xlfn.IFS(F11650="", "", E11650=F11650, "Concordant", E11650&lt;&gt;F11650, "Discordant")</f>
        <v/>
      </c>
    </row>
    <row r="11651" spans="1:7" x14ac:dyDescent="0.25">
      <c r="A11651" s="20" t="s">
        <v>2</v>
      </c>
      <c r="B11651" s="20">
        <v>1967</v>
      </c>
      <c r="C11651" s="20" t="s">
        <v>12</v>
      </c>
      <c r="D11651" s="20">
        <v>0.16259999999999999</v>
      </c>
      <c r="E11651" s="20">
        <v>0</v>
      </c>
      <c r="F11651" s="26"/>
      <c r="G11651" s="19" t="str" cm="1">
        <f t="array" ref="G11651">_xlfn.IFS(F11651="", "", E11651=F11651, "Concordant", E11651&lt;&gt;F11651, "Discordant")</f>
        <v/>
      </c>
    </row>
    <row r="11652" spans="1:7" x14ac:dyDescent="0.25">
      <c r="A11652" s="20" t="s">
        <v>2</v>
      </c>
      <c r="B11652" s="20">
        <v>1967</v>
      </c>
      <c r="C11652" s="20" t="s">
        <v>18</v>
      </c>
      <c r="D11652" s="20">
        <v>9.7100000000000006E-2</v>
      </c>
      <c r="E11652" s="20">
        <v>0</v>
      </c>
      <c r="F11652" s="26"/>
      <c r="G11652" s="19" t="str" cm="1">
        <f t="array" ref="G11652">_xlfn.IFS(F11652="", "", E11652=F11652, "Concordant", E11652&lt;&gt;F11652, "Discordant")</f>
        <v/>
      </c>
    </row>
    <row r="11653" spans="1:7" x14ac:dyDescent="0.25">
      <c r="A11653" s="20" t="s">
        <v>2</v>
      </c>
      <c r="B11653" s="20">
        <v>1967</v>
      </c>
      <c r="C11653" s="20" t="s">
        <v>4</v>
      </c>
      <c r="D11653" s="20">
        <v>7.9799999999999996E-2</v>
      </c>
      <c r="E11653" s="20">
        <v>0</v>
      </c>
      <c r="F11653" s="26"/>
      <c r="G11653" s="19" t="str" cm="1">
        <f t="array" ref="G11653">_xlfn.IFS(F11653="", "", E11653=F11653, "Concordant", E11653&lt;&gt;F11653, "Discordant")</f>
        <v/>
      </c>
    </row>
    <row r="11654" spans="1:7" x14ac:dyDescent="0.25">
      <c r="A11654" s="20" t="s">
        <v>2</v>
      </c>
      <c r="B11654" s="20">
        <v>1967</v>
      </c>
      <c r="C11654" s="20" t="s">
        <v>5</v>
      </c>
      <c r="D11654" s="20">
        <v>9.8000000000000004E-2</v>
      </c>
      <c r="E11654" s="20">
        <v>0</v>
      </c>
      <c r="F11654" s="26"/>
      <c r="G11654" s="19" t="str" cm="1">
        <f t="array" ref="G11654">_xlfn.IFS(F11654="", "", E11654=F11654, "Concordant", E11654&lt;&gt;F11654, "Discordant")</f>
        <v/>
      </c>
    </row>
    <row r="11655" spans="1:7" x14ac:dyDescent="0.25">
      <c r="A11655" s="20" t="s">
        <v>15</v>
      </c>
      <c r="B11655" s="20">
        <v>1968</v>
      </c>
      <c r="C11655" s="20" t="s">
        <v>8</v>
      </c>
      <c r="D11655" s="20">
        <v>7.0699999999999999E-2</v>
      </c>
      <c r="E11655" s="20">
        <v>0</v>
      </c>
      <c r="F11655" s="26"/>
      <c r="G11655" s="19" t="str" cm="1">
        <f t="array" ref="G11655">_xlfn.IFS(F11655="", "", E11655=F11655, "Concordant", E11655&lt;&gt;F11655, "Discordant")</f>
        <v/>
      </c>
    </row>
    <row r="11656" spans="1:7" x14ac:dyDescent="0.25">
      <c r="A11656" s="20" t="s">
        <v>15</v>
      </c>
      <c r="B11656" s="20">
        <v>1968</v>
      </c>
      <c r="C11656" s="20" t="s">
        <v>3</v>
      </c>
      <c r="D11656" s="20">
        <v>8.0199999999999994E-2</v>
      </c>
      <c r="E11656" s="20">
        <v>0</v>
      </c>
      <c r="F11656" s="26"/>
      <c r="G11656" s="19" t="str" cm="1">
        <f t="array" ref="G11656">_xlfn.IFS(F11656="", "", E11656=F11656, "Concordant", E11656&lt;&gt;F11656, "Discordant")</f>
        <v/>
      </c>
    </row>
    <row r="11657" spans="1:7" x14ac:dyDescent="0.25">
      <c r="A11657" s="20" t="s">
        <v>15</v>
      </c>
      <c r="B11657" s="20">
        <v>1968</v>
      </c>
      <c r="C11657" s="20" t="s">
        <v>17</v>
      </c>
      <c r="D11657" s="20">
        <v>8.1100000000000005E-2</v>
      </c>
      <c r="E11657" s="20">
        <v>0</v>
      </c>
      <c r="F11657" s="26"/>
      <c r="G11657" s="19" t="str" cm="1">
        <f t="array" ref="G11657">_xlfn.IFS(F11657="", "", E11657=F11657, "Concordant", E11657&lt;&gt;F11657, "Discordant")</f>
        <v/>
      </c>
    </row>
    <row r="11658" spans="1:7" x14ac:dyDescent="0.25">
      <c r="A11658" s="20" t="s">
        <v>15</v>
      </c>
      <c r="B11658" s="20">
        <v>1968</v>
      </c>
      <c r="C11658" s="20" t="s">
        <v>5</v>
      </c>
      <c r="D11658" s="20">
        <v>7.4399999999999994E-2</v>
      </c>
      <c r="E11658" s="20">
        <v>0</v>
      </c>
      <c r="F11658" s="26"/>
      <c r="G11658" s="19" t="str" cm="1">
        <f t="array" ref="G11658">_xlfn.IFS(F11658="", "", E11658=F11658, "Concordant", E11658&lt;&gt;F11658, "Discordant")</f>
        <v/>
      </c>
    </row>
    <row r="11659" spans="1:7" x14ac:dyDescent="0.25">
      <c r="A11659" s="20" t="s">
        <v>6</v>
      </c>
      <c r="B11659" s="20">
        <v>1969</v>
      </c>
      <c r="C11659" s="20" t="s">
        <v>8</v>
      </c>
      <c r="D11659" s="20">
        <v>0.10829999999999999</v>
      </c>
      <c r="E11659" s="20">
        <v>0</v>
      </c>
      <c r="F11659" s="26"/>
      <c r="G11659" s="19" t="str" cm="1">
        <f t="array" ref="G11659">_xlfn.IFS(F11659="", "", E11659=F11659, "Concordant", E11659&lt;&gt;F11659, "Discordant")</f>
        <v/>
      </c>
    </row>
    <row r="11660" spans="1:7" x14ac:dyDescent="0.25">
      <c r="A11660" s="20" t="s">
        <v>6</v>
      </c>
      <c r="B11660" s="20">
        <v>1969</v>
      </c>
      <c r="C11660" s="20" t="s">
        <v>7</v>
      </c>
      <c r="D11660" s="20">
        <v>0.124</v>
      </c>
      <c r="E11660" s="20">
        <v>0</v>
      </c>
      <c r="F11660" s="26"/>
      <c r="G11660" s="19" t="str" cm="1">
        <f t="array" ref="G11660">_xlfn.IFS(F11660="", "", E11660=F11660, "Concordant", E11660&lt;&gt;F11660, "Discordant")</f>
        <v/>
      </c>
    </row>
    <row r="11661" spans="1:7" x14ac:dyDescent="0.25">
      <c r="A11661" s="20" t="s">
        <v>6</v>
      </c>
      <c r="B11661" s="20">
        <v>1969</v>
      </c>
      <c r="C11661" s="20" t="s">
        <v>14</v>
      </c>
      <c r="D11661" s="20">
        <v>7.8200000000000006E-2</v>
      </c>
      <c r="E11661" s="20">
        <v>0</v>
      </c>
      <c r="F11661" s="26"/>
      <c r="G11661" s="19" t="str" cm="1">
        <f t="array" ref="G11661">_xlfn.IFS(F11661="", "", E11661=F11661, "Concordant", E11661&lt;&gt;F11661, "Discordant")</f>
        <v/>
      </c>
    </row>
    <row r="11662" spans="1:7" x14ac:dyDescent="0.25">
      <c r="A11662" s="20" t="s">
        <v>6</v>
      </c>
      <c r="B11662" s="20">
        <v>1969</v>
      </c>
      <c r="C11662" s="20" t="s">
        <v>10</v>
      </c>
      <c r="D11662" s="20">
        <v>0.11509999999999999</v>
      </c>
      <c r="E11662" s="20">
        <v>0</v>
      </c>
      <c r="F11662" s="26"/>
      <c r="G11662" s="19" t="str" cm="1">
        <f t="array" ref="G11662">_xlfn.IFS(F11662="", "", E11662=F11662, "Concordant", E11662&lt;&gt;F11662, "Discordant")</f>
        <v/>
      </c>
    </row>
    <row r="11663" spans="1:7" x14ac:dyDescent="0.25">
      <c r="A11663" s="20" t="s">
        <v>6</v>
      </c>
      <c r="B11663" s="20">
        <v>1969</v>
      </c>
      <c r="C11663" s="20" t="s">
        <v>1</v>
      </c>
      <c r="D11663" s="20">
        <v>7.3599999999999999E-2</v>
      </c>
      <c r="E11663" s="20">
        <v>0</v>
      </c>
      <c r="F11663" s="26"/>
      <c r="G11663" s="19" t="str" cm="1">
        <f t="array" ref="G11663">_xlfn.IFS(F11663="", "", E11663=F11663, "Concordant", E11663&lt;&gt;F11663, "Discordant")</f>
        <v/>
      </c>
    </row>
    <row r="11664" spans="1:7" x14ac:dyDescent="0.25">
      <c r="A11664" s="20" t="s">
        <v>6</v>
      </c>
      <c r="B11664" s="20">
        <v>1969</v>
      </c>
      <c r="C11664" s="20" t="s">
        <v>3</v>
      </c>
      <c r="D11664" s="20">
        <v>0.1169</v>
      </c>
      <c r="E11664" s="20">
        <v>0</v>
      </c>
      <c r="F11664" s="26"/>
      <c r="G11664" s="19" t="str" cm="1">
        <f t="array" ref="G11664">_xlfn.IFS(F11664="", "", E11664=F11664, "Concordant", E11664&lt;&gt;F11664, "Discordant")</f>
        <v/>
      </c>
    </row>
    <row r="11665" spans="1:7" x14ac:dyDescent="0.25">
      <c r="A11665" s="20" t="s">
        <v>15</v>
      </c>
      <c r="B11665" s="20">
        <v>1970</v>
      </c>
      <c r="C11665" s="20" t="s">
        <v>8</v>
      </c>
      <c r="D11665" s="20">
        <v>7.2400000000000006E-2</v>
      </c>
      <c r="E11665" s="20">
        <v>0</v>
      </c>
      <c r="F11665" s="26"/>
      <c r="G11665" s="19" t="str" cm="1">
        <f t="array" ref="G11665">_xlfn.IFS(F11665="", "", E11665=F11665, "Concordant", E11665&lt;&gt;F11665, "Discordant")</f>
        <v/>
      </c>
    </row>
    <row r="11666" spans="1:7" x14ac:dyDescent="0.25">
      <c r="A11666" s="20" t="s">
        <v>15</v>
      </c>
      <c r="B11666" s="20">
        <v>1970</v>
      </c>
      <c r="C11666" s="20" t="s">
        <v>3</v>
      </c>
      <c r="D11666" s="20">
        <v>7.6499999999999999E-2</v>
      </c>
      <c r="E11666" s="20">
        <v>0</v>
      </c>
      <c r="F11666" s="26"/>
      <c r="G11666" s="19" t="str" cm="1">
        <f t="array" ref="G11666">_xlfn.IFS(F11666="", "", E11666=F11666, "Concordant", E11666&lt;&gt;F11666, "Discordant")</f>
        <v/>
      </c>
    </row>
    <row r="11667" spans="1:7" x14ac:dyDescent="0.25">
      <c r="A11667" s="20" t="s">
        <v>15</v>
      </c>
      <c r="B11667" s="20">
        <v>1970</v>
      </c>
      <c r="C11667" s="20" t="s">
        <v>17</v>
      </c>
      <c r="D11667" s="20">
        <v>6.1499999999999999E-2</v>
      </c>
      <c r="E11667" s="20">
        <v>0</v>
      </c>
      <c r="F11667" s="26"/>
      <c r="G11667" s="19" t="str" cm="1">
        <f t="array" ref="G11667">_xlfn.IFS(F11667="", "", E11667=F11667, "Concordant", E11667&lt;&gt;F11667, "Discordant")</f>
        <v/>
      </c>
    </row>
    <row r="11668" spans="1:7" x14ac:dyDescent="0.25">
      <c r="A11668" s="20" t="s">
        <v>15</v>
      </c>
      <c r="B11668" s="20">
        <v>1970</v>
      </c>
      <c r="C11668" s="20" t="s">
        <v>5</v>
      </c>
      <c r="D11668" s="20">
        <v>7.6700000000000004E-2</v>
      </c>
      <c r="E11668" s="20">
        <v>0</v>
      </c>
      <c r="F11668" s="26"/>
      <c r="G11668" s="19" t="str" cm="1">
        <f t="array" ref="G11668">_xlfn.IFS(F11668="", "", E11668=F11668, "Concordant", E11668&lt;&gt;F11668, "Discordant")</f>
        <v/>
      </c>
    </row>
    <row r="11669" spans="1:7" x14ac:dyDescent="0.25">
      <c r="A11669" s="20" t="s">
        <v>15</v>
      </c>
      <c r="B11669" s="20">
        <v>1971</v>
      </c>
      <c r="C11669" s="20" t="s">
        <v>8</v>
      </c>
      <c r="D11669" s="20">
        <v>7.22E-2</v>
      </c>
      <c r="E11669" s="20">
        <v>0</v>
      </c>
      <c r="F11669" s="26"/>
      <c r="G11669" s="19" t="str" cm="1">
        <f t="array" ref="G11669">_xlfn.IFS(F11669="", "", E11669=F11669, "Concordant", E11669&lt;&gt;F11669, "Discordant")</f>
        <v/>
      </c>
    </row>
    <row r="11670" spans="1:7" x14ac:dyDescent="0.25">
      <c r="A11670" s="20" t="s">
        <v>15</v>
      </c>
      <c r="B11670" s="20">
        <v>1971</v>
      </c>
      <c r="C11670" s="20" t="s">
        <v>16</v>
      </c>
      <c r="D11670" s="20">
        <v>9.1700000000000004E-2</v>
      </c>
      <c r="E11670" s="20">
        <v>0</v>
      </c>
      <c r="F11670" s="26">
        <v>0</v>
      </c>
      <c r="G11670" s="19" t="str" cm="1">
        <f t="array" ref="G11670">_xlfn.IFS(F11670="", "", E11670=F11670, "Concordant", E11670&lt;&gt;F11670, "Discordant")</f>
        <v>Concordant</v>
      </c>
    </row>
    <row r="11671" spans="1:7" x14ac:dyDescent="0.25">
      <c r="A11671" s="20" t="s">
        <v>15</v>
      </c>
      <c r="B11671" s="20">
        <v>1971</v>
      </c>
      <c r="C11671" s="20" t="s">
        <v>14</v>
      </c>
      <c r="D11671" s="20">
        <v>0.1069</v>
      </c>
      <c r="E11671" s="20">
        <v>0</v>
      </c>
      <c r="F11671" s="26"/>
      <c r="G11671" s="19" t="str" cm="1">
        <f t="array" ref="G11671">_xlfn.IFS(F11671="", "", E11671=F11671, "Concordant", E11671&lt;&gt;F11671, "Discordant")</f>
        <v/>
      </c>
    </row>
    <row r="11672" spans="1:7" x14ac:dyDescent="0.25">
      <c r="A11672" s="20" t="s">
        <v>15</v>
      </c>
      <c r="B11672" s="20">
        <v>1971</v>
      </c>
      <c r="C11672" s="20" t="s">
        <v>17</v>
      </c>
      <c r="D11672" s="20">
        <v>8.5699999999999998E-2</v>
      </c>
      <c r="E11672" s="20">
        <v>0</v>
      </c>
      <c r="F11672" s="26"/>
      <c r="G11672" s="19" t="str" cm="1">
        <f t="array" ref="G11672">_xlfn.IFS(F11672="", "", E11672=F11672, "Concordant", E11672&lt;&gt;F11672, "Discordant")</f>
        <v/>
      </c>
    </row>
    <row r="11673" spans="1:7" x14ac:dyDescent="0.25">
      <c r="A11673" s="20" t="s">
        <v>15</v>
      </c>
      <c r="B11673" s="20">
        <v>1971</v>
      </c>
      <c r="C11673" s="20" t="s">
        <v>5</v>
      </c>
      <c r="D11673" s="20">
        <v>7.9299999999999995E-2</v>
      </c>
      <c r="E11673" s="20">
        <v>0</v>
      </c>
      <c r="F11673" s="26"/>
      <c r="G11673" s="19" t="str" cm="1">
        <f t="array" ref="G11673">_xlfn.IFS(F11673="", "", E11673=F11673, "Concordant", E11673&lt;&gt;F11673, "Discordant")</f>
        <v/>
      </c>
    </row>
    <row r="11674" spans="1:7" x14ac:dyDescent="0.25">
      <c r="A11674" s="20" t="s">
        <v>15</v>
      </c>
      <c r="B11674" s="20">
        <v>1971</v>
      </c>
      <c r="C11674" s="20" t="s">
        <v>13</v>
      </c>
      <c r="D11674" s="20">
        <v>0.1062</v>
      </c>
      <c r="E11674" s="20">
        <v>0</v>
      </c>
      <c r="F11674" s="26"/>
      <c r="G11674" s="19" t="str" cm="1">
        <f t="array" ref="G11674">_xlfn.IFS(F11674="", "", E11674=F11674, "Concordant", E11674&lt;&gt;F11674, "Discordant")</f>
        <v/>
      </c>
    </row>
    <row r="11675" spans="1:7" x14ac:dyDescent="0.25">
      <c r="A11675" s="20" t="s">
        <v>8</v>
      </c>
      <c r="B11675" s="20">
        <v>1972</v>
      </c>
      <c r="C11675" s="20" t="s">
        <v>9</v>
      </c>
      <c r="D11675" s="20">
        <v>0.1179</v>
      </c>
      <c r="E11675" s="20">
        <v>0</v>
      </c>
      <c r="F11675" s="26"/>
      <c r="G11675" s="19" t="str" cm="1">
        <f t="array" ref="G11675">_xlfn.IFS(F11675="", "", E11675=F11675, "Concordant", E11675&lt;&gt;F11675, "Discordant")</f>
        <v/>
      </c>
    </row>
    <row r="11676" spans="1:7" x14ac:dyDescent="0.25">
      <c r="A11676" s="20" t="s">
        <v>8</v>
      </c>
      <c r="B11676" s="20">
        <v>1972</v>
      </c>
      <c r="C11676" s="20" t="s">
        <v>10</v>
      </c>
      <c r="D11676" s="20">
        <v>9.9699999999999997E-2</v>
      </c>
      <c r="E11676" s="20">
        <v>0</v>
      </c>
      <c r="F11676" s="26"/>
      <c r="G11676" s="19" t="str" cm="1">
        <f t="array" ref="G11676">_xlfn.IFS(F11676="", "", E11676=F11676, "Concordant", E11676&lt;&gt;F11676, "Discordant")</f>
        <v/>
      </c>
    </row>
    <row r="11677" spans="1:7" x14ac:dyDescent="0.25">
      <c r="A11677" s="20" t="s">
        <v>8</v>
      </c>
      <c r="B11677" s="20">
        <v>1972</v>
      </c>
      <c r="C11677" s="20" t="s">
        <v>17</v>
      </c>
      <c r="D11677" s="20">
        <v>0.10879999999999999</v>
      </c>
      <c r="E11677" s="20">
        <v>0</v>
      </c>
      <c r="F11677" s="26"/>
      <c r="G11677" s="19" t="str" cm="1">
        <f t="array" ref="G11677">_xlfn.IFS(F11677="", "", E11677=F11677, "Concordant", E11677&lt;&gt;F11677, "Discordant")</f>
        <v/>
      </c>
    </row>
    <row r="11678" spans="1:7" x14ac:dyDescent="0.25">
      <c r="A11678" s="20" t="s">
        <v>8</v>
      </c>
      <c r="B11678" s="20">
        <v>1972</v>
      </c>
      <c r="C11678" s="20" t="s">
        <v>15</v>
      </c>
      <c r="D11678" s="20">
        <v>7.9200000000000007E-2</v>
      </c>
      <c r="E11678" s="20">
        <v>0</v>
      </c>
      <c r="F11678" s="26"/>
      <c r="G11678" s="19" t="str" cm="1">
        <f t="array" ref="G11678">_xlfn.IFS(F11678="", "", E11678=F11678, "Concordant", E11678&lt;&gt;F11678, "Discordant")</f>
        <v/>
      </c>
    </row>
    <row r="11679" spans="1:7" x14ac:dyDescent="0.25">
      <c r="A11679" s="20" t="s">
        <v>8</v>
      </c>
      <c r="B11679" s="20">
        <v>1972</v>
      </c>
      <c r="C11679" s="20" t="s">
        <v>5</v>
      </c>
      <c r="D11679" s="20">
        <v>6.4100000000000004E-2</v>
      </c>
      <c r="E11679" s="20">
        <v>0</v>
      </c>
      <c r="F11679" s="26"/>
      <c r="G11679" s="19" t="str" cm="1">
        <f t="array" ref="G11679">_xlfn.IFS(F11679="", "", E11679=F11679, "Concordant", E11679&lt;&gt;F11679, "Discordant")</f>
        <v/>
      </c>
    </row>
    <row r="11680" spans="1:7" x14ac:dyDescent="0.25">
      <c r="A11680" s="20" t="s">
        <v>8</v>
      </c>
      <c r="B11680" s="20">
        <v>1972</v>
      </c>
      <c r="C11680" s="20" t="s">
        <v>6</v>
      </c>
      <c r="D11680" s="20">
        <v>9.2600000000000002E-2</v>
      </c>
      <c r="E11680" s="20">
        <v>0</v>
      </c>
      <c r="F11680" s="26"/>
      <c r="G11680" s="19" t="str" cm="1">
        <f t="array" ref="G11680">_xlfn.IFS(F11680="", "", E11680=F11680, "Concordant", E11680&lt;&gt;F11680, "Discordant")</f>
        <v/>
      </c>
    </row>
    <row r="11681" spans="1:7" x14ac:dyDescent="0.25">
      <c r="A11681" s="20" t="s">
        <v>12</v>
      </c>
      <c r="B11681" s="20">
        <v>1973</v>
      </c>
      <c r="C11681" s="20" t="s">
        <v>7</v>
      </c>
      <c r="D11681" s="20">
        <v>8.5500000000000007E-2</v>
      </c>
      <c r="E11681" s="20">
        <v>0</v>
      </c>
      <c r="F11681" s="26"/>
      <c r="G11681" s="19" t="str" cm="1">
        <f t="array" ref="G11681">_xlfn.IFS(F11681="", "", E11681=F11681, "Concordant", E11681&lt;&gt;F11681, "Discordant")</f>
        <v/>
      </c>
    </row>
    <row r="11682" spans="1:7" x14ac:dyDescent="0.25">
      <c r="A11682" s="20" t="s">
        <v>12</v>
      </c>
      <c r="B11682" s="20">
        <v>1973</v>
      </c>
      <c r="C11682" s="20" t="s">
        <v>11</v>
      </c>
      <c r="D11682" s="20">
        <v>9.7000000000000003E-2</v>
      </c>
      <c r="E11682" s="20">
        <v>0</v>
      </c>
      <c r="F11682" s="26"/>
      <c r="G11682" s="19" t="str" cm="1">
        <f t="array" ref="G11682">_xlfn.IFS(F11682="", "", E11682=F11682, "Concordant", E11682&lt;&gt;F11682, "Discordant")</f>
        <v/>
      </c>
    </row>
    <row r="11683" spans="1:7" x14ac:dyDescent="0.25">
      <c r="A11683" s="20" t="s">
        <v>12</v>
      </c>
      <c r="B11683" s="20">
        <v>1973</v>
      </c>
      <c r="C11683" s="20" t="s">
        <v>1</v>
      </c>
      <c r="D11683" s="20">
        <v>0.1376</v>
      </c>
      <c r="E11683" s="20">
        <v>0</v>
      </c>
      <c r="F11683" s="26"/>
      <c r="G11683" s="19" t="str" cm="1">
        <f t="array" ref="G11683">_xlfn.IFS(F11683="", "", E11683=F11683, "Concordant", E11683&lt;&gt;F11683, "Discordant")</f>
        <v/>
      </c>
    </row>
    <row r="11684" spans="1:7" x14ac:dyDescent="0.25">
      <c r="A11684" s="20" t="s">
        <v>12</v>
      </c>
      <c r="B11684" s="20">
        <v>1973</v>
      </c>
      <c r="C11684" s="20" t="s">
        <v>2</v>
      </c>
      <c r="D11684" s="20">
        <v>0.14299999999999999</v>
      </c>
      <c r="E11684" s="20">
        <v>0</v>
      </c>
      <c r="F11684" s="26"/>
      <c r="G11684" s="19" t="str" cm="1">
        <f t="array" ref="G11684">_xlfn.IFS(F11684="", "", E11684=F11684, "Concordant", E11684&lt;&gt;F11684, "Discordant")</f>
        <v/>
      </c>
    </row>
    <row r="11685" spans="1:7" x14ac:dyDescent="0.25">
      <c r="A11685" s="20" t="s">
        <v>12</v>
      </c>
      <c r="B11685" s="20">
        <v>1973</v>
      </c>
      <c r="C11685" s="20" t="s">
        <v>15</v>
      </c>
      <c r="D11685" s="20">
        <v>7.3300000000000004E-2</v>
      </c>
      <c r="E11685" s="20">
        <v>0</v>
      </c>
      <c r="F11685" s="26"/>
      <c r="G11685" s="19" t="str" cm="1">
        <f t="array" ref="G11685">_xlfn.IFS(F11685="", "", E11685=F11685, "Concordant", E11685&lt;&gt;F11685, "Discordant")</f>
        <v/>
      </c>
    </row>
    <row r="11686" spans="1:7" x14ac:dyDescent="0.25">
      <c r="A11686" s="20" t="s">
        <v>12</v>
      </c>
      <c r="B11686" s="20">
        <v>1973</v>
      </c>
      <c r="C11686" s="20" t="s">
        <v>5</v>
      </c>
      <c r="D11686" s="20">
        <v>9.9199999999999997E-2</v>
      </c>
      <c r="E11686" s="20">
        <v>0</v>
      </c>
      <c r="F11686" s="26"/>
      <c r="G11686" s="19" t="str" cm="1">
        <f t="array" ref="G11686">_xlfn.IFS(F11686="", "", E11686=F11686, "Concordant", E11686&lt;&gt;F11686, "Discordant")</f>
        <v/>
      </c>
    </row>
    <row r="11687" spans="1:7" x14ac:dyDescent="0.25">
      <c r="A11687" s="20" t="s">
        <v>12</v>
      </c>
      <c r="B11687" s="20">
        <v>1973</v>
      </c>
      <c r="C11687" s="20" t="s">
        <v>13</v>
      </c>
      <c r="D11687" s="20">
        <v>0.11749999999999999</v>
      </c>
      <c r="E11687" s="20">
        <v>0</v>
      </c>
      <c r="F11687" s="26"/>
      <c r="G11687" s="19" t="str" cm="1">
        <f t="array" ref="G11687">_xlfn.IFS(F11687="", "", E11687=F11687, "Concordant", E11687&lt;&gt;F11687, "Discordant")</f>
        <v/>
      </c>
    </row>
    <row r="11688" spans="1:7" x14ac:dyDescent="0.25">
      <c r="A11688" s="20" t="s">
        <v>5</v>
      </c>
      <c r="B11688" s="20">
        <v>1974</v>
      </c>
      <c r="C11688" s="20" t="s">
        <v>8</v>
      </c>
      <c r="D11688" s="20">
        <v>6.6100000000000006E-2</v>
      </c>
      <c r="E11688" s="20">
        <v>0</v>
      </c>
      <c r="F11688" s="26"/>
      <c r="G11688" s="19" t="str" cm="1">
        <f t="array" ref="G11688">_xlfn.IFS(F11688="", "", E11688=F11688, "Concordant", E11688&lt;&gt;F11688, "Discordant")</f>
        <v/>
      </c>
    </row>
    <row r="11689" spans="1:7" x14ac:dyDescent="0.25">
      <c r="A11689" s="20" t="s">
        <v>5</v>
      </c>
      <c r="B11689" s="20">
        <v>1974</v>
      </c>
      <c r="C11689" s="20" t="s">
        <v>1</v>
      </c>
      <c r="D11689" s="20">
        <v>0.10059999999999999</v>
      </c>
      <c r="E11689" s="20">
        <v>0</v>
      </c>
      <c r="F11689" s="26"/>
      <c r="G11689" s="19" t="str" cm="1">
        <f t="array" ref="G11689">_xlfn.IFS(F11689="", "", E11689=F11689, "Concordant", E11689&lt;&gt;F11689, "Discordant")</f>
        <v/>
      </c>
    </row>
    <row r="11690" spans="1:7" x14ac:dyDescent="0.25">
      <c r="A11690" s="20" t="s">
        <v>5</v>
      </c>
      <c r="B11690" s="20">
        <v>1974</v>
      </c>
      <c r="C11690" s="20" t="s">
        <v>12</v>
      </c>
      <c r="D11690" s="20">
        <v>8.3099999999999993E-2</v>
      </c>
      <c r="E11690" s="20">
        <v>0</v>
      </c>
      <c r="F11690" s="26"/>
      <c r="G11690" s="19" t="str" cm="1">
        <f t="array" ref="G11690">_xlfn.IFS(F11690="", "", E11690=F11690, "Concordant", E11690&lt;&gt;F11690, "Discordant")</f>
        <v/>
      </c>
    </row>
    <row r="11691" spans="1:7" x14ac:dyDescent="0.25">
      <c r="A11691" s="20" t="s">
        <v>5</v>
      </c>
      <c r="B11691" s="20">
        <v>1974</v>
      </c>
      <c r="C11691" s="20" t="s">
        <v>17</v>
      </c>
      <c r="D11691" s="20">
        <v>8.4500000000000006E-2</v>
      </c>
      <c r="E11691" s="20">
        <v>0</v>
      </c>
      <c r="F11691" s="26"/>
      <c r="G11691" s="19" t="str" cm="1">
        <f t="array" ref="G11691">_xlfn.IFS(F11691="", "", E11691=F11691, "Concordant", E11691&lt;&gt;F11691, "Discordant")</f>
        <v/>
      </c>
    </row>
    <row r="11692" spans="1:7" x14ac:dyDescent="0.25">
      <c r="A11692" s="20" t="s">
        <v>5</v>
      </c>
      <c r="B11692" s="20">
        <v>1974</v>
      </c>
      <c r="C11692" s="20" t="s">
        <v>15</v>
      </c>
      <c r="D11692" s="20">
        <v>8.6999999999999994E-2</v>
      </c>
      <c r="E11692" s="20">
        <v>0</v>
      </c>
      <c r="F11692" s="26"/>
      <c r="G11692" s="19" t="str" cm="1">
        <f t="array" ref="G11692">_xlfn.IFS(F11692="", "", E11692=F11692, "Concordant", E11692&lt;&gt;F11692, "Discordant")</f>
        <v/>
      </c>
    </row>
    <row r="11693" spans="1:7" x14ac:dyDescent="0.25">
      <c r="A11693" s="20" t="s">
        <v>16</v>
      </c>
      <c r="B11693" s="20">
        <v>1975</v>
      </c>
      <c r="C11693" s="20" t="s">
        <v>14</v>
      </c>
      <c r="D11693" s="20">
        <v>8.4500000000000006E-2</v>
      </c>
      <c r="E11693" s="20">
        <v>0</v>
      </c>
      <c r="F11693" s="26"/>
      <c r="G11693" s="19" t="str" cm="1">
        <f t="array" ref="G11693">_xlfn.IFS(F11693="", "", E11693=F11693, "Concordant", E11693&lt;&gt;F11693, "Discordant")</f>
        <v/>
      </c>
    </row>
    <row r="11694" spans="1:7" x14ac:dyDescent="0.25">
      <c r="A11694" s="20" t="s">
        <v>16</v>
      </c>
      <c r="B11694" s="20">
        <v>1975</v>
      </c>
      <c r="C11694" s="20" t="s">
        <v>10</v>
      </c>
      <c r="D11694" s="20">
        <v>7.8200000000000006E-2</v>
      </c>
      <c r="E11694" s="20">
        <v>0</v>
      </c>
      <c r="F11694" s="26"/>
      <c r="G11694" s="19" t="str" cm="1">
        <f t="array" ref="G11694">_xlfn.IFS(F11694="", "", E11694=F11694, "Concordant", E11694&lt;&gt;F11694, "Discordant")</f>
        <v/>
      </c>
    </row>
    <row r="11695" spans="1:7" x14ac:dyDescent="0.25">
      <c r="A11695" s="20" t="s">
        <v>16</v>
      </c>
      <c r="B11695" s="20">
        <v>1975</v>
      </c>
      <c r="C11695" s="20" t="s">
        <v>4</v>
      </c>
      <c r="D11695" s="20">
        <v>0.1048</v>
      </c>
      <c r="E11695" s="20">
        <v>0</v>
      </c>
      <c r="F11695" s="26"/>
      <c r="G11695" s="19" t="str" cm="1">
        <f t="array" ref="G11695">_xlfn.IFS(F11695="", "", E11695=F11695, "Concordant", E11695&lt;&gt;F11695, "Discordant")</f>
        <v/>
      </c>
    </row>
    <row r="11696" spans="1:7" x14ac:dyDescent="0.25">
      <c r="A11696" s="20" t="s">
        <v>16</v>
      </c>
      <c r="B11696" s="20">
        <v>1975</v>
      </c>
      <c r="C11696" s="20" t="s">
        <v>15</v>
      </c>
      <c r="D11696" s="20">
        <v>0.1109</v>
      </c>
      <c r="E11696" s="20">
        <v>0</v>
      </c>
      <c r="F11696" s="26"/>
      <c r="G11696" s="19" t="str" cm="1">
        <f t="array" ref="G11696">_xlfn.IFS(F11696="", "", E11696=F11696, "Concordant", E11696&lt;&gt;F11696, "Discordant")</f>
        <v/>
      </c>
    </row>
    <row r="11697" spans="1:7" x14ac:dyDescent="0.25">
      <c r="A11697" s="20" t="s">
        <v>16</v>
      </c>
      <c r="B11697" s="20">
        <v>1975</v>
      </c>
      <c r="C11697" s="20" t="s">
        <v>19</v>
      </c>
      <c r="D11697" s="20">
        <v>0.159</v>
      </c>
      <c r="E11697" s="20">
        <v>0</v>
      </c>
      <c r="F11697" s="26"/>
      <c r="G11697" s="19" t="str" cm="1">
        <f t="array" ref="G11697">_xlfn.IFS(F11697="", "", E11697=F11697, "Concordant", E11697&lt;&gt;F11697, "Discordant")</f>
        <v/>
      </c>
    </row>
    <row r="11698" spans="1:7" x14ac:dyDescent="0.25">
      <c r="A11698" s="20" t="s">
        <v>16</v>
      </c>
      <c r="B11698" s="20">
        <v>1975</v>
      </c>
      <c r="C11698" s="20" t="s">
        <v>13</v>
      </c>
      <c r="D11698" s="20">
        <v>8.3099999999999993E-2</v>
      </c>
      <c r="E11698" s="20">
        <v>0</v>
      </c>
      <c r="F11698" s="26"/>
      <c r="G11698" s="19" t="str" cm="1">
        <f t="array" ref="G11698">_xlfn.IFS(F11698="", "", E11698=F11698, "Concordant", E11698&lt;&gt;F11698, "Discordant")</f>
        <v/>
      </c>
    </row>
    <row r="11699" spans="1:7" x14ac:dyDescent="0.25">
      <c r="A11699" s="20" t="s">
        <v>10</v>
      </c>
      <c r="B11699" s="20">
        <v>1976</v>
      </c>
      <c r="C11699" s="20" t="s">
        <v>8</v>
      </c>
      <c r="D11699" s="20">
        <v>0.17879999999999999</v>
      </c>
      <c r="E11699" s="20">
        <v>0</v>
      </c>
      <c r="F11699" s="26"/>
      <c r="G11699" s="19" t="str" cm="1">
        <f t="array" ref="G11699">_xlfn.IFS(F11699="", "", E11699=F11699, "Concordant", E11699&lt;&gt;F11699, "Discordant")</f>
        <v/>
      </c>
    </row>
    <row r="11700" spans="1:7" x14ac:dyDescent="0.25">
      <c r="A11700" s="20" t="s">
        <v>10</v>
      </c>
      <c r="B11700" s="20">
        <v>1976</v>
      </c>
      <c r="C11700" s="20" t="s">
        <v>9</v>
      </c>
      <c r="D11700" s="20">
        <v>0.25650000000000001</v>
      </c>
      <c r="E11700" s="20">
        <v>0</v>
      </c>
      <c r="F11700" s="26"/>
      <c r="G11700" s="19" t="str" cm="1">
        <f t="array" ref="G11700">_xlfn.IFS(F11700="", "", E11700=F11700, "Concordant", E11700&lt;&gt;F11700, "Discordant")</f>
        <v/>
      </c>
    </row>
    <row r="11701" spans="1:7" x14ac:dyDescent="0.25">
      <c r="A11701" s="20" t="s">
        <v>10</v>
      </c>
      <c r="B11701" s="20">
        <v>1976</v>
      </c>
      <c r="C11701" s="20" t="s">
        <v>4</v>
      </c>
      <c r="D11701" s="20">
        <v>0.25480000000000003</v>
      </c>
      <c r="E11701" s="20">
        <v>0</v>
      </c>
      <c r="F11701" s="26"/>
      <c r="G11701" s="19" t="str" cm="1">
        <f t="array" ref="G11701">_xlfn.IFS(F11701="", "", E11701=F11701, "Concordant", E11701&lt;&gt;F11701, "Discordant")</f>
        <v/>
      </c>
    </row>
    <row r="11702" spans="1:7" x14ac:dyDescent="0.25">
      <c r="A11702" s="20" t="s">
        <v>10</v>
      </c>
      <c r="B11702" s="20">
        <v>1976</v>
      </c>
      <c r="C11702" s="20" t="s">
        <v>6</v>
      </c>
      <c r="D11702" s="20">
        <v>0.22639999999999999</v>
      </c>
      <c r="E11702" s="20">
        <v>0</v>
      </c>
      <c r="F11702" s="26"/>
      <c r="G11702" s="19" t="str" cm="1">
        <f t="array" ref="G11702">_xlfn.IFS(F11702="", "", E11702=F11702, "Concordant", E11702&lt;&gt;F11702, "Discordant")</f>
        <v/>
      </c>
    </row>
    <row r="11703" spans="1:7" x14ac:dyDescent="0.25">
      <c r="A11703" s="20" t="s">
        <v>10</v>
      </c>
      <c r="B11703" s="20">
        <v>1976</v>
      </c>
      <c r="C11703" s="20" t="s">
        <v>19</v>
      </c>
      <c r="D11703" s="20">
        <v>0.37119999999999997</v>
      </c>
      <c r="E11703" s="20">
        <v>1</v>
      </c>
      <c r="F11703" s="26"/>
      <c r="G11703" s="19" t="str" cm="1">
        <f t="array" ref="G11703">_xlfn.IFS(F11703="", "", E11703=F11703, "Concordant", E11703&lt;&gt;F11703, "Discordant")</f>
        <v/>
      </c>
    </row>
    <row r="11704" spans="1:7" x14ac:dyDescent="0.25">
      <c r="A11704" s="20" t="s">
        <v>1</v>
      </c>
      <c r="B11704" s="20">
        <v>1977</v>
      </c>
      <c r="C11704" s="20" t="s">
        <v>14</v>
      </c>
      <c r="D11704" s="20">
        <v>0.12659999999999999</v>
      </c>
      <c r="E11704" s="20">
        <v>0</v>
      </c>
      <c r="F11704" s="26"/>
      <c r="G11704" s="19" t="str" cm="1">
        <f t="array" ref="G11704">_xlfn.IFS(F11704="", "", E11704=F11704, "Concordant", E11704&lt;&gt;F11704, "Discordant")</f>
        <v/>
      </c>
    </row>
    <row r="11705" spans="1:7" x14ac:dyDescent="0.25">
      <c r="A11705" s="20" t="s">
        <v>1</v>
      </c>
      <c r="B11705" s="20">
        <v>1977</v>
      </c>
      <c r="C11705" s="20" t="s">
        <v>3</v>
      </c>
      <c r="D11705" s="20">
        <v>0.13370000000000001</v>
      </c>
      <c r="E11705" s="20">
        <v>0</v>
      </c>
      <c r="F11705" s="26"/>
      <c r="G11705" s="19" t="str" cm="1">
        <f t="array" ref="G11705">_xlfn.IFS(F11705="", "", E11705=F11705, "Concordant", E11705&lt;&gt;F11705, "Discordant")</f>
        <v/>
      </c>
    </row>
    <row r="11706" spans="1:7" x14ac:dyDescent="0.25">
      <c r="A11706" s="20" t="s">
        <v>1</v>
      </c>
      <c r="B11706" s="20">
        <v>1977</v>
      </c>
      <c r="C11706" s="20" t="s">
        <v>0</v>
      </c>
      <c r="D11706" s="20">
        <v>0.12970000000000001</v>
      </c>
      <c r="E11706" s="20">
        <v>0</v>
      </c>
      <c r="F11706" s="26"/>
      <c r="G11706" s="19" t="str" cm="1">
        <f t="array" ref="G11706">_xlfn.IFS(F11706="", "", E11706=F11706, "Concordant", E11706&lt;&gt;F11706, "Discordant")</f>
        <v/>
      </c>
    </row>
    <row r="11707" spans="1:7" x14ac:dyDescent="0.25">
      <c r="A11707" s="20" t="s">
        <v>1</v>
      </c>
      <c r="B11707" s="20">
        <v>1977</v>
      </c>
      <c r="C11707" s="20" t="s">
        <v>12</v>
      </c>
      <c r="D11707" s="20">
        <v>0.2238</v>
      </c>
      <c r="E11707" s="20">
        <v>0</v>
      </c>
      <c r="F11707" s="26"/>
      <c r="G11707" s="19" t="str" cm="1">
        <f t="array" ref="G11707">_xlfn.IFS(F11707="", "", E11707=F11707, "Concordant", E11707&lt;&gt;F11707, "Discordant")</f>
        <v/>
      </c>
    </row>
    <row r="11708" spans="1:7" x14ac:dyDescent="0.25">
      <c r="A11708" s="20" t="s">
        <v>1</v>
      </c>
      <c r="B11708" s="20">
        <v>1977</v>
      </c>
      <c r="C11708" s="20" t="s">
        <v>15</v>
      </c>
      <c r="D11708" s="20">
        <v>0.29010000000000002</v>
      </c>
      <c r="E11708" s="20">
        <v>0</v>
      </c>
      <c r="F11708" s="26"/>
      <c r="G11708" s="19" t="str" cm="1">
        <f t="array" ref="G11708">_xlfn.IFS(F11708="", "", E11708=F11708, "Concordant", E11708&lt;&gt;F11708, "Discordant")</f>
        <v/>
      </c>
    </row>
    <row r="11709" spans="1:7" x14ac:dyDescent="0.25">
      <c r="A11709" s="20" t="s">
        <v>1</v>
      </c>
      <c r="B11709" s="20">
        <v>1977</v>
      </c>
      <c r="C11709" s="20" t="s">
        <v>5</v>
      </c>
      <c r="D11709" s="20">
        <v>0.31759999999999999</v>
      </c>
      <c r="E11709" s="20">
        <v>0</v>
      </c>
      <c r="F11709" s="26"/>
      <c r="G11709" s="19" t="str" cm="1">
        <f t="array" ref="G11709">_xlfn.IFS(F11709="", "", E11709=F11709, "Concordant", E11709&lt;&gt;F11709, "Discordant")</f>
        <v/>
      </c>
    </row>
    <row r="11710" spans="1:7" x14ac:dyDescent="0.25">
      <c r="A11710" s="20" t="s">
        <v>1</v>
      </c>
      <c r="B11710" s="20">
        <v>1977</v>
      </c>
      <c r="C11710" s="20" t="s">
        <v>6</v>
      </c>
      <c r="D11710" s="20">
        <v>9.5500000000000002E-2</v>
      </c>
      <c r="E11710" s="20">
        <v>0</v>
      </c>
      <c r="F11710" s="26"/>
      <c r="G11710" s="19" t="str" cm="1">
        <f t="array" ref="G11710">_xlfn.IFS(F11710="", "", E11710=F11710, "Concordant", E11710&lt;&gt;F11710, "Discordant")</f>
        <v/>
      </c>
    </row>
    <row r="11711" spans="1:7" x14ac:dyDescent="0.25">
      <c r="A11711" s="20" t="s">
        <v>14</v>
      </c>
      <c r="B11711" s="20">
        <v>1978</v>
      </c>
      <c r="C11711" s="20" t="s">
        <v>16</v>
      </c>
      <c r="D11711" s="20">
        <v>0.64</v>
      </c>
      <c r="E11711" s="20">
        <v>2</v>
      </c>
      <c r="F11711" s="26"/>
      <c r="G11711" s="19" t="str" cm="1">
        <f t="array" ref="G11711">_xlfn.IFS(F11711="", "", E11711=F11711, "Concordant", E11711&lt;&gt;F11711, "Discordant")</f>
        <v/>
      </c>
    </row>
    <row r="11712" spans="1:7" x14ac:dyDescent="0.25">
      <c r="A11712" s="20" t="s">
        <v>14</v>
      </c>
      <c r="B11712" s="20">
        <v>1978</v>
      </c>
      <c r="C11712" s="20" t="s">
        <v>1</v>
      </c>
      <c r="D11712" s="20">
        <v>0.44929999999999998</v>
      </c>
      <c r="E11712" s="20">
        <v>1</v>
      </c>
      <c r="F11712" s="26"/>
      <c r="G11712" s="19" t="str" cm="1">
        <f t="array" ref="G11712">_xlfn.IFS(F11712="", "", E11712=F11712, "Concordant", E11712&lt;&gt;F11712, "Discordant")</f>
        <v/>
      </c>
    </row>
    <row r="11713" spans="1:7" x14ac:dyDescent="0.25">
      <c r="A11713" s="20" t="s">
        <v>14</v>
      </c>
      <c r="B11713" s="20">
        <v>1978</v>
      </c>
      <c r="C11713" s="20" t="s">
        <v>3</v>
      </c>
      <c r="D11713" s="20">
        <v>0.92769999999999997</v>
      </c>
      <c r="E11713" s="20">
        <v>2</v>
      </c>
      <c r="F11713" s="26"/>
      <c r="G11713" s="19" t="str" cm="1">
        <f t="array" ref="G11713">_xlfn.IFS(F11713="", "", E11713=F11713, "Concordant", E11713&lt;&gt;F11713, "Discordant")</f>
        <v/>
      </c>
    </row>
    <row r="11714" spans="1:7" x14ac:dyDescent="0.25">
      <c r="A11714" s="20" t="s">
        <v>14</v>
      </c>
      <c r="B11714" s="20">
        <v>1978</v>
      </c>
      <c r="C11714" s="20" t="s">
        <v>15</v>
      </c>
      <c r="D11714" s="20">
        <v>0.79469999999999996</v>
      </c>
      <c r="E11714" s="20">
        <v>2</v>
      </c>
      <c r="F11714" s="26"/>
      <c r="G11714" s="19" t="str" cm="1">
        <f t="array" ref="G11714">_xlfn.IFS(F11714="", "", E11714=F11714, "Concordant", E11714&lt;&gt;F11714, "Discordant")</f>
        <v/>
      </c>
    </row>
    <row r="11715" spans="1:7" x14ac:dyDescent="0.25">
      <c r="A11715" s="20" t="s">
        <v>14</v>
      </c>
      <c r="B11715" s="20">
        <v>1978</v>
      </c>
      <c r="C11715" s="20" t="s">
        <v>6</v>
      </c>
      <c r="D11715" s="20">
        <v>0.50939999999999996</v>
      </c>
      <c r="E11715" s="20">
        <v>1</v>
      </c>
      <c r="F11715" s="26"/>
      <c r="G11715" s="19" t="str" cm="1">
        <f t="array" ref="G11715">_xlfn.IFS(F11715="", "", E11715=F11715, "Concordant", E11715&lt;&gt;F11715, "Discordant")</f>
        <v/>
      </c>
    </row>
    <row r="11716" spans="1:7" x14ac:dyDescent="0.25">
      <c r="A11716" s="20" t="s">
        <v>14</v>
      </c>
      <c r="B11716" s="20">
        <v>1978</v>
      </c>
      <c r="C11716" s="20" t="s">
        <v>13</v>
      </c>
      <c r="D11716" s="20">
        <v>0.41170000000000001</v>
      </c>
      <c r="E11716" s="20">
        <v>1</v>
      </c>
      <c r="F11716" s="26"/>
      <c r="G11716" s="19" t="str" cm="1">
        <f t="array" ref="G11716">_xlfn.IFS(F11716="", "", E11716=F11716, "Concordant", E11716&lt;&gt;F11716, "Discordant")</f>
        <v/>
      </c>
    </row>
    <row r="11717" spans="1:7" x14ac:dyDescent="0.25">
      <c r="A11717" s="20" t="s">
        <v>15</v>
      </c>
      <c r="B11717" s="20">
        <v>1979</v>
      </c>
      <c r="C11717" s="20" t="s">
        <v>16</v>
      </c>
      <c r="D11717" s="20">
        <v>9.7000000000000003E-2</v>
      </c>
      <c r="E11717" s="20">
        <v>0</v>
      </c>
      <c r="F11717" s="26"/>
      <c r="G11717" s="19" t="str" cm="1">
        <f t="array" ref="G11717">_xlfn.IFS(F11717="", "", E11717=F11717, "Concordant", E11717&lt;&gt;F11717, "Discordant")</f>
        <v/>
      </c>
    </row>
    <row r="11718" spans="1:7" x14ac:dyDescent="0.25">
      <c r="A11718" s="20" t="s">
        <v>15</v>
      </c>
      <c r="B11718" s="20">
        <v>1979</v>
      </c>
      <c r="C11718" s="20" t="s">
        <v>10</v>
      </c>
      <c r="D11718" s="20">
        <v>0.13489999999999999</v>
      </c>
      <c r="E11718" s="20">
        <v>0</v>
      </c>
      <c r="F11718" s="26"/>
      <c r="G11718" s="19" t="str" cm="1">
        <f t="array" ref="G11718">_xlfn.IFS(F11718="", "", E11718=F11718, "Concordant", E11718&lt;&gt;F11718, "Discordant")</f>
        <v/>
      </c>
    </row>
    <row r="11719" spans="1:7" x14ac:dyDescent="0.25">
      <c r="A11719" s="20" t="s">
        <v>15</v>
      </c>
      <c r="B11719" s="20">
        <v>1979</v>
      </c>
      <c r="C11719" s="20" t="s">
        <v>1</v>
      </c>
      <c r="D11719" s="20">
        <v>0.22370000000000001</v>
      </c>
      <c r="E11719" s="20">
        <v>0</v>
      </c>
      <c r="F11719" s="26"/>
      <c r="G11719" s="19" t="str" cm="1">
        <f t="array" ref="G11719">_xlfn.IFS(F11719="", "", E11719=F11719, "Concordant", E11719&lt;&gt;F11719, "Discordant")</f>
        <v/>
      </c>
    </row>
    <row r="11720" spans="1:7" x14ac:dyDescent="0.25">
      <c r="A11720" s="20" t="s">
        <v>15</v>
      </c>
      <c r="B11720" s="20">
        <v>1979</v>
      </c>
      <c r="C11720" s="20" t="s">
        <v>12</v>
      </c>
      <c r="D11720" s="20">
        <v>0.15579999999999999</v>
      </c>
      <c r="E11720" s="20">
        <v>0</v>
      </c>
      <c r="F11720" s="26"/>
      <c r="G11720" s="19" t="str" cm="1">
        <f t="array" ref="G11720">_xlfn.IFS(F11720="", "", E11720=F11720, "Concordant", E11720&lt;&gt;F11720, "Discordant")</f>
        <v/>
      </c>
    </row>
    <row r="11721" spans="1:7" x14ac:dyDescent="0.25">
      <c r="A11721" s="20" t="s">
        <v>15</v>
      </c>
      <c r="B11721" s="20">
        <v>1979</v>
      </c>
      <c r="C11721" s="20" t="s">
        <v>4</v>
      </c>
      <c r="D11721" s="20">
        <v>0.49170000000000003</v>
      </c>
      <c r="E11721" s="20">
        <v>1</v>
      </c>
      <c r="F11721" s="26"/>
      <c r="G11721" s="19" t="str" cm="1">
        <f t="array" ref="G11721">_xlfn.IFS(F11721="", "", E11721=F11721, "Concordant", E11721&lt;&gt;F11721, "Discordant")</f>
        <v/>
      </c>
    </row>
    <row r="11722" spans="1:7" x14ac:dyDescent="0.25">
      <c r="A11722" s="20" t="s">
        <v>15</v>
      </c>
      <c r="B11722" s="20">
        <v>1979</v>
      </c>
      <c r="C11722" s="20" t="s">
        <v>5</v>
      </c>
      <c r="D11722" s="20">
        <v>0.13189999999999999</v>
      </c>
      <c r="E11722" s="20">
        <v>0</v>
      </c>
      <c r="F11722" s="26"/>
      <c r="G11722" s="19" t="str" cm="1">
        <f t="array" ref="G11722">_xlfn.IFS(F11722="", "", E11722=F11722, "Concordant", E11722&lt;&gt;F11722, "Discordant")</f>
        <v/>
      </c>
    </row>
    <row r="11723" spans="1:7" x14ac:dyDescent="0.25">
      <c r="A11723" s="20" t="s">
        <v>5</v>
      </c>
      <c r="B11723" s="20">
        <v>1980</v>
      </c>
      <c r="C11723" s="20" t="s">
        <v>8</v>
      </c>
      <c r="D11723" s="20">
        <v>0.19620000000000001</v>
      </c>
      <c r="E11723" s="20">
        <v>0</v>
      </c>
      <c r="F11723" s="26"/>
      <c r="G11723" s="19" t="str" cm="1">
        <f t="array" ref="G11723">_xlfn.IFS(F11723="", "", E11723=F11723, "Concordant", E11723&lt;&gt;F11723, "Discordant")</f>
        <v/>
      </c>
    </row>
    <row r="11724" spans="1:7" x14ac:dyDescent="0.25">
      <c r="A11724" s="20" t="s">
        <v>5</v>
      </c>
      <c r="B11724" s="20">
        <v>1980</v>
      </c>
      <c r="C11724" s="20" t="s">
        <v>1</v>
      </c>
      <c r="D11724" s="20">
        <v>0.49009999999999998</v>
      </c>
      <c r="E11724" s="20">
        <v>1</v>
      </c>
      <c r="F11724" s="26"/>
      <c r="G11724" s="19" t="str" cm="1">
        <f t="array" ref="G11724">_xlfn.IFS(F11724="", "", E11724=F11724, "Concordant", E11724&lt;&gt;F11724, "Discordant")</f>
        <v/>
      </c>
    </row>
    <row r="11725" spans="1:7" x14ac:dyDescent="0.25">
      <c r="A11725" s="20" t="s">
        <v>5</v>
      </c>
      <c r="B11725" s="20">
        <v>1980</v>
      </c>
      <c r="C11725" s="20" t="s">
        <v>2</v>
      </c>
      <c r="D11725" s="20">
        <v>0.43330000000000002</v>
      </c>
      <c r="E11725" s="20">
        <v>1</v>
      </c>
      <c r="F11725" s="26"/>
      <c r="G11725" s="19" t="str" cm="1">
        <f t="array" ref="G11725">_xlfn.IFS(F11725="", "", E11725=F11725, "Concordant", E11725&lt;&gt;F11725, "Discordant")</f>
        <v/>
      </c>
    </row>
    <row r="11726" spans="1:7" x14ac:dyDescent="0.25">
      <c r="A11726" s="20" t="s">
        <v>5</v>
      </c>
      <c r="B11726" s="20">
        <v>1980</v>
      </c>
      <c r="C11726" s="20" t="s">
        <v>17</v>
      </c>
      <c r="D11726" s="20">
        <v>0.35449999999999998</v>
      </c>
      <c r="E11726" s="20">
        <v>1</v>
      </c>
      <c r="F11726" s="26"/>
      <c r="G11726" s="19" t="str" cm="1">
        <f t="array" ref="G11726">_xlfn.IFS(F11726="", "", E11726=F11726, "Concordant", E11726&lt;&gt;F11726, "Discordant")</f>
        <v/>
      </c>
    </row>
    <row r="11727" spans="1:7" x14ac:dyDescent="0.25">
      <c r="A11727" s="20" t="s">
        <v>5</v>
      </c>
      <c r="B11727" s="20">
        <v>1980</v>
      </c>
      <c r="C11727" s="20" t="s">
        <v>4</v>
      </c>
      <c r="D11727" s="20">
        <v>0.3387</v>
      </c>
      <c r="E11727" s="20">
        <v>0</v>
      </c>
      <c r="F11727" s="26"/>
      <c r="G11727" s="19" t="str" cm="1">
        <f t="array" ref="G11727">_xlfn.IFS(F11727="", "", E11727=F11727, "Concordant", E11727&lt;&gt;F11727, "Discordant")</f>
        <v/>
      </c>
    </row>
    <row r="11728" spans="1:7" x14ac:dyDescent="0.25">
      <c r="A11728" s="20" t="s">
        <v>5</v>
      </c>
      <c r="B11728" s="20">
        <v>1980</v>
      </c>
      <c r="C11728" s="20" t="s">
        <v>15</v>
      </c>
      <c r="D11728" s="20">
        <v>0.30020000000000002</v>
      </c>
      <c r="E11728" s="20">
        <v>0</v>
      </c>
      <c r="F11728" s="26"/>
      <c r="G11728" s="19" t="str" cm="1">
        <f t="array" ref="G11728">_xlfn.IFS(F11728="", "", E11728=F11728, "Concordant", E11728&lt;&gt;F11728, "Discordant")</f>
        <v/>
      </c>
    </row>
    <row r="11729" spans="1:7" x14ac:dyDescent="0.25">
      <c r="A11729" s="20" t="s">
        <v>8</v>
      </c>
      <c r="B11729" s="20">
        <v>1981</v>
      </c>
      <c r="C11729" s="20" t="s">
        <v>9</v>
      </c>
      <c r="D11729" s="20">
        <v>0.83799999999999997</v>
      </c>
      <c r="E11729" s="20">
        <v>2</v>
      </c>
      <c r="F11729" s="26"/>
      <c r="G11729" s="19" t="str" cm="1">
        <f t="array" ref="G11729">_xlfn.IFS(F11729="", "", E11729=F11729, "Concordant", E11729&lt;&gt;F11729, "Discordant")</f>
        <v/>
      </c>
    </row>
    <row r="11730" spans="1:7" x14ac:dyDescent="0.25">
      <c r="A11730" s="20" t="s">
        <v>8</v>
      </c>
      <c r="B11730" s="20">
        <v>1981</v>
      </c>
      <c r="C11730" s="20" t="s">
        <v>10</v>
      </c>
      <c r="D11730" s="20">
        <v>0.34010000000000001</v>
      </c>
      <c r="E11730" s="20">
        <v>1</v>
      </c>
      <c r="F11730" s="26"/>
      <c r="G11730" s="19" t="str" cm="1">
        <f t="array" ref="G11730">_xlfn.IFS(F11730="", "", E11730=F11730, "Concordant", E11730&lt;&gt;F11730, "Discordant")</f>
        <v/>
      </c>
    </row>
    <row r="11731" spans="1:7" x14ac:dyDescent="0.25">
      <c r="A11731" s="20" t="s">
        <v>8</v>
      </c>
      <c r="B11731" s="20">
        <v>1981</v>
      </c>
      <c r="C11731" s="20" t="s">
        <v>17</v>
      </c>
      <c r="D11731" s="20">
        <v>0.74270000000000003</v>
      </c>
      <c r="E11731" s="20">
        <v>2</v>
      </c>
      <c r="F11731" s="26"/>
      <c r="G11731" s="19" t="str" cm="1">
        <f t="array" ref="G11731">_xlfn.IFS(F11731="", "", E11731=F11731, "Concordant", E11731&lt;&gt;F11731, "Discordant")</f>
        <v/>
      </c>
    </row>
    <row r="11732" spans="1:7" x14ac:dyDescent="0.25">
      <c r="A11732" s="20" t="s">
        <v>8</v>
      </c>
      <c r="B11732" s="20">
        <v>1981</v>
      </c>
      <c r="C11732" s="20" t="s">
        <v>15</v>
      </c>
      <c r="D11732" s="20">
        <v>0.22270000000000001</v>
      </c>
      <c r="E11732" s="20">
        <v>0</v>
      </c>
      <c r="F11732" s="26"/>
      <c r="G11732" s="19" t="str" cm="1">
        <f t="array" ref="G11732">_xlfn.IFS(F11732="", "", E11732=F11732, "Concordant", E11732&lt;&gt;F11732, "Discordant")</f>
        <v/>
      </c>
    </row>
    <row r="11733" spans="1:7" x14ac:dyDescent="0.25">
      <c r="A11733" s="20" t="s">
        <v>8</v>
      </c>
      <c r="B11733" s="20">
        <v>1981</v>
      </c>
      <c r="C11733" s="20" t="s">
        <v>5</v>
      </c>
      <c r="D11733" s="20">
        <v>0.42370000000000002</v>
      </c>
      <c r="E11733" s="20">
        <v>1</v>
      </c>
      <c r="F11733" s="26"/>
      <c r="G11733" s="19" t="str" cm="1">
        <f t="array" ref="G11733">_xlfn.IFS(F11733="", "", E11733=F11733, "Concordant", E11733&lt;&gt;F11733, "Discordant")</f>
        <v/>
      </c>
    </row>
    <row r="11734" spans="1:7" x14ac:dyDescent="0.25">
      <c r="A11734" s="20" t="s">
        <v>8</v>
      </c>
      <c r="B11734" s="20">
        <v>1981</v>
      </c>
      <c r="C11734" s="20" t="s">
        <v>6</v>
      </c>
      <c r="D11734" s="20">
        <v>0.55289999999999995</v>
      </c>
      <c r="E11734" s="20">
        <v>1</v>
      </c>
      <c r="F11734" s="26"/>
      <c r="G11734" s="19" t="str" cm="1">
        <f t="array" ref="G11734">_xlfn.IFS(F11734="", "", E11734=F11734, "Concordant", E11734&lt;&gt;F11734, "Discordant")</f>
        <v/>
      </c>
    </row>
    <row r="11735" spans="1:7" x14ac:dyDescent="0.25">
      <c r="A11735" s="20" t="s">
        <v>15</v>
      </c>
      <c r="B11735" s="20">
        <v>1982</v>
      </c>
      <c r="C11735" s="20" t="s">
        <v>16</v>
      </c>
      <c r="D11735" s="20">
        <v>0.1492</v>
      </c>
      <c r="E11735" s="20">
        <v>0</v>
      </c>
      <c r="F11735" s="26"/>
      <c r="G11735" s="19" t="str" cm="1">
        <f t="array" ref="G11735">_xlfn.IFS(F11735="", "", E11735=F11735, "Concordant", E11735&lt;&gt;F11735, "Discordant")</f>
        <v/>
      </c>
    </row>
    <row r="11736" spans="1:7" x14ac:dyDescent="0.25">
      <c r="A11736" s="20" t="s">
        <v>15</v>
      </c>
      <c r="B11736" s="20">
        <v>1982</v>
      </c>
      <c r="C11736" s="20" t="s">
        <v>10</v>
      </c>
      <c r="D11736" s="20">
        <v>9.9900000000000003E-2</v>
      </c>
      <c r="E11736" s="20">
        <v>0</v>
      </c>
      <c r="F11736" s="26"/>
      <c r="G11736" s="19" t="str" cm="1">
        <f t="array" ref="G11736">_xlfn.IFS(F11736="", "", E11736=F11736, "Concordant", E11736&lt;&gt;F11736, "Discordant")</f>
        <v/>
      </c>
    </row>
    <row r="11737" spans="1:7" x14ac:dyDescent="0.25">
      <c r="A11737" s="20" t="s">
        <v>15</v>
      </c>
      <c r="B11737" s="20">
        <v>1982</v>
      </c>
      <c r="C11737" s="20" t="s">
        <v>1</v>
      </c>
      <c r="D11737" s="20">
        <v>0.434</v>
      </c>
      <c r="E11737" s="20">
        <v>1</v>
      </c>
      <c r="F11737" s="26"/>
      <c r="G11737" s="19" t="str" cm="1">
        <f t="array" ref="G11737">_xlfn.IFS(F11737="", "", E11737=F11737, "Concordant", E11737&lt;&gt;F11737, "Discordant")</f>
        <v/>
      </c>
    </row>
    <row r="11738" spans="1:7" x14ac:dyDescent="0.25">
      <c r="A11738" s="20" t="s">
        <v>15</v>
      </c>
      <c r="B11738" s="20">
        <v>1982</v>
      </c>
      <c r="C11738" s="20" t="s">
        <v>12</v>
      </c>
      <c r="D11738" s="20">
        <v>0.2092</v>
      </c>
      <c r="E11738" s="20">
        <v>0</v>
      </c>
      <c r="F11738" s="26"/>
      <c r="G11738" s="19" t="str" cm="1">
        <f t="array" ref="G11738">_xlfn.IFS(F11738="", "", E11738=F11738, "Concordant", E11738&lt;&gt;F11738, "Discordant")</f>
        <v/>
      </c>
    </row>
    <row r="11739" spans="1:7" x14ac:dyDescent="0.25">
      <c r="A11739" s="20" t="s">
        <v>15</v>
      </c>
      <c r="B11739" s="20">
        <v>1982</v>
      </c>
      <c r="C11739" s="20" t="s">
        <v>4</v>
      </c>
      <c r="D11739" s="20">
        <v>0.68059999999999998</v>
      </c>
      <c r="E11739" s="20">
        <v>2</v>
      </c>
      <c r="F11739" s="26"/>
      <c r="G11739" s="19" t="str" cm="1">
        <f t="array" ref="G11739">_xlfn.IFS(F11739="", "", E11739=F11739, "Concordant", E11739&lt;&gt;F11739, "Discordant")</f>
        <v/>
      </c>
    </row>
    <row r="11740" spans="1:7" x14ac:dyDescent="0.25">
      <c r="A11740" s="20" t="s">
        <v>15</v>
      </c>
      <c r="B11740" s="20">
        <v>1982</v>
      </c>
      <c r="C11740" s="20" t="s">
        <v>5</v>
      </c>
      <c r="D11740" s="20">
        <v>0.17599999999999999</v>
      </c>
      <c r="E11740" s="20">
        <v>0</v>
      </c>
      <c r="F11740" s="26"/>
      <c r="G11740" s="19" t="str" cm="1">
        <f t="array" ref="G11740">_xlfn.IFS(F11740="", "", E11740=F11740, "Concordant", E11740&lt;&gt;F11740, "Discordant")</f>
        <v/>
      </c>
    </row>
    <row r="11741" spans="1:7" x14ac:dyDescent="0.25">
      <c r="A11741" s="20" t="s">
        <v>10</v>
      </c>
      <c r="B11741" s="20">
        <v>1983</v>
      </c>
      <c r="C11741" s="20" t="s">
        <v>8</v>
      </c>
      <c r="D11741" s="20">
        <v>0.66439999999999999</v>
      </c>
      <c r="E11741" s="20">
        <v>2</v>
      </c>
      <c r="F11741" s="26"/>
      <c r="G11741" s="19" t="str" cm="1">
        <f t="array" ref="G11741">_xlfn.IFS(F11741="", "", E11741=F11741, "Concordant", E11741&lt;&gt;F11741, "Discordant")</f>
        <v/>
      </c>
    </row>
    <row r="11742" spans="1:7" x14ac:dyDescent="0.25">
      <c r="A11742" s="20" t="s">
        <v>10</v>
      </c>
      <c r="B11742" s="20">
        <v>1983</v>
      </c>
      <c r="C11742" s="20" t="s">
        <v>9</v>
      </c>
      <c r="D11742" s="20">
        <v>0.68759999999999999</v>
      </c>
      <c r="E11742" s="20">
        <v>2</v>
      </c>
      <c r="F11742" s="26"/>
      <c r="G11742" s="19" t="str" cm="1">
        <f t="array" ref="G11742">_xlfn.IFS(F11742="", "", E11742=F11742, "Concordant", E11742&lt;&gt;F11742, "Discordant")</f>
        <v/>
      </c>
    </row>
    <row r="11743" spans="1:7" x14ac:dyDescent="0.25">
      <c r="A11743" s="20" t="s">
        <v>10</v>
      </c>
      <c r="B11743" s="20">
        <v>1983</v>
      </c>
      <c r="C11743" s="20" t="s">
        <v>4</v>
      </c>
      <c r="D11743" s="20">
        <v>0.57579999999999998</v>
      </c>
      <c r="E11743" s="20">
        <v>2</v>
      </c>
      <c r="F11743" s="26"/>
      <c r="G11743" s="19" t="str" cm="1">
        <f t="array" ref="G11743">_xlfn.IFS(F11743="", "", E11743=F11743, "Concordant", E11743&lt;&gt;F11743, "Discordant")</f>
        <v/>
      </c>
    </row>
    <row r="11744" spans="1:7" x14ac:dyDescent="0.25">
      <c r="A11744" s="20" t="s">
        <v>10</v>
      </c>
      <c r="B11744" s="20">
        <v>1983</v>
      </c>
      <c r="C11744" s="20" t="s">
        <v>6</v>
      </c>
      <c r="D11744" s="20">
        <v>0.88070000000000004</v>
      </c>
      <c r="E11744" s="20">
        <v>2</v>
      </c>
      <c r="F11744" s="26"/>
      <c r="G11744" s="19" t="str" cm="1">
        <f t="array" ref="G11744">_xlfn.IFS(F11744="", "", E11744=F11744, "Concordant", E11744&lt;&gt;F11744, "Discordant")</f>
        <v/>
      </c>
    </row>
    <row r="11745" spans="1:7" x14ac:dyDescent="0.25">
      <c r="A11745" s="20" t="s">
        <v>2</v>
      </c>
      <c r="B11745" s="20">
        <v>1984</v>
      </c>
      <c r="C11745" s="20" t="s">
        <v>9</v>
      </c>
      <c r="D11745" s="20">
        <v>0.3755</v>
      </c>
      <c r="E11745" s="20">
        <v>1</v>
      </c>
      <c r="F11745" s="26"/>
      <c r="G11745" s="19" t="str" cm="1">
        <f t="array" ref="G11745">_xlfn.IFS(F11745="", "", E11745=F11745, "Concordant", E11745&lt;&gt;F11745, "Discordant")</f>
        <v/>
      </c>
    </row>
    <row r="11746" spans="1:7" x14ac:dyDescent="0.25">
      <c r="A11746" s="20" t="s">
        <v>2</v>
      </c>
      <c r="B11746" s="20">
        <v>1984</v>
      </c>
      <c r="C11746" s="20" t="s">
        <v>1</v>
      </c>
      <c r="D11746" s="20">
        <v>0.48930000000000001</v>
      </c>
      <c r="E11746" s="20">
        <v>1</v>
      </c>
      <c r="F11746" s="26"/>
      <c r="G11746" s="19" t="str" cm="1">
        <f t="array" ref="G11746">_xlfn.IFS(F11746="", "", E11746=F11746, "Concordant", E11746&lt;&gt;F11746, "Discordant")</f>
        <v/>
      </c>
    </row>
    <row r="11747" spans="1:7" x14ac:dyDescent="0.25">
      <c r="A11747" s="20" t="s">
        <v>2</v>
      </c>
      <c r="B11747" s="20">
        <v>1984</v>
      </c>
      <c r="C11747" s="20" t="s">
        <v>12</v>
      </c>
      <c r="D11747" s="20">
        <v>0.60960000000000003</v>
      </c>
      <c r="E11747" s="20">
        <v>2</v>
      </c>
      <c r="F11747" s="26"/>
      <c r="G11747" s="19" t="str" cm="1">
        <f t="array" ref="G11747">_xlfn.IFS(F11747="", "", E11747=F11747, "Concordant", E11747&lt;&gt;F11747, "Discordant")</f>
        <v/>
      </c>
    </row>
    <row r="11748" spans="1:7" x14ac:dyDescent="0.25">
      <c r="A11748" s="20" t="s">
        <v>2</v>
      </c>
      <c r="B11748" s="20">
        <v>1984</v>
      </c>
      <c r="C11748" s="20" t="s">
        <v>18</v>
      </c>
      <c r="D11748" s="20">
        <v>0.26679999999999998</v>
      </c>
      <c r="E11748" s="20">
        <v>0</v>
      </c>
      <c r="F11748" s="26"/>
      <c r="G11748" s="19" t="str" cm="1">
        <f t="array" ref="G11748">_xlfn.IFS(F11748="", "", E11748=F11748, "Concordant", E11748&lt;&gt;F11748, "Discordant")</f>
        <v/>
      </c>
    </row>
    <row r="11749" spans="1:7" x14ac:dyDescent="0.25">
      <c r="A11749" s="20" t="s">
        <v>2</v>
      </c>
      <c r="B11749" s="20">
        <v>1984</v>
      </c>
      <c r="C11749" s="20" t="s">
        <v>4</v>
      </c>
      <c r="D11749" s="20">
        <v>0.1227</v>
      </c>
      <c r="E11749" s="20">
        <v>0</v>
      </c>
      <c r="F11749" s="26"/>
      <c r="G11749" s="19" t="str" cm="1">
        <f t="array" ref="G11749">_xlfn.IFS(F11749="", "", E11749=F11749, "Concordant", E11749&lt;&gt;F11749, "Discordant")</f>
        <v/>
      </c>
    </row>
    <row r="11750" spans="1:7" x14ac:dyDescent="0.25">
      <c r="A11750" s="20" t="s">
        <v>2</v>
      </c>
      <c r="B11750" s="20">
        <v>1984</v>
      </c>
      <c r="C11750" s="20" t="s">
        <v>5</v>
      </c>
      <c r="D11750" s="20">
        <v>0.47649999999999998</v>
      </c>
      <c r="E11750" s="20">
        <v>1</v>
      </c>
      <c r="F11750" s="26"/>
      <c r="G11750" s="19" t="str" cm="1">
        <f t="array" ref="G11750">_xlfn.IFS(F11750="", "", E11750=F11750, "Concordant", E11750&lt;&gt;F11750, "Discordant")</f>
        <v/>
      </c>
    </row>
    <row r="11751" spans="1:7" x14ac:dyDescent="0.25">
      <c r="A11751" s="20" t="s">
        <v>15</v>
      </c>
      <c r="B11751" s="20">
        <v>1985</v>
      </c>
      <c r="C11751" s="20" t="s">
        <v>8</v>
      </c>
      <c r="D11751" s="20">
        <v>6.88E-2</v>
      </c>
      <c r="E11751" s="20">
        <v>0</v>
      </c>
      <c r="F11751" s="26"/>
      <c r="G11751" s="19" t="str" cm="1">
        <f t="array" ref="G11751">_xlfn.IFS(F11751="", "", E11751=F11751, "Concordant", E11751&lt;&gt;F11751, "Discordant")</f>
        <v/>
      </c>
    </row>
    <row r="11752" spans="1:7" x14ac:dyDescent="0.25">
      <c r="A11752" s="20" t="s">
        <v>15</v>
      </c>
      <c r="B11752" s="20">
        <v>1985</v>
      </c>
      <c r="C11752" s="20" t="s">
        <v>16</v>
      </c>
      <c r="D11752" s="20">
        <v>8.1500000000000003E-2</v>
      </c>
      <c r="E11752" s="20">
        <v>0</v>
      </c>
      <c r="F11752" s="26"/>
      <c r="G11752" s="19" t="str" cm="1">
        <f t="array" ref="G11752">_xlfn.IFS(F11752="", "", E11752=F11752, "Concordant", E11752&lt;&gt;F11752, "Discordant")</f>
        <v/>
      </c>
    </row>
    <row r="11753" spans="1:7" x14ac:dyDescent="0.25">
      <c r="A11753" s="20" t="s">
        <v>15</v>
      </c>
      <c r="B11753" s="20">
        <v>1985</v>
      </c>
      <c r="C11753" s="20" t="s">
        <v>14</v>
      </c>
      <c r="D11753" s="20">
        <v>0.14219999999999999</v>
      </c>
      <c r="E11753" s="20">
        <v>0</v>
      </c>
      <c r="F11753" s="26"/>
      <c r="G11753" s="19" t="str" cm="1">
        <f t="array" ref="G11753">_xlfn.IFS(F11753="", "", E11753=F11753, "Concordant", E11753&lt;&gt;F11753, "Discordant")</f>
        <v/>
      </c>
    </row>
    <row r="11754" spans="1:7" x14ac:dyDescent="0.25">
      <c r="A11754" s="20" t="s">
        <v>15</v>
      </c>
      <c r="B11754" s="20">
        <v>1985</v>
      </c>
      <c r="C11754" s="20" t="s">
        <v>17</v>
      </c>
      <c r="D11754" s="20">
        <v>9.1399999999999995E-2</v>
      </c>
      <c r="E11754" s="20">
        <v>0</v>
      </c>
      <c r="F11754" s="26"/>
      <c r="G11754" s="19" t="str" cm="1">
        <f t="array" ref="G11754">_xlfn.IFS(F11754="", "", E11754=F11754, "Concordant", E11754&lt;&gt;F11754, "Discordant")</f>
        <v/>
      </c>
    </row>
    <row r="11755" spans="1:7" x14ac:dyDescent="0.25">
      <c r="A11755" s="20" t="s">
        <v>15</v>
      </c>
      <c r="B11755" s="20">
        <v>1985</v>
      </c>
      <c r="C11755" s="20" t="s">
        <v>5</v>
      </c>
      <c r="D11755" s="20">
        <v>8.2199999999999995E-2</v>
      </c>
      <c r="E11755" s="20">
        <v>0</v>
      </c>
      <c r="F11755" s="26"/>
      <c r="G11755" s="19" t="str" cm="1">
        <f t="array" ref="G11755">_xlfn.IFS(F11755="", "", E11755=F11755, "Concordant", E11755&lt;&gt;F11755, "Discordant")</f>
        <v/>
      </c>
    </row>
    <row r="11756" spans="1:7" x14ac:dyDescent="0.25">
      <c r="A11756" s="20" t="s">
        <v>15</v>
      </c>
      <c r="B11756" s="20">
        <v>1985</v>
      </c>
      <c r="C11756" s="20" t="s">
        <v>13</v>
      </c>
      <c r="D11756" s="20">
        <v>0.112</v>
      </c>
      <c r="E11756" s="20">
        <v>0</v>
      </c>
      <c r="F11756" s="26"/>
      <c r="G11756" s="19" t="str" cm="1">
        <f t="array" ref="G11756">_xlfn.IFS(F11756="", "", E11756=F11756, "Concordant", E11756&lt;&gt;F11756, "Discordant")</f>
        <v/>
      </c>
    </row>
    <row r="11757" spans="1:7" x14ac:dyDescent="0.25">
      <c r="A11757" s="20" t="s">
        <v>6</v>
      </c>
      <c r="B11757" s="20">
        <v>1986</v>
      </c>
      <c r="C11757" s="20" t="s">
        <v>8</v>
      </c>
      <c r="D11757" s="20">
        <v>0.57189999999999996</v>
      </c>
      <c r="E11757" s="20">
        <v>2</v>
      </c>
      <c r="F11757" s="26"/>
      <c r="G11757" s="19" t="str" cm="1">
        <f t="array" ref="G11757">_xlfn.IFS(F11757="", "", E11757=F11757, "Concordant", E11757&lt;&gt;F11757, "Discordant")</f>
        <v/>
      </c>
    </row>
    <row r="11758" spans="1:7" x14ac:dyDescent="0.25">
      <c r="A11758" s="20" t="s">
        <v>6</v>
      </c>
      <c r="B11758" s="20">
        <v>1986</v>
      </c>
      <c r="C11758" s="20" t="s">
        <v>7</v>
      </c>
      <c r="D11758" s="20">
        <v>0.80530000000000002</v>
      </c>
      <c r="E11758" s="20">
        <v>2</v>
      </c>
      <c r="F11758" s="26"/>
      <c r="G11758" s="19" t="str" cm="1">
        <f t="array" ref="G11758">_xlfn.IFS(F11758="", "", E11758=F11758, "Concordant", E11758&lt;&gt;F11758, "Discordant")</f>
        <v/>
      </c>
    </row>
    <row r="11759" spans="1:7" x14ac:dyDescent="0.25">
      <c r="A11759" s="20" t="s">
        <v>6</v>
      </c>
      <c r="B11759" s="20">
        <v>1986</v>
      </c>
      <c r="C11759" s="20" t="s">
        <v>14</v>
      </c>
      <c r="D11759" s="20">
        <v>0.28539999999999999</v>
      </c>
      <c r="E11759" s="20">
        <v>0</v>
      </c>
      <c r="F11759" s="26"/>
      <c r="G11759" s="19" t="str" cm="1">
        <f t="array" ref="G11759">_xlfn.IFS(F11759="", "", E11759=F11759, "Concordant", E11759&lt;&gt;F11759, "Discordant")</f>
        <v/>
      </c>
    </row>
    <row r="11760" spans="1:7" x14ac:dyDescent="0.25">
      <c r="A11760" s="20" t="s">
        <v>6</v>
      </c>
      <c r="B11760" s="20">
        <v>1986</v>
      </c>
      <c r="C11760" s="20" t="s">
        <v>10</v>
      </c>
      <c r="D11760" s="20">
        <v>0.60399999999999998</v>
      </c>
      <c r="E11760" s="20">
        <v>2</v>
      </c>
      <c r="F11760" s="26"/>
      <c r="G11760" s="19" t="str" cm="1">
        <f t="array" ref="G11760">_xlfn.IFS(F11760="", "", E11760=F11760, "Concordant", E11760&lt;&gt;F11760, "Discordant")</f>
        <v/>
      </c>
    </row>
    <row r="11761" spans="1:7" x14ac:dyDescent="0.25">
      <c r="A11761" s="20" t="s">
        <v>6</v>
      </c>
      <c r="B11761" s="20">
        <v>1986</v>
      </c>
      <c r="C11761" s="20" t="s">
        <v>1</v>
      </c>
      <c r="D11761" s="20">
        <v>8.0399999999999999E-2</v>
      </c>
      <c r="E11761" s="20">
        <v>0</v>
      </c>
      <c r="F11761" s="26"/>
      <c r="G11761" s="19" t="str" cm="1">
        <f t="array" ref="G11761">_xlfn.IFS(F11761="", "", E11761=F11761, "Concordant", E11761&lt;&gt;F11761, "Discordant")</f>
        <v/>
      </c>
    </row>
    <row r="11762" spans="1:7" x14ac:dyDescent="0.25">
      <c r="A11762" s="20" t="s">
        <v>6</v>
      </c>
      <c r="B11762" s="20">
        <v>1986</v>
      </c>
      <c r="C11762" s="20" t="s">
        <v>3</v>
      </c>
      <c r="D11762" s="20">
        <v>0.3382</v>
      </c>
      <c r="E11762" s="20">
        <v>0</v>
      </c>
      <c r="F11762" s="26"/>
      <c r="G11762" s="19" t="str" cm="1">
        <f t="array" ref="G11762">_xlfn.IFS(F11762="", "", E11762=F11762, "Concordant", E11762&lt;&gt;F11762, "Discordant")</f>
        <v/>
      </c>
    </row>
    <row r="11763" spans="1:7" x14ac:dyDescent="0.25">
      <c r="A11763" s="20" t="s">
        <v>18</v>
      </c>
      <c r="B11763" s="20">
        <v>1987</v>
      </c>
      <c r="C11763" s="20" t="s">
        <v>9</v>
      </c>
      <c r="D11763" s="20">
        <v>7.1400000000000005E-2</v>
      </c>
      <c r="E11763" s="20">
        <v>0</v>
      </c>
      <c r="F11763" s="26"/>
      <c r="G11763" s="19" t="str" cm="1">
        <f t="array" ref="G11763">_xlfn.IFS(F11763="", "", E11763=F11763, "Concordant", E11763&lt;&gt;F11763, "Discordant")</f>
        <v/>
      </c>
    </row>
    <row r="11764" spans="1:7" x14ac:dyDescent="0.25">
      <c r="A11764" s="20" t="s">
        <v>18</v>
      </c>
      <c r="B11764" s="20">
        <v>1987</v>
      </c>
      <c r="C11764" s="20" t="s">
        <v>11</v>
      </c>
      <c r="D11764" s="20">
        <v>0.17580000000000001</v>
      </c>
      <c r="E11764" s="20">
        <v>0</v>
      </c>
      <c r="F11764" s="26"/>
      <c r="G11764" s="19" t="str" cm="1">
        <f t="array" ref="G11764">_xlfn.IFS(F11764="", "", E11764=F11764, "Concordant", E11764&lt;&gt;F11764, "Discordant")</f>
        <v/>
      </c>
    </row>
    <row r="11765" spans="1:7" x14ac:dyDescent="0.25">
      <c r="A11765" s="20" t="s">
        <v>18</v>
      </c>
      <c r="B11765" s="20">
        <v>1987</v>
      </c>
      <c r="C11765" s="20" t="s">
        <v>2</v>
      </c>
      <c r="D11765" s="20">
        <v>8.5099999999999995E-2</v>
      </c>
      <c r="E11765" s="20">
        <v>0</v>
      </c>
      <c r="F11765" s="26"/>
      <c r="G11765" s="19" t="str" cm="1">
        <f t="array" ref="G11765">_xlfn.IFS(F11765="", "", E11765=F11765, "Concordant", E11765&lt;&gt;F11765, "Discordant")</f>
        <v/>
      </c>
    </row>
    <row r="11766" spans="1:7" x14ac:dyDescent="0.25">
      <c r="A11766" s="20" t="s">
        <v>18</v>
      </c>
      <c r="B11766" s="20">
        <v>1987</v>
      </c>
      <c r="C11766" s="20" t="s">
        <v>3</v>
      </c>
      <c r="D11766" s="20">
        <v>0.11840000000000001</v>
      </c>
      <c r="E11766" s="20">
        <v>0</v>
      </c>
      <c r="F11766" s="26"/>
      <c r="G11766" s="19" t="str" cm="1">
        <f t="array" ref="G11766">_xlfn.IFS(F11766="", "", E11766=F11766, "Concordant", E11766&lt;&gt;F11766, "Discordant")</f>
        <v/>
      </c>
    </row>
    <row r="11767" spans="1:7" x14ac:dyDescent="0.25">
      <c r="A11767" s="20" t="s">
        <v>18</v>
      </c>
      <c r="B11767" s="20">
        <v>1987</v>
      </c>
      <c r="C11767" s="20" t="s">
        <v>17</v>
      </c>
      <c r="D11767" s="20">
        <v>0.12470000000000001</v>
      </c>
      <c r="E11767" s="20">
        <v>0</v>
      </c>
      <c r="F11767" s="26"/>
      <c r="G11767" s="19" t="str" cm="1">
        <f t="array" ref="G11767">_xlfn.IFS(F11767="", "", E11767=F11767, "Concordant", E11767&lt;&gt;F11767, "Discordant")</f>
        <v/>
      </c>
    </row>
    <row r="11768" spans="1:7" x14ac:dyDescent="0.25">
      <c r="A11768" s="20" t="s">
        <v>18</v>
      </c>
      <c r="B11768" s="20">
        <v>1987</v>
      </c>
      <c r="C11768" s="20" t="s">
        <v>4</v>
      </c>
      <c r="D11768" s="20">
        <v>0.1018</v>
      </c>
      <c r="E11768" s="20">
        <v>0</v>
      </c>
      <c r="F11768" s="26"/>
      <c r="G11768" s="19" t="str" cm="1">
        <f t="array" ref="G11768">_xlfn.IFS(F11768="", "", E11768=F11768, "Concordant", E11768&lt;&gt;F11768, "Discordant")</f>
        <v/>
      </c>
    </row>
    <row r="11769" spans="1:7" x14ac:dyDescent="0.25">
      <c r="A11769" s="20" t="s">
        <v>6</v>
      </c>
      <c r="B11769" s="20">
        <v>1988</v>
      </c>
      <c r="C11769" s="20" t="s">
        <v>8</v>
      </c>
      <c r="D11769" s="20">
        <v>0.61160000000000003</v>
      </c>
      <c r="E11769" s="20">
        <v>2</v>
      </c>
      <c r="F11769" s="26"/>
      <c r="G11769" s="19" t="str" cm="1">
        <f t="array" ref="G11769">_xlfn.IFS(F11769="", "", E11769=F11769, "Concordant", E11769&lt;&gt;F11769, "Discordant")</f>
        <v/>
      </c>
    </row>
    <row r="11770" spans="1:7" x14ac:dyDescent="0.25">
      <c r="A11770" s="20" t="s">
        <v>6</v>
      </c>
      <c r="B11770" s="20">
        <v>1988</v>
      </c>
      <c r="C11770" s="20" t="s">
        <v>9</v>
      </c>
      <c r="D11770" s="20">
        <v>0.77939999999999998</v>
      </c>
      <c r="E11770" s="20">
        <v>2</v>
      </c>
      <c r="F11770" s="26"/>
      <c r="G11770" s="19" t="str" cm="1">
        <f t="array" ref="G11770">_xlfn.IFS(F11770="", "", E11770=F11770, "Concordant", E11770&lt;&gt;F11770, "Discordant")</f>
        <v/>
      </c>
    </row>
    <row r="11771" spans="1:7" x14ac:dyDescent="0.25">
      <c r="A11771" s="20" t="s">
        <v>6</v>
      </c>
      <c r="B11771" s="20">
        <v>1988</v>
      </c>
      <c r="C11771" s="20" t="s">
        <v>10</v>
      </c>
      <c r="D11771" s="20">
        <v>0.54759999999999998</v>
      </c>
      <c r="E11771" s="20">
        <v>1</v>
      </c>
      <c r="F11771" s="26"/>
      <c r="G11771" s="19" t="str" cm="1">
        <f t="array" ref="G11771">_xlfn.IFS(F11771="", "", E11771=F11771, "Concordant", E11771&lt;&gt;F11771, "Discordant")</f>
        <v/>
      </c>
    </row>
    <row r="11772" spans="1:7" x14ac:dyDescent="0.25">
      <c r="A11772" s="20" t="s">
        <v>6</v>
      </c>
      <c r="B11772" s="20">
        <v>1988</v>
      </c>
      <c r="C11772" s="20" t="s">
        <v>1</v>
      </c>
      <c r="D11772" s="20">
        <v>9.9699999999999997E-2</v>
      </c>
      <c r="E11772" s="20">
        <v>0</v>
      </c>
      <c r="F11772" s="26"/>
      <c r="G11772" s="19" t="str" cm="1">
        <f t="array" ref="G11772">_xlfn.IFS(F11772="", "", E11772=F11772, "Concordant", E11772&lt;&gt;F11772, "Discordant")</f>
        <v/>
      </c>
    </row>
    <row r="11773" spans="1:7" x14ac:dyDescent="0.25">
      <c r="A11773" s="20" t="s">
        <v>6</v>
      </c>
      <c r="B11773" s="20">
        <v>1988</v>
      </c>
      <c r="C11773" s="20" t="s">
        <v>3</v>
      </c>
      <c r="D11773" s="20">
        <v>0.34350000000000003</v>
      </c>
      <c r="E11773" s="20">
        <v>1</v>
      </c>
      <c r="F11773" s="26"/>
      <c r="G11773" s="19" t="str" cm="1">
        <f t="array" ref="G11773">_xlfn.IFS(F11773="", "", E11773=F11773, "Concordant", E11773&lt;&gt;F11773, "Discordant")</f>
        <v/>
      </c>
    </row>
    <row r="11774" spans="1:7" x14ac:dyDescent="0.25">
      <c r="A11774" s="20" t="s">
        <v>15</v>
      </c>
      <c r="B11774" s="20">
        <v>1989</v>
      </c>
      <c r="C11774" s="20" t="s">
        <v>8</v>
      </c>
      <c r="D11774" s="20">
        <v>0.161</v>
      </c>
      <c r="E11774" s="20">
        <v>0</v>
      </c>
      <c r="F11774" s="26"/>
      <c r="G11774" s="19" t="str" cm="1">
        <f t="array" ref="G11774">_xlfn.IFS(F11774="", "", E11774=F11774, "Concordant", E11774&lt;&gt;F11774, "Discordant")</f>
        <v/>
      </c>
    </row>
    <row r="11775" spans="1:7" x14ac:dyDescent="0.25">
      <c r="A11775" s="20" t="s">
        <v>15</v>
      </c>
      <c r="B11775" s="20">
        <v>1989</v>
      </c>
      <c r="C11775" s="20" t="s">
        <v>3</v>
      </c>
      <c r="D11775" s="20">
        <v>0.17829999999999999</v>
      </c>
      <c r="E11775" s="20">
        <v>0</v>
      </c>
      <c r="F11775" s="26"/>
      <c r="G11775" s="19" t="str" cm="1">
        <f t="array" ref="G11775">_xlfn.IFS(F11775="", "", E11775=F11775, "Concordant", E11775&lt;&gt;F11775, "Discordant")</f>
        <v/>
      </c>
    </row>
    <row r="11776" spans="1:7" x14ac:dyDescent="0.25">
      <c r="A11776" s="20" t="s">
        <v>15</v>
      </c>
      <c r="B11776" s="20">
        <v>1989</v>
      </c>
      <c r="C11776" s="20" t="s">
        <v>17</v>
      </c>
      <c r="D11776" s="20">
        <v>0.41839999999999999</v>
      </c>
      <c r="E11776" s="20">
        <v>1</v>
      </c>
      <c r="F11776" s="26"/>
      <c r="G11776" s="19" t="str" cm="1">
        <f t="array" ref="G11776">_xlfn.IFS(F11776="", "", E11776=F11776, "Concordant", E11776&lt;&gt;F11776, "Discordant")</f>
        <v/>
      </c>
    </row>
    <row r="11777" spans="1:7" x14ac:dyDescent="0.25">
      <c r="A11777" s="20" t="s">
        <v>15</v>
      </c>
      <c r="B11777" s="20">
        <v>1989</v>
      </c>
      <c r="C11777" s="20" t="s">
        <v>5</v>
      </c>
      <c r="D11777" s="20">
        <v>0.1237</v>
      </c>
      <c r="E11777" s="20">
        <v>0</v>
      </c>
      <c r="F11777" s="26"/>
      <c r="G11777" s="19" t="str" cm="1">
        <f t="array" ref="G11777">_xlfn.IFS(F11777="", "", E11777=F11777, "Concordant", E11777&lt;&gt;F11777, "Discordant")</f>
        <v/>
      </c>
    </row>
    <row r="11778" spans="1:7" x14ac:dyDescent="0.25">
      <c r="A11778" s="20" t="s">
        <v>7</v>
      </c>
      <c r="B11778" s="20">
        <v>1990</v>
      </c>
      <c r="C11778" s="20" t="s">
        <v>8</v>
      </c>
      <c r="D11778" s="20">
        <v>0.13170000000000001</v>
      </c>
      <c r="E11778" s="20">
        <v>0</v>
      </c>
      <c r="F11778" s="26"/>
      <c r="G11778" s="19" t="str" cm="1">
        <f t="array" ref="G11778">_xlfn.IFS(F11778="", "", E11778=F11778, "Concordant", E11778&lt;&gt;F11778, "Discordant")</f>
        <v/>
      </c>
    </row>
    <row r="11779" spans="1:7" x14ac:dyDescent="0.25">
      <c r="A11779" s="20" t="s">
        <v>7</v>
      </c>
      <c r="B11779" s="20">
        <v>1990</v>
      </c>
      <c r="C11779" s="20" t="s">
        <v>9</v>
      </c>
      <c r="D11779" s="20">
        <v>0.16239999999999999</v>
      </c>
      <c r="E11779" s="20">
        <v>0</v>
      </c>
      <c r="F11779" s="26"/>
      <c r="G11779" s="19" t="str" cm="1">
        <f t="array" ref="G11779">_xlfn.IFS(F11779="", "", E11779=F11779, "Concordant", E11779&lt;&gt;F11779, "Discordant")</f>
        <v/>
      </c>
    </row>
    <row r="11780" spans="1:7" x14ac:dyDescent="0.25">
      <c r="A11780" s="20" t="s">
        <v>7</v>
      </c>
      <c r="B11780" s="20">
        <v>1990</v>
      </c>
      <c r="C11780" s="20" t="s">
        <v>10</v>
      </c>
      <c r="D11780" s="20">
        <v>0.1331</v>
      </c>
      <c r="E11780" s="20">
        <v>0</v>
      </c>
      <c r="F11780" s="26">
        <v>0</v>
      </c>
      <c r="G11780" s="19" t="str" cm="1">
        <f t="array" ref="G11780">_xlfn.IFS(F11780="", "", E11780=F11780, "Concordant", E11780&lt;&gt;F11780, "Discordant")</f>
        <v>Concordant</v>
      </c>
    </row>
    <row r="11781" spans="1:7" x14ac:dyDescent="0.25">
      <c r="A11781" s="20" t="s">
        <v>7</v>
      </c>
      <c r="B11781" s="20">
        <v>1990</v>
      </c>
      <c r="C11781" s="20" t="s">
        <v>11</v>
      </c>
      <c r="D11781" s="20">
        <v>0.18360000000000001</v>
      </c>
      <c r="E11781" s="20">
        <v>0</v>
      </c>
      <c r="F11781" s="26"/>
      <c r="G11781" s="19" t="str" cm="1">
        <f t="array" ref="G11781">_xlfn.IFS(F11781="", "", E11781=F11781, "Concordant", E11781&lt;&gt;F11781, "Discordant")</f>
        <v/>
      </c>
    </row>
    <row r="11782" spans="1:7" x14ac:dyDescent="0.25">
      <c r="A11782" s="20" t="s">
        <v>7</v>
      </c>
      <c r="B11782" s="20">
        <v>1990</v>
      </c>
      <c r="C11782" s="20" t="s">
        <v>12</v>
      </c>
      <c r="D11782" s="20">
        <v>8.5900000000000004E-2</v>
      </c>
      <c r="E11782" s="20">
        <v>0</v>
      </c>
      <c r="F11782" s="26"/>
      <c r="G11782" s="19" t="str" cm="1">
        <f t="array" ref="G11782">_xlfn.IFS(F11782="", "", E11782=F11782, "Concordant", E11782&lt;&gt;F11782, "Discordant")</f>
        <v/>
      </c>
    </row>
    <row r="11783" spans="1:7" x14ac:dyDescent="0.25">
      <c r="A11783" s="20" t="s">
        <v>7</v>
      </c>
      <c r="B11783" s="20">
        <v>1990</v>
      </c>
      <c r="C11783" s="20" t="s">
        <v>6</v>
      </c>
      <c r="D11783" s="20">
        <v>0.154</v>
      </c>
      <c r="E11783" s="20">
        <v>0</v>
      </c>
      <c r="F11783" s="26"/>
      <c r="G11783" s="19" t="str" cm="1">
        <f t="array" ref="G11783">_xlfn.IFS(F11783="", "", E11783=F11783, "Concordant", E11783&lt;&gt;F11783, "Discordant")</f>
        <v/>
      </c>
    </row>
    <row r="11784" spans="1:7" x14ac:dyDescent="0.25">
      <c r="A11784" s="20" t="s">
        <v>7</v>
      </c>
      <c r="B11784" s="20">
        <v>1990</v>
      </c>
      <c r="C11784" s="20" t="s">
        <v>13</v>
      </c>
      <c r="D11784" s="20">
        <v>0.13930000000000001</v>
      </c>
      <c r="E11784" s="20">
        <v>0</v>
      </c>
      <c r="F11784" s="26"/>
      <c r="G11784" s="19" t="str" cm="1">
        <f t="array" ref="G11784">_xlfn.IFS(F11784="", "", E11784=F11784, "Concordant", E11784&lt;&gt;F11784, "Discordant")</f>
        <v/>
      </c>
    </row>
    <row r="11785" spans="1:7" x14ac:dyDescent="0.25">
      <c r="A11785" s="20" t="s">
        <v>8</v>
      </c>
      <c r="B11785" s="20">
        <v>1991</v>
      </c>
      <c r="C11785" s="20" t="s">
        <v>7</v>
      </c>
      <c r="D11785" s="20">
        <v>0.15379999999999999</v>
      </c>
      <c r="E11785" s="20">
        <v>0</v>
      </c>
      <c r="F11785" s="26"/>
      <c r="G11785" s="19" t="str" cm="1">
        <f t="array" ref="G11785">_xlfn.IFS(F11785="", "", E11785=F11785, "Concordant", E11785&lt;&gt;F11785, "Discordant")</f>
        <v/>
      </c>
    </row>
    <row r="11786" spans="1:7" x14ac:dyDescent="0.25">
      <c r="A11786" s="20" t="s">
        <v>8</v>
      </c>
      <c r="B11786" s="20">
        <v>1991</v>
      </c>
      <c r="C11786" s="20" t="s">
        <v>10</v>
      </c>
      <c r="D11786" s="20">
        <v>0.1348</v>
      </c>
      <c r="E11786" s="20">
        <v>0</v>
      </c>
      <c r="F11786" s="26"/>
      <c r="G11786" s="19" t="str" cm="1">
        <f t="array" ref="G11786">_xlfn.IFS(F11786="", "", E11786=F11786, "Concordant", E11786&lt;&gt;F11786, "Discordant")</f>
        <v/>
      </c>
    </row>
    <row r="11787" spans="1:7" x14ac:dyDescent="0.25">
      <c r="A11787" s="20" t="s">
        <v>8</v>
      </c>
      <c r="B11787" s="20">
        <v>1991</v>
      </c>
      <c r="C11787" s="20" t="s">
        <v>17</v>
      </c>
      <c r="D11787" s="20">
        <v>0.27900000000000003</v>
      </c>
      <c r="E11787" s="20">
        <v>0</v>
      </c>
      <c r="F11787" s="26"/>
      <c r="G11787" s="19" t="str" cm="1">
        <f t="array" ref="G11787">_xlfn.IFS(F11787="", "", E11787=F11787, "Concordant", E11787&lt;&gt;F11787, "Discordant")</f>
        <v/>
      </c>
    </row>
    <row r="11788" spans="1:7" x14ac:dyDescent="0.25">
      <c r="A11788" s="20" t="s">
        <v>8</v>
      </c>
      <c r="B11788" s="20">
        <v>1991</v>
      </c>
      <c r="C11788" s="20" t="s">
        <v>15</v>
      </c>
      <c r="D11788" s="20">
        <v>9.5899999999999999E-2</v>
      </c>
      <c r="E11788" s="20">
        <v>0</v>
      </c>
      <c r="F11788" s="26"/>
      <c r="G11788" s="19" t="str" cm="1">
        <f t="array" ref="G11788">_xlfn.IFS(F11788="", "", E11788=F11788, "Concordant", E11788&lt;&gt;F11788, "Discordant")</f>
        <v/>
      </c>
    </row>
    <row r="11789" spans="1:7" x14ac:dyDescent="0.25">
      <c r="A11789" s="20" t="s">
        <v>8</v>
      </c>
      <c r="B11789" s="20">
        <v>1991</v>
      </c>
      <c r="C11789" s="20" t="s">
        <v>5</v>
      </c>
      <c r="D11789" s="20">
        <v>7.6899999999999996E-2</v>
      </c>
      <c r="E11789" s="20">
        <v>0</v>
      </c>
      <c r="F11789" s="26"/>
      <c r="G11789" s="19" t="str" cm="1">
        <f t="array" ref="G11789">_xlfn.IFS(F11789="", "", E11789=F11789, "Concordant", E11789&lt;&gt;F11789, "Discordant")</f>
        <v/>
      </c>
    </row>
    <row r="11790" spans="1:7" x14ac:dyDescent="0.25">
      <c r="A11790" s="20" t="s">
        <v>8</v>
      </c>
      <c r="B11790" s="20">
        <v>1991</v>
      </c>
      <c r="C11790" s="20" t="s">
        <v>6</v>
      </c>
      <c r="D11790" s="20">
        <v>0.10630000000000001</v>
      </c>
      <c r="E11790" s="20">
        <v>0</v>
      </c>
      <c r="F11790" s="26"/>
      <c r="G11790" s="19" t="str" cm="1">
        <f t="array" ref="G11790">_xlfn.IFS(F11790="", "", E11790=F11790, "Concordant", E11790&lt;&gt;F11790, "Discordant")</f>
        <v/>
      </c>
    </row>
    <row r="11791" spans="1:7" x14ac:dyDescent="0.25">
      <c r="A11791" s="20" t="s">
        <v>15</v>
      </c>
      <c r="B11791" s="20">
        <v>1992</v>
      </c>
      <c r="C11791" s="20" t="s">
        <v>8</v>
      </c>
      <c r="D11791" s="20">
        <v>7.9500000000000001E-2</v>
      </c>
      <c r="E11791" s="20">
        <v>0</v>
      </c>
      <c r="F11791" s="26"/>
      <c r="G11791" s="19" t="str" cm="1">
        <f t="array" ref="G11791">_xlfn.IFS(F11791="", "", E11791=F11791, "Concordant", E11791&lt;&gt;F11791, "Discordant")</f>
        <v/>
      </c>
    </row>
    <row r="11792" spans="1:7" x14ac:dyDescent="0.25">
      <c r="A11792" s="20" t="s">
        <v>15</v>
      </c>
      <c r="B11792" s="20">
        <v>1992</v>
      </c>
      <c r="C11792" s="20" t="s">
        <v>3</v>
      </c>
      <c r="D11792" s="20">
        <v>0.18190000000000001</v>
      </c>
      <c r="E11792" s="20">
        <v>0</v>
      </c>
      <c r="F11792" s="26"/>
      <c r="G11792" s="19" t="str" cm="1">
        <f t="array" ref="G11792">_xlfn.IFS(F11792="", "", E11792=F11792, "Concordant", E11792&lt;&gt;F11792, "Discordant")</f>
        <v/>
      </c>
    </row>
    <row r="11793" spans="1:7" x14ac:dyDescent="0.25">
      <c r="A11793" s="20" t="s">
        <v>15</v>
      </c>
      <c r="B11793" s="20">
        <v>1992</v>
      </c>
      <c r="C11793" s="20" t="s">
        <v>17</v>
      </c>
      <c r="D11793" s="20">
        <v>0.53200000000000003</v>
      </c>
      <c r="E11793" s="20">
        <v>1</v>
      </c>
      <c r="F11793" s="26"/>
      <c r="G11793" s="19" t="str" cm="1">
        <f t="array" ref="G11793">_xlfn.IFS(F11793="", "", E11793=F11793, "Concordant", E11793&lt;&gt;F11793, "Discordant")</f>
        <v/>
      </c>
    </row>
    <row r="11794" spans="1:7" x14ac:dyDescent="0.25">
      <c r="A11794" s="20" t="s">
        <v>15</v>
      </c>
      <c r="B11794" s="20">
        <v>1992</v>
      </c>
      <c r="C11794" s="20" t="s">
        <v>5</v>
      </c>
      <c r="D11794" s="20">
        <v>0.18379999999999999</v>
      </c>
      <c r="E11794" s="20">
        <v>0</v>
      </c>
      <c r="F11794" s="26"/>
      <c r="G11794" s="19" t="str" cm="1">
        <f t="array" ref="G11794">_xlfn.IFS(F11794="", "", E11794=F11794, "Concordant", E11794&lt;&gt;F11794, "Discordant")</f>
        <v/>
      </c>
    </row>
    <row r="11795" spans="1:7" x14ac:dyDescent="0.25">
      <c r="A11795" s="20" t="s">
        <v>3</v>
      </c>
      <c r="B11795" s="20">
        <v>1993</v>
      </c>
      <c r="C11795" s="20" t="s">
        <v>14</v>
      </c>
      <c r="D11795" s="20">
        <v>0.1888</v>
      </c>
      <c r="E11795" s="20">
        <v>0</v>
      </c>
      <c r="F11795" s="26"/>
      <c r="G11795" s="19" t="str" cm="1">
        <f t="array" ref="G11795">_xlfn.IFS(F11795="", "", E11795=F11795, "Concordant", E11795&lt;&gt;F11795, "Discordant")</f>
        <v/>
      </c>
    </row>
    <row r="11796" spans="1:7" x14ac:dyDescent="0.25">
      <c r="A11796" s="20" t="s">
        <v>3</v>
      </c>
      <c r="B11796" s="20">
        <v>1993</v>
      </c>
      <c r="C11796" s="20" t="s">
        <v>1</v>
      </c>
      <c r="D11796" s="20">
        <v>0.1104</v>
      </c>
      <c r="E11796" s="20">
        <v>0</v>
      </c>
      <c r="F11796" s="26"/>
      <c r="G11796" s="19" t="str" cm="1">
        <f t="array" ref="G11796">_xlfn.IFS(F11796="", "", E11796=F11796, "Concordant", E11796&lt;&gt;F11796, "Discordant")</f>
        <v/>
      </c>
    </row>
    <row r="11797" spans="1:7" x14ac:dyDescent="0.25">
      <c r="A11797" s="20" t="s">
        <v>3</v>
      </c>
      <c r="B11797" s="20">
        <v>1993</v>
      </c>
      <c r="C11797" s="20" t="s">
        <v>15</v>
      </c>
      <c r="D11797" s="20">
        <v>0.60070000000000001</v>
      </c>
      <c r="E11797" s="20">
        <v>2</v>
      </c>
      <c r="F11797" s="26"/>
      <c r="G11797" s="19" t="str" cm="1">
        <f t="array" ref="G11797">_xlfn.IFS(F11797="", "", E11797=F11797, "Concordant", E11797&lt;&gt;F11797, "Discordant")</f>
        <v/>
      </c>
    </row>
    <row r="11798" spans="1:7" x14ac:dyDescent="0.25">
      <c r="A11798" s="20" t="s">
        <v>3</v>
      </c>
      <c r="B11798" s="20">
        <v>1993</v>
      </c>
      <c r="C11798" s="20" t="s">
        <v>6</v>
      </c>
      <c r="D11798" s="20">
        <v>0.15049999999999999</v>
      </c>
      <c r="E11798" s="20">
        <v>0</v>
      </c>
      <c r="F11798" s="26"/>
      <c r="G11798" s="19" t="str" cm="1">
        <f t="array" ref="G11798">_xlfn.IFS(F11798="", "", E11798=F11798, "Concordant", E11798&lt;&gt;F11798, "Discordant")</f>
        <v/>
      </c>
    </row>
    <row r="11799" spans="1:7" x14ac:dyDescent="0.25">
      <c r="A11799" s="20" t="s">
        <v>18</v>
      </c>
      <c r="B11799" s="20">
        <v>1994</v>
      </c>
      <c r="C11799" s="20" t="s">
        <v>9</v>
      </c>
      <c r="D11799" s="20">
        <v>9.3399999999999997E-2</v>
      </c>
      <c r="E11799" s="20">
        <v>0</v>
      </c>
      <c r="F11799" s="26"/>
      <c r="G11799" s="19" t="str" cm="1">
        <f t="array" ref="G11799">_xlfn.IFS(F11799="", "", E11799=F11799, "Concordant", E11799&lt;&gt;F11799, "Discordant")</f>
        <v/>
      </c>
    </row>
    <row r="11800" spans="1:7" x14ac:dyDescent="0.25">
      <c r="A11800" s="20" t="s">
        <v>18</v>
      </c>
      <c r="B11800" s="20">
        <v>1994</v>
      </c>
      <c r="C11800" s="20" t="s">
        <v>11</v>
      </c>
      <c r="D11800" s="20">
        <v>0.24490000000000001</v>
      </c>
      <c r="E11800" s="20">
        <v>0</v>
      </c>
      <c r="F11800" s="26"/>
      <c r="G11800" s="19" t="str" cm="1">
        <f t="array" ref="G11800">_xlfn.IFS(F11800="", "", E11800=F11800, "Concordant", E11800&lt;&gt;F11800, "Discordant")</f>
        <v/>
      </c>
    </row>
    <row r="11801" spans="1:7" x14ac:dyDescent="0.25">
      <c r="A11801" s="20" t="s">
        <v>18</v>
      </c>
      <c r="B11801" s="20">
        <v>1994</v>
      </c>
      <c r="C11801" s="20" t="s">
        <v>2</v>
      </c>
      <c r="D11801" s="20">
        <v>8.2900000000000001E-2</v>
      </c>
      <c r="E11801" s="20">
        <v>0</v>
      </c>
      <c r="F11801" s="26"/>
      <c r="G11801" s="19" t="str" cm="1">
        <f t="array" ref="G11801">_xlfn.IFS(F11801="", "", E11801=F11801, "Concordant", E11801&lt;&gt;F11801, "Discordant")</f>
        <v/>
      </c>
    </row>
    <row r="11802" spans="1:7" x14ac:dyDescent="0.25">
      <c r="A11802" s="20" t="s">
        <v>18</v>
      </c>
      <c r="B11802" s="20">
        <v>1994</v>
      </c>
      <c r="C11802" s="20" t="s">
        <v>3</v>
      </c>
      <c r="D11802" s="20">
        <v>0.1527</v>
      </c>
      <c r="E11802" s="20">
        <v>0</v>
      </c>
      <c r="F11802" s="26"/>
      <c r="G11802" s="19" t="str" cm="1">
        <f t="array" ref="G11802">_xlfn.IFS(F11802="", "", E11802=F11802, "Concordant", E11802&lt;&gt;F11802, "Discordant")</f>
        <v/>
      </c>
    </row>
    <row r="11803" spans="1:7" x14ac:dyDescent="0.25">
      <c r="A11803" s="20" t="s">
        <v>18</v>
      </c>
      <c r="B11803" s="20">
        <v>1994</v>
      </c>
      <c r="C11803" s="20" t="s">
        <v>17</v>
      </c>
      <c r="D11803" s="20">
        <v>0.373</v>
      </c>
      <c r="E11803" s="20">
        <v>1</v>
      </c>
      <c r="F11803" s="26"/>
      <c r="G11803" s="19" t="str" cm="1">
        <f t="array" ref="G11803">_xlfn.IFS(F11803="", "", E11803=F11803, "Concordant", E11803&lt;&gt;F11803, "Discordant")</f>
        <v/>
      </c>
    </row>
    <row r="11804" spans="1:7" x14ac:dyDescent="0.25">
      <c r="A11804" s="20" t="s">
        <v>18</v>
      </c>
      <c r="B11804" s="20">
        <v>1994</v>
      </c>
      <c r="C11804" s="20" t="s">
        <v>4</v>
      </c>
      <c r="D11804" s="20">
        <v>9.1899999999999996E-2</v>
      </c>
      <c r="E11804" s="20">
        <v>0</v>
      </c>
      <c r="F11804" s="26"/>
      <c r="G11804" s="19" t="str" cm="1">
        <f t="array" ref="G11804">_xlfn.IFS(F11804="", "", E11804=F11804, "Concordant", E11804&lt;&gt;F11804, "Discordant")</f>
        <v/>
      </c>
    </row>
    <row r="11805" spans="1:7" x14ac:dyDescent="0.25">
      <c r="A11805" s="20" t="s">
        <v>12</v>
      </c>
      <c r="B11805" s="20">
        <v>1995</v>
      </c>
      <c r="C11805" s="20" t="s">
        <v>7</v>
      </c>
      <c r="D11805" s="20">
        <v>0.1351</v>
      </c>
      <c r="E11805" s="20">
        <v>0</v>
      </c>
      <c r="F11805" s="26"/>
      <c r="G11805" s="19" t="str" cm="1">
        <f t="array" ref="G11805">_xlfn.IFS(F11805="", "", E11805=F11805, "Concordant", E11805&lt;&gt;F11805, "Discordant")</f>
        <v/>
      </c>
    </row>
    <row r="11806" spans="1:7" x14ac:dyDescent="0.25">
      <c r="A11806" s="20" t="s">
        <v>12</v>
      </c>
      <c r="B11806" s="20">
        <v>1995</v>
      </c>
      <c r="C11806" s="20" t="s">
        <v>11</v>
      </c>
      <c r="D11806" s="20">
        <v>7.9100000000000004E-2</v>
      </c>
      <c r="E11806" s="20">
        <v>0</v>
      </c>
      <c r="F11806" s="26"/>
      <c r="G11806" s="19" t="str" cm="1">
        <f t="array" ref="G11806">_xlfn.IFS(F11806="", "", E11806=F11806, "Concordant", E11806&lt;&gt;F11806, "Discordant")</f>
        <v/>
      </c>
    </row>
    <row r="11807" spans="1:7" x14ac:dyDescent="0.25">
      <c r="A11807" s="20" t="s">
        <v>12</v>
      </c>
      <c r="B11807" s="20">
        <v>1995</v>
      </c>
      <c r="C11807" s="20" t="s">
        <v>1</v>
      </c>
      <c r="D11807" s="20">
        <v>0.1356</v>
      </c>
      <c r="E11807" s="20">
        <v>0</v>
      </c>
      <c r="F11807" s="26"/>
      <c r="G11807" s="19" t="str" cm="1">
        <f t="array" ref="G11807">_xlfn.IFS(F11807="", "", E11807=F11807, "Concordant", E11807&lt;&gt;F11807, "Discordant")</f>
        <v/>
      </c>
    </row>
    <row r="11808" spans="1:7" x14ac:dyDescent="0.25">
      <c r="A11808" s="20" t="s">
        <v>12</v>
      </c>
      <c r="B11808" s="20">
        <v>1995</v>
      </c>
      <c r="C11808" s="20" t="s">
        <v>2</v>
      </c>
      <c r="D11808" s="20">
        <v>5.8599999999999999E-2</v>
      </c>
      <c r="E11808" s="20">
        <v>0</v>
      </c>
      <c r="F11808" s="26"/>
      <c r="G11808" s="19" t="str" cm="1">
        <f t="array" ref="G11808">_xlfn.IFS(F11808="", "", E11808=F11808, "Concordant", E11808&lt;&gt;F11808, "Discordant")</f>
        <v/>
      </c>
    </row>
    <row r="11809" spans="1:7" x14ac:dyDescent="0.25">
      <c r="A11809" s="20" t="s">
        <v>12</v>
      </c>
      <c r="B11809" s="20">
        <v>1995</v>
      </c>
      <c r="C11809" s="20" t="s">
        <v>15</v>
      </c>
      <c r="D11809" s="20">
        <v>0.1024</v>
      </c>
      <c r="E11809" s="20">
        <v>0</v>
      </c>
      <c r="F11809" s="26"/>
      <c r="G11809" s="19" t="str" cm="1">
        <f t="array" ref="G11809">_xlfn.IFS(F11809="", "", E11809=F11809, "Concordant", E11809&lt;&gt;F11809, "Discordant")</f>
        <v/>
      </c>
    </row>
    <row r="11810" spans="1:7" x14ac:dyDescent="0.25">
      <c r="A11810" s="20" t="s">
        <v>12</v>
      </c>
      <c r="B11810" s="20">
        <v>1995</v>
      </c>
      <c r="C11810" s="20" t="s">
        <v>5</v>
      </c>
      <c r="D11810" s="20">
        <v>9.7799999999999998E-2</v>
      </c>
      <c r="E11810" s="20">
        <v>0</v>
      </c>
      <c r="F11810" s="26"/>
      <c r="G11810" s="19" t="str" cm="1">
        <f t="array" ref="G11810">_xlfn.IFS(F11810="", "", E11810=F11810, "Concordant", E11810&lt;&gt;F11810, "Discordant")</f>
        <v/>
      </c>
    </row>
    <row r="11811" spans="1:7" x14ac:dyDescent="0.25">
      <c r="A11811" s="20" t="s">
        <v>12</v>
      </c>
      <c r="B11811" s="20">
        <v>1995</v>
      </c>
      <c r="C11811" s="20" t="s">
        <v>13</v>
      </c>
      <c r="D11811" s="20">
        <v>0.1067</v>
      </c>
      <c r="E11811" s="20">
        <v>0</v>
      </c>
      <c r="F11811" s="26"/>
      <c r="G11811" s="19" t="str" cm="1">
        <f t="array" ref="G11811">_xlfn.IFS(F11811="", "", E11811=F11811, "Concordant", E11811&lt;&gt;F11811, "Discordant")</f>
        <v/>
      </c>
    </row>
    <row r="11812" spans="1:7" x14ac:dyDescent="0.25">
      <c r="A11812" s="20" t="s">
        <v>8</v>
      </c>
      <c r="B11812" s="20">
        <v>1996</v>
      </c>
      <c r="C11812" s="20" t="s">
        <v>9</v>
      </c>
      <c r="D11812" s="20">
        <v>0.66200000000000003</v>
      </c>
      <c r="E11812" s="20">
        <v>2</v>
      </c>
      <c r="F11812" s="26"/>
      <c r="G11812" s="19" t="str" cm="1">
        <f t="array" ref="G11812">_xlfn.IFS(F11812="", "", E11812=F11812, "Concordant", E11812&lt;&gt;F11812, "Discordant")</f>
        <v/>
      </c>
    </row>
    <row r="11813" spans="1:7" x14ac:dyDescent="0.25">
      <c r="A11813" s="20" t="s">
        <v>8</v>
      </c>
      <c r="B11813" s="20">
        <v>1996</v>
      </c>
      <c r="C11813" s="20" t="s">
        <v>10</v>
      </c>
      <c r="D11813" s="20">
        <v>0.26850000000000002</v>
      </c>
      <c r="E11813" s="20">
        <v>0</v>
      </c>
      <c r="F11813" s="26"/>
      <c r="G11813" s="19" t="str" cm="1">
        <f t="array" ref="G11813">_xlfn.IFS(F11813="", "", E11813=F11813, "Concordant", E11813&lt;&gt;F11813, "Discordant")</f>
        <v/>
      </c>
    </row>
    <row r="11814" spans="1:7" x14ac:dyDescent="0.25">
      <c r="A11814" s="20" t="s">
        <v>8</v>
      </c>
      <c r="B11814" s="20">
        <v>1996</v>
      </c>
      <c r="C11814" s="20" t="s">
        <v>17</v>
      </c>
      <c r="D11814" s="20">
        <v>0.76259999999999994</v>
      </c>
      <c r="E11814" s="20">
        <v>2</v>
      </c>
      <c r="F11814" s="26"/>
      <c r="G11814" s="19" t="str" cm="1">
        <f t="array" ref="G11814">_xlfn.IFS(F11814="", "", E11814=F11814, "Concordant", E11814&lt;&gt;F11814, "Discordant")</f>
        <v/>
      </c>
    </row>
    <row r="11815" spans="1:7" x14ac:dyDescent="0.25">
      <c r="A11815" s="20" t="s">
        <v>8</v>
      </c>
      <c r="B11815" s="20">
        <v>1996</v>
      </c>
      <c r="C11815" s="20" t="s">
        <v>15</v>
      </c>
      <c r="D11815" s="20">
        <v>0.15529999999999999</v>
      </c>
      <c r="E11815" s="20">
        <v>0</v>
      </c>
      <c r="F11815" s="26"/>
      <c r="G11815" s="19" t="str" cm="1">
        <f t="array" ref="G11815">_xlfn.IFS(F11815="", "", E11815=F11815, "Concordant", E11815&lt;&gt;F11815, "Discordant")</f>
        <v/>
      </c>
    </row>
    <row r="11816" spans="1:7" x14ac:dyDescent="0.25">
      <c r="A11816" s="20" t="s">
        <v>8</v>
      </c>
      <c r="B11816" s="20">
        <v>1996</v>
      </c>
      <c r="C11816" s="20" t="s">
        <v>5</v>
      </c>
      <c r="D11816" s="20">
        <v>0.12970000000000001</v>
      </c>
      <c r="E11816" s="20">
        <v>0</v>
      </c>
      <c r="F11816" s="26"/>
      <c r="G11816" s="19" t="str" cm="1">
        <f t="array" ref="G11816">_xlfn.IFS(F11816="", "", E11816=F11816, "Concordant", E11816&lt;&gt;F11816, "Discordant")</f>
        <v/>
      </c>
    </row>
    <row r="11817" spans="1:7" x14ac:dyDescent="0.25">
      <c r="A11817" s="20" t="s">
        <v>8</v>
      </c>
      <c r="B11817" s="20">
        <v>1996</v>
      </c>
      <c r="C11817" s="20" t="s">
        <v>6</v>
      </c>
      <c r="D11817" s="20">
        <v>0.19120000000000001</v>
      </c>
      <c r="E11817" s="20">
        <v>0</v>
      </c>
      <c r="F11817" s="26"/>
      <c r="G11817" s="19" t="str" cm="1">
        <f t="array" ref="G11817">_xlfn.IFS(F11817="", "", E11817=F11817, "Concordant", E11817&lt;&gt;F11817, "Discordant")</f>
        <v/>
      </c>
    </row>
    <row r="11818" spans="1:7" x14ac:dyDescent="0.25">
      <c r="A11818" s="20" t="s">
        <v>4</v>
      </c>
      <c r="B11818" s="20">
        <v>1997</v>
      </c>
      <c r="C11818" s="20" t="s">
        <v>10</v>
      </c>
      <c r="D11818" s="20">
        <v>0.27539999999999998</v>
      </c>
      <c r="E11818" s="20">
        <v>0</v>
      </c>
      <c r="F11818" s="26"/>
      <c r="G11818" s="19" t="str" cm="1">
        <f t="array" ref="G11818">_xlfn.IFS(F11818="", "", E11818=F11818, "Concordant", E11818&lt;&gt;F11818, "Discordant")</f>
        <v/>
      </c>
    </row>
    <row r="11819" spans="1:7" x14ac:dyDescent="0.25">
      <c r="A11819" s="20" t="s">
        <v>4</v>
      </c>
      <c r="B11819" s="20">
        <v>1997</v>
      </c>
      <c r="C11819" s="20" t="s">
        <v>1</v>
      </c>
      <c r="D11819" s="20">
        <v>0.2545</v>
      </c>
      <c r="E11819" s="20">
        <v>0</v>
      </c>
      <c r="F11819" s="26"/>
      <c r="G11819" s="19" t="str" cm="1">
        <f t="array" ref="G11819">_xlfn.IFS(F11819="", "", E11819=F11819, "Concordant", E11819&lt;&gt;F11819, "Discordant")</f>
        <v/>
      </c>
    </row>
    <row r="11820" spans="1:7" x14ac:dyDescent="0.25">
      <c r="A11820" s="20" t="s">
        <v>4</v>
      </c>
      <c r="B11820" s="20">
        <v>1997</v>
      </c>
      <c r="C11820" s="20" t="s">
        <v>2</v>
      </c>
      <c r="D11820" s="20">
        <v>0.11169999999999999</v>
      </c>
      <c r="E11820" s="20">
        <v>0</v>
      </c>
      <c r="F11820" s="26"/>
      <c r="G11820" s="19" t="str" cm="1">
        <f t="array" ref="G11820">_xlfn.IFS(F11820="", "", E11820=F11820, "Concordant", E11820&lt;&gt;F11820, "Discordant")</f>
        <v/>
      </c>
    </row>
    <row r="11821" spans="1:7" x14ac:dyDescent="0.25">
      <c r="A11821" s="20" t="s">
        <v>4</v>
      </c>
      <c r="B11821" s="20">
        <v>1997</v>
      </c>
      <c r="C11821" s="20" t="s">
        <v>15</v>
      </c>
      <c r="D11821" s="20">
        <v>0.53469999999999995</v>
      </c>
      <c r="E11821" s="20">
        <v>1</v>
      </c>
      <c r="F11821" s="26"/>
      <c r="G11821" s="19" t="str" cm="1">
        <f t="array" ref="G11821">_xlfn.IFS(F11821="", "", E11821=F11821, "Concordant", E11821&lt;&gt;F11821, "Discordant")</f>
        <v/>
      </c>
    </row>
    <row r="11822" spans="1:7" x14ac:dyDescent="0.25">
      <c r="A11822" s="20" t="s">
        <v>4</v>
      </c>
      <c r="B11822" s="20">
        <v>1997</v>
      </c>
      <c r="C11822" s="20" t="s">
        <v>5</v>
      </c>
      <c r="D11822" s="20">
        <v>0.30549999999999999</v>
      </c>
      <c r="E11822" s="20">
        <v>0</v>
      </c>
      <c r="F11822" s="26"/>
      <c r="G11822" s="19" t="str" cm="1">
        <f t="array" ref="G11822">_xlfn.IFS(F11822="", "", E11822=F11822, "Concordant", E11822&lt;&gt;F11822, "Discordant")</f>
        <v/>
      </c>
    </row>
    <row r="11823" spans="1:7" x14ac:dyDescent="0.25">
      <c r="A11823" s="20" t="s">
        <v>18</v>
      </c>
      <c r="B11823" s="20">
        <v>1998</v>
      </c>
      <c r="C11823" s="20" t="s">
        <v>9</v>
      </c>
      <c r="D11823" s="20">
        <v>7.3300000000000004E-2</v>
      </c>
      <c r="E11823" s="20">
        <v>0</v>
      </c>
      <c r="F11823" s="26"/>
      <c r="G11823" s="19" t="str" cm="1">
        <f t="array" ref="G11823">_xlfn.IFS(F11823="", "", E11823=F11823, "Concordant", E11823&lt;&gt;F11823, "Discordant")</f>
        <v/>
      </c>
    </row>
    <row r="11824" spans="1:7" x14ac:dyDescent="0.25">
      <c r="A11824" s="20" t="s">
        <v>18</v>
      </c>
      <c r="B11824" s="20">
        <v>1998</v>
      </c>
      <c r="C11824" s="20" t="s">
        <v>11</v>
      </c>
      <c r="D11824" s="20">
        <v>0.16969999999999999</v>
      </c>
      <c r="E11824" s="20">
        <v>0</v>
      </c>
      <c r="F11824" s="26"/>
      <c r="G11824" s="19" t="str" cm="1">
        <f t="array" ref="G11824">_xlfn.IFS(F11824="", "", E11824=F11824, "Concordant", E11824&lt;&gt;F11824, "Discordant")</f>
        <v/>
      </c>
    </row>
    <row r="11825" spans="1:7" x14ac:dyDescent="0.25">
      <c r="A11825" s="20" t="s">
        <v>18</v>
      </c>
      <c r="B11825" s="20">
        <v>1998</v>
      </c>
      <c r="C11825" s="20" t="s">
        <v>2</v>
      </c>
      <c r="D11825" s="20">
        <v>6.3100000000000003E-2</v>
      </c>
      <c r="E11825" s="20">
        <v>0</v>
      </c>
      <c r="F11825" s="26"/>
      <c r="G11825" s="19" t="str" cm="1">
        <f t="array" ref="G11825">_xlfn.IFS(F11825="", "", E11825=F11825, "Concordant", E11825&lt;&gt;F11825, "Discordant")</f>
        <v/>
      </c>
    </row>
    <row r="11826" spans="1:7" x14ac:dyDescent="0.25">
      <c r="A11826" s="20" t="s">
        <v>18</v>
      </c>
      <c r="B11826" s="20">
        <v>1998</v>
      </c>
      <c r="C11826" s="20" t="s">
        <v>3</v>
      </c>
      <c r="D11826" s="20">
        <v>0.11409999999999999</v>
      </c>
      <c r="E11826" s="20">
        <v>0</v>
      </c>
      <c r="F11826" s="26"/>
      <c r="G11826" s="19" t="str" cm="1">
        <f t="array" ref="G11826">_xlfn.IFS(F11826="", "", E11826=F11826, "Concordant", E11826&lt;&gt;F11826, "Discordant")</f>
        <v/>
      </c>
    </row>
    <row r="11827" spans="1:7" x14ac:dyDescent="0.25">
      <c r="A11827" s="20" t="s">
        <v>18</v>
      </c>
      <c r="B11827" s="20">
        <v>1998</v>
      </c>
      <c r="C11827" s="20" t="s">
        <v>17</v>
      </c>
      <c r="D11827" s="20">
        <v>0.2913</v>
      </c>
      <c r="E11827" s="20">
        <v>0</v>
      </c>
      <c r="F11827" s="26"/>
      <c r="G11827" s="19" t="str" cm="1">
        <f t="array" ref="G11827">_xlfn.IFS(F11827="", "", E11827=F11827, "Concordant", E11827&lt;&gt;F11827, "Discordant")</f>
        <v/>
      </c>
    </row>
    <row r="11828" spans="1:7" x14ac:dyDescent="0.25">
      <c r="A11828" s="20" t="s">
        <v>18</v>
      </c>
      <c r="B11828" s="20">
        <v>1998</v>
      </c>
      <c r="C11828" s="20" t="s">
        <v>4</v>
      </c>
      <c r="D11828" s="20">
        <v>8.3299999999999999E-2</v>
      </c>
      <c r="E11828" s="20">
        <v>0</v>
      </c>
      <c r="F11828" s="26"/>
      <c r="G11828" s="19" t="str" cm="1">
        <f t="array" ref="G11828">_xlfn.IFS(F11828="", "", E11828=F11828, "Concordant", E11828&lt;&gt;F11828, "Discordant")</f>
        <v/>
      </c>
    </row>
    <row r="11829" spans="1:7" x14ac:dyDescent="0.25">
      <c r="A11829" s="20" t="s">
        <v>6</v>
      </c>
      <c r="B11829" s="20">
        <v>1999</v>
      </c>
      <c r="C11829" s="20" t="s">
        <v>8</v>
      </c>
      <c r="D11829" s="20">
        <v>0.2515</v>
      </c>
      <c r="E11829" s="20">
        <v>0</v>
      </c>
      <c r="F11829" s="26"/>
      <c r="G11829" s="19" t="str" cm="1">
        <f t="array" ref="G11829">_xlfn.IFS(F11829="", "", E11829=F11829, "Concordant", E11829&lt;&gt;F11829, "Discordant")</f>
        <v/>
      </c>
    </row>
    <row r="11830" spans="1:7" x14ac:dyDescent="0.25">
      <c r="A11830" s="20" t="s">
        <v>6</v>
      </c>
      <c r="B11830" s="20">
        <v>1999</v>
      </c>
      <c r="C11830" s="20" t="s">
        <v>9</v>
      </c>
      <c r="D11830" s="20">
        <v>0.34300000000000003</v>
      </c>
      <c r="E11830" s="20">
        <v>1</v>
      </c>
      <c r="F11830" s="26"/>
      <c r="G11830" s="19" t="str" cm="1">
        <f t="array" ref="G11830">_xlfn.IFS(F11830="", "", E11830=F11830, "Concordant", E11830&lt;&gt;F11830, "Discordant")</f>
        <v/>
      </c>
    </row>
    <row r="11831" spans="1:7" x14ac:dyDescent="0.25">
      <c r="A11831" s="20" t="s">
        <v>6</v>
      </c>
      <c r="B11831" s="20">
        <v>1999</v>
      </c>
      <c r="C11831" s="20" t="s">
        <v>10</v>
      </c>
      <c r="D11831" s="20">
        <v>0.247</v>
      </c>
      <c r="E11831" s="20">
        <v>0</v>
      </c>
      <c r="F11831" s="26"/>
      <c r="G11831" s="19" t="str" cm="1">
        <f t="array" ref="G11831">_xlfn.IFS(F11831="", "", E11831=F11831, "Concordant", E11831&lt;&gt;F11831, "Discordant")</f>
        <v/>
      </c>
    </row>
    <row r="11832" spans="1:7" x14ac:dyDescent="0.25">
      <c r="A11832" s="20" t="s">
        <v>6</v>
      </c>
      <c r="B11832" s="20">
        <v>1999</v>
      </c>
      <c r="C11832" s="20" t="s">
        <v>3</v>
      </c>
      <c r="D11832" s="20">
        <v>0.16650000000000001</v>
      </c>
      <c r="E11832" s="20">
        <v>0</v>
      </c>
      <c r="F11832" s="26"/>
      <c r="G11832" s="19" t="str" cm="1">
        <f t="array" ref="G11832">_xlfn.IFS(F11832="", "", E11832=F11832, "Concordant", E11832&lt;&gt;F11832, "Discordant")</f>
        <v/>
      </c>
    </row>
    <row r="11833" spans="1:7" x14ac:dyDescent="0.25">
      <c r="A11833" s="20" t="s">
        <v>6</v>
      </c>
      <c r="B11833" s="20">
        <v>1999</v>
      </c>
      <c r="C11833" s="20" t="s">
        <v>0</v>
      </c>
      <c r="D11833" s="20">
        <v>0.12690000000000001</v>
      </c>
      <c r="E11833" s="20">
        <v>0</v>
      </c>
      <c r="F11833" s="26"/>
      <c r="G11833" s="19" t="str" cm="1">
        <f t="array" ref="G11833">_xlfn.IFS(F11833="", "", E11833=F11833, "Concordant", E11833&lt;&gt;F11833, "Discordant")</f>
        <v/>
      </c>
    </row>
    <row r="11834" spans="1:7" x14ac:dyDescent="0.25">
      <c r="A11834" s="20" t="s">
        <v>14</v>
      </c>
      <c r="B11834" s="20">
        <v>2000</v>
      </c>
      <c r="C11834" s="20" t="s">
        <v>16</v>
      </c>
      <c r="D11834" s="20">
        <v>0.4274</v>
      </c>
      <c r="E11834" s="20">
        <v>1</v>
      </c>
      <c r="F11834" s="26"/>
      <c r="G11834" s="19" t="str" cm="1">
        <f t="array" ref="G11834">_xlfn.IFS(F11834="", "", E11834=F11834, "Concordant", E11834&lt;&gt;F11834, "Discordant")</f>
        <v/>
      </c>
    </row>
    <row r="11835" spans="1:7" x14ac:dyDescent="0.25">
      <c r="A11835" s="20" t="s">
        <v>14</v>
      </c>
      <c r="B11835" s="20">
        <v>2000</v>
      </c>
      <c r="C11835" s="20" t="s">
        <v>1</v>
      </c>
      <c r="D11835" s="20">
        <v>0.26579999999999998</v>
      </c>
      <c r="E11835" s="20">
        <v>0</v>
      </c>
      <c r="F11835" s="26"/>
      <c r="G11835" s="19" t="str" cm="1">
        <f t="array" ref="G11835">_xlfn.IFS(F11835="", "", E11835=F11835, "Concordant", E11835&lt;&gt;F11835, "Discordant")</f>
        <v/>
      </c>
    </row>
    <row r="11836" spans="1:7" x14ac:dyDescent="0.25">
      <c r="A11836" s="20" t="s">
        <v>14</v>
      </c>
      <c r="B11836" s="20">
        <v>2000</v>
      </c>
      <c r="C11836" s="20" t="s">
        <v>3</v>
      </c>
      <c r="D11836" s="20">
        <v>0.7974</v>
      </c>
      <c r="E11836" s="20">
        <v>2</v>
      </c>
      <c r="F11836" s="26"/>
      <c r="G11836" s="19" t="str" cm="1">
        <f t="array" ref="G11836">_xlfn.IFS(F11836="", "", E11836=F11836, "Concordant", E11836&lt;&gt;F11836, "Discordant")</f>
        <v/>
      </c>
    </row>
    <row r="11837" spans="1:7" x14ac:dyDescent="0.25">
      <c r="A11837" s="20" t="s">
        <v>14</v>
      </c>
      <c r="B11837" s="20">
        <v>2000</v>
      </c>
      <c r="C11837" s="20" t="s">
        <v>15</v>
      </c>
      <c r="D11837" s="20">
        <v>0.54300000000000004</v>
      </c>
      <c r="E11837" s="20">
        <v>1</v>
      </c>
      <c r="F11837" s="26"/>
      <c r="G11837" s="19" t="str" cm="1">
        <f t="array" ref="G11837">_xlfn.IFS(F11837="", "", E11837=F11837, "Concordant", E11837&lt;&gt;F11837, "Discordant")</f>
        <v/>
      </c>
    </row>
    <row r="11838" spans="1:7" x14ac:dyDescent="0.25">
      <c r="A11838" s="20" t="s">
        <v>14</v>
      </c>
      <c r="B11838" s="20">
        <v>2000</v>
      </c>
      <c r="C11838" s="20" t="s">
        <v>6</v>
      </c>
      <c r="D11838" s="20">
        <v>0.33510000000000001</v>
      </c>
      <c r="E11838" s="20">
        <v>0</v>
      </c>
      <c r="F11838" s="26"/>
      <c r="G11838" s="19" t="str" cm="1">
        <f t="array" ref="G11838">_xlfn.IFS(F11838="", "", E11838=F11838, "Concordant", E11838&lt;&gt;F11838, "Discordant")</f>
        <v/>
      </c>
    </row>
    <row r="11839" spans="1:7" x14ac:dyDescent="0.25">
      <c r="A11839" s="20" t="s">
        <v>14</v>
      </c>
      <c r="B11839" s="20">
        <v>2000</v>
      </c>
      <c r="C11839" s="20" t="s">
        <v>13</v>
      </c>
      <c r="D11839" s="20">
        <v>0.3145</v>
      </c>
      <c r="E11839" s="20">
        <v>0</v>
      </c>
      <c r="F11839" s="26"/>
      <c r="G11839" s="19" t="str" cm="1">
        <f t="array" ref="G11839">_xlfn.IFS(F11839="", "", E11839=F11839, "Concordant", E11839&lt;&gt;F11839, "Discordant")</f>
        <v/>
      </c>
    </row>
    <row r="11840" spans="1:7" x14ac:dyDescent="0.25">
      <c r="A11840" s="20" t="s">
        <v>15</v>
      </c>
      <c r="B11840" s="20">
        <v>2001</v>
      </c>
      <c r="C11840" s="20" t="s">
        <v>8</v>
      </c>
      <c r="D11840" s="20">
        <v>8.5000000000000006E-2</v>
      </c>
      <c r="E11840" s="20">
        <v>0</v>
      </c>
      <c r="F11840" s="26"/>
      <c r="G11840" s="19" t="str" cm="1">
        <f t="array" ref="G11840">_xlfn.IFS(F11840="", "", E11840=F11840, "Concordant", E11840&lt;&gt;F11840, "Discordant")</f>
        <v/>
      </c>
    </row>
    <row r="11841" spans="1:7" x14ac:dyDescent="0.25">
      <c r="A11841" s="20" t="s">
        <v>15</v>
      </c>
      <c r="B11841" s="20">
        <v>2001</v>
      </c>
      <c r="C11841" s="20" t="s">
        <v>16</v>
      </c>
      <c r="D11841" s="20">
        <v>9.9699999999999997E-2</v>
      </c>
      <c r="E11841" s="20">
        <v>0</v>
      </c>
      <c r="F11841" s="26"/>
      <c r="G11841" s="19" t="str" cm="1">
        <f t="array" ref="G11841">_xlfn.IFS(F11841="", "", E11841=F11841, "Concordant", E11841&lt;&gt;F11841, "Discordant")</f>
        <v/>
      </c>
    </row>
    <row r="11842" spans="1:7" x14ac:dyDescent="0.25">
      <c r="A11842" s="20" t="s">
        <v>15</v>
      </c>
      <c r="B11842" s="20">
        <v>2001</v>
      </c>
      <c r="C11842" s="20" t="s">
        <v>14</v>
      </c>
      <c r="D11842" s="20">
        <v>0.2069</v>
      </c>
      <c r="E11842" s="20">
        <v>0</v>
      </c>
      <c r="F11842" s="26"/>
      <c r="G11842" s="19" t="str" cm="1">
        <f t="array" ref="G11842">_xlfn.IFS(F11842="", "", E11842=F11842, "Concordant", E11842&lt;&gt;F11842, "Discordant")</f>
        <v/>
      </c>
    </row>
    <row r="11843" spans="1:7" x14ac:dyDescent="0.25">
      <c r="A11843" s="20" t="s">
        <v>15</v>
      </c>
      <c r="B11843" s="20">
        <v>2001</v>
      </c>
      <c r="C11843" s="20" t="s">
        <v>17</v>
      </c>
      <c r="D11843" s="20">
        <v>0.33629999999999999</v>
      </c>
      <c r="E11843" s="20">
        <v>0</v>
      </c>
      <c r="F11843" s="26"/>
      <c r="G11843" s="19" t="str" cm="1">
        <f t="array" ref="G11843">_xlfn.IFS(F11843="", "", E11843=F11843, "Concordant", E11843&lt;&gt;F11843, "Discordant")</f>
        <v/>
      </c>
    </row>
    <row r="11844" spans="1:7" x14ac:dyDescent="0.25">
      <c r="A11844" s="20" t="s">
        <v>15</v>
      </c>
      <c r="B11844" s="20">
        <v>2001</v>
      </c>
      <c r="C11844" s="20" t="s">
        <v>5</v>
      </c>
      <c r="D11844" s="20">
        <v>0.1187</v>
      </c>
      <c r="E11844" s="20">
        <v>0</v>
      </c>
      <c r="F11844" s="26"/>
      <c r="G11844" s="19" t="str" cm="1">
        <f t="array" ref="G11844">_xlfn.IFS(F11844="", "", E11844=F11844, "Concordant", E11844&lt;&gt;F11844, "Discordant")</f>
        <v/>
      </c>
    </row>
    <row r="11845" spans="1:7" x14ac:dyDescent="0.25">
      <c r="A11845" s="20" t="s">
        <v>15</v>
      </c>
      <c r="B11845" s="20">
        <v>2001</v>
      </c>
      <c r="C11845" s="20" t="s">
        <v>13</v>
      </c>
      <c r="D11845" s="20">
        <v>0.1754</v>
      </c>
      <c r="E11845" s="20">
        <v>0</v>
      </c>
      <c r="F11845" s="26"/>
      <c r="G11845" s="19" t="str" cm="1">
        <f t="array" ref="G11845">_xlfn.IFS(F11845="", "", E11845=F11845, "Concordant", E11845&lt;&gt;F11845, "Discordant")</f>
        <v/>
      </c>
    </row>
    <row r="11846" spans="1:7" x14ac:dyDescent="0.25">
      <c r="A11846" s="20" t="s">
        <v>9</v>
      </c>
      <c r="B11846" s="20">
        <v>2002</v>
      </c>
      <c r="C11846" s="20" t="s">
        <v>8</v>
      </c>
      <c r="D11846" s="20">
        <v>0.14130000000000001</v>
      </c>
      <c r="E11846" s="20">
        <v>0</v>
      </c>
      <c r="F11846" s="26"/>
      <c r="G11846" s="19" t="str" cm="1">
        <f t="array" ref="G11846">_xlfn.IFS(F11846="", "", E11846=F11846, "Concordant", E11846&lt;&gt;F11846, "Discordant")</f>
        <v/>
      </c>
    </row>
    <row r="11847" spans="1:7" x14ac:dyDescent="0.25">
      <c r="A11847" s="20" t="s">
        <v>9</v>
      </c>
      <c r="B11847" s="20">
        <v>2002</v>
      </c>
      <c r="C11847" s="20" t="s">
        <v>7</v>
      </c>
      <c r="D11847" s="20">
        <v>0.14349999999999999</v>
      </c>
      <c r="E11847" s="20">
        <v>0</v>
      </c>
      <c r="F11847" s="26"/>
      <c r="G11847" s="19" t="str" cm="1">
        <f t="array" ref="G11847">_xlfn.IFS(F11847="", "", E11847=F11847, "Concordant", E11847&lt;&gt;F11847, "Discordant")</f>
        <v/>
      </c>
    </row>
    <row r="11848" spans="1:7" x14ac:dyDescent="0.25">
      <c r="A11848" s="20" t="s">
        <v>9</v>
      </c>
      <c r="B11848" s="20">
        <v>2002</v>
      </c>
      <c r="C11848" s="20" t="s">
        <v>10</v>
      </c>
      <c r="D11848" s="20">
        <v>0.1082</v>
      </c>
      <c r="E11848" s="20">
        <v>0</v>
      </c>
      <c r="F11848" s="26"/>
      <c r="G11848" s="19" t="str" cm="1">
        <f t="array" ref="G11848">_xlfn.IFS(F11848="", "", E11848=F11848, "Concordant", E11848&lt;&gt;F11848, "Discordant")</f>
        <v/>
      </c>
    </row>
    <row r="11849" spans="1:7" x14ac:dyDescent="0.25">
      <c r="A11849" s="20" t="s">
        <v>9</v>
      </c>
      <c r="B11849" s="20">
        <v>2002</v>
      </c>
      <c r="C11849" s="20" t="s">
        <v>2</v>
      </c>
      <c r="D11849" s="20">
        <v>7.8899999999999998E-2</v>
      </c>
      <c r="E11849" s="20">
        <v>0</v>
      </c>
      <c r="F11849" s="26"/>
      <c r="G11849" s="19" t="str" cm="1">
        <f t="array" ref="G11849">_xlfn.IFS(F11849="", "", E11849=F11849, "Concordant", E11849&lt;&gt;F11849, "Discordant")</f>
        <v/>
      </c>
    </row>
    <row r="11850" spans="1:7" x14ac:dyDescent="0.25">
      <c r="A11850" s="20" t="s">
        <v>9</v>
      </c>
      <c r="B11850" s="20">
        <v>2002</v>
      </c>
      <c r="C11850" s="20" t="s">
        <v>18</v>
      </c>
      <c r="D11850" s="20">
        <v>0.1234</v>
      </c>
      <c r="E11850" s="20">
        <v>0</v>
      </c>
      <c r="F11850" s="26"/>
      <c r="G11850" s="19" t="str" cm="1">
        <f t="array" ref="G11850">_xlfn.IFS(F11850="", "", E11850=F11850, "Concordant", E11850&lt;&gt;F11850, "Discordant")</f>
        <v/>
      </c>
    </row>
    <row r="11851" spans="1:7" x14ac:dyDescent="0.25">
      <c r="A11851" s="20" t="s">
        <v>9</v>
      </c>
      <c r="B11851" s="20">
        <v>2002</v>
      </c>
      <c r="C11851" s="20" t="s">
        <v>6</v>
      </c>
      <c r="D11851" s="20">
        <v>0.1928</v>
      </c>
      <c r="E11851" s="20">
        <v>0</v>
      </c>
      <c r="F11851" s="26"/>
      <c r="G11851" s="19" t="str" cm="1">
        <f t="array" ref="G11851">_xlfn.IFS(F11851="", "", E11851=F11851, "Concordant", E11851&lt;&gt;F11851, "Discordant")</f>
        <v/>
      </c>
    </row>
    <row r="11852" spans="1:7" x14ac:dyDescent="0.25">
      <c r="A11852" s="20" t="s">
        <v>1</v>
      </c>
      <c r="B11852" s="20">
        <v>2003</v>
      </c>
      <c r="C11852" s="20" t="s">
        <v>2</v>
      </c>
      <c r="D11852" s="20">
        <v>0.16200000000000001</v>
      </c>
      <c r="E11852" s="20">
        <v>0</v>
      </c>
      <c r="F11852" s="26"/>
      <c r="G11852" s="19" t="str" cm="1">
        <f t="array" ref="G11852">_xlfn.IFS(F11852="", "", E11852=F11852, "Concordant", E11852&lt;&gt;F11852, "Discordant")</f>
        <v/>
      </c>
    </row>
    <row r="11853" spans="1:7" x14ac:dyDescent="0.25">
      <c r="A11853" s="20" t="s">
        <v>1</v>
      </c>
      <c r="B11853" s="20">
        <v>2003</v>
      </c>
      <c r="C11853" s="20" t="s">
        <v>3</v>
      </c>
      <c r="D11853" s="20">
        <v>9.5500000000000002E-2</v>
      </c>
      <c r="E11853" s="20">
        <v>0</v>
      </c>
      <c r="F11853" s="26"/>
      <c r="G11853" s="19" t="str" cm="1">
        <f t="array" ref="G11853">_xlfn.IFS(F11853="", "", E11853=F11853, "Concordant", E11853&lt;&gt;F11853, "Discordant")</f>
        <v/>
      </c>
    </row>
    <row r="11854" spans="1:7" x14ac:dyDescent="0.25">
      <c r="A11854" s="20" t="s">
        <v>1</v>
      </c>
      <c r="B11854" s="20">
        <v>2003</v>
      </c>
      <c r="C11854" s="20" t="s">
        <v>0</v>
      </c>
      <c r="D11854" s="20">
        <v>5.6300000000000003E-2</v>
      </c>
      <c r="E11854" s="20">
        <v>0</v>
      </c>
      <c r="F11854" s="26"/>
      <c r="G11854" s="19" t="str" cm="1">
        <f t="array" ref="G11854">_xlfn.IFS(F11854="", "", E11854=F11854, "Concordant", E11854&lt;&gt;F11854, "Discordant")</f>
        <v/>
      </c>
    </row>
    <row r="11855" spans="1:7" x14ac:dyDescent="0.25">
      <c r="A11855" s="20" t="s">
        <v>1</v>
      </c>
      <c r="B11855" s="20">
        <v>2003</v>
      </c>
      <c r="C11855" s="20" t="s">
        <v>4</v>
      </c>
      <c r="D11855" s="20">
        <v>0.1234</v>
      </c>
      <c r="E11855" s="20">
        <v>0</v>
      </c>
      <c r="F11855" s="26"/>
      <c r="G11855" s="19" t="str" cm="1">
        <f t="array" ref="G11855">_xlfn.IFS(F11855="", "", E11855=F11855, "Concordant", E11855&lt;&gt;F11855, "Discordant")</f>
        <v/>
      </c>
    </row>
    <row r="11856" spans="1:7" x14ac:dyDescent="0.25">
      <c r="A11856" s="20" t="s">
        <v>1</v>
      </c>
      <c r="B11856" s="20">
        <v>2003</v>
      </c>
      <c r="C11856" s="20" t="s">
        <v>5</v>
      </c>
      <c r="D11856" s="20">
        <v>6.4500000000000002E-2</v>
      </c>
      <c r="E11856" s="20">
        <v>0</v>
      </c>
      <c r="F11856" s="26"/>
      <c r="G11856" s="19" t="str" cm="1">
        <f t="array" ref="G11856">_xlfn.IFS(F11856="", "", E11856=F11856, "Concordant", E11856&lt;&gt;F11856, "Discordant")</f>
        <v/>
      </c>
    </row>
    <row r="11857" spans="1:7" x14ac:dyDescent="0.25">
      <c r="A11857" s="20" t="s">
        <v>1</v>
      </c>
      <c r="B11857" s="20">
        <v>2003</v>
      </c>
      <c r="C11857" s="20" t="s">
        <v>6</v>
      </c>
      <c r="D11857" s="20">
        <v>8.6499999999999994E-2</v>
      </c>
      <c r="E11857" s="20">
        <v>0</v>
      </c>
      <c r="F11857" s="26"/>
      <c r="G11857" s="19" t="str" cm="1">
        <f t="array" ref="G11857">_xlfn.IFS(F11857="", "", E11857=F11857, "Concordant", E11857&lt;&gt;F11857, "Discordant")</f>
        <v/>
      </c>
    </row>
    <row r="11858" spans="1:7" x14ac:dyDescent="0.25">
      <c r="A11858" s="20" t="s">
        <v>9</v>
      </c>
      <c r="B11858" s="20">
        <v>2004</v>
      </c>
      <c r="C11858" s="20" t="s">
        <v>8</v>
      </c>
      <c r="D11858" s="20">
        <v>0.13569999999999999</v>
      </c>
      <c r="E11858" s="20">
        <v>0</v>
      </c>
      <c r="F11858" s="26"/>
      <c r="G11858" s="19" t="str" cm="1">
        <f t="array" ref="G11858">_xlfn.IFS(F11858="", "", E11858=F11858, "Concordant", E11858&lt;&gt;F11858, "Discordant")</f>
        <v/>
      </c>
    </row>
    <row r="11859" spans="1:7" x14ac:dyDescent="0.25">
      <c r="A11859" s="20" t="s">
        <v>9</v>
      </c>
      <c r="B11859" s="20">
        <v>2004</v>
      </c>
      <c r="C11859" s="20" t="s">
        <v>7</v>
      </c>
      <c r="D11859" s="20">
        <v>9.8699999999999996E-2</v>
      </c>
      <c r="E11859" s="20">
        <v>0</v>
      </c>
      <c r="F11859" s="26"/>
      <c r="G11859" s="19" t="str" cm="1">
        <f t="array" ref="G11859">_xlfn.IFS(F11859="", "", E11859=F11859, "Concordant", E11859&lt;&gt;F11859, "Discordant")</f>
        <v/>
      </c>
    </row>
    <row r="11860" spans="1:7" x14ac:dyDescent="0.25">
      <c r="A11860" s="20" t="s">
        <v>9</v>
      </c>
      <c r="B11860" s="20">
        <v>2004</v>
      </c>
      <c r="C11860" s="20" t="s">
        <v>10</v>
      </c>
      <c r="D11860" s="20">
        <v>9.2200000000000004E-2</v>
      </c>
      <c r="E11860" s="20">
        <v>0</v>
      </c>
      <c r="F11860" s="26"/>
      <c r="G11860" s="19" t="str" cm="1">
        <f t="array" ref="G11860">_xlfn.IFS(F11860="", "", E11860=F11860, "Concordant", E11860&lt;&gt;F11860, "Discordant")</f>
        <v/>
      </c>
    </row>
    <row r="11861" spans="1:7" x14ac:dyDescent="0.25">
      <c r="A11861" s="20" t="s">
        <v>9</v>
      </c>
      <c r="B11861" s="20">
        <v>2004</v>
      </c>
      <c r="C11861" s="20" t="s">
        <v>2</v>
      </c>
      <c r="D11861" s="20">
        <v>9.5100000000000004E-2</v>
      </c>
      <c r="E11861" s="20">
        <v>0</v>
      </c>
      <c r="F11861" s="26"/>
      <c r="G11861" s="19" t="str" cm="1">
        <f t="array" ref="G11861">_xlfn.IFS(F11861="", "", E11861=F11861, "Concordant", E11861&lt;&gt;F11861, "Discordant")</f>
        <v/>
      </c>
    </row>
    <row r="11862" spans="1:7" x14ac:dyDescent="0.25">
      <c r="A11862" s="20" t="s">
        <v>9</v>
      </c>
      <c r="B11862" s="20">
        <v>2004</v>
      </c>
      <c r="C11862" s="20" t="s">
        <v>18</v>
      </c>
      <c r="D11862" s="20">
        <v>0.1384</v>
      </c>
      <c r="E11862" s="20">
        <v>0</v>
      </c>
      <c r="F11862" s="26"/>
      <c r="G11862" s="19" t="str" cm="1">
        <f t="array" ref="G11862">_xlfn.IFS(F11862="", "", E11862=F11862, "Concordant", E11862&lt;&gt;F11862, "Discordant")</f>
        <v/>
      </c>
    </row>
    <row r="11863" spans="1:7" x14ac:dyDescent="0.25">
      <c r="A11863" s="20" t="s">
        <v>9</v>
      </c>
      <c r="B11863" s="20">
        <v>2004</v>
      </c>
      <c r="C11863" s="20" t="s">
        <v>6</v>
      </c>
      <c r="D11863" s="20">
        <v>0.19950000000000001</v>
      </c>
      <c r="E11863" s="20">
        <v>0</v>
      </c>
      <c r="F11863" s="26"/>
      <c r="G11863" s="19" t="str" cm="1">
        <f t="array" ref="G11863">_xlfn.IFS(F11863="", "", E11863=F11863, "Concordant", E11863&lt;&gt;F11863, "Discordant")</f>
        <v/>
      </c>
    </row>
    <row r="11864" spans="1:7" x14ac:dyDescent="0.25">
      <c r="A11864" s="20" t="s">
        <v>7</v>
      </c>
      <c r="B11864" s="20">
        <v>2005</v>
      </c>
      <c r="C11864" s="20" t="s">
        <v>8</v>
      </c>
      <c r="D11864" s="20">
        <v>0.1167</v>
      </c>
      <c r="E11864" s="20">
        <v>0</v>
      </c>
      <c r="F11864" s="26"/>
      <c r="G11864" s="19" t="str" cm="1">
        <f t="array" ref="G11864">_xlfn.IFS(F11864="", "", E11864=F11864, "Concordant", E11864&lt;&gt;F11864, "Discordant")</f>
        <v/>
      </c>
    </row>
    <row r="11865" spans="1:7" x14ac:dyDescent="0.25">
      <c r="A11865" s="20" t="s">
        <v>7</v>
      </c>
      <c r="B11865" s="20">
        <v>2005</v>
      </c>
      <c r="C11865" s="20" t="s">
        <v>9</v>
      </c>
      <c r="D11865" s="20">
        <v>0.14119999999999999</v>
      </c>
      <c r="E11865" s="20">
        <v>0</v>
      </c>
      <c r="F11865" s="26"/>
      <c r="G11865" s="19" t="str" cm="1">
        <f t="array" ref="G11865">_xlfn.IFS(F11865="", "", E11865=F11865, "Concordant", E11865&lt;&gt;F11865, "Discordant")</f>
        <v/>
      </c>
    </row>
    <row r="11866" spans="1:7" x14ac:dyDescent="0.25">
      <c r="A11866" s="20" t="s">
        <v>7</v>
      </c>
      <c r="B11866" s="20">
        <v>2005</v>
      </c>
      <c r="C11866" s="20" t="s">
        <v>10</v>
      </c>
      <c r="D11866" s="20">
        <v>7.9899999999999999E-2</v>
      </c>
      <c r="E11866" s="20">
        <v>0</v>
      </c>
      <c r="F11866" s="26"/>
      <c r="G11866" s="19" t="str" cm="1">
        <f t="array" ref="G11866">_xlfn.IFS(F11866="", "", E11866=F11866, "Concordant", E11866&lt;&gt;F11866, "Discordant")</f>
        <v/>
      </c>
    </row>
    <row r="11867" spans="1:7" x14ac:dyDescent="0.25">
      <c r="A11867" s="20" t="s">
        <v>7</v>
      </c>
      <c r="B11867" s="20">
        <v>2005</v>
      </c>
      <c r="C11867" s="20" t="s">
        <v>11</v>
      </c>
      <c r="D11867" s="20">
        <v>0.15820000000000001</v>
      </c>
      <c r="E11867" s="20">
        <v>0</v>
      </c>
      <c r="F11867" s="26"/>
      <c r="G11867" s="19" t="str" cm="1">
        <f t="array" ref="G11867">_xlfn.IFS(F11867="", "", E11867=F11867, "Concordant", E11867&lt;&gt;F11867, "Discordant")</f>
        <v/>
      </c>
    </row>
    <row r="11868" spans="1:7" x14ac:dyDescent="0.25">
      <c r="A11868" s="20" t="s">
        <v>7</v>
      </c>
      <c r="B11868" s="20">
        <v>2005</v>
      </c>
      <c r="C11868" s="20" t="s">
        <v>12</v>
      </c>
      <c r="D11868" s="20">
        <v>8.3599999999999994E-2</v>
      </c>
      <c r="E11868" s="20">
        <v>0</v>
      </c>
      <c r="F11868" s="26"/>
      <c r="G11868" s="19" t="str" cm="1">
        <f t="array" ref="G11868">_xlfn.IFS(F11868="", "", E11868=F11868, "Concordant", E11868&lt;&gt;F11868, "Discordant")</f>
        <v/>
      </c>
    </row>
    <row r="11869" spans="1:7" x14ac:dyDescent="0.25">
      <c r="A11869" s="20" t="s">
        <v>7</v>
      </c>
      <c r="B11869" s="20">
        <v>2005</v>
      </c>
      <c r="C11869" s="20" t="s">
        <v>6</v>
      </c>
      <c r="D11869" s="20">
        <v>0.1089</v>
      </c>
      <c r="E11869" s="20">
        <v>0</v>
      </c>
      <c r="F11869" s="26"/>
      <c r="G11869" s="19" t="str" cm="1">
        <f t="array" ref="G11869">_xlfn.IFS(F11869="", "", E11869=F11869, "Concordant", E11869&lt;&gt;F11869, "Discordant")</f>
        <v/>
      </c>
    </row>
    <row r="11870" spans="1:7" x14ac:dyDescent="0.25">
      <c r="A11870" s="20" t="s">
        <v>7</v>
      </c>
      <c r="B11870" s="20">
        <v>2005</v>
      </c>
      <c r="C11870" s="20" t="s">
        <v>13</v>
      </c>
      <c r="D11870" s="20">
        <v>9.2799999999999994E-2</v>
      </c>
      <c r="E11870" s="20">
        <v>0</v>
      </c>
      <c r="F11870" s="26"/>
      <c r="G11870" s="19" t="str" cm="1">
        <f t="array" ref="G11870">_xlfn.IFS(F11870="", "", E11870=F11870, "Concordant", E11870&lt;&gt;F11870, "Discordant")</f>
        <v/>
      </c>
    </row>
    <row r="11871" spans="1:7" x14ac:dyDescent="0.25">
      <c r="A11871" s="20" t="s">
        <v>15</v>
      </c>
      <c r="B11871" s="20">
        <v>2006</v>
      </c>
      <c r="C11871" s="20" t="s">
        <v>16</v>
      </c>
      <c r="D11871" s="20">
        <v>8.7999999999999995E-2</v>
      </c>
      <c r="E11871" s="20">
        <v>0</v>
      </c>
      <c r="F11871" s="26"/>
      <c r="G11871" s="19" t="str" cm="1">
        <f t="array" ref="G11871">_xlfn.IFS(F11871="", "", E11871=F11871, "Concordant", E11871&lt;&gt;F11871, "Discordant")</f>
        <v/>
      </c>
    </row>
    <row r="11872" spans="1:7" x14ac:dyDescent="0.25">
      <c r="A11872" s="20" t="s">
        <v>15</v>
      </c>
      <c r="B11872" s="20">
        <v>2006</v>
      </c>
      <c r="C11872" s="20" t="s">
        <v>10</v>
      </c>
      <c r="D11872" s="20">
        <v>6.5000000000000002E-2</v>
      </c>
      <c r="E11872" s="20">
        <v>0</v>
      </c>
      <c r="F11872" s="26"/>
      <c r="G11872" s="19" t="str" cm="1">
        <f t="array" ref="G11872">_xlfn.IFS(F11872="", "", E11872=F11872, "Concordant", E11872&lt;&gt;F11872, "Discordant")</f>
        <v/>
      </c>
    </row>
    <row r="11873" spans="1:7" x14ac:dyDescent="0.25">
      <c r="A11873" s="20" t="s">
        <v>15</v>
      </c>
      <c r="B11873" s="20">
        <v>2006</v>
      </c>
      <c r="C11873" s="20" t="s">
        <v>1</v>
      </c>
      <c r="D11873" s="20">
        <v>0.1024</v>
      </c>
      <c r="E11873" s="20">
        <v>0</v>
      </c>
      <c r="F11873" s="26"/>
      <c r="G11873" s="19" t="str" cm="1">
        <f t="array" ref="G11873">_xlfn.IFS(F11873="", "", E11873=F11873, "Concordant", E11873&lt;&gt;F11873, "Discordant")</f>
        <v/>
      </c>
    </row>
    <row r="11874" spans="1:7" x14ac:dyDescent="0.25">
      <c r="A11874" s="20" t="s">
        <v>15</v>
      </c>
      <c r="B11874" s="20">
        <v>2006</v>
      </c>
      <c r="C11874" s="20" t="s">
        <v>12</v>
      </c>
      <c r="D11874" s="20">
        <v>7.0900000000000005E-2</v>
      </c>
      <c r="E11874" s="20">
        <v>0</v>
      </c>
      <c r="F11874" s="26"/>
      <c r="G11874" s="19" t="str" cm="1">
        <f t="array" ref="G11874">_xlfn.IFS(F11874="", "", E11874=F11874, "Concordant", E11874&lt;&gt;F11874, "Discordant")</f>
        <v/>
      </c>
    </row>
    <row r="11875" spans="1:7" x14ac:dyDescent="0.25">
      <c r="A11875" s="20" t="s">
        <v>15</v>
      </c>
      <c r="B11875" s="20">
        <v>2006</v>
      </c>
      <c r="C11875" s="20" t="s">
        <v>4</v>
      </c>
      <c r="D11875" s="20">
        <v>0.2021</v>
      </c>
      <c r="E11875" s="20">
        <v>0</v>
      </c>
      <c r="F11875" s="26"/>
      <c r="G11875" s="19" t="str" cm="1">
        <f t="array" ref="G11875">_xlfn.IFS(F11875="", "", E11875=F11875, "Concordant", E11875&lt;&gt;F11875, "Discordant")</f>
        <v/>
      </c>
    </row>
    <row r="11876" spans="1:7" x14ac:dyDescent="0.25">
      <c r="A11876" s="20" t="s">
        <v>15</v>
      </c>
      <c r="B11876" s="20">
        <v>2006</v>
      </c>
      <c r="C11876" s="20" t="s">
        <v>5</v>
      </c>
      <c r="D11876" s="20">
        <v>7.9500000000000001E-2</v>
      </c>
      <c r="E11876" s="20">
        <v>0</v>
      </c>
      <c r="F11876" s="26"/>
      <c r="G11876" s="19" t="str" cm="1">
        <f t="array" ref="G11876">_xlfn.IFS(F11876="", "", E11876=F11876, "Concordant", E11876&lt;&gt;F11876, "Discordant")</f>
        <v/>
      </c>
    </row>
    <row r="11877" spans="1:7" x14ac:dyDescent="0.25">
      <c r="A11877" s="20" t="s">
        <v>5</v>
      </c>
      <c r="B11877" s="20">
        <v>2007</v>
      </c>
      <c r="C11877" s="20" t="s">
        <v>8</v>
      </c>
      <c r="D11877" s="20">
        <v>6.1899999999999997E-2</v>
      </c>
      <c r="E11877" s="20">
        <v>0</v>
      </c>
      <c r="F11877" s="26"/>
      <c r="G11877" s="19" t="str" cm="1">
        <f t="array" ref="G11877">_xlfn.IFS(F11877="", "", E11877=F11877, "Concordant", E11877&lt;&gt;F11877, "Discordant")</f>
        <v/>
      </c>
    </row>
    <row r="11878" spans="1:7" x14ac:dyDescent="0.25">
      <c r="A11878" s="20" t="s">
        <v>5</v>
      </c>
      <c r="B11878" s="20">
        <v>2007</v>
      </c>
      <c r="C11878" s="20" t="s">
        <v>1</v>
      </c>
      <c r="D11878" s="20">
        <v>0.15379999999999999</v>
      </c>
      <c r="E11878" s="20">
        <v>0</v>
      </c>
      <c r="F11878" s="26"/>
      <c r="G11878" s="19" t="str" cm="1">
        <f t="array" ref="G11878">_xlfn.IFS(F11878="", "", E11878=F11878, "Concordant", E11878&lt;&gt;F11878, "Discordant")</f>
        <v/>
      </c>
    </row>
    <row r="11879" spans="1:7" x14ac:dyDescent="0.25">
      <c r="A11879" s="20" t="s">
        <v>5</v>
      </c>
      <c r="B11879" s="20">
        <v>2007</v>
      </c>
      <c r="C11879" s="20" t="s">
        <v>12</v>
      </c>
      <c r="D11879" s="20">
        <v>8.5500000000000007E-2</v>
      </c>
      <c r="E11879" s="20">
        <v>0</v>
      </c>
      <c r="F11879" s="26"/>
      <c r="G11879" s="19" t="str" cm="1">
        <f t="array" ref="G11879">_xlfn.IFS(F11879="", "", E11879=F11879, "Concordant", E11879&lt;&gt;F11879, "Discordant")</f>
        <v/>
      </c>
    </row>
    <row r="11880" spans="1:7" x14ac:dyDescent="0.25">
      <c r="A11880" s="20" t="s">
        <v>5</v>
      </c>
      <c r="B11880" s="20">
        <v>2007</v>
      </c>
      <c r="C11880" s="20" t="s">
        <v>17</v>
      </c>
      <c r="D11880" s="20">
        <v>7.9299999999999995E-2</v>
      </c>
      <c r="E11880" s="20">
        <v>0</v>
      </c>
      <c r="F11880" s="26"/>
      <c r="G11880" s="19" t="str" cm="1">
        <f t="array" ref="G11880">_xlfn.IFS(F11880="", "", E11880=F11880, "Concordant", E11880&lt;&gt;F11880, "Discordant")</f>
        <v/>
      </c>
    </row>
    <row r="11881" spans="1:7" x14ac:dyDescent="0.25">
      <c r="A11881" s="20" t="s">
        <v>5</v>
      </c>
      <c r="B11881" s="20">
        <v>2007</v>
      </c>
      <c r="C11881" s="20" t="s">
        <v>15</v>
      </c>
      <c r="D11881" s="20">
        <v>8.2900000000000001E-2</v>
      </c>
      <c r="E11881" s="20">
        <v>0</v>
      </c>
      <c r="F11881" s="26"/>
      <c r="G11881" s="19" t="str" cm="1">
        <f t="array" ref="G11881">_xlfn.IFS(F11881="", "", E11881=F11881, "Concordant", E11881&lt;&gt;F11881, "Discordant")</f>
        <v/>
      </c>
    </row>
    <row r="11882" spans="1:7" x14ac:dyDescent="0.25">
      <c r="A11882" s="20" t="s">
        <v>2</v>
      </c>
      <c r="B11882" s="20">
        <v>2008</v>
      </c>
      <c r="C11882" s="20" t="s">
        <v>9</v>
      </c>
      <c r="D11882" s="20">
        <v>7.4399999999999994E-2</v>
      </c>
      <c r="E11882" s="20">
        <v>0</v>
      </c>
      <c r="F11882" s="26"/>
      <c r="G11882" s="19" t="str" cm="1">
        <f t="array" ref="G11882">_xlfn.IFS(F11882="", "", E11882=F11882, "Concordant", E11882&lt;&gt;F11882, "Discordant")</f>
        <v/>
      </c>
    </row>
    <row r="11883" spans="1:7" x14ac:dyDescent="0.25">
      <c r="A11883" s="20" t="s">
        <v>2</v>
      </c>
      <c r="B11883" s="20">
        <v>2008</v>
      </c>
      <c r="C11883" s="20" t="s">
        <v>0</v>
      </c>
      <c r="D11883" s="20">
        <v>0.15049999999999999</v>
      </c>
      <c r="E11883" s="20">
        <v>0</v>
      </c>
      <c r="F11883" s="26"/>
      <c r="G11883" s="19" t="str" cm="1">
        <f t="array" ref="G11883">_xlfn.IFS(F11883="", "", E11883=F11883, "Concordant", E11883&lt;&gt;F11883, "Discordant")</f>
        <v/>
      </c>
    </row>
    <row r="11884" spans="1:7" x14ac:dyDescent="0.25">
      <c r="A11884" s="20" t="s">
        <v>2</v>
      </c>
      <c r="B11884" s="20">
        <v>2008</v>
      </c>
      <c r="C11884" s="20" t="s">
        <v>12</v>
      </c>
      <c r="D11884" s="20">
        <v>0.1646</v>
      </c>
      <c r="E11884" s="20">
        <v>0</v>
      </c>
      <c r="F11884" s="26"/>
      <c r="G11884" s="19" t="str" cm="1">
        <f t="array" ref="G11884">_xlfn.IFS(F11884="", "", E11884=F11884, "Concordant", E11884&lt;&gt;F11884, "Discordant")</f>
        <v/>
      </c>
    </row>
    <row r="11885" spans="1:7" x14ac:dyDescent="0.25">
      <c r="A11885" s="20" t="s">
        <v>2</v>
      </c>
      <c r="B11885" s="20">
        <v>2008</v>
      </c>
      <c r="C11885" s="20" t="s">
        <v>18</v>
      </c>
      <c r="D11885" s="20">
        <v>0.1024</v>
      </c>
      <c r="E11885" s="20">
        <v>0</v>
      </c>
      <c r="F11885" s="26"/>
      <c r="G11885" s="19" t="str" cm="1">
        <f t="array" ref="G11885">_xlfn.IFS(F11885="", "", E11885=F11885, "Concordant", E11885&lt;&gt;F11885, "Discordant")</f>
        <v/>
      </c>
    </row>
    <row r="11886" spans="1:7" x14ac:dyDescent="0.25">
      <c r="A11886" s="20" t="s">
        <v>2</v>
      </c>
      <c r="B11886" s="20">
        <v>2008</v>
      </c>
      <c r="C11886" s="20" t="s">
        <v>4</v>
      </c>
      <c r="D11886" s="20">
        <v>8.2600000000000007E-2</v>
      </c>
      <c r="E11886" s="20">
        <v>0</v>
      </c>
      <c r="F11886" s="26"/>
      <c r="G11886" s="19" t="str" cm="1">
        <f t="array" ref="G11886">_xlfn.IFS(F11886="", "", E11886=F11886, "Concordant", E11886&lt;&gt;F11886, "Discordant")</f>
        <v/>
      </c>
    </row>
    <row r="11887" spans="1:7" x14ac:dyDescent="0.25">
      <c r="A11887" s="20" t="s">
        <v>2</v>
      </c>
      <c r="B11887" s="20">
        <v>2008</v>
      </c>
      <c r="C11887" s="20" t="s">
        <v>5</v>
      </c>
      <c r="D11887" s="20">
        <v>0.1042</v>
      </c>
      <c r="E11887" s="20">
        <v>0</v>
      </c>
      <c r="F11887" s="26"/>
      <c r="G11887" s="19" t="str" cm="1">
        <f t="array" ref="G11887">_xlfn.IFS(F11887="", "", E11887=F11887, "Concordant", E11887&lt;&gt;F11887, "Discordant")</f>
        <v/>
      </c>
    </row>
    <row r="11888" spans="1:7" x14ac:dyDescent="0.25">
      <c r="A11888" s="20" t="s">
        <v>18</v>
      </c>
      <c r="B11888" s="20">
        <v>2009</v>
      </c>
      <c r="C11888" s="20" t="s">
        <v>9</v>
      </c>
      <c r="D11888" s="20">
        <v>6.4299999999999996E-2</v>
      </c>
      <c r="E11888" s="20">
        <v>0</v>
      </c>
      <c r="F11888" s="26"/>
      <c r="G11888" s="19" t="str" cm="1">
        <f t="array" ref="G11888">_xlfn.IFS(F11888="", "", E11888=F11888, "Concordant", E11888&lt;&gt;F11888, "Discordant")</f>
        <v/>
      </c>
    </row>
    <row r="11889" spans="1:7" x14ac:dyDescent="0.25">
      <c r="A11889" s="20" t="s">
        <v>18</v>
      </c>
      <c r="B11889" s="20">
        <v>2009</v>
      </c>
      <c r="C11889" s="20" t="s">
        <v>11</v>
      </c>
      <c r="D11889" s="20">
        <v>0.1394</v>
      </c>
      <c r="E11889" s="20">
        <v>0</v>
      </c>
      <c r="F11889" s="26"/>
      <c r="G11889" s="19" t="str" cm="1">
        <f t="array" ref="G11889">_xlfn.IFS(F11889="", "", E11889=F11889, "Concordant", E11889&lt;&gt;F11889, "Discordant")</f>
        <v/>
      </c>
    </row>
    <row r="11890" spans="1:7" x14ac:dyDescent="0.25">
      <c r="A11890" s="20" t="s">
        <v>18</v>
      </c>
      <c r="B11890" s="20">
        <v>2009</v>
      </c>
      <c r="C11890" s="20" t="s">
        <v>2</v>
      </c>
      <c r="D11890" s="20">
        <v>7.6600000000000001E-2</v>
      </c>
      <c r="E11890" s="20">
        <v>0</v>
      </c>
      <c r="F11890" s="26"/>
      <c r="G11890" s="19" t="str" cm="1">
        <f t="array" ref="G11890">_xlfn.IFS(F11890="", "", E11890=F11890, "Concordant", E11890&lt;&gt;F11890, "Discordant")</f>
        <v/>
      </c>
    </row>
    <row r="11891" spans="1:7" x14ac:dyDescent="0.25">
      <c r="A11891" s="20" t="s">
        <v>18</v>
      </c>
      <c r="B11891" s="20">
        <v>2009</v>
      </c>
      <c r="C11891" s="20" t="s">
        <v>3</v>
      </c>
      <c r="D11891" s="20">
        <v>9.7500000000000003E-2</v>
      </c>
      <c r="E11891" s="20">
        <v>0</v>
      </c>
      <c r="F11891" s="26"/>
      <c r="G11891" s="19" t="str" cm="1">
        <f t="array" ref="G11891">_xlfn.IFS(F11891="", "", E11891=F11891, "Concordant", E11891&lt;&gt;F11891, "Discordant")</f>
        <v/>
      </c>
    </row>
    <row r="11892" spans="1:7" x14ac:dyDescent="0.25">
      <c r="A11892" s="20" t="s">
        <v>18</v>
      </c>
      <c r="B11892" s="20">
        <v>2009</v>
      </c>
      <c r="C11892" s="20" t="s">
        <v>17</v>
      </c>
      <c r="D11892" s="20">
        <v>7.7899999999999997E-2</v>
      </c>
      <c r="E11892" s="20">
        <v>0</v>
      </c>
      <c r="F11892" s="26"/>
      <c r="G11892" s="19" t="str" cm="1">
        <f t="array" ref="G11892">_xlfn.IFS(F11892="", "", E11892=F11892, "Concordant", E11892&lt;&gt;F11892, "Discordant")</f>
        <v/>
      </c>
    </row>
    <row r="11893" spans="1:7" x14ac:dyDescent="0.25">
      <c r="A11893" s="20" t="s">
        <v>18</v>
      </c>
      <c r="B11893" s="20">
        <v>2009</v>
      </c>
      <c r="C11893" s="20" t="s">
        <v>4</v>
      </c>
      <c r="D11893" s="20">
        <v>9.6799999999999997E-2</v>
      </c>
      <c r="E11893" s="20">
        <v>0</v>
      </c>
      <c r="F11893" s="26"/>
      <c r="G11893" s="19" t="str" cm="1">
        <f t="array" ref="G11893">_xlfn.IFS(F11893="", "", E11893=F11893, "Concordant", E11893&lt;&gt;F11893, "Discordant")</f>
        <v/>
      </c>
    </row>
    <row r="11894" spans="1:7" x14ac:dyDescent="0.25">
      <c r="A11894" s="20" t="s">
        <v>6</v>
      </c>
      <c r="B11894" s="20">
        <v>2010</v>
      </c>
      <c r="C11894" s="20" t="s">
        <v>8</v>
      </c>
      <c r="D11894" s="20">
        <v>9.6500000000000002E-2</v>
      </c>
      <c r="E11894" s="20">
        <v>0</v>
      </c>
      <c r="F11894" s="26"/>
      <c r="G11894" s="19" t="str" cm="1">
        <f t="array" ref="G11894">_xlfn.IFS(F11894="", "", E11894=F11894, "Concordant", E11894&lt;&gt;F11894, "Discordant")</f>
        <v/>
      </c>
    </row>
    <row r="11895" spans="1:7" x14ac:dyDescent="0.25">
      <c r="A11895" s="20" t="s">
        <v>6</v>
      </c>
      <c r="B11895" s="20">
        <v>2010</v>
      </c>
      <c r="C11895" s="20" t="s">
        <v>7</v>
      </c>
      <c r="D11895" s="20">
        <v>8.4900000000000003E-2</v>
      </c>
      <c r="E11895" s="20">
        <v>0</v>
      </c>
      <c r="F11895" s="26"/>
      <c r="G11895" s="19" t="str" cm="1">
        <f t="array" ref="G11895">_xlfn.IFS(F11895="", "", E11895=F11895, "Concordant", E11895&lt;&gt;F11895, "Discordant")</f>
        <v/>
      </c>
    </row>
    <row r="11896" spans="1:7" x14ac:dyDescent="0.25">
      <c r="A11896" s="20" t="s">
        <v>6</v>
      </c>
      <c r="B11896" s="20">
        <v>2010</v>
      </c>
      <c r="C11896" s="20" t="s">
        <v>14</v>
      </c>
      <c r="D11896" s="20">
        <v>7.0499999999999993E-2</v>
      </c>
      <c r="E11896" s="20">
        <v>0</v>
      </c>
      <c r="F11896" s="26"/>
      <c r="G11896" s="19" t="str" cm="1">
        <f t="array" ref="G11896">_xlfn.IFS(F11896="", "", E11896=F11896, "Concordant", E11896&lt;&gt;F11896, "Discordant")</f>
        <v/>
      </c>
    </row>
    <row r="11897" spans="1:7" x14ac:dyDescent="0.25">
      <c r="A11897" s="20" t="s">
        <v>6</v>
      </c>
      <c r="B11897" s="20">
        <v>2010</v>
      </c>
      <c r="C11897" s="20" t="s">
        <v>10</v>
      </c>
      <c r="D11897" s="20">
        <v>8.4599999999999995E-2</v>
      </c>
      <c r="E11897" s="20">
        <v>0</v>
      </c>
      <c r="F11897" s="26"/>
      <c r="G11897" s="19" t="str" cm="1">
        <f t="array" ref="G11897">_xlfn.IFS(F11897="", "", E11897=F11897, "Concordant", E11897&lt;&gt;F11897, "Discordant")</f>
        <v/>
      </c>
    </row>
    <row r="11898" spans="1:7" x14ac:dyDescent="0.25">
      <c r="A11898" s="20" t="s">
        <v>6</v>
      </c>
      <c r="B11898" s="20">
        <v>2010</v>
      </c>
      <c r="C11898" s="20" t="s">
        <v>1</v>
      </c>
      <c r="D11898" s="20">
        <v>7.5300000000000006E-2</v>
      </c>
      <c r="E11898" s="20">
        <v>0</v>
      </c>
      <c r="F11898" s="26"/>
      <c r="G11898" s="19" t="str" cm="1">
        <f t="array" ref="G11898">_xlfn.IFS(F11898="", "", E11898=F11898, "Concordant", E11898&lt;&gt;F11898, "Discordant")</f>
        <v/>
      </c>
    </row>
    <row r="11899" spans="1:7" x14ac:dyDescent="0.25">
      <c r="A11899" s="20" t="s">
        <v>6</v>
      </c>
      <c r="B11899" s="20">
        <v>2010</v>
      </c>
      <c r="C11899" s="20" t="s">
        <v>3</v>
      </c>
      <c r="D11899" s="20">
        <v>8.1000000000000003E-2</v>
      </c>
      <c r="E11899" s="20">
        <v>0</v>
      </c>
      <c r="F11899" s="26"/>
      <c r="G11899" s="19" t="str" cm="1">
        <f t="array" ref="G11899">_xlfn.IFS(F11899="", "", E11899=F11899, "Concordant", E11899&lt;&gt;F11899, "Discordant")</f>
        <v/>
      </c>
    </row>
    <row r="11900" spans="1:7" x14ac:dyDescent="0.25">
      <c r="A11900" s="20" t="s">
        <v>14</v>
      </c>
      <c r="B11900" s="20">
        <v>2011</v>
      </c>
      <c r="C11900" s="20" t="s">
        <v>16</v>
      </c>
      <c r="D11900" s="20">
        <v>0.105</v>
      </c>
      <c r="E11900" s="20">
        <v>0</v>
      </c>
      <c r="F11900" s="26"/>
      <c r="G11900" s="19" t="str" cm="1">
        <f t="array" ref="G11900">_xlfn.IFS(F11900="", "", E11900=F11900, "Concordant", E11900&lt;&gt;F11900, "Discordant")</f>
        <v/>
      </c>
    </row>
    <row r="11901" spans="1:7" x14ac:dyDescent="0.25">
      <c r="A11901" s="20" t="s">
        <v>14</v>
      </c>
      <c r="B11901" s="20">
        <v>2011</v>
      </c>
      <c r="C11901" s="20" t="s">
        <v>1</v>
      </c>
      <c r="D11901" s="20">
        <v>6.7799999999999999E-2</v>
      </c>
      <c r="E11901" s="20">
        <v>0</v>
      </c>
      <c r="F11901" s="26"/>
      <c r="G11901" s="19" t="str" cm="1">
        <f t="array" ref="G11901">_xlfn.IFS(F11901="", "", E11901=F11901, "Concordant", E11901&lt;&gt;F11901, "Discordant")</f>
        <v/>
      </c>
    </row>
    <row r="11902" spans="1:7" x14ac:dyDescent="0.25">
      <c r="A11902" s="20" t="s">
        <v>14</v>
      </c>
      <c r="B11902" s="20">
        <v>2011</v>
      </c>
      <c r="C11902" s="20" t="s">
        <v>3</v>
      </c>
      <c r="D11902" s="20">
        <v>0.41360000000000002</v>
      </c>
      <c r="E11902" s="20">
        <v>1</v>
      </c>
      <c r="F11902" s="26"/>
      <c r="G11902" s="19" t="str" cm="1">
        <f t="array" ref="G11902">_xlfn.IFS(F11902="", "", E11902=F11902, "Concordant", E11902&lt;&gt;F11902, "Discordant")</f>
        <v/>
      </c>
    </row>
    <row r="11903" spans="1:7" x14ac:dyDescent="0.25">
      <c r="A11903" s="20" t="s">
        <v>14</v>
      </c>
      <c r="B11903" s="20">
        <v>2011</v>
      </c>
      <c r="C11903" s="20" t="s">
        <v>15</v>
      </c>
      <c r="D11903" s="20">
        <v>7.8E-2</v>
      </c>
      <c r="E11903" s="20">
        <v>0</v>
      </c>
      <c r="F11903" s="26"/>
      <c r="G11903" s="19" t="str" cm="1">
        <f t="array" ref="G11903">_xlfn.IFS(F11903="", "", E11903=F11903, "Concordant", E11903&lt;&gt;F11903, "Discordant")</f>
        <v/>
      </c>
    </row>
    <row r="11904" spans="1:7" x14ac:dyDescent="0.25">
      <c r="A11904" s="20" t="s">
        <v>14</v>
      </c>
      <c r="B11904" s="20">
        <v>2011</v>
      </c>
      <c r="C11904" s="20" t="s">
        <v>6</v>
      </c>
      <c r="D11904" s="20">
        <v>7.5800000000000006E-2</v>
      </c>
      <c r="E11904" s="20">
        <v>0</v>
      </c>
      <c r="F11904" s="26"/>
      <c r="G11904" s="19" t="str" cm="1">
        <f t="array" ref="G11904">_xlfn.IFS(F11904="", "", E11904=F11904, "Concordant", E11904&lt;&gt;F11904, "Discordant")</f>
        <v/>
      </c>
    </row>
    <row r="11905" spans="1:7" x14ac:dyDescent="0.25">
      <c r="A11905" s="20" t="s">
        <v>14</v>
      </c>
      <c r="B11905" s="20">
        <v>2011</v>
      </c>
      <c r="C11905" s="20" t="s">
        <v>13</v>
      </c>
      <c r="D11905" s="20">
        <v>9.8100000000000007E-2</v>
      </c>
      <c r="E11905" s="20">
        <v>0</v>
      </c>
      <c r="F11905" s="26"/>
      <c r="G11905" s="19" t="str" cm="1">
        <f t="array" ref="G11905">_xlfn.IFS(F11905="", "", E11905=F11905, "Concordant", E11905&lt;&gt;F11905, "Discordant")</f>
        <v/>
      </c>
    </row>
    <row r="11906" spans="1:7" x14ac:dyDescent="0.25">
      <c r="A11906" s="20" t="s">
        <v>15</v>
      </c>
      <c r="B11906" s="20">
        <v>2012</v>
      </c>
      <c r="C11906" s="20" t="s">
        <v>8</v>
      </c>
      <c r="D11906" s="20">
        <v>9.11E-2</v>
      </c>
      <c r="E11906" s="20">
        <v>0</v>
      </c>
      <c r="F11906" s="26"/>
      <c r="G11906" s="19" t="str" cm="1">
        <f t="array" ref="G11906">_xlfn.IFS(F11906="", "", E11906=F11906, "Concordant", E11906&lt;&gt;F11906, "Discordant")</f>
        <v/>
      </c>
    </row>
    <row r="11907" spans="1:7" x14ac:dyDescent="0.25">
      <c r="A11907" s="20" t="s">
        <v>15</v>
      </c>
      <c r="B11907" s="20">
        <v>2012</v>
      </c>
      <c r="C11907" s="20" t="s">
        <v>16</v>
      </c>
      <c r="D11907" s="20">
        <v>9.7000000000000003E-2</v>
      </c>
      <c r="E11907" s="20">
        <v>0</v>
      </c>
      <c r="F11907" s="26"/>
      <c r="G11907" s="19" t="str" cm="1">
        <f t="array" ref="G11907">_xlfn.IFS(F11907="", "", E11907=F11907, "Concordant", E11907&lt;&gt;F11907, "Discordant")</f>
        <v/>
      </c>
    </row>
    <row r="11908" spans="1:7" x14ac:dyDescent="0.25">
      <c r="A11908" s="20" t="s">
        <v>15</v>
      </c>
      <c r="B11908" s="20">
        <v>2012</v>
      </c>
      <c r="C11908" s="20" t="s">
        <v>14</v>
      </c>
      <c r="D11908" s="20">
        <v>0.19350000000000001</v>
      </c>
      <c r="E11908" s="20">
        <v>0</v>
      </c>
      <c r="F11908" s="26"/>
      <c r="G11908" s="19" t="str" cm="1">
        <f t="array" ref="G11908">_xlfn.IFS(F11908="", "", E11908=F11908, "Concordant", E11908&lt;&gt;F11908, "Discordant")</f>
        <v/>
      </c>
    </row>
    <row r="11909" spans="1:7" x14ac:dyDescent="0.25">
      <c r="A11909" s="20" t="s">
        <v>15</v>
      </c>
      <c r="B11909" s="20">
        <v>2012</v>
      </c>
      <c r="C11909" s="20" t="s">
        <v>17</v>
      </c>
      <c r="D11909" s="20">
        <v>7.2099999999999997E-2</v>
      </c>
      <c r="E11909" s="20">
        <v>0</v>
      </c>
      <c r="F11909" s="26"/>
      <c r="G11909" s="19" t="str" cm="1">
        <f t="array" ref="G11909">_xlfn.IFS(F11909="", "", E11909=F11909, "Concordant", E11909&lt;&gt;F11909, "Discordant")</f>
        <v/>
      </c>
    </row>
    <row r="11910" spans="1:7" x14ac:dyDescent="0.25">
      <c r="A11910" s="20" t="s">
        <v>15</v>
      </c>
      <c r="B11910" s="20">
        <v>2012</v>
      </c>
      <c r="C11910" s="20" t="s">
        <v>5</v>
      </c>
      <c r="D11910" s="20">
        <v>0.1002</v>
      </c>
      <c r="E11910" s="20">
        <v>0</v>
      </c>
      <c r="F11910" s="26"/>
      <c r="G11910" s="19" t="str" cm="1">
        <f t="array" ref="G11910">_xlfn.IFS(F11910="", "", E11910=F11910, "Concordant", E11910&lt;&gt;F11910, "Discordant")</f>
        <v/>
      </c>
    </row>
    <row r="11911" spans="1:7" x14ac:dyDescent="0.25">
      <c r="A11911" s="20" t="s">
        <v>15</v>
      </c>
      <c r="B11911" s="20">
        <v>2012</v>
      </c>
      <c r="C11911" s="20" t="s">
        <v>13</v>
      </c>
      <c r="D11911" s="20">
        <v>0.13789999999999999</v>
      </c>
      <c r="E11911" s="20">
        <v>0</v>
      </c>
      <c r="F11911" s="26"/>
      <c r="G11911" s="19" t="str" cm="1">
        <f t="array" ref="G11911">_xlfn.IFS(F11911="", "", E11911=F11911, "Concordant", E11911&lt;&gt;F11911, "Discordant")</f>
        <v/>
      </c>
    </row>
    <row r="11912" spans="1:7" x14ac:dyDescent="0.25">
      <c r="A11912" s="20" t="s">
        <v>2</v>
      </c>
      <c r="B11912" s="20">
        <v>2013</v>
      </c>
      <c r="C11912" s="20" t="s">
        <v>9</v>
      </c>
      <c r="D11912" s="20">
        <v>6.8400000000000002E-2</v>
      </c>
      <c r="E11912" s="20">
        <v>0</v>
      </c>
      <c r="F11912" s="26"/>
      <c r="G11912" s="19" t="str" cm="1">
        <f t="array" ref="G11912">_xlfn.IFS(F11912="", "", E11912=F11912, "Concordant", E11912&lt;&gt;F11912, "Discordant")</f>
        <v/>
      </c>
    </row>
    <row r="11913" spans="1:7" x14ac:dyDescent="0.25">
      <c r="A11913" s="20" t="s">
        <v>2</v>
      </c>
      <c r="B11913" s="20">
        <v>2013</v>
      </c>
      <c r="C11913" s="20" t="s">
        <v>1</v>
      </c>
      <c r="D11913" s="20">
        <v>0.22770000000000001</v>
      </c>
      <c r="E11913" s="20">
        <v>0</v>
      </c>
      <c r="F11913" s="26"/>
      <c r="G11913" s="19" t="str" cm="1">
        <f t="array" ref="G11913">_xlfn.IFS(F11913="", "", E11913=F11913, "Concordant", E11913&lt;&gt;F11913, "Discordant")</f>
        <v/>
      </c>
    </row>
    <row r="11914" spans="1:7" x14ac:dyDescent="0.25">
      <c r="A11914" s="20" t="s">
        <v>2</v>
      </c>
      <c r="B11914" s="20">
        <v>2013</v>
      </c>
      <c r="C11914" s="20" t="s">
        <v>12</v>
      </c>
      <c r="D11914" s="20">
        <v>0.15240000000000001</v>
      </c>
      <c r="E11914" s="20">
        <v>0</v>
      </c>
      <c r="F11914" s="26"/>
      <c r="G11914" s="19" t="str" cm="1">
        <f t="array" ref="G11914">_xlfn.IFS(F11914="", "", E11914=F11914, "Concordant", E11914&lt;&gt;F11914, "Discordant")</f>
        <v/>
      </c>
    </row>
    <row r="11915" spans="1:7" x14ac:dyDescent="0.25">
      <c r="A11915" s="20" t="s">
        <v>2</v>
      </c>
      <c r="B11915" s="20">
        <v>2013</v>
      </c>
      <c r="C11915" s="20" t="s">
        <v>18</v>
      </c>
      <c r="D11915" s="20">
        <v>0.1109</v>
      </c>
      <c r="E11915" s="20">
        <v>0</v>
      </c>
      <c r="F11915" s="26"/>
      <c r="G11915" s="19" t="str" cm="1">
        <f t="array" ref="G11915">_xlfn.IFS(F11915="", "", E11915=F11915, "Concordant", E11915&lt;&gt;F11915, "Discordant")</f>
        <v/>
      </c>
    </row>
    <row r="11916" spans="1:7" x14ac:dyDescent="0.25">
      <c r="A11916" s="20" t="s">
        <v>2</v>
      </c>
      <c r="B11916" s="20">
        <v>2013</v>
      </c>
      <c r="C11916" s="20" t="s">
        <v>4</v>
      </c>
      <c r="D11916" s="20">
        <v>8.3199999999999996E-2</v>
      </c>
      <c r="E11916" s="20">
        <v>0</v>
      </c>
      <c r="F11916" s="26">
        <v>0</v>
      </c>
      <c r="G11916" s="19" t="str" cm="1">
        <f t="array" ref="G11916">_xlfn.IFS(F11916="", "", E11916=F11916, "Concordant", E11916&lt;&gt;F11916, "Discordant")</f>
        <v>Concordant</v>
      </c>
    </row>
    <row r="11917" spans="1:7" x14ac:dyDescent="0.25">
      <c r="A11917" s="20" t="s">
        <v>2</v>
      </c>
      <c r="B11917" s="20">
        <v>2013</v>
      </c>
      <c r="C11917" s="20" t="s">
        <v>5</v>
      </c>
      <c r="D11917" s="20">
        <v>8.7099999999999997E-2</v>
      </c>
      <c r="E11917" s="20">
        <v>0</v>
      </c>
      <c r="F11917" s="26"/>
      <c r="G11917" s="19" t="str" cm="1">
        <f t="array" ref="G11917">_xlfn.IFS(F11917="", "", E11917=F11917, "Concordant", E11917&lt;&gt;F11917, "Discordant")</f>
        <v/>
      </c>
    </row>
    <row r="11918" spans="1:7" x14ac:dyDescent="0.25">
      <c r="A11918" s="20" t="s">
        <v>6</v>
      </c>
      <c r="B11918" s="20">
        <v>2014</v>
      </c>
      <c r="C11918" s="20" t="s">
        <v>8</v>
      </c>
      <c r="D11918" s="20">
        <v>0.15010000000000001</v>
      </c>
      <c r="E11918" s="20">
        <v>0</v>
      </c>
      <c r="F11918" s="26"/>
      <c r="G11918" s="19" t="str" cm="1">
        <f t="array" ref="G11918">_xlfn.IFS(F11918="", "", E11918=F11918, "Concordant", E11918&lt;&gt;F11918, "Discordant")</f>
        <v/>
      </c>
    </row>
    <row r="11919" spans="1:7" x14ac:dyDescent="0.25">
      <c r="A11919" s="20" t="s">
        <v>6</v>
      </c>
      <c r="B11919" s="20">
        <v>2014</v>
      </c>
      <c r="C11919" s="20" t="s">
        <v>9</v>
      </c>
      <c r="D11919" s="20">
        <v>0.1361</v>
      </c>
      <c r="E11919" s="20">
        <v>0</v>
      </c>
      <c r="F11919" s="26"/>
      <c r="G11919" s="19" t="str" cm="1">
        <f t="array" ref="G11919">_xlfn.IFS(F11919="", "", E11919=F11919, "Concordant", E11919&lt;&gt;F11919, "Discordant")</f>
        <v/>
      </c>
    </row>
    <row r="11920" spans="1:7" x14ac:dyDescent="0.25">
      <c r="A11920" s="20" t="s">
        <v>6</v>
      </c>
      <c r="B11920" s="20">
        <v>2014</v>
      </c>
      <c r="C11920" s="20" t="s">
        <v>10</v>
      </c>
      <c r="D11920" s="20">
        <v>0.1137</v>
      </c>
      <c r="E11920" s="20">
        <v>0</v>
      </c>
      <c r="F11920" s="26"/>
      <c r="G11920" s="19" t="str" cm="1">
        <f t="array" ref="G11920">_xlfn.IFS(F11920="", "", E11920=F11920, "Concordant", E11920&lt;&gt;F11920, "Discordant")</f>
        <v/>
      </c>
    </row>
    <row r="11921" spans="1:7" x14ac:dyDescent="0.25">
      <c r="A11921" s="20" t="s">
        <v>6</v>
      </c>
      <c r="B11921" s="20">
        <v>2014</v>
      </c>
      <c r="C11921" s="20" t="s">
        <v>1</v>
      </c>
      <c r="D11921" s="20">
        <v>8.6800000000000002E-2</v>
      </c>
      <c r="E11921" s="20">
        <v>0</v>
      </c>
      <c r="F11921" s="26"/>
      <c r="G11921" s="19" t="str" cm="1">
        <f t="array" ref="G11921">_xlfn.IFS(F11921="", "", E11921=F11921, "Concordant", E11921&lt;&gt;F11921, "Discordant")</f>
        <v/>
      </c>
    </row>
    <row r="11922" spans="1:7" x14ac:dyDescent="0.25">
      <c r="A11922" s="20" t="s">
        <v>6</v>
      </c>
      <c r="B11922" s="20">
        <v>2014</v>
      </c>
      <c r="C11922" s="20" t="s">
        <v>3</v>
      </c>
      <c r="D11922" s="20">
        <v>0.14960000000000001</v>
      </c>
      <c r="E11922" s="20">
        <v>0</v>
      </c>
      <c r="F11922" s="26"/>
      <c r="G11922" s="19" t="str" cm="1">
        <f t="array" ref="G11922">_xlfn.IFS(F11922="", "", E11922=F11922, "Concordant", E11922&lt;&gt;F11922, "Discordant")</f>
        <v/>
      </c>
    </row>
    <row r="11923" spans="1:7" x14ac:dyDescent="0.25">
      <c r="A11923" s="20" t="s">
        <v>3</v>
      </c>
      <c r="B11923" s="20">
        <v>2015</v>
      </c>
      <c r="C11923" s="20" t="s">
        <v>14</v>
      </c>
      <c r="D11923" s="20">
        <v>7.7600000000000002E-2</v>
      </c>
      <c r="E11923" s="20">
        <v>0</v>
      </c>
      <c r="F11923" s="26"/>
      <c r="G11923" s="19" t="str" cm="1">
        <f t="array" ref="G11923">_xlfn.IFS(F11923="", "", E11923=F11923, "Concordant", E11923&lt;&gt;F11923, "Discordant")</f>
        <v/>
      </c>
    </row>
    <row r="11924" spans="1:7" x14ac:dyDescent="0.25">
      <c r="A11924" s="20" t="s">
        <v>3</v>
      </c>
      <c r="B11924" s="20">
        <v>2015</v>
      </c>
      <c r="C11924" s="20" t="s">
        <v>0</v>
      </c>
      <c r="D11924" s="20">
        <v>0.1004</v>
      </c>
      <c r="E11924" s="20">
        <v>0</v>
      </c>
      <c r="F11924" s="26"/>
      <c r="G11924" s="19" t="str" cm="1">
        <f t="array" ref="G11924">_xlfn.IFS(F11924="", "", E11924=F11924, "Concordant", E11924&lt;&gt;F11924, "Discordant")</f>
        <v/>
      </c>
    </row>
    <row r="11925" spans="1:7" x14ac:dyDescent="0.25">
      <c r="A11925" s="20" t="s">
        <v>3</v>
      </c>
      <c r="B11925" s="20">
        <v>2015</v>
      </c>
      <c r="C11925" s="20" t="s">
        <v>15</v>
      </c>
      <c r="D11925" s="20">
        <v>7.1099999999999997E-2</v>
      </c>
      <c r="E11925" s="20">
        <v>0</v>
      </c>
      <c r="F11925" s="26"/>
      <c r="G11925" s="19" t="str" cm="1">
        <f t="array" ref="G11925">_xlfn.IFS(F11925="", "", E11925=F11925, "Concordant", E11925&lt;&gt;F11925, "Discordant")</f>
        <v/>
      </c>
    </row>
    <row r="11926" spans="1:7" x14ac:dyDescent="0.25">
      <c r="A11926" s="20" t="s">
        <v>3</v>
      </c>
      <c r="B11926" s="20">
        <v>2015</v>
      </c>
      <c r="C11926" s="20" t="s">
        <v>6</v>
      </c>
      <c r="D11926" s="20">
        <v>7.0900000000000005E-2</v>
      </c>
      <c r="E11926" s="20">
        <v>0</v>
      </c>
      <c r="F11926" s="26"/>
      <c r="G11926" s="19" t="str" cm="1">
        <f t="array" ref="G11926">_xlfn.IFS(F11926="", "", E11926=F11926, "Concordant", E11926&lt;&gt;F11926, "Discordant")</f>
        <v/>
      </c>
    </row>
    <row r="11927" spans="1:7" x14ac:dyDescent="0.25">
      <c r="A11927" s="20" t="s">
        <v>3</v>
      </c>
      <c r="B11927" s="20">
        <v>2015</v>
      </c>
      <c r="C11927" s="20" t="s">
        <v>19</v>
      </c>
      <c r="D11927" s="20">
        <v>0.12330000000000001</v>
      </c>
      <c r="E11927" s="20">
        <v>0</v>
      </c>
      <c r="F11927" s="26"/>
      <c r="G11927" s="19" t="str" cm="1">
        <f t="array" ref="G11927">_xlfn.IFS(F11927="", "", E11927=F11927, "Concordant", E11927&lt;&gt;F11927, "Discordant")</f>
        <v/>
      </c>
    </row>
    <row r="11928" spans="1:7" x14ac:dyDescent="0.25">
      <c r="A11928" s="20" t="s">
        <v>14</v>
      </c>
      <c r="B11928" s="20">
        <v>2016</v>
      </c>
      <c r="C11928" s="20" t="s">
        <v>16</v>
      </c>
      <c r="D11928" s="20">
        <v>0.11360000000000001</v>
      </c>
      <c r="E11928" s="20">
        <v>0</v>
      </c>
      <c r="F11928" s="26"/>
      <c r="G11928" s="19" t="str" cm="1">
        <f t="array" ref="G11928">_xlfn.IFS(F11928="", "", E11928=F11928, "Concordant", E11928&lt;&gt;F11928, "Discordant")</f>
        <v/>
      </c>
    </row>
    <row r="11929" spans="1:7" x14ac:dyDescent="0.25">
      <c r="A11929" s="20" t="s">
        <v>14</v>
      </c>
      <c r="B11929" s="20">
        <v>2016</v>
      </c>
      <c r="C11929" s="20" t="s">
        <v>1</v>
      </c>
      <c r="D11929" s="20">
        <v>8.7999999999999995E-2</v>
      </c>
      <c r="E11929" s="20">
        <v>0</v>
      </c>
      <c r="F11929" s="26"/>
      <c r="G11929" s="19" t="str" cm="1">
        <f t="array" ref="G11929">_xlfn.IFS(F11929="", "", E11929=F11929, "Concordant", E11929&lt;&gt;F11929, "Discordant")</f>
        <v/>
      </c>
    </row>
    <row r="11930" spans="1:7" x14ac:dyDescent="0.25">
      <c r="A11930" s="20" t="s">
        <v>14</v>
      </c>
      <c r="B11930" s="20">
        <v>2016</v>
      </c>
      <c r="C11930" s="20" t="s">
        <v>3</v>
      </c>
      <c r="D11930" s="20">
        <v>0.39889999999999998</v>
      </c>
      <c r="E11930" s="20">
        <v>1</v>
      </c>
      <c r="F11930" s="26"/>
      <c r="G11930" s="19" t="str" cm="1">
        <f t="array" ref="G11930">_xlfn.IFS(F11930="", "", E11930=F11930, "Concordant", E11930&lt;&gt;F11930, "Discordant")</f>
        <v/>
      </c>
    </row>
    <row r="11931" spans="1:7" x14ac:dyDescent="0.25">
      <c r="A11931" s="20" t="s">
        <v>14</v>
      </c>
      <c r="B11931" s="20">
        <v>2016</v>
      </c>
      <c r="C11931" s="20" t="s">
        <v>15</v>
      </c>
      <c r="D11931" s="20">
        <v>0.1074</v>
      </c>
      <c r="E11931" s="20">
        <v>0</v>
      </c>
      <c r="F11931" s="26"/>
      <c r="G11931" s="19" t="str" cm="1">
        <f t="array" ref="G11931">_xlfn.IFS(F11931="", "", E11931=F11931, "Concordant", E11931&lt;&gt;F11931, "Discordant")</f>
        <v/>
      </c>
    </row>
    <row r="11932" spans="1:7" x14ac:dyDescent="0.25">
      <c r="A11932" s="20" t="s">
        <v>14</v>
      </c>
      <c r="B11932" s="20">
        <v>2016</v>
      </c>
      <c r="C11932" s="20" t="s">
        <v>6</v>
      </c>
      <c r="D11932" s="20">
        <v>9.2999999999999999E-2</v>
      </c>
      <c r="E11932" s="20">
        <v>0</v>
      </c>
      <c r="F11932" s="26"/>
      <c r="G11932" s="19" t="str" cm="1">
        <f t="array" ref="G11932">_xlfn.IFS(F11932="", "", E11932=F11932, "Concordant", E11932&lt;&gt;F11932, "Discordant")</f>
        <v/>
      </c>
    </row>
    <row r="11933" spans="1:7" x14ac:dyDescent="0.25">
      <c r="A11933" s="20" t="s">
        <v>14</v>
      </c>
      <c r="B11933" s="20">
        <v>2016</v>
      </c>
      <c r="C11933" s="20" t="s">
        <v>13</v>
      </c>
      <c r="D11933" s="20">
        <v>9.9500000000000005E-2</v>
      </c>
      <c r="E11933" s="20">
        <v>0</v>
      </c>
      <c r="F11933" s="26"/>
      <c r="G11933" s="19" t="str" cm="1">
        <f t="array" ref="G11933">_xlfn.IFS(F11933="", "", E11933=F11933, "Concordant", E11933&lt;&gt;F11933, "Discordant")</f>
        <v/>
      </c>
    </row>
    <row r="11934" spans="1:7" x14ac:dyDescent="0.25">
      <c r="A11934" s="20" t="s">
        <v>2</v>
      </c>
      <c r="B11934" s="20">
        <v>2017</v>
      </c>
      <c r="C11934" s="20" t="s">
        <v>9</v>
      </c>
      <c r="D11934" s="20">
        <v>8.8999999999999996E-2</v>
      </c>
      <c r="E11934" s="20">
        <v>0</v>
      </c>
      <c r="F11934" s="26"/>
      <c r="G11934" s="19" t="str" cm="1">
        <f t="array" ref="G11934">_xlfn.IFS(F11934="", "", E11934=F11934, "Concordant", E11934&lt;&gt;F11934, "Discordant")</f>
        <v/>
      </c>
    </row>
    <row r="11935" spans="1:7" x14ac:dyDescent="0.25">
      <c r="A11935" s="20" t="s">
        <v>2</v>
      </c>
      <c r="B11935" s="20">
        <v>2017</v>
      </c>
      <c r="C11935" s="20" t="s">
        <v>1</v>
      </c>
      <c r="D11935" s="20">
        <v>0.18529999999999999</v>
      </c>
      <c r="E11935" s="20">
        <v>0</v>
      </c>
      <c r="F11935" s="26"/>
      <c r="G11935" s="19" t="str" cm="1">
        <f t="array" ref="G11935">_xlfn.IFS(F11935="", "", E11935=F11935, "Concordant", E11935&lt;&gt;F11935, "Discordant")</f>
        <v/>
      </c>
    </row>
    <row r="11936" spans="1:7" x14ac:dyDescent="0.25">
      <c r="A11936" s="20" t="s">
        <v>2</v>
      </c>
      <c r="B11936" s="20">
        <v>2017</v>
      </c>
      <c r="C11936" s="20" t="s">
        <v>12</v>
      </c>
      <c r="D11936" s="20">
        <v>0.18329999999999999</v>
      </c>
      <c r="E11936" s="20">
        <v>0</v>
      </c>
      <c r="F11936" s="26"/>
      <c r="G11936" s="19" t="str" cm="1">
        <f t="array" ref="G11936">_xlfn.IFS(F11936="", "", E11936=F11936, "Concordant", E11936&lt;&gt;F11936, "Discordant")</f>
        <v/>
      </c>
    </row>
    <row r="11937" spans="1:7" x14ac:dyDescent="0.25">
      <c r="A11937" s="20" t="s">
        <v>2</v>
      </c>
      <c r="B11937" s="20">
        <v>2017</v>
      </c>
      <c r="C11937" s="20" t="s">
        <v>18</v>
      </c>
      <c r="D11937" s="20">
        <v>0.1022</v>
      </c>
      <c r="E11937" s="20">
        <v>0</v>
      </c>
      <c r="F11937" s="26"/>
      <c r="G11937" s="19" t="str" cm="1">
        <f t="array" ref="G11937">_xlfn.IFS(F11937="", "", E11937=F11937, "Concordant", E11937&lt;&gt;F11937, "Discordant")</f>
        <v/>
      </c>
    </row>
    <row r="11938" spans="1:7" x14ac:dyDescent="0.25">
      <c r="A11938" s="20" t="s">
        <v>2</v>
      </c>
      <c r="B11938" s="20">
        <v>2017</v>
      </c>
      <c r="C11938" s="20" t="s">
        <v>4</v>
      </c>
      <c r="D11938" s="20">
        <v>8.1600000000000006E-2</v>
      </c>
      <c r="E11938" s="20">
        <v>0</v>
      </c>
      <c r="F11938" s="26"/>
      <c r="G11938" s="19" t="str" cm="1">
        <f t="array" ref="G11938">_xlfn.IFS(F11938="", "", E11938=F11938, "Concordant", E11938&lt;&gt;F11938, "Discordant")</f>
        <v/>
      </c>
    </row>
    <row r="11939" spans="1:7" x14ac:dyDescent="0.25">
      <c r="A11939" s="20" t="s">
        <v>2</v>
      </c>
      <c r="B11939" s="20">
        <v>2017</v>
      </c>
      <c r="C11939" s="20" t="s">
        <v>5</v>
      </c>
      <c r="D11939" s="20">
        <v>0.10979999999999999</v>
      </c>
      <c r="E11939" s="20">
        <v>0</v>
      </c>
      <c r="F11939" s="26"/>
      <c r="G11939" s="19" t="str" cm="1">
        <f t="array" ref="G11939">_xlfn.IFS(F11939="", "", E11939=F11939, "Concordant", E11939&lt;&gt;F11939, "Discordant")</f>
        <v/>
      </c>
    </row>
    <row r="11940" spans="1:7" x14ac:dyDescent="0.25">
      <c r="A11940" s="20" t="s">
        <v>15</v>
      </c>
      <c r="B11940" s="20">
        <v>2018</v>
      </c>
      <c r="C11940" s="20" t="s">
        <v>16</v>
      </c>
      <c r="D11940" s="20">
        <v>8.9399999999999993E-2</v>
      </c>
      <c r="E11940" s="20">
        <v>0</v>
      </c>
      <c r="F11940" s="26"/>
      <c r="G11940" s="19" t="str" cm="1">
        <f t="array" ref="G11940">_xlfn.IFS(F11940="", "", E11940=F11940, "Concordant", E11940&lt;&gt;F11940, "Discordant")</f>
        <v/>
      </c>
    </row>
    <row r="11941" spans="1:7" x14ac:dyDescent="0.25">
      <c r="A11941" s="20" t="s">
        <v>15</v>
      </c>
      <c r="B11941" s="20">
        <v>2018</v>
      </c>
      <c r="C11941" s="20" t="s">
        <v>10</v>
      </c>
      <c r="D11941" s="20">
        <v>7.2499999999999995E-2</v>
      </c>
      <c r="E11941" s="20">
        <v>0</v>
      </c>
      <c r="F11941" s="26"/>
      <c r="G11941" s="19" t="str" cm="1">
        <f t="array" ref="G11941">_xlfn.IFS(F11941="", "", E11941=F11941, "Concordant", E11941&lt;&gt;F11941, "Discordant")</f>
        <v/>
      </c>
    </row>
    <row r="11942" spans="1:7" x14ac:dyDescent="0.25">
      <c r="A11942" s="20" t="s">
        <v>15</v>
      </c>
      <c r="B11942" s="20">
        <v>2018</v>
      </c>
      <c r="C11942" s="20" t="s">
        <v>1</v>
      </c>
      <c r="D11942" s="20">
        <v>0.1143</v>
      </c>
      <c r="E11942" s="20">
        <v>0</v>
      </c>
      <c r="F11942" s="26"/>
      <c r="G11942" s="19" t="str" cm="1">
        <f t="array" ref="G11942">_xlfn.IFS(F11942="", "", E11942=F11942, "Concordant", E11942&lt;&gt;F11942, "Discordant")</f>
        <v/>
      </c>
    </row>
    <row r="11943" spans="1:7" x14ac:dyDescent="0.25">
      <c r="A11943" s="20" t="s">
        <v>15</v>
      </c>
      <c r="B11943" s="20">
        <v>2018</v>
      </c>
      <c r="C11943" s="20" t="s">
        <v>12</v>
      </c>
      <c r="D11943" s="20">
        <v>6.1800000000000001E-2</v>
      </c>
      <c r="E11943" s="20">
        <v>0</v>
      </c>
      <c r="F11943" s="26"/>
      <c r="G11943" s="19" t="str" cm="1">
        <f t="array" ref="G11943">_xlfn.IFS(F11943="", "", E11943=F11943, "Concordant", E11943&lt;&gt;F11943, "Discordant")</f>
        <v/>
      </c>
    </row>
    <row r="11944" spans="1:7" x14ac:dyDescent="0.25">
      <c r="A11944" s="20" t="s">
        <v>15</v>
      </c>
      <c r="B11944" s="20">
        <v>2018</v>
      </c>
      <c r="C11944" s="20" t="s">
        <v>4</v>
      </c>
      <c r="D11944" s="20">
        <v>0.18579999999999999</v>
      </c>
      <c r="E11944" s="20">
        <v>0</v>
      </c>
      <c r="F11944" s="26"/>
      <c r="G11944" s="19" t="str" cm="1">
        <f t="array" ref="G11944">_xlfn.IFS(F11944="", "", E11944=F11944, "Concordant", E11944&lt;&gt;F11944, "Discordant")</f>
        <v/>
      </c>
    </row>
    <row r="11945" spans="1:7" x14ac:dyDescent="0.25">
      <c r="A11945" s="20" t="s">
        <v>15</v>
      </c>
      <c r="B11945" s="20">
        <v>2018</v>
      </c>
      <c r="C11945" s="20" t="s">
        <v>5</v>
      </c>
      <c r="D11945" s="20">
        <v>8.2400000000000001E-2</v>
      </c>
      <c r="E11945" s="20">
        <v>0</v>
      </c>
      <c r="F11945" s="26"/>
      <c r="G11945" s="19" t="str" cm="1">
        <f t="array" ref="G11945">_xlfn.IFS(F11945="", "", E11945=F11945, "Concordant", E11945&lt;&gt;F11945, "Discordant")</f>
        <v/>
      </c>
    </row>
    <row r="11946" spans="1:7" x14ac:dyDescent="0.25">
      <c r="A11946" s="20" t="s">
        <v>12</v>
      </c>
      <c r="B11946" s="20">
        <v>2019</v>
      </c>
      <c r="C11946" s="20" t="s">
        <v>7</v>
      </c>
      <c r="D11946" s="20">
        <v>7.0300000000000001E-2</v>
      </c>
      <c r="E11946" s="20">
        <v>0</v>
      </c>
      <c r="F11946" s="26"/>
      <c r="G11946" s="19" t="str" cm="1">
        <f t="array" ref="G11946">_xlfn.IFS(F11946="", "", E11946=F11946, "Concordant", E11946&lt;&gt;F11946, "Discordant")</f>
        <v/>
      </c>
    </row>
    <row r="11947" spans="1:7" x14ac:dyDescent="0.25">
      <c r="A11947" s="20" t="s">
        <v>12</v>
      </c>
      <c r="B11947" s="20">
        <v>2019</v>
      </c>
      <c r="C11947" s="20" t="s">
        <v>11</v>
      </c>
      <c r="D11947" s="20">
        <v>8.5300000000000001E-2</v>
      </c>
      <c r="E11947" s="20">
        <v>0</v>
      </c>
      <c r="F11947" s="26"/>
      <c r="G11947" s="19" t="str" cm="1">
        <f t="array" ref="G11947">_xlfn.IFS(F11947="", "", E11947=F11947, "Concordant", E11947&lt;&gt;F11947, "Discordant")</f>
        <v/>
      </c>
    </row>
    <row r="11948" spans="1:7" x14ac:dyDescent="0.25">
      <c r="A11948" s="20" t="s">
        <v>12</v>
      </c>
      <c r="B11948" s="20">
        <v>2019</v>
      </c>
      <c r="C11948" s="20" t="s">
        <v>1</v>
      </c>
      <c r="D11948" s="20">
        <v>0.1162</v>
      </c>
      <c r="E11948" s="20">
        <v>0</v>
      </c>
      <c r="F11948" s="26"/>
      <c r="G11948" s="19" t="str" cm="1">
        <f t="array" ref="G11948">_xlfn.IFS(F11948="", "", E11948=F11948, "Concordant", E11948&lt;&gt;F11948, "Discordant")</f>
        <v/>
      </c>
    </row>
    <row r="11949" spans="1:7" x14ac:dyDescent="0.25">
      <c r="A11949" s="20" t="s">
        <v>12</v>
      </c>
      <c r="B11949" s="20">
        <v>2019</v>
      </c>
      <c r="C11949" s="20" t="s">
        <v>2</v>
      </c>
      <c r="D11949" s="20">
        <v>0.1062</v>
      </c>
      <c r="E11949" s="20">
        <v>0</v>
      </c>
      <c r="F11949" s="26"/>
      <c r="G11949" s="19" t="str" cm="1">
        <f t="array" ref="G11949">_xlfn.IFS(F11949="", "", E11949=F11949, "Concordant", E11949&lt;&gt;F11949, "Discordant")</f>
        <v/>
      </c>
    </row>
    <row r="11950" spans="1:7" x14ac:dyDescent="0.25">
      <c r="A11950" s="20" t="s">
        <v>12</v>
      </c>
      <c r="B11950" s="20">
        <v>2019</v>
      </c>
      <c r="C11950" s="20" t="s">
        <v>15</v>
      </c>
      <c r="D11950" s="20">
        <v>6.59E-2</v>
      </c>
      <c r="E11950" s="20">
        <v>0</v>
      </c>
      <c r="F11950" s="26"/>
      <c r="G11950" s="19" t="str" cm="1">
        <f t="array" ref="G11950">_xlfn.IFS(F11950="", "", E11950=F11950, "Concordant", E11950&lt;&gt;F11950, "Discordant")</f>
        <v/>
      </c>
    </row>
    <row r="11951" spans="1:7" x14ac:dyDescent="0.25">
      <c r="A11951" s="20" t="s">
        <v>12</v>
      </c>
      <c r="B11951" s="20">
        <v>2019</v>
      </c>
      <c r="C11951" s="20" t="s">
        <v>5</v>
      </c>
      <c r="D11951" s="20">
        <v>8.1199999999999994E-2</v>
      </c>
      <c r="E11951" s="20">
        <v>0</v>
      </c>
      <c r="F11951" s="26"/>
      <c r="G11951" s="19" t="str" cm="1">
        <f t="array" ref="G11951">_xlfn.IFS(F11951="", "", E11951=F11951, "Concordant", E11951&lt;&gt;F11951, "Discordant")</f>
        <v/>
      </c>
    </row>
    <row r="11952" spans="1:7" x14ac:dyDescent="0.25">
      <c r="A11952" s="20" t="s">
        <v>12</v>
      </c>
      <c r="B11952" s="20">
        <v>2019</v>
      </c>
      <c r="C11952" s="20" t="s">
        <v>13</v>
      </c>
      <c r="D11952" s="20">
        <v>0.1114</v>
      </c>
      <c r="E11952" s="20">
        <v>0</v>
      </c>
      <c r="F11952" s="26"/>
      <c r="G11952" s="19" t="str" cm="1">
        <f t="array" ref="G11952">_xlfn.IFS(F11952="", "", E11952=F11952, "Concordant", E11952&lt;&gt;F11952, "Discordant")</f>
        <v/>
      </c>
    </row>
    <row r="11953" spans="1:7" x14ac:dyDescent="0.25">
      <c r="A11953" s="20" t="s">
        <v>9</v>
      </c>
      <c r="B11953" s="20">
        <v>2020</v>
      </c>
      <c r="C11953" s="20" t="s">
        <v>8</v>
      </c>
      <c r="D11953" s="20">
        <v>0.1305</v>
      </c>
      <c r="E11953" s="20">
        <v>0</v>
      </c>
      <c r="F11953" s="26"/>
      <c r="G11953" s="19" t="str" cm="1">
        <f t="array" ref="G11953">_xlfn.IFS(F11953="", "", E11953=F11953, "Concordant", E11953&lt;&gt;F11953, "Discordant")</f>
        <v/>
      </c>
    </row>
    <row r="11954" spans="1:7" x14ac:dyDescent="0.25">
      <c r="A11954" s="20" t="s">
        <v>9</v>
      </c>
      <c r="B11954" s="20">
        <v>2020</v>
      </c>
      <c r="C11954" s="20" t="s">
        <v>7</v>
      </c>
      <c r="D11954" s="20">
        <v>0.1148</v>
      </c>
      <c r="E11954" s="20">
        <v>0</v>
      </c>
      <c r="F11954" s="26"/>
      <c r="G11954" s="19" t="str" cm="1">
        <f t="array" ref="G11954">_xlfn.IFS(F11954="", "", E11954=F11954, "Concordant", E11954&lt;&gt;F11954, "Discordant")</f>
        <v/>
      </c>
    </row>
    <row r="11955" spans="1:7" x14ac:dyDescent="0.25">
      <c r="A11955" s="20" t="s">
        <v>9</v>
      </c>
      <c r="B11955" s="20">
        <v>2020</v>
      </c>
      <c r="C11955" s="20" t="s">
        <v>10</v>
      </c>
      <c r="D11955" s="20">
        <v>8.8599999999999998E-2</v>
      </c>
      <c r="E11955" s="20">
        <v>0</v>
      </c>
      <c r="F11955" s="26"/>
      <c r="G11955" s="19" t="str" cm="1">
        <f t="array" ref="G11955">_xlfn.IFS(F11955="", "", E11955=F11955, "Concordant", E11955&lt;&gt;F11955, "Discordant")</f>
        <v/>
      </c>
    </row>
    <row r="11956" spans="1:7" x14ac:dyDescent="0.25">
      <c r="A11956" s="20" t="s">
        <v>9</v>
      </c>
      <c r="B11956" s="20">
        <v>2020</v>
      </c>
      <c r="C11956" s="20" t="s">
        <v>2</v>
      </c>
      <c r="D11956" s="20">
        <v>7.85E-2</v>
      </c>
      <c r="E11956" s="20">
        <v>0</v>
      </c>
      <c r="F11956" s="26">
        <v>0</v>
      </c>
      <c r="G11956" s="19" t="str" cm="1">
        <f t="array" ref="G11956">_xlfn.IFS(F11956="", "", E11956=F11956, "Concordant", E11956&lt;&gt;F11956, "Discordant")</f>
        <v>Concordant</v>
      </c>
    </row>
    <row r="11957" spans="1:7" x14ac:dyDescent="0.25">
      <c r="A11957" s="20" t="s">
        <v>9</v>
      </c>
      <c r="B11957" s="20">
        <v>2020</v>
      </c>
      <c r="C11957" s="20" t="s">
        <v>18</v>
      </c>
      <c r="D11957" s="20">
        <v>0.1162</v>
      </c>
      <c r="E11957" s="20">
        <v>0</v>
      </c>
      <c r="F11957" s="26"/>
      <c r="G11957" s="19" t="str" cm="1">
        <f t="array" ref="G11957">_xlfn.IFS(F11957="", "", E11957=F11957, "Concordant", E11957&lt;&gt;F11957, "Discordant")</f>
        <v/>
      </c>
    </row>
    <row r="11958" spans="1:7" x14ac:dyDescent="0.25">
      <c r="A11958" s="20" t="s">
        <v>9</v>
      </c>
      <c r="B11958" s="20">
        <v>2020</v>
      </c>
      <c r="C11958" s="20" t="s">
        <v>6</v>
      </c>
      <c r="D11958" s="20">
        <v>0.14119999999999999</v>
      </c>
      <c r="E11958" s="20">
        <v>0</v>
      </c>
      <c r="F11958" s="26"/>
      <c r="G11958" s="19" t="str" cm="1">
        <f t="array" ref="G11958">_xlfn.IFS(F11958="", "", E11958=F11958, "Concordant", E11958&lt;&gt;F11958, "Discordant")</f>
        <v/>
      </c>
    </row>
    <row r="11959" spans="1:7" x14ac:dyDescent="0.25">
      <c r="A11959" s="20" t="s">
        <v>11</v>
      </c>
      <c r="B11959" s="20">
        <v>2021</v>
      </c>
      <c r="C11959" s="20" t="s">
        <v>7</v>
      </c>
      <c r="D11959" s="20">
        <v>8.4400000000000003E-2</v>
      </c>
      <c r="E11959" s="20">
        <v>0</v>
      </c>
      <c r="F11959" s="26"/>
      <c r="G11959" s="19" t="str" cm="1">
        <f t="array" ref="G11959">_xlfn.IFS(F11959="", "", E11959=F11959, "Concordant", E11959&lt;&gt;F11959, "Discordant")</f>
        <v/>
      </c>
    </row>
    <row r="11960" spans="1:7" x14ac:dyDescent="0.25">
      <c r="A11960" s="20" t="s">
        <v>11</v>
      </c>
      <c r="B11960" s="20">
        <v>2021</v>
      </c>
      <c r="C11960" s="20" t="s">
        <v>3</v>
      </c>
      <c r="D11960" s="20">
        <v>8.14E-2</v>
      </c>
      <c r="E11960" s="20">
        <v>0</v>
      </c>
      <c r="F11960" s="26"/>
      <c r="G11960" s="19" t="str" cm="1">
        <f t="array" ref="G11960">_xlfn.IFS(F11960="", "", E11960=F11960, "Concordant", E11960&lt;&gt;F11960, "Discordant")</f>
        <v/>
      </c>
    </row>
    <row r="11961" spans="1:7" x14ac:dyDescent="0.25">
      <c r="A11961" s="20" t="s">
        <v>11</v>
      </c>
      <c r="B11961" s="20">
        <v>2021</v>
      </c>
      <c r="C11961" s="20" t="s">
        <v>12</v>
      </c>
      <c r="D11961" s="20">
        <v>6.3899999999999998E-2</v>
      </c>
      <c r="E11961" s="20">
        <v>0</v>
      </c>
      <c r="F11961" s="26"/>
      <c r="G11961" s="19" t="str" cm="1">
        <f t="array" ref="G11961">_xlfn.IFS(F11961="", "", E11961=F11961, "Concordant", E11961&lt;&gt;F11961, "Discordant")</f>
        <v/>
      </c>
    </row>
    <row r="11962" spans="1:7" x14ac:dyDescent="0.25">
      <c r="A11962" s="20" t="s">
        <v>11</v>
      </c>
      <c r="B11962" s="20">
        <v>2021</v>
      </c>
      <c r="C11962" s="20" t="s">
        <v>17</v>
      </c>
      <c r="D11962" s="20">
        <v>8.4199999999999997E-2</v>
      </c>
      <c r="E11962" s="20">
        <v>0</v>
      </c>
      <c r="F11962" s="26"/>
      <c r="G11962" s="19" t="str" cm="1">
        <f t="array" ref="G11962">_xlfn.IFS(F11962="", "", E11962=F11962, "Concordant", E11962&lt;&gt;F11962, "Discordant")</f>
        <v/>
      </c>
    </row>
    <row r="11963" spans="1:7" x14ac:dyDescent="0.25">
      <c r="A11963" s="20" t="s">
        <v>11</v>
      </c>
      <c r="B11963" s="20">
        <v>2021</v>
      </c>
      <c r="C11963" s="20" t="s">
        <v>18</v>
      </c>
      <c r="D11963" s="20">
        <v>0.1158</v>
      </c>
      <c r="E11963" s="20">
        <v>0</v>
      </c>
      <c r="F11963" s="26"/>
      <c r="G11963" s="19" t="str" cm="1">
        <f t="array" ref="G11963">_xlfn.IFS(F11963="", "", E11963=F11963, "Concordant", E11963&lt;&gt;F11963, "Discordant")</f>
        <v/>
      </c>
    </row>
    <row r="11964" spans="1:7" x14ac:dyDescent="0.25">
      <c r="A11964" s="20" t="s">
        <v>11</v>
      </c>
      <c r="B11964" s="20">
        <v>2021</v>
      </c>
      <c r="C11964" s="20" t="s">
        <v>4</v>
      </c>
      <c r="D11964" s="20">
        <v>8.1900000000000001E-2</v>
      </c>
      <c r="E11964" s="20">
        <v>0</v>
      </c>
      <c r="F11964" s="26"/>
      <c r="G11964" s="19" t="str" cm="1">
        <f t="array" ref="G11964">_xlfn.IFS(F11964="", "", E11964=F11964, "Concordant", E11964&lt;&gt;F11964, "Discordant")</f>
        <v/>
      </c>
    </row>
    <row r="11965" spans="1:7" x14ac:dyDescent="0.25">
      <c r="A11965" s="20" t="s">
        <v>11</v>
      </c>
      <c r="B11965" s="20">
        <v>2021</v>
      </c>
      <c r="C11965" s="20" t="s">
        <v>13</v>
      </c>
      <c r="D11965" s="20">
        <v>6.4899999999999999E-2</v>
      </c>
      <c r="E11965" s="20">
        <v>0</v>
      </c>
      <c r="F11965" s="26"/>
      <c r="G11965" s="19" t="str" cm="1">
        <f t="array" ref="G11965">_xlfn.IFS(F11965="", "", E11965=F11965, "Concordant", E11965&lt;&gt;F11965, "Discordant")</f>
        <v/>
      </c>
    </row>
    <row r="11966" spans="1:7" x14ac:dyDescent="0.25">
      <c r="A11966" s="20" t="s">
        <v>15</v>
      </c>
      <c r="B11966" s="20">
        <v>2022</v>
      </c>
      <c r="C11966" s="20" t="s">
        <v>8</v>
      </c>
      <c r="D11966" s="20">
        <v>8.2400000000000001E-2</v>
      </c>
      <c r="E11966" s="20">
        <v>0</v>
      </c>
      <c r="F11966" s="26"/>
      <c r="G11966" s="19" t="str" cm="1">
        <f t="array" ref="G11966">_xlfn.IFS(F11966="", "", E11966=F11966, "Concordant", E11966&lt;&gt;F11966, "Discordant")</f>
        <v/>
      </c>
    </row>
    <row r="11967" spans="1:7" x14ac:dyDescent="0.25">
      <c r="A11967" s="20" t="s">
        <v>15</v>
      </c>
      <c r="B11967" s="20">
        <v>2022</v>
      </c>
      <c r="C11967" s="20" t="s">
        <v>3</v>
      </c>
      <c r="D11967" s="20">
        <v>0.08</v>
      </c>
      <c r="E11967" s="20">
        <v>0</v>
      </c>
      <c r="F11967" s="26"/>
      <c r="G11967" s="19" t="str" cm="1">
        <f t="array" ref="G11967">_xlfn.IFS(F11967="", "", E11967=F11967, "Concordant", E11967&lt;&gt;F11967, "Discordant")</f>
        <v/>
      </c>
    </row>
    <row r="11968" spans="1:7" x14ac:dyDescent="0.25">
      <c r="A11968" s="20" t="s">
        <v>15</v>
      </c>
      <c r="B11968" s="20">
        <v>2022</v>
      </c>
      <c r="C11968" s="20" t="s">
        <v>17</v>
      </c>
      <c r="D11968" s="20">
        <v>0.1042</v>
      </c>
      <c r="E11968" s="20">
        <v>0</v>
      </c>
      <c r="F11968" s="26"/>
      <c r="G11968" s="19" t="str" cm="1">
        <f t="array" ref="G11968">_xlfn.IFS(F11968="", "", E11968=F11968, "Concordant", E11968&lt;&gt;F11968, "Discordant")</f>
        <v/>
      </c>
    </row>
    <row r="11969" spans="1:7" x14ac:dyDescent="0.25">
      <c r="A11969" s="20" t="s">
        <v>15</v>
      </c>
      <c r="B11969" s="20">
        <v>2022</v>
      </c>
      <c r="C11969" s="20" t="s">
        <v>5</v>
      </c>
      <c r="D11969" s="20">
        <v>7.9899999999999999E-2</v>
      </c>
      <c r="E11969" s="20">
        <v>0</v>
      </c>
      <c r="F11969" s="26"/>
      <c r="G11969" s="19" t="str" cm="1">
        <f t="array" ref="G11969">_xlfn.IFS(F11969="", "", E11969=F11969, "Concordant", E11969&lt;&gt;F11969, "Discordant")</f>
        <v/>
      </c>
    </row>
    <row r="11970" spans="1:7" x14ac:dyDescent="0.25">
      <c r="A11970" s="20" t="s">
        <v>7</v>
      </c>
      <c r="B11970" s="20">
        <v>2023</v>
      </c>
      <c r="C11970" s="20" t="s">
        <v>8</v>
      </c>
      <c r="D11970" s="20">
        <v>0.1026</v>
      </c>
      <c r="E11970" s="20">
        <v>0</v>
      </c>
      <c r="F11970" s="26"/>
      <c r="G11970" s="19" t="str" cm="1">
        <f t="array" ref="G11970">_xlfn.IFS(F11970="", "", E11970=F11970, "Concordant", E11970&lt;&gt;F11970, "Discordant")</f>
        <v/>
      </c>
    </row>
    <row r="11971" spans="1:7" x14ac:dyDescent="0.25">
      <c r="A11971" s="20" t="s">
        <v>7</v>
      </c>
      <c r="B11971" s="20">
        <v>2023</v>
      </c>
      <c r="C11971" s="20" t="s">
        <v>9</v>
      </c>
      <c r="D11971" s="20">
        <v>0.1101</v>
      </c>
      <c r="E11971" s="20">
        <v>0</v>
      </c>
      <c r="F11971" s="26"/>
      <c r="G11971" s="19" t="str" cm="1">
        <f t="array" ref="G11971">_xlfn.IFS(F11971="", "", E11971=F11971, "Concordant", E11971&lt;&gt;F11971, "Discordant")</f>
        <v/>
      </c>
    </row>
    <row r="11972" spans="1:7" x14ac:dyDescent="0.25">
      <c r="A11972" s="20" t="s">
        <v>7</v>
      </c>
      <c r="B11972" s="20">
        <v>2023</v>
      </c>
      <c r="C11972" s="20" t="s">
        <v>10</v>
      </c>
      <c r="D11972" s="20">
        <v>9.2799999999999994E-2</v>
      </c>
      <c r="E11972" s="20">
        <v>0</v>
      </c>
      <c r="F11972" s="26"/>
      <c r="G11972" s="19" t="str" cm="1">
        <f t="array" ref="G11972">_xlfn.IFS(F11972="", "", E11972=F11972, "Concordant", E11972&lt;&gt;F11972, "Discordant")</f>
        <v/>
      </c>
    </row>
    <row r="11973" spans="1:7" x14ac:dyDescent="0.25">
      <c r="A11973" s="20" t="s">
        <v>7</v>
      </c>
      <c r="B11973" s="20">
        <v>2023</v>
      </c>
      <c r="C11973" s="20" t="s">
        <v>11</v>
      </c>
      <c r="D11973" s="20">
        <v>0.11020000000000001</v>
      </c>
      <c r="E11973" s="20">
        <v>0</v>
      </c>
      <c r="F11973" s="26"/>
      <c r="G11973" s="19" t="str" cm="1">
        <f t="array" ref="G11973">_xlfn.IFS(F11973="", "", E11973=F11973, "Concordant", E11973&lt;&gt;F11973, "Discordant")</f>
        <v/>
      </c>
    </row>
    <row r="11974" spans="1:7" x14ac:dyDescent="0.25">
      <c r="A11974" s="20" t="s">
        <v>7</v>
      </c>
      <c r="B11974" s="20">
        <v>2023</v>
      </c>
      <c r="C11974" s="20" t="s">
        <v>12</v>
      </c>
      <c r="D11974" s="20">
        <v>7.2099999999999997E-2</v>
      </c>
      <c r="E11974" s="20">
        <v>0</v>
      </c>
      <c r="F11974" s="26"/>
      <c r="G11974" s="19" t="str" cm="1">
        <f t="array" ref="G11974">_xlfn.IFS(F11974="", "", E11974=F11974, "Concordant", E11974&lt;&gt;F11974, "Discordant")</f>
        <v/>
      </c>
    </row>
    <row r="11975" spans="1:7" x14ac:dyDescent="0.25">
      <c r="A11975" s="20" t="s">
        <v>7</v>
      </c>
      <c r="B11975" s="20">
        <v>2023</v>
      </c>
      <c r="C11975" s="20" t="s">
        <v>6</v>
      </c>
      <c r="D11975" s="20">
        <v>9.7100000000000006E-2</v>
      </c>
      <c r="E11975" s="20">
        <v>0</v>
      </c>
      <c r="F11975" s="26"/>
      <c r="G11975" s="19" t="str" cm="1">
        <f t="array" ref="G11975">_xlfn.IFS(F11975="", "", E11975=F11975, "Concordant", E11975&lt;&gt;F11975, "Discordant")</f>
        <v/>
      </c>
    </row>
    <row r="11976" spans="1:7" x14ac:dyDescent="0.25">
      <c r="A11976" s="20" t="s">
        <v>7</v>
      </c>
      <c r="B11976" s="20">
        <v>2023</v>
      </c>
      <c r="C11976" s="20" t="s">
        <v>13</v>
      </c>
      <c r="D11976" s="20">
        <v>9.5000000000000001E-2</v>
      </c>
      <c r="E11976" s="20">
        <v>0</v>
      </c>
      <c r="F11976" s="26"/>
      <c r="G11976" s="19" t="str" cm="1">
        <f t="array" ref="G11976">_xlfn.IFS(F11976="", "", E11976=F11976, "Concordant", E11976&lt;&gt;F11976, "Discordant")</f>
        <v/>
      </c>
    </row>
    <row r="11977" spans="1:7" x14ac:dyDescent="0.25">
      <c r="A11977" s="20" t="s">
        <v>18</v>
      </c>
      <c r="B11977" s="20">
        <v>2024</v>
      </c>
      <c r="C11977" s="20" t="s">
        <v>9</v>
      </c>
      <c r="D11977" s="20">
        <v>6.9000000000000006E-2</v>
      </c>
      <c r="E11977" s="20">
        <v>0</v>
      </c>
      <c r="F11977" s="26"/>
      <c r="G11977" s="19" t="str" cm="1">
        <f t="array" ref="G11977">_xlfn.IFS(F11977="", "", E11977=F11977, "Concordant", E11977&lt;&gt;F11977, "Discordant")</f>
        <v/>
      </c>
    </row>
    <row r="11978" spans="1:7" x14ac:dyDescent="0.25">
      <c r="A11978" s="20" t="s">
        <v>18</v>
      </c>
      <c r="B11978" s="20">
        <v>2024</v>
      </c>
      <c r="C11978" s="20" t="s">
        <v>11</v>
      </c>
      <c r="D11978" s="20">
        <v>0.1012</v>
      </c>
      <c r="E11978" s="20">
        <v>0</v>
      </c>
      <c r="F11978" s="26"/>
      <c r="G11978" s="19" t="str" cm="1">
        <f t="array" ref="G11978">_xlfn.IFS(F11978="", "", E11978=F11978, "Concordant", E11978&lt;&gt;F11978, "Discordant")</f>
        <v/>
      </c>
    </row>
    <row r="11979" spans="1:7" x14ac:dyDescent="0.25">
      <c r="A11979" s="20" t="s">
        <v>18</v>
      </c>
      <c r="B11979" s="20">
        <v>2024</v>
      </c>
      <c r="C11979" s="20" t="s">
        <v>2</v>
      </c>
      <c r="D11979" s="20">
        <v>6.2100000000000002E-2</v>
      </c>
      <c r="E11979" s="20">
        <v>0</v>
      </c>
      <c r="F11979" s="26"/>
      <c r="G11979" s="19" t="str" cm="1">
        <f t="array" ref="G11979">_xlfn.IFS(F11979="", "", E11979=F11979, "Concordant", E11979&lt;&gt;F11979, "Discordant")</f>
        <v/>
      </c>
    </row>
    <row r="11980" spans="1:7" x14ac:dyDescent="0.25">
      <c r="A11980" s="20" t="s">
        <v>18</v>
      </c>
      <c r="B11980" s="20">
        <v>2024</v>
      </c>
      <c r="C11980" s="20" t="s">
        <v>3</v>
      </c>
      <c r="D11980" s="20">
        <v>8.43E-2</v>
      </c>
      <c r="E11980" s="20">
        <v>0</v>
      </c>
      <c r="F11980" s="26"/>
      <c r="G11980" s="19" t="str" cm="1">
        <f t="array" ref="G11980">_xlfn.IFS(F11980="", "", E11980=F11980, "Concordant", E11980&lt;&gt;F11980, "Discordant")</f>
        <v/>
      </c>
    </row>
    <row r="11981" spans="1:7" x14ac:dyDescent="0.25">
      <c r="A11981" s="20" t="s">
        <v>18</v>
      </c>
      <c r="B11981" s="20">
        <v>2024</v>
      </c>
      <c r="C11981" s="20" t="s">
        <v>17</v>
      </c>
      <c r="D11981" s="20">
        <v>9.2200000000000004E-2</v>
      </c>
      <c r="E11981" s="20">
        <v>0</v>
      </c>
      <c r="F11981" s="26"/>
      <c r="G11981" s="19" t="str" cm="1">
        <f t="array" ref="G11981">_xlfn.IFS(F11981="", "", E11981=F11981, "Concordant", E11981&lt;&gt;F11981, "Discordant")</f>
        <v/>
      </c>
    </row>
    <row r="11982" spans="1:7" x14ac:dyDescent="0.25">
      <c r="A11982" s="20" t="s">
        <v>18</v>
      </c>
      <c r="B11982" s="20">
        <v>2024</v>
      </c>
      <c r="C11982" s="20" t="s">
        <v>4</v>
      </c>
      <c r="D11982" s="20">
        <v>7.5300000000000006E-2</v>
      </c>
      <c r="E11982" s="20">
        <v>0</v>
      </c>
      <c r="F11982" s="26"/>
      <c r="G11982" s="19" t="str" cm="1">
        <f t="array" ref="G11982">_xlfn.IFS(F11982="", "", E11982=F11982, "Concordant", E11982&lt;&gt;F11982, "Discordant")</f>
        <v/>
      </c>
    </row>
    <row r="11983" spans="1:7" x14ac:dyDescent="0.25">
      <c r="A11983" s="20" t="s">
        <v>3</v>
      </c>
      <c r="B11983" s="20">
        <v>2025</v>
      </c>
      <c r="C11983" s="20" t="s">
        <v>14</v>
      </c>
      <c r="D11983" s="20">
        <v>6.9900000000000004E-2</v>
      </c>
      <c r="E11983" s="20">
        <v>0</v>
      </c>
      <c r="F11983" s="26"/>
      <c r="G11983" s="19" t="str" cm="1">
        <f t="array" ref="G11983">_xlfn.IFS(F11983="", "", E11983=F11983, "Concordant", E11983&lt;&gt;F11983, "Discordant")</f>
        <v/>
      </c>
    </row>
    <row r="11984" spans="1:7" x14ac:dyDescent="0.25">
      <c r="A11984" s="20" t="s">
        <v>3</v>
      </c>
      <c r="B11984" s="20">
        <v>2025</v>
      </c>
      <c r="C11984" s="20" t="s">
        <v>11</v>
      </c>
      <c r="D11984" s="20">
        <v>9.0300000000000005E-2</v>
      </c>
      <c r="E11984" s="20">
        <v>0</v>
      </c>
      <c r="F11984" s="26"/>
      <c r="G11984" s="19" t="str" cm="1">
        <f t="array" ref="G11984">_xlfn.IFS(F11984="", "", E11984=F11984, "Concordant", E11984&lt;&gt;F11984, "Discordant")</f>
        <v/>
      </c>
    </row>
    <row r="11985" spans="1:7" x14ac:dyDescent="0.25">
      <c r="A11985" s="20" t="s">
        <v>3</v>
      </c>
      <c r="B11985" s="20">
        <v>2025</v>
      </c>
      <c r="C11985" s="20" t="s">
        <v>1</v>
      </c>
      <c r="D11985" s="20">
        <v>6.2100000000000002E-2</v>
      </c>
      <c r="E11985" s="20">
        <v>0</v>
      </c>
      <c r="F11985" s="26"/>
      <c r="G11985" s="19" t="str" cm="1">
        <f t="array" ref="G11985">_xlfn.IFS(F11985="", "", E11985=F11985, "Concordant", E11985&lt;&gt;F11985, "Discordant")</f>
        <v/>
      </c>
    </row>
    <row r="11986" spans="1:7" x14ac:dyDescent="0.25">
      <c r="A11986" s="20" t="s">
        <v>3</v>
      </c>
      <c r="B11986" s="20">
        <v>2025</v>
      </c>
      <c r="C11986" s="20" t="s">
        <v>17</v>
      </c>
      <c r="D11986" s="20">
        <v>0.1169</v>
      </c>
      <c r="E11986" s="20">
        <v>0</v>
      </c>
      <c r="F11986" s="26"/>
      <c r="G11986" s="19" t="str" cm="1">
        <f t="array" ref="G11986">_xlfn.IFS(F11986="", "", E11986=F11986, "Concordant", E11986&lt;&gt;F11986, "Discordant")</f>
        <v/>
      </c>
    </row>
    <row r="11987" spans="1:7" x14ac:dyDescent="0.25">
      <c r="A11987" s="20" t="s">
        <v>3</v>
      </c>
      <c r="B11987" s="20">
        <v>2025</v>
      </c>
      <c r="C11987" s="20" t="s">
        <v>4</v>
      </c>
      <c r="D11987" s="20">
        <v>9.4399999999999998E-2</v>
      </c>
      <c r="E11987" s="20">
        <v>0</v>
      </c>
      <c r="F11987" s="26"/>
      <c r="G11987" s="19" t="str" cm="1">
        <f t="array" ref="G11987">_xlfn.IFS(F11987="", "", E11987=F11987, "Concordant", E11987&lt;&gt;F11987, "Discordant")</f>
        <v/>
      </c>
    </row>
    <row r="11988" spans="1:7" x14ac:dyDescent="0.25">
      <c r="A11988" s="20" t="s">
        <v>3</v>
      </c>
      <c r="B11988" s="20">
        <v>2025</v>
      </c>
      <c r="C11988" s="20" t="s">
        <v>6</v>
      </c>
      <c r="D11988" s="20">
        <v>6.4299999999999996E-2</v>
      </c>
      <c r="E11988" s="20">
        <v>0</v>
      </c>
      <c r="F11988" s="26"/>
      <c r="G11988" s="19" t="str" cm="1">
        <f t="array" ref="G11988">_xlfn.IFS(F11988="", "", E11988=F11988, "Concordant", E11988&lt;&gt;F11988, "Discordant")</f>
        <v/>
      </c>
    </row>
    <row r="11989" spans="1:7" x14ac:dyDescent="0.25">
      <c r="A11989" s="20" t="s">
        <v>5</v>
      </c>
      <c r="B11989" s="20">
        <v>2026</v>
      </c>
      <c r="C11989" s="20" t="s">
        <v>8</v>
      </c>
      <c r="D11989" s="20">
        <v>8.4900000000000003E-2</v>
      </c>
      <c r="E11989" s="20">
        <v>0</v>
      </c>
      <c r="F11989" s="26"/>
      <c r="G11989" s="19" t="str" cm="1">
        <f t="array" ref="G11989">_xlfn.IFS(F11989="", "", E11989=F11989, "Concordant", E11989&lt;&gt;F11989, "Discordant")</f>
        <v/>
      </c>
    </row>
    <row r="11990" spans="1:7" x14ac:dyDescent="0.25">
      <c r="A11990" s="20" t="s">
        <v>5</v>
      </c>
      <c r="B11990" s="20">
        <v>2026</v>
      </c>
      <c r="C11990" s="20" t="s">
        <v>1</v>
      </c>
      <c r="D11990" s="20">
        <v>0.1424</v>
      </c>
      <c r="E11990" s="20">
        <v>0</v>
      </c>
      <c r="F11990" s="26"/>
      <c r="G11990" s="19" t="str" cm="1">
        <f t="array" ref="G11990">_xlfn.IFS(F11990="", "", E11990=F11990, "Concordant", E11990&lt;&gt;F11990, "Discordant")</f>
        <v/>
      </c>
    </row>
    <row r="11991" spans="1:7" x14ac:dyDescent="0.25">
      <c r="A11991" s="20" t="s">
        <v>5</v>
      </c>
      <c r="B11991" s="20">
        <v>2026</v>
      </c>
      <c r="C11991" s="20" t="s">
        <v>2</v>
      </c>
      <c r="D11991" s="20">
        <v>0.12570000000000001</v>
      </c>
      <c r="E11991" s="20">
        <v>0</v>
      </c>
      <c r="F11991" s="26"/>
      <c r="G11991" s="19" t="str" cm="1">
        <f t="array" ref="G11991">_xlfn.IFS(F11991="", "", E11991=F11991, "Concordant", E11991&lt;&gt;F11991, "Discordant")</f>
        <v/>
      </c>
    </row>
    <row r="11992" spans="1:7" x14ac:dyDescent="0.25">
      <c r="A11992" s="20" t="s">
        <v>5</v>
      </c>
      <c r="B11992" s="20">
        <v>2026</v>
      </c>
      <c r="C11992" s="20" t="s">
        <v>17</v>
      </c>
      <c r="D11992" s="20">
        <v>9.1600000000000001E-2</v>
      </c>
      <c r="E11992" s="20">
        <v>0</v>
      </c>
      <c r="F11992" s="26"/>
      <c r="G11992" s="19" t="str" cm="1">
        <f t="array" ref="G11992">_xlfn.IFS(F11992="", "", E11992=F11992, "Concordant", E11992&lt;&gt;F11992, "Discordant")</f>
        <v/>
      </c>
    </row>
    <row r="11993" spans="1:7" x14ac:dyDescent="0.25">
      <c r="A11993" s="20" t="s">
        <v>5</v>
      </c>
      <c r="B11993" s="20">
        <v>2026</v>
      </c>
      <c r="C11993" s="20" t="s">
        <v>4</v>
      </c>
      <c r="D11993" s="20">
        <v>0.1017</v>
      </c>
      <c r="E11993" s="20">
        <v>0</v>
      </c>
      <c r="F11993" s="26"/>
      <c r="G11993" s="19" t="str" cm="1">
        <f t="array" ref="G11993">_xlfn.IFS(F11993="", "", E11993=F11993, "Concordant", E11993&lt;&gt;F11993, "Discordant")</f>
        <v/>
      </c>
    </row>
    <row r="11994" spans="1:7" x14ac:dyDescent="0.25">
      <c r="A11994" s="20" t="s">
        <v>5</v>
      </c>
      <c r="B11994" s="20">
        <v>2026</v>
      </c>
      <c r="C11994" s="20" t="s">
        <v>15</v>
      </c>
      <c r="D11994" s="20">
        <v>0.1052</v>
      </c>
      <c r="E11994" s="20">
        <v>0</v>
      </c>
      <c r="F11994" s="26"/>
      <c r="G11994" s="19" t="str" cm="1">
        <f t="array" ref="G11994">_xlfn.IFS(F11994="", "", E11994=F11994, "Concordant", E11994&lt;&gt;F11994, "Discordant")</f>
        <v/>
      </c>
    </row>
    <row r="11995" spans="1:7" x14ac:dyDescent="0.25">
      <c r="A11995" s="20" t="s">
        <v>4</v>
      </c>
      <c r="B11995" s="20">
        <v>2027</v>
      </c>
      <c r="C11995" s="20" t="s">
        <v>10</v>
      </c>
      <c r="D11995" s="20">
        <v>9.2700000000000005E-2</v>
      </c>
      <c r="E11995" s="20">
        <v>0</v>
      </c>
      <c r="F11995" s="26"/>
      <c r="G11995" s="19" t="str" cm="1">
        <f t="array" ref="G11995">_xlfn.IFS(F11995="", "", E11995=F11995, "Concordant", E11995&lt;&gt;F11995, "Discordant")</f>
        <v/>
      </c>
    </row>
    <row r="11996" spans="1:7" x14ac:dyDescent="0.25">
      <c r="A11996" s="20" t="s">
        <v>4</v>
      </c>
      <c r="B11996" s="20">
        <v>2027</v>
      </c>
      <c r="C11996" s="20" t="s">
        <v>1</v>
      </c>
      <c r="D11996" s="20">
        <v>0.12139999999999999</v>
      </c>
      <c r="E11996" s="20">
        <v>0</v>
      </c>
      <c r="F11996" s="26"/>
      <c r="G11996" s="19" t="str" cm="1">
        <f t="array" ref="G11996">_xlfn.IFS(F11996="", "", E11996=F11996, "Concordant", E11996&lt;&gt;F11996, "Discordant")</f>
        <v/>
      </c>
    </row>
    <row r="11997" spans="1:7" x14ac:dyDescent="0.25">
      <c r="A11997" s="20" t="s">
        <v>4</v>
      </c>
      <c r="B11997" s="20">
        <v>2027</v>
      </c>
      <c r="C11997" s="20" t="s">
        <v>2</v>
      </c>
      <c r="D11997" s="20">
        <v>8.4500000000000006E-2</v>
      </c>
      <c r="E11997" s="20">
        <v>0</v>
      </c>
      <c r="F11997" s="26"/>
      <c r="G11997" s="19" t="str" cm="1">
        <f t="array" ref="G11997">_xlfn.IFS(F11997="", "", E11997=F11997, "Concordant", E11997&lt;&gt;F11997, "Discordant")</f>
        <v/>
      </c>
    </row>
    <row r="11998" spans="1:7" x14ac:dyDescent="0.25">
      <c r="A11998" s="20" t="s">
        <v>4</v>
      </c>
      <c r="B11998" s="20">
        <v>2027</v>
      </c>
      <c r="C11998" s="20" t="s">
        <v>15</v>
      </c>
      <c r="D11998" s="20">
        <v>0.22550000000000001</v>
      </c>
      <c r="E11998" s="20">
        <v>0</v>
      </c>
      <c r="F11998" s="26"/>
      <c r="G11998" s="19" t="str" cm="1">
        <f t="array" ref="G11998">_xlfn.IFS(F11998="", "", E11998=F11998, "Concordant", E11998&lt;&gt;F11998, "Discordant")</f>
        <v/>
      </c>
    </row>
    <row r="11999" spans="1:7" x14ac:dyDescent="0.25">
      <c r="A11999" s="20" t="s">
        <v>4</v>
      </c>
      <c r="B11999" s="20">
        <v>2027</v>
      </c>
      <c r="C11999" s="20" t="s">
        <v>5</v>
      </c>
      <c r="D11999" s="20">
        <v>9.8000000000000004E-2</v>
      </c>
      <c r="E11999" s="20">
        <v>0</v>
      </c>
      <c r="F11999" s="26"/>
      <c r="G11999" s="19" t="str" cm="1">
        <f t="array" ref="G11999">_xlfn.IFS(F11999="", "", E11999=F11999, "Concordant", E11999&lt;&gt;F11999, "Discordant")</f>
        <v/>
      </c>
    </row>
    <row r="12000" spans="1:7" x14ac:dyDescent="0.25">
      <c r="A12000" s="20" t="s">
        <v>9</v>
      </c>
      <c r="B12000" s="20">
        <v>2028</v>
      </c>
      <c r="C12000" s="20" t="s">
        <v>8</v>
      </c>
      <c r="D12000" s="20">
        <v>0.1449</v>
      </c>
      <c r="E12000" s="20">
        <v>0</v>
      </c>
      <c r="F12000" s="26"/>
      <c r="G12000" s="19" t="str" cm="1">
        <f t="array" ref="G12000">_xlfn.IFS(F12000="", "", E12000=F12000, "Concordant", E12000&lt;&gt;F12000, "Discordant")</f>
        <v/>
      </c>
    </row>
    <row r="12001" spans="1:7" x14ac:dyDescent="0.25">
      <c r="A12001" s="20" t="s">
        <v>9</v>
      </c>
      <c r="B12001" s="20">
        <v>2028</v>
      </c>
      <c r="C12001" s="20" t="s">
        <v>7</v>
      </c>
      <c r="D12001" s="20">
        <v>0.14419999999999999</v>
      </c>
      <c r="E12001" s="20">
        <v>0</v>
      </c>
      <c r="F12001" s="26"/>
      <c r="G12001" s="19" t="str" cm="1">
        <f t="array" ref="G12001">_xlfn.IFS(F12001="", "", E12001=F12001, "Concordant", E12001&lt;&gt;F12001, "Discordant")</f>
        <v/>
      </c>
    </row>
    <row r="12002" spans="1:7" x14ac:dyDescent="0.25">
      <c r="A12002" s="20" t="s">
        <v>9</v>
      </c>
      <c r="B12002" s="20">
        <v>2028</v>
      </c>
      <c r="C12002" s="20" t="s">
        <v>10</v>
      </c>
      <c r="D12002" s="20">
        <v>9.35E-2</v>
      </c>
      <c r="E12002" s="20">
        <v>0</v>
      </c>
      <c r="F12002" s="26"/>
      <c r="G12002" s="19" t="str" cm="1">
        <f t="array" ref="G12002">_xlfn.IFS(F12002="", "", E12002=F12002, "Concordant", E12002&lt;&gt;F12002, "Discordant")</f>
        <v/>
      </c>
    </row>
    <row r="12003" spans="1:7" x14ac:dyDescent="0.25">
      <c r="A12003" s="20" t="s">
        <v>9</v>
      </c>
      <c r="B12003" s="20">
        <v>2028</v>
      </c>
      <c r="C12003" s="20" t="s">
        <v>2</v>
      </c>
      <c r="D12003" s="20">
        <v>8.4699999999999998E-2</v>
      </c>
      <c r="E12003" s="20">
        <v>0</v>
      </c>
      <c r="F12003" s="26"/>
      <c r="G12003" s="19" t="str" cm="1">
        <f t="array" ref="G12003">_xlfn.IFS(F12003="", "", E12003=F12003, "Concordant", E12003&lt;&gt;F12003, "Discordant")</f>
        <v/>
      </c>
    </row>
    <row r="12004" spans="1:7" x14ac:dyDescent="0.25">
      <c r="A12004" s="20" t="s">
        <v>9</v>
      </c>
      <c r="B12004" s="20">
        <v>2028</v>
      </c>
      <c r="C12004" s="20" t="s">
        <v>18</v>
      </c>
      <c r="D12004" s="20">
        <v>0.12570000000000001</v>
      </c>
      <c r="E12004" s="20">
        <v>0</v>
      </c>
      <c r="F12004" s="26"/>
      <c r="G12004" s="19" t="str" cm="1">
        <f t="array" ref="G12004">_xlfn.IFS(F12004="", "", E12004=F12004, "Concordant", E12004&lt;&gt;F12004, "Discordant")</f>
        <v/>
      </c>
    </row>
    <row r="12005" spans="1:7" x14ac:dyDescent="0.25">
      <c r="A12005" s="20" t="s">
        <v>9</v>
      </c>
      <c r="B12005" s="20">
        <v>2028</v>
      </c>
      <c r="C12005" s="20" t="s">
        <v>6</v>
      </c>
      <c r="D12005" s="20">
        <v>0.15820000000000001</v>
      </c>
      <c r="E12005" s="20">
        <v>0</v>
      </c>
      <c r="F12005" s="26"/>
      <c r="G12005" s="19" t="str" cm="1">
        <f t="array" ref="G12005">_xlfn.IFS(F12005="", "", E12005=F12005, "Concordant", E12005&lt;&gt;F12005, "Discordant")</f>
        <v/>
      </c>
    </row>
    <row r="12006" spans="1:7" x14ac:dyDescent="0.25">
      <c r="A12006" s="20" t="s">
        <v>9</v>
      </c>
      <c r="B12006" s="20">
        <v>2029</v>
      </c>
      <c r="C12006" s="20" t="s">
        <v>8</v>
      </c>
      <c r="D12006" s="20">
        <v>0.13320000000000001</v>
      </c>
      <c r="E12006" s="20">
        <v>0</v>
      </c>
      <c r="F12006" s="26"/>
      <c r="G12006" s="19" t="str" cm="1">
        <f t="array" ref="G12006">_xlfn.IFS(F12006="", "", E12006=F12006, "Concordant", E12006&lt;&gt;F12006, "Discordant")</f>
        <v/>
      </c>
    </row>
    <row r="12007" spans="1:7" x14ac:dyDescent="0.25">
      <c r="A12007" s="20" t="s">
        <v>9</v>
      </c>
      <c r="B12007" s="20">
        <v>2029</v>
      </c>
      <c r="C12007" s="20" t="s">
        <v>7</v>
      </c>
      <c r="D12007" s="20">
        <v>0.1229</v>
      </c>
      <c r="E12007" s="20">
        <v>0</v>
      </c>
      <c r="F12007" s="26"/>
      <c r="G12007" s="19" t="str" cm="1">
        <f t="array" ref="G12007">_xlfn.IFS(F12007="", "", E12007=F12007, "Concordant", E12007&lt;&gt;F12007, "Discordant")</f>
        <v/>
      </c>
    </row>
    <row r="12008" spans="1:7" x14ac:dyDescent="0.25">
      <c r="A12008" s="20" t="s">
        <v>9</v>
      </c>
      <c r="B12008" s="20">
        <v>2029</v>
      </c>
      <c r="C12008" s="20" t="s">
        <v>10</v>
      </c>
      <c r="D12008" s="20">
        <v>8.4099999999999994E-2</v>
      </c>
      <c r="E12008" s="20">
        <v>0</v>
      </c>
      <c r="F12008" s="26"/>
      <c r="G12008" s="19" t="str" cm="1">
        <f t="array" ref="G12008">_xlfn.IFS(F12008="", "", E12008=F12008, "Concordant", E12008&lt;&gt;F12008, "Discordant")</f>
        <v/>
      </c>
    </row>
    <row r="12009" spans="1:7" x14ac:dyDescent="0.25">
      <c r="A12009" s="20" t="s">
        <v>9</v>
      </c>
      <c r="B12009" s="20">
        <v>2029</v>
      </c>
      <c r="C12009" s="20" t="s">
        <v>2</v>
      </c>
      <c r="D12009" s="20">
        <v>8.5400000000000004E-2</v>
      </c>
      <c r="E12009" s="20">
        <v>0</v>
      </c>
      <c r="F12009" s="26"/>
      <c r="G12009" s="19" t="str" cm="1">
        <f t="array" ref="G12009">_xlfn.IFS(F12009="", "", E12009=F12009, "Concordant", E12009&lt;&gt;F12009, "Discordant")</f>
        <v/>
      </c>
    </row>
    <row r="12010" spans="1:7" x14ac:dyDescent="0.25">
      <c r="A12010" s="20" t="s">
        <v>9</v>
      </c>
      <c r="B12010" s="20">
        <v>2029</v>
      </c>
      <c r="C12010" s="20" t="s">
        <v>18</v>
      </c>
      <c r="D12010" s="20">
        <v>0.13109999999999999</v>
      </c>
      <c r="E12010" s="20">
        <v>0</v>
      </c>
      <c r="F12010" s="26"/>
      <c r="G12010" s="19" t="str" cm="1">
        <f t="array" ref="G12010">_xlfn.IFS(F12010="", "", E12010=F12010, "Concordant", E12010&lt;&gt;F12010, "Discordant")</f>
        <v/>
      </c>
    </row>
    <row r="12011" spans="1:7" x14ac:dyDescent="0.25">
      <c r="A12011" s="20" t="s">
        <v>9</v>
      </c>
      <c r="B12011" s="20">
        <v>2029</v>
      </c>
      <c r="C12011" s="20" t="s">
        <v>6</v>
      </c>
      <c r="D12011" s="20">
        <v>0.15409999999999999</v>
      </c>
      <c r="E12011" s="20">
        <v>0</v>
      </c>
      <c r="F12011" s="26"/>
      <c r="G12011" s="19" t="str" cm="1">
        <f t="array" ref="G12011">_xlfn.IFS(F12011="", "", E12011=F12011, "Concordant", E12011&lt;&gt;F12011, "Discordant")</f>
        <v/>
      </c>
    </row>
    <row r="12012" spans="1:7" x14ac:dyDescent="0.25">
      <c r="A12012" s="20" t="s">
        <v>12</v>
      </c>
      <c r="B12012" s="20">
        <v>2030</v>
      </c>
      <c r="C12012" s="20" t="s">
        <v>7</v>
      </c>
      <c r="D12012" s="20">
        <v>0.1033</v>
      </c>
      <c r="E12012" s="20">
        <v>0</v>
      </c>
      <c r="F12012" s="26"/>
      <c r="G12012" s="19" t="str" cm="1">
        <f t="array" ref="G12012">_xlfn.IFS(F12012="", "", E12012=F12012, "Concordant", E12012&lt;&gt;F12012, "Discordant")</f>
        <v/>
      </c>
    </row>
    <row r="12013" spans="1:7" x14ac:dyDescent="0.25">
      <c r="A12013" s="20" t="s">
        <v>12</v>
      </c>
      <c r="B12013" s="20">
        <v>2030</v>
      </c>
      <c r="C12013" s="20" t="s">
        <v>11</v>
      </c>
      <c r="D12013" s="20">
        <v>0.122</v>
      </c>
      <c r="E12013" s="20">
        <v>0</v>
      </c>
      <c r="F12013" s="26"/>
      <c r="G12013" s="19" t="str" cm="1">
        <f t="array" ref="G12013">_xlfn.IFS(F12013="", "", E12013=F12013, "Concordant", E12013&lt;&gt;F12013, "Discordant")</f>
        <v/>
      </c>
    </row>
    <row r="12014" spans="1:7" x14ac:dyDescent="0.25">
      <c r="A12014" s="20" t="s">
        <v>12</v>
      </c>
      <c r="B12014" s="20">
        <v>2030</v>
      </c>
      <c r="C12014" s="20" t="s">
        <v>1</v>
      </c>
      <c r="D12014" s="20">
        <v>0.12939999999999999</v>
      </c>
      <c r="E12014" s="20">
        <v>0</v>
      </c>
      <c r="F12014" s="26"/>
      <c r="G12014" s="19" t="str" cm="1">
        <f t="array" ref="G12014">_xlfn.IFS(F12014="", "", E12014=F12014, "Concordant", E12014&lt;&gt;F12014, "Discordant")</f>
        <v/>
      </c>
    </row>
    <row r="12015" spans="1:7" x14ac:dyDescent="0.25">
      <c r="A12015" s="20" t="s">
        <v>12</v>
      </c>
      <c r="B12015" s="20">
        <v>2030</v>
      </c>
      <c r="C12015" s="20" t="s">
        <v>2</v>
      </c>
      <c r="D12015" s="20">
        <v>0.15110000000000001</v>
      </c>
      <c r="E12015" s="20">
        <v>0</v>
      </c>
      <c r="F12015" s="26"/>
      <c r="G12015" s="19" t="str" cm="1">
        <f t="array" ref="G12015">_xlfn.IFS(F12015="", "", E12015=F12015, "Concordant", E12015&lt;&gt;F12015, "Discordant")</f>
        <v/>
      </c>
    </row>
    <row r="12016" spans="1:7" x14ac:dyDescent="0.25">
      <c r="A12016" s="20" t="s">
        <v>12</v>
      </c>
      <c r="B12016" s="20">
        <v>2030</v>
      </c>
      <c r="C12016" s="20" t="s">
        <v>15</v>
      </c>
      <c r="D12016" s="20">
        <v>0.1077</v>
      </c>
      <c r="E12016" s="20">
        <v>0</v>
      </c>
      <c r="F12016" s="26"/>
      <c r="G12016" s="19" t="str" cm="1">
        <f t="array" ref="G12016">_xlfn.IFS(F12016="", "", E12016=F12016, "Concordant", E12016&lt;&gt;F12016, "Discordant")</f>
        <v/>
      </c>
    </row>
    <row r="12017" spans="1:7" x14ac:dyDescent="0.25">
      <c r="A12017" s="20" t="s">
        <v>12</v>
      </c>
      <c r="B12017" s="20">
        <v>2030</v>
      </c>
      <c r="C12017" s="20" t="s">
        <v>5</v>
      </c>
      <c r="D12017" s="20">
        <v>0.1013</v>
      </c>
      <c r="E12017" s="20">
        <v>0</v>
      </c>
      <c r="F12017" s="26"/>
      <c r="G12017" s="19" t="str" cm="1">
        <f t="array" ref="G12017">_xlfn.IFS(F12017="", "", E12017=F12017, "Concordant", E12017&lt;&gt;F12017, "Discordant")</f>
        <v/>
      </c>
    </row>
    <row r="12018" spans="1:7" x14ac:dyDescent="0.25">
      <c r="A12018" s="20" t="s">
        <v>12</v>
      </c>
      <c r="B12018" s="20">
        <v>2030</v>
      </c>
      <c r="C12018" s="20" t="s">
        <v>13</v>
      </c>
      <c r="D12018" s="20">
        <v>0.12720000000000001</v>
      </c>
      <c r="E12018" s="20">
        <v>0</v>
      </c>
      <c r="F12018" s="26"/>
      <c r="G12018" s="19" t="str" cm="1">
        <f t="array" ref="G12018">_xlfn.IFS(F12018="", "", E12018=F12018, "Concordant", E12018&lt;&gt;F12018, "Discordant")</f>
        <v/>
      </c>
    </row>
    <row r="12019" spans="1:7" x14ac:dyDescent="0.25">
      <c r="A12019" s="20" t="s">
        <v>5</v>
      </c>
      <c r="B12019" s="20">
        <v>2031</v>
      </c>
      <c r="C12019" s="20" t="s">
        <v>8</v>
      </c>
      <c r="D12019" s="20">
        <v>7.6300000000000007E-2</v>
      </c>
      <c r="E12019" s="20">
        <v>0</v>
      </c>
      <c r="F12019" s="26"/>
      <c r="G12019" s="19" t="str" cm="1">
        <f t="array" ref="G12019">_xlfn.IFS(F12019="", "", E12019=F12019, "Concordant", E12019&lt;&gt;F12019, "Discordant")</f>
        <v/>
      </c>
    </row>
    <row r="12020" spans="1:7" x14ac:dyDescent="0.25">
      <c r="A12020" s="20" t="s">
        <v>5</v>
      </c>
      <c r="B12020" s="20">
        <v>2031</v>
      </c>
      <c r="C12020" s="20" t="s">
        <v>1</v>
      </c>
      <c r="D12020" s="20">
        <v>0.14000000000000001</v>
      </c>
      <c r="E12020" s="20">
        <v>0</v>
      </c>
      <c r="F12020" s="26"/>
      <c r="G12020" s="19" t="str" cm="1">
        <f t="array" ref="G12020">_xlfn.IFS(F12020="", "", E12020=F12020, "Concordant", E12020&lt;&gt;F12020, "Discordant")</f>
        <v/>
      </c>
    </row>
    <row r="12021" spans="1:7" x14ac:dyDescent="0.25">
      <c r="A12021" s="20" t="s">
        <v>5</v>
      </c>
      <c r="B12021" s="20">
        <v>2031</v>
      </c>
      <c r="C12021" s="20" t="s">
        <v>12</v>
      </c>
      <c r="D12021" s="20">
        <v>0.1072</v>
      </c>
      <c r="E12021" s="20">
        <v>0</v>
      </c>
      <c r="F12021" s="26"/>
      <c r="G12021" s="19" t="str" cm="1">
        <f t="array" ref="G12021">_xlfn.IFS(F12021="", "", E12021=F12021, "Concordant", E12021&lt;&gt;F12021, "Discordant")</f>
        <v/>
      </c>
    </row>
    <row r="12022" spans="1:7" x14ac:dyDescent="0.25">
      <c r="A12022" s="20" t="s">
        <v>5</v>
      </c>
      <c r="B12022" s="20">
        <v>2031</v>
      </c>
      <c r="C12022" s="20" t="s">
        <v>17</v>
      </c>
      <c r="D12022" s="20">
        <v>0.1053</v>
      </c>
      <c r="E12022" s="20">
        <v>0</v>
      </c>
      <c r="F12022" s="26"/>
      <c r="G12022" s="19" t="str" cm="1">
        <f t="array" ref="G12022">_xlfn.IFS(F12022="", "", E12022=F12022, "Concordant", E12022&lt;&gt;F12022, "Discordant")</f>
        <v/>
      </c>
    </row>
    <row r="12023" spans="1:7" x14ac:dyDescent="0.25">
      <c r="A12023" s="20" t="s">
        <v>5</v>
      </c>
      <c r="B12023" s="20">
        <v>2031</v>
      </c>
      <c r="C12023" s="20" t="s">
        <v>15</v>
      </c>
      <c r="D12023" s="20">
        <v>0.1159</v>
      </c>
      <c r="E12023" s="20">
        <v>0</v>
      </c>
      <c r="F12023" s="26"/>
      <c r="G12023" s="19" t="str" cm="1">
        <f t="array" ref="G12023">_xlfn.IFS(F12023="", "", E12023=F12023, "Concordant", E12023&lt;&gt;F12023, "Discordant")</f>
        <v/>
      </c>
    </row>
    <row r="12024" spans="1:7" x14ac:dyDescent="0.25">
      <c r="A12024" s="20" t="s">
        <v>8</v>
      </c>
      <c r="B12024" s="20">
        <v>2032</v>
      </c>
      <c r="C12024" s="20" t="s">
        <v>7</v>
      </c>
      <c r="D12024" s="20">
        <v>0.13469999999999999</v>
      </c>
      <c r="E12024" s="20">
        <v>0</v>
      </c>
      <c r="F12024" s="26"/>
      <c r="G12024" s="19" t="str" cm="1">
        <f t="array" ref="G12024">_xlfn.IFS(F12024="", "", E12024=F12024, "Concordant", E12024&lt;&gt;F12024, "Discordant")</f>
        <v/>
      </c>
    </row>
    <row r="12025" spans="1:7" x14ac:dyDescent="0.25">
      <c r="A12025" s="20" t="s">
        <v>8</v>
      </c>
      <c r="B12025" s="20">
        <v>2032</v>
      </c>
      <c r="C12025" s="20" t="s">
        <v>10</v>
      </c>
      <c r="D12025" s="20">
        <v>0.1188</v>
      </c>
      <c r="E12025" s="20">
        <v>0</v>
      </c>
      <c r="F12025" s="26"/>
      <c r="G12025" s="19" t="str" cm="1">
        <f t="array" ref="G12025">_xlfn.IFS(F12025="", "", E12025=F12025, "Concordant", E12025&lt;&gt;F12025, "Discordant")</f>
        <v/>
      </c>
    </row>
    <row r="12026" spans="1:7" x14ac:dyDescent="0.25">
      <c r="A12026" s="20" t="s">
        <v>8</v>
      </c>
      <c r="B12026" s="20">
        <v>2032</v>
      </c>
      <c r="C12026" s="20" t="s">
        <v>17</v>
      </c>
      <c r="D12026" s="20">
        <v>0.11890000000000001</v>
      </c>
      <c r="E12026" s="20">
        <v>0</v>
      </c>
      <c r="F12026" s="26"/>
      <c r="G12026" s="19" t="str" cm="1">
        <f t="array" ref="G12026">_xlfn.IFS(F12026="", "", E12026=F12026, "Concordant", E12026&lt;&gt;F12026, "Discordant")</f>
        <v/>
      </c>
    </row>
    <row r="12027" spans="1:7" x14ac:dyDescent="0.25">
      <c r="A12027" s="20" t="s">
        <v>8</v>
      </c>
      <c r="B12027" s="20">
        <v>2032</v>
      </c>
      <c r="C12027" s="20" t="s">
        <v>15</v>
      </c>
      <c r="D12027" s="20">
        <v>8.5699999999999998E-2</v>
      </c>
      <c r="E12027" s="20">
        <v>0</v>
      </c>
      <c r="F12027" s="26"/>
      <c r="G12027" s="19" t="str" cm="1">
        <f t="array" ref="G12027">_xlfn.IFS(F12027="", "", E12027=F12027, "Concordant", E12027&lt;&gt;F12027, "Discordant")</f>
        <v/>
      </c>
    </row>
    <row r="12028" spans="1:7" x14ac:dyDescent="0.25">
      <c r="A12028" s="20" t="s">
        <v>8</v>
      </c>
      <c r="B12028" s="20">
        <v>2032</v>
      </c>
      <c r="C12028" s="20" t="s">
        <v>5</v>
      </c>
      <c r="D12028" s="20">
        <v>6.5799999999999997E-2</v>
      </c>
      <c r="E12028" s="20">
        <v>0</v>
      </c>
      <c r="F12028" s="26"/>
      <c r="G12028" s="19" t="str" cm="1">
        <f t="array" ref="G12028">_xlfn.IFS(F12028="", "", E12028=F12028, "Concordant", E12028&lt;&gt;F12028, "Discordant")</f>
        <v/>
      </c>
    </row>
    <row r="12029" spans="1:7" x14ac:dyDescent="0.25">
      <c r="A12029" s="20" t="s">
        <v>8</v>
      </c>
      <c r="B12029" s="20">
        <v>2032</v>
      </c>
      <c r="C12029" s="20" t="s">
        <v>6</v>
      </c>
      <c r="D12029" s="20">
        <v>8.4400000000000003E-2</v>
      </c>
      <c r="E12029" s="20">
        <v>0</v>
      </c>
      <c r="F12029" s="26"/>
      <c r="G12029" s="19" t="str" cm="1">
        <f t="array" ref="G12029">_xlfn.IFS(F12029="", "", E12029=F12029, "Concordant", E12029&lt;&gt;F12029, "Discordant")</f>
        <v/>
      </c>
    </row>
    <row r="12030" spans="1:7" x14ac:dyDescent="0.25">
      <c r="A12030" s="20" t="s">
        <v>1</v>
      </c>
      <c r="B12030" s="20">
        <v>2033</v>
      </c>
      <c r="C12030" s="20" t="s">
        <v>2</v>
      </c>
      <c r="D12030" s="20">
        <v>0.10920000000000001</v>
      </c>
      <c r="E12030" s="20">
        <v>0</v>
      </c>
      <c r="F12030" s="26"/>
      <c r="G12030" s="19" t="str" cm="1">
        <f t="array" ref="G12030">_xlfn.IFS(F12030="", "", E12030=F12030, "Concordant", E12030&lt;&gt;F12030, "Discordant")</f>
        <v/>
      </c>
    </row>
    <row r="12031" spans="1:7" x14ac:dyDescent="0.25">
      <c r="A12031" s="20" t="s">
        <v>1</v>
      </c>
      <c r="B12031" s="20">
        <v>2033</v>
      </c>
      <c r="C12031" s="20" t="s">
        <v>3</v>
      </c>
      <c r="D12031" s="20">
        <v>7.9000000000000001E-2</v>
      </c>
      <c r="E12031" s="20">
        <v>0</v>
      </c>
      <c r="F12031" s="26"/>
      <c r="G12031" s="19" t="str" cm="1">
        <f t="array" ref="G12031">_xlfn.IFS(F12031="", "", E12031=F12031, "Concordant", E12031&lt;&gt;F12031, "Discordant")</f>
        <v/>
      </c>
    </row>
    <row r="12032" spans="1:7" x14ac:dyDescent="0.25">
      <c r="A12032" s="20" t="s">
        <v>1</v>
      </c>
      <c r="B12032" s="20">
        <v>2033</v>
      </c>
      <c r="C12032" s="20" t="s">
        <v>0</v>
      </c>
      <c r="D12032" s="20">
        <v>7.4499999999999997E-2</v>
      </c>
      <c r="E12032" s="20">
        <v>0</v>
      </c>
      <c r="F12032" s="26"/>
      <c r="G12032" s="19" t="str" cm="1">
        <f t="array" ref="G12032">_xlfn.IFS(F12032="", "", E12032=F12032, "Concordant", E12032&lt;&gt;F12032, "Discordant")</f>
        <v/>
      </c>
    </row>
    <row r="12033" spans="1:7" x14ac:dyDescent="0.25">
      <c r="A12033" s="20" t="s">
        <v>1</v>
      </c>
      <c r="B12033" s="20">
        <v>2033</v>
      </c>
      <c r="C12033" s="20" t="s">
        <v>4</v>
      </c>
      <c r="D12033" s="20">
        <v>8.5900000000000004E-2</v>
      </c>
      <c r="E12033" s="20">
        <v>0</v>
      </c>
      <c r="F12033" s="26"/>
      <c r="G12033" s="19" t="str" cm="1">
        <f t="array" ref="G12033">_xlfn.IFS(F12033="", "", E12033=F12033, "Concordant", E12033&lt;&gt;F12033, "Discordant")</f>
        <v/>
      </c>
    </row>
    <row r="12034" spans="1:7" x14ac:dyDescent="0.25">
      <c r="A12034" s="20" t="s">
        <v>1</v>
      </c>
      <c r="B12034" s="20">
        <v>2033</v>
      </c>
      <c r="C12034" s="20" t="s">
        <v>5</v>
      </c>
      <c r="D12034" s="20">
        <v>8.8300000000000003E-2</v>
      </c>
      <c r="E12034" s="20">
        <v>0</v>
      </c>
      <c r="F12034" s="26"/>
      <c r="G12034" s="19" t="str" cm="1">
        <f t="array" ref="G12034">_xlfn.IFS(F12034="", "", E12034=F12034, "Concordant", E12034&lt;&gt;F12034, "Discordant")</f>
        <v/>
      </c>
    </row>
    <row r="12035" spans="1:7" x14ac:dyDescent="0.25">
      <c r="A12035" s="20" t="s">
        <v>1</v>
      </c>
      <c r="B12035" s="20">
        <v>2033</v>
      </c>
      <c r="C12035" s="20" t="s">
        <v>6</v>
      </c>
      <c r="D12035" s="20">
        <v>7.2599999999999998E-2</v>
      </c>
      <c r="E12035" s="20">
        <v>0</v>
      </c>
      <c r="F12035" s="26"/>
      <c r="G12035" s="19" t="str" cm="1">
        <f t="array" ref="G12035">_xlfn.IFS(F12035="", "", E12035=F12035, "Concordant", E12035&lt;&gt;F12035, "Discordant")</f>
        <v/>
      </c>
    </row>
    <row r="12036" spans="1:7" x14ac:dyDescent="0.25">
      <c r="A12036" s="20" t="s">
        <v>4</v>
      </c>
      <c r="B12036" s="20">
        <v>2034</v>
      </c>
      <c r="C12036" s="20" t="s">
        <v>16</v>
      </c>
      <c r="D12036" s="20">
        <v>7.8200000000000006E-2</v>
      </c>
      <c r="E12036" s="20">
        <v>0</v>
      </c>
      <c r="F12036" s="26">
        <v>0</v>
      </c>
      <c r="G12036" s="19" t="str" cm="1">
        <f t="array" ref="G12036">_xlfn.IFS(F12036="", "", E12036=F12036, "Concordant", E12036&lt;&gt;F12036, "Discordant")</f>
        <v>Concordant</v>
      </c>
    </row>
    <row r="12037" spans="1:7" x14ac:dyDescent="0.25">
      <c r="A12037" s="20" t="s">
        <v>4</v>
      </c>
      <c r="B12037" s="20">
        <v>2034</v>
      </c>
      <c r="C12037" s="20" t="s">
        <v>10</v>
      </c>
      <c r="D12037" s="20">
        <v>9.5299999999999996E-2</v>
      </c>
      <c r="E12037" s="20">
        <v>0</v>
      </c>
      <c r="F12037" s="26"/>
      <c r="G12037" s="19" t="str" cm="1">
        <f t="array" ref="G12037">_xlfn.IFS(F12037="", "", E12037=F12037, "Concordant", E12037&lt;&gt;F12037, "Discordant")</f>
        <v/>
      </c>
    </row>
    <row r="12038" spans="1:7" x14ac:dyDescent="0.25">
      <c r="A12038" s="20" t="s">
        <v>4</v>
      </c>
      <c r="B12038" s="20">
        <v>2034</v>
      </c>
      <c r="C12038" s="20" t="s">
        <v>11</v>
      </c>
      <c r="D12038" s="20">
        <v>6.2700000000000006E-2</v>
      </c>
      <c r="E12038" s="20">
        <v>0</v>
      </c>
      <c r="F12038" s="26"/>
      <c r="G12038" s="19" t="str" cm="1">
        <f t="array" ref="G12038">_xlfn.IFS(F12038="", "", E12038=F12038, "Concordant", E12038&lt;&gt;F12038, "Discordant")</f>
        <v/>
      </c>
    </row>
    <row r="12039" spans="1:7" x14ac:dyDescent="0.25">
      <c r="A12039" s="20" t="s">
        <v>4</v>
      </c>
      <c r="B12039" s="20">
        <v>2034</v>
      </c>
      <c r="C12039" s="20" t="s">
        <v>3</v>
      </c>
      <c r="D12039" s="20">
        <v>9.8000000000000004E-2</v>
      </c>
      <c r="E12039" s="20">
        <v>0</v>
      </c>
      <c r="F12039" s="26"/>
      <c r="G12039" s="19" t="str" cm="1">
        <f t="array" ref="G12039">_xlfn.IFS(F12039="", "", E12039=F12039, "Concordant", E12039&lt;&gt;F12039, "Discordant")</f>
        <v/>
      </c>
    </row>
    <row r="12040" spans="1:7" x14ac:dyDescent="0.25">
      <c r="A12040" s="20" t="s">
        <v>4</v>
      </c>
      <c r="B12040" s="20">
        <v>2034</v>
      </c>
      <c r="C12040" s="20" t="s">
        <v>17</v>
      </c>
      <c r="D12040" s="20">
        <v>0.13589999999999999</v>
      </c>
      <c r="E12040" s="20">
        <v>0</v>
      </c>
      <c r="F12040" s="26"/>
      <c r="G12040" s="19" t="str" cm="1">
        <f t="array" ref="G12040">_xlfn.IFS(F12040="", "", E12040=F12040, "Concordant", E12040&lt;&gt;F12040, "Discordant")</f>
        <v/>
      </c>
    </row>
    <row r="12041" spans="1:7" x14ac:dyDescent="0.25">
      <c r="A12041" s="20" t="s">
        <v>4</v>
      </c>
      <c r="B12041" s="20">
        <v>2034</v>
      </c>
      <c r="C12041" s="20" t="s">
        <v>15</v>
      </c>
      <c r="D12041" s="20">
        <v>0.16239999999999999</v>
      </c>
      <c r="E12041" s="20">
        <v>0</v>
      </c>
      <c r="F12041" s="26"/>
      <c r="G12041" s="19" t="str" cm="1">
        <f t="array" ref="G12041">_xlfn.IFS(F12041="", "", E12041=F12041, "Concordant", E12041&lt;&gt;F12041, "Discordant")</f>
        <v/>
      </c>
    </row>
    <row r="12042" spans="1:7" x14ac:dyDescent="0.25">
      <c r="A12042" s="20" t="s">
        <v>5</v>
      </c>
      <c r="B12042" s="20">
        <v>2035</v>
      </c>
      <c r="C12042" s="20" t="s">
        <v>8</v>
      </c>
      <c r="D12042" s="20">
        <v>8.3500000000000005E-2</v>
      </c>
      <c r="E12042" s="20">
        <v>0</v>
      </c>
      <c r="F12042" s="26"/>
      <c r="G12042" s="19" t="str" cm="1">
        <f t="array" ref="G12042">_xlfn.IFS(F12042="", "", E12042=F12042, "Concordant", E12042&lt;&gt;F12042, "Discordant")</f>
        <v/>
      </c>
    </row>
    <row r="12043" spans="1:7" x14ac:dyDescent="0.25">
      <c r="A12043" s="20" t="s">
        <v>5</v>
      </c>
      <c r="B12043" s="20">
        <v>2035</v>
      </c>
      <c r="C12043" s="20" t="s">
        <v>1</v>
      </c>
      <c r="D12043" s="20">
        <v>8.8700000000000001E-2</v>
      </c>
      <c r="E12043" s="20">
        <v>0</v>
      </c>
      <c r="F12043" s="26"/>
      <c r="G12043" s="19" t="str" cm="1">
        <f t="array" ref="G12043">_xlfn.IFS(F12043="", "", E12043=F12043, "Concordant", E12043&lt;&gt;F12043, "Discordant")</f>
        <v/>
      </c>
    </row>
    <row r="12044" spans="1:7" x14ac:dyDescent="0.25">
      <c r="A12044" s="20" t="s">
        <v>5</v>
      </c>
      <c r="B12044" s="20">
        <v>2035</v>
      </c>
      <c r="C12044" s="20" t="s">
        <v>12</v>
      </c>
      <c r="D12044" s="20">
        <v>7.3599999999999999E-2</v>
      </c>
      <c r="E12044" s="20">
        <v>0</v>
      </c>
      <c r="F12044" s="26"/>
      <c r="G12044" s="19" t="str" cm="1">
        <f t="array" ref="G12044">_xlfn.IFS(F12044="", "", E12044=F12044, "Concordant", E12044&lt;&gt;F12044, "Discordant")</f>
        <v/>
      </c>
    </row>
    <row r="12045" spans="1:7" x14ac:dyDescent="0.25">
      <c r="A12045" s="20" t="s">
        <v>5</v>
      </c>
      <c r="B12045" s="20">
        <v>2035</v>
      </c>
      <c r="C12045" s="20" t="s">
        <v>17</v>
      </c>
      <c r="D12045" s="20">
        <v>7.7200000000000005E-2</v>
      </c>
      <c r="E12045" s="20">
        <v>0</v>
      </c>
      <c r="F12045" s="26"/>
      <c r="G12045" s="19" t="str" cm="1">
        <f t="array" ref="G12045">_xlfn.IFS(F12045="", "", E12045=F12045, "Concordant", E12045&lt;&gt;F12045, "Discordant")</f>
        <v/>
      </c>
    </row>
    <row r="12046" spans="1:7" x14ac:dyDescent="0.25">
      <c r="A12046" s="20" t="s">
        <v>5</v>
      </c>
      <c r="B12046" s="20">
        <v>2035</v>
      </c>
      <c r="C12046" s="20" t="s">
        <v>15</v>
      </c>
      <c r="D12046" s="20">
        <v>0.1019</v>
      </c>
      <c r="E12046" s="20">
        <v>0</v>
      </c>
      <c r="F12046" s="26"/>
      <c r="G12046" s="19" t="str" cm="1">
        <f t="array" ref="G12046">_xlfn.IFS(F12046="", "", E12046=F12046, "Concordant", E12046&lt;&gt;F12046, "Discordant")</f>
        <v/>
      </c>
    </row>
    <row r="12047" spans="1:7" x14ac:dyDescent="0.25">
      <c r="A12047" s="20" t="s">
        <v>17</v>
      </c>
      <c r="B12047" s="20">
        <v>2036</v>
      </c>
      <c r="C12047" s="20" t="s">
        <v>8</v>
      </c>
      <c r="D12047" s="20">
        <v>6.3E-2</v>
      </c>
      <c r="E12047" s="20">
        <v>0</v>
      </c>
      <c r="F12047" s="26"/>
      <c r="G12047" s="19" t="str" cm="1">
        <f t="array" ref="G12047">_xlfn.IFS(F12047="", "", E12047=F12047, "Concordant", E12047&lt;&gt;F12047, "Discordant")</f>
        <v/>
      </c>
    </row>
    <row r="12048" spans="1:7" x14ac:dyDescent="0.25">
      <c r="A12048" s="20" t="s">
        <v>17</v>
      </c>
      <c r="B12048" s="20">
        <v>2036</v>
      </c>
      <c r="C12048" s="20" t="s">
        <v>3</v>
      </c>
      <c r="D12048" s="20">
        <v>0.10009999999999999</v>
      </c>
      <c r="E12048" s="20">
        <v>0</v>
      </c>
      <c r="F12048" s="26"/>
      <c r="G12048" s="19" t="str" cm="1">
        <f t="array" ref="G12048">_xlfn.IFS(F12048="", "", E12048=F12048, "Concordant", E12048&lt;&gt;F12048, "Discordant")</f>
        <v/>
      </c>
    </row>
    <row r="12049" spans="1:7" x14ac:dyDescent="0.25">
      <c r="A12049" s="20" t="s">
        <v>17</v>
      </c>
      <c r="B12049" s="20">
        <v>2036</v>
      </c>
      <c r="C12049" s="20" t="s">
        <v>18</v>
      </c>
      <c r="D12049" s="20">
        <v>0.104</v>
      </c>
      <c r="E12049" s="20">
        <v>0</v>
      </c>
      <c r="F12049" s="26"/>
      <c r="G12049" s="19" t="str" cm="1">
        <f t="array" ref="G12049">_xlfn.IFS(F12049="", "", E12049=F12049, "Concordant", E12049&lt;&gt;F12049, "Discordant")</f>
        <v/>
      </c>
    </row>
    <row r="12050" spans="1:7" x14ac:dyDescent="0.25">
      <c r="A12050" s="20" t="s">
        <v>17</v>
      </c>
      <c r="B12050" s="20">
        <v>2036</v>
      </c>
      <c r="C12050" s="20" t="s">
        <v>4</v>
      </c>
      <c r="D12050" s="20">
        <v>0.10249999999999999</v>
      </c>
      <c r="E12050" s="20">
        <v>0</v>
      </c>
      <c r="F12050" s="26"/>
      <c r="G12050" s="19" t="str" cm="1">
        <f t="array" ref="G12050">_xlfn.IFS(F12050="", "", E12050=F12050, "Concordant", E12050&lt;&gt;F12050, "Discordant")</f>
        <v/>
      </c>
    </row>
    <row r="12051" spans="1:7" x14ac:dyDescent="0.25">
      <c r="A12051" s="20" t="s">
        <v>17</v>
      </c>
      <c r="B12051" s="20">
        <v>2036</v>
      </c>
      <c r="C12051" s="20" t="s">
        <v>15</v>
      </c>
      <c r="D12051" s="20">
        <v>7.9699999999999993E-2</v>
      </c>
      <c r="E12051" s="20">
        <v>0</v>
      </c>
      <c r="F12051" s="26"/>
      <c r="G12051" s="19" t="str" cm="1">
        <f t="array" ref="G12051">_xlfn.IFS(F12051="", "", E12051=F12051, "Concordant", E12051&lt;&gt;F12051, "Discordant")</f>
        <v/>
      </c>
    </row>
    <row r="12052" spans="1:7" x14ac:dyDescent="0.25">
      <c r="A12052" s="20" t="s">
        <v>17</v>
      </c>
      <c r="B12052" s="20">
        <v>2036</v>
      </c>
      <c r="C12052" s="20" t="s">
        <v>5</v>
      </c>
      <c r="D12052" s="20">
        <v>6.1400000000000003E-2</v>
      </c>
      <c r="E12052" s="20">
        <v>0</v>
      </c>
      <c r="F12052" s="26"/>
      <c r="G12052" s="19" t="str" cm="1">
        <f t="array" ref="G12052">_xlfn.IFS(F12052="", "", E12052=F12052, "Concordant", E12052&lt;&gt;F12052, "Discordant")</f>
        <v/>
      </c>
    </row>
    <row r="12053" spans="1:7" x14ac:dyDescent="0.25">
      <c r="A12053" s="20" t="s">
        <v>9</v>
      </c>
      <c r="B12053" s="20">
        <v>2037</v>
      </c>
      <c r="C12053" s="20" t="s">
        <v>8</v>
      </c>
      <c r="D12053" s="20">
        <v>0.1012</v>
      </c>
      <c r="E12053" s="20">
        <v>0</v>
      </c>
      <c r="F12053" s="26"/>
      <c r="G12053" s="19" t="str" cm="1">
        <f t="array" ref="G12053">_xlfn.IFS(F12053="", "", E12053=F12053, "Concordant", E12053&lt;&gt;F12053, "Discordant")</f>
        <v/>
      </c>
    </row>
    <row r="12054" spans="1:7" x14ac:dyDescent="0.25">
      <c r="A12054" s="20" t="s">
        <v>9</v>
      </c>
      <c r="B12054" s="20">
        <v>2037</v>
      </c>
      <c r="C12054" s="20" t="s">
        <v>7</v>
      </c>
      <c r="D12054" s="20">
        <v>0.1169</v>
      </c>
      <c r="E12054" s="20">
        <v>0</v>
      </c>
      <c r="F12054" s="26"/>
      <c r="G12054" s="19" t="str" cm="1">
        <f t="array" ref="G12054">_xlfn.IFS(F12054="", "", E12054=F12054, "Concordant", E12054&lt;&gt;F12054, "Discordant")</f>
        <v/>
      </c>
    </row>
    <row r="12055" spans="1:7" x14ac:dyDescent="0.25">
      <c r="A12055" s="20" t="s">
        <v>9</v>
      </c>
      <c r="B12055" s="20">
        <v>2037</v>
      </c>
      <c r="C12055" s="20" t="s">
        <v>10</v>
      </c>
      <c r="D12055" s="20">
        <v>8.3400000000000002E-2</v>
      </c>
      <c r="E12055" s="20">
        <v>0</v>
      </c>
      <c r="F12055" s="26"/>
      <c r="G12055" s="19" t="str" cm="1">
        <f t="array" ref="G12055">_xlfn.IFS(F12055="", "", E12055=F12055, "Concordant", E12055&lt;&gt;F12055, "Discordant")</f>
        <v/>
      </c>
    </row>
    <row r="12056" spans="1:7" x14ac:dyDescent="0.25">
      <c r="A12056" s="20" t="s">
        <v>9</v>
      </c>
      <c r="B12056" s="20">
        <v>2037</v>
      </c>
      <c r="C12056" s="20" t="s">
        <v>2</v>
      </c>
      <c r="D12056" s="20">
        <v>6.3299999999999995E-2</v>
      </c>
      <c r="E12056" s="20">
        <v>0</v>
      </c>
      <c r="F12056" s="26"/>
      <c r="G12056" s="19" t="str" cm="1">
        <f t="array" ref="G12056">_xlfn.IFS(F12056="", "", E12056=F12056, "Concordant", E12056&lt;&gt;F12056, "Discordant")</f>
        <v/>
      </c>
    </row>
    <row r="12057" spans="1:7" x14ac:dyDescent="0.25">
      <c r="A12057" s="20" t="s">
        <v>9</v>
      </c>
      <c r="B12057" s="20">
        <v>2037</v>
      </c>
      <c r="C12057" s="20" t="s">
        <v>18</v>
      </c>
      <c r="D12057" s="20">
        <v>8.0399999999999999E-2</v>
      </c>
      <c r="E12057" s="20">
        <v>0</v>
      </c>
      <c r="F12057" s="26"/>
      <c r="G12057" s="19" t="str" cm="1">
        <f t="array" ref="G12057">_xlfn.IFS(F12057="", "", E12057=F12057, "Concordant", E12057&lt;&gt;F12057, "Discordant")</f>
        <v/>
      </c>
    </row>
    <row r="12058" spans="1:7" x14ac:dyDescent="0.25">
      <c r="A12058" s="20" t="s">
        <v>9</v>
      </c>
      <c r="B12058" s="20">
        <v>2037</v>
      </c>
      <c r="C12058" s="20" t="s">
        <v>6</v>
      </c>
      <c r="D12058" s="20">
        <v>0.13039999999999999</v>
      </c>
      <c r="E12058" s="20">
        <v>0</v>
      </c>
      <c r="F12058" s="26"/>
      <c r="G12058" s="19" t="str" cm="1">
        <f t="array" ref="G12058">_xlfn.IFS(F12058="", "", E12058=F12058, "Concordant", E12058&lt;&gt;F12058, "Discordant")</f>
        <v/>
      </c>
    </row>
    <row r="12059" spans="1:7" x14ac:dyDescent="0.25">
      <c r="A12059" s="20" t="s">
        <v>11</v>
      </c>
      <c r="B12059" s="20">
        <v>2038</v>
      </c>
      <c r="C12059" s="20" t="s">
        <v>7</v>
      </c>
      <c r="D12059" s="20">
        <v>7.9600000000000004E-2</v>
      </c>
      <c r="E12059" s="20">
        <v>0</v>
      </c>
      <c r="F12059" s="26"/>
      <c r="G12059" s="19" t="str" cm="1">
        <f t="array" ref="G12059">_xlfn.IFS(F12059="", "", E12059=F12059, "Concordant", E12059&lt;&gt;F12059, "Discordant")</f>
        <v/>
      </c>
    </row>
    <row r="12060" spans="1:7" x14ac:dyDescent="0.25">
      <c r="A12060" s="20" t="s">
        <v>11</v>
      </c>
      <c r="B12060" s="20">
        <v>2038</v>
      </c>
      <c r="C12060" s="20" t="s">
        <v>3</v>
      </c>
      <c r="D12060" s="20">
        <v>7.5800000000000006E-2</v>
      </c>
      <c r="E12060" s="20">
        <v>0</v>
      </c>
      <c r="F12060" s="26"/>
      <c r="G12060" s="19" t="str" cm="1">
        <f t="array" ref="G12060">_xlfn.IFS(F12060="", "", E12060=F12060, "Concordant", E12060&lt;&gt;F12060, "Discordant")</f>
        <v/>
      </c>
    </row>
    <row r="12061" spans="1:7" x14ac:dyDescent="0.25">
      <c r="A12061" s="20" t="s">
        <v>11</v>
      </c>
      <c r="B12061" s="20">
        <v>2038</v>
      </c>
      <c r="C12061" s="20" t="s">
        <v>12</v>
      </c>
      <c r="D12061" s="20">
        <v>5.62E-2</v>
      </c>
      <c r="E12061" s="20">
        <v>0</v>
      </c>
      <c r="F12061" s="26"/>
      <c r="G12061" s="19" t="str" cm="1">
        <f t="array" ref="G12061">_xlfn.IFS(F12061="", "", E12061=F12061, "Concordant", E12061&lt;&gt;F12061, "Discordant")</f>
        <v/>
      </c>
    </row>
    <row r="12062" spans="1:7" x14ac:dyDescent="0.25">
      <c r="A12062" s="20" t="s">
        <v>11</v>
      </c>
      <c r="B12062" s="20">
        <v>2038</v>
      </c>
      <c r="C12062" s="20" t="s">
        <v>17</v>
      </c>
      <c r="D12062" s="20">
        <v>7.5499999999999998E-2</v>
      </c>
      <c r="E12062" s="20">
        <v>0</v>
      </c>
      <c r="F12062" s="26"/>
      <c r="G12062" s="19" t="str" cm="1">
        <f t="array" ref="G12062">_xlfn.IFS(F12062="", "", E12062=F12062, "Concordant", E12062&lt;&gt;F12062, "Discordant")</f>
        <v/>
      </c>
    </row>
    <row r="12063" spans="1:7" x14ac:dyDescent="0.25">
      <c r="A12063" s="20" t="s">
        <v>11</v>
      </c>
      <c r="B12063" s="20">
        <v>2038</v>
      </c>
      <c r="C12063" s="20" t="s">
        <v>18</v>
      </c>
      <c r="D12063" s="20">
        <v>0.106</v>
      </c>
      <c r="E12063" s="20">
        <v>0</v>
      </c>
      <c r="F12063" s="26"/>
      <c r="G12063" s="19" t="str" cm="1">
        <f t="array" ref="G12063">_xlfn.IFS(F12063="", "", E12063=F12063, "Concordant", E12063&lt;&gt;F12063, "Discordant")</f>
        <v/>
      </c>
    </row>
    <row r="12064" spans="1:7" x14ac:dyDescent="0.25">
      <c r="A12064" s="20" t="s">
        <v>11</v>
      </c>
      <c r="B12064" s="20">
        <v>2038</v>
      </c>
      <c r="C12064" s="20" t="s">
        <v>4</v>
      </c>
      <c r="D12064" s="20">
        <v>7.7499999999999999E-2</v>
      </c>
      <c r="E12064" s="20">
        <v>0</v>
      </c>
      <c r="F12064" s="26"/>
      <c r="G12064" s="19" t="str" cm="1">
        <f t="array" ref="G12064">_xlfn.IFS(F12064="", "", E12064=F12064, "Concordant", E12064&lt;&gt;F12064, "Discordant")</f>
        <v/>
      </c>
    </row>
    <row r="12065" spans="1:7" x14ac:dyDescent="0.25">
      <c r="A12065" s="20" t="s">
        <v>11</v>
      </c>
      <c r="B12065" s="20">
        <v>2038</v>
      </c>
      <c r="C12065" s="20" t="s">
        <v>13</v>
      </c>
      <c r="D12065" s="20">
        <v>7.3800000000000004E-2</v>
      </c>
      <c r="E12065" s="20">
        <v>0</v>
      </c>
      <c r="F12065" s="26"/>
      <c r="G12065" s="19" t="str" cm="1">
        <f t="array" ref="G12065">_xlfn.IFS(F12065="", "", E12065=F12065, "Concordant", E12065&lt;&gt;F12065, "Discordant")</f>
        <v/>
      </c>
    </row>
    <row r="12066" spans="1:7" x14ac:dyDescent="0.25">
      <c r="A12066" s="20" t="s">
        <v>3</v>
      </c>
      <c r="B12066" s="20">
        <v>2039</v>
      </c>
      <c r="C12066" s="20" t="s">
        <v>14</v>
      </c>
      <c r="D12066" s="20">
        <v>8.6699999999999999E-2</v>
      </c>
      <c r="E12066" s="20">
        <v>0</v>
      </c>
      <c r="F12066" s="26"/>
      <c r="G12066" s="19" t="str" cm="1">
        <f t="array" ref="G12066">_xlfn.IFS(F12066="", "", E12066=F12066, "Concordant", E12066&lt;&gt;F12066, "Discordant")</f>
        <v/>
      </c>
    </row>
    <row r="12067" spans="1:7" x14ac:dyDescent="0.25">
      <c r="A12067" s="20" t="s">
        <v>3</v>
      </c>
      <c r="B12067" s="20">
        <v>2039</v>
      </c>
      <c r="C12067" s="20" t="s">
        <v>1</v>
      </c>
      <c r="D12067" s="20">
        <v>6.8199999999999997E-2</v>
      </c>
      <c r="E12067" s="20">
        <v>0</v>
      </c>
      <c r="F12067" s="26"/>
      <c r="G12067" s="19" t="str" cm="1">
        <f t="array" ref="G12067">_xlfn.IFS(F12067="", "", E12067=F12067, "Concordant", E12067&lt;&gt;F12067, "Discordant")</f>
        <v/>
      </c>
    </row>
    <row r="12068" spans="1:7" x14ac:dyDescent="0.25">
      <c r="A12068" s="20" t="s">
        <v>3</v>
      </c>
      <c r="B12068" s="20">
        <v>2039</v>
      </c>
      <c r="C12068" s="20" t="s">
        <v>15</v>
      </c>
      <c r="D12068" s="20">
        <v>0.1027</v>
      </c>
      <c r="E12068" s="20">
        <v>0</v>
      </c>
      <c r="F12068" s="26"/>
      <c r="G12068" s="19" t="str" cm="1">
        <f t="array" ref="G12068">_xlfn.IFS(F12068="", "", E12068=F12068, "Concordant", E12068&lt;&gt;F12068, "Discordant")</f>
        <v/>
      </c>
    </row>
    <row r="12069" spans="1:7" x14ac:dyDescent="0.25">
      <c r="A12069" s="20" t="s">
        <v>3</v>
      </c>
      <c r="B12069" s="20">
        <v>2039</v>
      </c>
      <c r="C12069" s="20" t="s">
        <v>6</v>
      </c>
      <c r="D12069" s="20">
        <v>7.0000000000000007E-2</v>
      </c>
      <c r="E12069" s="20">
        <v>0</v>
      </c>
      <c r="F12069" s="26"/>
      <c r="G12069" s="19" t="str" cm="1">
        <f t="array" ref="G12069">_xlfn.IFS(F12069="", "", E12069=F12069, "Concordant", E12069&lt;&gt;F12069, "Discordant")</f>
        <v/>
      </c>
    </row>
    <row r="12070" spans="1:7" x14ac:dyDescent="0.25">
      <c r="A12070" s="20" t="s">
        <v>1</v>
      </c>
      <c r="B12070" s="20">
        <v>2040</v>
      </c>
      <c r="C12070" s="20" t="s">
        <v>2</v>
      </c>
      <c r="D12070" s="20">
        <v>0.1464</v>
      </c>
      <c r="E12070" s="20">
        <v>0</v>
      </c>
      <c r="F12070" s="26"/>
      <c r="G12070" s="19" t="str" cm="1">
        <f t="array" ref="G12070">_xlfn.IFS(F12070="", "", E12070=F12070, "Concordant", E12070&lt;&gt;F12070, "Discordant")</f>
        <v/>
      </c>
    </row>
    <row r="12071" spans="1:7" x14ac:dyDescent="0.25">
      <c r="A12071" s="20" t="s">
        <v>1</v>
      </c>
      <c r="B12071" s="20">
        <v>2040</v>
      </c>
      <c r="C12071" s="20" t="s">
        <v>3</v>
      </c>
      <c r="D12071" s="20">
        <v>6.8099999999999994E-2</v>
      </c>
      <c r="E12071" s="20">
        <v>0</v>
      </c>
      <c r="F12071" s="26"/>
      <c r="G12071" s="19" t="str" cm="1">
        <f t="array" ref="G12071">_xlfn.IFS(F12071="", "", E12071=F12071, "Concordant", E12071&lt;&gt;F12071, "Discordant")</f>
        <v/>
      </c>
    </row>
    <row r="12072" spans="1:7" x14ac:dyDescent="0.25">
      <c r="A12072" s="20" t="s">
        <v>1</v>
      </c>
      <c r="B12072" s="20">
        <v>2040</v>
      </c>
      <c r="C12072" s="20" t="s">
        <v>0</v>
      </c>
      <c r="D12072" s="20">
        <v>8.9700000000000002E-2</v>
      </c>
      <c r="E12072" s="20">
        <v>0</v>
      </c>
      <c r="F12072" s="26"/>
      <c r="G12072" s="19" t="str" cm="1">
        <f t="array" ref="G12072">_xlfn.IFS(F12072="", "", E12072=F12072, "Concordant", E12072&lt;&gt;F12072, "Discordant")</f>
        <v/>
      </c>
    </row>
    <row r="12073" spans="1:7" x14ac:dyDescent="0.25">
      <c r="A12073" s="20" t="s">
        <v>1</v>
      </c>
      <c r="B12073" s="20">
        <v>2040</v>
      </c>
      <c r="C12073" s="20" t="s">
        <v>4</v>
      </c>
      <c r="D12073" s="20">
        <v>0.1022</v>
      </c>
      <c r="E12073" s="20">
        <v>0</v>
      </c>
      <c r="F12073" s="26"/>
      <c r="G12073" s="19" t="str" cm="1">
        <f t="array" ref="G12073">_xlfn.IFS(F12073="", "", E12073=F12073, "Concordant", E12073&lt;&gt;F12073, "Discordant")</f>
        <v/>
      </c>
    </row>
    <row r="12074" spans="1:7" x14ac:dyDescent="0.25">
      <c r="A12074" s="20" t="s">
        <v>1</v>
      </c>
      <c r="B12074" s="20">
        <v>2040</v>
      </c>
      <c r="C12074" s="20" t="s">
        <v>5</v>
      </c>
      <c r="D12074" s="20">
        <v>0.1298</v>
      </c>
      <c r="E12074" s="20">
        <v>0</v>
      </c>
      <c r="F12074" s="26"/>
      <c r="G12074" s="19" t="str" cm="1">
        <f t="array" ref="G12074">_xlfn.IFS(F12074="", "", E12074=F12074, "Concordant", E12074&lt;&gt;F12074, "Discordant")</f>
        <v/>
      </c>
    </row>
    <row r="12075" spans="1:7" x14ac:dyDescent="0.25">
      <c r="A12075" s="20" t="s">
        <v>1</v>
      </c>
      <c r="B12075" s="20">
        <v>2040</v>
      </c>
      <c r="C12075" s="20" t="s">
        <v>6</v>
      </c>
      <c r="D12075" s="20">
        <v>8.6699999999999999E-2</v>
      </c>
      <c r="E12075" s="20">
        <v>0</v>
      </c>
      <c r="F12075" s="26"/>
      <c r="G12075" s="19" t="str" cm="1">
        <f t="array" ref="G12075">_xlfn.IFS(F12075="", "", E12075=F12075, "Concordant", E12075&lt;&gt;F12075, "Discordant")</f>
        <v/>
      </c>
    </row>
    <row r="12076" spans="1:7" x14ac:dyDescent="0.25">
      <c r="A12076" s="20" t="s">
        <v>15</v>
      </c>
      <c r="B12076" s="20">
        <v>2041</v>
      </c>
      <c r="C12076" s="20" t="s">
        <v>8</v>
      </c>
      <c r="D12076" s="20">
        <v>8.6199999999999999E-2</v>
      </c>
      <c r="E12076" s="20">
        <v>0</v>
      </c>
      <c r="F12076" s="26"/>
      <c r="G12076" s="19" t="str" cm="1">
        <f t="array" ref="G12076">_xlfn.IFS(F12076="", "", E12076=F12076, "Concordant", E12076&lt;&gt;F12076, "Discordant")</f>
        <v/>
      </c>
    </row>
    <row r="12077" spans="1:7" x14ac:dyDescent="0.25">
      <c r="A12077" s="20" t="s">
        <v>15</v>
      </c>
      <c r="B12077" s="20">
        <v>2041</v>
      </c>
      <c r="C12077" s="20" t="s">
        <v>16</v>
      </c>
      <c r="D12077" s="20">
        <v>9.2700000000000005E-2</v>
      </c>
      <c r="E12077" s="20">
        <v>0</v>
      </c>
      <c r="F12077" s="26"/>
      <c r="G12077" s="19" t="str" cm="1">
        <f t="array" ref="G12077">_xlfn.IFS(F12077="", "", E12077=F12077, "Concordant", E12077&lt;&gt;F12077, "Discordant")</f>
        <v/>
      </c>
    </row>
    <row r="12078" spans="1:7" x14ac:dyDescent="0.25">
      <c r="A12078" s="20" t="s">
        <v>15</v>
      </c>
      <c r="B12078" s="20">
        <v>2041</v>
      </c>
      <c r="C12078" s="20" t="s">
        <v>14</v>
      </c>
      <c r="D12078" s="20">
        <v>0.12640000000000001</v>
      </c>
      <c r="E12078" s="20">
        <v>0</v>
      </c>
      <c r="F12078" s="26"/>
      <c r="G12078" s="19" t="str" cm="1">
        <f t="array" ref="G12078">_xlfn.IFS(F12078="", "", E12078=F12078, "Concordant", E12078&lt;&gt;F12078, "Discordant")</f>
        <v/>
      </c>
    </row>
    <row r="12079" spans="1:7" x14ac:dyDescent="0.25">
      <c r="A12079" s="20" t="s">
        <v>15</v>
      </c>
      <c r="B12079" s="20">
        <v>2041</v>
      </c>
      <c r="C12079" s="20" t="s">
        <v>17</v>
      </c>
      <c r="D12079" s="20">
        <v>7.3099999999999998E-2</v>
      </c>
      <c r="E12079" s="20">
        <v>0</v>
      </c>
      <c r="F12079" s="26"/>
      <c r="G12079" s="19" t="str" cm="1">
        <f t="array" ref="G12079">_xlfn.IFS(F12079="", "", E12079=F12079, "Concordant", E12079&lt;&gt;F12079, "Discordant")</f>
        <v/>
      </c>
    </row>
    <row r="12080" spans="1:7" x14ac:dyDescent="0.25">
      <c r="A12080" s="20" t="s">
        <v>15</v>
      </c>
      <c r="B12080" s="20">
        <v>2041</v>
      </c>
      <c r="C12080" s="20" t="s">
        <v>5</v>
      </c>
      <c r="D12080" s="20">
        <v>8.6400000000000005E-2</v>
      </c>
      <c r="E12080" s="20">
        <v>0</v>
      </c>
      <c r="F12080" s="26"/>
      <c r="G12080" s="19" t="str" cm="1">
        <f t="array" ref="G12080">_xlfn.IFS(F12080="", "", E12080=F12080, "Concordant", E12080&lt;&gt;F12080, "Discordant")</f>
        <v/>
      </c>
    </row>
    <row r="12081" spans="1:7" x14ac:dyDescent="0.25">
      <c r="A12081" s="20" t="s">
        <v>15</v>
      </c>
      <c r="B12081" s="20">
        <v>2041</v>
      </c>
      <c r="C12081" s="20" t="s">
        <v>13</v>
      </c>
      <c r="D12081" s="20">
        <v>0.1041</v>
      </c>
      <c r="E12081" s="20">
        <v>0</v>
      </c>
      <c r="F12081" s="26"/>
      <c r="G12081" s="19" t="str" cm="1">
        <f t="array" ref="G12081">_xlfn.IFS(F12081="", "", E12081=F12081, "Concordant", E12081&lt;&gt;F12081, "Discordant")</f>
        <v/>
      </c>
    </row>
    <row r="12082" spans="1:7" x14ac:dyDescent="0.25">
      <c r="A12082" s="20" t="s">
        <v>18</v>
      </c>
      <c r="B12082" s="20">
        <v>2042</v>
      </c>
      <c r="C12082" s="20" t="s">
        <v>9</v>
      </c>
      <c r="D12082" s="20">
        <v>7.0300000000000001E-2</v>
      </c>
      <c r="E12082" s="20">
        <v>0</v>
      </c>
      <c r="F12082" s="26"/>
      <c r="G12082" s="19" t="str" cm="1">
        <f t="array" ref="G12082">_xlfn.IFS(F12082="", "", E12082=F12082, "Concordant", E12082&lt;&gt;F12082, "Discordant")</f>
        <v/>
      </c>
    </row>
    <row r="12083" spans="1:7" x14ac:dyDescent="0.25">
      <c r="A12083" s="20" t="s">
        <v>18</v>
      </c>
      <c r="B12083" s="20">
        <v>2042</v>
      </c>
      <c r="C12083" s="20" t="s">
        <v>11</v>
      </c>
      <c r="D12083" s="20">
        <v>0.18540000000000001</v>
      </c>
      <c r="E12083" s="20">
        <v>0</v>
      </c>
      <c r="F12083" s="26"/>
      <c r="G12083" s="19" t="str" cm="1">
        <f t="array" ref="G12083">_xlfn.IFS(F12083="", "", E12083=F12083, "Concordant", E12083&lt;&gt;F12083, "Discordant")</f>
        <v/>
      </c>
    </row>
    <row r="12084" spans="1:7" x14ac:dyDescent="0.25">
      <c r="A12084" s="20" t="s">
        <v>18</v>
      </c>
      <c r="B12084" s="20">
        <v>2042</v>
      </c>
      <c r="C12084" s="20" t="s">
        <v>2</v>
      </c>
      <c r="D12084" s="20">
        <v>7.6200000000000004E-2</v>
      </c>
      <c r="E12084" s="20">
        <v>0</v>
      </c>
      <c r="F12084" s="26"/>
      <c r="G12084" s="19" t="str" cm="1">
        <f t="array" ref="G12084">_xlfn.IFS(F12084="", "", E12084=F12084, "Concordant", E12084&lt;&gt;F12084, "Discordant")</f>
        <v/>
      </c>
    </row>
    <row r="12085" spans="1:7" x14ac:dyDescent="0.25">
      <c r="A12085" s="20" t="s">
        <v>18</v>
      </c>
      <c r="B12085" s="20">
        <v>2042</v>
      </c>
      <c r="C12085" s="20" t="s">
        <v>3</v>
      </c>
      <c r="D12085" s="20">
        <v>0.13639999999999999</v>
      </c>
      <c r="E12085" s="20">
        <v>0</v>
      </c>
      <c r="F12085" s="26"/>
      <c r="G12085" s="19" t="str" cm="1">
        <f t="array" ref="G12085">_xlfn.IFS(F12085="", "", E12085=F12085, "Concordant", E12085&lt;&gt;F12085, "Discordant")</f>
        <v/>
      </c>
    </row>
    <row r="12086" spans="1:7" x14ac:dyDescent="0.25">
      <c r="A12086" s="20" t="s">
        <v>18</v>
      </c>
      <c r="B12086" s="20">
        <v>2042</v>
      </c>
      <c r="C12086" s="20" t="s">
        <v>17</v>
      </c>
      <c r="D12086" s="20">
        <v>7.4200000000000002E-2</v>
      </c>
      <c r="E12086" s="20">
        <v>0</v>
      </c>
      <c r="F12086" s="26"/>
      <c r="G12086" s="19" t="str" cm="1">
        <f t="array" ref="G12086">_xlfn.IFS(F12086="", "", E12086=F12086, "Concordant", E12086&lt;&gt;F12086, "Discordant")</f>
        <v/>
      </c>
    </row>
    <row r="12087" spans="1:7" x14ac:dyDescent="0.25">
      <c r="A12087" s="20" t="s">
        <v>18</v>
      </c>
      <c r="B12087" s="20">
        <v>2042</v>
      </c>
      <c r="C12087" s="20" t="s">
        <v>4</v>
      </c>
      <c r="D12087" s="20">
        <v>8.14E-2</v>
      </c>
      <c r="E12087" s="20">
        <v>0</v>
      </c>
      <c r="F12087" s="26"/>
      <c r="G12087" s="19" t="str" cm="1">
        <f t="array" ref="G12087">_xlfn.IFS(F12087="", "", E12087=F12087, "Concordant", E12087&lt;&gt;F12087, "Discordant")</f>
        <v/>
      </c>
    </row>
    <row r="12088" spans="1:7" x14ac:dyDescent="0.25">
      <c r="A12088" s="20" t="s">
        <v>2</v>
      </c>
      <c r="B12088" s="20">
        <v>2043</v>
      </c>
      <c r="C12088" s="20" t="s">
        <v>9</v>
      </c>
      <c r="D12088" s="20">
        <v>8.1500000000000003E-2</v>
      </c>
      <c r="E12088" s="20">
        <v>0</v>
      </c>
      <c r="F12088" s="26"/>
      <c r="G12088" s="19" t="str" cm="1">
        <f t="array" ref="G12088">_xlfn.IFS(F12088="", "", E12088=F12088, "Concordant", E12088&lt;&gt;F12088, "Discordant")</f>
        <v/>
      </c>
    </row>
    <row r="12089" spans="1:7" x14ac:dyDescent="0.25">
      <c r="A12089" s="20" t="s">
        <v>2</v>
      </c>
      <c r="B12089" s="20">
        <v>2043</v>
      </c>
      <c r="C12089" s="20" t="s">
        <v>1</v>
      </c>
      <c r="D12089" s="20">
        <v>0.2384</v>
      </c>
      <c r="E12089" s="20">
        <v>0</v>
      </c>
      <c r="F12089" s="26"/>
      <c r="G12089" s="19" t="str" cm="1">
        <f t="array" ref="G12089">_xlfn.IFS(F12089="", "", E12089=F12089, "Concordant", E12089&lt;&gt;F12089, "Discordant")</f>
        <v/>
      </c>
    </row>
    <row r="12090" spans="1:7" x14ac:dyDescent="0.25">
      <c r="A12090" s="20" t="s">
        <v>2</v>
      </c>
      <c r="B12090" s="20">
        <v>2043</v>
      </c>
      <c r="C12090" s="20" t="s">
        <v>12</v>
      </c>
      <c r="D12090" s="20">
        <v>0.17649999999999999</v>
      </c>
      <c r="E12090" s="20">
        <v>0</v>
      </c>
      <c r="F12090" s="26"/>
      <c r="G12090" s="19" t="str" cm="1">
        <f t="array" ref="G12090">_xlfn.IFS(F12090="", "", E12090=F12090, "Concordant", E12090&lt;&gt;F12090, "Discordant")</f>
        <v/>
      </c>
    </row>
    <row r="12091" spans="1:7" x14ac:dyDescent="0.25">
      <c r="A12091" s="20" t="s">
        <v>2</v>
      </c>
      <c r="B12091" s="20">
        <v>2043</v>
      </c>
      <c r="C12091" s="20" t="s">
        <v>18</v>
      </c>
      <c r="D12091" s="20">
        <v>0.12189999999999999</v>
      </c>
      <c r="E12091" s="20">
        <v>0</v>
      </c>
      <c r="F12091" s="26"/>
      <c r="G12091" s="19" t="str" cm="1">
        <f t="array" ref="G12091">_xlfn.IFS(F12091="", "", E12091=F12091, "Concordant", E12091&lt;&gt;F12091, "Discordant")</f>
        <v/>
      </c>
    </row>
    <row r="12092" spans="1:7" x14ac:dyDescent="0.25">
      <c r="A12092" s="20" t="s">
        <v>2</v>
      </c>
      <c r="B12092" s="20">
        <v>2043</v>
      </c>
      <c r="C12092" s="20" t="s">
        <v>4</v>
      </c>
      <c r="D12092" s="20">
        <v>8.8599999999999998E-2</v>
      </c>
      <c r="E12092" s="20">
        <v>0</v>
      </c>
      <c r="F12092" s="26"/>
      <c r="G12092" s="19" t="str" cm="1">
        <f t="array" ref="G12092">_xlfn.IFS(F12092="", "", E12092=F12092, "Concordant", E12092&lt;&gt;F12092, "Discordant")</f>
        <v/>
      </c>
    </row>
    <row r="12093" spans="1:7" x14ac:dyDescent="0.25">
      <c r="A12093" s="20" t="s">
        <v>2</v>
      </c>
      <c r="B12093" s="20">
        <v>2043</v>
      </c>
      <c r="C12093" s="20" t="s">
        <v>5</v>
      </c>
      <c r="D12093" s="20">
        <v>0.11940000000000001</v>
      </c>
      <c r="E12093" s="20">
        <v>0</v>
      </c>
      <c r="F12093" s="26"/>
      <c r="G12093" s="19" t="str" cm="1">
        <f t="array" ref="G12093">_xlfn.IFS(F12093="", "", E12093=F12093, "Concordant", E12093&lt;&gt;F12093, "Discordant")</f>
        <v/>
      </c>
    </row>
    <row r="12094" spans="1:7" x14ac:dyDescent="0.25">
      <c r="A12094" s="20" t="s">
        <v>10</v>
      </c>
      <c r="B12094" s="20">
        <v>2044</v>
      </c>
      <c r="C12094" s="20" t="s">
        <v>8</v>
      </c>
      <c r="D12094" s="20">
        <v>9.2600000000000002E-2</v>
      </c>
      <c r="E12094" s="20">
        <v>0</v>
      </c>
      <c r="F12094" s="26">
        <v>0</v>
      </c>
      <c r="G12094" s="19" t="str" cm="1">
        <f t="array" ref="G12094">_xlfn.IFS(F12094="", "", E12094=F12094, "Concordant", E12094&lt;&gt;F12094, "Discordant")</f>
        <v>Concordant</v>
      </c>
    </row>
    <row r="12095" spans="1:7" x14ac:dyDescent="0.25">
      <c r="A12095" s="20" t="s">
        <v>10</v>
      </c>
      <c r="B12095" s="20">
        <v>2044</v>
      </c>
      <c r="C12095" s="20" t="s">
        <v>16</v>
      </c>
      <c r="D12095" s="20">
        <v>0.1129</v>
      </c>
      <c r="E12095" s="20">
        <v>0</v>
      </c>
      <c r="F12095" s="26"/>
      <c r="G12095" s="19" t="str" cm="1">
        <f t="array" ref="G12095">_xlfn.IFS(F12095="", "", E12095=F12095, "Concordant", E12095&lt;&gt;F12095, "Discordant")</f>
        <v/>
      </c>
    </row>
    <row r="12096" spans="1:7" x14ac:dyDescent="0.25">
      <c r="A12096" s="20" t="s">
        <v>10</v>
      </c>
      <c r="B12096" s="20">
        <v>2044</v>
      </c>
      <c r="C12096" s="20" t="s">
        <v>7</v>
      </c>
      <c r="D12096" s="20">
        <v>7.51E-2</v>
      </c>
      <c r="E12096" s="20">
        <v>0</v>
      </c>
      <c r="F12096" s="26"/>
      <c r="G12096" s="19" t="str" cm="1">
        <f t="array" ref="G12096">_xlfn.IFS(F12096="", "", E12096=F12096, "Concordant", E12096&lt;&gt;F12096, "Discordant")</f>
        <v/>
      </c>
    </row>
    <row r="12097" spans="1:7" x14ac:dyDescent="0.25">
      <c r="A12097" s="20" t="s">
        <v>10</v>
      </c>
      <c r="B12097" s="20">
        <v>2044</v>
      </c>
      <c r="C12097" s="20" t="s">
        <v>4</v>
      </c>
      <c r="D12097" s="20">
        <v>0.14990000000000001</v>
      </c>
      <c r="E12097" s="20">
        <v>0</v>
      </c>
      <c r="F12097" s="26"/>
      <c r="G12097" s="19" t="str" cm="1">
        <f t="array" ref="G12097">_xlfn.IFS(F12097="", "", E12097=F12097, "Concordant", E12097&lt;&gt;F12097, "Discordant")</f>
        <v/>
      </c>
    </row>
    <row r="12098" spans="1:7" x14ac:dyDescent="0.25">
      <c r="A12098" s="20" t="s">
        <v>10</v>
      </c>
      <c r="B12098" s="20">
        <v>2044</v>
      </c>
      <c r="C12098" s="20" t="s">
        <v>15</v>
      </c>
      <c r="D12098" s="20">
        <v>8.5900000000000004E-2</v>
      </c>
      <c r="E12098" s="20">
        <v>0</v>
      </c>
      <c r="F12098" s="26"/>
      <c r="G12098" s="19" t="str" cm="1">
        <f t="array" ref="G12098">_xlfn.IFS(F12098="", "", E12098=F12098, "Concordant", E12098&lt;&gt;F12098, "Discordant")</f>
        <v/>
      </c>
    </row>
    <row r="12099" spans="1:7" x14ac:dyDescent="0.25">
      <c r="A12099" s="20" t="s">
        <v>10</v>
      </c>
      <c r="B12099" s="20">
        <v>2044</v>
      </c>
      <c r="C12099" s="20" t="s">
        <v>6</v>
      </c>
      <c r="D12099" s="20">
        <v>9.1999999999999998E-2</v>
      </c>
      <c r="E12099" s="20">
        <v>0</v>
      </c>
      <c r="F12099" s="26"/>
      <c r="G12099" s="19" t="str" cm="1">
        <f t="array" ref="G12099">_xlfn.IFS(F12099="", "", E12099=F12099, "Concordant", E12099&lt;&gt;F12099, "Discordant")</f>
        <v/>
      </c>
    </row>
    <row r="12100" spans="1:7" x14ac:dyDescent="0.25">
      <c r="A12100" s="20" t="s">
        <v>14</v>
      </c>
      <c r="B12100" s="20">
        <v>2045</v>
      </c>
      <c r="C12100" s="20" t="s">
        <v>16</v>
      </c>
      <c r="D12100" s="20">
        <v>0.1381</v>
      </c>
      <c r="E12100" s="20">
        <v>0</v>
      </c>
      <c r="F12100" s="26"/>
      <c r="G12100" s="19" t="str" cm="1">
        <f t="array" ref="G12100">_xlfn.IFS(F12100="", "", E12100=F12100, "Concordant", E12100&lt;&gt;F12100, "Discordant")</f>
        <v/>
      </c>
    </row>
    <row r="12101" spans="1:7" x14ac:dyDescent="0.25">
      <c r="A12101" s="20" t="s">
        <v>14</v>
      </c>
      <c r="B12101" s="20">
        <v>2045</v>
      </c>
      <c r="C12101" s="20" t="s">
        <v>1</v>
      </c>
      <c r="D12101" s="20">
        <v>8.2100000000000006E-2</v>
      </c>
      <c r="E12101" s="20">
        <v>0</v>
      </c>
      <c r="F12101" s="26"/>
      <c r="G12101" s="19" t="str" cm="1">
        <f t="array" ref="G12101">_xlfn.IFS(F12101="", "", E12101=F12101, "Concordant", E12101&lt;&gt;F12101, "Discordant")</f>
        <v/>
      </c>
    </row>
    <row r="12102" spans="1:7" x14ac:dyDescent="0.25">
      <c r="A12102" s="20" t="s">
        <v>14</v>
      </c>
      <c r="B12102" s="20">
        <v>2045</v>
      </c>
      <c r="C12102" s="20" t="s">
        <v>3</v>
      </c>
      <c r="D12102" s="20">
        <v>0.60140000000000005</v>
      </c>
      <c r="E12102" s="20">
        <v>2</v>
      </c>
      <c r="F12102" s="26"/>
      <c r="G12102" s="19" t="str" cm="1">
        <f t="array" ref="G12102">_xlfn.IFS(F12102="", "", E12102=F12102, "Concordant", E12102&lt;&gt;F12102, "Discordant")</f>
        <v/>
      </c>
    </row>
    <row r="12103" spans="1:7" x14ac:dyDescent="0.25">
      <c r="A12103" s="20" t="s">
        <v>14</v>
      </c>
      <c r="B12103" s="20">
        <v>2045</v>
      </c>
      <c r="C12103" s="20" t="s">
        <v>15</v>
      </c>
      <c r="D12103" s="20">
        <v>0.14860000000000001</v>
      </c>
      <c r="E12103" s="20">
        <v>0</v>
      </c>
      <c r="F12103" s="26"/>
      <c r="G12103" s="19" t="str" cm="1">
        <f t="array" ref="G12103">_xlfn.IFS(F12103="", "", E12103=F12103, "Concordant", E12103&lt;&gt;F12103, "Discordant")</f>
        <v/>
      </c>
    </row>
    <row r="12104" spans="1:7" x14ac:dyDescent="0.25">
      <c r="A12104" s="20" t="s">
        <v>14</v>
      </c>
      <c r="B12104" s="20">
        <v>2045</v>
      </c>
      <c r="C12104" s="20" t="s">
        <v>6</v>
      </c>
      <c r="D12104" s="20">
        <v>0.1077</v>
      </c>
      <c r="E12104" s="20">
        <v>0</v>
      </c>
      <c r="F12104" s="26"/>
      <c r="G12104" s="19" t="str" cm="1">
        <f t="array" ref="G12104">_xlfn.IFS(F12104="", "", E12104=F12104, "Concordant", E12104&lt;&gt;F12104, "Discordant")</f>
        <v/>
      </c>
    </row>
    <row r="12105" spans="1:7" x14ac:dyDescent="0.25">
      <c r="A12105" s="20" t="s">
        <v>14</v>
      </c>
      <c r="B12105" s="20">
        <v>2045</v>
      </c>
      <c r="C12105" s="20" t="s">
        <v>13</v>
      </c>
      <c r="D12105" s="20">
        <v>0.1008</v>
      </c>
      <c r="E12105" s="20">
        <v>0</v>
      </c>
      <c r="F12105" s="26"/>
      <c r="G12105" s="19" t="str" cm="1">
        <f t="array" ref="G12105">_xlfn.IFS(F12105="", "", E12105=F12105, "Concordant", E12105&lt;&gt;F12105, "Discordant")</f>
        <v/>
      </c>
    </row>
    <row r="12106" spans="1:7" x14ac:dyDescent="0.25">
      <c r="A12106" s="20" t="s">
        <v>15</v>
      </c>
      <c r="B12106" s="20">
        <v>2046</v>
      </c>
      <c r="C12106" s="20" t="s">
        <v>8</v>
      </c>
      <c r="D12106" s="20">
        <v>8.8499999999999995E-2</v>
      </c>
      <c r="E12106" s="20">
        <v>0</v>
      </c>
      <c r="F12106" s="26"/>
      <c r="G12106" s="19" t="str" cm="1">
        <f t="array" ref="G12106">_xlfn.IFS(F12106="", "", E12106=F12106, "Concordant", E12106&lt;&gt;F12106, "Discordant")</f>
        <v/>
      </c>
    </row>
    <row r="12107" spans="1:7" x14ac:dyDescent="0.25">
      <c r="A12107" s="20" t="s">
        <v>15</v>
      </c>
      <c r="B12107" s="20">
        <v>2046</v>
      </c>
      <c r="C12107" s="20" t="s">
        <v>3</v>
      </c>
      <c r="D12107" s="20">
        <v>8.2500000000000004E-2</v>
      </c>
      <c r="E12107" s="20">
        <v>0</v>
      </c>
      <c r="F12107" s="26"/>
      <c r="G12107" s="19" t="str" cm="1">
        <f t="array" ref="G12107">_xlfn.IFS(F12107="", "", E12107=F12107, "Concordant", E12107&lt;&gt;F12107, "Discordant")</f>
        <v/>
      </c>
    </row>
    <row r="12108" spans="1:7" x14ac:dyDescent="0.25">
      <c r="A12108" s="20" t="s">
        <v>15</v>
      </c>
      <c r="B12108" s="20">
        <v>2046</v>
      </c>
      <c r="C12108" s="20" t="s">
        <v>17</v>
      </c>
      <c r="D12108" s="20">
        <v>7.4200000000000002E-2</v>
      </c>
      <c r="E12108" s="20">
        <v>0</v>
      </c>
      <c r="F12108" s="26"/>
      <c r="G12108" s="19" t="str" cm="1">
        <f t="array" ref="G12108">_xlfn.IFS(F12108="", "", E12108=F12108, "Concordant", E12108&lt;&gt;F12108, "Discordant")</f>
        <v/>
      </c>
    </row>
    <row r="12109" spans="1:7" x14ac:dyDescent="0.25">
      <c r="A12109" s="20" t="s">
        <v>15</v>
      </c>
      <c r="B12109" s="20">
        <v>2046</v>
      </c>
      <c r="C12109" s="20" t="s">
        <v>5</v>
      </c>
      <c r="D12109" s="20">
        <v>8.6499999999999994E-2</v>
      </c>
      <c r="E12109" s="20">
        <v>0</v>
      </c>
      <c r="F12109" s="26"/>
      <c r="G12109" s="19" t="str" cm="1">
        <f t="array" ref="G12109">_xlfn.IFS(F12109="", "", E12109=F12109, "Concordant", E12109&lt;&gt;F12109, "Discordant")</f>
        <v/>
      </c>
    </row>
    <row r="12110" spans="1:7" x14ac:dyDescent="0.25">
      <c r="A12110" s="20" t="s">
        <v>13</v>
      </c>
      <c r="B12110" s="20">
        <v>2047</v>
      </c>
      <c r="C12110" s="20" t="s">
        <v>16</v>
      </c>
      <c r="D12110" s="20">
        <v>5.4100000000000002E-2</v>
      </c>
      <c r="E12110" s="20">
        <v>0</v>
      </c>
      <c r="F12110" s="26"/>
      <c r="G12110" s="19" t="str" cm="1">
        <f t="array" ref="G12110">_xlfn.IFS(F12110="", "", E12110=F12110, "Concordant", E12110&lt;&gt;F12110, "Discordant")</f>
        <v/>
      </c>
    </row>
    <row r="12111" spans="1:7" x14ac:dyDescent="0.25">
      <c r="A12111" s="20" t="s">
        <v>13</v>
      </c>
      <c r="B12111" s="20">
        <v>2047</v>
      </c>
      <c r="C12111" s="20" t="s">
        <v>7</v>
      </c>
      <c r="D12111" s="20">
        <v>7.6600000000000001E-2</v>
      </c>
      <c r="E12111" s="20">
        <v>0</v>
      </c>
      <c r="F12111" s="26"/>
      <c r="G12111" s="19" t="str" cm="1">
        <f t="array" ref="G12111">_xlfn.IFS(F12111="", "", E12111=F12111, "Concordant", E12111&lt;&gt;F12111, "Discordant")</f>
        <v/>
      </c>
    </row>
    <row r="12112" spans="1:7" x14ac:dyDescent="0.25">
      <c r="A12112" s="20" t="s">
        <v>13</v>
      </c>
      <c r="B12112" s="20">
        <v>2047</v>
      </c>
      <c r="C12112" s="20" t="s">
        <v>14</v>
      </c>
      <c r="D12112" s="20">
        <v>0.1203</v>
      </c>
      <c r="E12112" s="20">
        <v>0</v>
      </c>
      <c r="F12112" s="26"/>
      <c r="G12112" s="19" t="str" cm="1">
        <f t="array" ref="G12112">_xlfn.IFS(F12112="", "", E12112=F12112, "Concordant", E12112&lt;&gt;F12112, "Discordant")</f>
        <v/>
      </c>
    </row>
    <row r="12113" spans="1:7" x14ac:dyDescent="0.25">
      <c r="A12113" s="20" t="s">
        <v>13</v>
      </c>
      <c r="B12113" s="20">
        <v>2047</v>
      </c>
      <c r="C12113" s="20" t="s">
        <v>11</v>
      </c>
      <c r="D12113" s="20">
        <v>9.5799999999999996E-2</v>
      </c>
      <c r="E12113" s="20">
        <v>0</v>
      </c>
      <c r="F12113" s="26"/>
      <c r="G12113" s="19" t="str" cm="1">
        <f t="array" ref="G12113">_xlfn.IFS(F12113="", "", E12113=F12113, "Concordant", E12113&lt;&gt;F12113, "Discordant")</f>
        <v/>
      </c>
    </row>
    <row r="12114" spans="1:7" x14ac:dyDescent="0.25">
      <c r="A12114" s="20" t="s">
        <v>13</v>
      </c>
      <c r="B12114" s="20">
        <v>2047</v>
      </c>
      <c r="C12114" s="20" t="s">
        <v>12</v>
      </c>
      <c r="D12114" s="20">
        <v>6.7699999999999996E-2</v>
      </c>
      <c r="E12114" s="20">
        <v>0</v>
      </c>
      <c r="F12114" s="26"/>
      <c r="G12114" s="19" t="str" cm="1">
        <f t="array" ref="G12114">_xlfn.IFS(F12114="", "", E12114=F12114, "Concordant", E12114&lt;&gt;F12114, "Discordant")</f>
        <v/>
      </c>
    </row>
    <row r="12115" spans="1:7" x14ac:dyDescent="0.25">
      <c r="A12115" s="20" t="s">
        <v>13</v>
      </c>
      <c r="B12115" s="20">
        <v>2047</v>
      </c>
      <c r="C12115" s="20" t="s">
        <v>15</v>
      </c>
      <c r="D12115" s="20">
        <v>6.8900000000000003E-2</v>
      </c>
      <c r="E12115" s="20">
        <v>0</v>
      </c>
      <c r="F12115" s="26"/>
      <c r="G12115" s="19" t="str" cm="1">
        <f t="array" ref="G12115">_xlfn.IFS(F12115="", "", E12115=F12115, "Concordant", E12115&lt;&gt;F12115, "Discordant")</f>
        <v/>
      </c>
    </row>
    <row r="12116" spans="1:7" x14ac:dyDescent="0.25">
      <c r="A12116" s="20" t="s">
        <v>12</v>
      </c>
      <c r="B12116" s="20">
        <v>2048</v>
      </c>
      <c r="C12116" s="20" t="s">
        <v>7</v>
      </c>
      <c r="D12116" s="20">
        <v>7.8399999999999997E-2</v>
      </c>
      <c r="E12116" s="20">
        <v>0</v>
      </c>
      <c r="F12116" s="26"/>
      <c r="G12116" s="19" t="str" cm="1">
        <f t="array" ref="G12116">_xlfn.IFS(F12116="", "", E12116=F12116, "Concordant", E12116&lt;&gt;F12116, "Discordant")</f>
        <v/>
      </c>
    </row>
    <row r="12117" spans="1:7" x14ac:dyDescent="0.25">
      <c r="A12117" s="20" t="s">
        <v>12</v>
      </c>
      <c r="B12117" s="20">
        <v>2048</v>
      </c>
      <c r="C12117" s="20" t="s">
        <v>11</v>
      </c>
      <c r="D12117" s="20">
        <v>8.1799999999999998E-2</v>
      </c>
      <c r="E12117" s="20">
        <v>0</v>
      </c>
      <c r="F12117" s="26"/>
      <c r="G12117" s="19" t="str" cm="1">
        <f t="array" ref="G12117">_xlfn.IFS(F12117="", "", E12117=F12117, "Concordant", E12117&lt;&gt;F12117, "Discordant")</f>
        <v/>
      </c>
    </row>
    <row r="12118" spans="1:7" x14ac:dyDescent="0.25">
      <c r="A12118" s="20" t="s">
        <v>12</v>
      </c>
      <c r="B12118" s="20">
        <v>2048</v>
      </c>
      <c r="C12118" s="20" t="s">
        <v>1</v>
      </c>
      <c r="D12118" s="20">
        <v>0.16819999999999999</v>
      </c>
      <c r="E12118" s="20">
        <v>0</v>
      </c>
      <c r="F12118" s="26">
        <v>0</v>
      </c>
      <c r="G12118" s="19" t="str" cm="1">
        <f t="array" ref="G12118">_xlfn.IFS(F12118="", "", E12118=F12118, "Concordant", E12118&lt;&gt;F12118, "Discordant")</f>
        <v>Concordant</v>
      </c>
    </row>
    <row r="12119" spans="1:7" x14ac:dyDescent="0.25">
      <c r="A12119" s="20" t="s">
        <v>12</v>
      </c>
      <c r="B12119" s="20">
        <v>2048</v>
      </c>
      <c r="C12119" s="20" t="s">
        <v>2</v>
      </c>
      <c r="D12119" s="20">
        <v>0.1535</v>
      </c>
      <c r="E12119" s="20">
        <v>0</v>
      </c>
      <c r="F12119" s="26"/>
      <c r="G12119" s="19" t="str" cm="1">
        <f t="array" ref="G12119">_xlfn.IFS(F12119="", "", E12119=F12119, "Concordant", E12119&lt;&gt;F12119, "Discordant")</f>
        <v/>
      </c>
    </row>
    <row r="12120" spans="1:7" x14ac:dyDescent="0.25">
      <c r="A12120" s="20" t="s">
        <v>12</v>
      </c>
      <c r="B12120" s="20">
        <v>2048</v>
      </c>
      <c r="C12120" s="20" t="s">
        <v>15</v>
      </c>
      <c r="D12120" s="20">
        <v>7.2700000000000001E-2</v>
      </c>
      <c r="E12120" s="20">
        <v>0</v>
      </c>
      <c r="F12120" s="26"/>
      <c r="G12120" s="19" t="str" cm="1">
        <f t="array" ref="G12120">_xlfn.IFS(F12120="", "", E12120=F12120, "Concordant", E12120&lt;&gt;F12120, "Discordant")</f>
        <v/>
      </c>
    </row>
    <row r="12121" spans="1:7" x14ac:dyDescent="0.25">
      <c r="A12121" s="20" t="s">
        <v>12</v>
      </c>
      <c r="B12121" s="20">
        <v>2048</v>
      </c>
      <c r="C12121" s="20" t="s">
        <v>5</v>
      </c>
      <c r="D12121" s="20">
        <v>9.5299999999999996E-2</v>
      </c>
      <c r="E12121" s="20">
        <v>0</v>
      </c>
      <c r="F12121" s="26"/>
      <c r="G12121" s="19" t="str" cm="1">
        <f t="array" ref="G12121">_xlfn.IFS(F12121="", "", E12121=F12121, "Concordant", E12121&lt;&gt;F12121, "Discordant")</f>
        <v/>
      </c>
    </row>
    <row r="12122" spans="1:7" x14ac:dyDescent="0.25">
      <c r="A12122" s="20" t="s">
        <v>12</v>
      </c>
      <c r="B12122" s="20">
        <v>2048</v>
      </c>
      <c r="C12122" s="20" t="s">
        <v>13</v>
      </c>
      <c r="D12122" s="20">
        <v>0.1283</v>
      </c>
      <c r="E12122" s="20">
        <v>0</v>
      </c>
      <c r="F12122" s="26"/>
      <c r="G12122" s="19" t="str" cm="1">
        <f t="array" ref="G12122">_xlfn.IFS(F12122="", "", E12122=F12122, "Concordant", E12122&lt;&gt;F12122, "Discordant")</f>
        <v/>
      </c>
    </row>
    <row r="12123" spans="1:7" x14ac:dyDescent="0.25">
      <c r="A12123" s="20" t="s">
        <v>6</v>
      </c>
      <c r="B12123" s="20">
        <v>2049</v>
      </c>
      <c r="C12123" s="20" t="s">
        <v>8</v>
      </c>
      <c r="D12123" s="20">
        <v>9.9000000000000005E-2</v>
      </c>
      <c r="E12123" s="20">
        <v>0</v>
      </c>
      <c r="F12123" s="26"/>
      <c r="G12123" s="19" t="str" cm="1">
        <f t="array" ref="G12123">_xlfn.IFS(F12123="", "", E12123=F12123, "Concordant", E12123&lt;&gt;F12123, "Discordant")</f>
        <v/>
      </c>
    </row>
    <row r="12124" spans="1:7" x14ac:dyDescent="0.25">
      <c r="A12124" s="20" t="s">
        <v>6</v>
      </c>
      <c r="B12124" s="20">
        <v>2049</v>
      </c>
      <c r="C12124" s="20" t="s">
        <v>9</v>
      </c>
      <c r="D12124" s="20">
        <v>0.13139999999999999</v>
      </c>
      <c r="E12124" s="20">
        <v>0</v>
      </c>
      <c r="F12124" s="26"/>
      <c r="G12124" s="19" t="str" cm="1">
        <f t="array" ref="G12124">_xlfn.IFS(F12124="", "", E12124=F12124, "Concordant", E12124&lt;&gt;F12124, "Discordant")</f>
        <v/>
      </c>
    </row>
    <row r="12125" spans="1:7" x14ac:dyDescent="0.25">
      <c r="A12125" s="20" t="s">
        <v>6</v>
      </c>
      <c r="B12125" s="20">
        <v>2049</v>
      </c>
      <c r="C12125" s="20" t="s">
        <v>10</v>
      </c>
      <c r="D12125" s="20">
        <v>0.11310000000000001</v>
      </c>
      <c r="E12125" s="20">
        <v>0</v>
      </c>
      <c r="F12125" s="26"/>
      <c r="G12125" s="19" t="str" cm="1">
        <f t="array" ref="G12125">_xlfn.IFS(F12125="", "", E12125=F12125, "Concordant", E12125&lt;&gt;F12125, "Discordant")</f>
        <v/>
      </c>
    </row>
    <row r="12126" spans="1:7" x14ac:dyDescent="0.25">
      <c r="A12126" s="20" t="s">
        <v>6</v>
      </c>
      <c r="B12126" s="20">
        <v>2049</v>
      </c>
      <c r="C12126" s="20" t="s">
        <v>3</v>
      </c>
      <c r="D12126" s="20">
        <v>0.1449</v>
      </c>
      <c r="E12126" s="20">
        <v>0</v>
      </c>
      <c r="F12126" s="26"/>
      <c r="G12126" s="19" t="str" cm="1">
        <f t="array" ref="G12126">_xlfn.IFS(F12126="", "", E12126=F12126, "Concordant", E12126&lt;&gt;F12126, "Discordant")</f>
        <v/>
      </c>
    </row>
    <row r="12127" spans="1:7" x14ac:dyDescent="0.25">
      <c r="A12127" s="20" t="s">
        <v>6</v>
      </c>
      <c r="B12127" s="20">
        <v>2049</v>
      </c>
      <c r="C12127" s="20" t="s">
        <v>0</v>
      </c>
      <c r="D12127" s="20">
        <v>9.0999999999999998E-2</v>
      </c>
      <c r="E12127" s="20">
        <v>0</v>
      </c>
      <c r="F12127" s="26"/>
      <c r="G12127" s="19" t="str" cm="1">
        <f t="array" ref="G12127">_xlfn.IFS(F12127="", "", E12127=F12127, "Concordant", E12127&lt;&gt;F12127, "Discordant")</f>
        <v/>
      </c>
    </row>
    <row r="12128" spans="1:7" x14ac:dyDescent="0.25">
      <c r="A12128" s="20" t="s">
        <v>6</v>
      </c>
      <c r="B12128" s="20">
        <v>2050</v>
      </c>
      <c r="C12128" s="20" t="s">
        <v>8</v>
      </c>
      <c r="D12128" s="20">
        <v>0.11799999999999999</v>
      </c>
      <c r="E12128" s="20">
        <v>0</v>
      </c>
      <c r="F12128" s="26"/>
      <c r="G12128" s="19" t="str" cm="1">
        <f t="array" ref="G12128">_xlfn.IFS(F12128="", "", E12128=F12128, "Concordant", E12128&lt;&gt;F12128, "Discordant")</f>
        <v/>
      </c>
    </row>
    <row r="12129" spans="1:7" x14ac:dyDescent="0.25">
      <c r="A12129" s="20" t="s">
        <v>6</v>
      </c>
      <c r="B12129" s="20">
        <v>2050</v>
      </c>
      <c r="C12129" s="20" t="s">
        <v>9</v>
      </c>
      <c r="D12129" s="20">
        <v>0.1371</v>
      </c>
      <c r="E12129" s="20">
        <v>0</v>
      </c>
      <c r="F12129" s="26"/>
      <c r="G12129" s="19" t="str" cm="1">
        <f t="array" ref="G12129">_xlfn.IFS(F12129="", "", E12129=F12129, "Concordant", E12129&lt;&gt;F12129, "Discordant")</f>
        <v/>
      </c>
    </row>
    <row r="12130" spans="1:7" x14ac:dyDescent="0.25">
      <c r="A12130" s="20" t="s">
        <v>6</v>
      </c>
      <c r="B12130" s="20">
        <v>2050</v>
      </c>
      <c r="C12130" s="20" t="s">
        <v>10</v>
      </c>
      <c r="D12130" s="20">
        <v>9.8100000000000007E-2</v>
      </c>
      <c r="E12130" s="20">
        <v>0</v>
      </c>
      <c r="F12130" s="26"/>
      <c r="G12130" s="19" t="str" cm="1">
        <f t="array" ref="G12130">_xlfn.IFS(F12130="", "", E12130=F12130, "Concordant", E12130&lt;&gt;F12130, "Discordant")</f>
        <v/>
      </c>
    </row>
    <row r="12131" spans="1:7" x14ac:dyDescent="0.25">
      <c r="A12131" s="20" t="s">
        <v>6</v>
      </c>
      <c r="B12131" s="20">
        <v>2050</v>
      </c>
      <c r="C12131" s="20" t="s">
        <v>1</v>
      </c>
      <c r="D12131" s="20">
        <v>8.48E-2</v>
      </c>
      <c r="E12131" s="20">
        <v>0</v>
      </c>
      <c r="F12131" s="26"/>
      <c r="G12131" s="19" t="str" cm="1">
        <f t="array" ref="G12131">_xlfn.IFS(F12131="", "", E12131=F12131, "Concordant", E12131&lt;&gt;F12131, "Discordant")</f>
        <v/>
      </c>
    </row>
    <row r="12132" spans="1:7" x14ac:dyDescent="0.25">
      <c r="A12132" s="20" t="s">
        <v>6</v>
      </c>
      <c r="B12132" s="20">
        <v>2050</v>
      </c>
      <c r="C12132" s="20" t="s">
        <v>3</v>
      </c>
      <c r="D12132" s="20">
        <v>0.12909999999999999</v>
      </c>
      <c r="E12132" s="20">
        <v>0</v>
      </c>
      <c r="F12132" s="26"/>
      <c r="G12132" s="19" t="str" cm="1">
        <f t="array" ref="G12132">_xlfn.IFS(F12132="", "", E12132=F12132, "Concordant", E12132&lt;&gt;F12132, "Discordant")</f>
        <v/>
      </c>
    </row>
    <row r="12133" spans="1:7" x14ac:dyDescent="0.25">
      <c r="A12133" s="20" t="s">
        <v>12</v>
      </c>
      <c r="B12133" s="20">
        <v>2051</v>
      </c>
      <c r="C12133" s="20" t="s">
        <v>7</v>
      </c>
      <c r="D12133" s="20">
        <v>8.9800000000000005E-2</v>
      </c>
      <c r="E12133" s="20">
        <v>0</v>
      </c>
      <c r="F12133" s="26"/>
      <c r="G12133" s="19" t="str" cm="1">
        <f t="array" ref="G12133">_xlfn.IFS(F12133="", "", E12133=F12133, "Concordant", E12133&lt;&gt;F12133, "Discordant")</f>
        <v/>
      </c>
    </row>
    <row r="12134" spans="1:7" x14ac:dyDescent="0.25">
      <c r="A12134" s="20" t="s">
        <v>12</v>
      </c>
      <c r="B12134" s="20">
        <v>2051</v>
      </c>
      <c r="C12134" s="20" t="s">
        <v>11</v>
      </c>
      <c r="D12134" s="20">
        <v>8.5999999999999993E-2</v>
      </c>
      <c r="E12134" s="20">
        <v>0</v>
      </c>
      <c r="F12134" s="26"/>
      <c r="G12134" s="19" t="str" cm="1">
        <f t="array" ref="G12134">_xlfn.IFS(F12134="", "", E12134=F12134, "Concordant", E12134&lt;&gt;F12134, "Discordant")</f>
        <v/>
      </c>
    </row>
    <row r="12135" spans="1:7" x14ac:dyDescent="0.25">
      <c r="A12135" s="20" t="s">
        <v>12</v>
      </c>
      <c r="B12135" s="20">
        <v>2051</v>
      </c>
      <c r="C12135" s="20" t="s">
        <v>1</v>
      </c>
      <c r="D12135" s="20">
        <v>0.13850000000000001</v>
      </c>
      <c r="E12135" s="20">
        <v>0</v>
      </c>
      <c r="F12135" s="26"/>
      <c r="G12135" s="19" t="str" cm="1">
        <f t="array" ref="G12135">_xlfn.IFS(F12135="", "", E12135=F12135, "Concordant", E12135&lt;&gt;F12135, "Discordant")</f>
        <v/>
      </c>
    </row>
    <row r="12136" spans="1:7" x14ac:dyDescent="0.25">
      <c r="A12136" s="20" t="s">
        <v>12</v>
      </c>
      <c r="B12136" s="20">
        <v>2051</v>
      </c>
      <c r="C12136" s="20" t="s">
        <v>2</v>
      </c>
      <c r="D12136" s="20">
        <v>0.15959999999999999</v>
      </c>
      <c r="E12136" s="20">
        <v>0</v>
      </c>
      <c r="F12136" s="26"/>
      <c r="G12136" s="19" t="str" cm="1">
        <f t="array" ref="G12136">_xlfn.IFS(F12136="", "", E12136=F12136, "Concordant", E12136&lt;&gt;F12136, "Discordant")</f>
        <v/>
      </c>
    </row>
    <row r="12137" spans="1:7" x14ac:dyDescent="0.25">
      <c r="A12137" s="20" t="s">
        <v>12</v>
      </c>
      <c r="B12137" s="20">
        <v>2051</v>
      </c>
      <c r="C12137" s="20" t="s">
        <v>15</v>
      </c>
      <c r="D12137" s="20">
        <v>7.5800000000000006E-2</v>
      </c>
      <c r="E12137" s="20">
        <v>0</v>
      </c>
      <c r="F12137" s="26"/>
      <c r="G12137" s="19" t="str" cm="1">
        <f t="array" ref="G12137">_xlfn.IFS(F12137="", "", E12137=F12137, "Concordant", E12137&lt;&gt;F12137, "Discordant")</f>
        <v/>
      </c>
    </row>
    <row r="12138" spans="1:7" x14ac:dyDescent="0.25">
      <c r="A12138" s="20" t="s">
        <v>12</v>
      </c>
      <c r="B12138" s="20">
        <v>2051</v>
      </c>
      <c r="C12138" s="20" t="s">
        <v>5</v>
      </c>
      <c r="D12138" s="20">
        <v>9.7699999999999995E-2</v>
      </c>
      <c r="E12138" s="20">
        <v>0</v>
      </c>
      <c r="F12138" s="26"/>
      <c r="G12138" s="19" t="str" cm="1">
        <f t="array" ref="G12138">_xlfn.IFS(F12138="", "", E12138=F12138, "Concordant", E12138&lt;&gt;F12138, "Discordant")</f>
        <v/>
      </c>
    </row>
    <row r="12139" spans="1:7" x14ac:dyDescent="0.25">
      <c r="A12139" s="20" t="s">
        <v>12</v>
      </c>
      <c r="B12139" s="20">
        <v>2051</v>
      </c>
      <c r="C12139" s="20" t="s">
        <v>13</v>
      </c>
      <c r="D12139" s="20">
        <v>0.1052</v>
      </c>
      <c r="E12139" s="20">
        <v>0</v>
      </c>
      <c r="F12139" s="26"/>
      <c r="G12139" s="19" t="str" cm="1">
        <f t="array" ref="G12139">_xlfn.IFS(F12139="", "", E12139=F12139, "Concordant", E12139&lt;&gt;F12139, "Discordant")</f>
        <v/>
      </c>
    </row>
    <row r="12140" spans="1:7" x14ac:dyDescent="0.25">
      <c r="A12140" s="20" t="s">
        <v>15</v>
      </c>
      <c r="B12140" s="20">
        <v>2052</v>
      </c>
      <c r="C12140" s="20" t="s">
        <v>8</v>
      </c>
      <c r="D12140" s="20">
        <v>8.4500000000000006E-2</v>
      </c>
      <c r="E12140" s="20">
        <v>0</v>
      </c>
      <c r="F12140" s="26"/>
      <c r="G12140" s="19" t="str" cm="1">
        <f t="array" ref="G12140">_xlfn.IFS(F12140="", "", E12140=F12140, "Concordant", E12140&lt;&gt;F12140, "Discordant")</f>
        <v/>
      </c>
    </row>
    <row r="12141" spans="1:7" x14ac:dyDescent="0.25">
      <c r="A12141" s="20" t="s">
        <v>15</v>
      </c>
      <c r="B12141" s="20">
        <v>2052</v>
      </c>
      <c r="C12141" s="20" t="s">
        <v>3</v>
      </c>
      <c r="D12141" s="20">
        <v>9.0399999999999994E-2</v>
      </c>
      <c r="E12141" s="20">
        <v>0</v>
      </c>
      <c r="F12141" s="26"/>
      <c r="G12141" s="19" t="str" cm="1">
        <f t="array" ref="G12141">_xlfn.IFS(F12141="", "", E12141=F12141, "Concordant", E12141&lt;&gt;F12141, "Discordant")</f>
        <v/>
      </c>
    </row>
    <row r="12142" spans="1:7" x14ac:dyDescent="0.25">
      <c r="A12142" s="20" t="s">
        <v>15</v>
      </c>
      <c r="B12142" s="20">
        <v>2052</v>
      </c>
      <c r="C12142" s="20" t="s">
        <v>17</v>
      </c>
      <c r="D12142" s="20">
        <v>8.6800000000000002E-2</v>
      </c>
      <c r="E12142" s="20">
        <v>0</v>
      </c>
      <c r="F12142" s="26"/>
      <c r="G12142" s="19" t="str" cm="1">
        <f t="array" ref="G12142">_xlfn.IFS(F12142="", "", E12142=F12142, "Concordant", E12142&lt;&gt;F12142, "Discordant")</f>
        <v/>
      </c>
    </row>
    <row r="12143" spans="1:7" x14ac:dyDescent="0.25">
      <c r="A12143" s="20" t="s">
        <v>15</v>
      </c>
      <c r="B12143" s="20">
        <v>2052</v>
      </c>
      <c r="C12143" s="20" t="s">
        <v>5</v>
      </c>
      <c r="D12143" s="20">
        <v>8.3199999999999996E-2</v>
      </c>
      <c r="E12143" s="20">
        <v>0</v>
      </c>
      <c r="F12143" s="26"/>
      <c r="G12143" s="19" t="str" cm="1">
        <f t="array" ref="G12143">_xlfn.IFS(F12143="", "", E12143=F12143, "Concordant", E12143&lt;&gt;F12143, "Discordant")</f>
        <v/>
      </c>
    </row>
    <row r="12144" spans="1:7" x14ac:dyDescent="0.25">
      <c r="A12144" s="20" t="s">
        <v>15</v>
      </c>
      <c r="B12144" s="20">
        <v>2053</v>
      </c>
      <c r="C12144" s="20" t="s">
        <v>8</v>
      </c>
      <c r="D12144" s="20">
        <v>7.3300000000000004E-2</v>
      </c>
      <c r="E12144" s="20">
        <v>0</v>
      </c>
      <c r="F12144" s="26"/>
      <c r="G12144" s="19" t="str" cm="1">
        <f t="array" ref="G12144">_xlfn.IFS(F12144="", "", E12144=F12144, "Concordant", E12144&lt;&gt;F12144, "Discordant")</f>
        <v/>
      </c>
    </row>
    <row r="12145" spans="1:7" x14ac:dyDescent="0.25">
      <c r="A12145" s="20" t="s">
        <v>15</v>
      </c>
      <c r="B12145" s="20">
        <v>2053</v>
      </c>
      <c r="C12145" s="20" t="s">
        <v>16</v>
      </c>
      <c r="D12145" s="20">
        <v>9.8799999999999999E-2</v>
      </c>
      <c r="E12145" s="20">
        <v>0</v>
      </c>
      <c r="F12145" s="26"/>
      <c r="G12145" s="19" t="str" cm="1">
        <f t="array" ref="G12145">_xlfn.IFS(F12145="", "", E12145=F12145, "Concordant", E12145&lt;&gt;F12145, "Discordant")</f>
        <v/>
      </c>
    </row>
    <row r="12146" spans="1:7" x14ac:dyDescent="0.25">
      <c r="A12146" s="20" t="s">
        <v>15</v>
      </c>
      <c r="B12146" s="20">
        <v>2053</v>
      </c>
      <c r="C12146" s="20" t="s">
        <v>14</v>
      </c>
      <c r="D12146" s="20">
        <v>0.13450000000000001</v>
      </c>
      <c r="E12146" s="20">
        <v>0</v>
      </c>
      <c r="F12146" s="26"/>
      <c r="G12146" s="19" t="str" cm="1">
        <f t="array" ref="G12146">_xlfn.IFS(F12146="", "", E12146=F12146, "Concordant", E12146&lt;&gt;F12146, "Discordant")</f>
        <v/>
      </c>
    </row>
    <row r="12147" spans="1:7" x14ac:dyDescent="0.25">
      <c r="A12147" s="20" t="s">
        <v>15</v>
      </c>
      <c r="B12147" s="20">
        <v>2053</v>
      </c>
      <c r="C12147" s="20" t="s">
        <v>17</v>
      </c>
      <c r="D12147" s="20">
        <v>7.2499999999999995E-2</v>
      </c>
      <c r="E12147" s="20">
        <v>0</v>
      </c>
      <c r="F12147" s="26"/>
      <c r="G12147" s="19" t="str" cm="1">
        <f t="array" ref="G12147">_xlfn.IFS(F12147="", "", E12147=F12147, "Concordant", E12147&lt;&gt;F12147, "Discordant")</f>
        <v/>
      </c>
    </row>
    <row r="12148" spans="1:7" x14ac:dyDescent="0.25">
      <c r="A12148" s="20" t="s">
        <v>15</v>
      </c>
      <c r="B12148" s="20">
        <v>2053</v>
      </c>
      <c r="C12148" s="20" t="s">
        <v>5</v>
      </c>
      <c r="D12148" s="20">
        <v>8.0299999999999996E-2</v>
      </c>
      <c r="E12148" s="20">
        <v>0</v>
      </c>
      <c r="F12148" s="26"/>
      <c r="G12148" s="19" t="str" cm="1">
        <f t="array" ref="G12148">_xlfn.IFS(F12148="", "", E12148=F12148, "Concordant", E12148&lt;&gt;F12148, "Discordant")</f>
        <v/>
      </c>
    </row>
    <row r="12149" spans="1:7" x14ac:dyDescent="0.25">
      <c r="A12149" s="20" t="s">
        <v>15</v>
      </c>
      <c r="B12149" s="20">
        <v>2053</v>
      </c>
      <c r="C12149" s="20" t="s">
        <v>13</v>
      </c>
      <c r="D12149" s="20">
        <v>0.1263</v>
      </c>
      <c r="E12149" s="20">
        <v>0</v>
      </c>
      <c r="F12149" s="26"/>
      <c r="G12149" s="19" t="str" cm="1">
        <f t="array" ref="G12149">_xlfn.IFS(F12149="", "", E12149=F12149, "Concordant", E12149&lt;&gt;F12149, "Discordant")</f>
        <v/>
      </c>
    </row>
    <row r="12150" spans="1:7" x14ac:dyDescent="0.25">
      <c r="A12150" s="20" t="s">
        <v>8</v>
      </c>
      <c r="B12150" s="20">
        <v>2054</v>
      </c>
      <c r="C12150" s="20" t="s">
        <v>7</v>
      </c>
      <c r="D12150" s="20">
        <v>0.16059999999999999</v>
      </c>
      <c r="E12150" s="20">
        <v>0</v>
      </c>
      <c r="F12150" s="26"/>
      <c r="G12150" s="19" t="str" cm="1">
        <f t="array" ref="G12150">_xlfn.IFS(F12150="", "", E12150=F12150, "Concordant", E12150&lt;&gt;F12150, "Discordant")</f>
        <v/>
      </c>
    </row>
    <row r="12151" spans="1:7" x14ac:dyDescent="0.25">
      <c r="A12151" s="20" t="s">
        <v>8</v>
      </c>
      <c r="B12151" s="20">
        <v>2054</v>
      </c>
      <c r="C12151" s="20" t="s">
        <v>10</v>
      </c>
      <c r="D12151" s="20">
        <v>0.1158</v>
      </c>
      <c r="E12151" s="20">
        <v>0</v>
      </c>
      <c r="F12151" s="26"/>
      <c r="G12151" s="19" t="str" cm="1">
        <f t="array" ref="G12151">_xlfn.IFS(F12151="", "", E12151=F12151, "Concordant", E12151&lt;&gt;F12151, "Discordant")</f>
        <v/>
      </c>
    </row>
    <row r="12152" spans="1:7" x14ac:dyDescent="0.25">
      <c r="A12152" s="20" t="s">
        <v>8</v>
      </c>
      <c r="B12152" s="20">
        <v>2054</v>
      </c>
      <c r="C12152" s="20" t="s">
        <v>17</v>
      </c>
      <c r="D12152" s="20">
        <v>0.1172</v>
      </c>
      <c r="E12152" s="20">
        <v>0</v>
      </c>
      <c r="F12152" s="26"/>
      <c r="G12152" s="19" t="str" cm="1">
        <f t="array" ref="G12152">_xlfn.IFS(F12152="", "", E12152=F12152, "Concordant", E12152&lt;&gt;F12152, "Discordant")</f>
        <v/>
      </c>
    </row>
    <row r="12153" spans="1:7" x14ac:dyDescent="0.25">
      <c r="A12153" s="20" t="s">
        <v>8</v>
      </c>
      <c r="B12153" s="20">
        <v>2054</v>
      </c>
      <c r="C12153" s="20" t="s">
        <v>15</v>
      </c>
      <c r="D12153" s="20">
        <v>8.5699999999999998E-2</v>
      </c>
      <c r="E12153" s="20">
        <v>0</v>
      </c>
      <c r="F12153" s="26"/>
      <c r="G12153" s="19" t="str" cm="1">
        <f t="array" ref="G12153">_xlfn.IFS(F12153="", "", E12153=F12153, "Concordant", E12153&lt;&gt;F12153, "Discordant")</f>
        <v/>
      </c>
    </row>
    <row r="12154" spans="1:7" x14ac:dyDescent="0.25">
      <c r="A12154" s="20" t="s">
        <v>8</v>
      </c>
      <c r="B12154" s="20">
        <v>2054</v>
      </c>
      <c r="C12154" s="20" t="s">
        <v>5</v>
      </c>
      <c r="D12154" s="20">
        <v>7.8899999999999998E-2</v>
      </c>
      <c r="E12154" s="20">
        <v>0</v>
      </c>
      <c r="F12154" s="26"/>
      <c r="G12154" s="19" t="str" cm="1">
        <f t="array" ref="G12154">_xlfn.IFS(F12154="", "", E12154=F12154, "Concordant", E12154&lt;&gt;F12154, "Discordant")</f>
        <v/>
      </c>
    </row>
    <row r="12155" spans="1:7" x14ac:dyDescent="0.25">
      <c r="A12155" s="20" t="s">
        <v>8</v>
      </c>
      <c r="B12155" s="20">
        <v>2054</v>
      </c>
      <c r="C12155" s="20" t="s">
        <v>6</v>
      </c>
      <c r="D12155" s="20">
        <v>0.10390000000000001</v>
      </c>
      <c r="E12155" s="20">
        <v>0</v>
      </c>
      <c r="F12155" s="26"/>
      <c r="G12155" s="19" t="str" cm="1">
        <f t="array" ref="G12155">_xlfn.IFS(F12155="", "", E12155=F12155, "Concordant", E12155&lt;&gt;F12155, "Discordant")</f>
        <v/>
      </c>
    </row>
    <row r="12156" spans="1:7" x14ac:dyDescent="0.25">
      <c r="A12156" s="20" t="s">
        <v>14</v>
      </c>
      <c r="B12156" s="20">
        <v>2055</v>
      </c>
      <c r="C12156" s="20" t="s">
        <v>16</v>
      </c>
      <c r="D12156" s="20">
        <v>0.16700000000000001</v>
      </c>
      <c r="E12156" s="20">
        <v>0</v>
      </c>
      <c r="F12156" s="26"/>
      <c r="G12156" s="19" t="str" cm="1">
        <f t="array" ref="G12156">_xlfn.IFS(F12156="", "", E12156=F12156, "Concordant", E12156&lt;&gt;F12156, "Discordant")</f>
        <v/>
      </c>
    </row>
    <row r="12157" spans="1:7" x14ac:dyDescent="0.25">
      <c r="A12157" s="20" t="s">
        <v>14</v>
      </c>
      <c r="B12157" s="20">
        <v>2055</v>
      </c>
      <c r="C12157" s="20" t="s">
        <v>1</v>
      </c>
      <c r="D12157" s="20">
        <v>0.1077</v>
      </c>
      <c r="E12157" s="20">
        <v>0</v>
      </c>
      <c r="F12157" s="26"/>
      <c r="G12157" s="19" t="str" cm="1">
        <f t="array" ref="G12157">_xlfn.IFS(F12157="", "", E12157=F12157, "Concordant", E12157&lt;&gt;F12157, "Discordant")</f>
        <v/>
      </c>
    </row>
    <row r="12158" spans="1:7" x14ac:dyDescent="0.25">
      <c r="A12158" s="20" t="s">
        <v>14</v>
      </c>
      <c r="B12158" s="20">
        <v>2055</v>
      </c>
      <c r="C12158" s="20" t="s">
        <v>3</v>
      </c>
      <c r="D12158" s="20">
        <v>0.66479999999999995</v>
      </c>
      <c r="E12158" s="20">
        <v>2</v>
      </c>
      <c r="F12158" s="26"/>
      <c r="G12158" s="19" t="str" cm="1">
        <f t="array" ref="G12158">_xlfn.IFS(F12158="", "", E12158=F12158, "Concordant", E12158&lt;&gt;F12158, "Discordant")</f>
        <v/>
      </c>
    </row>
    <row r="12159" spans="1:7" x14ac:dyDescent="0.25">
      <c r="A12159" s="20" t="s">
        <v>14</v>
      </c>
      <c r="B12159" s="20">
        <v>2055</v>
      </c>
      <c r="C12159" s="20" t="s">
        <v>15</v>
      </c>
      <c r="D12159" s="20">
        <v>0.1638</v>
      </c>
      <c r="E12159" s="20">
        <v>0</v>
      </c>
      <c r="F12159" s="26"/>
      <c r="G12159" s="19" t="str" cm="1">
        <f t="array" ref="G12159">_xlfn.IFS(F12159="", "", E12159=F12159, "Concordant", E12159&lt;&gt;F12159, "Discordant")</f>
        <v/>
      </c>
    </row>
    <row r="12160" spans="1:7" x14ac:dyDescent="0.25">
      <c r="A12160" s="20" t="s">
        <v>14</v>
      </c>
      <c r="B12160" s="20">
        <v>2055</v>
      </c>
      <c r="C12160" s="20" t="s">
        <v>6</v>
      </c>
      <c r="D12160" s="20">
        <v>0.1106</v>
      </c>
      <c r="E12160" s="20">
        <v>0</v>
      </c>
      <c r="F12160" s="26"/>
      <c r="G12160" s="19" t="str" cm="1">
        <f t="array" ref="G12160">_xlfn.IFS(F12160="", "", E12160=F12160, "Concordant", E12160&lt;&gt;F12160, "Discordant")</f>
        <v/>
      </c>
    </row>
    <row r="12161" spans="1:7" x14ac:dyDescent="0.25">
      <c r="A12161" s="20" t="s">
        <v>14</v>
      </c>
      <c r="B12161" s="20">
        <v>2055</v>
      </c>
      <c r="C12161" s="20" t="s">
        <v>13</v>
      </c>
      <c r="D12161" s="20">
        <v>0.12609999999999999</v>
      </c>
      <c r="E12161" s="20">
        <v>0</v>
      </c>
      <c r="F12161" s="26"/>
      <c r="G12161" s="19" t="str" cm="1">
        <f t="array" ref="G12161">_xlfn.IFS(F12161="", "", E12161=F12161, "Concordant", E12161&lt;&gt;F12161, "Discordant")</f>
        <v/>
      </c>
    </row>
    <row r="12162" spans="1:7" x14ac:dyDescent="0.25">
      <c r="A12162" s="20" t="s">
        <v>15</v>
      </c>
      <c r="B12162" s="20">
        <v>2056</v>
      </c>
      <c r="C12162" s="20" t="s">
        <v>8</v>
      </c>
      <c r="D12162" s="20">
        <v>8.5800000000000001E-2</v>
      </c>
      <c r="E12162" s="20">
        <v>0</v>
      </c>
      <c r="F12162" s="26"/>
      <c r="G12162" s="19" t="str" cm="1">
        <f t="array" ref="G12162">_xlfn.IFS(F12162="", "", E12162=F12162, "Concordant", E12162&lt;&gt;F12162, "Discordant")</f>
        <v/>
      </c>
    </row>
    <row r="12163" spans="1:7" x14ac:dyDescent="0.25">
      <c r="A12163" s="20" t="s">
        <v>15</v>
      </c>
      <c r="B12163" s="20">
        <v>2056</v>
      </c>
      <c r="C12163" s="20" t="s">
        <v>16</v>
      </c>
      <c r="D12163" s="20">
        <v>7.6300000000000007E-2</v>
      </c>
      <c r="E12163" s="20">
        <v>0</v>
      </c>
      <c r="F12163" s="26"/>
      <c r="G12163" s="19" t="str" cm="1">
        <f t="array" ref="G12163">_xlfn.IFS(F12163="", "", E12163=F12163, "Concordant", E12163&lt;&gt;F12163, "Discordant")</f>
        <v/>
      </c>
    </row>
    <row r="12164" spans="1:7" x14ac:dyDescent="0.25">
      <c r="A12164" s="20" t="s">
        <v>15</v>
      </c>
      <c r="B12164" s="20">
        <v>2056</v>
      </c>
      <c r="C12164" s="20" t="s">
        <v>14</v>
      </c>
      <c r="D12164" s="20">
        <v>0.1346</v>
      </c>
      <c r="E12164" s="20">
        <v>0</v>
      </c>
      <c r="F12164" s="26"/>
      <c r="G12164" s="19" t="str" cm="1">
        <f t="array" ref="G12164">_xlfn.IFS(F12164="", "", E12164=F12164, "Concordant", E12164&lt;&gt;F12164, "Discordant")</f>
        <v/>
      </c>
    </row>
    <row r="12165" spans="1:7" x14ac:dyDescent="0.25">
      <c r="A12165" s="20" t="s">
        <v>15</v>
      </c>
      <c r="B12165" s="20">
        <v>2056</v>
      </c>
      <c r="C12165" s="20" t="s">
        <v>17</v>
      </c>
      <c r="D12165" s="20">
        <v>0.1045</v>
      </c>
      <c r="E12165" s="20">
        <v>0</v>
      </c>
      <c r="F12165" s="26"/>
      <c r="G12165" s="19" t="str" cm="1">
        <f t="array" ref="G12165">_xlfn.IFS(F12165="", "", E12165=F12165, "Concordant", E12165&lt;&gt;F12165, "Discordant")</f>
        <v/>
      </c>
    </row>
    <row r="12166" spans="1:7" x14ac:dyDescent="0.25">
      <c r="A12166" s="20" t="s">
        <v>15</v>
      </c>
      <c r="B12166" s="20">
        <v>2056</v>
      </c>
      <c r="C12166" s="20" t="s">
        <v>5</v>
      </c>
      <c r="D12166" s="20">
        <v>9.1200000000000003E-2</v>
      </c>
      <c r="E12166" s="20">
        <v>0</v>
      </c>
      <c r="F12166" s="26"/>
      <c r="G12166" s="19" t="str" cm="1">
        <f t="array" ref="G12166">_xlfn.IFS(F12166="", "", E12166=F12166, "Concordant", E12166&lt;&gt;F12166, "Discordant")</f>
        <v/>
      </c>
    </row>
    <row r="12167" spans="1:7" x14ac:dyDescent="0.25">
      <c r="A12167" s="20" t="s">
        <v>15</v>
      </c>
      <c r="B12167" s="20">
        <v>2056</v>
      </c>
      <c r="C12167" s="20" t="s">
        <v>13</v>
      </c>
      <c r="D12167" s="20">
        <v>0.11550000000000001</v>
      </c>
      <c r="E12167" s="20">
        <v>0</v>
      </c>
      <c r="F12167" s="26"/>
      <c r="G12167" s="19" t="str" cm="1">
        <f t="array" ref="G12167">_xlfn.IFS(F12167="", "", E12167=F12167, "Concordant", E12167&lt;&gt;F12167, "Discordant")</f>
        <v/>
      </c>
    </row>
    <row r="12168" spans="1:7" x14ac:dyDescent="0.25">
      <c r="A12168" s="20" t="s">
        <v>10</v>
      </c>
      <c r="B12168" s="20">
        <v>2057</v>
      </c>
      <c r="C12168" s="20" t="s">
        <v>8</v>
      </c>
      <c r="D12168" s="20">
        <v>0.1852</v>
      </c>
      <c r="E12168" s="20">
        <v>0</v>
      </c>
      <c r="F12168" s="26"/>
      <c r="G12168" s="19" t="str" cm="1">
        <f t="array" ref="G12168">_xlfn.IFS(F12168="", "", E12168=F12168, "Concordant", E12168&lt;&gt;F12168, "Discordant")</f>
        <v/>
      </c>
    </row>
    <row r="12169" spans="1:7" x14ac:dyDescent="0.25">
      <c r="A12169" s="20" t="s">
        <v>10</v>
      </c>
      <c r="B12169" s="20">
        <v>2057</v>
      </c>
      <c r="C12169" s="20" t="s">
        <v>9</v>
      </c>
      <c r="D12169" s="20">
        <v>0.3256</v>
      </c>
      <c r="E12169" s="20">
        <v>0</v>
      </c>
      <c r="F12169" s="26"/>
      <c r="G12169" s="19" t="str" cm="1">
        <f t="array" ref="G12169">_xlfn.IFS(F12169="", "", E12169=F12169, "Concordant", E12169&lt;&gt;F12169, "Discordant")</f>
        <v/>
      </c>
    </row>
    <row r="12170" spans="1:7" x14ac:dyDescent="0.25">
      <c r="A12170" s="20" t="s">
        <v>10</v>
      </c>
      <c r="B12170" s="20">
        <v>2057</v>
      </c>
      <c r="C12170" s="20" t="s">
        <v>4</v>
      </c>
      <c r="D12170" s="20">
        <v>0.34670000000000001</v>
      </c>
      <c r="E12170" s="20">
        <v>1</v>
      </c>
      <c r="F12170" s="26"/>
      <c r="G12170" s="19" t="str" cm="1">
        <f t="array" ref="G12170">_xlfn.IFS(F12170="", "", E12170=F12170, "Concordant", E12170&lt;&gt;F12170, "Discordant")</f>
        <v/>
      </c>
    </row>
    <row r="12171" spans="1:7" x14ac:dyDescent="0.25">
      <c r="A12171" s="20" t="s">
        <v>10</v>
      </c>
      <c r="B12171" s="20">
        <v>2057</v>
      </c>
      <c r="C12171" s="20" t="s">
        <v>6</v>
      </c>
      <c r="D12171" s="20">
        <v>0.2364</v>
      </c>
      <c r="E12171" s="20">
        <v>0</v>
      </c>
      <c r="F12171" s="26"/>
      <c r="G12171" s="19" t="str" cm="1">
        <f t="array" ref="G12171">_xlfn.IFS(F12171="", "", E12171=F12171, "Concordant", E12171&lt;&gt;F12171, "Discordant")</f>
        <v/>
      </c>
    </row>
    <row r="12172" spans="1:7" x14ac:dyDescent="0.25">
      <c r="A12172" s="20" t="s">
        <v>14</v>
      </c>
      <c r="B12172" s="20">
        <v>2058</v>
      </c>
      <c r="C12172" s="20" t="s">
        <v>16</v>
      </c>
      <c r="D12172" s="20">
        <v>0.59599999999999997</v>
      </c>
      <c r="E12172" s="20">
        <v>2</v>
      </c>
      <c r="F12172" s="26"/>
      <c r="G12172" s="19" t="str" cm="1">
        <f t="array" ref="G12172">_xlfn.IFS(F12172="", "", E12172=F12172, "Concordant", E12172&lt;&gt;F12172, "Discordant")</f>
        <v/>
      </c>
    </row>
    <row r="12173" spans="1:7" x14ac:dyDescent="0.25">
      <c r="A12173" s="20" t="s">
        <v>14</v>
      </c>
      <c r="B12173" s="20">
        <v>2058</v>
      </c>
      <c r="C12173" s="20" t="s">
        <v>1</v>
      </c>
      <c r="D12173" s="20">
        <v>0.38319999999999999</v>
      </c>
      <c r="E12173" s="20">
        <v>1</v>
      </c>
      <c r="F12173" s="26">
        <v>0</v>
      </c>
      <c r="G12173" s="19" t="str" cm="1">
        <f t="array" ref="G12173">_xlfn.IFS(F12173="", "", E12173=F12173, "Concordant", E12173&lt;&gt;F12173, "Discordant")</f>
        <v>Discordant</v>
      </c>
    </row>
    <row r="12174" spans="1:7" x14ac:dyDescent="0.25">
      <c r="A12174" s="20" t="s">
        <v>14</v>
      </c>
      <c r="B12174" s="20">
        <v>2058</v>
      </c>
      <c r="C12174" s="20" t="s">
        <v>3</v>
      </c>
      <c r="D12174" s="20">
        <v>0.94910000000000005</v>
      </c>
      <c r="E12174" s="20">
        <v>2</v>
      </c>
      <c r="F12174" s="26"/>
      <c r="G12174" s="19" t="str" cm="1">
        <f t="array" ref="G12174">_xlfn.IFS(F12174="", "", E12174=F12174, "Concordant", E12174&lt;&gt;F12174, "Discordant")</f>
        <v/>
      </c>
    </row>
    <row r="12175" spans="1:7" x14ac:dyDescent="0.25">
      <c r="A12175" s="20" t="s">
        <v>14</v>
      </c>
      <c r="B12175" s="20">
        <v>2058</v>
      </c>
      <c r="C12175" s="20" t="s">
        <v>15</v>
      </c>
      <c r="D12175" s="20">
        <v>0.78549999999999998</v>
      </c>
      <c r="E12175" s="20">
        <v>2</v>
      </c>
      <c r="F12175" s="26"/>
      <c r="G12175" s="19" t="str" cm="1">
        <f t="array" ref="G12175">_xlfn.IFS(F12175="", "", E12175=F12175, "Concordant", E12175&lt;&gt;F12175, "Discordant")</f>
        <v/>
      </c>
    </row>
    <row r="12176" spans="1:7" x14ac:dyDescent="0.25">
      <c r="A12176" s="20" t="s">
        <v>14</v>
      </c>
      <c r="B12176" s="20">
        <v>2058</v>
      </c>
      <c r="C12176" s="20" t="s">
        <v>6</v>
      </c>
      <c r="D12176" s="20">
        <v>0.45860000000000001</v>
      </c>
      <c r="E12176" s="20">
        <v>1</v>
      </c>
      <c r="F12176" s="26"/>
      <c r="G12176" s="19" t="str" cm="1">
        <f t="array" ref="G12176">_xlfn.IFS(F12176="", "", E12176=F12176, "Concordant", E12176&lt;&gt;F12176, "Discordant")</f>
        <v/>
      </c>
    </row>
    <row r="12177" spans="1:7" x14ac:dyDescent="0.25">
      <c r="A12177" s="20" t="s">
        <v>14</v>
      </c>
      <c r="B12177" s="20">
        <v>2058</v>
      </c>
      <c r="C12177" s="20" t="s">
        <v>13</v>
      </c>
      <c r="D12177" s="20">
        <v>0.35160000000000002</v>
      </c>
      <c r="E12177" s="20">
        <v>1</v>
      </c>
      <c r="F12177" s="26"/>
      <c r="G12177" s="19" t="str" cm="1">
        <f t="array" ref="G12177">_xlfn.IFS(F12177="", "", E12177=F12177, "Concordant", E12177&lt;&gt;F12177, "Discordant")</f>
        <v/>
      </c>
    </row>
    <row r="12178" spans="1:7" x14ac:dyDescent="0.25">
      <c r="A12178" s="20" t="s">
        <v>15</v>
      </c>
      <c r="B12178" s="20">
        <v>2059</v>
      </c>
      <c r="C12178" s="20" t="s">
        <v>16</v>
      </c>
      <c r="D12178" s="20">
        <v>9.64E-2</v>
      </c>
      <c r="E12178" s="20">
        <v>0</v>
      </c>
      <c r="F12178" s="26"/>
      <c r="G12178" s="19" t="str" cm="1">
        <f t="array" ref="G12178">_xlfn.IFS(F12178="", "", E12178=F12178, "Concordant", E12178&lt;&gt;F12178, "Discordant")</f>
        <v/>
      </c>
    </row>
    <row r="12179" spans="1:7" x14ac:dyDescent="0.25">
      <c r="A12179" s="20" t="s">
        <v>15</v>
      </c>
      <c r="B12179" s="20">
        <v>2059</v>
      </c>
      <c r="C12179" s="20" t="s">
        <v>10</v>
      </c>
      <c r="D12179" s="20">
        <v>0.1278</v>
      </c>
      <c r="E12179" s="20">
        <v>0</v>
      </c>
      <c r="F12179" s="26"/>
      <c r="G12179" s="19" t="str" cm="1">
        <f t="array" ref="G12179">_xlfn.IFS(F12179="", "", E12179=F12179, "Concordant", E12179&lt;&gt;F12179, "Discordant")</f>
        <v/>
      </c>
    </row>
    <row r="12180" spans="1:7" x14ac:dyDescent="0.25">
      <c r="A12180" s="20" t="s">
        <v>15</v>
      </c>
      <c r="B12180" s="20">
        <v>2059</v>
      </c>
      <c r="C12180" s="20" t="s">
        <v>1</v>
      </c>
      <c r="D12180" s="20">
        <v>0.1918</v>
      </c>
      <c r="E12180" s="20">
        <v>0</v>
      </c>
      <c r="F12180" s="26"/>
      <c r="G12180" s="19" t="str" cm="1">
        <f t="array" ref="G12180">_xlfn.IFS(F12180="", "", E12180=F12180, "Concordant", E12180&lt;&gt;F12180, "Discordant")</f>
        <v/>
      </c>
    </row>
    <row r="12181" spans="1:7" x14ac:dyDescent="0.25">
      <c r="A12181" s="20" t="s">
        <v>15</v>
      </c>
      <c r="B12181" s="20">
        <v>2059</v>
      </c>
      <c r="C12181" s="20" t="s">
        <v>12</v>
      </c>
      <c r="D12181" s="20">
        <v>0.1239</v>
      </c>
      <c r="E12181" s="20">
        <v>0</v>
      </c>
      <c r="F12181" s="26"/>
      <c r="G12181" s="19" t="str" cm="1">
        <f t="array" ref="G12181">_xlfn.IFS(F12181="", "", E12181=F12181, "Concordant", E12181&lt;&gt;F12181, "Discordant")</f>
        <v/>
      </c>
    </row>
    <row r="12182" spans="1:7" x14ac:dyDescent="0.25">
      <c r="A12182" s="20" t="s">
        <v>15</v>
      </c>
      <c r="B12182" s="20">
        <v>2059</v>
      </c>
      <c r="C12182" s="20" t="s">
        <v>4</v>
      </c>
      <c r="D12182" s="20">
        <v>0.35649999999999998</v>
      </c>
      <c r="E12182" s="20">
        <v>1</v>
      </c>
      <c r="F12182" s="26"/>
      <c r="G12182" s="19" t="str" cm="1">
        <f t="array" ref="G12182">_xlfn.IFS(F12182="", "", E12182=F12182, "Concordant", E12182&lt;&gt;F12182, "Discordant")</f>
        <v/>
      </c>
    </row>
    <row r="12183" spans="1:7" x14ac:dyDescent="0.25">
      <c r="A12183" s="20" t="s">
        <v>15</v>
      </c>
      <c r="B12183" s="20">
        <v>2059</v>
      </c>
      <c r="C12183" s="20" t="s">
        <v>5</v>
      </c>
      <c r="D12183" s="20">
        <v>0.12620000000000001</v>
      </c>
      <c r="E12183" s="20">
        <v>0</v>
      </c>
      <c r="F12183" s="26"/>
      <c r="G12183" s="19" t="str" cm="1">
        <f t="array" ref="G12183">_xlfn.IFS(F12183="", "", E12183=F12183, "Concordant", E12183&lt;&gt;F12183, "Discordant")</f>
        <v/>
      </c>
    </row>
    <row r="12184" spans="1:7" x14ac:dyDescent="0.25">
      <c r="A12184" s="20" t="s">
        <v>5</v>
      </c>
      <c r="B12184" s="20">
        <v>2060</v>
      </c>
      <c r="C12184" s="20" t="s">
        <v>8</v>
      </c>
      <c r="D12184" s="20">
        <v>0.19420000000000001</v>
      </c>
      <c r="E12184" s="20">
        <v>0</v>
      </c>
      <c r="F12184" s="26"/>
      <c r="G12184" s="19" t="str" cm="1">
        <f t="array" ref="G12184">_xlfn.IFS(F12184="", "", E12184=F12184, "Concordant", E12184&lt;&gt;F12184, "Discordant")</f>
        <v/>
      </c>
    </row>
    <row r="12185" spans="1:7" x14ac:dyDescent="0.25">
      <c r="A12185" s="20" t="s">
        <v>5</v>
      </c>
      <c r="B12185" s="20">
        <v>2060</v>
      </c>
      <c r="C12185" s="20" t="s">
        <v>1</v>
      </c>
      <c r="D12185" s="20">
        <v>0.47260000000000002</v>
      </c>
      <c r="E12185" s="20">
        <v>1</v>
      </c>
      <c r="F12185" s="26"/>
      <c r="G12185" s="19" t="str" cm="1">
        <f t="array" ref="G12185">_xlfn.IFS(F12185="", "", E12185=F12185, "Concordant", E12185&lt;&gt;F12185, "Discordant")</f>
        <v/>
      </c>
    </row>
    <row r="12186" spans="1:7" x14ac:dyDescent="0.25">
      <c r="A12186" s="20" t="s">
        <v>5</v>
      </c>
      <c r="B12186" s="20">
        <v>2060</v>
      </c>
      <c r="C12186" s="20" t="s">
        <v>2</v>
      </c>
      <c r="D12186" s="20">
        <v>0.40760000000000002</v>
      </c>
      <c r="E12186" s="20">
        <v>1</v>
      </c>
      <c r="F12186" s="26"/>
      <c r="G12186" s="19" t="str" cm="1">
        <f t="array" ref="G12186">_xlfn.IFS(F12186="", "", E12186=F12186, "Concordant", E12186&lt;&gt;F12186, "Discordant")</f>
        <v/>
      </c>
    </row>
    <row r="12187" spans="1:7" x14ac:dyDescent="0.25">
      <c r="A12187" s="20" t="s">
        <v>5</v>
      </c>
      <c r="B12187" s="20">
        <v>2060</v>
      </c>
      <c r="C12187" s="20" t="s">
        <v>17</v>
      </c>
      <c r="D12187" s="20">
        <v>0.30230000000000001</v>
      </c>
      <c r="E12187" s="20">
        <v>0</v>
      </c>
      <c r="F12187" s="26"/>
      <c r="G12187" s="19" t="str" cm="1">
        <f t="array" ref="G12187">_xlfn.IFS(F12187="", "", E12187=F12187, "Concordant", E12187&lt;&gt;F12187, "Discordant")</f>
        <v/>
      </c>
    </row>
    <row r="12188" spans="1:7" x14ac:dyDescent="0.25">
      <c r="A12188" s="20" t="s">
        <v>5</v>
      </c>
      <c r="B12188" s="20">
        <v>2060</v>
      </c>
      <c r="C12188" s="20" t="s">
        <v>4</v>
      </c>
      <c r="D12188" s="20">
        <v>0.2949</v>
      </c>
      <c r="E12188" s="20">
        <v>0</v>
      </c>
      <c r="F12188" s="26"/>
      <c r="G12188" s="19" t="str" cm="1">
        <f t="array" ref="G12188">_xlfn.IFS(F12188="", "", E12188=F12188, "Concordant", E12188&lt;&gt;F12188, "Discordant")</f>
        <v/>
      </c>
    </row>
    <row r="12189" spans="1:7" x14ac:dyDescent="0.25">
      <c r="A12189" s="20" t="s">
        <v>5</v>
      </c>
      <c r="B12189" s="20">
        <v>2060</v>
      </c>
      <c r="C12189" s="20" t="s">
        <v>15</v>
      </c>
      <c r="D12189" s="20">
        <v>0.2989</v>
      </c>
      <c r="E12189" s="20">
        <v>0</v>
      </c>
      <c r="F12189" s="26"/>
      <c r="G12189" s="19" t="str" cm="1">
        <f t="array" ref="G12189">_xlfn.IFS(F12189="", "", E12189=F12189, "Concordant", E12189&lt;&gt;F12189, "Discordant")</f>
        <v/>
      </c>
    </row>
    <row r="12190" spans="1:7" x14ac:dyDescent="0.25">
      <c r="A12190" s="20" t="s">
        <v>8</v>
      </c>
      <c r="B12190" s="20">
        <v>2061</v>
      </c>
      <c r="C12190" s="20" t="s">
        <v>9</v>
      </c>
      <c r="D12190" s="20">
        <v>0.77700000000000002</v>
      </c>
      <c r="E12190" s="20">
        <v>2</v>
      </c>
      <c r="F12190" s="26"/>
      <c r="G12190" s="19" t="str" cm="1">
        <f t="array" ref="G12190">_xlfn.IFS(F12190="", "", E12190=F12190, "Concordant", E12190&lt;&gt;F12190, "Discordant")</f>
        <v/>
      </c>
    </row>
    <row r="12191" spans="1:7" x14ac:dyDescent="0.25">
      <c r="A12191" s="20" t="s">
        <v>8</v>
      </c>
      <c r="B12191" s="20">
        <v>2061</v>
      </c>
      <c r="C12191" s="20" t="s">
        <v>10</v>
      </c>
      <c r="D12191" s="20">
        <v>0.2722</v>
      </c>
      <c r="E12191" s="20">
        <v>0</v>
      </c>
      <c r="F12191" s="26"/>
      <c r="G12191" s="19" t="str" cm="1">
        <f t="array" ref="G12191">_xlfn.IFS(F12191="", "", E12191=F12191, "Concordant", E12191&lt;&gt;F12191, "Discordant")</f>
        <v/>
      </c>
    </row>
    <row r="12192" spans="1:7" x14ac:dyDescent="0.25">
      <c r="A12192" s="20" t="s">
        <v>8</v>
      </c>
      <c r="B12192" s="20">
        <v>2061</v>
      </c>
      <c r="C12192" s="20" t="s">
        <v>17</v>
      </c>
      <c r="D12192" s="20">
        <v>0.58919999999999995</v>
      </c>
      <c r="E12192" s="20">
        <v>2</v>
      </c>
      <c r="F12192" s="26"/>
      <c r="G12192" s="19" t="str" cm="1">
        <f t="array" ref="G12192">_xlfn.IFS(F12192="", "", E12192=F12192, "Concordant", E12192&lt;&gt;F12192, "Discordant")</f>
        <v/>
      </c>
    </row>
    <row r="12193" spans="1:7" x14ac:dyDescent="0.25">
      <c r="A12193" s="20" t="s">
        <v>8</v>
      </c>
      <c r="B12193" s="20">
        <v>2061</v>
      </c>
      <c r="C12193" s="20" t="s">
        <v>15</v>
      </c>
      <c r="D12193" s="20">
        <v>0.2026</v>
      </c>
      <c r="E12193" s="20">
        <v>0</v>
      </c>
      <c r="F12193" s="26"/>
      <c r="G12193" s="19" t="str" cm="1">
        <f t="array" ref="G12193">_xlfn.IFS(F12193="", "", E12193=F12193, "Concordant", E12193&lt;&gt;F12193, "Discordant")</f>
        <v/>
      </c>
    </row>
    <row r="12194" spans="1:7" x14ac:dyDescent="0.25">
      <c r="A12194" s="20" t="s">
        <v>8</v>
      </c>
      <c r="B12194" s="20">
        <v>2061</v>
      </c>
      <c r="C12194" s="20" t="s">
        <v>5</v>
      </c>
      <c r="D12194" s="20">
        <v>0.36159999999999998</v>
      </c>
      <c r="E12194" s="20">
        <v>1</v>
      </c>
      <c r="F12194" s="26"/>
      <c r="G12194" s="19" t="str" cm="1">
        <f t="array" ref="G12194">_xlfn.IFS(F12194="", "", E12194=F12194, "Concordant", E12194&lt;&gt;F12194, "Discordant")</f>
        <v/>
      </c>
    </row>
    <row r="12195" spans="1:7" x14ac:dyDescent="0.25">
      <c r="A12195" s="20" t="s">
        <v>8</v>
      </c>
      <c r="B12195" s="20">
        <v>2061</v>
      </c>
      <c r="C12195" s="20" t="s">
        <v>6</v>
      </c>
      <c r="D12195" s="20">
        <v>0.49270000000000003</v>
      </c>
      <c r="E12195" s="20">
        <v>1</v>
      </c>
      <c r="F12195" s="26"/>
      <c r="G12195" s="19" t="str" cm="1">
        <f t="array" ref="G12195">_xlfn.IFS(F12195="", "", E12195=F12195, "Concordant", E12195&lt;&gt;F12195, "Discordant")</f>
        <v/>
      </c>
    </row>
    <row r="12196" spans="1:7" x14ac:dyDescent="0.25">
      <c r="A12196" s="20" t="s">
        <v>15</v>
      </c>
      <c r="B12196" s="20">
        <v>2062</v>
      </c>
      <c r="C12196" s="20" t="s">
        <v>16</v>
      </c>
      <c r="D12196" s="20">
        <v>0.13339999999999999</v>
      </c>
      <c r="E12196" s="20">
        <v>0</v>
      </c>
      <c r="F12196" s="26"/>
      <c r="G12196" s="19" t="str" cm="1">
        <f t="array" ref="G12196">_xlfn.IFS(F12196="", "", E12196=F12196, "Concordant", E12196&lt;&gt;F12196, "Discordant")</f>
        <v/>
      </c>
    </row>
    <row r="12197" spans="1:7" x14ac:dyDescent="0.25">
      <c r="A12197" s="20" t="s">
        <v>15</v>
      </c>
      <c r="B12197" s="20">
        <v>2062</v>
      </c>
      <c r="C12197" s="20" t="s">
        <v>10</v>
      </c>
      <c r="D12197" s="20">
        <v>8.77E-2</v>
      </c>
      <c r="E12197" s="20">
        <v>0</v>
      </c>
      <c r="F12197" s="26"/>
      <c r="G12197" s="19" t="str" cm="1">
        <f t="array" ref="G12197">_xlfn.IFS(F12197="", "", E12197=F12197, "Concordant", E12197&lt;&gt;F12197, "Discordant")</f>
        <v/>
      </c>
    </row>
    <row r="12198" spans="1:7" x14ac:dyDescent="0.25">
      <c r="A12198" s="20" t="s">
        <v>15</v>
      </c>
      <c r="B12198" s="20">
        <v>2062</v>
      </c>
      <c r="C12198" s="20" t="s">
        <v>1</v>
      </c>
      <c r="D12198" s="20">
        <v>0.33600000000000002</v>
      </c>
      <c r="E12198" s="20">
        <v>0</v>
      </c>
      <c r="F12198" s="26"/>
      <c r="G12198" s="19" t="str" cm="1">
        <f t="array" ref="G12198">_xlfn.IFS(F12198="", "", E12198=F12198, "Concordant", E12198&lt;&gt;F12198, "Discordant")</f>
        <v/>
      </c>
    </row>
    <row r="12199" spans="1:7" x14ac:dyDescent="0.25">
      <c r="A12199" s="20" t="s">
        <v>15</v>
      </c>
      <c r="B12199" s="20">
        <v>2062</v>
      </c>
      <c r="C12199" s="20" t="s">
        <v>12</v>
      </c>
      <c r="D12199" s="20">
        <v>0.21820000000000001</v>
      </c>
      <c r="E12199" s="20">
        <v>0</v>
      </c>
      <c r="F12199" s="26"/>
      <c r="G12199" s="19" t="str" cm="1">
        <f t="array" ref="G12199">_xlfn.IFS(F12199="", "", E12199=F12199, "Concordant", E12199&lt;&gt;F12199, "Discordant")</f>
        <v/>
      </c>
    </row>
    <row r="12200" spans="1:7" x14ac:dyDescent="0.25">
      <c r="A12200" s="20" t="s">
        <v>15</v>
      </c>
      <c r="B12200" s="20">
        <v>2062</v>
      </c>
      <c r="C12200" s="20" t="s">
        <v>4</v>
      </c>
      <c r="D12200" s="20">
        <v>0.56279999999999997</v>
      </c>
      <c r="E12200" s="20">
        <v>1</v>
      </c>
      <c r="F12200" s="26"/>
      <c r="G12200" s="19" t="str" cm="1">
        <f t="array" ref="G12200">_xlfn.IFS(F12200="", "", E12200=F12200, "Concordant", E12200&lt;&gt;F12200, "Discordant")</f>
        <v/>
      </c>
    </row>
    <row r="12201" spans="1:7" x14ac:dyDescent="0.25">
      <c r="A12201" s="20" t="s">
        <v>15</v>
      </c>
      <c r="B12201" s="20">
        <v>2062</v>
      </c>
      <c r="C12201" s="20" t="s">
        <v>5</v>
      </c>
      <c r="D12201" s="20">
        <v>0.1512</v>
      </c>
      <c r="E12201" s="20">
        <v>0</v>
      </c>
      <c r="F12201" s="26"/>
      <c r="G12201" s="19" t="str" cm="1">
        <f t="array" ref="G12201">_xlfn.IFS(F12201="", "", E12201=F12201, "Concordant", E12201&lt;&gt;F12201, "Discordant")</f>
        <v/>
      </c>
    </row>
    <row r="12202" spans="1:7" x14ac:dyDescent="0.25">
      <c r="A12202" s="20" t="s">
        <v>10</v>
      </c>
      <c r="B12202" s="20">
        <v>2063</v>
      </c>
      <c r="C12202" s="20" t="s">
        <v>8</v>
      </c>
      <c r="D12202" s="20">
        <v>0.54400000000000004</v>
      </c>
      <c r="E12202" s="20">
        <v>1</v>
      </c>
      <c r="F12202" s="26"/>
      <c r="G12202" s="19" t="str" cm="1">
        <f t="array" ref="G12202">_xlfn.IFS(F12202="", "", E12202=F12202, "Concordant", E12202&lt;&gt;F12202, "Discordant")</f>
        <v/>
      </c>
    </row>
    <row r="12203" spans="1:7" x14ac:dyDescent="0.25">
      <c r="A12203" s="20" t="s">
        <v>10</v>
      </c>
      <c r="B12203" s="20">
        <v>2063</v>
      </c>
      <c r="C12203" s="20" t="s">
        <v>9</v>
      </c>
      <c r="D12203" s="20">
        <v>0.5151</v>
      </c>
      <c r="E12203" s="20">
        <v>1</v>
      </c>
      <c r="F12203" s="26">
        <v>0</v>
      </c>
      <c r="G12203" s="19" t="str" cm="1">
        <f t="array" ref="G12203">_xlfn.IFS(F12203="", "", E12203=F12203, "Concordant", E12203&lt;&gt;F12203, "Discordant")</f>
        <v>Discordant</v>
      </c>
    </row>
    <row r="12204" spans="1:7" x14ac:dyDescent="0.25">
      <c r="A12204" s="20" t="s">
        <v>10</v>
      </c>
      <c r="B12204" s="20">
        <v>2063</v>
      </c>
      <c r="C12204" s="20" t="s">
        <v>4</v>
      </c>
      <c r="D12204" s="20">
        <v>0.47539999999999999</v>
      </c>
      <c r="E12204" s="20">
        <v>1</v>
      </c>
      <c r="F12204" s="26"/>
      <c r="G12204" s="19" t="str" cm="1">
        <f t="array" ref="G12204">_xlfn.IFS(F12204="", "", E12204=F12204, "Concordant", E12204&lt;&gt;F12204, "Discordant")</f>
        <v/>
      </c>
    </row>
    <row r="12205" spans="1:7" x14ac:dyDescent="0.25">
      <c r="A12205" s="20" t="s">
        <v>10</v>
      </c>
      <c r="B12205" s="20">
        <v>2063</v>
      </c>
      <c r="C12205" s="20" t="s">
        <v>6</v>
      </c>
      <c r="D12205" s="20">
        <v>0.72889999999999999</v>
      </c>
      <c r="E12205" s="20">
        <v>2</v>
      </c>
      <c r="F12205" s="26"/>
      <c r="G12205" s="19" t="str" cm="1">
        <f t="array" ref="G12205">_xlfn.IFS(F12205="", "", E12205=F12205, "Concordant", E12205&lt;&gt;F12205, "Discordant")</f>
        <v/>
      </c>
    </row>
    <row r="12206" spans="1:7" x14ac:dyDescent="0.25">
      <c r="A12206" s="20" t="s">
        <v>2</v>
      </c>
      <c r="B12206" s="20">
        <v>2064</v>
      </c>
      <c r="C12206" s="20" t="s">
        <v>9</v>
      </c>
      <c r="D12206" s="20">
        <v>0.26550000000000001</v>
      </c>
      <c r="E12206" s="20">
        <v>0</v>
      </c>
      <c r="F12206" s="26"/>
      <c r="G12206" s="19" t="str" cm="1">
        <f t="array" ref="G12206">_xlfn.IFS(F12206="", "", E12206=F12206, "Concordant", E12206&lt;&gt;F12206, "Discordant")</f>
        <v/>
      </c>
    </row>
    <row r="12207" spans="1:7" x14ac:dyDescent="0.25">
      <c r="A12207" s="20" t="s">
        <v>2</v>
      </c>
      <c r="B12207" s="20">
        <v>2064</v>
      </c>
      <c r="C12207" s="20" t="s">
        <v>0</v>
      </c>
      <c r="D12207" s="20">
        <v>0.31819999999999998</v>
      </c>
      <c r="E12207" s="20">
        <v>0</v>
      </c>
      <c r="F12207" s="26"/>
      <c r="G12207" s="19" t="str" cm="1">
        <f t="array" ref="G12207">_xlfn.IFS(F12207="", "", E12207=F12207, "Concordant", E12207&lt;&gt;F12207, "Discordant")</f>
        <v/>
      </c>
    </row>
    <row r="12208" spans="1:7" x14ac:dyDescent="0.25">
      <c r="A12208" s="20" t="s">
        <v>2</v>
      </c>
      <c r="B12208" s="20">
        <v>2064</v>
      </c>
      <c r="C12208" s="20" t="s">
        <v>12</v>
      </c>
      <c r="D12208" s="20">
        <v>0.53259999999999996</v>
      </c>
      <c r="E12208" s="20">
        <v>1</v>
      </c>
      <c r="F12208" s="26"/>
      <c r="G12208" s="19" t="str" cm="1">
        <f t="array" ref="G12208">_xlfn.IFS(F12208="", "", E12208=F12208, "Concordant", E12208&lt;&gt;F12208, "Discordant")</f>
        <v/>
      </c>
    </row>
    <row r="12209" spans="1:7" x14ac:dyDescent="0.25">
      <c r="A12209" s="20" t="s">
        <v>2</v>
      </c>
      <c r="B12209" s="20">
        <v>2064</v>
      </c>
      <c r="C12209" s="20" t="s">
        <v>18</v>
      </c>
      <c r="D12209" s="20">
        <v>0.18859999999999999</v>
      </c>
      <c r="E12209" s="20">
        <v>0</v>
      </c>
      <c r="F12209" s="26"/>
      <c r="G12209" s="19" t="str" cm="1">
        <f t="array" ref="G12209">_xlfn.IFS(F12209="", "", E12209=F12209, "Concordant", E12209&lt;&gt;F12209, "Discordant")</f>
        <v/>
      </c>
    </row>
    <row r="12210" spans="1:7" x14ac:dyDescent="0.25">
      <c r="A12210" s="20" t="s">
        <v>2</v>
      </c>
      <c r="B12210" s="20">
        <v>2064</v>
      </c>
      <c r="C12210" s="20" t="s">
        <v>4</v>
      </c>
      <c r="D12210" s="20">
        <v>0.1032</v>
      </c>
      <c r="E12210" s="20">
        <v>0</v>
      </c>
      <c r="F12210" s="26"/>
      <c r="G12210" s="19" t="str" cm="1">
        <f t="array" ref="G12210">_xlfn.IFS(F12210="", "", E12210=F12210, "Concordant", E12210&lt;&gt;F12210, "Discordant")</f>
        <v/>
      </c>
    </row>
    <row r="12211" spans="1:7" x14ac:dyDescent="0.25">
      <c r="A12211" s="20" t="s">
        <v>2</v>
      </c>
      <c r="B12211" s="20">
        <v>2064</v>
      </c>
      <c r="C12211" s="20" t="s">
        <v>5</v>
      </c>
      <c r="D12211" s="20">
        <v>0.35470000000000002</v>
      </c>
      <c r="E12211" s="20">
        <v>1</v>
      </c>
      <c r="F12211" s="26"/>
      <c r="G12211" s="19" t="str" cm="1">
        <f t="array" ref="G12211">_xlfn.IFS(F12211="", "", E12211=F12211, "Concordant", E12211&lt;&gt;F12211, "Discordant")</f>
        <v/>
      </c>
    </row>
    <row r="12212" spans="1:7" x14ac:dyDescent="0.25">
      <c r="A12212" s="20" t="s">
        <v>18</v>
      </c>
      <c r="B12212" s="20">
        <v>2065</v>
      </c>
      <c r="C12212" s="20" t="s">
        <v>9</v>
      </c>
      <c r="D12212" s="20">
        <v>8.7499999999999994E-2</v>
      </c>
      <c r="E12212" s="20">
        <v>0</v>
      </c>
      <c r="F12212" s="26"/>
      <c r="G12212" s="19" t="str" cm="1">
        <f t="array" ref="G12212">_xlfn.IFS(F12212="", "", E12212=F12212, "Concordant", E12212&lt;&gt;F12212, "Discordant")</f>
        <v/>
      </c>
    </row>
    <row r="12213" spans="1:7" x14ac:dyDescent="0.25">
      <c r="A12213" s="20" t="s">
        <v>18</v>
      </c>
      <c r="B12213" s="20">
        <v>2065</v>
      </c>
      <c r="C12213" s="20" t="s">
        <v>11</v>
      </c>
      <c r="D12213" s="20">
        <v>0.1739</v>
      </c>
      <c r="E12213" s="20">
        <v>0</v>
      </c>
      <c r="F12213" s="26"/>
      <c r="G12213" s="19" t="str" cm="1">
        <f t="array" ref="G12213">_xlfn.IFS(F12213="", "", E12213=F12213, "Concordant", E12213&lt;&gt;F12213, "Discordant")</f>
        <v/>
      </c>
    </row>
    <row r="12214" spans="1:7" x14ac:dyDescent="0.25">
      <c r="A12214" s="20" t="s">
        <v>18</v>
      </c>
      <c r="B12214" s="20">
        <v>2065</v>
      </c>
      <c r="C12214" s="20" t="s">
        <v>2</v>
      </c>
      <c r="D12214" s="20">
        <v>7.6700000000000004E-2</v>
      </c>
      <c r="E12214" s="20">
        <v>0</v>
      </c>
      <c r="F12214" s="26"/>
      <c r="G12214" s="19" t="str" cm="1">
        <f t="array" ref="G12214">_xlfn.IFS(F12214="", "", E12214=F12214, "Concordant", E12214&lt;&gt;F12214, "Discordant")</f>
        <v/>
      </c>
    </row>
    <row r="12215" spans="1:7" x14ac:dyDescent="0.25">
      <c r="A12215" s="20" t="s">
        <v>18</v>
      </c>
      <c r="B12215" s="20">
        <v>2065</v>
      </c>
      <c r="C12215" s="20" t="s">
        <v>3</v>
      </c>
      <c r="D12215" s="20">
        <v>0.12670000000000001</v>
      </c>
      <c r="E12215" s="20">
        <v>0</v>
      </c>
      <c r="F12215" s="26"/>
      <c r="G12215" s="19" t="str" cm="1">
        <f t="array" ref="G12215">_xlfn.IFS(F12215="", "", E12215=F12215, "Concordant", E12215&lt;&gt;F12215, "Discordant")</f>
        <v/>
      </c>
    </row>
    <row r="12216" spans="1:7" x14ac:dyDescent="0.25">
      <c r="A12216" s="20" t="s">
        <v>18</v>
      </c>
      <c r="B12216" s="20">
        <v>2065</v>
      </c>
      <c r="C12216" s="20" t="s">
        <v>17</v>
      </c>
      <c r="D12216" s="20">
        <v>0.1014</v>
      </c>
      <c r="E12216" s="20">
        <v>0</v>
      </c>
      <c r="F12216" s="26"/>
      <c r="G12216" s="19" t="str" cm="1">
        <f t="array" ref="G12216">_xlfn.IFS(F12216="", "", E12216=F12216, "Concordant", E12216&lt;&gt;F12216, "Discordant")</f>
        <v/>
      </c>
    </row>
    <row r="12217" spans="1:7" x14ac:dyDescent="0.25">
      <c r="A12217" s="20" t="s">
        <v>18</v>
      </c>
      <c r="B12217" s="20">
        <v>2065</v>
      </c>
      <c r="C12217" s="20" t="s">
        <v>4</v>
      </c>
      <c r="D12217" s="20">
        <v>9.2499999999999999E-2</v>
      </c>
      <c r="E12217" s="20">
        <v>0</v>
      </c>
      <c r="F12217" s="26"/>
      <c r="G12217" s="19" t="str" cm="1">
        <f t="array" ref="G12217">_xlfn.IFS(F12217="", "", E12217=F12217, "Concordant", E12217&lt;&gt;F12217, "Discordant")</f>
        <v/>
      </c>
    </row>
    <row r="12218" spans="1:7" x14ac:dyDescent="0.25">
      <c r="A12218" s="20" t="s">
        <v>6</v>
      </c>
      <c r="B12218" s="20">
        <v>2066</v>
      </c>
      <c r="C12218" s="20" t="s">
        <v>8</v>
      </c>
      <c r="D12218" s="20">
        <v>0.4859</v>
      </c>
      <c r="E12218" s="20">
        <v>1</v>
      </c>
      <c r="F12218" s="26"/>
      <c r="G12218" s="19" t="str" cm="1">
        <f t="array" ref="G12218">_xlfn.IFS(F12218="", "", E12218=F12218, "Concordant", E12218&lt;&gt;F12218, "Discordant")</f>
        <v/>
      </c>
    </row>
    <row r="12219" spans="1:7" x14ac:dyDescent="0.25">
      <c r="A12219" s="20" t="s">
        <v>6</v>
      </c>
      <c r="B12219" s="20">
        <v>2066</v>
      </c>
      <c r="C12219" s="20" t="s">
        <v>7</v>
      </c>
      <c r="D12219" s="20">
        <v>0.58399999999999996</v>
      </c>
      <c r="E12219" s="20">
        <v>2</v>
      </c>
      <c r="F12219" s="26"/>
      <c r="G12219" s="19" t="str" cm="1">
        <f t="array" ref="G12219">_xlfn.IFS(F12219="", "", E12219=F12219, "Concordant", E12219&lt;&gt;F12219, "Discordant")</f>
        <v/>
      </c>
    </row>
    <row r="12220" spans="1:7" x14ac:dyDescent="0.25">
      <c r="A12220" s="20" t="s">
        <v>6</v>
      </c>
      <c r="B12220" s="20">
        <v>2066</v>
      </c>
      <c r="C12220" s="20" t="s">
        <v>14</v>
      </c>
      <c r="D12220" s="20">
        <v>0.2928</v>
      </c>
      <c r="E12220" s="20">
        <v>0</v>
      </c>
      <c r="F12220" s="26"/>
      <c r="G12220" s="19" t="str" cm="1">
        <f t="array" ref="G12220">_xlfn.IFS(F12220="", "", E12220=F12220, "Concordant", E12220&lt;&gt;F12220, "Discordant")</f>
        <v/>
      </c>
    </row>
    <row r="12221" spans="1:7" x14ac:dyDescent="0.25">
      <c r="A12221" s="20" t="s">
        <v>6</v>
      </c>
      <c r="B12221" s="20">
        <v>2066</v>
      </c>
      <c r="C12221" s="20" t="s">
        <v>10</v>
      </c>
      <c r="D12221" s="20">
        <v>0.37590000000000001</v>
      </c>
      <c r="E12221" s="20">
        <v>1</v>
      </c>
      <c r="F12221" s="26"/>
      <c r="G12221" s="19" t="str" cm="1">
        <f t="array" ref="G12221">_xlfn.IFS(F12221="", "", E12221=F12221, "Concordant", E12221&lt;&gt;F12221, "Discordant")</f>
        <v/>
      </c>
    </row>
    <row r="12222" spans="1:7" x14ac:dyDescent="0.25">
      <c r="A12222" s="20" t="s">
        <v>6</v>
      </c>
      <c r="B12222" s="20">
        <v>2066</v>
      </c>
      <c r="C12222" s="20" t="s">
        <v>1</v>
      </c>
      <c r="D12222" s="20">
        <v>0.1323</v>
      </c>
      <c r="E12222" s="20">
        <v>0</v>
      </c>
      <c r="F12222" s="26">
        <v>0</v>
      </c>
      <c r="G12222" s="19" t="str" cm="1">
        <f t="array" ref="G12222">_xlfn.IFS(F12222="", "", E12222=F12222, "Concordant", E12222&lt;&gt;F12222, "Discordant")</f>
        <v>Concordant</v>
      </c>
    </row>
    <row r="12223" spans="1:7" x14ac:dyDescent="0.25">
      <c r="A12223" s="20" t="s">
        <v>6</v>
      </c>
      <c r="B12223" s="20">
        <v>2066</v>
      </c>
      <c r="C12223" s="20" t="s">
        <v>3</v>
      </c>
      <c r="D12223" s="20">
        <v>0.52159999999999995</v>
      </c>
      <c r="E12223" s="20">
        <v>1</v>
      </c>
      <c r="F12223" s="26"/>
      <c r="G12223" s="19" t="str" cm="1">
        <f t="array" ref="G12223">_xlfn.IFS(F12223="", "", E12223=F12223, "Concordant", E12223&lt;&gt;F12223, "Discordant")</f>
        <v/>
      </c>
    </row>
    <row r="12224" spans="1:7" x14ac:dyDescent="0.25">
      <c r="A12224" s="20" t="s">
        <v>15</v>
      </c>
      <c r="B12224" s="20">
        <v>2067</v>
      </c>
      <c r="C12224" s="20" t="s">
        <v>8</v>
      </c>
      <c r="D12224" s="20">
        <v>7.4200000000000002E-2</v>
      </c>
      <c r="E12224" s="20">
        <v>0</v>
      </c>
      <c r="F12224" s="26"/>
      <c r="G12224" s="19" t="str" cm="1">
        <f t="array" ref="G12224">_xlfn.IFS(F12224="", "", E12224=F12224, "Concordant", E12224&lt;&gt;F12224, "Discordant")</f>
        <v/>
      </c>
    </row>
    <row r="12225" spans="1:7" x14ac:dyDescent="0.25">
      <c r="A12225" s="20" t="s">
        <v>15</v>
      </c>
      <c r="B12225" s="20">
        <v>2067</v>
      </c>
      <c r="C12225" s="20" t="s">
        <v>16</v>
      </c>
      <c r="D12225" s="20">
        <v>8.4000000000000005E-2</v>
      </c>
      <c r="E12225" s="20">
        <v>0</v>
      </c>
      <c r="F12225" s="26"/>
      <c r="G12225" s="19" t="str" cm="1">
        <f t="array" ref="G12225">_xlfn.IFS(F12225="", "", E12225=F12225, "Concordant", E12225&lt;&gt;F12225, "Discordant")</f>
        <v/>
      </c>
    </row>
    <row r="12226" spans="1:7" x14ac:dyDescent="0.25">
      <c r="A12226" s="20" t="s">
        <v>15</v>
      </c>
      <c r="B12226" s="20">
        <v>2067</v>
      </c>
      <c r="C12226" s="20" t="s">
        <v>14</v>
      </c>
      <c r="D12226" s="20">
        <v>0.15740000000000001</v>
      </c>
      <c r="E12226" s="20">
        <v>0</v>
      </c>
      <c r="F12226" s="26"/>
      <c r="G12226" s="19" t="str" cm="1">
        <f t="array" ref="G12226">_xlfn.IFS(F12226="", "", E12226=F12226, "Concordant", E12226&lt;&gt;F12226, "Discordant")</f>
        <v/>
      </c>
    </row>
    <row r="12227" spans="1:7" x14ac:dyDescent="0.25">
      <c r="A12227" s="20" t="s">
        <v>15</v>
      </c>
      <c r="B12227" s="20">
        <v>2067</v>
      </c>
      <c r="C12227" s="20" t="s">
        <v>17</v>
      </c>
      <c r="D12227" s="20">
        <v>9.4E-2</v>
      </c>
      <c r="E12227" s="20">
        <v>0</v>
      </c>
      <c r="F12227" s="26"/>
      <c r="G12227" s="19" t="str" cm="1">
        <f t="array" ref="G12227">_xlfn.IFS(F12227="", "", E12227=F12227, "Concordant", E12227&lt;&gt;F12227, "Discordant")</f>
        <v/>
      </c>
    </row>
    <row r="12228" spans="1:7" x14ac:dyDescent="0.25">
      <c r="A12228" s="20" t="s">
        <v>15</v>
      </c>
      <c r="B12228" s="20">
        <v>2067</v>
      </c>
      <c r="C12228" s="20" t="s">
        <v>5</v>
      </c>
      <c r="D12228" s="20">
        <v>8.5000000000000006E-2</v>
      </c>
      <c r="E12228" s="20">
        <v>0</v>
      </c>
      <c r="F12228" s="26"/>
      <c r="G12228" s="19" t="str" cm="1">
        <f t="array" ref="G12228">_xlfn.IFS(F12228="", "", E12228=F12228, "Concordant", E12228&lt;&gt;F12228, "Discordant")</f>
        <v/>
      </c>
    </row>
    <row r="12229" spans="1:7" x14ac:dyDescent="0.25">
      <c r="A12229" s="20" t="s">
        <v>15</v>
      </c>
      <c r="B12229" s="20">
        <v>2067</v>
      </c>
      <c r="C12229" s="20" t="s">
        <v>13</v>
      </c>
      <c r="D12229" s="20">
        <v>0.1174</v>
      </c>
      <c r="E12229" s="20">
        <v>0</v>
      </c>
      <c r="F12229" s="26"/>
      <c r="G12229" s="19" t="str" cm="1">
        <f t="array" ref="G12229">_xlfn.IFS(F12229="", "", E12229=F12229, "Concordant", E12229&lt;&gt;F12229, "Discordant")</f>
        <v/>
      </c>
    </row>
    <row r="12230" spans="1:7" x14ac:dyDescent="0.25">
      <c r="A12230" s="20" t="s">
        <v>1</v>
      </c>
      <c r="B12230" s="20">
        <v>2068</v>
      </c>
      <c r="C12230" s="20" t="s">
        <v>14</v>
      </c>
      <c r="D12230" s="20">
        <v>0.17510000000000001</v>
      </c>
      <c r="E12230" s="20">
        <v>0</v>
      </c>
      <c r="F12230" s="26"/>
      <c r="G12230" s="19" t="str" cm="1">
        <f t="array" ref="G12230">_xlfn.IFS(F12230="", "", E12230=F12230, "Concordant", E12230&lt;&gt;F12230, "Discordant")</f>
        <v/>
      </c>
    </row>
    <row r="12231" spans="1:7" x14ac:dyDescent="0.25">
      <c r="A12231" s="20" t="s">
        <v>1</v>
      </c>
      <c r="B12231" s="20">
        <v>2068</v>
      </c>
      <c r="C12231" s="20" t="s">
        <v>3</v>
      </c>
      <c r="D12231" s="20">
        <v>0.14630000000000001</v>
      </c>
      <c r="E12231" s="20">
        <v>0</v>
      </c>
      <c r="F12231" s="26"/>
      <c r="G12231" s="19" t="str" cm="1">
        <f t="array" ref="G12231">_xlfn.IFS(F12231="", "", E12231=F12231, "Concordant", E12231&lt;&gt;F12231, "Discordant")</f>
        <v/>
      </c>
    </row>
    <row r="12232" spans="1:7" x14ac:dyDescent="0.25">
      <c r="A12232" s="20" t="s">
        <v>1</v>
      </c>
      <c r="B12232" s="20">
        <v>2068</v>
      </c>
      <c r="C12232" s="20" t="s">
        <v>0</v>
      </c>
      <c r="D12232" s="20">
        <v>0.17730000000000001</v>
      </c>
      <c r="E12232" s="20">
        <v>0</v>
      </c>
      <c r="F12232" s="26"/>
      <c r="G12232" s="19" t="str" cm="1">
        <f t="array" ref="G12232">_xlfn.IFS(F12232="", "", E12232=F12232, "Concordant", E12232&lt;&gt;F12232, "Discordant")</f>
        <v/>
      </c>
    </row>
    <row r="12233" spans="1:7" x14ac:dyDescent="0.25">
      <c r="A12233" s="20" t="s">
        <v>1</v>
      </c>
      <c r="B12233" s="20">
        <v>2068</v>
      </c>
      <c r="C12233" s="20" t="s">
        <v>12</v>
      </c>
      <c r="D12233" s="20">
        <v>0.46710000000000002</v>
      </c>
      <c r="E12233" s="20">
        <v>1</v>
      </c>
      <c r="F12233" s="26"/>
      <c r="G12233" s="19" t="str" cm="1">
        <f t="array" ref="G12233">_xlfn.IFS(F12233="", "", E12233=F12233, "Concordant", E12233&lt;&gt;F12233, "Discordant")</f>
        <v/>
      </c>
    </row>
    <row r="12234" spans="1:7" x14ac:dyDescent="0.25">
      <c r="A12234" s="20" t="s">
        <v>1</v>
      </c>
      <c r="B12234" s="20">
        <v>2068</v>
      </c>
      <c r="C12234" s="20" t="s">
        <v>15</v>
      </c>
      <c r="D12234" s="20">
        <v>0.49559999999999998</v>
      </c>
      <c r="E12234" s="20">
        <v>1</v>
      </c>
      <c r="F12234" s="26"/>
      <c r="G12234" s="19" t="str" cm="1">
        <f t="array" ref="G12234">_xlfn.IFS(F12234="", "", E12234=F12234, "Concordant", E12234&lt;&gt;F12234, "Discordant")</f>
        <v/>
      </c>
    </row>
    <row r="12235" spans="1:7" x14ac:dyDescent="0.25">
      <c r="A12235" s="20" t="s">
        <v>1</v>
      </c>
      <c r="B12235" s="20">
        <v>2068</v>
      </c>
      <c r="C12235" s="20" t="s">
        <v>5</v>
      </c>
      <c r="D12235" s="20">
        <v>0.52190000000000003</v>
      </c>
      <c r="E12235" s="20">
        <v>1</v>
      </c>
      <c r="F12235" s="26"/>
      <c r="G12235" s="19" t="str" cm="1">
        <f t="array" ref="G12235">_xlfn.IFS(F12235="", "", E12235=F12235, "Concordant", E12235&lt;&gt;F12235, "Discordant")</f>
        <v/>
      </c>
    </row>
    <row r="12236" spans="1:7" x14ac:dyDescent="0.25">
      <c r="A12236" s="20" t="s">
        <v>1</v>
      </c>
      <c r="B12236" s="20">
        <v>2068</v>
      </c>
      <c r="C12236" s="20" t="s">
        <v>6</v>
      </c>
      <c r="D12236" s="20">
        <v>7.9899999999999999E-2</v>
      </c>
      <c r="E12236" s="20">
        <v>0</v>
      </c>
      <c r="F12236" s="26"/>
      <c r="G12236" s="19" t="str" cm="1">
        <f t="array" ref="G12236">_xlfn.IFS(F12236="", "", E12236=F12236, "Concordant", E12236&lt;&gt;F12236, "Discordant")</f>
        <v/>
      </c>
    </row>
    <row r="12237" spans="1:7" x14ac:dyDescent="0.25">
      <c r="A12237" s="20" t="s">
        <v>3</v>
      </c>
      <c r="B12237" s="20">
        <v>2069</v>
      </c>
      <c r="C12237" s="20" t="s">
        <v>14</v>
      </c>
      <c r="D12237" s="20">
        <v>0.1384</v>
      </c>
      <c r="E12237" s="20">
        <v>0</v>
      </c>
      <c r="F12237" s="26"/>
      <c r="G12237" s="19" t="str" cm="1">
        <f t="array" ref="G12237">_xlfn.IFS(F12237="", "", E12237=F12237, "Concordant", E12237&lt;&gt;F12237, "Discordant")</f>
        <v/>
      </c>
    </row>
    <row r="12238" spans="1:7" x14ac:dyDescent="0.25">
      <c r="A12238" s="20" t="s">
        <v>3</v>
      </c>
      <c r="B12238" s="20">
        <v>2069</v>
      </c>
      <c r="C12238" s="20" t="s">
        <v>1</v>
      </c>
      <c r="D12238" s="20">
        <v>0.1613</v>
      </c>
      <c r="E12238" s="20">
        <v>0</v>
      </c>
      <c r="F12238" s="26"/>
      <c r="G12238" s="19" t="str" cm="1">
        <f t="array" ref="G12238">_xlfn.IFS(F12238="", "", E12238=F12238, "Concordant", E12238&lt;&gt;F12238, "Discordant")</f>
        <v/>
      </c>
    </row>
    <row r="12239" spans="1:7" x14ac:dyDescent="0.25">
      <c r="A12239" s="20" t="s">
        <v>3</v>
      </c>
      <c r="B12239" s="20">
        <v>2069</v>
      </c>
      <c r="C12239" s="20" t="s">
        <v>15</v>
      </c>
      <c r="D12239" s="20">
        <v>4.4699999999999997E-2</v>
      </c>
      <c r="E12239" s="20">
        <v>0</v>
      </c>
      <c r="F12239" s="26"/>
      <c r="G12239" s="19" t="str" cm="1">
        <f t="array" ref="G12239">_xlfn.IFS(F12239="", "", E12239=F12239, "Concordant", E12239&lt;&gt;F12239, "Discordant")</f>
        <v/>
      </c>
    </row>
    <row r="12240" spans="1:7" x14ac:dyDescent="0.25">
      <c r="A12240" s="20" t="s">
        <v>3</v>
      </c>
      <c r="B12240" s="20">
        <v>2069</v>
      </c>
      <c r="C12240" s="20" t="s">
        <v>6</v>
      </c>
      <c r="D12240" s="20">
        <v>0.1278</v>
      </c>
      <c r="E12240" s="20">
        <v>0</v>
      </c>
      <c r="F12240" s="26"/>
      <c r="G12240" s="19" t="str" cm="1">
        <f t="array" ref="G12240">_xlfn.IFS(F12240="", "", E12240=F12240, "Concordant", E12240&lt;&gt;F12240, "Discordant")</f>
        <v/>
      </c>
    </row>
    <row r="12241" spans="1:7" x14ac:dyDescent="0.25">
      <c r="A12241" s="20" t="s">
        <v>9</v>
      </c>
      <c r="B12241" s="20">
        <v>2070</v>
      </c>
      <c r="C12241" s="20" t="s">
        <v>8</v>
      </c>
      <c r="D12241" s="20">
        <v>0.154</v>
      </c>
      <c r="E12241" s="20">
        <v>0</v>
      </c>
      <c r="F12241" s="26"/>
      <c r="G12241" s="19" t="str" cm="1">
        <f t="array" ref="G12241">_xlfn.IFS(F12241="", "", E12241=F12241, "Concordant", E12241&lt;&gt;F12241, "Discordant")</f>
        <v/>
      </c>
    </row>
    <row r="12242" spans="1:7" x14ac:dyDescent="0.25">
      <c r="A12242" s="20" t="s">
        <v>9</v>
      </c>
      <c r="B12242" s="20">
        <v>2070</v>
      </c>
      <c r="C12242" s="20" t="s">
        <v>7</v>
      </c>
      <c r="D12242" s="20">
        <v>0.1741</v>
      </c>
      <c r="E12242" s="20">
        <v>0</v>
      </c>
      <c r="F12242" s="26"/>
      <c r="G12242" s="19" t="str" cm="1">
        <f t="array" ref="G12242">_xlfn.IFS(F12242="", "", E12242=F12242, "Concordant", E12242&lt;&gt;F12242, "Discordant")</f>
        <v/>
      </c>
    </row>
    <row r="12243" spans="1:7" x14ac:dyDescent="0.25">
      <c r="A12243" s="20" t="s">
        <v>9</v>
      </c>
      <c r="B12243" s="20">
        <v>2070</v>
      </c>
      <c r="C12243" s="20" t="s">
        <v>10</v>
      </c>
      <c r="D12243" s="20">
        <v>0.12280000000000001</v>
      </c>
      <c r="E12243" s="20">
        <v>0</v>
      </c>
      <c r="F12243" s="26"/>
      <c r="G12243" s="19" t="str" cm="1">
        <f t="array" ref="G12243">_xlfn.IFS(F12243="", "", E12243=F12243, "Concordant", E12243&lt;&gt;F12243, "Discordant")</f>
        <v/>
      </c>
    </row>
    <row r="12244" spans="1:7" x14ac:dyDescent="0.25">
      <c r="A12244" s="20" t="s">
        <v>9</v>
      </c>
      <c r="B12244" s="20">
        <v>2070</v>
      </c>
      <c r="C12244" s="20" t="s">
        <v>2</v>
      </c>
      <c r="D12244" s="20">
        <v>0.1225</v>
      </c>
      <c r="E12244" s="20">
        <v>0</v>
      </c>
      <c r="F12244" s="26"/>
      <c r="G12244" s="19" t="str" cm="1">
        <f t="array" ref="G12244">_xlfn.IFS(F12244="", "", E12244=F12244, "Concordant", E12244&lt;&gt;F12244, "Discordant")</f>
        <v/>
      </c>
    </row>
    <row r="12245" spans="1:7" x14ac:dyDescent="0.25">
      <c r="A12245" s="20" t="s">
        <v>9</v>
      </c>
      <c r="B12245" s="20">
        <v>2070</v>
      </c>
      <c r="C12245" s="20" t="s">
        <v>18</v>
      </c>
      <c r="D12245" s="20">
        <v>0.13400000000000001</v>
      </c>
      <c r="E12245" s="20">
        <v>0</v>
      </c>
      <c r="F12245" s="26"/>
      <c r="G12245" s="19" t="str" cm="1">
        <f t="array" ref="G12245">_xlfn.IFS(F12245="", "", E12245=F12245, "Concordant", E12245&lt;&gt;F12245, "Discordant")</f>
        <v/>
      </c>
    </row>
    <row r="12246" spans="1:7" x14ac:dyDescent="0.25">
      <c r="A12246" s="20" t="s">
        <v>9</v>
      </c>
      <c r="B12246" s="20">
        <v>2070</v>
      </c>
      <c r="C12246" s="20" t="s">
        <v>6</v>
      </c>
      <c r="D12246" s="20">
        <v>0.27929999999999999</v>
      </c>
      <c r="E12246" s="20">
        <v>0</v>
      </c>
      <c r="F12246" s="26"/>
      <c r="G12246" s="19" t="str" cm="1">
        <f t="array" ref="G12246">_xlfn.IFS(F12246="", "", E12246=F12246, "Concordant", E12246&lt;&gt;F12246, "Discordant")</f>
        <v/>
      </c>
    </row>
    <row r="12247" spans="1:7" x14ac:dyDescent="0.25">
      <c r="A12247" s="20" t="s">
        <v>15</v>
      </c>
      <c r="B12247" s="20">
        <v>2071</v>
      </c>
      <c r="C12247" s="20" t="s">
        <v>16</v>
      </c>
      <c r="D12247" s="20">
        <v>0.1149</v>
      </c>
      <c r="E12247" s="20">
        <v>0</v>
      </c>
      <c r="F12247" s="26"/>
      <c r="G12247" s="19" t="str" cm="1">
        <f t="array" ref="G12247">_xlfn.IFS(F12247="", "", E12247=F12247, "Concordant", E12247&lt;&gt;F12247, "Discordant")</f>
        <v/>
      </c>
    </row>
    <row r="12248" spans="1:7" x14ac:dyDescent="0.25">
      <c r="A12248" s="20" t="s">
        <v>15</v>
      </c>
      <c r="B12248" s="20">
        <v>2071</v>
      </c>
      <c r="C12248" s="20" t="s">
        <v>10</v>
      </c>
      <c r="D12248" s="20">
        <v>8.2699999999999996E-2</v>
      </c>
      <c r="E12248" s="20">
        <v>0</v>
      </c>
      <c r="F12248" s="26"/>
      <c r="G12248" s="19" t="str" cm="1">
        <f t="array" ref="G12248">_xlfn.IFS(F12248="", "", E12248=F12248, "Concordant", E12248&lt;&gt;F12248, "Discordant")</f>
        <v/>
      </c>
    </row>
    <row r="12249" spans="1:7" x14ac:dyDescent="0.25">
      <c r="A12249" s="20" t="s">
        <v>15</v>
      </c>
      <c r="B12249" s="20">
        <v>2071</v>
      </c>
      <c r="C12249" s="20" t="s">
        <v>1</v>
      </c>
      <c r="D12249" s="20">
        <v>0.1399</v>
      </c>
      <c r="E12249" s="20">
        <v>0</v>
      </c>
      <c r="F12249" s="26"/>
      <c r="G12249" s="19" t="str" cm="1">
        <f t="array" ref="G12249">_xlfn.IFS(F12249="", "", E12249=F12249, "Concordant", E12249&lt;&gt;F12249, "Discordant")</f>
        <v/>
      </c>
    </row>
    <row r="12250" spans="1:7" x14ac:dyDescent="0.25">
      <c r="A12250" s="20" t="s">
        <v>15</v>
      </c>
      <c r="B12250" s="20">
        <v>2071</v>
      </c>
      <c r="C12250" s="20" t="s">
        <v>12</v>
      </c>
      <c r="D12250" s="20">
        <v>8.9300000000000004E-2</v>
      </c>
      <c r="E12250" s="20">
        <v>0</v>
      </c>
      <c r="F12250" s="26"/>
      <c r="G12250" s="19" t="str" cm="1">
        <f t="array" ref="G12250">_xlfn.IFS(F12250="", "", E12250=F12250, "Concordant", E12250&lt;&gt;F12250, "Discordant")</f>
        <v/>
      </c>
    </row>
    <row r="12251" spans="1:7" x14ac:dyDescent="0.25">
      <c r="A12251" s="20" t="s">
        <v>15</v>
      </c>
      <c r="B12251" s="20">
        <v>2071</v>
      </c>
      <c r="C12251" s="20" t="s">
        <v>4</v>
      </c>
      <c r="D12251" s="20">
        <v>0.2737</v>
      </c>
      <c r="E12251" s="20">
        <v>0</v>
      </c>
      <c r="F12251" s="26"/>
      <c r="G12251" s="19" t="str" cm="1">
        <f t="array" ref="G12251">_xlfn.IFS(F12251="", "", E12251=F12251, "Concordant", E12251&lt;&gt;F12251, "Discordant")</f>
        <v/>
      </c>
    </row>
    <row r="12252" spans="1:7" x14ac:dyDescent="0.25">
      <c r="A12252" s="20" t="s">
        <v>15</v>
      </c>
      <c r="B12252" s="20">
        <v>2071</v>
      </c>
      <c r="C12252" s="20" t="s">
        <v>5</v>
      </c>
      <c r="D12252" s="20">
        <v>9.7000000000000003E-2</v>
      </c>
      <c r="E12252" s="20">
        <v>0</v>
      </c>
      <c r="F12252" s="26"/>
      <c r="G12252" s="19" t="str" cm="1">
        <f t="array" ref="G12252">_xlfn.IFS(F12252="", "", E12252=F12252, "Concordant", E12252&lt;&gt;F12252, "Discordant")</f>
        <v/>
      </c>
    </row>
    <row r="12253" spans="1:7" x14ac:dyDescent="0.25">
      <c r="A12253" s="20" t="s">
        <v>15</v>
      </c>
      <c r="B12253" s="20">
        <v>2072</v>
      </c>
      <c r="C12253" s="20" t="s">
        <v>8</v>
      </c>
      <c r="D12253" s="20">
        <v>7.6899999999999996E-2</v>
      </c>
      <c r="E12253" s="20">
        <v>0</v>
      </c>
      <c r="F12253" s="26"/>
      <c r="G12253" s="19" t="str" cm="1">
        <f t="array" ref="G12253">_xlfn.IFS(F12253="", "", E12253=F12253, "Concordant", E12253&lt;&gt;F12253, "Discordant")</f>
        <v/>
      </c>
    </row>
    <row r="12254" spans="1:7" x14ac:dyDescent="0.25">
      <c r="A12254" s="20" t="s">
        <v>15</v>
      </c>
      <c r="B12254" s="20">
        <v>2072</v>
      </c>
      <c r="C12254" s="20" t="s">
        <v>16</v>
      </c>
      <c r="D12254" s="20">
        <v>0.12670000000000001</v>
      </c>
      <c r="E12254" s="20">
        <v>0</v>
      </c>
      <c r="F12254" s="26">
        <v>0</v>
      </c>
      <c r="G12254" s="19" t="str" cm="1">
        <f t="array" ref="G12254">_xlfn.IFS(F12254="", "", E12254=F12254, "Concordant", E12254&lt;&gt;F12254, "Discordant")</f>
        <v>Concordant</v>
      </c>
    </row>
    <row r="12255" spans="1:7" x14ac:dyDescent="0.25">
      <c r="A12255" s="20" t="s">
        <v>15</v>
      </c>
      <c r="B12255" s="20">
        <v>2072</v>
      </c>
      <c r="C12255" s="20" t="s">
        <v>14</v>
      </c>
      <c r="D12255" s="20">
        <v>0.28949999999999998</v>
      </c>
      <c r="E12255" s="20">
        <v>0</v>
      </c>
      <c r="F12255" s="26"/>
      <c r="G12255" s="19" t="str" cm="1">
        <f t="array" ref="G12255">_xlfn.IFS(F12255="", "", E12255=F12255, "Concordant", E12255&lt;&gt;F12255, "Discordant")</f>
        <v/>
      </c>
    </row>
    <row r="12256" spans="1:7" x14ac:dyDescent="0.25">
      <c r="A12256" s="20" t="s">
        <v>15</v>
      </c>
      <c r="B12256" s="20">
        <v>2072</v>
      </c>
      <c r="C12256" s="20" t="s">
        <v>17</v>
      </c>
      <c r="D12256" s="20">
        <v>0.32719999999999999</v>
      </c>
      <c r="E12256" s="20">
        <v>0</v>
      </c>
      <c r="F12256" s="26"/>
      <c r="G12256" s="19" t="str" cm="1">
        <f t="array" ref="G12256">_xlfn.IFS(F12256="", "", E12256=F12256, "Concordant", E12256&lt;&gt;F12256, "Discordant")</f>
        <v/>
      </c>
    </row>
    <row r="12257" spans="1:7" x14ac:dyDescent="0.25">
      <c r="A12257" s="20" t="s">
        <v>15</v>
      </c>
      <c r="B12257" s="20">
        <v>2072</v>
      </c>
      <c r="C12257" s="20" t="s">
        <v>5</v>
      </c>
      <c r="D12257" s="20">
        <v>0.1186</v>
      </c>
      <c r="E12257" s="20">
        <v>0</v>
      </c>
      <c r="F12257" s="26"/>
      <c r="G12257" s="19" t="str" cm="1">
        <f t="array" ref="G12257">_xlfn.IFS(F12257="", "", E12257=F12257, "Concordant", E12257&lt;&gt;F12257, "Discordant")</f>
        <v/>
      </c>
    </row>
    <row r="12258" spans="1:7" x14ac:dyDescent="0.25">
      <c r="A12258" s="20" t="s">
        <v>15</v>
      </c>
      <c r="B12258" s="20">
        <v>2072</v>
      </c>
      <c r="C12258" s="20" t="s">
        <v>13</v>
      </c>
      <c r="D12258" s="20">
        <v>0.22040000000000001</v>
      </c>
      <c r="E12258" s="20">
        <v>0</v>
      </c>
      <c r="F12258" s="26"/>
      <c r="G12258" s="19" t="str" cm="1">
        <f t="array" ref="G12258">_xlfn.IFS(F12258="", "", E12258=F12258, "Concordant", E12258&lt;&gt;F12258, "Discordant")</f>
        <v/>
      </c>
    </row>
    <row r="12259" spans="1:7" x14ac:dyDescent="0.25">
      <c r="A12259" s="20" t="s">
        <v>3</v>
      </c>
      <c r="B12259" s="20">
        <v>2073</v>
      </c>
      <c r="C12259" s="20" t="s">
        <v>14</v>
      </c>
      <c r="D12259" s="20">
        <v>0.12180000000000001</v>
      </c>
      <c r="E12259" s="20">
        <v>0</v>
      </c>
      <c r="F12259" s="26"/>
      <c r="G12259" s="19" t="str" cm="1">
        <f t="array" ref="G12259">_xlfn.IFS(F12259="", "", E12259=F12259, "Concordant", E12259&lt;&gt;F12259, "Discordant")</f>
        <v/>
      </c>
    </row>
    <row r="12260" spans="1:7" x14ac:dyDescent="0.25">
      <c r="A12260" s="20" t="s">
        <v>3</v>
      </c>
      <c r="B12260" s="20">
        <v>2073</v>
      </c>
      <c r="C12260" s="20" t="s">
        <v>1</v>
      </c>
      <c r="D12260" s="20">
        <v>9.7699999999999995E-2</v>
      </c>
      <c r="E12260" s="20">
        <v>0</v>
      </c>
      <c r="F12260" s="26"/>
      <c r="G12260" s="19" t="str" cm="1">
        <f t="array" ref="G12260">_xlfn.IFS(F12260="", "", E12260=F12260, "Concordant", E12260&lt;&gt;F12260, "Discordant")</f>
        <v/>
      </c>
    </row>
    <row r="12261" spans="1:7" x14ac:dyDescent="0.25">
      <c r="A12261" s="20" t="s">
        <v>3</v>
      </c>
      <c r="B12261" s="20">
        <v>2073</v>
      </c>
      <c r="C12261" s="20" t="s">
        <v>15</v>
      </c>
      <c r="D12261" s="20">
        <v>0.35239999999999999</v>
      </c>
      <c r="E12261" s="20">
        <v>1</v>
      </c>
      <c r="F12261" s="26"/>
      <c r="G12261" s="19" t="str" cm="1">
        <f t="array" ref="G12261">_xlfn.IFS(F12261="", "", E12261=F12261, "Concordant", E12261&lt;&gt;F12261, "Discordant")</f>
        <v/>
      </c>
    </row>
    <row r="12262" spans="1:7" x14ac:dyDescent="0.25">
      <c r="A12262" s="20" t="s">
        <v>3</v>
      </c>
      <c r="B12262" s="20">
        <v>2073</v>
      </c>
      <c r="C12262" s="20" t="s">
        <v>6</v>
      </c>
      <c r="D12262" s="20">
        <v>0.1166</v>
      </c>
      <c r="E12262" s="20">
        <v>0</v>
      </c>
      <c r="F12262" s="26"/>
      <c r="G12262" s="19" t="str" cm="1">
        <f t="array" ref="G12262">_xlfn.IFS(F12262="", "", E12262=F12262, "Concordant", E12262&lt;&gt;F12262, "Discordant")</f>
        <v/>
      </c>
    </row>
    <row r="12263" spans="1:7" x14ac:dyDescent="0.25">
      <c r="A12263" s="20" t="s">
        <v>11</v>
      </c>
      <c r="B12263" s="20">
        <v>2074</v>
      </c>
      <c r="C12263" s="20" t="s">
        <v>7</v>
      </c>
      <c r="D12263" s="20">
        <v>0.16220000000000001</v>
      </c>
      <c r="E12263" s="20">
        <v>0</v>
      </c>
      <c r="F12263" s="26"/>
      <c r="G12263" s="19" t="str" cm="1">
        <f t="array" ref="G12263">_xlfn.IFS(F12263="", "", E12263=F12263, "Concordant", E12263&lt;&gt;F12263, "Discordant")</f>
        <v/>
      </c>
    </row>
    <row r="12264" spans="1:7" x14ac:dyDescent="0.25">
      <c r="A12264" s="20" t="s">
        <v>11</v>
      </c>
      <c r="B12264" s="20">
        <v>2074</v>
      </c>
      <c r="C12264" s="20" t="s">
        <v>3</v>
      </c>
      <c r="D12264" s="20">
        <v>9.4700000000000006E-2</v>
      </c>
      <c r="E12264" s="20">
        <v>0</v>
      </c>
      <c r="F12264" s="26"/>
      <c r="G12264" s="19" t="str" cm="1">
        <f t="array" ref="G12264">_xlfn.IFS(F12264="", "", E12264=F12264, "Concordant", E12264&lt;&gt;F12264, "Discordant")</f>
        <v/>
      </c>
    </row>
    <row r="12265" spans="1:7" x14ac:dyDescent="0.25">
      <c r="A12265" s="20" t="s">
        <v>11</v>
      </c>
      <c r="B12265" s="20">
        <v>2074</v>
      </c>
      <c r="C12265" s="20" t="s">
        <v>12</v>
      </c>
      <c r="D12265" s="20">
        <v>0.11360000000000001</v>
      </c>
      <c r="E12265" s="20">
        <v>0</v>
      </c>
      <c r="F12265" s="26">
        <v>0</v>
      </c>
      <c r="G12265" s="19" t="str" cm="1">
        <f t="array" ref="G12265">_xlfn.IFS(F12265="", "", E12265=F12265, "Concordant", E12265&lt;&gt;F12265, "Discordant")</f>
        <v>Concordant</v>
      </c>
    </row>
    <row r="12266" spans="1:7" x14ac:dyDescent="0.25">
      <c r="A12266" s="20" t="s">
        <v>11</v>
      </c>
      <c r="B12266" s="20">
        <v>2074</v>
      </c>
      <c r="C12266" s="20" t="s">
        <v>17</v>
      </c>
      <c r="D12266" s="20">
        <v>0.15229999999999999</v>
      </c>
      <c r="E12266" s="20">
        <v>0</v>
      </c>
      <c r="F12266" s="26"/>
      <c r="G12266" s="19" t="str" cm="1">
        <f t="array" ref="G12266">_xlfn.IFS(F12266="", "", E12266=F12266, "Concordant", E12266&lt;&gt;F12266, "Discordant")</f>
        <v/>
      </c>
    </row>
    <row r="12267" spans="1:7" x14ac:dyDescent="0.25">
      <c r="A12267" s="20" t="s">
        <v>11</v>
      </c>
      <c r="B12267" s="20">
        <v>2074</v>
      </c>
      <c r="C12267" s="20" t="s">
        <v>18</v>
      </c>
      <c r="D12267" s="20">
        <v>0.1135</v>
      </c>
      <c r="E12267" s="20">
        <v>0</v>
      </c>
      <c r="F12267" s="26"/>
      <c r="G12267" s="19" t="str" cm="1">
        <f t="array" ref="G12267">_xlfn.IFS(F12267="", "", E12267=F12267, "Concordant", E12267&lt;&gt;F12267, "Discordant")</f>
        <v/>
      </c>
    </row>
    <row r="12268" spans="1:7" x14ac:dyDescent="0.25">
      <c r="A12268" s="20" t="s">
        <v>11</v>
      </c>
      <c r="B12268" s="20">
        <v>2074</v>
      </c>
      <c r="C12268" s="20" t="s">
        <v>4</v>
      </c>
      <c r="D12268" s="20">
        <v>7.2400000000000006E-2</v>
      </c>
      <c r="E12268" s="20">
        <v>0</v>
      </c>
      <c r="F12268" s="26"/>
      <c r="G12268" s="19" t="str" cm="1">
        <f t="array" ref="G12268">_xlfn.IFS(F12268="", "", E12268=F12268, "Concordant", E12268&lt;&gt;F12268, "Discordant")</f>
        <v/>
      </c>
    </row>
    <row r="12269" spans="1:7" x14ac:dyDescent="0.25">
      <c r="A12269" s="20" t="s">
        <v>11</v>
      </c>
      <c r="B12269" s="20">
        <v>2074</v>
      </c>
      <c r="C12269" s="20" t="s">
        <v>13</v>
      </c>
      <c r="D12269" s="20">
        <v>8.8400000000000006E-2</v>
      </c>
      <c r="E12269" s="20">
        <v>0</v>
      </c>
      <c r="F12269" s="26"/>
      <c r="G12269" s="19" t="str" cm="1">
        <f t="array" ref="G12269">_xlfn.IFS(F12269="", "", E12269=F12269, "Concordant", E12269&lt;&gt;F12269, "Discordant")</f>
        <v/>
      </c>
    </row>
    <row r="12270" spans="1:7" x14ac:dyDescent="0.25">
      <c r="A12270" s="20" t="s">
        <v>2</v>
      </c>
      <c r="B12270" s="20">
        <v>2075</v>
      </c>
      <c r="C12270" s="20" t="s">
        <v>9</v>
      </c>
      <c r="D12270" s="20">
        <v>0.15029999999999999</v>
      </c>
      <c r="E12270" s="20">
        <v>0</v>
      </c>
      <c r="F12270" s="26"/>
      <c r="G12270" s="19" t="str" cm="1">
        <f t="array" ref="G12270">_xlfn.IFS(F12270="", "", E12270=F12270, "Concordant", E12270&lt;&gt;F12270, "Discordant")</f>
        <v/>
      </c>
    </row>
    <row r="12271" spans="1:7" x14ac:dyDescent="0.25">
      <c r="A12271" s="20" t="s">
        <v>2</v>
      </c>
      <c r="B12271" s="20">
        <v>2075</v>
      </c>
      <c r="C12271" s="20" t="s">
        <v>1</v>
      </c>
      <c r="D12271" s="20">
        <v>0.30930000000000002</v>
      </c>
      <c r="E12271" s="20">
        <v>0</v>
      </c>
      <c r="F12271" s="26"/>
      <c r="G12271" s="19" t="str" cm="1">
        <f t="array" ref="G12271">_xlfn.IFS(F12271="", "", E12271=F12271, "Concordant", E12271&lt;&gt;F12271, "Discordant")</f>
        <v/>
      </c>
    </row>
    <row r="12272" spans="1:7" x14ac:dyDescent="0.25">
      <c r="A12272" s="20" t="s">
        <v>2</v>
      </c>
      <c r="B12272" s="20">
        <v>2075</v>
      </c>
      <c r="C12272" s="20" t="s">
        <v>12</v>
      </c>
      <c r="D12272" s="20">
        <v>0.35499999999999998</v>
      </c>
      <c r="E12272" s="20">
        <v>1</v>
      </c>
      <c r="F12272" s="26"/>
      <c r="G12272" s="19" t="str" cm="1">
        <f t="array" ref="G12272">_xlfn.IFS(F12272="", "", E12272=F12272, "Concordant", E12272&lt;&gt;F12272, "Discordant")</f>
        <v/>
      </c>
    </row>
    <row r="12273" spans="1:7" x14ac:dyDescent="0.25">
      <c r="A12273" s="20" t="s">
        <v>2</v>
      </c>
      <c r="B12273" s="20">
        <v>2075</v>
      </c>
      <c r="C12273" s="20" t="s">
        <v>18</v>
      </c>
      <c r="D12273" s="20">
        <v>0.1575</v>
      </c>
      <c r="E12273" s="20">
        <v>0</v>
      </c>
      <c r="F12273" s="26"/>
      <c r="G12273" s="19" t="str" cm="1">
        <f t="array" ref="G12273">_xlfn.IFS(F12273="", "", E12273=F12273, "Concordant", E12273&lt;&gt;F12273, "Discordant")</f>
        <v/>
      </c>
    </row>
    <row r="12274" spans="1:7" x14ac:dyDescent="0.25">
      <c r="A12274" s="20" t="s">
        <v>2</v>
      </c>
      <c r="B12274" s="20">
        <v>2075</v>
      </c>
      <c r="C12274" s="20" t="s">
        <v>4</v>
      </c>
      <c r="D12274" s="20">
        <v>8.6199999999999999E-2</v>
      </c>
      <c r="E12274" s="20">
        <v>0</v>
      </c>
      <c r="F12274" s="26"/>
      <c r="G12274" s="19" t="str" cm="1">
        <f t="array" ref="G12274">_xlfn.IFS(F12274="", "", E12274=F12274, "Concordant", E12274&lt;&gt;F12274, "Discordant")</f>
        <v/>
      </c>
    </row>
    <row r="12275" spans="1:7" x14ac:dyDescent="0.25">
      <c r="A12275" s="20" t="s">
        <v>2</v>
      </c>
      <c r="B12275" s="20">
        <v>2075</v>
      </c>
      <c r="C12275" s="20" t="s">
        <v>5</v>
      </c>
      <c r="D12275" s="20">
        <v>0.17480000000000001</v>
      </c>
      <c r="E12275" s="20">
        <v>0</v>
      </c>
      <c r="F12275" s="26"/>
      <c r="G12275" s="19" t="str" cm="1">
        <f t="array" ref="G12275">_xlfn.IFS(F12275="", "", E12275=F12275, "Concordant", E12275&lt;&gt;F12275, "Discordant")</f>
        <v/>
      </c>
    </row>
    <row r="12276" spans="1:7" x14ac:dyDescent="0.25">
      <c r="A12276" s="20" t="s">
        <v>6</v>
      </c>
      <c r="B12276" s="20">
        <v>2076</v>
      </c>
      <c r="C12276" s="20" t="s">
        <v>8</v>
      </c>
      <c r="D12276" s="20">
        <v>0.25819999999999999</v>
      </c>
      <c r="E12276" s="20">
        <v>0</v>
      </c>
      <c r="F12276" s="26"/>
      <c r="G12276" s="19" t="str" cm="1">
        <f t="array" ref="G12276">_xlfn.IFS(F12276="", "", E12276=F12276, "Concordant", E12276&lt;&gt;F12276, "Discordant")</f>
        <v/>
      </c>
    </row>
    <row r="12277" spans="1:7" x14ac:dyDescent="0.25">
      <c r="A12277" s="20" t="s">
        <v>6</v>
      </c>
      <c r="B12277" s="20">
        <v>2076</v>
      </c>
      <c r="C12277" s="20" t="s">
        <v>7</v>
      </c>
      <c r="D12277" s="20">
        <v>0.49559999999999998</v>
      </c>
      <c r="E12277" s="20">
        <v>1</v>
      </c>
      <c r="F12277" s="26"/>
      <c r="G12277" s="19" t="str" cm="1">
        <f t="array" ref="G12277">_xlfn.IFS(F12277="", "", E12277=F12277, "Concordant", E12277&lt;&gt;F12277, "Discordant")</f>
        <v/>
      </c>
    </row>
    <row r="12278" spans="1:7" x14ac:dyDescent="0.25">
      <c r="A12278" s="20" t="s">
        <v>6</v>
      </c>
      <c r="B12278" s="20">
        <v>2076</v>
      </c>
      <c r="C12278" s="20" t="s">
        <v>14</v>
      </c>
      <c r="D12278" s="20">
        <v>0.30759999999999998</v>
      </c>
      <c r="E12278" s="20">
        <v>0</v>
      </c>
      <c r="F12278" s="26"/>
      <c r="G12278" s="19" t="str" cm="1">
        <f t="array" ref="G12278">_xlfn.IFS(F12278="", "", E12278=F12278, "Concordant", E12278&lt;&gt;F12278, "Discordant")</f>
        <v/>
      </c>
    </row>
    <row r="12279" spans="1:7" x14ac:dyDescent="0.25">
      <c r="A12279" s="20" t="s">
        <v>6</v>
      </c>
      <c r="B12279" s="20">
        <v>2076</v>
      </c>
      <c r="C12279" s="20" t="s">
        <v>10</v>
      </c>
      <c r="D12279" s="20">
        <v>0.20649999999999999</v>
      </c>
      <c r="E12279" s="20">
        <v>0</v>
      </c>
      <c r="F12279" s="26"/>
      <c r="G12279" s="19" t="str" cm="1">
        <f t="array" ref="G12279">_xlfn.IFS(F12279="", "", E12279=F12279, "Concordant", E12279&lt;&gt;F12279, "Discordant")</f>
        <v/>
      </c>
    </row>
    <row r="12280" spans="1:7" x14ac:dyDescent="0.25">
      <c r="A12280" s="20" t="s">
        <v>6</v>
      </c>
      <c r="B12280" s="20">
        <v>2076</v>
      </c>
      <c r="C12280" s="20" t="s">
        <v>1</v>
      </c>
      <c r="D12280" s="20">
        <v>0.1709</v>
      </c>
      <c r="E12280" s="20">
        <v>0</v>
      </c>
      <c r="F12280" s="26"/>
      <c r="G12280" s="19" t="str" cm="1">
        <f t="array" ref="G12280">_xlfn.IFS(F12280="", "", E12280=F12280, "Concordant", E12280&lt;&gt;F12280, "Discordant")</f>
        <v/>
      </c>
    </row>
    <row r="12281" spans="1:7" x14ac:dyDescent="0.25">
      <c r="A12281" s="20" t="s">
        <v>6</v>
      </c>
      <c r="B12281" s="20">
        <v>2076</v>
      </c>
      <c r="C12281" s="20" t="s">
        <v>3</v>
      </c>
      <c r="D12281" s="20">
        <v>0.49359999999999998</v>
      </c>
      <c r="E12281" s="20">
        <v>1</v>
      </c>
      <c r="F12281" s="26"/>
      <c r="G12281" s="19" t="str" cm="1">
        <f t="array" ref="G12281">_xlfn.IFS(F12281="", "", E12281=F12281, "Concordant", E12281&lt;&gt;F12281, "Discordant")</f>
        <v/>
      </c>
    </row>
    <row r="12282" spans="1:7" x14ac:dyDescent="0.25">
      <c r="A12282" s="20" t="s">
        <v>2</v>
      </c>
      <c r="B12282" s="20">
        <v>2077</v>
      </c>
      <c r="C12282" s="20" t="s">
        <v>9</v>
      </c>
      <c r="D12282" s="20">
        <v>0.16850000000000001</v>
      </c>
      <c r="E12282" s="20">
        <v>0</v>
      </c>
      <c r="F12282" s="26"/>
      <c r="G12282" s="19" t="str" cm="1">
        <f t="array" ref="G12282">_xlfn.IFS(F12282="", "", E12282=F12282, "Concordant", E12282&lt;&gt;F12282, "Discordant")</f>
        <v/>
      </c>
    </row>
    <row r="12283" spans="1:7" x14ac:dyDescent="0.25">
      <c r="A12283" s="20" t="s">
        <v>2</v>
      </c>
      <c r="B12283" s="20">
        <v>2077</v>
      </c>
      <c r="C12283" s="20" t="s">
        <v>0</v>
      </c>
      <c r="D12283" s="20">
        <v>0.22509999999999999</v>
      </c>
      <c r="E12283" s="20">
        <v>0</v>
      </c>
      <c r="F12283" s="26"/>
      <c r="G12283" s="19" t="str" cm="1">
        <f t="array" ref="G12283">_xlfn.IFS(F12283="", "", E12283=F12283, "Concordant", E12283&lt;&gt;F12283, "Discordant")</f>
        <v/>
      </c>
    </row>
    <row r="12284" spans="1:7" x14ac:dyDescent="0.25">
      <c r="A12284" s="20" t="s">
        <v>2</v>
      </c>
      <c r="B12284" s="20">
        <v>2077</v>
      </c>
      <c r="C12284" s="20" t="s">
        <v>12</v>
      </c>
      <c r="D12284" s="20">
        <v>0.46429999999999999</v>
      </c>
      <c r="E12284" s="20">
        <v>1</v>
      </c>
      <c r="F12284" s="26"/>
      <c r="G12284" s="19" t="str" cm="1">
        <f t="array" ref="G12284">_xlfn.IFS(F12284="", "", E12284=F12284, "Concordant", E12284&lt;&gt;F12284, "Discordant")</f>
        <v/>
      </c>
    </row>
    <row r="12285" spans="1:7" x14ac:dyDescent="0.25">
      <c r="A12285" s="20" t="s">
        <v>2</v>
      </c>
      <c r="B12285" s="20">
        <v>2077</v>
      </c>
      <c r="C12285" s="20" t="s">
        <v>18</v>
      </c>
      <c r="D12285" s="20">
        <v>0.15659999999999999</v>
      </c>
      <c r="E12285" s="20">
        <v>0</v>
      </c>
      <c r="F12285" s="26"/>
      <c r="G12285" s="19" t="str" cm="1">
        <f t="array" ref="G12285">_xlfn.IFS(F12285="", "", E12285=F12285, "Concordant", E12285&lt;&gt;F12285, "Discordant")</f>
        <v/>
      </c>
    </row>
    <row r="12286" spans="1:7" x14ac:dyDescent="0.25">
      <c r="A12286" s="20" t="s">
        <v>2</v>
      </c>
      <c r="B12286" s="20">
        <v>2077</v>
      </c>
      <c r="C12286" s="20" t="s">
        <v>4</v>
      </c>
      <c r="D12286" s="20">
        <v>9.4299999999999995E-2</v>
      </c>
      <c r="E12286" s="20">
        <v>0</v>
      </c>
      <c r="F12286" s="26"/>
      <c r="G12286" s="19" t="str" cm="1">
        <f t="array" ref="G12286">_xlfn.IFS(F12286="", "", E12286=F12286, "Concordant", E12286&lt;&gt;F12286, "Discordant")</f>
        <v/>
      </c>
    </row>
    <row r="12287" spans="1:7" x14ac:dyDescent="0.25">
      <c r="A12287" s="20" t="s">
        <v>2</v>
      </c>
      <c r="B12287" s="20">
        <v>2077</v>
      </c>
      <c r="C12287" s="20" t="s">
        <v>5</v>
      </c>
      <c r="D12287" s="20">
        <v>0.18909999999999999</v>
      </c>
      <c r="E12287" s="20">
        <v>0</v>
      </c>
      <c r="F12287" s="26"/>
      <c r="G12287" s="19" t="str" cm="1">
        <f t="array" ref="G12287">_xlfn.IFS(F12287="", "", E12287=F12287, "Concordant", E12287&lt;&gt;F12287, "Discordant")</f>
        <v/>
      </c>
    </row>
    <row r="12288" spans="1:7" x14ac:dyDescent="0.25">
      <c r="A12288" s="20" t="s">
        <v>10</v>
      </c>
      <c r="B12288" s="20">
        <v>2078</v>
      </c>
      <c r="C12288" s="20" t="s">
        <v>8</v>
      </c>
      <c r="D12288" s="20">
        <v>0.1187</v>
      </c>
      <c r="E12288" s="20">
        <v>0</v>
      </c>
      <c r="F12288" s="26"/>
      <c r="G12288" s="19" t="str" cm="1">
        <f t="array" ref="G12288">_xlfn.IFS(F12288="", "", E12288=F12288, "Concordant", E12288&lt;&gt;F12288, "Discordant")</f>
        <v/>
      </c>
    </row>
    <row r="12289" spans="1:7" x14ac:dyDescent="0.25">
      <c r="A12289" s="20" t="s">
        <v>10</v>
      </c>
      <c r="B12289" s="20">
        <v>2078</v>
      </c>
      <c r="C12289" s="20" t="s">
        <v>9</v>
      </c>
      <c r="D12289" s="20">
        <v>0.16039999999999999</v>
      </c>
      <c r="E12289" s="20">
        <v>0</v>
      </c>
      <c r="F12289" s="26"/>
      <c r="G12289" s="19" t="str" cm="1">
        <f t="array" ref="G12289">_xlfn.IFS(F12289="", "", E12289=F12289, "Concordant", E12289&lt;&gt;F12289, "Discordant")</f>
        <v/>
      </c>
    </row>
    <row r="12290" spans="1:7" x14ac:dyDescent="0.25">
      <c r="A12290" s="20" t="s">
        <v>10</v>
      </c>
      <c r="B12290" s="20">
        <v>2078</v>
      </c>
      <c r="C12290" s="20" t="s">
        <v>4</v>
      </c>
      <c r="D12290" s="20">
        <v>0.23200000000000001</v>
      </c>
      <c r="E12290" s="20">
        <v>0</v>
      </c>
      <c r="F12290" s="26"/>
      <c r="G12290" s="19" t="str" cm="1">
        <f t="array" ref="G12290">_xlfn.IFS(F12290="", "", E12290=F12290, "Concordant", E12290&lt;&gt;F12290, "Discordant")</f>
        <v/>
      </c>
    </row>
    <row r="12291" spans="1:7" x14ac:dyDescent="0.25">
      <c r="A12291" s="20" t="s">
        <v>10</v>
      </c>
      <c r="B12291" s="20">
        <v>2078</v>
      </c>
      <c r="C12291" s="20" t="s">
        <v>6</v>
      </c>
      <c r="D12291" s="20">
        <v>0.16800000000000001</v>
      </c>
      <c r="E12291" s="20">
        <v>0</v>
      </c>
      <c r="F12291" s="26"/>
      <c r="G12291" s="19" t="str" cm="1">
        <f t="array" ref="G12291">_xlfn.IFS(F12291="", "", E12291=F12291, "Concordant", E12291&lt;&gt;F12291, "Discordant")</f>
        <v/>
      </c>
    </row>
    <row r="12292" spans="1:7" x14ac:dyDescent="0.25">
      <c r="A12292" s="20" t="s">
        <v>6</v>
      </c>
      <c r="B12292" s="20">
        <v>2079</v>
      </c>
      <c r="C12292" s="20" t="s">
        <v>8</v>
      </c>
      <c r="D12292" s="20">
        <v>0.26569999999999999</v>
      </c>
      <c r="E12292" s="20">
        <v>0</v>
      </c>
      <c r="F12292" s="26"/>
      <c r="G12292" s="19" t="str" cm="1">
        <f t="array" ref="G12292">_xlfn.IFS(F12292="", "", E12292=F12292, "Concordant", E12292&lt;&gt;F12292, "Discordant")</f>
        <v/>
      </c>
    </row>
    <row r="12293" spans="1:7" x14ac:dyDescent="0.25">
      <c r="A12293" s="20" t="s">
        <v>6</v>
      </c>
      <c r="B12293" s="20">
        <v>2079</v>
      </c>
      <c r="C12293" s="20" t="s">
        <v>9</v>
      </c>
      <c r="D12293" s="20">
        <v>0.29809999999999998</v>
      </c>
      <c r="E12293" s="20">
        <v>0</v>
      </c>
      <c r="F12293" s="26"/>
      <c r="G12293" s="19" t="str" cm="1">
        <f t="array" ref="G12293">_xlfn.IFS(F12293="", "", E12293=F12293, "Concordant", E12293&lt;&gt;F12293, "Discordant")</f>
        <v/>
      </c>
    </row>
    <row r="12294" spans="1:7" x14ac:dyDescent="0.25">
      <c r="A12294" s="20" t="s">
        <v>6</v>
      </c>
      <c r="B12294" s="20">
        <v>2079</v>
      </c>
      <c r="C12294" s="20" t="s">
        <v>10</v>
      </c>
      <c r="D12294" s="20">
        <v>0.2878</v>
      </c>
      <c r="E12294" s="20">
        <v>0</v>
      </c>
      <c r="F12294" s="26"/>
      <c r="G12294" s="19" t="str" cm="1">
        <f t="array" ref="G12294">_xlfn.IFS(F12294="", "", E12294=F12294, "Concordant", E12294&lt;&gt;F12294, "Discordant")</f>
        <v/>
      </c>
    </row>
    <row r="12295" spans="1:7" x14ac:dyDescent="0.25">
      <c r="A12295" s="20" t="s">
        <v>6</v>
      </c>
      <c r="B12295" s="20">
        <v>2079</v>
      </c>
      <c r="C12295" s="20" t="s">
        <v>3</v>
      </c>
      <c r="D12295" s="20">
        <v>0.1172</v>
      </c>
      <c r="E12295" s="20">
        <v>0</v>
      </c>
      <c r="F12295" s="26"/>
      <c r="G12295" s="19" t="str" cm="1">
        <f t="array" ref="G12295">_xlfn.IFS(F12295="", "", E12295=F12295, "Concordant", E12295&lt;&gt;F12295, "Discordant")</f>
        <v/>
      </c>
    </row>
    <row r="12296" spans="1:7" x14ac:dyDescent="0.25">
      <c r="A12296" s="20" t="s">
        <v>6</v>
      </c>
      <c r="B12296" s="20">
        <v>2079</v>
      </c>
      <c r="C12296" s="20" t="s">
        <v>0</v>
      </c>
      <c r="D12296" s="20">
        <v>5.7000000000000002E-2</v>
      </c>
      <c r="E12296" s="20">
        <v>0</v>
      </c>
      <c r="F12296" s="26"/>
      <c r="G12296" s="19" t="str" cm="1">
        <f t="array" ref="G12296">_xlfn.IFS(F12296="", "", E12296=F12296, "Concordant", E12296&lt;&gt;F12296, "Discordant")</f>
        <v/>
      </c>
    </row>
    <row r="12297" spans="1:7" x14ac:dyDescent="0.25">
      <c r="A12297" s="20" t="s">
        <v>3</v>
      </c>
      <c r="B12297" s="20">
        <v>2080</v>
      </c>
      <c r="C12297" s="20" t="s">
        <v>14</v>
      </c>
      <c r="D12297" s="20">
        <v>0.1148</v>
      </c>
      <c r="E12297" s="20">
        <v>0</v>
      </c>
      <c r="F12297" s="26"/>
      <c r="G12297" s="19" t="str" cm="1">
        <f t="array" ref="G12297">_xlfn.IFS(F12297="", "", E12297=F12297, "Concordant", E12297&lt;&gt;F12297, "Discordant")</f>
        <v/>
      </c>
    </row>
    <row r="12298" spans="1:7" x14ac:dyDescent="0.25">
      <c r="A12298" s="20" t="s">
        <v>3</v>
      </c>
      <c r="B12298" s="20">
        <v>2080</v>
      </c>
      <c r="C12298" s="20" t="s">
        <v>1</v>
      </c>
      <c r="D12298" s="20">
        <v>0.14299999999999999</v>
      </c>
      <c r="E12298" s="20">
        <v>0</v>
      </c>
      <c r="F12298" s="26"/>
      <c r="G12298" s="19" t="str" cm="1">
        <f t="array" ref="G12298">_xlfn.IFS(F12298="", "", E12298=F12298, "Concordant", E12298&lt;&gt;F12298, "Discordant")</f>
        <v/>
      </c>
    </row>
    <row r="12299" spans="1:7" x14ac:dyDescent="0.25">
      <c r="A12299" s="20" t="s">
        <v>3</v>
      </c>
      <c r="B12299" s="20">
        <v>2080</v>
      </c>
      <c r="C12299" s="20" t="s">
        <v>15</v>
      </c>
      <c r="D12299" s="20">
        <v>0.4138</v>
      </c>
      <c r="E12299" s="20">
        <v>1</v>
      </c>
      <c r="F12299" s="26"/>
      <c r="G12299" s="19" t="str" cm="1">
        <f t="array" ref="G12299">_xlfn.IFS(F12299="", "", E12299=F12299, "Concordant", E12299&lt;&gt;F12299, "Discordant")</f>
        <v/>
      </c>
    </row>
    <row r="12300" spans="1:7" x14ac:dyDescent="0.25">
      <c r="A12300" s="20" t="s">
        <v>3</v>
      </c>
      <c r="B12300" s="20">
        <v>2080</v>
      </c>
      <c r="C12300" s="20" t="s">
        <v>6</v>
      </c>
      <c r="D12300" s="20">
        <v>0.16200000000000001</v>
      </c>
      <c r="E12300" s="20">
        <v>0</v>
      </c>
      <c r="F12300" s="26"/>
      <c r="G12300" s="19" t="str" cm="1">
        <f t="array" ref="G12300">_xlfn.IFS(F12300="", "", E12300=F12300, "Concordant", E12300&lt;&gt;F12300, "Discordant")</f>
        <v/>
      </c>
    </row>
    <row r="12301" spans="1:7" x14ac:dyDescent="0.25">
      <c r="A12301" s="20" t="s">
        <v>9</v>
      </c>
      <c r="B12301" s="20">
        <v>2081</v>
      </c>
      <c r="C12301" s="20" t="s">
        <v>8</v>
      </c>
      <c r="D12301" s="20">
        <v>0.16389999999999999</v>
      </c>
      <c r="E12301" s="20">
        <v>0</v>
      </c>
      <c r="F12301" s="26"/>
      <c r="G12301" s="19" t="str" cm="1">
        <f t="array" ref="G12301">_xlfn.IFS(F12301="", "", E12301=F12301, "Concordant", E12301&lt;&gt;F12301, "Discordant")</f>
        <v/>
      </c>
    </row>
    <row r="12302" spans="1:7" x14ac:dyDescent="0.25">
      <c r="A12302" s="20" t="s">
        <v>9</v>
      </c>
      <c r="B12302" s="20">
        <v>2081</v>
      </c>
      <c r="C12302" s="20" t="s">
        <v>7</v>
      </c>
      <c r="D12302" s="20">
        <v>0.2787</v>
      </c>
      <c r="E12302" s="20">
        <v>0</v>
      </c>
      <c r="F12302" s="26"/>
      <c r="G12302" s="19" t="str" cm="1">
        <f t="array" ref="G12302">_xlfn.IFS(F12302="", "", E12302=F12302, "Concordant", E12302&lt;&gt;F12302, "Discordant")</f>
        <v/>
      </c>
    </row>
    <row r="12303" spans="1:7" x14ac:dyDescent="0.25">
      <c r="A12303" s="20" t="s">
        <v>9</v>
      </c>
      <c r="B12303" s="20">
        <v>2081</v>
      </c>
      <c r="C12303" s="20" t="s">
        <v>10</v>
      </c>
      <c r="D12303" s="20">
        <v>0.12839999999999999</v>
      </c>
      <c r="E12303" s="20">
        <v>0</v>
      </c>
      <c r="F12303" s="26"/>
      <c r="G12303" s="19" t="str" cm="1">
        <f t="array" ref="G12303">_xlfn.IFS(F12303="", "", E12303=F12303, "Concordant", E12303&lt;&gt;F12303, "Discordant")</f>
        <v/>
      </c>
    </row>
    <row r="12304" spans="1:7" x14ac:dyDescent="0.25">
      <c r="A12304" s="20" t="s">
        <v>9</v>
      </c>
      <c r="B12304" s="20">
        <v>2081</v>
      </c>
      <c r="C12304" s="20" t="s">
        <v>2</v>
      </c>
      <c r="D12304" s="20">
        <v>9.9000000000000005E-2</v>
      </c>
      <c r="E12304" s="20">
        <v>0</v>
      </c>
      <c r="F12304" s="26"/>
      <c r="G12304" s="19" t="str" cm="1">
        <f t="array" ref="G12304">_xlfn.IFS(F12304="", "", E12304=F12304, "Concordant", E12304&lt;&gt;F12304, "Discordant")</f>
        <v/>
      </c>
    </row>
    <row r="12305" spans="1:7" x14ac:dyDescent="0.25">
      <c r="A12305" s="20" t="s">
        <v>9</v>
      </c>
      <c r="B12305" s="20">
        <v>2081</v>
      </c>
      <c r="C12305" s="20" t="s">
        <v>18</v>
      </c>
      <c r="D12305" s="20">
        <v>0.1227</v>
      </c>
      <c r="E12305" s="20">
        <v>0</v>
      </c>
      <c r="F12305" s="26"/>
      <c r="G12305" s="19" t="str" cm="1">
        <f t="array" ref="G12305">_xlfn.IFS(F12305="", "", E12305=F12305, "Concordant", E12305&lt;&gt;F12305, "Discordant")</f>
        <v/>
      </c>
    </row>
    <row r="12306" spans="1:7" x14ac:dyDescent="0.25">
      <c r="A12306" s="20" t="s">
        <v>9</v>
      </c>
      <c r="B12306" s="20">
        <v>2081</v>
      </c>
      <c r="C12306" s="20" t="s">
        <v>6</v>
      </c>
      <c r="D12306" s="20">
        <v>0.27839999999999998</v>
      </c>
      <c r="E12306" s="20">
        <v>0</v>
      </c>
      <c r="F12306" s="26"/>
      <c r="G12306" s="19" t="str" cm="1">
        <f t="array" ref="G12306">_xlfn.IFS(F12306="", "", E12306=F12306, "Concordant", E12306&lt;&gt;F12306, "Discordant")</f>
        <v/>
      </c>
    </row>
    <row r="12307" spans="1:7" x14ac:dyDescent="0.25">
      <c r="A12307" s="20" t="s">
        <v>9</v>
      </c>
      <c r="B12307" s="20">
        <v>2082</v>
      </c>
      <c r="C12307" s="20" t="s">
        <v>8</v>
      </c>
      <c r="D12307" s="20">
        <v>0.2155</v>
      </c>
      <c r="E12307" s="20">
        <v>0</v>
      </c>
      <c r="F12307" s="26"/>
      <c r="G12307" s="19" t="str" cm="1">
        <f t="array" ref="G12307">_xlfn.IFS(F12307="", "", E12307=F12307, "Concordant", E12307&lt;&gt;F12307, "Discordant")</f>
        <v/>
      </c>
    </row>
    <row r="12308" spans="1:7" x14ac:dyDescent="0.25">
      <c r="A12308" s="20" t="s">
        <v>9</v>
      </c>
      <c r="B12308" s="20">
        <v>2082</v>
      </c>
      <c r="C12308" s="20" t="s">
        <v>7</v>
      </c>
      <c r="D12308" s="20">
        <v>0.19539999999999999</v>
      </c>
      <c r="E12308" s="20">
        <v>0</v>
      </c>
      <c r="F12308" s="26"/>
      <c r="G12308" s="19" t="str" cm="1">
        <f t="array" ref="G12308">_xlfn.IFS(F12308="", "", E12308=F12308, "Concordant", E12308&lt;&gt;F12308, "Discordant")</f>
        <v/>
      </c>
    </row>
    <row r="12309" spans="1:7" x14ac:dyDescent="0.25">
      <c r="A12309" s="20" t="s">
        <v>9</v>
      </c>
      <c r="B12309" s="20">
        <v>2082</v>
      </c>
      <c r="C12309" s="20" t="s">
        <v>10</v>
      </c>
      <c r="D12309" s="20">
        <v>0.20419999999999999</v>
      </c>
      <c r="E12309" s="20">
        <v>0</v>
      </c>
      <c r="F12309" s="26"/>
      <c r="G12309" s="19" t="str" cm="1">
        <f t="array" ref="G12309">_xlfn.IFS(F12309="", "", E12309=F12309, "Concordant", E12309&lt;&gt;F12309, "Discordant")</f>
        <v/>
      </c>
    </row>
    <row r="12310" spans="1:7" x14ac:dyDescent="0.25">
      <c r="A12310" s="20" t="s">
        <v>9</v>
      </c>
      <c r="B12310" s="20">
        <v>2082</v>
      </c>
      <c r="C12310" s="20" t="s">
        <v>2</v>
      </c>
      <c r="D12310" s="20">
        <v>0.25919999999999999</v>
      </c>
      <c r="E12310" s="20">
        <v>0</v>
      </c>
      <c r="F12310" s="26"/>
      <c r="G12310" s="19" t="str" cm="1">
        <f t="array" ref="G12310">_xlfn.IFS(F12310="", "", E12310=F12310, "Concordant", E12310&lt;&gt;F12310, "Discordant")</f>
        <v/>
      </c>
    </row>
    <row r="12311" spans="1:7" x14ac:dyDescent="0.25">
      <c r="A12311" s="20" t="s">
        <v>9</v>
      </c>
      <c r="B12311" s="20">
        <v>2082</v>
      </c>
      <c r="C12311" s="20" t="s">
        <v>18</v>
      </c>
      <c r="D12311" s="20">
        <v>0.27279999999999999</v>
      </c>
      <c r="E12311" s="20">
        <v>0</v>
      </c>
      <c r="F12311" s="26"/>
      <c r="G12311" s="19" t="str" cm="1">
        <f t="array" ref="G12311">_xlfn.IFS(F12311="", "", E12311=F12311, "Concordant", E12311&lt;&gt;F12311, "Discordant")</f>
        <v/>
      </c>
    </row>
    <row r="12312" spans="1:7" x14ac:dyDescent="0.25">
      <c r="A12312" s="20" t="s">
        <v>9</v>
      </c>
      <c r="B12312" s="20">
        <v>2082</v>
      </c>
      <c r="C12312" s="20" t="s">
        <v>6</v>
      </c>
      <c r="D12312" s="20">
        <v>0.29970000000000002</v>
      </c>
      <c r="E12312" s="20">
        <v>0</v>
      </c>
      <c r="F12312" s="26"/>
      <c r="G12312" s="19" t="str" cm="1">
        <f t="array" ref="G12312">_xlfn.IFS(F12312="", "", E12312=F12312, "Concordant", E12312&lt;&gt;F12312, "Discordant")</f>
        <v/>
      </c>
    </row>
    <row r="12313" spans="1:7" x14ac:dyDescent="0.25">
      <c r="A12313" s="20" t="s">
        <v>14</v>
      </c>
      <c r="B12313" s="20">
        <v>2083</v>
      </c>
      <c r="C12313" s="20" t="s">
        <v>16</v>
      </c>
      <c r="D12313" s="20">
        <v>0.28289999999999998</v>
      </c>
      <c r="E12313" s="20">
        <v>0</v>
      </c>
      <c r="F12313" s="26"/>
      <c r="G12313" s="19" t="str" cm="1">
        <f t="array" ref="G12313">_xlfn.IFS(F12313="", "", E12313=F12313, "Concordant", E12313&lt;&gt;F12313, "Discordant")</f>
        <v/>
      </c>
    </row>
    <row r="12314" spans="1:7" x14ac:dyDescent="0.25">
      <c r="A12314" s="20" t="s">
        <v>14</v>
      </c>
      <c r="B12314" s="20">
        <v>2083</v>
      </c>
      <c r="C12314" s="20" t="s">
        <v>1</v>
      </c>
      <c r="D12314" s="20">
        <v>0.1915</v>
      </c>
      <c r="E12314" s="20">
        <v>0</v>
      </c>
      <c r="F12314" s="26"/>
      <c r="G12314" s="19" t="str" cm="1">
        <f t="array" ref="G12314">_xlfn.IFS(F12314="", "", E12314=F12314, "Concordant", E12314&lt;&gt;F12314, "Discordant")</f>
        <v/>
      </c>
    </row>
    <row r="12315" spans="1:7" x14ac:dyDescent="0.25">
      <c r="A12315" s="20" t="s">
        <v>14</v>
      </c>
      <c r="B12315" s="20">
        <v>2083</v>
      </c>
      <c r="C12315" s="20" t="s">
        <v>3</v>
      </c>
      <c r="D12315" s="20">
        <v>0.84309999999999996</v>
      </c>
      <c r="E12315" s="20">
        <v>2</v>
      </c>
      <c r="F12315" s="26"/>
      <c r="G12315" s="19" t="str" cm="1">
        <f t="array" ref="G12315">_xlfn.IFS(F12315="", "", E12315=F12315, "Concordant", E12315&lt;&gt;F12315, "Discordant")</f>
        <v/>
      </c>
    </row>
    <row r="12316" spans="1:7" x14ac:dyDescent="0.25">
      <c r="A12316" s="20" t="s">
        <v>14</v>
      </c>
      <c r="B12316" s="20">
        <v>2083</v>
      </c>
      <c r="C12316" s="20" t="s">
        <v>15</v>
      </c>
      <c r="D12316" s="20">
        <v>0.2349</v>
      </c>
      <c r="E12316" s="20">
        <v>0</v>
      </c>
      <c r="F12316" s="26"/>
      <c r="G12316" s="19" t="str" cm="1">
        <f t="array" ref="G12316">_xlfn.IFS(F12316="", "", E12316=F12316, "Concordant", E12316&lt;&gt;F12316, "Discordant")</f>
        <v/>
      </c>
    </row>
    <row r="12317" spans="1:7" x14ac:dyDescent="0.25">
      <c r="A12317" s="20" t="s">
        <v>14</v>
      </c>
      <c r="B12317" s="20">
        <v>2083</v>
      </c>
      <c r="C12317" s="20" t="s">
        <v>6</v>
      </c>
      <c r="D12317" s="20">
        <v>0.22090000000000001</v>
      </c>
      <c r="E12317" s="20">
        <v>0</v>
      </c>
      <c r="F12317" s="26"/>
      <c r="G12317" s="19" t="str" cm="1">
        <f t="array" ref="G12317">_xlfn.IFS(F12317="", "", E12317=F12317, "Concordant", E12317&lt;&gt;F12317, "Discordant")</f>
        <v/>
      </c>
    </row>
    <row r="12318" spans="1:7" x14ac:dyDescent="0.25">
      <c r="A12318" s="20" t="s">
        <v>14</v>
      </c>
      <c r="B12318" s="20">
        <v>2083</v>
      </c>
      <c r="C12318" s="20" t="s">
        <v>13</v>
      </c>
      <c r="D12318" s="20">
        <v>0.1555</v>
      </c>
      <c r="E12318" s="20">
        <v>0</v>
      </c>
      <c r="F12318" s="26"/>
      <c r="G12318" s="19" t="str" cm="1">
        <f t="array" ref="G12318">_xlfn.IFS(F12318="", "", E12318=F12318, "Concordant", E12318&lt;&gt;F12318, "Discordant")</f>
        <v/>
      </c>
    </row>
    <row r="12319" spans="1:7" x14ac:dyDescent="0.25">
      <c r="A12319" s="20" t="s">
        <v>7</v>
      </c>
      <c r="B12319" s="20">
        <v>2084</v>
      </c>
      <c r="C12319" s="20" t="s">
        <v>8</v>
      </c>
      <c r="D12319" s="20">
        <v>0.2266</v>
      </c>
      <c r="E12319" s="20">
        <v>0</v>
      </c>
      <c r="F12319" s="26"/>
      <c r="G12319" s="19" t="str" cm="1">
        <f t="array" ref="G12319">_xlfn.IFS(F12319="", "", E12319=F12319, "Concordant", E12319&lt;&gt;F12319, "Discordant")</f>
        <v/>
      </c>
    </row>
    <row r="12320" spans="1:7" x14ac:dyDescent="0.25">
      <c r="A12320" s="20" t="s">
        <v>7</v>
      </c>
      <c r="B12320" s="20">
        <v>2084</v>
      </c>
      <c r="C12320" s="20" t="s">
        <v>9</v>
      </c>
      <c r="D12320" s="20">
        <v>0.3241</v>
      </c>
      <c r="E12320" s="20">
        <v>0</v>
      </c>
      <c r="F12320" s="26"/>
      <c r="G12320" s="19" t="str" cm="1">
        <f t="array" ref="G12320">_xlfn.IFS(F12320="", "", E12320=F12320, "Concordant", E12320&lt;&gt;F12320, "Discordant")</f>
        <v/>
      </c>
    </row>
    <row r="12321" spans="1:7" x14ac:dyDescent="0.25">
      <c r="A12321" s="20" t="s">
        <v>7</v>
      </c>
      <c r="B12321" s="20">
        <v>2084</v>
      </c>
      <c r="C12321" s="20" t="s">
        <v>10</v>
      </c>
      <c r="D12321" s="20">
        <v>0.1749</v>
      </c>
      <c r="E12321" s="20">
        <v>0</v>
      </c>
      <c r="F12321" s="26"/>
      <c r="G12321" s="19" t="str" cm="1">
        <f t="array" ref="G12321">_xlfn.IFS(F12321="", "", E12321=F12321, "Concordant", E12321&lt;&gt;F12321, "Discordant")</f>
        <v/>
      </c>
    </row>
    <row r="12322" spans="1:7" x14ac:dyDescent="0.25">
      <c r="A12322" s="20" t="s">
        <v>7</v>
      </c>
      <c r="B12322" s="20">
        <v>2084</v>
      </c>
      <c r="C12322" s="20" t="s">
        <v>11</v>
      </c>
      <c r="D12322" s="20">
        <v>0.2382</v>
      </c>
      <c r="E12322" s="20">
        <v>0</v>
      </c>
      <c r="F12322" s="26"/>
      <c r="G12322" s="19" t="str" cm="1">
        <f t="array" ref="G12322">_xlfn.IFS(F12322="", "", E12322=F12322, "Concordant", E12322&lt;&gt;F12322, "Discordant")</f>
        <v/>
      </c>
    </row>
    <row r="12323" spans="1:7" x14ac:dyDescent="0.25">
      <c r="A12323" s="20" t="s">
        <v>7</v>
      </c>
      <c r="B12323" s="20">
        <v>2084</v>
      </c>
      <c r="C12323" s="20" t="s">
        <v>12</v>
      </c>
      <c r="D12323" s="20">
        <v>0.12379999999999999</v>
      </c>
      <c r="E12323" s="20">
        <v>0</v>
      </c>
      <c r="F12323" s="26"/>
      <c r="G12323" s="19" t="str" cm="1">
        <f t="array" ref="G12323">_xlfn.IFS(F12323="", "", E12323=F12323, "Concordant", E12323&lt;&gt;F12323, "Discordant")</f>
        <v/>
      </c>
    </row>
    <row r="12324" spans="1:7" x14ac:dyDescent="0.25">
      <c r="A12324" s="20" t="s">
        <v>7</v>
      </c>
      <c r="B12324" s="20">
        <v>2084</v>
      </c>
      <c r="C12324" s="20" t="s">
        <v>6</v>
      </c>
      <c r="D12324" s="20">
        <v>0.25509999999999999</v>
      </c>
      <c r="E12324" s="20">
        <v>0</v>
      </c>
      <c r="F12324" s="26"/>
      <c r="G12324" s="19" t="str" cm="1">
        <f t="array" ref="G12324">_xlfn.IFS(F12324="", "", E12324=F12324, "Concordant", E12324&lt;&gt;F12324, "Discordant")</f>
        <v/>
      </c>
    </row>
    <row r="12325" spans="1:7" x14ac:dyDescent="0.25">
      <c r="A12325" s="20" t="s">
        <v>7</v>
      </c>
      <c r="B12325" s="20">
        <v>2084</v>
      </c>
      <c r="C12325" s="20" t="s">
        <v>13</v>
      </c>
      <c r="D12325" s="20">
        <v>0.1915</v>
      </c>
      <c r="E12325" s="20">
        <v>0</v>
      </c>
      <c r="F12325" s="26"/>
      <c r="G12325" s="19" t="str" cm="1">
        <f t="array" ref="G12325">_xlfn.IFS(F12325="", "", E12325=F12325, "Concordant", E12325&lt;&gt;F12325, "Discordant")</f>
        <v/>
      </c>
    </row>
    <row r="12326" spans="1:7" x14ac:dyDescent="0.25">
      <c r="A12326" s="20" t="s">
        <v>3</v>
      </c>
      <c r="B12326" s="20">
        <v>2085</v>
      </c>
      <c r="C12326" s="20" t="s">
        <v>14</v>
      </c>
      <c r="D12326" s="20">
        <v>8.8700000000000001E-2</v>
      </c>
      <c r="E12326" s="20">
        <v>0</v>
      </c>
      <c r="F12326" s="26"/>
      <c r="G12326" s="19" t="str" cm="1">
        <f t="array" ref="G12326">_xlfn.IFS(F12326="", "", E12326=F12326, "Concordant", E12326&lt;&gt;F12326, "Discordant")</f>
        <v/>
      </c>
    </row>
    <row r="12327" spans="1:7" x14ac:dyDescent="0.25">
      <c r="A12327" s="20" t="s">
        <v>3</v>
      </c>
      <c r="B12327" s="20">
        <v>2085</v>
      </c>
      <c r="C12327" s="20" t="s">
        <v>1</v>
      </c>
      <c r="D12327" s="20">
        <v>6.3799999999999996E-2</v>
      </c>
      <c r="E12327" s="20">
        <v>0</v>
      </c>
      <c r="F12327" s="26"/>
      <c r="G12327" s="19" t="str" cm="1">
        <f t="array" ref="G12327">_xlfn.IFS(F12327="", "", E12327=F12327, "Concordant", E12327&lt;&gt;F12327, "Discordant")</f>
        <v/>
      </c>
    </row>
    <row r="12328" spans="1:7" x14ac:dyDescent="0.25">
      <c r="A12328" s="20" t="s">
        <v>3</v>
      </c>
      <c r="B12328" s="20">
        <v>2085</v>
      </c>
      <c r="C12328" s="20" t="s">
        <v>15</v>
      </c>
      <c r="D12328" s="20">
        <v>0.1221</v>
      </c>
      <c r="E12328" s="20">
        <v>0</v>
      </c>
      <c r="F12328" s="26"/>
      <c r="G12328" s="19" t="str" cm="1">
        <f t="array" ref="G12328">_xlfn.IFS(F12328="", "", E12328=F12328, "Concordant", E12328&lt;&gt;F12328, "Discordant")</f>
        <v/>
      </c>
    </row>
    <row r="12329" spans="1:7" x14ac:dyDescent="0.25">
      <c r="A12329" s="20" t="s">
        <v>3</v>
      </c>
      <c r="B12329" s="20">
        <v>2085</v>
      </c>
      <c r="C12329" s="20" t="s">
        <v>6</v>
      </c>
      <c r="D12329" s="20">
        <v>7.6200000000000004E-2</v>
      </c>
      <c r="E12329" s="20">
        <v>0</v>
      </c>
      <c r="F12329" s="26"/>
      <c r="G12329" s="19" t="str" cm="1">
        <f t="array" ref="G12329">_xlfn.IFS(F12329="", "", E12329=F12329, "Concordant", E12329&lt;&gt;F12329, "Discordant")</f>
        <v/>
      </c>
    </row>
    <row r="12330" spans="1:7" x14ac:dyDescent="0.25">
      <c r="A12330" s="20" t="s">
        <v>1</v>
      </c>
      <c r="B12330" s="20">
        <v>2086</v>
      </c>
      <c r="C12330" s="20" t="s">
        <v>14</v>
      </c>
      <c r="D12330" s="20">
        <v>0.11020000000000001</v>
      </c>
      <c r="E12330" s="20">
        <v>0</v>
      </c>
      <c r="F12330" s="26"/>
      <c r="G12330" s="19" t="str" cm="1">
        <f t="array" ref="G12330">_xlfn.IFS(F12330="", "", E12330=F12330, "Concordant", E12330&lt;&gt;F12330, "Discordant")</f>
        <v/>
      </c>
    </row>
    <row r="12331" spans="1:7" x14ac:dyDescent="0.25">
      <c r="A12331" s="20" t="s">
        <v>1</v>
      </c>
      <c r="B12331" s="20">
        <v>2086</v>
      </c>
      <c r="C12331" s="20" t="s">
        <v>3</v>
      </c>
      <c r="D12331" s="20">
        <v>8.3000000000000004E-2</v>
      </c>
      <c r="E12331" s="20">
        <v>0</v>
      </c>
      <c r="F12331" s="26"/>
      <c r="G12331" s="19" t="str" cm="1">
        <f t="array" ref="G12331">_xlfn.IFS(F12331="", "", E12331=F12331, "Concordant", E12331&lt;&gt;F12331, "Discordant")</f>
        <v/>
      </c>
    </row>
    <row r="12332" spans="1:7" x14ac:dyDescent="0.25">
      <c r="A12332" s="20" t="s">
        <v>1</v>
      </c>
      <c r="B12332" s="20">
        <v>2086</v>
      </c>
      <c r="C12332" s="20" t="s">
        <v>0</v>
      </c>
      <c r="D12332" s="20">
        <v>8.4199999999999997E-2</v>
      </c>
      <c r="E12332" s="20">
        <v>0</v>
      </c>
      <c r="F12332" s="26">
        <v>0</v>
      </c>
      <c r="G12332" s="19" t="str" cm="1">
        <f t="array" ref="G12332">_xlfn.IFS(F12332="", "", E12332=F12332, "Concordant", E12332&lt;&gt;F12332, "Discordant")</f>
        <v>Concordant</v>
      </c>
    </row>
    <row r="12333" spans="1:7" x14ac:dyDescent="0.25">
      <c r="A12333" s="20" t="s">
        <v>1</v>
      </c>
      <c r="B12333" s="20">
        <v>2086</v>
      </c>
      <c r="C12333" s="20" t="s">
        <v>12</v>
      </c>
      <c r="D12333" s="20">
        <v>0.15090000000000001</v>
      </c>
      <c r="E12333" s="20">
        <v>0</v>
      </c>
      <c r="F12333" s="26"/>
      <c r="G12333" s="19" t="str" cm="1">
        <f t="array" ref="G12333">_xlfn.IFS(F12333="", "", E12333=F12333, "Concordant", E12333&lt;&gt;F12333, "Discordant")</f>
        <v/>
      </c>
    </row>
    <row r="12334" spans="1:7" x14ac:dyDescent="0.25">
      <c r="A12334" s="20" t="s">
        <v>1</v>
      </c>
      <c r="B12334" s="20">
        <v>2086</v>
      </c>
      <c r="C12334" s="20" t="s">
        <v>15</v>
      </c>
      <c r="D12334" s="20">
        <v>0.17380000000000001</v>
      </c>
      <c r="E12334" s="20">
        <v>0</v>
      </c>
      <c r="F12334" s="26"/>
      <c r="G12334" s="19" t="str" cm="1">
        <f t="array" ref="G12334">_xlfn.IFS(F12334="", "", E12334=F12334, "Concordant", E12334&lt;&gt;F12334, "Discordant")</f>
        <v/>
      </c>
    </row>
    <row r="12335" spans="1:7" x14ac:dyDescent="0.25">
      <c r="A12335" s="20" t="s">
        <v>1</v>
      </c>
      <c r="B12335" s="20">
        <v>2086</v>
      </c>
      <c r="C12335" s="20" t="s">
        <v>5</v>
      </c>
      <c r="D12335" s="20">
        <v>0.216</v>
      </c>
      <c r="E12335" s="20">
        <v>0</v>
      </c>
      <c r="F12335" s="26"/>
      <c r="G12335" s="19" t="str" cm="1">
        <f t="array" ref="G12335">_xlfn.IFS(F12335="", "", E12335=F12335, "Concordant", E12335&lt;&gt;F12335, "Discordant")</f>
        <v/>
      </c>
    </row>
    <row r="12336" spans="1:7" x14ac:dyDescent="0.25">
      <c r="A12336" s="20" t="s">
        <v>1</v>
      </c>
      <c r="B12336" s="20">
        <v>2086</v>
      </c>
      <c r="C12336" s="20" t="s">
        <v>6</v>
      </c>
      <c r="D12336" s="20">
        <v>0.12590000000000001</v>
      </c>
      <c r="E12336" s="20">
        <v>0</v>
      </c>
      <c r="F12336" s="26"/>
      <c r="G12336" s="19" t="str" cm="1">
        <f t="array" ref="G12336">_xlfn.IFS(F12336="", "", E12336=F12336, "Concordant", E12336&lt;&gt;F12336, "Discordant")</f>
        <v/>
      </c>
    </row>
    <row r="12337" spans="1:7" x14ac:dyDescent="0.25">
      <c r="A12337" s="20" t="s">
        <v>4</v>
      </c>
      <c r="B12337" s="20">
        <v>2087</v>
      </c>
      <c r="C12337" s="20" t="s">
        <v>10</v>
      </c>
      <c r="D12337" s="20">
        <v>8.2199999999999995E-2</v>
      </c>
      <c r="E12337" s="20">
        <v>0</v>
      </c>
      <c r="F12337" s="26"/>
      <c r="G12337" s="19" t="str" cm="1">
        <f t="array" ref="G12337">_xlfn.IFS(F12337="", "", E12337=F12337, "Concordant", E12337&lt;&gt;F12337, "Discordant")</f>
        <v/>
      </c>
    </row>
    <row r="12338" spans="1:7" x14ac:dyDescent="0.25">
      <c r="A12338" s="20" t="s">
        <v>4</v>
      </c>
      <c r="B12338" s="20">
        <v>2087</v>
      </c>
      <c r="C12338" s="20" t="s">
        <v>1</v>
      </c>
      <c r="D12338" s="20">
        <v>0.14779999999999999</v>
      </c>
      <c r="E12338" s="20">
        <v>0</v>
      </c>
      <c r="F12338" s="26"/>
      <c r="G12338" s="19" t="str" cm="1">
        <f t="array" ref="G12338">_xlfn.IFS(F12338="", "", E12338=F12338, "Concordant", E12338&lt;&gt;F12338, "Discordant")</f>
        <v/>
      </c>
    </row>
    <row r="12339" spans="1:7" x14ac:dyDescent="0.25">
      <c r="A12339" s="20" t="s">
        <v>4</v>
      </c>
      <c r="B12339" s="20">
        <v>2087</v>
      </c>
      <c r="C12339" s="20" t="s">
        <v>2</v>
      </c>
      <c r="D12339" s="20">
        <v>9.0499999999999997E-2</v>
      </c>
      <c r="E12339" s="20">
        <v>0</v>
      </c>
      <c r="F12339" s="26"/>
      <c r="G12339" s="19" t="str" cm="1">
        <f t="array" ref="G12339">_xlfn.IFS(F12339="", "", E12339=F12339, "Concordant", E12339&lt;&gt;F12339, "Discordant")</f>
        <v/>
      </c>
    </row>
    <row r="12340" spans="1:7" x14ac:dyDescent="0.25">
      <c r="A12340" s="20" t="s">
        <v>4</v>
      </c>
      <c r="B12340" s="20">
        <v>2087</v>
      </c>
      <c r="C12340" s="20" t="s">
        <v>15</v>
      </c>
      <c r="D12340" s="20">
        <v>0.19750000000000001</v>
      </c>
      <c r="E12340" s="20">
        <v>0</v>
      </c>
      <c r="F12340" s="26"/>
      <c r="G12340" s="19" t="str" cm="1">
        <f t="array" ref="G12340">_xlfn.IFS(F12340="", "", E12340=F12340, "Concordant", E12340&lt;&gt;F12340, "Discordant")</f>
        <v/>
      </c>
    </row>
    <row r="12341" spans="1:7" x14ac:dyDescent="0.25">
      <c r="A12341" s="20" t="s">
        <v>4</v>
      </c>
      <c r="B12341" s="20">
        <v>2087</v>
      </c>
      <c r="C12341" s="20" t="s">
        <v>5</v>
      </c>
      <c r="D12341" s="20">
        <v>0.1047</v>
      </c>
      <c r="E12341" s="20">
        <v>0</v>
      </c>
      <c r="F12341" s="26"/>
      <c r="G12341" s="19" t="str" cm="1">
        <f t="array" ref="G12341">_xlfn.IFS(F12341="", "", E12341=F12341, "Concordant", E12341&lt;&gt;F12341, "Discordant")</f>
        <v/>
      </c>
    </row>
    <row r="12342" spans="1:7" x14ac:dyDescent="0.25">
      <c r="A12342" s="20" t="s">
        <v>5</v>
      </c>
      <c r="B12342" s="20">
        <v>2088</v>
      </c>
      <c r="C12342" s="20" t="s">
        <v>8</v>
      </c>
      <c r="D12342" s="20">
        <v>8.2199999999999995E-2</v>
      </c>
      <c r="E12342" s="20">
        <v>0</v>
      </c>
      <c r="F12342" s="26"/>
      <c r="G12342" s="19" t="str" cm="1">
        <f t="array" ref="G12342">_xlfn.IFS(F12342="", "", E12342=F12342, "Concordant", E12342&lt;&gt;F12342, "Discordant")</f>
        <v/>
      </c>
    </row>
    <row r="12343" spans="1:7" x14ac:dyDescent="0.25">
      <c r="A12343" s="20" t="s">
        <v>5</v>
      </c>
      <c r="B12343" s="20">
        <v>2088</v>
      </c>
      <c r="C12343" s="20" t="s">
        <v>1</v>
      </c>
      <c r="D12343" s="20">
        <v>0.1827</v>
      </c>
      <c r="E12343" s="20">
        <v>0</v>
      </c>
      <c r="F12343" s="26"/>
      <c r="G12343" s="19" t="str" cm="1">
        <f t="array" ref="G12343">_xlfn.IFS(F12343="", "", E12343=F12343, "Concordant", E12343&lt;&gt;F12343, "Discordant")</f>
        <v/>
      </c>
    </row>
    <row r="12344" spans="1:7" x14ac:dyDescent="0.25">
      <c r="A12344" s="20" t="s">
        <v>5</v>
      </c>
      <c r="B12344" s="20">
        <v>2088</v>
      </c>
      <c r="C12344" s="20" t="s">
        <v>12</v>
      </c>
      <c r="D12344" s="20">
        <v>9.6500000000000002E-2</v>
      </c>
      <c r="E12344" s="20">
        <v>0</v>
      </c>
      <c r="F12344" s="26"/>
      <c r="G12344" s="19" t="str" cm="1">
        <f t="array" ref="G12344">_xlfn.IFS(F12344="", "", E12344=F12344, "Concordant", E12344&lt;&gt;F12344, "Discordant")</f>
        <v/>
      </c>
    </row>
    <row r="12345" spans="1:7" x14ac:dyDescent="0.25">
      <c r="A12345" s="20" t="s">
        <v>5</v>
      </c>
      <c r="B12345" s="20">
        <v>2088</v>
      </c>
      <c r="C12345" s="20" t="s">
        <v>17</v>
      </c>
      <c r="D12345" s="20">
        <v>0.1074</v>
      </c>
      <c r="E12345" s="20">
        <v>0</v>
      </c>
      <c r="F12345" s="26"/>
      <c r="G12345" s="19" t="str" cm="1">
        <f t="array" ref="G12345">_xlfn.IFS(F12345="", "", E12345=F12345, "Concordant", E12345&lt;&gt;F12345, "Discordant")</f>
        <v/>
      </c>
    </row>
    <row r="12346" spans="1:7" x14ac:dyDescent="0.25">
      <c r="A12346" s="20" t="s">
        <v>5</v>
      </c>
      <c r="B12346" s="20">
        <v>2088</v>
      </c>
      <c r="C12346" s="20" t="s">
        <v>15</v>
      </c>
      <c r="D12346" s="20">
        <v>0.1105</v>
      </c>
      <c r="E12346" s="20">
        <v>0</v>
      </c>
      <c r="F12346" s="26"/>
      <c r="G12346" s="19" t="str" cm="1">
        <f t="array" ref="G12346">_xlfn.IFS(F12346="", "", E12346=F12346, "Concordant", E12346&lt;&gt;F12346, "Discordant")</f>
        <v/>
      </c>
    </row>
    <row r="12347" spans="1:7" x14ac:dyDescent="0.25">
      <c r="A12347" s="20" t="s">
        <v>9</v>
      </c>
      <c r="B12347" s="20">
        <v>2089</v>
      </c>
      <c r="C12347" s="20" t="s">
        <v>8</v>
      </c>
      <c r="D12347" s="20">
        <v>0.127</v>
      </c>
      <c r="E12347" s="20">
        <v>0</v>
      </c>
      <c r="F12347" s="26"/>
      <c r="G12347" s="19" t="str" cm="1">
        <f t="array" ref="G12347">_xlfn.IFS(F12347="", "", E12347=F12347, "Concordant", E12347&lt;&gt;F12347, "Discordant")</f>
        <v/>
      </c>
    </row>
    <row r="12348" spans="1:7" x14ac:dyDescent="0.25">
      <c r="A12348" s="20" t="s">
        <v>9</v>
      </c>
      <c r="B12348" s="20">
        <v>2089</v>
      </c>
      <c r="C12348" s="20" t="s">
        <v>7</v>
      </c>
      <c r="D12348" s="20">
        <v>0.10920000000000001</v>
      </c>
      <c r="E12348" s="20">
        <v>0</v>
      </c>
      <c r="F12348" s="26"/>
      <c r="G12348" s="19" t="str" cm="1">
        <f t="array" ref="G12348">_xlfn.IFS(F12348="", "", E12348=F12348, "Concordant", E12348&lt;&gt;F12348, "Discordant")</f>
        <v/>
      </c>
    </row>
    <row r="12349" spans="1:7" x14ac:dyDescent="0.25">
      <c r="A12349" s="20" t="s">
        <v>9</v>
      </c>
      <c r="B12349" s="20">
        <v>2089</v>
      </c>
      <c r="C12349" s="20" t="s">
        <v>10</v>
      </c>
      <c r="D12349" s="20">
        <v>8.6300000000000002E-2</v>
      </c>
      <c r="E12349" s="20">
        <v>0</v>
      </c>
      <c r="F12349" s="26"/>
      <c r="G12349" s="19" t="str" cm="1">
        <f t="array" ref="G12349">_xlfn.IFS(F12349="", "", E12349=F12349, "Concordant", E12349&lt;&gt;F12349, "Discordant")</f>
        <v/>
      </c>
    </row>
    <row r="12350" spans="1:7" x14ac:dyDescent="0.25">
      <c r="A12350" s="20" t="s">
        <v>9</v>
      </c>
      <c r="B12350" s="20">
        <v>2089</v>
      </c>
      <c r="C12350" s="20" t="s">
        <v>2</v>
      </c>
      <c r="D12350" s="20">
        <v>9.6299999999999997E-2</v>
      </c>
      <c r="E12350" s="20">
        <v>0</v>
      </c>
      <c r="F12350" s="26"/>
      <c r="G12350" s="19" t="str" cm="1">
        <f t="array" ref="G12350">_xlfn.IFS(F12350="", "", E12350=F12350, "Concordant", E12350&lt;&gt;F12350, "Discordant")</f>
        <v/>
      </c>
    </row>
    <row r="12351" spans="1:7" x14ac:dyDescent="0.25">
      <c r="A12351" s="20" t="s">
        <v>9</v>
      </c>
      <c r="B12351" s="20">
        <v>2089</v>
      </c>
      <c r="C12351" s="20" t="s">
        <v>18</v>
      </c>
      <c r="D12351" s="20">
        <v>0.1195</v>
      </c>
      <c r="E12351" s="20">
        <v>0</v>
      </c>
      <c r="F12351" s="26"/>
      <c r="G12351" s="19" t="str" cm="1">
        <f t="array" ref="G12351">_xlfn.IFS(F12351="", "", E12351=F12351, "Concordant", E12351&lt;&gt;F12351, "Discordant")</f>
        <v/>
      </c>
    </row>
    <row r="12352" spans="1:7" x14ac:dyDescent="0.25">
      <c r="A12352" s="20" t="s">
        <v>9</v>
      </c>
      <c r="B12352" s="20">
        <v>2089</v>
      </c>
      <c r="C12352" s="20" t="s">
        <v>6</v>
      </c>
      <c r="D12352" s="20">
        <v>0.18990000000000001</v>
      </c>
      <c r="E12352" s="20">
        <v>0</v>
      </c>
      <c r="F12352" s="26"/>
      <c r="G12352" s="19" t="str" cm="1">
        <f t="array" ref="G12352">_xlfn.IFS(F12352="", "", E12352=F12352, "Concordant", E12352&lt;&gt;F12352, "Discordant")</f>
        <v/>
      </c>
    </row>
    <row r="12353" spans="1:7" x14ac:dyDescent="0.25">
      <c r="A12353" s="20" t="s">
        <v>11</v>
      </c>
      <c r="B12353" s="20">
        <v>2090</v>
      </c>
      <c r="C12353" s="20" t="s">
        <v>7</v>
      </c>
      <c r="D12353" s="20">
        <v>8.7999999999999995E-2</v>
      </c>
      <c r="E12353" s="20">
        <v>0</v>
      </c>
      <c r="F12353" s="26"/>
      <c r="G12353" s="19" t="str" cm="1">
        <f t="array" ref="G12353">_xlfn.IFS(F12353="", "", E12353=F12353, "Concordant", E12353&lt;&gt;F12353, "Discordant")</f>
        <v/>
      </c>
    </row>
    <row r="12354" spans="1:7" x14ac:dyDescent="0.25">
      <c r="A12354" s="20" t="s">
        <v>11</v>
      </c>
      <c r="B12354" s="20">
        <v>2090</v>
      </c>
      <c r="C12354" s="20" t="s">
        <v>3</v>
      </c>
      <c r="D12354" s="20">
        <v>9.0399999999999994E-2</v>
      </c>
      <c r="E12354" s="20">
        <v>0</v>
      </c>
      <c r="F12354" s="26"/>
      <c r="G12354" s="19" t="str" cm="1">
        <f t="array" ref="G12354">_xlfn.IFS(F12354="", "", E12354=F12354, "Concordant", E12354&lt;&gt;F12354, "Discordant")</f>
        <v/>
      </c>
    </row>
    <row r="12355" spans="1:7" x14ac:dyDescent="0.25">
      <c r="A12355" s="20" t="s">
        <v>11</v>
      </c>
      <c r="B12355" s="20">
        <v>2090</v>
      </c>
      <c r="C12355" s="20" t="s">
        <v>12</v>
      </c>
      <c r="D12355" s="20">
        <v>6.7299999999999999E-2</v>
      </c>
      <c r="E12355" s="20">
        <v>0</v>
      </c>
      <c r="F12355" s="26"/>
      <c r="G12355" s="19" t="str" cm="1">
        <f t="array" ref="G12355">_xlfn.IFS(F12355="", "", E12355=F12355, "Concordant", E12355&lt;&gt;F12355, "Discordant")</f>
        <v/>
      </c>
    </row>
    <row r="12356" spans="1:7" x14ac:dyDescent="0.25">
      <c r="A12356" s="20" t="s">
        <v>11</v>
      </c>
      <c r="B12356" s="20">
        <v>2090</v>
      </c>
      <c r="C12356" s="20" t="s">
        <v>17</v>
      </c>
      <c r="D12356" s="20">
        <v>8.2900000000000001E-2</v>
      </c>
      <c r="E12356" s="20">
        <v>0</v>
      </c>
      <c r="F12356" s="26"/>
      <c r="G12356" s="19" t="str" cm="1">
        <f t="array" ref="G12356">_xlfn.IFS(F12356="", "", E12356=F12356, "Concordant", E12356&lt;&gt;F12356, "Discordant")</f>
        <v/>
      </c>
    </row>
    <row r="12357" spans="1:7" x14ac:dyDescent="0.25">
      <c r="A12357" s="20" t="s">
        <v>11</v>
      </c>
      <c r="B12357" s="20">
        <v>2090</v>
      </c>
      <c r="C12357" s="20" t="s">
        <v>18</v>
      </c>
      <c r="D12357" s="20">
        <v>0.1089</v>
      </c>
      <c r="E12357" s="20">
        <v>0</v>
      </c>
      <c r="F12357" s="26"/>
      <c r="G12357" s="19" t="str" cm="1">
        <f t="array" ref="G12357">_xlfn.IFS(F12357="", "", E12357=F12357, "Concordant", E12357&lt;&gt;F12357, "Discordant")</f>
        <v/>
      </c>
    </row>
    <row r="12358" spans="1:7" x14ac:dyDescent="0.25">
      <c r="A12358" s="20" t="s">
        <v>11</v>
      </c>
      <c r="B12358" s="20">
        <v>2090</v>
      </c>
      <c r="C12358" s="20" t="s">
        <v>4</v>
      </c>
      <c r="D12358" s="20">
        <v>7.6499999999999999E-2</v>
      </c>
      <c r="E12358" s="20">
        <v>0</v>
      </c>
      <c r="F12358" s="26"/>
      <c r="G12358" s="19" t="str" cm="1">
        <f t="array" ref="G12358">_xlfn.IFS(F12358="", "", E12358=F12358, "Concordant", E12358&lt;&gt;F12358, "Discordant")</f>
        <v/>
      </c>
    </row>
    <row r="12359" spans="1:7" x14ac:dyDescent="0.25">
      <c r="A12359" s="20" t="s">
        <v>11</v>
      </c>
      <c r="B12359" s="20">
        <v>2090</v>
      </c>
      <c r="C12359" s="20" t="s">
        <v>13</v>
      </c>
      <c r="D12359" s="20">
        <v>6.5199999999999994E-2</v>
      </c>
      <c r="E12359" s="20">
        <v>0</v>
      </c>
      <c r="F12359" s="26"/>
      <c r="G12359" s="19" t="str" cm="1">
        <f t="array" ref="G12359">_xlfn.IFS(F12359="", "", E12359=F12359, "Concordant", E12359&lt;&gt;F12359, "Discordant")</f>
        <v/>
      </c>
    </row>
    <row r="12360" spans="1:7" x14ac:dyDescent="0.25">
      <c r="A12360" s="20" t="s">
        <v>15</v>
      </c>
      <c r="B12360" s="20">
        <v>2091</v>
      </c>
      <c r="C12360" s="20" t="s">
        <v>16</v>
      </c>
      <c r="D12360" s="20">
        <v>7.1999999999999995E-2</v>
      </c>
      <c r="E12360" s="20">
        <v>0</v>
      </c>
      <c r="F12360" s="26"/>
      <c r="G12360" s="19" t="str" cm="1">
        <f t="array" ref="G12360">_xlfn.IFS(F12360="", "", E12360=F12360, "Concordant", E12360&lt;&gt;F12360, "Discordant")</f>
        <v/>
      </c>
    </row>
    <row r="12361" spans="1:7" x14ac:dyDescent="0.25">
      <c r="A12361" s="20" t="s">
        <v>15</v>
      </c>
      <c r="B12361" s="20">
        <v>2091</v>
      </c>
      <c r="C12361" s="20" t="s">
        <v>10</v>
      </c>
      <c r="D12361" s="20">
        <v>7.1499999999999994E-2</v>
      </c>
      <c r="E12361" s="20">
        <v>0</v>
      </c>
      <c r="F12361" s="26"/>
      <c r="G12361" s="19" t="str" cm="1">
        <f t="array" ref="G12361">_xlfn.IFS(F12361="", "", E12361=F12361, "Concordant", E12361&lt;&gt;F12361, "Discordant")</f>
        <v/>
      </c>
    </row>
    <row r="12362" spans="1:7" x14ac:dyDescent="0.25">
      <c r="A12362" s="20" t="s">
        <v>15</v>
      </c>
      <c r="B12362" s="20">
        <v>2091</v>
      </c>
      <c r="C12362" s="20" t="s">
        <v>1</v>
      </c>
      <c r="D12362" s="20">
        <v>9.1899999999999996E-2</v>
      </c>
      <c r="E12362" s="20">
        <v>0</v>
      </c>
      <c r="F12362" s="26"/>
      <c r="G12362" s="19" t="str" cm="1">
        <f t="array" ref="G12362">_xlfn.IFS(F12362="", "", E12362=F12362, "Concordant", E12362&lt;&gt;F12362, "Discordant")</f>
        <v/>
      </c>
    </row>
    <row r="12363" spans="1:7" x14ac:dyDescent="0.25">
      <c r="A12363" s="20" t="s">
        <v>15</v>
      </c>
      <c r="B12363" s="20">
        <v>2091</v>
      </c>
      <c r="C12363" s="20" t="s">
        <v>12</v>
      </c>
      <c r="D12363" s="20">
        <v>8.8999999999999996E-2</v>
      </c>
      <c r="E12363" s="20">
        <v>0</v>
      </c>
      <c r="F12363" s="26"/>
      <c r="G12363" s="19" t="str" cm="1">
        <f t="array" ref="G12363">_xlfn.IFS(F12363="", "", E12363=F12363, "Concordant", E12363&lt;&gt;F12363, "Discordant")</f>
        <v/>
      </c>
    </row>
    <row r="12364" spans="1:7" x14ac:dyDescent="0.25">
      <c r="A12364" s="20" t="s">
        <v>15</v>
      </c>
      <c r="B12364" s="20">
        <v>2091</v>
      </c>
      <c r="C12364" s="20" t="s">
        <v>4</v>
      </c>
      <c r="D12364" s="20">
        <v>0.21809999999999999</v>
      </c>
      <c r="E12364" s="20">
        <v>0</v>
      </c>
      <c r="F12364" s="26"/>
      <c r="G12364" s="19" t="str" cm="1">
        <f t="array" ref="G12364">_xlfn.IFS(F12364="", "", E12364=F12364, "Concordant", E12364&lt;&gt;F12364, "Discordant")</f>
        <v/>
      </c>
    </row>
    <row r="12365" spans="1:7" x14ac:dyDescent="0.25">
      <c r="A12365" s="20" t="s">
        <v>15</v>
      </c>
      <c r="B12365" s="20">
        <v>2091</v>
      </c>
      <c r="C12365" s="20" t="s">
        <v>5</v>
      </c>
      <c r="D12365" s="20">
        <v>7.7799999999999994E-2</v>
      </c>
      <c r="E12365" s="20">
        <v>0</v>
      </c>
      <c r="F12365" s="26"/>
      <c r="G12365" s="19" t="str" cm="1">
        <f t="array" ref="G12365">_xlfn.IFS(F12365="", "", E12365=F12365, "Concordant", E12365&lt;&gt;F12365, "Discordant")</f>
        <v/>
      </c>
    </row>
    <row r="12366" spans="1:7" x14ac:dyDescent="0.25">
      <c r="A12366" s="20" t="s">
        <v>3</v>
      </c>
      <c r="B12366" s="20">
        <v>2092</v>
      </c>
      <c r="C12366" s="20" t="s">
        <v>14</v>
      </c>
      <c r="D12366" s="20">
        <v>8.0199999999999994E-2</v>
      </c>
      <c r="E12366" s="20">
        <v>0</v>
      </c>
      <c r="F12366" s="26"/>
      <c r="G12366" s="19" t="str" cm="1">
        <f t="array" ref="G12366">_xlfn.IFS(F12366="", "", E12366=F12366, "Concordant", E12366&lt;&gt;F12366, "Discordant")</f>
        <v/>
      </c>
    </row>
    <row r="12367" spans="1:7" x14ac:dyDescent="0.25">
      <c r="A12367" s="20" t="s">
        <v>3</v>
      </c>
      <c r="B12367" s="20">
        <v>2092</v>
      </c>
      <c r="C12367" s="20" t="s">
        <v>11</v>
      </c>
      <c r="D12367" s="20">
        <v>9.7199999999999995E-2</v>
      </c>
      <c r="E12367" s="20">
        <v>0</v>
      </c>
      <c r="F12367" s="26"/>
      <c r="G12367" s="19" t="str" cm="1">
        <f t="array" ref="G12367">_xlfn.IFS(F12367="", "", E12367=F12367, "Concordant", E12367&lt;&gt;F12367, "Discordant")</f>
        <v/>
      </c>
    </row>
    <row r="12368" spans="1:7" x14ac:dyDescent="0.25">
      <c r="A12368" s="20" t="s">
        <v>3</v>
      </c>
      <c r="B12368" s="20">
        <v>2092</v>
      </c>
      <c r="C12368" s="20" t="s">
        <v>1</v>
      </c>
      <c r="D12368" s="20">
        <v>7.4800000000000005E-2</v>
      </c>
      <c r="E12368" s="20">
        <v>0</v>
      </c>
      <c r="F12368" s="26"/>
      <c r="G12368" s="19" t="str" cm="1">
        <f t="array" ref="G12368">_xlfn.IFS(F12368="", "", E12368=F12368, "Concordant", E12368&lt;&gt;F12368, "Discordant")</f>
        <v/>
      </c>
    </row>
    <row r="12369" spans="1:7" x14ac:dyDescent="0.25">
      <c r="A12369" s="20" t="s">
        <v>3</v>
      </c>
      <c r="B12369" s="20">
        <v>2092</v>
      </c>
      <c r="C12369" s="20" t="s">
        <v>17</v>
      </c>
      <c r="D12369" s="20">
        <v>8.5000000000000006E-2</v>
      </c>
      <c r="E12369" s="20">
        <v>0</v>
      </c>
      <c r="F12369" s="26"/>
      <c r="G12369" s="19" t="str" cm="1">
        <f t="array" ref="G12369">_xlfn.IFS(F12369="", "", E12369=F12369, "Concordant", E12369&lt;&gt;F12369, "Discordant")</f>
        <v/>
      </c>
    </row>
    <row r="12370" spans="1:7" x14ac:dyDescent="0.25">
      <c r="A12370" s="20" t="s">
        <v>3</v>
      </c>
      <c r="B12370" s="20">
        <v>2092</v>
      </c>
      <c r="C12370" s="20" t="s">
        <v>4</v>
      </c>
      <c r="D12370" s="20">
        <v>9.5299999999999996E-2</v>
      </c>
      <c r="E12370" s="20">
        <v>0</v>
      </c>
      <c r="F12370" s="26"/>
      <c r="G12370" s="19" t="str" cm="1">
        <f t="array" ref="G12370">_xlfn.IFS(F12370="", "", E12370=F12370, "Concordant", E12370&lt;&gt;F12370, "Discordant")</f>
        <v/>
      </c>
    </row>
    <row r="12371" spans="1:7" x14ac:dyDescent="0.25">
      <c r="A12371" s="20" t="s">
        <v>3</v>
      </c>
      <c r="B12371" s="20">
        <v>2092</v>
      </c>
      <c r="C12371" s="20" t="s">
        <v>6</v>
      </c>
      <c r="D12371" s="20">
        <v>8.1000000000000003E-2</v>
      </c>
      <c r="E12371" s="20">
        <v>0</v>
      </c>
      <c r="F12371" s="26"/>
      <c r="G12371" s="19" t="str" cm="1">
        <f t="array" ref="G12371">_xlfn.IFS(F12371="", "", E12371=F12371, "Concordant", E12371&lt;&gt;F12371, "Discordant")</f>
        <v/>
      </c>
    </row>
    <row r="12372" spans="1:7" x14ac:dyDescent="0.25">
      <c r="A12372" s="20" t="s">
        <v>11</v>
      </c>
      <c r="B12372" s="20">
        <v>2093</v>
      </c>
      <c r="C12372" s="20" t="s">
        <v>7</v>
      </c>
      <c r="D12372" s="20">
        <v>9.5500000000000002E-2</v>
      </c>
      <c r="E12372" s="20">
        <v>0</v>
      </c>
      <c r="F12372" s="26"/>
      <c r="G12372" s="19" t="str" cm="1">
        <f t="array" ref="G12372">_xlfn.IFS(F12372="", "", E12372=F12372, "Concordant", E12372&lt;&gt;F12372, "Discordant")</f>
        <v/>
      </c>
    </row>
    <row r="12373" spans="1:7" x14ac:dyDescent="0.25">
      <c r="A12373" s="20" t="s">
        <v>11</v>
      </c>
      <c r="B12373" s="20">
        <v>2093</v>
      </c>
      <c r="C12373" s="20" t="s">
        <v>3</v>
      </c>
      <c r="D12373" s="20">
        <v>8.0299999999999996E-2</v>
      </c>
      <c r="E12373" s="20">
        <v>0</v>
      </c>
      <c r="F12373" s="26"/>
      <c r="G12373" s="19" t="str" cm="1">
        <f t="array" ref="G12373">_xlfn.IFS(F12373="", "", E12373=F12373, "Concordant", E12373&lt;&gt;F12373, "Discordant")</f>
        <v/>
      </c>
    </row>
    <row r="12374" spans="1:7" x14ac:dyDescent="0.25">
      <c r="A12374" s="20" t="s">
        <v>11</v>
      </c>
      <c r="B12374" s="20">
        <v>2093</v>
      </c>
      <c r="C12374" s="20" t="s">
        <v>12</v>
      </c>
      <c r="D12374" s="20">
        <v>7.85E-2</v>
      </c>
      <c r="E12374" s="20">
        <v>0</v>
      </c>
      <c r="F12374" s="26"/>
      <c r="G12374" s="19" t="str" cm="1">
        <f t="array" ref="G12374">_xlfn.IFS(F12374="", "", E12374=F12374, "Concordant", E12374&lt;&gt;F12374, "Discordant")</f>
        <v/>
      </c>
    </row>
    <row r="12375" spans="1:7" x14ac:dyDescent="0.25">
      <c r="A12375" s="20" t="s">
        <v>11</v>
      </c>
      <c r="B12375" s="20">
        <v>2093</v>
      </c>
      <c r="C12375" s="20" t="s">
        <v>17</v>
      </c>
      <c r="D12375" s="20">
        <v>6.7500000000000004E-2</v>
      </c>
      <c r="E12375" s="20">
        <v>0</v>
      </c>
      <c r="F12375" s="26"/>
      <c r="G12375" s="19" t="str" cm="1">
        <f t="array" ref="G12375">_xlfn.IFS(F12375="", "", E12375=F12375, "Concordant", E12375&lt;&gt;F12375, "Discordant")</f>
        <v/>
      </c>
    </row>
    <row r="12376" spans="1:7" x14ac:dyDescent="0.25">
      <c r="A12376" s="20" t="s">
        <v>11</v>
      </c>
      <c r="B12376" s="20">
        <v>2093</v>
      </c>
      <c r="C12376" s="20" t="s">
        <v>18</v>
      </c>
      <c r="D12376" s="20">
        <v>0.1009</v>
      </c>
      <c r="E12376" s="20">
        <v>0</v>
      </c>
      <c r="F12376" s="26"/>
      <c r="G12376" s="19" t="str" cm="1">
        <f t="array" ref="G12376">_xlfn.IFS(F12376="", "", E12376=F12376, "Concordant", E12376&lt;&gt;F12376, "Discordant")</f>
        <v/>
      </c>
    </row>
    <row r="12377" spans="1:7" x14ac:dyDescent="0.25">
      <c r="A12377" s="20" t="s">
        <v>11</v>
      </c>
      <c r="B12377" s="20">
        <v>2093</v>
      </c>
      <c r="C12377" s="20" t="s">
        <v>4</v>
      </c>
      <c r="D12377" s="20">
        <v>7.4300000000000005E-2</v>
      </c>
      <c r="E12377" s="20">
        <v>0</v>
      </c>
      <c r="F12377" s="26"/>
      <c r="G12377" s="19" t="str" cm="1">
        <f t="array" ref="G12377">_xlfn.IFS(F12377="", "", E12377=F12377, "Concordant", E12377&lt;&gt;F12377, "Discordant")</f>
        <v/>
      </c>
    </row>
    <row r="12378" spans="1:7" x14ac:dyDescent="0.25">
      <c r="A12378" s="20" t="s">
        <v>11</v>
      </c>
      <c r="B12378" s="20">
        <v>2093</v>
      </c>
      <c r="C12378" s="20" t="s">
        <v>13</v>
      </c>
      <c r="D12378" s="20">
        <v>7.2999999999999995E-2</v>
      </c>
      <c r="E12378" s="20">
        <v>0</v>
      </c>
      <c r="F12378" s="26"/>
      <c r="G12378" s="19" t="str" cm="1">
        <f t="array" ref="G12378">_xlfn.IFS(F12378="", "", E12378=F12378, "Concordant", E12378&lt;&gt;F12378, "Discordant")</f>
        <v/>
      </c>
    </row>
    <row r="12379" spans="1:7" x14ac:dyDescent="0.25">
      <c r="A12379" s="20" t="s">
        <v>13</v>
      </c>
      <c r="B12379" s="20">
        <v>2094</v>
      </c>
      <c r="C12379" s="20" t="s">
        <v>16</v>
      </c>
      <c r="D12379" s="20">
        <v>5.5500000000000001E-2</v>
      </c>
      <c r="E12379" s="20">
        <v>0</v>
      </c>
      <c r="F12379" s="26"/>
      <c r="G12379" s="19" t="str" cm="1">
        <f t="array" ref="G12379">_xlfn.IFS(F12379="", "", E12379=F12379, "Concordant", E12379&lt;&gt;F12379, "Discordant")</f>
        <v/>
      </c>
    </row>
    <row r="12380" spans="1:7" x14ac:dyDescent="0.25">
      <c r="A12380" s="20" t="s">
        <v>13</v>
      </c>
      <c r="B12380" s="20">
        <v>2094</v>
      </c>
      <c r="C12380" s="20" t="s">
        <v>7</v>
      </c>
      <c r="D12380" s="20">
        <v>6.2100000000000002E-2</v>
      </c>
      <c r="E12380" s="20">
        <v>0</v>
      </c>
      <c r="F12380" s="26"/>
      <c r="G12380" s="19" t="str" cm="1">
        <f t="array" ref="G12380">_xlfn.IFS(F12380="", "", E12380=F12380, "Concordant", E12380&lt;&gt;F12380, "Discordant")</f>
        <v/>
      </c>
    </row>
    <row r="12381" spans="1:7" x14ac:dyDescent="0.25">
      <c r="A12381" s="20" t="s">
        <v>13</v>
      </c>
      <c r="B12381" s="20">
        <v>2094</v>
      </c>
      <c r="C12381" s="20" t="s">
        <v>14</v>
      </c>
      <c r="D12381" s="20">
        <v>8.8499999999999995E-2</v>
      </c>
      <c r="E12381" s="20">
        <v>0</v>
      </c>
      <c r="F12381" s="26"/>
      <c r="G12381" s="19" t="str" cm="1">
        <f t="array" ref="G12381">_xlfn.IFS(F12381="", "", E12381=F12381, "Concordant", E12381&lt;&gt;F12381, "Discordant")</f>
        <v/>
      </c>
    </row>
    <row r="12382" spans="1:7" x14ac:dyDescent="0.25">
      <c r="A12382" s="20" t="s">
        <v>13</v>
      </c>
      <c r="B12382" s="20">
        <v>2094</v>
      </c>
      <c r="C12382" s="20" t="s">
        <v>11</v>
      </c>
      <c r="D12382" s="20">
        <v>6.5699999999999995E-2</v>
      </c>
      <c r="E12382" s="20">
        <v>0</v>
      </c>
      <c r="F12382" s="26"/>
      <c r="G12382" s="19" t="str" cm="1">
        <f t="array" ref="G12382">_xlfn.IFS(F12382="", "", E12382=F12382, "Concordant", E12382&lt;&gt;F12382, "Discordant")</f>
        <v/>
      </c>
    </row>
    <row r="12383" spans="1:7" x14ac:dyDescent="0.25">
      <c r="A12383" s="20" t="s">
        <v>13</v>
      </c>
      <c r="B12383" s="20">
        <v>2094</v>
      </c>
      <c r="C12383" s="20" t="s">
        <v>12</v>
      </c>
      <c r="D12383" s="20">
        <v>5.7200000000000001E-2</v>
      </c>
      <c r="E12383" s="20">
        <v>0</v>
      </c>
      <c r="F12383" s="26"/>
      <c r="G12383" s="19" t="str" cm="1">
        <f t="array" ref="G12383">_xlfn.IFS(F12383="", "", E12383=F12383, "Concordant", E12383&lt;&gt;F12383, "Discordant")</f>
        <v/>
      </c>
    </row>
    <row r="12384" spans="1:7" x14ac:dyDescent="0.25">
      <c r="A12384" s="20" t="s">
        <v>13</v>
      </c>
      <c r="B12384" s="20">
        <v>2094</v>
      </c>
      <c r="C12384" s="20" t="s">
        <v>15</v>
      </c>
      <c r="D12384" s="20">
        <v>6.3799999999999996E-2</v>
      </c>
      <c r="E12384" s="20">
        <v>0</v>
      </c>
      <c r="F12384" s="26"/>
      <c r="G12384" s="19" t="str" cm="1">
        <f t="array" ref="G12384">_xlfn.IFS(F12384="", "", E12384=F12384, "Concordant", E12384&lt;&gt;F12384, "Discordant")</f>
        <v/>
      </c>
    </row>
    <row r="12385" spans="1:7" x14ac:dyDescent="0.25">
      <c r="A12385" s="20" t="s">
        <v>15</v>
      </c>
      <c r="B12385" s="20">
        <v>2095</v>
      </c>
      <c r="C12385" s="20" t="s">
        <v>8</v>
      </c>
      <c r="D12385" s="20">
        <v>8.9200000000000002E-2</v>
      </c>
      <c r="E12385" s="20">
        <v>0</v>
      </c>
      <c r="F12385" s="26"/>
      <c r="G12385" s="19" t="str" cm="1">
        <f t="array" ref="G12385">_xlfn.IFS(F12385="", "", E12385=F12385, "Concordant", E12385&lt;&gt;F12385, "Discordant")</f>
        <v/>
      </c>
    </row>
    <row r="12386" spans="1:7" x14ac:dyDescent="0.25">
      <c r="A12386" s="20" t="s">
        <v>15</v>
      </c>
      <c r="B12386" s="20">
        <v>2095</v>
      </c>
      <c r="C12386" s="20" t="s">
        <v>3</v>
      </c>
      <c r="D12386" s="20">
        <v>7.4800000000000005E-2</v>
      </c>
      <c r="E12386" s="20">
        <v>0</v>
      </c>
      <c r="F12386" s="26"/>
      <c r="G12386" s="19" t="str" cm="1">
        <f t="array" ref="G12386">_xlfn.IFS(F12386="", "", E12386=F12386, "Concordant", E12386&lt;&gt;F12386, "Discordant")</f>
        <v/>
      </c>
    </row>
    <row r="12387" spans="1:7" x14ac:dyDescent="0.25">
      <c r="A12387" s="20" t="s">
        <v>15</v>
      </c>
      <c r="B12387" s="20">
        <v>2095</v>
      </c>
      <c r="C12387" s="20" t="s">
        <v>17</v>
      </c>
      <c r="D12387" s="20">
        <v>7.5600000000000001E-2</v>
      </c>
      <c r="E12387" s="20">
        <v>0</v>
      </c>
      <c r="F12387" s="26"/>
      <c r="G12387" s="19" t="str" cm="1">
        <f t="array" ref="G12387">_xlfn.IFS(F12387="", "", E12387=F12387, "Concordant", E12387&lt;&gt;F12387, "Discordant")</f>
        <v/>
      </c>
    </row>
    <row r="12388" spans="1:7" x14ac:dyDescent="0.25">
      <c r="A12388" s="20" t="s">
        <v>15</v>
      </c>
      <c r="B12388" s="20">
        <v>2095</v>
      </c>
      <c r="C12388" s="20" t="s">
        <v>5</v>
      </c>
      <c r="D12388" s="20">
        <v>8.4900000000000003E-2</v>
      </c>
      <c r="E12388" s="20">
        <v>0</v>
      </c>
      <c r="F12388" s="26"/>
      <c r="G12388" s="19" t="str" cm="1">
        <f t="array" ref="G12388">_xlfn.IFS(F12388="", "", E12388=F12388, "Concordant", E12388&lt;&gt;F12388, "Discordant")</f>
        <v/>
      </c>
    </row>
    <row r="12389" spans="1:7" x14ac:dyDescent="0.25">
      <c r="A12389" s="20" t="s">
        <v>17</v>
      </c>
      <c r="B12389" s="20">
        <v>2096</v>
      </c>
      <c r="C12389" s="20" t="s">
        <v>8</v>
      </c>
      <c r="D12389" s="20">
        <v>8.2000000000000003E-2</v>
      </c>
      <c r="E12389" s="20">
        <v>0</v>
      </c>
      <c r="F12389" s="26"/>
      <c r="G12389" s="19" t="str" cm="1">
        <f t="array" ref="G12389">_xlfn.IFS(F12389="", "", E12389=F12389, "Concordant", E12389&lt;&gt;F12389, "Discordant")</f>
        <v/>
      </c>
    </row>
    <row r="12390" spans="1:7" x14ac:dyDescent="0.25">
      <c r="A12390" s="20" t="s">
        <v>17</v>
      </c>
      <c r="B12390" s="20">
        <v>2096</v>
      </c>
      <c r="C12390" s="20" t="s">
        <v>11</v>
      </c>
      <c r="D12390" s="20">
        <v>0.1232</v>
      </c>
      <c r="E12390" s="20">
        <v>0</v>
      </c>
      <c r="F12390" s="26"/>
      <c r="G12390" s="19" t="str" cm="1">
        <f t="array" ref="G12390">_xlfn.IFS(F12390="", "", E12390=F12390, "Concordant", E12390&lt;&gt;F12390, "Discordant")</f>
        <v/>
      </c>
    </row>
    <row r="12391" spans="1:7" x14ac:dyDescent="0.25">
      <c r="A12391" s="20" t="s">
        <v>17</v>
      </c>
      <c r="B12391" s="20">
        <v>2096</v>
      </c>
      <c r="C12391" s="20" t="s">
        <v>3</v>
      </c>
      <c r="D12391" s="20">
        <v>9.8199999999999996E-2</v>
      </c>
      <c r="E12391" s="20">
        <v>0</v>
      </c>
      <c r="F12391" s="26"/>
      <c r="G12391" s="19" t="str" cm="1">
        <f t="array" ref="G12391">_xlfn.IFS(F12391="", "", E12391=F12391, "Concordant", E12391&lt;&gt;F12391, "Discordant")</f>
        <v/>
      </c>
    </row>
    <row r="12392" spans="1:7" x14ac:dyDescent="0.25">
      <c r="A12392" s="20" t="s">
        <v>17</v>
      </c>
      <c r="B12392" s="20">
        <v>2096</v>
      </c>
      <c r="C12392" s="20" t="s">
        <v>4</v>
      </c>
      <c r="D12392" s="20">
        <v>0.1206</v>
      </c>
      <c r="E12392" s="20">
        <v>0</v>
      </c>
      <c r="F12392" s="26"/>
      <c r="G12392" s="19" t="str" cm="1">
        <f t="array" ref="G12392">_xlfn.IFS(F12392="", "", E12392=F12392, "Concordant", E12392&lt;&gt;F12392, "Discordant")</f>
        <v/>
      </c>
    </row>
    <row r="12393" spans="1:7" x14ac:dyDescent="0.25">
      <c r="A12393" s="20" t="s">
        <v>17</v>
      </c>
      <c r="B12393" s="20">
        <v>2096</v>
      </c>
      <c r="C12393" s="20" t="s">
        <v>15</v>
      </c>
      <c r="D12393" s="20">
        <v>9.1200000000000003E-2</v>
      </c>
      <c r="E12393" s="20">
        <v>0</v>
      </c>
      <c r="F12393" s="26"/>
      <c r="G12393" s="19" t="str" cm="1">
        <f t="array" ref="G12393">_xlfn.IFS(F12393="", "", E12393=F12393, "Concordant", E12393&lt;&gt;F12393, "Discordant")</f>
        <v/>
      </c>
    </row>
    <row r="12394" spans="1:7" x14ac:dyDescent="0.25">
      <c r="A12394" s="20" t="s">
        <v>17</v>
      </c>
      <c r="B12394" s="20">
        <v>2096</v>
      </c>
      <c r="C12394" s="20" t="s">
        <v>5</v>
      </c>
      <c r="D12394" s="20">
        <v>8.0299999999999996E-2</v>
      </c>
      <c r="E12394" s="20">
        <v>0</v>
      </c>
      <c r="F12394" s="26"/>
      <c r="G12394" s="19" t="str" cm="1">
        <f t="array" ref="G12394">_xlfn.IFS(F12394="", "", E12394=F12394, "Concordant", E12394&lt;&gt;F12394, "Discordant")</f>
        <v/>
      </c>
    </row>
    <row r="12395" spans="1:7" x14ac:dyDescent="0.25">
      <c r="A12395" s="20" t="s">
        <v>5</v>
      </c>
      <c r="B12395" s="20">
        <v>2097</v>
      </c>
      <c r="C12395" s="20" t="s">
        <v>8</v>
      </c>
      <c r="D12395" s="20">
        <v>6.8599999999999994E-2</v>
      </c>
      <c r="E12395" s="20">
        <v>0</v>
      </c>
      <c r="F12395" s="26"/>
      <c r="G12395" s="19" t="str" cm="1">
        <f t="array" ref="G12395">_xlfn.IFS(F12395="", "", E12395=F12395, "Concordant", E12395&lt;&gt;F12395, "Discordant")</f>
        <v/>
      </c>
    </row>
    <row r="12396" spans="1:7" x14ac:dyDescent="0.25">
      <c r="A12396" s="20" t="s">
        <v>5</v>
      </c>
      <c r="B12396" s="20">
        <v>2097</v>
      </c>
      <c r="C12396" s="20" t="s">
        <v>2</v>
      </c>
      <c r="D12396" s="20">
        <v>0.1477</v>
      </c>
      <c r="E12396" s="20">
        <v>0</v>
      </c>
      <c r="F12396" s="26"/>
      <c r="G12396" s="19" t="str" cm="1">
        <f t="array" ref="G12396">_xlfn.IFS(F12396="", "", E12396=F12396, "Concordant", E12396&lt;&gt;F12396, "Discordant")</f>
        <v/>
      </c>
    </row>
    <row r="12397" spans="1:7" x14ac:dyDescent="0.25">
      <c r="A12397" s="20" t="s">
        <v>5</v>
      </c>
      <c r="B12397" s="20">
        <v>2097</v>
      </c>
      <c r="C12397" s="20" t="s">
        <v>0</v>
      </c>
      <c r="D12397" s="20">
        <v>0.10299999999999999</v>
      </c>
      <c r="E12397" s="20">
        <v>0</v>
      </c>
      <c r="F12397" s="26">
        <v>0</v>
      </c>
      <c r="G12397" s="19" t="str" cm="1">
        <f t="array" ref="G12397">_xlfn.IFS(F12397="", "", E12397=F12397, "Concordant", E12397&lt;&gt;F12397, "Discordant")</f>
        <v>Concordant</v>
      </c>
    </row>
    <row r="12398" spans="1:7" x14ac:dyDescent="0.25">
      <c r="A12398" s="20" t="s">
        <v>5</v>
      </c>
      <c r="B12398" s="20">
        <v>2097</v>
      </c>
      <c r="C12398" s="20" t="s">
        <v>17</v>
      </c>
      <c r="D12398" s="20">
        <v>7.0400000000000004E-2</v>
      </c>
      <c r="E12398" s="20">
        <v>0</v>
      </c>
      <c r="F12398" s="26"/>
      <c r="G12398" s="19" t="str" cm="1">
        <f t="array" ref="G12398">_xlfn.IFS(F12398="", "", E12398=F12398, "Concordant", E12398&lt;&gt;F12398, "Discordant")</f>
        <v/>
      </c>
    </row>
    <row r="12399" spans="1:7" x14ac:dyDescent="0.25">
      <c r="A12399" s="20" t="s">
        <v>5</v>
      </c>
      <c r="B12399" s="20">
        <v>2097</v>
      </c>
      <c r="C12399" s="20" t="s">
        <v>4</v>
      </c>
      <c r="D12399" s="20">
        <v>0.11070000000000001</v>
      </c>
      <c r="E12399" s="20">
        <v>0</v>
      </c>
      <c r="F12399" s="26"/>
      <c r="G12399" s="19" t="str" cm="1">
        <f t="array" ref="G12399">_xlfn.IFS(F12399="", "", E12399=F12399, "Concordant", E12399&lt;&gt;F12399, "Discordant")</f>
        <v/>
      </c>
    </row>
    <row r="12400" spans="1:7" x14ac:dyDescent="0.25">
      <c r="A12400" s="20" t="s">
        <v>5</v>
      </c>
      <c r="B12400" s="20">
        <v>2097</v>
      </c>
      <c r="C12400" s="20" t="s">
        <v>15</v>
      </c>
      <c r="D12400" s="20">
        <v>9.3399999999999997E-2</v>
      </c>
      <c r="E12400" s="20">
        <v>0</v>
      </c>
      <c r="F12400" s="26"/>
      <c r="G12400" s="19" t="str" cm="1">
        <f t="array" ref="G12400">_xlfn.IFS(F12400="", "", E12400=F12400, "Concordant", E12400&lt;&gt;F12400, "Discordant")</f>
        <v/>
      </c>
    </row>
    <row r="12401" spans="1:7" x14ac:dyDescent="0.25">
      <c r="A12401" s="20" t="s">
        <v>15</v>
      </c>
      <c r="B12401" s="20">
        <v>2098</v>
      </c>
      <c r="C12401" s="20" t="s">
        <v>8</v>
      </c>
      <c r="D12401" s="20">
        <v>8.4900000000000003E-2</v>
      </c>
      <c r="E12401" s="20">
        <v>0</v>
      </c>
      <c r="F12401" s="26"/>
      <c r="G12401" s="19" t="str" cm="1">
        <f t="array" ref="G12401">_xlfn.IFS(F12401="", "", E12401=F12401, "Concordant", E12401&lt;&gt;F12401, "Discordant")</f>
        <v/>
      </c>
    </row>
    <row r="12402" spans="1:7" x14ac:dyDescent="0.25">
      <c r="A12402" s="20" t="s">
        <v>15</v>
      </c>
      <c r="B12402" s="20">
        <v>2098</v>
      </c>
      <c r="C12402" s="20" t="s">
        <v>16</v>
      </c>
      <c r="D12402" s="20">
        <v>9.1999999999999998E-2</v>
      </c>
      <c r="E12402" s="20">
        <v>0</v>
      </c>
      <c r="F12402" s="26"/>
      <c r="G12402" s="19" t="str" cm="1">
        <f t="array" ref="G12402">_xlfn.IFS(F12402="", "", E12402=F12402, "Concordant", E12402&lt;&gt;F12402, "Discordant")</f>
        <v/>
      </c>
    </row>
    <row r="12403" spans="1:7" x14ac:dyDescent="0.25">
      <c r="A12403" s="20" t="s">
        <v>15</v>
      </c>
      <c r="B12403" s="20">
        <v>2098</v>
      </c>
      <c r="C12403" s="20" t="s">
        <v>14</v>
      </c>
      <c r="D12403" s="20">
        <v>0.1321</v>
      </c>
      <c r="E12403" s="20">
        <v>0</v>
      </c>
      <c r="F12403" s="26"/>
      <c r="G12403" s="19" t="str" cm="1">
        <f t="array" ref="G12403">_xlfn.IFS(F12403="", "", E12403=F12403, "Concordant", E12403&lt;&gt;F12403, "Discordant")</f>
        <v/>
      </c>
    </row>
    <row r="12404" spans="1:7" x14ac:dyDescent="0.25">
      <c r="A12404" s="20" t="s">
        <v>15</v>
      </c>
      <c r="B12404" s="20">
        <v>2098</v>
      </c>
      <c r="C12404" s="20" t="s">
        <v>17</v>
      </c>
      <c r="D12404" s="20">
        <v>9.2299999999999993E-2</v>
      </c>
      <c r="E12404" s="20">
        <v>0</v>
      </c>
      <c r="F12404" s="26"/>
      <c r="G12404" s="19" t="str" cm="1">
        <f t="array" ref="G12404">_xlfn.IFS(F12404="", "", E12404=F12404, "Concordant", E12404&lt;&gt;F12404, "Discordant")</f>
        <v/>
      </c>
    </row>
    <row r="12405" spans="1:7" x14ac:dyDescent="0.25">
      <c r="A12405" s="20" t="s">
        <v>15</v>
      </c>
      <c r="B12405" s="20">
        <v>2098</v>
      </c>
      <c r="C12405" s="20" t="s">
        <v>5</v>
      </c>
      <c r="D12405" s="20">
        <v>9.2600000000000002E-2</v>
      </c>
      <c r="E12405" s="20">
        <v>0</v>
      </c>
      <c r="F12405" s="26"/>
      <c r="G12405" s="19" t="str" cm="1">
        <f t="array" ref="G12405">_xlfn.IFS(F12405="", "", E12405=F12405, "Concordant", E12405&lt;&gt;F12405, "Discordant")</f>
        <v/>
      </c>
    </row>
    <row r="12406" spans="1:7" x14ac:dyDescent="0.25">
      <c r="A12406" s="20" t="s">
        <v>15</v>
      </c>
      <c r="B12406" s="20">
        <v>2098</v>
      </c>
      <c r="C12406" s="20" t="s">
        <v>13</v>
      </c>
      <c r="D12406" s="20">
        <v>0.1203</v>
      </c>
      <c r="E12406" s="20">
        <v>0</v>
      </c>
      <c r="F12406" s="26"/>
      <c r="G12406" s="19" t="str" cm="1">
        <f t="array" ref="G12406">_xlfn.IFS(F12406="", "", E12406=F12406, "Concordant", E12406&lt;&gt;F12406, "Discordant")</f>
        <v/>
      </c>
    </row>
    <row r="12407" spans="1:7" x14ac:dyDescent="0.25">
      <c r="A12407" s="20" t="s">
        <v>4</v>
      </c>
      <c r="B12407" s="20">
        <v>2099</v>
      </c>
      <c r="C12407" s="20" t="s">
        <v>10</v>
      </c>
      <c r="D12407" s="20">
        <v>8.4599999999999995E-2</v>
      </c>
      <c r="E12407" s="20">
        <v>0</v>
      </c>
      <c r="F12407" s="26"/>
      <c r="G12407" s="19" t="str" cm="1">
        <f t="array" ref="G12407">_xlfn.IFS(F12407="", "", E12407=F12407, "Concordant", E12407&lt;&gt;F12407, "Discordant")</f>
        <v/>
      </c>
    </row>
    <row r="12408" spans="1:7" x14ac:dyDescent="0.25">
      <c r="A12408" s="20" t="s">
        <v>4</v>
      </c>
      <c r="B12408" s="20">
        <v>2099</v>
      </c>
      <c r="C12408" s="20" t="s">
        <v>1</v>
      </c>
      <c r="D12408" s="20">
        <v>0.1235</v>
      </c>
      <c r="E12408" s="20">
        <v>0</v>
      </c>
      <c r="F12408" s="26"/>
      <c r="G12408" s="19" t="str" cm="1">
        <f t="array" ref="G12408">_xlfn.IFS(F12408="", "", E12408=F12408, "Concordant", E12408&lt;&gt;F12408, "Discordant")</f>
        <v/>
      </c>
    </row>
    <row r="12409" spans="1:7" x14ac:dyDescent="0.25">
      <c r="A12409" s="20" t="s">
        <v>4</v>
      </c>
      <c r="B12409" s="20">
        <v>2099</v>
      </c>
      <c r="C12409" s="20" t="s">
        <v>2</v>
      </c>
      <c r="D12409" s="20">
        <v>9.2700000000000005E-2</v>
      </c>
      <c r="E12409" s="20">
        <v>0</v>
      </c>
      <c r="F12409" s="26"/>
      <c r="G12409" s="19" t="str" cm="1">
        <f t="array" ref="G12409">_xlfn.IFS(F12409="", "", E12409=F12409, "Concordant", E12409&lt;&gt;F12409, "Discordant")</f>
        <v/>
      </c>
    </row>
    <row r="12410" spans="1:7" x14ac:dyDescent="0.25">
      <c r="A12410" s="20" t="s">
        <v>4</v>
      </c>
      <c r="B12410" s="20">
        <v>2099</v>
      </c>
      <c r="C12410" s="20" t="s">
        <v>15</v>
      </c>
      <c r="D12410" s="20">
        <v>0.17469999999999999</v>
      </c>
      <c r="E12410" s="20">
        <v>0</v>
      </c>
      <c r="F12410" s="26"/>
      <c r="G12410" s="19" t="str" cm="1">
        <f t="array" ref="G12410">_xlfn.IFS(F12410="", "", E12410=F12410, "Concordant", E12410&lt;&gt;F12410, "Discordant")</f>
        <v/>
      </c>
    </row>
    <row r="12411" spans="1:7" x14ac:dyDescent="0.25">
      <c r="A12411" s="20" t="s">
        <v>4</v>
      </c>
      <c r="B12411" s="20">
        <v>2099</v>
      </c>
      <c r="C12411" s="20" t="s">
        <v>5</v>
      </c>
      <c r="D12411" s="20">
        <v>0.1066</v>
      </c>
      <c r="E12411" s="20">
        <v>0</v>
      </c>
      <c r="F12411" s="26"/>
      <c r="G12411" s="19" t="str" cm="1">
        <f t="array" ref="G12411">_xlfn.IFS(F12411="", "", E12411=F12411, "Concordant", E12411&lt;&gt;F12411, "Discordant")</f>
        <v/>
      </c>
    </row>
    <row r="12412" spans="1:7" x14ac:dyDescent="0.25">
      <c r="A12412" s="20" t="s">
        <v>18</v>
      </c>
      <c r="B12412" s="20">
        <v>2100</v>
      </c>
      <c r="C12412" s="20" t="s">
        <v>9</v>
      </c>
      <c r="D12412" s="20">
        <v>7.0099999999999996E-2</v>
      </c>
      <c r="E12412" s="20">
        <v>0</v>
      </c>
      <c r="F12412" s="26"/>
      <c r="G12412" s="19" t="str" cm="1">
        <f t="array" ref="G12412">_xlfn.IFS(F12412="", "", E12412=F12412, "Concordant", E12412&lt;&gt;F12412, "Discordant")</f>
        <v/>
      </c>
    </row>
    <row r="12413" spans="1:7" x14ac:dyDescent="0.25">
      <c r="A12413" s="20" t="s">
        <v>18</v>
      </c>
      <c r="B12413" s="20">
        <v>2100</v>
      </c>
      <c r="C12413" s="20" t="s">
        <v>11</v>
      </c>
      <c r="D12413" s="20">
        <v>0.20430000000000001</v>
      </c>
      <c r="E12413" s="20">
        <v>0</v>
      </c>
      <c r="F12413" s="26"/>
      <c r="G12413" s="19" t="str" cm="1">
        <f t="array" ref="G12413">_xlfn.IFS(F12413="", "", E12413=F12413, "Concordant", E12413&lt;&gt;F12413, "Discordant")</f>
        <v/>
      </c>
    </row>
    <row r="12414" spans="1:7" x14ac:dyDescent="0.25">
      <c r="A12414" s="20" t="s">
        <v>18</v>
      </c>
      <c r="B12414" s="20">
        <v>2100</v>
      </c>
      <c r="C12414" s="20" t="s">
        <v>2</v>
      </c>
      <c r="D12414" s="20">
        <v>8.1900000000000001E-2</v>
      </c>
      <c r="E12414" s="20">
        <v>0</v>
      </c>
      <c r="F12414" s="26"/>
      <c r="G12414" s="19" t="str" cm="1">
        <f t="array" ref="G12414">_xlfn.IFS(F12414="", "", E12414=F12414, "Concordant", E12414&lt;&gt;F12414, "Discordant")</f>
        <v/>
      </c>
    </row>
    <row r="12415" spans="1:7" x14ac:dyDescent="0.25">
      <c r="A12415" s="20" t="s">
        <v>18</v>
      </c>
      <c r="B12415" s="20">
        <v>2100</v>
      </c>
      <c r="C12415" s="20" t="s">
        <v>3</v>
      </c>
      <c r="D12415" s="20">
        <v>0.125</v>
      </c>
      <c r="E12415" s="20">
        <v>0</v>
      </c>
      <c r="F12415" s="26"/>
      <c r="G12415" s="19" t="str" cm="1">
        <f t="array" ref="G12415">_xlfn.IFS(F12415="", "", E12415=F12415, "Concordant", E12415&lt;&gt;F12415, "Discordant")</f>
        <v/>
      </c>
    </row>
    <row r="12416" spans="1:7" x14ac:dyDescent="0.25">
      <c r="A12416" s="20" t="s">
        <v>18</v>
      </c>
      <c r="B12416" s="20">
        <v>2100</v>
      </c>
      <c r="C12416" s="20" t="s">
        <v>17</v>
      </c>
      <c r="D12416" s="20">
        <v>9.4899999999999998E-2</v>
      </c>
      <c r="E12416" s="20">
        <v>0</v>
      </c>
      <c r="F12416" s="26"/>
      <c r="G12416" s="19" t="str" cm="1">
        <f t="array" ref="G12416">_xlfn.IFS(F12416="", "", E12416=F12416, "Concordant", E12416&lt;&gt;F12416, "Discordant")</f>
        <v/>
      </c>
    </row>
    <row r="12417" spans="1:7" x14ac:dyDescent="0.25">
      <c r="A12417" s="20" t="s">
        <v>18</v>
      </c>
      <c r="B12417" s="20">
        <v>2100</v>
      </c>
      <c r="C12417" s="20" t="s">
        <v>4</v>
      </c>
      <c r="D12417" s="20">
        <v>9.8599999999999993E-2</v>
      </c>
      <c r="E12417" s="20">
        <v>0</v>
      </c>
      <c r="F12417" s="26"/>
      <c r="G12417" s="19" t="str" cm="1">
        <f t="array" ref="G12417">_xlfn.IFS(F12417="", "", E12417=F12417, "Concordant", E12417&lt;&gt;F12417, "Discordant")</f>
        <v/>
      </c>
    </row>
    <row r="12418" spans="1:7" x14ac:dyDescent="0.25">
      <c r="A12418" s="20" t="s">
        <v>12</v>
      </c>
      <c r="B12418" s="20">
        <v>2101</v>
      </c>
      <c r="C12418" s="20" t="s">
        <v>7</v>
      </c>
      <c r="D12418" s="20">
        <v>6.3299999999999995E-2</v>
      </c>
      <c r="E12418" s="20">
        <v>0</v>
      </c>
      <c r="F12418" s="26"/>
      <c r="G12418" s="19" t="str" cm="1">
        <f t="array" ref="G12418">_xlfn.IFS(F12418="", "", E12418=F12418, "Concordant", E12418&lt;&gt;F12418, "Discordant")</f>
        <v/>
      </c>
    </row>
    <row r="12419" spans="1:7" x14ac:dyDescent="0.25">
      <c r="A12419" s="20" t="s">
        <v>12</v>
      </c>
      <c r="B12419" s="20">
        <v>2101</v>
      </c>
      <c r="C12419" s="20" t="s">
        <v>11</v>
      </c>
      <c r="D12419" s="20">
        <v>9.3200000000000005E-2</v>
      </c>
      <c r="E12419" s="20">
        <v>0</v>
      </c>
      <c r="F12419" s="26"/>
      <c r="G12419" s="19" t="str" cm="1">
        <f t="array" ref="G12419">_xlfn.IFS(F12419="", "", E12419=F12419, "Concordant", E12419&lt;&gt;F12419, "Discordant")</f>
        <v/>
      </c>
    </row>
    <row r="12420" spans="1:7" x14ac:dyDescent="0.25">
      <c r="A12420" s="20" t="s">
        <v>12</v>
      </c>
      <c r="B12420" s="20">
        <v>2101</v>
      </c>
      <c r="C12420" s="20" t="s">
        <v>1</v>
      </c>
      <c r="D12420" s="20">
        <v>0.1244</v>
      </c>
      <c r="E12420" s="20">
        <v>0</v>
      </c>
      <c r="F12420" s="26"/>
      <c r="G12420" s="19" t="str" cm="1">
        <f t="array" ref="G12420">_xlfn.IFS(F12420="", "", E12420=F12420, "Concordant", E12420&lt;&gt;F12420, "Discordant")</f>
        <v/>
      </c>
    </row>
    <row r="12421" spans="1:7" x14ac:dyDescent="0.25">
      <c r="A12421" s="20" t="s">
        <v>12</v>
      </c>
      <c r="B12421" s="20">
        <v>2101</v>
      </c>
      <c r="C12421" s="20" t="s">
        <v>2</v>
      </c>
      <c r="D12421" s="20">
        <v>0.1517</v>
      </c>
      <c r="E12421" s="20">
        <v>0</v>
      </c>
      <c r="F12421" s="26"/>
      <c r="G12421" s="19" t="str" cm="1">
        <f t="array" ref="G12421">_xlfn.IFS(F12421="", "", E12421=F12421, "Concordant", E12421&lt;&gt;F12421, "Discordant")</f>
        <v/>
      </c>
    </row>
    <row r="12422" spans="1:7" x14ac:dyDescent="0.25">
      <c r="A12422" s="20" t="s">
        <v>12</v>
      </c>
      <c r="B12422" s="20">
        <v>2101</v>
      </c>
      <c r="C12422" s="20" t="s">
        <v>15</v>
      </c>
      <c r="D12422" s="20">
        <v>9.1899999999999996E-2</v>
      </c>
      <c r="E12422" s="20">
        <v>0</v>
      </c>
      <c r="F12422" s="26"/>
      <c r="G12422" s="19" t="str" cm="1">
        <f t="array" ref="G12422">_xlfn.IFS(F12422="", "", E12422=F12422, "Concordant", E12422&lt;&gt;F12422, "Discordant")</f>
        <v/>
      </c>
    </row>
    <row r="12423" spans="1:7" x14ac:dyDescent="0.25">
      <c r="A12423" s="20" t="s">
        <v>12</v>
      </c>
      <c r="B12423" s="20">
        <v>2101</v>
      </c>
      <c r="C12423" s="20" t="s">
        <v>5</v>
      </c>
      <c r="D12423" s="20">
        <v>9.8299999999999998E-2</v>
      </c>
      <c r="E12423" s="20">
        <v>0</v>
      </c>
      <c r="F12423" s="26"/>
      <c r="G12423" s="19" t="str" cm="1">
        <f t="array" ref="G12423">_xlfn.IFS(F12423="", "", E12423=F12423, "Concordant", E12423&lt;&gt;F12423, "Discordant")</f>
        <v/>
      </c>
    </row>
    <row r="12424" spans="1:7" x14ac:dyDescent="0.25">
      <c r="A12424" s="20" t="s">
        <v>12</v>
      </c>
      <c r="B12424" s="20">
        <v>2101</v>
      </c>
      <c r="C12424" s="20" t="s">
        <v>13</v>
      </c>
      <c r="D12424" s="20">
        <v>9.9900000000000003E-2</v>
      </c>
      <c r="E12424" s="20">
        <v>0</v>
      </c>
      <c r="F12424" s="26"/>
      <c r="G12424" s="19" t="str" cm="1">
        <f t="array" ref="G12424">_xlfn.IFS(F12424="", "", E12424=F12424, "Concordant", E12424&lt;&gt;F12424, "Discordant")</f>
        <v/>
      </c>
    </row>
    <row r="12425" spans="1:7" x14ac:dyDescent="0.25">
      <c r="A12425" s="20" t="s">
        <v>6</v>
      </c>
      <c r="B12425" s="20">
        <v>2102</v>
      </c>
      <c r="C12425" s="20" t="s">
        <v>8</v>
      </c>
      <c r="D12425" s="20">
        <v>0.13789999999999999</v>
      </c>
      <c r="E12425" s="20">
        <v>0</v>
      </c>
      <c r="F12425" s="26"/>
      <c r="G12425" s="19" t="str" cm="1">
        <f t="array" ref="G12425">_xlfn.IFS(F12425="", "", E12425=F12425, "Concordant", E12425&lt;&gt;F12425, "Discordant")</f>
        <v/>
      </c>
    </row>
    <row r="12426" spans="1:7" x14ac:dyDescent="0.25">
      <c r="A12426" s="20" t="s">
        <v>6</v>
      </c>
      <c r="B12426" s="20">
        <v>2102</v>
      </c>
      <c r="C12426" s="20" t="s">
        <v>9</v>
      </c>
      <c r="D12426" s="20">
        <v>0.1633</v>
      </c>
      <c r="E12426" s="20">
        <v>0</v>
      </c>
      <c r="F12426" s="26"/>
      <c r="G12426" s="19" t="str" cm="1">
        <f t="array" ref="G12426">_xlfn.IFS(F12426="", "", E12426=F12426, "Concordant", E12426&lt;&gt;F12426, "Discordant")</f>
        <v/>
      </c>
    </row>
    <row r="12427" spans="1:7" x14ac:dyDescent="0.25">
      <c r="A12427" s="20" t="s">
        <v>6</v>
      </c>
      <c r="B12427" s="20">
        <v>2102</v>
      </c>
      <c r="C12427" s="20" t="s">
        <v>10</v>
      </c>
      <c r="D12427" s="20">
        <v>0.12889999999999999</v>
      </c>
      <c r="E12427" s="20">
        <v>0</v>
      </c>
      <c r="F12427" s="26"/>
      <c r="G12427" s="19" t="str" cm="1">
        <f t="array" ref="G12427">_xlfn.IFS(F12427="", "", E12427=F12427, "Concordant", E12427&lt;&gt;F12427, "Discordant")</f>
        <v/>
      </c>
    </row>
    <row r="12428" spans="1:7" x14ac:dyDescent="0.25">
      <c r="A12428" s="20" t="s">
        <v>6</v>
      </c>
      <c r="B12428" s="20">
        <v>2102</v>
      </c>
      <c r="C12428" s="20" t="s">
        <v>1</v>
      </c>
      <c r="D12428" s="20">
        <v>7.4399999999999994E-2</v>
      </c>
      <c r="E12428" s="20">
        <v>0</v>
      </c>
      <c r="F12428" s="26"/>
      <c r="G12428" s="19" t="str" cm="1">
        <f t="array" ref="G12428">_xlfn.IFS(F12428="", "", E12428=F12428, "Concordant", E12428&lt;&gt;F12428, "Discordant")</f>
        <v/>
      </c>
    </row>
    <row r="12429" spans="1:7" x14ac:dyDescent="0.25">
      <c r="A12429" s="20" t="s">
        <v>6</v>
      </c>
      <c r="B12429" s="20">
        <v>2102</v>
      </c>
      <c r="C12429" s="20" t="s">
        <v>3</v>
      </c>
      <c r="D12429" s="20">
        <v>0.1613</v>
      </c>
      <c r="E12429" s="20">
        <v>0</v>
      </c>
      <c r="F12429" s="26"/>
      <c r="G12429" s="19" t="str" cm="1">
        <f t="array" ref="G12429">_xlfn.IFS(F12429="", "", E12429=F12429, "Concordant", E12429&lt;&gt;F12429, "Discordant")</f>
        <v/>
      </c>
    </row>
    <row r="12430" spans="1:7" x14ac:dyDescent="0.25">
      <c r="A12430" s="20" t="s">
        <v>15</v>
      </c>
      <c r="B12430" s="20">
        <v>2103</v>
      </c>
      <c r="C12430" s="20" t="s">
        <v>8</v>
      </c>
      <c r="D12430" s="20">
        <v>9.4100000000000003E-2</v>
      </c>
      <c r="E12430" s="20">
        <v>0</v>
      </c>
      <c r="F12430" s="26"/>
      <c r="G12430" s="19" t="str" cm="1">
        <f t="array" ref="G12430">_xlfn.IFS(F12430="", "", E12430=F12430, "Concordant", E12430&lt;&gt;F12430, "Discordant")</f>
        <v/>
      </c>
    </row>
    <row r="12431" spans="1:7" x14ac:dyDescent="0.25">
      <c r="A12431" s="20" t="s">
        <v>15</v>
      </c>
      <c r="B12431" s="20">
        <v>2103</v>
      </c>
      <c r="C12431" s="20" t="s">
        <v>3</v>
      </c>
      <c r="D12431" s="20">
        <v>0.10630000000000001</v>
      </c>
      <c r="E12431" s="20">
        <v>0</v>
      </c>
      <c r="F12431" s="26"/>
      <c r="G12431" s="19" t="str" cm="1">
        <f t="array" ref="G12431">_xlfn.IFS(F12431="", "", E12431=F12431, "Concordant", E12431&lt;&gt;F12431, "Discordant")</f>
        <v/>
      </c>
    </row>
    <row r="12432" spans="1:7" x14ac:dyDescent="0.25">
      <c r="A12432" s="20" t="s">
        <v>15</v>
      </c>
      <c r="B12432" s="20">
        <v>2103</v>
      </c>
      <c r="C12432" s="20" t="s">
        <v>17</v>
      </c>
      <c r="D12432" s="20">
        <v>0.1124</v>
      </c>
      <c r="E12432" s="20">
        <v>0</v>
      </c>
      <c r="F12432" s="26"/>
      <c r="G12432" s="19" t="str" cm="1">
        <f t="array" ref="G12432">_xlfn.IFS(F12432="", "", E12432=F12432, "Concordant", E12432&lt;&gt;F12432, "Discordant")</f>
        <v/>
      </c>
    </row>
    <row r="12433" spans="1:7" x14ac:dyDescent="0.25">
      <c r="A12433" s="20" t="s">
        <v>15</v>
      </c>
      <c r="B12433" s="20">
        <v>2103</v>
      </c>
      <c r="C12433" s="20" t="s">
        <v>5</v>
      </c>
      <c r="D12433" s="20">
        <v>0.10589999999999999</v>
      </c>
      <c r="E12433" s="20">
        <v>0</v>
      </c>
      <c r="F12433" s="26"/>
      <c r="G12433" s="19" t="str" cm="1">
        <f t="array" ref="G12433">_xlfn.IFS(F12433="", "", E12433=F12433, "Concordant", E12433&lt;&gt;F12433, "Discordant")</f>
        <v/>
      </c>
    </row>
    <row r="12434" spans="1:7" x14ac:dyDescent="0.25">
      <c r="A12434" s="20" t="s">
        <v>2</v>
      </c>
      <c r="B12434" s="20">
        <v>2104</v>
      </c>
      <c r="C12434" s="20" t="s">
        <v>9</v>
      </c>
      <c r="D12434" s="20">
        <v>8.5500000000000007E-2</v>
      </c>
      <c r="E12434" s="20">
        <v>0</v>
      </c>
      <c r="F12434" s="26"/>
      <c r="G12434" s="19" t="str" cm="1">
        <f t="array" ref="G12434">_xlfn.IFS(F12434="", "", E12434=F12434, "Concordant", E12434&lt;&gt;F12434, "Discordant")</f>
        <v/>
      </c>
    </row>
    <row r="12435" spans="1:7" x14ac:dyDescent="0.25">
      <c r="A12435" s="20" t="s">
        <v>2</v>
      </c>
      <c r="B12435" s="20">
        <v>2104</v>
      </c>
      <c r="C12435" s="20" t="s">
        <v>1</v>
      </c>
      <c r="D12435" s="20">
        <v>0.24429999999999999</v>
      </c>
      <c r="E12435" s="20">
        <v>0</v>
      </c>
      <c r="F12435" s="26"/>
      <c r="G12435" s="19" t="str" cm="1">
        <f t="array" ref="G12435">_xlfn.IFS(F12435="", "", E12435=F12435, "Concordant", E12435&lt;&gt;F12435, "Discordant")</f>
        <v/>
      </c>
    </row>
    <row r="12436" spans="1:7" x14ac:dyDescent="0.25">
      <c r="A12436" s="20" t="s">
        <v>2</v>
      </c>
      <c r="B12436" s="20">
        <v>2104</v>
      </c>
      <c r="C12436" s="20" t="s">
        <v>12</v>
      </c>
      <c r="D12436" s="20">
        <v>0.2321</v>
      </c>
      <c r="E12436" s="20">
        <v>0</v>
      </c>
      <c r="F12436" s="26"/>
      <c r="G12436" s="19" t="str" cm="1">
        <f t="array" ref="G12436">_xlfn.IFS(F12436="", "", E12436=F12436, "Concordant", E12436&lt;&gt;F12436, "Discordant")</f>
        <v/>
      </c>
    </row>
    <row r="12437" spans="1:7" x14ac:dyDescent="0.25">
      <c r="A12437" s="20" t="s">
        <v>2</v>
      </c>
      <c r="B12437" s="20">
        <v>2104</v>
      </c>
      <c r="C12437" s="20" t="s">
        <v>18</v>
      </c>
      <c r="D12437" s="20">
        <v>0.12280000000000001</v>
      </c>
      <c r="E12437" s="20">
        <v>0</v>
      </c>
      <c r="F12437" s="26"/>
      <c r="G12437" s="19" t="str" cm="1">
        <f t="array" ref="G12437">_xlfn.IFS(F12437="", "", E12437=F12437, "Concordant", E12437&lt;&gt;F12437, "Discordant")</f>
        <v/>
      </c>
    </row>
    <row r="12438" spans="1:7" x14ac:dyDescent="0.25">
      <c r="A12438" s="20" t="s">
        <v>2</v>
      </c>
      <c r="B12438" s="20">
        <v>2104</v>
      </c>
      <c r="C12438" s="20" t="s">
        <v>4</v>
      </c>
      <c r="D12438" s="20">
        <v>8.48E-2</v>
      </c>
      <c r="E12438" s="20">
        <v>0</v>
      </c>
      <c r="F12438" s="26"/>
      <c r="G12438" s="19" t="str" cm="1">
        <f t="array" ref="G12438">_xlfn.IFS(F12438="", "", E12438=F12438, "Concordant", E12438&lt;&gt;F12438, "Discordant")</f>
        <v/>
      </c>
    </row>
    <row r="12439" spans="1:7" x14ac:dyDescent="0.25">
      <c r="A12439" s="20" t="s">
        <v>2</v>
      </c>
      <c r="B12439" s="20">
        <v>2104</v>
      </c>
      <c r="C12439" s="20" t="s">
        <v>5</v>
      </c>
      <c r="D12439" s="20">
        <v>0.13150000000000001</v>
      </c>
      <c r="E12439" s="20">
        <v>0</v>
      </c>
      <c r="F12439" s="26"/>
      <c r="G12439" s="19" t="str" cm="1">
        <f t="array" ref="G12439">_xlfn.IFS(F12439="", "", E12439=F12439, "Concordant", E12439&lt;&gt;F12439, "Discordant")</f>
        <v/>
      </c>
    </row>
    <row r="12440" spans="1:7" x14ac:dyDescent="0.25">
      <c r="A12440" s="20" t="s">
        <v>1</v>
      </c>
      <c r="B12440" s="20">
        <v>2105</v>
      </c>
      <c r="C12440" s="20" t="s">
        <v>2</v>
      </c>
      <c r="D12440" s="20">
        <v>0.2054</v>
      </c>
      <c r="E12440" s="20">
        <v>0</v>
      </c>
      <c r="F12440" s="26"/>
      <c r="G12440" s="19" t="str" cm="1">
        <f t="array" ref="G12440">_xlfn.IFS(F12440="", "", E12440=F12440, "Concordant", E12440&lt;&gt;F12440, "Discordant")</f>
        <v/>
      </c>
    </row>
    <row r="12441" spans="1:7" x14ac:dyDescent="0.25">
      <c r="A12441" s="20" t="s">
        <v>1</v>
      </c>
      <c r="B12441" s="20">
        <v>2105</v>
      </c>
      <c r="C12441" s="20" t="s">
        <v>3</v>
      </c>
      <c r="D12441" s="20">
        <v>9.6799999999999997E-2</v>
      </c>
      <c r="E12441" s="20">
        <v>0</v>
      </c>
      <c r="F12441" s="26"/>
      <c r="G12441" s="19" t="str" cm="1">
        <f t="array" ref="G12441">_xlfn.IFS(F12441="", "", E12441=F12441, "Concordant", E12441&lt;&gt;F12441, "Discordant")</f>
        <v/>
      </c>
    </row>
    <row r="12442" spans="1:7" x14ac:dyDescent="0.25">
      <c r="A12442" s="20" t="s">
        <v>1</v>
      </c>
      <c r="B12442" s="20">
        <v>2105</v>
      </c>
      <c r="C12442" s="20" t="s">
        <v>0</v>
      </c>
      <c r="D12442" s="20">
        <v>8.5099999999999995E-2</v>
      </c>
      <c r="E12442" s="20">
        <v>0</v>
      </c>
      <c r="F12442" s="26"/>
      <c r="G12442" s="19" t="str" cm="1">
        <f t="array" ref="G12442">_xlfn.IFS(F12442="", "", E12442=F12442, "Concordant", E12442&lt;&gt;F12442, "Discordant")</f>
        <v/>
      </c>
    </row>
    <row r="12443" spans="1:7" x14ac:dyDescent="0.25">
      <c r="A12443" s="20" t="s">
        <v>1</v>
      </c>
      <c r="B12443" s="20">
        <v>2105</v>
      </c>
      <c r="C12443" s="20" t="s">
        <v>4</v>
      </c>
      <c r="D12443" s="20">
        <v>0.1457</v>
      </c>
      <c r="E12443" s="20">
        <v>0</v>
      </c>
      <c r="F12443" s="26"/>
      <c r="G12443" s="19" t="str" cm="1">
        <f t="array" ref="G12443">_xlfn.IFS(F12443="", "", E12443=F12443, "Concordant", E12443&lt;&gt;F12443, "Discordant")</f>
        <v/>
      </c>
    </row>
    <row r="12444" spans="1:7" x14ac:dyDescent="0.25">
      <c r="A12444" s="20" t="s">
        <v>1</v>
      </c>
      <c r="B12444" s="20">
        <v>2105</v>
      </c>
      <c r="C12444" s="20" t="s">
        <v>5</v>
      </c>
      <c r="D12444" s="20">
        <v>0.2051</v>
      </c>
      <c r="E12444" s="20">
        <v>0</v>
      </c>
      <c r="F12444" s="26"/>
      <c r="G12444" s="19" t="str" cm="1">
        <f t="array" ref="G12444">_xlfn.IFS(F12444="", "", E12444=F12444, "Concordant", E12444&lt;&gt;F12444, "Discordant")</f>
        <v/>
      </c>
    </row>
    <row r="12445" spans="1:7" x14ac:dyDescent="0.25">
      <c r="A12445" s="20" t="s">
        <v>1</v>
      </c>
      <c r="B12445" s="20">
        <v>2105</v>
      </c>
      <c r="C12445" s="20" t="s">
        <v>6</v>
      </c>
      <c r="D12445" s="20">
        <v>9.8199999999999996E-2</v>
      </c>
      <c r="E12445" s="20">
        <v>0</v>
      </c>
      <c r="F12445" s="26"/>
      <c r="G12445" s="19" t="str" cm="1">
        <f t="array" ref="G12445">_xlfn.IFS(F12445="", "", E12445=F12445, "Concordant", E12445&lt;&gt;F12445, "Discordant")</f>
        <v/>
      </c>
    </row>
    <row r="12446" spans="1:7" x14ac:dyDescent="0.25">
      <c r="A12446" s="20" t="s">
        <v>3</v>
      </c>
      <c r="B12446" s="20">
        <v>2106</v>
      </c>
      <c r="C12446" s="20" t="s">
        <v>14</v>
      </c>
      <c r="D12446" s="20">
        <v>8.9300000000000004E-2</v>
      </c>
      <c r="E12446" s="20">
        <v>0</v>
      </c>
      <c r="F12446" s="26"/>
      <c r="G12446" s="19" t="str" cm="1">
        <f t="array" ref="G12446">_xlfn.IFS(F12446="", "", E12446=F12446, "Concordant", E12446&lt;&gt;F12446, "Discordant")</f>
        <v/>
      </c>
    </row>
    <row r="12447" spans="1:7" x14ac:dyDescent="0.25">
      <c r="A12447" s="20" t="s">
        <v>3</v>
      </c>
      <c r="B12447" s="20">
        <v>2106</v>
      </c>
      <c r="C12447" s="20" t="s">
        <v>11</v>
      </c>
      <c r="D12447" s="20">
        <v>0.1105</v>
      </c>
      <c r="E12447" s="20">
        <v>0</v>
      </c>
      <c r="F12447" s="26"/>
      <c r="G12447" s="19" t="str" cm="1">
        <f t="array" ref="G12447">_xlfn.IFS(F12447="", "", E12447=F12447, "Concordant", E12447&lt;&gt;F12447, "Discordant")</f>
        <v/>
      </c>
    </row>
    <row r="12448" spans="1:7" x14ac:dyDescent="0.25">
      <c r="A12448" s="20" t="s">
        <v>3</v>
      </c>
      <c r="B12448" s="20">
        <v>2106</v>
      </c>
      <c r="C12448" s="20" t="s">
        <v>1</v>
      </c>
      <c r="D12448" s="20">
        <v>7.6600000000000001E-2</v>
      </c>
      <c r="E12448" s="20">
        <v>0</v>
      </c>
      <c r="F12448" s="26"/>
      <c r="G12448" s="19" t="str" cm="1">
        <f t="array" ref="G12448">_xlfn.IFS(F12448="", "", E12448=F12448, "Concordant", E12448&lt;&gt;F12448, "Discordant")</f>
        <v/>
      </c>
    </row>
    <row r="12449" spans="1:7" x14ac:dyDescent="0.25">
      <c r="A12449" s="20" t="s">
        <v>3</v>
      </c>
      <c r="B12449" s="20">
        <v>2106</v>
      </c>
      <c r="C12449" s="20" t="s">
        <v>17</v>
      </c>
      <c r="D12449" s="20">
        <v>6.8900000000000003E-2</v>
      </c>
      <c r="E12449" s="20">
        <v>0</v>
      </c>
      <c r="F12449" s="26">
        <v>0</v>
      </c>
      <c r="G12449" s="19" t="str" cm="1">
        <f t="array" ref="G12449">_xlfn.IFS(F12449="", "", E12449=F12449, "Concordant", E12449&lt;&gt;F12449, "Discordant")</f>
        <v>Concordant</v>
      </c>
    </row>
    <row r="12450" spans="1:7" x14ac:dyDescent="0.25">
      <c r="A12450" s="20" t="s">
        <v>3</v>
      </c>
      <c r="B12450" s="20">
        <v>2106</v>
      </c>
      <c r="C12450" s="20" t="s">
        <v>4</v>
      </c>
      <c r="D12450" s="20">
        <v>0.10249999999999999</v>
      </c>
      <c r="E12450" s="20">
        <v>0</v>
      </c>
      <c r="F12450" s="26"/>
      <c r="G12450" s="19" t="str" cm="1">
        <f t="array" ref="G12450">_xlfn.IFS(F12450="", "", E12450=F12450, "Concordant", E12450&lt;&gt;F12450, "Discordant")</f>
        <v/>
      </c>
    </row>
    <row r="12451" spans="1:7" x14ac:dyDescent="0.25">
      <c r="A12451" s="20" t="s">
        <v>3</v>
      </c>
      <c r="B12451" s="20">
        <v>2106</v>
      </c>
      <c r="C12451" s="20" t="s">
        <v>6</v>
      </c>
      <c r="D12451" s="20">
        <v>8.5999999999999993E-2</v>
      </c>
      <c r="E12451" s="20">
        <v>0</v>
      </c>
      <c r="F12451" s="26"/>
      <c r="G12451" s="19" t="str" cm="1">
        <f t="array" ref="G12451">_xlfn.IFS(F12451="", "", E12451=F12451, "Concordant", E12451&lt;&gt;F12451, "Discordant")</f>
        <v/>
      </c>
    </row>
    <row r="12452" spans="1:7" x14ac:dyDescent="0.25">
      <c r="A12452" s="20" t="s">
        <v>17</v>
      </c>
      <c r="B12452" s="20">
        <v>2107</v>
      </c>
      <c r="C12452" s="20" t="s">
        <v>8</v>
      </c>
      <c r="D12452" s="20">
        <v>0.1195</v>
      </c>
      <c r="E12452" s="20">
        <v>0</v>
      </c>
      <c r="F12452" s="26"/>
      <c r="G12452" s="19" t="str" cm="1">
        <f t="array" ref="G12452">_xlfn.IFS(F12452="", "", E12452=F12452, "Concordant", E12452&lt;&gt;F12452, "Discordant")</f>
        <v/>
      </c>
    </row>
    <row r="12453" spans="1:7" x14ac:dyDescent="0.25">
      <c r="A12453" s="20" t="s">
        <v>17</v>
      </c>
      <c r="B12453" s="20">
        <v>2107</v>
      </c>
      <c r="C12453" s="20" t="s">
        <v>11</v>
      </c>
      <c r="D12453" s="20">
        <v>0.14810000000000001</v>
      </c>
      <c r="E12453" s="20">
        <v>0</v>
      </c>
      <c r="F12453" s="26"/>
      <c r="G12453" s="19" t="str" cm="1">
        <f t="array" ref="G12453">_xlfn.IFS(F12453="", "", E12453=F12453, "Concordant", E12453&lt;&gt;F12453, "Discordant")</f>
        <v/>
      </c>
    </row>
    <row r="12454" spans="1:7" x14ac:dyDescent="0.25">
      <c r="A12454" s="20" t="s">
        <v>17</v>
      </c>
      <c r="B12454" s="20">
        <v>2107</v>
      </c>
      <c r="C12454" s="20" t="s">
        <v>3</v>
      </c>
      <c r="D12454" s="20">
        <v>0.1176</v>
      </c>
      <c r="E12454" s="20">
        <v>0</v>
      </c>
      <c r="F12454" s="26"/>
      <c r="G12454" s="19" t="str" cm="1">
        <f t="array" ref="G12454">_xlfn.IFS(F12454="", "", E12454=F12454, "Concordant", E12454&lt;&gt;F12454, "Discordant")</f>
        <v/>
      </c>
    </row>
    <row r="12455" spans="1:7" x14ac:dyDescent="0.25">
      <c r="A12455" s="20" t="s">
        <v>17</v>
      </c>
      <c r="B12455" s="20">
        <v>2107</v>
      </c>
      <c r="C12455" s="20" t="s">
        <v>4</v>
      </c>
      <c r="D12455" s="20">
        <v>0.14899999999999999</v>
      </c>
      <c r="E12455" s="20">
        <v>0</v>
      </c>
      <c r="F12455" s="26"/>
      <c r="G12455" s="19" t="str" cm="1">
        <f t="array" ref="G12455">_xlfn.IFS(F12455="", "", E12455=F12455, "Concordant", E12455&lt;&gt;F12455, "Discordant")</f>
        <v/>
      </c>
    </row>
    <row r="12456" spans="1:7" x14ac:dyDescent="0.25">
      <c r="A12456" s="20" t="s">
        <v>17</v>
      </c>
      <c r="B12456" s="20">
        <v>2107</v>
      </c>
      <c r="C12456" s="20" t="s">
        <v>15</v>
      </c>
      <c r="D12456" s="20">
        <v>0.13009999999999999</v>
      </c>
      <c r="E12456" s="20">
        <v>0</v>
      </c>
      <c r="F12456" s="26"/>
      <c r="G12456" s="19" t="str" cm="1">
        <f t="array" ref="G12456">_xlfn.IFS(F12456="", "", E12456=F12456, "Concordant", E12456&lt;&gt;F12456, "Discordant")</f>
        <v/>
      </c>
    </row>
    <row r="12457" spans="1:7" x14ac:dyDescent="0.25">
      <c r="A12457" s="20" t="s">
        <v>17</v>
      </c>
      <c r="B12457" s="20">
        <v>2107</v>
      </c>
      <c r="C12457" s="20" t="s">
        <v>5</v>
      </c>
      <c r="D12457" s="20">
        <v>0.12189999999999999</v>
      </c>
      <c r="E12457" s="20">
        <v>0</v>
      </c>
      <c r="F12457" s="26"/>
      <c r="G12457" s="19" t="str" cm="1">
        <f t="array" ref="G12457">_xlfn.IFS(F12457="", "", E12457=F12457, "Concordant", E12457&lt;&gt;F12457, "Discordant")</f>
        <v/>
      </c>
    </row>
    <row r="12458" spans="1:7" x14ac:dyDescent="0.25">
      <c r="A12458" s="20" t="s">
        <v>4</v>
      </c>
      <c r="B12458" s="20">
        <v>2108</v>
      </c>
      <c r="C12458" s="20" t="s">
        <v>16</v>
      </c>
      <c r="D12458" s="20">
        <v>6.3299999999999995E-2</v>
      </c>
      <c r="E12458" s="20">
        <v>0</v>
      </c>
      <c r="F12458" s="26">
        <v>0</v>
      </c>
      <c r="G12458" s="19" t="str" cm="1">
        <f t="array" ref="G12458">_xlfn.IFS(F12458="", "", E12458=F12458, "Concordant", E12458&lt;&gt;F12458, "Discordant")</f>
        <v>Concordant</v>
      </c>
    </row>
    <row r="12459" spans="1:7" x14ac:dyDescent="0.25">
      <c r="A12459" s="20" t="s">
        <v>4</v>
      </c>
      <c r="B12459" s="20">
        <v>2108</v>
      </c>
      <c r="C12459" s="20" t="s">
        <v>10</v>
      </c>
      <c r="D12459" s="20">
        <v>8.3599999999999994E-2</v>
      </c>
      <c r="E12459" s="20">
        <v>0</v>
      </c>
      <c r="F12459" s="26"/>
      <c r="G12459" s="19" t="str" cm="1">
        <f t="array" ref="G12459">_xlfn.IFS(F12459="", "", E12459=F12459, "Concordant", E12459&lt;&gt;F12459, "Discordant")</f>
        <v/>
      </c>
    </row>
    <row r="12460" spans="1:7" x14ac:dyDescent="0.25">
      <c r="A12460" s="20" t="s">
        <v>4</v>
      </c>
      <c r="B12460" s="20">
        <v>2108</v>
      </c>
      <c r="C12460" s="20" t="s">
        <v>11</v>
      </c>
      <c r="D12460" s="20">
        <v>7.1599999999999997E-2</v>
      </c>
      <c r="E12460" s="20">
        <v>0</v>
      </c>
      <c r="F12460" s="26">
        <v>0</v>
      </c>
      <c r="G12460" s="19" t="str" cm="1">
        <f t="array" ref="G12460">_xlfn.IFS(F12460="", "", E12460=F12460, "Concordant", E12460&lt;&gt;F12460, "Discordant")</f>
        <v>Concordant</v>
      </c>
    </row>
    <row r="12461" spans="1:7" x14ac:dyDescent="0.25">
      <c r="A12461" s="20" t="s">
        <v>4</v>
      </c>
      <c r="B12461" s="20">
        <v>2108</v>
      </c>
      <c r="C12461" s="20" t="s">
        <v>3</v>
      </c>
      <c r="D12461" s="20">
        <v>8.9200000000000002E-2</v>
      </c>
      <c r="E12461" s="20">
        <v>0</v>
      </c>
      <c r="F12461" s="26"/>
      <c r="G12461" s="19" t="str" cm="1">
        <f t="array" ref="G12461">_xlfn.IFS(F12461="", "", E12461=F12461, "Concordant", E12461&lt;&gt;F12461, "Discordant")</f>
        <v/>
      </c>
    </row>
    <row r="12462" spans="1:7" x14ac:dyDescent="0.25">
      <c r="A12462" s="20" t="s">
        <v>4</v>
      </c>
      <c r="B12462" s="20">
        <v>2108</v>
      </c>
      <c r="C12462" s="20" t="s">
        <v>17</v>
      </c>
      <c r="D12462" s="20">
        <v>0.1116</v>
      </c>
      <c r="E12462" s="20">
        <v>0</v>
      </c>
      <c r="F12462" s="26"/>
      <c r="G12462" s="19" t="str" cm="1">
        <f t="array" ref="G12462">_xlfn.IFS(F12462="", "", E12462=F12462, "Concordant", E12462&lt;&gt;F12462, "Discordant")</f>
        <v/>
      </c>
    </row>
    <row r="12463" spans="1:7" x14ac:dyDescent="0.25">
      <c r="A12463" s="20" t="s">
        <v>4</v>
      </c>
      <c r="B12463" s="20">
        <v>2108</v>
      </c>
      <c r="C12463" s="20" t="s">
        <v>15</v>
      </c>
      <c r="D12463" s="20">
        <v>0.13289999999999999</v>
      </c>
      <c r="E12463" s="20">
        <v>0</v>
      </c>
      <c r="F12463" s="26"/>
      <c r="G12463" s="19" t="str" cm="1">
        <f t="array" ref="G12463">_xlfn.IFS(F12463="", "", E12463=F12463, "Concordant", E12463&lt;&gt;F12463, "Discordant")</f>
        <v/>
      </c>
    </row>
    <row r="12464" spans="1:7" x14ac:dyDescent="0.25">
      <c r="A12464" s="20" t="s">
        <v>6</v>
      </c>
      <c r="B12464" s="20">
        <v>2109</v>
      </c>
      <c r="C12464" s="20" t="s">
        <v>8</v>
      </c>
      <c r="D12464" s="20">
        <v>8.7499999999999994E-2</v>
      </c>
      <c r="E12464" s="20">
        <v>0</v>
      </c>
      <c r="F12464" s="26"/>
      <c r="G12464" s="19" t="str" cm="1">
        <f t="array" ref="G12464">_xlfn.IFS(F12464="", "", E12464=F12464, "Concordant", E12464&lt;&gt;F12464, "Discordant")</f>
        <v/>
      </c>
    </row>
    <row r="12465" spans="1:7" x14ac:dyDescent="0.25">
      <c r="A12465" s="20" t="s">
        <v>6</v>
      </c>
      <c r="B12465" s="20">
        <v>2109</v>
      </c>
      <c r="C12465" s="20" t="s">
        <v>7</v>
      </c>
      <c r="D12465" s="20">
        <v>8.6300000000000002E-2</v>
      </c>
      <c r="E12465" s="20">
        <v>0</v>
      </c>
      <c r="F12465" s="26"/>
      <c r="G12465" s="19" t="str" cm="1">
        <f t="array" ref="G12465">_xlfn.IFS(F12465="", "", E12465=F12465, "Concordant", E12465&lt;&gt;F12465, "Discordant")</f>
        <v/>
      </c>
    </row>
    <row r="12466" spans="1:7" x14ac:dyDescent="0.25">
      <c r="A12466" s="20" t="s">
        <v>6</v>
      </c>
      <c r="B12466" s="20">
        <v>2109</v>
      </c>
      <c r="C12466" s="20" t="s">
        <v>14</v>
      </c>
      <c r="D12466" s="20">
        <v>0.1003</v>
      </c>
      <c r="E12466" s="20">
        <v>0</v>
      </c>
      <c r="F12466" s="26"/>
      <c r="G12466" s="19" t="str" cm="1">
        <f t="array" ref="G12466">_xlfn.IFS(F12466="", "", E12466=F12466, "Concordant", E12466&lt;&gt;F12466, "Discordant")</f>
        <v/>
      </c>
    </row>
    <row r="12467" spans="1:7" x14ac:dyDescent="0.25">
      <c r="A12467" s="20" t="s">
        <v>6</v>
      </c>
      <c r="B12467" s="20">
        <v>2109</v>
      </c>
      <c r="C12467" s="20" t="s">
        <v>10</v>
      </c>
      <c r="D12467" s="20">
        <v>7.9500000000000001E-2</v>
      </c>
      <c r="E12467" s="20">
        <v>0</v>
      </c>
      <c r="F12467" s="26"/>
      <c r="G12467" s="19" t="str" cm="1">
        <f t="array" ref="G12467">_xlfn.IFS(F12467="", "", E12467=F12467, "Concordant", E12467&lt;&gt;F12467, "Discordant")</f>
        <v/>
      </c>
    </row>
    <row r="12468" spans="1:7" x14ac:dyDescent="0.25">
      <c r="A12468" s="20" t="s">
        <v>6</v>
      </c>
      <c r="B12468" s="20">
        <v>2109</v>
      </c>
      <c r="C12468" s="20" t="s">
        <v>1</v>
      </c>
      <c r="D12468" s="20">
        <v>7.7399999999999997E-2</v>
      </c>
      <c r="E12468" s="20">
        <v>0</v>
      </c>
      <c r="F12468" s="26"/>
      <c r="G12468" s="19" t="str" cm="1">
        <f t="array" ref="G12468">_xlfn.IFS(F12468="", "", E12468=F12468, "Concordant", E12468&lt;&gt;F12468, "Discordant")</f>
        <v/>
      </c>
    </row>
    <row r="12469" spans="1:7" x14ac:dyDescent="0.25">
      <c r="A12469" s="20" t="s">
        <v>6</v>
      </c>
      <c r="B12469" s="20">
        <v>2109</v>
      </c>
      <c r="C12469" s="20" t="s">
        <v>3</v>
      </c>
      <c r="D12469" s="20">
        <v>0.1239</v>
      </c>
      <c r="E12469" s="20">
        <v>0</v>
      </c>
      <c r="F12469" s="26"/>
      <c r="G12469" s="19" t="str" cm="1">
        <f t="array" ref="G12469">_xlfn.IFS(F12469="", "", E12469=F12469, "Concordant", E12469&lt;&gt;F12469, "Discordant")</f>
        <v/>
      </c>
    </row>
    <row r="12470" spans="1:7" x14ac:dyDescent="0.25">
      <c r="A12470" s="20" t="s">
        <v>7</v>
      </c>
      <c r="B12470" s="20">
        <v>2110</v>
      </c>
      <c r="C12470" s="20" t="s">
        <v>8</v>
      </c>
      <c r="D12470" s="20">
        <v>0.1108</v>
      </c>
      <c r="E12470" s="20">
        <v>0</v>
      </c>
      <c r="F12470" s="26"/>
      <c r="G12470" s="19" t="str" cm="1">
        <f t="array" ref="G12470">_xlfn.IFS(F12470="", "", E12470=F12470, "Concordant", E12470&lt;&gt;F12470, "Discordant")</f>
        <v/>
      </c>
    </row>
    <row r="12471" spans="1:7" x14ac:dyDescent="0.25">
      <c r="A12471" s="20" t="s">
        <v>7</v>
      </c>
      <c r="B12471" s="20">
        <v>2110</v>
      </c>
      <c r="C12471" s="20" t="s">
        <v>9</v>
      </c>
      <c r="D12471" s="20">
        <v>0.1242</v>
      </c>
      <c r="E12471" s="20">
        <v>0</v>
      </c>
      <c r="F12471" s="26"/>
      <c r="G12471" s="19" t="str" cm="1">
        <f t="array" ref="G12471">_xlfn.IFS(F12471="", "", E12471=F12471, "Concordant", E12471&lt;&gt;F12471, "Discordant")</f>
        <v/>
      </c>
    </row>
    <row r="12472" spans="1:7" x14ac:dyDescent="0.25">
      <c r="A12472" s="20" t="s">
        <v>7</v>
      </c>
      <c r="B12472" s="20">
        <v>2110</v>
      </c>
      <c r="C12472" s="20" t="s">
        <v>10</v>
      </c>
      <c r="D12472" s="20">
        <v>8.0799999999999997E-2</v>
      </c>
      <c r="E12472" s="20">
        <v>0</v>
      </c>
      <c r="F12472" s="26"/>
      <c r="G12472" s="19" t="str" cm="1">
        <f t="array" ref="G12472">_xlfn.IFS(F12472="", "", E12472=F12472, "Concordant", E12472&lt;&gt;F12472, "Discordant")</f>
        <v/>
      </c>
    </row>
    <row r="12473" spans="1:7" x14ac:dyDescent="0.25">
      <c r="A12473" s="20" t="s">
        <v>7</v>
      </c>
      <c r="B12473" s="20">
        <v>2110</v>
      </c>
      <c r="C12473" s="20" t="s">
        <v>11</v>
      </c>
      <c r="D12473" s="20">
        <v>0.12989999999999999</v>
      </c>
      <c r="E12473" s="20">
        <v>0</v>
      </c>
      <c r="F12473" s="26"/>
      <c r="G12473" s="19" t="str" cm="1">
        <f t="array" ref="G12473">_xlfn.IFS(F12473="", "", E12473=F12473, "Concordant", E12473&lt;&gt;F12473, "Discordant")</f>
        <v/>
      </c>
    </row>
    <row r="12474" spans="1:7" x14ac:dyDescent="0.25">
      <c r="A12474" s="20" t="s">
        <v>7</v>
      </c>
      <c r="B12474" s="20">
        <v>2110</v>
      </c>
      <c r="C12474" s="20" t="s">
        <v>12</v>
      </c>
      <c r="D12474" s="20">
        <v>8.8599999999999998E-2</v>
      </c>
      <c r="E12474" s="20">
        <v>0</v>
      </c>
      <c r="F12474" s="26"/>
      <c r="G12474" s="19" t="str" cm="1">
        <f t="array" ref="G12474">_xlfn.IFS(F12474="", "", E12474=F12474, "Concordant", E12474&lt;&gt;F12474, "Discordant")</f>
        <v/>
      </c>
    </row>
    <row r="12475" spans="1:7" x14ac:dyDescent="0.25">
      <c r="A12475" s="20" t="s">
        <v>7</v>
      </c>
      <c r="B12475" s="20">
        <v>2110</v>
      </c>
      <c r="C12475" s="20" t="s">
        <v>6</v>
      </c>
      <c r="D12475" s="20">
        <v>0.1149</v>
      </c>
      <c r="E12475" s="20">
        <v>0</v>
      </c>
      <c r="F12475" s="26"/>
      <c r="G12475" s="19" t="str" cm="1">
        <f t="array" ref="G12475">_xlfn.IFS(F12475="", "", E12475=F12475, "Concordant", E12475&lt;&gt;F12475, "Discordant")</f>
        <v/>
      </c>
    </row>
    <row r="12476" spans="1:7" x14ac:dyDescent="0.25">
      <c r="A12476" s="20" t="s">
        <v>7</v>
      </c>
      <c r="B12476" s="20">
        <v>2110</v>
      </c>
      <c r="C12476" s="20" t="s">
        <v>13</v>
      </c>
      <c r="D12476" s="20">
        <v>0.10580000000000001</v>
      </c>
      <c r="E12476" s="20">
        <v>0</v>
      </c>
      <c r="F12476" s="26"/>
      <c r="G12476" s="19" t="str" cm="1">
        <f t="array" ref="G12476">_xlfn.IFS(F12476="", "", E12476=F12476, "Concordant", E12476&lt;&gt;F12476, "Discordant")</f>
        <v/>
      </c>
    </row>
    <row r="12477" spans="1:7" x14ac:dyDescent="0.25">
      <c r="A12477" s="20" t="s">
        <v>2</v>
      </c>
      <c r="B12477" s="20">
        <v>2111</v>
      </c>
      <c r="C12477" s="20" t="s">
        <v>9</v>
      </c>
      <c r="D12477" s="20">
        <v>8.6199999999999999E-2</v>
      </c>
      <c r="E12477" s="20">
        <v>0</v>
      </c>
      <c r="F12477" s="26"/>
      <c r="G12477" s="19" t="str" cm="1">
        <f t="array" ref="G12477">_xlfn.IFS(F12477="", "", E12477=F12477, "Concordant", E12477&lt;&gt;F12477, "Discordant")</f>
        <v/>
      </c>
    </row>
    <row r="12478" spans="1:7" x14ac:dyDescent="0.25">
      <c r="A12478" s="20" t="s">
        <v>2</v>
      </c>
      <c r="B12478" s="20">
        <v>2111</v>
      </c>
      <c r="C12478" s="20" t="s">
        <v>0</v>
      </c>
      <c r="D12478" s="20">
        <v>0.1487</v>
      </c>
      <c r="E12478" s="20">
        <v>0</v>
      </c>
      <c r="F12478" s="26"/>
      <c r="G12478" s="19" t="str" cm="1">
        <f t="array" ref="G12478">_xlfn.IFS(F12478="", "", E12478=F12478, "Concordant", E12478&lt;&gt;F12478, "Discordant")</f>
        <v/>
      </c>
    </row>
    <row r="12479" spans="1:7" x14ac:dyDescent="0.25">
      <c r="A12479" s="20" t="s">
        <v>2</v>
      </c>
      <c r="B12479" s="20">
        <v>2111</v>
      </c>
      <c r="C12479" s="20" t="s">
        <v>12</v>
      </c>
      <c r="D12479" s="20">
        <v>0.19670000000000001</v>
      </c>
      <c r="E12479" s="20">
        <v>0</v>
      </c>
      <c r="F12479" s="26"/>
      <c r="G12479" s="19" t="str" cm="1">
        <f t="array" ref="G12479">_xlfn.IFS(F12479="", "", E12479=F12479, "Concordant", E12479&lt;&gt;F12479, "Discordant")</f>
        <v/>
      </c>
    </row>
    <row r="12480" spans="1:7" x14ac:dyDescent="0.25">
      <c r="A12480" s="20" t="s">
        <v>2</v>
      </c>
      <c r="B12480" s="20">
        <v>2111</v>
      </c>
      <c r="C12480" s="20" t="s">
        <v>18</v>
      </c>
      <c r="D12480" s="20">
        <v>0.1191</v>
      </c>
      <c r="E12480" s="20">
        <v>0</v>
      </c>
      <c r="F12480" s="26"/>
      <c r="G12480" s="19" t="str" cm="1">
        <f t="array" ref="G12480">_xlfn.IFS(F12480="", "", E12480=F12480, "Concordant", E12480&lt;&gt;F12480, "Discordant")</f>
        <v/>
      </c>
    </row>
    <row r="12481" spans="1:7" x14ac:dyDescent="0.25">
      <c r="A12481" s="20" t="s">
        <v>2</v>
      </c>
      <c r="B12481" s="20">
        <v>2111</v>
      </c>
      <c r="C12481" s="20" t="s">
        <v>4</v>
      </c>
      <c r="D12481" s="20">
        <v>8.6199999999999999E-2</v>
      </c>
      <c r="E12481" s="20">
        <v>0</v>
      </c>
      <c r="F12481" s="26"/>
      <c r="G12481" s="19" t="str" cm="1">
        <f t="array" ref="G12481">_xlfn.IFS(F12481="", "", E12481=F12481, "Concordant", E12481&lt;&gt;F12481, "Discordant")</f>
        <v/>
      </c>
    </row>
    <row r="12482" spans="1:7" x14ac:dyDescent="0.25">
      <c r="A12482" s="20" t="s">
        <v>2</v>
      </c>
      <c r="B12482" s="20">
        <v>2111</v>
      </c>
      <c r="C12482" s="20" t="s">
        <v>5</v>
      </c>
      <c r="D12482" s="20">
        <v>0.1172</v>
      </c>
      <c r="E12482" s="20">
        <v>0</v>
      </c>
      <c r="F12482" s="26"/>
      <c r="G12482" s="19" t="str" cm="1">
        <f t="array" ref="G12482">_xlfn.IFS(F12482="", "", E12482=F12482, "Concordant", E12482&lt;&gt;F12482, "Discordant")</f>
        <v/>
      </c>
    </row>
    <row r="12483" spans="1:7" x14ac:dyDescent="0.25">
      <c r="A12483" s="20" t="s">
        <v>4</v>
      </c>
      <c r="B12483" s="20">
        <v>2112</v>
      </c>
      <c r="C12483" s="20" t="s">
        <v>10</v>
      </c>
      <c r="D12483" s="20">
        <v>0.1046</v>
      </c>
      <c r="E12483" s="20">
        <v>0</v>
      </c>
      <c r="F12483" s="26"/>
      <c r="G12483" s="19" t="str" cm="1">
        <f t="array" ref="G12483">_xlfn.IFS(F12483="", "", E12483=F12483, "Concordant", E12483&lt;&gt;F12483, "Discordant")</f>
        <v/>
      </c>
    </row>
    <row r="12484" spans="1:7" x14ac:dyDescent="0.25">
      <c r="A12484" s="20" t="s">
        <v>4</v>
      </c>
      <c r="B12484" s="20">
        <v>2112</v>
      </c>
      <c r="C12484" s="20" t="s">
        <v>1</v>
      </c>
      <c r="D12484" s="20">
        <v>0.1236</v>
      </c>
      <c r="E12484" s="20">
        <v>0</v>
      </c>
      <c r="F12484" s="26"/>
      <c r="G12484" s="19" t="str" cm="1">
        <f t="array" ref="G12484">_xlfn.IFS(F12484="", "", E12484=F12484, "Concordant", E12484&lt;&gt;F12484, "Discordant")</f>
        <v/>
      </c>
    </row>
    <row r="12485" spans="1:7" x14ac:dyDescent="0.25">
      <c r="A12485" s="20" t="s">
        <v>4</v>
      </c>
      <c r="B12485" s="20">
        <v>2112</v>
      </c>
      <c r="C12485" s="20" t="s">
        <v>2</v>
      </c>
      <c r="D12485" s="20">
        <v>8.8400000000000006E-2</v>
      </c>
      <c r="E12485" s="20">
        <v>0</v>
      </c>
      <c r="F12485" s="26"/>
      <c r="G12485" s="19" t="str" cm="1">
        <f t="array" ref="G12485">_xlfn.IFS(F12485="", "", E12485=F12485, "Concordant", E12485&lt;&gt;F12485, "Discordant")</f>
        <v/>
      </c>
    </row>
    <row r="12486" spans="1:7" x14ac:dyDescent="0.25">
      <c r="A12486" s="20" t="s">
        <v>4</v>
      </c>
      <c r="B12486" s="20">
        <v>2112</v>
      </c>
      <c r="C12486" s="20" t="s">
        <v>15</v>
      </c>
      <c r="D12486" s="20">
        <v>0.2359</v>
      </c>
      <c r="E12486" s="20">
        <v>0</v>
      </c>
      <c r="F12486" s="26"/>
      <c r="G12486" s="19" t="str" cm="1">
        <f t="array" ref="G12486">_xlfn.IFS(F12486="", "", E12486=F12486, "Concordant", E12486&lt;&gt;F12486, "Discordant")</f>
        <v/>
      </c>
    </row>
    <row r="12487" spans="1:7" x14ac:dyDescent="0.25">
      <c r="A12487" s="20" t="s">
        <v>4</v>
      </c>
      <c r="B12487" s="20">
        <v>2112</v>
      </c>
      <c r="C12487" s="20" t="s">
        <v>5</v>
      </c>
      <c r="D12487" s="20">
        <v>0.1244</v>
      </c>
      <c r="E12487" s="20">
        <v>0</v>
      </c>
      <c r="F12487" s="26"/>
      <c r="G12487" s="19" t="str" cm="1">
        <f t="array" ref="G12487">_xlfn.IFS(F12487="", "", E12487=F12487, "Concordant", E12487&lt;&gt;F12487, "Discordant")</f>
        <v/>
      </c>
    </row>
    <row r="12488" spans="1:7" x14ac:dyDescent="0.25">
      <c r="A12488" s="20" t="s">
        <v>12</v>
      </c>
      <c r="B12488" s="20">
        <v>2113</v>
      </c>
      <c r="C12488" s="20" t="s">
        <v>7</v>
      </c>
      <c r="D12488" s="20">
        <v>0.11650000000000001</v>
      </c>
      <c r="E12488" s="20">
        <v>0</v>
      </c>
      <c r="F12488" s="26"/>
      <c r="G12488" s="19" t="str" cm="1">
        <f t="array" ref="G12488">_xlfn.IFS(F12488="", "", E12488=F12488, "Concordant", E12488&lt;&gt;F12488, "Discordant")</f>
        <v/>
      </c>
    </row>
    <row r="12489" spans="1:7" x14ac:dyDescent="0.25">
      <c r="A12489" s="20" t="s">
        <v>12</v>
      </c>
      <c r="B12489" s="20">
        <v>2113</v>
      </c>
      <c r="C12489" s="20" t="s">
        <v>11</v>
      </c>
      <c r="D12489" s="20">
        <v>9.4500000000000001E-2</v>
      </c>
      <c r="E12489" s="20">
        <v>0</v>
      </c>
      <c r="F12489" s="26"/>
      <c r="G12489" s="19" t="str" cm="1">
        <f t="array" ref="G12489">_xlfn.IFS(F12489="", "", E12489=F12489, "Concordant", E12489&lt;&gt;F12489, "Discordant")</f>
        <v/>
      </c>
    </row>
    <row r="12490" spans="1:7" x14ac:dyDescent="0.25">
      <c r="A12490" s="20" t="s">
        <v>12</v>
      </c>
      <c r="B12490" s="20">
        <v>2113</v>
      </c>
      <c r="C12490" s="20" t="s">
        <v>1</v>
      </c>
      <c r="D12490" s="20">
        <v>7.0099999999999996E-2</v>
      </c>
      <c r="E12490" s="20">
        <v>0</v>
      </c>
      <c r="F12490" s="26"/>
      <c r="G12490" s="19" t="str" cm="1">
        <f t="array" ref="G12490">_xlfn.IFS(F12490="", "", E12490=F12490, "Concordant", E12490&lt;&gt;F12490, "Discordant")</f>
        <v/>
      </c>
    </row>
    <row r="12491" spans="1:7" x14ac:dyDescent="0.25">
      <c r="A12491" s="20" t="s">
        <v>12</v>
      </c>
      <c r="B12491" s="20">
        <v>2113</v>
      </c>
      <c r="C12491" s="20" t="s">
        <v>2</v>
      </c>
      <c r="D12491" s="20">
        <v>0.13009999999999999</v>
      </c>
      <c r="E12491" s="20">
        <v>0</v>
      </c>
      <c r="F12491" s="26"/>
      <c r="G12491" s="19" t="str" cm="1">
        <f t="array" ref="G12491">_xlfn.IFS(F12491="", "", E12491=F12491, "Concordant", E12491&lt;&gt;F12491, "Discordant")</f>
        <v/>
      </c>
    </row>
    <row r="12492" spans="1:7" x14ac:dyDescent="0.25">
      <c r="A12492" s="20" t="s">
        <v>12</v>
      </c>
      <c r="B12492" s="20">
        <v>2113</v>
      </c>
      <c r="C12492" s="20" t="s">
        <v>15</v>
      </c>
      <c r="D12492" s="20">
        <v>8.8099999999999998E-2</v>
      </c>
      <c r="E12492" s="20">
        <v>0</v>
      </c>
      <c r="F12492" s="26">
        <v>0</v>
      </c>
      <c r="G12492" s="19" t="str" cm="1">
        <f t="array" ref="G12492">_xlfn.IFS(F12492="", "", E12492=F12492, "Concordant", E12492&lt;&gt;F12492, "Discordant")</f>
        <v>Concordant</v>
      </c>
    </row>
    <row r="12493" spans="1:7" x14ac:dyDescent="0.25">
      <c r="A12493" s="20" t="s">
        <v>12</v>
      </c>
      <c r="B12493" s="20">
        <v>2113</v>
      </c>
      <c r="C12493" s="20" t="s">
        <v>5</v>
      </c>
      <c r="D12493" s="20">
        <v>6.2100000000000002E-2</v>
      </c>
      <c r="E12493" s="20">
        <v>0</v>
      </c>
      <c r="F12493" s="26"/>
      <c r="G12493" s="19" t="str" cm="1">
        <f t="array" ref="G12493">_xlfn.IFS(F12493="", "", E12493=F12493, "Concordant", E12493&lt;&gt;F12493, "Discordant")</f>
        <v/>
      </c>
    </row>
    <row r="12494" spans="1:7" x14ac:dyDescent="0.25">
      <c r="A12494" s="20" t="s">
        <v>12</v>
      </c>
      <c r="B12494" s="20">
        <v>2113</v>
      </c>
      <c r="C12494" s="20" t="s">
        <v>13</v>
      </c>
      <c r="D12494" s="20">
        <v>9.0800000000000006E-2</v>
      </c>
      <c r="E12494" s="20">
        <v>0</v>
      </c>
      <c r="F12494" s="26"/>
      <c r="G12494" s="19" t="str" cm="1">
        <f t="array" ref="G12494">_xlfn.IFS(F12494="", "", E12494=F12494, "Concordant", E12494&lt;&gt;F12494, "Discordant")</f>
        <v/>
      </c>
    </row>
    <row r="12495" spans="1:7" x14ac:dyDescent="0.25">
      <c r="A12495" s="20" t="s">
        <v>17</v>
      </c>
      <c r="B12495" s="20">
        <v>2114</v>
      </c>
      <c r="C12495" s="20" t="s">
        <v>8</v>
      </c>
      <c r="D12495" s="20">
        <v>7.6899999999999996E-2</v>
      </c>
      <c r="E12495" s="20">
        <v>0</v>
      </c>
      <c r="F12495" s="26"/>
      <c r="G12495" s="19" t="str" cm="1">
        <f t="array" ref="G12495">_xlfn.IFS(F12495="", "", E12495=F12495, "Concordant", E12495&lt;&gt;F12495, "Discordant")</f>
        <v/>
      </c>
    </row>
    <row r="12496" spans="1:7" x14ac:dyDescent="0.25">
      <c r="A12496" s="20" t="s">
        <v>17</v>
      </c>
      <c r="B12496" s="20">
        <v>2114</v>
      </c>
      <c r="C12496" s="20" t="s">
        <v>3</v>
      </c>
      <c r="D12496" s="20">
        <v>8.5199999999999998E-2</v>
      </c>
      <c r="E12496" s="20">
        <v>0</v>
      </c>
      <c r="F12496" s="26"/>
      <c r="G12496" s="19" t="str" cm="1">
        <f t="array" ref="G12496">_xlfn.IFS(F12496="", "", E12496=F12496, "Concordant", E12496&lt;&gt;F12496, "Discordant")</f>
        <v/>
      </c>
    </row>
    <row r="12497" spans="1:7" x14ac:dyDescent="0.25">
      <c r="A12497" s="20" t="s">
        <v>17</v>
      </c>
      <c r="B12497" s="20">
        <v>2114</v>
      </c>
      <c r="C12497" s="20" t="s">
        <v>18</v>
      </c>
      <c r="D12497" s="20">
        <v>0.1231</v>
      </c>
      <c r="E12497" s="20">
        <v>0</v>
      </c>
      <c r="F12497" s="26"/>
      <c r="G12497" s="19" t="str" cm="1">
        <f t="array" ref="G12497">_xlfn.IFS(F12497="", "", E12497=F12497, "Concordant", E12497&lt;&gt;F12497, "Discordant")</f>
        <v/>
      </c>
    </row>
    <row r="12498" spans="1:7" x14ac:dyDescent="0.25">
      <c r="A12498" s="20" t="s">
        <v>17</v>
      </c>
      <c r="B12498" s="20">
        <v>2114</v>
      </c>
      <c r="C12498" s="20" t="s">
        <v>4</v>
      </c>
      <c r="D12498" s="20">
        <v>0.1041</v>
      </c>
      <c r="E12498" s="20">
        <v>0</v>
      </c>
      <c r="F12498" s="26"/>
      <c r="G12498" s="19" t="str" cm="1">
        <f t="array" ref="G12498">_xlfn.IFS(F12498="", "", E12498=F12498, "Concordant", E12498&lt;&gt;F12498, "Discordant")</f>
        <v/>
      </c>
    </row>
    <row r="12499" spans="1:7" x14ac:dyDescent="0.25">
      <c r="A12499" s="20" t="s">
        <v>17</v>
      </c>
      <c r="B12499" s="20">
        <v>2114</v>
      </c>
      <c r="C12499" s="20" t="s">
        <v>15</v>
      </c>
      <c r="D12499" s="20">
        <v>9.69E-2</v>
      </c>
      <c r="E12499" s="20">
        <v>0</v>
      </c>
      <c r="F12499" s="26"/>
      <c r="G12499" s="19" t="str" cm="1">
        <f t="array" ref="G12499">_xlfn.IFS(F12499="", "", E12499=F12499, "Concordant", E12499&lt;&gt;F12499, "Discordant")</f>
        <v/>
      </c>
    </row>
    <row r="12500" spans="1:7" x14ac:dyDescent="0.25">
      <c r="A12500" s="20" t="s">
        <v>17</v>
      </c>
      <c r="B12500" s="20">
        <v>2114</v>
      </c>
      <c r="C12500" s="20" t="s">
        <v>5</v>
      </c>
      <c r="D12500" s="20">
        <v>7.2099999999999997E-2</v>
      </c>
      <c r="E12500" s="20">
        <v>0</v>
      </c>
      <c r="F12500" s="26"/>
      <c r="G12500" s="19" t="str" cm="1">
        <f t="array" ref="G12500">_xlfn.IFS(F12500="", "", E12500=F12500, "Concordant", E12500&lt;&gt;F12500, "Discordant")</f>
        <v/>
      </c>
    </row>
    <row r="12501" spans="1:7" x14ac:dyDescent="0.25">
      <c r="A12501" s="20" t="s">
        <v>9</v>
      </c>
      <c r="B12501" s="20">
        <v>2115</v>
      </c>
      <c r="C12501" s="20" t="s">
        <v>8</v>
      </c>
      <c r="D12501" s="20">
        <v>0.1032</v>
      </c>
      <c r="E12501" s="20">
        <v>0</v>
      </c>
      <c r="F12501" s="26"/>
      <c r="G12501" s="19" t="str" cm="1">
        <f t="array" ref="G12501">_xlfn.IFS(F12501="", "", E12501=F12501, "Concordant", E12501&lt;&gt;F12501, "Discordant")</f>
        <v/>
      </c>
    </row>
    <row r="12502" spans="1:7" x14ac:dyDescent="0.25">
      <c r="A12502" s="20" t="s">
        <v>9</v>
      </c>
      <c r="B12502" s="20">
        <v>2115</v>
      </c>
      <c r="C12502" s="20" t="s">
        <v>7</v>
      </c>
      <c r="D12502" s="20">
        <v>0.12529999999999999</v>
      </c>
      <c r="E12502" s="20">
        <v>0</v>
      </c>
      <c r="F12502" s="26"/>
      <c r="G12502" s="19" t="str" cm="1">
        <f t="array" ref="G12502">_xlfn.IFS(F12502="", "", E12502=F12502, "Concordant", E12502&lt;&gt;F12502, "Discordant")</f>
        <v/>
      </c>
    </row>
    <row r="12503" spans="1:7" x14ac:dyDescent="0.25">
      <c r="A12503" s="20" t="s">
        <v>9</v>
      </c>
      <c r="B12503" s="20">
        <v>2115</v>
      </c>
      <c r="C12503" s="20" t="s">
        <v>10</v>
      </c>
      <c r="D12503" s="20">
        <v>8.72E-2</v>
      </c>
      <c r="E12503" s="20">
        <v>0</v>
      </c>
      <c r="F12503" s="26"/>
      <c r="G12503" s="19" t="str" cm="1">
        <f t="array" ref="G12503">_xlfn.IFS(F12503="", "", E12503=F12503, "Concordant", E12503&lt;&gt;F12503, "Discordant")</f>
        <v/>
      </c>
    </row>
    <row r="12504" spans="1:7" x14ac:dyDescent="0.25">
      <c r="A12504" s="20" t="s">
        <v>9</v>
      </c>
      <c r="B12504" s="20">
        <v>2115</v>
      </c>
      <c r="C12504" s="20" t="s">
        <v>2</v>
      </c>
      <c r="D12504" s="20">
        <v>7.0300000000000001E-2</v>
      </c>
      <c r="E12504" s="20">
        <v>0</v>
      </c>
      <c r="F12504" s="26"/>
      <c r="G12504" s="19" t="str" cm="1">
        <f t="array" ref="G12504">_xlfn.IFS(F12504="", "", E12504=F12504, "Concordant", E12504&lt;&gt;F12504, "Discordant")</f>
        <v/>
      </c>
    </row>
    <row r="12505" spans="1:7" x14ac:dyDescent="0.25">
      <c r="A12505" s="20" t="s">
        <v>9</v>
      </c>
      <c r="B12505" s="20">
        <v>2115</v>
      </c>
      <c r="C12505" s="20" t="s">
        <v>18</v>
      </c>
      <c r="D12505" s="20">
        <v>9.9000000000000005E-2</v>
      </c>
      <c r="E12505" s="20">
        <v>0</v>
      </c>
      <c r="F12505" s="26"/>
      <c r="G12505" s="19" t="str" cm="1">
        <f t="array" ref="G12505">_xlfn.IFS(F12505="", "", E12505=F12505, "Concordant", E12505&lt;&gt;F12505, "Discordant")</f>
        <v/>
      </c>
    </row>
    <row r="12506" spans="1:7" x14ac:dyDescent="0.25">
      <c r="A12506" s="20" t="s">
        <v>9</v>
      </c>
      <c r="B12506" s="20">
        <v>2115</v>
      </c>
      <c r="C12506" s="20" t="s">
        <v>6</v>
      </c>
      <c r="D12506" s="20">
        <v>0.12</v>
      </c>
      <c r="E12506" s="20">
        <v>0</v>
      </c>
      <c r="F12506" s="26"/>
      <c r="G12506" s="19" t="str" cm="1">
        <f t="array" ref="G12506">_xlfn.IFS(F12506="", "", E12506=F12506, "Concordant", E12506&lt;&gt;F12506, "Discordant")</f>
        <v/>
      </c>
    </row>
    <row r="12507" spans="1:7" x14ac:dyDescent="0.25">
      <c r="A12507" s="20" t="s">
        <v>11</v>
      </c>
      <c r="B12507" s="20">
        <v>2116</v>
      </c>
      <c r="C12507" s="20" t="s">
        <v>7</v>
      </c>
      <c r="D12507" s="20">
        <v>9.6299999999999997E-2</v>
      </c>
      <c r="E12507" s="20">
        <v>0</v>
      </c>
      <c r="F12507" s="26"/>
      <c r="G12507" s="19" t="str" cm="1">
        <f t="array" ref="G12507">_xlfn.IFS(F12507="", "", E12507=F12507, "Concordant", E12507&lt;&gt;F12507, "Discordant")</f>
        <v/>
      </c>
    </row>
    <row r="12508" spans="1:7" x14ac:dyDescent="0.25">
      <c r="A12508" s="20" t="s">
        <v>11</v>
      </c>
      <c r="B12508" s="20">
        <v>2116</v>
      </c>
      <c r="C12508" s="20" t="s">
        <v>3</v>
      </c>
      <c r="D12508" s="20">
        <v>8.5500000000000007E-2</v>
      </c>
      <c r="E12508" s="20">
        <v>0</v>
      </c>
      <c r="F12508" s="26"/>
      <c r="G12508" s="19" t="str" cm="1">
        <f t="array" ref="G12508">_xlfn.IFS(F12508="", "", E12508=F12508, "Concordant", E12508&lt;&gt;F12508, "Discordant")</f>
        <v/>
      </c>
    </row>
    <row r="12509" spans="1:7" x14ac:dyDescent="0.25">
      <c r="A12509" s="20" t="s">
        <v>11</v>
      </c>
      <c r="B12509" s="20">
        <v>2116</v>
      </c>
      <c r="C12509" s="20" t="s">
        <v>12</v>
      </c>
      <c r="D12509" s="20">
        <v>6.9000000000000006E-2</v>
      </c>
      <c r="E12509" s="20">
        <v>0</v>
      </c>
      <c r="F12509" s="26"/>
      <c r="G12509" s="19" t="str" cm="1">
        <f t="array" ref="G12509">_xlfn.IFS(F12509="", "", E12509=F12509, "Concordant", E12509&lt;&gt;F12509, "Discordant")</f>
        <v/>
      </c>
    </row>
    <row r="12510" spans="1:7" x14ac:dyDescent="0.25">
      <c r="A12510" s="20" t="s">
        <v>11</v>
      </c>
      <c r="B12510" s="20">
        <v>2116</v>
      </c>
      <c r="C12510" s="20" t="s">
        <v>17</v>
      </c>
      <c r="D12510" s="20">
        <v>8.7599999999999997E-2</v>
      </c>
      <c r="E12510" s="20">
        <v>0</v>
      </c>
      <c r="F12510" s="26"/>
      <c r="G12510" s="19" t="str" cm="1">
        <f t="array" ref="G12510">_xlfn.IFS(F12510="", "", E12510=F12510, "Concordant", E12510&lt;&gt;F12510, "Discordant")</f>
        <v/>
      </c>
    </row>
    <row r="12511" spans="1:7" x14ac:dyDescent="0.25">
      <c r="A12511" s="20" t="s">
        <v>11</v>
      </c>
      <c r="B12511" s="20">
        <v>2116</v>
      </c>
      <c r="C12511" s="20" t="s">
        <v>18</v>
      </c>
      <c r="D12511" s="20">
        <v>0.1255</v>
      </c>
      <c r="E12511" s="20">
        <v>0</v>
      </c>
      <c r="F12511" s="26"/>
      <c r="G12511" s="19" t="str" cm="1">
        <f t="array" ref="G12511">_xlfn.IFS(F12511="", "", E12511=F12511, "Concordant", E12511&lt;&gt;F12511, "Discordant")</f>
        <v/>
      </c>
    </row>
    <row r="12512" spans="1:7" x14ac:dyDescent="0.25">
      <c r="A12512" s="20" t="s">
        <v>11</v>
      </c>
      <c r="B12512" s="20">
        <v>2116</v>
      </c>
      <c r="C12512" s="20" t="s">
        <v>4</v>
      </c>
      <c r="D12512" s="20">
        <v>9.0399999999999994E-2</v>
      </c>
      <c r="E12512" s="20">
        <v>0</v>
      </c>
      <c r="F12512" s="26">
        <v>0</v>
      </c>
      <c r="G12512" s="19" t="str" cm="1">
        <f t="array" ref="G12512">_xlfn.IFS(F12512="", "", E12512=F12512, "Concordant", E12512&lt;&gt;F12512, "Discordant")</f>
        <v>Concordant</v>
      </c>
    </row>
    <row r="12513" spans="1:7" x14ac:dyDescent="0.25">
      <c r="A12513" s="20" t="s">
        <v>11</v>
      </c>
      <c r="B12513" s="20">
        <v>2116</v>
      </c>
      <c r="C12513" s="20" t="s">
        <v>13</v>
      </c>
      <c r="D12513" s="20">
        <v>6.1699999999999998E-2</v>
      </c>
      <c r="E12513" s="20">
        <v>0</v>
      </c>
      <c r="F12513" s="26"/>
      <c r="G12513" s="19" t="str" cm="1">
        <f t="array" ref="G12513">_xlfn.IFS(F12513="", "", E12513=F12513, "Concordant", E12513&lt;&gt;F12513, "Discordant")</f>
        <v/>
      </c>
    </row>
    <row r="12514" spans="1:7" x14ac:dyDescent="0.25">
      <c r="A12514" s="20" t="s">
        <v>16</v>
      </c>
      <c r="B12514" s="20">
        <v>2117</v>
      </c>
      <c r="C12514" s="20" t="s">
        <v>14</v>
      </c>
      <c r="D12514" s="20">
        <v>7.9600000000000004E-2</v>
      </c>
      <c r="E12514" s="20">
        <v>0</v>
      </c>
      <c r="F12514" s="26"/>
      <c r="G12514" s="19" t="str" cm="1">
        <f t="array" ref="G12514">_xlfn.IFS(F12514="", "", E12514=F12514, "Concordant", E12514&lt;&gt;F12514, "Discordant")</f>
        <v/>
      </c>
    </row>
    <row r="12515" spans="1:7" x14ac:dyDescent="0.25">
      <c r="A12515" s="20" t="s">
        <v>16</v>
      </c>
      <c r="B12515" s="20">
        <v>2117</v>
      </c>
      <c r="C12515" s="20" t="s">
        <v>10</v>
      </c>
      <c r="D12515" s="20">
        <v>7.0800000000000002E-2</v>
      </c>
      <c r="E12515" s="20">
        <v>0</v>
      </c>
      <c r="F12515" s="26"/>
      <c r="G12515" s="19" t="str" cm="1">
        <f t="array" ref="G12515">_xlfn.IFS(F12515="", "", E12515=F12515, "Concordant", E12515&lt;&gt;F12515, "Discordant")</f>
        <v/>
      </c>
    </row>
    <row r="12516" spans="1:7" x14ac:dyDescent="0.25">
      <c r="A12516" s="20" t="s">
        <v>16</v>
      </c>
      <c r="B12516" s="20">
        <v>2117</v>
      </c>
      <c r="C12516" s="20" t="s">
        <v>4</v>
      </c>
      <c r="D12516" s="20">
        <v>8.6499999999999994E-2</v>
      </c>
      <c r="E12516" s="20">
        <v>0</v>
      </c>
      <c r="F12516" s="26"/>
      <c r="G12516" s="19" t="str" cm="1">
        <f t="array" ref="G12516">_xlfn.IFS(F12516="", "", E12516=F12516, "Concordant", E12516&lt;&gt;F12516, "Discordant")</f>
        <v/>
      </c>
    </row>
    <row r="12517" spans="1:7" x14ac:dyDescent="0.25">
      <c r="A12517" s="20" t="s">
        <v>16</v>
      </c>
      <c r="B12517" s="20">
        <v>2117</v>
      </c>
      <c r="C12517" s="20" t="s">
        <v>15</v>
      </c>
      <c r="D12517" s="20">
        <v>7.5999999999999998E-2</v>
      </c>
      <c r="E12517" s="20">
        <v>0</v>
      </c>
      <c r="F12517" s="26"/>
      <c r="G12517" s="19" t="str" cm="1">
        <f t="array" ref="G12517">_xlfn.IFS(F12517="", "", E12517=F12517, "Concordant", E12517&lt;&gt;F12517, "Discordant")</f>
        <v/>
      </c>
    </row>
    <row r="12518" spans="1:7" x14ac:dyDescent="0.25">
      <c r="A12518" s="20" t="s">
        <v>16</v>
      </c>
      <c r="B12518" s="20">
        <v>2117</v>
      </c>
      <c r="C12518" s="20" t="s">
        <v>19</v>
      </c>
      <c r="D12518" s="20">
        <v>0.1613</v>
      </c>
      <c r="E12518" s="20">
        <v>0</v>
      </c>
      <c r="F12518" s="26"/>
      <c r="G12518" s="19" t="str" cm="1">
        <f t="array" ref="G12518">_xlfn.IFS(F12518="", "", E12518=F12518, "Concordant", E12518&lt;&gt;F12518, "Discordant")</f>
        <v/>
      </c>
    </row>
    <row r="12519" spans="1:7" x14ac:dyDescent="0.25">
      <c r="A12519" s="20" t="s">
        <v>16</v>
      </c>
      <c r="B12519" s="20">
        <v>2117</v>
      </c>
      <c r="C12519" s="20" t="s">
        <v>13</v>
      </c>
      <c r="D12519" s="20">
        <v>7.9100000000000004E-2</v>
      </c>
      <c r="E12519" s="20">
        <v>0</v>
      </c>
      <c r="F12519" s="26"/>
      <c r="G12519" s="19" t="str" cm="1">
        <f t="array" ref="G12519">_xlfn.IFS(F12519="", "", E12519=F12519, "Concordant", E12519&lt;&gt;F12519, "Discordant")</f>
        <v/>
      </c>
    </row>
    <row r="12520" spans="1:7" x14ac:dyDescent="0.25">
      <c r="A12520" s="20" t="s">
        <v>6</v>
      </c>
      <c r="B12520" s="20">
        <v>2118</v>
      </c>
      <c r="C12520" s="20" t="s">
        <v>8</v>
      </c>
      <c r="D12520" s="20">
        <v>0.12590000000000001</v>
      </c>
      <c r="E12520" s="20">
        <v>0</v>
      </c>
      <c r="F12520" s="26"/>
      <c r="G12520" s="19" t="str" cm="1">
        <f t="array" ref="G12520">_xlfn.IFS(F12520="", "", E12520=F12520, "Concordant", E12520&lt;&gt;F12520, "Discordant")</f>
        <v/>
      </c>
    </row>
    <row r="12521" spans="1:7" x14ac:dyDescent="0.25">
      <c r="A12521" s="20" t="s">
        <v>6</v>
      </c>
      <c r="B12521" s="20">
        <v>2118</v>
      </c>
      <c r="C12521" s="20" t="s">
        <v>9</v>
      </c>
      <c r="D12521" s="20">
        <v>0.1221</v>
      </c>
      <c r="E12521" s="20">
        <v>0</v>
      </c>
      <c r="F12521" s="26"/>
      <c r="G12521" s="19" t="str" cm="1">
        <f t="array" ref="G12521">_xlfn.IFS(F12521="", "", E12521=F12521, "Concordant", E12521&lt;&gt;F12521, "Discordant")</f>
        <v/>
      </c>
    </row>
    <row r="12522" spans="1:7" x14ac:dyDescent="0.25">
      <c r="A12522" s="20" t="s">
        <v>6</v>
      </c>
      <c r="B12522" s="20">
        <v>2118</v>
      </c>
      <c r="C12522" s="20" t="s">
        <v>10</v>
      </c>
      <c r="D12522" s="20">
        <v>9.6500000000000002E-2</v>
      </c>
      <c r="E12522" s="20">
        <v>0</v>
      </c>
      <c r="F12522" s="26"/>
      <c r="G12522" s="19" t="str" cm="1">
        <f t="array" ref="G12522">_xlfn.IFS(F12522="", "", E12522=F12522, "Concordant", E12522&lt;&gt;F12522, "Discordant")</f>
        <v/>
      </c>
    </row>
    <row r="12523" spans="1:7" x14ac:dyDescent="0.25">
      <c r="A12523" s="20" t="s">
        <v>6</v>
      </c>
      <c r="B12523" s="20">
        <v>2118</v>
      </c>
      <c r="C12523" s="20" t="s">
        <v>1</v>
      </c>
      <c r="D12523" s="20">
        <v>7.6399999999999996E-2</v>
      </c>
      <c r="E12523" s="20">
        <v>0</v>
      </c>
      <c r="F12523" s="26"/>
      <c r="G12523" s="19" t="str" cm="1">
        <f t="array" ref="G12523">_xlfn.IFS(F12523="", "", E12523=F12523, "Concordant", E12523&lt;&gt;F12523, "Discordant")</f>
        <v/>
      </c>
    </row>
    <row r="12524" spans="1:7" x14ac:dyDescent="0.25">
      <c r="A12524" s="20" t="s">
        <v>6</v>
      </c>
      <c r="B12524" s="20">
        <v>2118</v>
      </c>
      <c r="C12524" s="20" t="s">
        <v>3</v>
      </c>
      <c r="D12524" s="20">
        <v>0.1179</v>
      </c>
      <c r="E12524" s="20">
        <v>0</v>
      </c>
      <c r="F12524" s="26"/>
      <c r="G12524" s="19" t="str" cm="1">
        <f t="array" ref="G12524">_xlfn.IFS(F12524="", "", E12524=F12524, "Concordant", E12524&lt;&gt;F12524, "Discordant")</f>
        <v/>
      </c>
    </row>
    <row r="12525" spans="1:7" x14ac:dyDescent="0.25">
      <c r="A12525" s="20" t="s">
        <v>12</v>
      </c>
      <c r="B12525" s="20">
        <v>2119</v>
      </c>
      <c r="C12525" s="20" t="s">
        <v>7</v>
      </c>
      <c r="D12525" s="20">
        <v>9.0200000000000002E-2</v>
      </c>
      <c r="E12525" s="20">
        <v>0</v>
      </c>
      <c r="F12525" s="26"/>
      <c r="G12525" s="19" t="str" cm="1">
        <f t="array" ref="G12525">_xlfn.IFS(F12525="", "", E12525=F12525, "Concordant", E12525&lt;&gt;F12525, "Discordant")</f>
        <v/>
      </c>
    </row>
    <row r="12526" spans="1:7" x14ac:dyDescent="0.25">
      <c r="A12526" s="20" t="s">
        <v>12</v>
      </c>
      <c r="B12526" s="20">
        <v>2119</v>
      </c>
      <c r="C12526" s="20" t="s">
        <v>11</v>
      </c>
      <c r="D12526" s="20">
        <v>9.6000000000000002E-2</v>
      </c>
      <c r="E12526" s="20">
        <v>0</v>
      </c>
      <c r="F12526" s="26"/>
      <c r="G12526" s="19" t="str" cm="1">
        <f t="array" ref="G12526">_xlfn.IFS(F12526="", "", E12526=F12526, "Concordant", E12526&lt;&gt;F12526, "Discordant")</f>
        <v/>
      </c>
    </row>
    <row r="12527" spans="1:7" x14ac:dyDescent="0.25">
      <c r="A12527" s="20" t="s">
        <v>12</v>
      </c>
      <c r="B12527" s="20">
        <v>2119</v>
      </c>
      <c r="C12527" s="20" t="s">
        <v>1</v>
      </c>
      <c r="D12527" s="20">
        <v>0.1061</v>
      </c>
      <c r="E12527" s="20">
        <v>0</v>
      </c>
      <c r="F12527" s="26"/>
      <c r="G12527" s="19" t="str" cm="1">
        <f t="array" ref="G12527">_xlfn.IFS(F12527="", "", E12527=F12527, "Concordant", E12527&lt;&gt;F12527, "Discordant")</f>
        <v/>
      </c>
    </row>
    <row r="12528" spans="1:7" x14ac:dyDescent="0.25">
      <c r="A12528" s="20" t="s">
        <v>12</v>
      </c>
      <c r="B12528" s="20">
        <v>2119</v>
      </c>
      <c r="C12528" s="20" t="s">
        <v>2</v>
      </c>
      <c r="D12528" s="20">
        <v>0.18090000000000001</v>
      </c>
      <c r="E12528" s="20">
        <v>0</v>
      </c>
      <c r="F12528" s="26"/>
      <c r="G12528" s="19" t="str" cm="1">
        <f t="array" ref="G12528">_xlfn.IFS(F12528="", "", E12528=F12528, "Concordant", E12528&lt;&gt;F12528, "Discordant")</f>
        <v/>
      </c>
    </row>
    <row r="12529" spans="1:7" x14ac:dyDescent="0.25">
      <c r="A12529" s="20" t="s">
        <v>12</v>
      </c>
      <c r="B12529" s="20">
        <v>2119</v>
      </c>
      <c r="C12529" s="20" t="s">
        <v>15</v>
      </c>
      <c r="D12529" s="20">
        <v>7.9500000000000001E-2</v>
      </c>
      <c r="E12529" s="20">
        <v>0</v>
      </c>
      <c r="F12529" s="26"/>
      <c r="G12529" s="19" t="str" cm="1">
        <f t="array" ref="G12529">_xlfn.IFS(F12529="", "", E12529=F12529, "Concordant", E12529&lt;&gt;F12529, "Discordant")</f>
        <v/>
      </c>
    </row>
    <row r="12530" spans="1:7" x14ac:dyDescent="0.25">
      <c r="A12530" s="20" t="s">
        <v>12</v>
      </c>
      <c r="B12530" s="20">
        <v>2119</v>
      </c>
      <c r="C12530" s="20" t="s">
        <v>5</v>
      </c>
      <c r="D12530" s="20">
        <v>9.6299999999999997E-2</v>
      </c>
      <c r="E12530" s="20">
        <v>0</v>
      </c>
      <c r="F12530" s="26"/>
      <c r="G12530" s="19" t="str" cm="1">
        <f t="array" ref="G12530">_xlfn.IFS(F12530="", "", E12530=F12530, "Concordant", E12530&lt;&gt;F12530, "Discordant")</f>
        <v/>
      </c>
    </row>
    <row r="12531" spans="1:7" x14ac:dyDescent="0.25">
      <c r="A12531" s="20" t="s">
        <v>12</v>
      </c>
      <c r="B12531" s="20">
        <v>2119</v>
      </c>
      <c r="C12531" s="20" t="s">
        <v>13</v>
      </c>
      <c r="D12531" s="20">
        <v>0.1056</v>
      </c>
      <c r="E12531" s="20">
        <v>0</v>
      </c>
      <c r="F12531" s="26"/>
      <c r="G12531" s="19" t="str" cm="1">
        <f t="array" ref="G12531">_xlfn.IFS(F12531="", "", E12531=F12531, "Concordant", E12531&lt;&gt;F12531, "Discordant")</f>
        <v/>
      </c>
    </row>
    <row r="12532" spans="1:7" x14ac:dyDescent="0.25">
      <c r="A12532" s="20" t="s">
        <v>15</v>
      </c>
      <c r="B12532" s="20">
        <v>2120</v>
      </c>
      <c r="C12532" s="20" t="s">
        <v>8</v>
      </c>
      <c r="D12532" s="20">
        <v>8.5800000000000001E-2</v>
      </c>
      <c r="E12532" s="20">
        <v>0</v>
      </c>
      <c r="F12532" s="26"/>
      <c r="G12532" s="19" t="str" cm="1">
        <f t="array" ref="G12532">_xlfn.IFS(F12532="", "", E12532=F12532, "Concordant", E12532&lt;&gt;F12532, "Discordant")</f>
        <v/>
      </c>
    </row>
    <row r="12533" spans="1:7" x14ac:dyDescent="0.25">
      <c r="A12533" s="20" t="s">
        <v>15</v>
      </c>
      <c r="B12533" s="20">
        <v>2120</v>
      </c>
      <c r="C12533" s="20" t="s">
        <v>3</v>
      </c>
      <c r="D12533" s="20">
        <v>9.8299999999999998E-2</v>
      </c>
      <c r="E12533" s="20">
        <v>0</v>
      </c>
      <c r="F12533" s="26"/>
      <c r="G12533" s="19" t="str" cm="1">
        <f t="array" ref="G12533">_xlfn.IFS(F12533="", "", E12533=F12533, "Concordant", E12533&lt;&gt;F12533, "Discordant")</f>
        <v/>
      </c>
    </row>
    <row r="12534" spans="1:7" x14ac:dyDescent="0.25">
      <c r="A12534" s="20" t="s">
        <v>15</v>
      </c>
      <c r="B12534" s="20">
        <v>2120</v>
      </c>
      <c r="C12534" s="20" t="s">
        <v>17</v>
      </c>
      <c r="D12534" s="20">
        <v>0.11559999999999999</v>
      </c>
      <c r="E12534" s="20">
        <v>0</v>
      </c>
      <c r="F12534" s="26"/>
      <c r="G12534" s="19" t="str" cm="1">
        <f t="array" ref="G12534">_xlfn.IFS(F12534="", "", E12534=F12534, "Concordant", E12534&lt;&gt;F12534, "Discordant")</f>
        <v/>
      </c>
    </row>
    <row r="12535" spans="1:7" x14ac:dyDescent="0.25">
      <c r="A12535" s="20" t="s">
        <v>15</v>
      </c>
      <c r="B12535" s="20">
        <v>2120</v>
      </c>
      <c r="C12535" s="20" t="s">
        <v>5</v>
      </c>
      <c r="D12535" s="20">
        <v>8.5900000000000004E-2</v>
      </c>
      <c r="E12535" s="20">
        <v>0</v>
      </c>
      <c r="F12535" s="26"/>
      <c r="G12535" s="19" t="str" cm="1">
        <f t="array" ref="G12535">_xlfn.IFS(F12535="", "", E12535=F12535, "Concordant", E12535&lt;&gt;F12535, "Discordant")</f>
        <v/>
      </c>
    </row>
    <row r="12536" spans="1:7" x14ac:dyDescent="0.25">
      <c r="A12536" s="20" t="s">
        <v>9</v>
      </c>
      <c r="B12536" s="20">
        <v>2121</v>
      </c>
      <c r="C12536" s="20" t="s">
        <v>8</v>
      </c>
      <c r="D12536" s="20">
        <v>0.105</v>
      </c>
      <c r="E12536" s="20">
        <v>0</v>
      </c>
      <c r="F12536" s="26"/>
      <c r="G12536" s="19" t="str" cm="1">
        <f t="array" ref="G12536">_xlfn.IFS(F12536="", "", E12536=F12536, "Concordant", E12536&lt;&gt;F12536, "Discordant")</f>
        <v/>
      </c>
    </row>
    <row r="12537" spans="1:7" x14ac:dyDescent="0.25">
      <c r="A12537" s="20" t="s">
        <v>9</v>
      </c>
      <c r="B12537" s="20">
        <v>2121</v>
      </c>
      <c r="C12537" s="20" t="s">
        <v>7</v>
      </c>
      <c r="D12537" s="20">
        <v>0.12180000000000001</v>
      </c>
      <c r="E12537" s="20">
        <v>0</v>
      </c>
      <c r="F12537" s="26"/>
      <c r="G12537" s="19" t="str" cm="1">
        <f t="array" ref="G12537">_xlfn.IFS(F12537="", "", E12537=F12537, "Concordant", E12537&lt;&gt;F12537, "Discordant")</f>
        <v/>
      </c>
    </row>
    <row r="12538" spans="1:7" x14ac:dyDescent="0.25">
      <c r="A12538" s="20" t="s">
        <v>9</v>
      </c>
      <c r="B12538" s="20">
        <v>2121</v>
      </c>
      <c r="C12538" s="20" t="s">
        <v>10</v>
      </c>
      <c r="D12538" s="20">
        <v>9.4500000000000001E-2</v>
      </c>
      <c r="E12538" s="20">
        <v>0</v>
      </c>
      <c r="F12538" s="26"/>
      <c r="G12538" s="19" t="str" cm="1">
        <f t="array" ref="G12538">_xlfn.IFS(F12538="", "", E12538=F12538, "Concordant", E12538&lt;&gt;F12538, "Discordant")</f>
        <v/>
      </c>
    </row>
    <row r="12539" spans="1:7" x14ac:dyDescent="0.25">
      <c r="A12539" s="20" t="s">
        <v>9</v>
      </c>
      <c r="B12539" s="20">
        <v>2121</v>
      </c>
      <c r="C12539" s="20" t="s">
        <v>2</v>
      </c>
      <c r="D12539" s="20">
        <v>6.3700000000000007E-2</v>
      </c>
      <c r="E12539" s="20">
        <v>0</v>
      </c>
      <c r="F12539" s="26"/>
      <c r="G12539" s="19" t="str" cm="1">
        <f t="array" ref="G12539">_xlfn.IFS(F12539="", "", E12539=F12539, "Concordant", E12539&lt;&gt;F12539, "Discordant")</f>
        <v/>
      </c>
    </row>
    <row r="12540" spans="1:7" x14ac:dyDescent="0.25">
      <c r="A12540" s="20" t="s">
        <v>9</v>
      </c>
      <c r="B12540" s="20">
        <v>2121</v>
      </c>
      <c r="C12540" s="20" t="s">
        <v>18</v>
      </c>
      <c r="D12540" s="20">
        <v>0.1003</v>
      </c>
      <c r="E12540" s="20">
        <v>0</v>
      </c>
      <c r="F12540" s="26"/>
      <c r="G12540" s="19" t="str" cm="1">
        <f t="array" ref="G12540">_xlfn.IFS(F12540="", "", E12540=F12540, "Concordant", E12540&lt;&gt;F12540, "Discordant")</f>
        <v/>
      </c>
    </row>
    <row r="12541" spans="1:7" x14ac:dyDescent="0.25">
      <c r="A12541" s="20" t="s">
        <v>9</v>
      </c>
      <c r="B12541" s="20">
        <v>2121</v>
      </c>
      <c r="C12541" s="20" t="s">
        <v>6</v>
      </c>
      <c r="D12541" s="20">
        <v>0.12740000000000001</v>
      </c>
      <c r="E12541" s="20">
        <v>0</v>
      </c>
      <c r="F12541" s="26"/>
      <c r="G12541" s="19" t="str" cm="1">
        <f t="array" ref="G12541">_xlfn.IFS(F12541="", "", E12541=F12541, "Concordant", E12541&lt;&gt;F12541, "Discordant")</f>
        <v/>
      </c>
    </row>
    <row r="12542" spans="1:7" x14ac:dyDescent="0.25">
      <c r="A12542" s="20" t="s">
        <v>0</v>
      </c>
      <c r="B12542" s="20">
        <v>2122</v>
      </c>
      <c r="C12542" s="20" t="s">
        <v>1</v>
      </c>
      <c r="D12542" s="20">
        <v>0.1837</v>
      </c>
      <c r="E12542" s="20">
        <v>0</v>
      </c>
      <c r="F12542" s="26"/>
      <c r="G12542" s="19" t="str" cm="1">
        <f t="array" ref="G12542">_xlfn.IFS(F12542="", "", E12542=F12542, "Concordant", E12542&lt;&gt;F12542, "Discordant")</f>
        <v/>
      </c>
    </row>
    <row r="12543" spans="1:7" x14ac:dyDescent="0.25">
      <c r="A12543" s="20" t="s">
        <v>0</v>
      </c>
      <c r="B12543" s="20">
        <v>2122</v>
      </c>
      <c r="C12543" s="20" t="s">
        <v>2</v>
      </c>
      <c r="D12543" s="20">
        <v>0.1072</v>
      </c>
      <c r="E12543" s="20">
        <v>0</v>
      </c>
      <c r="F12543" s="26"/>
      <c r="G12543" s="19" t="str" cm="1">
        <f t="array" ref="G12543">_xlfn.IFS(F12543="", "", E12543=F12543, "Concordant", E12543&lt;&gt;F12543, "Discordant")</f>
        <v/>
      </c>
    </row>
    <row r="12544" spans="1:7" x14ac:dyDescent="0.25">
      <c r="A12544" s="20" t="s">
        <v>0</v>
      </c>
      <c r="B12544" s="20">
        <v>2122</v>
      </c>
      <c r="C12544" s="20" t="s">
        <v>3</v>
      </c>
      <c r="D12544" s="20">
        <v>0.1166</v>
      </c>
      <c r="E12544" s="20">
        <v>0</v>
      </c>
      <c r="F12544" s="26"/>
      <c r="G12544" s="19" t="str" cm="1">
        <f t="array" ref="G12544">_xlfn.IFS(F12544="", "", E12544=F12544, "Concordant", E12544&lt;&gt;F12544, "Discordant")</f>
        <v/>
      </c>
    </row>
    <row r="12545" spans="1:7" x14ac:dyDescent="0.25">
      <c r="A12545" s="20" t="s">
        <v>0</v>
      </c>
      <c r="B12545" s="20">
        <v>2122</v>
      </c>
      <c r="C12545" s="20" t="s">
        <v>4</v>
      </c>
      <c r="D12545" s="20">
        <v>0.111</v>
      </c>
      <c r="E12545" s="20">
        <v>0</v>
      </c>
      <c r="F12545" s="26"/>
      <c r="G12545" s="19" t="str" cm="1">
        <f t="array" ref="G12545">_xlfn.IFS(F12545="", "", E12545=F12545, "Concordant", E12545&lt;&gt;F12545, "Discordant")</f>
        <v/>
      </c>
    </row>
    <row r="12546" spans="1:7" x14ac:dyDescent="0.25">
      <c r="A12546" s="20" t="s">
        <v>0</v>
      </c>
      <c r="B12546" s="20">
        <v>2122</v>
      </c>
      <c r="C12546" s="20" t="s">
        <v>5</v>
      </c>
      <c r="D12546" s="20">
        <v>0.1105</v>
      </c>
      <c r="E12546" s="20">
        <v>0</v>
      </c>
      <c r="F12546" s="26"/>
      <c r="G12546" s="19" t="str" cm="1">
        <f t="array" ref="G12546">_xlfn.IFS(F12546="", "", E12546=F12546, "Concordant", E12546&lt;&gt;F12546, "Discordant")</f>
        <v/>
      </c>
    </row>
    <row r="12547" spans="1:7" x14ac:dyDescent="0.25">
      <c r="A12547" s="20" t="s">
        <v>0</v>
      </c>
      <c r="B12547" s="20">
        <v>2122</v>
      </c>
      <c r="C12547" s="20" t="s">
        <v>6</v>
      </c>
      <c r="D12547" s="20">
        <v>8.9800000000000005E-2</v>
      </c>
      <c r="E12547" s="20">
        <v>0</v>
      </c>
      <c r="F12547" s="26"/>
      <c r="G12547" s="19" t="str" cm="1">
        <f t="array" ref="G12547">_xlfn.IFS(F12547="", "", E12547=F12547, "Concordant", E12547&lt;&gt;F12547, "Discordant")</f>
        <v/>
      </c>
    </row>
    <row r="12548" spans="1:7" x14ac:dyDescent="0.25">
      <c r="A12548" s="20" t="s">
        <v>9</v>
      </c>
      <c r="B12548" s="20">
        <v>2123</v>
      </c>
      <c r="C12548" s="20" t="s">
        <v>8</v>
      </c>
      <c r="D12548" s="20">
        <v>0.12870000000000001</v>
      </c>
      <c r="E12548" s="20">
        <v>0</v>
      </c>
      <c r="F12548" s="26"/>
      <c r="G12548" s="19" t="str" cm="1">
        <f t="array" ref="G12548">_xlfn.IFS(F12548="", "", E12548=F12548, "Concordant", E12548&lt;&gt;F12548, "Discordant")</f>
        <v/>
      </c>
    </row>
    <row r="12549" spans="1:7" x14ac:dyDescent="0.25">
      <c r="A12549" s="20" t="s">
        <v>9</v>
      </c>
      <c r="B12549" s="20">
        <v>2123</v>
      </c>
      <c r="C12549" s="20" t="s">
        <v>7</v>
      </c>
      <c r="D12549" s="20">
        <v>0.1515</v>
      </c>
      <c r="E12549" s="20">
        <v>0</v>
      </c>
      <c r="F12549" s="26"/>
      <c r="G12549" s="19" t="str" cm="1">
        <f t="array" ref="G12549">_xlfn.IFS(F12549="", "", E12549=F12549, "Concordant", E12549&lt;&gt;F12549, "Discordant")</f>
        <v/>
      </c>
    </row>
    <row r="12550" spans="1:7" x14ac:dyDescent="0.25">
      <c r="A12550" s="20" t="s">
        <v>9</v>
      </c>
      <c r="B12550" s="20">
        <v>2123</v>
      </c>
      <c r="C12550" s="20" t="s">
        <v>10</v>
      </c>
      <c r="D12550" s="20">
        <v>7.6600000000000001E-2</v>
      </c>
      <c r="E12550" s="20">
        <v>0</v>
      </c>
      <c r="F12550" s="26"/>
      <c r="G12550" s="19" t="str" cm="1">
        <f t="array" ref="G12550">_xlfn.IFS(F12550="", "", E12550=F12550, "Concordant", E12550&lt;&gt;F12550, "Discordant")</f>
        <v/>
      </c>
    </row>
    <row r="12551" spans="1:7" x14ac:dyDescent="0.25">
      <c r="A12551" s="20" t="s">
        <v>9</v>
      </c>
      <c r="B12551" s="20">
        <v>2123</v>
      </c>
      <c r="C12551" s="20" t="s">
        <v>2</v>
      </c>
      <c r="D12551" s="20">
        <v>8.6300000000000002E-2</v>
      </c>
      <c r="E12551" s="20">
        <v>0</v>
      </c>
      <c r="F12551" s="26"/>
      <c r="G12551" s="19" t="str" cm="1">
        <f t="array" ref="G12551">_xlfn.IFS(F12551="", "", E12551=F12551, "Concordant", E12551&lt;&gt;F12551, "Discordant")</f>
        <v/>
      </c>
    </row>
    <row r="12552" spans="1:7" x14ac:dyDescent="0.25">
      <c r="A12552" s="20" t="s">
        <v>9</v>
      </c>
      <c r="B12552" s="20">
        <v>2123</v>
      </c>
      <c r="C12552" s="20" t="s">
        <v>18</v>
      </c>
      <c r="D12552" s="20">
        <v>0.1045</v>
      </c>
      <c r="E12552" s="20">
        <v>0</v>
      </c>
      <c r="F12552" s="26"/>
      <c r="G12552" s="19" t="str" cm="1">
        <f t="array" ref="G12552">_xlfn.IFS(F12552="", "", E12552=F12552, "Concordant", E12552&lt;&gt;F12552, "Discordant")</f>
        <v/>
      </c>
    </row>
    <row r="12553" spans="1:7" x14ac:dyDescent="0.25">
      <c r="A12553" s="20" t="s">
        <v>9</v>
      </c>
      <c r="B12553" s="20">
        <v>2123</v>
      </c>
      <c r="C12553" s="20" t="s">
        <v>6</v>
      </c>
      <c r="D12553" s="20">
        <v>0.15479999999999999</v>
      </c>
      <c r="E12553" s="20">
        <v>0</v>
      </c>
      <c r="F12553" s="26"/>
      <c r="G12553" s="19" t="str" cm="1">
        <f t="array" ref="G12553">_xlfn.IFS(F12553="", "", E12553=F12553, "Concordant", E12553&lt;&gt;F12553, "Discordant")</f>
        <v/>
      </c>
    </row>
    <row r="12554" spans="1:7" x14ac:dyDescent="0.25">
      <c r="A12554" s="20" t="s">
        <v>2</v>
      </c>
      <c r="B12554" s="20">
        <v>2124</v>
      </c>
      <c r="C12554" s="20" t="s">
        <v>9</v>
      </c>
      <c r="D12554" s="20">
        <v>9.0399999999999994E-2</v>
      </c>
      <c r="E12554" s="20">
        <v>0</v>
      </c>
      <c r="F12554" s="26"/>
      <c r="G12554" s="19" t="str" cm="1">
        <f t="array" ref="G12554">_xlfn.IFS(F12554="", "", E12554=F12554, "Concordant", E12554&lt;&gt;F12554, "Discordant")</f>
        <v/>
      </c>
    </row>
    <row r="12555" spans="1:7" x14ac:dyDescent="0.25">
      <c r="A12555" s="20" t="s">
        <v>2</v>
      </c>
      <c r="B12555" s="20">
        <v>2124</v>
      </c>
      <c r="C12555" s="20" t="s">
        <v>1</v>
      </c>
      <c r="D12555" s="20">
        <v>0.192</v>
      </c>
      <c r="E12555" s="20">
        <v>0</v>
      </c>
      <c r="F12555" s="26"/>
      <c r="G12555" s="19" t="str" cm="1">
        <f t="array" ref="G12555">_xlfn.IFS(F12555="", "", E12555=F12555, "Concordant", E12555&lt;&gt;F12555, "Discordant")</f>
        <v/>
      </c>
    </row>
    <row r="12556" spans="1:7" x14ac:dyDescent="0.25">
      <c r="A12556" s="20" t="s">
        <v>2</v>
      </c>
      <c r="B12556" s="20">
        <v>2124</v>
      </c>
      <c r="C12556" s="20" t="s">
        <v>12</v>
      </c>
      <c r="D12556" s="20">
        <v>0.17230000000000001</v>
      </c>
      <c r="E12556" s="20">
        <v>0</v>
      </c>
      <c r="F12556" s="26"/>
      <c r="G12556" s="19" t="str" cm="1">
        <f t="array" ref="G12556">_xlfn.IFS(F12556="", "", E12556=F12556, "Concordant", E12556&lt;&gt;F12556, "Discordant")</f>
        <v/>
      </c>
    </row>
    <row r="12557" spans="1:7" x14ac:dyDescent="0.25">
      <c r="A12557" s="20" t="s">
        <v>2</v>
      </c>
      <c r="B12557" s="20">
        <v>2124</v>
      </c>
      <c r="C12557" s="20" t="s">
        <v>18</v>
      </c>
      <c r="D12557" s="20">
        <v>0.13220000000000001</v>
      </c>
      <c r="E12557" s="20">
        <v>0</v>
      </c>
      <c r="F12557" s="26"/>
      <c r="G12557" s="19" t="str" cm="1">
        <f t="array" ref="G12557">_xlfn.IFS(F12557="", "", E12557=F12557, "Concordant", E12557&lt;&gt;F12557, "Discordant")</f>
        <v/>
      </c>
    </row>
    <row r="12558" spans="1:7" x14ac:dyDescent="0.25">
      <c r="A12558" s="20" t="s">
        <v>2</v>
      </c>
      <c r="B12558" s="20">
        <v>2124</v>
      </c>
      <c r="C12558" s="20" t="s">
        <v>4</v>
      </c>
      <c r="D12558" s="20">
        <v>9.4500000000000001E-2</v>
      </c>
      <c r="E12558" s="20">
        <v>0</v>
      </c>
      <c r="F12558" s="26"/>
      <c r="G12558" s="19" t="str" cm="1">
        <f t="array" ref="G12558">_xlfn.IFS(F12558="", "", E12558=F12558, "Concordant", E12558&lt;&gt;F12558, "Discordant")</f>
        <v/>
      </c>
    </row>
    <row r="12559" spans="1:7" x14ac:dyDescent="0.25">
      <c r="A12559" s="20" t="s">
        <v>2</v>
      </c>
      <c r="B12559" s="20">
        <v>2124</v>
      </c>
      <c r="C12559" s="20" t="s">
        <v>5</v>
      </c>
      <c r="D12559" s="20">
        <v>0.12909999999999999</v>
      </c>
      <c r="E12559" s="20">
        <v>0</v>
      </c>
      <c r="F12559" s="26"/>
      <c r="G12559" s="19" t="str" cm="1">
        <f t="array" ref="G12559">_xlfn.IFS(F12559="", "", E12559=F12559, "Concordant", E12559&lt;&gt;F12559, "Discordant")</f>
        <v/>
      </c>
    </row>
    <row r="12560" spans="1:7" x14ac:dyDescent="0.25">
      <c r="A12560" s="20" t="s">
        <v>5</v>
      </c>
      <c r="B12560" s="20">
        <v>2125</v>
      </c>
      <c r="C12560" s="20" t="s">
        <v>8</v>
      </c>
      <c r="D12560" s="20">
        <v>6.4399999999999999E-2</v>
      </c>
      <c r="E12560" s="20">
        <v>0</v>
      </c>
      <c r="F12560" s="26"/>
      <c r="G12560" s="19" t="str" cm="1">
        <f t="array" ref="G12560">_xlfn.IFS(F12560="", "", E12560=F12560, "Concordant", E12560&lt;&gt;F12560, "Discordant")</f>
        <v/>
      </c>
    </row>
    <row r="12561" spans="1:7" x14ac:dyDescent="0.25">
      <c r="A12561" s="20" t="s">
        <v>5</v>
      </c>
      <c r="B12561" s="20">
        <v>2125</v>
      </c>
      <c r="C12561" s="20" t="s">
        <v>1</v>
      </c>
      <c r="D12561" s="20">
        <v>0.10630000000000001</v>
      </c>
      <c r="E12561" s="20">
        <v>0</v>
      </c>
      <c r="F12561" s="26"/>
      <c r="G12561" s="19" t="str" cm="1">
        <f t="array" ref="G12561">_xlfn.IFS(F12561="", "", E12561=F12561, "Concordant", E12561&lt;&gt;F12561, "Discordant")</f>
        <v/>
      </c>
    </row>
    <row r="12562" spans="1:7" x14ac:dyDescent="0.25">
      <c r="A12562" s="20" t="s">
        <v>5</v>
      </c>
      <c r="B12562" s="20">
        <v>2125</v>
      </c>
      <c r="C12562" s="20" t="s">
        <v>12</v>
      </c>
      <c r="D12562" s="20">
        <v>7.6600000000000001E-2</v>
      </c>
      <c r="E12562" s="20">
        <v>0</v>
      </c>
      <c r="F12562" s="26"/>
      <c r="G12562" s="19" t="str" cm="1">
        <f t="array" ref="G12562">_xlfn.IFS(F12562="", "", E12562=F12562, "Concordant", E12562&lt;&gt;F12562, "Discordant")</f>
        <v/>
      </c>
    </row>
    <row r="12563" spans="1:7" x14ac:dyDescent="0.25">
      <c r="A12563" s="20" t="s">
        <v>5</v>
      </c>
      <c r="B12563" s="20">
        <v>2125</v>
      </c>
      <c r="C12563" s="20" t="s">
        <v>17</v>
      </c>
      <c r="D12563" s="20">
        <v>8.9499999999999996E-2</v>
      </c>
      <c r="E12563" s="20">
        <v>0</v>
      </c>
      <c r="F12563" s="26"/>
      <c r="G12563" s="19" t="str" cm="1">
        <f t="array" ref="G12563">_xlfn.IFS(F12563="", "", E12563=F12563, "Concordant", E12563&lt;&gt;F12563, "Discordant")</f>
        <v/>
      </c>
    </row>
    <row r="12564" spans="1:7" x14ac:dyDescent="0.25">
      <c r="A12564" s="20" t="s">
        <v>5</v>
      </c>
      <c r="B12564" s="20">
        <v>2125</v>
      </c>
      <c r="C12564" s="20" t="s">
        <v>15</v>
      </c>
      <c r="D12564" s="20">
        <v>8.9599999999999999E-2</v>
      </c>
      <c r="E12564" s="20">
        <v>0</v>
      </c>
      <c r="F12564" s="26"/>
      <c r="G12564" s="19" t="str" cm="1">
        <f t="array" ref="G12564">_xlfn.IFS(F12564="", "", E12564=F12564, "Concordant", E12564&lt;&gt;F12564, "Discordant")</f>
        <v/>
      </c>
    </row>
    <row r="12565" spans="1:7" x14ac:dyDescent="0.25">
      <c r="A12565" s="20" t="s">
        <v>16</v>
      </c>
      <c r="B12565" s="20">
        <v>2126</v>
      </c>
      <c r="C12565" s="20" t="s">
        <v>14</v>
      </c>
      <c r="D12565" s="20">
        <v>7.9399999999999998E-2</v>
      </c>
      <c r="E12565" s="20">
        <v>0</v>
      </c>
      <c r="F12565" s="26"/>
      <c r="G12565" s="19" t="str" cm="1">
        <f t="array" ref="G12565">_xlfn.IFS(F12565="", "", E12565=F12565, "Concordant", E12565&lt;&gt;F12565, "Discordant")</f>
        <v/>
      </c>
    </row>
    <row r="12566" spans="1:7" x14ac:dyDescent="0.25">
      <c r="A12566" s="20" t="s">
        <v>16</v>
      </c>
      <c r="B12566" s="20">
        <v>2126</v>
      </c>
      <c r="C12566" s="20" t="s">
        <v>10</v>
      </c>
      <c r="D12566" s="20">
        <v>8.7800000000000003E-2</v>
      </c>
      <c r="E12566" s="20">
        <v>0</v>
      </c>
      <c r="F12566" s="26"/>
      <c r="G12566" s="19" t="str" cm="1">
        <f t="array" ref="G12566">_xlfn.IFS(F12566="", "", E12566=F12566, "Concordant", E12566&lt;&gt;F12566, "Discordant")</f>
        <v/>
      </c>
    </row>
    <row r="12567" spans="1:7" x14ac:dyDescent="0.25">
      <c r="A12567" s="20" t="s">
        <v>16</v>
      </c>
      <c r="B12567" s="20">
        <v>2126</v>
      </c>
      <c r="C12567" s="20" t="s">
        <v>4</v>
      </c>
      <c r="D12567" s="20">
        <v>0.1014</v>
      </c>
      <c r="E12567" s="20">
        <v>0</v>
      </c>
      <c r="F12567" s="26"/>
      <c r="G12567" s="19" t="str" cm="1">
        <f t="array" ref="G12567">_xlfn.IFS(F12567="", "", E12567=F12567, "Concordant", E12567&lt;&gt;F12567, "Discordant")</f>
        <v/>
      </c>
    </row>
    <row r="12568" spans="1:7" x14ac:dyDescent="0.25">
      <c r="A12568" s="20" t="s">
        <v>16</v>
      </c>
      <c r="B12568" s="20">
        <v>2126</v>
      </c>
      <c r="C12568" s="20" t="s">
        <v>15</v>
      </c>
      <c r="D12568" s="20">
        <v>0.10920000000000001</v>
      </c>
      <c r="E12568" s="20">
        <v>0</v>
      </c>
      <c r="F12568" s="26"/>
      <c r="G12568" s="19" t="str" cm="1">
        <f t="array" ref="G12568">_xlfn.IFS(F12568="", "", E12568=F12568, "Concordant", E12568&lt;&gt;F12568, "Discordant")</f>
        <v/>
      </c>
    </row>
    <row r="12569" spans="1:7" x14ac:dyDescent="0.25">
      <c r="A12569" s="20" t="s">
        <v>16</v>
      </c>
      <c r="B12569" s="20">
        <v>2126</v>
      </c>
      <c r="C12569" s="20" t="s">
        <v>19</v>
      </c>
      <c r="D12569" s="20">
        <v>0.15179999999999999</v>
      </c>
      <c r="E12569" s="20">
        <v>0</v>
      </c>
      <c r="F12569" s="26"/>
      <c r="G12569" s="19" t="str" cm="1">
        <f t="array" ref="G12569">_xlfn.IFS(F12569="", "", E12569=F12569, "Concordant", E12569&lt;&gt;F12569, "Discordant")</f>
        <v/>
      </c>
    </row>
    <row r="12570" spans="1:7" x14ac:dyDescent="0.25">
      <c r="A12570" s="20" t="s">
        <v>16</v>
      </c>
      <c r="B12570" s="20">
        <v>2126</v>
      </c>
      <c r="C12570" s="20" t="s">
        <v>13</v>
      </c>
      <c r="D12570" s="20">
        <v>6.0299999999999999E-2</v>
      </c>
      <c r="E12570" s="20">
        <v>0</v>
      </c>
      <c r="F12570" s="26"/>
      <c r="G12570" s="19" t="str" cm="1">
        <f t="array" ref="G12570">_xlfn.IFS(F12570="", "", E12570=F12570, "Concordant", E12570&lt;&gt;F12570, "Discordant")</f>
        <v/>
      </c>
    </row>
    <row r="12571" spans="1:7" x14ac:dyDescent="0.25">
      <c r="A12571" s="20" t="s">
        <v>15</v>
      </c>
      <c r="B12571" s="20">
        <v>2127</v>
      </c>
      <c r="C12571" s="20" t="s">
        <v>16</v>
      </c>
      <c r="D12571" s="20">
        <v>7.8100000000000003E-2</v>
      </c>
      <c r="E12571" s="20">
        <v>0</v>
      </c>
      <c r="F12571" s="26"/>
      <c r="G12571" s="19" t="str" cm="1">
        <f t="array" ref="G12571">_xlfn.IFS(F12571="", "", E12571=F12571, "Concordant", E12571&lt;&gt;F12571, "Discordant")</f>
        <v/>
      </c>
    </row>
    <row r="12572" spans="1:7" x14ac:dyDescent="0.25">
      <c r="A12572" s="20" t="s">
        <v>15</v>
      </c>
      <c r="B12572" s="20">
        <v>2127</v>
      </c>
      <c r="C12572" s="20" t="s">
        <v>10</v>
      </c>
      <c r="D12572" s="20">
        <v>7.0900000000000005E-2</v>
      </c>
      <c r="E12572" s="20">
        <v>0</v>
      </c>
      <c r="F12572" s="26"/>
      <c r="G12572" s="19" t="str" cm="1">
        <f t="array" ref="G12572">_xlfn.IFS(F12572="", "", E12572=F12572, "Concordant", E12572&lt;&gt;F12572, "Discordant")</f>
        <v/>
      </c>
    </row>
    <row r="12573" spans="1:7" x14ac:dyDescent="0.25">
      <c r="A12573" s="20" t="s">
        <v>15</v>
      </c>
      <c r="B12573" s="20">
        <v>2127</v>
      </c>
      <c r="C12573" s="20" t="s">
        <v>1</v>
      </c>
      <c r="D12573" s="20">
        <v>0.1038</v>
      </c>
      <c r="E12573" s="20">
        <v>0</v>
      </c>
      <c r="F12573" s="26"/>
      <c r="G12573" s="19" t="str" cm="1">
        <f t="array" ref="G12573">_xlfn.IFS(F12573="", "", E12573=F12573, "Concordant", E12573&lt;&gt;F12573, "Discordant")</f>
        <v/>
      </c>
    </row>
    <row r="12574" spans="1:7" x14ac:dyDescent="0.25">
      <c r="A12574" s="20" t="s">
        <v>15</v>
      </c>
      <c r="B12574" s="20">
        <v>2127</v>
      </c>
      <c r="C12574" s="20" t="s">
        <v>12</v>
      </c>
      <c r="D12574" s="20">
        <v>6.6900000000000001E-2</v>
      </c>
      <c r="E12574" s="20">
        <v>0</v>
      </c>
      <c r="F12574" s="26"/>
      <c r="G12574" s="19" t="str" cm="1">
        <f t="array" ref="G12574">_xlfn.IFS(F12574="", "", E12574=F12574, "Concordant", E12574&lt;&gt;F12574, "Discordant")</f>
        <v/>
      </c>
    </row>
    <row r="12575" spans="1:7" x14ac:dyDescent="0.25">
      <c r="A12575" s="20" t="s">
        <v>15</v>
      </c>
      <c r="B12575" s="20">
        <v>2127</v>
      </c>
      <c r="C12575" s="20" t="s">
        <v>4</v>
      </c>
      <c r="D12575" s="20">
        <v>0.18160000000000001</v>
      </c>
      <c r="E12575" s="20">
        <v>0</v>
      </c>
      <c r="F12575" s="26"/>
      <c r="G12575" s="19" t="str" cm="1">
        <f t="array" ref="G12575">_xlfn.IFS(F12575="", "", E12575=F12575, "Concordant", E12575&lt;&gt;F12575, "Discordant")</f>
        <v/>
      </c>
    </row>
    <row r="12576" spans="1:7" x14ac:dyDescent="0.25">
      <c r="A12576" s="20" t="s">
        <v>15</v>
      </c>
      <c r="B12576" s="20">
        <v>2127</v>
      </c>
      <c r="C12576" s="20" t="s">
        <v>5</v>
      </c>
      <c r="D12576" s="20">
        <v>8.4699999999999998E-2</v>
      </c>
      <c r="E12576" s="20">
        <v>0</v>
      </c>
      <c r="F12576" s="26"/>
      <c r="G12576" s="19" t="str" cm="1">
        <f t="array" ref="G12576">_xlfn.IFS(F12576="", "", E12576=F12576, "Concordant", E12576&lt;&gt;F12576, "Discordant")</f>
        <v/>
      </c>
    </row>
    <row r="12577" spans="1:7" x14ac:dyDescent="0.25">
      <c r="A12577" s="20" t="s">
        <v>2</v>
      </c>
      <c r="B12577" s="20">
        <v>2128</v>
      </c>
      <c r="C12577" s="20" t="s">
        <v>9</v>
      </c>
      <c r="D12577" s="20">
        <v>6.5699999999999995E-2</v>
      </c>
      <c r="E12577" s="20">
        <v>0</v>
      </c>
      <c r="F12577" s="26"/>
      <c r="G12577" s="19" t="str" cm="1">
        <f t="array" ref="G12577">_xlfn.IFS(F12577="", "", E12577=F12577, "Concordant", E12577&lt;&gt;F12577, "Discordant")</f>
        <v/>
      </c>
    </row>
    <row r="12578" spans="1:7" x14ac:dyDescent="0.25">
      <c r="A12578" s="20" t="s">
        <v>2</v>
      </c>
      <c r="B12578" s="20">
        <v>2128</v>
      </c>
      <c r="C12578" s="20" t="s">
        <v>1</v>
      </c>
      <c r="D12578" s="20">
        <v>0.21740000000000001</v>
      </c>
      <c r="E12578" s="20">
        <v>0</v>
      </c>
      <c r="F12578" s="26"/>
      <c r="G12578" s="19" t="str" cm="1">
        <f t="array" ref="G12578">_xlfn.IFS(F12578="", "", E12578=F12578, "Concordant", E12578&lt;&gt;F12578, "Discordant")</f>
        <v/>
      </c>
    </row>
    <row r="12579" spans="1:7" x14ac:dyDescent="0.25">
      <c r="A12579" s="20" t="s">
        <v>2</v>
      </c>
      <c r="B12579" s="20">
        <v>2128</v>
      </c>
      <c r="C12579" s="20" t="s">
        <v>12</v>
      </c>
      <c r="D12579" s="20">
        <v>0.16250000000000001</v>
      </c>
      <c r="E12579" s="20">
        <v>0</v>
      </c>
      <c r="F12579" s="26"/>
      <c r="G12579" s="19" t="str" cm="1">
        <f t="array" ref="G12579">_xlfn.IFS(F12579="", "", E12579=F12579, "Concordant", E12579&lt;&gt;F12579, "Discordant")</f>
        <v/>
      </c>
    </row>
    <row r="12580" spans="1:7" x14ac:dyDescent="0.25">
      <c r="A12580" s="20" t="s">
        <v>2</v>
      </c>
      <c r="B12580" s="20">
        <v>2128</v>
      </c>
      <c r="C12580" s="20" t="s">
        <v>18</v>
      </c>
      <c r="D12580" s="20">
        <v>0.1099</v>
      </c>
      <c r="E12580" s="20">
        <v>0</v>
      </c>
      <c r="F12580" s="26"/>
      <c r="G12580" s="19" t="str" cm="1">
        <f t="array" ref="G12580">_xlfn.IFS(F12580="", "", E12580=F12580, "Concordant", E12580&lt;&gt;F12580, "Discordant")</f>
        <v/>
      </c>
    </row>
    <row r="12581" spans="1:7" x14ac:dyDescent="0.25">
      <c r="A12581" s="20" t="s">
        <v>2</v>
      </c>
      <c r="B12581" s="20">
        <v>2128</v>
      </c>
      <c r="C12581" s="20" t="s">
        <v>4</v>
      </c>
      <c r="D12581" s="20">
        <v>7.85E-2</v>
      </c>
      <c r="E12581" s="20">
        <v>0</v>
      </c>
      <c r="F12581" s="26"/>
      <c r="G12581" s="19" t="str" cm="1">
        <f t="array" ref="G12581">_xlfn.IFS(F12581="", "", E12581=F12581, "Concordant", E12581&lt;&gt;F12581, "Discordant")</f>
        <v/>
      </c>
    </row>
    <row r="12582" spans="1:7" x14ac:dyDescent="0.25">
      <c r="A12582" s="20" t="s">
        <v>2</v>
      </c>
      <c r="B12582" s="20">
        <v>2128</v>
      </c>
      <c r="C12582" s="20" t="s">
        <v>5</v>
      </c>
      <c r="D12582" s="20">
        <v>0.10539999999999999</v>
      </c>
      <c r="E12582" s="20">
        <v>0</v>
      </c>
      <c r="F12582" s="26"/>
      <c r="G12582" s="19" t="str" cm="1">
        <f t="array" ref="G12582">_xlfn.IFS(F12582="", "", E12582=F12582, "Concordant", E12582&lt;&gt;F12582, "Discordant")</f>
        <v/>
      </c>
    </row>
    <row r="12583" spans="1:7" x14ac:dyDescent="0.25">
      <c r="A12583" s="20" t="s">
        <v>9</v>
      </c>
      <c r="B12583" s="20">
        <v>2129</v>
      </c>
      <c r="C12583" s="20" t="s">
        <v>8</v>
      </c>
      <c r="D12583" s="20">
        <v>0.10630000000000001</v>
      </c>
      <c r="E12583" s="20">
        <v>0</v>
      </c>
      <c r="F12583" s="26"/>
      <c r="G12583" s="19" t="str" cm="1">
        <f t="array" ref="G12583">_xlfn.IFS(F12583="", "", E12583=F12583, "Concordant", E12583&lt;&gt;F12583, "Discordant")</f>
        <v/>
      </c>
    </row>
    <row r="12584" spans="1:7" x14ac:dyDescent="0.25">
      <c r="A12584" s="20" t="s">
        <v>9</v>
      </c>
      <c r="B12584" s="20">
        <v>2129</v>
      </c>
      <c r="C12584" s="20" t="s">
        <v>7</v>
      </c>
      <c r="D12584" s="20">
        <v>9.2999999999999999E-2</v>
      </c>
      <c r="E12584" s="20">
        <v>0</v>
      </c>
      <c r="F12584" s="26"/>
      <c r="G12584" s="19" t="str" cm="1">
        <f t="array" ref="G12584">_xlfn.IFS(F12584="", "", E12584=F12584, "Concordant", E12584&lt;&gt;F12584, "Discordant")</f>
        <v/>
      </c>
    </row>
    <row r="12585" spans="1:7" x14ac:dyDescent="0.25">
      <c r="A12585" s="20" t="s">
        <v>9</v>
      </c>
      <c r="B12585" s="20">
        <v>2129</v>
      </c>
      <c r="C12585" s="20" t="s">
        <v>10</v>
      </c>
      <c r="D12585" s="20">
        <v>9.1499999999999998E-2</v>
      </c>
      <c r="E12585" s="20">
        <v>0</v>
      </c>
      <c r="F12585" s="26"/>
      <c r="G12585" s="19" t="str" cm="1">
        <f t="array" ref="G12585">_xlfn.IFS(F12585="", "", E12585=F12585, "Concordant", E12585&lt;&gt;F12585, "Discordant")</f>
        <v/>
      </c>
    </row>
    <row r="12586" spans="1:7" x14ac:dyDescent="0.25">
      <c r="A12586" s="20" t="s">
        <v>9</v>
      </c>
      <c r="B12586" s="20">
        <v>2129</v>
      </c>
      <c r="C12586" s="20" t="s">
        <v>2</v>
      </c>
      <c r="D12586" s="20">
        <v>9.8799999999999999E-2</v>
      </c>
      <c r="E12586" s="20">
        <v>0</v>
      </c>
      <c r="F12586" s="26"/>
      <c r="G12586" s="19" t="str" cm="1">
        <f t="array" ref="G12586">_xlfn.IFS(F12586="", "", E12586=F12586, "Concordant", E12586&lt;&gt;F12586, "Discordant")</f>
        <v/>
      </c>
    </row>
    <row r="12587" spans="1:7" x14ac:dyDescent="0.25">
      <c r="A12587" s="20" t="s">
        <v>9</v>
      </c>
      <c r="B12587" s="20">
        <v>2129</v>
      </c>
      <c r="C12587" s="20" t="s">
        <v>18</v>
      </c>
      <c r="D12587" s="20">
        <v>0.1183</v>
      </c>
      <c r="E12587" s="20">
        <v>0</v>
      </c>
      <c r="F12587" s="26"/>
      <c r="G12587" s="19" t="str" cm="1">
        <f t="array" ref="G12587">_xlfn.IFS(F12587="", "", E12587=F12587, "Concordant", E12587&lt;&gt;F12587, "Discordant")</f>
        <v/>
      </c>
    </row>
    <row r="12588" spans="1:7" x14ac:dyDescent="0.25">
      <c r="A12588" s="20" t="s">
        <v>9</v>
      </c>
      <c r="B12588" s="20">
        <v>2129</v>
      </c>
      <c r="C12588" s="20" t="s">
        <v>6</v>
      </c>
      <c r="D12588" s="20">
        <v>0.11609999999999999</v>
      </c>
      <c r="E12588" s="20">
        <v>0</v>
      </c>
      <c r="F12588" s="26"/>
      <c r="G12588" s="19" t="str" cm="1">
        <f t="array" ref="G12588">_xlfn.IFS(F12588="", "", E12588=F12588, "Concordant", E12588&lt;&gt;F12588, "Discordant")</f>
        <v/>
      </c>
    </row>
    <row r="12589" spans="1:7" x14ac:dyDescent="0.25">
      <c r="A12589" s="20" t="s">
        <v>14</v>
      </c>
      <c r="B12589" s="20">
        <v>2130</v>
      </c>
      <c r="C12589" s="20" t="s">
        <v>16</v>
      </c>
      <c r="D12589" s="20">
        <v>9.5500000000000002E-2</v>
      </c>
      <c r="E12589" s="20">
        <v>0</v>
      </c>
      <c r="F12589" s="26"/>
      <c r="G12589" s="19" t="str" cm="1">
        <f t="array" ref="G12589">_xlfn.IFS(F12589="", "", E12589=F12589, "Concordant", E12589&lt;&gt;F12589, "Discordant")</f>
        <v/>
      </c>
    </row>
    <row r="12590" spans="1:7" x14ac:dyDescent="0.25">
      <c r="A12590" s="20" t="s">
        <v>14</v>
      </c>
      <c r="B12590" s="20">
        <v>2130</v>
      </c>
      <c r="C12590" s="20" t="s">
        <v>1</v>
      </c>
      <c r="D12590" s="20">
        <v>7.8899999999999998E-2</v>
      </c>
      <c r="E12590" s="20">
        <v>0</v>
      </c>
      <c r="F12590" s="26"/>
      <c r="G12590" s="19" t="str" cm="1">
        <f t="array" ref="G12590">_xlfn.IFS(F12590="", "", E12590=F12590, "Concordant", E12590&lt;&gt;F12590, "Discordant")</f>
        <v/>
      </c>
    </row>
    <row r="12591" spans="1:7" x14ac:dyDescent="0.25">
      <c r="A12591" s="20" t="s">
        <v>14</v>
      </c>
      <c r="B12591" s="20">
        <v>2130</v>
      </c>
      <c r="C12591" s="20" t="s">
        <v>3</v>
      </c>
      <c r="D12591" s="20">
        <v>0.49270000000000003</v>
      </c>
      <c r="E12591" s="20">
        <v>1</v>
      </c>
      <c r="F12591" s="26"/>
      <c r="G12591" s="19" t="str" cm="1">
        <f t="array" ref="G12591">_xlfn.IFS(F12591="", "", E12591=F12591, "Concordant", E12591&lt;&gt;F12591, "Discordant")</f>
        <v/>
      </c>
    </row>
    <row r="12592" spans="1:7" x14ac:dyDescent="0.25">
      <c r="A12592" s="20" t="s">
        <v>14</v>
      </c>
      <c r="B12592" s="20">
        <v>2130</v>
      </c>
      <c r="C12592" s="20" t="s">
        <v>15</v>
      </c>
      <c r="D12592" s="20">
        <v>0.1188</v>
      </c>
      <c r="E12592" s="20">
        <v>0</v>
      </c>
      <c r="F12592" s="26"/>
      <c r="G12592" s="19" t="str" cm="1">
        <f t="array" ref="G12592">_xlfn.IFS(F12592="", "", E12592=F12592, "Concordant", E12592&lt;&gt;F12592, "Discordant")</f>
        <v/>
      </c>
    </row>
    <row r="12593" spans="1:7" x14ac:dyDescent="0.25">
      <c r="A12593" s="20" t="s">
        <v>14</v>
      </c>
      <c r="B12593" s="20">
        <v>2130</v>
      </c>
      <c r="C12593" s="20" t="s">
        <v>6</v>
      </c>
      <c r="D12593" s="20">
        <v>9.5799999999999996E-2</v>
      </c>
      <c r="E12593" s="20">
        <v>0</v>
      </c>
      <c r="F12593" s="26"/>
      <c r="G12593" s="19" t="str" cm="1">
        <f t="array" ref="G12593">_xlfn.IFS(F12593="", "", E12593=F12593, "Concordant", E12593&lt;&gt;F12593, "Discordant")</f>
        <v/>
      </c>
    </row>
    <row r="12594" spans="1:7" x14ac:dyDescent="0.25">
      <c r="A12594" s="20" t="s">
        <v>14</v>
      </c>
      <c r="B12594" s="20">
        <v>2130</v>
      </c>
      <c r="C12594" s="20" t="s">
        <v>13</v>
      </c>
      <c r="D12594" s="20">
        <v>6.5699999999999995E-2</v>
      </c>
      <c r="E12594" s="20">
        <v>0</v>
      </c>
      <c r="F12594" s="26"/>
      <c r="G12594" s="19" t="str" cm="1">
        <f t="array" ref="G12594">_xlfn.IFS(F12594="", "", E12594=F12594, "Concordant", E12594&lt;&gt;F12594, "Discordant")</f>
        <v/>
      </c>
    </row>
    <row r="12595" spans="1:7" x14ac:dyDescent="0.25">
      <c r="A12595" s="20" t="s">
        <v>2</v>
      </c>
      <c r="B12595" s="20">
        <v>2131</v>
      </c>
      <c r="C12595" s="20" t="s">
        <v>9</v>
      </c>
      <c r="D12595" s="20">
        <v>8.6900000000000005E-2</v>
      </c>
      <c r="E12595" s="20">
        <v>0</v>
      </c>
      <c r="F12595" s="26"/>
      <c r="G12595" s="19" t="str" cm="1">
        <f t="array" ref="G12595">_xlfn.IFS(F12595="", "", E12595=F12595, "Concordant", E12595&lt;&gt;F12595, "Discordant")</f>
        <v/>
      </c>
    </row>
    <row r="12596" spans="1:7" x14ac:dyDescent="0.25">
      <c r="A12596" s="20" t="s">
        <v>2</v>
      </c>
      <c r="B12596" s="20">
        <v>2131</v>
      </c>
      <c r="C12596" s="20" t="s">
        <v>1</v>
      </c>
      <c r="D12596" s="20">
        <v>0.1207</v>
      </c>
      <c r="E12596" s="20">
        <v>0</v>
      </c>
      <c r="F12596" s="26"/>
      <c r="G12596" s="19" t="str" cm="1">
        <f t="array" ref="G12596">_xlfn.IFS(F12596="", "", E12596=F12596, "Concordant", E12596&lt;&gt;F12596, "Discordant")</f>
        <v/>
      </c>
    </row>
    <row r="12597" spans="1:7" x14ac:dyDescent="0.25">
      <c r="A12597" s="20" t="s">
        <v>2</v>
      </c>
      <c r="B12597" s="20">
        <v>2131</v>
      </c>
      <c r="C12597" s="20" t="s">
        <v>12</v>
      </c>
      <c r="D12597" s="20">
        <v>0.13159999999999999</v>
      </c>
      <c r="E12597" s="20">
        <v>0</v>
      </c>
      <c r="F12597" s="26"/>
      <c r="G12597" s="19" t="str" cm="1">
        <f t="array" ref="G12597">_xlfn.IFS(F12597="", "", E12597=F12597, "Concordant", E12597&lt;&gt;F12597, "Discordant")</f>
        <v/>
      </c>
    </row>
    <row r="12598" spans="1:7" x14ac:dyDescent="0.25">
      <c r="A12598" s="20" t="s">
        <v>2</v>
      </c>
      <c r="B12598" s="20">
        <v>2131</v>
      </c>
      <c r="C12598" s="20" t="s">
        <v>18</v>
      </c>
      <c r="D12598" s="20">
        <v>8.8800000000000004E-2</v>
      </c>
      <c r="E12598" s="20">
        <v>0</v>
      </c>
      <c r="F12598" s="26"/>
      <c r="G12598" s="19" t="str" cm="1">
        <f t="array" ref="G12598">_xlfn.IFS(F12598="", "", E12598=F12598, "Concordant", E12598&lt;&gt;F12598, "Discordant")</f>
        <v/>
      </c>
    </row>
    <row r="12599" spans="1:7" x14ac:dyDescent="0.25">
      <c r="A12599" s="20" t="s">
        <v>2</v>
      </c>
      <c r="B12599" s="20">
        <v>2131</v>
      </c>
      <c r="C12599" s="20" t="s">
        <v>4</v>
      </c>
      <c r="D12599" s="20">
        <v>7.5399999999999995E-2</v>
      </c>
      <c r="E12599" s="20">
        <v>0</v>
      </c>
      <c r="F12599" s="26"/>
      <c r="G12599" s="19" t="str" cm="1">
        <f t="array" ref="G12599">_xlfn.IFS(F12599="", "", E12599=F12599, "Concordant", E12599&lt;&gt;F12599, "Discordant")</f>
        <v/>
      </c>
    </row>
    <row r="12600" spans="1:7" x14ac:dyDescent="0.25">
      <c r="A12600" s="20" t="s">
        <v>2</v>
      </c>
      <c r="B12600" s="20">
        <v>2131</v>
      </c>
      <c r="C12600" s="20" t="s">
        <v>5</v>
      </c>
      <c r="D12600" s="20">
        <v>9.1399999999999995E-2</v>
      </c>
      <c r="E12600" s="20">
        <v>0</v>
      </c>
      <c r="F12600" s="26"/>
      <c r="G12600" s="19" t="str" cm="1">
        <f t="array" ref="G12600">_xlfn.IFS(F12600="", "", E12600=F12600, "Concordant", E12600&lt;&gt;F12600, "Discordant")</f>
        <v/>
      </c>
    </row>
    <row r="12601" spans="1:7" x14ac:dyDescent="0.25">
      <c r="A12601" s="20" t="s">
        <v>3</v>
      </c>
      <c r="B12601" s="20">
        <v>2132</v>
      </c>
      <c r="C12601" s="20" t="s">
        <v>14</v>
      </c>
      <c r="D12601" s="20">
        <v>7.4399999999999994E-2</v>
      </c>
      <c r="E12601" s="20">
        <v>0</v>
      </c>
      <c r="F12601" s="26"/>
      <c r="G12601" s="19" t="str" cm="1">
        <f t="array" ref="G12601">_xlfn.IFS(F12601="", "", E12601=F12601, "Concordant", E12601&lt;&gt;F12601, "Discordant")</f>
        <v/>
      </c>
    </row>
    <row r="12602" spans="1:7" x14ac:dyDescent="0.25">
      <c r="A12602" s="20" t="s">
        <v>3</v>
      </c>
      <c r="B12602" s="20">
        <v>2132</v>
      </c>
      <c r="C12602" s="20" t="s">
        <v>1</v>
      </c>
      <c r="D12602" s="20">
        <v>6.7699999999999996E-2</v>
      </c>
      <c r="E12602" s="20">
        <v>0</v>
      </c>
      <c r="F12602" s="26"/>
      <c r="G12602" s="19" t="str" cm="1">
        <f t="array" ref="G12602">_xlfn.IFS(F12602="", "", E12602=F12602, "Concordant", E12602&lt;&gt;F12602, "Discordant")</f>
        <v/>
      </c>
    </row>
    <row r="12603" spans="1:7" x14ac:dyDescent="0.25">
      <c r="A12603" s="20" t="s">
        <v>3</v>
      </c>
      <c r="B12603" s="20">
        <v>2132</v>
      </c>
      <c r="C12603" s="20" t="s">
        <v>15</v>
      </c>
      <c r="D12603" s="20">
        <v>0.11559999999999999</v>
      </c>
      <c r="E12603" s="20">
        <v>0</v>
      </c>
      <c r="F12603" s="26"/>
      <c r="G12603" s="19" t="str" cm="1">
        <f t="array" ref="G12603">_xlfn.IFS(F12603="", "", E12603=F12603, "Concordant", E12603&lt;&gt;F12603, "Discordant")</f>
        <v/>
      </c>
    </row>
    <row r="12604" spans="1:7" x14ac:dyDescent="0.25">
      <c r="A12604" s="20" t="s">
        <v>3</v>
      </c>
      <c r="B12604" s="20">
        <v>2132</v>
      </c>
      <c r="C12604" s="20" t="s">
        <v>6</v>
      </c>
      <c r="D12604" s="20">
        <v>7.3099999999999998E-2</v>
      </c>
      <c r="E12604" s="20">
        <v>0</v>
      </c>
      <c r="F12604" s="26"/>
      <c r="G12604" s="19" t="str" cm="1">
        <f t="array" ref="G12604">_xlfn.IFS(F12604="", "", E12604=F12604, "Concordant", E12604&lt;&gt;F12604, "Discordant")</f>
        <v/>
      </c>
    </row>
    <row r="12605" spans="1:7" x14ac:dyDescent="0.25">
      <c r="A12605" s="20" t="s">
        <v>15</v>
      </c>
      <c r="B12605" s="20">
        <v>2133</v>
      </c>
      <c r="C12605" s="20" t="s">
        <v>8</v>
      </c>
      <c r="D12605" s="20">
        <v>8.1199999999999994E-2</v>
      </c>
      <c r="E12605" s="20">
        <v>0</v>
      </c>
      <c r="F12605" s="26"/>
      <c r="G12605" s="19" t="str" cm="1">
        <f t="array" ref="G12605">_xlfn.IFS(F12605="", "", E12605=F12605, "Concordant", E12605&lt;&gt;F12605, "Discordant")</f>
        <v/>
      </c>
    </row>
    <row r="12606" spans="1:7" x14ac:dyDescent="0.25">
      <c r="A12606" s="20" t="s">
        <v>15</v>
      </c>
      <c r="B12606" s="20">
        <v>2133</v>
      </c>
      <c r="C12606" s="20" t="s">
        <v>3</v>
      </c>
      <c r="D12606" s="20">
        <v>8.5900000000000004E-2</v>
      </c>
      <c r="E12606" s="20">
        <v>0</v>
      </c>
      <c r="F12606" s="26"/>
      <c r="G12606" s="19" t="str" cm="1">
        <f t="array" ref="G12606">_xlfn.IFS(F12606="", "", E12606=F12606, "Concordant", E12606&lt;&gt;F12606, "Discordant")</f>
        <v/>
      </c>
    </row>
    <row r="12607" spans="1:7" x14ac:dyDescent="0.25">
      <c r="A12607" s="20" t="s">
        <v>15</v>
      </c>
      <c r="B12607" s="20">
        <v>2133</v>
      </c>
      <c r="C12607" s="20" t="s">
        <v>17</v>
      </c>
      <c r="D12607" s="20">
        <v>7.4300000000000005E-2</v>
      </c>
      <c r="E12607" s="20">
        <v>0</v>
      </c>
      <c r="F12607" s="26"/>
      <c r="G12607" s="19" t="str" cm="1">
        <f t="array" ref="G12607">_xlfn.IFS(F12607="", "", E12607=F12607, "Concordant", E12607&lt;&gt;F12607, "Discordant")</f>
        <v/>
      </c>
    </row>
    <row r="12608" spans="1:7" x14ac:dyDescent="0.25">
      <c r="A12608" s="20" t="s">
        <v>15</v>
      </c>
      <c r="B12608" s="20">
        <v>2133</v>
      </c>
      <c r="C12608" s="20" t="s">
        <v>5</v>
      </c>
      <c r="D12608" s="20">
        <v>8.2799999999999999E-2</v>
      </c>
      <c r="E12608" s="20">
        <v>0</v>
      </c>
      <c r="F12608" s="26"/>
      <c r="G12608" s="19" t="str" cm="1">
        <f t="array" ref="G12608">_xlfn.IFS(F12608="", "", E12608=F12608, "Concordant", E12608&lt;&gt;F12608, "Discordant")</f>
        <v/>
      </c>
    </row>
    <row r="12609" spans="1:7" x14ac:dyDescent="0.25">
      <c r="A12609" s="20" t="s">
        <v>12</v>
      </c>
      <c r="B12609" s="20">
        <v>2134</v>
      </c>
      <c r="C12609" s="20" t="s">
        <v>7</v>
      </c>
      <c r="D12609" s="20">
        <v>7.3300000000000004E-2</v>
      </c>
      <c r="E12609" s="20">
        <v>0</v>
      </c>
      <c r="F12609" s="26"/>
      <c r="G12609" s="19" t="str" cm="1">
        <f t="array" ref="G12609">_xlfn.IFS(F12609="", "", E12609=F12609, "Concordant", E12609&lt;&gt;F12609, "Discordant")</f>
        <v/>
      </c>
    </row>
    <row r="12610" spans="1:7" x14ac:dyDescent="0.25">
      <c r="A12610" s="20" t="s">
        <v>12</v>
      </c>
      <c r="B12610" s="20">
        <v>2134</v>
      </c>
      <c r="C12610" s="20" t="s">
        <v>11</v>
      </c>
      <c r="D12610" s="20">
        <v>7.5399999999999995E-2</v>
      </c>
      <c r="E12610" s="20">
        <v>0</v>
      </c>
      <c r="F12610" s="26"/>
      <c r="G12610" s="19" t="str" cm="1">
        <f t="array" ref="G12610">_xlfn.IFS(F12610="", "", E12610=F12610, "Concordant", E12610&lt;&gt;F12610, "Discordant")</f>
        <v/>
      </c>
    </row>
    <row r="12611" spans="1:7" x14ac:dyDescent="0.25">
      <c r="A12611" s="20" t="s">
        <v>12</v>
      </c>
      <c r="B12611" s="20">
        <v>2134</v>
      </c>
      <c r="C12611" s="20" t="s">
        <v>1</v>
      </c>
      <c r="D12611" s="20">
        <v>0.1183</v>
      </c>
      <c r="E12611" s="20">
        <v>0</v>
      </c>
      <c r="F12611" s="26"/>
      <c r="G12611" s="19" t="str" cm="1">
        <f t="array" ref="G12611">_xlfn.IFS(F12611="", "", E12611=F12611, "Concordant", E12611&lt;&gt;F12611, "Discordant")</f>
        <v/>
      </c>
    </row>
    <row r="12612" spans="1:7" x14ac:dyDescent="0.25">
      <c r="A12612" s="20" t="s">
        <v>12</v>
      </c>
      <c r="B12612" s="20">
        <v>2134</v>
      </c>
      <c r="C12612" s="20" t="s">
        <v>2</v>
      </c>
      <c r="D12612" s="20">
        <v>0.1186</v>
      </c>
      <c r="E12612" s="20">
        <v>0</v>
      </c>
      <c r="F12612" s="26"/>
      <c r="G12612" s="19" t="str" cm="1">
        <f t="array" ref="G12612">_xlfn.IFS(F12612="", "", E12612=F12612, "Concordant", E12612&lt;&gt;F12612, "Discordant")</f>
        <v/>
      </c>
    </row>
    <row r="12613" spans="1:7" x14ac:dyDescent="0.25">
      <c r="A12613" s="20" t="s">
        <v>12</v>
      </c>
      <c r="B12613" s="20">
        <v>2134</v>
      </c>
      <c r="C12613" s="20" t="s">
        <v>15</v>
      </c>
      <c r="D12613" s="20">
        <v>5.9900000000000002E-2</v>
      </c>
      <c r="E12613" s="20">
        <v>0</v>
      </c>
      <c r="F12613" s="26"/>
      <c r="G12613" s="19" t="str" cm="1">
        <f t="array" ref="G12613">_xlfn.IFS(F12613="", "", E12613=F12613, "Concordant", E12613&lt;&gt;F12613, "Discordant")</f>
        <v/>
      </c>
    </row>
    <row r="12614" spans="1:7" x14ac:dyDescent="0.25">
      <c r="A12614" s="20" t="s">
        <v>12</v>
      </c>
      <c r="B12614" s="20">
        <v>2134</v>
      </c>
      <c r="C12614" s="20" t="s">
        <v>5</v>
      </c>
      <c r="D12614" s="20">
        <v>8.5900000000000004E-2</v>
      </c>
      <c r="E12614" s="20">
        <v>0</v>
      </c>
      <c r="F12614" s="26"/>
      <c r="G12614" s="19" t="str" cm="1">
        <f t="array" ref="G12614">_xlfn.IFS(F12614="", "", E12614=F12614, "Concordant", E12614&lt;&gt;F12614, "Discordant")</f>
        <v/>
      </c>
    </row>
    <row r="12615" spans="1:7" x14ac:dyDescent="0.25">
      <c r="A12615" s="20" t="s">
        <v>12</v>
      </c>
      <c r="B12615" s="20">
        <v>2134</v>
      </c>
      <c r="C12615" s="20" t="s">
        <v>13</v>
      </c>
      <c r="D12615" s="20">
        <v>8.7900000000000006E-2</v>
      </c>
      <c r="E12615" s="20">
        <v>0</v>
      </c>
      <c r="F12615" s="26"/>
      <c r="G12615" s="19" t="str" cm="1">
        <f t="array" ref="G12615">_xlfn.IFS(F12615="", "", E12615=F12615, "Concordant", E12615&lt;&gt;F12615, "Discordant")</f>
        <v/>
      </c>
    </row>
    <row r="12616" spans="1:7" x14ac:dyDescent="0.25">
      <c r="A12616" s="20" t="s">
        <v>12</v>
      </c>
      <c r="B12616" s="20">
        <v>2135</v>
      </c>
      <c r="C12616" s="20" t="s">
        <v>7</v>
      </c>
      <c r="D12616" s="20">
        <v>8.1299999999999997E-2</v>
      </c>
      <c r="E12616" s="20">
        <v>0</v>
      </c>
      <c r="F12616" s="26"/>
      <c r="G12616" s="19" t="str" cm="1">
        <f t="array" ref="G12616">_xlfn.IFS(F12616="", "", E12616=F12616, "Concordant", E12616&lt;&gt;F12616, "Discordant")</f>
        <v/>
      </c>
    </row>
    <row r="12617" spans="1:7" x14ac:dyDescent="0.25">
      <c r="A12617" s="20" t="s">
        <v>12</v>
      </c>
      <c r="B12617" s="20">
        <v>2135</v>
      </c>
      <c r="C12617" s="20" t="s">
        <v>11</v>
      </c>
      <c r="D12617" s="20">
        <v>7.2300000000000003E-2</v>
      </c>
      <c r="E12617" s="20">
        <v>0</v>
      </c>
      <c r="F12617" s="26"/>
      <c r="G12617" s="19" t="str" cm="1">
        <f t="array" ref="G12617">_xlfn.IFS(F12617="", "", E12617=F12617, "Concordant", E12617&lt;&gt;F12617, "Discordant")</f>
        <v/>
      </c>
    </row>
    <row r="12618" spans="1:7" x14ac:dyDescent="0.25">
      <c r="A12618" s="20" t="s">
        <v>12</v>
      </c>
      <c r="B12618" s="20">
        <v>2135</v>
      </c>
      <c r="C12618" s="20" t="s">
        <v>1</v>
      </c>
      <c r="D12618" s="20">
        <v>8.9599999999999999E-2</v>
      </c>
      <c r="E12618" s="20">
        <v>0</v>
      </c>
      <c r="F12618" s="26"/>
      <c r="G12618" s="19" t="str" cm="1">
        <f t="array" ref="G12618">_xlfn.IFS(F12618="", "", E12618=F12618, "Concordant", E12618&lt;&gt;F12618, "Discordant")</f>
        <v/>
      </c>
    </row>
    <row r="12619" spans="1:7" x14ac:dyDescent="0.25">
      <c r="A12619" s="20" t="s">
        <v>12</v>
      </c>
      <c r="B12619" s="20">
        <v>2135</v>
      </c>
      <c r="C12619" s="20" t="s">
        <v>2</v>
      </c>
      <c r="D12619" s="20">
        <v>0.13089999999999999</v>
      </c>
      <c r="E12619" s="20">
        <v>0</v>
      </c>
      <c r="F12619" s="26"/>
      <c r="G12619" s="19" t="str" cm="1">
        <f t="array" ref="G12619">_xlfn.IFS(F12619="", "", E12619=F12619, "Concordant", E12619&lt;&gt;F12619, "Discordant")</f>
        <v/>
      </c>
    </row>
    <row r="12620" spans="1:7" x14ac:dyDescent="0.25">
      <c r="A12620" s="20" t="s">
        <v>12</v>
      </c>
      <c r="B12620" s="20">
        <v>2135</v>
      </c>
      <c r="C12620" s="20" t="s">
        <v>15</v>
      </c>
      <c r="D12620" s="20">
        <v>7.6100000000000001E-2</v>
      </c>
      <c r="E12620" s="20">
        <v>0</v>
      </c>
      <c r="F12620" s="26"/>
      <c r="G12620" s="19" t="str" cm="1">
        <f t="array" ref="G12620">_xlfn.IFS(F12620="", "", E12620=F12620, "Concordant", E12620&lt;&gt;F12620, "Discordant")</f>
        <v/>
      </c>
    </row>
    <row r="12621" spans="1:7" x14ac:dyDescent="0.25">
      <c r="A12621" s="20" t="s">
        <v>12</v>
      </c>
      <c r="B12621" s="20">
        <v>2135</v>
      </c>
      <c r="C12621" s="20" t="s">
        <v>5</v>
      </c>
      <c r="D12621" s="20">
        <v>9.0899999999999995E-2</v>
      </c>
      <c r="E12621" s="20">
        <v>0</v>
      </c>
      <c r="F12621" s="26"/>
      <c r="G12621" s="19" t="str" cm="1">
        <f t="array" ref="G12621">_xlfn.IFS(F12621="", "", E12621=F12621, "Concordant", E12621&lt;&gt;F12621, "Discordant")</f>
        <v/>
      </c>
    </row>
    <row r="12622" spans="1:7" x14ac:dyDescent="0.25">
      <c r="A12622" s="20" t="s">
        <v>12</v>
      </c>
      <c r="B12622" s="20">
        <v>2135</v>
      </c>
      <c r="C12622" s="20" t="s">
        <v>13</v>
      </c>
      <c r="D12622" s="20">
        <v>8.2600000000000007E-2</v>
      </c>
      <c r="E12622" s="20">
        <v>0</v>
      </c>
      <c r="F12622" s="26"/>
      <c r="G12622" s="19" t="str" cm="1">
        <f t="array" ref="G12622">_xlfn.IFS(F12622="", "", E12622=F12622, "Concordant", E12622&lt;&gt;F12622, "Discordant")</f>
        <v/>
      </c>
    </row>
    <row r="12623" spans="1:7" x14ac:dyDescent="0.25">
      <c r="A12623" s="20" t="s">
        <v>3</v>
      </c>
      <c r="B12623" s="20">
        <v>2136</v>
      </c>
      <c r="C12623" s="20" t="s">
        <v>14</v>
      </c>
      <c r="D12623" s="20">
        <v>5.1299999999999998E-2</v>
      </c>
      <c r="E12623" s="20">
        <v>0</v>
      </c>
      <c r="F12623" s="26"/>
      <c r="G12623" s="19" t="str" cm="1">
        <f t="array" ref="G12623">_xlfn.IFS(F12623="", "", E12623=F12623, "Concordant", E12623&lt;&gt;F12623, "Discordant")</f>
        <v/>
      </c>
    </row>
    <row r="12624" spans="1:7" x14ac:dyDescent="0.25">
      <c r="A12624" s="20" t="s">
        <v>3</v>
      </c>
      <c r="B12624" s="20">
        <v>2136</v>
      </c>
      <c r="C12624" s="20" t="s">
        <v>1</v>
      </c>
      <c r="D12624" s="20">
        <v>4.8800000000000003E-2</v>
      </c>
      <c r="E12624" s="20">
        <v>0</v>
      </c>
      <c r="F12624" s="26"/>
      <c r="G12624" s="19" t="str" cm="1">
        <f t="array" ref="G12624">_xlfn.IFS(F12624="", "", E12624=F12624, "Concordant", E12624&lt;&gt;F12624, "Discordant")</f>
        <v/>
      </c>
    </row>
    <row r="12625" spans="1:7" x14ac:dyDescent="0.25">
      <c r="A12625" s="20" t="s">
        <v>3</v>
      </c>
      <c r="B12625" s="20">
        <v>2136</v>
      </c>
      <c r="C12625" s="20" t="s">
        <v>15</v>
      </c>
      <c r="D12625" s="20">
        <v>6.3600000000000004E-2</v>
      </c>
      <c r="E12625" s="20">
        <v>0</v>
      </c>
      <c r="F12625" s="26"/>
      <c r="G12625" s="19" t="str" cm="1">
        <f t="array" ref="G12625">_xlfn.IFS(F12625="", "", E12625=F12625, "Concordant", E12625&lt;&gt;F12625, "Discordant")</f>
        <v/>
      </c>
    </row>
    <row r="12626" spans="1:7" x14ac:dyDescent="0.25">
      <c r="A12626" s="20" t="s">
        <v>3</v>
      </c>
      <c r="B12626" s="20">
        <v>2136</v>
      </c>
      <c r="C12626" s="20" t="s">
        <v>6</v>
      </c>
      <c r="D12626" s="20">
        <v>4.9299999999999997E-2</v>
      </c>
      <c r="E12626" s="20">
        <v>0</v>
      </c>
      <c r="F12626" s="26"/>
      <c r="G12626" s="19" t="str" cm="1">
        <f t="array" ref="G12626">_xlfn.IFS(F12626="", "", E12626=F12626, "Concordant", E12626&lt;&gt;F12626, "Discordant")</f>
        <v/>
      </c>
    </row>
    <row r="12627" spans="1:7" x14ac:dyDescent="0.25">
      <c r="A12627" s="20" t="s">
        <v>12</v>
      </c>
      <c r="B12627" s="20">
        <v>2137</v>
      </c>
      <c r="C12627" s="20" t="s">
        <v>7</v>
      </c>
      <c r="D12627" s="20">
        <v>8.1000000000000003E-2</v>
      </c>
      <c r="E12627" s="20">
        <v>0</v>
      </c>
      <c r="F12627" s="26"/>
      <c r="G12627" s="19" t="str" cm="1">
        <f t="array" ref="G12627">_xlfn.IFS(F12627="", "", E12627=F12627, "Concordant", E12627&lt;&gt;F12627, "Discordant")</f>
        <v/>
      </c>
    </row>
    <row r="12628" spans="1:7" x14ac:dyDescent="0.25">
      <c r="A12628" s="20" t="s">
        <v>12</v>
      </c>
      <c r="B12628" s="20">
        <v>2137</v>
      </c>
      <c r="C12628" s="20" t="s">
        <v>11</v>
      </c>
      <c r="D12628" s="20">
        <v>7.46E-2</v>
      </c>
      <c r="E12628" s="20">
        <v>0</v>
      </c>
      <c r="F12628" s="26"/>
      <c r="G12628" s="19" t="str" cm="1">
        <f t="array" ref="G12628">_xlfn.IFS(F12628="", "", E12628=F12628, "Concordant", E12628&lt;&gt;F12628, "Discordant")</f>
        <v/>
      </c>
    </row>
    <row r="12629" spans="1:7" x14ac:dyDescent="0.25">
      <c r="A12629" s="20" t="s">
        <v>12</v>
      </c>
      <c r="B12629" s="20">
        <v>2137</v>
      </c>
      <c r="C12629" s="20" t="s">
        <v>1</v>
      </c>
      <c r="D12629" s="20">
        <v>8.72E-2</v>
      </c>
      <c r="E12629" s="20">
        <v>0</v>
      </c>
      <c r="F12629" s="26"/>
      <c r="G12629" s="19" t="str" cm="1">
        <f t="array" ref="G12629">_xlfn.IFS(F12629="", "", E12629=F12629, "Concordant", E12629&lt;&gt;F12629, "Discordant")</f>
        <v/>
      </c>
    </row>
    <row r="12630" spans="1:7" x14ac:dyDescent="0.25">
      <c r="A12630" s="20" t="s">
        <v>12</v>
      </c>
      <c r="B12630" s="20">
        <v>2137</v>
      </c>
      <c r="C12630" s="20" t="s">
        <v>2</v>
      </c>
      <c r="D12630" s="20">
        <v>0.1183</v>
      </c>
      <c r="E12630" s="20">
        <v>0</v>
      </c>
      <c r="F12630" s="26"/>
      <c r="G12630" s="19" t="str" cm="1">
        <f t="array" ref="G12630">_xlfn.IFS(F12630="", "", E12630=F12630, "Concordant", E12630&lt;&gt;F12630, "Discordant")</f>
        <v/>
      </c>
    </row>
    <row r="12631" spans="1:7" x14ac:dyDescent="0.25">
      <c r="A12631" s="20" t="s">
        <v>12</v>
      </c>
      <c r="B12631" s="20">
        <v>2137</v>
      </c>
      <c r="C12631" s="20" t="s">
        <v>15</v>
      </c>
      <c r="D12631" s="20">
        <v>7.3999999999999996E-2</v>
      </c>
      <c r="E12631" s="20">
        <v>0</v>
      </c>
      <c r="F12631" s="26"/>
      <c r="G12631" s="19" t="str" cm="1">
        <f t="array" ref="G12631">_xlfn.IFS(F12631="", "", E12631=F12631, "Concordant", E12631&lt;&gt;F12631, "Discordant")</f>
        <v/>
      </c>
    </row>
    <row r="12632" spans="1:7" x14ac:dyDescent="0.25">
      <c r="A12632" s="20" t="s">
        <v>12</v>
      </c>
      <c r="B12632" s="20">
        <v>2137</v>
      </c>
      <c r="C12632" s="20" t="s">
        <v>5</v>
      </c>
      <c r="D12632" s="20">
        <v>8.1900000000000001E-2</v>
      </c>
      <c r="E12632" s="20">
        <v>0</v>
      </c>
      <c r="F12632" s="26"/>
      <c r="G12632" s="19" t="str" cm="1">
        <f t="array" ref="G12632">_xlfn.IFS(F12632="", "", E12632=F12632, "Concordant", E12632&lt;&gt;F12632, "Discordant")</f>
        <v/>
      </c>
    </row>
    <row r="12633" spans="1:7" x14ac:dyDescent="0.25">
      <c r="A12633" s="20" t="s">
        <v>12</v>
      </c>
      <c r="B12633" s="20">
        <v>2137</v>
      </c>
      <c r="C12633" s="20" t="s">
        <v>13</v>
      </c>
      <c r="D12633" s="20">
        <v>8.8300000000000003E-2</v>
      </c>
      <c r="E12633" s="20">
        <v>0</v>
      </c>
      <c r="F12633" s="26"/>
      <c r="G12633" s="19" t="str" cm="1">
        <f t="array" ref="G12633">_xlfn.IFS(F12633="", "", E12633=F12633, "Concordant", E12633&lt;&gt;F12633, "Discordant")</f>
        <v/>
      </c>
    </row>
    <row r="12634" spans="1:7" x14ac:dyDescent="0.25">
      <c r="A12634" s="20" t="s">
        <v>6</v>
      </c>
      <c r="B12634" s="20">
        <v>2138</v>
      </c>
      <c r="C12634" s="20" t="s">
        <v>8</v>
      </c>
      <c r="D12634" s="20">
        <v>8.3500000000000005E-2</v>
      </c>
      <c r="E12634" s="20">
        <v>0</v>
      </c>
      <c r="F12634" s="26"/>
      <c r="G12634" s="19" t="str" cm="1">
        <f t="array" ref="G12634">_xlfn.IFS(F12634="", "", E12634=F12634, "Concordant", E12634&lt;&gt;F12634, "Discordant")</f>
        <v/>
      </c>
    </row>
    <row r="12635" spans="1:7" x14ac:dyDescent="0.25">
      <c r="A12635" s="20" t="s">
        <v>6</v>
      </c>
      <c r="B12635" s="20">
        <v>2138</v>
      </c>
      <c r="C12635" s="20" t="s">
        <v>7</v>
      </c>
      <c r="D12635" s="20">
        <v>8.9599999999999999E-2</v>
      </c>
      <c r="E12635" s="20">
        <v>0</v>
      </c>
      <c r="F12635" s="26"/>
      <c r="G12635" s="19" t="str" cm="1">
        <f t="array" ref="G12635">_xlfn.IFS(F12635="", "", E12635=F12635, "Concordant", E12635&lt;&gt;F12635, "Discordant")</f>
        <v/>
      </c>
    </row>
    <row r="12636" spans="1:7" x14ac:dyDescent="0.25">
      <c r="A12636" s="20" t="s">
        <v>6</v>
      </c>
      <c r="B12636" s="20">
        <v>2138</v>
      </c>
      <c r="C12636" s="20" t="s">
        <v>14</v>
      </c>
      <c r="D12636" s="20">
        <v>7.5200000000000003E-2</v>
      </c>
      <c r="E12636" s="20">
        <v>0</v>
      </c>
      <c r="F12636" s="26"/>
      <c r="G12636" s="19" t="str" cm="1">
        <f t="array" ref="G12636">_xlfn.IFS(F12636="", "", E12636=F12636, "Concordant", E12636&lt;&gt;F12636, "Discordant")</f>
        <v/>
      </c>
    </row>
    <row r="12637" spans="1:7" x14ac:dyDescent="0.25">
      <c r="A12637" s="20" t="s">
        <v>6</v>
      </c>
      <c r="B12637" s="20">
        <v>2138</v>
      </c>
      <c r="C12637" s="20" t="s">
        <v>10</v>
      </c>
      <c r="D12637" s="20">
        <v>8.9200000000000002E-2</v>
      </c>
      <c r="E12637" s="20">
        <v>0</v>
      </c>
      <c r="F12637" s="26"/>
      <c r="G12637" s="19" t="str" cm="1">
        <f t="array" ref="G12637">_xlfn.IFS(F12637="", "", E12637=F12637, "Concordant", E12637&lt;&gt;F12637, "Discordant")</f>
        <v/>
      </c>
    </row>
    <row r="12638" spans="1:7" x14ac:dyDescent="0.25">
      <c r="A12638" s="20" t="s">
        <v>6</v>
      </c>
      <c r="B12638" s="20">
        <v>2138</v>
      </c>
      <c r="C12638" s="20" t="s">
        <v>1</v>
      </c>
      <c r="D12638" s="20">
        <v>6.8199999999999997E-2</v>
      </c>
      <c r="E12638" s="20">
        <v>0</v>
      </c>
      <c r="F12638" s="26"/>
      <c r="G12638" s="19" t="str" cm="1">
        <f t="array" ref="G12638">_xlfn.IFS(F12638="", "", E12638=F12638, "Concordant", E12638&lt;&gt;F12638, "Discordant")</f>
        <v/>
      </c>
    </row>
    <row r="12639" spans="1:7" x14ac:dyDescent="0.25">
      <c r="A12639" s="20" t="s">
        <v>6</v>
      </c>
      <c r="B12639" s="20">
        <v>2138</v>
      </c>
      <c r="C12639" s="20" t="s">
        <v>3</v>
      </c>
      <c r="D12639" s="20">
        <v>9.4500000000000001E-2</v>
      </c>
      <c r="E12639" s="20">
        <v>0</v>
      </c>
      <c r="F12639" s="26"/>
      <c r="G12639" s="19" t="str" cm="1">
        <f t="array" ref="G12639">_xlfn.IFS(F12639="", "", E12639=F12639, "Concordant", E12639&lt;&gt;F12639, "Discordant")</f>
        <v/>
      </c>
    </row>
    <row r="12640" spans="1:7" x14ac:dyDescent="0.25">
      <c r="A12640" s="20" t="s">
        <v>9</v>
      </c>
      <c r="B12640" s="20">
        <v>2139</v>
      </c>
      <c r="C12640" s="20" t="s">
        <v>8</v>
      </c>
      <c r="D12640" s="20">
        <v>0.1076</v>
      </c>
      <c r="E12640" s="20">
        <v>0</v>
      </c>
      <c r="F12640" s="26"/>
      <c r="G12640" s="19" t="str" cm="1">
        <f t="array" ref="G12640">_xlfn.IFS(F12640="", "", E12640=F12640, "Concordant", E12640&lt;&gt;F12640, "Discordant")</f>
        <v/>
      </c>
    </row>
    <row r="12641" spans="1:7" x14ac:dyDescent="0.25">
      <c r="A12641" s="20" t="s">
        <v>9</v>
      </c>
      <c r="B12641" s="20">
        <v>2139</v>
      </c>
      <c r="C12641" s="20" t="s">
        <v>7</v>
      </c>
      <c r="D12641" s="20">
        <v>0.12280000000000001</v>
      </c>
      <c r="E12641" s="20">
        <v>0</v>
      </c>
      <c r="F12641" s="26"/>
      <c r="G12641" s="19" t="str" cm="1">
        <f t="array" ref="G12641">_xlfn.IFS(F12641="", "", E12641=F12641, "Concordant", E12641&lt;&gt;F12641, "Discordant")</f>
        <v/>
      </c>
    </row>
    <row r="12642" spans="1:7" x14ac:dyDescent="0.25">
      <c r="A12642" s="20" t="s">
        <v>9</v>
      </c>
      <c r="B12642" s="20">
        <v>2139</v>
      </c>
      <c r="C12642" s="20" t="s">
        <v>10</v>
      </c>
      <c r="D12642" s="20">
        <v>9.4100000000000003E-2</v>
      </c>
      <c r="E12642" s="20">
        <v>0</v>
      </c>
      <c r="F12642" s="26"/>
      <c r="G12642" s="19" t="str" cm="1">
        <f t="array" ref="G12642">_xlfn.IFS(F12642="", "", E12642=F12642, "Concordant", E12642&lt;&gt;F12642, "Discordant")</f>
        <v/>
      </c>
    </row>
    <row r="12643" spans="1:7" x14ac:dyDescent="0.25">
      <c r="A12643" s="20" t="s">
        <v>9</v>
      </c>
      <c r="B12643" s="20">
        <v>2139</v>
      </c>
      <c r="C12643" s="20" t="s">
        <v>2</v>
      </c>
      <c r="D12643" s="20">
        <v>7.5899999999999995E-2</v>
      </c>
      <c r="E12643" s="20">
        <v>0</v>
      </c>
      <c r="F12643" s="26"/>
      <c r="G12643" s="19" t="str" cm="1">
        <f t="array" ref="G12643">_xlfn.IFS(F12643="", "", E12643=F12643, "Concordant", E12643&lt;&gt;F12643, "Discordant")</f>
        <v/>
      </c>
    </row>
    <row r="12644" spans="1:7" x14ac:dyDescent="0.25">
      <c r="A12644" s="20" t="s">
        <v>9</v>
      </c>
      <c r="B12644" s="20">
        <v>2139</v>
      </c>
      <c r="C12644" s="20" t="s">
        <v>18</v>
      </c>
      <c r="D12644" s="20">
        <v>0.1046</v>
      </c>
      <c r="E12644" s="20">
        <v>0</v>
      </c>
      <c r="F12644" s="26"/>
      <c r="G12644" s="19" t="str" cm="1">
        <f t="array" ref="G12644">_xlfn.IFS(F12644="", "", E12644=F12644, "Concordant", E12644&lt;&gt;F12644, "Discordant")</f>
        <v/>
      </c>
    </row>
    <row r="12645" spans="1:7" x14ac:dyDescent="0.25">
      <c r="A12645" s="20" t="s">
        <v>9</v>
      </c>
      <c r="B12645" s="20">
        <v>2139</v>
      </c>
      <c r="C12645" s="20" t="s">
        <v>6</v>
      </c>
      <c r="D12645" s="20">
        <v>0.13339999999999999</v>
      </c>
      <c r="E12645" s="20">
        <v>0</v>
      </c>
      <c r="F12645" s="26"/>
      <c r="G12645" s="19" t="str" cm="1">
        <f t="array" ref="G12645">_xlfn.IFS(F12645="", "", E12645=F12645, "Concordant", E12645&lt;&gt;F12645, "Discordant")</f>
        <v/>
      </c>
    </row>
    <row r="12646" spans="1:7" x14ac:dyDescent="0.25">
      <c r="A12646" s="20" t="s">
        <v>10</v>
      </c>
      <c r="B12646" s="20">
        <v>2140</v>
      </c>
      <c r="C12646" s="20" t="s">
        <v>8</v>
      </c>
      <c r="D12646" s="20">
        <v>7.4200000000000002E-2</v>
      </c>
      <c r="E12646" s="20">
        <v>0</v>
      </c>
      <c r="F12646" s="26"/>
      <c r="G12646" s="19" t="str" cm="1">
        <f t="array" ref="G12646">_xlfn.IFS(F12646="", "", E12646=F12646, "Concordant", E12646&lt;&gt;F12646, "Discordant")</f>
        <v/>
      </c>
    </row>
    <row r="12647" spans="1:7" x14ac:dyDescent="0.25">
      <c r="A12647" s="20" t="s">
        <v>10</v>
      </c>
      <c r="B12647" s="20">
        <v>2140</v>
      </c>
      <c r="C12647" s="20" t="s">
        <v>16</v>
      </c>
      <c r="D12647" s="20">
        <v>8.5599999999999996E-2</v>
      </c>
      <c r="E12647" s="20">
        <v>0</v>
      </c>
      <c r="F12647" s="26"/>
      <c r="G12647" s="19" t="str" cm="1">
        <f t="array" ref="G12647">_xlfn.IFS(F12647="", "", E12647=F12647, "Concordant", E12647&lt;&gt;F12647, "Discordant")</f>
        <v/>
      </c>
    </row>
    <row r="12648" spans="1:7" x14ac:dyDescent="0.25">
      <c r="A12648" s="20" t="s">
        <v>10</v>
      </c>
      <c r="B12648" s="20">
        <v>2140</v>
      </c>
      <c r="C12648" s="20" t="s">
        <v>7</v>
      </c>
      <c r="D12648" s="20">
        <v>7.8600000000000003E-2</v>
      </c>
      <c r="E12648" s="20">
        <v>0</v>
      </c>
      <c r="F12648" s="26"/>
      <c r="G12648" s="19" t="str" cm="1">
        <f t="array" ref="G12648">_xlfn.IFS(F12648="", "", E12648=F12648, "Concordant", E12648&lt;&gt;F12648, "Discordant")</f>
        <v/>
      </c>
    </row>
    <row r="12649" spans="1:7" x14ac:dyDescent="0.25">
      <c r="A12649" s="20" t="s">
        <v>10</v>
      </c>
      <c r="B12649" s="20">
        <v>2140</v>
      </c>
      <c r="C12649" s="20" t="s">
        <v>4</v>
      </c>
      <c r="D12649" s="20">
        <v>8.0199999999999994E-2</v>
      </c>
      <c r="E12649" s="20">
        <v>0</v>
      </c>
      <c r="F12649" s="26"/>
      <c r="G12649" s="19" t="str" cm="1">
        <f t="array" ref="G12649">_xlfn.IFS(F12649="", "", E12649=F12649, "Concordant", E12649&lt;&gt;F12649, "Discordant")</f>
        <v/>
      </c>
    </row>
    <row r="12650" spans="1:7" x14ac:dyDescent="0.25">
      <c r="A12650" s="20" t="s">
        <v>10</v>
      </c>
      <c r="B12650" s="20">
        <v>2140</v>
      </c>
      <c r="C12650" s="20" t="s">
        <v>15</v>
      </c>
      <c r="D12650" s="20">
        <v>6.9800000000000001E-2</v>
      </c>
      <c r="E12650" s="20">
        <v>0</v>
      </c>
      <c r="F12650" s="26"/>
      <c r="G12650" s="19" t="str" cm="1">
        <f t="array" ref="G12650">_xlfn.IFS(F12650="", "", E12650=F12650, "Concordant", E12650&lt;&gt;F12650, "Discordant")</f>
        <v/>
      </c>
    </row>
    <row r="12651" spans="1:7" x14ac:dyDescent="0.25">
      <c r="A12651" s="20" t="s">
        <v>10</v>
      </c>
      <c r="B12651" s="20">
        <v>2140</v>
      </c>
      <c r="C12651" s="20" t="s">
        <v>6</v>
      </c>
      <c r="D12651" s="20">
        <v>7.5300000000000006E-2</v>
      </c>
      <c r="E12651" s="20">
        <v>0</v>
      </c>
      <c r="F12651" s="26"/>
      <c r="G12651" s="19" t="str" cm="1">
        <f t="array" ref="G12651">_xlfn.IFS(F12651="", "", E12651=F12651, "Concordant", E12651&lt;&gt;F12651, "Discordant")</f>
        <v/>
      </c>
    </row>
    <row r="12652" spans="1:7" x14ac:dyDescent="0.25">
      <c r="A12652" s="20" t="s">
        <v>10</v>
      </c>
      <c r="B12652" s="20">
        <v>2141</v>
      </c>
      <c r="C12652" s="20" t="s">
        <v>8</v>
      </c>
      <c r="D12652" s="20">
        <v>8.3900000000000002E-2</v>
      </c>
      <c r="E12652" s="20">
        <v>0</v>
      </c>
      <c r="F12652" s="26"/>
      <c r="G12652" s="19" t="str" cm="1">
        <f t="array" ref="G12652">_xlfn.IFS(F12652="", "", E12652=F12652, "Concordant", E12652&lt;&gt;F12652, "Discordant")</f>
        <v/>
      </c>
    </row>
    <row r="12653" spans="1:7" x14ac:dyDescent="0.25">
      <c r="A12653" s="20" t="s">
        <v>10</v>
      </c>
      <c r="B12653" s="20">
        <v>2141</v>
      </c>
      <c r="C12653" s="20" t="s">
        <v>16</v>
      </c>
      <c r="D12653" s="20">
        <v>7.9100000000000004E-2</v>
      </c>
      <c r="E12653" s="20">
        <v>0</v>
      </c>
      <c r="F12653" s="26"/>
      <c r="G12653" s="19" t="str" cm="1">
        <f t="array" ref="G12653">_xlfn.IFS(F12653="", "", E12653=F12653, "Concordant", E12653&lt;&gt;F12653, "Discordant")</f>
        <v/>
      </c>
    </row>
    <row r="12654" spans="1:7" x14ac:dyDescent="0.25">
      <c r="A12654" s="20" t="s">
        <v>10</v>
      </c>
      <c r="B12654" s="20">
        <v>2141</v>
      </c>
      <c r="C12654" s="20" t="s">
        <v>7</v>
      </c>
      <c r="D12654" s="20">
        <v>7.8200000000000006E-2</v>
      </c>
      <c r="E12654" s="20">
        <v>0</v>
      </c>
      <c r="F12654" s="26"/>
      <c r="G12654" s="19" t="str" cm="1">
        <f t="array" ref="G12654">_xlfn.IFS(F12654="", "", E12654=F12654, "Concordant", E12654&lt;&gt;F12654, "Discordant")</f>
        <v/>
      </c>
    </row>
    <row r="12655" spans="1:7" x14ac:dyDescent="0.25">
      <c r="A12655" s="20" t="s">
        <v>10</v>
      </c>
      <c r="B12655" s="20">
        <v>2141</v>
      </c>
      <c r="C12655" s="20" t="s">
        <v>4</v>
      </c>
      <c r="D12655" s="20">
        <v>0.1017</v>
      </c>
      <c r="E12655" s="20">
        <v>0</v>
      </c>
      <c r="F12655" s="26"/>
      <c r="G12655" s="19" t="str" cm="1">
        <f t="array" ref="G12655">_xlfn.IFS(F12655="", "", E12655=F12655, "Concordant", E12655&lt;&gt;F12655, "Discordant")</f>
        <v/>
      </c>
    </row>
    <row r="12656" spans="1:7" x14ac:dyDescent="0.25">
      <c r="A12656" s="20" t="s">
        <v>10</v>
      </c>
      <c r="B12656" s="20">
        <v>2141</v>
      </c>
      <c r="C12656" s="20" t="s">
        <v>15</v>
      </c>
      <c r="D12656" s="20">
        <v>7.2400000000000006E-2</v>
      </c>
      <c r="E12656" s="20">
        <v>0</v>
      </c>
      <c r="F12656" s="26"/>
      <c r="G12656" s="19" t="str" cm="1">
        <f t="array" ref="G12656">_xlfn.IFS(F12656="", "", E12656=F12656, "Concordant", E12656&lt;&gt;F12656, "Discordant")</f>
        <v/>
      </c>
    </row>
    <row r="12657" spans="1:7" x14ac:dyDescent="0.25">
      <c r="A12657" s="20" t="s">
        <v>10</v>
      </c>
      <c r="B12657" s="20">
        <v>2141</v>
      </c>
      <c r="C12657" s="20" t="s">
        <v>6</v>
      </c>
      <c r="D12657" s="20">
        <v>8.0799999999999997E-2</v>
      </c>
      <c r="E12657" s="20">
        <v>0</v>
      </c>
      <c r="F12657" s="26"/>
      <c r="G12657" s="19" t="str" cm="1">
        <f t="array" ref="G12657">_xlfn.IFS(F12657="", "", E12657=F12657, "Concordant", E12657&lt;&gt;F12657, "Discordant")</f>
        <v/>
      </c>
    </row>
    <row r="12658" spans="1:7" x14ac:dyDescent="0.25">
      <c r="A12658" s="20" t="s">
        <v>15</v>
      </c>
      <c r="B12658" s="20">
        <v>2142</v>
      </c>
      <c r="C12658" s="20" t="s">
        <v>8</v>
      </c>
      <c r="D12658" s="20">
        <v>8.5800000000000001E-2</v>
      </c>
      <c r="E12658" s="20">
        <v>0</v>
      </c>
      <c r="F12658" s="26"/>
      <c r="G12658" s="19" t="str" cm="1">
        <f t="array" ref="G12658">_xlfn.IFS(F12658="", "", E12658=F12658, "Concordant", E12658&lt;&gt;F12658, "Discordant")</f>
        <v/>
      </c>
    </row>
    <row r="12659" spans="1:7" x14ac:dyDescent="0.25">
      <c r="A12659" s="20" t="s">
        <v>15</v>
      </c>
      <c r="B12659" s="20">
        <v>2142</v>
      </c>
      <c r="C12659" s="20" t="s">
        <v>16</v>
      </c>
      <c r="D12659" s="20">
        <v>7.3999999999999996E-2</v>
      </c>
      <c r="E12659" s="20">
        <v>0</v>
      </c>
      <c r="F12659" s="26"/>
      <c r="G12659" s="19" t="str" cm="1">
        <f t="array" ref="G12659">_xlfn.IFS(F12659="", "", E12659=F12659, "Concordant", E12659&lt;&gt;F12659, "Discordant")</f>
        <v/>
      </c>
    </row>
    <row r="12660" spans="1:7" x14ac:dyDescent="0.25">
      <c r="A12660" s="20" t="s">
        <v>15</v>
      </c>
      <c r="B12660" s="20">
        <v>2142</v>
      </c>
      <c r="C12660" s="20" t="s">
        <v>14</v>
      </c>
      <c r="D12660" s="20">
        <v>8.3699999999999997E-2</v>
      </c>
      <c r="E12660" s="20">
        <v>0</v>
      </c>
      <c r="F12660" s="26"/>
      <c r="G12660" s="19" t="str" cm="1">
        <f t="array" ref="G12660">_xlfn.IFS(F12660="", "", E12660=F12660, "Concordant", E12660&lt;&gt;F12660, "Discordant")</f>
        <v/>
      </c>
    </row>
    <row r="12661" spans="1:7" x14ac:dyDescent="0.25">
      <c r="A12661" s="20" t="s">
        <v>15</v>
      </c>
      <c r="B12661" s="20">
        <v>2142</v>
      </c>
      <c r="C12661" s="20" t="s">
        <v>17</v>
      </c>
      <c r="D12661" s="20">
        <v>9.1899999999999996E-2</v>
      </c>
      <c r="E12661" s="20">
        <v>0</v>
      </c>
      <c r="F12661" s="26"/>
      <c r="G12661" s="19" t="str" cm="1">
        <f t="array" ref="G12661">_xlfn.IFS(F12661="", "", E12661=F12661, "Concordant", E12661&lt;&gt;F12661, "Discordant")</f>
        <v/>
      </c>
    </row>
    <row r="12662" spans="1:7" x14ac:dyDescent="0.25">
      <c r="A12662" s="20" t="s">
        <v>15</v>
      </c>
      <c r="B12662" s="20">
        <v>2142</v>
      </c>
      <c r="C12662" s="20" t="s">
        <v>5</v>
      </c>
      <c r="D12662" s="20">
        <v>8.3500000000000005E-2</v>
      </c>
      <c r="E12662" s="20">
        <v>0</v>
      </c>
      <c r="F12662" s="26"/>
      <c r="G12662" s="19" t="str" cm="1">
        <f t="array" ref="G12662">_xlfn.IFS(F12662="", "", E12662=F12662, "Concordant", E12662&lt;&gt;F12662, "Discordant")</f>
        <v/>
      </c>
    </row>
    <row r="12663" spans="1:7" x14ac:dyDescent="0.25">
      <c r="A12663" s="20" t="s">
        <v>15</v>
      </c>
      <c r="B12663" s="20">
        <v>2142</v>
      </c>
      <c r="C12663" s="20" t="s">
        <v>13</v>
      </c>
      <c r="D12663" s="20">
        <v>8.5400000000000004E-2</v>
      </c>
      <c r="E12663" s="20">
        <v>0</v>
      </c>
      <c r="F12663" s="26"/>
      <c r="G12663" s="19" t="str" cm="1">
        <f t="array" ref="G12663">_xlfn.IFS(F12663="", "", E12663=F12663, "Concordant", E12663&lt;&gt;F12663, "Discordant")</f>
        <v/>
      </c>
    </row>
    <row r="12664" spans="1:7" x14ac:dyDescent="0.25">
      <c r="A12664" s="20" t="s">
        <v>15</v>
      </c>
      <c r="B12664" s="20">
        <v>2143</v>
      </c>
      <c r="C12664" s="20" t="s">
        <v>8</v>
      </c>
      <c r="D12664" s="20">
        <v>7.85E-2</v>
      </c>
      <c r="E12664" s="20">
        <v>0</v>
      </c>
      <c r="F12664" s="26"/>
      <c r="G12664" s="19" t="str" cm="1">
        <f t="array" ref="G12664">_xlfn.IFS(F12664="", "", E12664=F12664, "Concordant", E12664&lt;&gt;F12664, "Discordant")</f>
        <v/>
      </c>
    </row>
    <row r="12665" spans="1:7" x14ac:dyDescent="0.25">
      <c r="A12665" s="20" t="s">
        <v>15</v>
      </c>
      <c r="B12665" s="20">
        <v>2143</v>
      </c>
      <c r="C12665" s="20" t="s">
        <v>3</v>
      </c>
      <c r="D12665" s="20">
        <v>6.9500000000000006E-2</v>
      </c>
      <c r="E12665" s="20">
        <v>0</v>
      </c>
      <c r="F12665" s="26"/>
      <c r="G12665" s="19" t="str" cm="1">
        <f t="array" ref="G12665">_xlfn.IFS(F12665="", "", E12665=F12665, "Concordant", E12665&lt;&gt;F12665, "Discordant")</f>
        <v/>
      </c>
    </row>
    <row r="12666" spans="1:7" x14ac:dyDescent="0.25">
      <c r="A12666" s="20" t="s">
        <v>15</v>
      </c>
      <c r="B12666" s="20">
        <v>2143</v>
      </c>
      <c r="C12666" s="20" t="s">
        <v>17</v>
      </c>
      <c r="D12666" s="20">
        <v>0.1022</v>
      </c>
      <c r="E12666" s="20">
        <v>0</v>
      </c>
      <c r="F12666" s="26"/>
      <c r="G12666" s="19" t="str" cm="1">
        <f t="array" ref="G12666">_xlfn.IFS(F12666="", "", E12666=F12666, "Concordant", E12666&lt;&gt;F12666, "Discordant")</f>
        <v/>
      </c>
    </row>
    <row r="12667" spans="1:7" x14ac:dyDescent="0.25">
      <c r="A12667" s="20" t="s">
        <v>15</v>
      </c>
      <c r="B12667" s="20">
        <v>2143</v>
      </c>
      <c r="C12667" s="20" t="s">
        <v>5</v>
      </c>
      <c r="D12667" s="20">
        <v>8.0799999999999997E-2</v>
      </c>
      <c r="E12667" s="20">
        <v>0</v>
      </c>
      <c r="F12667" s="26"/>
      <c r="G12667" s="19" t="str" cm="1">
        <f t="array" ref="G12667">_xlfn.IFS(F12667="", "", E12667=F12667, "Concordant", E12667&lt;&gt;F12667, "Discordant")</f>
        <v/>
      </c>
    </row>
    <row r="12668" spans="1:7" x14ac:dyDescent="0.25">
      <c r="A12668" s="20" t="s">
        <v>9</v>
      </c>
      <c r="B12668" s="20">
        <v>2144</v>
      </c>
      <c r="C12668" s="20" t="s">
        <v>8</v>
      </c>
      <c r="D12668" s="20">
        <v>0.1159</v>
      </c>
      <c r="E12668" s="20">
        <v>0</v>
      </c>
      <c r="F12668" s="26"/>
      <c r="G12668" s="19" t="str" cm="1">
        <f t="array" ref="G12668">_xlfn.IFS(F12668="", "", E12668=F12668, "Concordant", E12668&lt;&gt;F12668, "Discordant")</f>
        <v/>
      </c>
    </row>
    <row r="12669" spans="1:7" x14ac:dyDescent="0.25">
      <c r="A12669" s="20" t="s">
        <v>9</v>
      </c>
      <c r="B12669" s="20">
        <v>2144</v>
      </c>
      <c r="C12669" s="20" t="s">
        <v>7</v>
      </c>
      <c r="D12669" s="20">
        <v>0.10580000000000001</v>
      </c>
      <c r="E12669" s="20">
        <v>0</v>
      </c>
      <c r="F12669" s="26"/>
      <c r="G12669" s="19" t="str" cm="1">
        <f t="array" ref="G12669">_xlfn.IFS(F12669="", "", E12669=F12669, "Concordant", E12669&lt;&gt;F12669, "Discordant")</f>
        <v/>
      </c>
    </row>
    <row r="12670" spans="1:7" x14ac:dyDescent="0.25">
      <c r="A12670" s="20" t="s">
        <v>9</v>
      </c>
      <c r="B12670" s="20">
        <v>2144</v>
      </c>
      <c r="C12670" s="20" t="s">
        <v>10</v>
      </c>
      <c r="D12670" s="20">
        <v>7.6200000000000004E-2</v>
      </c>
      <c r="E12670" s="20">
        <v>0</v>
      </c>
      <c r="F12670" s="26"/>
      <c r="G12670" s="19" t="str" cm="1">
        <f t="array" ref="G12670">_xlfn.IFS(F12670="", "", E12670=F12670, "Concordant", E12670&lt;&gt;F12670, "Discordant")</f>
        <v/>
      </c>
    </row>
    <row r="12671" spans="1:7" x14ac:dyDescent="0.25">
      <c r="A12671" s="20" t="s">
        <v>9</v>
      </c>
      <c r="B12671" s="20">
        <v>2144</v>
      </c>
      <c r="C12671" s="20" t="s">
        <v>2</v>
      </c>
      <c r="D12671" s="20">
        <v>7.2599999999999998E-2</v>
      </c>
      <c r="E12671" s="20">
        <v>0</v>
      </c>
      <c r="F12671" s="26"/>
      <c r="G12671" s="19" t="str" cm="1">
        <f t="array" ref="G12671">_xlfn.IFS(F12671="", "", E12671=F12671, "Concordant", E12671&lt;&gt;F12671, "Discordant")</f>
        <v/>
      </c>
    </row>
    <row r="12672" spans="1:7" x14ac:dyDescent="0.25">
      <c r="A12672" s="20" t="s">
        <v>9</v>
      </c>
      <c r="B12672" s="20">
        <v>2144</v>
      </c>
      <c r="C12672" s="20" t="s">
        <v>18</v>
      </c>
      <c r="D12672" s="20">
        <v>0.1021</v>
      </c>
      <c r="E12672" s="20">
        <v>0</v>
      </c>
      <c r="F12672" s="26"/>
      <c r="G12672" s="19" t="str" cm="1">
        <f t="array" ref="G12672">_xlfn.IFS(F12672="", "", E12672=F12672, "Concordant", E12672&lt;&gt;F12672, "Discordant")</f>
        <v/>
      </c>
    </row>
    <row r="12673" spans="1:7" x14ac:dyDescent="0.25">
      <c r="A12673" s="20" t="s">
        <v>9</v>
      </c>
      <c r="B12673" s="20">
        <v>2144</v>
      </c>
      <c r="C12673" s="20" t="s">
        <v>6</v>
      </c>
      <c r="D12673" s="20">
        <v>0.13389999999999999</v>
      </c>
      <c r="E12673" s="20">
        <v>0</v>
      </c>
      <c r="F12673" s="26"/>
      <c r="G12673" s="19" t="str" cm="1">
        <f t="array" ref="G12673">_xlfn.IFS(F12673="", "", E12673=F12673, "Concordant", E12673&lt;&gt;F12673, "Discordant")</f>
        <v/>
      </c>
    </row>
    <row r="12674" spans="1:7" x14ac:dyDescent="0.25">
      <c r="A12674" s="20" t="s">
        <v>12</v>
      </c>
      <c r="B12674" s="20">
        <v>2145</v>
      </c>
      <c r="C12674" s="20" t="s">
        <v>7</v>
      </c>
      <c r="D12674" s="20">
        <v>8.5099999999999995E-2</v>
      </c>
      <c r="E12674" s="20">
        <v>0</v>
      </c>
      <c r="F12674" s="26"/>
      <c r="G12674" s="19" t="str" cm="1">
        <f t="array" ref="G12674">_xlfn.IFS(F12674="", "", E12674=F12674, "Concordant", E12674&lt;&gt;F12674, "Discordant")</f>
        <v/>
      </c>
    </row>
    <row r="12675" spans="1:7" x14ac:dyDescent="0.25">
      <c r="A12675" s="20" t="s">
        <v>12</v>
      </c>
      <c r="B12675" s="20">
        <v>2145</v>
      </c>
      <c r="C12675" s="20" t="s">
        <v>11</v>
      </c>
      <c r="D12675" s="20">
        <v>8.3000000000000004E-2</v>
      </c>
      <c r="E12675" s="20">
        <v>0</v>
      </c>
      <c r="F12675" s="26"/>
      <c r="G12675" s="19" t="str" cm="1">
        <f t="array" ref="G12675">_xlfn.IFS(F12675="", "", E12675=F12675, "Concordant", E12675&lt;&gt;F12675, "Discordant")</f>
        <v/>
      </c>
    </row>
    <row r="12676" spans="1:7" x14ac:dyDescent="0.25">
      <c r="A12676" s="20" t="s">
        <v>12</v>
      </c>
      <c r="B12676" s="20">
        <v>2145</v>
      </c>
      <c r="C12676" s="20" t="s">
        <v>1</v>
      </c>
      <c r="D12676" s="20">
        <v>0.1061</v>
      </c>
      <c r="E12676" s="20">
        <v>0</v>
      </c>
      <c r="F12676" s="26"/>
      <c r="G12676" s="19" t="str" cm="1">
        <f t="array" ref="G12676">_xlfn.IFS(F12676="", "", E12676=F12676, "Concordant", E12676&lt;&gt;F12676, "Discordant")</f>
        <v/>
      </c>
    </row>
    <row r="12677" spans="1:7" x14ac:dyDescent="0.25">
      <c r="A12677" s="20" t="s">
        <v>12</v>
      </c>
      <c r="B12677" s="20">
        <v>2145</v>
      </c>
      <c r="C12677" s="20" t="s">
        <v>2</v>
      </c>
      <c r="D12677" s="20">
        <v>0.1086</v>
      </c>
      <c r="E12677" s="20">
        <v>0</v>
      </c>
      <c r="F12677" s="26"/>
      <c r="G12677" s="19" t="str" cm="1">
        <f t="array" ref="G12677">_xlfn.IFS(F12677="", "", E12677=F12677, "Concordant", E12677&lt;&gt;F12677, "Discordant")</f>
        <v/>
      </c>
    </row>
    <row r="12678" spans="1:7" x14ac:dyDescent="0.25">
      <c r="A12678" s="20" t="s">
        <v>12</v>
      </c>
      <c r="B12678" s="20">
        <v>2145</v>
      </c>
      <c r="C12678" s="20" t="s">
        <v>15</v>
      </c>
      <c r="D12678" s="20">
        <v>8.4199999999999997E-2</v>
      </c>
      <c r="E12678" s="20">
        <v>0</v>
      </c>
      <c r="F12678" s="26"/>
      <c r="G12678" s="19" t="str" cm="1">
        <f t="array" ref="G12678">_xlfn.IFS(F12678="", "", E12678=F12678, "Concordant", E12678&lt;&gt;F12678, "Discordant")</f>
        <v/>
      </c>
    </row>
    <row r="12679" spans="1:7" x14ac:dyDescent="0.25">
      <c r="A12679" s="20" t="s">
        <v>12</v>
      </c>
      <c r="B12679" s="20">
        <v>2145</v>
      </c>
      <c r="C12679" s="20" t="s">
        <v>5</v>
      </c>
      <c r="D12679" s="20">
        <v>9.1999999999999998E-2</v>
      </c>
      <c r="E12679" s="20">
        <v>0</v>
      </c>
      <c r="F12679" s="26"/>
      <c r="G12679" s="19" t="str" cm="1">
        <f t="array" ref="G12679">_xlfn.IFS(F12679="", "", E12679=F12679, "Concordant", E12679&lt;&gt;F12679, "Discordant")</f>
        <v/>
      </c>
    </row>
    <row r="12680" spans="1:7" x14ac:dyDescent="0.25">
      <c r="A12680" s="20" t="s">
        <v>12</v>
      </c>
      <c r="B12680" s="20">
        <v>2145</v>
      </c>
      <c r="C12680" s="20" t="s">
        <v>13</v>
      </c>
      <c r="D12680" s="20">
        <v>8.6199999999999999E-2</v>
      </c>
      <c r="E12680" s="20">
        <v>0</v>
      </c>
      <c r="F12680" s="26"/>
      <c r="G12680" s="19" t="str" cm="1">
        <f t="array" ref="G12680">_xlfn.IFS(F12680="", "", E12680=F12680, "Concordant", E12680&lt;&gt;F12680, "Discordant")</f>
        <v/>
      </c>
    </row>
    <row r="12681" spans="1:7" x14ac:dyDescent="0.25">
      <c r="A12681" s="20" t="s">
        <v>12</v>
      </c>
      <c r="B12681" s="20">
        <v>2146</v>
      </c>
      <c r="C12681" s="20" t="s">
        <v>7</v>
      </c>
      <c r="D12681" s="20">
        <v>7.9100000000000004E-2</v>
      </c>
      <c r="E12681" s="20">
        <v>0</v>
      </c>
      <c r="F12681" s="26"/>
      <c r="G12681" s="19" t="str" cm="1">
        <f t="array" ref="G12681">_xlfn.IFS(F12681="", "", E12681=F12681, "Concordant", E12681&lt;&gt;F12681, "Discordant")</f>
        <v/>
      </c>
    </row>
    <row r="12682" spans="1:7" x14ac:dyDescent="0.25">
      <c r="A12682" s="20" t="s">
        <v>12</v>
      </c>
      <c r="B12682" s="20">
        <v>2146</v>
      </c>
      <c r="C12682" s="20" t="s">
        <v>11</v>
      </c>
      <c r="D12682" s="20">
        <v>6.6000000000000003E-2</v>
      </c>
      <c r="E12682" s="20">
        <v>0</v>
      </c>
      <c r="F12682" s="26"/>
      <c r="G12682" s="19" t="str" cm="1">
        <f t="array" ref="G12682">_xlfn.IFS(F12682="", "", E12682=F12682, "Concordant", E12682&lt;&gt;F12682, "Discordant")</f>
        <v/>
      </c>
    </row>
    <row r="12683" spans="1:7" x14ac:dyDescent="0.25">
      <c r="A12683" s="20" t="s">
        <v>12</v>
      </c>
      <c r="B12683" s="20">
        <v>2146</v>
      </c>
      <c r="C12683" s="20" t="s">
        <v>1</v>
      </c>
      <c r="D12683" s="20">
        <v>8.2799999999999999E-2</v>
      </c>
      <c r="E12683" s="20">
        <v>0</v>
      </c>
      <c r="F12683" s="26"/>
      <c r="G12683" s="19" t="str" cm="1">
        <f t="array" ref="G12683">_xlfn.IFS(F12683="", "", E12683=F12683, "Concordant", E12683&lt;&gt;F12683, "Discordant")</f>
        <v/>
      </c>
    </row>
    <row r="12684" spans="1:7" x14ac:dyDescent="0.25">
      <c r="A12684" s="20" t="s">
        <v>12</v>
      </c>
      <c r="B12684" s="20">
        <v>2146</v>
      </c>
      <c r="C12684" s="20" t="s">
        <v>2</v>
      </c>
      <c r="D12684" s="20">
        <v>0.1177</v>
      </c>
      <c r="E12684" s="20">
        <v>0</v>
      </c>
      <c r="F12684" s="26"/>
      <c r="G12684" s="19" t="str" cm="1">
        <f t="array" ref="G12684">_xlfn.IFS(F12684="", "", E12684=F12684, "Concordant", E12684&lt;&gt;F12684, "Discordant")</f>
        <v/>
      </c>
    </row>
    <row r="12685" spans="1:7" x14ac:dyDescent="0.25">
      <c r="A12685" s="20" t="s">
        <v>12</v>
      </c>
      <c r="B12685" s="20">
        <v>2146</v>
      </c>
      <c r="C12685" s="20" t="s">
        <v>15</v>
      </c>
      <c r="D12685" s="20">
        <v>6.9699999999999998E-2</v>
      </c>
      <c r="E12685" s="20">
        <v>0</v>
      </c>
      <c r="F12685" s="26"/>
      <c r="G12685" s="19" t="str" cm="1">
        <f t="array" ref="G12685">_xlfn.IFS(F12685="", "", E12685=F12685, "Concordant", E12685&lt;&gt;F12685, "Discordant")</f>
        <v/>
      </c>
    </row>
    <row r="12686" spans="1:7" x14ac:dyDescent="0.25">
      <c r="A12686" s="20" t="s">
        <v>12</v>
      </c>
      <c r="B12686" s="20">
        <v>2146</v>
      </c>
      <c r="C12686" s="20" t="s">
        <v>5</v>
      </c>
      <c r="D12686" s="20">
        <v>7.6999999999999999E-2</v>
      </c>
      <c r="E12686" s="20">
        <v>0</v>
      </c>
      <c r="F12686" s="26"/>
      <c r="G12686" s="19" t="str" cm="1">
        <f t="array" ref="G12686">_xlfn.IFS(F12686="", "", E12686=F12686, "Concordant", E12686&lt;&gt;F12686, "Discordant")</f>
        <v/>
      </c>
    </row>
    <row r="12687" spans="1:7" x14ac:dyDescent="0.25">
      <c r="A12687" s="20" t="s">
        <v>12</v>
      </c>
      <c r="B12687" s="20">
        <v>2146</v>
      </c>
      <c r="C12687" s="20" t="s">
        <v>13</v>
      </c>
      <c r="D12687" s="20">
        <v>7.6499999999999999E-2</v>
      </c>
      <c r="E12687" s="20">
        <v>0</v>
      </c>
      <c r="F12687" s="26"/>
      <c r="G12687" s="19" t="str" cm="1">
        <f t="array" ref="G12687">_xlfn.IFS(F12687="", "", E12687=F12687, "Concordant", E12687&lt;&gt;F12687, "Discordant")</f>
        <v/>
      </c>
    </row>
    <row r="12688" spans="1:7" x14ac:dyDescent="0.25">
      <c r="A12688" s="20" t="s">
        <v>11</v>
      </c>
      <c r="B12688" s="20">
        <v>2147</v>
      </c>
      <c r="C12688" s="20" t="s">
        <v>7</v>
      </c>
      <c r="D12688" s="20">
        <v>8.4699999999999998E-2</v>
      </c>
      <c r="E12688" s="20">
        <v>0</v>
      </c>
      <c r="F12688" s="26"/>
      <c r="G12688" s="19" t="str" cm="1">
        <f t="array" ref="G12688">_xlfn.IFS(F12688="", "", E12688=F12688, "Concordant", E12688&lt;&gt;F12688, "Discordant")</f>
        <v/>
      </c>
    </row>
    <row r="12689" spans="1:7" x14ac:dyDescent="0.25">
      <c r="A12689" s="20" t="s">
        <v>11</v>
      </c>
      <c r="B12689" s="20">
        <v>2147</v>
      </c>
      <c r="C12689" s="20" t="s">
        <v>3</v>
      </c>
      <c r="D12689" s="20">
        <v>8.0600000000000005E-2</v>
      </c>
      <c r="E12689" s="20">
        <v>0</v>
      </c>
      <c r="F12689" s="26"/>
      <c r="G12689" s="19" t="str" cm="1">
        <f t="array" ref="G12689">_xlfn.IFS(F12689="", "", E12689=F12689, "Concordant", E12689&lt;&gt;F12689, "Discordant")</f>
        <v/>
      </c>
    </row>
    <row r="12690" spans="1:7" x14ac:dyDescent="0.25">
      <c r="A12690" s="20" t="s">
        <v>11</v>
      </c>
      <c r="B12690" s="20">
        <v>2147</v>
      </c>
      <c r="C12690" s="20" t="s">
        <v>12</v>
      </c>
      <c r="D12690" s="20">
        <v>7.17E-2</v>
      </c>
      <c r="E12690" s="20">
        <v>0</v>
      </c>
      <c r="F12690" s="26"/>
      <c r="G12690" s="19" t="str" cm="1">
        <f t="array" ref="G12690">_xlfn.IFS(F12690="", "", E12690=F12690, "Concordant", E12690&lt;&gt;F12690, "Discordant")</f>
        <v/>
      </c>
    </row>
    <row r="12691" spans="1:7" x14ac:dyDescent="0.25">
      <c r="A12691" s="20" t="s">
        <v>11</v>
      </c>
      <c r="B12691" s="20">
        <v>2147</v>
      </c>
      <c r="C12691" s="20" t="s">
        <v>17</v>
      </c>
      <c r="D12691" s="20">
        <v>8.0799999999999997E-2</v>
      </c>
      <c r="E12691" s="20">
        <v>0</v>
      </c>
      <c r="F12691" s="26"/>
      <c r="G12691" s="19" t="str" cm="1">
        <f t="array" ref="G12691">_xlfn.IFS(F12691="", "", E12691=F12691, "Concordant", E12691&lt;&gt;F12691, "Discordant")</f>
        <v/>
      </c>
    </row>
    <row r="12692" spans="1:7" x14ac:dyDescent="0.25">
      <c r="A12692" s="20" t="s">
        <v>11</v>
      </c>
      <c r="B12692" s="20">
        <v>2147</v>
      </c>
      <c r="C12692" s="20" t="s">
        <v>18</v>
      </c>
      <c r="D12692" s="20">
        <v>0.1038</v>
      </c>
      <c r="E12692" s="20">
        <v>0</v>
      </c>
      <c r="F12692" s="26"/>
      <c r="G12692" s="19" t="str" cm="1">
        <f t="array" ref="G12692">_xlfn.IFS(F12692="", "", E12692=F12692, "Concordant", E12692&lt;&gt;F12692, "Discordant")</f>
        <v/>
      </c>
    </row>
    <row r="12693" spans="1:7" x14ac:dyDescent="0.25">
      <c r="A12693" s="20" t="s">
        <v>11</v>
      </c>
      <c r="B12693" s="20">
        <v>2147</v>
      </c>
      <c r="C12693" s="20" t="s">
        <v>4</v>
      </c>
      <c r="D12693" s="20">
        <v>6.9199999999999998E-2</v>
      </c>
      <c r="E12693" s="20">
        <v>0</v>
      </c>
      <c r="F12693" s="26"/>
      <c r="G12693" s="19" t="str" cm="1">
        <f t="array" ref="G12693">_xlfn.IFS(F12693="", "", E12693=F12693, "Concordant", E12693&lt;&gt;F12693, "Discordant")</f>
        <v/>
      </c>
    </row>
    <row r="12694" spans="1:7" x14ac:dyDescent="0.25">
      <c r="A12694" s="20" t="s">
        <v>11</v>
      </c>
      <c r="B12694" s="20">
        <v>2147</v>
      </c>
      <c r="C12694" s="20" t="s">
        <v>13</v>
      </c>
      <c r="D12694" s="20">
        <v>6.8000000000000005E-2</v>
      </c>
      <c r="E12694" s="20">
        <v>0</v>
      </c>
      <c r="F12694" s="26"/>
      <c r="G12694" s="19" t="str" cm="1">
        <f t="array" ref="G12694">_xlfn.IFS(F12694="", "", E12694=F12694, "Concordant", E12694&lt;&gt;F12694, "Discordant")</f>
        <v/>
      </c>
    </row>
    <row r="12695" spans="1:7" x14ac:dyDescent="0.25">
      <c r="A12695" s="20" t="s">
        <v>15</v>
      </c>
      <c r="B12695" s="20">
        <v>2148</v>
      </c>
      <c r="C12695" s="20" t="s">
        <v>8</v>
      </c>
      <c r="D12695" s="20">
        <v>7.6799999999999993E-2</v>
      </c>
      <c r="E12695" s="20">
        <v>0</v>
      </c>
      <c r="F12695" s="26"/>
      <c r="G12695" s="19" t="str" cm="1">
        <f t="array" ref="G12695">_xlfn.IFS(F12695="", "", E12695=F12695, "Concordant", E12695&lt;&gt;F12695, "Discordant")</f>
        <v/>
      </c>
    </row>
    <row r="12696" spans="1:7" x14ac:dyDescent="0.25">
      <c r="A12696" s="20" t="s">
        <v>15</v>
      </c>
      <c r="B12696" s="20">
        <v>2148</v>
      </c>
      <c r="C12696" s="20" t="s">
        <v>16</v>
      </c>
      <c r="D12696" s="20">
        <v>6.8699999999999997E-2</v>
      </c>
      <c r="E12696" s="20">
        <v>0</v>
      </c>
      <c r="F12696" s="26"/>
      <c r="G12696" s="19" t="str" cm="1">
        <f t="array" ref="G12696">_xlfn.IFS(F12696="", "", E12696=F12696, "Concordant", E12696&lt;&gt;F12696, "Discordant")</f>
        <v/>
      </c>
    </row>
    <row r="12697" spans="1:7" x14ac:dyDescent="0.25">
      <c r="A12697" s="20" t="s">
        <v>15</v>
      </c>
      <c r="B12697" s="20">
        <v>2148</v>
      </c>
      <c r="C12697" s="20" t="s">
        <v>14</v>
      </c>
      <c r="D12697" s="20">
        <v>9.9500000000000005E-2</v>
      </c>
      <c r="E12697" s="20">
        <v>0</v>
      </c>
      <c r="F12697" s="26"/>
      <c r="G12697" s="19" t="str" cm="1">
        <f t="array" ref="G12697">_xlfn.IFS(F12697="", "", E12697=F12697, "Concordant", E12697&lt;&gt;F12697, "Discordant")</f>
        <v/>
      </c>
    </row>
    <row r="12698" spans="1:7" x14ac:dyDescent="0.25">
      <c r="A12698" s="20" t="s">
        <v>15</v>
      </c>
      <c r="B12698" s="20">
        <v>2148</v>
      </c>
      <c r="C12698" s="20" t="s">
        <v>17</v>
      </c>
      <c r="D12698" s="20">
        <v>8.0600000000000005E-2</v>
      </c>
      <c r="E12698" s="20">
        <v>0</v>
      </c>
      <c r="F12698" s="26"/>
      <c r="G12698" s="19" t="str" cm="1">
        <f t="array" ref="G12698">_xlfn.IFS(F12698="", "", E12698=F12698, "Concordant", E12698&lt;&gt;F12698, "Discordant")</f>
        <v/>
      </c>
    </row>
    <row r="12699" spans="1:7" x14ac:dyDescent="0.25">
      <c r="A12699" s="20" t="s">
        <v>15</v>
      </c>
      <c r="B12699" s="20">
        <v>2148</v>
      </c>
      <c r="C12699" s="20" t="s">
        <v>5</v>
      </c>
      <c r="D12699" s="20">
        <v>7.8899999999999998E-2</v>
      </c>
      <c r="E12699" s="20">
        <v>0</v>
      </c>
      <c r="F12699" s="26"/>
      <c r="G12699" s="19" t="str" cm="1">
        <f t="array" ref="G12699">_xlfn.IFS(F12699="", "", E12699=F12699, "Concordant", E12699&lt;&gt;F12699, "Discordant")</f>
        <v/>
      </c>
    </row>
    <row r="12700" spans="1:7" x14ac:dyDescent="0.25">
      <c r="A12700" s="20" t="s">
        <v>15</v>
      </c>
      <c r="B12700" s="20">
        <v>2148</v>
      </c>
      <c r="C12700" s="20" t="s">
        <v>13</v>
      </c>
      <c r="D12700" s="20">
        <v>8.2400000000000001E-2</v>
      </c>
      <c r="E12700" s="20">
        <v>0</v>
      </c>
      <c r="F12700" s="26">
        <v>0</v>
      </c>
      <c r="G12700" s="19" t="str" cm="1">
        <f t="array" ref="G12700">_xlfn.IFS(F12700="", "", E12700=F12700, "Concordant", E12700&lt;&gt;F12700, "Discordant")</f>
        <v>Concordant</v>
      </c>
    </row>
    <row r="12701" spans="1:7" x14ac:dyDescent="0.25">
      <c r="A12701" s="20" t="s">
        <v>1</v>
      </c>
      <c r="B12701" s="20">
        <v>2149</v>
      </c>
      <c r="C12701" s="20" t="s">
        <v>14</v>
      </c>
      <c r="D12701" s="20">
        <v>8.2799999999999999E-2</v>
      </c>
      <c r="E12701" s="20">
        <v>0</v>
      </c>
      <c r="F12701" s="26"/>
      <c r="G12701" s="19" t="str" cm="1">
        <f t="array" ref="G12701">_xlfn.IFS(F12701="", "", E12701=F12701, "Concordant", E12701&lt;&gt;F12701, "Discordant")</f>
        <v/>
      </c>
    </row>
    <row r="12702" spans="1:7" x14ac:dyDescent="0.25">
      <c r="A12702" s="20" t="s">
        <v>1</v>
      </c>
      <c r="B12702" s="20">
        <v>2149</v>
      </c>
      <c r="C12702" s="20" t="s">
        <v>3</v>
      </c>
      <c r="D12702" s="20">
        <v>7.4200000000000002E-2</v>
      </c>
      <c r="E12702" s="20">
        <v>0</v>
      </c>
      <c r="F12702" s="26"/>
      <c r="G12702" s="19" t="str" cm="1">
        <f t="array" ref="G12702">_xlfn.IFS(F12702="", "", E12702=F12702, "Concordant", E12702&lt;&gt;F12702, "Discordant")</f>
        <v/>
      </c>
    </row>
    <row r="12703" spans="1:7" x14ac:dyDescent="0.25">
      <c r="A12703" s="20" t="s">
        <v>1</v>
      </c>
      <c r="B12703" s="20">
        <v>2149</v>
      </c>
      <c r="C12703" s="20" t="s">
        <v>0</v>
      </c>
      <c r="D12703" s="20">
        <v>7.46E-2</v>
      </c>
      <c r="E12703" s="20">
        <v>0</v>
      </c>
      <c r="F12703" s="26"/>
      <c r="G12703" s="19" t="str" cm="1">
        <f t="array" ref="G12703">_xlfn.IFS(F12703="", "", E12703=F12703, "Concordant", E12703&lt;&gt;F12703, "Discordant")</f>
        <v/>
      </c>
    </row>
    <row r="12704" spans="1:7" x14ac:dyDescent="0.25">
      <c r="A12704" s="20" t="s">
        <v>1</v>
      </c>
      <c r="B12704" s="20">
        <v>2149</v>
      </c>
      <c r="C12704" s="20" t="s">
        <v>12</v>
      </c>
      <c r="D12704" s="20">
        <v>9.8400000000000001E-2</v>
      </c>
      <c r="E12704" s="20">
        <v>0</v>
      </c>
      <c r="F12704" s="26"/>
      <c r="G12704" s="19" t="str" cm="1">
        <f t="array" ref="G12704">_xlfn.IFS(F12704="", "", E12704=F12704, "Concordant", E12704&lt;&gt;F12704, "Discordant")</f>
        <v/>
      </c>
    </row>
    <row r="12705" spans="1:7" x14ac:dyDescent="0.25">
      <c r="A12705" s="20" t="s">
        <v>1</v>
      </c>
      <c r="B12705" s="20">
        <v>2149</v>
      </c>
      <c r="C12705" s="20" t="s">
        <v>15</v>
      </c>
      <c r="D12705" s="20">
        <v>0.1123</v>
      </c>
      <c r="E12705" s="20">
        <v>0</v>
      </c>
      <c r="F12705" s="26"/>
      <c r="G12705" s="19" t="str" cm="1">
        <f t="array" ref="G12705">_xlfn.IFS(F12705="", "", E12705=F12705, "Concordant", E12705&lt;&gt;F12705, "Discordant")</f>
        <v/>
      </c>
    </row>
    <row r="12706" spans="1:7" x14ac:dyDescent="0.25">
      <c r="A12706" s="20" t="s">
        <v>1</v>
      </c>
      <c r="B12706" s="20">
        <v>2149</v>
      </c>
      <c r="C12706" s="20" t="s">
        <v>5</v>
      </c>
      <c r="D12706" s="20">
        <v>0.1071</v>
      </c>
      <c r="E12706" s="20">
        <v>0</v>
      </c>
      <c r="F12706" s="26"/>
      <c r="G12706" s="19" t="str" cm="1">
        <f t="array" ref="G12706">_xlfn.IFS(F12706="", "", E12706=F12706, "Concordant", E12706&lt;&gt;F12706, "Discordant")</f>
        <v/>
      </c>
    </row>
    <row r="12707" spans="1:7" x14ac:dyDescent="0.25">
      <c r="A12707" s="20" t="s">
        <v>1</v>
      </c>
      <c r="B12707" s="20">
        <v>2149</v>
      </c>
      <c r="C12707" s="20" t="s">
        <v>6</v>
      </c>
      <c r="D12707" s="20">
        <v>6.25E-2</v>
      </c>
      <c r="E12707" s="20">
        <v>0</v>
      </c>
      <c r="F12707" s="26"/>
      <c r="G12707" s="19" t="str" cm="1">
        <f t="array" ref="G12707">_xlfn.IFS(F12707="", "", E12707=F12707, "Concordant", E12707&lt;&gt;F12707, "Discordant")</f>
        <v/>
      </c>
    </row>
    <row r="12708" spans="1:7" x14ac:dyDescent="0.25">
      <c r="A12708" s="20" t="s">
        <v>2</v>
      </c>
      <c r="B12708" s="20">
        <v>2150</v>
      </c>
      <c r="C12708" s="20" t="s">
        <v>9</v>
      </c>
      <c r="D12708" s="20">
        <v>6.8599999999999994E-2</v>
      </c>
      <c r="E12708" s="20">
        <v>0</v>
      </c>
      <c r="F12708" s="26"/>
      <c r="G12708" s="19" t="str" cm="1">
        <f t="array" ref="G12708">_xlfn.IFS(F12708="", "", E12708=F12708, "Concordant", E12708&lt;&gt;F12708, "Discordant")</f>
        <v/>
      </c>
    </row>
    <row r="12709" spans="1:7" x14ac:dyDescent="0.25">
      <c r="A12709" s="20" t="s">
        <v>2</v>
      </c>
      <c r="B12709" s="20">
        <v>2150</v>
      </c>
      <c r="C12709" s="20" t="s">
        <v>1</v>
      </c>
      <c r="D12709" s="20">
        <v>0.13389999999999999</v>
      </c>
      <c r="E12709" s="20">
        <v>0</v>
      </c>
      <c r="F12709" s="26"/>
      <c r="G12709" s="19" t="str" cm="1">
        <f t="array" ref="G12709">_xlfn.IFS(F12709="", "", E12709=F12709, "Concordant", E12709&lt;&gt;F12709, "Discordant")</f>
        <v/>
      </c>
    </row>
    <row r="12710" spans="1:7" x14ac:dyDescent="0.25">
      <c r="A12710" s="20" t="s">
        <v>2</v>
      </c>
      <c r="B12710" s="20">
        <v>2150</v>
      </c>
      <c r="C12710" s="20" t="s">
        <v>12</v>
      </c>
      <c r="D12710" s="20">
        <v>0.1406</v>
      </c>
      <c r="E12710" s="20">
        <v>0</v>
      </c>
      <c r="F12710" s="26"/>
      <c r="G12710" s="19" t="str" cm="1">
        <f t="array" ref="G12710">_xlfn.IFS(F12710="", "", E12710=F12710, "Concordant", E12710&lt;&gt;F12710, "Discordant")</f>
        <v/>
      </c>
    </row>
    <row r="12711" spans="1:7" x14ac:dyDescent="0.25">
      <c r="A12711" s="20" t="s">
        <v>2</v>
      </c>
      <c r="B12711" s="20">
        <v>2150</v>
      </c>
      <c r="C12711" s="20" t="s">
        <v>18</v>
      </c>
      <c r="D12711" s="20">
        <v>9.1499999999999998E-2</v>
      </c>
      <c r="E12711" s="20">
        <v>0</v>
      </c>
      <c r="F12711" s="26"/>
      <c r="G12711" s="19" t="str" cm="1">
        <f t="array" ref="G12711">_xlfn.IFS(F12711="", "", E12711=F12711, "Concordant", E12711&lt;&gt;F12711, "Discordant")</f>
        <v/>
      </c>
    </row>
    <row r="12712" spans="1:7" x14ac:dyDescent="0.25">
      <c r="A12712" s="20" t="s">
        <v>2</v>
      </c>
      <c r="B12712" s="20">
        <v>2150</v>
      </c>
      <c r="C12712" s="20" t="s">
        <v>4</v>
      </c>
      <c r="D12712" s="20">
        <v>7.8899999999999998E-2</v>
      </c>
      <c r="E12712" s="20">
        <v>0</v>
      </c>
      <c r="F12712" s="26"/>
      <c r="G12712" s="19" t="str" cm="1">
        <f t="array" ref="G12712">_xlfn.IFS(F12712="", "", E12712=F12712, "Concordant", E12712&lt;&gt;F12712, "Discordant")</f>
        <v/>
      </c>
    </row>
    <row r="12713" spans="1:7" x14ac:dyDescent="0.25">
      <c r="A12713" s="20" t="s">
        <v>2</v>
      </c>
      <c r="B12713" s="20">
        <v>2150</v>
      </c>
      <c r="C12713" s="20" t="s">
        <v>5</v>
      </c>
      <c r="D12713" s="20">
        <v>7.8799999999999995E-2</v>
      </c>
      <c r="E12713" s="20">
        <v>0</v>
      </c>
      <c r="F12713" s="26"/>
      <c r="G12713" s="19" t="str" cm="1">
        <f t="array" ref="G12713">_xlfn.IFS(F12713="", "", E12713=F12713, "Concordant", E12713&lt;&gt;F12713, "Discordant")</f>
        <v/>
      </c>
    </row>
    <row r="12714" spans="1:7" x14ac:dyDescent="0.25">
      <c r="A12714" s="20" t="s">
        <v>6</v>
      </c>
      <c r="B12714" s="20">
        <v>2151</v>
      </c>
      <c r="C12714" s="20" t="s">
        <v>8</v>
      </c>
      <c r="D12714" s="20">
        <v>0.1082</v>
      </c>
      <c r="E12714" s="20">
        <v>0</v>
      </c>
      <c r="F12714" s="26"/>
      <c r="G12714" s="19" t="str" cm="1">
        <f t="array" ref="G12714">_xlfn.IFS(F12714="", "", E12714=F12714, "Concordant", E12714&lt;&gt;F12714, "Discordant")</f>
        <v/>
      </c>
    </row>
    <row r="12715" spans="1:7" x14ac:dyDescent="0.25">
      <c r="A12715" s="20" t="s">
        <v>6</v>
      </c>
      <c r="B12715" s="20">
        <v>2151</v>
      </c>
      <c r="C12715" s="20" t="s">
        <v>7</v>
      </c>
      <c r="D12715" s="20">
        <v>0.1106</v>
      </c>
      <c r="E12715" s="20">
        <v>0</v>
      </c>
      <c r="F12715" s="26"/>
      <c r="G12715" s="19" t="str" cm="1">
        <f t="array" ref="G12715">_xlfn.IFS(F12715="", "", E12715=F12715, "Concordant", E12715&lt;&gt;F12715, "Discordant")</f>
        <v/>
      </c>
    </row>
    <row r="12716" spans="1:7" x14ac:dyDescent="0.25">
      <c r="A12716" s="20" t="s">
        <v>6</v>
      </c>
      <c r="B12716" s="20">
        <v>2151</v>
      </c>
      <c r="C12716" s="20" t="s">
        <v>14</v>
      </c>
      <c r="D12716" s="20">
        <v>9.1600000000000001E-2</v>
      </c>
      <c r="E12716" s="20">
        <v>0</v>
      </c>
      <c r="F12716" s="26"/>
      <c r="G12716" s="19" t="str" cm="1">
        <f t="array" ref="G12716">_xlfn.IFS(F12716="", "", E12716=F12716, "Concordant", E12716&lt;&gt;F12716, "Discordant")</f>
        <v/>
      </c>
    </row>
    <row r="12717" spans="1:7" x14ac:dyDescent="0.25">
      <c r="A12717" s="20" t="s">
        <v>6</v>
      </c>
      <c r="B12717" s="20">
        <v>2151</v>
      </c>
      <c r="C12717" s="20" t="s">
        <v>10</v>
      </c>
      <c r="D12717" s="20">
        <v>9.8299999999999998E-2</v>
      </c>
      <c r="E12717" s="20">
        <v>0</v>
      </c>
      <c r="F12717" s="26"/>
      <c r="G12717" s="19" t="str" cm="1">
        <f t="array" ref="G12717">_xlfn.IFS(F12717="", "", E12717=F12717, "Concordant", E12717&lt;&gt;F12717, "Discordant")</f>
        <v/>
      </c>
    </row>
    <row r="12718" spans="1:7" x14ac:dyDescent="0.25">
      <c r="A12718" s="20" t="s">
        <v>6</v>
      </c>
      <c r="B12718" s="20">
        <v>2151</v>
      </c>
      <c r="C12718" s="20" t="s">
        <v>1</v>
      </c>
      <c r="D12718" s="20">
        <v>8.1799999999999998E-2</v>
      </c>
      <c r="E12718" s="20">
        <v>0</v>
      </c>
      <c r="F12718" s="26"/>
      <c r="G12718" s="19" t="str" cm="1">
        <f t="array" ref="G12718">_xlfn.IFS(F12718="", "", E12718=F12718, "Concordant", E12718&lt;&gt;F12718, "Discordant")</f>
        <v/>
      </c>
    </row>
    <row r="12719" spans="1:7" x14ac:dyDescent="0.25">
      <c r="A12719" s="20" t="s">
        <v>6</v>
      </c>
      <c r="B12719" s="20">
        <v>2151</v>
      </c>
      <c r="C12719" s="20" t="s">
        <v>3</v>
      </c>
      <c r="D12719" s="20">
        <v>0.12909999999999999</v>
      </c>
      <c r="E12719" s="20">
        <v>0</v>
      </c>
      <c r="F12719" s="26"/>
      <c r="G12719" s="19" t="str" cm="1">
        <f t="array" ref="G12719">_xlfn.IFS(F12719="", "", E12719=F12719, "Concordant", E12719&lt;&gt;F12719, "Discordant")</f>
        <v/>
      </c>
    </row>
    <row r="12720" spans="1:7" x14ac:dyDescent="0.25">
      <c r="A12720" s="20" t="s">
        <v>15</v>
      </c>
      <c r="B12720" s="20">
        <v>2152</v>
      </c>
      <c r="C12720" s="20" t="s">
        <v>8</v>
      </c>
      <c r="D12720" s="20">
        <v>8.43E-2</v>
      </c>
      <c r="E12720" s="20">
        <v>0</v>
      </c>
      <c r="F12720" s="26"/>
      <c r="G12720" s="19" t="str" cm="1">
        <f t="array" ref="G12720">_xlfn.IFS(F12720="", "", E12720=F12720, "Concordant", E12720&lt;&gt;F12720, "Discordant")</f>
        <v/>
      </c>
    </row>
    <row r="12721" spans="1:7" x14ac:dyDescent="0.25">
      <c r="A12721" s="20" t="s">
        <v>15</v>
      </c>
      <c r="B12721" s="20">
        <v>2152</v>
      </c>
      <c r="C12721" s="20" t="s">
        <v>16</v>
      </c>
      <c r="D12721" s="20">
        <v>8.7599999999999997E-2</v>
      </c>
      <c r="E12721" s="20">
        <v>0</v>
      </c>
      <c r="F12721" s="26"/>
      <c r="G12721" s="19" t="str" cm="1">
        <f t="array" ref="G12721">_xlfn.IFS(F12721="", "", E12721=F12721, "Concordant", E12721&lt;&gt;F12721, "Discordant")</f>
        <v/>
      </c>
    </row>
    <row r="12722" spans="1:7" x14ac:dyDescent="0.25">
      <c r="A12722" s="20" t="s">
        <v>15</v>
      </c>
      <c r="B12722" s="20">
        <v>2152</v>
      </c>
      <c r="C12722" s="20" t="s">
        <v>14</v>
      </c>
      <c r="D12722" s="20">
        <v>9.7600000000000006E-2</v>
      </c>
      <c r="E12722" s="20">
        <v>0</v>
      </c>
      <c r="F12722" s="26"/>
      <c r="G12722" s="19" t="str" cm="1">
        <f t="array" ref="G12722">_xlfn.IFS(F12722="", "", E12722=F12722, "Concordant", E12722&lt;&gt;F12722, "Discordant")</f>
        <v/>
      </c>
    </row>
    <row r="12723" spans="1:7" x14ac:dyDescent="0.25">
      <c r="A12723" s="20" t="s">
        <v>15</v>
      </c>
      <c r="B12723" s="20">
        <v>2152</v>
      </c>
      <c r="C12723" s="20" t="s">
        <v>17</v>
      </c>
      <c r="D12723" s="20">
        <v>7.4700000000000003E-2</v>
      </c>
      <c r="E12723" s="20">
        <v>0</v>
      </c>
      <c r="F12723" s="26"/>
      <c r="G12723" s="19" t="str" cm="1">
        <f t="array" ref="G12723">_xlfn.IFS(F12723="", "", E12723=F12723, "Concordant", E12723&lt;&gt;F12723, "Discordant")</f>
        <v/>
      </c>
    </row>
    <row r="12724" spans="1:7" x14ac:dyDescent="0.25">
      <c r="A12724" s="20" t="s">
        <v>15</v>
      </c>
      <c r="B12724" s="20">
        <v>2152</v>
      </c>
      <c r="C12724" s="20" t="s">
        <v>5</v>
      </c>
      <c r="D12724" s="20">
        <v>8.3199999999999996E-2</v>
      </c>
      <c r="E12724" s="20">
        <v>0</v>
      </c>
      <c r="F12724" s="26"/>
      <c r="G12724" s="19" t="str" cm="1">
        <f t="array" ref="G12724">_xlfn.IFS(F12724="", "", E12724=F12724, "Concordant", E12724&lt;&gt;F12724, "Discordant")</f>
        <v/>
      </c>
    </row>
    <row r="12725" spans="1:7" x14ac:dyDescent="0.25">
      <c r="A12725" s="20" t="s">
        <v>15</v>
      </c>
      <c r="B12725" s="20">
        <v>2152</v>
      </c>
      <c r="C12725" s="20" t="s">
        <v>13</v>
      </c>
      <c r="D12725" s="20">
        <v>0.1134</v>
      </c>
      <c r="E12725" s="20">
        <v>0</v>
      </c>
      <c r="F12725" s="26">
        <v>0</v>
      </c>
      <c r="G12725" s="19" t="str" cm="1">
        <f t="array" ref="G12725">_xlfn.IFS(F12725="", "", E12725=F12725, "Concordant", E12725&lt;&gt;F12725, "Discordant")</f>
        <v>Concordant</v>
      </c>
    </row>
    <row r="12726" spans="1:7" x14ac:dyDescent="0.25">
      <c r="A12726" s="20" t="s">
        <v>17</v>
      </c>
      <c r="B12726" s="20">
        <v>2153</v>
      </c>
      <c r="C12726" s="20" t="s">
        <v>8</v>
      </c>
      <c r="D12726" s="20">
        <v>8.3599999999999994E-2</v>
      </c>
      <c r="E12726" s="20">
        <v>0</v>
      </c>
      <c r="F12726" s="26"/>
      <c r="G12726" s="19" t="str" cm="1">
        <f t="array" ref="G12726">_xlfn.IFS(F12726="", "", E12726=F12726, "Concordant", E12726&lt;&gt;F12726, "Discordant")</f>
        <v/>
      </c>
    </row>
    <row r="12727" spans="1:7" x14ac:dyDescent="0.25">
      <c r="A12727" s="20" t="s">
        <v>17</v>
      </c>
      <c r="B12727" s="20">
        <v>2153</v>
      </c>
      <c r="C12727" s="20" t="s">
        <v>3</v>
      </c>
      <c r="D12727" s="20">
        <v>9.8100000000000007E-2</v>
      </c>
      <c r="E12727" s="20">
        <v>0</v>
      </c>
      <c r="F12727" s="26"/>
      <c r="G12727" s="19" t="str" cm="1">
        <f t="array" ref="G12727">_xlfn.IFS(F12727="", "", E12727=F12727, "Concordant", E12727&lt;&gt;F12727, "Discordant")</f>
        <v/>
      </c>
    </row>
    <row r="12728" spans="1:7" x14ac:dyDescent="0.25">
      <c r="A12728" s="20" t="s">
        <v>17</v>
      </c>
      <c r="B12728" s="20">
        <v>2153</v>
      </c>
      <c r="C12728" s="20" t="s">
        <v>18</v>
      </c>
      <c r="D12728" s="20">
        <v>0.1134</v>
      </c>
      <c r="E12728" s="20">
        <v>0</v>
      </c>
      <c r="F12728" s="26"/>
      <c r="G12728" s="19" t="str" cm="1">
        <f t="array" ref="G12728">_xlfn.IFS(F12728="", "", E12728=F12728, "Concordant", E12728&lt;&gt;F12728, "Discordant")</f>
        <v/>
      </c>
    </row>
    <row r="12729" spans="1:7" x14ac:dyDescent="0.25">
      <c r="A12729" s="20" t="s">
        <v>17</v>
      </c>
      <c r="B12729" s="20">
        <v>2153</v>
      </c>
      <c r="C12729" s="20" t="s">
        <v>4</v>
      </c>
      <c r="D12729" s="20">
        <v>0.1053</v>
      </c>
      <c r="E12729" s="20">
        <v>0</v>
      </c>
      <c r="F12729" s="26"/>
      <c r="G12729" s="19" t="str" cm="1">
        <f t="array" ref="G12729">_xlfn.IFS(F12729="", "", E12729=F12729, "Concordant", E12729&lt;&gt;F12729, "Discordant")</f>
        <v/>
      </c>
    </row>
    <row r="12730" spans="1:7" x14ac:dyDescent="0.25">
      <c r="A12730" s="20" t="s">
        <v>17</v>
      </c>
      <c r="B12730" s="20">
        <v>2153</v>
      </c>
      <c r="C12730" s="20" t="s">
        <v>15</v>
      </c>
      <c r="D12730" s="20">
        <v>7.7700000000000005E-2</v>
      </c>
      <c r="E12730" s="20">
        <v>0</v>
      </c>
      <c r="F12730" s="26"/>
      <c r="G12730" s="19" t="str" cm="1">
        <f t="array" ref="G12730">_xlfn.IFS(F12730="", "", E12730=F12730, "Concordant", E12730&lt;&gt;F12730, "Discordant")</f>
        <v/>
      </c>
    </row>
    <row r="12731" spans="1:7" x14ac:dyDescent="0.25">
      <c r="A12731" s="20" t="s">
        <v>17</v>
      </c>
      <c r="B12731" s="20">
        <v>2153</v>
      </c>
      <c r="C12731" s="20" t="s">
        <v>5</v>
      </c>
      <c r="D12731" s="20">
        <v>7.8100000000000003E-2</v>
      </c>
      <c r="E12731" s="20">
        <v>0</v>
      </c>
      <c r="F12731" s="26"/>
      <c r="G12731" s="19" t="str" cm="1">
        <f t="array" ref="G12731">_xlfn.IFS(F12731="", "", E12731=F12731, "Concordant", E12731&lt;&gt;F12731, "Discordant")</f>
        <v/>
      </c>
    </row>
    <row r="12732" spans="1:7" x14ac:dyDescent="0.25">
      <c r="A12732" s="20" t="s">
        <v>13</v>
      </c>
      <c r="B12732" s="20">
        <v>2154</v>
      </c>
      <c r="C12732" s="20" t="s">
        <v>16</v>
      </c>
      <c r="D12732" s="20">
        <v>5.2900000000000003E-2</v>
      </c>
      <c r="E12732" s="20">
        <v>0</v>
      </c>
      <c r="F12732" s="26"/>
      <c r="G12732" s="19" t="str" cm="1">
        <f t="array" ref="G12732">_xlfn.IFS(F12732="", "", E12732=F12732, "Concordant", E12732&lt;&gt;F12732, "Discordant")</f>
        <v/>
      </c>
    </row>
    <row r="12733" spans="1:7" x14ac:dyDescent="0.25">
      <c r="A12733" s="20" t="s">
        <v>13</v>
      </c>
      <c r="B12733" s="20">
        <v>2154</v>
      </c>
      <c r="C12733" s="20" t="s">
        <v>7</v>
      </c>
      <c r="D12733" s="20">
        <v>7.3599999999999999E-2</v>
      </c>
      <c r="E12733" s="20">
        <v>0</v>
      </c>
      <c r="F12733" s="26"/>
      <c r="G12733" s="19" t="str" cm="1">
        <f t="array" ref="G12733">_xlfn.IFS(F12733="", "", E12733=F12733, "Concordant", E12733&lt;&gt;F12733, "Discordant")</f>
        <v/>
      </c>
    </row>
    <row r="12734" spans="1:7" x14ac:dyDescent="0.25">
      <c r="A12734" s="20" t="s">
        <v>13</v>
      </c>
      <c r="B12734" s="20">
        <v>2154</v>
      </c>
      <c r="C12734" s="20" t="s">
        <v>14</v>
      </c>
      <c r="D12734" s="20">
        <v>8.1199999999999994E-2</v>
      </c>
      <c r="E12734" s="20">
        <v>0</v>
      </c>
      <c r="F12734" s="26"/>
      <c r="G12734" s="19" t="str" cm="1">
        <f t="array" ref="G12734">_xlfn.IFS(F12734="", "", E12734=F12734, "Concordant", E12734&lt;&gt;F12734, "Discordant")</f>
        <v/>
      </c>
    </row>
    <row r="12735" spans="1:7" x14ac:dyDescent="0.25">
      <c r="A12735" s="20" t="s">
        <v>13</v>
      </c>
      <c r="B12735" s="20">
        <v>2154</v>
      </c>
      <c r="C12735" s="20" t="s">
        <v>11</v>
      </c>
      <c r="D12735" s="20">
        <v>7.7100000000000002E-2</v>
      </c>
      <c r="E12735" s="20">
        <v>0</v>
      </c>
      <c r="F12735" s="26"/>
      <c r="G12735" s="19" t="str" cm="1">
        <f t="array" ref="G12735">_xlfn.IFS(F12735="", "", E12735=F12735, "Concordant", E12735&lt;&gt;F12735, "Discordant")</f>
        <v/>
      </c>
    </row>
    <row r="12736" spans="1:7" x14ac:dyDescent="0.25">
      <c r="A12736" s="20" t="s">
        <v>13</v>
      </c>
      <c r="B12736" s="20">
        <v>2154</v>
      </c>
      <c r="C12736" s="20" t="s">
        <v>12</v>
      </c>
      <c r="D12736" s="20">
        <v>5.9799999999999999E-2</v>
      </c>
      <c r="E12736" s="20">
        <v>0</v>
      </c>
      <c r="F12736" s="26"/>
      <c r="G12736" s="19" t="str" cm="1">
        <f t="array" ref="G12736">_xlfn.IFS(F12736="", "", E12736=F12736, "Concordant", E12736&lt;&gt;F12736, "Discordant")</f>
        <v/>
      </c>
    </row>
    <row r="12737" spans="1:7" x14ac:dyDescent="0.25">
      <c r="A12737" s="20" t="s">
        <v>13</v>
      </c>
      <c r="B12737" s="20">
        <v>2154</v>
      </c>
      <c r="C12737" s="20" t="s">
        <v>15</v>
      </c>
      <c r="D12737" s="20">
        <v>5.6300000000000003E-2</v>
      </c>
      <c r="E12737" s="20">
        <v>0</v>
      </c>
      <c r="F12737" s="26"/>
      <c r="G12737" s="19" t="str" cm="1">
        <f t="array" ref="G12737">_xlfn.IFS(F12737="", "", E12737=F12737, "Concordant", E12737&lt;&gt;F12737, "Discordant")</f>
        <v/>
      </c>
    </row>
    <row r="12738" spans="1:7" x14ac:dyDescent="0.25">
      <c r="A12738" s="20" t="s">
        <v>3</v>
      </c>
      <c r="B12738" s="20">
        <v>2155</v>
      </c>
      <c r="C12738" s="20" t="s">
        <v>14</v>
      </c>
      <c r="D12738" s="20">
        <v>7.2099999999999997E-2</v>
      </c>
      <c r="E12738" s="20">
        <v>0</v>
      </c>
      <c r="F12738" s="26"/>
      <c r="G12738" s="19" t="str" cm="1">
        <f t="array" ref="G12738">_xlfn.IFS(F12738="", "", E12738=F12738, "Concordant", E12738&lt;&gt;F12738, "Discordant")</f>
        <v/>
      </c>
    </row>
    <row r="12739" spans="1:7" x14ac:dyDescent="0.25">
      <c r="A12739" s="20" t="s">
        <v>3</v>
      </c>
      <c r="B12739" s="20">
        <v>2155</v>
      </c>
      <c r="C12739" s="20" t="s">
        <v>11</v>
      </c>
      <c r="D12739" s="20">
        <v>7.9000000000000001E-2</v>
      </c>
      <c r="E12739" s="20">
        <v>0</v>
      </c>
      <c r="F12739" s="26"/>
      <c r="G12739" s="19" t="str" cm="1">
        <f t="array" ref="G12739">_xlfn.IFS(F12739="", "", E12739=F12739, "Concordant", E12739&lt;&gt;F12739, "Discordant")</f>
        <v/>
      </c>
    </row>
    <row r="12740" spans="1:7" x14ac:dyDescent="0.25">
      <c r="A12740" s="20" t="s">
        <v>3</v>
      </c>
      <c r="B12740" s="20">
        <v>2155</v>
      </c>
      <c r="C12740" s="20" t="s">
        <v>1</v>
      </c>
      <c r="D12740" s="20">
        <v>6.2799999999999995E-2</v>
      </c>
      <c r="E12740" s="20">
        <v>0</v>
      </c>
      <c r="F12740" s="26"/>
      <c r="G12740" s="19" t="str" cm="1">
        <f t="array" ref="G12740">_xlfn.IFS(F12740="", "", E12740=F12740, "Concordant", E12740&lt;&gt;F12740, "Discordant")</f>
        <v/>
      </c>
    </row>
    <row r="12741" spans="1:7" x14ac:dyDescent="0.25">
      <c r="A12741" s="20" t="s">
        <v>3</v>
      </c>
      <c r="B12741" s="20">
        <v>2155</v>
      </c>
      <c r="C12741" s="20" t="s">
        <v>17</v>
      </c>
      <c r="D12741" s="20">
        <v>6.88E-2</v>
      </c>
      <c r="E12741" s="20">
        <v>0</v>
      </c>
      <c r="F12741" s="26"/>
      <c r="G12741" s="19" t="str" cm="1">
        <f t="array" ref="G12741">_xlfn.IFS(F12741="", "", E12741=F12741, "Concordant", E12741&lt;&gt;F12741, "Discordant")</f>
        <v/>
      </c>
    </row>
    <row r="12742" spans="1:7" x14ac:dyDescent="0.25">
      <c r="A12742" s="20" t="s">
        <v>3</v>
      </c>
      <c r="B12742" s="20">
        <v>2155</v>
      </c>
      <c r="C12742" s="20" t="s">
        <v>4</v>
      </c>
      <c r="D12742" s="20">
        <v>7.4999999999999997E-2</v>
      </c>
      <c r="E12742" s="20">
        <v>0</v>
      </c>
      <c r="F12742" s="26"/>
      <c r="G12742" s="19" t="str" cm="1">
        <f t="array" ref="G12742">_xlfn.IFS(F12742="", "", E12742=F12742, "Concordant", E12742&lt;&gt;F12742, "Discordant")</f>
        <v/>
      </c>
    </row>
    <row r="12743" spans="1:7" x14ac:dyDescent="0.25">
      <c r="A12743" s="20" t="s">
        <v>3</v>
      </c>
      <c r="B12743" s="20">
        <v>2155</v>
      </c>
      <c r="C12743" s="20" t="s">
        <v>6</v>
      </c>
      <c r="D12743" s="20">
        <v>6.6600000000000006E-2</v>
      </c>
      <c r="E12743" s="20">
        <v>0</v>
      </c>
      <c r="F12743" s="26"/>
      <c r="G12743" s="19" t="str" cm="1">
        <f t="array" ref="G12743">_xlfn.IFS(F12743="", "", E12743=F12743, "Concordant", E12743&lt;&gt;F12743, "Discordant")</f>
        <v/>
      </c>
    </row>
    <row r="12744" spans="1:7" x14ac:dyDescent="0.25">
      <c r="A12744" s="20" t="s">
        <v>15</v>
      </c>
      <c r="B12744" s="20">
        <v>2156</v>
      </c>
      <c r="C12744" s="20" t="s">
        <v>8</v>
      </c>
      <c r="D12744" s="20">
        <v>8.4599999999999995E-2</v>
      </c>
      <c r="E12744" s="20">
        <v>0</v>
      </c>
      <c r="F12744" s="26"/>
      <c r="G12744" s="19" t="str" cm="1">
        <f t="array" ref="G12744">_xlfn.IFS(F12744="", "", E12744=F12744, "Concordant", E12744&lt;&gt;F12744, "Discordant")</f>
        <v/>
      </c>
    </row>
    <row r="12745" spans="1:7" x14ac:dyDescent="0.25">
      <c r="A12745" s="20" t="s">
        <v>15</v>
      </c>
      <c r="B12745" s="20">
        <v>2156</v>
      </c>
      <c r="C12745" s="20" t="s">
        <v>16</v>
      </c>
      <c r="D12745" s="20">
        <v>7.3899999999999993E-2</v>
      </c>
      <c r="E12745" s="20">
        <v>0</v>
      </c>
      <c r="F12745" s="26"/>
      <c r="G12745" s="19" t="str" cm="1">
        <f t="array" ref="G12745">_xlfn.IFS(F12745="", "", E12745=F12745, "Concordant", E12745&lt;&gt;F12745, "Discordant")</f>
        <v/>
      </c>
    </row>
    <row r="12746" spans="1:7" x14ac:dyDescent="0.25">
      <c r="A12746" s="20" t="s">
        <v>15</v>
      </c>
      <c r="B12746" s="20">
        <v>2156</v>
      </c>
      <c r="C12746" s="20" t="s">
        <v>14</v>
      </c>
      <c r="D12746" s="20">
        <v>0.10340000000000001</v>
      </c>
      <c r="E12746" s="20">
        <v>0</v>
      </c>
      <c r="F12746" s="26"/>
      <c r="G12746" s="19" t="str" cm="1">
        <f t="array" ref="G12746">_xlfn.IFS(F12746="", "", E12746=F12746, "Concordant", E12746&lt;&gt;F12746, "Discordant")</f>
        <v/>
      </c>
    </row>
    <row r="12747" spans="1:7" x14ac:dyDescent="0.25">
      <c r="A12747" s="20" t="s">
        <v>15</v>
      </c>
      <c r="B12747" s="20">
        <v>2156</v>
      </c>
      <c r="C12747" s="20" t="s">
        <v>17</v>
      </c>
      <c r="D12747" s="20">
        <v>6.6600000000000006E-2</v>
      </c>
      <c r="E12747" s="20">
        <v>0</v>
      </c>
      <c r="F12747" s="26"/>
      <c r="G12747" s="19" t="str" cm="1">
        <f t="array" ref="G12747">_xlfn.IFS(F12747="", "", E12747=F12747, "Concordant", E12747&lt;&gt;F12747, "Discordant")</f>
        <v/>
      </c>
    </row>
    <row r="12748" spans="1:7" x14ac:dyDescent="0.25">
      <c r="A12748" s="20" t="s">
        <v>15</v>
      </c>
      <c r="B12748" s="20">
        <v>2156</v>
      </c>
      <c r="C12748" s="20" t="s">
        <v>5</v>
      </c>
      <c r="D12748" s="20">
        <v>8.3599999999999994E-2</v>
      </c>
      <c r="E12748" s="20">
        <v>0</v>
      </c>
      <c r="F12748" s="26"/>
      <c r="G12748" s="19" t="str" cm="1">
        <f t="array" ref="G12748">_xlfn.IFS(F12748="", "", E12748=F12748, "Concordant", E12748&lt;&gt;F12748, "Discordant")</f>
        <v/>
      </c>
    </row>
    <row r="12749" spans="1:7" x14ac:dyDescent="0.25">
      <c r="A12749" s="20" t="s">
        <v>15</v>
      </c>
      <c r="B12749" s="20">
        <v>2156</v>
      </c>
      <c r="C12749" s="20" t="s">
        <v>13</v>
      </c>
      <c r="D12749" s="20">
        <v>8.6699999999999999E-2</v>
      </c>
      <c r="E12749" s="20">
        <v>0</v>
      </c>
      <c r="F12749" s="26"/>
      <c r="G12749" s="19" t="str" cm="1">
        <f t="array" ref="G12749">_xlfn.IFS(F12749="", "", E12749=F12749, "Concordant", E12749&lt;&gt;F12749, "Discordant")</f>
        <v/>
      </c>
    </row>
    <row r="12750" spans="1:7" x14ac:dyDescent="0.25">
      <c r="A12750" s="20" t="s">
        <v>18</v>
      </c>
      <c r="B12750" s="20">
        <v>2157</v>
      </c>
      <c r="C12750" s="20" t="s">
        <v>9</v>
      </c>
      <c r="D12750" s="20">
        <v>6.5100000000000005E-2</v>
      </c>
      <c r="E12750" s="20">
        <v>0</v>
      </c>
      <c r="F12750" s="26"/>
      <c r="G12750" s="19" t="str" cm="1">
        <f t="array" ref="G12750">_xlfn.IFS(F12750="", "", E12750=F12750, "Concordant", E12750&lt;&gt;F12750, "Discordant")</f>
        <v/>
      </c>
    </row>
    <row r="12751" spans="1:7" x14ac:dyDescent="0.25">
      <c r="A12751" s="20" t="s">
        <v>18</v>
      </c>
      <c r="B12751" s="20">
        <v>2157</v>
      </c>
      <c r="C12751" s="20" t="s">
        <v>11</v>
      </c>
      <c r="D12751" s="20">
        <v>9.7600000000000006E-2</v>
      </c>
      <c r="E12751" s="20">
        <v>0</v>
      </c>
      <c r="F12751" s="26"/>
      <c r="G12751" s="19" t="str" cm="1">
        <f t="array" ref="G12751">_xlfn.IFS(F12751="", "", E12751=F12751, "Concordant", E12751&lt;&gt;F12751, "Discordant")</f>
        <v/>
      </c>
    </row>
    <row r="12752" spans="1:7" x14ac:dyDescent="0.25">
      <c r="A12752" s="20" t="s">
        <v>18</v>
      </c>
      <c r="B12752" s="20">
        <v>2157</v>
      </c>
      <c r="C12752" s="20" t="s">
        <v>2</v>
      </c>
      <c r="D12752" s="20">
        <v>7.0000000000000007E-2</v>
      </c>
      <c r="E12752" s="20">
        <v>0</v>
      </c>
      <c r="F12752" s="26"/>
      <c r="G12752" s="19" t="str" cm="1">
        <f t="array" ref="G12752">_xlfn.IFS(F12752="", "", E12752=F12752, "Concordant", E12752&lt;&gt;F12752, "Discordant")</f>
        <v/>
      </c>
    </row>
    <row r="12753" spans="1:7" x14ac:dyDescent="0.25">
      <c r="A12753" s="20" t="s">
        <v>18</v>
      </c>
      <c r="B12753" s="20">
        <v>2157</v>
      </c>
      <c r="C12753" s="20" t="s">
        <v>3</v>
      </c>
      <c r="D12753" s="20">
        <v>8.0399999999999999E-2</v>
      </c>
      <c r="E12753" s="20">
        <v>0</v>
      </c>
      <c r="F12753" s="26"/>
      <c r="G12753" s="19" t="str" cm="1">
        <f t="array" ref="G12753">_xlfn.IFS(F12753="", "", E12753=F12753, "Concordant", E12753&lt;&gt;F12753, "Discordant")</f>
        <v/>
      </c>
    </row>
    <row r="12754" spans="1:7" x14ac:dyDescent="0.25">
      <c r="A12754" s="20" t="s">
        <v>18</v>
      </c>
      <c r="B12754" s="20">
        <v>2157</v>
      </c>
      <c r="C12754" s="20" t="s">
        <v>17</v>
      </c>
      <c r="D12754" s="20">
        <v>6.4699999999999994E-2</v>
      </c>
      <c r="E12754" s="20">
        <v>0</v>
      </c>
      <c r="F12754" s="26"/>
      <c r="G12754" s="19" t="str" cm="1">
        <f t="array" ref="G12754">_xlfn.IFS(F12754="", "", E12754=F12754, "Concordant", E12754&lt;&gt;F12754, "Discordant")</f>
        <v/>
      </c>
    </row>
    <row r="12755" spans="1:7" x14ac:dyDescent="0.25">
      <c r="A12755" s="20" t="s">
        <v>18</v>
      </c>
      <c r="B12755" s="20">
        <v>2157</v>
      </c>
      <c r="C12755" s="20" t="s">
        <v>4</v>
      </c>
      <c r="D12755" s="20">
        <v>6.88E-2</v>
      </c>
      <c r="E12755" s="20">
        <v>0</v>
      </c>
      <c r="F12755" s="26"/>
      <c r="G12755" s="19" t="str" cm="1">
        <f t="array" ref="G12755">_xlfn.IFS(F12755="", "", E12755=F12755, "Concordant", E12755&lt;&gt;F12755, "Discordant")</f>
        <v/>
      </c>
    </row>
    <row r="12756" spans="1:7" x14ac:dyDescent="0.25">
      <c r="A12756" s="20" t="s">
        <v>14</v>
      </c>
      <c r="B12756" s="20">
        <v>2158</v>
      </c>
      <c r="C12756" s="20" t="s">
        <v>16</v>
      </c>
      <c r="D12756" s="20">
        <v>8.8999999999999996E-2</v>
      </c>
      <c r="E12756" s="20">
        <v>0</v>
      </c>
      <c r="F12756" s="26"/>
      <c r="G12756" s="19" t="str" cm="1">
        <f t="array" ref="G12756">_xlfn.IFS(F12756="", "", E12756=F12756, "Concordant", E12756&lt;&gt;F12756, "Discordant")</f>
        <v/>
      </c>
    </row>
    <row r="12757" spans="1:7" x14ac:dyDescent="0.25">
      <c r="A12757" s="20" t="s">
        <v>14</v>
      </c>
      <c r="B12757" s="20">
        <v>2158</v>
      </c>
      <c r="C12757" s="20" t="s">
        <v>1</v>
      </c>
      <c r="D12757" s="20">
        <v>6.2E-2</v>
      </c>
      <c r="E12757" s="20">
        <v>0</v>
      </c>
      <c r="F12757" s="26"/>
      <c r="G12757" s="19" t="str" cm="1">
        <f t="array" ref="G12757">_xlfn.IFS(F12757="", "", E12757=F12757, "Concordant", E12757&lt;&gt;F12757, "Discordant")</f>
        <v/>
      </c>
    </row>
    <row r="12758" spans="1:7" x14ac:dyDescent="0.25">
      <c r="A12758" s="20" t="s">
        <v>14</v>
      </c>
      <c r="B12758" s="20">
        <v>2158</v>
      </c>
      <c r="C12758" s="20" t="s">
        <v>3</v>
      </c>
      <c r="D12758" s="20">
        <v>0.3407</v>
      </c>
      <c r="E12758" s="20">
        <v>1</v>
      </c>
      <c r="F12758" s="26"/>
      <c r="G12758" s="19" t="str" cm="1">
        <f t="array" ref="G12758">_xlfn.IFS(F12758="", "", E12758=F12758, "Concordant", E12758&lt;&gt;F12758, "Discordant")</f>
        <v/>
      </c>
    </row>
    <row r="12759" spans="1:7" x14ac:dyDescent="0.25">
      <c r="A12759" s="20" t="s">
        <v>14</v>
      </c>
      <c r="B12759" s="20">
        <v>2158</v>
      </c>
      <c r="C12759" s="20" t="s">
        <v>15</v>
      </c>
      <c r="D12759" s="20">
        <v>9.4799999999999995E-2</v>
      </c>
      <c r="E12759" s="20">
        <v>0</v>
      </c>
      <c r="F12759" s="26"/>
      <c r="G12759" s="19" t="str" cm="1">
        <f t="array" ref="G12759">_xlfn.IFS(F12759="", "", E12759=F12759, "Concordant", E12759&lt;&gt;F12759, "Discordant")</f>
        <v/>
      </c>
    </row>
    <row r="12760" spans="1:7" x14ac:dyDescent="0.25">
      <c r="A12760" s="20" t="s">
        <v>14</v>
      </c>
      <c r="B12760" s="20">
        <v>2158</v>
      </c>
      <c r="C12760" s="20" t="s">
        <v>6</v>
      </c>
      <c r="D12760" s="20">
        <v>8.1799999999999998E-2</v>
      </c>
      <c r="E12760" s="20">
        <v>0</v>
      </c>
      <c r="F12760" s="26"/>
      <c r="G12760" s="19" t="str" cm="1">
        <f t="array" ref="G12760">_xlfn.IFS(F12760="", "", E12760=F12760, "Concordant", E12760&lt;&gt;F12760, "Discordant")</f>
        <v/>
      </c>
    </row>
    <row r="12761" spans="1:7" x14ac:dyDescent="0.25">
      <c r="A12761" s="20" t="s">
        <v>14</v>
      </c>
      <c r="B12761" s="20">
        <v>2158</v>
      </c>
      <c r="C12761" s="20" t="s">
        <v>13</v>
      </c>
      <c r="D12761" s="20">
        <v>7.2800000000000004E-2</v>
      </c>
      <c r="E12761" s="20">
        <v>0</v>
      </c>
      <c r="F12761" s="26"/>
      <c r="G12761" s="19" t="str" cm="1">
        <f t="array" ref="G12761">_xlfn.IFS(F12761="", "", E12761=F12761, "Concordant", E12761&lt;&gt;F12761, "Discordant")</f>
        <v/>
      </c>
    </row>
    <row r="12762" spans="1:7" x14ac:dyDescent="0.25">
      <c r="A12762" s="20" t="s">
        <v>18</v>
      </c>
      <c r="B12762" s="20">
        <v>2159</v>
      </c>
      <c r="C12762" s="20" t="s">
        <v>9</v>
      </c>
      <c r="D12762" s="20">
        <v>7.3499999999999996E-2</v>
      </c>
      <c r="E12762" s="20">
        <v>0</v>
      </c>
      <c r="F12762" s="26"/>
      <c r="G12762" s="19" t="str" cm="1">
        <f t="array" ref="G12762">_xlfn.IFS(F12762="", "", E12762=F12762, "Concordant", E12762&lt;&gt;F12762, "Discordant")</f>
        <v/>
      </c>
    </row>
    <row r="12763" spans="1:7" x14ac:dyDescent="0.25">
      <c r="A12763" s="20" t="s">
        <v>18</v>
      </c>
      <c r="B12763" s="20">
        <v>2159</v>
      </c>
      <c r="C12763" s="20" t="s">
        <v>11</v>
      </c>
      <c r="D12763" s="20">
        <v>0.1106</v>
      </c>
      <c r="E12763" s="20">
        <v>0</v>
      </c>
      <c r="F12763" s="26"/>
      <c r="G12763" s="19" t="str" cm="1">
        <f t="array" ref="G12763">_xlfn.IFS(F12763="", "", E12763=F12763, "Concordant", E12763&lt;&gt;F12763, "Discordant")</f>
        <v/>
      </c>
    </row>
    <row r="12764" spans="1:7" x14ac:dyDescent="0.25">
      <c r="A12764" s="20" t="s">
        <v>18</v>
      </c>
      <c r="B12764" s="20">
        <v>2159</v>
      </c>
      <c r="C12764" s="20" t="s">
        <v>2</v>
      </c>
      <c r="D12764" s="20">
        <v>5.5199999999999999E-2</v>
      </c>
      <c r="E12764" s="20">
        <v>0</v>
      </c>
      <c r="F12764" s="26"/>
      <c r="G12764" s="19" t="str" cm="1">
        <f t="array" ref="G12764">_xlfn.IFS(F12764="", "", E12764=F12764, "Concordant", E12764&lt;&gt;F12764, "Discordant")</f>
        <v/>
      </c>
    </row>
    <row r="12765" spans="1:7" x14ac:dyDescent="0.25">
      <c r="A12765" s="20" t="s">
        <v>18</v>
      </c>
      <c r="B12765" s="20">
        <v>2159</v>
      </c>
      <c r="C12765" s="20" t="s">
        <v>3</v>
      </c>
      <c r="D12765" s="20">
        <v>8.8300000000000003E-2</v>
      </c>
      <c r="E12765" s="20">
        <v>0</v>
      </c>
      <c r="F12765" s="26"/>
      <c r="G12765" s="19" t="str" cm="1">
        <f t="array" ref="G12765">_xlfn.IFS(F12765="", "", E12765=F12765, "Concordant", E12765&lt;&gt;F12765, "Discordant")</f>
        <v/>
      </c>
    </row>
    <row r="12766" spans="1:7" x14ac:dyDescent="0.25">
      <c r="A12766" s="20" t="s">
        <v>18</v>
      </c>
      <c r="B12766" s="20">
        <v>2159</v>
      </c>
      <c r="C12766" s="20" t="s">
        <v>17</v>
      </c>
      <c r="D12766" s="20">
        <v>8.4000000000000005E-2</v>
      </c>
      <c r="E12766" s="20">
        <v>0</v>
      </c>
      <c r="F12766" s="26"/>
      <c r="G12766" s="19" t="str" cm="1">
        <f t="array" ref="G12766">_xlfn.IFS(F12766="", "", E12766=F12766, "Concordant", E12766&lt;&gt;F12766, "Discordant")</f>
        <v/>
      </c>
    </row>
    <row r="12767" spans="1:7" x14ac:dyDescent="0.25">
      <c r="A12767" s="20" t="s">
        <v>18</v>
      </c>
      <c r="B12767" s="20">
        <v>2159</v>
      </c>
      <c r="C12767" s="20" t="s">
        <v>4</v>
      </c>
      <c r="D12767" s="20">
        <v>6.88E-2</v>
      </c>
      <c r="E12767" s="20">
        <v>0</v>
      </c>
      <c r="F12767" s="26"/>
      <c r="G12767" s="19" t="str" cm="1">
        <f t="array" ref="G12767">_xlfn.IFS(F12767="", "", E12767=F12767, "Concordant", E12767&lt;&gt;F12767, "Discordant")</f>
        <v/>
      </c>
    </row>
    <row r="12768" spans="1:7" x14ac:dyDescent="0.25">
      <c r="A12768" s="20" t="s">
        <v>18</v>
      </c>
      <c r="B12768" s="20">
        <v>2160</v>
      </c>
      <c r="C12768" s="20" t="s">
        <v>9</v>
      </c>
      <c r="D12768" s="20">
        <v>6.1499999999999999E-2</v>
      </c>
      <c r="E12768" s="20">
        <v>0</v>
      </c>
      <c r="F12768" s="26"/>
      <c r="G12768" s="19" t="str" cm="1">
        <f t="array" ref="G12768">_xlfn.IFS(F12768="", "", E12768=F12768, "Concordant", E12768&lt;&gt;F12768, "Discordant")</f>
        <v/>
      </c>
    </row>
    <row r="12769" spans="1:7" x14ac:dyDescent="0.25">
      <c r="A12769" s="20" t="s">
        <v>18</v>
      </c>
      <c r="B12769" s="20">
        <v>2160</v>
      </c>
      <c r="C12769" s="20" t="s">
        <v>11</v>
      </c>
      <c r="D12769" s="20">
        <v>0.14230000000000001</v>
      </c>
      <c r="E12769" s="20">
        <v>0</v>
      </c>
      <c r="F12769" s="26"/>
      <c r="G12769" s="19" t="str" cm="1">
        <f t="array" ref="G12769">_xlfn.IFS(F12769="", "", E12769=F12769, "Concordant", E12769&lt;&gt;F12769, "Discordant")</f>
        <v/>
      </c>
    </row>
    <row r="12770" spans="1:7" x14ac:dyDescent="0.25">
      <c r="A12770" s="20" t="s">
        <v>18</v>
      </c>
      <c r="B12770" s="20">
        <v>2160</v>
      </c>
      <c r="C12770" s="20" t="s">
        <v>2</v>
      </c>
      <c r="D12770" s="20">
        <v>6.4299999999999996E-2</v>
      </c>
      <c r="E12770" s="20">
        <v>0</v>
      </c>
      <c r="F12770" s="26"/>
      <c r="G12770" s="19" t="str" cm="1">
        <f t="array" ref="G12770">_xlfn.IFS(F12770="", "", E12770=F12770, "Concordant", E12770&lt;&gt;F12770, "Discordant")</f>
        <v/>
      </c>
    </row>
    <row r="12771" spans="1:7" x14ac:dyDescent="0.25">
      <c r="A12771" s="20" t="s">
        <v>18</v>
      </c>
      <c r="B12771" s="20">
        <v>2160</v>
      </c>
      <c r="C12771" s="20" t="s">
        <v>3</v>
      </c>
      <c r="D12771" s="20">
        <v>9.5100000000000004E-2</v>
      </c>
      <c r="E12771" s="20">
        <v>0</v>
      </c>
      <c r="F12771" s="26"/>
      <c r="G12771" s="19" t="str" cm="1">
        <f t="array" ref="G12771">_xlfn.IFS(F12771="", "", E12771=F12771, "Concordant", E12771&lt;&gt;F12771, "Discordant")</f>
        <v/>
      </c>
    </row>
    <row r="12772" spans="1:7" x14ac:dyDescent="0.25">
      <c r="A12772" s="20" t="s">
        <v>18</v>
      </c>
      <c r="B12772" s="20">
        <v>2160</v>
      </c>
      <c r="C12772" s="20" t="s">
        <v>17</v>
      </c>
      <c r="D12772" s="20">
        <v>8.9800000000000005E-2</v>
      </c>
      <c r="E12772" s="20">
        <v>0</v>
      </c>
      <c r="F12772" s="26"/>
      <c r="G12772" s="19" t="str" cm="1">
        <f t="array" ref="G12772">_xlfn.IFS(F12772="", "", E12772=F12772, "Concordant", E12772&lt;&gt;F12772, "Discordant")</f>
        <v/>
      </c>
    </row>
    <row r="12773" spans="1:7" x14ac:dyDescent="0.25">
      <c r="A12773" s="20" t="s">
        <v>18</v>
      </c>
      <c r="B12773" s="20">
        <v>2160</v>
      </c>
      <c r="C12773" s="20" t="s">
        <v>4</v>
      </c>
      <c r="D12773" s="20">
        <v>7.9799999999999996E-2</v>
      </c>
      <c r="E12773" s="20">
        <v>0</v>
      </c>
      <c r="F12773" s="26"/>
      <c r="G12773" s="19" t="str" cm="1">
        <f t="array" ref="G12773">_xlfn.IFS(F12773="", "", E12773=F12773, "Concordant", E12773&lt;&gt;F12773, "Discordant")</f>
        <v/>
      </c>
    </row>
    <row r="12774" spans="1:7" x14ac:dyDescent="0.25">
      <c r="A12774" s="20" t="s">
        <v>7</v>
      </c>
      <c r="B12774" s="20">
        <v>2161</v>
      </c>
      <c r="C12774" s="20" t="s">
        <v>8</v>
      </c>
      <c r="D12774" s="20">
        <v>0.1166</v>
      </c>
      <c r="E12774" s="20">
        <v>0</v>
      </c>
      <c r="F12774" s="26"/>
      <c r="G12774" s="19" t="str" cm="1">
        <f t="array" ref="G12774">_xlfn.IFS(F12774="", "", E12774=F12774, "Concordant", E12774&lt;&gt;F12774, "Discordant")</f>
        <v/>
      </c>
    </row>
    <row r="12775" spans="1:7" x14ac:dyDescent="0.25">
      <c r="A12775" s="20" t="s">
        <v>7</v>
      </c>
      <c r="B12775" s="20">
        <v>2161</v>
      </c>
      <c r="C12775" s="20" t="s">
        <v>9</v>
      </c>
      <c r="D12775" s="20">
        <v>0.1103</v>
      </c>
      <c r="E12775" s="20">
        <v>0</v>
      </c>
      <c r="F12775" s="26"/>
      <c r="G12775" s="19" t="str" cm="1">
        <f t="array" ref="G12775">_xlfn.IFS(F12775="", "", E12775=F12775, "Concordant", E12775&lt;&gt;F12775, "Discordant")</f>
        <v/>
      </c>
    </row>
    <row r="12776" spans="1:7" x14ac:dyDescent="0.25">
      <c r="A12776" s="20" t="s">
        <v>7</v>
      </c>
      <c r="B12776" s="20">
        <v>2161</v>
      </c>
      <c r="C12776" s="20" t="s">
        <v>10</v>
      </c>
      <c r="D12776" s="20">
        <v>7.3700000000000002E-2</v>
      </c>
      <c r="E12776" s="20">
        <v>0</v>
      </c>
      <c r="F12776" s="26"/>
      <c r="G12776" s="19" t="str" cm="1">
        <f t="array" ref="G12776">_xlfn.IFS(F12776="", "", E12776=F12776, "Concordant", E12776&lt;&gt;F12776, "Discordant")</f>
        <v/>
      </c>
    </row>
    <row r="12777" spans="1:7" x14ac:dyDescent="0.25">
      <c r="A12777" s="20" t="s">
        <v>7</v>
      </c>
      <c r="B12777" s="20">
        <v>2161</v>
      </c>
      <c r="C12777" s="20" t="s">
        <v>11</v>
      </c>
      <c r="D12777" s="20">
        <v>0.13059999999999999</v>
      </c>
      <c r="E12777" s="20">
        <v>0</v>
      </c>
      <c r="F12777" s="26"/>
      <c r="G12777" s="19" t="str" cm="1">
        <f t="array" ref="G12777">_xlfn.IFS(F12777="", "", E12777=F12777, "Concordant", E12777&lt;&gt;F12777, "Discordant")</f>
        <v/>
      </c>
    </row>
    <row r="12778" spans="1:7" x14ac:dyDescent="0.25">
      <c r="A12778" s="20" t="s">
        <v>7</v>
      </c>
      <c r="B12778" s="20">
        <v>2161</v>
      </c>
      <c r="C12778" s="20" t="s">
        <v>12</v>
      </c>
      <c r="D12778" s="20">
        <v>7.3700000000000002E-2</v>
      </c>
      <c r="E12778" s="20">
        <v>0</v>
      </c>
      <c r="F12778" s="26"/>
      <c r="G12778" s="19" t="str" cm="1">
        <f t="array" ref="G12778">_xlfn.IFS(F12778="", "", E12778=F12778, "Concordant", E12778&lt;&gt;F12778, "Discordant")</f>
        <v/>
      </c>
    </row>
    <row r="12779" spans="1:7" x14ac:dyDescent="0.25">
      <c r="A12779" s="20" t="s">
        <v>7</v>
      </c>
      <c r="B12779" s="20">
        <v>2161</v>
      </c>
      <c r="C12779" s="20" t="s">
        <v>6</v>
      </c>
      <c r="D12779" s="20">
        <v>0.11409999999999999</v>
      </c>
      <c r="E12779" s="20">
        <v>0</v>
      </c>
      <c r="F12779" s="26"/>
      <c r="G12779" s="19" t="str" cm="1">
        <f t="array" ref="G12779">_xlfn.IFS(F12779="", "", E12779=F12779, "Concordant", E12779&lt;&gt;F12779, "Discordant")</f>
        <v/>
      </c>
    </row>
    <row r="12780" spans="1:7" x14ac:dyDescent="0.25">
      <c r="A12780" s="20" t="s">
        <v>7</v>
      </c>
      <c r="B12780" s="20">
        <v>2161</v>
      </c>
      <c r="C12780" s="20" t="s">
        <v>13</v>
      </c>
      <c r="D12780" s="20">
        <v>0.1027</v>
      </c>
      <c r="E12780" s="20">
        <v>0</v>
      </c>
      <c r="F12780" s="26"/>
      <c r="G12780" s="19" t="str" cm="1">
        <f t="array" ref="G12780">_xlfn.IFS(F12780="", "", E12780=F12780, "Concordant", E12780&lt;&gt;F12780, "Discordant")</f>
        <v/>
      </c>
    </row>
    <row r="12781" spans="1:7" x14ac:dyDescent="0.25">
      <c r="A12781" s="20" t="s">
        <v>2</v>
      </c>
      <c r="B12781" s="20">
        <v>2162</v>
      </c>
      <c r="C12781" s="20" t="s">
        <v>9</v>
      </c>
      <c r="D12781" s="20">
        <v>6.59E-2</v>
      </c>
      <c r="E12781" s="20">
        <v>0</v>
      </c>
      <c r="F12781" s="26"/>
      <c r="G12781" s="19" t="str" cm="1">
        <f t="array" ref="G12781">_xlfn.IFS(F12781="", "", E12781=F12781, "Concordant", E12781&lt;&gt;F12781, "Discordant")</f>
        <v/>
      </c>
    </row>
    <row r="12782" spans="1:7" x14ac:dyDescent="0.25">
      <c r="A12782" s="20" t="s">
        <v>2</v>
      </c>
      <c r="B12782" s="20">
        <v>2162</v>
      </c>
      <c r="C12782" s="20" t="s">
        <v>1</v>
      </c>
      <c r="D12782" s="20">
        <v>0.14019999999999999</v>
      </c>
      <c r="E12782" s="20">
        <v>0</v>
      </c>
      <c r="F12782" s="26"/>
      <c r="G12782" s="19" t="str" cm="1">
        <f t="array" ref="G12782">_xlfn.IFS(F12782="", "", E12782=F12782, "Concordant", E12782&lt;&gt;F12782, "Discordant")</f>
        <v/>
      </c>
    </row>
    <row r="12783" spans="1:7" x14ac:dyDescent="0.25">
      <c r="A12783" s="20" t="s">
        <v>2</v>
      </c>
      <c r="B12783" s="20">
        <v>2162</v>
      </c>
      <c r="C12783" s="20" t="s">
        <v>12</v>
      </c>
      <c r="D12783" s="20">
        <v>0.12740000000000001</v>
      </c>
      <c r="E12783" s="20">
        <v>0</v>
      </c>
      <c r="F12783" s="26"/>
      <c r="G12783" s="19" t="str" cm="1">
        <f t="array" ref="G12783">_xlfn.IFS(F12783="", "", E12783=F12783, "Concordant", E12783&lt;&gt;F12783, "Discordant")</f>
        <v/>
      </c>
    </row>
    <row r="12784" spans="1:7" x14ac:dyDescent="0.25">
      <c r="A12784" s="20" t="s">
        <v>2</v>
      </c>
      <c r="B12784" s="20">
        <v>2162</v>
      </c>
      <c r="C12784" s="20" t="s">
        <v>18</v>
      </c>
      <c r="D12784" s="20">
        <v>8.6699999999999999E-2</v>
      </c>
      <c r="E12784" s="20">
        <v>0</v>
      </c>
      <c r="F12784" s="26"/>
      <c r="G12784" s="19" t="str" cm="1">
        <f t="array" ref="G12784">_xlfn.IFS(F12784="", "", E12784=F12784, "Concordant", E12784&lt;&gt;F12784, "Discordant")</f>
        <v/>
      </c>
    </row>
    <row r="12785" spans="1:7" x14ac:dyDescent="0.25">
      <c r="A12785" s="20" t="s">
        <v>2</v>
      </c>
      <c r="B12785" s="20">
        <v>2162</v>
      </c>
      <c r="C12785" s="20" t="s">
        <v>4</v>
      </c>
      <c r="D12785" s="20">
        <v>7.9100000000000004E-2</v>
      </c>
      <c r="E12785" s="20">
        <v>0</v>
      </c>
      <c r="F12785" s="26"/>
      <c r="G12785" s="19" t="str" cm="1">
        <f t="array" ref="G12785">_xlfn.IFS(F12785="", "", E12785=F12785, "Concordant", E12785&lt;&gt;F12785, "Discordant")</f>
        <v/>
      </c>
    </row>
    <row r="12786" spans="1:7" x14ac:dyDescent="0.25">
      <c r="A12786" s="20" t="s">
        <v>2</v>
      </c>
      <c r="B12786" s="20">
        <v>2162</v>
      </c>
      <c r="C12786" s="20" t="s">
        <v>5</v>
      </c>
      <c r="D12786" s="20">
        <v>9.0399999999999994E-2</v>
      </c>
      <c r="E12786" s="20">
        <v>0</v>
      </c>
      <c r="F12786" s="26"/>
      <c r="G12786" s="19" t="str" cm="1">
        <f t="array" ref="G12786">_xlfn.IFS(F12786="", "", E12786=F12786, "Concordant", E12786&lt;&gt;F12786, "Discordant")</f>
        <v/>
      </c>
    </row>
    <row r="12787" spans="1:7" x14ac:dyDescent="0.25">
      <c r="A12787" s="20" t="s">
        <v>18</v>
      </c>
      <c r="B12787" s="20">
        <v>2163</v>
      </c>
      <c r="C12787" s="20" t="s">
        <v>9</v>
      </c>
      <c r="D12787" s="20">
        <v>6.9699999999999998E-2</v>
      </c>
      <c r="E12787" s="20">
        <v>0</v>
      </c>
      <c r="F12787" s="26"/>
      <c r="G12787" s="19" t="str" cm="1">
        <f t="array" ref="G12787">_xlfn.IFS(F12787="", "", E12787=F12787, "Concordant", E12787&lt;&gt;F12787, "Discordant")</f>
        <v/>
      </c>
    </row>
    <row r="12788" spans="1:7" x14ac:dyDescent="0.25">
      <c r="A12788" s="20" t="s">
        <v>18</v>
      </c>
      <c r="B12788" s="20">
        <v>2163</v>
      </c>
      <c r="C12788" s="20" t="s">
        <v>11</v>
      </c>
      <c r="D12788" s="20">
        <v>0.1472</v>
      </c>
      <c r="E12788" s="20">
        <v>0</v>
      </c>
      <c r="F12788" s="26"/>
      <c r="G12788" s="19" t="str" cm="1">
        <f t="array" ref="G12788">_xlfn.IFS(F12788="", "", E12788=F12788, "Concordant", E12788&lt;&gt;F12788, "Discordant")</f>
        <v/>
      </c>
    </row>
    <row r="12789" spans="1:7" x14ac:dyDescent="0.25">
      <c r="A12789" s="20" t="s">
        <v>18</v>
      </c>
      <c r="B12789" s="20">
        <v>2163</v>
      </c>
      <c r="C12789" s="20" t="s">
        <v>2</v>
      </c>
      <c r="D12789" s="20">
        <v>7.5700000000000003E-2</v>
      </c>
      <c r="E12789" s="20">
        <v>0</v>
      </c>
      <c r="F12789" s="26"/>
      <c r="G12789" s="19" t="str" cm="1">
        <f t="array" ref="G12789">_xlfn.IFS(F12789="", "", E12789=F12789, "Concordant", E12789&lt;&gt;F12789, "Discordant")</f>
        <v/>
      </c>
    </row>
    <row r="12790" spans="1:7" x14ac:dyDescent="0.25">
      <c r="A12790" s="20" t="s">
        <v>18</v>
      </c>
      <c r="B12790" s="20">
        <v>2163</v>
      </c>
      <c r="C12790" s="20" t="s">
        <v>3</v>
      </c>
      <c r="D12790" s="20">
        <v>9.9000000000000005E-2</v>
      </c>
      <c r="E12790" s="20">
        <v>0</v>
      </c>
      <c r="F12790" s="26"/>
      <c r="G12790" s="19" t="str" cm="1">
        <f t="array" ref="G12790">_xlfn.IFS(F12790="", "", E12790=F12790, "Concordant", E12790&lt;&gt;F12790, "Discordant")</f>
        <v/>
      </c>
    </row>
    <row r="12791" spans="1:7" x14ac:dyDescent="0.25">
      <c r="A12791" s="20" t="s">
        <v>18</v>
      </c>
      <c r="B12791" s="20">
        <v>2163</v>
      </c>
      <c r="C12791" s="20" t="s">
        <v>17</v>
      </c>
      <c r="D12791" s="20">
        <v>9.1700000000000004E-2</v>
      </c>
      <c r="E12791" s="20">
        <v>0</v>
      </c>
      <c r="F12791" s="26"/>
      <c r="G12791" s="19" t="str" cm="1">
        <f t="array" ref="G12791">_xlfn.IFS(F12791="", "", E12791=F12791, "Concordant", E12791&lt;&gt;F12791, "Discordant")</f>
        <v/>
      </c>
    </row>
    <row r="12792" spans="1:7" x14ac:dyDescent="0.25">
      <c r="A12792" s="20" t="s">
        <v>18</v>
      </c>
      <c r="B12792" s="20">
        <v>2163</v>
      </c>
      <c r="C12792" s="20" t="s">
        <v>4</v>
      </c>
      <c r="D12792" s="20">
        <v>8.9300000000000004E-2</v>
      </c>
      <c r="E12792" s="20">
        <v>0</v>
      </c>
      <c r="F12792" s="26"/>
      <c r="G12792" s="19" t="str" cm="1">
        <f t="array" ref="G12792">_xlfn.IFS(F12792="", "", E12792=F12792, "Concordant", E12792&lt;&gt;F12792, "Discordant")</f>
        <v/>
      </c>
    </row>
    <row r="12793" spans="1:7" x14ac:dyDescent="0.25">
      <c r="A12793" s="20" t="s">
        <v>18</v>
      </c>
      <c r="B12793" s="20">
        <v>2164</v>
      </c>
      <c r="C12793" s="20" t="s">
        <v>9</v>
      </c>
      <c r="D12793" s="20">
        <v>7.8600000000000003E-2</v>
      </c>
      <c r="E12793" s="20">
        <v>0</v>
      </c>
      <c r="F12793" s="26"/>
      <c r="G12793" s="19" t="str" cm="1">
        <f t="array" ref="G12793">_xlfn.IFS(F12793="", "", E12793=F12793, "Concordant", E12793&lt;&gt;F12793, "Discordant")</f>
        <v/>
      </c>
    </row>
    <row r="12794" spans="1:7" x14ac:dyDescent="0.25">
      <c r="A12794" s="20" t="s">
        <v>18</v>
      </c>
      <c r="B12794" s="20">
        <v>2164</v>
      </c>
      <c r="C12794" s="20" t="s">
        <v>11</v>
      </c>
      <c r="D12794" s="20">
        <v>9.7100000000000006E-2</v>
      </c>
      <c r="E12794" s="20">
        <v>0</v>
      </c>
      <c r="F12794" s="26"/>
      <c r="G12794" s="19" t="str" cm="1">
        <f t="array" ref="G12794">_xlfn.IFS(F12794="", "", E12794=F12794, "Concordant", E12794&lt;&gt;F12794, "Discordant")</f>
        <v/>
      </c>
    </row>
    <row r="12795" spans="1:7" x14ac:dyDescent="0.25">
      <c r="A12795" s="20" t="s">
        <v>18</v>
      </c>
      <c r="B12795" s="20">
        <v>2164</v>
      </c>
      <c r="C12795" s="20" t="s">
        <v>2</v>
      </c>
      <c r="D12795" s="20">
        <v>8.1600000000000006E-2</v>
      </c>
      <c r="E12795" s="20">
        <v>0</v>
      </c>
      <c r="F12795" s="26"/>
      <c r="G12795" s="19" t="str" cm="1">
        <f t="array" ref="G12795">_xlfn.IFS(F12795="", "", E12795=F12795, "Concordant", E12795&lt;&gt;F12795, "Discordant")</f>
        <v/>
      </c>
    </row>
    <row r="12796" spans="1:7" x14ac:dyDescent="0.25">
      <c r="A12796" s="20" t="s">
        <v>18</v>
      </c>
      <c r="B12796" s="20">
        <v>2164</v>
      </c>
      <c r="C12796" s="20" t="s">
        <v>3</v>
      </c>
      <c r="D12796" s="20">
        <v>8.6699999999999999E-2</v>
      </c>
      <c r="E12796" s="20">
        <v>0</v>
      </c>
      <c r="F12796" s="26"/>
      <c r="G12796" s="19" t="str" cm="1">
        <f t="array" ref="G12796">_xlfn.IFS(F12796="", "", E12796=F12796, "Concordant", E12796&lt;&gt;F12796, "Discordant")</f>
        <v/>
      </c>
    </row>
    <row r="12797" spans="1:7" x14ac:dyDescent="0.25">
      <c r="A12797" s="20" t="s">
        <v>18</v>
      </c>
      <c r="B12797" s="20">
        <v>2164</v>
      </c>
      <c r="C12797" s="20" t="s">
        <v>17</v>
      </c>
      <c r="D12797" s="20">
        <v>7.7600000000000002E-2</v>
      </c>
      <c r="E12797" s="20">
        <v>0</v>
      </c>
      <c r="F12797" s="26"/>
      <c r="G12797" s="19" t="str" cm="1">
        <f t="array" ref="G12797">_xlfn.IFS(F12797="", "", E12797=F12797, "Concordant", E12797&lt;&gt;F12797, "Discordant")</f>
        <v/>
      </c>
    </row>
    <row r="12798" spans="1:7" x14ac:dyDescent="0.25">
      <c r="A12798" s="20" t="s">
        <v>18</v>
      </c>
      <c r="B12798" s="20">
        <v>2164</v>
      </c>
      <c r="C12798" s="20" t="s">
        <v>4</v>
      </c>
      <c r="D12798" s="20">
        <v>8.7900000000000006E-2</v>
      </c>
      <c r="E12798" s="20">
        <v>0</v>
      </c>
      <c r="F12798" s="26"/>
      <c r="G12798" s="19" t="str" cm="1">
        <f t="array" ref="G12798">_xlfn.IFS(F12798="", "", E12798=F12798, "Concordant", E12798&lt;&gt;F12798, "Discordant")</f>
        <v/>
      </c>
    </row>
    <row r="12799" spans="1:7" x14ac:dyDescent="0.25">
      <c r="A12799" s="20" t="s">
        <v>3</v>
      </c>
      <c r="B12799" s="20">
        <v>2165</v>
      </c>
      <c r="C12799" s="20" t="s">
        <v>14</v>
      </c>
      <c r="D12799" s="20">
        <v>8.2699999999999996E-2</v>
      </c>
      <c r="E12799" s="20">
        <v>0</v>
      </c>
      <c r="F12799" s="26"/>
      <c r="G12799" s="19" t="str" cm="1">
        <f t="array" ref="G12799">_xlfn.IFS(F12799="", "", E12799=F12799, "Concordant", E12799&lt;&gt;F12799, "Discordant")</f>
        <v/>
      </c>
    </row>
    <row r="12800" spans="1:7" x14ac:dyDescent="0.25">
      <c r="A12800" s="20" t="s">
        <v>3</v>
      </c>
      <c r="B12800" s="20">
        <v>2165</v>
      </c>
      <c r="C12800" s="20" t="s">
        <v>0</v>
      </c>
      <c r="D12800" s="20">
        <v>8.2400000000000001E-2</v>
      </c>
      <c r="E12800" s="20">
        <v>0</v>
      </c>
      <c r="F12800" s="26"/>
      <c r="G12800" s="19" t="str" cm="1">
        <f t="array" ref="G12800">_xlfn.IFS(F12800="", "", E12800=F12800, "Concordant", E12800&lt;&gt;F12800, "Discordant")</f>
        <v/>
      </c>
    </row>
    <row r="12801" spans="1:7" x14ac:dyDescent="0.25">
      <c r="A12801" s="20" t="s">
        <v>3</v>
      </c>
      <c r="B12801" s="20">
        <v>2165</v>
      </c>
      <c r="C12801" s="20" t="s">
        <v>15</v>
      </c>
      <c r="D12801" s="20">
        <v>8.3299999999999999E-2</v>
      </c>
      <c r="E12801" s="20">
        <v>0</v>
      </c>
      <c r="F12801" s="26"/>
      <c r="G12801" s="19" t="str" cm="1">
        <f t="array" ref="G12801">_xlfn.IFS(F12801="", "", E12801=F12801, "Concordant", E12801&lt;&gt;F12801, "Discordant")</f>
        <v/>
      </c>
    </row>
    <row r="12802" spans="1:7" x14ac:dyDescent="0.25">
      <c r="A12802" s="20" t="s">
        <v>3</v>
      </c>
      <c r="B12802" s="20">
        <v>2165</v>
      </c>
      <c r="C12802" s="20" t="s">
        <v>6</v>
      </c>
      <c r="D12802" s="20">
        <v>7.0499999999999993E-2</v>
      </c>
      <c r="E12802" s="20">
        <v>0</v>
      </c>
      <c r="F12802" s="26"/>
      <c r="G12802" s="19" t="str" cm="1">
        <f t="array" ref="G12802">_xlfn.IFS(F12802="", "", E12802=F12802, "Concordant", E12802&lt;&gt;F12802, "Discordant")</f>
        <v/>
      </c>
    </row>
    <row r="12803" spans="1:7" x14ac:dyDescent="0.25">
      <c r="A12803" s="20" t="s">
        <v>3</v>
      </c>
      <c r="B12803" s="20">
        <v>2165</v>
      </c>
      <c r="C12803" s="20" t="s">
        <v>19</v>
      </c>
      <c r="D12803" s="20">
        <v>0.1003</v>
      </c>
      <c r="E12803" s="20">
        <v>0</v>
      </c>
      <c r="F12803" s="26"/>
      <c r="G12803" s="19" t="str" cm="1">
        <f t="array" ref="G12803">_xlfn.IFS(F12803="", "", E12803=F12803, "Concordant", E12803&lt;&gt;F12803, "Discordant")</f>
        <v/>
      </c>
    </row>
    <row r="12804" spans="1:7" x14ac:dyDescent="0.25">
      <c r="A12804" s="20" t="s">
        <v>6</v>
      </c>
      <c r="B12804" s="20">
        <v>2166</v>
      </c>
      <c r="C12804" s="20" t="s">
        <v>8</v>
      </c>
      <c r="D12804" s="20">
        <v>0.10639999999999999</v>
      </c>
      <c r="E12804" s="20">
        <v>0</v>
      </c>
      <c r="F12804" s="26"/>
      <c r="G12804" s="19" t="str" cm="1">
        <f t="array" ref="G12804">_xlfn.IFS(F12804="", "", E12804=F12804, "Concordant", E12804&lt;&gt;F12804, "Discordant")</f>
        <v/>
      </c>
    </row>
    <row r="12805" spans="1:7" x14ac:dyDescent="0.25">
      <c r="A12805" s="20" t="s">
        <v>6</v>
      </c>
      <c r="B12805" s="20">
        <v>2166</v>
      </c>
      <c r="C12805" s="20" t="s">
        <v>9</v>
      </c>
      <c r="D12805" s="20">
        <v>0.13089999999999999</v>
      </c>
      <c r="E12805" s="20">
        <v>0</v>
      </c>
      <c r="F12805" s="26"/>
      <c r="G12805" s="19" t="str" cm="1">
        <f t="array" ref="G12805">_xlfn.IFS(F12805="", "", E12805=F12805, "Concordant", E12805&lt;&gt;F12805, "Discordant")</f>
        <v/>
      </c>
    </row>
    <row r="12806" spans="1:7" x14ac:dyDescent="0.25">
      <c r="A12806" s="20" t="s">
        <v>6</v>
      </c>
      <c r="B12806" s="20">
        <v>2166</v>
      </c>
      <c r="C12806" s="20" t="s">
        <v>10</v>
      </c>
      <c r="D12806" s="20">
        <v>0.1129</v>
      </c>
      <c r="E12806" s="20">
        <v>0</v>
      </c>
      <c r="F12806" s="26"/>
      <c r="G12806" s="19" t="str" cm="1">
        <f t="array" ref="G12806">_xlfn.IFS(F12806="", "", E12806=F12806, "Concordant", E12806&lt;&gt;F12806, "Discordant")</f>
        <v/>
      </c>
    </row>
    <row r="12807" spans="1:7" x14ac:dyDescent="0.25">
      <c r="A12807" s="20" t="s">
        <v>6</v>
      </c>
      <c r="B12807" s="20">
        <v>2166</v>
      </c>
      <c r="C12807" s="20" t="s">
        <v>1</v>
      </c>
      <c r="D12807" s="20">
        <v>7.5399999999999995E-2</v>
      </c>
      <c r="E12807" s="20">
        <v>0</v>
      </c>
      <c r="F12807" s="26"/>
      <c r="G12807" s="19" t="str" cm="1">
        <f t="array" ref="G12807">_xlfn.IFS(F12807="", "", E12807=F12807, "Concordant", E12807&lt;&gt;F12807, "Discordant")</f>
        <v/>
      </c>
    </row>
    <row r="12808" spans="1:7" x14ac:dyDescent="0.25">
      <c r="A12808" s="20" t="s">
        <v>6</v>
      </c>
      <c r="B12808" s="20">
        <v>2166</v>
      </c>
      <c r="C12808" s="20" t="s">
        <v>3</v>
      </c>
      <c r="D12808" s="20">
        <v>9.2499999999999999E-2</v>
      </c>
      <c r="E12808" s="20">
        <v>0</v>
      </c>
      <c r="F12808" s="26"/>
      <c r="G12808" s="19" t="str" cm="1">
        <f t="array" ref="G12808">_xlfn.IFS(F12808="", "", E12808=F12808, "Concordant", E12808&lt;&gt;F12808, "Discordant")</f>
        <v/>
      </c>
    </row>
    <row r="12809" spans="1:7" x14ac:dyDescent="0.25">
      <c r="A12809" s="20" t="s">
        <v>3</v>
      </c>
      <c r="B12809" s="20">
        <v>2167</v>
      </c>
      <c r="C12809" s="20" t="s">
        <v>14</v>
      </c>
      <c r="D12809" s="20">
        <v>7.2900000000000006E-2</v>
      </c>
      <c r="E12809" s="20">
        <v>0</v>
      </c>
      <c r="F12809" s="26"/>
      <c r="G12809" s="19" t="str" cm="1">
        <f t="array" ref="G12809">_xlfn.IFS(F12809="", "", E12809=F12809, "Concordant", E12809&lt;&gt;F12809, "Discordant")</f>
        <v/>
      </c>
    </row>
    <row r="12810" spans="1:7" x14ac:dyDescent="0.25">
      <c r="A12810" s="20" t="s">
        <v>3</v>
      </c>
      <c r="B12810" s="20">
        <v>2167</v>
      </c>
      <c r="C12810" s="20" t="s">
        <v>1</v>
      </c>
      <c r="D12810" s="20">
        <v>7.4999999999999997E-2</v>
      </c>
      <c r="E12810" s="20">
        <v>0</v>
      </c>
      <c r="F12810" s="26"/>
      <c r="G12810" s="19" t="str" cm="1">
        <f t="array" ref="G12810">_xlfn.IFS(F12810="", "", E12810=F12810, "Concordant", E12810&lt;&gt;F12810, "Discordant")</f>
        <v/>
      </c>
    </row>
    <row r="12811" spans="1:7" x14ac:dyDescent="0.25">
      <c r="A12811" s="20" t="s">
        <v>3</v>
      </c>
      <c r="B12811" s="20">
        <v>2167</v>
      </c>
      <c r="C12811" s="20" t="s">
        <v>15</v>
      </c>
      <c r="D12811" s="20">
        <v>7.6499999999999999E-2</v>
      </c>
      <c r="E12811" s="20">
        <v>0</v>
      </c>
      <c r="F12811" s="26"/>
      <c r="G12811" s="19" t="str" cm="1">
        <f t="array" ref="G12811">_xlfn.IFS(F12811="", "", E12811=F12811, "Concordant", E12811&lt;&gt;F12811, "Discordant")</f>
        <v/>
      </c>
    </row>
    <row r="12812" spans="1:7" x14ac:dyDescent="0.25">
      <c r="A12812" s="20" t="s">
        <v>3</v>
      </c>
      <c r="B12812" s="20">
        <v>2167</v>
      </c>
      <c r="C12812" s="20" t="s">
        <v>6</v>
      </c>
      <c r="D12812" s="20">
        <v>7.6999999999999999E-2</v>
      </c>
      <c r="E12812" s="20">
        <v>0</v>
      </c>
      <c r="F12812" s="26"/>
      <c r="G12812" s="19" t="str" cm="1">
        <f t="array" ref="G12812">_xlfn.IFS(F12812="", "", E12812=F12812, "Concordant", E12812&lt;&gt;F12812, "Discordant")</f>
        <v/>
      </c>
    </row>
    <row r="12813" spans="1:7" x14ac:dyDescent="0.25">
      <c r="A12813" s="20" t="s">
        <v>10</v>
      </c>
      <c r="B12813" s="20">
        <v>2168</v>
      </c>
      <c r="C12813" s="20" t="s">
        <v>8</v>
      </c>
      <c r="D12813" s="20">
        <v>0.1298</v>
      </c>
      <c r="E12813" s="20">
        <v>0</v>
      </c>
      <c r="F12813" s="26"/>
      <c r="G12813" s="19" t="str" cm="1">
        <f t="array" ref="G12813">_xlfn.IFS(F12813="", "", E12813=F12813, "Concordant", E12813&lt;&gt;F12813, "Discordant")</f>
        <v/>
      </c>
    </row>
    <row r="12814" spans="1:7" x14ac:dyDescent="0.25">
      <c r="A12814" s="20" t="s">
        <v>10</v>
      </c>
      <c r="B12814" s="20">
        <v>2168</v>
      </c>
      <c r="C12814" s="20" t="s">
        <v>9</v>
      </c>
      <c r="D12814" s="20">
        <v>0.10730000000000001</v>
      </c>
      <c r="E12814" s="20">
        <v>0</v>
      </c>
      <c r="F12814" s="26"/>
      <c r="G12814" s="19" t="str" cm="1">
        <f t="array" ref="G12814">_xlfn.IFS(F12814="", "", E12814=F12814, "Concordant", E12814&lt;&gt;F12814, "Discordant")</f>
        <v/>
      </c>
    </row>
    <row r="12815" spans="1:7" x14ac:dyDescent="0.25">
      <c r="A12815" s="20" t="s">
        <v>10</v>
      </c>
      <c r="B12815" s="20">
        <v>2168</v>
      </c>
      <c r="C12815" s="20" t="s">
        <v>4</v>
      </c>
      <c r="D12815" s="20">
        <v>0.1575</v>
      </c>
      <c r="E12815" s="20">
        <v>0</v>
      </c>
      <c r="F12815" s="26"/>
      <c r="G12815" s="19" t="str" cm="1">
        <f t="array" ref="G12815">_xlfn.IFS(F12815="", "", E12815=F12815, "Concordant", E12815&lt;&gt;F12815, "Discordant")</f>
        <v/>
      </c>
    </row>
    <row r="12816" spans="1:7" x14ac:dyDescent="0.25">
      <c r="A12816" s="20" t="s">
        <v>10</v>
      </c>
      <c r="B12816" s="20">
        <v>2168</v>
      </c>
      <c r="C12816" s="20" t="s">
        <v>6</v>
      </c>
      <c r="D12816" s="20">
        <v>0.16250000000000001</v>
      </c>
      <c r="E12816" s="20">
        <v>0</v>
      </c>
      <c r="F12816" s="26"/>
      <c r="G12816" s="19" t="str" cm="1">
        <f t="array" ref="G12816">_xlfn.IFS(F12816="", "", E12816=F12816, "Concordant", E12816&lt;&gt;F12816, "Discordant")</f>
        <v/>
      </c>
    </row>
    <row r="12817" spans="1:7" x14ac:dyDescent="0.25">
      <c r="A12817" s="20" t="s">
        <v>5</v>
      </c>
      <c r="B12817" s="20">
        <v>2169</v>
      </c>
      <c r="C12817" s="20" t="s">
        <v>8</v>
      </c>
      <c r="D12817" s="20">
        <v>7.6600000000000001E-2</v>
      </c>
      <c r="E12817" s="20">
        <v>0</v>
      </c>
      <c r="F12817" s="26"/>
      <c r="G12817" s="19" t="str" cm="1">
        <f t="array" ref="G12817">_xlfn.IFS(F12817="", "", E12817=F12817, "Concordant", E12817&lt;&gt;F12817, "Discordant")</f>
        <v/>
      </c>
    </row>
    <row r="12818" spans="1:7" x14ac:dyDescent="0.25">
      <c r="A12818" s="20" t="s">
        <v>5</v>
      </c>
      <c r="B12818" s="20">
        <v>2169</v>
      </c>
      <c r="C12818" s="20" t="s">
        <v>1</v>
      </c>
      <c r="D12818" s="20">
        <v>0.16300000000000001</v>
      </c>
      <c r="E12818" s="20">
        <v>0</v>
      </c>
      <c r="F12818" s="26"/>
      <c r="G12818" s="19" t="str" cm="1">
        <f t="array" ref="G12818">_xlfn.IFS(F12818="", "", E12818=F12818, "Concordant", E12818&lt;&gt;F12818, "Discordant")</f>
        <v/>
      </c>
    </row>
    <row r="12819" spans="1:7" x14ac:dyDescent="0.25">
      <c r="A12819" s="20" t="s">
        <v>5</v>
      </c>
      <c r="B12819" s="20">
        <v>2169</v>
      </c>
      <c r="C12819" s="20" t="s">
        <v>12</v>
      </c>
      <c r="D12819" s="20">
        <v>7.4899999999999994E-2</v>
      </c>
      <c r="E12819" s="20">
        <v>0</v>
      </c>
      <c r="F12819" s="26"/>
      <c r="G12819" s="19" t="str" cm="1">
        <f t="array" ref="G12819">_xlfn.IFS(F12819="", "", E12819=F12819, "Concordant", E12819&lt;&gt;F12819, "Discordant")</f>
        <v/>
      </c>
    </row>
    <row r="12820" spans="1:7" x14ac:dyDescent="0.25">
      <c r="A12820" s="20" t="s">
        <v>5</v>
      </c>
      <c r="B12820" s="20">
        <v>2169</v>
      </c>
      <c r="C12820" s="20" t="s">
        <v>17</v>
      </c>
      <c r="D12820" s="20">
        <v>9.06E-2</v>
      </c>
      <c r="E12820" s="20">
        <v>0</v>
      </c>
      <c r="F12820" s="26"/>
      <c r="G12820" s="19" t="str" cm="1">
        <f t="array" ref="G12820">_xlfn.IFS(F12820="", "", E12820=F12820, "Concordant", E12820&lt;&gt;F12820, "Discordant")</f>
        <v/>
      </c>
    </row>
    <row r="12821" spans="1:7" x14ac:dyDescent="0.25">
      <c r="A12821" s="20" t="s">
        <v>5</v>
      </c>
      <c r="B12821" s="20">
        <v>2169</v>
      </c>
      <c r="C12821" s="20" t="s">
        <v>15</v>
      </c>
      <c r="D12821" s="20">
        <v>8.6999999999999994E-2</v>
      </c>
      <c r="E12821" s="20">
        <v>0</v>
      </c>
      <c r="F12821" s="26"/>
      <c r="G12821" s="19" t="str" cm="1">
        <f t="array" ref="G12821">_xlfn.IFS(F12821="", "", E12821=F12821, "Concordant", E12821&lt;&gt;F12821, "Discordant")</f>
        <v/>
      </c>
    </row>
    <row r="12822" spans="1:7" x14ac:dyDescent="0.25">
      <c r="A12822" s="20" t="s">
        <v>2</v>
      </c>
      <c r="B12822" s="20">
        <v>2170</v>
      </c>
      <c r="C12822" s="20" t="s">
        <v>9</v>
      </c>
      <c r="D12822" s="20">
        <v>6.6699999999999995E-2</v>
      </c>
      <c r="E12822" s="20">
        <v>0</v>
      </c>
      <c r="F12822" s="26"/>
      <c r="G12822" s="19" t="str" cm="1">
        <f t="array" ref="G12822">_xlfn.IFS(F12822="", "", E12822=F12822, "Concordant", E12822&lt;&gt;F12822, "Discordant")</f>
        <v/>
      </c>
    </row>
    <row r="12823" spans="1:7" x14ac:dyDescent="0.25">
      <c r="A12823" s="20" t="s">
        <v>2</v>
      </c>
      <c r="B12823" s="20">
        <v>2170</v>
      </c>
      <c r="C12823" s="20" t="s">
        <v>1</v>
      </c>
      <c r="D12823" s="20">
        <v>0.19059999999999999</v>
      </c>
      <c r="E12823" s="20">
        <v>0</v>
      </c>
      <c r="F12823" s="26"/>
      <c r="G12823" s="19" t="str" cm="1">
        <f t="array" ref="G12823">_xlfn.IFS(F12823="", "", E12823=F12823, "Concordant", E12823&lt;&gt;F12823, "Discordant")</f>
        <v/>
      </c>
    </row>
    <row r="12824" spans="1:7" x14ac:dyDescent="0.25">
      <c r="A12824" s="20" t="s">
        <v>2</v>
      </c>
      <c r="B12824" s="20">
        <v>2170</v>
      </c>
      <c r="C12824" s="20" t="s">
        <v>12</v>
      </c>
      <c r="D12824" s="20">
        <v>0.1404</v>
      </c>
      <c r="E12824" s="20">
        <v>0</v>
      </c>
      <c r="F12824" s="26"/>
      <c r="G12824" s="19" t="str" cm="1">
        <f t="array" ref="G12824">_xlfn.IFS(F12824="", "", E12824=F12824, "Concordant", E12824&lt;&gt;F12824, "Discordant")</f>
        <v/>
      </c>
    </row>
    <row r="12825" spans="1:7" x14ac:dyDescent="0.25">
      <c r="A12825" s="20" t="s">
        <v>2</v>
      </c>
      <c r="B12825" s="20">
        <v>2170</v>
      </c>
      <c r="C12825" s="20" t="s">
        <v>18</v>
      </c>
      <c r="D12825" s="20">
        <v>0.1024</v>
      </c>
      <c r="E12825" s="20">
        <v>0</v>
      </c>
      <c r="F12825" s="26"/>
      <c r="G12825" s="19" t="str" cm="1">
        <f t="array" ref="G12825">_xlfn.IFS(F12825="", "", E12825=F12825, "Concordant", E12825&lt;&gt;F12825, "Discordant")</f>
        <v/>
      </c>
    </row>
    <row r="12826" spans="1:7" x14ac:dyDescent="0.25">
      <c r="A12826" s="20" t="s">
        <v>2</v>
      </c>
      <c r="B12826" s="20">
        <v>2170</v>
      </c>
      <c r="C12826" s="20" t="s">
        <v>4</v>
      </c>
      <c r="D12826" s="20">
        <v>7.5600000000000001E-2</v>
      </c>
      <c r="E12826" s="20">
        <v>0</v>
      </c>
      <c r="F12826" s="26"/>
      <c r="G12826" s="19" t="str" cm="1">
        <f t="array" ref="G12826">_xlfn.IFS(F12826="", "", E12826=F12826, "Concordant", E12826&lt;&gt;F12826, "Discordant")</f>
        <v/>
      </c>
    </row>
    <row r="12827" spans="1:7" x14ac:dyDescent="0.25">
      <c r="A12827" s="20" t="s">
        <v>2</v>
      </c>
      <c r="B12827" s="20">
        <v>2170</v>
      </c>
      <c r="C12827" s="20" t="s">
        <v>5</v>
      </c>
      <c r="D12827" s="20">
        <v>9.2299999999999993E-2</v>
      </c>
      <c r="E12827" s="20">
        <v>0</v>
      </c>
      <c r="F12827" s="26"/>
      <c r="G12827" s="19" t="str" cm="1">
        <f t="array" ref="G12827">_xlfn.IFS(F12827="", "", E12827=F12827, "Concordant", E12827&lt;&gt;F12827, "Discordant")</f>
        <v/>
      </c>
    </row>
    <row r="12828" spans="1:7" x14ac:dyDescent="0.25">
      <c r="A12828" s="20" t="s">
        <v>6</v>
      </c>
      <c r="B12828" s="20">
        <v>2171</v>
      </c>
      <c r="C12828" s="20" t="s">
        <v>8</v>
      </c>
      <c r="D12828" s="20">
        <v>9.8900000000000002E-2</v>
      </c>
      <c r="E12828" s="20">
        <v>0</v>
      </c>
      <c r="F12828" s="26"/>
      <c r="G12828" s="19" t="str" cm="1">
        <f t="array" ref="G12828">_xlfn.IFS(F12828="", "", E12828=F12828, "Concordant", E12828&lt;&gt;F12828, "Discordant")</f>
        <v/>
      </c>
    </row>
    <row r="12829" spans="1:7" x14ac:dyDescent="0.25">
      <c r="A12829" s="20" t="s">
        <v>6</v>
      </c>
      <c r="B12829" s="20">
        <v>2171</v>
      </c>
      <c r="C12829" s="20" t="s">
        <v>7</v>
      </c>
      <c r="D12829" s="20">
        <v>0.10340000000000001</v>
      </c>
      <c r="E12829" s="20">
        <v>0</v>
      </c>
      <c r="F12829" s="26"/>
      <c r="G12829" s="19" t="str" cm="1">
        <f t="array" ref="G12829">_xlfn.IFS(F12829="", "", E12829=F12829, "Concordant", E12829&lt;&gt;F12829, "Discordant")</f>
        <v/>
      </c>
    </row>
    <row r="12830" spans="1:7" x14ac:dyDescent="0.25">
      <c r="A12830" s="20" t="s">
        <v>6</v>
      </c>
      <c r="B12830" s="20">
        <v>2171</v>
      </c>
      <c r="C12830" s="20" t="s">
        <v>14</v>
      </c>
      <c r="D12830" s="20">
        <v>9.35E-2</v>
      </c>
      <c r="E12830" s="20">
        <v>0</v>
      </c>
      <c r="F12830" s="26"/>
      <c r="G12830" s="19" t="str" cm="1">
        <f t="array" ref="G12830">_xlfn.IFS(F12830="", "", E12830=F12830, "Concordant", E12830&lt;&gt;F12830, "Discordant")</f>
        <v/>
      </c>
    </row>
    <row r="12831" spans="1:7" x14ac:dyDescent="0.25">
      <c r="A12831" s="20" t="s">
        <v>6</v>
      </c>
      <c r="B12831" s="20">
        <v>2171</v>
      </c>
      <c r="C12831" s="20" t="s">
        <v>10</v>
      </c>
      <c r="D12831" s="20">
        <v>9.5699999999999993E-2</v>
      </c>
      <c r="E12831" s="20">
        <v>0</v>
      </c>
      <c r="F12831" s="26"/>
      <c r="G12831" s="19" t="str" cm="1">
        <f t="array" ref="G12831">_xlfn.IFS(F12831="", "", E12831=F12831, "Concordant", E12831&lt;&gt;F12831, "Discordant")</f>
        <v/>
      </c>
    </row>
    <row r="12832" spans="1:7" x14ac:dyDescent="0.25">
      <c r="A12832" s="20" t="s">
        <v>6</v>
      </c>
      <c r="B12832" s="20">
        <v>2171</v>
      </c>
      <c r="C12832" s="20" t="s">
        <v>1</v>
      </c>
      <c r="D12832" s="20">
        <v>8.3699999999999997E-2</v>
      </c>
      <c r="E12832" s="20">
        <v>0</v>
      </c>
      <c r="F12832" s="26"/>
      <c r="G12832" s="19" t="str" cm="1">
        <f t="array" ref="G12832">_xlfn.IFS(F12832="", "", E12832=F12832, "Concordant", E12832&lt;&gt;F12832, "Discordant")</f>
        <v/>
      </c>
    </row>
    <row r="12833" spans="1:7" x14ac:dyDescent="0.25">
      <c r="A12833" s="20" t="s">
        <v>6</v>
      </c>
      <c r="B12833" s="20">
        <v>2171</v>
      </c>
      <c r="C12833" s="20" t="s">
        <v>3</v>
      </c>
      <c r="D12833" s="20">
        <v>0.1313</v>
      </c>
      <c r="E12833" s="20">
        <v>0</v>
      </c>
      <c r="F12833" s="26"/>
      <c r="G12833" s="19" t="str" cm="1">
        <f t="array" ref="G12833">_xlfn.IFS(F12833="", "", E12833=F12833, "Concordant", E12833&lt;&gt;F12833, "Discordant")</f>
        <v/>
      </c>
    </row>
    <row r="12834" spans="1:7" x14ac:dyDescent="0.25">
      <c r="A12834" s="20" t="s">
        <v>15</v>
      </c>
      <c r="B12834" s="20">
        <v>2172</v>
      </c>
      <c r="C12834" s="20" t="s">
        <v>8</v>
      </c>
      <c r="D12834" s="20">
        <v>8.2699999999999996E-2</v>
      </c>
      <c r="E12834" s="20">
        <v>0</v>
      </c>
      <c r="F12834" s="26"/>
      <c r="G12834" s="19" t="str" cm="1">
        <f t="array" ref="G12834">_xlfn.IFS(F12834="", "", E12834=F12834, "Concordant", E12834&lt;&gt;F12834, "Discordant")</f>
        <v/>
      </c>
    </row>
    <row r="12835" spans="1:7" x14ac:dyDescent="0.25">
      <c r="A12835" s="20" t="s">
        <v>15</v>
      </c>
      <c r="B12835" s="20">
        <v>2172</v>
      </c>
      <c r="C12835" s="20" t="s">
        <v>3</v>
      </c>
      <c r="D12835" s="20">
        <v>8.4900000000000003E-2</v>
      </c>
      <c r="E12835" s="20">
        <v>0</v>
      </c>
      <c r="F12835" s="26"/>
      <c r="G12835" s="19" t="str" cm="1">
        <f t="array" ref="G12835">_xlfn.IFS(F12835="", "", E12835=F12835, "Concordant", E12835&lt;&gt;F12835, "Discordant")</f>
        <v/>
      </c>
    </row>
    <row r="12836" spans="1:7" x14ac:dyDescent="0.25">
      <c r="A12836" s="20" t="s">
        <v>15</v>
      </c>
      <c r="B12836" s="20">
        <v>2172</v>
      </c>
      <c r="C12836" s="20" t="s">
        <v>17</v>
      </c>
      <c r="D12836" s="20">
        <v>7.4300000000000005E-2</v>
      </c>
      <c r="E12836" s="20">
        <v>0</v>
      </c>
      <c r="F12836" s="26"/>
      <c r="G12836" s="19" t="str" cm="1">
        <f t="array" ref="G12836">_xlfn.IFS(F12836="", "", E12836=F12836, "Concordant", E12836&lt;&gt;F12836, "Discordant")</f>
        <v/>
      </c>
    </row>
    <row r="12837" spans="1:7" x14ac:dyDescent="0.25">
      <c r="A12837" s="20" t="s">
        <v>15</v>
      </c>
      <c r="B12837" s="20">
        <v>2172</v>
      </c>
      <c r="C12837" s="20" t="s">
        <v>5</v>
      </c>
      <c r="D12837" s="20">
        <v>8.6300000000000002E-2</v>
      </c>
      <c r="E12837" s="20">
        <v>0</v>
      </c>
      <c r="F12837" s="26"/>
      <c r="G12837" s="19" t="str" cm="1">
        <f t="array" ref="G12837">_xlfn.IFS(F12837="", "", E12837=F12837, "Concordant", E12837&lt;&gt;F12837, "Discordant")</f>
        <v/>
      </c>
    </row>
    <row r="12838" spans="1:7" x14ac:dyDescent="0.25">
      <c r="A12838" s="20" t="s">
        <v>3</v>
      </c>
      <c r="B12838" s="20">
        <v>2173</v>
      </c>
      <c r="C12838" s="20" t="s">
        <v>14</v>
      </c>
      <c r="D12838" s="20">
        <v>7.0000000000000007E-2</v>
      </c>
      <c r="E12838" s="20">
        <v>0</v>
      </c>
      <c r="F12838" s="26"/>
      <c r="G12838" s="19" t="str" cm="1">
        <f t="array" ref="G12838">_xlfn.IFS(F12838="", "", E12838=F12838, "Concordant", E12838&lt;&gt;F12838, "Discordant")</f>
        <v/>
      </c>
    </row>
    <row r="12839" spans="1:7" x14ac:dyDescent="0.25">
      <c r="A12839" s="20" t="s">
        <v>3</v>
      </c>
      <c r="B12839" s="20">
        <v>2173</v>
      </c>
      <c r="C12839" s="20" t="s">
        <v>11</v>
      </c>
      <c r="D12839" s="20">
        <v>8.0699999999999994E-2</v>
      </c>
      <c r="E12839" s="20">
        <v>0</v>
      </c>
      <c r="F12839" s="26"/>
      <c r="G12839" s="19" t="str" cm="1">
        <f t="array" ref="G12839">_xlfn.IFS(F12839="", "", E12839=F12839, "Concordant", E12839&lt;&gt;F12839, "Discordant")</f>
        <v/>
      </c>
    </row>
    <row r="12840" spans="1:7" x14ac:dyDescent="0.25">
      <c r="A12840" s="20" t="s">
        <v>3</v>
      </c>
      <c r="B12840" s="20">
        <v>2173</v>
      </c>
      <c r="C12840" s="20" t="s">
        <v>1</v>
      </c>
      <c r="D12840" s="20">
        <v>6.7799999999999999E-2</v>
      </c>
      <c r="E12840" s="20">
        <v>0</v>
      </c>
      <c r="F12840" s="26"/>
      <c r="G12840" s="19" t="str" cm="1">
        <f t="array" ref="G12840">_xlfn.IFS(F12840="", "", E12840=F12840, "Concordant", E12840&lt;&gt;F12840, "Discordant")</f>
        <v/>
      </c>
    </row>
    <row r="12841" spans="1:7" x14ac:dyDescent="0.25">
      <c r="A12841" s="20" t="s">
        <v>3</v>
      </c>
      <c r="B12841" s="20">
        <v>2173</v>
      </c>
      <c r="C12841" s="20" t="s">
        <v>17</v>
      </c>
      <c r="D12841" s="20">
        <v>6.9900000000000004E-2</v>
      </c>
      <c r="E12841" s="20">
        <v>0</v>
      </c>
      <c r="F12841" s="26"/>
      <c r="G12841" s="19" t="str" cm="1">
        <f t="array" ref="G12841">_xlfn.IFS(F12841="", "", E12841=F12841, "Concordant", E12841&lt;&gt;F12841, "Discordant")</f>
        <v/>
      </c>
    </row>
    <row r="12842" spans="1:7" x14ac:dyDescent="0.25">
      <c r="A12842" s="20" t="s">
        <v>3</v>
      </c>
      <c r="B12842" s="20">
        <v>2173</v>
      </c>
      <c r="C12842" s="20" t="s">
        <v>4</v>
      </c>
      <c r="D12842" s="20">
        <v>8.2100000000000006E-2</v>
      </c>
      <c r="E12842" s="20">
        <v>0</v>
      </c>
      <c r="F12842" s="26"/>
      <c r="G12842" s="19" t="str" cm="1">
        <f t="array" ref="G12842">_xlfn.IFS(F12842="", "", E12842=F12842, "Concordant", E12842&lt;&gt;F12842, "Discordant")</f>
        <v/>
      </c>
    </row>
    <row r="12843" spans="1:7" x14ac:dyDescent="0.25">
      <c r="A12843" s="20" t="s">
        <v>3</v>
      </c>
      <c r="B12843" s="20">
        <v>2173</v>
      </c>
      <c r="C12843" s="20" t="s">
        <v>6</v>
      </c>
      <c r="D12843" s="20">
        <v>6.5299999999999997E-2</v>
      </c>
      <c r="E12843" s="20">
        <v>0</v>
      </c>
      <c r="F12843" s="26"/>
      <c r="G12843" s="19" t="str" cm="1">
        <f t="array" ref="G12843">_xlfn.IFS(F12843="", "", E12843=F12843, "Concordant", E12843&lt;&gt;F12843, "Discordant")</f>
        <v/>
      </c>
    </row>
    <row r="12844" spans="1:7" x14ac:dyDescent="0.25">
      <c r="A12844" s="20" t="s">
        <v>6</v>
      </c>
      <c r="B12844" s="20">
        <v>2174</v>
      </c>
      <c r="C12844" s="20" t="s">
        <v>8</v>
      </c>
      <c r="D12844" s="20">
        <v>8.3900000000000002E-2</v>
      </c>
      <c r="E12844" s="20">
        <v>0</v>
      </c>
      <c r="F12844" s="26"/>
      <c r="G12844" s="19" t="str" cm="1">
        <f t="array" ref="G12844">_xlfn.IFS(F12844="", "", E12844=F12844, "Concordant", E12844&lt;&gt;F12844, "Discordant")</f>
        <v/>
      </c>
    </row>
    <row r="12845" spans="1:7" x14ac:dyDescent="0.25">
      <c r="A12845" s="20" t="s">
        <v>6</v>
      </c>
      <c r="B12845" s="20">
        <v>2174</v>
      </c>
      <c r="C12845" s="20" t="s">
        <v>7</v>
      </c>
      <c r="D12845" s="20">
        <v>0.11070000000000001</v>
      </c>
      <c r="E12845" s="20">
        <v>0</v>
      </c>
      <c r="F12845" s="26"/>
      <c r="G12845" s="19" t="str" cm="1">
        <f t="array" ref="G12845">_xlfn.IFS(F12845="", "", E12845=F12845, "Concordant", E12845&lt;&gt;F12845, "Discordant")</f>
        <v/>
      </c>
    </row>
    <row r="12846" spans="1:7" x14ac:dyDescent="0.25">
      <c r="A12846" s="20" t="s">
        <v>6</v>
      </c>
      <c r="B12846" s="20">
        <v>2174</v>
      </c>
      <c r="C12846" s="20" t="s">
        <v>14</v>
      </c>
      <c r="D12846" s="20">
        <v>8.5300000000000001E-2</v>
      </c>
      <c r="E12846" s="20">
        <v>0</v>
      </c>
      <c r="F12846" s="26"/>
      <c r="G12846" s="19" t="str" cm="1">
        <f t="array" ref="G12846">_xlfn.IFS(F12846="", "", E12846=F12846, "Concordant", E12846&lt;&gt;F12846, "Discordant")</f>
        <v/>
      </c>
    </row>
    <row r="12847" spans="1:7" x14ac:dyDescent="0.25">
      <c r="A12847" s="20" t="s">
        <v>6</v>
      </c>
      <c r="B12847" s="20">
        <v>2174</v>
      </c>
      <c r="C12847" s="20" t="s">
        <v>10</v>
      </c>
      <c r="D12847" s="20">
        <v>9.2399999999999996E-2</v>
      </c>
      <c r="E12847" s="20">
        <v>0</v>
      </c>
      <c r="F12847" s="26"/>
      <c r="G12847" s="19" t="str" cm="1">
        <f t="array" ref="G12847">_xlfn.IFS(F12847="", "", E12847=F12847, "Concordant", E12847&lt;&gt;F12847, "Discordant")</f>
        <v/>
      </c>
    </row>
    <row r="12848" spans="1:7" x14ac:dyDescent="0.25">
      <c r="A12848" s="20" t="s">
        <v>6</v>
      </c>
      <c r="B12848" s="20">
        <v>2174</v>
      </c>
      <c r="C12848" s="20" t="s">
        <v>1</v>
      </c>
      <c r="D12848" s="20">
        <v>7.7100000000000002E-2</v>
      </c>
      <c r="E12848" s="20">
        <v>0</v>
      </c>
      <c r="F12848" s="26"/>
      <c r="G12848" s="19" t="str" cm="1">
        <f t="array" ref="G12848">_xlfn.IFS(F12848="", "", E12848=F12848, "Concordant", E12848&lt;&gt;F12848, "Discordant")</f>
        <v/>
      </c>
    </row>
    <row r="12849" spans="1:7" x14ac:dyDescent="0.25">
      <c r="A12849" s="20" t="s">
        <v>6</v>
      </c>
      <c r="B12849" s="20">
        <v>2174</v>
      </c>
      <c r="C12849" s="20" t="s">
        <v>3</v>
      </c>
      <c r="D12849" s="20">
        <v>0.1116</v>
      </c>
      <c r="E12849" s="20">
        <v>0</v>
      </c>
      <c r="F12849" s="26"/>
      <c r="G12849" s="19" t="str" cm="1">
        <f t="array" ref="G12849">_xlfn.IFS(F12849="", "", E12849=F12849, "Concordant", E12849&lt;&gt;F12849, "Discordant")</f>
        <v/>
      </c>
    </row>
    <row r="12850" spans="1:7" x14ac:dyDescent="0.25">
      <c r="A12850" s="20" t="s">
        <v>9</v>
      </c>
      <c r="B12850" s="20">
        <v>2175</v>
      </c>
      <c r="C12850" s="20" t="s">
        <v>8</v>
      </c>
      <c r="D12850" s="20">
        <v>0.1532</v>
      </c>
      <c r="E12850" s="20">
        <v>0</v>
      </c>
      <c r="F12850" s="26"/>
      <c r="G12850" s="19" t="str" cm="1">
        <f t="array" ref="G12850">_xlfn.IFS(F12850="", "", E12850=F12850, "Concordant", E12850&lt;&gt;F12850, "Discordant")</f>
        <v/>
      </c>
    </row>
    <row r="12851" spans="1:7" x14ac:dyDescent="0.25">
      <c r="A12851" s="20" t="s">
        <v>9</v>
      </c>
      <c r="B12851" s="20">
        <v>2175</v>
      </c>
      <c r="C12851" s="20" t="s">
        <v>7</v>
      </c>
      <c r="D12851" s="20">
        <v>9.6100000000000005E-2</v>
      </c>
      <c r="E12851" s="20">
        <v>0</v>
      </c>
      <c r="F12851" s="26"/>
      <c r="G12851" s="19" t="str" cm="1">
        <f t="array" ref="G12851">_xlfn.IFS(F12851="", "", E12851=F12851, "Concordant", E12851&lt;&gt;F12851, "Discordant")</f>
        <v/>
      </c>
    </row>
    <row r="12852" spans="1:7" x14ac:dyDescent="0.25">
      <c r="A12852" s="20" t="s">
        <v>9</v>
      </c>
      <c r="B12852" s="20">
        <v>2175</v>
      </c>
      <c r="C12852" s="20" t="s">
        <v>10</v>
      </c>
      <c r="D12852" s="20">
        <v>7.9100000000000004E-2</v>
      </c>
      <c r="E12852" s="20">
        <v>0</v>
      </c>
      <c r="F12852" s="26"/>
      <c r="G12852" s="19" t="str" cm="1">
        <f t="array" ref="G12852">_xlfn.IFS(F12852="", "", E12852=F12852, "Concordant", E12852&lt;&gt;F12852, "Discordant")</f>
        <v/>
      </c>
    </row>
    <row r="12853" spans="1:7" x14ac:dyDescent="0.25">
      <c r="A12853" s="20" t="s">
        <v>9</v>
      </c>
      <c r="B12853" s="20">
        <v>2175</v>
      </c>
      <c r="C12853" s="20" t="s">
        <v>2</v>
      </c>
      <c r="D12853" s="20">
        <v>8.2400000000000001E-2</v>
      </c>
      <c r="E12853" s="20">
        <v>0</v>
      </c>
      <c r="F12853" s="26"/>
      <c r="G12853" s="19" t="str" cm="1">
        <f t="array" ref="G12853">_xlfn.IFS(F12853="", "", E12853=F12853, "Concordant", E12853&lt;&gt;F12853, "Discordant")</f>
        <v/>
      </c>
    </row>
    <row r="12854" spans="1:7" x14ac:dyDescent="0.25">
      <c r="A12854" s="20" t="s">
        <v>9</v>
      </c>
      <c r="B12854" s="20">
        <v>2175</v>
      </c>
      <c r="C12854" s="20" t="s">
        <v>18</v>
      </c>
      <c r="D12854" s="20">
        <v>0.11</v>
      </c>
      <c r="E12854" s="20">
        <v>0</v>
      </c>
      <c r="F12854" s="26">
        <v>0</v>
      </c>
      <c r="G12854" s="19" t="str" cm="1">
        <f t="array" ref="G12854">_xlfn.IFS(F12854="", "", E12854=F12854, "Concordant", E12854&lt;&gt;F12854, "Discordant")</f>
        <v>Concordant</v>
      </c>
    </row>
    <row r="12855" spans="1:7" x14ac:dyDescent="0.25">
      <c r="A12855" s="20" t="s">
        <v>9</v>
      </c>
      <c r="B12855" s="20">
        <v>2175</v>
      </c>
      <c r="C12855" s="20" t="s">
        <v>6</v>
      </c>
      <c r="D12855" s="20">
        <v>0.24</v>
      </c>
      <c r="E12855" s="20">
        <v>0</v>
      </c>
      <c r="F12855" s="26"/>
      <c r="G12855" s="19" t="str" cm="1">
        <f t="array" ref="G12855">_xlfn.IFS(F12855="", "", E12855=F12855, "Concordant", E12855&lt;&gt;F12855, "Discordant")</f>
        <v/>
      </c>
    </row>
    <row r="12856" spans="1:7" x14ac:dyDescent="0.25">
      <c r="A12856" s="20" t="s">
        <v>12</v>
      </c>
      <c r="B12856" s="20">
        <v>2176</v>
      </c>
      <c r="C12856" s="20" t="s">
        <v>7</v>
      </c>
      <c r="D12856" s="20">
        <v>8.7999999999999995E-2</v>
      </c>
      <c r="E12856" s="20">
        <v>0</v>
      </c>
      <c r="F12856" s="26"/>
      <c r="G12856" s="19" t="str" cm="1">
        <f t="array" ref="G12856">_xlfn.IFS(F12856="", "", E12856=F12856, "Concordant", E12856&lt;&gt;F12856, "Discordant")</f>
        <v/>
      </c>
    </row>
    <row r="12857" spans="1:7" x14ac:dyDescent="0.25">
      <c r="A12857" s="20" t="s">
        <v>12</v>
      </c>
      <c r="B12857" s="20">
        <v>2176</v>
      </c>
      <c r="C12857" s="20" t="s">
        <v>11</v>
      </c>
      <c r="D12857" s="20">
        <v>0.1174</v>
      </c>
      <c r="E12857" s="20">
        <v>0</v>
      </c>
      <c r="F12857" s="26"/>
      <c r="G12857" s="19" t="str" cm="1">
        <f t="array" ref="G12857">_xlfn.IFS(F12857="", "", E12857=F12857, "Concordant", E12857&lt;&gt;F12857, "Discordant")</f>
        <v/>
      </c>
    </row>
    <row r="12858" spans="1:7" x14ac:dyDescent="0.25">
      <c r="A12858" s="20" t="s">
        <v>12</v>
      </c>
      <c r="B12858" s="20">
        <v>2176</v>
      </c>
      <c r="C12858" s="20" t="s">
        <v>1</v>
      </c>
      <c r="D12858" s="20">
        <v>0.16270000000000001</v>
      </c>
      <c r="E12858" s="20">
        <v>0</v>
      </c>
      <c r="F12858" s="26"/>
      <c r="G12858" s="19" t="str" cm="1">
        <f t="array" ref="G12858">_xlfn.IFS(F12858="", "", E12858=F12858, "Concordant", E12858&lt;&gt;F12858, "Discordant")</f>
        <v/>
      </c>
    </row>
    <row r="12859" spans="1:7" x14ac:dyDescent="0.25">
      <c r="A12859" s="20" t="s">
        <v>12</v>
      </c>
      <c r="B12859" s="20">
        <v>2176</v>
      </c>
      <c r="C12859" s="20" t="s">
        <v>2</v>
      </c>
      <c r="D12859" s="20">
        <v>0.15740000000000001</v>
      </c>
      <c r="E12859" s="20">
        <v>0</v>
      </c>
      <c r="F12859" s="26"/>
      <c r="G12859" s="19" t="str" cm="1">
        <f t="array" ref="G12859">_xlfn.IFS(F12859="", "", E12859=F12859, "Concordant", E12859&lt;&gt;F12859, "Discordant")</f>
        <v/>
      </c>
    </row>
    <row r="12860" spans="1:7" x14ac:dyDescent="0.25">
      <c r="A12860" s="20" t="s">
        <v>12</v>
      </c>
      <c r="B12860" s="20">
        <v>2176</v>
      </c>
      <c r="C12860" s="20" t="s">
        <v>15</v>
      </c>
      <c r="D12860" s="20">
        <v>9.98E-2</v>
      </c>
      <c r="E12860" s="20">
        <v>0</v>
      </c>
      <c r="F12860" s="26"/>
      <c r="G12860" s="19" t="str" cm="1">
        <f t="array" ref="G12860">_xlfn.IFS(F12860="", "", E12860=F12860, "Concordant", E12860&lt;&gt;F12860, "Discordant")</f>
        <v/>
      </c>
    </row>
    <row r="12861" spans="1:7" x14ac:dyDescent="0.25">
      <c r="A12861" s="20" t="s">
        <v>12</v>
      </c>
      <c r="B12861" s="20">
        <v>2176</v>
      </c>
      <c r="C12861" s="20" t="s">
        <v>5</v>
      </c>
      <c r="D12861" s="20">
        <v>0.11260000000000001</v>
      </c>
      <c r="E12861" s="20">
        <v>0</v>
      </c>
      <c r="F12861" s="26"/>
      <c r="G12861" s="19" t="str" cm="1">
        <f t="array" ref="G12861">_xlfn.IFS(F12861="", "", E12861=F12861, "Concordant", E12861&lt;&gt;F12861, "Discordant")</f>
        <v/>
      </c>
    </row>
    <row r="12862" spans="1:7" x14ac:dyDescent="0.25">
      <c r="A12862" s="20" t="s">
        <v>12</v>
      </c>
      <c r="B12862" s="20">
        <v>2176</v>
      </c>
      <c r="C12862" s="20" t="s">
        <v>13</v>
      </c>
      <c r="D12862" s="20">
        <v>0.13170000000000001</v>
      </c>
      <c r="E12862" s="20">
        <v>0</v>
      </c>
      <c r="F12862" s="26"/>
      <c r="G12862" s="19" t="str" cm="1">
        <f t="array" ref="G12862">_xlfn.IFS(F12862="", "", E12862=F12862, "Concordant", E12862&lt;&gt;F12862, "Discordant")</f>
        <v/>
      </c>
    </row>
    <row r="12863" spans="1:7" x14ac:dyDescent="0.25">
      <c r="A12863" s="20" t="s">
        <v>1</v>
      </c>
      <c r="B12863" s="20">
        <v>2177</v>
      </c>
      <c r="C12863" s="20" t="s">
        <v>14</v>
      </c>
      <c r="D12863" s="20">
        <v>7.8600000000000003E-2</v>
      </c>
      <c r="E12863" s="20">
        <v>0</v>
      </c>
      <c r="F12863" s="26"/>
      <c r="G12863" s="19" t="str" cm="1">
        <f t="array" ref="G12863">_xlfn.IFS(F12863="", "", E12863=F12863, "Concordant", E12863&lt;&gt;F12863, "Discordant")</f>
        <v/>
      </c>
    </row>
    <row r="12864" spans="1:7" x14ac:dyDescent="0.25">
      <c r="A12864" s="20" t="s">
        <v>1</v>
      </c>
      <c r="B12864" s="20">
        <v>2177</v>
      </c>
      <c r="C12864" s="20" t="s">
        <v>3</v>
      </c>
      <c r="D12864" s="20">
        <v>8.4500000000000006E-2</v>
      </c>
      <c r="E12864" s="20">
        <v>0</v>
      </c>
      <c r="F12864" s="26"/>
      <c r="G12864" s="19" t="str" cm="1">
        <f t="array" ref="G12864">_xlfn.IFS(F12864="", "", E12864=F12864, "Concordant", E12864&lt;&gt;F12864, "Discordant")</f>
        <v/>
      </c>
    </row>
    <row r="12865" spans="1:7" x14ac:dyDescent="0.25">
      <c r="A12865" s="20" t="s">
        <v>1</v>
      </c>
      <c r="B12865" s="20">
        <v>2177</v>
      </c>
      <c r="C12865" s="20" t="s">
        <v>0</v>
      </c>
      <c r="D12865" s="20">
        <v>0.08</v>
      </c>
      <c r="E12865" s="20">
        <v>0</v>
      </c>
      <c r="F12865" s="26"/>
      <c r="G12865" s="19" t="str" cm="1">
        <f t="array" ref="G12865">_xlfn.IFS(F12865="", "", E12865=F12865, "Concordant", E12865&lt;&gt;F12865, "Discordant")</f>
        <v/>
      </c>
    </row>
    <row r="12866" spans="1:7" x14ac:dyDescent="0.25">
      <c r="A12866" s="20" t="s">
        <v>1</v>
      </c>
      <c r="B12866" s="20">
        <v>2177</v>
      </c>
      <c r="C12866" s="20" t="s">
        <v>12</v>
      </c>
      <c r="D12866" s="20">
        <v>6.8400000000000002E-2</v>
      </c>
      <c r="E12866" s="20">
        <v>0</v>
      </c>
      <c r="F12866" s="26"/>
      <c r="G12866" s="19" t="str" cm="1">
        <f t="array" ref="G12866">_xlfn.IFS(F12866="", "", E12866=F12866, "Concordant", E12866&lt;&gt;F12866, "Discordant")</f>
        <v/>
      </c>
    </row>
    <row r="12867" spans="1:7" x14ac:dyDescent="0.25">
      <c r="A12867" s="20" t="s">
        <v>1</v>
      </c>
      <c r="B12867" s="20">
        <v>2177</v>
      </c>
      <c r="C12867" s="20" t="s">
        <v>15</v>
      </c>
      <c r="D12867" s="20">
        <v>8.5800000000000001E-2</v>
      </c>
      <c r="E12867" s="20">
        <v>0</v>
      </c>
      <c r="F12867" s="26"/>
      <c r="G12867" s="19" t="str" cm="1">
        <f t="array" ref="G12867">_xlfn.IFS(F12867="", "", E12867=F12867, "Concordant", E12867&lt;&gt;F12867, "Discordant")</f>
        <v/>
      </c>
    </row>
    <row r="12868" spans="1:7" x14ac:dyDescent="0.25">
      <c r="A12868" s="20" t="s">
        <v>1</v>
      </c>
      <c r="B12868" s="20">
        <v>2177</v>
      </c>
      <c r="C12868" s="20" t="s">
        <v>5</v>
      </c>
      <c r="D12868" s="20">
        <v>8.3599999999999994E-2</v>
      </c>
      <c r="E12868" s="20">
        <v>0</v>
      </c>
      <c r="F12868" s="26"/>
      <c r="G12868" s="19" t="str" cm="1">
        <f t="array" ref="G12868">_xlfn.IFS(F12868="", "", E12868=F12868, "Concordant", E12868&lt;&gt;F12868, "Discordant")</f>
        <v/>
      </c>
    </row>
    <row r="12869" spans="1:7" x14ac:dyDescent="0.25">
      <c r="A12869" s="20" t="s">
        <v>1</v>
      </c>
      <c r="B12869" s="20">
        <v>2177</v>
      </c>
      <c r="C12869" s="20" t="s">
        <v>6</v>
      </c>
      <c r="D12869" s="20">
        <v>7.3800000000000004E-2</v>
      </c>
      <c r="E12869" s="20">
        <v>0</v>
      </c>
      <c r="F12869" s="26"/>
      <c r="G12869" s="19" t="str" cm="1">
        <f t="array" ref="G12869">_xlfn.IFS(F12869="", "", E12869=F12869, "Concordant", E12869&lt;&gt;F12869, "Discordant")</f>
        <v/>
      </c>
    </row>
    <row r="12870" spans="1:7" x14ac:dyDescent="0.25">
      <c r="A12870" s="20" t="s">
        <v>11</v>
      </c>
      <c r="B12870" s="20">
        <v>2178</v>
      </c>
      <c r="C12870" s="20" t="s">
        <v>7</v>
      </c>
      <c r="D12870" s="20">
        <v>6.3799999999999996E-2</v>
      </c>
      <c r="E12870" s="20">
        <v>0</v>
      </c>
      <c r="F12870" s="26"/>
      <c r="G12870" s="19" t="str" cm="1">
        <f t="array" ref="G12870">_xlfn.IFS(F12870="", "", E12870=F12870, "Concordant", E12870&lt;&gt;F12870, "Discordant")</f>
        <v/>
      </c>
    </row>
    <row r="12871" spans="1:7" x14ac:dyDescent="0.25">
      <c r="A12871" s="20" t="s">
        <v>11</v>
      </c>
      <c r="B12871" s="20">
        <v>2178</v>
      </c>
      <c r="C12871" s="20" t="s">
        <v>3</v>
      </c>
      <c r="D12871" s="20">
        <v>8.7900000000000006E-2</v>
      </c>
      <c r="E12871" s="20">
        <v>0</v>
      </c>
      <c r="F12871" s="26"/>
      <c r="G12871" s="19" t="str" cm="1">
        <f t="array" ref="G12871">_xlfn.IFS(F12871="", "", E12871=F12871, "Concordant", E12871&lt;&gt;F12871, "Discordant")</f>
        <v/>
      </c>
    </row>
    <row r="12872" spans="1:7" x14ac:dyDescent="0.25">
      <c r="A12872" s="20" t="s">
        <v>11</v>
      </c>
      <c r="B12872" s="20">
        <v>2178</v>
      </c>
      <c r="C12872" s="20" t="s">
        <v>12</v>
      </c>
      <c r="D12872" s="20">
        <v>6.2E-2</v>
      </c>
      <c r="E12872" s="20">
        <v>0</v>
      </c>
      <c r="F12872" s="26"/>
      <c r="G12872" s="19" t="str" cm="1">
        <f t="array" ref="G12872">_xlfn.IFS(F12872="", "", E12872=F12872, "Concordant", E12872&lt;&gt;F12872, "Discordant")</f>
        <v/>
      </c>
    </row>
    <row r="12873" spans="1:7" x14ac:dyDescent="0.25">
      <c r="A12873" s="20" t="s">
        <v>11</v>
      </c>
      <c r="B12873" s="20">
        <v>2178</v>
      </c>
      <c r="C12873" s="20" t="s">
        <v>17</v>
      </c>
      <c r="D12873" s="20">
        <v>7.3499999999999996E-2</v>
      </c>
      <c r="E12873" s="20">
        <v>0</v>
      </c>
      <c r="F12873" s="26"/>
      <c r="G12873" s="19" t="str" cm="1">
        <f t="array" ref="G12873">_xlfn.IFS(F12873="", "", E12873=F12873, "Concordant", E12873&lt;&gt;F12873, "Discordant")</f>
        <v/>
      </c>
    </row>
    <row r="12874" spans="1:7" x14ac:dyDescent="0.25">
      <c r="A12874" s="20" t="s">
        <v>11</v>
      </c>
      <c r="B12874" s="20">
        <v>2178</v>
      </c>
      <c r="C12874" s="20" t="s">
        <v>18</v>
      </c>
      <c r="D12874" s="20">
        <v>0.1072</v>
      </c>
      <c r="E12874" s="20">
        <v>0</v>
      </c>
      <c r="F12874" s="26"/>
      <c r="G12874" s="19" t="str" cm="1">
        <f t="array" ref="G12874">_xlfn.IFS(F12874="", "", E12874=F12874, "Concordant", E12874&lt;&gt;F12874, "Discordant")</f>
        <v/>
      </c>
    </row>
    <row r="12875" spans="1:7" x14ac:dyDescent="0.25">
      <c r="A12875" s="20" t="s">
        <v>11</v>
      </c>
      <c r="B12875" s="20">
        <v>2178</v>
      </c>
      <c r="C12875" s="20" t="s">
        <v>4</v>
      </c>
      <c r="D12875" s="20">
        <v>7.2999999999999995E-2</v>
      </c>
      <c r="E12875" s="20">
        <v>0</v>
      </c>
      <c r="F12875" s="26"/>
      <c r="G12875" s="19" t="str" cm="1">
        <f t="array" ref="G12875">_xlfn.IFS(F12875="", "", E12875=F12875, "Concordant", E12875&lt;&gt;F12875, "Discordant")</f>
        <v/>
      </c>
    </row>
    <row r="12876" spans="1:7" x14ac:dyDescent="0.25">
      <c r="A12876" s="20" t="s">
        <v>11</v>
      </c>
      <c r="B12876" s="20">
        <v>2178</v>
      </c>
      <c r="C12876" s="20" t="s">
        <v>13</v>
      </c>
      <c r="D12876" s="20">
        <v>7.4700000000000003E-2</v>
      </c>
      <c r="E12876" s="20">
        <v>0</v>
      </c>
      <c r="F12876" s="26">
        <v>0</v>
      </c>
      <c r="G12876" s="19" t="str" cm="1">
        <f t="array" ref="G12876">_xlfn.IFS(F12876="", "", E12876=F12876, "Concordant", E12876&lt;&gt;F12876, "Discordant")</f>
        <v>Concordant</v>
      </c>
    </row>
    <row r="12877" spans="1:7" x14ac:dyDescent="0.25">
      <c r="A12877" s="20" t="s">
        <v>6</v>
      </c>
      <c r="B12877" s="20">
        <v>2179</v>
      </c>
      <c r="C12877" s="20" t="s">
        <v>8</v>
      </c>
      <c r="D12877" s="20">
        <v>0.1071</v>
      </c>
      <c r="E12877" s="20">
        <v>0</v>
      </c>
      <c r="F12877" s="26"/>
      <c r="G12877" s="19" t="str" cm="1">
        <f t="array" ref="G12877">_xlfn.IFS(F12877="", "", E12877=F12877, "Concordant", E12877&lt;&gt;F12877, "Discordant")</f>
        <v/>
      </c>
    </row>
    <row r="12878" spans="1:7" x14ac:dyDescent="0.25">
      <c r="A12878" s="20" t="s">
        <v>6</v>
      </c>
      <c r="B12878" s="20">
        <v>2179</v>
      </c>
      <c r="C12878" s="20" t="s">
        <v>7</v>
      </c>
      <c r="D12878" s="20">
        <v>0.1008</v>
      </c>
      <c r="E12878" s="20">
        <v>0</v>
      </c>
      <c r="F12878" s="26"/>
      <c r="G12878" s="19" t="str" cm="1">
        <f t="array" ref="G12878">_xlfn.IFS(F12878="", "", E12878=F12878, "Concordant", E12878&lt;&gt;F12878, "Discordant")</f>
        <v/>
      </c>
    </row>
    <row r="12879" spans="1:7" x14ac:dyDescent="0.25">
      <c r="A12879" s="20" t="s">
        <v>6</v>
      </c>
      <c r="B12879" s="20">
        <v>2179</v>
      </c>
      <c r="C12879" s="20" t="s">
        <v>14</v>
      </c>
      <c r="D12879" s="20">
        <v>6.7799999999999999E-2</v>
      </c>
      <c r="E12879" s="20">
        <v>0</v>
      </c>
      <c r="F12879" s="26"/>
      <c r="G12879" s="19" t="str" cm="1">
        <f t="array" ref="G12879">_xlfn.IFS(F12879="", "", E12879=F12879, "Concordant", E12879&lt;&gt;F12879, "Discordant")</f>
        <v/>
      </c>
    </row>
    <row r="12880" spans="1:7" x14ac:dyDescent="0.25">
      <c r="A12880" s="20" t="s">
        <v>6</v>
      </c>
      <c r="B12880" s="20">
        <v>2179</v>
      </c>
      <c r="C12880" s="20" t="s">
        <v>10</v>
      </c>
      <c r="D12880" s="20">
        <v>0.1021</v>
      </c>
      <c r="E12880" s="20">
        <v>0</v>
      </c>
      <c r="F12880" s="26"/>
      <c r="G12880" s="19" t="str" cm="1">
        <f t="array" ref="G12880">_xlfn.IFS(F12880="", "", E12880=F12880, "Concordant", E12880&lt;&gt;F12880, "Discordant")</f>
        <v/>
      </c>
    </row>
    <row r="12881" spans="1:7" x14ac:dyDescent="0.25">
      <c r="A12881" s="20" t="s">
        <v>6</v>
      </c>
      <c r="B12881" s="20">
        <v>2179</v>
      </c>
      <c r="C12881" s="20" t="s">
        <v>1</v>
      </c>
      <c r="D12881" s="20">
        <v>6.4600000000000005E-2</v>
      </c>
      <c r="E12881" s="20">
        <v>0</v>
      </c>
      <c r="F12881" s="26"/>
      <c r="G12881" s="19" t="str" cm="1">
        <f t="array" ref="G12881">_xlfn.IFS(F12881="", "", E12881=F12881, "Concordant", E12881&lt;&gt;F12881, "Discordant")</f>
        <v/>
      </c>
    </row>
    <row r="12882" spans="1:7" x14ac:dyDescent="0.25">
      <c r="A12882" s="20" t="s">
        <v>6</v>
      </c>
      <c r="B12882" s="20">
        <v>2179</v>
      </c>
      <c r="C12882" s="20" t="s">
        <v>3</v>
      </c>
      <c r="D12882" s="20">
        <v>7.0800000000000002E-2</v>
      </c>
      <c r="E12882" s="20">
        <v>0</v>
      </c>
      <c r="F12882" s="26"/>
      <c r="G12882" s="19" t="str" cm="1">
        <f t="array" ref="G12882">_xlfn.IFS(F12882="", "", E12882=F12882, "Concordant", E12882&lt;&gt;F12882, "Discordant")</f>
        <v/>
      </c>
    </row>
    <row r="12883" spans="1:7" x14ac:dyDescent="0.25">
      <c r="A12883" s="20" t="s">
        <v>3</v>
      </c>
      <c r="B12883" s="20">
        <v>2180</v>
      </c>
      <c r="C12883" s="20" t="s">
        <v>14</v>
      </c>
      <c r="D12883" s="20">
        <v>7.9500000000000001E-2</v>
      </c>
      <c r="E12883" s="20">
        <v>0</v>
      </c>
      <c r="F12883" s="26"/>
      <c r="G12883" s="19" t="str" cm="1">
        <f t="array" ref="G12883">_xlfn.IFS(F12883="", "", E12883=F12883, "Concordant", E12883&lt;&gt;F12883, "Discordant")</f>
        <v/>
      </c>
    </row>
    <row r="12884" spans="1:7" x14ac:dyDescent="0.25">
      <c r="A12884" s="20" t="s">
        <v>3</v>
      </c>
      <c r="B12884" s="20">
        <v>2180</v>
      </c>
      <c r="C12884" s="20" t="s">
        <v>0</v>
      </c>
      <c r="D12884" s="20">
        <v>9.7500000000000003E-2</v>
      </c>
      <c r="E12884" s="20">
        <v>0</v>
      </c>
      <c r="F12884" s="26"/>
      <c r="G12884" s="19" t="str" cm="1">
        <f t="array" ref="G12884">_xlfn.IFS(F12884="", "", E12884=F12884, "Concordant", E12884&lt;&gt;F12884, "Discordant")</f>
        <v/>
      </c>
    </row>
    <row r="12885" spans="1:7" x14ac:dyDescent="0.25">
      <c r="A12885" s="20" t="s">
        <v>3</v>
      </c>
      <c r="B12885" s="20">
        <v>2180</v>
      </c>
      <c r="C12885" s="20" t="s">
        <v>15</v>
      </c>
      <c r="D12885" s="20">
        <v>0.1021</v>
      </c>
      <c r="E12885" s="20">
        <v>0</v>
      </c>
      <c r="F12885" s="26"/>
      <c r="G12885" s="19" t="str" cm="1">
        <f t="array" ref="G12885">_xlfn.IFS(F12885="", "", E12885=F12885, "Concordant", E12885&lt;&gt;F12885, "Discordant")</f>
        <v/>
      </c>
    </row>
    <row r="12886" spans="1:7" x14ac:dyDescent="0.25">
      <c r="A12886" s="20" t="s">
        <v>3</v>
      </c>
      <c r="B12886" s="20">
        <v>2180</v>
      </c>
      <c r="C12886" s="20" t="s">
        <v>6</v>
      </c>
      <c r="D12886" s="20">
        <v>7.8700000000000006E-2</v>
      </c>
      <c r="E12886" s="20">
        <v>0</v>
      </c>
      <c r="F12886" s="26"/>
      <c r="G12886" s="19" t="str" cm="1">
        <f t="array" ref="G12886">_xlfn.IFS(F12886="", "", E12886=F12886, "Concordant", E12886&lt;&gt;F12886, "Discordant")</f>
        <v/>
      </c>
    </row>
    <row r="12887" spans="1:7" x14ac:dyDescent="0.25">
      <c r="A12887" s="20" t="s">
        <v>3</v>
      </c>
      <c r="B12887" s="20">
        <v>2180</v>
      </c>
      <c r="C12887" s="20" t="s">
        <v>19</v>
      </c>
      <c r="D12887" s="20">
        <v>0.107</v>
      </c>
      <c r="E12887" s="20">
        <v>0</v>
      </c>
      <c r="F12887" s="26"/>
      <c r="G12887" s="19" t="str" cm="1">
        <f t="array" ref="G12887">_xlfn.IFS(F12887="", "", E12887=F12887, "Concordant", E12887&lt;&gt;F12887, "Discordant")</f>
        <v/>
      </c>
    </row>
    <row r="12888" spans="1:7" x14ac:dyDescent="0.25">
      <c r="A12888" s="20" t="s">
        <v>10</v>
      </c>
      <c r="B12888" s="20">
        <v>2181</v>
      </c>
      <c r="C12888" s="20" t="s">
        <v>8</v>
      </c>
      <c r="D12888" s="20">
        <v>0.13170000000000001</v>
      </c>
      <c r="E12888" s="20">
        <v>0</v>
      </c>
      <c r="F12888" s="26"/>
      <c r="G12888" s="19" t="str" cm="1">
        <f t="array" ref="G12888">_xlfn.IFS(F12888="", "", E12888=F12888, "Concordant", E12888&lt;&gt;F12888, "Discordant")</f>
        <v/>
      </c>
    </row>
    <row r="12889" spans="1:7" x14ac:dyDescent="0.25">
      <c r="A12889" s="20" t="s">
        <v>10</v>
      </c>
      <c r="B12889" s="20">
        <v>2181</v>
      </c>
      <c r="C12889" s="20" t="s">
        <v>9</v>
      </c>
      <c r="D12889" s="20">
        <v>8.4699999999999998E-2</v>
      </c>
      <c r="E12889" s="20">
        <v>0</v>
      </c>
      <c r="F12889" s="26"/>
      <c r="G12889" s="19" t="str" cm="1">
        <f t="array" ref="G12889">_xlfn.IFS(F12889="", "", E12889=F12889, "Concordant", E12889&lt;&gt;F12889, "Discordant")</f>
        <v/>
      </c>
    </row>
    <row r="12890" spans="1:7" x14ac:dyDescent="0.25">
      <c r="A12890" s="20" t="s">
        <v>10</v>
      </c>
      <c r="B12890" s="20">
        <v>2181</v>
      </c>
      <c r="C12890" s="20" t="s">
        <v>4</v>
      </c>
      <c r="D12890" s="20">
        <v>0.1313</v>
      </c>
      <c r="E12890" s="20">
        <v>0</v>
      </c>
      <c r="F12890" s="26">
        <v>0</v>
      </c>
      <c r="G12890" s="19" t="str" cm="1">
        <f t="array" ref="G12890">_xlfn.IFS(F12890="", "", E12890=F12890, "Concordant", E12890&lt;&gt;F12890, "Discordant")</f>
        <v>Concordant</v>
      </c>
    </row>
    <row r="12891" spans="1:7" x14ac:dyDescent="0.25">
      <c r="A12891" s="20" t="s">
        <v>10</v>
      </c>
      <c r="B12891" s="20">
        <v>2181</v>
      </c>
      <c r="C12891" s="20" t="s">
        <v>6</v>
      </c>
      <c r="D12891" s="20">
        <v>0.14430000000000001</v>
      </c>
      <c r="E12891" s="20">
        <v>0</v>
      </c>
      <c r="F12891" s="26"/>
      <c r="G12891" s="19" t="str" cm="1">
        <f t="array" ref="G12891">_xlfn.IFS(F12891="", "", E12891=F12891, "Concordant", E12891&lt;&gt;F12891, "Discordant")</f>
        <v/>
      </c>
    </row>
    <row r="12892" spans="1:7" x14ac:dyDescent="0.25">
      <c r="A12892" s="20" t="s">
        <v>2</v>
      </c>
      <c r="B12892" s="20">
        <v>2182</v>
      </c>
      <c r="C12892" s="20" t="s">
        <v>9</v>
      </c>
      <c r="D12892" s="20">
        <v>7.2700000000000001E-2</v>
      </c>
      <c r="E12892" s="20">
        <v>0</v>
      </c>
      <c r="F12892" s="26"/>
      <c r="G12892" s="19" t="str" cm="1">
        <f t="array" ref="G12892">_xlfn.IFS(F12892="", "", E12892=F12892, "Concordant", E12892&lt;&gt;F12892, "Discordant")</f>
        <v/>
      </c>
    </row>
    <row r="12893" spans="1:7" x14ac:dyDescent="0.25">
      <c r="A12893" s="20" t="s">
        <v>2</v>
      </c>
      <c r="B12893" s="20">
        <v>2182</v>
      </c>
      <c r="C12893" s="20" t="s">
        <v>1</v>
      </c>
      <c r="D12893" s="20">
        <v>0.20619999999999999</v>
      </c>
      <c r="E12893" s="20">
        <v>0</v>
      </c>
      <c r="F12893" s="26"/>
      <c r="G12893" s="19" t="str" cm="1">
        <f t="array" ref="G12893">_xlfn.IFS(F12893="", "", E12893=F12893, "Concordant", E12893&lt;&gt;F12893, "Discordant")</f>
        <v/>
      </c>
    </row>
    <row r="12894" spans="1:7" x14ac:dyDescent="0.25">
      <c r="A12894" s="20" t="s">
        <v>2</v>
      </c>
      <c r="B12894" s="20">
        <v>2182</v>
      </c>
      <c r="C12894" s="20" t="s">
        <v>12</v>
      </c>
      <c r="D12894" s="20">
        <v>0.19139999999999999</v>
      </c>
      <c r="E12894" s="20">
        <v>0</v>
      </c>
      <c r="F12894" s="26"/>
      <c r="G12894" s="19" t="str" cm="1">
        <f t="array" ref="G12894">_xlfn.IFS(F12894="", "", E12894=F12894, "Concordant", E12894&lt;&gt;F12894, "Discordant")</f>
        <v/>
      </c>
    </row>
    <row r="12895" spans="1:7" x14ac:dyDescent="0.25">
      <c r="A12895" s="20" t="s">
        <v>2</v>
      </c>
      <c r="B12895" s="20">
        <v>2182</v>
      </c>
      <c r="C12895" s="20" t="s">
        <v>18</v>
      </c>
      <c r="D12895" s="20">
        <v>0.1193</v>
      </c>
      <c r="E12895" s="20">
        <v>0</v>
      </c>
      <c r="F12895" s="26"/>
      <c r="G12895" s="19" t="str" cm="1">
        <f t="array" ref="G12895">_xlfn.IFS(F12895="", "", E12895=F12895, "Concordant", E12895&lt;&gt;F12895, "Discordant")</f>
        <v/>
      </c>
    </row>
    <row r="12896" spans="1:7" x14ac:dyDescent="0.25">
      <c r="A12896" s="20" t="s">
        <v>2</v>
      </c>
      <c r="B12896" s="20">
        <v>2182</v>
      </c>
      <c r="C12896" s="20" t="s">
        <v>4</v>
      </c>
      <c r="D12896" s="20">
        <v>9.1399999999999995E-2</v>
      </c>
      <c r="E12896" s="20">
        <v>0</v>
      </c>
      <c r="F12896" s="26"/>
      <c r="G12896" s="19" t="str" cm="1">
        <f t="array" ref="G12896">_xlfn.IFS(F12896="", "", E12896=F12896, "Concordant", E12896&lt;&gt;F12896, "Discordant")</f>
        <v/>
      </c>
    </row>
    <row r="12897" spans="1:7" x14ac:dyDescent="0.25">
      <c r="A12897" s="20" t="s">
        <v>2</v>
      </c>
      <c r="B12897" s="20">
        <v>2182</v>
      </c>
      <c r="C12897" s="20" t="s">
        <v>5</v>
      </c>
      <c r="D12897" s="20">
        <v>0.13550000000000001</v>
      </c>
      <c r="E12897" s="20">
        <v>0</v>
      </c>
      <c r="F12897" s="26"/>
      <c r="G12897" s="19" t="str" cm="1">
        <f t="array" ref="G12897">_xlfn.IFS(F12897="", "", E12897=F12897, "Concordant", E12897&lt;&gt;F12897, "Discordant")</f>
        <v/>
      </c>
    </row>
    <row r="12898" spans="1:7" x14ac:dyDescent="0.25">
      <c r="A12898" s="20" t="s">
        <v>9</v>
      </c>
      <c r="B12898" s="20">
        <v>2183</v>
      </c>
      <c r="C12898" s="20" t="s">
        <v>8</v>
      </c>
      <c r="D12898" s="20">
        <v>0.1321</v>
      </c>
      <c r="E12898" s="20">
        <v>0</v>
      </c>
      <c r="F12898" s="26"/>
      <c r="G12898" s="19" t="str" cm="1">
        <f t="array" ref="G12898">_xlfn.IFS(F12898="", "", E12898=F12898, "Concordant", E12898&lt;&gt;F12898, "Discordant")</f>
        <v/>
      </c>
    </row>
    <row r="12899" spans="1:7" x14ac:dyDescent="0.25">
      <c r="A12899" s="20" t="s">
        <v>9</v>
      </c>
      <c r="B12899" s="20">
        <v>2183</v>
      </c>
      <c r="C12899" s="20" t="s">
        <v>7</v>
      </c>
      <c r="D12899" s="20">
        <v>0.12889999999999999</v>
      </c>
      <c r="E12899" s="20">
        <v>0</v>
      </c>
      <c r="F12899" s="26"/>
      <c r="G12899" s="19" t="str" cm="1">
        <f t="array" ref="G12899">_xlfn.IFS(F12899="", "", E12899=F12899, "Concordant", E12899&lt;&gt;F12899, "Discordant")</f>
        <v/>
      </c>
    </row>
    <row r="12900" spans="1:7" x14ac:dyDescent="0.25">
      <c r="A12900" s="20" t="s">
        <v>9</v>
      </c>
      <c r="B12900" s="20">
        <v>2183</v>
      </c>
      <c r="C12900" s="20" t="s">
        <v>10</v>
      </c>
      <c r="D12900" s="20">
        <v>9.2600000000000002E-2</v>
      </c>
      <c r="E12900" s="20">
        <v>0</v>
      </c>
      <c r="F12900" s="26"/>
      <c r="G12900" s="19" t="str" cm="1">
        <f t="array" ref="G12900">_xlfn.IFS(F12900="", "", E12900=F12900, "Concordant", E12900&lt;&gt;F12900, "Discordant")</f>
        <v/>
      </c>
    </row>
    <row r="12901" spans="1:7" x14ac:dyDescent="0.25">
      <c r="A12901" s="20" t="s">
        <v>9</v>
      </c>
      <c r="B12901" s="20">
        <v>2183</v>
      </c>
      <c r="C12901" s="20" t="s">
        <v>2</v>
      </c>
      <c r="D12901" s="20">
        <v>7.9799999999999996E-2</v>
      </c>
      <c r="E12901" s="20">
        <v>0</v>
      </c>
      <c r="F12901" s="26"/>
      <c r="G12901" s="19" t="str" cm="1">
        <f t="array" ref="G12901">_xlfn.IFS(F12901="", "", E12901=F12901, "Concordant", E12901&lt;&gt;F12901, "Discordant")</f>
        <v/>
      </c>
    </row>
    <row r="12902" spans="1:7" x14ac:dyDescent="0.25">
      <c r="A12902" s="20" t="s">
        <v>9</v>
      </c>
      <c r="B12902" s="20">
        <v>2183</v>
      </c>
      <c r="C12902" s="20" t="s">
        <v>18</v>
      </c>
      <c r="D12902" s="20">
        <v>0.1084</v>
      </c>
      <c r="E12902" s="20">
        <v>0</v>
      </c>
      <c r="F12902" s="26"/>
      <c r="G12902" s="19" t="str" cm="1">
        <f t="array" ref="G12902">_xlfn.IFS(F12902="", "", E12902=F12902, "Concordant", E12902&lt;&gt;F12902, "Discordant")</f>
        <v/>
      </c>
    </row>
    <row r="12903" spans="1:7" x14ac:dyDescent="0.25">
      <c r="A12903" s="20" t="s">
        <v>9</v>
      </c>
      <c r="B12903" s="20">
        <v>2183</v>
      </c>
      <c r="C12903" s="20" t="s">
        <v>6</v>
      </c>
      <c r="D12903" s="20">
        <v>0.1285</v>
      </c>
      <c r="E12903" s="20">
        <v>0</v>
      </c>
      <c r="F12903" s="26"/>
      <c r="G12903" s="19" t="str" cm="1">
        <f t="array" ref="G12903">_xlfn.IFS(F12903="", "", E12903=F12903, "Concordant", E12903&lt;&gt;F12903, "Discordant")</f>
        <v/>
      </c>
    </row>
    <row r="12904" spans="1:7" x14ac:dyDescent="0.25">
      <c r="A12904" s="20" t="s">
        <v>18</v>
      </c>
      <c r="B12904" s="20">
        <v>2184</v>
      </c>
      <c r="C12904" s="20" t="s">
        <v>9</v>
      </c>
      <c r="D12904" s="20">
        <v>6.0499999999999998E-2</v>
      </c>
      <c r="E12904" s="20">
        <v>0</v>
      </c>
      <c r="F12904" s="26"/>
      <c r="G12904" s="19" t="str" cm="1">
        <f t="array" ref="G12904">_xlfn.IFS(F12904="", "", E12904=F12904, "Concordant", E12904&lt;&gt;F12904, "Discordant")</f>
        <v/>
      </c>
    </row>
    <row r="12905" spans="1:7" x14ac:dyDescent="0.25">
      <c r="A12905" s="20" t="s">
        <v>18</v>
      </c>
      <c r="B12905" s="20">
        <v>2184</v>
      </c>
      <c r="C12905" s="20" t="s">
        <v>11</v>
      </c>
      <c r="D12905" s="20">
        <v>0.1769</v>
      </c>
      <c r="E12905" s="20">
        <v>0</v>
      </c>
      <c r="F12905" s="26"/>
      <c r="G12905" s="19" t="str" cm="1">
        <f t="array" ref="G12905">_xlfn.IFS(F12905="", "", E12905=F12905, "Concordant", E12905&lt;&gt;F12905, "Discordant")</f>
        <v/>
      </c>
    </row>
    <row r="12906" spans="1:7" x14ac:dyDescent="0.25">
      <c r="A12906" s="20" t="s">
        <v>18</v>
      </c>
      <c r="B12906" s="20">
        <v>2184</v>
      </c>
      <c r="C12906" s="20" t="s">
        <v>2</v>
      </c>
      <c r="D12906" s="20">
        <v>6.9800000000000001E-2</v>
      </c>
      <c r="E12906" s="20">
        <v>0</v>
      </c>
      <c r="F12906" s="26"/>
      <c r="G12906" s="19" t="str" cm="1">
        <f t="array" ref="G12906">_xlfn.IFS(F12906="", "", E12906=F12906, "Concordant", E12906&lt;&gt;F12906, "Discordant")</f>
        <v/>
      </c>
    </row>
    <row r="12907" spans="1:7" x14ac:dyDescent="0.25">
      <c r="A12907" s="20" t="s">
        <v>18</v>
      </c>
      <c r="B12907" s="20">
        <v>2184</v>
      </c>
      <c r="C12907" s="20" t="s">
        <v>3</v>
      </c>
      <c r="D12907" s="20">
        <v>0.1028</v>
      </c>
      <c r="E12907" s="20">
        <v>0</v>
      </c>
      <c r="F12907" s="26"/>
      <c r="G12907" s="19" t="str" cm="1">
        <f t="array" ref="G12907">_xlfn.IFS(F12907="", "", E12907=F12907, "Concordant", E12907&lt;&gt;F12907, "Discordant")</f>
        <v/>
      </c>
    </row>
    <row r="12908" spans="1:7" x14ac:dyDescent="0.25">
      <c r="A12908" s="20" t="s">
        <v>18</v>
      </c>
      <c r="B12908" s="20">
        <v>2184</v>
      </c>
      <c r="C12908" s="20" t="s">
        <v>17</v>
      </c>
      <c r="D12908" s="20">
        <v>0.10780000000000001</v>
      </c>
      <c r="E12908" s="20">
        <v>0</v>
      </c>
      <c r="F12908" s="26"/>
      <c r="G12908" s="19" t="str" cm="1">
        <f t="array" ref="G12908">_xlfn.IFS(F12908="", "", E12908=F12908, "Concordant", E12908&lt;&gt;F12908, "Discordant")</f>
        <v/>
      </c>
    </row>
    <row r="12909" spans="1:7" x14ac:dyDescent="0.25">
      <c r="A12909" s="20" t="s">
        <v>18</v>
      </c>
      <c r="B12909" s="20">
        <v>2184</v>
      </c>
      <c r="C12909" s="20" t="s">
        <v>4</v>
      </c>
      <c r="D12909" s="20">
        <v>9.7799999999999998E-2</v>
      </c>
      <c r="E12909" s="20">
        <v>0</v>
      </c>
      <c r="F12909" s="26"/>
      <c r="G12909" s="19" t="str" cm="1">
        <f t="array" ref="G12909">_xlfn.IFS(F12909="", "", E12909=F12909, "Concordant", E12909&lt;&gt;F12909, "Discordant")</f>
        <v/>
      </c>
    </row>
    <row r="12910" spans="1:7" x14ac:dyDescent="0.25">
      <c r="A12910" s="20" t="s">
        <v>8</v>
      </c>
      <c r="B12910" s="20">
        <v>2185</v>
      </c>
      <c r="C12910" s="20" t="s">
        <v>7</v>
      </c>
      <c r="D12910" s="20">
        <v>0.1177</v>
      </c>
      <c r="E12910" s="20">
        <v>0</v>
      </c>
      <c r="F12910" s="26"/>
      <c r="G12910" s="19" t="str" cm="1">
        <f t="array" ref="G12910">_xlfn.IFS(F12910="", "", E12910=F12910, "Concordant", E12910&lt;&gt;F12910, "Discordant")</f>
        <v/>
      </c>
    </row>
    <row r="12911" spans="1:7" x14ac:dyDescent="0.25">
      <c r="A12911" s="20" t="s">
        <v>8</v>
      </c>
      <c r="B12911" s="20">
        <v>2185</v>
      </c>
      <c r="C12911" s="20" t="s">
        <v>10</v>
      </c>
      <c r="D12911" s="20">
        <v>0.1075</v>
      </c>
      <c r="E12911" s="20">
        <v>0</v>
      </c>
      <c r="F12911" s="26"/>
      <c r="G12911" s="19" t="str" cm="1">
        <f t="array" ref="G12911">_xlfn.IFS(F12911="", "", E12911=F12911, "Concordant", E12911&lt;&gt;F12911, "Discordant")</f>
        <v/>
      </c>
    </row>
    <row r="12912" spans="1:7" x14ac:dyDescent="0.25">
      <c r="A12912" s="20" t="s">
        <v>8</v>
      </c>
      <c r="B12912" s="20">
        <v>2185</v>
      </c>
      <c r="C12912" s="20" t="s">
        <v>17</v>
      </c>
      <c r="D12912" s="20">
        <v>0.11749999999999999</v>
      </c>
      <c r="E12912" s="20">
        <v>0</v>
      </c>
      <c r="F12912" s="26"/>
      <c r="G12912" s="19" t="str" cm="1">
        <f t="array" ref="G12912">_xlfn.IFS(F12912="", "", E12912=F12912, "Concordant", E12912&lt;&gt;F12912, "Discordant")</f>
        <v/>
      </c>
    </row>
    <row r="12913" spans="1:7" x14ac:dyDescent="0.25">
      <c r="A12913" s="20" t="s">
        <v>8</v>
      </c>
      <c r="B12913" s="20">
        <v>2185</v>
      </c>
      <c r="C12913" s="20" t="s">
        <v>15</v>
      </c>
      <c r="D12913" s="20">
        <v>8.8300000000000003E-2</v>
      </c>
      <c r="E12913" s="20">
        <v>0</v>
      </c>
      <c r="F12913" s="26"/>
      <c r="G12913" s="19" t="str" cm="1">
        <f t="array" ref="G12913">_xlfn.IFS(F12913="", "", E12913=F12913, "Concordant", E12913&lt;&gt;F12913, "Discordant")</f>
        <v/>
      </c>
    </row>
    <row r="12914" spans="1:7" x14ac:dyDescent="0.25">
      <c r="A12914" s="20" t="s">
        <v>8</v>
      </c>
      <c r="B12914" s="20">
        <v>2185</v>
      </c>
      <c r="C12914" s="20" t="s">
        <v>5</v>
      </c>
      <c r="D12914" s="20">
        <v>7.2499999999999995E-2</v>
      </c>
      <c r="E12914" s="20">
        <v>0</v>
      </c>
      <c r="F12914" s="26"/>
      <c r="G12914" s="19" t="str" cm="1">
        <f t="array" ref="G12914">_xlfn.IFS(F12914="", "", E12914=F12914, "Concordant", E12914&lt;&gt;F12914, "Discordant")</f>
        <v/>
      </c>
    </row>
    <row r="12915" spans="1:7" x14ac:dyDescent="0.25">
      <c r="A12915" s="20" t="s">
        <v>8</v>
      </c>
      <c r="B12915" s="20">
        <v>2185</v>
      </c>
      <c r="C12915" s="20" t="s">
        <v>6</v>
      </c>
      <c r="D12915" s="20">
        <v>8.2299999999999998E-2</v>
      </c>
      <c r="E12915" s="20">
        <v>0</v>
      </c>
      <c r="F12915" s="26"/>
      <c r="G12915" s="19" t="str" cm="1">
        <f t="array" ref="G12915">_xlfn.IFS(F12915="", "", E12915=F12915, "Concordant", E12915&lt;&gt;F12915, "Discordant")</f>
        <v/>
      </c>
    </row>
    <row r="12916" spans="1:7" x14ac:dyDescent="0.25">
      <c r="A12916" s="20" t="s">
        <v>15</v>
      </c>
      <c r="B12916" s="20">
        <v>2186</v>
      </c>
      <c r="C12916" s="20" t="s">
        <v>8</v>
      </c>
      <c r="D12916" s="20">
        <v>7.0199999999999999E-2</v>
      </c>
      <c r="E12916" s="20">
        <v>0</v>
      </c>
      <c r="F12916" s="26"/>
      <c r="G12916" s="19" t="str" cm="1">
        <f t="array" ref="G12916">_xlfn.IFS(F12916="", "", E12916=F12916, "Concordant", E12916&lt;&gt;F12916, "Discordant")</f>
        <v/>
      </c>
    </row>
    <row r="12917" spans="1:7" x14ac:dyDescent="0.25">
      <c r="A12917" s="20" t="s">
        <v>15</v>
      </c>
      <c r="B12917" s="20">
        <v>2186</v>
      </c>
      <c r="C12917" s="20" t="s">
        <v>3</v>
      </c>
      <c r="D12917" s="20">
        <v>5.0599999999999999E-2</v>
      </c>
      <c r="E12917" s="20">
        <v>0</v>
      </c>
      <c r="F12917" s="26"/>
      <c r="G12917" s="19" t="str" cm="1">
        <f t="array" ref="G12917">_xlfn.IFS(F12917="", "", E12917=F12917, "Concordant", E12917&lt;&gt;F12917, "Discordant")</f>
        <v/>
      </c>
    </row>
    <row r="12918" spans="1:7" x14ac:dyDescent="0.25">
      <c r="A12918" s="20" t="s">
        <v>15</v>
      </c>
      <c r="B12918" s="20">
        <v>2186</v>
      </c>
      <c r="C12918" s="20" t="s">
        <v>17</v>
      </c>
      <c r="D12918" s="20">
        <v>8.4099999999999994E-2</v>
      </c>
      <c r="E12918" s="20">
        <v>0</v>
      </c>
      <c r="F12918" s="26"/>
      <c r="G12918" s="19" t="str" cm="1">
        <f t="array" ref="G12918">_xlfn.IFS(F12918="", "", E12918=F12918, "Concordant", E12918&lt;&gt;F12918, "Discordant")</f>
        <v/>
      </c>
    </row>
    <row r="12919" spans="1:7" x14ac:dyDescent="0.25">
      <c r="A12919" s="20" t="s">
        <v>15</v>
      </c>
      <c r="B12919" s="20">
        <v>2186</v>
      </c>
      <c r="C12919" s="20" t="s">
        <v>5</v>
      </c>
      <c r="D12919" s="20">
        <v>7.1800000000000003E-2</v>
      </c>
      <c r="E12919" s="20">
        <v>0</v>
      </c>
      <c r="F12919" s="26"/>
      <c r="G12919" s="19" t="str" cm="1">
        <f t="array" ref="G12919">_xlfn.IFS(F12919="", "", E12919=F12919, "Concordant", E12919&lt;&gt;F12919, "Discordant")</f>
        <v/>
      </c>
    </row>
    <row r="12920" spans="1:7" x14ac:dyDescent="0.25">
      <c r="A12920" s="20" t="s">
        <v>17</v>
      </c>
      <c r="B12920" s="20">
        <v>2187</v>
      </c>
      <c r="C12920" s="20" t="s">
        <v>8</v>
      </c>
      <c r="D12920" s="20">
        <v>7.46E-2</v>
      </c>
      <c r="E12920" s="20">
        <v>0</v>
      </c>
      <c r="F12920" s="26"/>
      <c r="G12920" s="19" t="str" cm="1">
        <f t="array" ref="G12920">_xlfn.IFS(F12920="", "", E12920=F12920, "Concordant", E12920&lt;&gt;F12920, "Discordant")</f>
        <v/>
      </c>
    </row>
    <row r="12921" spans="1:7" x14ac:dyDescent="0.25">
      <c r="A12921" s="20" t="s">
        <v>17</v>
      </c>
      <c r="B12921" s="20">
        <v>2187</v>
      </c>
      <c r="C12921" s="20" t="s">
        <v>11</v>
      </c>
      <c r="D12921" s="20">
        <v>0.1066</v>
      </c>
      <c r="E12921" s="20">
        <v>0</v>
      </c>
      <c r="F12921" s="26"/>
      <c r="G12921" s="19" t="str" cm="1">
        <f t="array" ref="G12921">_xlfn.IFS(F12921="", "", E12921=F12921, "Concordant", E12921&lt;&gt;F12921, "Discordant")</f>
        <v/>
      </c>
    </row>
    <row r="12922" spans="1:7" x14ac:dyDescent="0.25">
      <c r="A12922" s="20" t="s">
        <v>17</v>
      </c>
      <c r="B12922" s="20">
        <v>2187</v>
      </c>
      <c r="C12922" s="20" t="s">
        <v>3</v>
      </c>
      <c r="D12922" s="20">
        <v>7.6799999999999993E-2</v>
      </c>
      <c r="E12922" s="20">
        <v>0</v>
      </c>
      <c r="F12922" s="26"/>
      <c r="G12922" s="19" t="str" cm="1">
        <f t="array" ref="G12922">_xlfn.IFS(F12922="", "", E12922=F12922, "Concordant", E12922&lt;&gt;F12922, "Discordant")</f>
        <v/>
      </c>
    </row>
    <row r="12923" spans="1:7" x14ac:dyDescent="0.25">
      <c r="A12923" s="20" t="s">
        <v>17</v>
      </c>
      <c r="B12923" s="20">
        <v>2187</v>
      </c>
      <c r="C12923" s="20" t="s">
        <v>4</v>
      </c>
      <c r="D12923" s="20">
        <v>9.8699999999999996E-2</v>
      </c>
      <c r="E12923" s="20">
        <v>0</v>
      </c>
      <c r="F12923" s="26"/>
      <c r="G12923" s="19" t="str" cm="1">
        <f t="array" ref="G12923">_xlfn.IFS(F12923="", "", E12923=F12923, "Concordant", E12923&lt;&gt;F12923, "Discordant")</f>
        <v/>
      </c>
    </row>
    <row r="12924" spans="1:7" x14ac:dyDescent="0.25">
      <c r="A12924" s="20" t="s">
        <v>17</v>
      </c>
      <c r="B12924" s="20">
        <v>2187</v>
      </c>
      <c r="C12924" s="20" t="s">
        <v>15</v>
      </c>
      <c r="D12924" s="20">
        <v>8.5500000000000007E-2</v>
      </c>
      <c r="E12924" s="20">
        <v>0</v>
      </c>
      <c r="F12924" s="26"/>
      <c r="G12924" s="19" t="str" cm="1">
        <f t="array" ref="G12924">_xlfn.IFS(F12924="", "", E12924=F12924, "Concordant", E12924&lt;&gt;F12924, "Discordant")</f>
        <v/>
      </c>
    </row>
    <row r="12925" spans="1:7" x14ac:dyDescent="0.25">
      <c r="A12925" s="20" t="s">
        <v>17</v>
      </c>
      <c r="B12925" s="20">
        <v>2187</v>
      </c>
      <c r="C12925" s="20" t="s">
        <v>5</v>
      </c>
      <c r="D12925" s="20">
        <v>7.6200000000000004E-2</v>
      </c>
      <c r="E12925" s="20">
        <v>0</v>
      </c>
      <c r="F12925" s="26"/>
      <c r="G12925" s="19" t="str" cm="1">
        <f t="array" ref="G12925">_xlfn.IFS(F12925="", "", E12925=F12925, "Concordant", E12925&lt;&gt;F12925, "Discordant")</f>
        <v/>
      </c>
    </row>
    <row r="12926" spans="1:7" x14ac:dyDescent="0.25">
      <c r="A12926" s="20" t="s">
        <v>2</v>
      </c>
      <c r="B12926" s="20">
        <v>2188</v>
      </c>
      <c r="C12926" s="20" t="s">
        <v>9</v>
      </c>
      <c r="D12926" s="20">
        <v>6.2899999999999998E-2</v>
      </c>
      <c r="E12926" s="20">
        <v>0</v>
      </c>
      <c r="F12926" s="26"/>
      <c r="G12926" s="19" t="str" cm="1">
        <f t="array" ref="G12926">_xlfn.IFS(F12926="", "", E12926=F12926, "Concordant", E12926&lt;&gt;F12926, "Discordant")</f>
        <v/>
      </c>
    </row>
    <row r="12927" spans="1:7" x14ac:dyDescent="0.25">
      <c r="A12927" s="20" t="s">
        <v>2</v>
      </c>
      <c r="B12927" s="20">
        <v>2188</v>
      </c>
      <c r="C12927" s="20" t="s">
        <v>1</v>
      </c>
      <c r="D12927" s="20">
        <v>0.15870000000000001</v>
      </c>
      <c r="E12927" s="20">
        <v>0</v>
      </c>
      <c r="F12927" s="26"/>
      <c r="G12927" s="19" t="str" cm="1">
        <f t="array" ref="G12927">_xlfn.IFS(F12927="", "", E12927=F12927, "Concordant", E12927&lt;&gt;F12927, "Discordant")</f>
        <v/>
      </c>
    </row>
    <row r="12928" spans="1:7" x14ac:dyDescent="0.25">
      <c r="A12928" s="20" t="s">
        <v>2</v>
      </c>
      <c r="B12928" s="20">
        <v>2188</v>
      </c>
      <c r="C12928" s="20" t="s">
        <v>12</v>
      </c>
      <c r="D12928" s="20">
        <v>0.14510000000000001</v>
      </c>
      <c r="E12928" s="20">
        <v>0</v>
      </c>
      <c r="F12928" s="26"/>
      <c r="G12928" s="19" t="str" cm="1">
        <f t="array" ref="G12928">_xlfn.IFS(F12928="", "", E12928=F12928, "Concordant", E12928&lt;&gt;F12928, "Discordant")</f>
        <v/>
      </c>
    </row>
    <row r="12929" spans="1:7" x14ac:dyDescent="0.25">
      <c r="A12929" s="20" t="s">
        <v>2</v>
      </c>
      <c r="B12929" s="20">
        <v>2188</v>
      </c>
      <c r="C12929" s="20" t="s">
        <v>18</v>
      </c>
      <c r="D12929" s="20">
        <v>8.9200000000000002E-2</v>
      </c>
      <c r="E12929" s="20">
        <v>0</v>
      </c>
      <c r="F12929" s="26"/>
      <c r="G12929" s="19" t="str" cm="1">
        <f t="array" ref="G12929">_xlfn.IFS(F12929="", "", E12929=F12929, "Concordant", E12929&lt;&gt;F12929, "Discordant")</f>
        <v/>
      </c>
    </row>
    <row r="12930" spans="1:7" x14ac:dyDescent="0.25">
      <c r="A12930" s="20" t="s">
        <v>2</v>
      </c>
      <c r="B12930" s="20">
        <v>2188</v>
      </c>
      <c r="C12930" s="20" t="s">
        <v>4</v>
      </c>
      <c r="D12930" s="20">
        <v>7.8E-2</v>
      </c>
      <c r="E12930" s="20">
        <v>0</v>
      </c>
      <c r="F12930" s="26"/>
      <c r="G12930" s="19" t="str" cm="1">
        <f t="array" ref="G12930">_xlfn.IFS(F12930="", "", E12930=F12930, "Concordant", E12930&lt;&gt;F12930, "Discordant")</f>
        <v/>
      </c>
    </row>
    <row r="12931" spans="1:7" x14ac:dyDescent="0.25">
      <c r="A12931" s="20" t="s">
        <v>2</v>
      </c>
      <c r="B12931" s="20">
        <v>2188</v>
      </c>
      <c r="C12931" s="20" t="s">
        <v>5</v>
      </c>
      <c r="D12931" s="20">
        <v>0.1128</v>
      </c>
      <c r="E12931" s="20">
        <v>0</v>
      </c>
      <c r="F12931" s="26"/>
      <c r="G12931" s="19" t="str" cm="1">
        <f t="array" ref="G12931">_xlfn.IFS(F12931="", "", E12931=F12931, "Concordant", E12931&lt;&gt;F12931, "Discordant")</f>
        <v/>
      </c>
    </row>
    <row r="12932" spans="1:7" x14ac:dyDescent="0.25">
      <c r="A12932" s="20" t="s">
        <v>12</v>
      </c>
      <c r="B12932" s="20">
        <v>2189</v>
      </c>
      <c r="C12932" s="20" t="s">
        <v>7</v>
      </c>
      <c r="D12932" s="20">
        <v>9.5399999999999999E-2</v>
      </c>
      <c r="E12932" s="20">
        <v>0</v>
      </c>
      <c r="F12932" s="26"/>
      <c r="G12932" s="19" t="str" cm="1">
        <f t="array" ref="G12932">_xlfn.IFS(F12932="", "", E12932=F12932, "Concordant", E12932&lt;&gt;F12932, "Discordant")</f>
        <v/>
      </c>
    </row>
    <row r="12933" spans="1:7" x14ac:dyDescent="0.25">
      <c r="A12933" s="20" t="s">
        <v>12</v>
      </c>
      <c r="B12933" s="20">
        <v>2189</v>
      </c>
      <c r="C12933" s="20" t="s">
        <v>11</v>
      </c>
      <c r="D12933" s="20">
        <v>9.64E-2</v>
      </c>
      <c r="E12933" s="20">
        <v>0</v>
      </c>
      <c r="F12933" s="26"/>
      <c r="G12933" s="19" t="str" cm="1">
        <f t="array" ref="G12933">_xlfn.IFS(F12933="", "", E12933=F12933, "Concordant", E12933&lt;&gt;F12933, "Discordant")</f>
        <v/>
      </c>
    </row>
    <row r="12934" spans="1:7" x14ac:dyDescent="0.25">
      <c r="A12934" s="20" t="s">
        <v>12</v>
      </c>
      <c r="B12934" s="20">
        <v>2189</v>
      </c>
      <c r="C12934" s="20" t="s">
        <v>1</v>
      </c>
      <c r="D12934" s="20">
        <v>0.1003</v>
      </c>
      <c r="E12934" s="20">
        <v>0</v>
      </c>
      <c r="F12934" s="26"/>
      <c r="G12934" s="19" t="str" cm="1">
        <f t="array" ref="G12934">_xlfn.IFS(F12934="", "", E12934=F12934, "Concordant", E12934&lt;&gt;F12934, "Discordant")</f>
        <v/>
      </c>
    </row>
    <row r="12935" spans="1:7" x14ac:dyDescent="0.25">
      <c r="A12935" s="20" t="s">
        <v>12</v>
      </c>
      <c r="B12935" s="20">
        <v>2189</v>
      </c>
      <c r="C12935" s="20" t="s">
        <v>2</v>
      </c>
      <c r="D12935" s="20">
        <v>0.12820000000000001</v>
      </c>
      <c r="E12935" s="20">
        <v>0</v>
      </c>
      <c r="F12935" s="26"/>
      <c r="G12935" s="19" t="str" cm="1">
        <f t="array" ref="G12935">_xlfn.IFS(F12935="", "", E12935=F12935, "Concordant", E12935&lt;&gt;F12935, "Discordant")</f>
        <v/>
      </c>
    </row>
    <row r="12936" spans="1:7" x14ac:dyDescent="0.25">
      <c r="A12936" s="20" t="s">
        <v>12</v>
      </c>
      <c r="B12936" s="20">
        <v>2189</v>
      </c>
      <c r="C12936" s="20" t="s">
        <v>15</v>
      </c>
      <c r="D12936" s="20">
        <v>9.7199999999999995E-2</v>
      </c>
      <c r="E12936" s="20">
        <v>0</v>
      </c>
      <c r="F12936" s="26"/>
      <c r="G12936" s="19" t="str" cm="1">
        <f t="array" ref="G12936">_xlfn.IFS(F12936="", "", E12936=F12936, "Concordant", E12936&lt;&gt;F12936, "Discordant")</f>
        <v/>
      </c>
    </row>
    <row r="12937" spans="1:7" x14ac:dyDescent="0.25">
      <c r="A12937" s="20" t="s">
        <v>12</v>
      </c>
      <c r="B12937" s="20">
        <v>2189</v>
      </c>
      <c r="C12937" s="20" t="s">
        <v>5</v>
      </c>
      <c r="D12937" s="20">
        <v>9.0499999999999997E-2</v>
      </c>
      <c r="E12937" s="20">
        <v>0</v>
      </c>
      <c r="F12937" s="26"/>
      <c r="G12937" s="19" t="str" cm="1">
        <f t="array" ref="G12937">_xlfn.IFS(F12937="", "", E12937=F12937, "Concordant", E12937&lt;&gt;F12937, "Discordant")</f>
        <v/>
      </c>
    </row>
    <row r="12938" spans="1:7" x14ac:dyDescent="0.25">
      <c r="A12938" s="20" t="s">
        <v>12</v>
      </c>
      <c r="B12938" s="20">
        <v>2189</v>
      </c>
      <c r="C12938" s="20" t="s">
        <v>13</v>
      </c>
      <c r="D12938" s="20">
        <v>8.7599999999999997E-2</v>
      </c>
      <c r="E12938" s="20">
        <v>0</v>
      </c>
      <c r="F12938" s="26"/>
      <c r="G12938" s="19" t="str" cm="1">
        <f t="array" ref="G12938">_xlfn.IFS(F12938="", "", E12938=F12938, "Concordant", E12938&lt;&gt;F12938, "Discordant")</f>
        <v/>
      </c>
    </row>
    <row r="12939" spans="1:7" x14ac:dyDescent="0.25">
      <c r="A12939" s="20" t="s">
        <v>6</v>
      </c>
      <c r="B12939" s="20">
        <v>2190</v>
      </c>
      <c r="C12939" s="20" t="s">
        <v>8</v>
      </c>
      <c r="D12939" s="20">
        <v>0.11509999999999999</v>
      </c>
      <c r="E12939" s="20">
        <v>0</v>
      </c>
      <c r="F12939" s="26"/>
      <c r="G12939" s="19" t="str" cm="1">
        <f t="array" ref="G12939">_xlfn.IFS(F12939="", "", E12939=F12939, "Concordant", E12939&lt;&gt;F12939, "Discordant")</f>
        <v/>
      </c>
    </row>
    <row r="12940" spans="1:7" x14ac:dyDescent="0.25">
      <c r="A12940" s="20" t="s">
        <v>6</v>
      </c>
      <c r="B12940" s="20">
        <v>2190</v>
      </c>
      <c r="C12940" s="20" t="s">
        <v>9</v>
      </c>
      <c r="D12940" s="20">
        <v>9.7600000000000006E-2</v>
      </c>
      <c r="E12940" s="20">
        <v>0</v>
      </c>
      <c r="F12940" s="26"/>
      <c r="G12940" s="19" t="str" cm="1">
        <f t="array" ref="G12940">_xlfn.IFS(F12940="", "", E12940=F12940, "Concordant", E12940&lt;&gt;F12940, "Discordant")</f>
        <v/>
      </c>
    </row>
    <row r="12941" spans="1:7" x14ac:dyDescent="0.25">
      <c r="A12941" s="20" t="s">
        <v>6</v>
      </c>
      <c r="B12941" s="20">
        <v>2190</v>
      </c>
      <c r="C12941" s="20" t="s">
        <v>10</v>
      </c>
      <c r="D12941" s="20">
        <v>9.6299999999999997E-2</v>
      </c>
      <c r="E12941" s="20">
        <v>0</v>
      </c>
      <c r="F12941" s="26"/>
      <c r="G12941" s="19" t="str" cm="1">
        <f t="array" ref="G12941">_xlfn.IFS(F12941="", "", E12941=F12941, "Concordant", E12941&lt;&gt;F12941, "Discordant")</f>
        <v/>
      </c>
    </row>
    <row r="12942" spans="1:7" x14ac:dyDescent="0.25">
      <c r="A12942" s="20" t="s">
        <v>6</v>
      </c>
      <c r="B12942" s="20">
        <v>2190</v>
      </c>
      <c r="C12942" s="20" t="s">
        <v>1</v>
      </c>
      <c r="D12942" s="20">
        <v>6.7699999999999996E-2</v>
      </c>
      <c r="E12942" s="20">
        <v>0</v>
      </c>
      <c r="F12942" s="26"/>
      <c r="G12942" s="19" t="str" cm="1">
        <f t="array" ref="G12942">_xlfn.IFS(F12942="", "", E12942=F12942, "Concordant", E12942&lt;&gt;F12942, "Discordant")</f>
        <v/>
      </c>
    </row>
    <row r="12943" spans="1:7" x14ac:dyDescent="0.25">
      <c r="A12943" s="20" t="s">
        <v>6</v>
      </c>
      <c r="B12943" s="20">
        <v>2190</v>
      </c>
      <c r="C12943" s="20" t="s">
        <v>3</v>
      </c>
      <c r="D12943" s="20">
        <v>0.09</v>
      </c>
      <c r="E12943" s="20">
        <v>0</v>
      </c>
      <c r="F12943" s="26"/>
      <c r="G12943" s="19" t="str" cm="1">
        <f t="array" ref="G12943">_xlfn.IFS(F12943="", "", E12943=F12943, "Concordant", E12943&lt;&gt;F12943, "Discordant")</f>
        <v/>
      </c>
    </row>
    <row r="12944" spans="1:7" x14ac:dyDescent="0.25">
      <c r="A12944" s="20" t="s">
        <v>2</v>
      </c>
      <c r="B12944" s="20">
        <v>2191</v>
      </c>
      <c r="C12944" s="20" t="s">
        <v>9</v>
      </c>
      <c r="D12944" s="20">
        <v>8.4099999999999994E-2</v>
      </c>
      <c r="E12944" s="20">
        <v>0</v>
      </c>
      <c r="F12944" s="26"/>
      <c r="G12944" s="19" t="str" cm="1">
        <f t="array" ref="G12944">_xlfn.IFS(F12944="", "", E12944=F12944, "Concordant", E12944&lt;&gt;F12944, "Discordant")</f>
        <v/>
      </c>
    </row>
    <row r="12945" spans="1:7" x14ac:dyDescent="0.25">
      <c r="A12945" s="20" t="s">
        <v>2</v>
      </c>
      <c r="B12945" s="20">
        <v>2191</v>
      </c>
      <c r="C12945" s="20" t="s">
        <v>1</v>
      </c>
      <c r="D12945" s="20">
        <v>0.15959999999999999</v>
      </c>
      <c r="E12945" s="20">
        <v>0</v>
      </c>
      <c r="F12945" s="26"/>
      <c r="G12945" s="19" t="str" cm="1">
        <f t="array" ref="G12945">_xlfn.IFS(F12945="", "", E12945=F12945, "Concordant", E12945&lt;&gt;F12945, "Discordant")</f>
        <v/>
      </c>
    </row>
    <row r="12946" spans="1:7" x14ac:dyDescent="0.25">
      <c r="A12946" s="20" t="s">
        <v>2</v>
      </c>
      <c r="B12946" s="20">
        <v>2191</v>
      </c>
      <c r="C12946" s="20" t="s">
        <v>12</v>
      </c>
      <c r="D12946" s="20">
        <v>0.18279999999999999</v>
      </c>
      <c r="E12946" s="20">
        <v>0</v>
      </c>
      <c r="F12946" s="26"/>
      <c r="G12946" s="19" t="str" cm="1">
        <f t="array" ref="G12946">_xlfn.IFS(F12946="", "", E12946=F12946, "Concordant", E12946&lt;&gt;F12946, "Discordant")</f>
        <v/>
      </c>
    </row>
    <row r="12947" spans="1:7" x14ac:dyDescent="0.25">
      <c r="A12947" s="20" t="s">
        <v>2</v>
      </c>
      <c r="B12947" s="20">
        <v>2191</v>
      </c>
      <c r="C12947" s="20" t="s">
        <v>18</v>
      </c>
      <c r="D12947" s="20">
        <v>0.1084</v>
      </c>
      <c r="E12947" s="20">
        <v>0</v>
      </c>
      <c r="F12947" s="26"/>
      <c r="G12947" s="19" t="str" cm="1">
        <f t="array" ref="G12947">_xlfn.IFS(F12947="", "", E12947=F12947, "Concordant", E12947&lt;&gt;F12947, "Discordant")</f>
        <v/>
      </c>
    </row>
    <row r="12948" spans="1:7" x14ac:dyDescent="0.25">
      <c r="A12948" s="20" t="s">
        <v>2</v>
      </c>
      <c r="B12948" s="20">
        <v>2191</v>
      </c>
      <c r="C12948" s="20" t="s">
        <v>4</v>
      </c>
      <c r="D12948" s="20">
        <v>8.6699999999999999E-2</v>
      </c>
      <c r="E12948" s="20">
        <v>0</v>
      </c>
      <c r="F12948" s="26"/>
      <c r="G12948" s="19" t="str" cm="1">
        <f t="array" ref="G12948">_xlfn.IFS(F12948="", "", E12948=F12948, "Concordant", E12948&lt;&gt;F12948, "Discordant")</f>
        <v/>
      </c>
    </row>
    <row r="12949" spans="1:7" x14ac:dyDescent="0.25">
      <c r="A12949" s="20" t="s">
        <v>2</v>
      </c>
      <c r="B12949" s="20">
        <v>2191</v>
      </c>
      <c r="C12949" s="20" t="s">
        <v>5</v>
      </c>
      <c r="D12949" s="20">
        <v>0.1051</v>
      </c>
      <c r="E12949" s="20">
        <v>0</v>
      </c>
      <c r="F12949" s="26"/>
      <c r="G12949" s="19" t="str" cm="1">
        <f t="array" ref="G12949">_xlfn.IFS(F12949="", "", E12949=F12949, "Concordant", E12949&lt;&gt;F12949, "Discordant")</f>
        <v/>
      </c>
    </row>
    <row r="12950" spans="1:7" x14ac:dyDescent="0.25">
      <c r="A12950" s="20" t="s">
        <v>0</v>
      </c>
      <c r="B12950" s="20">
        <v>2192</v>
      </c>
      <c r="C12950" s="20" t="s">
        <v>1</v>
      </c>
      <c r="D12950" s="20">
        <v>0.17929999999999999</v>
      </c>
      <c r="E12950" s="20">
        <v>0</v>
      </c>
      <c r="F12950" s="26"/>
      <c r="G12950" s="19" t="str" cm="1">
        <f t="array" ref="G12950">_xlfn.IFS(F12950="", "", E12950=F12950, "Concordant", E12950&lt;&gt;F12950, "Discordant")</f>
        <v/>
      </c>
    </row>
    <row r="12951" spans="1:7" x14ac:dyDescent="0.25">
      <c r="A12951" s="20" t="s">
        <v>0</v>
      </c>
      <c r="B12951" s="20">
        <v>2192</v>
      </c>
      <c r="C12951" s="20" t="s">
        <v>2</v>
      </c>
      <c r="D12951" s="20">
        <v>0.1067</v>
      </c>
      <c r="E12951" s="20">
        <v>0</v>
      </c>
      <c r="F12951" s="26"/>
      <c r="G12951" s="19" t="str" cm="1">
        <f t="array" ref="G12951">_xlfn.IFS(F12951="", "", E12951=F12951, "Concordant", E12951&lt;&gt;F12951, "Discordant")</f>
        <v/>
      </c>
    </row>
    <row r="12952" spans="1:7" x14ac:dyDescent="0.25">
      <c r="A12952" s="20" t="s">
        <v>0</v>
      </c>
      <c r="B12952" s="20">
        <v>2192</v>
      </c>
      <c r="C12952" s="20" t="s">
        <v>3</v>
      </c>
      <c r="D12952" s="20">
        <v>0.11700000000000001</v>
      </c>
      <c r="E12952" s="20">
        <v>0</v>
      </c>
      <c r="F12952" s="26"/>
      <c r="G12952" s="19" t="str" cm="1">
        <f t="array" ref="G12952">_xlfn.IFS(F12952="", "", E12952=F12952, "Concordant", E12952&lt;&gt;F12952, "Discordant")</f>
        <v/>
      </c>
    </row>
    <row r="12953" spans="1:7" x14ac:dyDescent="0.25">
      <c r="A12953" s="20" t="s">
        <v>0</v>
      </c>
      <c r="B12953" s="20">
        <v>2192</v>
      </c>
      <c r="C12953" s="20" t="s">
        <v>4</v>
      </c>
      <c r="D12953" s="20">
        <v>0.10349999999999999</v>
      </c>
      <c r="E12953" s="20">
        <v>0</v>
      </c>
      <c r="F12953" s="26"/>
      <c r="G12953" s="19" t="str" cm="1">
        <f t="array" ref="G12953">_xlfn.IFS(F12953="", "", E12953=F12953, "Concordant", E12953&lt;&gt;F12953, "Discordant")</f>
        <v/>
      </c>
    </row>
    <row r="12954" spans="1:7" x14ac:dyDescent="0.25">
      <c r="A12954" s="20" t="s">
        <v>0</v>
      </c>
      <c r="B12954" s="20">
        <v>2192</v>
      </c>
      <c r="C12954" s="20" t="s">
        <v>5</v>
      </c>
      <c r="D12954" s="20">
        <v>0.11550000000000001</v>
      </c>
      <c r="E12954" s="20">
        <v>0</v>
      </c>
      <c r="F12954" s="26"/>
      <c r="G12954" s="19" t="str" cm="1">
        <f t="array" ref="G12954">_xlfn.IFS(F12954="", "", E12954=F12954, "Concordant", E12954&lt;&gt;F12954, "Discordant")</f>
        <v/>
      </c>
    </row>
    <row r="12955" spans="1:7" x14ac:dyDescent="0.25">
      <c r="A12955" s="20" t="s">
        <v>0</v>
      </c>
      <c r="B12955" s="20">
        <v>2192</v>
      </c>
      <c r="C12955" s="20" t="s">
        <v>6</v>
      </c>
      <c r="D12955" s="20">
        <v>8.1799999999999998E-2</v>
      </c>
      <c r="E12955" s="20">
        <v>0</v>
      </c>
      <c r="F12955" s="26"/>
      <c r="G12955" s="19" t="str" cm="1">
        <f t="array" ref="G12955">_xlfn.IFS(F12955="", "", E12955=F12955, "Concordant", E12955&lt;&gt;F12955, "Discordant")</f>
        <v/>
      </c>
    </row>
    <row r="12956" spans="1:7" x14ac:dyDescent="0.25">
      <c r="A12956" s="20" t="s">
        <v>9</v>
      </c>
      <c r="B12956" s="20">
        <v>2193</v>
      </c>
      <c r="C12956" s="20" t="s">
        <v>8</v>
      </c>
      <c r="D12956" s="20">
        <v>0.11020000000000001</v>
      </c>
      <c r="E12956" s="20">
        <v>0</v>
      </c>
      <c r="F12956" s="26"/>
      <c r="G12956" s="19" t="str" cm="1">
        <f t="array" ref="G12956">_xlfn.IFS(F12956="", "", E12956=F12956, "Concordant", E12956&lt;&gt;F12956, "Discordant")</f>
        <v/>
      </c>
    </row>
    <row r="12957" spans="1:7" x14ac:dyDescent="0.25">
      <c r="A12957" s="20" t="s">
        <v>9</v>
      </c>
      <c r="B12957" s="20">
        <v>2193</v>
      </c>
      <c r="C12957" s="20" t="s">
        <v>7</v>
      </c>
      <c r="D12957" s="20">
        <v>0.1037</v>
      </c>
      <c r="E12957" s="20">
        <v>0</v>
      </c>
      <c r="F12957" s="26"/>
      <c r="G12957" s="19" t="str" cm="1">
        <f t="array" ref="G12957">_xlfn.IFS(F12957="", "", E12957=F12957, "Concordant", E12957&lt;&gt;F12957, "Discordant")</f>
        <v/>
      </c>
    </row>
    <row r="12958" spans="1:7" x14ac:dyDescent="0.25">
      <c r="A12958" s="20" t="s">
        <v>9</v>
      </c>
      <c r="B12958" s="20">
        <v>2193</v>
      </c>
      <c r="C12958" s="20" t="s">
        <v>10</v>
      </c>
      <c r="D12958" s="20">
        <v>9.0399999999999994E-2</v>
      </c>
      <c r="E12958" s="20">
        <v>0</v>
      </c>
      <c r="F12958" s="26"/>
      <c r="G12958" s="19" t="str" cm="1">
        <f t="array" ref="G12958">_xlfn.IFS(F12958="", "", E12958=F12958, "Concordant", E12958&lt;&gt;F12958, "Discordant")</f>
        <v/>
      </c>
    </row>
    <row r="12959" spans="1:7" x14ac:dyDescent="0.25">
      <c r="A12959" s="20" t="s">
        <v>9</v>
      </c>
      <c r="B12959" s="20">
        <v>2193</v>
      </c>
      <c r="C12959" s="20" t="s">
        <v>2</v>
      </c>
      <c r="D12959" s="20">
        <v>8.6999999999999994E-2</v>
      </c>
      <c r="E12959" s="20">
        <v>0</v>
      </c>
      <c r="F12959" s="26"/>
      <c r="G12959" s="19" t="str" cm="1">
        <f t="array" ref="G12959">_xlfn.IFS(F12959="", "", E12959=F12959, "Concordant", E12959&lt;&gt;F12959, "Discordant")</f>
        <v/>
      </c>
    </row>
    <row r="12960" spans="1:7" x14ac:dyDescent="0.25">
      <c r="A12960" s="20" t="s">
        <v>9</v>
      </c>
      <c r="B12960" s="20">
        <v>2193</v>
      </c>
      <c r="C12960" s="20" t="s">
        <v>18</v>
      </c>
      <c r="D12960" s="20">
        <v>0.1087</v>
      </c>
      <c r="E12960" s="20">
        <v>0</v>
      </c>
      <c r="F12960" s="26"/>
      <c r="G12960" s="19" t="str" cm="1">
        <f t="array" ref="G12960">_xlfn.IFS(F12960="", "", E12960=F12960, "Concordant", E12960&lt;&gt;F12960, "Discordant")</f>
        <v/>
      </c>
    </row>
    <row r="12961" spans="1:7" x14ac:dyDescent="0.25">
      <c r="A12961" s="20" t="s">
        <v>9</v>
      </c>
      <c r="B12961" s="20">
        <v>2193</v>
      </c>
      <c r="C12961" s="20" t="s">
        <v>6</v>
      </c>
      <c r="D12961" s="20">
        <v>0.1221</v>
      </c>
      <c r="E12961" s="20">
        <v>0</v>
      </c>
      <c r="F12961" s="26"/>
      <c r="G12961" s="19" t="str" cm="1">
        <f t="array" ref="G12961">_xlfn.IFS(F12961="", "", E12961=F12961, "Concordant", E12961&lt;&gt;F12961, "Discordant")</f>
        <v/>
      </c>
    </row>
    <row r="12962" spans="1:7" x14ac:dyDescent="0.25">
      <c r="A12962" s="20" t="s">
        <v>1</v>
      </c>
      <c r="B12962" s="20">
        <v>2194</v>
      </c>
      <c r="C12962" s="20" t="s">
        <v>14</v>
      </c>
      <c r="D12962" s="20">
        <v>8.2199999999999995E-2</v>
      </c>
      <c r="E12962" s="20">
        <v>0</v>
      </c>
      <c r="F12962" s="26"/>
      <c r="G12962" s="19" t="str" cm="1">
        <f t="array" ref="G12962">_xlfn.IFS(F12962="", "", E12962=F12962, "Concordant", E12962&lt;&gt;F12962, "Discordant")</f>
        <v/>
      </c>
    </row>
    <row r="12963" spans="1:7" x14ac:dyDescent="0.25">
      <c r="A12963" s="20" t="s">
        <v>1</v>
      </c>
      <c r="B12963" s="20">
        <v>2194</v>
      </c>
      <c r="C12963" s="20" t="s">
        <v>3</v>
      </c>
      <c r="D12963" s="20">
        <v>8.7800000000000003E-2</v>
      </c>
      <c r="E12963" s="20">
        <v>0</v>
      </c>
      <c r="F12963" s="26"/>
      <c r="G12963" s="19" t="str" cm="1">
        <f t="array" ref="G12963">_xlfn.IFS(F12963="", "", E12963=F12963, "Concordant", E12963&lt;&gt;F12963, "Discordant")</f>
        <v/>
      </c>
    </row>
    <row r="12964" spans="1:7" x14ac:dyDescent="0.25">
      <c r="A12964" s="20" t="s">
        <v>1</v>
      </c>
      <c r="B12964" s="20">
        <v>2194</v>
      </c>
      <c r="C12964" s="20" t="s">
        <v>0</v>
      </c>
      <c r="D12964" s="20">
        <v>6.5299999999999997E-2</v>
      </c>
      <c r="E12964" s="20">
        <v>0</v>
      </c>
      <c r="F12964" s="26"/>
      <c r="G12964" s="19" t="str" cm="1">
        <f t="array" ref="G12964">_xlfn.IFS(F12964="", "", E12964=F12964, "Concordant", E12964&lt;&gt;F12964, "Discordant")</f>
        <v/>
      </c>
    </row>
    <row r="12965" spans="1:7" x14ac:dyDescent="0.25">
      <c r="A12965" s="20" t="s">
        <v>1</v>
      </c>
      <c r="B12965" s="20">
        <v>2194</v>
      </c>
      <c r="C12965" s="20" t="s">
        <v>12</v>
      </c>
      <c r="D12965" s="20">
        <v>8.5500000000000007E-2</v>
      </c>
      <c r="E12965" s="20">
        <v>0</v>
      </c>
      <c r="F12965" s="26"/>
      <c r="G12965" s="19" t="str" cm="1">
        <f t="array" ref="G12965">_xlfn.IFS(F12965="", "", E12965=F12965, "Concordant", E12965&lt;&gt;F12965, "Discordant")</f>
        <v/>
      </c>
    </row>
    <row r="12966" spans="1:7" x14ac:dyDescent="0.25">
      <c r="A12966" s="20" t="s">
        <v>1</v>
      </c>
      <c r="B12966" s="20">
        <v>2194</v>
      </c>
      <c r="C12966" s="20" t="s">
        <v>15</v>
      </c>
      <c r="D12966" s="20">
        <v>9.9099999999999994E-2</v>
      </c>
      <c r="E12966" s="20">
        <v>0</v>
      </c>
      <c r="F12966" s="26"/>
      <c r="G12966" s="19" t="str" cm="1">
        <f t="array" ref="G12966">_xlfn.IFS(F12966="", "", E12966=F12966, "Concordant", E12966&lt;&gt;F12966, "Discordant")</f>
        <v/>
      </c>
    </row>
    <row r="12967" spans="1:7" x14ac:dyDescent="0.25">
      <c r="A12967" s="20" t="s">
        <v>1</v>
      </c>
      <c r="B12967" s="20">
        <v>2194</v>
      </c>
      <c r="C12967" s="20" t="s">
        <v>5</v>
      </c>
      <c r="D12967" s="20">
        <v>5.45E-2</v>
      </c>
      <c r="E12967" s="20">
        <v>0</v>
      </c>
      <c r="F12967" s="26"/>
      <c r="G12967" s="19" t="str" cm="1">
        <f t="array" ref="G12967">_xlfn.IFS(F12967="", "", E12967=F12967, "Concordant", E12967&lt;&gt;F12967, "Discordant")</f>
        <v/>
      </c>
    </row>
    <row r="12968" spans="1:7" x14ac:dyDescent="0.25">
      <c r="A12968" s="20" t="s">
        <v>1</v>
      </c>
      <c r="B12968" s="20">
        <v>2194</v>
      </c>
      <c r="C12968" s="20" t="s">
        <v>6</v>
      </c>
      <c r="D12968" s="20">
        <v>7.6999999999999999E-2</v>
      </c>
      <c r="E12968" s="20">
        <v>0</v>
      </c>
      <c r="F12968" s="26"/>
      <c r="G12968" s="19" t="str" cm="1">
        <f t="array" ref="G12968">_xlfn.IFS(F12968="", "", E12968=F12968, "Concordant", E12968&lt;&gt;F12968, "Discordant")</f>
        <v/>
      </c>
    </row>
    <row r="12969" spans="1:7" x14ac:dyDescent="0.25">
      <c r="A12969" s="20" t="s">
        <v>10</v>
      </c>
      <c r="B12969" s="20">
        <v>2195</v>
      </c>
      <c r="C12969" s="20" t="s">
        <v>8</v>
      </c>
      <c r="D12969" s="20">
        <v>0.1187</v>
      </c>
      <c r="E12969" s="20">
        <v>0</v>
      </c>
      <c r="F12969" s="26"/>
      <c r="G12969" s="19" t="str" cm="1">
        <f t="array" ref="G12969">_xlfn.IFS(F12969="", "", E12969=F12969, "Concordant", E12969&lt;&gt;F12969, "Discordant")</f>
        <v/>
      </c>
    </row>
    <row r="12970" spans="1:7" x14ac:dyDescent="0.25">
      <c r="A12970" s="20" t="s">
        <v>10</v>
      </c>
      <c r="B12970" s="20">
        <v>2195</v>
      </c>
      <c r="C12970" s="20" t="s">
        <v>16</v>
      </c>
      <c r="D12970" s="20">
        <v>0.12790000000000001</v>
      </c>
      <c r="E12970" s="20">
        <v>0</v>
      </c>
      <c r="F12970" s="26"/>
      <c r="G12970" s="19" t="str" cm="1">
        <f t="array" ref="G12970">_xlfn.IFS(F12970="", "", E12970=F12970, "Concordant", E12970&lt;&gt;F12970, "Discordant")</f>
        <v/>
      </c>
    </row>
    <row r="12971" spans="1:7" x14ac:dyDescent="0.25">
      <c r="A12971" s="20" t="s">
        <v>10</v>
      </c>
      <c r="B12971" s="20">
        <v>2195</v>
      </c>
      <c r="C12971" s="20" t="s">
        <v>7</v>
      </c>
      <c r="D12971" s="20">
        <v>0.11799999999999999</v>
      </c>
      <c r="E12971" s="20">
        <v>0</v>
      </c>
      <c r="F12971" s="26"/>
      <c r="G12971" s="19" t="str" cm="1">
        <f t="array" ref="G12971">_xlfn.IFS(F12971="", "", E12971=F12971, "Concordant", E12971&lt;&gt;F12971, "Discordant")</f>
        <v/>
      </c>
    </row>
    <row r="12972" spans="1:7" x14ac:dyDescent="0.25">
      <c r="A12972" s="20" t="s">
        <v>10</v>
      </c>
      <c r="B12972" s="20">
        <v>2195</v>
      </c>
      <c r="C12972" s="20" t="s">
        <v>4</v>
      </c>
      <c r="D12972" s="20">
        <v>0.10780000000000001</v>
      </c>
      <c r="E12972" s="20">
        <v>0</v>
      </c>
      <c r="F12972" s="26"/>
      <c r="G12972" s="19" t="str" cm="1">
        <f t="array" ref="G12972">_xlfn.IFS(F12972="", "", E12972=F12972, "Concordant", E12972&lt;&gt;F12972, "Discordant")</f>
        <v/>
      </c>
    </row>
    <row r="12973" spans="1:7" x14ac:dyDescent="0.25">
      <c r="A12973" s="20" t="s">
        <v>10</v>
      </c>
      <c r="B12973" s="20">
        <v>2195</v>
      </c>
      <c r="C12973" s="20" t="s">
        <v>15</v>
      </c>
      <c r="D12973" s="20">
        <v>0.1048</v>
      </c>
      <c r="E12973" s="20">
        <v>0</v>
      </c>
      <c r="F12973" s="26">
        <v>0</v>
      </c>
      <c r="G12973" s="19" t="str" cm="1">
        <f t="array" ref="G12973">_xlfn.IFS(F12973="", "", E12973=F12973, "Concordant", E12973&lt;&gt;F12973, "Discordant")</f>
        <v>Concordant</v>
      </c>
    </row>
    <row r="12974" spans="1:7" x14ac:dyDescent="0.25">
      <c r="A12974" s="20" t="s">
        <v>10</v>
      </c>
      <c r="B12974" s="20">
        <v>2195</v>
      </c>
      <c r="C12974" s="20" t="s">
        <v>6</v>
      </c>
      <c r="D12974" s="20">
        <v>0.1242</v>
      </c>
      <c r="E12974" s="20">
        <v>0</v>
      </c>
      <c r="F12974" s="26"/>
      <c r="G12974" s="19" t="str" cm="1">
        <f t="array" ref="G12974">_xlfn.IFS(F12974="", "", E12974=F12974, "Concordant", E12974&lt;&gt;F12974, "Discordant")</f>
        <v/>
      </c>
    </row>
    <row r="12975" spans="1:7" x14ac:dyDescent="0.25">
      <c r="A12975" s="20" t="s">
        <v>2</v>
      </c>
      <c r="B12975" s="20">
        <v>2196</v>
      </c>
      <c r="C12975" s="20" t="s">
        <v>9</v>
      </c>
      <c r="D12975" s="20">
        <v>7.2800000000000004E-2</v>
      </c>
      <c r="E12975" s="20">
        <v>0</v>
      </c>
      <c r="F12975" s="26"/>
      <c r="G12975" s="19" t="str" cm="1">
        <f t="array" ref="G12975">_xlfn.IFS(F12975="", "", E12975=F12975, "Concordant", E12975&lt;&gt;F12975, "Discordant")</f>
        <v/>
      </c>
    </row>
    <row r="12976" spans="1:7" x14ac:dyDescent="0.25">
      <c r="A12976" s="20" t="s">
        <v>2</v>
      </c>
      <c r="B12976" s="20">
        <v>2196</v>
      </c>
      <c r="C12976" s="20" t="s">
        <v>1</v>
      </c>
      <c r="D12976" s="20">
        <v>0.16669999999999999</v>
      </c>
      <c r="E12976" s="20">
        <v>0</v>
      </c>
      <c r="F12976" s="26"/>
      <c r="G12976" s="19" t="str" cm="1">
        <f t="array" ref="G12976">_xlfn.IFS(F12976="", "", E12976=F12976, "Concordant", E12976&lt;&gt;F12976, "Discordant")</f>
        <v/>
      </c>
    </row>
    <row r="12977" spans="1:7" x14ac:dyDescent="0.25">
      <c r="A12977" s="20" t="s">
        <v>2</v>
      </c>
      <c r="B12977" s="20">
        <v>2196</v>
      </c>
      <c r="C12977" s="20" t="s">
        <v>12</v>
      </c>
      <c r="D12977" s="20">
        <v>0.14810000000000001</v>
      </c>
      <c r="E12977" s="20">
        <v>0</v>
      </c>
      <c r="F12977" s="26"/>
      <c r="G12977" s="19" t="str" cm="1">
        <f t="array" ref="G12977">_xlfn.IFS(F12977="", "", E12977=F12977, "Concordant", E12977&lt;&gt;F12977, "Discordant")</f>
        <v/>
      </c>
    </row>
    <row r="12978" spans="1:7" x14ac:dyDescent="0.25">
      <c r="A12978" s="20" t="s">
        <v>2</v>
      </c>
      <c r="B12978" s="20">
        <v>2196</v>
      </c>
      <c r="C12978" s="20" t="s">
        <v>18</v>
      </c>
      <c r="D12978" s="20">
        <v>0.1096</v>
      </c>
      <c r="E12978" s="20">
        <v>0</v>
      </c>
      <c r="F12978" s="26"/>
      <c r="G12978" s="19" t="str" cm="1">
        <f t="array" ref="G12978">_xlfn.IFS(F12978="", "", E12978=F12978, "Concordant", E12978&lt;&gt;F12978, "Discordant")</f>
        <v/>
      </c>
    </row>
    <row r="12979" spans="1:7" x14ac:dyDescent="0.25">
      <c r="A12979" s="20" t="s">
        <v>2</v>
      </c>
      <c r="B12979" s="20">
        <v>2196</v>
      </c>
      <c r="C12979" s="20" t="s">
        <v>4</v>
      </c>
      <c r="D12979" s="20">
        <v>8.8499999999999995E-2</v>
      </c>
      <c r="E12979" s="20">
        <v>0</v>
      </c>
      <c r="F12979" s="26"/>
      <c r="G12979" s="19" t="str" cm="1">
        <f t="array" ref="G12979">_xlfn.IFS(F12979="", "", E12979=F12979, "Concordant", E12979&lt;&gt;F12979, "Discordant")</f>
        <v/>
      </c>
    </row>
    <row r="12980" spans="1:7" x14ac:dyDescent="0.25">
      <c r="A12980" s="20" t="s">
        <v>2</v>
      </c>
      <c r="B12980" s="20">
        <v>2196</v>
      </c>
      <c r="C12980" s="20" t="s">
        <v>5</v>
      </c>
      <c r="D12980" s="20">
        <v>0.1147</v>
      </c>
      <c r="E12980" s="20">
        <v>0</v>
      </c>
      <c r="F12980" s="26"/>
      <c r="G12980" s="19" t="str" cm="1">
        <f t="array" ref="G12980">_xlfn.IFS(F12980="", "", E12980=F12980, "Concordant", E12980&lt;&gt;F12980, "Discordant")</f>
        <v/>
      </c>
    </row>
    <row r="12981" spans="1:7" x14ac:dyDescent="0.25">
      <c r="A12981" s="20" t="s">
        <v>5</v>
      </c>
      <c r="B12981" s="20">
        <v>2197</v>
      </c>
      <c r="C12981" s="20" t="s">
        <v>8</v>
      </c>
      <c r="D12981" s="20">
        <v>7.5399999999999995E-2</v>
      </c>
      <c r="E12981" s="20">
        <v>0</v>
      </c>
      <c r="F12981" s="26"/>
      <c r="G12981" s="19" t="str" cm="1">
        <f t="array" ref="G12981">_xlfn.IFS(F12981="", "", E12981=F12981, "Concordant", E12981&lt;&gt;F12981, "Discordant")</f>
        <v/>
      </c>
    </row>
    <row r="12982" spans="1:7" x14ac:dyDescent="0.25">
      <c r="A12982" s="20" t="s">
        <v>5</v>
      </c>
      <c r="B12982" s="20">
        <v>2197</v>
      </c>
      <c r="C12982" s="20" t="s">
        <v>1</v>
      </c>
      <c r="D12982" s="20">
        <v>0.1118</v>
      </c>
      <c r="E12982" s="20">
        <v>0</v>
      </c>
      <c r="F12982" s="26"/>
      <c r="G12982" s="19" t="str" cm="1">
        <f t="array" ref="G12982">_xlfn.IFS(F12982="", "", E12982=F12982, "Concordant", E12982&lt;&gt;F12982, "Discordant")</f>
        <v/>
      </c>
    </row>
    <row r="12983" spans="1:7" x14ac:dyDescent="0.25">
      <c r="A12983" s="20" t="s">
        <v>5</v>
      </c>
      <c r="B12983" s="20">
        <v>2197</v>
      </c>
      <c r="C12983" s="20" t="s">
        <v>12</v>
      </c>
      <c r="D12983" s="20">
        <v>9.2899999999999996E-2</v>
      </c>
      <c r="E12983" s="20">
        <v>0</v>
      </c>
      <c r="F12983" s="26"/>
      <c r="G12983" s="19" t="str" cm="1">
        <f t="array" ref="G12983">_xlfn.IFS(F12983="", "", E12983=F12983, "Concordant", E12983&lt;&gt;F12983, "Discordant")</f>
        <v/>
      </c>
    </row>
    <row r="12984" spans="1:7" x14ac:dyDescent="0.25">
      <c r="A12984" s="20" t="s">
        <v>5</v>
      </c>
      <c r="B12984" s="20">
        <v>2197</v>
      </c>
      <c r="C12984" s="20" t="s">
        <v>17</v>
      </c>
      <c r="D12984" s="20">
        <v>8.6599999999999996E-2</v>
      </c>
      <c r="E12984" s="20">
        <v>0</v>
      </c>
      <c r="F12984" s="26"/>
      <c r="G12984" s="19" t="str" cm="1">
        <f t="array" ref="G12984">_xlfn.IFS(F12984="", "", E12984=F12984, "Concordant", E12984&lt;&gt;F12984, "Discordant")</f>
        <v/>
      </c>
    </row>
    <row r="12985" spans="1:7" x14ac:dyDescent="0.25">
      <c r="A12985" s="20" t="s">
        <v>5</v>
      </c>
      <c r="B12985" s="20">
        <v>2197</v>
      </c>
      <c r="C12985" s="20" t="s">
        <v>15</v>
      </c>
      <c r="D12985" s="20">
        <v>9.9599999999999994E-2</v>
      </c>
      <c r="E12985" s="20">
        <v>0</v>
      </c>
      <c r="F12985" s="26"/>
      <c r="G12985" s="19" t="str" cm="1">
        <f t="array" ref="G12985">_xlfn.IFS(F12985="", "", E12985=F12985, "Concordant", E12985&lt;&gt;F12985, "Discordant")</f>
        <v/>
      </c>
    </row>
    <row r="12986" spans="1:7" x14ac:dyDescent="0.25">
      <c r="A12986" s="20" t="s">
        <v>9</v>
      </c>
      <c r="B12986" s="20">
        <v>2198</v>
      </c>
      <c r="C12986" s="20" t="s">
        <v>8</v>
      </c>
      <c r="D12986" s="20">
        <v>0.109</v>
      </c>
      <c r="E12986" s="20">
        <v>0</v>
      </c>
      <c r="F12986" s="26"/>
      <c r="G12986" s="19" t="str" cm="1">
        <f t="array" ref="G12986">_xlfn.IFS(F12986="", "", E12986=F12986, "Concordant", E12986&lt;&gt;F12986, "Discordant")</f>
        <v/>
      </c>
    </row>
    <row r="12987" spans="1:7" x14ac:dyDescent="0.25">
      <c r="A12987" s="20" t="s">
        <v>9</v>
      </c>
      <c r="B12987" s="20">
        <v>2198</v>
      </c>
      <c r="C12987" s="20" t="s">
        <v>7</v>
      </c>
      <c r="D12987" s="20">
        <v>0.1176</v>
      </c>
      <c r="E12987" s="20">
        <v>0</v>
      </c>
      <c r="F12987" s="26"/>
      <c r="G12987" s="19" t="str" cm="1">
        <f t="array" ref="G12987">_xlfn.IFS(F12987="", "", E12987=F12987, "Concordant", E12987&lt;&gt;F12987, "Discordant")</f>
        <v/>
      </c>
    </row>
    <row r="12988" spans="1:7" x14ac:dyDescent="0.25">
      <c r="A12988" s="20" t="s">
        <v>9</v>
      </c>
      <c r="B12988" s="20">
        <v>2198</v>
      </c>
      <c r="C12988" s="20" t="s">
        <v>10</v>
      </c>
      <c r="D12988" s="20">
        <v>8.2299999999999998E-2</v>
      </c>
      <c r="E12988" s="20">
        <v>0</v>
      </c>
      <c r="F12988" s="26"/>
      <c r="G12988" s="19" t="str" cm="1">
        <f t="array" ref="G12988">_xlfn.IFS(F12988="", "", E12988=F12988, "Concordant", E12988&lt;&gt;F12988, "Discordant")</f>
        <v/>
      </c>
    </row>
    <row r="12989" spans="1:7" x14ac:dyDescent="0.25">
      <c r="A12989" s="20" t="s">
        <v>9</v>
      </c>
      <c r="B12989" s="20">
        <v>2198</v>
      </c>
      <c r="C12989" s="20" t="s">
        <v>2</v>
      </c>
      <c r="D12989" s="20">
        <v>7.1599999999999997E-2</v>
      </c>
      <c r="E12989" s="20">
        <v>0</v>
      </c>
      <c r="F12989" s="26"/>
      <c r="G12989" s="19" t="str" cm="1">
        <f t="array" ref="G12989">_xlfn.IFS(F12989="", "", E12989=F12989, "Concordant", E12989&lt;&gt;F12989, "Discordant")</f>
        <v/>
      </c>
    </row>
    <row r="12990" spans="1:7" x14ac:dyDescent="0.25">
      <c r="A12990" s="20" t="s">
        <v>9</v>
      </c>
      <c r="B12990" s="20">
        <v>2198</v>
      </c>
      <c r="C12990" s="20" t="s">
        <v>18</v>
      </c>
      <c r="D12990" s="20">
        <v>0.1118</v>
      </c>
      <c r="E12990" s="20">
        <v>0</v>
      </c>
      <c r="F12990" s="26"/>
      <c r="G12990" s="19" t="str" cm="1">
        <f t="array" ref="G12990">_xlfn.IFS(F12990="", "", E12990=F12990, "Concordant", E12990&lt;&gt;F12990, "Discordant")</f>
        <v/>
      </c>
    </row>
    <row r="12991" spans="1:7" x14ac:dyDescent="0.25">
      <c r="A12991" s="20" t="s">
        <v>9</v>
      </c>
      <c r="B12991" s="20">
        <v>2198</v>
      </c>
      <c r="C12991" s="20" t="s">
        <v>6</v>
      </c>
      <c r="D12991" s="20">
        <v>0.1353</v>
      </c>
      <c r="E12991" s="20">
        <v>0</v>
      </c>
      <c r="F12991" s="26"/>
      <c r="G12991" s="19" t="str" cm="1">
        <f t="array" ref="G12991">_xlfn.IFS(F12991="", "", E12991=F12991, "Concordant", E12991&lt;&gt;F12991, "Discordant")</f>
        <v/>
      </c>
    </row>
    <row r="12992" spans="1:7" x14ac:dyDescent="0.25">
      <c r="A12992" s="20" t="s">
        <v>5</v>
      </c>
      <c r="B12992" s="20">
        <v>2199</v>
      </c>
      <c r="C12992" s="20" t="s">
        <v>8</v>
      </c>
      <c r="D12992" s="20">
        <v>7.2499999999999995E-2</v>
      </c>
      <c r="E12992" s="20">
        <v>0</v>
      </c>
      <c r="F12992" s="26"/>
      <c r="G12992" s="19" t="str" cm="1">
        <f t="array" ref="G12992">_xlfn.IFS(F12992="", "", E12992=F12992, "Concordant", E12992&lt;&gt;F12992, "Discordant")</f>
        <v/>
      </c>
    </row>
    <row r="12993" spans="1:7" x14ac:dyDescent="0.25">
      <c r="A12993" s="20" t="s">
        <v>5</v>
      </c>
      <c r="B12993" s="20">
        <v>2199</v>
      </c>
      <c r="C12993" s="20" t="s">
        <v>1</v>
      </c>
      <c r="D12993" s="20">
        <v>9.5699999999999993E-2</v>
      </c>
      <c r="E12993" s="20">
        <v>0</v>
      </c>
      <c r="F12993" s="26"/>
      <c r="G12993" s="19" t="str" cm="1">
        <f t="array" ref="G12993">_xlfn.IFS(F12993="", "", E12993=F12993, "Concordant", E12993&lt;&gt;F12993, "Discordant")</f>
        <v/>
      </c>
    </row>
    <row r="12994" spans="1:7" x14ac:dyDescent="0.25">
      <c r="A12994" s="20" t="s">
        <v>5</v>
      </c>
      <c r="B12994" s="20">
        <v>2199</v>
      </c>
      <c r="C12994" s="20" t="s">
        <v>12</v>
      </c>
      <c r="D12994" s="20">
        <v>8.0199999999999994E-2</v>
      </c>
      <c r="E12994" s="20">
        <v>0</v>
      </c>
      <c r="F12994" s="26"/>
      <c r="G12994" s="19" t="str" cm="1">
        <f t="array" ref="G12994">_xlfn.IFS(F12994="", "", E12994=F12994, "Concordant", E12994&lt;&gt;F12994, "Discordant")</f>
        <v/>
      </c>
    </row>
    <row r="12995" spans="1:7" x14ac:dyDescent="0.25">
      <c r="A12995" s="20" t="s">
        <v>5</v>
      </c>
      <c r="B12995" s="20">
        <v>2199</v>
      </c>
      <c r="C12995" s="20" t="s">
        <v>17</v>
      </c>
      <c r="D12995" s="20">
        <v>0.1014</v>
      </c>
      <c r="E12995" s="20">
        <v>0</v>
      </c>
      <c r="F12995" s="26"/>
      <c r="G12995" s="19" t="str" cm="1">
        <f t="array" ref="G12995">_xlfn.IFS(F12995="", "", E12995=F12995, "Concordant", E12995&lt;&gt;F12995, "Discordant")</f>
        <v/>
      </c>
    </row>
    <row r="12996" spans="1:7" x14ac:dyDescent="0.25">
      <c r="A12996" s="20" t="s">
        <v>5</v>
      </c>
      <c r="B12996" s="20">
        <v>2199</v>
      </c>
      <c r="C12996" s="20" t="s">
        <v>15</v>
      </c>
      <c r="D12996" s="20">
        <v>9.6600000000000005E-2</v>
      </c>
      <c r="E12996" s="20">
        <v>0</v>
      </c>
      <c r="F12996" s="26"/>
      <c r="G12996" s="19" t="str" cm="1">
        <f t="array" ref="G12996">_xlfn.IFS(F12996="", "", E12996=F12996, "Concordant", E12996&lt;&gt;F12996, "Discordant")</f>
        <v/>
      </c>
    </row>
    <row r="12997" spans="1:7" x14ac:dyDescent="0.25">
      <c r="A12997" s="20" t="s">
        <v>14</v>
      </c>
      <c r="B12997" s="20">
        <v>2200</v>
      </c>
      <c r="C12997" s="20" t="s">
        <v>16</v>
      </c>
      <c r="D12997" s="20">
        <v>0.1022</v>
      </c>
      <c r="E12997" s="20">
        <v>0</v>
      </c>
      <c r="F12997" s="26"/>
      <c r="G12997" s="19" t="str" cm="1">
        <f t="array" ref="G12997">_xlfn.IFS(F12997="", "", E12997=F12997, "Concordant", E12997&lt;&gt;F12997, "Discordant")</f>
        <v/>
      </c>
    </row>
    <row r="12998" spans="1:7" x14ac:dyDescent="0.25">
      <c r="A12998" s="20" t="s">
        <v>14</v>
      </c>
      <c r="B12998" s="20">
        <v>2200</v>
      </c>
      <c r="C12998" s="20" t="s">
        <v>1</v>
      </c>
      <c r="D12998" s="20">
        <v>7.1999999999999995E-2</v>
      </c>
      <c r="E12998" s="20">
        <v>0</v>
      </c>
      <c r="F12998" s="26"/>
      <c r="G12998" s="19" t="str" cm="1">
        <f t="array" ref="G12998">_xlfn.IFS(F12998="", "", E12998=F12998, "Concordant", E12998&lt;&gt;F12998, "Discordant")</f>
        <v/>
      </c>
    </row>
    <row r="12999" spans="1:7" x14ac:dyDescent="0.25">
      <c r="A12999" s="20" t="s">
        <v>14</v>
      </c>
      <c r="B12999" s="20">
        <v>2200</v>
      </c>
      <c r="C12999" s="20" t="s">
        <v>3</v>
      </c>
      <c r="D12999" s="20">
        <v>0.48399999999999999</v>
      </c>
      <c r="E12999" s="20">
        <v>1</v>
      </c>
      <c r="F12999" s="26"/>
      <c r="G12999" s="19" t="str" cm="1">
        <f t="array" ref="G12999">_xlfn.IFS(F12999="", "", E12999=F12999, "Concordant", E12999&lt;&gt;F12999, "Discordant")</f>
        <v/>
      </c>
    </row>
    <row r="13000" spans="1:7" x14ac:dyDescent="0.25">
      <c r="A13000" s="20" t="s">
        <v>14</v>
      </c>
      <c r="B13000" s="20">
        <v>2200</v>
      </c>
      <c r="C13000" s="20" t="s">
        <v>15</v>
      </c>
      <c r="D13000" s="20">
        <v>9.4E-2</v>
      </c>
      <c r="E13000" s="20">
        <v>0</v>
      </c>
      <c r="F13000" s="26"/>
      <c r="G13000" s="19" t="str" cm="1">
        <f t="array" ref="G13000">_xlfn.IFS(F13000="", "", E13000=F13000, "Concordant", E13000&lt;&gt;F13000, "Discordant")</f>
        <v/>
      </c>
    </row>
    <row r="13001" spans="1:7" x14ac:dyDescent="0.25">
      <c r="A13001" s="20" t="s">
        <v>14</v>
      </c>
      <c r="B13001" s="20">
        <v>2200</v>
      </c>
      <c r="C13001" s="20" t="s">
        <v>6</v>
      </c>
      <c r="D13001" s="20">
        <v>8.1299999999999997E-2</v>
      </c>
      <c r="E13001" s="20">
        <v>0</v>
      </c>
      <c r="F13001" s="26"/>
      <c r="G13001" s="19" t="str" cm="1">
        <f t="array" ref="G13001">_xlfn.IFS(F13001="", "", E13001=F13001, "Concordant", E13001&lt;&gt;F13001, "Discordant")</f>
        <v/>
      </c>
    </row>
    <row r="13002" spans="1:7" x14ac:dyDescent="0.25">
      <c r="A13002" s="20" t="s">
        <v>14</v>
      </c>
      <c r="B13002" s="20">
        <v>2200</v>
      </c>
      <c r="C13002" s="20" t="s">
        <v>13</v>
      </c>
      <c r="D13002" s="20">
        <v>8.5599999999999996E-2</v>
      </c>
      <c r="E13002" s="20">
        <v>0</v>
      </c>
      <c r="F13002" s="26"/>
      <c r="G13002" s="19" t="str" cm="1">
        <f t="array" ref="G13002">_xlfn.IFS(F13002="", "", E13002=F13002, "Concordant", E13002&lt;&gt;F13002, "Discordant")</f>
        <v/>
      </c>
    </row>
    <row r="13003" spans="1:7" x14ac:dyDescent="0.25">
      <c r="A13003" s="20" t="s">
        <v>15</v>
      </c>
      <c r="B13003" s="20">
        <v>2201</v>
      </c>
      <c r="C13003" s="20" t="s">
        <v>8</v>
      </c>
      <c r="D13003" s="20">
        <v>6.8599999999999994E-2</v>
      </c>
      <c r="E13003" s="20">
        <v>0</v>
      </c>
      <c r="F13003" s="26"/>
      <c r="G13003" s="19" t="str" cm="1">
        <f t="array" ref="G13003">_xlfn.IFS(F13003="", "", E13003=F13003, "Concordant", E13003&lt;&gt;F13003, "Discordant")</f>
        <v/>
      </c>
    </row>
    <row r="13004" spans="1:7" x14ac:dyDescent="0.25">
      <c r="A13004" s="20" t="s">
        <v>15</v>
      </c>
      <c r="B13004" s="20">
        <v>2201</v>
      </c>
      <c r="C13004" s="20" t="s">
        <v>16</v>
      </c>
      <c r="D13004" s="20">
        <v>7.5700000000000003E-2</v>
      </c>
      <c r="E13004" s="20">
        <v>0</v>
      </c>
      <c r="F13004" s="26"/>
      <c r="G13004" s="19" t="str" cm="1">
        <f t="array" ref="G13004">_xlfn.IFS(F13004="", "", E13004=F13004, "Concordant", E13004&lt;&gt;F13004, "Discordant")</f>
        <v/>
      </c>
    </row>
    <row r="13005" spans="1:7" x14ac:dyDescent="0.25">
      <c r="A13005" s="20" t="s">
        <v>15</v>
      </c>
      <c r="B13005" s="20">
        <v>2201</v>
      </c>
      <c r="C13005" s="20" t="s">
        <v>14</v>
      </c>
      <c r="D13005" s="20">
        <v>0.1245</v>
      </c>
      <c r="E13005" s="20">
        <v>0</v>
      </c>
      <c r="F13005" s="26"/>
      <c r="G13005" s="19" t="str" cm="1">
        <f t="array" ref="G13005">_xlfn.IFS(F13005="", "", E13005=F13005, "Concordant", E13005&lt;&gt;F13005, "Discordant")</f>
        <v/>
      </c>
    </row>
    <row r="13006" spans="1:7" x14ac:dyDescent="0.25">
      <c r="A13006" s="20" t="s">
        <v>15</v>
      </c>
      <c r="B13006" s="20">
        <v>2201</v>
      </c>
      <c r="C13006" s="20" t="s">
        <v>17</v>
      </c>
      <c r="D13006" s="20">
        <v>5.8799999999999998E-2</v>
      </c>
      <c r="E13006" s="20">
        <v>0</v>
      </c>
      <c r="F13006" s="26"/>
      <c r="G13006" s="19" t="str" cm="1">
        <f t="array" ref="G13006">_xlfn.IFS(F13006="", "", E13006=F13006, "Concordant", E13006&lt;&gt;F13006, "Discordant")</f>
        <v/>
      </c>
    </row>
    <row r="13007" spans="1:7" x14ac:dyDescent="0.25">
      <c r="A13007" s="20" t="s">
        <v>15</v>
      </c>
      <c r="B13007" s="20">
        <v>2201</v>
      </c>
      <c r="C13007" s="20" t="s">
        <v>5</v>
      </c>
      <c r="D13007" s="20">
        <v>7.5899999999999995E-2</v>
      </c>
      <c r="E13007" s="20">
        <v>0</v>
      </c>
      <c r="F13007" s="26"/>
      <c r="G13007" s="19" t="str" cm="1">
        <f t="array" ref="G13007">_xlfn.IFS(F13007="", "", E13007=F13007, "Concordant", E13007&lt;&gt;F13007, "Discordant")</f>
        <v/>
      </c>
    </row>
    <row r="13008" spans="1:7" x14ac:dyDescent="0.25">
      <c r="A13008" s="20" t="s">
        <v>15</v>
      </c>
      <c r="B13008" s="20">
        <v>2201</v>
      </c>
      <c r="C13008" s="20" t="s">
        <v>13</v>
      </c>
      <c r="D13008" s="20">
        <v>0.1004</v>
      </c>
      <c r="E13008" s="20">
        <v>0</v>
      </c>
      <c r="F13008" s="26"/>
      <c r="G13008" s="19" t="str" cm="1">
        <f t="array" ref="G13008">_xlfn.IFS(F13008="", "", E13008=F13008, "Concordant", E13008&lt;&gt;F13008, "Discordant")</f>
        <v/>
      </c>
    </row>
    <row r="13009" spans="1:7" x14ac:dyDescent="0.25">
      <c r="A13009" s="20" t="s">
        <v>7</v>
      </c>
      <c r="B13009" s="20">
        <v>2202</v>
      </c>
      <c r="C13009" s="20" t="s">
        <v>8</v>
      </c>
      <c r="D13009" s="20">
        <v>7.9899999999999999E-2</v>
      </c>
      <c r="E13009" s="20">
        <v>0</v>
      </c>
      <c r="F13009" s="26"/>
      <c r="G13009" s="19" t="str" cm="1">
        <f t="array" ref="G13009">_xlfn.IFS(F13009="", "", E13009=F13009, "Concordant", E13009&lt;&gt;F13009, "Discordant")</f>
        <v/>
      </c>
    </row>
    <row r="13010" spans="1:7" x14ac:dyDescent="0.25">
      <c r="A13010" s="20" t="s">
        <v>7</v>
      </c>
      <c r="B13010" s="20">
        <v>2202</v>
      </c>
      <c r="C13010" s="20" t="s">
        <v>9</v>
      </c>
      <c r="D13010" s="20">
        <v>0.107</v>
      </c>
      <c r="E13010" s="20">
        <v>0</v>
      </c>
      <c r="F13010" s="26"/>
      <c r="G13010" s="19" t="str" cm="1">
        <f t="array" ref="G13010">_xlfn.IFS(F13010="", "", E13010=F13010, "Concordant", E13010&lt;&gt;F13010, "Discordant")</f>
        <v/>
      </c>
    </row>
    <row r="13011" spans="1:7" x14ac:dyDescent="0.25">
      <c r="A13011" s="20" t="s">
        <v>7</v>
      </c>
      <c r="B13011" s="20">
        <v>2202</v>
      </c>
      <c r="C13011" s="20" t="s">
        <v>10</v>
      </c>
      <c r="D13011" s="20">
        <v>7.9100000000000004E-2</v>
      </c>
      <c r="E13011" s="20">
        <v>0</v>
      </c>
      <c r="F13011" s="26"/>
      <c r="G13011" s="19" t="str" cm="1">
        <f t="array" ref="G13011">_xlfn.IFS(F13011="", "", E13011=F13011, "Concordant", E13011&lt;&gt;F13011, "Discordant")</f>
        <v/>
      </c>
    </row>
    <row r="13012" spans="1:7" x14ac:dyDescent="0.25">
      <c r="A13012" s="20" t="s">
        <v>7</v>
      </c>
      <c r="B13012" s="20">
        <v>2202</v>
      </c>
      <c r="C13012" s="20" t="s">
        <v>11</v>
      </c>
      <c r="D13012" s="20">
        <v>9.3200000000000005E-2</v>
      </c>
      <c r="E13012" s="20">
        <v>0</v>
      </c>
      <c r="F13012" s="26"/>
      <c r="G13012" s="19" t="str" cm="1">
        <f t="array" ref="G13012">_xlfn.IFS(F13012="", "", E13012=F13012, "Concordant", E13012&lt;&gt;F13012, "Discordant")</f>
        <v/>
      </c>
    </row>
    <row r="13013" spans="1:7" x14ac:dyDescent="0.25">
      <c r="A13013" s="20" t="s">
        <v>7</v>
      </c>
      <c r="B13013" s="20">
        <v>2202</v>
      </c>
      <c r="C13013" s="20" t="s">
        <v>12</v>
      </c>
      <c r="D13013" s="20">
        <v>6.5699999999999995E-2</v>
      </c>
      <c r="E13013" s="20">
        <v>0</v>
      </c>
      <c r="F13013" s="26"/>
      <c r="G13013" s="19" t="str" cm="1">
        <f t="array" ref="G13013">_xlfn.IFS(F13013="", "", E13013=F13013, "Concordant", E13013&lt;&gt;F13013, "Discordant")</f>
        <v/>
      </c>
    </row>
    <row r="13014" spans="1:7" x14ac:dyDescent="0.25">
      <c r="A13014" s="20" t="s">
        <v>7</v>
      </c>
      <c r="B13014" s="20">
        <v>2202</v>
      </c>
      <c r="C13014" s="20" t="s">
        <v>6</v>
      </c>
      <c r="D13014" s="20">
        <v>8.3000000000000004E-2</v>
      </c>
      <c r="E13014" s="20">
        <v>0</v>
      </c>
      <c r="F13014" s="26"/>
      <c r="G13014" s="19" t="str" cm="1">
        <f t="array" ref="G13014">_xlfn.IFS(F13014="", "", E13014=F13014, "Concordant", E13014&lt;&gt;F13014, "Discordant")</f>
        <v/>
      </c>
    </row>
    <row r="13015" spans="1:7" x14ac:dyDescent="0.25">
      <c r="A13015" s="20" t="s">
        <v>7</v>
      </c>
      <c r="B13015" s="20">
        <v>2202</v>
      </c>
      <c r="C13015" s="20" t="s">
        <v>13</v>
      </c>
      <c r="D13015" s="20">
        <v>8.3099999999999993E-2</v>
      </c>
      <c r="E13015" s="20">
        <v>0</v>
      </c>
      <c r="F13015" s="26"/>
      <c r="G13015" s="19" t="str" cm="1">
        <f t="array" ref="G13015">_xlfn.IFS(F13015="", "", E13015=F13015, "Concordant", E13015&lt;&gt;F13015, "Discordant")</f>
        <v/>
      </c>
    </row>
    <row r="13016" spans="1:7" x14ac:dyDescent="0.25">
      <c r="A13016" s="20" t="s">
        <v>6</v>
      </c>
      <c r="B13016" s="20">
        <v>2203</v>
      </c>
      <c r="C13016" s="20" t="s">
        <v>8</v>
      </c>
      <c r="D13016" s="20">
        <v>9.9400000000000002E-2</v>
      </c>
      <c r="E13016" s="20">
        <v>0</v>
      </c>
      <c r="F13016" s="26"/>
      <c r="G13016" s="19" t="str" cm="1">
        <f t="array" ref="G13016">_xlfn.IFS(F13016="", "", E13016=F13016, "Concordant", E13016&lt;&gt;F13016, "Discordant")</f>
        <v/>
      </c>
    </row>
    <row r="13017" spans="1:7" x14ac:dyDescent="0.25">
      <c r="A13017" s="20" t="s">
        <v>6</v>
      </c>
      <c r="B13017" s="20">
        <v>2203</v>
      </c>
      <c r="C13017" s="20" t="s">
        <v>7</v>
      </c>
      <c r="D13017" s="20">
        <v>9.5100000000000004E-2</v>
      </c>
      <c r="E13017" s="20">
        <v>0</v>
      </c>
      <c r="F13017" s="26"/>
      <c r="G13017" s="19" t="str" cm="1">
        <f t="array" ref="G13017">_xlfn.IFS(F13017="", "", E13017=F13017, "Concordant", E13017&lt;&gt;F13017, "Discordant")</f>
        <v/>
      </c>
    </row>
    <row r="13018" spans="1:7" x14ac:dyDescent="0.25">
      <c r="A13018" s="20" t="s">
        <v>6</v>
      </c>
      <c r="B13018" s="20">
        <v>2203</v>
      </c>
      <c r="C13018" s="20" t="s">
        <v>14</v>
      </c>
      <c r="D13018" s="20">
        <v>7.1800000000000003E-2</v>
      </c>
      <c r="E13018" s="20">
        <v>0</v>
      </c>
      <c r="F13018" s="26"/>
      <c r="G13018" s="19" t="str" cm="1">
        <f t="array" ref="G13018">_xlfn.IFS(F13018="", "", E13018=F13018, "Concordant", E13018&lt;&gt;F13018, "Discordant")</f>
        <v/>
      </c>
    </row>
    <row r="13019" spans="1:7" x14ac:dyDescent="0.25">
      <c r="A13019" s="20" t="s">
        <v>6</v>
      </c>
      <c r="B13019" s="20">
        <v>2203</v>
      </c>
      <c r="C13019" s="20" t="s">
        <v>10</v>
      </c>
      <c r="D13019" s="20">
        <v>0.1042</v>
      </c>
      <c r="E13019" s="20">
        <v>0</v>
      </c>
      <c r="F13019" s="26"/>
      <c r="G13019" s="19" t="str" cm="1">
        <f t="array" ref="G13019">_xlfn.IFS(F13019="", "", E13019=F13019, "Concordant", E13019&lt;&gt;F13019, "Discordant")</f>
        <v/>
      </c>
    </row>
    <row r="13020" spans="1:7" x14ac:dyDescent="0.25">
      <c r="A13020" s="20" t="s">
        <v>6</v>
      </c>
      <c r="B13020" s="20">
        <v>2203</v>
      </c>
      <c r="C13020" s="20" t="s">
        <v>1</v>
      </c>
      <c r="D13020" s="20">
        <v>6.6600000000000006E-2</v>
      </c>
      <c r="E13020" s="20">
        <v>0</v>
      </c>
      <c r="F13020" s="26"/>
      <c r="G13020" s="19" t="str" cm="1">
        <f t="array" ref="G13020">_xlfn.IFS(F13020="", "", E13020=F13020, "Concordant", E13020&lt;&gt;F13020, "Discordant")</f>
        <v/>
      </c>
    </row>
    <row r="13021" spans="1:7" x14ac:dyDescent="0.25">
      <c r="A13021" s="20" t="s">
        <v>6</v>
      </c>
      <c r="B13021" s="20">
        <v>2203</v>
      </c>
      <c r="C13021" s="20" t="s">
        <v>3</v>
      </c>
      <c r="D13021" s="20">
        <v>8.8800000000000004E-2</v>
      </c>
      <c r="E13021" s="20">
        <v>0</v>
      </c>
      <c r="F13021" s="26"/>
      <c r="G13021" s="19" t="str" cm="1">
        <f t="array" ref="G13021">_xlfn.IFS(F13021="", "", E13021=F13021, "Concordant", E13021&lt;&gt;F13021, "Discordant")</f>
        <v/>
      </c>
    </row>
    <row r="13022" spans="1:7" x14ac:dyDescent="0.25">
      <c r="A13022" s="20" t="s">
        <v>17</v>
      </c>
      <c r="B13022" s="20">
        <v>2204</v>
      </c>
      <c r="C13022" s="20" t="s">
        <v>8</v>
      </c>
      <c r="D13022" s="20">
        <v>7.1999999999999995E-2</v>
      </c>
      <c r="E13022" s="20">
        <v>0</v>
      </c>
      <c r="F13022" s="26"/>
      <c r="G13022" s="19" t="str" cm="1">
        <f t="array" ref="G13022">_xlfn.IFS(F13022="", "", E13022=F13022, "Concordant", E13022&lt;&gt;F13022, "Discordant")</f>
        <v/>
      </c>
    </row>
    <row r="13023" spans="1:7" x14ac:dyDescent="0.25">
      <c r="A13023" s="20" t="s">
        <v>17</v>
      </c>
      <c r="B13023" s="20">
        <v>2204</v>
      </c>
      <c r="C13023" s="20" t="s">
        <v>11</v>
      </c>
      <c r="D13023" s="20">
        <v>0.1211</v>
      </c>
      <c r="E13023" s="20">
        <v>0</v>
      </c>
      <c r="F13023" s="26"/>
      <c r="G13023" s="19" t="str" cm="1">
        <f t="array" ref="G13023">_xlfn.IFS(F13023="", "", E13023=F13023, "Concordant", E13023&lt;&gt;F13023, "Discordant")</f>
        <v/>
      </c>
    </row>
    <row r="13024" spans="1:7" x14ac:dyDescent="0.25">
      <c r="A13024" s="20" t="s">
        <v>17</v>
      </c>
      <c r="B13024" s="20">
        <v>2204</v>
      </c>
      <c r="C13024" s="20" t="s">
        <v>3</v>
      </c>
      <c r="D13024" s="20">
        <v>8.77E-2</v>
      </c>
      <c r="E13024" s="20">
        <v>0</v>
      </c>
      <c r="F13024" s="26"/>
      <c r="G13024" s="19" t="str" cm="1">
        <f t="array" ref="G13024">_xlfn.IFS(F13024="", "", E13024=F13024, "Concordant", E13024&lt;&gt;F13024, "Discordant")</f>
        <v/>
      </c>
    </row>
    <row r="13025" spans="1:7" x14ac:dyDescent="0.25">
      <c r="A13025" s="20" t="s">
        <v>17</v>
      </c>
      <c r="B13025" s="20">
        <v>2204</v>
      </c>
      <c r="C13025" s="20" t="s">
        <v>4</v>
      </c>
      <c r="D13025" s="20">
        <v>0.12520000000000001</v>
      </c>
      <c r="E13025" s="20">
        <v>0</v>
      </c>
      <c r="F13025" s="26"/>
      <c r="G13025" s="19" t="str" cm="1">
        <f t="array" ref="G13025">_xlfn.IFS(F13025="", "", E13025=F13025, "Concordant", E13025&lt;&gt;F13025, "Discordant")</f>
        <v/>
      </c>
    </row>
    <row r="13026" spans="1:7" x14ac:dyDescent="0.25">
      <c r="A13026" s="20" t="s">
        <v>17</v>
      </c>
      <c r="B13026" s="20">
        <v>2204</v>
      </c>
      <c r="C13026" s="20" t="s">
        <v>15</v>
      </c>
      <c r="D13026" s="20">
        <v>8.7400000000000005E-2</v>
      </c>
      <c r="E13026" s="20">
        <v>0</v>
      </c>
      <c r="F13026" s="26"/>
      <c r="G13026" s="19" t="str" cm="1">
        <f t="array" ref="G13026">_xlfn.IFS(F13026="", "", E13026=F13026, "Concordant", E13026&lt;&gt;F13026, "Discordant")</f>
        <v/>
      </c>
    </row>
    <row r="13027" spans="1:7" x14ac:dyDescent="0.25">
      <c r="A13027" s="20" t="s">
        <v>17</v>
      </c>
      <c r="B13027" s="20">
        <v>2204</v>
      </c>
      <c r="C13027" s="20" t="s">
        <v>5</v>
      </c>
      <c r="D13027" s="20">
        <v>7.5200000000000003E-2</v>
      </c>
      <c r="E13027" s="20">
        <v>0</v>
      </c>
      <c r="F13027" s="26"/>
      <c r="G13027" s="19" t="str" cm="1">
        <f t="array" ref="G13027">_xlfn.IFS(F13027="", "", E13027=F13027, "Concordant", E13027&lt;&gt;F13027, "Discordant")</f>
        <v/>
      </c>
    </row>
    <row r="13028" spans="1:7" x14ac:dyDescent="0.25">
      <c r="A13028" s="20" t="s">
        <v>6</v>
      </c>
      <c r="B13028" s="20">
        <v>2205</v>
      </c>
      <c r="C13028" s="20" t="s">
        <v>8</v>
      </c>
      <c r="D13028" s="20">
        <v>0.11840000000000001</v>
      </c>
      <c r="E13028" s="20">
        <v>0</v>
      </c>
      <c r="F13028" s="26"/>
      <c r="G13028" s="19" t="str" cm="1">
        <f t="array" ref="G13028">_xlfn.IFS(F13028="", "", E13028=F13028, "Concordant", E13028&lt;&gt;F13028, "Discordant")</f>
        <v/>
      </c>
    </row>
    <row r="13029" spans="1:7" x14ac:dyDescent="0.25">
      <c r="A13029" s="20" t="s">
        <v>6</v>
      </c>
      <c r="B13029" s="20">
        <v>2205</v>
      </c>
      <c r="C13029" s="20" t="s">
        <v>9</v>
      </c>
      <c r="D13029" s="20">
        <v>0.1084</v>
      </c>
      <c r="E13029" s="20">
        <v>0</v>
      </c>
      <c r="F13029" s="26"/>
      <c r="G13029" s="19" t="str" cm="1">
        <f t="array" ref="G13029">_xlfn.IFS(F13029="", "", E13029=F13029, "Concordant", E13029&lt;&gt;F13029, "Discordant")</f>
        <v/>
      </c>
    </row>
    <row r="13030" spans="1:7" x14ac:dyDescent="0.25">
      <c r="A13030" s="20" t="s">
        <v>6</v>
      </c>
      <c r="B13030" s="20">
        <v>2205</v>
      </c>
      <c r="C13030" s="20" t="s">
        <v>10</v>
      </c>
      <c r="D13030" s="20">
        <v>0.1096</v>
      </c>
      <c r="E13030" s="20">
        <v>0</v>
      </c>
      <c r="F13030" s="26"/>
      <c r="G13030" s="19" t="str" cm="1">
        <f t="array" ref="G13030">_xlfn.IFS(F13030="", "", E13030=F13030, "Concordant", E13030&lt;&gt;F13030, "Discordant")</f>
        <v/>
      </c>
    </row>
    <row r="13031" spans="1:7" x14ac:dyDescent="0.25">
      <c r="A13031" s="20" t="s">
        <v>6</v>
      </c>
      <c r="B13031" s="20">
        <v>2205</v>
      </c>
      <c r="C13031" s="20" t="s">
        <v>3</v>
      </c>
      <c r="D13031" s="20">
        <v>9.6699999999999994E-2</v>
      </c>
      <c r="E13031" s="20">
        <v>0</v>
      </c>
      <c r="F13031" s="26"/>
      <c r="G13031" s="19" t="str" cm="1">
        <f t="array" ref="G13031">_xlfn.IFS(F13031="", "", E13031=F13031, "Concordant", E13031&lt;&gt;F13031, "Discordant")</f>
        <v/>
      </c>
    </row>
    <row r="13032" spans="1:7" x14ac:dyDescent="0.25">
      <c r="A13032" s="20" t="s">
        <v>6</v>
      </c>
      <c r="B13032" s="20">
        <v>2205</v>
      </c>
      <c r="C13032" s="20" t="s">
        <v>0</v>
      </c>
      <c r="D13032" s="20">
        <v>8.0100000000000005E-2</v>
      </c>
      <c r="E13032" s="20">
        <v>0</v>
      </c>
      <c r="F13032" s="26">
        <v>0</v>
      </c>
      <c r="G13032" s="19" t="str" cm="1">
        <f t="array" ref="G13032">_xlfn.IFS(F13032="", "", E13032=F13032, "Concordant", E13032&lt;&gt;F13032, "Discordant")</f>
        <v>Concordant</v>
      </c>
    </row>
    <row r="13033" spans="1:7" x14ac:dyDescent="0.25">
      <c r="A13033" s="20" t="s">
        <v>2</v>
      </c>
      <c r="B13033" s="20">
        <v>2206</v>
      </c>
      <c r="C13033" s="20" t="s">
        <v>9</v>
      </c>
      <c r="D13033" s="20">
        <v>7.9500000000000001E-2</v>
      </c>
      <c r="E13033" s="20">
        <v>0</v>
      </c>
      <c r="F13033" s="26"/>
      <c r="G13033" s="19" t="str" cm="1">
        <f t="array" ref="G13033">_xlfn.IFS(F13033="", "", E13033=F13033, "Concordant", E13033&lt;&gt;F13033, "Discordant")</f>
        <v/>
      </c>
    </row>
    <row r="13034" spans="1:7" x14ac:dyDescent="0.25">
      <c r="A13034" s="20" t="s">
        <v>2</v>
      </c>
      <c r="B13034" s="20">
        <v>2206</v>
      </c>
      <c r="C13034" s="20" t="s">
        <v>1</v>
      </c>
      <c r="D13034" s="20">
        <v>0.1802</v>
      </c>
      <c r="E13034" s="20">
        <v>0</v>
      </c>
      <c r="F13034" s="26"/>
      <c r="G13034" s="19" t="str" cm="1">
        <f t="array" ref="G13034">_xlfn.IFS(F13034="", "", E13034=F13034, "Concordant", E13034&lt;&gt;F13034, "Discordant")</f>
        <v/>
      </c>
    </row>
    <row r="13035" spans="1:7" x14ac:dyDescent="0.25">
      <c r="A13035" s="20" t="s">
        <v>2</v>
      </c>
      <c r="B13035" s="20">
        <v>2206</v>
      </c>
      <c r="C13035" s="20" t="s">
        <v>12</v>
      </c>
      <c r="D13035" s="20">
        <v>0.15939999999999999</v>
      </c>
      <c r="E13035" s="20">
        <v>0</v>
      </c>
      <c r="F13035" s="26"/>
      <c r="G13035" s="19" t="str" cm="1">
        <f t="array" ref="G13035">_xlfn.IFS(F13035="", "", E13035=F13035, "Concordant", E13035&lt;&gt;F13035, "Discordant")</f>
        <v/>
      </c>
    </row>
    <row r="13036" spans="1:7" x14ac:dyDescent="0.25">
      <c r="A13036" s="20" t="s">
        <v>2</v>
      </c>
      <c r="B13036" s="20">
        <v>2206</v>
      </c>
      <c r="C13036" s="20" t="s">
        <v>18</v>
      </c>
      <c r="D13036" s="20">
        <v>9.6600000000000005E-2</v>
      </c>
      <c r="E13036" s="20">
        <v>0</v>
      </c>
      <c r="F13036" s="26"/>
      <c r="G13036" s="19" t="str" cm="1">
        <f t="array" ref="G13036">_xlfn.IFS(F13036="", "", E13036=F13036, "Concordant", E13036&lt;&gt;F13036, "Discordant")</f>
        <v/>
      </c>
    </row>
    <row r="13037" spans="1:7" x14ac:dyDescent="0.25">
      <c r="A13037" s="20" t="s">
        <v>2</v>
      </c>
      <c r="B13037" s="20">
        <v>2206</v>
      </c>
      <c r="C13037" s="20" t="s">
        <v>4</v>
      </c>
      <c r="D13037" s="20">
        <v>8.2400000000000001E-2</v>
      </c>
      <c r="E13037" s="20">
        <v>0</v>
      </c>
      <c r="F13037" s="26"/>
      <c r="G13037" s="19" t="str" cm="1">
        <f t="array" ref="G13037">_xlfn.IFS(F13037="", "", E13037=F13037, "Concordant", E13037&lt;&gt;F13037, "Discordant")</f>
        <v/>
      </c>
    </row>
    <row r="13038" spans="1:7" x14ac:dyDescent="0.25">
      <c r="A13038" s="20" t="s">
        <v>2</v>
      </c>
      <c r="B13038" s="20">
        <v>2206</v>
      </c>
      <c r="C13038" s="20" t="s">
        <v>5</v>
      </c>
      <c r="D13038" s="20">
        <v>0.1028</v>
      </c>
      <c r="E13038" s="20">
        <v>0</v>
      </c>
      <c r="F13038" s="26"/>
      <c r="G13038" s="19" t="str" cm="1">
        <f t="array" ref="G13038">_xlfn.IFS(F13038="", "", E13038=F13038, "Concordant", E13038&lt;&gt;F13038, "Discordant")</f>
        <v/>
      </c>
    </row>
    <row r="13039" spans="1:7" x14ac:dyDescent="0.25">
      <c r="A13039" s="20" t="s">
        <v>5</v>
      </c>
      <c r="B13039" s="20">
        <v>2207</v>
      </c>
      <c r="C13039" s="20" t="s">
        <v>8</v>
      </c>
      <c r="D13039" s="20">
        <v>8.1799999999999998E-2</v>
      </c>
      <c r="E13039" s="20">
        <v>0</v>
      </c>
      <c r="F13039" s="26"/>
      <c r="G13039" s="19" t="str" cm="1">
        <f t="array" ref="G13039">_xlfn.IFS(F13039="", "", E13039=F13039, "Concordant", E13039&lt;&gt;F13039, "Discordant")</f>
        <v/>
      </c>
    </row>
    <row r="13040" spans="1:7" x14ac:dyDescent="0.25">
      <c r="A13040" s="20" t="s">
        <v>5</v>
      </c>
      <c r="B13040" s="20">
        <v>2207</v>
      </c>
      <c r="C13040" s="20" t="s">
        <v>1</v>
      </c>
      <c r="D13040" s="20">
        <v>0.1782</v>
      </c>
      <c r="E13040" s="20">
        <v>0</v>
      </c>
      <c r="F13040" s="26"/>
      <c r="G13040" s="19" t="str" cm="1">
        <f t="array" ref="G13040">_xlfn.IFS(F13040="", "", E13040=F13040, "Concordant", E13040&lt;&gt;F13040, "Discordant")</f>
        <v/>
      </c>
    </row>
    <row r="13041" spans="1:7" x14ac:dyDescent="0.25">
      <c r="A13041" s="20" t="s">
        <v>5</v>
      </c>
      <c r="B13041" s="20">
        <v>2207</v>
      </c>
      <c r="C13041" s="20" t="s">
        <v>2</v>
      </c>
      <c r="D13041" s="20">
        <v>0.10249999999999999</v>
      </c>
      <c r="E13041" s="20">
        <v>0</v>
      </c>
      <c r="F13041" s="26"/>
      <c r="G13041" s="19" t="str" cm="1">
        <f t="array" ref="G13041">_xlfn.IFS(F13041="", "", E13041=F13041, "Concordant", E13041&lt;&gt;F13041, "Discordant")</f>
        <v/>
      </c>
    </row>
    <row r="13042" spans="1:7" x14ac:dyDescent="0.25">
      <c r="A13042" s="20" t="s">
        <v>5</v>
      </c>
      <c r="B13042" s="20">
        <v>2207</v>
      </c>
      <c r="C13042" s="20" t="s">
        <v>17</v>
      </c>
      <c r="D13042" s="20">
        <v>0.1042</v>
      </c>
      <c r="E13042" s="20">
        <v>0</v>
      </c>
      <c r="F13042" s="26"/>
      <c r="G13042" s="19" t="str" cm="1">
        <f t="array" ref="G13042">_xlfn.IFS(F13042="", "", E13042=F13042, "Concordant", E13042&lt;&gt;F13042, "Discordant")</f>
        <v/>
      </c>
    </row>
    <row r="13043" spans="1:7" x14ac:dyDescent="0.25">
      <c r="A13043" s="20" t="s">
        <v>5</v>
      </c>
      <c r="B13043" s="20">
        <v>2207</v>
      </c>
      <c r="C13043" s="20" t="s">
        <v>4</v>
      </c>
      <c r="D13043" s="20">
        <v>8.6999999999999994E-2</v>
      </c>
      <c r="E13043" s="20">
        <v>0</v>
      </c>
      <c r="F13043" s="26"/>
      <c r="G13043" s="19" t="str" cm="1">
        <f t="array" ref="G13043">_xlfn.IFS(F13043="", "", E13043=F13043, "Concordant", E13043&lt;&gt;F13043, "Discordant")</f>
        <v/>
      </c>
    </row>
    <row r="13044" spans="1:7" x14ac:dyDescent="0.25">
      <c r="A13044" s="20" t="s">
        <v>5</v>
      </c>
      <c r="B13044" s="20">
        <v>2207</v>
      </c>
      <c r="C13044" s="20" t="s">
        <v>15</v>
      </c>
      <c r="D13044" s="20">
        <v>0.1067</v>
      </c>
      <c r="E13044" s="20">
        <v>0</v>
      </c>
      <c r="F13044" s="26"/>
      <c r="G13044" s="19" t="str" cm="1">
        <f t="array" ref="G13044">_xlfn.IFS(F13044="", "", E13044=F13044, "Concordant", E13044&lt;&gt;F13044, "Discordant")</f>
        <v/>
      </c>
    </row>
    <row r="13045" spans="1:7" x14ac:dyDescent="0.25">
      <c r="A13045" s="20" t="s">
        <v>12</v>
      </c>
      <c r="B13045" s="20">
        <v>2208</v>
      </c>
      <c r="C13045" s="20" t="s">
        <v>7</v>
      </c>
      <c r="D13045" s="20">
        <v>7.0800000000000002E-2</v>
      </c>
      <c r="E13045" s="20">
        <v>0</v>
      </c>
      <c r="F13045" s="26"/>
      <c r="G13045" s="19" t="str" cm="1">
        <f t="array" ref="G13045">_xlfn.IFS(F13045="", "", E13045=F13045, "Concordant", E13045&lt;&gt;F13045, "Discordant")</f>
        <v/>
      </c>
    </row>
    <row r="13046" spans="1:7" x14ac:dyDescent="0.25">
      <c r="A13046" s="20" t="s">
        <v>12</v>
      </c>
      <c r="B13046" s="20">
        <v>2208</v>
      </c>
      <c r="C13046" s="20" t="s">
        <v>11</v>
      </c>
      <c r="D13046" s="20">
        <v>9.7000000000000003E-2</v>
      </c>
      <c r="E13046" s="20">
        <v>0</v>
      </c>
      <c r="F13046" s="26"/>
      <c r="G13046" s="19" t="str" cm="1">
        <f t="array" ref="G13046">_xlfn.IFS(F13046="", "", E13046=F13046, "Concordant", E13046&lt;&gt;F13046, "Discordant")</f>
        <v/>
      </c>
    </row>
    <row r="13047" spans="1:7" x14ac:dyDescent="0.25">
      <c r="A13047" s="20" t="s">
        <v>12</v>
      </c>
      <c r="B13047" s="20">
        <v>2208</v>
      </c>
      <c r="C13047" s="20" t="s">
        <v>1</v>
      </c>
      <c r="D13047" s="20">
        <v>0.1283</v>
      </c>
      <c r="E13047" s="20">
        <v>0</v>
      </c>
      <c r="F13047" s="26"/>
      <c r="G13047" s="19" t="str" cm="1">
        <f t="array" ref="G13047">_xlfn.IFS(F13047="", "", E13047=F13047, "Concordant", E13047&lt;&gt;F13047, "Discordant")</f>
        <v/>
      </c>
    </row>
    <row r="13048" spans="1:7" x14ac:dyDescent="0.25">
      <c r="A13048" s="20" t="s">
        <v>12</v>
      </c>
      <c r="B13048" s="20">
        <v>2208</v>
      </c>
      <c r="C13048" s="20" t="s">
        <v>2</v>
      </c>
      <c r="D13048" s="20">
        <v>0.13059999999999999</v>
      </c>
      <c r="E13048" s="20">
        <v>0</v>
      </c>
      <c r="F13048" s="26"/>
      <c r="G13048" s="19" t="str" cm="1">
        <f t="array" ref="G13048">_xlfn.IFS(F13048="", "", E13048=F13048, "Concordant", E13048&lt;&gt;F13048, "Discordant")</f>
        <v/>
      </c>
    </row>
    <row r="13049" spans="1:7" x14ac:dyDescent="0.25">
      <c r="A13049" s="20" t="s">
        <v>12</v>
      </c>
      <c r="B13049" s="20">
        <v>2208</v>
      </c>
      <c r="C13049" s="20" t="s">
        <v>15</v>
      </c>
      <c r="D13049" s="20">
        <v>7.4399999999999994E-2</v>
      </c>
      <c r="E13049" s="20">
        <v>0</v>
      </c>
      <c r="F13049" s="26"/>
      <c r="G13049" s="19" t="str" cm="1">
        <f t="array" ref="G13049">_xlfn.IFS(F13049="", "", E13049=F13049, "Concordant", E13049&lt;&gt;F13049, "Discordant")</f>
        <v/>
      </c>
    </row>
    <row r="13050" spans="1:7" x14ac:dyDescent="0.25">
      <c r="A13050" s="20" t="s">
        <v>12</v>
      </c>
      <c r="B13050" s="20">
        <v>2208</v>
      </c>
      <c r="C13050" s="20" t="s">
        <v>5</v>
      </c>
      <c r="D13050" s="20">
        <v>8.72E-2</v>
      </c>
      <c r="E13050" s="20">
        <v>0</v>
      </c>
      <c r="F13050" s="26"/>
      <c r="G13050" s="19" t="str" cm="1">
        <f t="array" ref="G13050">_xlfn.IFS(F13050="", "", E13050=F13050, "Concordant", E13050&lt;&gt;F13050, "Discordant")</f>
        <v/>
      </c>
    </row>
    <row r="13051" spans="1:7" x14ac:dyDescent="0.25">
      <c r="A13051" s="20" t="s">
        <v>12</v>
      </c>
      <c r="B13051" s="20">
        <v>2208</v>
      </c>
      <c r="C13051" s="20" t="s">
        <v>13</v>
      </c>
      <c r="D13051" s="20">
        <v>0.12039999999999999</v>
      </c>
      <c r="E13051" s="20">
        <v>0</v>
      </c>
      <c r="F13051" s="26"/>
      <c r="G13051" s="19" t="str" cm="1">
        <f t="array" ref="G13051">_xlfn.IFS(F13051="", "", E13051=F13051, "Concordant", E13051&lt;&gt;F13051, "Discordant")</f>
        <v/>
      </c>
    </row>
    <row r="13052" spans="1:7" x14ac:dyDescent="0.25">
      <c r="A13052" s="20" t="s">
        <v>1</v>
      </c>
      <c r="B13052" s="20">
        <v>2209</v>
      </c>
      <c r="C13052" s="20" t="s">
        <v>2</v>
      </c>
      <c r="D13052" s="20">
        <v>8.0100000000000005E-2</v>
      </c>
      <c r="E13052" s="20">
        <v>0</v>
      </c>
      <c r="F13052" s="26"/>
      <c r="G13052" s="19" t="str" cm="1">
        <f t="array" ref="G13052">_xlfn.IFS(F13052="", "", E13052=F13052, "Concordant", E13052&lt;&gt;F13052, "Discordant")</f>
        <v/>
      </c>
    </row>
    <row r="13053" spans="1:7" x14ac:dyDescent="0.25">
      <c r="A13053" s="20" t="s">
        <v>1</v>
      </c>
      <c r="B13053" s="20">
        <v>2209</v>
      </c>
      <c r="C13053" s="20" t="s">
        <v>3</v>
      </c>
      <c r="D13053" s="20">
        <v>7.51E-2</v>
      </c>
      <c r="E13053" s="20">
        <v>0</v>
      </c>
      <c r="F13053" s="26"/>
      <c r="G13053" s="19" t="str" cm="1">
        <f t="array" ref="G13053">_xlfn.IFS(F13053="", "", E13053=F13053, "Concordant", E13053&lt;&gt;F13053, "Discordant")</f>
        <v/>
      </c>
    </row>
    <row r="13054" spans="1:7" x14ac:dyDescent="0.25">
      <c r="A13054" s="20" t="s">
        <v>1</v>
      </c>
      <c r="B13054" s="20">
        <v>2209</v>
      </c>
      <c r="C13054" s="20" t="s">
        <v>0</v>
      </c>
      <c r="D13054" s="20">
        <v>6.5000000000000002E-2</v>
      </c>
      <c r="E13054" s="20">
        <v>0</v>
      </c>
      <c r="F13054" s="26"/>
      <c r="G13054" s="19" t="str" cm="1">
        <f t="array" ref="G13054">_xlfn.IFS(F13054="", "", E13054=F13054, "Concordant", E13054&lt;&gt;F13054, "Discordant")</f>
        <v/>
      </c>
    </row>
    <row r="13055" spans="1:7" x14ac:dyDescent="0.25">
      <c r="A13055" s="20" t="s">
        <v>1</v>
      </c>
      <c r="B13055" s="20">
        <v>2209</v>
      </c>
      <c r="C13055" s="20" t="s">
        <v>4</v>
      </c>
      <c r="D13055" s="20">
        <v>6.1600000000000002E-2</v>
      </c>
      <c r="E13055" s="20">
        <v>0</v>
      </c>
      <c r="F13055" s="26"/>
      <c r="G13055" s="19" t="str" cm="1">
        <f t="array" ref="G13055">_xlfn.IFS(F13055="", "", E13055=F13055, "Concordant", E13055&lt;&gt;F13055, "Discordant")</f>
        <v/>
      </c>
    </row>
    <row r="13056" spans="1:7" x14ac:dyDescent="0.25">
      <c r="A13056" s="20" t="s">
        <v>1</v>
      </c>
      <c r="B13056" s="20">
        <v>2209</v>
      </c>
      <c r="C13056" s="20" t="s">
        <v>5</v>
      </c>
      <c r="D13056" s="20">
        <v>5.0299999999999997E-2</v>
      </c>
      <c r="E13056" s="20">
        <v>0</v>
      </c>
      <c r="F13056" s="26"/>
      <c r="G13056" s="19" t="str" cm="1">
        <f t="array" ref="G13056">_xlfn.IFS(F13056="", "", E13056=F13056, "Concordant", E13056&lt;&gt;F13056, "Discordant")</f>
        <v/>
      </c>
    </row>
    <row r="13057" spans="1:7" x14ac:dyDescent="0.25">
      <c r="A13057" s="20" t="s">
        <v>1</v>
      </c>
      <c r="B13057" s="20">
        <v>2209</v>
      </c>
      <c r="C13057" s="20" t="s">
        <v>6</v>
      </c>
      <c r="D13057" s="20">
        <v>6.4899999999999999E-2</v>
      </c>
      <c r="E13057" s="20">
        <v>0</v>
      </c>
      <c r="F13057" s="26"/>
      <c r="G13057" s="19" t="str" cm="1">
        <f t="array" ref="G13057">_xlfn.IFS(F13057="", "", E13057=F13057, "Concordant", E13057&lt;&gt;F13057, "Discordant")</f>
        <v/>
      </c>
    </row>
    <row r="13058" spans="1:7" x14ac:dyDescent="0.25">
      <c r="A13058" s="20" t="s">
        <v>9</v>
      </c>
      <c r="B13058" s="20">
        <v>2210</v>
      </c>
      <c r="C13058" s="20" t="s">
        <v>8</v>
      </c>
      <c r="D13058" s="20">
        <v>9.9699999999999997E-2</v>
      </c>
      <c r="E13058" s="20">
        <v>0</v>
      </c>
      <c r="F13058" s="26"/>
      <c r="G13058" s="19" t="str" cm="1">
        <f t="array" ref="G13058">_xlfn.IFS(F13058="", "", E13058=F13058, "Concordant", E13058&lt;&gt;F13058, "Discordant")</f>
        <v/>
      </c>
    </row>
    <row r="13059" spans="1:7" x14ac:dyDescent="0.25">
      <c r="A13059" s="20" t="s">
        <v>9</v>
      </c>
      <c r="B13059" s="20">
        <v>2210</v>
      </c>
      <c r="C13059" s="20" t="s">
        <v>7</v>
      </c>
      <c r="D13059" s="20">
        <v>9.4299999999999995E-2</v>
      </c>
      <c r="E13059" s="20">
        <v>0</v>
      </c>
      <c r="F13059" s="26"/>
      <c r="G13059" s="19" t="str" cm="1">
        <f t="array" ref="G13059">_xlfn.IFS(F13059="", "", E13059=F13059, "Concordant", E13059&lt;&gt;F13059, "Discordant")</f>
        <v/>
      </c>
    </row>
    <row r="13060" spans="1:7" x14ac:dyDescent="0.25">
      <c r="A13060" s="20" t="s">
        <v>9</v>
      </c>
      <c r="B13060" s="20">
        <v>2210</v>
      </c>
      <c r="C13060" s="20" t="s">
        <v>10</v>
      </c>
      <c r="D13060" s="20">
        <v>9.4899999999999998E-2</v>
      </c>
      <c r="E13060" s="20">
        <v>0</v>
      </c>
      <c r="F13060" s="26"/>
      <c r="G13060" s="19" t="str" cm="1">
        <f t="array" ref="G13060">_xlfn.IFS(F13060="", "", E13060=F13060, "Concordant", E13060&lt;&gt;F13060, "Discordant")</f>
        <v/>
      </c>
    </row>
    <row r="13061" spans="1:7" x14ac:dyDescent="0.25">
      <c r="A13061" s="20" t="s">
        <v>9</v>
      </c>
      <c r="B13061" s="20">
        <v>2210</v>
      </c>
      <c r="C13061" s="20" t="s">
        <v>2</v>
      </c>
      <c r="D13061" s="20">
        <v>0.08</v>
      </c>
      <c r="E13061" s="20">
        <v>0</v>
      </c>
      <c r="F13061" s="26"/>
      <c r="G13061" s="19" t="str" cm="1">
        <f t="array" ref="G13061">_xlfn.IFS(F13061="", "", E13061=F13061, "Concordant", E13061&lt;&gt;F13061, "Discordant")</f>
        <v/>
      </c>
    </row>
    <row r="13062" spans="1:7" x14ac:dyDescent="0.25">
      <c r="A13062" s="20" t="s">
        <v>9</v>
      </c>
      <c r="B13062" s="20">
        <v>2210</v>
      </c>
      <c r="C13062" s="20" t="s">
        <v>18</v>
      </c>
      <c r="D13062" s="20">
        <v>0.1138</v>
      </c>
      <c r="E13062" s="20">
        <v>0</v>
      </c>
      <c r="F13062" s="26"/>
      <c r="G13062" s="19" t="str" cm="1">
        <f t="array" ref="G13062">_xlfn.IFS(F13062="", "", E13062=F13062, "Concordant", E13062&lt;&gt;F13062, "Discordant")</f>
        <v/>
      </c>
    </row>
    <row r="13063" spans="1:7" x14ac:dyDescent="0.25">
      <c r="A13063" s="20" t="s">
        <v>9</v>
      </c>
      <c r="B13063" s="20">
        <v>2210</v>
      </c>
      <c r="C13063" s="20" t="s">
        <v>6</v>
      </c>
      <c r="D13063" s="20">
        <v>0.13780000000000001</v>
      </c>
      <c r="E13063" s="20">
        <v>0</v>
      </c>
      <c r="F13063" s="26"/>
      <c r="G13063" s="19" t="str" cm="1">
        <f t="array" ref="G13063">_xlfn.IFS(F13063="", "", E13063=F13063, "Concordant", E13063&lt;&gt;F13063, "Discordant")</f>
        <v/>
      </c>
    </row>
    <row r="13064" spans="1:7" x14ac:dyDescent="0.25">
      <c r="A13064" s="20" t="s">
        <v>6</v>
      </c>
      <c r="B13064" s="20">
        <v>2211</v>
      </c>
      <c r="C13064" s="20" t="s">
        <v>8</v>
      </c>
      <c r="D13064" s="20">
        <v>0.1193</v>
      </c>
      <c r="E13064" s="20">
        <v>0</v>
      </c>
      <c r="F13064" s="26"/>
      <c r="G13064" s="19" t="str" cm="1">
        <f t="array" ref="G13064">_xlfn.IFS(F13064="", "", E13064=F13064, "Concordant", E13064&lt;&gt;F13064, "Discordant")</f>
        <v/>
      </c>
    </row>
    <row r="13065" spans="1:7" x14ac:dyDescent="0.25">
      <c r="A13065" s="20" t="s">
        <v>6</v>
      </c>
      <c r="B13065" s="20">
        <v>2211</v>
      </c>
      <c r="C13065" s="20" t="s">
        <v>7</v>
      </c>
      <c r="D13065" s="20">
        <v>0.1031</v>
      </c>
      <c r="E13065" s="20">
        <v>0</v>
      </c>
      <c r="F13065" s="26"/>
      <c r="G13065" s="19" t="str" cm="1">
        <f t="array" ref="G13065">_xlfn.IFS(F13065="", "", E13065=F13065, "Concordant", E13065&lt;&gt;F13065, "Discordant")</f>
        <v/>
      </c>
    </row>
    <row r="13066" spans="1:7" x14ac:dyDescent="0.25">
      <c r="A13066" s="20" t="s">
        <v>6</v>
      </c>
      <c r="B13066" s="20">
        <v>2211</v>
      </c>
      <c r="C13066" s="20" t="s">
        <v>14</v>
      </c>
      <c r="D13066" s="20">
        <v>8.6599999999999996E-2</v>
      </c>
      <c r="E13066" s="20">
        <v>0</v>
      </c>
      <c r="F13066" s="26"/>
      <c r="G13066" s="19" t="str" cm="1">
        <f t="array" ref="G13066">_xlfn.IFS(F13066="", "", E13066=F13066, "Concordant", E13066&lt;&gt;F13066, "Discordant")</f>
        <v/>
      </c>
    </row>
    <row r="13067" spans="1:7" x14ac:dyDescent="0.25">
      <c r="A13067" s="20" t="s">
        <v>6</v>
      </c>
      <c r="B13067" s="20">
        <v>2211</v>
      </c>
      <c r="C13067" s="20" t="s">
        <v>10</v>
      </c>
      <c r="D13067" s="20">
        <v>0.1024</v>
      </c>
      <c r="E13067" s="20">
        <v>0</v>
      </c>
      <c r="F13067" s="26"/>
      <c r="G13067" s="19" t="str" cm="1">
        <f t="array" ref="G13067">_xlfn.IFS(F13067="", "", E13067=F13067, "Concordant", E13067&lt;&gt;F13067, "Discordant")</f>
        <v/>
      </c>
    </row>
    <row r="13068" spans="1:7" x14ac:dyDescent="0.25">
      <c r="A13068" s="20" t="s">
        <v>6</v>
      </c>
      <c r="B13068" s="20">
        <v>2211</v>
      </c>
      <c r="C13068" s="20" t="s">
        <v>1</v>
      </c>
      <c r="D13068" s="20">
        <v>7.1599999999999997E-2</v>
      </c>
      <c r="E13068" s="20">
        <v>0</v>
      </c>
      <c r="F13068" s="26"/>
      <c r="G13068" s="19" t="str" cm="1">
        <f t="array" ref="G13068">_xlfn.IFS(F13068="", "", E13068=F13068, "Concordant", E13068&lt;&gt;F13068, "Discordant")</f>
        <v/>
      </c>
    </row>
    <row r="13069" spans="1:7" x14ac:dyDescent="0.25">
      <c r="A13069" s="20" t="s">
        <v>6</v>
      </c>
      <c r="B13069" s="20">
        <v>2211</v>
      </c>
      <c r="C13069" s="20" t="s">
        <v>3</v>
      </c>
      <c r="D13069" s="20">
        <v>0.12</v>
      </c>
      <c r="E13069" s="20">
        <v>0</v>
      </c>
      <c r="F13069" s="26"/>
      <c r="G13069" s="19" t="str" cm="1">
        <f t="array" ref="G13069">_xlfn.IFS(F13069="", "", E13069=F13069, "Concordant", E13069&lt;&gt;F13069, "Discordant")</f>
        <v/>
      </c>
    </row>
    <row r="13070" spans="1:7" x14ac:dyDescent="0.25">
      <c r="A13070" s="20" t="s">
        <v>16</v>
      </c>
      <c r="B13070" s="20">
        <v>2212</v>
      </c>
      <c r="C13070" s="20" t="s">
        <v>14</v>
      </c>
      <c r="D13070" s="20">
        <v>7.5399999999999995E-2</v>
      </c>
      <c r="E13070" s="20">
        <v>0</v>
      </c>
      <c r="F13070" s="26"/>
      <c r="G13070" s="19" t="str" cm="1">
        <f t="array" ref="G13070">_xlfn.IFS(F13070="", "", E13070=F13070, "Concordant", E13070&lt;&gt;F13070, "Discordant")</f>
        <v/>
      </c>
    </row>
    <row r="13071" spans="1:7" x14ac:dyDescent="0.25">
      <c r="A13071" s="20" t="s">
        <v>16</v>
      </c>
      <c r="B13071" s="20">
        <v>2212</v>
      </c>
      <c r="C13071" s="20" t="s">
        <v>10</v>
      </c>
      <c r="D13071" s="20">
        <v>6.8900000000000003E-2</v>
      </c>
      <c r="E13071" s="20">
        <v>0</v>
      </c>
      <c r="F13071" s="26"/>
      <c r="G13071" s="19" t="str" cm="1">
        <f t="array" ref="G13071">_xlfn.IFS(F13071="", "", E13071=F13071, "Concordant", E13071&lt;&gt;F13071, "Discordant")</f>
        <v/>
      </c>
    </row>
    <row r="13072" spans="1:7" x14ac:dyDescent="0.25">
      <c r="A13072" s="20" t="s">
        <v>16</v>
      </c>
      <c r="B13072" s="20">
        <v>2212</v>
      </c>
      <c r="C13072" s="20" t="s">
        <v>4</v>
      </c>
      <c r="D13072" s="20">
        <v>8.8800000000000004E-2</v>
      </c>
      <c r="E13072" s="20">
        <v>0</v>
      </c>
      <c r="F13072" s="26"/>
      <c r="G13072" s="19" t="str" cm="1">
        <f t="array" ref="G13072">_xlfn.IFS(F13072="", "", E13072=F13072, "Concordant", E13072&lt;&gt;F13072, "Discordant")</f>
        <v/>
      </c>
    </row>
    <row r="13073" spans="1:7" x14ac:dyDescent="0.25">
      <c r="A13073" s="20" t="s">
        <v>16</v>
      </c>
      <c r="B13073" s="20">
        <v>2212</v>
      </c>
      <c r="C13073" s="20" t="s">
        <v>15</v>
      </c>
      <c r="D13073" s="20">
        <v>9.0399999999999994E-2</v>
      </c>
      <c r="E13073" s="20">
        <v>0</v>
      </c>
      <c r="F13073" s="26"/>
      <c r="G13073" s="19" t="str" cm="1">
        <f t="array" ref="G13073">_xlfn.IFS(F13073="", "", E13073=F13073, "Concordant", E13073&lt;&gt;F13073, "Discordant")</f>
        <v/>
      </c>
    </row>
    <row r="13074" spans="1:7" x14ac:dyDescent="0.25">
      <c r="A13074" s="20" t="s">
        <v>16</v>
      </c>
      <c r="B13074" s="20">
        <v>2212</v>
      </c>
      <c r="C13074" s="20" t="s">
        <v>19</v>
      </c>
      <c r="D13074" s="20">
        <v>0.18260000000000001</v>
      </c>
      <c r="E13074" s="20">
        <v>0</v>
      </c>
      <c r="F13074" s="26"/>
      <c r="G13074" s="19" t="str" cm="1">
        <f t="array" ref="G13074">_xlfn.IFS(F13074="", "", E13074=F13074, "Concordant", E13074&lt;&gt;F13074, "Discordant")</f>
        <v/>
      </c>
    </row>
    <row r="13075" spans="1:7" x14ac:dyDescent="0.25">
      <c r="A13075" s="20" t="s">
        <v>16</v>
      </c>
      <c r="B13075" s="20">
        <v>2212</v>
      </c>
      <c r="C13075" s="20" t="s">
        <v>13</v>
      </c>
      <c r="D13075" s="20">
        <v>7.5200000000000003E-2</v>
      </c>
      <c r="E13075" s="20">
        <v>0</v>
      </c>
      <c r="F13075" s="26"/>
      <c r="G13075" s="19" t="str" cm="1">
        <f t="array" ref="G13075">_xlfn.IFS(F13075="", "", E13075=F13075, "Concordant", E13075&lt;&gt;F13075, "Discordant")</f>
        <v/>
      </c>
    </row>
    <row r="13076" spans="1:7" x14ac:dyDescent="0.25">
      <c r="A13076" s="20" t="s">
        <v>15</v>
      </c>
      <c r="B13076" s="20">
        <v>2213</v>
      </c>
      <c r="C13076" s="20" t="s">
        <v>8</v>
      </c>
      <c r="D13076" s="20">
        <v>7.4499999999999997E-2</v>
      </c>
      <c r="E13076" s="20">
        <v>0</v>
      </c>
      <c r="F13076" s="26"/>
      <c r="G13076" s="19" t="str" cm="1">
        <f t="array" ref="G13076">_xlfn.IFS(F13076="", "", E13076=F13076, "Concordant", E13076&lt;&gt;F13076, "Discordant")</f>
        <v/>
      </c>
    </row>
    <row r="13077" spans="1:7" x14ac:dyDescent="0.25">
      <c r="A13077" s="20" t="s">
        <v>15</v>
      </c>
      <c r="B13077" s="20">
        <v>2213</v>
      </c>
      <c r="C13077" s="20" t="s">
        <v>16</v>
      </c>
      <c r="D13077" s="20">
        <v>8.9399999999999993E-2</v>
      </c>
      <c r="E13077" s="20">
        <v>0</v>
      </c>
      <c r="F13077" s="26"/>
      <c r="G13077" s="19" t="str" cm="1">
        <f t="array" ref="G13077">_xlfn.IFS(F13077="", "", E13077=F13077, "Concordant", E13077&lt;&gt;F13077, "Discordant")</f>
        <v/>
      </c>
    </row>
    <row r="13078" spans="1:7" x14ac:dyDescent="0.25">
      <c r="A13078" s="20" t="s">
        <v>15</v>
      </c>
      <c r="B13078" s="20">
        <v>2213</v>
      </c>
      <c r="C13078" s="20" t="s">
        <v>14</v>
      </c>
      <c r="D13078" s="20">
        <v>0.12659999999999999</v>
      </c>
      <c r="E13078" s="20">
        <v>0</v>
      </c>
      <c r="F13078" s="26"/>
      <c r="G13078" s="19" t="str" cm="1">
        <f t="array" ref="G13078">_xlfn.IFS(F13078="", "", E13078=F13078, "Concordant", E13078&lt;&gt;F13078, "Discordant")</f>
        <v/>
      </c>
    </row>
    <row r="13079" spans="1:7" x14ac:dyDescent="0.25">
      <c r="A13079" s="20" t="s">
        <v>15</v>
      </c>
      <c r="B13079" s="20">
        <v>2213</v>
      </c>
      <c r="C13079" s="20" t="s">
        <v>17</v>
      </c>
      <c r="D13079" s="20">
        <v>7.4700000000000003E-2</v>
      </c>
      <c r="E13079" s="20">
        <v>0</v>
      </c>
      <c r="F13079" s="26">
        <v>0</v>
      </c>
      <c r="G13079" s="19" t="str" cm="1">
        <f t="array" ref="G13079">_xlfn.IFS(F13079="", "", E13079=F13079, "Concordant", E13079&lt;&gt;F13079, "Discordant")</f>
        <v>Concordant</v>
      </c>
    </row>
    <row r="13080" spans="1:7" x14ac:dyDescent="0.25">
      <c r="A13080" s="20" t="s">
        <v>15</v>
      </c>
      <c r="B13080" s="20">
        <v>2213</v>
      </c>
      <c r="C13080" s="20" t="s">
        <v>5</v>
      </c>
      <c r="D13080" s="20">
        <v>7.8700000000000006E-2</v>
      </c>
      <c r="E13080" s="20">
        <v>0</v>
      </c>
      <c r="F13080" s="26"/>
      <c r="G13080" s="19" t="str" cm="1">
        <f t="array" ref="G13080">_xlfn.IFS(F13080="", "", E13080=F13080, "Concordant", E13080&lt;&gt;F13080, "Discordant")</f>
        <v/>
      </c>
    </row>
    <row r="13081" spans="1:7" x14ac:dyDescent="0.25">
      <c r="A13081" s="20" t="s">
        <v>15</v>
      </c>
      <c r="B13081" s="20">
        <v>2213</v>
      </c>
      <c r="C13081" s="20" t="s">
        <v>13</v>
      </c>
      <c r="D13081" s="20">
        <v>0.11119999999999999</v>
      </c>
      <c r="E13081" s="20">
        <v>0</v>
      </c>
      <c r="F13081" s="26"/>
      <c r="G13081" s="19" t="str" cm="1">
        <f t="array" ref="G13081">_xlfn.IFS(F13081="", "", E13081=F13081, "Concordant", E13081&lt;&gt;F13081, "Discordant")</f>
        <v/>
      </c>
    </row>
    <row r="13082" spans="1:7" x14ac:dyDescent="0.25">
      <c r="A13082" s="20" t="s">
        <v>5</v>
      </c>
      <c r="B13082" s="20">
        <v>2214</v>
      </c>
      <c r="C13082" s="20" t="s">
        <v>8</v>
      </c>
      <c r="D13082" s="20">
        <v>6.7699999999999996E-2</v>
      </c>
      <c r="E13082" s="20">
        <v>0</v>
      </c>
      <c r="F13082" s="26"/>
      <c r="G13082" s="19" t="str" cm="1">
        <f t="array" ref="G13082">_xlfn.IFS(F13082="", "", E13082=F13082, "Concordant", E13082&lt;&gt;F13082, "Discordant")</f>
        <v/>
      </c>
    </row>
    <row r="13083" spans="1:7" x14ac:dyDescent="0.25">
      <c r="A13083" s="20" t="s">
        <v>5</v>
      </c>
      <c r="B13083" s="20">
        <v>2214</v>
      </c>
      <c r="C13083" s="20" t="s">
        <v>1</v>
      </c>
      <c r="D13083" s="20">
        <v>0.1045</v>
      </c>
      <c r="E13083" s="20">
        <v>0</v>
      </c>
      <c r="F13083" s="26"/>
      <c r="G13083" s="19" t="str" cm="1">
        <f t="array" ref="G13083">_xlfn.IFS(F13083="", "", E13083=F13083, "Concordant", E13083&lt;&gt;F13083, "Discordant")</f>
        <v/>
      </c>
    </row>
    <row r="13084" spans="1:7" x14ac:dyDescent="0.25">
      <c r="A13084" s="20" t="s">
        <v>5</v>
      </c>
      <c r="B13084" s="20">
        <v>2214</v>
      </c>
      <c r="C13084" s="20" t="s">
        <v>12</v>
      </c>
      <c r="D13084" s="20">
        <v>9.1700000000000004E-2</v>
      </c>
      <c r="E13084" s="20">
        <v>0</v>
      </c>
      <c r="F13084" s="26"/>
      <c r="G13084" s="19" t="str" cm="1">
        <f t="array" ref="G13084">_xlfn.IFS(F13084="", "", E13084=F13084, "Concordant", E13084&lt;&gt;F13084, "Discordant")</f>
        <v/>
      </c>
    </row>
    <row r="13085" spans="1:7" x14ac:dyDescent="0.25">
      <c r="A13085" s="20" t="s">
        <v>5</v>
      </c>
      <c r="B13085" s="20">
        <v>2214</v>
      </c>
      <c r="C13085" s="20" t="s">
        <v>17</v>
      </c>
      <c r="D13085" s="20">
        <v>7.2800000000000004E-2</v>
      </c>
      <c r="E13085" s="20">
        <v>0</v>
      </c>
      <c r="F13085" s="26"/>
      <c r="G13085" s="19" t="str" cm="1">
        <f t="array" ref="G13085">_xlfn.IFS(F13085="", "", E13085=F13085, "Concordant", E13085&lt;&gt;F13085, "Discordant")</f>
        <v/>
      </c>
    </row>
    <row r="13086" spans="1:7" x14ac:dyDescent="0.25">
      <c r="A13086" s="20" t="s">
        <v>5</v>
      </c>
      <c r="B13086" s="20">
        <v>2214</v>
      </c>
      <c r="C13086" s="20" t="s">
        <v>15</v>
      </c>
      <c r="D13086" s="20">
        <v>9.1300000000000006E-2</v>
      </c>
      <c r="E13086" s="20">
        <v>0</v>
      </c>
      <c r="F13086" s="26"/>
      <c r="G13086" s="19" t="str" cm="1">
        <f t="array" ref="G13086">_xlfn.IFS(F13086="", "", E13086=F13086, "Concordant", E13086&lt;&gt;F13086, "Discordant")</f>
        <v/>
      </c>
    </row>
    <row r="13087" spans="1:7" x14ac:dyDescent="0.25">
      <c r="A13087" s="20" t="s">
        <v>13</v>
      </c>
      <c r="B13087" s="20">
        <v>2215</v>
      </c>
      <c r="C13087" s="20" t="s">
        <v>16</v>
      </c>
      <c r="D13087" s="20">
        <v>7.4399999999999994E-2</v>
      </c>
      <c r="E13087" s="20">
        <v>0</v>
      </c>
      <c r="F13087" s="26"/>
      <c r="G13087" s="19" t="str" cm="1">
        <f t="array" ref="G13087">_xlfn.IFS(F13087="", "", E13087=F13087, "Concordant", E13087&lt;&gt;F13087, "Discordant")</f>
        <v/>
      </c>
    </row>
    <row r="13088" spans="1:7" x14ac:dyDescent="0.25">
      <c r="A13088" s="20" t="s">
        <v>13</v>
      </c>
      <c r="B13088" s="20">
        <v>2215</v>
      </c>
      <c r="C13088" s="20" t="s">
        <v>7</v>
      </c>
      <c r="D13088" s="20">
        <v>7.2300000000000003E-2</v>
      </c>
      <c r="E13088" s="20">
        <v>0</v>
      </c>
      <c r="F13088" s="26"/>
      <c r="G13088" s="19" t="str" cm="1">
        <f t="array" ref="G13088">_xlfn.IFS(F13088="", "", E13088=F13088, "Concordant", E13088&lt;&gt;F13088, "Discordant")</f>
        <v/>
      </c>
    </row>
    <row r="13089" spans="1:7" x14ac:dyDescent="0.25">
      <c r="A13089" s="20" t="s">
        <v>13</v>
      </c>
      <c r="B13089" s="20">
        <v>2215</v>
      </c>
      <c r="C13089" s="20" t="s">
        <v>14</v>
      </c>
      <c r="D13089" s="20">
        <v>8.9899999999999994E-2</v>
      </c>
      <c r="E13089" s="20">
        <v>0</v>
      </c>
      <c r="F13089" s="26"/>
      <c r="G13089" s="19" t="str" cm="1">
        <f t="array" ref="G13089">_xlfn.IFS(F13089="", "", E13089=F13089, "Concordant", E13089&lt;&gt;F13089, "Discordant")</f>
        <v/>
      </c>
    </row>
    <row r="13090" spans="1:7" x14ac:dyDescent="0.25">
      <c r="A13090" s="20" t="s">
        <v>13</v>
      </c>
      <c r="B13090" s="20">
        <v>2215</v>
      </c>
      <c r="C13090" s="20" t="s">
        <v>11</v>
      </c>
      <c r="D13090" s="20">
        <v>0.1053</v>
      </c>
      <c r="E13090" s="20">
        <v>0</v>
      </c>
      <c r="F13090" s="26"/>
      <c r="G13090" s="19" t="str" cm="1">
        <f t="array" ref="G13090">_xlfn.IFS(F13090="", "", E13090=F13090, "Concordant", E13090&lt;&gt;F13090, "Discordant")</f>
        <v/>
      </c>
    </row>
    <row r="13091" spans="1:7" x14ac:dyDescent="0.25">
      <c r="A13091" s="20" t="s">
        <v>13</v>
      </c>
      <c r="B13091" s="20">
        <v>2215</v>
      </c>
      <c r="C13091" s="20" t="s">
        <v>12</v>
      </c>
      <c r="D13091" s="20">
        <v>6.4399999999999999E-2</v>
      </c>
      <c r="E13091" s="20">
        <v>0</v>
      </c>
      <c r="F13091" s="26"/>
      <c r="G13091" s="19" t="str" cm="1">
        <f t="array" ref="G13091">_xlfn.IFS(F13091="", "", E13091=F13091, "Concordant", E13091&lt;&gt;F13091, "Discordant")</f>
        <v/>
      </c>
    </row>
    <row r="13092" spans="1:7" x14ac:dyDescent="0.25">
      <c r="A13092" s="20" t="s">
        <v>13</v>
      </c>
      <c r="B13092" s="20">
        <v>2215</v>
      </c>
      <c r="C13092" s="20" t="s">
        <v>15</v>
      </c>
      <c r="D13092" s="20">
        <v>7.0199999999999999E-2</v>
      </c>
      <c r="E13092" s="20">
        <v>0</v>
      </c>
      <c r="F13092" s="26"/>
      <c r="G13092" s="19" t="str" cm="1">
        <f t="array" ref="G13092">_xlfn.IFS(F13092="", "", E13092=F13092, "Concordant", E13092&lt;&gt;F13092, "Discordant")</f>
        <v/>
      </c>
    </row>
    <row r="13093" spans="1:7" x14ac:dyDescent="0.25">
      <c r="A13093" s="20" t="s">
        <v>15</v>
      </c>
      <c r="B13093" s="20">
        <v>2216</v>
      </c>
      <c r="C13093" s="20" t="s">
        <v>8</v>
      </c>
      <c r="D13093" s="20">
        <v>7.5300000000000006E-2</v>
      </c>
      <c r="E13093" s="20">
        <v>0</v>
      </c>
      <c r="F13093" s="26"/>
      <c r="G13093" s="19" t="str" cm="1">
        <f t="array" ref="G13093">_xlfn.IFS(F13093="", "", E13093=F13093, "Concordant", E13093&lt;&gt;F13093, "Discordant")</f>
        <v/>
      </c>
    </row>
    <row r="13094" spans="1:7" x14ac:dyDescent="0.25">
      <c r="A13094" s="20" t="s">
        <v>15</v>
      </c>
      <c r="B13094" s="20">
        <v>2216</v>
      </c>
      <c r="C13094" s="20" t="s">
        <v>16</v>
      </c>
      <c r="D13094" s="20">
        <v>8.0500000000000002E-2</v>
      </c>
      <c r="E13094" s="20">
        <v>0</v>
      </c>
      <c r="F13094" s="26"/>
      <c r="G13094" s="19" t="str" cm="1">
        <f t="array" ref="G13094">_xlfn.IFS(F13094="", "", E13094=F13094, "Concordant", E13094&lt;&gt;F13094, "Discordant")</f>
        <v/>
      </c>
    </row>
    <row r="13095" spans="1:7" x14ac:dyDescent="0.25">
      <c r="A13095" s="20" t="s">
        <v>15</v>
      </c>
      <c r="B13095" s="20">
        <v>2216</v>
      </c>
      <c r="C13095" s="20" t="s">
        <v>14</v>
      </c>
      <c r="D13095" s="20">
        <v>0.1326</v>
      </c>
      <c r="E13095" s="20">
        <v>0</v>
      </c>
      <c r="F13095" s="26"/>
      <c r="G13095" s="19" t="str" cm="1">
        <f t="array" ref="G13095">_xlfn.IFS(F13095="", "", E13095=F13095, "Concordant", E13095&lt;&gt;F13095, "Discordant")</f>
        <v/>
      </c>
    </row>
    <row r="13096" spans="1:7" x14ac:dyDescent="0.25">
      <c r="A13096" s="20" t="s">
        <v>15</v>
      </c>
      <c r="B13096" s="20">
        <v>2216</v>
      </c>
      <c r="C13096" s="20" t="s">
        <v>17</v>
      </c>
      <c r="D13096" s="20">
        <v>7.0000000000000007E-2</v>
      </c>
      <c r="E13096" s="20">
        <v>0</v>
      </c>
      <c r="F13096" s="26"/>
      <c r="G13096" s="19" t="str" cm="1">
        <f t="array" ref="G13096">_xlfn.IFS(F13096="", "", E13096=F13096, "Concordant", E13096&lt;&gt;F13096, "Discordant")</f>
        <v/>
      </c>
    </row>
    <row r="13097" spans="1:7" x14ac:dyDescent="0.25">
      <c r="A13097" s="20" t="s">
        <v>15</v>
      </c>
      <c r="B13097" s="20">
        <v>2216</v>
      </c>
      <c r="C13097" s="20" t="s">
        <v>5</v>
      </c>
      <c r="D13097" s="20">
        <v>7.9500000000000001E-2</v>
      </c>
      <c r="E13097" s="20">
        <v>0</v>
      </c>
      <c r="F13097" s="26"/>
      <c r="G13097" s="19" t="str" cm="1">
        <f t="array" ref="G13097">_xlfn.IFS(F13097="", "", E13097=F13097, "Concordant", E13097&lt;&gt;F13097, "Discordant")</f>
        <v/>
      </c>
    </row>
    <row r="13098" spans="1:7" x14ac:dyDescent="0.25">
      <c r="A13098" s="20" t="s">
        <v>15</v>
      </c>
      <c r="B13098" s="20">
        <v>2216</v>
      </c>
      <c r="C13098" s="20" t="s">
        <v>13</v>
      </c>
      <c r="D13098" s="20">
        <v>0.1075</v>
      </c>
      <c r="E13098" s="20">
        <v>0</v>
      </c>
      <c r="F13098" s="26"/>
      <c r="G13098" s="19" t="str" cm="1">
        <f t="array" ref="G13098">_xlfn.IFS(F13098="", "", E13098=F13098, "Concordant", E13098&lt;&gt;F13098, "Discordant")</f>
        <v/>
      </c>
    </row>
    <row r="13099" spans="1:7" x14ac:dyDescent="0.25">
      <c r="A13099" s="20" t="s">
        <v>2</v>
      </c>
      <c r="B13099" s="20">
        <v>2217</v>
      </c>
      <c r="C13099" s="20" t="s">
        <v>9</v>
      </c>
      <c r="D13099" s="20">
        <v>7.6300000000000007E-2</v>
      </c>
      <c r="E13099" s="20">
        <v>0</v>
      </c>
      <c r="F13099" s="26"/>
      <c r="G13099" s="19" t="str" cm="1">
        <f t="array" ref="G13099">_xlfn.IFS(F13099="", "", E13099=F13099, "Concordant", E13099&lt;&gt;F13099, "Discordant")</f>
        <v/>
      </c>
    </row>
    <row r="13100" spans="1:7" x14ac:dyDescent="0.25">
      <c r="A13100" s="20" t="s">
        <v>2</v>
      </c>
      <c r="B13100" s="20">
        <v>2217</v>
      </c>
      <c r="C13100" s="20" t="s">
        <v>1</v>
      </c>
      <c r="D13100" s="20">
        <v>0.20830000000000001</v>
      </c>
      <c r="E13100" s="20">
        <v>0</v>
      </c>
      <c r="F13100" s="26"/>
      <c r="G13100" s="19" t="str" cm="1">
        <f t="array" ref="G13100">_xlfn.IFS(F13100="", "", E13100=F13100, "Concordant", E13100&lt;&gt;F13100, "Discordant")</f>
        <v/>
      </c>
    </row>
    <row r="13101" spans="1:7" x14ac:dyDescent="0.25">
      <c r="A13101" s="20" t="s">
        <v>2</v>
      </c>
      <c r="B13101" s="20">
        <v>2217</v>
      </c>
      <c r="C13101" s="20" t="s">
        <v>12</v>
      </c>
      <c r="D13101" s="20">
        <v>0.2031</v>
      </c>
      <c r="E13101" s="20">
        <v>0</v>
      </c>
      <c r="F13101" s="26"/>
      <c r="G13101" s="19" t="str" cm="1">
        <f t="array" ref="G13101">_xlfn.IFS(F13101="", "", E13101=F13101, "Concordant", E13101&lt;&gt;F13101, "Discordant")</f>
        <v/>
      </c>
    </row>
    <row r="13102" spans="1:7" x14ac:dyDescent="0.25">
      <c r="A13102" s="20" t="s">
        <v>2</v>
      </c>
      <c r="B13102" s="20">
        <v>2217</v>
      </c>
      <c r="C13102" s="20" t="s">
        <v>18</v>
      </c>
      <c r="D13102" s="20">
        <v>0.107</v>
      </c>
      <c r="E13102" s="20">
        <v>0</v>
      </c>
      <c r="F13102" s="26"/>
      <c r="G13102" s="19" t="str" cm="1">
        <f t="array" ref="G13102">_xlfn.IFS(F13102="", "", E13102=F13102, "Concordant", E13102&lt;&gt;F13102, "Discordant")</f>
        <v/>
      </c>
    </row>
    <row r="13103" spans="1:7" x14ac:dyDescent="0.25">
      <c r="A13103" s="20" t="s">
        <v>2</v>
      </c>
      <c r="B13103" s="20">
        <v>2217</v>
      </c>
      <c r="C13103" s="20" t="s">
        <v>4</v>
      </c>
      <c r="D13103" s="20">
        <v>7.8799999999999995E-2</v>
      </c>
      <c r="E13103" s="20">
        <v>0</v>
      </c>
      <c r="F13103" s="26"/>
      <c r="G13103" s="19" t="str" cm="1">
        <f t="array" ref="G13103">_xlfn.IFS(F13103="", "", E13103=F13103, "Concordant", E13103&lt;&gt;F13103, "Discordant")</f>
        <v/>
      </c>
    </row>
    <row r="13104" spans="1:7" x14ac:dyDescent="0.25">
      <c r="A13104" s="20" t="s">
        <v>2</v>
      </c>
      <c r="B13104" s="20">
        <v>2217</v>
      </c>
      <c r="C13104" s="20" t="s">
        <v>5</v>
      </c>
      <c r="D13104" s="20">
        <v>0.1115</v>
      </c>
      <c r="E13104" s="20">
        <v>0</v>
      </c>
      <c r="F13104" s="26"/>
      <c r="G13104" s="19" t="str" cm="1">
        <f t="array" ref="G13104">_xlfn.IFS(F13104="", "", E13104=F13104, "Concordant", E13104&lt;&gt;F13104, "Discordant")</f>
        <v/>
      </c>
    </row>
    <row r="13105" spans="1:7" x14ac:dyDescent="0.25">
      <c r="A13105" s="20" t="s">
        <v>7</v>
      </c>
      <c r="B13105" s="20">
        <v>2218</v>
      </c>
      <c r="C13105" s="20" t="s">
        <v>8</v>
      </c>
      <c r="D13105" s="20">
        <v>0.1023</v>
      </c>
      <c r="E13105" s="20">
        <v>0</v>
      </c>
      <c r="F13105" s="26"/>
      <c r="G13105" s="19" t="str" cm="1">
        <f t="array" ref="G13105">_xlfn.IFS(F13105="", "", E13105=F13105, "Concordant", E13105&lt;&gt;F13105, "Discordant")</f>
        <v/>
      </c>
    </row>
    <row r="13106" spans="1:7" x14ac:dyDescent="0.25">
      <c r="A13106" s="20" t="s">
        <v>7</v>
      </c>
      <c r="B13106" s="20">
        <v>2218</v>
      </c>
      <c r="C13106" s="20" t="s">
        <v>9</v>
      </c>
      <c r="D13106" s="20">
        <v>0.1125</v>
      </c>
      <c r="E13106" s="20">
        <v>0</v>
      </c>
      <c r="F13106" s="26"/>
      <c r="G13106" s="19" t="str" cm="1">
        <f t="array" ref="G13106">_xlfn.IFS(F13106="", "", E13106=F13106, "Concordant", E13106&lt;&gt;F13106, "Discordant")</f>
        <v/>
      </c>
    </row>
    <row r="13107" spans="1:7" x14ac:dyDescent="0.25">
      <c r="A13107" s="20" t="s">
        <v>7</v>
      </c>
      <c r="B13107" s="20">
        <v>2218</v>
      </c>
      <c r="C13107" s="20" t="s">
        <v>10</v>
      </c>
      <c r="D13107" s="20">
        <v>9.4299999999999995E-2</v>
      </c>
      <c r="E13107" s="20">
        <v>0</v>
      </c>
      <c r="F13107" s="26"/>
      <c r="G13107" s="19" t="str" cm="1">
        <f t="array" ref="G13107">_xlfn.IFS(F13107="", "", E13107=F13107, "Concordant", E13107&lt;&gt;F13107, "Discordant")</f>
        <v/>
      </c>
    </row>
    <row r="13108" spans="1:7" x14ac:dyDescent="0.25">
      <c r="A13108" s="20" t="s">
        <v>7</v>
      </c>
      <c r="B13108" s="20">
        <v>2218</v>
      </c>
      <c r="C13108" s="20" t="s">
        <v>11</v>
      </c>
      <c r="D13108" s="20">
        <v>0.14369999999999999</v>
      </c>
      <c r="E13108" s="20">
        <v>0</v>
      </c>
      <c r="F13108" s="26"/>
      <c r="G13108" s="19" t="str" cm="1">
        <f t="array" ref="G13108">_xlfn.IFS(F13108="", "", E13108=F13108, "Concordant", E13108&lt;&gt;F13108, "Discordant")</f>
        <v/>
      </c>
    </row>
    <row r="13109" spans="1:7" x14ac:dyDescent="0.25">
      <c r="A13109" s="20" t="s">
        <v>7</v>
      </c>
      <c r="B13109" s="20">
        <v>2218</v>
      </c>
      <c r="C13109" s="20" t="s">
        <v>12</v>
      </c>
      <c r="D13109" s="20">
        <v>8.0600000000000005E-2</v>
      </c>
      <c r="E13109" s="20">
        <v>0</v>
      </c>
      <c r="F13109" s="26"/>
      <c r="G13109" s="19" t="str" cm="1">
        <f t="array" ref="G13109">_xlfn.IFS(F13109="", "", E13109=F13109, "Concordant", E13109&lt;&gt;F13109, "Discordant")</f>
        <v/>
      </c>
    </row>
    <row r="13110" spans="1:7" x14ac:dyDescent="0.25">
      <c r="A13110" s="20" t="s">
        <v>7</v>
      </c>
      <c r="B13110" s="20">
        <v>2218</v>
      </c>
      <c r="C13110" s="20" t="s">
        <v>6</v>
      </c>
      <c r="D13110" s="20">
        <v>9.5299999999999996E-2</v>
      </c>
      <c r="E13110" s="20">
        <v>0</v>
      </c>
      <c r="F13110" s="26"/>
      <c r="G13110" s="19" t="str" cm="1">
        <f t="array" ref="G13110">_xlfn.IFS(F13110="", "", E13110=F13110, "Concordant", E13110&lt;&gt;F13110, "Discordant")</f>
        <v/>
      </c>
    </row>
    <row r="13111" spans="1:7" x14ac:dyDescent="0.25">
      <c r="A13111" s="20" t="s">
        <v>7</v>
      </c>
      <c r="B13111" s="20">
        <v>2218</v>
      </c>
      <c r="C13111" s="20" t="s">
        <v>13</v>
      </c>
      <c r="D13111" s="20">
        <v>9.9900000000000003E-2</v>
      </c>
      <c r="E13111" s="20">
        <v>0</v>
      </c>
      <c r="F13111" s="26"/>
      <c r="G13111" s="19" t="str" cm="1">
        <f t="array" ref="G13111">_xlfn.IFS(F13111="", "", E13111=F13111, "Concordant", E13111&lt;&gt;F13111, "Discordant")</f>
        <v/>
      </c>
    </row>
    <row r="13112" spans="1:7" x14ac:dyDescent="0.25">
      <c r="A13112" s="20" t="s">
        <v>15</v>
      </c>
      <c r="B13112" s="20">
        <v>2219</v>
      </c>
      <c r="C13112" s="20" t="s">
        <v>8</v>
      </c>
      <c r="D13112" s="20">
        <v>6.1499999999999999E-2</v>
      </c>
      <c r="E13112" s="20">
        <v>0</v>
      </c>
      <c r="F13112" s="26"/>
      <c r="G13112" s="19" t="str" cm="1">
        <f t="array" ref="G13112">_xlfn.IFS(F13112="", "", E13112=F13112, "Concordant", E13112&lt;&gt;F13112, "Discordant")</f>
        <v/>
      </c>
    </row>
    <row r="13113" spans="1:7" x14ac:dyDescent="0.25">
      <c r="A13113" s="20" t="s">
        <v>15</v>
      </c>
      <c r="B13113" s="20">
        <v>2219</v>
      </c>
      <c r="C13113" s="20" t="s">
        <v>3</v>
      </c>
      <c r="D13113" s="20">
        <v>6.7799999999999999E-2</v>
      </c>
      <c r="E13113" s="20">
        <v>0</v>
      </c>
      <c r="F13113" s="26"/>
      <c r="G13113" s="19" t="str" cm="1">
        <f t="array" ref="G13113">_xlfn.IFS(F13113="", "", E13113=F13113, "Concordant", E13113&lt;&gt;F13113, "Discordant")</f>
        <v/>
      </c>
    </row>
    <row r="13114" spans="1:7" x14ac:dyDescent="0.25">
      <c r="A13114" s="20" t="s">
        <v>15</v>
      </c>
      <c r="B13114" s="20">
        <v>2219</v>
      </c>
      <c r="C13114" s="20" t="s">
        <v>17</v>
      </c>
      <c r="D13114" s="20">
        <v>5.4399999999999997E-2</v>
      </c>
      <c r="E13114" s="20">
        <v>0</v>
      </c>
      <c r="F13114" s="26"/>
      <c r="G13114" s="19" t="str" cm="1">
        <f t="array" ref="G13114">_xlfn.IFS(F13114="", "", E13114=F13114, "Concordant", E13114&lt;&gt;F13114, "Discordant")</f>
        <v/>
      </c>
    </row>
    <row r="13115" spans="1:7" x14ac:dyDescent="0.25">
      <c r="A13115" s="20" t="s">
        <v>15</v>
      </c>
      <c r="B13115" s="20">
        <v>2219</v>
      </c>
      <c r="C13115" s="20" t="s">
        <v>5</v>
      </c>
      <c r="D13115" s="20">
        <v>6.7699999999999996E-2</v>
      </c>
      <c r="E13115" s="20">
        <v>0</v>
      </c>
      <c r="F13115" s="26"/>
      <c r="G13115" s="19" t="str" cm="1">
        <f t="array" ref="G13115">_xlfn.IFS(F13115="", "", E13115=F13115, "Concordant", E13115&lt;&gt;F13115, "Discordant")</f>
        <v/>
      </c>
    </row>
    <row r="13116" spans="1:7" x14ac:dyDescent="0.25">
      <c r="A13116" s="20" t="s">
        <v>9</v>
      </c>
      <c r="B13116" s="20">
        <v>2220</v>
      </c>
      <c r="C13116" s="20" t="s">
        <v>8</v>
      </c>
      <c r="D13116" s="20">
        <v>0.12609999999999999</v>
      </c>
      <c r="E13116" s="20">
        <v>0</v>
      </c>
      <c r="F13116" s="26"/>
      <c r="G13116" s="19" t="str" cm="1">
        <f t="array" ref="G13116">_xlfn.IFS(F13116="", "", E13116=F13116, "Concordant", E13116&lt;&gt;F13116, "Discordant")</f>
        <v/>
      </c>
    </row>
    <row r="13117" spans="1:7" x14ac:dyDescent="0.25">
      <c r="A13117" s="20" t="s">
        <v>9</v>
      </c>
      <c r="B13117" s="20">
        <v>2220</v>
      </c>
      <c r="C13117" s="20" t="s">
        <v>7</v>
      </c>
      <c r="D13117" s="20">
        <v>0.12470000000000001</v>
      </c>
      <c r="E13117" s="20">
        <v>0</v>
      </c>
      <c r="F13117" s="26"/>
      <c r="G13117" s="19" t="str" cm="1">
        <f t="array" ref="G13117">_xlfn.IFS(F13117="", "", E13117=F13117, "Concordant", E13117&lt;&gt;F13117, "Discordant")</f>
        <v/>
      </c>
    </row>
    <row r="13118" spans="1:7" x14ac:dyDescent="0.25">
      <c r="A13118" s="20" t="s">
        <v>9</v>
      </c>
      <c r="B13118" s="20">
        <v>2220</v>
      </c>
      <c r="C13118" s="20" t="s">
        <v>10</v>
      </c>
      <c r="D13118" s="20">
        <v>8.3500000000000005E-2</v>
      </c>
      <c r="E13118" s="20">
        <v>0</v>
      </c>
      <c r="F13118" s="26"/>
      <c r="G13118" s="19" t="str" cm="1">
        <f t="array" ref="G13118">_xlfn.IFS(F13118="", "", E13118=F13118, "Concordant", E13118&lt;&gt;F13118, "Discordant")</f>
        <v/>
      </c>
    </row>
    <row r="13119" spans="1:7" x14ac:dyDescent="0.25">
      <c r="A13119" s="20" t="s">
        <v>9</v>
      </c>
      <c r="B13119" s="20">
        <v>2220</v>
      </c>
      <c r="C13119" s="20" t="s">
        <v>2</v>
      </c>
      <c r="D13119" s="20">
        <v>7.3300000000000004E-2</v>
      </c>
      <c r="E13119" s="20">
        <v>0</v>
      </c>
      <c r="F13119" s="26"/>
      <c r="G13119" s="19" t="str" cm="1">
        <f t="array" ref="G13119">_xlfn.IFS(F13119="", "", E13119=F13119, "Concordant", E13119&lt;&gt;F13119, "Discordant")</f>
        <v/>
      </c>
    </row>
    <row r="13120" spans="1:7" x14ac:dyDescent="0.25">
      <c r="A13120" s="20" t="s">
        <v>9</v>
      </c>
      <c r="B13120" s="20">
        <v>2220</v>
      </c>
      <c r="C13120" s="20" t="s">
        <v>18</v>
      </c>
      <c r="D13120" s="20">
        <v>0.11169999999999999</v>
      </c>
      <c r="E13120" s="20">
        <v>0</v>
      </c>
      <c r="F13120" s="26"/>
      <c r="G13120" s="19" t="str" cm="1">
        <f t="array" ref="G13120">_xlfn.IFS(F13120="", "", E13120=F13120, "Concordant", E13120&lt;&gt;F13120, "Discordant")</f>
        <v/>
      </c>
    </row>
    <row r="13121" spans="1:7" x14ac:dyDescent="0.25">
      <c r="A13121" s="20" t="s">
        <v>9</v>
      </c>
      <c r="B13121" s="20">
        <v>2220</v>
      </c>
      <c r="C13121" s="20" t="s">
        <v>6</v>
      </c>
      <c r="D13121" s="20">
        <v>0.1641</v>
      </c>
      <c r="E13121" s="20">
        <v>0</v>
      </c>
      <c r="F13121" s="26"/>
      <c r="G13121" s="19" t="str" cm="1">
        <f t="array" ref="G13121">_xlfn.IFS(F13121="", "", E13121=F13121, "Concordant", E13121&lt;&gt;F13121, "Discordant")</f>
        <v/>
      </c>
    </row>
    <row r="13122" spans="1:7" x14ac:dyDescent="0.25">
      <c r="A13122" s="20" t="s">
        <v>12</v>
      </c>
      <c r="B13122" s="20">
        <v>2221</v>
      </c>
      <c r="C13122" s="20" t="s">
        <v>7</v>
      </c>
      <c r="D13122" s="20">
        <v>0.1018</v>
      </c>
      <c r="E13122" s="20">
        <v>0</v>
      </c>
      <c r="F13122" s="26"/>
      <c r="G13122" s="19" t="str" cm="1">
        <f t="array" ref="G13122">_xlfn.IFS(F13122="", "", E13122=F13122, "Concordant", E13122&lt;&gt;F13122, "Discordant")</f>
        <v/>
      </c>
    </row>
    <row r="13123" spans="1:7" x14ac:dyDescent="0.25">
      <c r="A13123" s="20" t="s">
        <v>12</v>
      </c>
      <c r="B13123" s="20">
        <v>2221</v>
      </c>
      <c r="C13123" s="20" t="s">
        <v>11</v>
      </c>
      <c r="D13123" s="20">
        <v>0.1114</v>
      </c>
      <c r="E13123" s="20">
        <v>0</v>
      </c>
      <c r="F13123" s="26"/>
      <c r="G13123" s="19" t="str" cm="1">
        <f t="array" ref="G13123">_xlfn.IFS(F13123="", "", E13123=F13123, "Concordant", E13123&lt;&gt;F13123, "Discordant")</f>
        <v/>
      </c>
    </row>
    <row r="13124" spans="1:7" x14ac:dyDescent="0.25">
      <c r="A13124" s="20" t="s">
        <v>12</v>
      </c>
      <c r="B13124" s="20">
        <v>2221</v>
      </c>
      <c r="C13124" s="20" t="s">
        <v>1</v>
      </c>
      <c r="D13124" s="20">
        <v>0.12659999999999999</v>
      </c>
      <c r="E13124" s="20">
        <v>0</v>
      </c>
      <c r="F13124" s="26"/>
      <c r="G13124" s="19" t="str" cm="1">
        <f t="array" ref="G13124">_xlfn.IFS(F13124="", "", E13124=F13124, "Concordant", E13124&lt;&gt;F13124, "Discordant")</f>
        <v/>
      </c>
    </row>
    <row r="13125" spans="1:7" x14ac:dyDescent="0.25">
      <c r="A13125" s="20" t="s">
        <v>12</v>
      </c>
      <c r="B13125" s="20">
        <v>2221</v>
      </c>
      <c r="C13125" s="20" t="s">
        <v>2</v>
      </c>
      <c r="D13125" s="20">
        <v>0.1671</v>
      </c>
      <c r="E13125" s="20">
        <v>0</v>
      </c>
      <c r="F13125" s="26"/>
      <c r="G13125" s="19" t="str" cm="1">
        <f t="array" ref="G13125">_xlfn.IFS(F13125="", "", E13125=F13125, "Concordant", E13125&lt;&gt;F13125, "Discordant")</f>
        <v/>
      </c>
    </row>
    <row r="13126" spans="1:7" x14ac:dyDescent="0.25">
      <c r="A13126" s="20" t="s">
        <v>12</v>
      </c>
      <c r="B13126" s="20">
        <v>2221</v>
      </c>
      <c r="C13126" s="20" t="s">
        <v>15</v>
      </c>
      <c r="D13126" s="20">
        <v>9.8900000000000002E-2</v>
      </c>
      <c r="E13126" s="20">
        <v>0</v>
      </c>
      <c r="F13126" s="26"/>
      <c r="G13126" s="19" t="str" cm="1">
        <f t="array" ref="G13126">_xlfn.IFS(F13126="", "", E13126=F13126, "Concordant", E13126&lt;&gt;F13126, "Discordant")</f>
        <v/>
      </c>
    </row>
    <row r="13127" spans="1:7" x14ac:dyDescent="0.25">
      <c r="A13127" s="20" t="s">
        <v>12</v>
      </c>
      <c r="B13127" s="20">
        <v>2221</v>
      </c>
      <c r="C13127" s="20" t="s">
        <v>5</v>
      </c>
      <c r="D13127" s="20">
        <v>0.11260000000000001</v>
      </c>
      <c r="E13127" s="20">
        <v>0</v>
      </c>
      <c r="F13127" s="26"/>
      <c r="G13127" s="19" t="str" cm="1">
        <f t="array" ref="G13127">_xlfn.IFS(F13127="", "", E13127=F13127, "Concordant", E13127&lt;&gt;F13127, "Discordant")</f>
        <v/>
      </c>
    </row>
    <row r="13128" spans="1:7" x14ac:dyDescent="0.25">
      <c r="A13128" s="20" t="s">
        <v>12</v>
      </c>
      <c r="B13128" s="20">
        <v>2221</v>
      </c>
      <c r="C13128" s="20" t="s">
        <v>13</v>
      </c>
      <c r="D13128" s="20">
        <v>0.1167</v>
      </c>
      <c r="E13128" s="20">
        <v>0</v>
      </c>
      <c r="F13128" s="26">
        <v>0</v>
      </c>
      <c r="G13128" s="19" t="str" cm="1">
        <f t="array" ref="G13128">_xlfn.IFS(F13128="", "", E13128=F13128, "Concordant", E13128&lt;&gt;F13128, "Discordant")</f>
        <v>Concordant</v>
      </c>
    </row>
    <row r="13129" spans="1:7" x14ac:dyDescent="0.25">
      <c r="A13129" s="20" t="s">
        <v>13</v>
      </c>
      <c r="B13129" s="20">
        <v>2222</v>
      </c>
      <c r="C13129" s="20" t="s">
        <v>16</v>
      </c>
      <c r="D13129" s="20">
        <v>6.54E-2</v>
      </c>
      <c r="E13129" s="20">
        <v>0</v>
      </c>
      <c r="F13129" s="26"/>
      <c r="G13129" s="19" t="str" cm="1">
        <f t="array" ref="G13129">_xlfn.IFS(F13129="", "", E13129=F13129, "Concordant", E13129&lt;&gt;F13129, "Discordant")</f>
        <v/>
      </c>
    </row>
    <row r="13130" spans="1:7" x14ac:dyDescent="0.25">
      <c r="A13130" s="20" t="s">
        <v>13</v>
      </c>
      <c r="B13130" s="20">
        <v>2222</v>
      </c>
      <c r="C13130" s="20" t="s">
        <v>7</v>
      </c>
      <c r="D13130" s="20">
        <v>8.4400000000000003E-2</v>
      </c>
      <c r="E13130" s="20">
        <v>0</v>
      </c>
      <c r="F13130" s="26"/>
      <c r="G13130" s="19" t="str" cm="1">
        <f t="array" ref="G13130">_xlfn.IFS(F13130="", "", E13130=F13130, "Concordant", E13130&lt;&gt;F13130, "Discordant")</f>
        <v/>
      </c>
    </row>
    <row r="13131" spans="1:7" x14ac:dyDescent="0.25">
      <c r="A13131" s="20" t="s">
        <v>13</v>
      </c>
      <c r="B13131" s="20">
        <v>2222</v>
      </c>
      <c r="C13131" s="20" t="s">
        <v>14</v>
      </c>
      <c r="D13131" s="20">
        <v>0.1061</v>
      </c>
      <c r="E13131" s="20">
        <v>0</v>
      </c>
      <c r="F13131" s="26"/>
      <c r="G13131" s="19" t="str" cm="1">
        <f t="array" ref="G13131">_xlfn.IFS(F13131="", "", E13131=F13131, "Concordant", E13131&lt;&gt;F13131, "Discordant")</f>
        <v/>
      </c>
    </row>
    <row r="13132" spans="1:7" x14ac:dyDescent="0.25">
      <c r="A13132" s="20" t="s">
        <v>13</v>
      </c>
      <c r="B13132" s="20">
        <v>2222</v>
      </c>
      <c r="C13132" s="20" t="s">
        <v>11</v>
      </c>
      <c r="D13132" s="20">
        <v>0.1087</v>
      </c>
      <c r="E13132" s="20">
        <v>0</v>
      </c>
      <c r="F13132" s="26"/>
      <c r="G13132" s="19" t="str" cm="1">
        <f t="array" ref="G13132">_xlfn.IFS(F13132="", "", E13132=F13132, "Concordant", E13132&lt;&gt;F13132, "Discordant")</f>
        <v/>
      </c>
    </row>
    <row r="13133" spans="1:7" x14ac:dyDescent="0.25">
      <c r="A13133" s="20" t="s">
        <v>13</v>
      </c>
      <c r="B13133" s="20">
        <v>2222</v>
      </c>
      <c r="C13133" s="20" t="s">
        <v>12</v>
      </c>
      <c r="D13133" s="20">
        <v>7.4499999999999997E-2</v>
      </c>
      <c r="E13133" s="20">
        <v>0</v>
      </c>
      <c r="F13133" s="26"/>
      <c r="G13133" s="19" t="str" cm="1">
        <f t="array" ref="G13133">_xlfn.IFS(F13133="", "", E13133=F13133, "Concordant", E13133&lt;&gt;F13133, "Discordant")</f>
        <v/>
      </c>
    </row>
    <row r="13134" spans="1:7" x14ac:dyDescent="0.25">
      <c r="A13134" s="20" t="s">
        <v>13</v>
      </c>
      <c r="B13134" s="20">
        <v>2222</v>
      </c>
      <c r="C13134" s="20" t="s">
        <v>15</v>
      </c>
      <c r="D13134" s="20">
        <v>7.2999999999999995E-2</v>
      </c>
      <c r="E13134" s="20">
        <v>0</v>
      </c>
      <c r="F13134" s="26"/>
      <c r="G13134" s="19" t="str" cm="1">
        <f t="array" ref="G13134">_xlfn.IFS(F13134="", "", E13134=F13134, "Concordant", E13134&lt;&gt;F13134, "Discordant")</f>
        <v/>
      </c>
    </row>
    <row r="13135" spans="1:7" x14ac:dyDescent="0.25">
      <c r="A13135" s="20" t="s">
        <v>14</v>
      </c>
      <c r="B13135" s="20">
        <v>2223</v>
      </c>
      <c r="C13135" s="20" t="s">
        <v>16</v>
      </c>
      <c r="D13135" s="20">
        <v>0.1212</v>
      </c>
      <c r="E13135" s="20">
        <v>0</v>
      </c>
      <c r="F13135" s="26"/>
      <c r="G13135" s="19" t="str" cm="1">
        <f t="array" ref="G13135">_xlfn.IFS(F13135="", "", E13135=F13135, "Concordant", E13135&lt;&gt;F13135, "Discordant")</f>
        <v/>
      </c>
    </row>
    <row r="13136" spans="1:7" x14ac:dyDescent="0.25">
      <c r="A13136" s="20" t="s">
        <v>14</v>
      </c>
      <c r="B13136" s="20">
        <v>2223</v>
      </c>
      <c r="C13136" s="20" t="s">
        <v>1</v>
      </c>
      <c r="D13136" s="20">
        <v>7.0499999999999993E-2</v>
      </c>
      <c r="E13136" s="20">
        <v>0</v>
      </c>
      <c r="F13136" s="26"/>
      <c r="G13136" s="19" t="str" cm="1">
        <f t="array" ref="G13136">_xlfn.IFS(F13136="", "", E13136=F13136, "Concordant", E13136&lt;&gt;F13136, "Discordant")</f>
        <v/>
      </c>
    </row>
    <row r="13137" spans="1:7" x14ac:dyDescent="0.25">
      <c r="A13137" s="20" t="s">
        <v>14</v>
      </c>
      <c r="B13137" s="20">
        <v>2223</v>
      </c>
      <c r="C13137" s="20" t="s">
        <v>3</v>
      </c>
      <c r="D13137" s="20">
        <v>0.27239999999999998</v>
      </c>
      <c r="E13137" s="20">
        <v>0</v>
      </c>
      <c r="F13137" s="26"/>
      <c r="G13137" s="19" t="str" cm="1">
        <f t="array" ref="G13137">_xlfn.IFS(F13137="", "", E13137=F13137, "Concordant", E13137&lt;&gt;F13137, "Discordant")</f>
        <v/>
      </c>
    </row>
    <row r="13138" spans="1:7" x14ac:dyDescent="0.25">
      <c r="A13138" s="20" t="s">
        <v>14</v>
      </c>
      <c r="B13138" s="20">
        <v>2223</v>
      </c>
      <c r="C13138" s="20" t="s">
        <v>15</v>
      </c>
      <c r="D13138" s="20">
        <v>9.1800000000000007E-2</v>
      </c>
      <c r="E13138" s="20">
        <v>0</v>
      </c>
      <c r="F13138" s="26"/>
      <c r="G13138" s="19" t="str" cm="1">
        <f t="array" ref="G13138">_xlfn.IFS(F13138="", "", E13138=F13138, "Concordant", E13138&lt;&gt;F13138, "Discordant")</f>
        <v/>
      </c>
    </row>
    <row r="13139" spans="1:7" x14ac:dyDescent="0.25">
      <c r="A13139" s="20" t="s">
        <v>14</v>
      </c>
      <c r="B13139" s="20">
        <v>2223</v>
      </c>
      <c r="C13139" s="20" t="s">
        <v>6</v>
      </c>
      <c r="D13139" s="20">
        <v>7.4300000000000005E-2</v>
      </c>
      <c r="E13139" s="20">
        <v>0</v>
      </c>
      <c r="F13139" s="26"/>
      <c r="G13139" s="19" t="str" cm="1">
        <f t="array" ref="G13139">_xlfn.IFS(F13139="", "", E13139=F13139, "Concordant", E13139&lt;&gt;F13139, "Discordant")</f>
        <v/>
      </c>
    </row>
    <row r="13140" spans="1:7" x14ac:dyDescent="0.25">
      <c r="A13140" s="20" t="s">
        <v>14</v>
      </c>
      <c r="B13140" s="20">
        <v>2223</v>
      </c>
      <c r="C13140" s="20" t="s">
        <v>13</v>
      </c>
      <c r="D13140" s="20">
        <v>0.1133</v>
      </c>
      <c r="E13140" s="20">
        <v>0</v>
      </c>
      <c r="F13140" s="26"/>
      <c r="G13140" s="19" t="str" cm="1">
        <f t="array" ref="G13140">_xlfn.IFS(F13140="", "", E13140=F13140, "Concordant", E13140&lt;&gt;F13140, "Discordant")</f>
        <v/>
      </c>
    </row>
    <row r="13141" spans="1:7" x14ac:dyDescent="0.25">
      <c r="A13141" s="20" t="s">
        <v>9</v>
      </c>
      <c r="B13141" s="20">
        <v>2224</v>
      </c>
      <c r="C13141" s="20" t="s">
        <v>8</v>
      </c>
      <c r="D13141" s="20">
        <v>0.21149999999999999</v>
      </c>
      <c r="E13141" s="20">
        <v>0</v>
      </c>
      <c r="F13141" s="26"/>
      <c r="G13141" s="19" t="str" cm="1">
        <f t="array" ref="G13141">_xlfn.IFS(F13141="", "", E13141=F13141, "Concordant", E13141&lt;&gt;F13141, "Discordant")</f>
        <v/>
      </c>
    </row>
    <row r="13142" spans="1:7" x14ac:dyDescent="0.25">
      <c r="A13142" s="20" t="s">
        <v>9</v>
      </c>
      <c r="B13142" s="20">
        <v>2224</v>
      </c>
      <c r="C13142" s="20" t="s">
        <v>7</v>
      </c>
      <c r="D13142" s="20">
        <v>0.27850000000000003</v>
      </c>
      <c r="E13142" s="20">
        <v>0</v>
      </c>
      <c r="F13142" s="26"/>
      <c r="G13142" s="19" t="str" cm="1">
        <f t="array" ref="G13142">_xlfn.IFS(F13142="", "", E13142=F13142, "Concordant", E13142&lt;&gt;F13142, "Discordant")</f>
        <v/>
      </c>
    </row>
    <row r="13143" spans="1:7" x14ac:dyDescent="0.25">
      <c r="A13143" s="20" t="s">
        <v>9</v>
      </c>
      <c r="B13143" s="20">
        <v>2224</v>
      </c>
      <c r="C13143" s="20" t="s">
        <v>10</v>
      </c>
      <c r="D13143" s="20">
        <v>0.20530000000000001</v>
      </c>
      <c r="E13143" s="20">
        <v>0</v>
      </c>
      <c r="F13143" s="26"/>
      <c r="G13143" s="19" t="str" cm="1">
        <f t="array" ref="G13143">_xlfn.IFS(F13143="", "", E13143=F13143, "Concordant", E13143&lt;&gt;F13143, "Discordant")</f>
        <v/>
      </c>
    </row>
    <row r="13144" spans="1:7" x14ac:dyDescent="0.25">
      <c r="A13144" s="20" t="s">
        <v>9</v>
      </c>
      <c r="B13144" s="20">
        <v>2224</v>
      </c>
      <c r="C13144" s="20" t="s">
        <v>2</v>
      </c>
      <c r="D13144" s="20">
        <v>0.15010000000000001</v>
      </c>
      <c r="E13144" s="20">
        <v>0</v>
      </c>
      <c r="F13144" s="26"/>
      <c r="G13144" s="19" t="str" cm="1">
        <f t="array" ref="G13144">_xlfn.IFS(F13144="", "", E13144=F13144, "Concordant", E13144&lt;&gt;F13144, "Discordant")</f>
        <v/>
      </c>
    </row>
    <row r="13145" spans="1:7" x14ac:dyDescent="0.25">
      <c r="A13145" s="20" t="s">
        <v>9</v>
      </c>
      <c r="B13145" s="20">
        <v>2224</v>
      </c>
      <c r="C13145" s="20" t="s">
        <v>18</v>
      </c>
      <c r="D13145" s="20">
        <v>0.1447</v>
      </c>
      <c r="E13145" s="20">
        <v>0</v>
      </c>
      <c r="F13145" s="26"/>
      <c r="G13145" s="19" t="str" cm="1">
        <f t="array" ref="G13145">_xlfn.IFS(F13145="", "", E13145=F13145, "Concordant", E13145&lt;&gt;F13145, "Discordant")</f>
        <v/>
      </c>
    </row>
    <row r="13146" spans="1:7" x14ac:dyDescent="0.25">
      <c r="A13146" s="20" t="s">
        <v>9</v>
      </c>
      <c r="B13146" s="20">
        <v>2224</v>
      </c>
      <c r="C13146" s="20" t="s">
        <v>6</v>
      </c>
      <c r="D13146" s="20">
        <v>0.29320000000000002</v>
      </c>
      <c r="E13146" s="20">
        <v>0</v>
      </c>
      <c r="F13146" s="26"/>
      <c r="G13146" s="19" t="str" cm="1">
        <f t="array" ref="G13146">_xlfn.IFS(F13146="", "", E13146=F13146, "Concordant", E13146&lt;&gt;F13146, "Discordant")</f>
        <v/>
      </c>
    </row>
    <row r="13147" spans="1:7" x14ac:dyDescent="0.25">
      <c r="A13147" s="20" t="s">
        <v>5</v>
      </c>
      <c r="B13147" s="20">
        <v>2225</v>
      </c>
      <c r="C13147" s="20" t="s">
        <v>8</v>
      </c>
      <c r="D13147" s="20">
        <v>8.7900000000000006E-2</v>
      </c>
      <c r="E13147" s="20">
        <v>0</v>
      </c>
      <c r="F13147" s="26"/>
      <c r="G13147" s="19" t="str" cm="1">
        <f t="array" ref="G13147">_xlfn.IFS(F13147="", "", E13147=F13147, "Concordant", E13147&lt;&gt;F13147, "Discordant")</f>
        <v/>
      </c>
    </row>
    <row r="13148" spans="1:7" x14ac:dyDescent="0.25">
      <c r="A13148" s="20" t="s">
        <v>5</v>
      </c>
      <c r="B13148" s="20">
        <v>2225</v>
      </c>
      <c r="C13148" s="20" t="s">
        <v>1</v>
      </c>
      <c r="D13148" s="20">
        <v>0.14610000000000001</v>
      </c>
      <c r="E13148" s="20">
        <v>0</v>
      </c>
      <c r="F13148" s="26"/>
      <c r="G13148" s="19" t="str" cm="1">
        <f t="array" ref="G13148">_xlfn.IFS(F13148="", "", E13148=F13148, "Concordant", E13148&lt;&gt;F13148, "Discordant")</f>
        <v/>
      </c>
    </row>
    <row r="13149" spans="1:7" x14ac:dyDescent="0.25">
      <c r="A13149" s="20" t="s">
        <v>5</v>
      </c>
      <c r="B13149" s="20">
        <v>2225</v>
      </c>
      <c r="C13149" s="20" t="s">
        <v>2</v>
      </c>
      <c r="D13149" s="20">
        <v>9.5600000000000004E-2</v>
      </c>
      <c r="E13149" s="20">
        <v>0</v>
      </c>
      <c r="F13149" s="26"/>
      <c r="G13149" s="19" t="str" cm="1">
        <f t="array" ref="G13149">_xlfn.IFS(F13149="", "", E13149=F13149, "Concordant", E13149&lt;&gt;F13149, "Discordant")</f>
        <v/>
      </c>
    </row>
    <row r="13150" spans="1:7" x14ac:dyDescent="0.25">
      <c r="A13150" s="20" t="s">
        <v>5</v>
      </c>
      <c r="B13150" s="20">
        <v>2225</v>
      </c>
      <c r="C13150" s="20" t="s">
        <v>17</v>
      </c>
      <c r="D13150" s="20">
        <v>0.19409999999999999</v>
      </c>
      <c r="E13150" s="20">
        <v>0</v>
      </c>
      <c r="F13150" s="26"/>
      <c r="G13150" s="19" t="str" cm="1">
        <f t="array" ref="G13150">_xlfn.IFS(F13150="", "", E13150=F13150, "Concordant", E13150&lt;&gt;F13150, "Discordant")</f>
        <v/>
      </c>
    </row>
    <row r="13151" spans="1:7" x14ac:dyDescent="0.25">
      <c r="A13151" s="20" t="s">
        <v>5</v>
      </c>
      <c r="B13151" s="20">
        <v>2225</v>
      </c>
      <c r="C13151" s="20" t="s">
        <v>4</v>
      </c>
      <c r="D13151" s="20">
        <v>8.5000000000000006E-2</v>
      </c>
      <c r="E13151" s="20">
        <v>0</v>
      </c>
      <c r="F13151" s="26"/>
      <c r="G13151" s="19" t="str" cm="1">
        <f t="array" ref="G13151">_xlfn.IFS(F13151="", "", E13151=F13151, "Concordant", E13151&lt;&gt;F13151, "Discordant")</f>
        <v/>
      </c>
    </row>
    <row r="13152" spans="1:7" x14ac:dyDescent="0.25">
      <c r="A13152" s="20" t="s">
        <v>5</v>
      </c>
      <c r="B13152" s="20">
        <v>2225</v>
      </c>
      <c r="C13152" s="20" t="s">
        <v>15</v>
      </c>
      <c r="D13152" s="20">
        <v>0.14319999999999999</v>
      </c>
      <c r="E13152" s="20">
        <v>0</v>
      </c>
      <c r="F13152" s="26"/>
      <c r="G13152" s="19" t="str" cm="1">
        <f t="array" ref="G13152">_xlfn.IFS(F13152="", "", E13152=F13152, "Concordant", E13152&lt;&gt;F13152, "Discordant")</f>
        <v/>
      </c>
    </row>
    <row r="13153" spans="1:7" x14ac:dyDescent="0.25">
      <c r="A13153" s="20" t="s">
        <v>9</v>
      </c>
      <c r="B13153" s="20">
        <v>2226</v>
      </c>
      <c r="C13153" s="20" t="s">
        <v>8</v>
      </c>
      <c r="D13153" s="20">
        <v>0.3548</v>
      </c>
      <c r="E13153" s="20">
        <v>1</v>
      </c>
      <c r="F13153" s="26"/>
      <c r="G13153" s="19" t="str" cm="1">
        <f t="array" ref="G13153">_xlfn.IFS(F13153="", "", E13153=F13153, "Concordant", E13153&lt;&gt;F13153, "Discordant")</f>
        <v/>
      </c>
    </row>
    <row r="13154" spans="1:7" x14ac:dyDescent="0.25">
      <c r="A13154" s="20" t="s">
        <v>9</v>
      </c>
      <c r="B13154" s="20">
        <v>2226</v>
      </c>
      <c r="C13154" s="20" t="s">
        <v>7</v>
      </c>
      <c r="D13154" s="20">
        <v>0.53680000000000005</v>
      </c>
      <c r="E13154" s="20">
        <v>1</v>
      </c>
      <c r="F13154" s="26"/>
      <c r="G13154" s="19" t="str" cm="1">
        <f t="array" ref="G13154">_xlfn.IFS(F13154="", "", E13154=F13154, "Concordant", E13154&lt;&gt;F13154, "Discordant")</f>
        <v/>
      </c>
    </row>
    <row r="13155" spans="1:7" x14ac:dyDescent="0.25">
      <c r="A13155" s="20" t="s">
        <v>9</v>
      </c>
      <c r="B13155" s="20">
        <v>2226</v>
      </c>
      <c r="C13155" s="20" t="s">
        <v>10</v>
      </c>
      <c r="D13155" s="20">
        <v>0.44240000000000002</v>
      </c>
      <c r="E13155" s="20">
        <v>1</v>
      </c>
      <c r="F13155" s="26"/>
      <c r="G13155" s="19" t="str" cm="1">
        <f t="array" ref="G13155">_xlfn.IFS(F13155="", "", E13155=F13155, "Concordant", E13155&lt;&gt;F13155, "Discordant")</f>
        <v/>
      </c>
    </row>
    <row r="13156" spans="1:7" x14ac:dyDescent="0.25">
      <c r="A13156" s="20" t="s">
        <v>9</v>
      </c>
      <c r="B13156" s="20">
        <v>2226</v>
      </c>
      <c r="C13156" s="20" t="s">
        <v>2</v>
      </c>
      <c r="D13156" s="20">
        <v>0.3095</v>
      </c>
      <c r="E13156" s="20">
        <v>0</v>
      </c>
      <c r="F13156" s="26"/>
      <c r="G13156" s="19" t="str" cm="1">
        <f t="array" ref="G13156">_xlfn.IFS(F13156="", "", E13156=F13156, "Concordant", E13156&lt;&gt;F13156, "Discordant")</f>
        <v/>
      </c>
    </row>
    <row r="13157" spans="1:7" x14ac:dyDescent="0.25">
      <c r="A13157" s="20" t="s">
        <v>9</v>
      </c>
      <c r="B13157" s="20">
        <v>2226</v>
      </c>
      <c r="C13157" s="20" t="s">
        <v>18</v>
      </c>
      <c r="D13157" s="20">
        <v>0.36699999999999999</v>
      </c>
      <c r="E13157" s="20">
        <v>1</v>
      </c>
      <c r="F13157" s="26"/>
      <c r="G13157" s="19" t="str" cm="1">
        <f t="array" ref="G13157">_xlfn.IFS(F13157="", "", E13157=F13157, "Concordant", E13157&lt;&gt;F13157, "Discordant")</f>
        <v/>
      </c>
    </row>
    <row r="13158" spans="1:7" x14ac:dyDescent="0.25">
      <c r="A13158" s="20" t="s">
        <v>9</v>
      </c>
      <c r="B13158" s="20">
        <v>2226</v>
      </c>
      <c r="C13158" s="20" t="s">
        <v>6</v>
      </c>
      <c r="D13158" s="20">
        <v>0.55430000000000001</v>
      </c>
      <c r="E13158" s="20">
        <v>1</v>
      </c>
      <c r="F13158" s="26"/>
      <c r="G13158" s="19" t="str" cm="1">
        <f t="array" ref="G13158">_xlfn.IFS(F13158="", "", E13158=F13158, "Concordant", E13158&lt;&gt;F13158, "Discordant")</f>
        <v/>
      </c>
    </row>
    <row r="13159" spans="1:7" x14ac:dyDescent="0.25">
      <c r="A13159" s="20" t="s">
        <v>8</v>
      </c>
      <c r="B13159" s="20">
        <v>2227</v>
      </c>
      <c r="C13159" s="20" t="s">
        <v>9</v>
      </c>
      <c r="D13159" s="20">
        <v>0.43580000000000002</v>
      </c>
      <c r="E13159" s="20">
        <v>1</v>
      </c>
      <c r="F13159" s="26"/>
      <c r="G13159" s="19" t="str" cm="1">
        <f t="array" ref="G13159">_xlfn.IFS(F13159="", "", E13159=F13159, "Concordant", E13159&lt;&gt;F13159, "Discordant")</f>
        <v/>
      </c>
    </row>
    <row r="13160" spans="1:7" x14ac:dyDescent="0.25">
      <c r="A13160" s="20" t="s">
        <v>8</v>
      </c>
      <c r="B13160" s="20">
        <v>2227</v>
      </c>
      <c r="C13160" s="20" t="s">
        <v>10</v>
      </c>
      <c r="D13160" s="20">
        <v>0.26250000000000001</v>
      </c>
      <c r="E13160" s="20">
        <v>0</v>
      </c>
      <c r="F13160" s="26"/>
      <c r="G13160" s="19" t="str" cm="1">
        <f t="array" ref="G13160">_xlfn.IFS(F13160="", "", E13160=F13160, "Concordant", E13160&lt;&gt;F13160, "Discordant")</f>
        <v/>
      </c>
    </row>
    <row r="13161" spans="1:7" x14ac:dyDescent="0.25">
      <c r="A13161" s="20" t="s">
        <v>8</v>
      </c>
      <c r="B13161" s="20">
        <v>2227</v>
      </c>
      <c r="C13161" s="20" t="s">
        <v>17</v>
      </c>
      <c r="D13161" s="20">
        <v>0.67159999999999997</v>
      </c>
      <c r="E13161" s="20">
        <v>2</v>
      </c>
      <c r="F13161" s="26"/>
      <c r="G13161" s="19" t="str" cm="1">
        <f t="array" ref="G13161">_xlfn.IFS(F13161="", "", E13161=F13161, "Concordant", E13161&lt;&gt;F13161, "Discordant")</f>
        <v/>
      </c>
    </row>
    <row r="13162" spans="1:7" x14ac:dyDescent="0.25">
      <c r="A13162" s="20" t="s">
        <v>8</v>
      </c>
      <c r="B13162" s="20">
        <v>2227</v>
      </c>
      <c r="C13162" s="20" t="s">
        <v>15</v>
      </c>
      <c r="D13162" s="20">
        <v>0.15740000000000001</v>
      </c>
      <c r="E13162" s="20">
        <v>0</v>
      </c>
      <c r="F13162" s="26"/>
      <c r="G13162" s="19" t="str" cm="1">
        <f t="array" ref="G13162">_xlfn.IFS(F13162="", "", E13162=F13162, "Concordant", E13162&lt;&gt;F13162, "Discordant")</f>
        <v/>
      </c>
    </row>
    <row r="13163" spans="1:7" x14ac:dyDescent="0.25">
      <c r="A13163" s="20" t="s">
        <v>8</v>
      </c>
      <c r="B13163" s="20">
        <v>2227</v>
      </c>
      <c r="C13163" s="20" t="s">
        <v>5</v>
      </c>
      <c r="D13163" s="20">
        <v>0.1177</v>
      </c>
      <c r="E13163" s="20">
        <v>0</v>
      </c>
      <c r="F13163" s="26"/>
      <c r="G13163" s="19" t="str" cm="1">
        <f t="array" ref="G13163">_xlfn.IFS(F13163="", "", E13163=F13163, "Concordant", E13163&lt;&gt;F13163, "Discordant")</f>
        <v/>
      </c>
    </row>
    <row r="13164" spans="1:7" x14ac:dyDescent="0.25">
      <c r="A13164" s="20" t="s">
        <v>8</v>
      </c>
      <c r="B13164" s="20">
        <v>2227</v>
      </c>
      <c r="C13164" s="20" t="s">
        <v>6</v>
      </c>
      <c r="D13164" s="20">
        <v>0.19739999999999999</v>
      </c>
      <c r="E13164" s="20">
        <v>0</v>
      </c>
      <c r="F13164" s="26"/>
      <c r="G13164" s="19" t="str" cm="1">
        <f t="array" ref="G13164">_xlfn.IFS(F13164="", "", E13164=F13164, "Concordant", E13164&lt;&gt;F13164, "Discordant")</f>
        <v/>
      </c>
    </row>
    <row r="13165" spans="1:7" x14ac:dyDescent="0.25">
      <c r="A13165" s="20" t="s">
        <v>6</v>
      </c>
      <c r="B13165" s="20">
        <v>2228</v>
      </c>
      <c r="C13165" s="20" t="s">
        <v>8</v>
      </c>
      <c r="D13165" s="20">
        <v>0.1235</v>
      </c>
      <c r="E13165" s="20">
        <v>0</v>
      </c>
      <c r="F13165" s="26">
        <v>0</v>
      </c>
      <c r="G13165" s="19" t="str" cm="1">
        <f t="array" ref="G13165">_xlfn.IFS(F13165="", "", E13165=F13165, "Concordant", E13165&lt;&gt;F13165, "Discordant")</f>
        <v>Concordant</v>
      </c>
    </row>
    <row r="13166" spans="1:7" x14ac:dyDescent="0.25">
      <c r="A13166" s="20" t="s">
        <v>6</v>
      </c>
      <c r="B13166" s="20">
        <v>2228</v>
      </c>
      <c r="C13166" s="20" t="s">
        <v>9</v>
      </c>
      <c r="D13166" s="20">
        <v>0.21870000000000001</v>
      </c>
      <c r="E13166" s="20">
        <v>0</v>
      </c>
      <c r="F13166" s="26"/>
      <c r="G13166" s="19" t="str" cm="1">
        <f t="array" ref="G13166">_xlfn.IFS(F13166="", "", E13166=F13166, "Concordant", E13166&lt;&gt;F13166, "Discordant")</f>
        <v/>
      </c>
    </row>
    <row r="13167" spans="1:7" x14ac:dyDescent="0.25">
      <c r="A13167" s="20" t="s">
        <v>6</v>
      </c>
      <c r="B13167" s="20">
        <v>2228</v>
      </c>
      <c r="C13167" s="20" t="s">
        <v>10</v>
      </c>
      <c r="D13167" s="20">
        <v>0.1673</v>
      </c>
      <c r="E13167" s="20">
        <v>0</v>
      </c>
      <c r="F13167" s="26"/>
      <c r="G13167" s="19" t="str" cm="1">
        <f t="array" ref="G13167">_xlfn.IFS(F13167="", "", E13167=F13167, "Concordant", E13167&lt;&gt;F13167, "Discordant")</f>
        <v/>
      </c>
    </row>
    <row r="13168" spans="1:7" x14ac:dyDescent="0.25">
      <c r="A13168" s="20" t="s">
        <v>6</v>
      </c>
      <c r="B13168" s="20">
        <v>2228</v>
      </c>
      <c r="C13168" s="20" t="s">
        <v>1</v>
      </c>
      <c r="D13168" s="20">
        <v>8.5300000000000001E-2</v>
      </c>
      <c r="E13168" s="20">
        <v>0</v>
      </c>
      <c r="F13168" s="26"/>
      <c r="G13168" s="19" t="str" cm="1">
        <f t="array" ref="G13168">_xlfn.IFS(F13168="", "", E13168=F13168, "Concordant", E13168&lt;&gt;F13168, "Discordant")</f>
        <v/>
      </c>
    </row>
    <row r="13169" spans="1:7" x14ac:dyDescent="0.25">
      <c r="A13169" s="20" t="s">
        <v>6</v>
      </c>
      <c r="B13169" s="20">
        <v>2228</v>
      </c>
      <c r="C13169" s="20" t="s">
        <v>3</v>
      </c>
      <c r="D13169" s="20">
        <v>0.16889999999999999</v>
      </c>
      <c r="E13169" s="20">
        <v>0</v>
      </c>
      <c r="F13169" s="26"/>
      <c r="G13169" s="19" t="str" cm="1">
        <f t="array" ref="G13169">_xlfn.IFS(F13169="", "", E13169=F13169, "Concordant", E13169&lt;&gt;F13169, "Discordant")</f>
        <v/>
      </c>
    </row>
    <row r="13170" spans="1:7" x14ac:dyDescent="0.25">
      <c r="A13170" s="20" t="s">
        <v>9</v>
      </c>
      <c r="B13170" s="20">
        <v>2229</v>
      </c>
      <c r="C13170" s="20" t="s">
        <v>8</v>
      </c>
      <c r="D13170" s="20">
        <v>0.1658</v>
      </c>
      <c r="E13170" s="20">
        <v>0</v>
      </c>
      <c r="F13170" s="26"/>
      <c r="G13170" s="19" t="str" cm="1">
        <f t="array" ref="G13170">_xlfn.IFS(F13170="", "", E13170=F13170, "Concordant", E13170&lt;&gt;F13170, "Discordant")</f>
        <v/>
      </c>
    </row>
    <row r="13171" spans="1:7" x14ac:dyDescent="0.25">
      <c r="A13171" s="20" t="s">
        <v>9</v>
      </c>
      <c r="B13171" s="20">
        <v>2229</v>
      </c>
      <c r="C13171" s="20" t="s">
        <v>7</v>
      </c>
      <c r="D13171" s="20">
        <v>0.1883</v>
      </c>
      <c r="E13171" s="20">
        <v>0</v>
      </c>
      <c r="F13171" s="26"/>
      <c r="G13171" s="19" t="str" cm="1">
        <f t="array" ref="G13171">_xlfn.IFS(F13171="", "", E13171=F13171, "Concordant", E13171&lt;&gt;F13171, "Discordant")</f>
        <v/>
      </c>
    </row>
    <row r="13172" spans="1:7" x14ac:dyDescent="0.25">
      <c r="A13172" s="20" t="s">
        <v>9</v>
      </c>
      <c r="B13172" s="20">
        <v>2229</v>
      </c>
      <c r="C13172" s="20" t="s">
        <v>10</v>
      </c>
      <c r="D13172" s="20">
        <v>0.19670000000000001</v>
      </c>
      <c r="E13172" s="20">
        <v>0</v>
      </c>
      <c r="F13172" s="26"/>
      <c r="G13172" s="19" t="str" cm="1">
        <f t="array" ref="G13172">_xlfn.IFS(F13172="", "", E13172=F13172, "Concordant", E13172&lt;&gt;F13172, "Discordant")</f>
        <v/>
      </c>
    </row>
    <row r="13173" spans="1:7" x14ac:dyDescent="0.25">
      <c r="A13173" s="20" t="s">
        <v>9</v>
      </c>
      <c r="B13173" s="20">
        <v>2229</v>
      </c>
      <c r="C13173" s="20" t="s">
        <v>2</v>
      </c>
      <c r="D13173" s="20">
        <v>0.2223</v>
      </c>
      <c r="E13173" s="20">
        <v>0</v>
      </c>
      <c r="F13173" s="26"/>
      <c r="G13173" s="19" t="str" cm="1">
        <f t="array" ref="G13173">_xlfn.IFS(F13173="", "", E13173=F13173, "Concordant", E13173&lt;&gt;F13173, "Discordant")</f>
        <v/>
      </c>
    </row>
    <row r="13174" spans="1:7" x14ac:dyDescent="0.25">
      <c r="A13174" s="20" t="s">
        <v>9</v>
      </c>
      <c r="B13174" s="20">
        <v>2229</v>
      </c>
      <c r="C13174" s="20" t="s">
        <v>18</v>
      </c>
      <c r="D13174" s="20">
        <v>0.18479999999999999</v>
      </c>
      <c r="E13174" s="20">
        <v>0</v>
      </c>
      <c r="F13174" s="26"/>
      <c r="G13174" s="19" t="str" cm="1">
        <f t="array" ref="G13174">_xlfn.IFS(F13174="", "", E13174=F13174, "Concordant", E13174&lt;&gt;F13174, "Discordant")</f>
        <v/>
      </c>
    </row>
    <row r="13175" spans="1:7" x14ac:dyDescent="0.25">
      <c r="A13175" s="20" t="s">
        <v>9</v>
      </c>
      <c r="B13175" s="20">
        <v>2229</v>
      </c>
      <c r="C13175" s="20" t="s">
        <v>6</v>
      </c>
      <c r="D13175" s="20">
        <v>0.36919999999999997</v>
      </c>
      <c r="E13175" s="20">
        <v>1</v>
      </c>
      <c r="F13175" s="26"/>
      <c r="G13175" s="19" t="str" cm="1">
        <f t="array" ref="G13175">_xlfn.IFS(F13175="", "", E13175=F13175, "Concordant", E13175&lt;&gt;F13175, "Discordant")</f>
        <v/>
      </c>
    </row>
    <row r="13176" spans="1:7" x14ac:dyDescent="0.25">
      <c r="A13176" s="20" t="s">
        <v>1</v>
      </c>
      <c r="B13176" s="20">
        <v>2230</v>
      </c>
      <c r="C13176" s="20" t="s">
        <v>14</v>
      </c>
      <c r="D13176" s="20">
        <v>0.29820000000000002</v>
      </c>
      <c r="E13176" s="20">
        <v>0</v>
      </c>
      <c r="F13176" s="26"/>
      <c r="G13176" s="19" t="str" cm="1">
        <f t="array" ref="G13176">_xlfn.IFS(F13176="", "", E13176=F13176, "Concordant", E13176&lt;&gt;F13176, "Discordant")</f>
        <v/>
      </c>
    </row>
    <row r="13177" spans="1:7" x14ac:dyDescent="0.25">
      <c r="A13177" s="20" t="s">
        <v>1</v>
      </c>
      <c r="B13177" s="20">
        <v>2230</v>
      </c>
      <c r="C13177" s="20" t="s">
        <v>3</v>
      </c>
      <c r="D13177" s="20">
        <v>0.2455</v>
      </c>
      <c r="E13177" s="20">
        <v>0</v>
      </c>
      <c r="F13177" s="26"/>
      <c r="G13177" s="19" t="str" cm="1">
        <f t="array" ref="G13177">_xlfn.IFS(F13177="", "", E13177=F13177, "Concordant", E13177&lt;&gt;F13177, "Discordant")</f>
        <v/>
      </c>
    </row>
    <row r="13178" spans="1:7" x14ac:dyDescent="0.25">
      <c r="A13178" s="20" t="s">
        <v>1</v>
      </c>
      <c r="B13178" s="20">
        <v>2230</v>
      </c>
      <c r="C13178" s="20" t="s">
        <v>0</v>
      </c>
      <c r="D13178" s="20">
        <v>0.1162</v>
      </c>
      <c r="E13178" s="20">
        <v>0</v>
      </c>
      <c r="F13178" s="26"/>
      <c r="G13178" s="19" t="str" cm="1">
        <f t="array" ref="G13178">_xlfn.IFS(F13178="", "", E13178=F13178, "Concordant", E13178&lt;&gt;F13178, "Discordant")</f>
        <v/>
      </c>
    </row>
    <row r="13179" spans="1:7" x14ac:dyDescent="0.25">
      <c r="A13179" s="20" t="s">
        <v>1</v>
      </c>
      <c r="B13179" s="20">
        <v>2230</v>
      </c>
      <c r="C13179" s="20" t="s">
        <v>12</v>
      </c>
      <c r="D13179" s="20">
        <v>0.308</v>
      </c>
      <c r="E13179" s="20">
        <v>0</v>
      </c>
      <c r="F13179" s="26"/>
      <c r="G13179" s="19" t="str" cm="1">
        <f t="array" ref="G13179">_xlfn.IFS(F13179="", "", E13179=F13179, "Concordant", E13179&lt;&gt;F13179, "Discordant")</f>
        <v/>
      </c>
    </row>
    <row r="13180" spans="1:7" x14ac:dyDescent="0.25">
      <c r="A13180" s="20" t="s">
        <v>1</v>
      </c>
      <c r="B13180" s="20">
        <v>2230</v>
      </c>
      <c r="C13180" s="20" t="s">
        <v>15</v>
      </c>
      <c r="D13180" s="20">
        <v>0.19220000000000001</v>
      </c>
      <c r="E13180" s="20">
        <v>0</v>
      </c>
      <c r="F13180" s="26"/>
      <c r="G13180" s="19" t="str" cm="1">
        <f t="array" ref="G13180">_xlfn.IFS(F13180="", "", E13180=F13180, "Concordant", E13180&lt;&gt;F13180, "Discordant")</f>
        <v/>
      </c>
    </row>
    <row r="13181" spans="1:7" x14ac:dyDescent="0.25">
      <c r="A13181" s="20" t="s">
        <v>1</v>
      </c>
      <c r="B13181" s="20">
        <v>2230</v>
      </c>
      <c r="C13181" s="20" t="s">
        <v>5</v>
      </c>
      <c r="D13181" s="20">
        <v>0.16239999999999999</v>
      </c>
      <c r="E13181" s="20">
        <v>0</v>
      </c>
      <c r="F13181" s="26"/>
      <c r="G13181" s="19" t="str" cm="1">
        <f t="array" ref="G13181">_xlfn.IFS(F13181="", "", E13181=F13181, "Concordant", E13181&lt;&gt;F13181, "Discordant")</f>
        <v/>
      </c>
    </row>
    <row r="13182" spans="1:7" x14ac:dyDescent="0.25">
      <c r="A13182" s="20" t="s">
        <v>1</v>
      </c>
      <c r="B13182" s="20">
        <v>2230</v>
      </c>
      <c r="C13182" s="20" t="s">
        <v>6</v>
      </c>
      <c r="D13182" s="20">
        <v>0.152</v>
      </c>
      <c r="E13182" s="20">
        <v>0</v>
      </c>
      <c r="F13182" s="26"/>
      <c r="G13182" s="19" t="str" cm="1">
        <f t="array" ref="G13182">_xlfn.IFS(F13182="", "", E13182=F13182, "Concordant", E13182&lt;&gt;F13182, "Discordant")</f>
        <v/>
      </c>
    </row>
    <row r="13183" spans="1:7" x14ac:dyDescent="0.25">
      <c r="A13183" s="20" t="s">
        <v>8</v>
      </c>
      <c r="B13183" s="20">
        <v>2231</v>
      </c>
      <c r="C13183" s="20" t="s">
        <v>7</v>
      </c>
      <c r="D13183" s="20">
        <v>0.81620000000000004</v>
      </c>
      <c r="E13183" s="20">
        <v>2</v>
      </c>
      <c r="F13183" s="26"/>
      <c r="G13183" s="19" t="str" cm="1">
        <f t="array" ref="G13183">_xlfn.IFS(F13183="", "", E13183=F13183, "Concordant", E13183&lt;&gt;F13183, "Discordant")</f>
        <v/>
      </c>
    </row>
    <row r="13184" spans="1:7" x14ac:dyDescent="0.25">
      <c r="A13184" s="20" t="s">
        <v>8</v>
      </c>
      <c r="B13184" s="20">
        <v>2231</v>
      </c>
      <c r="C13184" s="20" t="s">
        <v>10</v>
      </c>
      <c r="D13184" s="20">
        <v>0.312</v>
      </c>
      <c r="E13184" s="20">
        <v>0</v>
      </c>
      <c r="F13184" s="26"/>
      <c r="G13184" s="19" t="str" cm="1">
        <f t="array" ref="G13184">_xlfn.IFS(F13184="", "", E13184=F13184, "Concordant", E13184&lt;&gt;F13184, "Discordant")</f>
        <v/>
      </c>
    </row>
    <row r="13185" spans="1:7" x14ac:dyDescent="0.25">
      <c r="A13185" s="20" t="s">
        <v>8</v>
      </c>
      <c r="B13185" s="20">
        <v>2231</v>
      </c>
      <c r="C13185" s="20" t="s">
        <v>17</v>
      </c>
      <c r="D13185" s="20">
        <v>0.80969999999999998</v>
      </c>
      <c r="E13185" s="20">
        <v>2</v>
      </c>
      <c r="F13185" s="26"/>
      <c r="G13185" s="19" t="str" cm="1">
        <f t="array" ref="G13185">_xlfn.IFS(F13185="", "", E13185=F13185, "Concordant", E13185&lt;&gt;F13185, "Discordant")</f>
        <v/>
      </c>
    </row>
    <row r="13186" spans="1:7" x14ac:dyDescent="0.25">
      <c r="A13186" s="20" t="s">
        <v>8</v>
      </c>
      <c r="B13186" s="20">
        <v>2231</v>
      </c>
      <c r="C13186" s="20" t="s">
        <v>15</v>
      </c>
      <c r="D13186" s="20">
        <v>0.1701</v>
      </c>
      <c r="E13186" s="20">
        <v>0</v>
      </c>
      <c r="F13186" s="26"/>
      <c r="G13186" s="19" t="str" cm="1">
        <f t="array" ref="G13186">_xlfn.IFS(F13186="", "", E13186=F13186, "Concordant", E13186&lt;&gt;F13186, "Discordant")</f>
        <v/>
      </c>
    </row>
    <row r="13187" spans="1:7" x14ac:dyDescent="0.25">
      <c r="A13187" s="20" t="s">
        <v>8</v>
      </c>
      <c r="B13187" s="20">
        <v>2231</v>
      </c>
      <c r="C13187" s="20" t="s">
        <v>5</v>
      </c>
      <c r="D13187" s="20">
        <v>0.1807</v>
      </c>
      <c r="E13187" s="20">
        <v>0</v>
      </c>
      <c r="F13187" s="26"/>
      <c r="G13187" s="19" t="str" cm="1">
        <f t="array" ref="G13187">_xlfn.IFS(F13187="", "", E13187=F13187, "Concordant", E13187&lt;&gt;F13187, "Discordant")</f>
        <v/>
      </c>
    </row>
    <row r="13188" spans="1:7" x14ac:dyDescent="0.25">
      <c r="A13188" s="20" t="s">
        <v>8</v>
      </c>
      <c r="B13188" s="20">
        <v>2231</v>
      </c>
      <c r="C13188" s="20" t="s">
        <v>6</v>
      </c>
      <c r="D13188" s="20">
        <v>0.3679</v>
      </c>
      <c r="E13188" s="20">
        <v>1</v>
      </c>
      <c r="F13188" s="26"/>
      <c r="G13188" s="19" t="str" cm="1">
        <f t="array" ref="G13188">_xlfn.IFS(F13188="", "", E13188=F13188, "Concordant", E13188&lt;&gt;F13188, "Discordant")</f>
        <v/>
      </c>
    </row>
    <row r="13189" spans="1:7" x14ac:dyDescent="0.25">
      <c r="A13189" s="20" t="s">
        <v>2</v>
      </c>
      <c r="B13189" s="20">
        <v>2232</v>
      </c>
      <c r="C13189" s="20" t="s">
        <v>9</v>
      </c>
      <c r="D13189" s="20">
        <v>0.156</v>
      </c>
      <c r="E13189" s="20">
        <v>0</v>
      </c>
      <c r="F13189" s="26"/>
      <c r="G13189" s="19" t="str" cm="1">
        <f t="array" ref="G13189">_xlfn.IFS(F13189="", "", E13189=F13189, "Concordant", E13189&lt;&gt;F13189, "Discordant")</f>
        <v/>
      </c>
    </row>
    <row r="13190" spans="1:7" x14ac:dyDescent="0.25">
      <c r="A13190" s="20" t="s">
        <v>2</v>
      </c>
      <c r="B13190" s="20">
        <v>2232</v>
      </c>
      <c r="C13190" s="20" t="s">
        <v>1</v>
      </c>
      <c r="D13190" s="20">
        <v>0.44440000000000002</v>
      </c>
      <c r="E13190" s="20">
        <v>1</v>
      </c>
      <c r="F13190" s="26"/>
      <c r="G13190" s="19" t="str" cm="1">
        <f t="array" ref="G13190">_xlfn.IFS(F13190="", "", E13190=F13190, "Concordant", E13190&lt;&gt;F13190, "Discordant")</f>
        <v/>
      </c>
    </row>
    <row r="13191" spans="1:7" x14ac:dyDescent="0.25">
      <c r="A13191" s="20" t="s">
        <v>2</v>
      </c>
      <c r="B13191" s="20">
        <v>2232</v>
      </c>
      <c r="C13191" s="20" t="s">
        <v>12</v>
      </c>
      <c r="D13191" s="20">
        <v>0.42170000000000002</v>
      </c>
      <c r="E13191" s="20">
        <v>1</v>
      </c>
      <c r="F13191" s="26"/>
      <c r="G13191" s="19" t="str" cm="1">
        <f t="array" ref="G13191">_xlfn.IFS(F13191="", "", E13191=F13191, "Concordant", E13191&lt;&gt;F13191, "Discordant")</f>
        <v/>
      </c>
    </row>
    <row r="13192" spans="1:7" x14ac:dyDescent="0.25">
      <c r="A13192" s="20" t="s">
        <v>2</v>
      </c>
      <c r="B13192" s="20">
        <v>2232</v>
      </c>
      <c r="C13192" s="20" t="s">
        <v>18</v>
      </c>
      <c r="D13192" s="20">
        <v>0.16239999999999999</v>
      </c>
      <c r="E13192" s="20">
        <v>0</v>
      </c>
      <c r="F13192" s="26"/>
      <c r="G13192" s="19" t="str" cm="1">
        <f t="array" ref="G13192">_xlfn.IFS(F13192="", "", E13192=F13192, "Concordant", E13192&lt;&gt;F13192, "Discordant")</f>
        <v/>
      </c>
    </row>
    <row r="13193" spans="1:7" x14ac:dyDescent="0.25">
      <c r="A13193" s="20" t="s">
        <v>2</v>
      </c>
      <c r="B13193" s="20">
        <v>2232</v>
      </c>
      <c r="C13193" s="20" t="s">
        <v>4</v>
      </c>
      <c r="D13193" s="20">
        <v>7.3400000000000007E-2</v>
      </c>
      <c r="E13193" s="20">
        <v>0</v>
      </c>
      <c r="F13193" s="26"/>
      <c r="G13193" s="19" t="str" cm="1">
        <f t="array" ref="G13193">_xlfn.IFS(F13193="", "", E13193=F13193, "Concordant", E13193&lt;&gt;F13193, "Discordant")</f>
        <v/>
      </c>
    </row>
    <row r="13194" spans="1:7" x14ac:dyDescent="0.25">
      <c r="A13194" s="20" t="s">
        <v>2</v>
      </c>
      <c r="B13194" s="20">
        <v>2232</v>
      </c>
      <c r="C13194" s="20" t="s">
        <v>5</v>
      </c>
      <c r="D13194" s="20">
        <v>0.2324</v>
      </c>
      <c r="E13194" s="20">
        <v>0</v>
      </c>
      <c r="F13194" s="26"/>
      <c r="G13194" s="19" t="str" cm="1">
        <f t="array" ref="G13194">_xlfn.IFS(F13194="", "", E13194=F13194, "Concordant", E13194&lt;&gt;F13194, "Discordant")</f>
        <v/>
      </c>
    </row>
    <row r="13195" spans="1:7" x14ac:dyDescent="0.25">
      <c r="A13195" s="20" t="s">
        <v>8</v>
      </c>
      <c r="B13195" s="20">
        <v>2233</v>
      </c>
      <c r="C13195" s="20" t="s">
        <v>7</v>
      </c>
      <c r="D13195" s="20">
        <v>0.72960000000000003</v>
      </c>
      <c r="E13195" s="20">
        <v>2</v>
      </c>
      <c r="F13195" s="26">
        <v>0</v>
      </c>
      <c r="G13195" s="19" t="str" cm="1">
        <f t="array" ref="G13195">_xlfn.IFS(F13195="", "", E13195=F13195, "Concordant", E13195&lt;&gt;F13195, "Discordant")</f>
        <v>Discordant</v>
      </c>
    </row>
    <row r="13196" spans="1:7" x14ac:dyDescent="0.25">
      <c r="A13196" s="20" t="s">
        <v>8</v>
      </c>
      <c r="B13196" s="20">
        <v>2233</v>
      </c>
      <c r="C13196" s="20" t="s">
        <v>10</v>
      </c>
      <c r="D13196" s="20">
        <v>0.36209999999999998</v>
      </c>
      <c r="E13196" s="20">
        <v>1</v>
      </c>
      <c r="F13196" s="26"/>
      <c r="G13196" s="19" t="str" cm="1">
        <f t="array" ref="G13196">_xlfn.IFS(F13196="", "", E13196=F13196, "Concordant", E13196&lt;&gt;F13196, "Discordant")</f>
        <v/>
      </c>
    </row>
    <row r="13197" spans="1:7" x14ac:dyDescent="0.25">
      <c r="A13197" s="20" t="s">
        <v>8</v>
      </c>
      <c r="B13197" s="20">
        <v>2233</v>
      </c>
      <c r="C13197" s="20" t="s">
        <v>17</v>
      </c>
      <c r="D13197" s="20">
        <v>0.87239999999999995</v>
      </c>
      <c r="E13197" s="20">
        <v>2</v>
      </c>
      <c r="F13197" s="26"/>
      <c r="G13197" s="19" t="str" cm="1">
        <f t="array" ref="G13197">_xlfn.IFS(F13197="", "", E13197=F13197, "Concordant", E13197&lt;&gt;F13197, "Discordant")</f>
        <v/>
      </c>
    </row>
    <row r="13198" spans="1:7" x14ac:dyDescent="0.25">
      <c r="A13198" s="20" t="s">
        <v>8</v>
      </c>
      <c r="B13198" s="20">
        <v>2233</v>
      </c>
      <c r="C13198" s="20" t="s">
        <v>15</v>
      </c>
      <c r="D13198" s="20">
        <v>0.22309999999999999</v>
      </c>
      <c r="E13198" s="20">
        <v>0</v>
      </c>
      <c r="F13198" s="26"/>
      <c r="G13198" s="19" t="str" cm="1">
        <f t="array" ref="G13198">_xlfn.IFS(F13198="", "", E13198=F13198, "Concordant", E13198&lt;&gt;F13198, "Discordant")</f>
        <v/>
      </c>
    </row>
    <row r="13199" spans="1:7" x14ac:dyDescent="0.25">
      <c r="A13199" s="20" t="s">
        <v>8</v>
      </c>
      <c r="B13199" s="20">
        <v>2233</v>
      </c>
      <c r="C13199" s="20" t="s">
        <v>5</v>
      </c>
      <c r="D13199" s="20">
        <v>0.3967</v>
      </c>
      <c r="E13199" s="20">
        <v>1</v>
      </c>
      <c r="F13199" s="26"/>
      <c r="G13199" s="19" t="str" cm="1">
        <f t="array" ref="G13199">_xlfn.IFS(F13199="", "", E13199=F13199, "Concordant", E13199&lt;&gt;F13199, "Discordant")</f>
        <v/>
      </c>
    </row>
    <row r="13200" spans="1:7" x14ac:dyDescent="0.25">
      <c r="A13200" s="20" t="s">
        <v>8</v>
      </c>
      <c r="B13200" s="20">
        <v>2233</v>
      </c>
      <c r="C13200" s="20" t="s">
        <v>6</v>
      </c>
      <c r="D13200" s="20">
        <v>0.68530000000000002</v>
      </c>
      <c r="E13200" s="20">
        <v>2</v>
      </c>
      <c r="F13200" s="26"/>
      <c r="G13200" s="19" t="str" cm="1">
        <f t="array" ref="G13200">_xlfn.IFS(F13200="", "", E13200=F13200, "Concordant", E13200&lt;&gt;F13200, "Discordant")</f>
        <v/>
      </c>
    </row>
    <row r="13201" spans="1:7" x14ac:dyDescent="0.25">
      <c r="A13201" s="20" t="s">
        <v>14</v>
      </c>
      <c r="B13201" s="20">
        <v>2234</v>
      </c>
      <c r="C13201" s="20" t="s">
        <v>16</v>
      </c>
      <c r="D13201" s="20">
        <v>0.65529999999999999</v>
      </c>
      <c r="E13201" s="20">
        <v>2</v>
      </c>
      <c r="F13201" s="26"/>
      <c r="G13201" s="19" t="str" cm="1">
        <f t="array" ref="G13201">_xlfn.IFS(F13201="", "", E13201=F13201, "Concordant", E13201&lt;&gt;F13201, "Discordant")</f>
        <v/>
      </c>
    </row>
    <row r="13202" spans="1:7" x14ac:dyDescent="0.25">
      <c r="A13202" s="20" t="s">
        <v>14</v>
      </c>
      <c r="B13202" s="20">
        <v>2234</v>
      </c>
      <c r="C13202" s="20" t="s">
        <v>1</v>
      </c>
      <c r="D13202" s="20">
        <v>0.48280000000000001</v>
      </c>
      <c r="E13202" s="20">
        <v>1</v>
      </c>
      <c r="F13202" s="26"/>
      <c r="G13202" s="19" t="str" cm="1">
        <f t="array" ref="G13202">_xlfn.IFS(F13202="", "", E13202=F13202, "Concordant", E13202&lt;&gt;F13202, "Discordant")</f>
        <v/>
      </c>
    </row>
    <row r="13203" spans="1:7" x14ac:dyDescent="0.25">
      <c r="A13203" s="20" t="s">
        <v>14</v>
      </c>
      <c r="B13203" s="20">
        <v>2234</v>
      </c>
      <c r="C13203" s="20" t="s">
        <v>3</v>
      </c>
      <c r="D13203" s="20">
        <v>0.88349999999999995</v>
      </c>
      <c r="E13203" s="20">
        <v>2</v>
      </c>
      <c r="F13203" s="26"/>
      <c r="G13203" s="19" t="str" cm="1">
        <f t="array" ref="G13203">_xlfn.IFS(F13203="", "", E13203=F13203, "Concordant", E13203&lt;&gt;F13203, "Discordant")</f>
        <v/>
      </c>
    </row>
    <row r="13204" spans="1:7" x14ac:dyDescent="0.25">
      <c r="A13204" s="20" t="s">
        <v>14</v>
      </c>
      <c r="B13204" s="20">
        <v>2234</v>
      </c>
      <c r="C13204" s="20" t="s">
        <v>15</v>
      </c>
      <c r="D13204" s="20">
        <v>0.79469999999999996</v>
      </c>
      <c r="E13204" s="20">
        <v>2</v>
      </c>
      <c r="F13204" s="26"/>
      <c r="G13204" s="19" t="str" cm="1">
        <f t="array" ref="G13204">_xlfn.IFS(F13204="", "", E13204=F13204, "Concordant", E13204&lt;&gt;F13204, "Discordant")</f>
        <v/>
      </c>
    </row>
    <row r="13205" spans="1:7" x14ac:dyDescent="0.25">
      <c r="A13205" s="20" t="s">
        <v>14</v>
      </c>
      <c r="B13205" s="20">
        <v>2234</v>
      </c>
      <c r="C13205" s="20" t="s">
        <v>6</v>
      </c>
      <c r="D13205" s="20">
        <v>0.45829999999999999</v>
      </c>
      <c r="E13205" s="20">
        <v>1</v>
      </c>
      <c r="F13205" s="26"/>
      <c r="G13205" s="19" t="str" cm="1">
        <f t="array" ref="G13205">_xlfn.IFS(F13205="", "", E13205=F13205, "Concordant", E13205&lt;&gt;F13205, "Discordant")</f>
        <v/>
      </c>
    </row>
    <row r="13206" spans="1:7" x14ac:dyDescent="0.25">
      <c r="A13206" s="20" t="s">
        <v>14</v>
      </c>
      <c r="B13206" s="20">
        <v>2234</v>
      </c>
      <c r="C13206" s="20" t="s">
        <v>13</v>
      </c>
      <c r="D13206" s="20">
        <v>0.4219</v>
      </c>
      <c r="E13206" s="20">
        <v>1</v>
      </c>
      <c r="F13206" s="26"/>
      <c r="G13206" s="19" t="str" cm="1">
        <f t="array" ref="G13206">_xlfn.IFS(F13206="", "", E13206=F13206, "Concordant", E13206&lt;&gt;F13206, "Discordant")</f>
        <v/>
      </c>
    </row>
    <row r="13207" spans="1:7" x14ac:dyDescent="0.25">
      <c r="A13207" s="20" t="s">
        <v>0</v>
      </c>
      <c r="B13207" s="20">
        <v>2235</v>
      </c>
      <c r="C13207" s="20" t="s">
        <v>1</v>
      </c>
      <c r="D13207" s="20">
        <v>0.55100000000000005</v>
      </c>
      <c r="E13207" s="20">
        <v>1</v>
      </c>
      <c r="F13207" s="26"/>
      <c r="G13207" s="19" t="str" cm="1">
        <f t="array" ref="G13207">_xlfn.IFS(F13207="", "", E13207=F13207, "Concordant", E13207&lt;&gt;F13207, "Discordant")</f>
        <v/>
      </c>
    </row>
    <row r="13208" spans="1:7" x14ac:dyDescent="0.25">
      <c r="A13208" s="20" t="s">
        <v>0</v>
      </c>
      <c r="B13208" s="20">
        <v>2235</v>
      </c>
      <c r="C13208" s="20" t="s">
        <v>2</v>
      </c>
      <c r="D13208" s="20">
        <v>0.36249999999999999</v>
      </c>
      <c r="E13208" s="20">
        <v>1</v>
      </c>
      <c r="F13208" s="26"/>
      <c r="G13208" s="19" t="str" cm="1">
        <f t="array" ref="G13208">_xlfn.IFS(F13208="", "", E13208=F13208, "Concordant", E13208&lt;&gt;F13208, "Discordant")</f>
        <v/>
      </c>
    </row>
    <row r="13209" spans="1:7" x14ac:dyDescent="0.25">
      <c r="A13209" s="20" t="s">
        <v>0</v>
      </c>
      <c r="B13209" s="20">
        <v>2235</v>
      </c>
      <c r="C13209" s="20" t="s">
        <v>3</v>
      </c>
      <c r="D13209" s="20">
        <v>0.1394</v>
      </c>
      <c r="E13209" s="20">
        <v>0</v>
      </c>
      <c r="F13209" s="26"/>
      <c r="G13209" s="19" t="str" cm="1">
        <f t="array" ref="G13209">_xlfn.IFS(F13209="", "", E13209=F13209, "Concordant", E13209&lt;&gt;F13209, "Discordant")</f>
        <v/>
      </c>
    </row>
    <row r="13210" spans="1:7" x14ac:dyDescent="0.25">
      <c r="A13210" s="20" t="s">
        <v>0</v>
      </c>
      <c r="B13210" s="20">
        <v>2235</v>
      </c>
      <c r="C13210" s="20" t="s">
        <v>4</v>
      </c>
      <c r="D13210" s="20">
        <v>0.30270000000000002</v>
      </c>
      <c r="E13210" s="20">
        <v>0</v>
      </c>
      <c r="F13210" s="26"/>
      <c r="G13210" s="19" t="str" cm="1">
        <f t="array" ref="G13210">_xlfn.IFS(F13210="", "", E13210=F13210, "Concordant", E13210&lt;&gt;F13210, "Discordant")</f>
        <v/>
      </c>
    </row>
    <row r="13211" spans="1:7" x14ac:dyDescent="0.25">
      <c r="A13211" s="20" t="s">
        <v>0</v>
      </c>
      <c r="B13211" s="20">
        <v>2235</v>
      </c>
      <c r="C13211" s="20" t="s">
        <v>5</v>
      </c>
      <c r="D13211" s="20">
        <v>0.28260000000000002</v>
      </c>
      <c r="E13211" s="20">
        <v>0</v>
      </c>
      <c r="F13211" s="26"/>
      <c r="G13211" s="19" t="str" cm="1">
        <f t="array" ref="G13211">_xlfn.IFS(F13211="", "", E13211=F13211, "Concordant", E13211&lt;&gt;F13211, "Discordant")</f>
        <v/>
      </c>
    </row>
    <row r="13212" spans="1:7" x14ac:dyDescent="0.25">
      <c r="A13212" s="20" t="s">
        <v>0</v>
      </c>
      <c r="B13212" s="20">
        <v>2235</v>
      </c>
      <c r="C13212" s="20" t="s">
        <v>6</v>
      </c>
      <c r="D13212" s="20">
        <v>0.14879999999999999</v>
      </c>
      <c r="E13212" s="20">
        <v>0</v>
      </c>
      <c r="F13212" s="26"/>
      <c r="G13212" s="19" t="str" cm="1">
        <f t="array" ref="G13212">_xlfn.IFS(F13212="", "", E13212=F13212, "Concordant", E13212&lt;&gt;F13212, "Discordant")</f>
        <v/>
      </c>
    </row>
    <row r="13213" spans="1:7" x14ac:dyDescent="0.25">
      <c r="A13213" s="20" t="s">
        <v>9</v>
      </c>
      <c r="B13213" s="20">
        <v>2236</v>
      </c>
      <c r="C13213" s="20" t="s">
        <v>8</v>
      </c>
      <c r="D13213" s="20">
        <v>0.15640000000000001</v>
      </c>
      <c r="E13213" s="20">
        <v>0</v>
      </c>
      <c r="F13213" s="26"/>
      <c r="G13213" s="19" t="str" cm="1">
        <f t="array" ref="G13213">_xlfn.IFS(F13213="", "", E13213=F13213, "Concordant", E13213&lt;&gt;F13213, "Discordant")</f>
        <v/>
      </c>
    </row>
    <row r="13214" spans="1:7" x14ac:dyDescent="0.25">
      <c r="A13214" s="20" t="s">
        <v>9</v>
      </c>
      <c r="B13214" s="20">
        <v>2236</v>
      </c>
      <c r="C13214" s="20" t="s">
        <v>7</v>
      </c>
      <c r="D13214" s="20">
        <v>0.16309999999999999</v>
      </c>
      <c r="E13214" s="20">
        <v>0</v>
      </c>
      <c r="F13214" s="26"/>
      <c r="G13214" s="19" t="str" cm="1">
        <f t="array" ref="G13214">_xlfn.IFS(F13214="", "", E13214=F13214, "Concordant", E13214&lt;&gt;F13214, "Discordant")</f>
        <v/>
      </c>
    </row>
    <row r="13215" spans="1:7" x14ac:dyDescent="0.25">
      <c r="A13215" s="20" t="s">
        <v>9</v>
      </c>
      <c r="B13215" s="20">
        <v>2236</v>
      </c>
      <c r="C13215" s="20" t="s">
        <v>10</v>
      </c>
      <c r="D13215" s="20">
        <v>0.1489</v>
      </c>
      <c r="E13215" s="20">
        <v>0</v>
      </c>
      <c r="F13215" s="26"/>
      <c r="G13215" s="19" t="str" cm="1">
        <f t="array" ref="G13215">_xlfn.IFS(F13215="", "", E13215=F13215, "Concordant", E13215&lt;&gt;F13215, "Discordant")</f>
        <v/>
      </c>
    </row>
    <row r="13216" spans="1:7" x14ac:dyDescent="0.25">
      <c r="A13216" s="20" t="s">
        <v>9</v>
      </c>
      <c r="B13216" s="20">
        <v>2236</v>
      </c>
      <c r="C13216" s="20" t="s">
        <v>2</v>
      </c>
      <c r="D13216" s="20">
        <v>0.1681</v>
      </c>
      <c r="E13216" s="20">
        <v>0</v>
      </c>
      <c r="F13216" s="26"/>
      <c r="G13216" s="19" t="str" cm="1">
        <f t="array" ref="G13216">_xlfn.IFS(F13216="", "", E13216=F13216, "Concordant", E13216&lt;&gt;F13216, "Discordant")</f>
        <v/>
      </c>
    </row>
    <row r="13217" spans="1:7" x14ac:dyDescent="0.25">
      <c r="A13217" s="20" t="s">
        <v>9</v>
      </c>
      <c r="B13217" s="20">
        <v>2236</v>
      </c>
      <c r="C13217" s="20" t="s">
        <v>18</v>
      </c>
      <c r="D13217" s="20">
        <v>0.1799</v>
      </c>
      <c r="E13217" s="20">
        <v>0</v>
      </c>
      <c r="F13217" s="26"/>
      <c r="G13217" s="19" t="str" cm="1">
        <f t="array" ref="G13217">_xlfn.IFS(F13217="", "", E13217=F13217, "Concordant", E13217&lt;&gt;F13217, "Discordant")</f>
        <v/>
      </c>
    </row>
    <row r="13218" spans="1:7" x14ac:dyDescent="0.25">
      <c r="A13218" s="20" t="s">
        <v>9</v>
      </c>
      <c r="B13218" s="20">
        <v>2236</v>
      </c>
      <c r="C13218" s="20" t="s">
        <v>6</v>
      </c>
      <c r="D13218" s="20">
        <v>0.28239999999999998</v>
      </c>
      <c r="E13218" s="20">
        <v>0</v>
      </c>
      <c r="F13218" s="26"/>
      <c r="G13218" s="19" t="str" cm="1">
        <f t="array" ref="G13218">_xlfn.IFS(F13218="", "", E13218=F13218, "Concordant", E13218&lt;&gt;F13218, "Discordant")</f>
        <v/>
      </c>
    </row>
    <row r="13219" spans="1:7" x14ac:dyDescent="0.25">
      <c r="A13219" s="20" t="s">
        <v>7</v>
      </c>
      <c r="B13219" s="20">
        <v>2237</v>
      </c>
      <c r="C13219" s="20" t="s">
        <v>8</v>
      </c>
      <c r="D13219" s="20">
        <v>0.42609999999999998</v>
      </c>
      <c r="E13219" s="20">
        <v>1</v>
      </c>
      <c r="F13219" s="26"/>
      <c r="G13219" s="19" t="str" cm="1">
        <f t="array" ref="G13219">_xlfn.IFS(F13219="", "", E13219=F13219, "Concordant", E13219&lt;&gt;F13219, "Discordant")</f>
        <v/>
      </c>
    </row>
    <row r="13220" spans="1:7" x14ac:dyDescent="0.25">
      <c r="A13220" s="20" t="s">
        <v>7</v>
      </c>
      <c r="B13220" s="20">
        <v>2237</v>
      </c>
      <c r="C13220" s="20" t="s">
        <v>9</v>
      </c>
      <c r="D13220" s="20">
        <v>0.45529999999999998</v>
      </c>
      <c r="E13220" s="20">
        <v>1</v>
      </c>
      <c r="F13220" s="26"/>
      <c r="G13220" s="19" t="str" cm="1">
        <f t="array" ref="G13220">_xlfn.IFS(F13220="", "", E13220=F13220, "Concordant", E13220&lt;&gt;F13220, "Discordant")</f>
        <v/>
      </c>
    </row>
    <row r="13221" spans="1:7" x14ac:dyDescent="0.25">
      <c r="A13221" s="20" t="s">
        <v>7</v>
      </c>
      <c r="B13221" s="20">
        <v>2237</v>
      </c>
      <c r="C13221" s="20" t="s">
        <v>10</v>
      </c>
      <c r="D13221" s="20">
        <v>0.26129999999999998</v>
      </c>
      <c r="E13221" s="20">
        <v>0</v>
      </c>
      <c r="F13221" s="26"/>
      <c r="G13221" s="19" t="str" cm="1">
        <f t="array" ref="G13221">_xlfn.IFS(F13221="", "", E13221=F13221, "Concordant", E13221&lt;&gt;F13221, "Discordant")</f>
        <v/>
      </c>
    </row>
    <row r="13222" spans="1:7" x14ac:dyDescent="0.25">
      <c r="A13222" s="20" t="s">
        <v>7</v>
      </c>
      <c r="B13222" s="20">
        <v>2237</v>
      </c>
      <c r="C13222" s="20" t="s">
        <v>11</v>
      </c>
      <c r="D13222" s="20">
        <v>0.66059999999999997</v>
      </c>
      <c r="E13222" s="20">
        <v>2</v>
      </c>
      <c r="F13222" s="26"/>
      <c r="G13222" s="19" t="str" cm="1">
        <f t="array" ref="G13222">_xlfn.IFS(F13222="", "", E13222=F13222, "Concordant", E13222&lt;&gt;F13222, "Discordant")</f>
        <v/>
      </c>
    </row>
    <row r="13223" spans="1:7" x14ac:dyDescent="0.25">
      <c r="A13223" s="20" t="s">
        <v>7</v>
      </c>
      <c r="B13223" s="20">
        <v>2237</v>
      </c>
      <c r="C13223" s="20" t="s">
        <v>12</v>
      </c>
      <c r="D13223" s="20">
        <v>0.26519999999999999</v>
      </c>
      <c r="E13223" s="20">
        <v>0</v>
      </c>
      <c r="F13223" s="26"/>
      <c r="G13223" s="19" t="str" cm="1">
        <f t="array" ref="G13223">_xlfn.IFS(F13223="", "", E13223=F13223, "Concordant", E13223&lt;&gt;F13223, "Discordant")</f>
        <v/>
      </c>
    </row>
    <row r="13224" spans="1:7" x14ac:dyDescent="0.25">
      <c r="A13224" s="20" t="s">
        <v>7</v>
      </c>
      <c r="B13224" s="20">
        <v>2237</v>
      </c>
      <c r="C13224" s="20" t="s">
        <v>6</v>
      </c>
      <c r="D13224" s="20">
        <v>0.4703</v>
      </c>
      <c r="E13224" s="20">
        <v>1</v>
      </c>
      <c r="F13224" s="26"/>
      <c r="G13224" s="19" t="str" cm="1">
        <f t="array" ref="G13224">_xlfn.IFS(F13224="", "", E13224=F13224, "Concordant", E13224&lt;&gt;F13224, "Discordant")</f>
        <v/>
      </c>
    </row>
    <row r="13225" spans="1:7" x14ac:dyDescent="0.25">
      <c r="A13225" s="20" t="s">
        <v>7</v>
      </c>
      <c r="B13225" s="20">
        <v>2237</v>
      </c>
      <c r="C13225" s="20" t="s">
        <v>13</v>
      </c>
      <c r="D13225" s="20">
        <v>0.40139999999999998</v>
      </c>
      <c r="E13225" s="20">
        <v>1</v>
      </c>
      <c r="F13225" s="26"/>
      <c r="G13225" s="19" t="str" cm="1">
        <f t="array" ref="G13225">_xlfn.IFS(F13225="", "", E13225=F13225, "Concordant", E13225&lt;&gt;F13225, "Discordant")</f>
        <v/>
      </c>
    </row>
    <row r="13226" spans="1:7" x14ac:dyDescent="0.25">
      <c r="A13226" s="20" t="s">
        <v>7</v>
      </c>
      <c r="B13226" s="20">
        <v>2238</v>
      </c>
      <c r="C13226" s="20" t="s">
        <v>8</v>
      </c>
      <c r="D13226" s="20">
        <v>0.10489999999999999</v>
      </c>
      <c r="E13226" s="20">
        <v>0</v>
      </c>
      <c r="F13226" s="26"/>
      <c r="G13226" s="19" t="str" cm="1">
        <f t="array" ref="G13226">_xlfn.IFS(F13226="", "", E13226=F13226, "Concordant", E13226&lt;&gt;F13226, "Discordant")</f>
        <v/>
      </c>
    </row>
    <row r="13227" spans="1:7" x14ac:dyDescent="0.25">
      <c r="A13227" s="20" t="s">
        <v>7</v>
      </c>
      <c r="B13227" s="20">
        <v>2238</v>
      </c>
      <c r="C13227" s="20" t="s">
        <v>9</v>
      </c>
      <c r="D13227" s="20">
        <v>0.11700000000000001</v>
      </c>
      <c r="E13227" s="20">
        <v>0</v>
      </c>
      <c r="F13227" s="26"/>
      <c r="G13227" s="19" t="str" cm="1">
        <f t="array" ref="G13227">_xlfn.IFS(F13227="", "", E13227=F13227, "Concordant", E13227&lt;&gt;F13227, "Discordant")</f>
        <v/>
      </c>
    </row>
    <row r="13228" spans="1:7" x14ac:dyDescent="0.25">
      <c r="A13228" s="20" t="s">
        <v>7</v>
      </c>
      <c r="B13228" s="20">
        <v>2238</v>
      </c>
      <c r="C13228" s="20" t="s">
        <v>10</v>
      </c>
      <c r="D13228" s="20">
        <v>6.2700000000000006E-2</v>
      </c>
      <c r="E13228" s="20">
        <v>0</v>
      </c>
      <c r="F13228" s="26"/>
      <c r="G13228" s="19" t="str" cm="1">
        <f t="array" ref="G13228">_xlfn.IFS(F13228="", "", E13228=F13228, "Concordant", E13228&lt;&gt;F13228, "Discordant")</f>
        <v/>
      </c>
    </row>
    <row r="13229" spans="1:7" x14ac:dyDescent="0.25">
      <c r="A13229" s="20" t="s">
        <v>7</v>
      </c>
      <c r="B13229" s="20">
        <v>2238</v>
      </c>
      <c r="C13229" s="20" t="s">
        <v>11</v>
      </c>
      <c r="D13229" s="20">
        <v>0.1646</v>
      </c>
      <c r="E13229" s="20">
        <v>0</v>
      </c>
      <c r="F13229" s="26"/>
      <c r="G13229" s="19" t="str" cm="1">
        <f t="array" ref="G13229">_xlfn.IFS(F13229="", "", E13229=F13229, "Concordant", E13229&lt;&gt;F13229, "Discordant")</f>
        <v/>
      </c>
    </row>
    <row r="13230" spans="1:7" x14ac:dyDescent="0.25">
      <c r="A13230" s="20" t="s">
        <v>7</v>
      </c>
      <c r="B13230" s="20">
        <v>2238</v>
      </c>
      <c r="C13230" s="20" t="s">
        <v>12</v>
      </c>
      <c r="D13230" s="20">
        <v>9.2700000000000005E-2</v>
      </c>
      <c r="E13230" s="20">
        <v>0</v>
      </c>
      <c r="F13230" s="26"/>
      <c r="G13230" s="19" t="str" cm="1">
        <f t="array" ref="G13230">_xlfn.IFS(F13230="", "", E13230=F13230, "Concordant", E13230&lt;&gt;F13230, "Discordant")</f>
        <v/>
      </c>
    </row>
    <row r="13231" spans="1:7" x14ac:dyDescent="0.25">
      <c r="A13231" s="20" t="s">
        <v>7</v>
      </c>
      <c r="B13231" s="20">
        <v>2238</v>
      </c>
      <c r="C13231" s="20" t="s">
        <v>6</v>
      </c>
      <c r="D13231" s="20">
        <v>0.14319999999999999</v>
      </c>
      <c r="E13231" s="20">
        <v>0</v>
      </c>
      <c r="F13231" s="26"/>
      <c r="G13231" s="19" t="str" cm="1">
        <f t="array" ref="G13231">_xlfn.IFS(F13231="", "", E13231=F13231, "Concordant", E13231&lt;&gt;F13231, "Discordant")</f>
        <v/>
      </c>
    </row>
    <row r="13232" spans="1:7" x14ac:dyDescent="0.25">
      <c r="A13232" s="20" t="s">
        <v>7</v>
      </c>
      <c r="B13232" s="20">
        <v>2238</v>
      </c>
      <c r="C13232" s="20" t="s">
        <v>13</v>
      </c>
      <c r="D13232" s="20">
        <v>0.13120000000000001</v>
      </c>
      <c r="E13232" s="20">
        <v>0</v>
      </c>
      <c r="F13232" s="26"/>
      <c r="G13232" s="19" t="str" cm="1">
        <f t="array" ref="G13232">_xlfn.IFS(F13232="", "", E13232=F13232, "Concordant", E13232&lt;&gt;F13232, "Discordant")</f>
        <v/>
      </c>
    </row>
    <row r="13233" spans="1:7" x14ac:dyDescent="0.25">
      <c r="A13233" s="20" t="s">
        <v>9</v>
      </c>
      <c r="B13233" s="20">
        <v>2239</v>
      </c>
      <c r="C13233" s="20" t="s">
        <v>8</v>
      </c>
      <c r="D13233" s="20">
        <v>0.13789999999999999</v>
      </c>
      <c r="E13233" s="20">
        <v>0</v>
      </c>
      <c r="F13233" s="26"/>
      <c r="G13233" s="19" t="str" cm="1">
        <f t="array" ref="G13233">_xlfn.IFS(F13233="", "", E13233=F13233, "Concordant", E13233&lt;&gt;F13233, "Discordant")</f>
        <v/>
      </c>
    </row>
    <row r="13234" spans="1:7" x14ac:dyDescent="0.25">
      <c r="A13234" s="20" t="s">
        <v>9</v>
      </c>
      <c r="B13234" s="20">
        <v>2239</v>
      </c>
      <c r="C13234" s="20" t="s">
        <v>7</v>
      </c>
      <c r="D13234" s="20">
        <v>0.1008</v>
      </c>
      <c r="E13234" s="20">
        <v>0</v>
      </c>
      <c r="F13234" s="26"/>
      <c r="G13234" s="19" t="str" cm="1">
        <f t="array" ref="G13234">_xlfn.IFS(F13234="", "", E13234=F13234, "Concordant", E13234&lt;&gt;F13234, "Discordant")</f>
        <v/>
      </c>
    </row>
    <row r="13235" spans="1:7" x14ac:dyDescent="0.25">
      <c r="A13235" s="20" t="s">
        <v>9</v>
      </c>
      <c r="B13235" s="20">
        <v>2239</v>
      </c>
      <c r="C13235" s="20" t="s">
        <v>10</v>
      </c>
      <c r="D13235" s="20">
        <v>0.1172</v>
      </c>
      <c r="E13235" s="20">
        <v>0</v>
      </c>
      <c r="F13235" s="26"/>
      <c r="G13235" s="19" t="str" cm="1">
        <f t="array" ref="G13235">_xlfn.IFS(F13235="", "", E13235=F13235, "Concordant", E13235&lt;&gt;F13235, "Discordant")</f>
        <v/>
      </c>
    </row>
    <row r="13236" spans="1:7" x14ac:dyDescent="0.25">
      <c r="A13236" s="20" t="s">
        <v>9</v>
      </c>
      <c r="B13236" s="20">
        <v>2239</v>
      </c>
      <c r="C13236" s="20" t="s">
        <v>2</v>
      </c>
      <c r="D13236" s="20">
        <v>0.1033</v>
      </c>
      <c r="E13236" s="20">
        <v>0</v>
      </c>
      <c r="F13236" s="26"/>
      <c r="G13236" s="19" t="str" cm="1">
        <f t="array" ref="G13236">_xlfn.IFS(F13236="", "", E13236=F13236, "Concordant", E13236&lt;&gt;F13236, "Discordant")</f>
        <v/>
      </c>
    </row>
    <row r="13237" spans="1:7" x14ac:dyDescent="0.25">
      <c r="A13237" s="20" t="s">
        <v>9</v>
      </c>
      <c r="B13237" s="20">
        <v>2239</v>
      </c>
      <c r="C13237" s="20" t="s">
        <v>18</v>
      </c>
      <c r="D13237" s="20">
        <v>0.14050000000000001</v>
      </c>
      <c r="E13237" s="20">
        <v>0</v>
      </c>
      <c r="F13237" s="26"/>
      <c r="G13237" s="19" t="str" cm="1">
        <f t="array" ref="G13237">_xlfn.IFS(F13237="", "", E13237=F13237, "Concordant", E13237&lt;&gt;F13237, "Discordant")</f>
        <v/>
      </c>
    </row>
    <row r="13238" spans="1:7" x14ac:dyDescent="0.25">
      <c r="A13238" s="20" t="s">
        <v>9</v>
      </c>
      <c r="B13238" s="20">
        <v>2239</v>
      </c>
      <c r="C13238" s="20" t="s">
        <v>6</v>
      </c>
      <c r="D13238" s="20">
        <v>0.16839999999999999</v>
      </c>
      <c r="E13238" s="20">
        <v>0</v>
      </c>
      <c r="F13238" s="26"/>
      <c r="G13238" s="19" t="str" cm="1">
        <f t="array" ref="G13238">_xlfn.IFS(F13238="", "", E13238=F13238, "Concordant", E13238&lt;&gt;F13238, "Discordant")</f>
        <v/>
      </c>
    </row>
    <row r="13239" spans="1:7" x14ac:dyDescent="0.25">
      <c r="A13239" s="20" t="s">
        <v>3</v>
      </c>
      <c r="B13239" s="20">
        <v>2240</v>
      </c>
      <c r="C13239" s="20" t="s">
        <v>0</v>
      </c>
      <c r="D13239" s="20">
        <v>0.1139</v>
      </c>
      <c r="E13239" s="20">
        <v>0</v>
      </c>
      <c r="F13239" s="26"/>
      <c r="G13239" s="19" t="str" cm="1">
        <f t="array" ref="G13239">_xlfn.IFS(F13239="", "", E13239=F13239, "Concordant", E13239&lt;&gt;F13239, "Discordant")</f>
        <v/>
      </c>
    </row>
    <row r="13240" spans="1:7" x14ac:dyDescent="0.25">
      <c r="A13240" s="20" t="s">
        <v>3</v>
      </c>
      <c r="B13240" s="20">
        <v>2240</v>
      </c>
      <c r="C13240" s="20" t="s">
        <v>17</v>
      </c>
      <c r="D13240" s="20">
        <v>0.20119999999999999</v>
      </c>
      <c r="E13240" s="20">
        <v>0</v>
      </c>
      <c r="F13240" s="26"/>
      <c r="G13240" s="19" t="str" cm="1">
        <f t="array" ref="G13240">_xlfn.IFS(F13240="", "", E13240=F13240, "Concordant", E13240&lt;&gt;F13240, "Discordant")</f>
        <v/>
      </c>
    </row>
    <row r="13241" spans="1:7" x14ac:dyDescent="0.25">
      <c r="A13241" s="20" t="s">
        <v>3</v>
      </c>
      <c r="B13241" s="20">
        <v>2240</v>
      </c>
      <c r="C13241" s="20" t="s">
        <v>18</v>
      </c>
      <c r="D13241" s="20">
        <v>0.16969999999999999</v>
      </c>
      <c r="E13241" s="20">
        <v>0</v>
      </c>
      <c r="F13241" s="26"/>
      <c r="G13241" s="19" t="str" cm="1">
        <f t="array" ref="G13241">_xlfn.IFS(F13241="", "", E13241=F13241, "Concordant", E13241&lt;&gt;F13241, "Discordant")</f>
        <v/>
      </c>
    </row>
    <row r="13242" spans="1:7" x14ac:dyDescent="0.25">
      <c r="A13242" s="20" t="s">
        <v>3</v>
      </c>
      <c r="B13242" s="20">
        <v>2240</v>
      </c>
      <c r="C13242" s="20" t="s">
        <v>4</v>
      </c>
      <c r="D13242" s="20">
        <v>0.17249999999999999</v>
      </c>
      <c r="E13242" s="20">
        <v>0</v>
      </c>
      <c r="F13242" s="26"/>
      <c r="G13242" s="19" t="str" cm="1">
        <f t="array" ref="G13242">_xlfn.IFS(F13242="", "", E13242=F13242, "Concordant", E13242&lt;&gt;F13242, "Discordant")</f>
        <v/>
      </c>
    </row>
    <row r="13243" spans="1:7" x14ac:dyDescent="0.25">
      <c r="A13243" s="20" t="s">
        <v>3</v>
      </c>
      <c r="B13243" s="20">
        <v>2240</v>
      </c>
      <c r="C13243" s="20" t="s">
        <v>6</v>
      </c>
      <c r="D13243" s="20">
        <v>0.1114</v>
      </c>
      <c r="E13243" s="20">
        <v>0</v>
      </c>
      <c r="F13243" s="26"/>
      <c r="G13243" s="19" t="str" cm="1">
        <f t="array" ref="G13243">_xlfn.IFS(F13243="", "", E13243=F13243, "Concordant", E13243&lt;&gt;F13243, "Discordant")</f>
        <v/>
      </c>
    </row>
    <row r="13244" spans="1:7" x14ac:dyDescent="0.25">
      <c r="A13244" s="20" t="s">
        <v>5</v>
      </c>
      <c r="B13244" s="20">
        <v>2241</v>
      </c>
      <c r="C13244" s="20" t="s">
        <v>8</v>
      </c>
      <c r="D13244" s="20">
        <v>9.5000000000000001E-2</v>
      </c>
      <c r="E13244" s="20">
        <v>0</v>
      </c>
      <c r="F13244" s="26"/>
      <c r="G13244" s="19" t="str" cm="1">
        <f t="array" ref="G13244">_xlfn.IFS(F13244="", "", E13244=F13244, "Concordant", E13244&lt;&gt;F13244, "Discordant")</f>
        <v/>
      </c>
    </row>
    <row r="13245" spans="1:7" x14ac:dyDescent="0.25">
      <c r="A13245" s="20" t="s">
        <v>5</v>
      </c>
      <c r="B13245" s="20">
        <v>2241</v>
      </c>
      <c r="C13245" s="20" t="s">
        <v>1</v>
      </c>
      <c r="D13245" s="20">
        <v>0.1716</v>
      </c>
      <c r="E13245" s="20">
        <v>0</v>
      </c>
      <c r="F13245" s="26"/>
      <c r="G13245" s="19" t="str" cm="1">
        <f t="array" ref="G13245">_xlfn.IFS(F13245="", "", E13245=F13245, "Concordant", E13245&lt;&gt;F13245, "Discordant")</f>
        <v/>
      </c>
    </row>
    <row r="13246" spans="1:7" x14ac:dyDescent="0.25">
      <c r="A13246" s="20" t="s">
        <v>5</v>
      </c>
      <c r="B13246" s="20">
        <v>2241</v>
      </c>
      <c r="C13246" s="20" t="s">
        <v>2</v>
      </c>
      <c r="D13246" s="20">
        <v>0.18010000000000001</v>
      </c>
      <c r="E13246" s="20">
        <v>0</v>
      </c>
      <c r="F13246" s="26"/>
      <c r="G13246" s="19" t="str" cm="1">
        <f t="array" ref="G13246">_xlfn.IFS(F13246="", "", E13246=F13246, "Concordant", E13246&lt;&gt;F13246, "Discordant")</f>
        <v/>
      </c>
    </row>
    <row r="13247" spans="1:7" x14ac:dyDescent="0.25">
      <c r="A13247" s="20" t="s">
        <v>5</v>
      </c>
      <c r="B13247" s="20">
        <v>2241</v>
      </c>
      <c r="C13247" s="20" t="s">
        <v>17</v>
      </c>
      <c r="D13247" s="20">
        <v>0.1076</v>
      </c>
      <c r="E13247" s="20">
        <v>0</v>
      </c>
      <c r="F13247" s="26"/>
      <c r="G13247" s="19" t="str" cm="1">
        <f t="array" ref="G13247">_xlfn.IFS(F13247="", "", E13247=F13247, "Concordant", E13247&lt;&gt;F13247, "Discordant")</f>
        <v/>
      </c>
    </row>
    <row r="13248" spans="1:7" x14ac:dyDescent="0.25">
      <c r="A13248" s="20" t="s">
        <v>5</v>
      </c>
      <c r="B13248" s="20">
        <v>2241</v>
      </c>
      <c r="C13248" s="20" t="s">
        <v>4</v>
      </c>
      <c r="D13248" s="20">
        <v>0.12970000000000001</v>
      </c>
      <c r="E13248" s="20">
        <v>0</v>
      </c>
      <c r="F13248" s="26"/>
      <c r="G13248" s="19" t="str" cm="1">
        <f t="array" ref="G13248">_xlfn.IFS(F13248="", "", E13248=F13248, "Concordant", E13248&lt;&gt;F13248, "Discordant")</f>
        <v/>
      </c>
    </row>
    <row r="13249" spans="1:7" x14ac:dyDescent="0.25">
      <c r="A13249" s="20" t="s">
        <v>5</v>
      </c>
      <c r="B13249" s="20">
        <v>2241</v>
      </c>
      <c r="C13249" s="20" t="s">
        <v>15</v>
      </c>
      <c r="D13249" s="20">
        <v>0.12889999999999999</v>
      </c>
      <c r="E13249" s="20">
        <v>0</v>
      </c>
      <c r="F13249" s="26"/>
      <c r="G13249" s="19" t="str" cm="1">
        <f t="array" ref="G13249">_xlfn.IFS(F13249="", "", E13249=F13249, "Concordant", E13249&lt;&gt;F13249, "Discordant")</f>
        <v/>
      </c>
    </row>
    <row r="13250" spans="1:7" x14ac:dyDescent="0.25">
      <c r="A13250" s="20" t="s">
        <v>7</v>
      </c>
      <c r="B13250" s="20">
        <v>2242</v>
      </c>
      <c r="C13250" s="20" t="s">
        <v>8</v>
      </c>
      <c r="D13250" s="20">
        <v>0.1447</v>
      </c>
      <c r="E13250" s="20">
        <v>0</v>
      </c>
      <c r="F13250" s="26"/>
      <c r="G13250" s="19" t="str" cm="1">
        <f t="array" ref="G13250">_xlfn.IFS(F13250="", "", E13250=F13250, "Concordant", E13250&lt;&gt;F13250, "Discordant")</f>
        <v/>
      </c>
    </row>
    <row r="13251" spans="1:7" x14ac:dyDescent="0.25">
      <c r="A13251" s="20" t="s">
        <v>7</v>
      </c>
      <c r="B13251" s="20">
        <v>2242</v>
      </c>
      <c r="C13251" s="20" t="s">
        <v>9</v>
      </c>
      <c r="D13251" s="20">
        <v>0.1996</v>
      </c>
      <c r="E13251" s="20">
        <v>0</v>
      </c>
      <c r="F13251" s="26"/>
      <c r="G13251" s="19" t="str" cm="1">
        <f t="array" ref="G13251">_xlfn.IFS(F13251="", "", E13251=F13251, "Concordant", E13251&lt;&gt;F13251, "Discordant")</f>
        <v/>
      </c>
    </row>
    <row r="13252" spans="1:7" x14ac:dyDescent="0.25">
      <c r="A13252" s="20" t="s">
        <v>7</v>
      </c>
      <c r="B13252" s="20">
        <v>2242</v>
      </c>
      <c r="C13252" s="20" t="s">
        <v>10</v>
      </c>
      <c r="D13252" s="20">
        <v>0.11310000000000001</v>
      </c>
      <c r="E13252" s="20">
        <v>0</v>
      </c>
      <c r="F13252" s="26"/>
      <c r="G13252" s="19" t="str" cm="1">
        <f t="array" ref="G13252">_xlfn.IFS(F13252="", "", E13252=F13252, "Concordant", E13252&lt;&gt;F13252, "Discordant")</f>
        <v/>
      </c>
    </row>
    <row r="13253" spans="1:7" x14ac:dyDescent="0.25">
      <c r="A13253" s="20" t="s">
        <v>7</v>
      </c>
      <c r="B13253" s="20">
        <v>2242</v>
      </c>
      <c r="C13253" s="20" t="s">
        <v>11</v>
      </c>
      <c r="D13253" s="20">
        <v>0.21779999999999999</v>
      </c>
      <c r="E13253" s="20">
        <v>0</v>
      </c>
      <c r="F13253" s="26"/>
      <c r="G13253" s="19" t="str" cm="1">
        <f t="array" ref="G13253">_xlfn.IFS(F13253="", "", E13253=F13253, "Concordant", E13253&lt;&gt;F13253, "Discordant")</f>
        <v/>
      </c>
    </row>
    <row r="13254" spans="1:7" x14ac:dyDescent="0.25">
      <c r="A13254" s="20" t="s">
        <v>7</v>
      </c>
      <c r="B13254" s="20">
        <v>2242</v>
      </c>
      <c r="C13254" s="20" t="s">
        <v>12</v>
      </c>
      <c r="D13254" s="20">
        <v>0.1051</v>
      </c>
      <c r="E13254" s="20">
        <v>0</v>
      </c>
      <c r="F13254" s="26"/>
      <c r="G13254" s="19" t="str" cm="1">
        <f t="array" ref="G13254">_xlfn.IFS(F13254="", "", E13254=F13254, "Concordant", E13254&lt;&gt;F13254, "Discordant")</f>
        <v/>
      </c>
    </row>
    <row r="13255" spans="1:7" x14ac:dyDescent="0.25">
      <c r="A13255" s="20" t="s">
        <v>7</v>
      </c>
      <c r="B13255" s="20">
        <v>2242</v>
      </c>
      <c r="C13255" s="20" t="s">
        <v>6</v>
      </c>
      <c r="D13255" s="20">
        <v>0.1701</v>
      </c>
      <c r="E13255" s="20">
        <v>0</v>
      </c>
      <c r="F13255" s="26"/>
      <c r="G13255" s="19" t="str" cm="1">
        <f t="array" ref="G13255">_xlfn.IFS(F13255="", "", E13255=F13255, "Concordant", E13255&lt;&gt;F13255, "Discordant")</f>
        <v/>
      </c>
    </row>
    <row r="13256" spans="1:7" x14ac:dyDescent="0.25">
      <c r="A13256" s="20" t="s">
        <v>7</v>
      </c>
      <c r="B13256" s="20">
        <v>2242</v>
      </c>
      <c r="C13256" s="20" t="s">
        <v>13</v>
      </c>
      <c r="D13256" s="20">
        <v>0.1507</v>
      </c>
      <c r="E13256" s="20">
        <v>0</v>
      </c>
      <c r="F13256" s="26"/>
      <c r="G13256" s="19" t="str" cm="1">
        <f t="array" ref="G13256">_xlfn.IFS(F13256="", "", E13256=F13256, "Concordant", E13256&lt;&gt;F13256, "Discordant")</f>
        <v/>
      </c>
    </row>
    <row r="13257" spans="1:7" x14ac:dyDescent="0.25">
      <c r="A13257" s="20" t="s">
        <v>15</v>
      </c>
      <c r="B13257" s="20">
        <v>2243</v>
      </c>
      <c r="C13257" s="20" t="s">
        <v>8</v>
      </c>
      <c r="D13257" s="20">
        <v>7.4999999999999997E-2</v>
      </c>
      <c r="E13257" s="20">
        <v>0</v>
      </c>
      <c r="F13257" s="26"/>
      <c r="G13257" s="19" t="str" cm="1">
        <f t="array" ref="G13257">_xlfn.IFS(F13257="", "", E13257=F13257, "Concordant", E13257&lt;&gt;F13257, "Discordant")</f>
        <v/>
      </c>
    </row>
    <row r="13258" spans="1:7" x14ac:dyDescent="0.25">
      <c r="A13258" s="20" t="s">
        <v>15</v>
      </c>
      <c r="B13258" s="20">
        <v>2243</v>
      </c>
      <c r="C13258" s="20" t="s">
        <v>16</v>
      </c>
      <c r="D13258" s="20">
        <v>8.2799999999999999E-2</v>
      </c>
      <c r="E13258" s="20">
        <v>0</v>
      </c>
      <c r="F13258" s="26"/>
      <c r="G13258" s="19" t="str" cm="1">
        <f t="array" ref="G13258">_xlfn.IFS(F13258="", "", E13258=F13258, "Concordant", E13258&lt;&gt;F13258, "Discordant")</f>
        <v/>
      </c>
    </row>
    <row r="13259" spans="1:7" x14ac:dyDescent="0.25">
      <c r="A13259" s="20" t="s">
        <v>15</v>
      </c>
      <c r="B13259" s="20">
        <v>2243</v>
      </c>
      <c r="C13259" s="20" t="s">
        <v>14</v>
      </c>
      <c r="D13259" s="20">
        <v>0.12540000000000001</v>
      </c>
      <c r="E13259" s="20">
        <v>0</v>
      </c>
      <c r="F13259" s="26"/>
      <c r="G13259" s="19" t="str" cm="1">
        <f t="array" ref="G13259">_xlfn.IFS(F13259="", "", E13259=F13259, "Concordant", E13259&lt;&gt;F13259, "Discordant")</f>
        <v/>
      </c>
    </row>
    <row r="13260" spans="1:7" x14ac:dyDescent="0.25">
      <c r="A13260" s="20" t="s">
        <v>15</v>
      </c>
      <c r="B13260" s="20">
        <v>2243</v>
      </c>
      <c r="C13260" s="20" t="s">
        <v>17</v>
      </c>
      <c r="D13260" s="20">
        <v>0.1091</v>
      </c>
      <c r="E13260" s="20">
        <v>0</v>
      </c>
      <c r="F13260" s="26"/>
      <c r="G13260" s="19" t="str" cm="1">
        <f t="array" ref="G13260">_xlfn.IFS(F13260="", "", E13260=F13260, "Concordant", E13260&lt;&gt;F13260, "Discordant")</f>
        <v/>
      </c>
    </row>
    <row r="13261" spans="1:7" x14ac:dyDescent="0.25">
      <c r="A13261" s="20" t="s">
        <v>15</v>
      </c>
      <c r="B13261" s="20">
        <v>2243</v>
      </c>
      <c r="C13261" s="20" t="s">
        <v>5</v>
      </c>
      <c r="D13261" s="20">
        <v>8.8300000000000003E-2</v>
      </c>
      <c r="E13261" s="20">
        <v>0</v>
      </c>
      <c r="F13261" s="26"/>
      <c r="G13261" s="19" t="str" cm="1">
        <f t="array" ref="G13261">_xlfn.IFS(F13261="", "", E13261=F13261, "Concordant", E13261&lt;&gt;F13261, "Discordant")</f>
        <v/>
      </c>
    </row>
    <row r="13262" spans="1:7" x14ac:dyDescent="0.25">
      <c r="A13262" s="20" t="s">
        <v>15</v>
      </c>
      <c r="B13262" s="20">
        <v>2243</v>
      </c>
      <c r="C13262" s="20" t="s">
        <v>13</v>
      </c>
      <c r="D13262" s="20">
        <v>9.2200000000000004E-2</v>
      </c>
      <c r="E13262" s="20">
        <v>0</v>
      </c>
      <c r="F13262" s="26"/>
      <c r="G13262" s="19" t="str" cm="1">
        <f t="array" ref="G13262">_xlfn.IFS(F13262="", "", E13262=F13262, "Concordant", E13262&lt;&gt;F13262, "Discordant")</f>
        <v/>
      </c>
    </row>
    <row r="13263" spans="1:7" x14ac:dyDescent="0.25">
      <c r="A13263" s="20" t="s">
        <v>2</v>
      </c>
      <c r="B13263" s="20">
        <v>2244</v>
      </c>
      <c r="C13263" s="20" t="s">
        <v>9</v>
      </c>
      <c r="D13263" s="20">
        <v>5.6599999999999998E-2</v>
      </c>
      <c r="E13263" s="20">
        <v>0</v>
      </c>
      <c r="F13263" s="26"/>
      <c r="G13263" s="19" t="str" cm="1">
        <f t="array" ref="G13263">_xlfn.IFS(F13263="", "", E13263=F13263, "Concordant", E13263&lt;&gt;F13263, "Discordant")</f>
        <v/>
      </c>
    </row>
    <row r="13264" spans="1:7" x14ac:dyDescent="0.25">
      <c r="A13264" s="20" t="s">
        <v>2</v>
      </c>
      <c r="B13264" s="20">
        <v>2244</v>
      </c>
      <c r="C13264" s="20" t="s">
        <v>1</v>
      </c>
      <c r="D13264" s="20">
        <v>0.12230000000000001</v>
      </c>
      <c r="E13264" s="20">
        <v>0</v>
      </c>
      <c r="F13264" s="26"/>
      <c r="G13264" s="19" t="str" cm="1">
        <f t="array" ref="G13264">_xlfn.IFS(F13264="", "", E13264=F13264, "Concordant", E13264&lt;&gt;F13264, "Discordant")</f>
        <v/>
      </c>
    </row>
    <row r="13265" spans="1:7" x14ac:dyDescent="0.25">
      <c r="A13265" s="20" t="s">
        <v>2</v>
      </c>
      <c r="B13265" s="20">
        <v>2244</v>
      </c>
      <c r="C13265" s="20" t="s">
        <v>12</v>
      </c>
      <c r="D13265" s="20">
        <v>0.1109</v>
      </c>
      <c r="E13265" s="20">
        <v>0</v>
      </c>
      <c r="F13265" s="26"/>
      <c r="G13265" s="19" t="str" cm="1">
        <f t="array" ref="G13265">_xlfn.IFS(F13265="", "", E13265=F13265, "Concordant", E13265&lt;&gt;F13265, "Discordant")</f>
        <v/>
      </c>
    </row>
    <row r="13266" spans="1:7" x14ac:dyDescent="0.25">
      <c r="A13266" s="20" t="s">
        <v>2</v>
      </c>
      <c r="B13266" s="20">
        <v>2244</v>
      </c>
      <c r="C13266" s="20" t="s">
        <v>18</v>
      </c>
      <c r="D13266" s="20">
        <v>7.8100000000000003E-2</v>
      </c>
      <c r="E13266" s="20">
        <v>0</v>
      </c>
      <c r="F13266" s="26"/>
      <c r="G13266" s="19" t="str" cm="1">
        <f t="array" ref="G13266">_xlfn.IFS(F13266="", "", E13266=F13266, "Concordant", E13266&lt;&gt;F13266, "Discordant")</f>
        <v/>
      </c>
    </row>
    <row r="13267" spans="1:7" x14ac:dyDescent="0.25">
      <c r="A13267" s="20" t="s">
        <v>2</v>
      </c>
      <c r="B13267" s="20">
        <v>2244</v>
      </c>
      <c r="C13267" s="20" t="s">
        <v>4</v>
      </c>
      <c r="D13267" s="20">
        <v>7.2099999999999997E-2</v>
      </c>
      <c r="E13267" s="20">
        <v>0</v>
      </c>
      <c r="F13267" s="26"/>
      <c r="G13267" s="19" t="str" cm="1">
        <f t="array" ref="G13267">_xlfn.IFS(F13267="", "", E13267=F13267, "Concordant", E13267&lt;&gt;F13267, "Discordant")</f>
        <v/>
      </c>
    </row>
    <row r="13268" spans="1:7" x14ac:dyDescent="0.25">
      <c r="A13268" s="20" t="s">
        <v>2</v>
      </c>
      <c r="B13268" s="20">
        <v>2244</v>
      </c>
      <c r="C13268" s="20" t="s">
        <v>5</v>
      </c>
      <c r="D13268" s="20">
        <v>8.2000000000000003E-2</v>
      </c>
      <c r="E13268" s="20">
        <v>0</v>
      </c>
      <c r="F13268" s="26"/>
      <c r="G13268" s="19" t="str" cm="1">
        <f t="array" ref="G13268">_xlfn.IFS(F13268="", "", E13268=F13268, "Concordant", E13268&lt;&gt;F13268, "Discordant")</f>
        <v/>
      </c>
    </row>
    <row r="13269" spans="1:7" x14ac:dyDescent="0.25">
      <c r="A13269" s="20" t="s">
        <v>3</v>
      </c>
      <c r="B13269" s="20">
        <v>2245</v>
      </c>
      <c r="C13269" s="20" t="s">
        <v>0</v>
      </c>
      <c r="D13269" s="20">
        <v>9.5399999999999999E-2</v>
      </c>
      <c r="E13269" s="20">
        <v>0</v>
      </c>
      <c r="F13269" s="26"/>
      <c r="G13269" s="19" t="str" cm="1">
        <f t="array" ref="G13269">_xlfn.IFS(F13269="", "", E13269=F13269, "Concordant", E13269&lt;&gt;F13269, "Discordant")</f>
        <v/>
      </c>
    </row>
    <row r="13270" spans="1:7" x14ac:dyDescent="0.25">
      <c r="A13270" s="20" t="s">
        <v>3</v>
      </c>
      <c r="B13270" s="20">
        <v>2245</v>
      </c>
      <c r="C13270" s="20" t="s">
        <v>17</v>
      </c>
      <c r="D13270" s="20">
        <v>6.7799999999999999E-2</v>
      </c>
      <c r="E13270" s="20">
        <v>0</v>
      </c>
      <c r="F13270" s="26"/>
      <c r="G13270" s="19" t="str" cm="1">
        <f t="array" ref="G13270">_xlfn.IFS(F13270="", "", E13270=F13270, "Concordant", E13270&lt;&gt;F13270, "Discordant")</f>
        <v/>
      </c>
    </row>
    <row r="13271" spans="1:7" x14ac:dyDescent="0.25">
      <c r="A13271" s="20" t="s">
        <v>3</v>
      </c>
      <c r="B13271" s="20">
        <v>2245</v>
      </c>
      <c r="C13271" s="20" t="s">
        <v>18</v>
      </c>
      <c r="D13271" s="20">
        <v>7.85E-2</v>
      </c>
      <c r="E13271" s="20">
        <v>0</v>
      </c>
      <c r="F13271" s="26"/>
      <c r="G13271" s="19" t="str" cm="1">
        <f t="array" ref="G13271">_xlfn.IFS(F13271="", "", E13271=F13271, "Concordant", E13271&lt;&gt;F13271, "Discordant")</f>
        <v/>
      </c>
    </row>
    <row r="13272" spans="1:7" x14ac:dyDescent="0.25">
      <c r="A13272" s="20" t="s">
        <v>3</v>
      </c>
      <c r="B13272" s="20">
        <v>2245</v>
      </c>
      <c r="C13272" s="20" t="s">
        <v>4</v>
      </c>
      <c r="D13272" s="20">
        <v>8.4699999999999998E-2</v>
      </c>
      <c r="E13272" s="20">
        <v>0</v>
      </c>
      <c r="F13272" s="26"/>
      <c r="G13272" s="19" t="str" cm="1">
        <f t="array" ref="G13272">_xlfn.IFS(F13272="", "", E13272=F13272, "Concordant", E13272&lt;&gt;F13272, "Discordant")</f>
        <v/>
      </c>
    </row>
    <row r="13273" spans="1:7" x14ac:dyDescent="0.25">
      <c r="A13273" s="20" t="s">
        <v>3</v>
      </c>
      <c r="B13273" s="20">
        <v>2245</v>
      </c>
      <c r="C13273" s="20" t="s">
        <v>6</v>
      </c>
      <c r="D13273" s="20">
        <v>7.4700000000000003E-2</v>
      </c>
      <c r="E13273" s="20">
        <v>0</v>
      </c>
      <c r="F13273" s="26"/>
      <c r="G13273" s="19" t="str" cm="1">
        <f t="array" ref="G13273">_xlfn.IFS(F13273="", "", E13273=F13273, "Concordant", E13273&lt;&gt;F13273, "Discordant")</f>
        <v/>
      </c>
    </row>
    <row r="13274" spans="1:7" x14ac:dyDescent="0.25">
      <c r="A13274" s="20" t="s">
        <v>17</v>
      </c>
      <c r="B13274" s="20">
        <v>2246</v>
      </c>
      <c r="C13274" s="20" t="s">
        <v>8</v>
      </c>
      <c r="D13274" s="20">
        <v>7.6300000000000007E-2</v>
      </c>
      <c r="E13274" s="20">
        <v>0</v>
      </c>
      <c r="F13274" s="26"/>
      <c r="G13274" s="19" t="str" cm="1">
        <f t="array" ref="G13274">_xlfn.IFS(F13274="", "", E13274=F13274, "Concordant", E13274&lt;&gt;F13274, "Discordant")</f>
        <v/>
      </c>
    </row>
    <row r="13275" spans="1:7" x14ac:dyDescent="0.25">
      <c r="A13275" s="20" t="s">
        <v>17</v>
      </c>
      <c r="B13275" s="20">
        <v>2246</v>
      </c>
      <c r="C13275" s="20" t="s">
        <v>3</v>
      </c>
      <c r="D13275" s="20">
        <v>6.8900000000000003E-2</v>
      </c>
      <c r="E13275" s="20">
        <v>0</v>
      </c>
      <c r="F13275" s="26"/>
      <c r="G13275" s="19" t="str" cm="1">
        <f t="array" ref="G13275">_xlfn.IFS(F13275="", "", E13275=F13275, "Concordant", E13275&lt;&gt;F13275, "Discordant")</f>
        <v/>
      </c>
    </row>
    <row r="13276" spans="1:7" x14ac:dyDescent="0.25">
      <c r="A13276" s="20" t="s">
        <v>17</v>
      </c>
      <c r="B13276" s="20">
        <v>2246</v>
      </c>
      <c r="C13276" s="20" t="s">
        <v>18</v>
      </c>
      <c r="D13276" s="20">
        <v>9.7299999999999998E-2</v>
      </c>
      <c r="E13276" s="20">
        <v>0</v>
      </c>
      <c r="F13276" s="26"/>
      <c r="G13276" s="19" t="str" cm="1">
        <f t="array" ref="G13276">_xlfn.IFS(F13276="", "", E13276=F13276, "Concordant", E13276&lt;&gt;F13276, "Discordant")</f>
        <v/>
      </c>
    </row>
    <row r="13277" spans="1:7" x14ac:dyDescent="0.25">
      <c r="A13277" s="20" t="s">
        <v>17</v>
      </c>
      <c r="B13277" s="20">
        <v>2246</v>
      </c>
      <c r="C13277" s="20" t="s">
        <v>4</v>
      </c>
      <c r="D13277" s="20">
        <v>9.6299999999999997E-2</v>
      </c>
      <c r="E13277" s="20">
        <v>0</v>
      </c>
      <c r="F13277" s="26">
        <v>0</v>
      </c>
      <c r="G13277" s="19" t="str" cm="1">
        <f t="array" ref="G13277">_xlfn.IFS(F13277="", "", E13277=F13277, "Concordant", E13277&lt;&gt;F13277, "Discordant")</f>
        <v>Concordant</v>
      </c>
    </row>
    <row r="13278" spans="1:7" x14ac:dyDescent="0.25">
      <c r="A13278" s="20" t="s">
        <v>17</v>
      </c>
      <c r="B13278" s="20">
        <v>2246</v>
      </c>
      <c r="C13278" s="20" t="s">
        <v>15</v>
      </c>
      <c r="D13278" s="20">
        <v>8.5400000000000004E-2</v>
      </c>
      <c r="E13278" s="20">
        <v>0</v>
      </c>
      <c r="F13278" s="26"/>
      <c r="G13278" s="19" t="str" cm="1">
        <f t="array" ref="G13278">_xlfn.IFS(F13278="", "", E13278=F13278, "Concordant", E13278&lt;&gt;F13278, "Discordant")</f>
        <v/>
      </c>
    </row>
    <row r="13279" spans="1:7" x14ac:dyDescent="0.25">
      <c r="A13279" s="20" t="s">
        <v>17</v>
      </c>
      <c r="B13279" s="20">
        <v>2246</v>
      </c>
      <c r="C13279" s="20" t="s">
        <v>5</v>
      </c>
      <c r="D13279" s="20">
        <v>7.7299999999999994E-2</v>
      </c>
      <c r="E13279" s="20">
        <v>0</v>
      </c>
      <c r="F13279" s="26"/>
      <c r="G13279" s="19" t="str" cm="1">
        <f t="array" ref="G13279">_xlfn.IFS(F13279="", "", E13279=F13279, "Concordant", E13279&lt;&gt;F13279, "Discordant")</f>
        <v/>
      </c>
    </row>
    <row r="13280" spans="1:7" x14ac:dyDescent="0.25">
      <c r="A13280" s="20" t="s">
        <v>15</v>
      </c>
      <c r="B13280" s="20">
        <v>2247</v>
      </c>
      <c r="C13280" s="20" t="s">
        <v>16</v>
      </c>
      <c r="D13280" s="20">
        <v>7.1800000000000003E-2</v>
      </c>
      <c r="E13280" s="20">
        <v>0</v>
      </c>
      <c r="F13280" s="26"/>
      <c r="G13280" s="19" t="str" cm="1">
        <f t="array" ref="G13280">_xlfn.IFS(F13280="", "", E13280=F13280, "Concordant", E13280&lt;&gt;F13280, "Discordant")</f>
        <v/>
      </c>
    </row>
    <row r="13281" spans="1:7" x14ac:dyDescent="0.25">
      <c r="A13281" s="20" t="s">
        <v>15</v>
      </c>
      <c r="B13281" s="20">
        <v>2247</v>
      </c>
      <c r="C13281" s="20" t="s">
        <v>10</v>
      </c>
      <c r="D13281" s="20">
        <v>7.1599999999999997E-2</v>
      </c>
      <c r="E13281" s="20">
        <v>0</v>
      </c>
      <c r="F13281" s="26"/>
      <c r="G13281" s="19" t="str" cm="1">
        <f t="array" ref="G13281">_xlfn.IFS(F13281="", "", E13281=F13281, "Concordant", E13281&lt;&gt;F13281, "Discordant")</f>
        <v/>
      </c>
    </row>
    <row r="13282" spans="1:7" x14ac:dyDescent="0.25">
      <c r="A13282" s="20" t="s">
        <v>15</v>
      </c>
      <c r="B13282" s="20">
        <v>2247</v>
      </c>
      <c r="C13282" s="20" t="s">
        <v>1</v>
      </c>
      <c r="D13282" s="20">
        <v>8.9399999999999993E-2</v>
      </c>
      <c r="E13282" s="20">
        <v>0</v>
      </c>
      <c r="F13282" s="26"/>
      <c r="G13282" s="19" t="str" cm="1">
        <f t="array" ref="G13282">_xlfn.IFS(F13282="", "", E13282=F13282, "Concordant", E13282&lt;&gt;F13282, "Discordant")</f>
        <v/>
      </c>
    </row>
    <row r="13283" spans="1:7" x14ac:dyDescent="0.25">
      <c r="A13283" s="20" t="s">
        <v>15</v>
      </c>
      <c r="B13283" s="20">
        <v>2247</v>
      </c>
      <c r="C13283" s="20" t="s">
        <v>12</v>
      </c>
      <c r="D13283" s="20">
        <v>7.8299999999999995E-2</v>
      </c>
      <c r="E13283" s="20">
        <v>0</v>
      </c>
      <c r="F13283" s="26"/>
      <c r="G13283" s="19" t="str" cm="1">
        <f t="array" ref="G13283">_xlfn.IFS(F13283="", "", E13283=F13283, "Concordant", E13283&lt;&gt;F13283, "Discordant")</f>
        <v/>
      </c>
    </row>
    <row r="13284" spans="1:7" x14ac:dyDescent="0.25">
      <c r="A13284" s="20" t="s">
        <v>15</v>
      </c>
      <c r="B13284" s="20">
        <v>2247</v>
      </c>
      <c r="C13284" s="20" t="s">
        <v>4</v>
      </c>
      <c r="D13284" s="20">
        <v>0.15709999999999999</v>
      </c>
      <c r="E13284" s="20">
        <v>0</v>
      </c>
      <c r="F13284" s="26"/>
      <c r="G13284" s="19" t="str" cm="1">
        <f t="array" ref="G13284">_xlfn.IFS(F13284="", "", E13284=F13284, "Concordant", E13284&lt;&gt;F13284, "Discordant")</f>
        <v/>
      </c>
    </row>
    <row r="13285" spans="1:7" x14ac:dyDescent="0.25">
      <c r="A13285" s="20" t="s">
        <v>15</v>
      </c>
      <c r="B13285" s="20">
        <v>2247</v>
      </c>
      <c r="C13285" s="20" t="s">
        <v>5</v>
      </c>
      <c r="D13285" s="20">
        <v>8.0399999999999999E-2</v>
      </c>
      <c r="E13285" s="20">
        <v>0</v>
      </c>
      <c r="F13285" s="26"/>
      <c r="G13285" s="19" t="str" cm="1">
        <f t="array" ref="G13285">_xlfn.IFS(F13285="", "", E13285=F13285, "Concordant", E13285&lt;&gt;F13285, "Discordant")</f>
        <v/>
      </c>
    </row>
    <row r="13286" spans="1:7" x14ac:dyDescent="0.25">
      <c r="A13286" s="20" t="s">
        <v>11</v>
      </c>
      <c r="B13286" s="20">
        <v>2248</v>
      </c>
      <c r="C13286" s="20" t="s">
        <v>7</v>
      </c>
      <c r="D13286" s="20">
        <v>8.1600000000000006E-2</v>
      </c>
      <c r="E13286" s="20">
        <v>0</v>
      </c>
      <c r="F13286" s="26"/>
      <c r="G13286" s="19" t="str" cm="1">
        <f t="array" ref="G13286">_xlfn.IFS(F13286="", "", E13286=F13286, "Concordant", E13286&lt;&gt;F13286, "Discordant")</f>
        <v/>
      </c>
    </row>
    <row r="13287" spans="1:7" x14ac:dyDescent="0.25">
      <c r="A13287" s="20" t="s">
        <v>11</v>
      </c>
      <c r="B13287" s="20">
        <v>2248</v>
      </c>
      <c r="C13287" s="20" t="s">
        <v>3</v>
      </c>
      <c r="D13287" s="20">
        <v>8.1000000000000003E-2</v>
      </c>
      <c r="E13287" s="20">
        <v>0</v>
      </c>
      <c r="F13287" s="26"/>
      <c r="G13287" s="19" t="str" cm="1">
        <f t="array" ref="G13287">_xlfn.IFS(F13287="", "", E13287=F13287, "Concordant", E13287&lt;&gt;F13287, "Discordant")</f>
        <v/>
      </c>
    </row>
    <row r="13288" spans="1:7" x14ac:dyDescent="0.25">
      <c r="A13288" s="20" t="s">
        <v>11</v>
      </c>
      <c r="B13288" s="20">
        <v>2248</v>
      </c>
      <c r="C13288" s="20" t="s">
        <v>12</v>
      </c>
      <c r="D13288" s="20">
        <v>7.1199999999999999E-2</v>
      </c>
      <c r="E13288" s="20">
        <v>0</v>
      </c>
      <c r="F13288" s="26"/>
      <c r="G13288" s="19" t="str" cm="1">
        <f t="array" ref="G13288">_xlfn.IFS(F13288="", "", E13288=F13288, "Concordant", E13288&lt;&gt;F13288, "Discordant")</f>
        <v/>
      </c>
    </row>
    <row r="13289" spans="1:7" x14ac:dyDescent="0.25">
      <c r="A13289" s="20" t="s">
        <v>11</v>
      </c>
      <c r="B13289" s="20">
        <v>2248</v>
      </c>
      <c r="C13289" s="20" t="s">
        <v>17</v>
      </c>
      <c r="D13289" s="20">
        <v>7.6399999999999996E-2</v>
      </c>
      <c r="E13289" s="20">
        <v>0</v>
      </c>
      <c r="F13289" s="26"/>
      <c r="G13289" s="19" t="str" cm="1">
        <f t="array" ref="G13289">_xlfn.IFS(F13289="", "", E13289=F13289, "Concordant", E13289&lt;&gt;F13289, "Discordant")</f>
        <v/>
      </c>
    </row>
    <row r="13290" spans="1:7" x14ac:dyDescent="0.25">
      <c r="A13290" s="20" t="s">
        <v>11</v>
      </c>
      <c r="B13290" s="20">
        <v>2248</v>
      </c>
      <c r="C13290" s="20" t="s">
        <v>18</v>
      </c>
      <c r="D13290" s="20">
        <v>0.1103</v>
      </c>
      <c r="E13290" s="20">
        <v>0</v>
      </c>
      <c r="F13290" s="26"/>
      <c r="G13290" s="19" t="str" cm="1">
        <f t="array" ref="G13290">_xlfn.IFS(F13290="", "", E13290=F13290, "Concordant", E13290&lt;&gt;F13290, "Discordant")</f>
        <v/>
      </c>
    </row>
    <row r="13291" spans="1:7" x14ac:dyDescent="0.25">
      <c r="A13291" s="20" t="s">
        <v>11</v>
      </c>
      <c r="B13291" s="20">
        <v>2248</v>
      </c>
      <c r="C13291" s="20" t="s">
        <v>4</v>
      </c>
      <c r="D13291" s="20">
        <v>6.9500000000000006E-2</v>
      </c>
      <c r="E13291" s="20">
        <v>0</v>
      </c>
      <c r="F13291" s="26"/>
      <c r="G13291" s="19" t="str" cm="1">
        <f t="array" ref="G13291">_xlfn.IFS(F13291="", "", E13291=F13291, "Concordant", E13291&lt;&gt;F13291, "Discordant")</f>
        <v/>
      </c>
    </row>
    <row r="13292" spans="1:7" x14ac:dyDescent="0.25">
      <c r="A13292" s="20" t="s">
        <v>11</v>
      </c>
      <c r="B13292" s="20">
        <v>2248</v>
      </c>
      <c r="C13292" s="20" t="s">
        <v>13</v>
      </c>
      <c r="D13292" s="20">
        <v>7.0900000000000005E-2</v>
      </c>
      <c r="E13292" s="20">
        <v>0</v>
      </c>
      <c r="F13292" s="26"/>
      <c r="G13292" s="19" t="str" cm="1">
        <f t="array" ref="G13292">_xlfn.IFS(F13292="", "", E13292=F13292, "Concordant", E13292&lt;&gt;F13292, "Discordant")</f>
        <v/>
      </c>
    </row>
    <row r="13293" spans="1:7" x14ac:dyDescent="0.25">
      <c r="A13293" s="20" t="s">
        <v>8</v>
      </c>
      <c r="B13293" s="20">
        <v>2249</v>
      </c>
      <c r="C13293" s="20" t="s">
        <v>7</v>
      </c>
      <c r="D13293" s="20">
        <v>0.1041</v>
      </c>
      <c r="E13293" s="20">
        <v>0</v>
      </c>
      <c r="F13293" s="26">
        <v>0</v>
      </c>
      <c r="G13293" s="19" t="str" cm="1">
        <f t="array" ref="G13293">_xlfn.IFS(F13293="", "", E13293=F13293, "Concordant", E13293&lt;&gt;F13293, "Discordant")</f>
        <v>Concordant</v>
      </c>
    </row>
    <row r="13294" spans="1:7" x14ac:dyDescent="0.25">
      <c r="A13294" s="20" t="s">
        <v>8</v>
      </c>
      <c r="B13294" s="20">
        <v>2249</v>
      </c>
      <c r="C13294" s="20" t="s">
        <v>10</v>
      </c>
      <c r="D13294" s="20">
        <v>9.9400000000000002E-2</v>
      </c>
      <c r="E13294" s="20">
        <v>0</v>
      </c>
      <c r="F13294" s="26"/>
      <c r="G13294" s="19" t="str" cm="1">
        <f t="array" ref="G13294">_xlfn.IFS(F13294="", "", E13294=F13294, "Concordant", E13294&lt;&gt;F13294, "Discordant")</f>
        <v/>
      </c>
    </row>
    <row r="13295" spans="1:7" x14ac:dyDescent="0.25">
      <c r="A13295" s="20" t="s">
        <v>8</v>
      </c>
      <c r="B13295" s="20">
        <v>2249</v>
      </c>
      <c r="C13295" s="20" t="s">
        <v>17</v>
      </c>
      <c r="D13295" s="20">
        <v>9.2999999999999999E-2</v>
      </c>
      <c r="E13295" s="20">
        <v>0</v>
      </c>
      <c r="F13295" s="26"/>
      <c r="G13295" s="19" t="str" cm="1">
        <f t="array" ref="G13295">_xlfn.IFS(F13295="", "", E13295=F13295, "Concordant", E13295&lt;&gt;F13295, "Discordant")</f>
        <v/>
      </c>
    </row>
    <row r="13296" spans="1:7" x14ac:dyDescent="0.25">
      <c r="A13296" s="20" t="s">
        <v>8</v>
      </c>
      <c r="B13296" s="20">
        <v>2249</v>
      </c>
      <c r="C13296" s="20" t="s">
        <v>15</v>
      </c>
      <c r="D13296" s="20">
        <v>8.2400000000000001E-2</v>
      </c>
      <c r="E13296" s="20">
        <v>0</v>
      </c>
      <c r="F13296" s="26"/>
      <c r="G13296" s="19" t="str" cm="1">
        <f t="array" ref="G13296">_xlfn.IFS(F13296="", "", E13296=F13296, "Concordant", E13296&lt;&gt;F13296, "Discordant")</f>
        <v/>
      </c>
    </row>
    <row r="13297" spans="1:7" x14ac:dyDescent="0.25">
      <c r="A13297" s="20" t="s">
        <v>8</v>
      </c>
      <c r="B13297" s="20">
        <v>2249</v>
      </c>
      <c r="C13297" s="20" t="s">
        <v>5</v>
      </c>
      <c r="D13297" s="20">
        <v>6.9500000000000006E-2</v>
      </c>
      <c r="E13297" s="20">
        <v>0</v>
      </c>
      <c r="F13297" s="26"/>
      <c r="G13297" s="19" t="str" cm="1">
        <f t="array" ref="G13297">_xlfn.IFS(F13297="", "", E13297=F13297, "Concordant", E13297&lt;&gt;F13297, "Discordant")</f>
        <v/>
      </c>
    </row>
    <row r="13298" spans="1:7" x14ac:dyDescent="0.25">
      <c r="A13298" s="20" t="s">
        <v>8</v>
      </c>
      <c r="B13298" s="20">
        <v>2249</v>
      </c>
      <c r="C13298" s="20" t="s">
        <v>6</v>
      </c>
      <c r="D13298" s="20">
        <v>8.8900000000000007E-2</v>
      </c>
      <c r="E13298" s="20">
        <v>0</v>
      </c>
      <c r="F13298" s="26"/>
      <c r="G13298" s="19" t="str" cm="1">
        <f t="array" ref="G13298">_xlfn.IFS(F13298="", "", E13298=F13298, "Concordant", E13298&lt;&gt;F13298, "Discordant")</f>
        <v/>
      </c>
    </row>
    <row r="13299" spans="1:7" x14ac:dyDescent="0.25">
      <c r="A13299" s="20" t="s">
        <v>5</v>
      </c>
      <c r="B13299" s="20">
        <v>2250</v>
      </c>
      <c r="C13299" s="20" t="s">
        <v>8</v>
      </c>
      <c r="D13299" s="20">
        <v>6.88E-2</v>
      </c>
      <c r="E13299" s="20">
        <v>0</v>
      </c>
      <c r="F13299" s="26">
        <v>0</v>
      </c>
      <c r="G13299" s="19" t="str" cm="1">
        <f t="array" ref="G13299">_xlfn.IFS(F13299="", "", E13299=F13299, "Concordant", E13299&lt;&gt;F13299, "Discordant")</f>
        <v>Concordant</v>
      </c>
    </row>
    <row r="13300" spans="1:7" x14ac:dyDescent="0.25">
      <c r="A13300" s="20" t="s">
        <v>5</v>
      </c>
      <c r="B13300" s="20">
        <v>2250</v>
      </c>
      <c r="C13300" s="20" t="s">
        <v>1</v>
      </c>
      <c r="D13300" s="20">
        <v>8.6300000000000002E-2</v>
      </c>
      <c r="E13300" s="20">
        <v>0</v>
      </c>
      <c r="F13300" s="26"/>
      <c r="G13300" s="19" t="str" cm="1">
        <f t="array" ref="G13300">_xlfn.IFS(F13300="", "", E13300=F13300, "Concordant", E13300&lt;&gt;F13300, "Discordant")</f>
        <v/>
      </c>
    </row>
    <row r="13301" spans="1:7" x14ac:dyDescent="0.25">
      <c r="A13301" s="20" t="s">
        <v>5</v>
      </c>
      <c r="B13301" s="20">
        <v>2250</v>
      </c>
      <c r="C13301" s="20" t="s">
        <v>2</v>
      </c>
      <c r="D13301" s="20">
        <v>6.8900000000000003E-2</v>
      </c>
      <c r="E13301" s="20">
        <v>0</v>
      </c>
      <c r="F13301" s="26"/>
      <c r="G13301" s="19" t="str" cm="1">
        <f t="array" ref="G13301">_xlfn.IFS(F13301="", "", E13301=F13301, "Concordant", E13301&lt;&gt;F13301, "Discordant")</f>
        <v/>
      </c>
    </row>
    <row r="13302" spans="1:7" x14ac:dyDescent="0.25">
      <c r="A13302" s="20" t="s">
        <v>5</v>
      </c>
      <c r="B13302" s="20">
        <v>2250</v>
      </c>
      <c r="C13302" s="20" t="s">
        <v>17</v>
      </c>
      <c r="D13302" s="20">
        <v>6.88E-2</v>
      </c>
      <c r="E13302" s="20">
        <v>0</v>
      </c>
      <c r="F13302" s="26"/>
      <c r="G13302" s="19" t="str" cm="1">
        <f t="array" ref="G13302">_xlfn.IFS(F13302="", "", E13302=F13302, "Concordant", E13302&lt;&gt;F13302, "Discordant")</f>
        <v/>
      </c>
    </row>
    <row r="13303" spans="1:7" x14ac:dyDescent="0.25">
      <c r="A13303" s="20" t="s">
        <v>5</v>
      </c>
      <c r="B13303" s="20">
        <v>2250</v>
      </c>
      <c r="C13303" s="20" t="s">
        <v>4</v>
      </c>
      <c r="D13303" s="20">
        <v>6.2300000000000001E-2</v>
      </c>
      <c r="E13303" s="20">
        <v>0</v>
      </c>
      <c r="F13303" s="26"/>
      <c r="G13303" s="19" t="str" cm="1">
        <f t="array" ref="G13303">_xlfn.IFS(F13303="", "", E13303=F13303, "Concordant", E13303&lt;&gt;F13303, "Discordant")</f>
        <v/>
      </c>
    </row>
    <row r="13304" spans="1:7" x14ac:dyDescent="0.25">
      <c r="A13304" s="20" t="s">
        <v>5</v>
      </c>
      <c r="B13304" s="20">
        <v>2250</v>
      </c>
      <c r="C13304" s="20" t="s">
        <v>15</v>
      </c>
      <c r="D13304" s="20">
        <v>8.0699999999999994E-2</v>
      </c>
      <c r="E13304" s="20">
        <v>0</v>
      </c>
      <c r="F13304" s="26"/>
      <c r="G13304" s="19" t="str" cm="1">
        <f t="array" ref="G13304">_xlfn.IFS(F13304="", "", E13304=F13304, "Concordant", E13304&lt;&gt;F13304, "Discordant")</f>
        <v/>
      </c>
    </row>
    <row r="13305" spans="1:7" x14ac:dyDescent="0.25">
      <c r="A13305" s="20" t="s">
        <v>11</v>
      </c>
      <c r="B13305" s="20">
        <v>2251</v>
      </c>
      <c r="C13305" s="20" t="s">
        <v>7</v>
      </c>
      <c r="D13305" s="20">
        <v>9.0300000000000005E-2</v>
      </c>
      <c r="E13305" s="20">
        <v>0</v>
      </c>
      <c r="F13305" s="26"/>
      <c r="G13305" s="19" t="str" cm="1">
        <f t="array" ref="G13305">_xlfn.IFS(F13305="", "", E13305=F13305, "Concordant", E13305&lt;&gt;F13305, "Discordant")</f>
        <v/>
      </c>
    </row>
    <row r="13306" spans="1:7" x14ac:dyDescent="0.25">
      <c r="A13306" s="20" t="s">
        <v>11</v>
      </c>
      <c r="B13306" s="20">
        <v>2251</v>
      </c>
      <c r="C13306" s="20" t="s">
        <v>3</v>
      </c>
      <c r="D13306" s="20">
        <v>8.5400000000000004E-2</v>
      </c>
      <c r="E13306" s="20">
        <v>0</v>
      </c>
      <c r="F13306" s="26"/>
      <c r="G13306" s="19" t="str" cm="1">
        <f t="array" ref="G13306">_xlfn.IFS(F13306="", "", E13306=F13306, "Concordant", E13306&lt;&gt;F13306, "Discordant")</f>
        <v/>
      </c>
    </row>
    <row r="13307" spans="1:7" x14ac:dyDescent="0.25">
      <c r="A13307" s="20" t="s">
        <v>11</v>
      </c>
      <c r="B13307" s="20">
        <v>2251</v>
      </c>
      <c r="C13307" s="20" t="s">
        <v>12</v>
      </c>
      <c r="D13307" s="20">
        <v>7.3899999999999993E-2</v>
      </c>
      <c r="E13307" s="20">
        <v>0</v>
      </c>
      <c r="F13307" s="26"/>
      <c r="G13307" s="19" t="str" cm="1">
        <f t="array" ref="G13307">_xlfn.IFS(F13307="", "", E13307=F13307, "Concordant", E13307&lt;&gt;F13307, "Discordant")</f>
        <v/>
      </c>
    </row>
    <row r="13308" spans="1:7" x14ac:dyDescent="0.25">
      <c r="A13308" s="20" t="s">
        <v>11</v>
      </c>
      <c r="B13308" s="20">
        <v>2251</v>
      </c>
      <c r="C13308" s="20" t="s">
        <v>17</v>
      </c>
      <c r="D13308" s="20">
        <v>7.2900000000000006E-2</v>
      </c>
      <c r="E13308" s="20">
        <v>0</v>
      </c>
      <c r="F13308" s="26"/>
      <c r="G13308" s="19" t="str" cm="1">
        <f t="array" ref="G13308">_xlfn.IFS(F13308="", "", E13308=F13308, "Concordant", E13308&lt;&gt;F13308, "Discordant")</f>
        <v/>
      </c>
    </row>
    <row r="13309" spans="1:7" x14ac:dyDescent="0.25">
      <c r="A13309" s="20" t="s">
        <v>11</v>
      </c>
      <c r="B13309" s="20">
        <v>2251</v>
      </c>
      <c r="C13309" s="20" t="s">
        <v>18</v>
      </c>
      <c r="D13309" s="20">
        <v>0.1074</v>
      </c>
      <c r="E13309" s="20">
        <v>0</v>
      </c>
      <c r="F13309" s="26"/>
      <c r="G13309" s="19" t="str" cm="1">
        <f t="array" ref="G13309">_xlfn.IFS(F13309="", "", E13309=F13309, "Concordant", E13309&lt;&gt;F13309, "Discordant")</f>
        <v/>
      </c>
    </row>
    <row r="13310" spans="1:7" x14ac:dyDescent="0.25">
      <c r="A13310" s="20" t="s">
        <v>11</v>
      </c>
      <c r="B13310" s="20">
        <v>2251</v>
      </c>
      <c r="C13310" s="20" t="s">
        <v>4</v>
      </c>
      <c r="D13310" s="20">
        <v>6.4699999999999994E-2</v>
      </c>
      <c r="E13310" s="20">
        <v>0</v>
      </c>
      <c r="F13310" s="26"/>
      <c r="G13310" s="19" t="str" cm="1">
        <f t="array" ref="G13310">_xlfn.IFS(F13310="", "", E13310=F13310, "Concordant", E13310&lt;&gt;F13310, "Discordant")</f>
        <v/>
      </c>
    </row>
    <row r="13311" spans="1:7" x14ac:dyDescent="0.25">
      <c r="A13311" s="20" t="s">
        <v>11</v>
      </c>
      <c r="B13311" s="20">
        <v>2251</v>
      </c>
      <c r="C13311" s="20" t="s">
        <v>13</v>
      </c>
      <c r="D13311" s="20">
        <v>6.59E-2</v>
      </c>
      <c r="E13311" s="20">
        <v>0</v>
      </c>
      <c r="F13311" s="26"/>
      <c r="G13311" s="19" t="str" cm="1">
        <f t="array" ref="G13311">_xlfn.IFS(F13311="", "", E13311=F13311, "Concordant", E13311&lt;&gt;F13311, "Discordant")</f>
        <v/>
      </c>
    </row>
    <row r="13312" spans="1:7" x14ac:dyDescent="0.25">
      <c r="A13312" s="20" t="s">
        <v>15</v>
      </c>
      <c r="B13312" s="20">
        <v>2252</v>
      </c>
      <c r="C13312" s="20" t="s">
        <v>8</v>
      </c>
      <c r="D13312" s="20">
        <v>8.8200000000000001E-2</v>
      </c>
      <c r="E13312" s="20">
        <v>0</v>
      </c>
      <c r="F13312" s="26"/>
      <c r="G13312" s="19" t="str" cm="1">
        <f t="array" ref="G13312">_xlfn.IFS(F13312="", "", E13312=F13312, "Concordant", E13312&lt;&gt;F13312, "Discordant")</f>
        <v/>
      </c>
    </row>
    <row r="13313" spans="1:7" x14ac:dyDescent="0.25">
      <c r="A13313" s="20" t="s">
        <v>15</v>
      </c>
      <c r="B13313" s="20">
        <v>2252</v>
      </c>
      <c r="C13313" s="20" t="s">
        <v>16</v>
      </c>
      <c r="D13313" s="20">
        <v>8.14E-2</v>
      </c>
      <c r="E13313" s="20">
        <v>0</v>
      </c>
      <c r="F13313" s="26"/>
      <c r="G13313" s="19" t="str" cm="1">
        <f t="array" ref="G13313">_xlfn.IFS(F13313="", "", E13313=F13313, "Concordant", E13313&lt;&gt;F13313, "Discordant")</f>
        <v/>
      </c>
    </row>
    <row r="13314" spans="1:7" x14ac:dyDescent="0.25">
      <c r="A13314" s="20" t="s">
        <v>15</v>
      </c>
      <c r="B13314" s="20">
        <v>2252</v>
      </c>
      <c r="C13314" s="20" t="s">
        <v>14</v>
      </c>
      <c r="D13314" s="20">
        <v>0.1115</v>
      </c>
      <c r="E13314" s="20">
        <v>0</v>
      </c>
      <c r="F13314" s="26"/>
      <c r="G13314" s="19" t="str" cm="1">
        <f t="array" ref="G13314">_xlfn.IFS(F13314="", "", E13314=F13314, "Concordant", E13314&lt;&gt;F13314, "Discordant")</f>
        <v/>
      </c>
    </row>
    <row r="13315" spans="1:7" x14ac:dyDescent="0.25">
      <c r="A13315" s="20" t="s">
        <v>15</v>
      </c>
      <c r="B13315" s="20">
        <v>2252</v>
      </c>
      <c r="C13315" s="20" t="s">
        <v>17</v>
      </c>
      <c r="D13315" s="20">
        <v>8.7099999999999997E-2</v>
      </c>
      <c r="E13315" s="20">
        <v>0</v>
      </c>
      <c r="F13315" s="26"/>
      <c r="G13315" s="19" t="str" cm="1">
        <f t="array" ref="G13315">_xlfn.IFS(F13315="", "", E13315=F13315, "Concordant", E13315&lt;&gt;F13315, "Discordant")</f>
        <v/>
      </c>
    </row>
    <row r="13316" spans="1:7" x14ac:dyDescent="0.25">
      <c r="A13316" s="20" t="s">
        <v>15</v>
      </c>
      <c r="B13316" s="20">
        <v>2252</v>
      </c>
      <c r="C13316" s="20" t="s">
        <v>5</v>
      </c>
      <c r="D13316" s="20">
        <v>8.0699999999999994E-2</v>
      </c>
      <c r="E13316" s="20">
        <v>0</v>
      </c>
      <c r="F13316" s="26"/>
      <c r="G13316" s="19" t="str" cm="1">
        <f t="array" ref="G13316">_xlfn.IFS(F13316="", "", E13316=F13316, "Concordant", E13316&lt;&gt;F13316, "Discordant")</f>
        <v/>
      </c>
    </row>
    <row r="13317" spans="1:7" x14ac:dyDescent="0.25">
      <c r="A13317" s="20" t="s">
        <v>15</v>
      </c>
      <c r="B13317" s="20">
        <v>2252</v>
      </c>
      <c r="C13317" s="20" t="s">
        <v>13</v>
      </c>
      <c r="D13317" s="20">
        <v>8.9499999999999996E-2</v>
      </c>
      <c r="E13317" s="20">
        <v>0</v>
      </c>
      <c r="F13317" s="26"/>
      <c r="G13317" s="19" t="str" cm="1">
        <f t="array" ref="G13317">_xlfn.IFS(F13317="", "", E13317=F13317, "Concordant", E13317&lt;&gt;F13317, "Discordant")</f>
        <v/>
      </c>
    </row>
    <row r="13318" spans="1:7" x14ac:dyDescent="0.25">
      <c r="A13318" s="20" t="s">
        <v>3</v>
      </c>
      <c r="B13318" s="20">
        <v>2253</v>
      </c>
      <c r="C13318" s="20" t="s">
        <v>14</v>
      </c>
      <c r="D13318" s="20">
        <v>7.9299999999999995E-2</v>
      </c>
      <c r="E13318" s="20">
        <v>0</v>
      </c>
      <c r="F13318" s="26"/>
      <c r="G13318" s="19" t="str" cm="1">
        <f t="array" ref="G13318">_xlfn.IFS(F13318="", "", E13318=F13318, "Concordant", E13318&lt;&gt;F13318, "Discordant")</f>
        <v/>
      </c>
    </row>
    <row r="13319" spans="1:7" x14ac:dyDescent="0.25">
      <c r="A13319" s="20" t="s">
        <v>3</v>
      </c>
      <c r="B13319" s="20">
        <v>2253</v>
      </c>
      <c r="C13319" s="20" t="s">
        <v>11</v>
      </c>
      <c r="D13319" s="20">
        <v>8.6699999999999999E-2</v>
      </c>
      <c r="E13319" s="20">
        <v>0</v>
      </c>
      <c r="F13319" s="26"/>
      <c r="G13319" s="19" t="str" cm="1">
        <f t="array" ref="G13319">_xlfn.IFS(F13319="", "", E13319=F13319, "Concordant", E13319&lt;&gt;F13319, "Discordant")</f>
        <v/>
      </c>
    </row>
    <row r="13320" spans="1:7" x14ac:dyDescent="0.25">
      <c r="A13320" s="20" t="s">
        <v>3</v>
      </c>
      <c r="B13320" s="20">
        <v>2253</v>
      </c>
      <c r="C13320" s="20" t="s">
        <v>1</v>
      </c>
      <c r="D13320" s="20">
        <v>7.0599999999999996E-2</v>
      </c>
      <c r="E13320" s="20">
        <v>0</v>
      </c>
      <c r="F13320" s="26"/>
      <c r="G13320" s="19" t="str" cm="1">
        <f t="array" ref="G13320">_xlfn.IFS(F13320="", "", E13320=F13320, "Concordant", E13320&lt;&gt;F13320, "Discordant")</f>
        <v/>
      </c>
    </row>
    <row r="13321" spans="1:7" x14ac:dyDescent="0.25">
      <c r="A13321" s="20" t="s">
        <v>3</v>
      </c>
      <c r="B13321" s="20">
        <v>2253</v>
      </c>
      <c r="C13321" s="20" t="s">
        <v>17</v>
      </c>
      <c r="D13321" s="20">
        <v>7.2400000000000006E-2</v>
      </c>
      <c r="E13321" s="20">
        <v>0</v>
      </c>
      <c r="F13321" s="26"/>
      <c r="G13321" s="19" t="str" cm="1">
        <f t="array" ref="G13321">_xlfn.IFS(F13321="", "", E13321=F13321, "Concordant", E13321&lt;&gt;F13321, "Discordant")</f>
        <v/>
      </c>
    </row>
    <row r="13322" spans="1:7" x14ac:dyDescent="0.25">
      <c r="A13322" s="20" t="s">
        <v>3</v>
      </c>
      <c r="B13322" s="20">
        <v>2253</v>
      </c>
      <c r="C13322" s="20" t="s">
        <v>4</v>
      </c>
      <c r="D13322" s="20">
        <v>7.7399999999999997E-2</v>
      </c>
      <c r="E13322" s="20">
        <v>0</v>
      </c>
      <c r="F13322" s="26"/>
      <c r="G13322" s="19" t="str" cm="1">
        <f t="array" ref="G13322">_xlfn.IFS(F13322="", "", E13322=F13322, "Concordant", E13322&lt;&gt;F13322, "Discordant")</f>
        <v/>
      </c>
    </row>
    <row r="13323" spans="1:7" x14ac:dyDescent="0.25">
      <c r="A13323" s="20" t="s">
        <v>3</v>
      </c>
      <c r="B13323" s="20">
        <v>2253</v>
      </c>
      <c r="C13323" s="20" t="s">
        <v>6</v>
      </c>
      <c r="D13323" s="20">
        <v>7.1300000000000002E-2</v>
      </c>
      <c r="E13323" s="20">
        <v>0</v>
      </c>
      <c r="F13323" s="26">
        <v>0</v>
      </c>
      <c r="G13323" s="19" t="str" cm="1">
        <f t="array" ref="G13323">_xlfn.IFS(F13323="", "", E13323=F13323, "Concordant", E13323&lt;&gt;F13323, "Discordant")</f>
        <v>Concordant</v>
      </c>
    </row>
    <row r="13324" spans="1:7" x14ac:dyDescent="0.25">
      <c r="A13324" s="20" t="s">
        <v>14</v>
      </c>
      <c r="B13324" s="20">
        <v>2254</v>
      </c>
      <c r="C13324" s="20" t="s">
        <v>16</v>
      </c>
      <c r="D13324" s="20">
        <v>0.11749999999999999</v>
      </c>
      <c r="E13324" s="20">
        <v>0</v>
      </c>
      <c r="F13324" s="26"/>
      <c r="G13324" s="19" t="str" cm="1">
        <f t="array" ref="G13324">_xlfn.IFS(F13324="", "", E13324=F13324, "Concordant", E13324&lt;&gt;F13324, "Discordant")</f>
        <v/>
      </c>
    </row>
    <row r="13325" spans="1:7" x14ac:dyDescent="0.25">
      <c r="A13325" s="20" t="s">
        <v>14</v>
      </c>
      <c r="B13325" s="20">
        <v>2254</v>
      </c>
      <c r="C13325" s="20" t="s">
        <v>1</v>
      </c>
      <c r="D13325" s="20">
        <v>8.43E-2</v>
      </c>
      <c r="E13325" s="20">
        <v>0</v>
      </c>
      <c r="F13325" s="26"/>
      <c r="G13325" s="19" t="str" cm="1">
        <f t="array" ref="G13325">_xlfn.IFS(F13325="", "", E13325=F13325, "Concordant", E13325&lt;&gt;F13325, "Discordant")</f>
        <v/>
      </c>
    </row>
    <row r="13326" spans="1:7" x14ac:dyDescent="0.25">
      <c r="A13326" s="20" t="s">
        <v>14</v>
      </c>
      <c r="B13326" s="20">
        <v>2254</v>
      </c>
      <c r="C13326" s="20" t="s">
        <v>3</v>
      </c>
      <c r="D13326" s="20">
        <v>0.38469999999999999</v>
      </c>
      <c r="E13326" s="20">
        <v>1</v>
      </c>
      <c r="F13326" s="26"/>
      <c r="G13326" s="19" t="str" cm="1">
        <f t="array" ref="G13326">_xlfn.IFS(F13326="", "", E13326=F13326, "Concordant", E13326&lt;&gt;F13326, "Discordant")</f>
        <v/>
      </c>
    </row>
    <row r="13327" spans="1:7" x14ac:dyDescent="0.25">
      <c r="A13327" s="20" t="s">
        <v>14</v>
      </c>
      <c r="B13327" s="20">
        <v>2254</v>
      </c>
      <c r="C13327" s="20" t="s">
        <v>15</v>
      </c>
      <c r="D13327" s="20">
        <v>0.10349999999999999</v>
      </c>
      <c r="E13327" s="20">
        <v>0</v>
      </c>
      <c r="F13327" s="26"/>
      <c r="G13327" s="19" t="str" cm="1">
        <f t="array" ref="G13327">_xlfn.IFS(F13327="", "", E13327=F13327, "Concordant", E13327&lt;&gt;F13327, "Discordant")</f>
        <v/>
      </c>
    </row>
    <row r="13328" spans="1:7" x14ac:dyDescent="0.25">
      <c r="A13328" s="20" t="s">
        <v>14</v>
      </c>
      <c r="B13328" s="20">
        <v>2254</v>
      </c>
      <c r="C13328" s="20" t="s">
        <v>6</v>
      </c>
      <c r="D13328" s="20">
        <v>9.5600000000000004E-2</v>
      </c>
      <c r="E13328" s="20">
        <v>0</v>
      </c>
      <c r="F13328" s="26"/>
      <c r="G13328" s="19" t="str" cm="1">
        <f t="array" ref="G13328">_xlfn.IFS(F13328="", "", E13328=F13328, "Concordant", E13328&lt;&gt;F13328, "Discordant")</f>
        <v/>
      </c>
    </row>
    <row r="13329" spans="1:7" x14ac:dyDescent="0.25">
      <c r="A13329" s="20" t="s">
        <v>14</v>
      </c>
      <c r="B13329" s="20">
        <v>2254</v>
      </c>
      <c r="C13329" s="20" t="s">
        <v>13</v>
      </c>
      <c r="D13329" s="20">
        <v>0.1009</v>
      </c>
      <c r="E13329" s="20">
        <v>0</v>
      </c>
      <c r="F13329" s="26"/>
      <c r="G13329" s="19" t="str" cm="1">
        <f t="array" ref="G13329">_xlfn.IFS(F13329="", "", E13329=F13329, "Concordant", E13329&lt;&gt;F13329, "Discordant")</f>
        <v/>
      </c>
    </row>
    <row r="13330" spans="1:7" x14ac:dyDescent="0.25">
      <c r="A13330" s="20" t="s">
        <v>5</v>
      </c>
      <c r="B13330" s="20">
        <v>2255</v>
      </c>
      <c r="C13330" s="20" t="s">
        <v>8</v>
      </c>
      <c r="D13330" s="20">
        <v>7.0999999999999994E-2</v>
      </c>
      <c r="E13330" s="20">
        <v>0</v>
      </c>
      <c r="F13330" s="26"/>
      <c r="G13330" s="19" t="str" cm="1">
        <f t="array" ref="G13330">_xlfn.IFS(F13330="", "", E13330=F13330, "Concordant", E13330&lt;&gt;F13330, "Discordant")</f>
        <v/>
      </c>
    </row>
    <row r="13331" spans="1:7" x14ac:dyDescent="0.25">
      <c r="A13331" s="20" t="s">
        <v>5</v>
      </c>
      <c r="B13331" s="20">
        <v>2255</v>
      </c>
      <c r="C13331" s="20" t="s">
        <v>1</v>
      </c>
      <c r="D13331" s="20">
        <v>9.6500000000000002E-2</v>
      </c>
      <c r="E13331" s="20">
        <v>0</v>
      </c>
      <c r="F13331" s="26"/>
      <c r="G13331" s="19" t="str" cm="1">
        <f t="array" ref="G13331">_xlfn.IFS(F13331="", "", E13331=F13331, "Concordant", E13331&lt;&gt;F13331, "Discordant")</f>
        <v/>
      </c>
    </row>
    <row r="13332" spans="1:7" x14ac:dyDescent="0.25">
      <c r="A13332" s="20" t="s">
        <v>5</v>
      </c>
      <c r="B13332" s="20">
        <v>2255</v>
      </c>
      <c r="C13332" s="20" t="s">
        <v>2</v>
      </c>
      <c r="D13332" s="20">
        <v>0.1186</v>
      </c>
      <c r="E13332" s="20">
        <v>0</v>
      </c>
      <c r="F13332" s="26"/>
      <c r="G13332" s="19" t="str" cm="1">
        <f t="array" ref="G13332">_xlfn.IFS(F13332="", "", E13332=F13332, "Concordant", E13332&lt;&gt;F13332, "Discordant")</f>
        <v/>
      </c>
    </row>
    <row r="13333" spans="1:7" x14ac:dyDescent="0.25">
      <c r="A13333" s="20" t="s">
        <v>5</v>
      </c>
      <c r="B13333" s="20">
        <v>2255</v>
      </c>
      <c r="C13333" s="20" t="s">
        <v>17</v>
      </c>
      <c r="D13333" s="20">
        <v>6.6199999999999995E-2</v>
      </c>
      <c r="E13333" s="20">
        <v>0</v>
      </c>
      <c r="F13333" s="26"/>
      <c r="G13333" s="19" t="str" cm="1">
        <f t="array" ref="G13333">_xlfn.IFS(F13333="", "", E13333=F13333, "Concordant", E13333&lt;&gt;F13333, "Discordant")</f>
        <v/>
      </c>
    </row>
    <row r="13334" spans="1:7" x14ac:dyDescent="0.25">
      <c r="A13334" s="20" t="s">
        <v>5</v>
      </c>
      <c r="B13334" s="20">
        <v>2255</v>
      </c>
      <c r="C13334" s="20" t="s">
        <v>4</v>
      </c>
      <c r="D13334" s="20">
        <v>8.6400000000000005E-2</v>
      </c>
      <c r="E13334" s="20">
        <v>0</v>
      </c>
      <c r="F13334" s="26"/>
      <c r="G13334" s="19" t="str" cm="1">
        <f t="array" ref="G13334">_xlfn.IFS(F13334="", "", E13334=F13334, "Concordant", E13334&lt;&gt;F13334, "Discordant")</f>
        <v/>
      </c>
    </row>
    <row r="13335" spans="1:7" x14ac:dyDescent="0.25">
      <c r="A13335" s="20" t="s">
        <v>5</v>
      </c>
      <c r="B13335" s="20">
        <v>2255</v>
      </c>
      <c r="C13335" s="20" t="s">
        <v>15</v>
      </c>
      <c r="D13335" s="20">
        <v>9.1399999999999995E-2</v>
      </c>
      <c r="E13335" s="20">
        <v>0</v>
      </c>
      <c r="F13335" s="26"/>
      <c r="G13335" s="19" t="str" cm="1">
        <f t="array" ref="G13335">_xlfn.IFS(F13335="", "", E13335=F13335, "Concordant", E13335&lt;&gt;F13335, "Discordant")</f>
        <v/>
      </c>
    </row>
    <row r="13336" spans="1:7" x14ac:dyDescent="0.25">
      <c r="A13336" s="20" t="s">
        <v>16</v>
      </c>
      <c r="B13336" s="20">
        <v>2256</v>
      </c>
      <c r="C13336" s="20" t="s">
        <v>14</v>
      </c>
      <c r="D13336" s="20">
        <v>8.0399999999999999E-2</v>
      </c>
      <c r="E13336" s="20">
        <v>0</v>
      </c>
      <c r="F13336" s="26"/>
      <c r="G13336" s="19" t="str" cm="1">
        <f t="array" ref="G13336">_xlfn.IFS(F13336="", "", E13336=F13336, "Concordant", E13336&lt;&gt;F13336, "Discordant")</f>
        <v/>
      </c>
    </row>
    <row r="13337" spans="1:7" x14ac:dyDescent="0.25">
      <c r="A13337" s="20" t="s">
        <v>16</v>
      </c>
      <c r="B13337" s="20">
        <v>2256</v>
      </c>
      <c r="C13337" s="20" t="s">
        <v>10</v>
      </c>
      <c r="D13337" s="20">
        <v>8.3500000000000005E-2</v>
      </c>
      <c r="E13337" s="20">
        <v>0</v>
      </c>
      <c r="F13337" s="26"/>
      <c r="G13337" s="19" t="str" cm="1">
        <f t="array" ref="G13337">_xlfn.IFS(F13337="", "", E13337=F13337, "Concordant", E13337&lt;&gt;F13337, "Discordant")</f>
        <v/>
      </c>
    </row>
    <row r="13338" spans="1:7" x14ac:dyDescent="0.25">
      <c r="A13338" s="20" t="s">
        <v>16</v>
      </c>
      <c r="B13338" s="20">
        <v>2256</v>
      </c>
      <c r="C13338" s="20" t="s">
        <v>4</v>
      </c>
      <c r="D13338" s="20">
        <v>8.48E-2</v>
      </c>
      <c r="E13338" s="20">
        <v>0</v>
      </c>
      <c r="F13338" s="26"/>
      <c r="G13338" s="19" t="str" cm="1">
        <f t="array" ref="G13338">_xlfn.IFS(F13338="", "", E13338=F13338, "Concordant", E13338&lt;&gt;F13338, "Discordant")</f>
        <v/>
      </c>
    </row>
    <row r="13339" spans="1:7" x14ac:dyDescent="0.25">
      <c r="A13339" s="20" t="s">
        <v>16</v>
      </c>
      <c r="B13339" s="20">
        <v>2256</v>
      </c>
      <c r="C13339" s="20" t="s">
        <v>15</v>
      </c>
      <c r="D13339" s="20">
        <v>0.1021</v>
      </c>
      <c r="E13339" s="20">
        <v>0</v>
      </c>
      <c r="F13339" s="26"/>
      <c r="G13339" s="19" t="str" cm="1">
        <f t="array" ref="G13339">_xlfn.IFS(F13339="", "", E13339=F13339, "Concordant", E13339&lt;&gt;F13339, "Discordant")</f>
        <v/>
      </c>
    </row>
    <row r="13340" spans="1:7" x14ac:dyDescent="0.25">
      <c r="A13340" s="20" t="s">
        <v>16</v>
      </c>
      <c r="B13340" s="20">
        <v>2256</v>
      </c>
      <c r="C13340" s="20" t="s">
        <v>19</v>
      </c>
      <c r="D13340" s="20">
        <v>0.16739999999999999</v>
      </c>
      <c r="E13340" s="20">
        <v>0</v>
      </c>
      <c r="F13340" s="26"/>
      <c r="G13340" s="19" t="str" cm="1">
        <f t="array" ref="G13340">_xlfn.IFS(F13340="", "", E13340=F13340, "Concordant", E13340&lt;&gt;F13340, "Discordant")</f>
        <v/>
      </c>
    </row>
    <row r="13341" spans="1:7" x14ac:dyDescent="0.25">
      <c r="A13341" s="20" t="s">
        <v>16</v>
      </c>
      <c r="B13341" s="20">
        <v>2256</v>
      </c>
      <c r="C13341" s="20" t="s">
        <v>13</v>
      </c>
      <c r="D13341" s="20">
        <v>7.6200000000000004E-2</v>
      </c>
      <c r="E13341" s="20">
        <v>0</v>
      </c>
      <c r="F13341" s="26"/>
      <c r="G13341" s="19" t="str" cm="1">
        <f t="array" ref="G13341">_xlfn.IFS(F13341="", "", E13341=F13341, "Concordant", E13341&lt;&gt;F13341, "Discordant")</f>
        <v/>
      </c>
    </row>
    <row r="13342" spans="1:7" x14ac:dyDescent="0.25">
      <c r="A13342" s="20" t="s">
        <v>17</v>
      </c>
      <c r="B13342" s="20">
        <v>2257</v>
      </c>
      <c r="C13342" s="20" t="s">
        <v>8</v>
      </c>
      <c r="D13342" s="20">
        <v>7.3300000000000004E-2</v>
      </c>
      <c r="E13342" s="20">
        <v>0</v>
      </c>
      <c r="F13342" s="26"/>
      <c r="G13342" s="19" t="str" cm="1">
        <f t="array" ref="G13342">_xlfn.IFS(F13342="", "", E13342=F13342, "Concordant", E13342&lt;&gt;F13342, "Discordant")</f>
        <v/>
      </c>
    </row>
    <row r="13343" spans="1:7" x14ac:dyDescent="0.25">
      <c r="A13343" s="20" t="s">
        <v>17</v>
      </c>
      <c r="B13343" s="20">
        <v>2257</v>
      </c>
      <c r="C13343" s="20" t="s">
        <v>11</v>
      </c>
      <c r="D13343" s="20">
        <v>8.8099999999999998E-2</v>
      </c>
      <c r="E13343" s="20">
        <v>0</v>
      </c>
      <c r="F13343" s="26"/>
      <c r="G13343" s="19" t="str" cm="1">
        <f t="array" ref="G13343">_xlfn.IFS(F13343="", "", E13343=F13343, "Concordant", E13343&lt;&gt;F13343, "Discordant")</f>
        <v/>
      </c>
    </row>
    <row r="13344" spans="1:7" x14ac:dyDescent="0.25">
      <c r="A13344" s="20" t="s">
        <v>17</v>
      </c>
      <c r="B13344" s="20">
        <v>2257</v>
      </c>
      <c r="C13344" s="20" t="s">
        <v>3</v>
      </c>
      <c r="D13344" s="20">
        <v>7.7200000000000005E-2</v>
      </c>
      <c r="E13344" s="20">
        <v>0</v>
      </c>
      <c r="F13344" s="26"/>
      <c r="G13344" s="19" t="str" cm="1">
        <f t="array" ref="G13344">_xlfn.IFS(F13344="", "", E13344=F13344, "Concordant", E13344&lt;&gt;F13344, "Discordant")</f>
        <v/>
      </c>
    </row>
    <row r="13345" spans="1:7" x14ac:dyDescent="0.25">
      <c r="A13345" s="20" t="s">
        <v>17</v>
      </c>
      <c r="B13345" s="20">
        <v>2257</v>
      </c>
      <c r="C13345" s="20" t="s">
        <v>4</v>
      </c>
      <c r="D13345" s="20">
        <v>7.4800000000000005E-2</v>
      </c>
      <c r="E13345" s="20">
        <v>0</v>
      </c>
      <c r="F13345" s="26"/>
      <c r="G13345" s="19" t="str" cm="1">
        <f t="array" ref="G13345">_xlfn.IFS(F13345="", "", E13345=F13345, "Concordant", E13345&lt;&gt;F13345, "Discordant")</f>
        <v/>
      </c>
    </row>
    <row r="13346" spans="1:7" x14ac:dyDescent="0.25">
      <c r="A13346" s="20" t="s">
        <v>17</v>
      </c>
      <c r="B13346" s="20">
        <v>2257</v>
      </c>
      <c r="C13346" s="20" t="s">
        <v>15</v>
      </c>
      <c r="D13346" s="20">
        <v>8.4099999999999994E-2</v>
      </c>
      <c r="E13346" s="20">
        <v>0</v>
      </c>
      <c r="F13346" s="26"/>
      <c r="G13346" s="19" t="str" cm="1">
        <f t="array" ref="G13346">_xlfn.IFS(F13346="", "", E13346=F13346, "Concordant", E13346&lt;&gt;F13346, "Discordant")</f>
        <v/>
      </c>
    </row>
    <row r="13347" spans="1:7" x14ac:dyDescent="0.25">
      <c r="A13347" s="20" t="s">
        <v>17</v>
      </c>
      <c r="B13347" s="20">
        <v>2257</v>
      </c>
      <c r="C13347" s="20" t="s">
        <v>5</v>
      </c>
      <c r="D13347" s="20">
        <v>6.8400000000000002E-2</v>
      </c>
      <c r="E13347" s="20">
        <v>0</v>
      </c>
      <c r="F13347" s="26"/>
      <c r="G13347" s="19" t="str" cm="1">
        <f t="array" ref="G13347">_xlfn.IFS(F13347="", "", E13347=F13347, "Concordant", E13347&lt;&gt;F13347, "Discordant")</f>
        <v/>
      </c>
    </row>
    <row r="13348" spans="1:7" x14ac:dyDescent="0.25">
      <c r="A13348" s="20" t="s">
        <v>9</v>
      </c>
      <c r="B13348" s="20">
        <v>2258</v>
      </c>
      <c r="C13348" s="20" t="s">
        <v>8</v>
      </c>
      <c r="D13348" s="20">
        <v>9.3299999999999994E-2</v>
      </c>
      <c r="E13348" s="20">
        <v>0</v>
      </c>
      <c r="F13348" s="26"/>
      <c r="G13348" s="19" t="str" cm="1">
        <f t="array" ref="G13348">_xlfn.IFS(F13348="", "", E13348=F13348, "Concordant", E13348&lt;&gt;F13348, "Discordant")</f>
        <v/>
      </c>
    </row>
    <row r="13349" spans="1:7" x14ac:dyDescent="0.25">
      <c r="A13349" s="20" t="s">
        <v>9</v>
      </c>
      <c r="B13349" s="20">
        <v>2258</v>
      </c>
      <c r="C13349" s="20" t="s">
        <v>7</v>
      </c>
      <c r="D13349" s="20">
        <v>0.1086</v>
      </c>
      <c r="E13349" s="20">
        <v>0</v>
      </c>
      <c r="F13349" s="26"/>
      <c r="G13349" s="19" t="str" cm="1">
        <f t="array" ref="G13349">_xlfn.IFS(F13349="", "", E13349=F13349, "Concordant", E13349&lt;&gt;F13349, "Discordant")</f>
        <v/>
      </c>
    </row>
    <row r="13350" spans="1:7" x14ac:dyDescent="0.25">
      <c r="A13350" s="20" t="s">
        <v>9</v>
      </c>
      <c r="B13350" s="20">
        <v>2258</v>
      </c>
      <c r="C13350" s="20" t="s">
        <v>10</v>
      </c>
      <c r="D13350" s="20">
        <v>6.9900000000000004E-2</v>
      </c>
      <c r="E13350" s="20">
        <v>0</v>
      </c>
      <c r="F13350" s="26"/>
      <c r="G13350" s="19" t="str" cm="1">
        <f t="array" ref="G13350">_xlfn.IFS(F13350="", "", E13350=F13350, "Concordant", E13350&lt;&gt;F13350, "Discordant")</f>
        <v/>
      </c>
    </row>
    <row r="13351" spans="1:7" x14ac:dyDescent="0.25">
      <c r="A13351" s="20" t="s">
        <v>9</v>
      </c>
      <c r="B13351" s="20">
        <v>2258</v>
      </c>
      <c r="C13351" s="20" t="s">
        <v>2</v>
      </c>
      <c r="D13351" s="20">
        <v>5.5899999999999998E-2</v>
      </c>
      <c r="E13351" s="20">
        <v>0</v>
      </c>
      <c r="F13351" s="26"/>
      <c r="G13351" s="19" t="str" cm="1">
        <f t="array" ref="G13351">_xlfn.IFS(F13351="", "", E13351=F13351, "Concordant", E13351&lt;&gt;F13351, "Discordant")</f>
        <v/>
      </c>
    </row>
    <row r="13352" spans="1:7" x14ac:dyDescent="0.25">
      <c r="A13352" s="20" t="s">
        <v>9</v>
      </c>
      <c r="B13352" s="20">
        <v>2258</v>
      </c>
      <c r="C13352" s="20" t="s">
        <v>18</v>
      </c>
      <c r="D13352" s="20">
        <v>7.1800000000000003E-2</v>
      </c>
      <c r="E13352" s="20">
        <v>0</v>
      </c>
      <c r="F13352" s="26"/>
      <c r="G13352" s="19" t="str" cm="1">
        <f t="array" ref="G13352">_xlfn.IFS(F13352="", "", E13352=F13352, "Concordant", E13352&lt;&gt;F13352, "Discordant")</f>
        <v/>
      </c>
    </row>
    <row r="13353" spans="1:7" x14ac:dyDescent="0.25">
      <c r="A13353" s="20" t="s">
        <v>9</v>
      </c>
      <c r="B13353" s="20">
        <v>2258</v>
      </c>
      <c r="C13353" s="20" t="s">
        <v>6</v>
      </c>
      <c r="D13353" s="20">
        <v>0.1169</v>
      </c>
      <c r="E13353" s="20">
        <v>0</v>
      </c>
      <c r="F13353" s="26"/>
      <c r="G13353" s="19" t="str" cm="1">
        <f t="array" ref="G13353">_xlfn.IFS(F13353="", "", E13353=F13353, "Concordant", E13353&lt;&gt;F13353, "Discordant")</f>
        <v/>
      </c>
    </row>
    <row r="13354" spans="1:7" x14ac:dyDescent="0.25">
      <c r="A13354" s="20" t="s">
        <v>12</v>
      </c>
      <c r="B13354" s="20">
        <v>2259</v>
      </c>
      <c r="C13354" s="20" t="s">
        <v>7</v>
      </c>
      <c r="D13354" s="20">
        <v>9.2499999999999999E-2</v>
      </c>
      <c r="E13354" s="20">
        <v>0</v>
      </c>
      <c r="F13354" s="26"/>
      <c r="G13354" s="19" t="str" cm="1">
        <f t="array" ref="G13354">_xlfn.IFS(F13354="", "", E13354=F13354, "Concordant", E13354&lt;&gt;F13354, "Discordant")</f>
        <v/>
      </c>
    </row>
    <row r="13355" spans="1:7" x14ac:dyDescent="0.25">
      <c r="A13355" s="20" t="s">
        <v>12</v>
      </c>
      <c r="B13355" s="20">
        <v>2259</v>
      </c>
      <c r="C13355" s="20" t="s">
        <v>11</v>
      </c>
      <c r="D13355" s="20">
        <v>9.8199999999999996E-2</v>
      </c>
      <c r="E13355" s="20">
        <v>0</v>
      </c>
      <c r="F13355" s="26"/>
      <c r="G13355" s="19" t="str" cm="1">
        <f t="array" ref="G13355">_xlfn.IFS(F13355="", "", E13355=F13355, "Concordant", E13355&lt;&gt;F13355, "Discordant")</f>
        <v/>
      </c>
    </row>
    <row r="13356" spans="1:7" x14ac:dyDescent="0.25">
      <c r="A13356" s="20" t="s">
        <v>12</v>
      </c>
      <c r="B13356" s="20">
        <v>2259</v>
      </c>
      <c r="C13356" s="20" t="s">
        <v>1</v>
      </c>
      <c r="D13356" s="20">
        <v>0.12759999999999999</v>
      </c>
      <c r="E13356" s="20">
        <v>0</v>
      </c>
      <c r="F13356" s="26"/>
      <c r="G13356" s="19" t="str" cm="1">
        <f t="array" ref="G13356">_xlfn.IFS(F13356="", "", E13356=F13356, "Concordant", E13356&lt;&gt;F13356, "Discordant")</f>
        <v/>
      </c>
    </row>
    <row r="13357" spans="1:7" x14ac:dyDescent="0.25">
      <c r="A13357" s="20" t="s">
        <v>12</v>
      </c>
      <c r="B13357" s="20">
        <v>2259</v>
      </c>
      <c r="C13357" s="20" t="s">
        <v>2</v>
      </c>
      <c r="D13357" s="20">
        <v>0.1123</v>
      </c>
      <c r="E13357" s="20">
        <v>0</v>
      </c>
      <c r="F13357" s="26"/>
      <c r="G13357" s="19" t="str" cm="1">
        <f t="array" ref="G13357">_xlfn.IFS(F13357="", "", E13357=F13357, "Concordant", E13357&lt;&gt;F13357, "Discordant")</f>
        <v/>
      </c>
    </row>
    <row r="13358" spans="1:7" x14ac:dyDescent="0.25">
      <c r="A13358" s="20" t="s">
        <v>12</v>
      </c>
      <c r="B13358" s="20">
        <v>2259</v>
      </c>
      <c r="C13358" s="20" t="s">
        <v>15</v>
      </c>
      <c r="D13358" s="20">
        <v>8.9200000000000002E-2</v>
      </c>
      <c r="E13358" s="20">
        <v>0</v>
      </c>
      <c r="F13358" s="26"/>
      <c r="G13358" s="19" t="str" cm="1">
        <f t="array" ref="G13358">_xlfn.IFS(F13358="", "", E13358=F13358, "Concordant", E13358&lt;&gt;F13358, "Discordant")</f>
        <v/>
      </c>
    </row>
    <row r="13359" spans="1:7" x14ac:dyDescent="0.25">
      <c r="A13359" s="20" t="s">
        <v>12</v>
      </c>
      <c r="B13359" s="20">
        <v>2259</v>
      </c>
      <c r="C13359" s="20" t="s">
        <v>5</v>
      </c>
      <c r="D13359" s="20">
        <v>8.9099999999999999E-2</v>
      </c>
      <c r="E13359" s="20">
        <v>0</v>
      </c>
      <c r="F13359" s="26"/>
      <c r="G13359" s="19" t="str" cm="1">
        <f t="array" ref="G13359">_xlfn.IFS(F13359="", "", E13359=F13359, "Concordant", E13359&lt;&gt;F13359, "Discordant")</f>
        <v/>
      </c>
    </row>
    <row r="13360" spans="1:7" x14ac:dyDescent="0.25">
      <c r="A13360" s="20" t="s">
        <v>12</v>
      </c>
      <c r="B13360" s="20">
        <v>2259</v>
      </c>
      <c r="C13360" s="20" t="s">
        <v>13</v>
      </c>
      <c r="D13360" s="20">
        <v>0.1046</v>
      </c>
      <c r="E13360" s="20">
        <v>0</v>
      </c>
      <c r="F13360" s="26"/>
      <c r="G13360" s="19" t="str" cm="1">
        <f t="array" ref="G13360">_xlfn.IFS(F13360="", "", E13360=F13360, "Concordant", E13360&lt;&gt;F13360, "Discordant")</f>
        <v/>
      </c>
    </row>
    <row r="13361" spans="1:7" x14ac:dyDescent="0.25">
      <c r="A13361" s="20" t="s">
        <v>9</v>
      </c>
      <c r="B13361" s="20">
        <v>2260</v>
      </c>
      <c r="C13361" s="20" t="s">
        <v>8</v>
      </c>
      <c r="D13361" s="20">
        <v>0.1157</v>
      </c>
      <c r="E13361" s="20">
        <v>0</v>
      </c>
      <c r="F13361" s="26"/>
      <c r="G13361" s="19" t="str" cm="1">
        <f t="array" ref="G13361">_xlfn.IFS(F13361="", "", E13361=F13361, "Concordant", E13361&lt;&gt;F13361, "Discordant")</f>
        <v/>
      </c>
    </row>
    <row r="13362" spans="1:7" x14ac:dyDescent="0.25">
      <c r="A13362" s="20" t="s">
        <v>9</v>
      </c>
      <c r="B13362" s="20">
        <v>2260</v>
      </c>
      <c r="C13362" s="20" t="s">
        <v>7</v>
      </c>
      <c r="D13362" s="20">
        <v>0.1026</v>
      </c>
      <c r="E13362" s="20">
        <v>0</v>
      </c>
      <c r="F13362" s="26"/>
      <c r="G13362" s="19" t="str" cm="1">
        <f t="array" ref="G13362">_xlfn.IFS(F13362="", "", E13362=F13362, "Concordant", E13362&lt;&gt;F13362, "Discordant")</f>
        <v/>
      </c>
    </row>
    <row r="13363" spans="1:7" x14ac:dyDescent="0.25">
      <c r="A13363" s="20" t="s">
        <v>9</v>
      </c>
      <c r="B13363" s="20">
        <v>2260</v>
      </c>
      <c r="C13363" s="20" t="s">
        <v>10</v>
      </c>
      <c r="D13363" s="20">
        <v>8.1900000000000001E-2</v>
      </c>
      <c r="E13363" s="20">
        <v>0</v>
      </c>
      <c r="F13363" s="26"/>
      <c r="G13363" s="19" t="str" cm="1">
        <f t="array" ref="G13363">_xlfn.IFS(F13363="", "", E13363=F13363, "Concordant", E13363&lt;&gt;F13363, "Discordant")</f>
        <v/>
      </c>
    </row>
    <row r="13364" spans="1:7" x14ac:dyDescent="0.25">
      <c r="A13364" s="20" t="s">
        <v>9</v>
      </c>
      <c r="B13364" s="20">
        <v>2260</v>
      </c>
      <c r="C13364" s="20" t="s">
        <v>2</v>
      </c>
      <c r="D13364" s="20">
        <v>5.8400000000000001E-2</v>
      </c>
      <c r="E13364" s="20">
        <v>0</v>
      </c>
      <c r="F13364" s="26"/>
      <c r="G13364" s="19" t="str" cm="1">
        <f t="array" ref="G13364">_xlfn.IFS(F13364="", "", E13364=F13364, "Concordant", E13364&lt;&gt;F13364, "Discordant")</f>
        <v/>
      </c>
    </row>
    <row r="13365" spans="1:7" x14ac:dyDescent="0.25">
      <c r="A13365" s="20" t="s">
        <v>9</v>
      </c>
      <c r="B13365" s="20">
        <v>2260</v>
      </c>
      <c r="C13365" s="20" t="s">
        <v>18</v>
      </c>
      <c r="D13365" s="20">
        <v>9.35E-2</v>
      </c>
      <c r="E13365" s="20">
        <v>0</v>
      </c>
      <c r="F13365" s="26"/>
      <c r="G13365" s="19" t="str" cm="1">
        <f t="array" ref="G13365">_xlfn.IFS(F13365="", "", E13365=F13365, "Concordant", E13365&lt;&gt;F13365, "Discordant")</f>
        <v/>
      </c>
    </row>
    <row r="13366" spans="1:7" x14ac:dyDescent="0.25">
      <c r="A13366" s="20" t="s">
        <v>9</v>
      </c>
      <c r="B13366" s="20">
        <v>2260</v>
      </c>
      <c r="C13366" s="20" t="s">
        <v>6</v>
      </c>
      <c r="D13366" s="20">
        <v>0.14299999999999999</v>
      </c>
      <c r="E13366" s="20">
        <v>0</v>
      </c>
      <c r="F13366" s="26"/>
      <c r="G13366" s="19" t="str" cm="1">
        <f t="array" ref="G13366">_xlfn.IFS(F13366="", "", E13366=F13366, "Concordant", E13366&lt;&gt;F13366, "Discordant")</f>
        <v/>
      </c>
    </row>
    <row r="13367" spans="1:7" x14ac:dyDescent="0.25">
      <c r="A13367" s="20" t="s">
        <v>9</v>
      </c>
      <c r="B13367" s="20">
        <v>2261</v>
      </c>
      <c r="C13367" s="20" t="s">
        <v>8</v>
      </c>
      <c r="D13367" s="20">
        <v>9.0999999999999998E-2</v>
      </c>
      <c r="E13367" s="20">
        <v>0</v>
      </c>
      <c r="F13367" s="26"/>
      <c r="G13367" s="19" t="str" cm="1">
        <f t="array" ref="G13367">_xlfn.IFS(F13367="", "", E13367=F13367, "Concordant", E13367&lt;&gt;F13367, "Discordant")</f>
        <v/>
      </c>
    </row>
    <row r="13368" spans="1:7" x14ac:dyDescent="0.25">
      <c r="A13368" s="20" t="s">
        <v>9</v>
      </c>
      <c r="B13368" s="20">
        <v>2261</v>
      </c>
      <c r="C13368" s="20" t="s">
        <v>7</v>
      </c>
      <c r="D13368" s="20">
        <v>9.06E-2</v>
      </c>
      <c r="E13368" s="20">
        <v>0</v>
      </c>
      <c r="F13368" s="26"/>
      <c r="G13368" s="19" t="str" cm="1">
        <f t="array" ref="G13368">_xlfn.IFS(F13368="", "", E13368=F13368, "Concordant", E13368&lt;&gt;F13368, "Discordant")</f>
        <v/>
      </c>
    </row>
    <row r="13369" spans="1:7" x14ac:dyDescent="0.25">
      <c r="A13369" s="20" t="s">
        <v>9</v>
      </c>
      <c r="B13369" s="20">
        <v>2261</v>
      </c>
      <c r="C13369" s="20" t="s">
        <v>10</v>
      </c>
      <c r="D13369" s="20">
        <v>6.7599999999999993E-2</v>
      </c>
      <c r="E13369" s="20">
        <v>0</v>
      </c>
      <c r="F13369" s="26"/>
      <c r="G13369" s="19" t="str" cm="1">
        <f t="array" ref="G13369">_xlfn.IFS(F13369="", "", E13369=F13369, "Concordant", E13369&lt;&gt;F13369, "Discordant")</f>
        <v/>
      </c>
    </row>
    <row r="13370" spans="1:7" x14ac:dyDescent="0.25">
      <c r="A13370" s="20" t="s">
        <v>9</v>
      </c>
      <c r="B13370" s="20">
        <v>2261</v>
      </c>
      <c r="C13370" s="20" t="s">
        <v>2</v>
      </c>
      <c r="D13370" s="20">
        <v>6.6500000000000004E-2</v>
      </c>
      <c r="E13370" s="20">
        <v>0</v>
      </c>
      <c r="F13370" s="26"/>
      <c r="G13370" s="19" t="str" cm="1">
        <f t="array" ref="G13370">_xlfn.IFS(F13370="", "", E13370=F13370, "Concordant", E13370&lt;&gt;F13370, "Discordant")</f>
        <v/>
      </c>
    </row>
    <row r="13371" spans="1:7" x14ac:dyDescent="0.25">
      <c r="A13371" s="20" t="s">
        <v>9</v>
      </c>
      <c r="B13371" s="20">
        <v>2261</v>
      </c>
      <c r="C13371" s="20" t="s">
        <v>18</v>
      </c>
      <c r="D13371" s="20">
        <v>9.7299999999999998E-2</v>
      </c>
      <c r="E13371" s="20">
        <v>0</v>
      </c>
      <c r="F13371" s="26"/>
      <c r="G13371" s="19" t="str" cm="1">
        <f t="array" ref="G13371">_xlfn.IFS(F13371="", "", E13371=F13371, "Concordant", E13371&lt;&gt;F13371, "Discordant")</f>
        <v/>
      </c>
    </row>
    <row r="13372" spans="1:7" x14ac:dyDescent="0.25">
      <c r="A13372" s="20" t="s">
        <v>9</v>
      </c>
      <c r="B13372" s="20">
        <v>2261</v>
      </c>
      <c r="C13372" s="20" t="s">
        <v>6</v>
      </c>
      <c r="D13372" s="20">
        <v>0.11020000000000001</v>
      </c>
      <c r="E13372" s="20">
        <v>0</v>
      </c>
      <c r="F13372" s="26"/>
      <c r="G13372" s="19" t="str" cm="1">
        <f t="array" ref="G13372">_xlfn.IFS(F13372="", "", E13372=F13372, "Concordant", E13372&lt;&gt;F13372, "Discordant")</f>
        <v/>
      </c>
    </row>
    <row r="13373" spans="1:7" x14ac:dyDescent="0.25">
      <c r="A13373" s="20" t="s">
        <v>0</v>
      </c>
      <c r="B13373" s="20">
        <v>2262</v>
      </c>
      <c r="C13373" s="20" t="s">
        <v>1</v>
      </c>
      <c r="D13373" s="20">
        <v>0.14430000000000001</v>
      </c>
      <c r="E13373" s="20">
        <v>0</v>
      </c>
      <c r="F13373" s="26"/>
      <c r="G13373" s="19" t="str" cm="1">
        <f t="array" ref="G13373">_xlfn.IFS(F13373="", "", E13373=F13373, "Concordant", E13373&lt;&gt;F13373, "Discordant")</f>
        <v/>
      </c>
    </row>
    <row r="13374" spans="1:7" x14ac:dyDescent="0.25">
      <c r="A13374" s="20" t="s">
        <v>0</v>
      </c>
      <c r="B13374" s="20">
        <v>2262</v>
      </c>
      <c r="C13374" s="20" t="s">
        <v>2</v>
      </c>
      <c r="D13374" s="20">
        <v>8.6099999999999996E-2</v>
      </c>
      <c r="E13374" s="20">
        <v>0</v>
      </c>
      <c r="F13374" s="26"/>
      <c r="G13374" s="19" t="str" cm="1">
        <f t="array" ref="G13374">_xlfn.IFS(F13374="", "", E13374=F13374, "Concordant", E13374&lt;&gt;F13374, "Discordant")</f>
        <v/>
      </c>
    </row>
    <row r="13375" spans="1:7" x14ac:dyDescent="0.25">
      <c r="A13375" s="20" t="s">
        <v>0</v>
      </c>
      <c r="B13375" s="20">
        <v>2262</v>
      </c>
      <c r="C13375" s="20" t="s">
        <v>3</v>
      </c>
      <c r="D13375" s="20">
        <v>0.11210000000000001</v>
      </c>
      <c r="E13375" s="20">
        <v>0</v>
      </c>
      <c r="F13375" s="26"/>
      <c r="G13375" s="19" t="str" cm="1">
        <f t="array" ref="G13375">_xlfn.IFS(F13375="", "", E13375=F13375, "Concordant", E13375&lt;&gt;F13375, "Discordant")</f>
        <v/>
      </c>
    </row>
    <row r="13376" spans="1:7" x14ac:dyDescent="0.25">
      <c r="A13376" s="20" t="s">
        <v>0</v>
      </c>
      <c r="B13376" s="20">
        <v>2262</v>
      </c>
      <c r="C13376" s="20" t="s">
        <v>4</v>
      </c>
      <c r="D13376" s="20">
        <v>8.4199999999999997E-2</v>
      </c>
      <c r="E13376" s="20">
        <v>0</v>
      </c>
      <c r="F13376" s="26"/>
      <c r="G13376" s="19" t="str" cm="1">
        <f t="array" ref="G13376">_xlfn.IFS(F13376="", "", E13376=F13376, "Concordant", E13376&lt;&gt;F13376, "Discordant")</f>
        <v/>
      </c>
    </row>
    <row r="13377" spans="1:7" x14ac:dyDescent="0.25">
      <c r="A13377" s="20" t="s">
        <v>0</v>
      </c>
      <c r="B13377" s="20">
        <v>2262</v>
      </c>
      <c r="C13377" s="20" t="s">
        <v>5</v>
      </c>
      <c r="D13377" s="20">
        <v>7.1099999999999997E-2</v>
      </c>
      <c r="E13377" s="20">
        <v>0</v>
      </c>
      <c r="F13377" s="26"/>
      <c r="G13377" s="19" t="str" cm="1">
        <f t="array" ref="G13377">_xlfn.IFS(F13377="", "", E13377=F13377, "Concordant", E13377&lt;&gt;F13377, "Discordant")</f>
        <v/>
      </c>
    </row>
    <row r="13378" spans="1:7" x14ac:dyDescent="0.25">
      <c r="A13378" s="20" t="s">
        <v>0</v>
      </c>
      <c r="B13378" s="20">
        <v>2262</v>
      </c>
      <c r="C13378" s="20" t="s">
        <v>6</v>
      </c>
      <c r="D13378" s="20">
        <v>7.6999999999999999E-2</v>
      </c>
      <c r="E13378" s="20">
        <v>0</v>
      </c>
      <c r="F13378" s="26"/>
      <c r="G13378" s="19" t="str" cm="1">
        <f t="array" ref="G13378">_xlfn.IFS(F13378="", "", E13378=F13378, "Concordant", E13378&lt;&gt;F13378, "Discordant")</f>
        <v/>
      </c>
    </row>
    <row r="13379" spans="1:7" x14ac:dyDescent="0.25">
      <c r="A13379" s="20" t="s">
        <v>6</v>
      </c>
      <c r="B13379" s="20">
        <v>2263</v>
      </c>
      <c r="C13379" s="20" t="s">
        <v>8</v>
      </c>
      <c r="D13379" s="20">
        <v>0.11020000000000001</v>
      </c>
      <c r="E13379" s="20">
        <v>0</v>
      </c>
      <c r="F13379" s="26"/>
      <c r="G13379" s="19" t="str" cm="1">
        <f t="array" ref="G13379">_xlfn.IFS(F13379="", "", E13379=F13379, "Concordant", E13379&lt;&gt;F13379, "Discordant")</f>
        <v/>
      </c>
    </row>
    <row r="13380" spans="1:7" x14ac:dyDescent="0.25">
      <c r="A13380" s="20" t="s">
        <v>6</v>
      </c>
      <c r="B13380" s="20">
        <v>2263</v>
      </c>
      <c r="C13380" s="20" t="s">
        <v>7</v>
      </c>
      <c r="D13380" s="20">
        <v>0.11749999999999999</v>
      </c>
      <c r="E13380" s="20">
        <v>0</v>
      </c>
      <c r="F13380" s="26"/>
      <c r="G13380" s="19" t="str" cm="1">
        <f t="array" ref="G13380">_xlfn.IFS(F13380="", "", E13380=F13380, "Concordant", E13380&lt;&gt;F13380, "Discordant")</f>
        <v/>
      </c>
    </row>
    <row r="13381" spans="1:7" x14ac:dyDescent="0.25">
      <c r="A13381" s="20" t="s">
        <v>6</v>
      </c>
      <c r="B13381" s="20">
        <v>2263</v>
      </c>
      <c r="C13381" s="20" t="s">
        <v>14</v>
      </c>
      <c r="D13381" s="20">
        <v>7.9899999999999999E-2</v>
      </c>
      <c r="E13381" s="20">
        <v>0</v>
      </c>
      <c r="F13381" s="26"/>
      <c r="G13381" s="19" t="str" cm="1">
        <f t="array" ref="G13381">_xlfn.IFS(F13381="", "", E13381=F13381, "Concordant", E13381&lt;&gt;F13381, "Discordant")</f>
        <v/>
      </c>
    </row>
    <row r="13382" spans="1:7" x14ac:dyDescent="0.25">
      <c r="A13382" s="20" t="s">
        <v>6</v>
      </c>
      <c r="B13382" s="20">
        <v>2263</v>
      </c>
      <c r="C13382" s="20" t="s">
        <v>10</v>
      </c>
      <c r="D13382" s="20">
        <v>0.1023</v>
      </c>
      <c r="E13382" s="20">
        <v>0</v>
      </c>
      <c r="F13382" s="26"/>
      <c r="G13382" s="19" t="str" cm="1">
        <f t="array" ref="G13382">_xlfn.IFS(F13382="", "", E13382=F13382, "Concordant", E13382&lt;&gt;F13382, "Discordant")</f>
        <v/>
      </c>
    </row>
    <row r="13383" spans="1:7" x14ac:dyDescent="0.25">
      <c r="A13383" s="20" t="s">
        <v>6</v>
      </c>
      <c r="B13383" s="20">
        <v>2263</v>
      </c>
      <c r="C13383" s="20" t="s">
        <v>1</v>
      </c>
      <c r="D13383" s="20">
        <v>7.8200000000000006E-2</v>
      </c>
      <c r="E13383" s="20">
        <v>0</v>
      </c>
      <c r="F13383" s="26"/>
      <c r="G13383" s="19" t="str" cm="1">
        <f t="array" ref="G13383">_xlfn.IFS(F13383="", "", E13383=F13383, "Concordant", E13383&lt;&gt;F13383, "Discordant")</f>
        <v/>
      </c>
    </row>
    <row r="13384" spans="1:7" x14ac:dyDescent="0.25">
      <c r="A13384" s="20" t="s">
        <v>6</v>
      </c>
      <c r="B13384" s="20">
        <v>2263</v>
      </c>
      <c r="C13384" s="20" t="s">
        <v>3</v>
      </c>
      <c r="D13384" s="20">
        <v>0.10199999999999999</v>
      </c>
      <c r="E13384" s="20">
        <v>0</v>
      </c>
      <c r="F13384" s="26"/>
      <c r="G13384" s="19" t="str" cm="1">
        <f t="array" ref="G13384">_xlfn.IFS(F13384="", "", E13384=F13384, "Concordant", E13384&lt;&gt;F13384, "Discordant")</f>
        <v/>
      </c>
    </row>
    <row r="13385" spans="1:7" x14ac:dyDescent="0.25">
      <c r="A13385" s="20" t="s">
        <v>3</v>
      </c>
      <c r="B13385" s="20">
        <v>2264</v>
      </c>
      <c r="C13385" s="20" t="s">
        <v>14</v>
      </c>
      <c r="D13385" s="20">
        <v>7.0900000000000005E-2</v>
      </c>
      <c r="E13385" s="20">
        <v>0</v>
      </c>
      <c r="F13385" s="26"/>
      <c r="G13385" s="19" t="str" cm="1">
        <f t="array" ref="G13385">_xlfn.IFS(F13385="", "", E13385=F13385, "Concordant", E13385&lt;&gt;F13385, "Discordant")</f>
        <v/>
      </c>
    </row>
    <row r="13386" spans="1:7" x14ac:dyDescent="0.25">
      <c r="A13386" s="20" t="s">
        <v>3</v>
      </c>
      <c r="B13386" s="20">
        <v>2264</v>
      </c>
      <c r="C13386" s="20" t="s">
        <v>0</v>
      </c>
      <c r="D13386" s="20">
        <v>0.1071</v>
      </c>
      <c r="E13386" s="20">
        <v>0</v>
      </c>
      <c r="F13386" s="26"/>
      <c r="G13386" s="19" t="str" cm="1">
        <f t="array" ref="G13386">_xlfn.IFS(F13386="", "", E13386=F13386, "Concordant", E13386&lt;&gt;F13386, "Discordant")</f>
        <v/>
      </c>
    </row>
    <row r="13387" spans="1:7" x14ac:dyDescent="0.25">
      <c r="A13387" s="20" t="s">
        <v>3</v>
      </c>
      <c r="B13387" s="20">
        <v>2264</v>
      </c>
      <c r="C13387" s="20" t="s">
        <v>15</v>
      </c>
      <c r="D13387" s="20">
        <v>0.1017</v>
      </c>
      <c r="E13387" s="20">
        <v>0</v>
      </c>
      <c r="F13387" s="26"/>
      <c r="G13387" s="19" t="str" cm="1">
        <f t="array" ref="G13387">_xlfn.IFS(F13387="", "", E13387=F13387, "Concordant", E13387&lt;&gt;F13387, "Discordant")</f>
        <v/>
      </c>
    </row>
    <row r="13388" spans="1:7" x14ac:dyDescent="0.25">
      <c r="A13388" s="20" t="s">
        <v>3</v>
      </c>
      <c r="B13388" s="20">
        <v>2264</v>
      </c>
      <c r="C13388" s="20" t="s">
        <v>6</v>
      </c>
      <c r="D13388" s="20">
        <v>7.5300000000000006E-2</v>
      </c>
      <c r="E13388" s="20">
        <v>0</v>
      </c>
      <c r="F13388" s="26"/>
      <c r="G13388" s="19" t="str" cm="1">
        <f t="array" ref="G13388">_xlfn.IFS(F13388="", "", E13388=F13388, "Concordant", E13388&lt;&gt;F13388, "Discordant")</f>
        <v/>
      </c>
    </row>
    <row r="13389" spans="1:7" x14ac:dyDescent="0.25">
      <c r="A13389" s="20" t="s">
        <v>3</v>
      </c>
      <c r="B13389" s="20">
        <v>2264</v>
      </c>
      <c r="C13389" s="20" t="s">
        <v>19</v>
      </c>
      <c r="D13389" s="20">
        <v>9.6699999999999994E-2</v>
      </c>
      <c r="E13389" s="20">
        <v>0</v>
      </c>
      <c r="F13389" s="26"/>
      <c r="G13389" s="19" t="str" cm="1">
        <f t="array" ref="G13389">_xlfn.IFS(F13389="", "", E13389=F13389, "Concordant", E13389&lt;&gt;F13389, "Discordant")</f>
        <v/>
      </c>
    </row>
    <row r="13390" spans="1:7" x14ac:dyDescent="0.25">
      <c r="A13390" s="20" t="s">
        <v>15</v>
      </c>
      <c r="B13390" s="20">
        <v>2265</v>
      </c>
      <c r="C13390" s="20" t="s">
        <v>8</v>
      </c>
      <c r="D13390" s="20">
        <v>7.5399999999999995E-2</v>
      </c>
      <c r="E13390" s="20">
        <v>0</v>
      </c>
      <c r="F13390" s="26"/>
      <c r="G13390" s="19" t="str" cm="1">
        <f t="array" ref="G13390">_xlfn.IFS(F13390="", "", E13390=F13390, "Concordant", E13390&lt;&gt;F13390, "Discordant")</f>
        <v/>
      </c>
    </row>
    <row r="13391" spans="1:7" x14ac:dyDescent="0.25">
      <c r="A13391" s="20" t="s">
        <v>15</v>
      </c>
      <c r="B13391" s="20">
        <v>2265</v>
      </c>
      <c r="C13391" s="20" t="s">
        <v>3</v>
      </c>
      <c r="D13391" s="20">
        <v>7.1099999999999997E-2</v>
      </c>
      <c r="E13391" s="20">
        <v>0</v>
      </c>
      <c r="F13391" s="26"/>
      <c r="G13391" s="19" t="str" cm="1">
        <f t="array" ref="G13391">_xlfn.IFS(F13391="", "", E13391=F13391, "Concordant", E13391&lt;&gt;F13391, "Discordant")</f>
        <v/>
      </c>
    </row>
    <row r="13392" spans="1:7" x14ac:dyDescent="0.25">
      <c r="A13392" s="20" t="s">
        <v>15</v>
      </c>
      <c r="B13392" s="20">
        <v>2265</v>
      </c>
      <c r="C13392" s="20" t="s">
        <v>17</v>
      </c>
      <c r="D13392" s="20">
        <v>7.0400000000000004E-2</v>
      </c>
      <c r="E13392" s="20">
        <v>0</v>
      </c>
      <c r="F13392" s="26"/>
      <c r="G13392" s="19" t="str" cm="1">
        <f t="array" ref="G13392">_xlfn.IFS(F13392="", "", E13392=F13392, "Concordant", E13392&lt;&gt;F13392, "Discordant")</f>
        <v/>
      </c>
    </row>
    <row r="13393" spans="1:7" x14ac:dyDescent="0.25">
      <c r="A13393" s="20" t="s">
        <v>15</v>
      </c>
      <c r="B13393" s="20">
        <v>2265</v>
      </c>
      <c r="C13393" s="20" t="s">
        <v>5</v>
      </c>
      <c r="D13393" s="20">
        <v>7.9299999999999995E-2</v>
      </c>
      <c r="E13393" s="20">
        <v>0</v>
      </c>
      <c r="F13393" s="26"/>
      <c r="G13393" s="19" t="str" cm="1">
        <f t="array" ref="G13393">_xlfn.IFS(F13393="", "", E13393=F13393, "Concordant", E13393&lt;&gt;F13393, "Discordant")</f>
        <v/>
      </c>
    </row>
    <row r="13394" spans="1:7" x14ac:dyDescent="0.25">
      <c r="A13394" s="20" t="s">
        <v>12</v>
      </c>
      <c r="B13394" s="20">
        <v>2266</v>
      </c>
      <c r="C13394" s="20" t="s">
        <v>7</v>
      </c>
      <c r="D13394" s="20">
        <v>9.7799999999999998E-2</v>
      </c>
      <c r="E13394" s="20">
        <v>0</v>
      </c>
      <c r="F13394" s="26"/>
      <c r="G13394" s="19" t="str" cm="1">
        <f t="array" ref="G13394">_xlfn.IFS(F13394="", "", E13394=F13394, "Concordant", E13394&lt;&gt;F13394, "Discordant")</f>
        <v/>
      </c>
    </row>
    <row r="13395" spans="1:7" x14ac:dyDescent="0.25">
      <c r="A13395" s="20" t="s">
        <v>12</v>
      </c>
      <c r="B13395" s="20">
        <v>2266</v>
      </c>
      <c r="C13395" s="20" t="s">
        <v>11</v>
      </c>
      <c r="D13395" s="20">
        <v>8.43E-2</v>
      </c>
      <c r="E13395" s="20">
        <v>0</v>
      </c>
      <c r="F13395" s="26"/>
      <c r="G13395" s="19" t="str" cm="1">
        <f t="array" ref="G13395">_xlfn.IFS(F13395="", "", E13395=F13395, "Concordant", E13395&lt;&gt;F13395, "Discordant")</f>
        <v/>
      </c>
    </row>
    <row r="13396" spans="1:7" x14ac:dyDescent="0.25">
      <c r="A13396" s="20" t="s">
        <v>12</v>
      </c>
      <c r="B13396" s="20">
        <v>2266</v>
      </c>
      <c r="C13396" s="20" t="s">
        <v>1</v>
      </c>
      <c r="D13396" s="20">
        <v>0.1416</v>
      </c>
      <c r="E13396" s="20">
        <v>0</v>
      </c>
      <c r="F13396" s="26"/>
      <c r="G13396" s="19" t="str" cm="1">
        <f t="array" ref="G13396">_xlfn.IFS(F13396="", "", E13396=F13396, "Concordant", E13396&lt;&gt;F13396, "Discordant")</f>
        <v/>
      </c>
    </row>
    <row r="13397" spans="1:7" x14ac:dyDescent="0.25">
      <c r="A13397" s="20" t="s">
        <v>12</v>
      </c>
      <c r="B13397" s="20">
        <v>2266</v>
      </c>
      <c r="C13397" s="20" t="s">
        <v>2</v>
      </c>
      <c r="D13397" s="20">
        <v>0.17879999999999999</v>
      </c>
      <c r="E13397" s="20">
        <v>0</v>
      </c>
      <c r="F13397" s="26"/>
      <c r="G13397" s="19" t="str" cm="1">
        <f t="array" ref="G13397">_xlfn.IFS(F13397="", "", E13397=F13397, "Concordant", E13397&lt;&gt;F13397, "Discordant")</f>
        <v/>
      </c>
    </row>
    <row r="13398" spans="1:7" x14ac:dyDescent="0.25">
      <c r="A13398" s="20" t="s">
        <v>12</v>
      </c>
      <c r="B13398" s="20">
        <v>2266</v>
      </c>
      <c r="C13398" s="20" t="s">
        <v>15</v>
      </c>
      <c r="D13398" s="20">
        <v>7.2599999999999998E-2</v>
      </c>
      <c r="E13398" s="20">
        <v>0</v>
      </c>
      <c r="F13398" s="26"/>
      <c r="G13398" s="19" t="str" cm="1">
        <f t="array" ref="G13398">_xlfn.IFS(F13398="", "", E13398=F13398, "Concordant", E13398&lt;&gt;F13398, "Discordant")</f>
        <v/>
      </c>
    </row>
    <row r="13399" spans="1:7" x14ac:dyDescent="0.25">
      <c r="A13399" s="20" t="s">
        <v>12</v>
      </c>
      <c r="B13399" s="20">
        <v>2266</v>
      </c>
      <c r="C13399" s="20" t="s">
        <v>5</v>
      </c>
      <c r="D13399" s="20">
        <v>0.10390000000000001</v>
      </c>
      <c r="E13399" s="20">
        <v>0</v>
      </c>
      <c r="F13399" s="26"/>
      <c r="G13399" s="19" t="str" cm="1">
        <f t="array" ref="G13399">_xlfn.IFS(F13399="", "", E13399=F13399, "Concordant", E13399&lt;&gt;F13399, "Discordant")</f>
        <v/>
      </c>
    </row>
    <row r="13400" spans="1:7" x14ac:dyDescent="0.25">
      <c r="A13400" s="20" t="s">
        <v>12</v>
      </c>
      <c r="B13400" s="20">
        <v>2266</v>
      </c>
      <c r="C13400" s="20" t="s">
        <v>13</v>
      </c>
      <c r="D13400" s="20">
        <v>0.1108</v>
      </c>
      <c r="E13400" s="20">
        <v>0</v>
      </c>
      <c r="F13400" s="26"/>
      <c r="G13400" s="19" t="str" cm="1">
        <f t="array" ref="G13400">_xlfn.IFS(F13400="", "", E13400=F13400, "Concordant", E13400&lt;&gt;F13400, "Discordant")</f>
        <v/>
      </c>
    </row>
    <row r="13401" spans="1:7" x14ac:dyDescent="0.25">
      <c r="A13401" s="20" t="s">
        <v>15</v>
      </c>
      <c r="B13401" s="20">
        <v>2267</v>
      </c>
      <c r="C13401" s="20" t="s">
        <v>8</v>
      </c>
      <c r="D13401" s="20">
        <v>8.8400000000000006E-2</v>
      </c>
      <c r="E13401" s="20">
        <v>0</v>
      </c>
      <c r="F13401" s="26"/>
      <c r="G13401" s="19" t="str" cm="1">
        <f t="array" ref="G13401">_xlfn.IFS(F13401="", "", E13401=F13401, "Concordant", E13401&lt;&gt;F13401, "Discordant")</f>
        <v/>
      </c>
    </row>
    <row r="13402" spans="1:7" x14ac:dyDescent="0.25">
      <c r="A13402" s="20" t="s">
        <v>15</v>
      </c>
      <c r="B13402" s="20">
        <v>2267</v>
      </c>
      <c r="C13402" s="20" t="s">
        <v>3</v>
      </c>
      <c r="D13402" s="20">
        <v>8.5500000000000007E-2</v>
      </c>
      <c r="E13402" s="20">
        <v>0</v>
      </c>
      <c r="F13402" s="26"/>
      <c r="G13402" s="19" t="str" cm="1">
        <f t="array" ref="G13402">_xlfn.IFS(F13402="", "", E13402=F13402, "Concordant", E13402&lt;&gt;F13402, "Discordant")</f>
        <v/>
      </c>
    </row>
    <row r="13403" spans="1:7" x14ac:dyDescent="0.25">
      <c r="A13403" s="20" t="s">
        <v>15</v>
      </c>
      <c r="B13403" s="20">
        <v>2267</v>
      </c>
      <c r="C13403" s="20" t="s">
        <v>17</v>
      </c>
      <c r="D13403" s="20">
        <v>9.8299999999999998E-2</v>
      </c>
      <c r="E13403" s="20">
        <v>0</v>
      </c>
      <c r="F13403" s="26"/>
      <c r="G13403" s="19" t="str" cm="1">
        <f t="array" ref="G13403">_xlfn.IFS(F13403="", "", E13403=F13403, "Concordant", E13403&lt;&gt;F13403, "Discordant")</f>
        <v/>
      </c>
    </row>
    <row r="13404" spans="1:7" x14ac:dyDescent="0.25">
      <c r="A13404" s="20" t="s">
        <v>15</v>
      </c>
      <c r="B13404" s="20">
        <v>2267</v>
      </c>
      <c r="C13404" s="20" t="s">
        <v>5</v>
      </c>
      <c r="D13404" s="20">
        <v>8.6999999999999994E-2</v>
      </c>
      <c r="E13404" s="20">
        <v>0</v>
      </c>
      <c r="F13404" s="26"/>
      <c r="G13404" s="19" t="str" cm="1">
        <f t="array" ref="G13404">_xlfn.IFS(F13404="", "", E13404=F13404, "Concordant", E13404&lt;&gt;F13404, "Discordant")</f>
        <v/>
      </c>
    </row>
    <row r="13405" spans="1:7" x14ac:dyDescent="0.25">
      <c r="A13405" s="20" t="s">
        <v>4</v>
      </c>
      <c r="B13405" s="20">
        <v>2268</v>
      </c>
      <c r="C13405" s="20" t="s">
        <v>10</v>
      </c>
      <c r="D13405" s="20">
        <v>0.11219999999999999</v>
      </c>
      <c r="E13405" s="20">
        <v>0</v>
      </c>
      <c r="F13405" s="26"/>
      <c r="G13405" s="19" t="str" cm="1">
        <f t="array" ref="G13405">_xlfn.IFS(F13405="", "", E13405=F13405, "Concordant", E13405&lt;&gt;F13405, "Discordant")</f>
        <v/>
      </c>
    </row>
    <row r="13406" spans="1:7" x14ac:dyDescent="0.25">
      <c r="A13406" s="20" t="s">
        <v>4</v>
      </c>
      <c r="B13406" s="20">
        <v>2268</v>
      </c>
      <c r="C13406" s="20" t="s">
        <v>1</v>
      </c>
      <c r="D13406" s="20">
        <v>0.19620000000000001</v>
      </c>
      <c r="E13406" s="20">
        <v>0</v>
      </c>
      <c r="F13406" s="26"/>
      <c r="G13406" s="19" t="str" cm="1">
        <f t="array" ref="G13406">_xlfn.IFS(F13406="", "", E13406=F13406, "Concordant", E13406&lt;&gt;F13406, "Discordant")</f>
        <v/>
      </c>
    </row>
    <row r="13407" spans="1:7" x14ac:dyDescent="0.25">
      <c r="A13407" s="20" t="s">
        <v>4</v>
      </c>
      <c r="B13407" s="20">
        <v>2268</v>
      </c>
      <c r="C13407" s="20" t="s">
        <v>2</v>
      </c>
      <c r="D13407" s="20">
        <v>0.1216</v>
      </c>
      <c r="E13407" s="20">
        <v>0</v>
      </c>
      <c r="F13407" s="26"/>
      <c r="G13407" s="19" t="str" cm="1">
        <f t="array" ref="G13407">_xlfn.IFS(F13407="", "", E13407=F13407, "Concordant", E13407&lt;&gt;F13407, "Discordant")</f>
        <v/>
      </c>
    </row>
    <row r="13408" spans="1:7" x14ac:dyDescent="0.25">
      <c r="A13408" s="20" t="s">
        <v>4</v>
      </c>
      <c r="B13408" s="20">
        <v>2268</v>
      </c>
      <c r="C13408" s="20" t="s">
        <v>15</v>
      </c>
      <c r="D13408" s="20">
        <v>0.3417</v>
      </c>
      <c r="E13408" s="20">
        <v>1</v>
      </c>
      <c r="F13408" s="26"/>
      <c r="G13408" s="19" t="str" cm="1">
        <f t="array" ref="G13408">_xlfn.IFS(F13408="", "", E13408=F13408, "Concordant", E13408&lt;&gt;F13408, "Discordant")</f>
        <v/>
      </c>
    </row>
    <row r="13409" spans="1:7" x14ac:dyDescent="0.25">
      <c r="A13409" s="20" t="s">
        <v>4</v>
      </c>
      <c r="B13409" s="20">
        <v>2268</v>
      </c>
      <c r="C13409" s="20" t="s">
        <v>5</v>
      </c>
      <c r="D13409" s="20">
        <v>0.19439999999999999</v>
      </c>
      <c r="E13409" s="20">
        <v>0</v>
      </c>
      <c r="F13409" s="26"/>
      <c r="G13409" s="19" t="str" cm="1">
        <f t="array" ref="G13409">_xlfn.IFS(F13409="", "", E13409=F13409, "Concordant", E13409&lt;&gt;F13409, "Discordant")</f>
        <v/>
      </c>
    </row>
    <row r="13410" spans="1:7" x14ac:dyDescent="0.25">
      <c r="A13410" s="20" t="s">
        <v>1</v>
      </c>
      <c r="B13410" s="20">
        <v>2269</v>
      </c>
      <c r="C13410" s="20" t="s">
        <v>14</v>
      </c>
      <c r="D13410" s="20">
        <v>7.5499999999999998E-2</v>
      </c>
      <c r="E13410" s="20">
        <v>0</v>
      </c>
      <c r="F13410" s="26"/>
      <c r="G13410" s="19" t="str" cm="1">
        <f t="array" ref="G13410">_xlfn.IFS(F13410="", "", E13410=F13410, "Concordant", E13410&lt;&gt;F13410, "Discordant")</f>
        <v/>
      </c>
    </row>
    <row r="13411" spans="1:7" x14ac:dyDescent="0.25">
      <c r="A13411" s="20" t="s">
        <v>1</v>
      </c>
      <c r="B13411" s="20">
        <v>2269</v>
      </c>
      <c r="C13411" s="20" t="s">
        <v>3</v>
      </c>
      <c r="D13411" s="20">
        <v>8.5099999999999995E-2</v>
      </c>
      <c r="E13411" s="20">
        <v>0</v>
      </c>
      <c r="F13411" s="26"/>
      <c r="G13411" s="19" t="str" cm="1">
        <f t="array" ref="G13411">_xlfn.IFS(F13411="", "", E13411=F13411, "Concordant", E13411&lt;&gt;F13411, "Discordant")</f>
        <v/>
      </c>
    </row>
    <row r="13412" spans="1:7" x14ac:dyDescent="0.25">
      <c r="A13412" s="20" t="s">
        <v>1</v>
      </c>
      <c r="B13412" s="20">
        <v>2269</v>
      </c>
      <c r="C13412" s="20" t="s">
        <v>0</v>
      </c>
      <c r="D13412" s="20">
        <v>7.0300000000000001E-2</v>
      </c>
      <c r="E13412" s="20">
        <v>0</v>
      </c>
      <c r="F13412" s="26"/>
      <c r="G13412" s="19" t="str" cm="1">
        <f t="array" ref="G13412">_xlfn.IFS(F13412="", "", E13412=F13412, "Concordant", E13412&lt;&gt;F13412, "Discordant")</f>
        <v/>
      </c>
    </row>
    <row r="13413" spans="1:7" x14ac:dyDescent="0.25">
      <c r="A13413" s="20" t="s">
        <v>1</v>
      </c>
      <c r="B13413" s="20">
        <v>2269</v>
      </c>
      <c r="C13413" s="20" t="s">
        <v>12</v>
      </c>
      <c r="D13413" s="20">
        <v>8.72E-2</v>
      </c>
      <c r="E13413" s="20">
        <v>0</v>
      </c>
      <c r="F13413" s="26"/>
      <c r="G13413" s="19" t="str" cm="1">
        <f t="array" ref="G13413">_xlfn.IFS(F13413="", "", E13413=F13413, "Concordant", E13413&lt;&gt;F13413, "Discordant")</f>
        <v/>
      </c>
    </row>
    <row r="13414" spans="1:7" x14ac:dyDescent="0.25">
      <c r="A13414" s="20" t="s">
        <v>1</v>
      </c>
      <c r="B13414" s="20">
        <v>2269</v>
      </c>
      <c r="C13414" s="20" t="s">
        <v>15</v>
      </c>
      <c r="D13414" s="20">
        <v>8.6599999999999996E-2</v>
      </c>
      <c r="E13414" s="20">
        <v>0</v>
      </c>
      <c r="F13414" s="26"/>
      <c r="G13414" s="19" t="str" cm="1">
        <f t="array" ref="G13414">_xlfn.IFS(F13414="", "", E13414=F13414, "Concordant", E13414&lt;&gt;F13414, "Discordant")</f>
        <v/>
      </c>
    </row>
    <row r="13415" spans="1:7" x14ac:dyDescent="0.25">
      <c r="A13415" s="20" t="s">
        <v>1</v>
      </c>
      <c r="B13415" s="20">
        <v>2269</v>
      </c>
      <c r="C13415" s="20" t="s">
        <v>5</v>
      </c>
      <c r="D13415" s="20">
        <v>5.0500000000000003E-2</v>
      </c>
      <c r="E13415" s="20">
        <v>0</v>
      </c>
      <c r="F13415" s="26"/>
      <c r="G13415" s="19" t="str" cm="1">
        <f t="array" ref="G13415">_xlfn.IFS(F13415="", "", E13415=F13415, "Concordant", E13415&lt;&gt;F13415, "Discordant")</f>
        <v/>
      </c>
    </row>
    <row r="13416" spans="1:7" x14ac:dyDescent="0.25">
      <c r="A13416" s="20" t="s">
        <v>1</v>
      </c>
      <c r="B13416" s="20">
        <v>2269</v>
      </c>
      <c r="C13416" s="20" t="s">
        <v>6</v>
      </c>
      <c r="D13416" s="20">
        <v>7.6700000000000004E-2</v>
      </c>
      <c r="E13416" s="20">
        <v>0</v>
      </c>
      <c r="F13416" s="26"/>
      <c r="G13416" s="19" t="str" cm="1">
        <f t="array" ref="G13416">_xlfn.IFS(F13416="", "", E13416=F13416, "Concordant", E13416&lt;&gt;F13416, "Discordant")</f>
        <v/>
      </c>
    </row>
    <row r="13417" spans="1:7" x14ac:dyDescent="0.25">
      <c r="A13417" s="20" t="s">
        <v>10</v>
      </c>
      <c r="B13417" s="20">
        <v>2270</v>
      </c>
      <c r="C13417" s="20" t="s">
        <v>8</v>
      </c>
      <c r="D13417" s="20">
        <v>0.20169999999999999</v>
      </c>
      <c r="E13417" s="20">
        <v>0</v>
      </c>
      <c r="F13417" s="26"/>
      <c r="G13417" s="19" t="str" cm="1">
        <f t="array" ref="G13417">_xlfn.IFS(F13417="", "", E13417=F13417, "Concordant", E13417&lt;&gt;F13417, "Discordant")</f>
        <v/>
      </c>
    </row>
    <row r="13418" spans="1:7" x14ac:dyDescent="0.25">
      <c r="A13418" s="20" t="s">
        <v>10</v>
      </c>
      <c r="B13418" s="20">
        <v>2270</v>
      </c>
      <c r="C13418" s="20" t="s">
        <v>9</v>
      </c>
      <c r="D13418" s="20">
        <v>0.20860000000000001</v>
      </c>
      <c r="E13418" s="20">
        <v>0</v>
      </c>
      <c r="F13418" s="26"/>
      <c r="G13418" s="19" t="str" cm="1">
        <f t="array" ref="G13418">_xlfn.IFS(F13418="", "", E13418=F13418, "Concordant", E13418&lt;&gt;F13418, "Discordant")</f>
        <v/>
      </c>
    </row>
    <row r="13419" spans="1:7" x14ac:dyDescent="0.25">
      <c r="A13419" s="20" t="s">
        <v>10</v>
      </c>
      <c r="B13419" s="20">
        <v>2270</v>
      </c>
      <c r="C13419" s="20" t="s">
        <v>4</v>
      </c>
      <c r="D13419" s="20">
        <v>0.16500000000000001</v>
      </c>
      <c r="E13419" s="20">
        <v>0</v>
      </c>
      <c r="F13419" s="26"/>
      <c r="G13419" s="19" t="str" cm="1">
        <f t="array" ref="G13419">_xlfn.IFS(F13419="", "", E13419=F13419, "Concordant", E13419&lt;&gt;F13419, "Discordant")</f>
        <v/>
      </c>
    </row>
    <row r="13420" spans="1:7" x14ac:dyDescent="0.25">
      <c r="A13420" s="20" t="s">
        <v>10</v>
      </c>
      <c r="B13420" s="20">
        <v>2270</v>
      </c>
      <c r="C13420" s="20" t="s">
        <v>6</v>
      </c>
      <c r="D13420" s="20">
        <v>0.23760000000000001</v>
      </c>
      <c r="E13420" s="20">
        <v>0</v>
      </c>
      <c r="F13420" s="26"/>
      <c r="G13420" s="19" t="str" cm="1">
        <f t="array" ref="G13420">_xlfn.IFS(F13420="", "", E13420=F13420, "Concordant", E13420&lt;&gt;F13420, "Discordant")</f>
        <v/>
      </c>
    </row>
    <row r="13421" spans="1:7" x14ac:dyDescent="0.25">
      <c r="A13421" s="20" t="s">
        <v>2</v>
      </c>
      <c r="B13421" s="20">
        <v>2271</v>
      </c>
      <c r="C13421" s="20" t="s">
        <v>9</v>
      </c>
      <c r="D13421" s="20">
        <v>0.313</v>
      </c>
      <c r="E13421" s="20">
        <v>0</v>
      </c>
      <c r="F13421" s="26"/>
      <c r="G13421" s="19" t="str" cm="1">
        <f t="array" ref="G13421">_xlfn.IFS(F13421="", "", E13421=F13421, "Concordant", E13421&lt;&gt;F13421, "Discordant")</f>
        <v/>
      </c>
    </row>
    <row r="13422" spans="1:7" x14ac:dyDescent="0.25">
      <c r="A13422" s="20" t="s">
        <v>2</v>
      </c>
      <c r="B13422" s="20">
        <v>2271</v>
      </c>
      <c r="C13422" s="20" t="s">
        <v>1</v>
      </c>
      <c r="D13422" s="20">
        <v>0.59950000000000003</v>
      </c>
      <c r="E13422" s="20">
        <v>2</v>
      </c>
      <c r="F13422" s="26"/>
      <c r="G13422" s="19" t="str" cm="1">
        <f t="array" ref="G13422">_xlfn.IFS(F13422="", "", E13422=F13422, "Concordant", E13422&lt;&gt;F13422, "Discordant")</f>
        <v/>
      </c>
    </row>
    <row r="13423" spans="1:7" x14ac:dyDescent="0.25">
      <c r="A13423" s="20" t="s">
        <v>2</v>
      </c>
      <c r="B13423" s="20">
        <v>2271</v>
      </c>
      <c r="C13423" s="20" t="s">
        <v>12</v>
      </c>
      <c r="D13423" s="20">
        <v>0.62339999999999995</v>
      </c>
      <c r="E13423" s="20">
        <v>2</v>
      </c>
      <c r="F13423" s="26"/>
      <c r="G13423" s="19" t="str" cm="1">
        <f t="array" ref="G13423">_xlfn.IFS(F13423="", "", E13423=F13423, "Concordant", E13423&lt;&gt;F13423, "Discordant")</f>
        <v/>
      </c>
    </row>
    <row r="13424" spans="1:7" x14ac:dyDescent="0.25">
      <c r="A13424" s="20" t="s">
        <v>2</v>
      </c>
      <c r="B13424" s="20">
        <v>2271</v>
      </c>
      <c r="C13424" s="20" t="s">
        <v>18</v>
      </c>
      <c r="D13424" s="20">
        <v>0.3049</v>
      </c>
      <c r="E13424" s="20">
        <v>0</v>
      </c>
      <c r="F13424" s="26"/>
      <c r="G13424" s="19" t="str" cm="1">
        <f t="array" ref="G13424">_xlfn.IFS(F13424="", "", E13424=F13424, "Concordant", E13424&lt;&gt;F13424, "Discordant")</f>
        <v/>
      </c>
    </row>
    <row r="13425" spans="1:7" x14ac:dyDescent="0.25">
      <c r="A13425" s="20" t="s">
        <v>2</v>
      </c>
      <c r="B13425" s="20">
        <v>2271</v>
      </c>
      <c r="C13425" s="20" t="s">
        <v>4</v>
      </c>
      <c r="D13425" s="20">
        <v>0.1197</v>
      </c>
      <c r="E13425" s="20">
        <v>0</v>
      </c>
      <c r="F13425" s="26"/>
      <c r="G13425" s="19" t="str" cm="1">
        <f t="array" ref="G13425">_xlfn.IFS(F13425="", "", E13425=F13425, "Concordant", E13425&lt;&gt;F13425, "Discordant")</f>
        <v/>
      </c>
    </row>
    <row r="13426" spans="1:7" x14ac:dyDescent="0.25">
      <c r="A13426" s="20" t="s">
        <v>2</v>
      </c>
      <c r="B13426" s="20">
        <v>2271</v>
      </c>
      <c r="C13426" s="20" t="s">
        <v>5</v>
      </c>
      <c r="D13426" s="20">
        <v>0.50739999999999996</v>
      </c>
      <c r="E13426" s="20">
        <v>1</v>
      </c>
      <c r="F13426" s="26"/>
      <c r="G13426" s="19" t="str" cm="1">
        <f t="array" ref="G13426">_xlfn.IFS(F13426="", "", E13426=F13426, "Concordant", E13426&lt;&gt;F13426, "Discordant")</f>
        <v/>
      </c>
    </row>
    <row r="13427" spans="1:7" x14ac:dyDescent="0.25">
      <c r="A13427" s="20" t="s">
        <v>4</v>
      </c>
      <c r="B13427" s="20">
        <v>2272</v>
      </c>
      <c r="C13427" s="20" t="s">
        <v>10</v>
      </c>
      <c r="D13427" s="20">
        <v>0.26300000000000001</v>
      </c>
      <c r="E13427" s="20">
        <v>0</v>
      </c>
      <c r="F13427" s="26"/>
      <c r="G13427" s="19" t="str" cm="1">
        <f t="array" ref="G13427">_xlfn.IFS(F13427="", "", E13427=F13427, "Concordant", E13427&lt;&gt;F13427, "Discordant")</f>
        <v/>
      </c>
    </row>
    <row r="13428" spans="1:7" x14ac:dyDescent="0.25">
      <c r="A13428" s="20" t="s">
        <v>4</v>
      </c>
      <c r="B13428" s="20">
        <v>2272</v>
      </c>
      <c r="C13428" s="20" t="s">
        <v>1</v>
      </c>
      <c r="D13428" s="20">
        <v>0.314</v>
      </c>
      <c r="E13428" s="20">
        <v>0</v>
      </c>
      <c r="F13428" s="26"/>
      <c r="G13428" s="19" t="str" cm="1">
        <f t="array" ref="G13428">_xlfn.IFS(F13428="", "", E13428=F13428, "Concordant", E13428&lt;&gt;F13428, "Discordant")</f>
        <v/>
      </c>
    </row>
    <row r="13429" spans="1:7" x14ac:dyDescent="0.25">
      <c r="A13429" s="20" t="s">
        <v>4</v>
      </c>
      <c r="B13429" s="20">
        <v>2272</v>
      </c>
      <c r="C13429" s="20" t="s">
        <v>2</v>
      </c>
      <c r="D13429" s="20">
        <v>0.1328</v>
      </c>
      <c r="E13429" s="20">
        <v>0</v>
      </c>
      <c r="F13429" s="26"/>
      <c r="G13429" s="19" t="str" cm="1">
        <f t="array" ref="G13429">_xlfn.IFS(F13429="", "", E13429=F13429, "Concordant", E13429&lt;&gt;F13429, "Discordant")</f>
        <v/>
      </c>
    </row>
    <row r="13430" spans="1:7" x14ac:dyDescent="0.25">
      <c r="A13430" s="20" t="s">
        <v>4</v>
      </c>
      <c r="B13430" s="20">
        <v>2272</v>
      </c>
      <c r="C13430" s="20" t="s">
        <v>15</v>
      </c>
      <c r="D13430" s="20">
        <v>0.62860000000000005</v>
      </c>
      <c r="E13430" s="20">
        <v>2</v>
      </c>
      <c r="F13430" s="26"/>
      <c r="G13430" s="19" t="str" cm="1">
        <f t="array" ref="G13430">_xlfn.IFS(F13430="", "", E13430=F13430, "Concordant", E13430&lt;&gt;F13430, "Discordant")</f>
        <v/>
      </c>
    </row>
    <row r="13431" spans="1:7" x14ac:dyDescent="0.25">
      <c r="A13431" s="20" t="s">
        <v>4</v>
      </c>
      <c r="B13431" s="20">
        <v>2272</v>
      </c>
      <c r="C13431" s="20" t="s">
        <v>5</v>
      </c>
      <c r="D13431" s="20">
        <v>0.40410000000000001</v>
      </c>
      <c r="E13431" s="20">
        <v>1</v>
      </c>
      <c r="F13431" s="26"/>
      <c r="G13431" s="19" t="str" cm="1">
        <f t="array" ref="G13431">_xlfn.IFS(F13431="", "", E13431=F13431, "Concordant", E13431&lt;&gt;F13431, "Discordant")</f>
        <v/>
      </c>
    </row>
    <row r="13432" spans="1:7" x14ac:dyDescent="0.25">
      <c r="A13432" s="20" t="s">
        <v>4</v>
      </c>
      <c r="B13432" s="20">
        <v>2273</v>
      </c>
      <c r="C13432" s="20" t="s">
        <v>10</v>
      </c>
      <c r="D13432" s="20">
        <v>0.107</v>
      </c>
      <c r="E13432" s="20">
        <v>0</v>
      </c>
      <c r="F13432" s="26"/>
      <c r="G13432" s="19" t="str" cm="1">
        <f t="array" ref="G13432">_xlfn.IFS(F13432="", "", E13432=F13432, "Concordant", E13432&lt;&gt;F13432, "Discordant")</f>
        <v/>
      </c>
    </row>
    <row r="13433" spans="1:7" x14ac:dyDescent="0.25">
      <c r="A13433" s="20" t="s">
        <v>4</v>
      </c>
      <c r="B13433" s="20">
        <v>2273</v>
      </c>
      <c r="C13433" s="20" t="s">
        <v>1</v>
      </c>
      <c r="D13433" s="20">
        <v>0.15260000000000001</v>
      </c>
      <c r="E13433" s="20">
        <v>0</v>
      </c>
      <c r="F13433" s="26"/>
      <c r="G13433" s="19" t="str" cm="1">
        <f t="array" ref="G13433">_xlfn.IFS(F13433="", "", E13433=F13433, "Concordant", E13433&lt;&gt;F13433, "Discordant")</f>
        <v/>
      </c>
    </row>
    <row r="13434" spans="1:7" x14ac:dyDescent="0.25">
      <c r="A13434" s="20" t="s">
        <v>4</v>
      </c>
      <c r="B13434" s="20">
        <v>2273</v>
      </c>
      <c r="C13434" s="20" t="s">
        <v>2</v>
      </c>
      <c r="D13434" s="20">
        <v>9.1499999999999998E-2</v>
      </c>
      <c r="E13434" s="20">
        <v>0</v>
      </c>
      <c r="F13434" s="26"/>
      <c r="G13434" s="19" t="str" cm="1">
        <f t="array" ref="G13434">_xlfn.IFS(F13434="", "", E13434=F13434, "Concordant", E13434&lt;&gt;F13434, "Discordant")</f>
        <v/>
      </c>
    </row>
    <row r="13435" spans="1:7" x14ac:dyDescent="0.25">
      <c r="A13435" s="20" t="s">
        <v>4</v>
      </c>
      <c r="B13435" s="20">
        <v>2273</v>
      </c>
      <c r="C13435" s="20" t="s">
        <v>15</v>
      </c>
      <c r="D13435" s="20">
        <v>0.26939999999999997</v>
      </c>
      <c r="E13435" s="20">
        <v>0</v>
      </c>
      <c r="F13435" s="26"/>
      <c r="G13435" s="19" t="str" cm="1">
        <f t="array" ref="G13435">_xlfn.IFS(F13435="", "", E13435=F13435, "Concordant", E13435&lt;&gt;F13435, "Discordant")</f>
        <v/>
      </c>
    </row>
    <row r="13436" spans="1:7" x14ac:dyDescent="0.25">
      <c r="A13436" s="20" t="s">
        <v>4</v>
      </c>
      <c r="B13436" s="20">
        <v>2273</v>
      </c>
      <c r="C13436" s="20" t="s">
        <v>5</v>
      </c>
      <c r="D13436" s="20">
        <v>0.14199999999999999</v>
      </c>
      <c r="E13436" s="20">
        <v>0</v>
      </c>
      <c r="F13436" s="26"/>
      <c r="G13436" s="19" t="str" cm="1">
        <f t="array" ref="G13436">_xlfn.IFS(F13436="", "", E13436=F13436, "Concordant", E13436&lt;&gt;F13436, "Discordant")</f>
        <v/>
      </c>
    </row>
    <row r="13437" spans="1:7" x14ac:dyDescent="0.25">
      <c r="A13437" s="20" t="s">
        <v>10</v>
      </c>
      <c r="B13437" s="20">
        <v>2274</v>
      </c>
      <c r="C13437" s="20" t="s">
        <v>8</v>
      </c>
      <c r="D13437" s="20">
        <v>0.1095</v>
      </c>
      <c r="E13437" s="20">
        <v>0</v>
      </c>
      <c r="F13437" s="26"/>
      <c r="G13437" s="19" t="str" cm="1">
        <f t="array" ref="G13437">_xlfn.IFS(F13437="", "", E13437=F13437, "Concordant", E13437&lt;&gt;F13437, "Discordant")</f>
        <v/>
      </c>
    </row>
    <row r="13438" spans="1:7" x14ac:dyDescent="0.25">
      <c r="A13438" s="20" t="s">
        <v>10</v>
      </c>
      <c r="B13438" s="20">
        <v>2274</v>
      </c>
      <c r="C13438" s="20" t="s">
        <v>9</v>
      </c>
      <c r="D13438" s="20">
        <v>0.1084</v>
      </c>
      <c r="E13438" s="20">
        <v>0</v>
      </c>
      <c r="F13438" s="26"/>
      <c r="G13438" s="19" t="str" cm="1">
        <f t="array" ref="G13438">_xlfn.IFS(F13438="", "", E13438=F13438, "Concordant", E13438&lt;&gt;F13438, "Discordant")</f>
        <v/>
      </c>
    </row>
    <row r="13439" spans="1:7" x14ac:dyDescent="0.25">
      <c r="A13439" s="20" t="s">
        <v>10</v>
      </c>
      <c r="B13439" s="20">
        <v>2274</v>
      </c>
      <c r="C13439" s="20" t="s">
        <v>4</v>
      </c>
      <c r="D13439" s="20">
        <v>0.1079</v>
      </c>
      <c r="E13439" s="20">
        <v>0</v>
      </c>
      <c r="F13439" s="26"/>
      <c r="G13439" s="19" t="str" cm="1">
        <f t="array" ref="G13439">_xlfn.IFS(F13439="", "", E13439=F13439, "Concordant", E13439&lt;&gt;F13439, "Discordant")</f>
        <v/>
      </c>
    </row>
    <row r="13440" spans="1:7" x14ac:dyDescent="0.25">
      <c r="A13440" s="20" t="s">
        <v>10</v>
      </c>
      <c r="B13440" s="20">
        <v>2274</v>
      </c>
      <c r="C13440" s="20" t="s">
        <v>6</v>
      </c>
      <c r="D13440" s="20">
        <v>0.11700000000000001</v>
      </c>
      <c r="E13440" s="20">
        <v>0</v>
      </c>
      <c r="F13440" s="26">
        <v>0</v>
      </c>
      <c r="G13440" s="19" t="str" cm="1">
        <f t="array" ref="G13440">_xlfn.IFS(F13440="", "", E13440=F13440, "Concordant", E13440&lt;&gt;F13440, "Discordant")</f>
        <v>Concordant</v>
      </c>
    </row>
    <row r="13441" spans="1:7" x14ac:dyDescent="0.25">
      <c r="A13441" s="20" t="s">
        <v>9</v>
      </c>
      <c r="B13441" s="20">
        <v>2275</v>
      </c>
      <c r="C13441" s="20" t="s">
        <v>8</v>
      </c>
      <c r="D13441" s="20">
        <v>0.1075</v>
      </c>
      <c r="E13441" s="20">
        <v>0</v>
      </c>
      <c r="F13441" s="26"/>
      <c r="G13441" s="19" t="str" cm="1">
        <f t="array" ref="G13441">_xlfn.IFS(F13441="", "", E13441=F13441, "Concordant", E13441&lt;&gt;F13441, "Discordant")</f>
        <v/>
      </c>
    </row>
    <row r="13442" spans="1:7" x14ac:dyDescent="0.25">
      <c r="A13442" s="20" t="s">
        <v>9</v>
      </c>
      <c r="B13442" s="20">
        <v>2275</v>
      </c>
      <c r="C13442" s="20" t="s">
        <v>7</v>
      </c>
      <c r="D13442" s="20">
        <v>7.4899999999999994E-2</v>
      </c>
      <c r="E13442" s="20">
        <v>0</v>
      </c>
      <c r="F13442" s="26"/>
      <c r="G13442" s="19" t="str" cm="1">
        <f t="array" ref="G13442">_xlfn.IFS(F13442="", "", E13442=F13442, "Concordant", E13442&lt;&gt;F13442, "Discordant")</f>
        <v/>
      </c>
    </row>
    <row r="13443" spans="1:7" x14ac:dyDescent="0.25">
      <c r="A13443" s="20" t="s">
        <v>9</v>
      </c>
      <c r="B13443" s="20">
        <v>2275</v>
      </c>
      <c r="C13443" s="20" t="s">
        <v>10</v>
      </c>
      <c r="D13443" s="20">
        <v>8.0799999999999997E-2</v>
      </c>
      <c r="E13443" s="20">
        <v>0</v>
      </c>
      <c r="F13443" s="26"/>
      <c r="G13443" s="19" t="str" cm="1">
        <f t="array" ref="G13443">_xlfn.IFS(F13443="", "", E13443=F13443, "Concordant", E13443&lt;&gt;F13443, "Discordant")</f>
        <v/>
      </c>
    </row>
    <row r="13444" spans="1:7" x14ac:dyDescent="0.25">
      <c r="A13444" s="20" t="s">
        <v>9</v>
      </c>
      <c r="B13444" s="20">
        <v>2275</v>
      </c>
      <c r="C13444" s="20" t="s">
        <v>2</v>
      </c>
      <c r="D13444" s="20">
        <v>7.7799999999999994E-2</v>
      </c>
      <c r="E13444" s="20">
        <v>0</v>
      </c>
      <c r="F13444" s="26"/>
      <c r="G13444" s="19" t="str" cm="1">
        <f t="array" ref="G13444">_xlfn.IFS(F13444="", "", E13444=F13444, "Concordant", E13444&lt;&gt;F13444, "Discordant")</f>
        <v/>
      </c>
    </row>
    <row r="13445" spans="1:7" x14ac:dyDescent="0.25">
      <c r="A13445" s="20" t="s">
        <v>9</v>
      </c>
      <c r="B13445" s="20">
        <v>2275</v>
      </c>
      <c r="C13445" s="20" t="s">
        <v>18</v>
      </c>
      <c r="D13445" s="20">
        <v>9.1300000000000006E-2</v>
      </c>
      <c r="E13445" s="20">
        <v>0</v>
      </c>
      <c r="F13445" s="26"/>
      <c r="G13445" s="19" t="str" cm="1">
        <f t="array" ref="G13445">_xlfn.IFS(F13445="", "", E13445=F13445, "Concordant", E13445&lt;&gt;F13445, "Discordant")</f>
        <v/>
      </c>
    </row>
    <row r="13446" spans="1:7" x14ac:dyDescent="0.25">
      <c r="A13446" s="20" t="s">
        <v>9</v>
      </c>
      <c r="B13446" s="20">
        <v>2275</v>
      </c>
      <c r="C13446" s="20" t="s">
        <v>6</v>
      </c>
      <c r="D13446" s="20">
        <v>0.11550000000000001</v>
      </c>
      <c r="E13446" s="20">
        <v>0</v>
      </c>
      <c r="F13446" s="26"/>
      <c r="G13446" s="19" t="str" cm="1">
        <f t="array" ref="G13446">_xlfn.IFS(F13446="", "", E13446=F13446, "Concordant", E13446&lt;&gt;F13446, "Discordant")</f>
        <v/>
      </c>
    </row>
    <row r="13447" spans="1:7" x14ac:dyDescent="0.25">
      <c r="A13447" s="20" t="s">
        <v>17</v>
      </c>
      <c r="B13447" s="20">
        <v>2276</v>
      </c>
      <c r="C13447" s="20" t="s">
        <v>8</v>
      </c>
      <c r="D13447" s="20">
        <v>5.2299999999999999E-2</v>
      </c>
      <c r="E13447" s="20">
        <v>0</v>
      </c>
      <c r="F13447" s="26"/>
      <c r="G13447" s="19" t="str" cm="1">
        <f t="array" ref="G13447">_xlfn.IFS(F13447="", "", E13447=F13447, "Concordant", E13447&lt;&gt;F13447, "Discordant")</f>
        <v/>
      </c>
    </row>
    <row r="13448" spans="1:7" x14ac:dyDescent="0.25">
      <c r="A13448" s="20" t="s">
        <v>17</v>
      </c>
      <c r="B13448" s="20">
        <v>2276</v>
      </c>
      <c r="C13448" s="20" t="s">
        <v>11</v>
      </c>
      <c r="D13448" s="20">
        <v>9.0300000000000005E-2</v>
      </c>
      <c r="E13448" s="20">
        <v>0</v>
      </c>
      <c r="F13448" s="26"/>
      <c r="G13448" s="19" t="str" cm="1">
        <f t="array" ref="G13448">_xlfn.IFS(F13448="", "", E13448=F13448, "Concordant", E13448&lt;&gt;F13448, "Discordant")</f>
        <v/>
      </c>
    </row>
    <row r="13449" spans="1:7" x14ac:dyDescent="0.25">
      <c r="A13449" s="20" t="s">
        <v>17</v>
      </c>
      <c r="B13449" s="20">
        <v>2276</v>
      </c>
      <c r="C13449" s="20" t="s">
        <v>3</v>
      </c>
      <c r="D13449" s="20">
        <v>8.0699999999999994E-2</v>
      </c>
      <c r="E13449" s="20">
        <v>0</v>
      </c>
      <c r="F13449" s="26"/>
      <c r="G13449" s="19" t="str" cm="1">
        <f t="array" ref="G13449">_xlfn.IFS(F13449="", "", E13449=F13449, "Concordant", E13449&lt;&gt;F13449, "Discordant")</f>
        <v/>
      </c>
    </row>
    <row r="13450" spans="1:7" x14ac:dyDescent="0.25">
      <c r="A13450" s="20" t="s">
        <v>17</v>
      </c>
      <c r="B13450" s="20">
        <v>2276</v>
      </c>
      <c r="C13450" s="20" t="s">
        <v>4</v>
      </c>
      <c r="D13450" s="20">
        <v>8.8999999999999996E-2</v>
      </c>
      <c r="E13450" s="20">
        <v>0</v>
      </c>
      <c r="F13450" s="26"/>
      <c r="G13450" s="19" t="str" cm="1">
        <f t="array" ref="G13450">_xlfn.IFS(F13450="", "", E13450=F13450, "Concordant", E13450&lt;&gt;F13450, "Discordant")</f>
        <v/>
      </c>
    </row>
    <row r="13451" spans="1:7" x14ac:dyDescent="0.25">
      <c r="A13451" s="20" t="s">
        <v>17</v>
      </c>
      <c r="B13451" s="20">
        <v>2276</v>
      </c>
      <c r="C13451" s="20" t="s">
        <v>15</v>
      </c>
      <c r="D13451" s="20">
        <v>6.2700000000000006E-2</v>
      </c>
      <c r="E13451" s="20">
        <v>0</v>
      </c>
      <c r="F13451" s="26"/>
      <c r="G13451" s="19" t="str" cm="1">
        <f t="array" ref="G13451">_xlfn.IFS(F13451="", "", E13451=F13451, "Concordant", E13451&lt;&gt;F13451, "Discordant")</f>
        <v/>
      </c>
    </row>
    <row r="13452" spans="1:7" x14ac:dyDescent="0.25">
      <c r="A13452" s="20" t="s">
        <v>17</v>
      </c>
      <c r="B13452" s="20">
        <v>2276</v>
      </c>
      <c r="C13452" s="20" t="s">
        <v>5</v>
      </c>
      <c r="D13452" s="20">
        <v>5.8099999999999999E-2</v>
      </c>
      <c r="E13452" s="20">
        <v>0</v>
      </c>
      <c r="F13452" s="26"/>
      <c r="G13452" s="19" t="str" cm="1">
        <f t="array" ref="G13452">_xlfn.IFS(F13452="", "", E13452=F13452, "Concordant", E13452&lt;&gt;F13452, "Discordant")</f>
        <v/>
      </c>
    </row>
    <row r="13453" spans="1:7" x14ac:dyDescent="0.25">
      <c r="A13453" s="20" t="s">
        <v>3</v>
      </c>
      <c r="B13453" s="20">
        <v>2277</v>
      </c>
      <c r="C13453" s="20" t="s">
        <v>14</v>
      </c>
      <c r="D13453" s="20">
        <v>7.7399999999999997E-2</v>
      </c>
      <c r="E13453" s="20">
        <v>0</v>
      </c>
      <c r="F13453" s="26"/>
      <c r="G13453" s="19" t="str" cm="1">
        <f t="array" ref="G13453">_xlfn.IFS(F13453="", "", E13453=F13453, "Concordant", E13453&lt;&gt;F13453, "Discordant")</f>
        <v/>
      </c>
    </row>
    <row r="13454" spans="1:7" x14ac:dyDescent="0.25">
      <c r="A13454" s="20" t="s">
        <v>3</v>
      </c>
      <c r="B13454" s="20">
        <v>2277</v>
      </c>
      <c r="C13454" s="20" t="s">
        <v>11</v>
      </c>
      <c r="D13454" s="20">
        <v>0.1004</v>
      </c>
      <c r="E13454" s="20">
        <v>0</v>
      </c>
      <c r="F13454" s="26"/>
      <c r="G13454" s="19" t="str" cm="1">
        <f t="array" ref="G13454">_xlfn.IFS(F13454="", "", E13454=F13454, "Concordant", E13454&lt;&gt;F13454, "Discordant")</f>
        <v/>
      </c>
    </row>
    <row r="13455" spans="1:7" x14ac:dyDescent="0.25">
      <c r="A13455" s="20" t="s">
        <v>3</v>
      </c>
      <c r="B13455" s="20">
        <v>2277</v>
      </c>
      <c r="C13455" s="20" t="s">
        <v>1</v>
      </c>
      <c r="D13455" s="20">
        <v>7.0699999999999999E-2</v>
      </c>
      <c r="E13455" s="20">
        <v>0</v>
      </c>
      <c r="F13455" s="26"/>
      <c r="G13455" s="19" t="str" cm="1">
        <f t="array" ref="G13455">_xlfn.IFS(F13455="", "", E13455=F13455, "Concordant", E13455&lt;&gt;F13455, "Discordant")</f>
        <v/>
      </c>
    </row>
    <row r="13456" spans="1:7" x14ac:dyDescent="0.25">
      <c r="A13456" s="20" t="s">
        <v>3</v>
      </c>
      <c r="B13456" s="20">
        <v>2277</v>
      </c>
      <c r="C13456" s="20" t="s">
        <v>17</v>
      </c>
      <c r="D13456" s="20">
        <v>9.0700000000000003E-2</v>
      </c>
      <c r="E13456" s="20">
        <v>0</v>
      </c>
      <c r="F13456" s="26"/>
      <c r="G13456" s="19" t="str" cm="1">
        <f t="array" ref="G13456">_xlfn.IFS(F13456="", "", E13456=F13456, "Concordant", E13456&lt;&gt;F13456, "Discordant")</f>
        <v/>
      </c>
    </row>
    <row r="13457" spans="1:7" x14ac:dyDescent="0.25">
      <c r="A13457" s="20" t="s">
        <v>3</v>
      </c>
      <c r="B13457" s="20">
        <v>2277</v>
      </c>
      <c r="C13457" s="20" t="s">
        <v>4</v>
      </c>
      <c r="D13457" s="20">
        <v>8.77E-2</v>
      </c>
      <c r="E13457" s="20">
        <v>0</v>
      </c>
      <c r="F13457" s="26"/>
      <c r="G13457" s="19" t="str" cm="1">
        <f t="array" ref="G13457">_xlfn.IFS(F13457="", "", E13457=F13457, "Concordant", E13457&lt;&gt;F13457, "Discordant")</f>
        <v/>
      </c>
    </row>
    <row r="13458" spans="1:7" x14ac:dyDescent="0.25">
      <c r="A13458" s="20" t="s">
        <v>3</v>
      </c>
      <c r="B13458" s="20">
        <v>2277</v>
      </c>
      <c r="C13458" s="20" t="s">
        <v>6</v>
      </c>
      <c r="D13458" s="20">
        <v>6.9199999999999998E-2</v>
      </c>
      <c r="E13458" s="20">
        <v>0</v>
      </c>
      <c r="F13458" s="26"/>
      <c r="G13458" s="19" t="str" cm="1">
        <f t="array" ref="G13458">_xlfn.IFS(F13458="", "", E13458=F13458, "Concordant", E13458&lt;&gt;F13458, "Discordant")</f>
        <v/>
      </c>
    </row>
    <row r="13459" spans="1:7" x14ac:dyDescent="0.25">
      <c r="A13459" s="20" t="s">
        <v>1</v>
      </c>
      <c r="B13459" s="20">
        <v>2278</v>
      </c>
      <c r="C13459" s="20" t="s">
        <v>14</v>
      </c>
      <c r="D13459" s="20">
        <v>7.1099999999999997E-2</v>
      </c>
      <c r="E13459" s="20">
        <v>0</v>
      </c>
      <c r="F13459" s="26"/>
      <c r="G13459" s="19" t="str" cm="1">
        <f t="array" ref="G13459">_xlfn.IFS(F13459="", "", E13459=F13459, "Concordant", E13459&lt;&gt;F13459, "Discordant")</f>
        <v/>
      </c>
    </row>
    <row r="13460" spans="1:7" x14ac:dyDescent="0.25">
      <c r="A13460" s="20" t="s">
        <v>1</v>
      </c>
      <c r="B13460" s="20">
        <v>2278</v>
      </c>
      <c r="C13460" s="20" t="s">
        <v>3</v>
      </c>
      <c r="D13460" s="20">
        <v>6.6400000000000001E-2</v>
      </c>
      <c r="E13460" s="20">
        <v>0</v>
      </c>
      <c r="F13460" s="26"/>
      <c r="G13460" s="19" t="str" cm="1">
        <f t="array" ref="G13460">_xlfn.IFS(F13460="", "", E13460=F13460, "Concordant", E13460&lt;&gt;F13460, "Discordant")</f>
        <v/>
      </c>
    </row>
    <row r="13461" spans="1:7" x14ac:dyDescent="0.25">
      <c r="A13461" s="20" t="s">
        <v>1</v>
      </c>
      <c r="B13461" s="20">
        <v>2278</v>
      </c>
      <c r="C13461" s="20" t="s">
        <v>0</v>
      </c>
      <c r="D13461" s="20">
        <v>8.3000000000000004E-2</v>
      </c>
      <c r="E13461" s="20">
        <v>0</v>
      </c>
      <c r="F13461" s="26"/>
      <c r="G13461" s="19" t="str" cm="1">
        <f t="array" ref="G13461">_xlfn.IFS(F13461="", "", E13461=F13461, "Concordant", E13461&lt;&gt;F13461, "Discordant")</f>
        <v/>
      </c>
    </row>
    <row r="13462" spans="1:7" x14ac:dyDescent="0.25">
      <c r="A13462" s="20" t="s">
        <v>1</v>
      </c>
      <c r="B13462" s="20">
        <v>2278</v>
      </c>
      <c r="C13462" s="20" t="s">
        <v>12</v>
      </c>
      <c r="D13462" s="20">
        <v>7.9899999999999999E-2</v>
      </c>
      <c r="E13462" s="20">
        <v>0</v>
      </c>
      <c r="F13462" s="26"/>
      <c r="G13462" s="19" t="str" cm="1">
        <f t="array" ref="G13462">_xlfn.IFS(F13462="", "", E13462=F13462, "Concordant", E13462&lt;&gt;F13462, "Discordant")</f>
        <v/>
      </c>
    </row>
    <row r="13463" spans="1:7" x14ac:dyDescent="0.25">
      <c r="A13463" s="20" t="s">
        <v>1</v>
      </c>
      <c r="B13463" s="20">
        <v>2278</v>
      </c>
      <c r="C13463" s="20" t="s">
        <v>15</v>
      </c>
      <c r="D13463" s="20">
        <v>9.5600000000000004E-2</v>
      </c>
      <c r="E13463" s="20">
        <v>0</v>
      </c>
      <c r="F13463" s="26"/>
      <c r="G13463" s="19" t="str" cm="1">
        <f t="array" ref="G13463">_xlfn.IFS(F13463="", "", E13463=F13463, "Concordant", E13463&lt;&gt;F13463, "Discordant")</f>
        <v/>
      </c>
    </row>
    <row r="13464" spans="1:7" x14ac:dyDescent="0.25">
      <c r="A13464" s="20" t="s">
        <v>1</v>
      </c>
      <c r="B13464" s="20">
        <v>2278</v>
      </c>
      <c r="C13464" s="20" t="s">
        <v>5</v>
      </c>
      <c r="D13464" s="20">
        <v>0.1125</v>
      </c>
      <c r="E13464" s="20">
        <v>0</v>
      </c>
      <c r="F13464" s="26"/>
      <c r="G13464" s="19" t="str" cm="1">
        <f t="array" ref="G13464">_xlfn.IFS(F13464="", "", E13464=F13464, "Concordant", E13464&lt;&gt;F13464, "Discordant")</f>
        <v/>
      </c>
    </row>
    <row r="13465" spans="1:7" x14ac:dyDescent="0.25">
      <c r="A13465" s="20" t="s">
        <v>1</v>
      </c>
      <c r="B13465" s="20">
        <v>2278</v>
      </c>
      <c r="C13465" s="20" t="s">
        <v>6</v>
      </c>
      <c r="D13465" s="20">
        <v>7.17E-2</v>
      </c>
      <c r="E13465" s="20">
        <v>0</v>
      </c>
      <c r="F13465" s="26"/>
      <c r="G13465" s="19" t="str" cm="1">
        <f t="array" ref="G13465">_xlfn.IFS(F13465="", "", E13465=F13465, "Concordant", E13465&lt;&gt;F13465, "Discordant")</f>
        <v/>
      </c>
    </row>
    <row r="13466" spans="1:7" x14ac:dyDescent="0.25">
      <c r="A13466" s="20" t="s">
        <v>3</v>
      </c>
      <c r="B13466" s="20">
        <v>2279</v>
      </c>
      <c r="C13466" s="20" t="s">
        <v>14</v>
      </c>
      <c r="D13466" s="20">
        <v>7.4800000000000005E-2</v>
      </c>
      <c r="E13466" s="20">
        <v>0</v>
      </c>
      <c r="F13466" s="26"/>
      <c r="G13466" s="19" t="str" cm="1">
        <f t="array" ref="G13466">_xlfn.IFS(F13466="", "", E13466=F13466, "Concordant", E13466&lt;&gt;F13466, "Discordant")</f>
        <v/>
      </c>
    </row>
    <row r="13467" spans="1:7" x14ac:dyDescent="0.25">
      <c r="A13467" s="20" t="s">
        <v>3</v>
      </c>
      <c r="B13467" s="20">
        <v>2279</v>
      </c>
      <c r="C13467" s="20" t="s">
        <v>1</v>
      </c>
      <c r="D13467" s="20">
        <v>7.1099999999999997E-2</v>
      </c>
      <c r="E13467" s="20">
        <v>0</v>
      </c>
      <c r="F13467" s="26"/>
      <c r="G13467" s="19" t="str" cm="1">
        <f t="array" ref="G13467">_xlfn.IFS(F13467="", "", E13467=F13467, "Concordant", E13467&lt;&gt;F13467, "Discordant")</f>
        <v/>
      </c>
    </row>
    <row r="13468" spans="1:7" x14ac:dyDescent="0.25">
      <c r="A13468" s="20" t="s">
        <v>3</v>
      </c>
      <c r="B13468" s="20">
        <v>2279</v>
      </c>
      <c r="C13468" s="20" t="s">
        <v>15</v>
      </c>
      <c r="D13468" s="20">
        <v>5.7700000000000001E-2</v>
      </c>
      <c r="E13468" s="20">
        <v>0</v>
      </c>
      <c r="F13468" s="26"/>
      <c r="G13468" s="19" t="str" cm="1">
        <f t="array" ref="G13468">_xlfn.IFS(F13468="", "", E13468=F13468, "Concordant", E13468&lt;&gt;F13468, "Discordant")</f>
        <v/>
      </c>
    </row>
    <row r="13469" spans="1:7" x14ac:dyDescent="0.25">
      <c r="A13469" s="20" t="s">
        <v>3</v>
      </c>
      <c r="B13469" s="20">
        <v>2279</v>
      </c>
      <c r="C13469" s="20" t="s">
        <v>6</v>
      </c>
      <c r="D13469" s="20">
        <v>6.6900000000000001E-2</v>
      </c>
      <c r="E13469" s="20">
        <v>0</v>
      </c>
      <c r="F13469" s="26"/>
      <c r="G13469" s="19" t="str" cm="1">
        <f t="array" ref="G13469">_xlfn.IFS(F13469="", "", E13469=F13469, "Concordant", E13469&lt;&gt;F13469, "Discordant")</f>
        <v/>
      </c>
    </row>
    <row r="13470" spans="1:7" x14ac:dyDescent="0.25">
      <c r="A13470" s="20" t="s">
        <v>6</v>
      </c>
      <c r="B13470" s="20">
        <v>2280</v>
      </c>
      <c r="C13470" s="20" t="s">
        <v>8</v>
      </c>
      <c r="D13470" s="20">
        <v>6.0499999999999998E-2</v>
      </c>
      <c r="E13470" s="20">
        <v>0</v>
      </c>
      <c r="F13470" s="26"/>
      <c r="G13470" s="19" t="str" cm="1">
        <f t="array" ref="G13470">_xlfn.IFS(F13470="", "", E13470=F13470, "Concordant", E13470&lt;&gt;F13470, "Discordant")</f>
        <v/>
      </c>
    </row>
    <row r="13471" spans="1:7" x14ac:dyDescent="0.25">
      <c r="A13471" s="20" t="s">
        <v>6</v>
      </c>
      <c r="B13471" s="20">
        <v>2280</v>
      </c>
      <c r="C13471" s="20" t="s">
        <v>9</v>
      </c>
      <c r="D13471" s="20">
        <v>0.106</v>
      </c>
      <c r="E13471" s="20">
        <v>0</v>
      </c>
      <c r="F13471" s="26"/>
      <c r="G13471" s="19" t="str" cm="1">
        <f t="array" ref="G13471">_xlfn.IFS(F13471="", "", E13471=F13471, "Concordant", E13471&lt;&gt;F13471, "Discordant")</f>
        <v/>
      </c>
    </row>
    <row r="13472" spans="1:7" x14ac:dyDescent="0.25">
      <c r="A13472" s="20" t="s">
        <v>6</v>
      </c>
      <c r="B13472" s="20">
        <v>2280</v>
      </c>
      <c r="C13472" s="20" t="s">
        <v>10</v>
      </c>
      <c r="D13472" s="20">
        <v>7.9299999999999995E-2</v>
      </c>
      <c r="E13472" s="20">
        <v>0</v>
      </c>
      <c r="F13472" s="26"/>
      <c r="G13472" s="19" t="str" cm="1">
        <f t="array" ref="G13472">_xlfn.IFS(F13472="", "", E13472=F13472, "Concordant", E13472&lt;&gt;F13472, "Discordant")</f>
        <v/>
      </c>
    </row>
    <row r="13473" spans="1:7" x14ac:dyDescent="0.25">
      <c r="A13473" s="20" t="s">
        <v>6</v>
      </c>
      <c r="B13473" s="20">
        <v>2280</v>
      </c>
      <c r="C13473" s="20" t="s">
        <v>3</v>
      </c>
      <c r="D13473" s="20">
        <v>9.8799999999999999E-2</v>
      </c>
      <c r="E13473" s="20">
        <v>0</v>
      </c>
      <c r="F13473" s="26"/>
      <c r="G13473" s="19" t="str" cm="1">
        <f t="array" ref="G13473">_xlfn.IFS(F13473="", "", E13473=F13473, "Concordant", E13473&lt;&gt;F13473, "Discordant")</f>
        <v/>
      </c>
    </row>
    <row r="13474" spans="1:7" x14ac:dyDescent="0.25">
      <c r="A13474" s="20" t="s">
        <v>6</v>
      </c>
      <c r="B13474" s="20">
        <v>2280</v>
      </c>
      <c r="C13474" s="20" t="s">
        <v>0</v>
      </c>
      <c r="D13474" s="20">
        <v>0.1094</v>
      </c>
      <c r="E13474" s="20">
        <v>0</v>
      </c>
      <c r="F13474" s="26"/>
      <c r="G13474" s="19" t="str" cm="1">
        <f t="array" ref="G13474">_xlfn.IFS(F13474="", "", E13474=F13474, "Concordant", E13474&lt;&gt;F13474, "Discordant")</f>
        <v/>
      </c>
    </row>
    <row r="13475" spans="1:7" x14ac:dyDescent="0.25">
      <c r="A13475" s="20" t="s">
        <v>10</v>
      </c>
      <c r="B13475" s="20">
        <v>2281</v>
      </c>
      <c r="C13475" s="20" t="s">
        <v>8</v>
      </c>
      <c r="D13475" s="20">
        <v>0.13239999999999999</v>
      </c>
      <c r="E13475" s="20">
        <v>0</v>
      </c>
      <c r="F13475" s="26"/>
      <c r="G13475" s="19" t="str" cm="1">
        <f t="array" ref="G13475">_xlfn.IFS(F13475="", "", E13475=F13475, "Concordant", E13475&lt;&gt;F13475, "Discordant")</f>
        <v/>
      </c>
    </row>
    <row r="13476" spans="1:7" x14ac:dyDescent="0.25">
      <c r="A13476" s="20" t="s">
        <v>10</v>
      </c>
      <c r="B13476" s="20">
        <v>2281</v>
      </c>
      <c r="C13476" s="20" t="s">
        <v>9</v>
      </c>
      <c r="D13476" s="20">
        <v>0.13420000000000001</v>
      </c>
      <c r="E13476" s="20">
        <v>0</v>
      </c>
      <c r="F13476" s="26"/>
      <c r="G13476" s="19" t="str" cm="1">
        <f t="array" ref="G13476">_xlfn.IFS(F13476="", "", E13476=F13476, "Concordant", E13476&lt;&gt;F13476, "Discordant")</f>
        <v/>
      </c>
    </row>
    <row r="13477" spans="1:7" x14ac:dyDescent="0.25">
      <c r="A13477" s="20" t="s">
        <v>10</v>
      </c>
      <c r="B13477" s="20">
        <v>2281</v>
      </c>
      <c r="C13477" s="20" t="s">
        <v>4</v>
      </c>
      <c r="D13477" s="20">
        <v>0.17380000000000001</v>
      </c>
      <c r="E13477" s="20">
        <v>0</v>
      </c>
      <c r="F13477" s="26"/>
      <c r="G13477" s="19" t="str" cm="1">
        <f t="array" ref="G13477">_xlfn.IFS(F13477="", "", E13477=F13477, "Concordant", E13477&lt;&gt;F13477, "Discordant")</f>
        <v/>
      </c>
    </row>
    <row r="13478" spans="1:7" x14ac:dyDescent="0.25">
      <c r="A13478" s="20" t="s">
        <v>10</v>
      </c>
      <c r="B13478" s="20">
        <v>2281</v>
      </c>
      <c r="C13478" s="20" t="s">
        <v>6</v>
      </c>
      <c r="D13478" s="20">
        <v>0.20499999999999999</v>
      </c>
      <c r="E13478" s="20">
        <v>0</v>
      </c>
      <c r="F13478" s="26"/>
      <c r="G13478" s="19" t="str" cm="1">
        <f t="array" ref="G13478">_xlfn.IFS(F13478="", "", E13478=F13478, "Concordant", E13478&lt;&gt;F13478, "Discordant")</f>
        <v/>
      </c>
    </row>
    <row r="13479" spans="1:7" x14ac:dyDescent="0.25">
      <c r="A13479" s="20" t="s">
        <v>9</v>
      </c>
      <c r="B13479" s="20">
        <v>2282</v>
      </c>
      <c r="C13479" s="20" t="s">
        <v>8</v>
      </c>
      <c r="D13479" s="20">
        <v>0.1787</v>
      </c>
      <c r="E13479" s="20">
        <v>0</v>
      </c>
      <c r="F13479" s="26"/>
      <c r="G13479" s="19" t="str" cm="1">
        <f t="array" ref="G13479">_xlfn.IFS(F13479="", "", E13479=F13479, "Concordant", E13479&lt;&gt;F13479, "Discordant")</f>
        <v/>
      </c>
    </row>
    <row r="13480" spans="1:7" x14ac:dyDescent="0.25">
      <c r="A13480" s="20" t="s">
        <v>9</v>
      </c>
      <c r="B13480" s="20">
        <v>2282</v>
      </c>
      <c r="C13480" s="20" t="s">
        <v>7</v>
      </c>
      <c r="D13480" s="20">
        <v>0.14779999999999999</v>
      </c>
      <c r="E13480" s="20">
        <v>0</v>
      </c>
      <c r="F13480" s="26"/>
      <c r="G13480" s="19" t="str" cm="1">
        <f t="array" ref="G13480">_xlfn.IFS(F13480="", "", E13480=F13480, "Concordant", E13480&lt;&gt;F13480, "Discordant")</f>
        <v/>
      </c>
    </row>
    <row r="13481" spans="1:7" x14ac:dyDescent="0.25">
      <c r="A13481" s="20" t="s">
        <v>9</v>
      </c>
      <c r="B13481" s="20">
        <v>2282</v>
      </c>
      <c r="C13481" s="20" t="s">
        <v>10</v>
      </c>
      <c r="D13481" s="20">
        <v>0.13739999999999999</v>
      </c>
      <c r="E13481" s="20">
        <v>0</v>
      </c>
      <c r="F13481" s="26"/>
      <c r="G13481" s="19" t="str" cm="1">
        <f t="array" ref="G13481">_xlfn.IFS(F13481="", "", E13481=F13481, "Concordant", E13481&lt;&gt;F13481, "Discordant")</f>
        <v/>
      </c>
    </row>
    <row r="13482" spans="1:7" x14ac:dyDescent="0.25">
      <c r="A13482" s="20" t="s">
        <v>9</v>
      </c>
      <c r="B13482" s="20">
        <v>2282</v>
      </c>
      <c r="C13482" s="20" t="s">
        <v>2</v>
      </c>
      <c r="D13482" s="20">
        <v>0.1056</v>
      </c>
      <c r="E13482" s="20">
        <v>0</v>
      </c>
      <c r="F13482" s="26"/>
      <c r="G13482" s="19" t="str" cm="1">
        <f t="array" ref="G13482">_xlfn.IFS(F13482="", "", E13482=F13482, "Concordant", E13482&lt;&gt;F13482, "Discordant")</f>
        <v/>
      </c>
    </row>
    <row r="13483" spans="1:7" x14ac:dyDescent="0.25">
      <c r="A13483" s="20" t="s">
        <v>9</v>
      </c>
      <c r="B13483" s="20">
        <v>2282</v>
      </c>
      <c r="C13483" s="20" t="s">
        <v>18</v>
      </c>
      <c r="D13483" s="20">
        <v>0.1134</v>
      </c>
      <c r="E13483" s="20">
        <v>0</v>
      </c>
      <c r="F13483" s="26"/>
      <c r="G13483" s="19" t="str" cm="1">
        <f t="array" ref="G13483">_xlfn.IFS(F13483="", "", E13483=F13483, "Concordant", E13483&lt;&gt;F13483, "Discordant")</f>
        <v/>
      </c>
    </row>
    <row r="13484" spans="1:7" x14ac:dyDescent="0.25">
      <c r="A13484" s="20" t="s">
        <v>9</v>
      </c>
      <c r="B13484" s="20">
        <v>2282</v>
      </c>
      <c r="C13484" s="20" t="s">
        <v>6</v>
      </c>
      <c r="D13484" s="20">
        <v>0.20130000000000001</v>
      </c>
      <c r="E13484" s="20">
        <v>0</v>
      </c>
      <c r="F13484" s="26"/>
      <c r="G13484" s="19" t="str" cm="1">
        <f t="array" ref="G13484">_xlfn.IFS(F13484="", "", E13484=F13484, "Concordant", E13484&lt;&gt;F13484, "Discordant")</f>
        <v/>
      </c>
    </row>
    <row r="13485" spans="1:7" x14ac:dyDescent="0.25">
      <c r="A13485" s="20" t="s">
        <v>17</v>
      </c>
      <c r="B13485" s="20">
        <v>2283</v>
      </c>
      <c r="C13485" s="20" t="s">
        <v>8</v>
      </c>
      <c r="D13485" s="20">
        <v>0.1031</v>
      </c>
      <c r="E13485" s="20">
        <v>0</v>
      </c>
      <c r="F13485" s="26"/>
      <c r="G13485" s="19" t="str" cm="1">
        <f t="array" ref="G13485">_xlfn.IFS(F13485="", "", E13485=F13485, "Concordant", E13485&lt;&gt;F13485, "Discordant")</f>
        <v/>
      </c>
    </row>
    <row r="13486" spans="1:7" x14ac:dyDescent="0.25">
      <c r="A13486" s="20" t="s">
        <v>17</v>
      </c>
      <c r="B13486" s="20">
        <v>2283</v>
      </c>
      <c r="C13486" s="20" t="s">
        <v>11</v>
      </c>
      <c r="D13486" s="20">
        <v>0.1792</v>
      </c>
      <c r="E13486" s="20">
        <v>0</v>
      </c>
      <c r="F13486" s="26"/>
      <c r="G13486" s="19" t="str" cm="1">
        <f t="array" ref="G13486">_xlfn.IFS(F13486="", "", E13486=F13486, "Concordant", E13486&lt;&gt;F13486, "Discordant")</f>
        <v/>
      </c>
    </row>
    <row r="13487" spans="1:7" x14ac:dyDescent="0.25">
      <c r="A13487" s="20" t="s">
        <v>17</v>
      </c>
      <c r="B13487" s="20">
        <v>2283</v>
      </c>
      <c r="C13487" s="20" t="s">
        <v>3</v>
      </c>
      <c r="D13487" s="20">
        <v>0.15939999999999999</v>
      </c>
      <c r="E13487" s="20">
        <v>0</v>
      </c>
      <c r="F13487" s="26"/>
      <c r="G13487" s="19" t="str" cm="1">
        <f t="array" ref="G13487">_xlfn.IFS(F13487="", "", E13487=F13487, "Concordant", E13487&lt;&gt;F13487, "Discordant")</f>
        <v/>
      </c>
    </row>
    <row r="13488" spans="1:7" x14ac:dyDescent="0.25">
      <c r="A13488" s="20" t="s">
        <v>17</v>
      </c>
      <c r="B13488" s="20">
        <v>2283</v>
      </c>
      <c r="C13488" s="20" t="s">
        <v>4</v>
      </c>
      <c r="D13488" s="20">
        <v>0.17449999999999999</v>
      </c>
      <c r="E13488" s="20">
        <v>0</v>
      </c>
      <c r="F13488" s="26"/>
      <c r="G13488" s="19" t="str" cm="1">
        <f t="array" ref="G13488">_xlfn.IFS(F13488="", "", E13488=F13488, "Concordant", E13488&lt;&gt;F13488, "Discordant")</f>
        <v/>
      </c>
    </row>
    <row r="13489" spans="1:7" x14ac:dyDescent="0.25">
      <c r="A13489" s="20" t="s">
        <v>17</v>
      </c>
      <c r="B13489" s="20">
        <v>2283</v>
      </c>
      <c r="C13489" s="20" t="s">
        <v>15</v>
      </c>
      <c r="D13489" s="20">
        <v>0.13469999999999999</v>
      </c>
      <c r="E13489" s="20">
        <v>0</v>
      </c>
      <c r="F13489" s="26"/>
      <c r="G13489" s="19" t="str" cm="1">
        <f t="array" ref="G13489">_xlfn.IFS(F13489="", "", E13489=F13489, "Concordant", E13489&lt;&gt;F13489, "Discordant")</f>
        <v/>
      </c>
    </row>
    <row r="13490" spans="1:7" x14ac:dyDescent="0.25">
      <c r="A13490" s="20" t="s">
        <v>17</v>
      </c>
      <c r="B13490" s="20">
        <v>2283</v>
      </c>
      <c r="C13490" s="20" t="s">
        <v>5</v>
      </c>
      <c r="D13490" s="20">
        <v>0.1162</v>
      </c>
      <c r="E13490" s="20">
        <v>0</v>
      </c>
      <c r="F13490" s="26"/>
      <c r="G13490" s="19" t="str" cm="1">
        <f t="array" ref="G13490">_xlfn.IFS(F13490="", "", E13490=F13490, "Concordant", E13490&lt;&gt;F13490, "Discordant")</f>
        <v/>
      </c>
    </row>
    <row r="13491" spans="1:7" x14ac:dyDescent="0.25">
      <c r="A13491" s="20" t="s">
        <v>15</v>
      </c>
      <c r="B13491" s="20">
        <v>2284</v>
      </c>
      <c r="C13491" s="20" t="s">
        <v>8</v>
      </c>
      <c r="D13491" s="20">
        <v>6.3899999999999998E-2</v>
      </c>
      <c r="E13491" s="20">
        <v>0</v>
      </c>
      <c r="F13491" s="26"/>
      <c r="G13491" s="19" t="str" cm="1">
        <f t="array" ref="G13491">_xlfn.IFS(F13491="", "", E13491=F13491, "Concordant", E13491&lt;&gt;F13491, "Discordant")</f>
        <v/>
      </c>
    </row>
    <row r="13492" spans="1:7" x14ac:dyDescent="0.25">
      <c r="A13492" s="20" t="s">
        <v>15</v>
      </c>
      <c r="B13492" s="20">
        <v>2284</v>
      </c>
      <c r="C13492" s="20" t="s">
        <v>3</v>
      </c>
      <c r="D13492" s="20">
        <v>9.1499999999999998E-2</v>
      </c>
      <c r="E13492" s="20">
        <v>0</v>
      </c>
      <c r="F13492" s="26"/>
      <c r="G13492" s="19" t="str" cm="1">
        <f t="array" ref="G13492">_xlfn.IFS(F13492="", "", E13492=F13492, "Concordant", E13492&lt;&gt;F13492, "Discordant")</f>
        <v/>
      </c>
    </row>
    <row r="13493" spans="1:7" x14ac:dyDescent="0.25">
      <c r="A13493" s="20" t="s">
        <v>15</v>
      </c>
      <c r="B13493" s="20">
        <v>2284</v>
      </c>
      <c r="C13493" s="20" t="s">
        <v>17</v>
      </c>
      <c r="D13493" s="20">
        <v>4.1700000000000001E-2</v>
      </c>
      <c r="E13493" s="20">
        <v>0</v>
      </c>
      <c r="F13493" s="26"/>
      <c r="G13493" s="19" t="str" cm="1">
        <f t="array" ref="G13493">_xlfn.IFS(F13493="", "", E13493=F13493, "Concordant", E13493&lt;&gt;F13493, "Discordant")</f>
        <v/>
      </c>
    </row>
    <row r="13494" spans="1:7" x14ac:dyDescent="0.25">
      <c r="A13494" s="20" t="s">
        <v>15</v>
      </c>
      <c r="B13494" s="20">
        <v>2284</v>
      </c>
      <c r="C13494" s="20" t="s">
        <v>5</v>
      </c>
      <c r="D13494" s="20">
        <v>8.6499999999999994E-2</v>
      </c>
      <c r="E13494" s="20">
        <v>0</v>
      </c>
      <c r="F13494" s="26"/>
      <c r="G13494" s="19" t="str" cm="1">
        <f t="array" ref="G13494">_xlfn.IFS(F13494="", "", E13494=F13494, "Concordant", E13494&lt;&gt;F13494, "Discordant")</f>
        <v/>
      </c>
    </row>
    <row r="13495" spans="1:7" x14ac:dyDescent="0.25">
      <c r="A13495" s="20" t="s">
        <v>1</v>
      </c>
      <c r="B13495" s="20">
        <v>2285</v>
      </c>
      <c r="C13495" s="20" t="s">
        <v>14</v>
      </c>
      <c r="D13495" s="20">
        <v>0.14949999999999999</v>
      </c>
      <c r="E13495" s="20">
        <v>0</v>
      </c>
      <c r="F13495" s="26"/>
      <c r="G13495" s="19" t="str" cm="1">
        <f t="array" ref="G13495">_xlfn.IFS(F13495="", "", E13495=F13495, "Concordant", E13495&lt;&gt;F13495, "Discordant")</f>
        <v/>
      </c>
    </row>
    <row r="13496" spans="1:7" x14ac:dyDescent="0.25">
      <c r="A13496" s="20" t="s">
        <v>1</v>
      </c>
      <c r="B13496" s="20">
        <v>2285</v>
      </c>
      <c r="C13496" s="20" t="s">
        <v>3</v>
      </c>
      <c r="D13496" s="20">
        <v>0.1109</v>
      </c>
      <c r="E13496" s="20">
        <v>0</v>
      </c>
      <c r="F13496" s="26"/>
      <c r="G13496" s="19" t="str" cm="1">
        <f t="array" ref="G13496">_xlfn.IFS(F13496="", "", E13496=F13496, "Concordant", E13496&lt;&gt;F13496, "Discordant")</f>
        <v/>
      </c>
    </row>
    <row r="13497" spans="1:7" x14ac:dyDescent="0.25">
      <c r="A13497" s="20" t="s">
        <v>1</v>
      </c>
      <c r="B13497" s="20">
        <v>2285</v>
      </c>
      <c r="C13497" s="20" t="s">
        <v>0</v>
      </c>
      <c r="D13497" s="20">
        <v>0.1028</v>
      </c>
      <c r="E13497" s="20">
        <v>0</v>
      </c>
      <c r="F13497" s="26"/>
      <c r="G13497" s="19" t="str" cm="1">
        <f t="array" ref="G13497">_xlfn.IFS(F13497="", "", E13497=F13497, "Concordant", E13497&lt;&gt;F13497, "Discordant")</f>
        <v/>
      </c>
    </row>
    <row r="13498" spans="1:7" x14ac:dyDescent="0.25">
      <c r="A13498" s="20" t="s">
        <v>1</v>
      </c>
      <c r="B13498" s="20">
        <v>2285</v>
      </c>
      <c r="C13498" s="20" t="s">
        <v>12</v>
      </c>
      <c r="D13498" s="20">
        <v>0.2737</v>
      </c>
      <c r="E13498" s="20">
        <v>0</v>
      </c>
      <c r="F13498" s="26"/>
      <c r="G13498" s="19" t="str" cm="1">
        <f t="array" ref="G13498">_xlfn.IFS(F13498="", "", E13498=F13498, "Concordant", E13498&lt;&gt;F13498, "Discordant")</f>
        <v/>
      </c>
    </row>
    <row r="13499" spans="1:7" x14ac:dyDescent="0.25">
      <c r="A13499" s="20" t="s">
        <v>1</v>
      </c>
      <c r="B13499" s="20">
        <v>2285</v>
      </c>
      <c r="C13499" s="20" t="s">
        <v>15</v>
      </c>
      <c r="D13499" s="20">
        <v>0.27860000000000001</v>
      </c>
      <c r="E13499" s="20">
        <v>0</v>
      </c>
      <c r="F13499" s="26"/>
      <c r="G13499" s="19" t="str" cm="1">
        <f t="array" ref="G13499">_xlfn.IFS(F13499="", "", E13499=F13499, "Concordant", E13499&lt;&gt;F13499, "Discordant")</f>
        <v/>
      </c>
    </row>
    <row r="13500" spans="1:7" x14ac:dyDescent="0.25">
      <c r="A13500" s="20" t="s">
        <v>1</v>
      </c>
      <c r="B13500" s="20">
        <v>2285</v>
      </c>
      <c r="C13500" s="20" t="s">
        <v>5</v>
      </c>
      <c r="D13500" s="20">
        <v>0.31130000000000002</v>
      </c>
      <c r="E13500" s="20">
        <v>0</v>
      </c>
      <c r="F13500" s="26"/>
      <c r="G13500" s="19" t="str" cm="1">
        <f t="array" ref="G13500">_xlfn.IFS(F13500="", "", E13500=F13500, "Concordant", E13500&lt;&gt;F13500, "Discordant")</f>
        <v/>
      </c>
    </row>
    <row r="13501" spans="1:7" x14ac:dyDescent="0.25">
      <c r="A13501" s="20" t="s">
        <v>1</v>
      </c>
      <c r="B13501" s="20">
        <v>2285</v>
      </c>
      <c r="C13501" s="20" t="s">
        <v>6</v>
      </c>
      <c r="D13501" s="20">
        <v>0.1032</v>
      </c>
      <c r="E13501" s="20">
        <v>0</v>
      </c>
      <c r="F13501" s="26">
        <v>0</v>
      </c>
      <c r="G13501" s="19" t="str" cm="1">
        <f t="array" ref="G13501">_xlfn.IFS(F13501="", "", E13501=F13501, "Concordant", E13501&lt;&gt;F13501, "Discordant")</f>
        <v>Concordant</v>
      </c>
    </row>
    <row r="13502" spans="1:7" x14ac:dyDescent="0.25">
      <c r="A13502" s="20" t="s">
        <v>2</v>
      </c>
      <c r="B13502" s="20">
        <v>2286</v>
      </c>
      <c r="C13502" s="20" t="s">
        <v>9</v>
      </c>
      <c r="D13502" s="20">
        <v>0.60170000000000001</v>
      </c>
      <c r="E13502" s="20">
        <v>2</v>
      </c>
      <c r="F13502" s="26"/>
      <c r="G13502" s="19" t="str" cm="1">
        <f t="array" ref="G13502">_xlfn.IFS(F13502="", "", E13502=F13502, "Concordant", E13502&lt;&gt;F13502, "Discordant")</f>
        <v/>
      </c>
    </row>
    <row r="13503" spans="1:7" x14ac:dyDescent="0.25">
      <c r="A13503" s="20" t="s">
        <v>2</v>
      </c>
      <c r="B13503" s="20">
        <v>2286</v>
      </c>
      <c r="C13503" s="20" t="s">
        <v>1</v>
      </c>
      <c r="D13503" s="20">
        <v>0.86819999999999997</v>
      </c>
      <c r="E13503" s="20">
        <v>2</v>
      </c>
      <c r="F13503" s="26"/>
      <c r="G13503" s="19" t="str" cm="1">
        <f t="array" ref="G13503">_xlfn.IFS(F13503="", "", E13503=F13503, "Concordant", E13503&lt;&gt;F13503, "Discordant")</f>
        <v/>
      </c>
    </row>
    <row r="13504" spans="1:7" x14ac:dyDescent="0.25">
      <c r="A13504" s="20" t="s">
        <v>2</v>
      </c>
      <c r="B13504" s="20">
        <v>2286</v>
      </c>
      <c r="C13504" s="20" t="s">
        <v>12</v>
      </c>
      <c r="D13504" s="20">
        <v>0.89510000000000001</v>
      </c>
      <c r="E13504" s="20">
        <v>2</v>
      </c>
      <c r="F13504" s="26"/>
      <c r="G13504" s="19" t="str" cm="1">
        <f t="array" ref="G13504">_xlfn.IFS(F13504="", "", E13504=F13504, "Concordant", E13504&lt;&gt;F13504, "Discordant")</f>
        <v/>
      </c>
    </row>
    <row r="13505" spans="1:7" x14ac:dyDescent="0.25">
      <c r="A13505" s="20" t="s">
        <v>2</v>
      </c>
      <c r="B13505" s="20">
        <v>2286</v>
      </c>
      <c r="C13505" s="20" t="s">
        <v>18</v>
      </c>
      <c r="D13505" s="20">
        <v>0.43930000000000002</v>
      </c>
      <c r="E13505" s="20">
        <v>1</v>
      </c>
      <c r="F13505" s="26"/>
      <c r="G13505" s="19" t="str" cm="1">
        <f t="array" ref="G13505">_xlfn.IFS(F13505="", "", E13505=F13505, "Concordant", E13505&lt;&gt;F13505, "Discordant")</f>
        <v/>
      </c>
    </row>
    <row r="13506" spans="1:7" x14ac:dyDescent="0.25">
      <c r="A13506" s="20" t="s">
        <v>2</v>
      </c>
      <c r="B13506" s="20">
        <v>2286</v>
      </c>
      <c r="C13506" s="20" t="s">
        <v>4</v>
      </c>
      <c r="D13506" s="20">
        <v>0.16200000000000001</v>
      </c>
      <c r="E13506" s="20">
        <v>0</v>
      </c>
      <c r="F13506" s="26"/>
      <c r="G13506" s="19" t="str" cm="1">
        <f t="array" ref="G13506">_xlfn.IFS(F13506="", "", E13506=F13506, "Concordant", E13506&lt;&gt;F13506, "Discordant")</f>
        <v/>
      </c>
    </row>
    <row r="13507" spans="1:7" x14ac:dyDescent="0.25">
      <c r="A13507" s="20" t="s">
        <v>2</v>
      </c>
      <c r="B13507" s="20">
        <v>2286</v>
      </c>
      <c r="C13507" s="20" t="s">
        <v>5</v>
      </c>
      <c r="D13507" s="20">
        <v>0.71199999999999997</v>
      </c>
      <c r="E13507" s="20">
        <v>2</v>
      </c>
      <c r="F13507" s="26"/>
      <c r="G13507" s="19" t="str" cm="1">
        <f t="array" ref="G13507">_xlfn.IFS(F13507="", "", E13507=F13507, "Concordant", E13507&lt;&gt;F13507, "Discordant")</f>
        <v/>
      </c>
    </row>
    <row r="13508" spans="1:7" x14ac:dyDescent="0.25">
      <c r="A13508" s="20" t="s">
        <v>4</v>
      </c>
      <c r="B13508" s="20">
        <v>2287</v>
      </c>
      <c r="C13508" s="20" t="s">
        <v>10</v>
      </c>
      <c r="D13508" s="20">
        <v>0.58109999999999995</v>
      </c>
      <c r="E13508" s="20">
        <v>2</v>
      </c>
      <c r="F13508" s="26"/>
      <c r="G13508" s="19" t="str" cm="1">
        <f t="array" ref="G13508">_xlfn.IFS(F13508="", "", E13508=F13508, "Concordant", E13508&lt;&gt;F13508, "Discordant")</f>
        <v/>
      </c>
    </row>
    <row r="13509" spans="1:7" x14ac:dyDescent="0.25">
      <c r="A13509" s="20" t="s">
        <v>4</v>
      </c>
      <c r="B13509" s="20">
        <v>2287</v>
      </c>
      <c r="C13509" s="20" t="s">
        <v>1</v>
      </c>
      <c r="D13509" s="20">
        <v>0.71440000000000003</v>
      </c>
      <c r="E13509" s="20">
        <v>2</v>
      </c>
      <c r="F13509" s="26"/>
      <c r="G13509" s="19" t="str" cm="1">
        <f t="array" ref="G13509">_xlfn.IFS(F13509="", "", E13509=F13509, "Concordant", E13509&lt;&gt;F13509, "Discordant")</f>
        <v/>
      </c>
    </row>
    <row r="13510" spans="1:7" x14ac:dyDescent="0.25">
      <c r="A13510" s="20" t="s">
        <v>4</v>
      </c>
      <c r="B13510" s="20">
        <v>2287</v>
      </c>
      <c r="C13510" s="20" t="s">
        <v>2</v>
      </c>
      <c r="D13510" s="20">
        <v>0.30170000000000002</v>
      </c>
      <c r="E13510" s="20">
        <v>0</v>
      </c>
      <c r="F13510" s="26"/>
      <c r="G13510" s="19" t="str" cm="1">
        <f t="array" ref="G13510">_xlfn.IFS(F13510="", "", E13510=F13510, "Concordant", E13510&lt;&gt;F13510, "Discordant")</f>
        <v/>
      </c>
    </row>
    <row r="13511" spans="1:7" x14ac:dyDescent="0.25">
      <c r="A13511" s="20" t="s">
        <v>4</v>
      </c>
      <c r="B13511" s="20">
        <v>2287</v>
      </c>
      <c r="C13511" s="20" t="s">
        <v>15</v>
      </c>
      <c r="D13511" s="20">
        <v>0.89549999999999996</v>
      </c>
      <c r="E13511" s="20">
        <v>2</v>
      </c>
      <c r="F13511" s="26"/>
      <c r="G13511" s="19" t="str" cm="1">
        <f t="array" ref="G13511">_xlfn.IFS(F13511="", "", E13511=F13511, "Concordant", E13511&lt;&gt;F13511, "Discordant")</f>
        <v/>
      </c>
    </row>
    <row r="13512" spans="1:7" x14ac:dyDescent="0.25">
      <c r="A13512" s="20" t="s">
        <v>4</v>
      </c>
      <c r="B13512" s="20">
        <v>2287</v>
      </c>
      <c r="C13512" s="20" t="s">
        <v>5</v>
      </c>
      <c r="D13512" s="20">
        <v>0.77780000000000005</v>
      </c>
      <c r="E13512" s="20">
        <v>2</v>
      </c>
      <c r="F13512" s="26"/>
      <c r="G13512" s="19" t="str" cm="1">
        <f t="array" ref="G13512">_xlfn.IFS(F13512="", "", E13512=F13512, "Concordant", E13512&lt;&gt;F13512, "Discordant")</f>
        <v/>
      </c>
    </row>
    <row r="13513" spans="1:7" x14ac:dyDescent="0.25">
      <c r="A13513" s="20" t="s">
        <v>12</v>
      </c>
      <c r="B13513" s="20">
        <v>2288</v>
      </c>
      <c r="C13513" s="20" t="s">
        <v>7</v>
      </c>
      <c r="D13513" s="20">
        <v>0.13100000000000001</v>
      </c>
      <c r="E13513" s="20">
        <v>0</v>
      </c>
      <c r="F13513" s="26"/>
      <c r="G13513" s="19" t="str" cm="1">
        <f t="array" ref="G13513">_xlfn.IFS(F13513="", "", E13513=F13513, "Concordant", E13513&lt;&gt;F13513, "Discordant")</f>
        <v/>
      </c>
    </row>
    <row r="13514" spans="1:7" x14ac:dyDescent="0.25">
      <c r="A13514" s="20" t="s">
        <v>12</v>
      </c>
      <c r="B13514" s="20">
        <v>2288</v>
      </c>
      <c r="C13514" s="20" t="s">
        <v>11</v>
      </c>
      <c r="D13514" s="20">
        <v>0.10580000000000001</v>
      </c>
      <c r="E13514" s="20">
        <v>0</v>
      </c>
      <c r="F13514" s="26"/>
      <c r="G13514" s="19" t="str" cm="1">
        <f t="array" ref="G13514">_xlfn.IFS(F13514="", "", E13514=F13514, "Concordant", E13514&lt;&gt;F13514, "Discordant")</f>
        <v/>
      </c>
    </row>
    <row r="13515" spans="1:7" x14ac:dyDescent="0.25">
      <c r="A13515" s="20" t="s">
        <v>12</v>
      </c>
      <c r="B13515" s="20">
        <v>2288</v>
      </c>
      <c r="C13515" s="20" t="s">
        <v>1</v>
      </c>
      <c r="D13515" s="20">
        <v>0.17599999999999999</v>
      </c>
      <c r="E13515" s="20">
        <v>0</v>
      </c>
      <c r="F13515" s="26"/>
      <c r="G13515" s="19" t="str" cm="1">
        <f t="array" ref="G13515">_xlfn.IFS(F13515="", "", E13515=F13515, "Concordant", E13515&lt;&gt;F13515, "Discordant")</f>
        <v/>
      </c>
    </row>
    <row r="13516" spans="1:7" x14ac:dyDescent="0.25">
      <c r="A13516" s="20" t="s">
        <v>12</v>
      </c>
      <c r="B13516" s="20">
        <v>2288</v>
      </c>
      <c r="C13516" s="20" t="s">
        <v>2</v>
      </c>
      <c r="D13516" s="20">
        <v>0.22109999999999999</v>
      </c>
      <c r="E13516" s="20">
        <v>0</v>
      </c>
      <c r="F13516" s="26"/>
      <c r="G13516" s="19" t="str" cm="1">
        <f t="array" ref="G13516">_xlfn.IFS(F13516="", "", E13516=F13516, "Concordant", E13516&lt;&gt;F13516, "Discordant")</f>
        <v/>
      </c>
    </row>
    <row r="13517" spans="1:7" x14ac:dyDescent="0.25">
      <c r="A13517" s="20" t="s">
        <v>12</v>
      </c>
      <c r="B13517" s="20">
        <v>2288</v>
      </c>
      <c r="C13517" s="20" t="s">
        <v>15</v>
      </c>
      <c r="D13517" s="20">
        <v>8.1900000000000001E-2</v>
      </c>
      <c r="E13517" s="20">
        <v>0</v>
      </c>
      <c r="F13517" s="26"/>
      <c r="G13517" s="19" t="str" cm="1">
        <f t="array" ref="G13517">_xlfn.IFS(F13517="", "", E13517=F13517, "Concordant", E13517&lt;&gt;F13517, "Discordant")</f>
        <v/>
      </c>
    </row>
    <row r="13518" spans="1:7" x14ac:dyDescent="0.25">
      <c r="A13518" s="20" t="s">
        <v>12</v>
      </c>
      <c r="B13518" s="20">
        <v>2288</v>
      </c>
      <c r="C13518" s="20" t="s">
        <v>5</v>
      </c>
      <c r="D13518" s="20">
        <v>0.12570000000000001</v>
      </c>
      <c r="E13518" s="20">
        <v>0</v>
      </c>
      <c r="F13518" s="26"/>
      <c r="G13518" s="19" t="str" cm="1">
        <f t="array" ref="G13518">_xlfn.IFS(F13518="", "", E13518=F13518, "Concordant", E13518&lt;&gt;F13518, "Discordant")</f>
        <v/>
      </c>
    </row>
    <row r="13519" spans="1:7" x14ac:dyDescent="0.25">
      <c r="A13519" s="20" t="s">
        <v>12</v>
      </c>
      <c r="B13519" s="20">
        <v>2288</v>
      </c>
      <c r="C13519" s="20" t="s">
        <v>13</v>
      </c>
      <c r="D13519" s="20">
        <v>0.13980000000000001</v>
      </c>
      <c r="E13519" s="20">
        <v>0</v>
      </c>
      <c r="F13519" s="26"/>
      <c r="G13519" s="19" t="str" cm="1">
        <f t="array" ref="G13519">_xlfn.IFS(F13519="", "", E13519=F13519, "Concordant", E13519&lt;&gt;F13519, "Discordant")</f>
        <v/>
      </c>
    </row>
    <row r="13520" spans="1:7" x14ac:dyDescent="0.25">
      <c r="A13520" s="20" t="s">
        <v>3</v>
      </c>
      <c r="B13520" s="20">
        <v>2289</v>
      </c>
      <c r="C13520" s="20" t="s">
        <v>14</v>
      </c>
      <c r="D13520" s="20">
        <v>0.33310000000000001</v>
      </c>
      <c r="E13520" s="20">
        <v>0</v>
      </c>
      <c r="F13520" s="26"/>
      <c r="G13520" s="19" t="str" cm="1">
        <f t="array" ref="G13520">_xlfn.IFS(F13520="", "", E13520=F13520, "Concordant", E13520&lt;&gt;F13520, "Discordant")</f>
        <v/>
      </c>
    </row>
    <row r="13521" spans="1:7" x14ac:dyDescent="0.25">
      <c r="A13521" s="20" t="s">
        <v>3</v>
      </c>
      <c r="B13521" s="20">
        <v>2289</v>
      </c>
      <c r="C13521" s="20" t="s">
        <v>1</v>
      </c>
      <c r="D13521" s="20">
        <v>0.18149999999999999</v>
      </c>
      <c r="E13521" s="20">
        <v>0</v>
      </c>
      <c r="F13521" s="26"/>
      <c r="G13521" s="19" t="str" cm="1">
        <f t="array" ref="G13521">_xlfn.IFS(F13521="", "", E13521=F13521, "Concordant", E13521&lt;&gt;F13521, "Discordant")</f>
        <v/>
      </c>
    </row>
    <row r="13522" spans="1:7" x14ac:dyDescent="0.25">
      <c r="A13522" s="20" t="s">
        <v>3</v>
      </c>
      <c r="B13522" s="20">
        <v>2289</v>
      </c>
      <c r="C13522" s="20" t="s">
        <v>15</v>
      </c>
      <c r="D13522" s="20">
        <v>0.75460000000000005</v>
      </c>
      <c r="E13522" s="20">
        <v>2</v>
      </c>
      <c r="F13522" s="26"/>
      <c r="G13522" s="19" t="str" cm="1">
        <f t="array" ref="G13522">_xlfn.IFS(F13522="", "", E13522=F13522, "Concordant", E13522&lt;&gt;F13522, "Discordant")</f>
        <v/>
      </c>
    </row>
    <row r="13523" spans="1:7" x14ac:dyDescent="0.25">
      <c r="A13523" s="20" t="s">
        <v>3</v>
      </c>
      <c r="B13523" s="20">
        <v>2289</v>
      </c>
      <c r="C13523" s="20" t="s">
        <v>6</v>
      </c>
      <c r="D13523" s="20">
        <v>0.23250000000000001</v>
      </c>
      <c r="E13523" s="20">
        <v>0</v>
      </c>
      <c r="F13523" s="26"/>
      <c r="G13523" s="19" t="str" cm="1">
        <f t="array" ref="G13523">_xlfn.IFS(F13523="", "", E13523=F13523, "Concordant", E13523&lt;&gt;F13523, "Discordant")</f>
        <v/>
      </c>
    </row>
    <row r="13524" spans="1:7" x14ac:dyDescent="0.25">
      <c r="A13524" s="20" t="s">
        <v>3</v>
      </c>
      <c r="B13524" s="20">
        <v>2290</v>
      </c>
      <c r="C13524" s="20" t="s">
        <v>14</v>
      </c>
      <c r="D13524" s="20">
        <v>0.2828</v>
      </c>
      <c r="E13524" s="20">
        <v>0</v>
      </c>
      <c r="F13524" s="26"/>
      <c r="G13524" s="19" t="str" cm="1">
        <f t="array" ref="G13524">_xlfn.IFS(F13524="", "", E13524=F13524, "Concordant", E13524&lt;&gt;F13524, "Discordant")</f>
        <v/>
      </c>
    </row>
    <row r="13525" spans="1:7" x14ac:dyDescent="0.25">
      <c r="A13525" s="20" t="s">
        <v>3</v>
      </c>
      <c r="B13525" s="20">
        <v>2290</v>
      </c>
      <c r="C13525" s="20" t="s">
        <v>1</v>
      </c>
      <c r="D13525" s="20">
        <v>0.10340000000000001</v>
      </c>
      <c r="E13525" s="20">
        <v>0</v>
      </c>
      <c r="F13525" s="26"/>
      <c r="G13525" s="19" t="str" cm="1">
        <f t="array" ref="G13525">_xlfn.IFS(F13525="", "", E13525=F13525, "Concordant", E13525&lt;&gt;F13525, "Discordant")</f>
        <v/>
      </c>
    </row>
    <row r="13526" spans="1:7" x14ac:dyDescent="0.25">
      <c r="A13526" s="20" t="s">
        <v>3</v>
      </c>
      <c r="B13526" s="20">
        <v>2290</v>
      </c>
      <c r="C13526" s="20" t="s">
        <v>15</v>
      </c>
      <c r="D13526" s="20">
        <v>0.50819999999999999</v>
      </c>
      <c r="E13526" s="20">
        <v>1</v>
      </c>
      <c r="F13526" s="26"/>
      <c r="G13526" s="19" t="str" cm="1">
        <f t="array" ref="G13526">_xlfn.IFS(F13526="", "", E13526=F13526, "Concordant", E13526&lt;&gt;F13526, "Discordant")</f>
        <v/>
      </c>
    </row>
    <row r="13527" spans="1:7" x14ac:dyDescent="0.25">
      <c r="A13527" s="20" t="s">
        <v>3</v>
      </c>
      <c r="B13527" s="20">
        <v>2290</v>
      </c>
      <c r="C13527" s="20" t="s">
        <v>6</v>
      </c>
      <c r="D13527" s="20">
        <v>0.1384</v>
      </c>
      <c r="E13527" s="20">
        <v>0</v>
      </c>
      <c r="F13527" s="26"/>
      <c r="G13527" s="19" t="str" cm="1">
        <f t="array" ref="G13527">_xlfn.IFS(F13527="", "", E13527=F13527, "Concordant", E13527&lt;&gt;F13527, "Discordant")</f>
        <v/>
      </c>
    </row>
    <row r="13528" spans="1:7" x14ac:dyDescent="0.25">
      <c r="A13528" s="20" t="s">
        <v>12</v>
      </c>
      <c r="B13528" s="20">
        <v>2291</v>
      </c>
      <c r="C13528" s="20" t="s">
        <v>7</v>
      </c>
      <c r="D13528" s="20">
        <v>0.11</v>
      </c>
      <c r="E13528" s="20">
        <v>0</v>
      </c>
      <c r="F13528" s="26">
        <v>0</v>
      </c>
      <c r="G13528" s="19" t="str" cm="1">
        <f t="array" ref="G13528">_xlfn.IFS(F13528="", "", E13528=F13528, "Concordant", E13528&lt;&gt;F13528, "Discordant")</f>
        <v>Concordant</v>
      </c>
    </row>
    <row r="13529" spans="1:7" x14ac:dyDescent="0.25">
      <c r="A13529" s="20" t="s">
        <v>12</v>
      </c>
      <c r="B13529" s="20">
        <v>2291</v>
      </c>
      <c r="C13529" s="20" t="s">
        <v>11</v>
      </c>
      <c r="D13529" s="20">
        <v>7.9399999999999998E-2</v>
      </c>
      <c r="E13529" s="20">
        <v>0</v>
      </c>
      <c r="F13529" s="26"/>
      <c r="G13529" s="19" t="str" cm="1">
        <f t="array" ref="G13529">_xlfn.IFS(F13529="", "", E13529=F13529, "Concordant", E13529&lt;&gt;F13529, "Discordant")</f>
        <v/>
      </c>
    </row>
    <row r="13530" spans="1:7" x14ac:dyDescent="0.25">
      <c r="A13530" s="20" t="s">
        <v>12</v>
      </c>
      <c r="B13530" s="20">
        <v>2291</v>
      </c>
      <c r="C13530" s="20" t="s">
        <v>1</v>
      </c>
      <c r="D13530" s="20">
        <v>0.20580000000000001</v>
      </c>
      <c r="E13530" s="20">
        <v>0</v>
      </c>
      <c r="F13530" s="26"/>
      <c r="G13530" s="19" t="str" cm="1">
        <f t="array" ref="G13530">_xlfn.IFS(F13530="", "", E13530=F13530, "Concordant", E13530&lt;&gt;F13530, "Discordant")</f>
        <v/>
      </c>
    </row>
    <row r="13531" spans="1:7" x14ac:dyDescent="0.25">
      <c r="A13531" s="20" t="s">
        <v>12</v>
      </c>
      <c r="B13531" s="20">
        <v>2291</v>
      </c>
      <c r="C13531" s="20" t="s">
        <v>2</v>
      </c>
      <c r="D13531" s="20">
        <v>0.17460000000000001</v>
      </c>
      <c r="E13531" s="20">
        <v>0</v>
      </c>
      <c r="F13531" s="26"/>
      <c r="G13531" s="19" t="str" cm="1">
        <f t="array" ref="G13531">_xlfn.IFS(F13531="", "", E13531=F13531, "Concordant", E13531&lt;&gt;F13531, "Discordant")</f>
        <v/>
      </c>
    </row>
    <row r="13532" spans="1:7" x14ac:dyDescent="0.25">
      <c r="A13532" s="20" t="s">
        <v>12</v>
      </c>
      <c r="B13532" s="20">
        <v>2291</v>
      </c>
      <c r="C13532" s="20" t="s">
        <v>15</v>
      </c>
      <c r="D13532" s="20">
        <v>8.7599999999999997E-2</v>
      </c>
      <c r="E13532" s="20">
        <v>0</v>
      </c>
      <c r="F13532" s="26"/>
      <c r="G13532" s="19" t="str" cm="1">
        <f t="array" ref="G13532">_xlfn.IFS(F13532="", "", E13532=F13532, "Concordant", E13532&lt;&gt;F13532, "Discordant")</f>
        <v/>
      </c>
    </row>
    <row r="13533" spans="1:7" x14ac:dyDescent="0.25">
      <c r="A13533" s="20" t="s">
        <v>12</v>
      </c>
      <c r="B13533" s="20">
        <v>2291</v>
      </c>
      <c r="C13533" s="20" t="s">
        <v>5</v>
      </c>
      <c r="D13533" s="20">
        <v>0.1303</v>
      </c>
      <c r="E13533" s="20">
        <v>0</v>
      </c>
      <c r="F13533" s="26"/>
      <c r="G13533" s="19" t="str" cm="1">
        <f t="array" ref="G13533">_xlfn.IFS(F13533="", "", E13533=F13533, "Concordant", E13533&lt;&gt;F13533, "Discordant")</f>
        <v/>
      </c>
    </row>
    <row r="13534" spans="1:7" x14ac:dyDescent="0.25">
      <c r="A13534" s="20" t="s">
        <v>12</v>
      </c>
      <c r="B13534" s="20">
        <v>2291</v>
      </c>
      <c r="C13534" s="20" t="s">
        <v>13</v>
      </c>
      <c r="D13534" s="20">
        <v>0.12139999999999999</v>
      </c>
      <c r="E13534" s="20">
        <v>0</v>
      </c>
      <c r="F13534" s="26"/>
      <c r="G13534" s="19" t="str" cm="1">
        <f t="array" ref="G13534">_xlfn.IFS(F13534="", "", E13534=F13534, "Concordant", E13534&lt;&gt;F13534, "Discordant")</f>
        <v/>
      </c>
    </row>
    <row r="13535" spans="1:7" x14ac:dyDescent="0.25">
      <c r="A13535" s="20" t="s">
        <v>9</v>
      </c>
      <c r="B13535" s="20">
        <v>2292</v>
      </c>
      <c r="C13535" s="20" t="s">
        <v>8</v>
      </c>
      <c r="D13535" s="20">
        <v>0.32919999999999999</v>
      </c>
      <c r="E13535" s="20">
        <v>0</v>
      </c>
      <c r="F13535" s="26"/>
      <c r="G13535" s="19" t="str" cm="1">
        <f t="array" ref="G13535">_xlfn.IFS(F13535="", "", E13535=F13535, "Concordant", E13535&lt;&gt;F13535, "Discordant")</f>
        <v/>
      </c>
    </row>
    <row r="13536" spans="1:7" x14ac:dyDescent="0.25">
      <c r="A13536" s="20" t="s">
        <v>9</v>
      </c>
      <c r="B13536" s="20">
        <v>2292</v>
      </c>
      <c r="C13536" s="20" t="s">
        <v>7</v>
      </c>
      <c r="D13536" s="20">
        <v>0.22289999999999999</v>
      </c>
      <c r="E13536" s="20">
        <v>0</v>
      </c>
      <c r="F13536" s="26"/>
      <c r="G13536" s="19" t="str" cm="1">
        <f t="array" ref="G13536">_xlfn.IFS(F13536="", "", E13536=F13536, "Concordant", E13536&lt;&gt;F13536, "Discordant")</f>
        <v/>
      </c>
    </row>
    <row r="13537" spans="1:7" x14ac:dyDescent="0.25">
      <c r="A13537" s="20" t="s">
        <v>9</v>
      </c>
      <c r="B13537" s="20">
        <v>2292</v>
      </c>
      <c r="C13537" s="20" t="s">
        <v>10</v>
      </c>
      <c r="D13537" s="20">
        <v>0.35210000000000002</v>
      </c>
      <c r="E13537" s="20">
        <v>1</v>
      </c>
      <c r="F13537" s="26"/>
      <c r="G13537" s="19" t="str" cm="1">
        <f t="array" ref="G13537">_xlfn.IFS(F13537="", "", E13537=F13537, "Concordant", E13537&lt;&gt;F13537, "Discordant")</f>
        <v/>
      </c>
    </row>
    <row r="13538" spans="1:7" x14ac:dyDescent="0.25">
      <c r="A13538" s="20" t="s">
        <v>9</v>
      </c>
      <c r="B13538" s="20">
        <v>2292</v>
      </c>
      <c r="C13538" s="20" t="s">
        <v>2</v>
      </c>
      <c r="D13538" s="20">
        <v>0.30549999999999999</v>
      </c>
      <c r="E13538" s="20">
        <v>0</v>
      </c>
      <c r="F13538" s="26"/>
      <c r="G13538" s="19" t="str" cm="1">
        <f t="array" ref="G13538">_xlfn.IFS(F13538="", "", E13538=F13538, "Concordant", E13538&lt;&gt;F13538, "Discordant")</f>
        <v/>
      </c>
    </row>
    <row r="13539" spans="1:7" x14ac:dyDescent="0.25">
      <c r="A13539" s="20" t="s">
        <v>9</v>
      </c>
      <c r="B13539" s="20">
        <v>2292</v>
      </c>
      <c r="C13539" s="20" t="s">
        <v>18</v>
      </c>
      <c r="D13539" s="20">
        <v>0.29220000000000002</v>
      </c>
      <c r="E13539" s="20">
        <v>0</v>
      </c>
      <c r="F13539" s="26"/>
      <c r="G13539" s="19" t="str" cm="1">
        <f t="array" ref="G13539">_xlfn.IFS(F13539="", "", E13539=F13539, "Concordant", E13539&lt;&gt;F13539, "Discordant")</f>
        <v/>
      </c>
    </row>
    <row r="13540" spans="1:7" x14ac:dyDescent="0.25">
      <c r="A13540" s="20" t="s">
        <v>9</v>
      </c>
      <c r="B13540" s="20">
        <v>2292</v>
      </c>
      <c r="C13540" s="20" t="s">
        <v>6</v>
      </c>
      <c r="D13540" s="20">
        <v>0.46739999999999998</v>
      </c>
      <c r="E13540" s="20">
        <v>1</v>
      </c>
      <c r="F13540" s="26"/>
      <c r="G13540" s="19" t="str" cm="1">
        <f t="array" ref="G13540">_xlfn.IFS(F13540="", "", E13540=F13540, "Concordant", E13540&lt;&gt;F13540, "Discordant")</f>
        <v/>
      </c>
    </row>
    <row r="13541" spans="1:7" x14ac:dyDescent="0.25">
      <c r="A13541" s="20" t="s">
        <v>14</v>
      </c>
      <c r="B13541" s="20">
        <v>2293</v>
      </c>
      <c r="C13541" s="20" t="s">
        <v>16</v>
      </c>
      <c r="D13541" s="20">
        <v>0.7147</v>
      </c>
      <c r="E13541" s="20">
        <v>2</v>
      </c>
      <c r="F13541" s="26"/>
      <c r="G13541" s="19" t="str" cm="1">
        <f t="array" ref="G13541">_xlfn.IFS(F13541="", "", E13541=F13541, "Concordant", E13541&lt;&gt;F13541, "Discordant")</f>
        <v/>
      </c>
    </row>
    <row r="13542" spans="1:7" x14ac:dyDescent="0.25">
      <c r="A13542" s="20" t="s">
        <v>14</v>
      </c>
      <c r="B13542" s="20">
        <v>2293</v>
      </c>
      <c r="C13542" s="20" t="s">
        <v>1</v>
      </c>
      <c r="D13542" s="20">
        <v>0.52949999999999997</v>
      </c>
      <c r="E13542" s="20">
        <v>1</v>
      </c>
      <c r="F13542" s="26"/>
      <c r="G13542" s="19" t="str" cm="1">
        <f t="array" ref="G13542">_xlfn.IFS(F13542="", "", E13542=F13542, "Concordant", E13542&lt;&gt;F13542, "Discordant")</f>
        <v/>
      </c>
    </row>
    <row r="13543" spans="1:7" x14ac:dyDescent="0.25">
      <c r="A13543" s="20" t="s">
        <v>14</v>
      </c>
      <c r="B13543" s="20">
        <v>2293</v>
      </c>
      <c r="C13543" s="20" t="s">
        <v>3</v>
      </c>
      <c r="D13543" s="20">
        <v>0.95889999999999997</v>
      </c>
      <c r="E13543" s="20">
        <v>2</v>
      </c>
      <c r="F13543" s="26"/>
      <c r="G13543" s="19" t="str" cm="1">
        <f t="array" ref="G13543">_xlfn.IFS(F13543="", "", E13543=F13543, "Concordant", E13543&lt;&gt;F13543, "Discordant")</f>
        <v/>
      </c>
    </row>
    <row r="13544" spans="1:7" x14ac:dyDescent="0.25">
      <c r="A13544" s="20" t="s">
        <v>14</v>
      </c>
      <c r="B13544" s="20">
        <v>2293</v>
      </c>
      <c r="C13544" s="20" t="s">
        <v>15</v>
      </c>
      <c r="D13544" s="20">
        <v>0.71889999999999998</v>
      </c>
      <c r="E13544" s="20">
        <v>2</v>
      </c>
      <c r="F13544" s="26"/>
      <c r="G13544" s="19" t="str" cm="1">
        <f t="array" ref="G13544">_xlfn.IFS(F13544="", "", E13544=F13544, "Concordant", E13544&lt;&gt;F13544, "Discordant")</f>
        <v/>
      </c>
    </row>
    <row r="13545" spans="1:7" x14ac:dyDescent="0.25">
      <c r="A13545" s="20" t="s">
        <v>14</v>
      </c>
      <c r="B13545" s="20">
        <v>2293</v>
      </c>
      <c r="C13545" s="20" t="s">
        <v>6</v>
      </c>
      <c r="D13545" s="20">
        <v>0.56499999999999995</v>
      </c>
      <c r="E13545" s="20">
        <v>2</v>
      </c>
      <c r="F13545" s="26"/>
      <c r="G13545" s="19" t="str" cm="1">
        <f t="array" ref="G13545">_xlfn.IFS(F13545="", "", E13545=F13545, "Concordant", E13545&lt;&gt;F13545, "Discordant")</f>
        <v/>
      </c>
    </row>
    <row r="13546" spans="1:7" x14ac:dyDescent="0.25">
      <c r="A13546" s="20" t="s">
        <v>14</v>
      </c>
      <c r="B13546" s="20">
        <v>2293</v>
      </c>
      <c r="C13546" s="20" t="s">
        <v>13</v>
      </c>
      <c r="D13546" s="20">
        <v>0.28160000000000002</v>
      </c>
      <c r="E13546" s="20">
        <v>0</v>
      </c>
      <c r="F13546" s="26"/>
      <c r="G13546" s="19" t="str" cm="1">
        <f t="array" ref="G13546">_xlfn.IFS(F13546="", "", E13546=F13546, "Concordant", E13546&lt;&gt;F13546, "Discordant")</f>
        <v/>
      </c>
    </row>
    <row r="13547" spans="1:7" x14ac:dyDescent="0.25">
      <c r="A13547" s="20" t="s">
        <v>7</v>
      </c>
      <c r="B13547" s="20">
        <v>2294</v>
      </c>
      <c r="C13547" s="20" t="s">
        <v>8</v>
      </c>
      <c r="D13547" s="20">
        <v>0.30159999999999998</v>
      </c>
      <c r="E13547" s="20">
        <v>0</v>
      </c>
      <c r="F13547" s="26"/>
      <c r="G13547" s="19" t="str" cm="1">
        <f t="array" ref="G13547">_xlfn.IFS(F13547="", "", E13547=F13547, "Concordant", E13547&lt;&gt;F13547, "Discordant")</f>
        <v/>
      </c>
    </row>
    <row r="13548" spans="1:7" x14ac:dyDescent="0.25">
      <c r="A13548" s="20" t="s">
        <v>7</v>
      </c>
      <c r="B13548" s="20">
        <v>2294</v>
      </c>
      <c r="C13548" s="20" t="s">
        <v>9</v>
      </c>
      <c r="D13548" s="20">
        <v>0.31519999999999998</v>
      </c>
      <c r="E13548" s="20">
        <v>0</v>
      </c>
      <c r="F13548" s="26"/>
      <c r="G13548" s="19" t="str" cm="1">
        <f t="array" ref="G13548">_xlfn.IFS(F13548="", "", E13548=F13548, "Concordant", E13548&lt;&gt;F13548, "Discordant")</f>
        <v/>
      </c>
    </row>
    <row r="13549" spans="1:7" x14ac:dyDescent="0.25">
      <c r="A13549" s="20" t="s">
        <v>7</v>
      </c>
      <c r="B13549" s="20">
        <v>2294</v>
      </c>
      <c r="C13549" s="20" t="s">
        <v>10</v>
      </c>
      <c r="D13549" s="20">
        <v>0.19769999999999999</v>
      </c>
      <c r="E13549" s="20">
        <v>0</v>
      </c>
      <c r="F13549" s="26"/>
      <c r="G13549" s="19" t="str" cm="1">
        <f t="array" ref="G13549">_xlfn.IFS(F13549="", "", E13549=F13549, "Concordant", E13549&lt;&gt;F13549, "Discordant")</f>
        <v/>
      </c>
    </row>
    <row r="13550" spans="1:7" x14ac:dyDescent="0.25">
      <c r="A13550" s="20" t="s">
        <v>7</v>
      </c>
      <c r="B13550" s="20">
        <v>2294</v>
      </c>
      <c r="C13550" s="20" t="s">
        <v>11</v>
      </c>
      <c r="D13550" s="20">
        <v>0.2651</v>
      </c>
      <c r="E13550" s="20">
        <v>0</v>
      </c>
      <c r="F13550" s="26"/>
      <c r="G13550" s="19" t="str" cm="1">
        <f t="array" ref="G13550">_xlfn.IFS(F13550="", "", E13550=F13550, "Concordant", E13550&lt;&gt;F13550, "Discordant")</f>
        <v/>
      </c>
    </row>
    <row r="13551" spans="1:7" x14ac:dyDescent="0.25">
      <c r="A13551" s="20" t="s">
        <v>7</v>
      </c>
      <c r="B13551" s="20">
        <v>2294</v>
      </c>
      <c r="C13551" s="20" t="s">
        <v>12</v>
      </c>
      <c r="D13551" s="20">
        <v>0.1198</v>
      </c>
      <c r="E13551" s="20">
        <v>0</v>
      </c>
      <c r="F13551" s="26"/>
      <c r="G13551" s="19" t="str" cm="1">
        <f t="array" ref="G13551">_xlfn.IFS(F13551="", "", E13551=F13551, "Concordant", E13551&lt;&gt;F13551, "Discordant")</f>
        <v/>
      </c>
    </row>
    <row r="13552" spans="1:7" x14ac:dyDescent="0.25">
      <c r="A13552" s="20" t="s">
        <v>7</v>
      </c>
      <c r="B13552" s="20">
        <v>2294</v>
      </c>
      <c r="C13552" s="20" t="s">
        <v>6</v>
      </c>
      <c r="D13552" s="20">
        <v>0.33079999999999998</v>
      </c>
      <c r="E13552" s="20">
        <v>0</v>
      </c>
      <c r="F13552" s="26"/>
      <c r="G13552" s="19" t="str" cm="1">
        <f t="array" ref="G13552">_xlfn.IFS(F13552="", "", E13552=F13552, "Concordant", E13552&lt;&gt;F13552, "Discordant")</f>
        <v/>
      </c>
    </row>
    <row r="13553" spans="1:7" x14ac:dyDescent="0.25">
      <c r="A13553" s="20" t="s">
        <v>7</v>
      </c>
      <c r="B13553" s="20">
        <v>2294</v>
      </c>
      <c r="C13553" s="20" t="s">
        <v>13</v>
      </c>
      <c r="D13553" s="20">
        <v>0.2301</v>
      </c>
      <c r="E13553" s="20">
        <v>0</v>
      </c>
      <c r="F13553" s="26"/>
      <c r="G13553" s="19" t="str" cm="1">
        <f t="array" ref="G13553">_xlfn.IFS(F13553="", "", E13553=F13553, "Concordant", E13553&lt;&gt;F13553, "Discordant")</f>
        <v/>
      </c>
    </row>
    <row r="13554" spans="1:7" x14ac:dyDescent="0.25">
      <c r="A13554" s="20" t="s">
        <v>4</v>
      </c>
      <c r="B13554" s="20">
        <v>2295</v>
      </c>
      <c r="C13554" s="20" t="s">
        <v>10</v>
      </c>
      <c r="D13554" s="20">
        <v>0.11260000000000001</v>
      </c>
      <c r="E13554" s="20">
        <v>0</v>
      </c>
      <c r="F13554" s="26"/>
      <c r="G13554" s="19" t="str" cm="1">
        <f t="array" ref="G13554">_xlfn.IFS(F13554="", "", E13554=F13554, "Concordant", E13554&lt;&gt;F13554, "Discordant")</f>
        <v/>
      </c>
    </row>
    <row r="13555" spans="1:7" x14ac:dyDescent="0.25">
      <c r="A13555" s="20" t="s">
        <v>4</v>
      </c>
      <c r="B13555" s="20">
        <v>2295</v>
      </c>
      <c r="C13555" s="20" t="s">
        <v>2</v>
      </c>
      <c r="D13555" s="20">
        <v>9.0899999999999995E-2</v>
      </c>
      <c r="E13555" s="20">
        <v>0</v>
      </c>
      <c r="F13555" s="26"/>
      <c r="G13555" s="19" t="str" cm="1">
        <f t="array" ref="G13555">_xlfn.IFS(F13555="", "", E13555=F13555, "Concordant", E13555&lt;&gt;F13555, "Discordant")</f>
        <v/>
      </c>
    </row>
    <row r="13556" spans="1:7" x14ac:dyDescent="0.25">
      <c r="A13556" s="20" t="s">
        <v>4</v>
      </c>
      <c r="B13556" s="20">
        <v>2295</v>
      </c>
      <c r="C13556" s="20" t="s">
        <v>0</v>
      </c>
      <c r="D13556" s="20">
        <v>0.16320000000000001</v>
      </c>
      <c r="E13556" s="20">
        <v>0</v>
      </c>
      <c r="F13556" s="26"/>
      <c r="G13556" s="19" t="str" cm="1">
        <f t="array" ref="G13556">_xlfn.IFS(F13556="", "", E13556=F13556, "Concordant", E13556&lt;&gt;F13556, "Discordant")</f>
        <v/>
      </c>
    </row>
    <row r="13557" spans="1:7" x14ac:dyDescent="0.25">
      <c r="A13557" s="20" t="s">
        <v>4</v>
      </c>
      <c r="B13557" s="20">
        <v>2295</v>
      </c>
      <c r="C13557" s="20" t="s">
        <v>15</v>
      </c>
      <c r="D13557" s="20">
        <v>0.2989</v>
      </c>
      <c r="E13557" s="20">
        <v>0</v>
      </c>
      <c r="F13557" s="26"/>
      <c r="G13557" s="19" t="str" cm="1">
        <f t="array" ref="G13557">_xlfn.IFS(F13557="", "", E13557=F13557, "Concordant", E13557&lt;&gt;F13557, "Discordant")</f>
        <v/>
      </c>
    </row>
    <row r="13558" spans="1:7" x14ac:dyDescent="0.25">
      <c r="A13558" s="20" t="s">
        <v>4</v>
      </c>
      <c r="B13558" s="20">
        <v>2295</v>
      </c>
      <c r="C13558" s="20" t="s">
        <v>5</v>
      </c>
      <c r="D13558" s="20">
        <v>0.14560000000000001</v>
      </c>
      <c r="E13558" s="20">
        <v>0</v>
      </c>
      <c r="F13558" s="26"/>
      <c r="G13558" s="19" t="str" cm="1">
        <f t="array" ref="G13558">_xlfn.IFS(F13558="", "", E13558=F13558, "Concordant", E13558&lt;&gt;F13558, "Discordant")</f>
        <v/>
      </c>
    </row>
    <row r="13559" spans="1:7" x14ac:dyDescent="0.25">
      <c r="A13559" s="20" t="s">
        <v>4</v>
      </c>
      <c r="B13559" s="20">
        <v>2295</v>
      </c>
      <c r="C13559" s="20" t="s">
        <v>19</v>
      </c>
      <c r="D13559" s="20">
        <v>0.1721</v>
      </c>
      <c r="E13559" s="20">
        <v>0</v>
      </c>
      <c r="F13559" s="26"/>
      <c r="G13559" s="19" t="str" cm="1">
        <f t="array" ref="G13559">_xlfn.IFS(F13559="", "", E13559=F13559, "Concordant", E13559&lt;&gt;F13559, "Discordant")</f>
        <v/>
      </c>
    </row>
    <row r="13560" spans="1:7" x14ac:dyDescent="0.25">
      <c r="A13560" s="20" t="s">
        <v>1</v>
      </c>
      <c r="B13560" s="20">
        <v>2296</v>
      </c>
      <c r="C13560" s="20" t="s">
        <v>2</v>
      </c>
      <c r="D13560" s="20">
        <v>0.22969999999999999</v>
      </c>
      <c r="E13560" s="20">
        <v>0</v>
      </c>
      <c r="F13560" s="26"/>
      <c r="G13560" s="19" t="str" cm="1">
        <f t="array" ref="G13560">_xlfn.IFS(F13560="", "", E13560=F13560, "Concordant", E13560&lt;&gt;F13560, "Discordant")</f>
        <v/>
      </c>
    </row>
    <row r="13561" spans="1:7" x14ac:dyDescent="0.25">
      <c r="A13561" s="20" t="s">
        <v>1</v>
      </c>
      <c r="B13561" s="20">
        <v>2296</v>
      </c>
      <c r="C13561" s="20" t="s">
        <v>3</v>
      </c>
      <c r="D13561" s="20">
        <v>0.1202</v>
      </c>
      <c r="E13561" s="20">
        <v>0</v>
      </c>
      <c r="F13561" s="26"/>
      <c r="G13561" s="19" t="str" cm="1">
        <f t="array" ref="G13561">_xlfn.IFS(F13561="", "", E13561=F13561, "Concordant", E13561&lt;&gt;F13561, "Discordant")</f>
        <v/>
      </c>
    </row>
    <row r="13562" spans="1:7" x14ac:dyDescent="0.25">
      <c r="A13562" s="20" t="s">
        <v>1</v>
      </c>
      <c r="B13562" s="20">
        <v>2296</v>
      </c>
      <c r="C13562" s="20" t="s">
        <v>0</v>
      </c>
      <c r="D13562" s="20">
        <v>9.0399999999999994E-2</v>
      </c>
      <c r="E13562" s="20">
        <v>0</v>
      </c>
      <c r="F13562" s="26"/>
      <c r="G13562" s="19" t="str" cm="1">
        <f t="array" ref="G13562">_xlfn.IFS(F13562="", "", E13562=F13562, "Concordant", E13562&lt;&gt;F13562, "Discordant")</f>
        <v/>
      </c>
    </row>
    <row r="13563" spans="1:7" x14ac:dyDescent="0.25">
      <c r="A13563" s="20" t="s">
        <v>1</v>
      </c>
      <c r="B13563" s="20">
        <v>2296</v>
      </c>
      <c r="C13563" s="20" t="s">
        <v>4</v>
      </c>
      <c r="D13563" s="20">
        <v>0.17730000000000001</v>
      </c>
      <c r="E13563" s="20">
        <v>0</v>
      </c>
      <c r="F13563" s="26"/>
      <c r="G13563" s="19" t="str" cm="1">
        <f t="array" ref="G13563">_xlfn.IFS(F13563="", "", E13563=F13563, "Concordant", E13563&lt;&gt;F13563, "Discordant")</f>
        <v/>
      </c>
    </row>
    <row r="13564" spans="1:7" x14ac:dyDescent="0.25">
      <c r="A13564" s="20" t="s">
        <v>1</v>
      </c>
      <c r="B13564" s="20">
        <v>2296</v>
      </c>
      <c r="C13564" s="20" t="s">
        <v>5</v>
      </c>
      <c r="D13564" s="20">
        <v>0.13320000000000001</v>
      </c>
      <c r="E13564" s="20">
        <v>0</v>
      </c>
      <c r="F13564" s="26"/>
      <c r="G13564" s="19" t="str" cm="1">
        <f t="array" ref="G13564">_xlfn.IFS(F13564="", "", E13564=F13564, "Concordant", E13564&lt;&gt;F13564, "Discordant")</f>
        <v/>
      </c>
    </row>
    <row r="13565" spans="1:7" x14ac:dyDescent="0.25">
      <c r="A13565" s="20" t="s">
        <v>1</v>
      </c>
      <c r="B13565" s="20">
        <v>2296</v>
      </c>
      <c r="C13565" s="20" t="s">
        <v>6</v>
      </c>
      <c r="D13565" s="20">
        <v>0.1032</v>
      </c>
      <c r="E13565" s="20">
        <v>0</v>
      </c>
      <c r="F13565" s="26"/>
      <c r="G13565" s="19" t="str" cm="1">
        <f t="array" ref="G13565">_xlfn.IFS(F13565="", "", E13565=F13565, "Concordant", E13565&lt;&gt;F13565, "Discordant")</f>
        <v/>
      </c>
    </row>
    <row r="13566" spans="1:7" x14ac:dyDescent="0.25">
      <c r="A13566" s="20" t="s">
        <v>1</v>
      </c>
      <c r="B13566" s="20">
        <v>2297</v>
      </c>
      <c r="C13566" s="20" t="s">
        <v>2</v>
      </c>
      <c r="D13566" s="20">
        <v>0.10299999999999999</v>
      </c>
      <c r="E13566" s="20">
        <v>0</v>
      </c>
      <c r="F13566" s="26"/>
      <c r="G13566" s="19" t="str" cm="1">
        <f t="array" ref="G13566">_xlfn.IFS(F13566="", "", E13566=F13566, "Concordant", E13566&lt;&gt;F13566, "Discordant")</f>
        <v/>
      </c>
    </row>
    <row r="13567" spans="1:7" x14ac:dyDescent="0.25">
      <c r="A13567" s="20" t="s">
        <v>1</v>
      </c>
      <c r="B13567" s="20">
        <v>2297</v>
      </c>
      <c r="C13567" s="20" t="s">
        <v>3</v>
      </c>
      <c r="D13567" s="20">
        <v>9.0899999999999995E-2</v>
      </c>
      <c r="E13567" s="20">
        <v>0</v>
      </c>
      <c r="F13567" s="26"/>
      <c r="G13567" s="19" t="str" cm="1">
        <f t="array" ref="G13567">_xlfn.IFS(F13567="", "", E13567=F13567, "Concordant", E13567&lt;&gt;F13567, "Discordant")</f>
        <v/>
      </c>
    </row>
    <row r="13568" spans="1:7" x14ac:dyDescent="0.25">
      <c r="A13568" s="20" t="s">
        <v>1</v>
      </c>
      <c r="B13568" s="20">
        <v>2297</v>
      </c>
      <c r="C13568" s="20" t="s">
        <v>0</v>
      </c>
      <c r="D13568" s="20">
        <v>6.9099999999999995E-2</v>
      </c>
      <c r="E13568" s="20">
        <v>0</v>
      </c>
      <c r="F13568" s="26"/>
      <c r="G13568" s="19" t="str" cm="1">
        <f t="array" ref="G13568">_xlfn.IFS(F13568="", "", E13568=F13568, "Concordant", E13568&lt;&gt;F13568, "Discordant")</f>
        <v/>
      </c>
    </row>
    <row r="13569" spans="1:7" x14ac:dyDescent="0.25">
      <c r="A13569" s="20" t="s">
        <v>1</v>
      </c>
      <c r="B13569" s="20">
        <v>2297</v>
      </c>
      <c r="C13569" s="20" t="s">
        <v>4</v>
      </c>
      <c r="D13569" s="20">
        <v>7.8E-2</v>
      </c>
      <c r="E13569" s="20">
        <v>0</v>
      </c>
      <c r="F13569" s="26"/>
      <c r="G13569" s="19" t="str" cm="1">
        <f t="array" ref="G13569">_xlfn.IFS(F13569="", "", E13569=F13569, "Concordant", E13569&lt;&gt;F13569, "Discordant")</f>
        <v/>
      </c>
    </row>
    <row r="13570" spans="1:7" x14ac:dyDescent="0.25">
      <c r="A13570" s="20" t="s">
        <v>1</v>
      </c>
      <c r="B13570" s="20">
        <v>2297</v>
      </c>
      <c r="C13570" s="20" t="s">
        <v>5</v>
      </c>
      <c r="D13570" s="20">
        <v>5.8299999999999998E-2</v>
      </c>
      <c r="E13570" s="20">
        <v>0</v>
      </c>
      <c r="F13570" s="26"/>
      <c r="G13570" s="19" t="str" cm="1">
        <f t="array" ref="G13570">_xlfn.IFS(F13570="", "", E13570=F13570, "Concordant", E13570&lt;&gt;F13570, "Discordant")</f>
        <v/>
      </c>
    </row>
    <row r="13571" spans="1:7" x14ac:dyDescent="0.25">
      <c r="A13571" s="20" t="s">
        <v>1</v>
      </c>
      <c r="B13571" s="20">
        <v>2297</v>
      </c>
      <c r="C13571" s="20" t="s">
        <v>6</v>
      </c>
      <c r="D13571" s="20">
        <v>8.0100000000000005E-2</v>
      </c>
      <c r="E13571" s="20">
        <v>0</v>
      </c>
      <c r="F13571" s="26"/>
      <c r="G13571" s="19" t="str" cm="1">
        <f t="array" ref="G13571">_xlfn.IFS(F13571="", "", E13571=F13571, "Concordant", E13571&lt;&gt;F13571, "Discordant")</f>
        <v/>
      </c>
    </row>
    <row r="13572" spans="1:7" x14ac:dyDescent="0.25">
      <c r="A13572" s="20" t="s">
        <v>9</v>
      </c>
      <c r="B13572" s="20">
        <v>2298</v>
      </c>
      <c r="C13572" s="20" t="s">
        <v>8</v>
      </c>
      <c r="D13572" s="20">
        <v>0.13120000000000001</v>
      </c>
      <c r="E13572" s="20">
        <v>0</v>
      </c>
      <c r="F13572" s="26"/>
      <c r="G13572" s="19" t="str" cm="1">
        <f t="array" ref="G13572">_xlfn.IFS(F13572="", "", E13572=F13572, "Concordant", E13572&lt;&gt;F13572, "Discordant")</f>
        <v/>
      </c>
    </row>
    <row r="13573" spans="1:7" x14ac:dyDescent="0.25">
      <c r="A13573" s="20" t="s">
        <v>9</v>
      </c>
      <c r="B13573" s="20">
        <v>2298</v>
      </c>
      <c r="C13573" s="20" t="s">
        <v>7</v>
      </c>
      <c r="D13573" s="20">
        <v>0.15479999999999999</v>
      </c>
      <c r="E13573" s="20">
        <v>0</v>
      </c>
      <c r="F13573" s="26"/>
      <c r="G13573" s="19" t="str" cm="1">
        <f t="array" ref="G13573">_xlfn.IFS(F13573="", "", E13573=F13573, "Concordant", E13573&lt;&gt;F13573, "Discordant")</f>
        <v/>
      </c>
    </row>
    <row r="13574" spans="1:7" x14ac:dyDescent="0.25">
      <c r="A13574" s="20" t="s">
        <v>9</v>
      </c>
      <c r="B13574" s="20">
        <v>2298</v>
      </c>
      <c r="C13574" s="20" t="s">
        <v>10</v>
      </c>
      <c r="D13574" s="20">
        <v>9.0399999999999994E-2</v>
      </c>
      <c r="E13574" s="20">
        <v>0</v>
      </c>
      <c r="F13574" s="26"/>
      <c r="G13574" s="19" t="str" cm="1">
        <f t="array" ref="G13574">_xlfn.IFS(F13574="", "", E13574=F13574, "Concordant", E13574&lt;&gt;F13574, "Discordant")</f>
        <v/>
      </c>
    </row>
    <row r="13575" spans="1:7" x14ac:dyDescent="0.25">
      <c r="A13575" s="20" t="s">
        <v>9</v>
      </c>
      <c r="B13575" s="20">
        <v>2298</v>
      </c>
      <c r="C13575" s="20" t="s">
        <v>2</v>
      </c>
      <c r="D13575" s="20">
        <v>7.9399999999999998E-2</v>
      </c>
      <c r="E13575" s="20">
        <v>0</v>
      </c>
      <c r="F13575" s="26"/>
      <c r="G13575" s="19" t="str" cm="1">
        <f t="array" ref="G13575">_xlfn.IFS(F13575="", "", E13575=F13575, "Concordant", E13575&lt;&gt;F13575, "Discordant")</f>
        <v/>
      </c>
    </row>
    <row r="13576" spans="1:7" x14ac:dyDescent="0.25">
      <c r="A13576" s="20" t="s">
        <v>9</v>
      </c>
      <c r="B13576" s="20">
        <v>2298</v>
      </c>
      <c r="C13576" s="20" t="s">
        <v>18</v>
      </c>
      <c r="D13576" s="20">
        <v>0.1079</v>
      </c>
      <c r="E13576" s="20">
        <v>0</v>
      </c>
      <c r="F13576" s="26"/>
      <c r="G13576" s="19" t="str" cm="1">
        <f t="array" ref="G13576">_xlfn.IFS(F13576="", "", E13576=F13576, "Concordant", E13576&lt;&gt;F13576, "Discordant")</f>
        <v/>
      </c>
    </row>
    <row r="13577" spans="1:7" x14ac:dyDescent="0.25">
      <c r="A13577" s="20" t="s">
        <v>9</v>
      </c>
      <c r="B13577" s="20">
        <v>2298</v>
      </c>
      <c r="C13577" s="20" t="s">
        <v>6</v>
      </c>
      <c r="D13577" s="20">
        <v>0.1893</v>
      </c>
      <c r="E13577" s="20">
        <v>0</v>
      </c>
      <c r="F13577" s="26"/>
      <c r="G13577" s="19" t="str" cm="1">
        <f t="array" ref="G13577">_xlfn.IFS(F13577="", "", E13577=F13577, "Concordant", E13577&lt;&gt;F13577, "Discordant")</f>
        <v/>
      </c>
    </row>
    <row r="13578" spans="1:7" x14ac:dyDescent="0.25">
      <c r="A13578" s="20" t="s">
        <v>12</v>
      </c>
      <c r="B13578" s="20">
        <v>2299</v>
      </c>
      <c r="C13578" s="20" t="s">
        <v>7</v>
      </c>
      <c r="D13578" s="20">
        <v>0.1356</v>
      </c>
      <c r="E13578" s="20">
        <v>0</v>
      </c>
      <c r="F13578" s="26"/>
      <c r="G13578" s="19" t="str" cm="1">
        <f t="array" ref="G13578">_xlfn.IFS(F13578="", "", E13578=F13578, "Concordant", E13578&lt;&gt;F13578, "Discordant")</f>
        <v/>
      </c>
    </row>
    <row r="13579" spans="1:7" x14ac:dyDescent="0.25">
      <c r="A13579" s="20" t="s">
        <v>12</v>
      </c>
      <c r="B13579" s="20">
        <v>2299</v>
      </c>
      <c r="C13579" s="20" t="s">
        <v>11</v>
      </c>
      <c r="D13579" s="20">
        <v>0.13109999999999999</v>
      </c>
      <c r="E13579" s="20">
        <v>0</v>
      </c>
      <c r="F13579" s="26"/>
      <c r="G13579" s="19" t="str" cm="1">
        <f t="array" ref="G13579">_xlfn.IFS(F13579="", "", E13579=F13579, "Concordant", E13579&lt;&gt;F13579, "Discordant")</f>
        <v/>
      </c>
    </row>
    <row r="13580" spans="1:7" x14ac:dyDescent="0.25">
      <c r="A13580" s="20" t="s">
        <v>12</v>
      </c>
      <c r="B13580" s="20">
        <v>2299</v>
      </c>
      <c r="C13580" s="20" t="s">
        <v>1</v>
      </c>
      <c r="D13580" s="20">
        <v>0.17100000000000001</v>
      </c>
      <c r="E13580" s="20">
        <v>0</v>
      </c>
      <c r="F13580" s="26"/>
      <c r="G13580" s="19" t="str" cm="1">
        <f t="array" ref="G13580">_xlfn.IFS(F13580="", "", E13580=F13580, "Concordant", E13580&lt;&gt;F13580, "Discordant")</f>
        <v/>
      </c>
    </row>
    <row r="13581" spans="1:7" x14ac:dyDescent="0.25">
      <c r="A13581" s="20" t="s">
        <v>12</v>
      </c>
      <c r="B13581" s="20">
        <v>2299</v>
      </c>
      <c r="C13581" s="20" t="s">
        <v>2</v>
      </c>
      <c r="D13581" s="20">
        <v>0.19209999999999999</v>
      </c>
      <c r="E13581" s="20">
        <v>0</v>
      </c>
      <c r="F13581" s="26"/>
      <c r="G13581" s="19" t="str" cm="1">
        <f t="array" ref="G13581">_xlfn.IFS(F13581="", "", E13581=F13581, "Concordant", E13581&lt;&gt;F13581, "Discordant")</f>
        <v/>
      </c>
    </row>
    <row r="13582" spans="1:7" x14ac:dyDescent="0.25">
      <c r="A13582" s="20" t="s">
        <v>12</v>
      </c>
      <c r="B13582" s="20">
        <v>2299</v>
      </c>
      <c r="C13582" s="20" t="s">
        <v>15</v>
      </c>
      <c r="D13582" s="20">
        <v>0.12330000000000001</v>
      </c>
      <c r="E13582" s="20">
        <v>0</v>
      </c>
      <c r="F13582" s="26"/>
      <c r="G13582" s="19" t="str" cm="1">
        <f t="array" ref="G13582">_xlfn.IFS(F13582="", "", E13582=F13582, "Concordant", E13582&lt;&gt;F13582, "Discordant")</f>
        <v/>
      </c>
    </row>
    <row r="13583" spans="1:7" x14ac:dyDescent="0.25">
      <c r="A13583" s="20" t="s">
        <v>12</v>
      </c>
      <c r="B13583" s="20">
        <v>2299</v>
      </c>
      <c r="C13583" s="20" t="s">
        <v>5</v>
      </c>
      <c r="D13583" s="20">
        <v>0.13350000000000001</v>
      </c>
      <c r="E13583" s="20">
        <v>0</v>
      </c>
      <c r="F13583" s="26"/>
      <c r="G13583" s="19" t="str" cm="1">
        <f t="array" ref="G13583">_xlfn.IFS(F13583="", "", E13583=F13583, "Concordant", E13583&lt;&gt;F13583, "Discordant")</f>
        <v/>
      </c>
    </row>
    <row r="13584" spans="1:7" x14ac:dyDescent="0.25">
      <c r="A13584" s="20" t="s">
        <v>12</v>
      </c>
      <c r="B13584" s="20">
        <v>2299</v>
      </c>
      <c r="C13584" s="20" t="s">
        <v>13</v>
      </c>
      <c r="D13584" s="20">
        <v>0.14419999999999999</v>
      </c>
      <c r="E13584" s="20">
        <v>0</v>
      </c>
      <c r="F13584" s="26"/>
      <c r="G13584" s="19" t="str" cm="1">
        <f t="array" ref="G13584">_xlfn.IFS(F13584="", "", E13584=F13584, "Concordant", E13584&lt;&gt;F13584, "Discordant")</f>
        <v/>
      </c>
    </row>
    <row r="13585" spans="1:7" x14ac:dyDescent="0.25">
      <c r="A13585" s="20" t="s">
        <v>18</v>
      </c>
      <c r="B13585" s="20">
        <v>2300</v>
      </c>
      <c r="C13585" s="20" t="s">
        <v>9</v>
      </c>
      <c r="D13585" s="20">
        <v>6.2700000000000006E-2</v>
      </c>
      <c r="E13585" s="20">
        <v>0</v>
      </c>
      <c r="F13585" s="26"/>
      <c r="G13585" s="19" t="str" cm="1">
        <f t="array" ref="G13585">_xlfn.IFS(F13585="", "", E13585=F13585, "Concordant", E13585&lt;&gt;F13585, "Discordant")</f>
        <v/>
      </c>
    </row>
    <row r="13586" spans="1:7" x14ac:dyDescent="0.25">
      <c r="A13586" s="20" t="s">
        <v>18</v>
      </c>
      <c r="B13586" s="20">
        <v>2300</v>
      </c>
      <c r="C13586" s="20" t="s">
        <v>11</v>
      </c>
      <c r="D13586" s="20">
        <v>0.16600000000000001</v>
      </c>
      <c r="E13586" s="20">
        <v>0</v>
      </c>
      <c r="F13586" s="26"/>
      <c r="G13586" s="19" t="str" cm="1">
        <f t="array" ref="G13586">_xlfn.IFS(F13586="", "", E13586=F13586, "Concordant", E13586&lt;&gt;F13586, "Discordant")</f>
        <v/>
      </c>
    </row>
    <row r="13587" spans="1:7" x14ac:dyDescent="0.25">
      <c r="A13587" s="20" t="s">
        <v>18</v>
      </c>
      <c r="B13587" s="20">
        <v>2300</v>
      </c>
      <c r="C13587" s="20" t="s">
        <v>2</v>
      </c>
      <c r="D13587" s="20">
        <v>6.5299999999999997E-2</v>
      </c>
      <c r="E13587" s="20">
        <v>0</v>
      </c>
      <c r="F13587" s="26"/>
      <c r="G13587" s="19" t="str" cm="1">
        <f t="array" ref="G13587">_xlfn.IFS(F13587="", "", E13587=F13587, "Concordant", E13587&lt;&gt;F13587, "Discordant")</f>
        <v/>
      </c>
    </row>
    <row r="13588" spans="1:7" x14ac:dyDescent="0.25">
      <c r="A13588" s="20" t="s">
        <v>18</v>
      </c>
      <c r="B13588" s="20">
        <v>2300</v>
      </c>
      <c r="C13588" s="20" t="s">
        <v>3</v>
      </c>
      <c r="D13588" s="20">
        <v>0.152</v>
      </c>
      <c r="E13588" s="20">
        <v>0</v>
      </c>
      <c r="F13588" s="26"/>
      <c r="G13588" s="19" t="str" cm="1">
        <f t="array" ref="G13588">_xlfn.IFS(F13588="", "", E13588=F13588, "Concordant", E13588&lt;&gt;F13588, "Discordant")</f>
        <v/>
      </c>
    </row>
    <row r="13589" spans="1:7" x14ac:dyDescent="0.25">
      <c r="A13589" s="20" t="s">
        <v>18</v>
      </c>
      <c r="B13589" s="20">
        <v>2300</v>
      </c>
      <c r="C13589" s="20" t="s">
        <v>17</v>
      </c>
      <c r="D13589" s="20">
        <v>7.9399999999999998E-2</v>
      </c>
      <c r="E13589" s="20">
        <v>0</v>
      </c>
      <c r="F13589" s="26"/>
      <c r="G13589" s="19" t="str" cm="1">
        <f t="array" ref="G13589">_xlfn.IFS(F13589="", "", E13589=F13589, "Concordant", E13589&lt;&gt;F13589, "Discordant")</f>
        <v/>
      </c>
    </row>
    <row r="13590" spans="1:7" x14ac:dyDescent="0.25">
      <c r="A13590" s="20" t="s">
        <v>18</v>
      </c>
      <c r="B13590" s="20">
        <v>2300</v>
      </c>
      <c r="C13590" s="20" t="s">
        <v>4</v>
      </c>
      <c r="D13590" s="20">
        <v>7.7600000000000002E-2</v>
      </c>
      <c r="E13590" s="20">
        <v>0</v>
      </c>
      <c r="F13590" s="26"/>
      <c r="G13590" s="19" t="str" cm="1">
        <f t="array" ref="G13590">_xlfn.IFS(F13590="", "", E13590=F13590, "Concordant", E13590&lt;&gt;F13590, "Discordant")</f>
        <v/>
      </c>
    </row>
    <row r="13591" spans="1:7" x14ac:dyDescent="0.25">
      <c r="A13591" s="20" t="s">
        <v>9</v>
      </c>
      <c r="B13591" s="20">
        <v>2301</v>
      </c>
      <c r="C13591" s="20" t="s">
        <v>8</v>
      </c>
      <c r="D13591" s="20">
        <v>0.13270000000000001</v>
      </c>
      <c r="E13591" s="20">
        <v>0</v>
      </c>
      <c r="F13591" s="26"/>
      <c r="G13591" s="19" t="str" cm="1">
        <f t="array" ref="G13591">_xlfn.IFS(F13591="", "", E13591=F13591, "Concordant", E13591&lt;&gt;F13591, "Discordant")</f>
        <v/>
      </c>
    </row>
    <row r="13592" spans="1:7" x14ac:dyDescent="0.25">
      <c r="A13592" s="20" t="s">
        <v>9</v>
      </c>
      <c r="B13592" s="20">
        <v>2301</v>
      </c>
      <c r="C13592" s="20" t="s">
        <v>7</v>
      </c>
      <c r="D13592" s="20">
        <v>0.11409999999999999</v>
      </c>
      <c r="E13592" s="20">
        <v>0</v>
      </c>
      <c r="F13592" s="26"/>
      <c r="G13592" s="19" t="str" cm="1">
        <f t="array" ref="G13592">_xlfn.IFS(F13592="", "", E13592=F13592, "Concordant", E13592&lt;&gt;F13592, "Discordant")</f>
        <v/>
      </c>
    </row>
    <row r="13593" spans="1:7" x14ac:dyDescent="0.25">
      <c r="A13593" s="20" t="s">
        <v>9</v>
      </c>
      <c r="B13593" s="20">
        <v>2301</v>
      </c>
      <c r="C13593" s="20" t="s">
        <v>10</v>
      </c>
      <c r="D13593" s="20">
        <v>6.7400000000000002E-2</v>
      </c>
      <c r="E13593" s="20">
        <v>0</v>
      </c>
      <c r="F13593" s="26"/>
      <c r="G13593" s="19" t="str" cm="1">
        <f t="array" ref="G13593">_xlfn.IFS(F13593="", "", E13593=F13593, "Concordant", E13593&lt;&gt;F13593, "Discordant")</f>
        <v/>
      </c>
    </row>
    <row r="13594" spans="1:7" x14ac:dyDescent="0.25">
      <c r="A13594" s="20" t="s">
        <v>9</v>
      </c>
      <c r="B13594" s="20">
        <v>2301</v>
      </c>
      <c r="C13594" s="20" t="s">
        <v>2</v>
      </c>
      <c r="D13594" s="20">
        <v>8.5000000000000006E-2</v>
      </c>
      <c r="E13594" s="20">
        <v>0</v>
      </c>
      <c r="F13594" s="26"/>
      <c r="G13594" s="19" t="str" cm="1">
        <f t="array" ref="G13594">_xlfn.IFS(F13594="", "", E13594=F13594, "Concordant", E13594&lt;&gt;F13594, "Discordant")</f>
        <v/>
      </c>
    </row>
    <row r="13595" spans="1:7" x14ac:dyDescent="0.25">
      <c r="A13595" s="20" t="s">
        <v>9</v>
      </c>
      <c r="B13595" s="20">
        <v>2301</v>
      </c>
      <c r="C13595" s="20" t="s">
        <v>18</v>
      </c>
      <c r="D13595" s="20">
        <v>0.10639999999999999</v>
      </c>
      <c r="E13595" s="20">
        <v>0</v>
      </c>
      <c r="F13595" s="26"/>
      <c r="G13595" s="19" t="str" cm="1">
        <f t="array" ref="G13595">_xlfn.IFS(F13595="", "", E13595=F13595, "Concordant", E13595&lt;&gt;F13595, "Discordant")</f>
        <v/>
      </c>
    </row>
    <row r="13596" spans="1:7" x14ac:dyDescent="0.25">
      <c r="A13596" s="20" t="s">
        <v>9</v>
      </c>
      <c r="B13596" s="20">
        <v>2301</v>
      </c>
      <c r="C13596" s="20" t="s">
        <v>6</v>
      </c>
      <c r="D13596" s="20">
        <v>0.152</v>
      </c>
      <c r="E13596" s="20">
        <v>0</v>
      </c>
      <c r="F13596" s="26"/>
      <c r="G13596" s="19" t="str" cm="1">
        <f t="array" ref="G13596">_xlfn.IFS(F13596="", "", E13596=F13596, "Concordant", E13596&lt;&gt;F13596, "Discordant")</f>
        <v/>
      </c>
    </row>
    <row r="13597" spans="1:7" x14ac:dyDescent="0.25">
      <c r="A13597" s="20" t="s">
        <v>2</v>
      </c>
      <c r="B13597" s="20">
        <v>2302</v>
      </c>
      <c r="C13597" s="20" t="s">
        <v>9</v>
      </c>
      <c r="D13597" s="20">
        <v>0.123</v>
      </c>
      <c r="E13597" s="20">
        <v>0</v>
      </c>
      <c r="F13597" s="26"/>
      <c r="G13597" s="19" t="str" cm="1">
        <f t="array" ref="G13597">_xlfn.IFS(F13597="", "", E13597=F13597, "Concordant", E13597&lt;&gt;F13597, "Discordant")</f>
        <v/>
      </c>
    </row>
    <row r="13598" spans="1:7" x14ac:dyDescent="0.25">
      <c r="A13598" s="20" t="s">
        <v>2</v>
      </c>
      <c r="B13598" s="20">
        <v>2302</v>
      </c>
      <c r="C13598" s="20" t="s">
        <v>1</v>
      </c>
      <c r="D13598" s="20">
        <v>0.17849999999999999</v>
      </c>
      <c r="E13598" s="20">
        <v>0</v>
      </c>
      <c r="F13598" s="26"/>
      <c r="G13598" s="19" t="str" cm="1">
        <f t="array" ref="G13598">_xlfn.IFS(F13598="", "", E13598=F13598, "Concordant", E13598&lt;&gt;F13598, "Discordant")</f>
        <v/>
      </c>
    </row>
    <row r="13599" spans="1:7" x14ac:dyDescent="0.25">
      <c r="A13599" s="20" t="s">
        <v>2</v>
      </c>
      <c r="B13599" s="20">
        <v>2302</v>
      </c>
      <c r="C13599" s="20" t="s">
        <v>12</v>
      </c>
      <c r="D13599" s="20">
        <v>0.19439999999999999</v>
      </c>
      <c r="E13599" s="20">
        <v>0</v>
      </c>
      <c r="F13599" s="26"/>
      <c r="G13599" s="19" t="str" cm="1">
        <f t="array" ref="G13599">_xlfn.IFS(F13599="", "", E13599=F13599, "Concordant", E13599&lt;&gt;F13599, "Discordant")</f>
        <v/>
      </c>
    </row>
    <row r="13600" spans="1:7" x14ac:dyDescent="0.25">
      <c r="A13600" s="20" t="s">
        <v>2</v>
      </c>
      <c r="B13600" s="20">
        <v>2302</v>
      </c>
      <c r="C13600" s="20" t="s">
        <v>18</v>
      </c>
      <c r="D13600" s="20">
        <v>0.13439999999999999</v>
      </c>
      <c r="E13600" s="20">
        <v>0</v>
      </c>
      <c r="F13600" s="26"/>
      <c r="G13600" s="19" t="str" cm="1">
        <f t="array" ref="G13600">_xlfn.IFS(F13600="", "", E13600=F13600, "Concordant", E13600&lt;&gt;F13600, "Discordant")</f>
        <v/>
      </c>
    </row>
    <row r="13601" spans="1:7" x14ac:dyDescent="0.25">
      <c r="A13601" s="20" t="s">
        <v>2</v>
      </c>
      <c r="B13601" s="20">
        <v>2302</v>
      </c>
      <c r="C13601" s="20" t="s">
        <v>4</v>
      </c>
      <c r="D13601" s="20">
        <v>9.2200000000000004E-2</v>
      </c>
      <c r="E13601" s="20">
        <v>0</v>
      </c>
      <c r="F13601" s="26"/>
      <c r="G13601" s="19" t="str" cm="1">
        <f t="array" ref="G13601">_xlfn.IFS(F13601="", "", E13601=F13601, "Concordant", E13601&lt;&gt;F13601, "Discordant")</f>
        <v/>
      </c>
    </row>
    <row r="13602" spans="1:7" x14ac:dyDescent="0.25">
      <c r="A13602" s="20" t="s">
        <v>2</v>
      </c>
      <c r="B13602" s="20">
        <v>2302</v>
      </c>
      <c r="C13602" s="20" t="s">
        <v>5</v>
      </c>
      <c r="D13602" s="20">
        <v>0.1167</v>
      </c>
      <c r="E13602" s="20">
        <v>0</v>
      </c>
      <c r="F13602" s="26"/>
      <c r="G13602" s="19" t="str" cm="1">
        <f t="array" ref="G13602">_xlfn.IFS(F13602="", "", E13602=F13602, "Concordant", E13602&lt;&gt;F13602, "Discordant")</f>
        <v/>
      </c>
    </row>
    <row r="13603" spans="1:7" x14ac:dyDescent="0.25">
      <c r="A13603" s="20" t="s">
        <v>15</v>
      </c>
      <c r="B13603" s="20">
        <v>2303</v>
      </c>
      <c r="C13603" s="20" t="s">
        <v>8</v>
      </c>
      <c r="D13603" s="20">
        <v>8.7400000000000005E-2</v>
      </c>
      <c r="E13603" s="20">
        <v>0</v>
      </c>
      <c r="F13603" s="26"/>
      <c r="G13603" s="19" t="str" cm="1">
        <f t="array" ref="G13603">_xlfn.IFS(F13603="", "", E13603=F13603, "Concordant", E13603&lt;&gt;F13603, "Discordant")</f>
        <v/>
      </c>
    </row>
    <row r="13604" spans="1:7" x14ac:dyDescent="0.25">
      <c r="A13604" s="20" t="s">
        <v>15</v>
      </c>
      <c r="B13604" s="20">
        <v>2303</v>
      </c>
      <c r="C13604" s="20" t="s">
        <v>16</v>
      </c>
      <c r="D13604" s="20">
        <v>8.5000000000000006E-2</v>
      </c>
      <c r="E13604" s="20">
        <v>0</v>
      </c>
      <c r="F13604" s="26"/>
      <c r="G13604" s="19" t="str" cm="1">
        <f t="array" ref="G13604">_xlfn.IFS(F13604="", "", E13604=F13604, "Concordant", E13604&lt;&gt;F13604, "Discordant")</f>
        <v/>
      </c>
    </row>
    <row r="13605" spans="1:7" x14ac:dyDescent="0.25">
      <c r="A13605" s="20" t="s">
        <v>15</v>
      </c>
      <c r="B13605" s="20">
        <v>2303</v>
      </c>
      <c r="C13605" s="20" t="s">
        <v>14</v>
      </c>
      <c r="D13605" s="20">
        <v>0.1057</v>
      </c>
      <c r="E13605" s="20">
        <v>0</v>
      </c>
      <c r="F13605" s="26"/>
      <c r="G13605" s="19" t="str" cm="1">
        <f t="array" ref="G13605">_xlfn.IFS(F13605="", "", E13605=F13605, "Concordant", E13605&lt;&gt;F13605, "Discordant")</f>
        <v/>
      </c>
    </row>
    <row r="13606" spans="1:7" x14ac:dyDescent="0.25">
      <c r="A13606" s="20" t="s">
        <v>15</v>
      </c>
      <c r="B13606" s="20">
        <v>2303</v>
      </c>
      <c r="C13606" s="20" t="s">
        <v>17</v>
      </c>
      <c r="D13606" s="20">
        <v>9.0499999999999997E-2</v>
      </c>
      <c r="E13606" s="20">
        <v>0</v>
      </c>
      <c r="F13606" s="26"/>
      <c r="G13606" s="19" t="str" cm="1">
        <f t="array" ref="G13606">_xlfn.IFS(F13606="", "", E13606=F13606, "Concordant", E13606&lt;&gt;F13606, "Discordant")</f>
        <v/>
      </c>
    </row>
    <row r="13607" spans="1:7" x14ac:dyDescent="0.25">
      <c r="A13607" s="20" t="s">
        <v>15</v>
      </c>
      <c r="B13607" s="20">
        <v>2303</v>
      </c>
      <c r="C13607" s="20" t="s">
        <v>5</v>
      </c>
      <c r="D13607" s="20">
        <v>8.5000000000000006E-2</v>
      </c>
      <c r="E13607" s="20">
        <v>0</v>
      </c>
      <c r="F13607" s="26"/>
      <c r="G13607" s="19" t="str" cm="1">
        <f t="array" ref="G13607">_xlfn.IFS(F13607="", "", E13607=F13607, "Concordant", E13607&lt;&gt;F13607, "Discordant")</f>
        <v/>
      </c>
    </row>
    <row r="13608" spans="1:7" x14ac:dyDescent="0.25">
      <c r="A13608" s="20" t="s">
        <v>15</v>
      </c>
      <c r="B13608" s="20">
        <v>2303</v>
      </c>
      <c r="C13608" s="20" t="s">
        <v>13</v>
      </c>
      <c r="D13608" s="20">
        <v>8.6300000000000002E-2</v>
      </c>
      <c r="E13608" s="20">
        <v>0</v>
      </c>
      <c r="F13608" s="26"/>
      <c r="G13608" s="19" t="str" cm="1">
        <f t="array" ref="G13608">_xlfn.IFS(F13608="", "", E13608=F13608, "Concordant", E13608&lt;&gt;F13608, "Discordant")</f>
        <v/>
      </c>
    </row>
    <row r="13609" spans="1:7" x14ac:dyDescent="0.25">
      <c r="A13609" s="20" t="s">
        <v>3</v>
      </c>
      <c r="B13609" s="20">
        <v>2304</v>
      </c>
      <c r="C13609" s="20" t="s">
        <v>14</v>
      </c>
      <c r="D13609" s="20">
        <v>0.1234</v>
      </c>
      <c r="E13609" s="20">
        <v>0</v>
      </c>
      <c r="F13609" s="26"/>
      <c r="G13609" s="19" t="str" cm="1">
        <f t="array" ref="G13609">_xlfn.IFS(F13609="", "", E13609=F13609, "Concordant", E13609&lt;&gt;F13609, "Discordant")</f>
        <v/>
      </c>
    </row>
    <row r="13610" spans="1:7" x14ac:dyDescent="0.25">
      <c r="A13610" s="20" t="s">
        <v>3</v>
      </c>
      <c r="B13610" s="20">
        <v>2304</v>
      </c>
      <c r="C13610" s="20" t="s">
        <v>1</v>
      </c>
      <c r="D13610" s="20">
        <v>0.1295</v>
      </c>
      <c r="E13610" s="20">
        <v>0</v>
      </c>
      <c r="F13610" s="26"/>
      <c r="G13610" s="19" t="str" cm="1">
        <f t="array" ref="G13610">_xlfn.IFS(F13610="", "", E13610=F13610, "Concordant", E13610&lt;&gt;F13610, "Discordant")</f>
        <v/>
      </c>
    </row>
    <row r="13611" spans="1:7" x14ac:dyDescent="0.25">
      <c r="A13611" s="20" t="s">
        <v>3</v>
      </c>
      <c r="B13611" s="20">
        <v>2304</v>
      </c>
      <c r="C13611" s="20" t="s">
        <v>15</v>
      </c>
      <c r="D13611" s="20">
        <v>0.32700000000000001</v>
      </c>
      <c r="E13611" s="20">
        <v>0</v>
      </c>
      <c r="F13611" s="26"/>
      <c r="G13611" s="19" t="str" cm="1">
        <f t="array" ref="G13611">_xlfn.IFS(F13611="", "", E13611=F13611, "Concordant", E13611&lt;&gt;F13611, "Discordant")</f>
        <v/>
      </c>
    </row>
    <row r="13612" spans="1:7" x14ac:dyDescent="0.25">
      <c r="A13612" s="20" t="s">
        <v>3</v>
      </c>
      <c r="B13612" s="20">
        <v>2304</v>
      </c>
      <c r="C13612" s="20" t="s">
        <v>6</v>
      </c>
      <c r="D13612" s="20">
        <v>0.12859999999999999</v>
      </c>
      <c r="E13612" s="20">
        <v>0</v>
      </c>
      <c r="F13612" s="26"/>
      <c r="G13612" s="19" t="str" cm="1">
        <f t="array" ref="G13612">_xlfn.IFS(F13612="", "", E13612=F13612, "Concordant", E13612&lt;&gt;F13612, "Discordant")</f>
        <v/>
      </c>
    </row>
    <row r="13613" spans="1:7" x14ac:dyDescent="0.25">
      <c r="A13613" s="20" t="s">
        <v>2</v>
      </c>
      <c r="B13613" s="20">
        <v>2305</v>
      </c>
      <c r="C13613" s="20" t="s">
        <v>9</v>
      </c>
      <c r="D13613" s="20">
        <v>0.1104</v>
      </c>
      <c r="E13613" s="20">
        <v>0</v>
      </c>
      <c r="F13613" s="26"/>
      <c r="G13613" s="19" t="str" cm="1">
        <f t="array" ref="G13613">_xlfn.IFS(F13613="", "", E13613=F13613, "Concordant", E13613&lt;&gt;F13613, "Discordant")</f>
        <v/>
      </c>
    </row>
    <row r="13614" spans="1:7" x14ac:dyDescent="0.25">
      <c r="A13614" s="20" t="s">
        <v>2</v>
      </c>
      <c r="B13614" s="20">
        <v>2305</v>
      </c>
      <c r="C13614" s="20" t="s">
        <v>0</v>
      </c>
      <c r="D13614" s="20">
        <v>0.13950000000000001</v>
      </c>
      <c r="E13614" s="20">
        <v>0</v>
      </c>
      <c r="F13614" s="26"/>
      <c r="G13614" s="19" t="str" cm="1">
        <f t="array" ref="G13614">_xlfn.IFS(F13614="", "", E13614=F13614, "Concordant", E13614&lt;&gt;F13614, "Discordant")</f>
        <v/>
      </c>
    </row>
    <row r="13615" spans="1:7" x14ac:dyDescent="0.25">
      <c r="A13615" s="20" t="s">
        <v>2</v>
      </c>
      <c r="B13615" s="20">
        <v>2305</v>
      </c>
      <c r="C13615" s="20" t="s">
        <v>12</v>
      </c>
      <c r="D13615" s="20">
        <v>0.27089999999999997</v>
      </c>
      <c r="E13615" s="20">
        <v>0</v>
      </c>
      <c r="F13615" s="26"/>
      <c r="G13615" s="19" t="str" cm="1">
        <f t="array" ref="G13615">_xlfn.IFS(F13615="", "", E13615=F13615, "Concordant", E13615&lt;&gt;F13615, "Discordant")</f>
        <v/>
      </c>
    </row>
    <row r="13616" spans="1:7" x14ac:dyDescent="0.25">
      <c r="A13616" s="20" t="s">
        <v>2</v>
      </c>
      <c r="B13616" s="20">
        <v>2305</v>
      </c>
      <c r="C13616" s="20" t="s">
        <v>18</v>
      </c>
      <c r="D13616" s="20">
        <v>0.10349999999999999</v>
      </c>
      <c r="E13616" s="20">
        <v>0</v>
      </c>
      <c r="F13616" s="26"/>
      <c r="G13616" s="19" t="str" cm="1">
        <f t="array" ref="G13616">_xlfn.IFS(F13616="", "", E13616=F13616, "Concordant", E13616&lt;&gt;F13616, "Discordant")</f>
        <v/>
      </c>
    </row>
    <row r="13617" spans="1:7" x14ac:dyDescent="0.25">
      <c r="A13617" s="20" t="s">
        <v>2</v>
      </c>
      <c r="B13617" s="20">
        <v>2305</v>
      </c>
      <c r="C13617" s="20" t="s">
        <v>4</v>
      </c>
      <c r="D13617" s="20">
        <v>8.4400000000000003E-2</v>
      </c>
      <c r="E13617" s="20">
        <v>0</v>
      </c>
      <c r="F13617" s="26"/>
      <c r="G13617" s="19" t="str" cm="1">
        <f t="array" ref="G13617">_xlfn.IFS(F13617="", "", E13617=F13617, "Concordant", E13617&lt;&gt;F13617, "Discordant")</f>
        <v/>
      </c>
    </row>
    <row r="13618" spans="1:7" x14ac:dyDescent="0.25">
      <c r="A13618" s="20" t="s">
        <v>2</v>
      </c>
      <c r="B13618" s="20">
        <v>2305</v>
      </c>
      <c r="C13618" s="20" t="s">
        <v>5</v>
      </c>
      <c r="D13618" s="20">
        <v>0.1027</v>
      </c>
      <c r="E13618" s="20">
        <v>0</v>
      </c>
      <c r="F13618" s="26"/>
      <c r="G13618" s="19" t="str" cm="1">
        <f t="array" ref="G13618">_xlfn.IFS(F13618="", "", E13618=F13618, "Concordant", E13618&lt;&gt;F13618, "Discordant")</f>
        <v/>
      </c>
    </row>
    <row r="13619" spans="1:7" x14ac:dyDescent="0.25">
      <c r="A13619" s="20" t="s">
        <v>8</v>
      </c>
      <c r="B13619" s="20">
        <v>2306</v>
      </c>
      <c r="C13619" s="20" t="s">
        <v>7</v>
      </c>
      <c r="D13619" s="20">
        <v>0.3301</v>
      </c>
      <c r="E13619" s="20">
        <v>0</v>
      </c>
      <c r="F13619" s="26"/>
      <c r="G13619" s="19" t="str" cm="1">
        <f t="array" ref="G13619">_xlfn.IFS(F13619="", "", E13619=F13619, "Concordant", E13619&lt;&gt;F13619, "Discordant")</f>
        <v/>
      </c>
    </row>
    <row r="13620" spans="1:7" x14ac:dyDescent="0.25">
      <c r="A13620" s="20" t="s">
        <v>8</v>
      </c>
      <c r="B13620" s="20">
        <v>2306</v>
      </c>
      <c r="C13620" s="20" t="s">
        <v>10</v>
      </c>
      <c r="D13620" s="20">
        <v>0.17519999999999999</v>
      </c>
      <c r="E13620" s="20">
        <v>0</v>
      </c>
      <c r="F13620" s="26"/>
      <c r="G13620" s="19" t="str" cm="1">
        <f t="array" ref="G13620">_xlfn.IFS(F13620="", "", E13620=F13620, "Concordant", E13620&lt;&gt;F13620, "Discordant")</f>
        <v/>
      </c>
    </row>
    <row r="13621" spans="1:7" x14ac:dyDescent="0.25">
      <c r="A13621" s="20" t="s">
        <v>8</v>
      </c>
      <c r="B13621" s="20">
        <v>2306</v>
      </c>
      <c r="C13621" s="20" t="s">
        <v>17</v>
      </c>
      <c r="D13621" s="20">
        <v>9.4799999999999995E-2</v>
      </c>
      <c r="E13621" s="20">
        <v>0</v>
      </c>
      <c r="F13621" s="26"/>
      <c r="G13621" s="19" t="str" cm="1">
        <f t="array" ref="G13621">_xlfn.IFS(F13621="", "", E13621=F13621, "Concordant", E13621&lt;&gt;F13621, "Discordant")</f>
        <v/>
      </c>
    </row>
    <row r="13622" spans="1:7" x14ac:dyDescent="0.25">
      <c r="A13622" s="20" t="s">
        <v>8</v>
      </c>
      <c r="B13622" s="20">
        <v>2306</v>
      </c>
      <c r="C13622" s="20" t="s">
        <v>15</v>
      </c>
      <c r="D13622" s="20">
        <v>0.1239</v>
      </c>
      <c r="E13622" s="20">
        <v>0</v>
      </c>
      <c r="F13622" s="26"/>
      <c r="G13622" s="19" t="str" cm="1">
        <f t="array" ref="G13622">_xlfn.IFS(F13622="", "", E13622=F13622, "Concordant", E13622&lt;&gt;F13622, "Discordant")</f>
        <v/>
      </c>
    </row>
    <row r="13623" spans="1:7" x14ac:dyDescent="0.25">
      <c r="A13623" s="20" t="s">
        <v>8</v>
      </c>
      <c r="B13623" s="20">
        <v>2306</v>
      </c>
      <c r="C13623" s="20" t="s">
        <v>5</v>
      </c>
      <c r="D13623" s="20">
        <v>0.12620000000000001</v>
      </c>
      <c r="E13623" s="20">
        <v>0</v>
      </c>
      <c r="F13623" s="26"/>
      <c r="G13623" s="19" t="str" cm="1">
        <f t="array" ref="G13623">_xlfn.IFS(F13623="", "", E13623=F13623, "Concordant", E13623&lt;&gt;F13623, "Discordant")</f>
        <v/>
      </c>
    </row>
    <row r="13624" spans="1:7" x14ac:dyDescent="0.25">
      <c r="A13624" s="20" t="s">
        <v>8</v>
      </c>
      <c r="B13624" s="20">
        <v>2306</v>
      </c>
      <c r="C13624" s="20" t="s">
        <v>6</v>
      </c>
      <c r="D13624" s="20">
        <v>0.14449999999999999</v>
      </c>
      <c r="E13624" s="20">
        <v>0</v>
      </c>
      <c r="F13624" s="26"/>
      <c r="G13624" s="19" t="str" cm="1">
        <f t="array" ref="G13624">_xlfn.IFS(F13624="", "", E13624=F13624, "Concordant", E13624&lt;&gt;F13624, "Discordant")</f>
        <v/>
      </c>
    </row>
    <row r="13625" spans="1:7" x14ac:dyDescent="0.25">
      <c r="A13625" s="20" t="s">
        <v>15</v>
      </c>
      <c r="B13625" s="20">
        <v>2307</v>
      </c>
      <c r="C13625" s="20" t="s">
        <v>8</v>
      </c>
      <c r="D13625" s="20">
        <v>7.5700000000000003E-2</v>
      </c>
      <c r="E13625" s="20">
        <v>0</v>
      </c>
      <c r="F13625" s="26"/>
      <c r="G13625" s="19" t="str" cm="1">
        <f t="array" ref="G13625">_xlfn.IFS(F13625="", "", E13625=F13625, "Concordant", E13625&lt;&gt;F13625, "Discordant")</f>
        <v/>
      </c>
    </row>
    <row r="13626" spans="1:7" x14ac:dyDescent="0.25">
      <c r="A13626" s="20" t="s">
        <v>15</v>
      </c>
      <c r="B13626" s="20">
        <v>2307</v>
      </c>
      <c r="C13626" s="20" t="s">
        <v>3</v>
      </c>
      <c r="D13626" s="20">
        <v>7.1900000000000006E-2</v>
      </c>
      <c r="E13626" s="20">
        <v>0</v>
      </c>
      <c r="F13626" s="26"/>
      <c r="G13626" s="19" t="str" cm="1">
        <f t="array" ref="G13626">_xlfn.IFS(F13626="", "", E13626=F13626, "Concordant", E13626&lt;&gt;F13626, "Discordant")</f>
        <v/>
      </c>
    </row>
    <row r="13627" spans="1:7" x14ac:dyDescent="0.25">
      <c r="A13627" s="20" t="s">
        <v>15</v>
      </c>
      <c r="B13627" s="20">
        <v>2307</v>
      </c>
      <c r="C13627" s="20" t="s">
        <v>17</v>
      </c>
      <c r="D13627" s="20">
        <v>0.32200000000000001</v>
      </c>
      <c r="E13627" s="20">
        <v>0</v>
      </c>
      <c r="F13627" s="26"/>
      <c r="G13627" s="19" t="str" cm="1">
        <f t="array" ref="G13627">_xlfn.IFS(F13627="", "", E13627=F13627, "Concordant", E13627&lt;&gt;F13627, "Discordant")</f>
        <v/>
      </c>
    </row>
    <row r="13628" spans="1:7" x14ac:dyDescent="0.25">
      <c r="A13628" s="20" t="s">
        <v>15</v>
      </c>
      <c r="B13628" s="20">
        <v>2307</v>
      </c>
      <c r="C13628" s="20" t="s">
        <v>5</v>
      </c>
      <c r="D13628" s="20">
        <v>0.106</v>
      </c>
      <c r="E13628" s="20">
        <v>0</v>
      </c>
      <c r="F13628" s="26"/>
      <c r="G13628" s="19" t="str" cm="1">
        <f t="array" ref="G13628">_xlfn.IFS(F13628="", "", E13628=F13628, "Concordant", E13628&lt;&gt;F13628, "Discordant")</f>
        <v/>
      </c>
    </row>
    <row r="13629" spans="1:7" x14ac:dyDescent="0.25">
      <c r="A13629" s="20" t="s">
        <v>2</v>
      </c>
      <c r="B13629" s="20">
        <v>2308</v>
      </c>
      <c r="C13629" s="20" t="s">
        <v>9</v>
      </c>
      <c r="D13629" s="20">
        <v>0.2387</v>
      </c>
      <c r="E13629" s="20">
        <v>0</v>
      </c>
      <c r="F13629" s="26"/>
      <c r="G13629" s="19" t="str" cm="1">
        <f t="array" ref="G13629">_xlfn.IFS(F13629="", "", E13629=F13629, "Concordant", E13629&lt;&gt;F13629, "Discordant")</f>
        <v/>
      </c>
    </row>
    <row r="13630" spans="1:7" x14ac:dyDescent="0.25">
      <c r="A13630" s="20" t="s">
        <v>2</v>
      </c>
      <c r="B13630" s="20">
        <v>2308</v>
      </c>
      <c r="C13630" s="20" t="s">
        <v>1</v>
      </c>
      <c r="D13630" s="20">
        <v>0.24060000000000001</v>
      </c>
      <c r="E13630" s="20">
        <v>0</v>
      </c>
      <c r="F13630" s="26"/>
      <c r="G13630" s="19" t="str" cm="1">
        <f t="array" ref="G13630">_xlfn.IFS(F13630="", "", E13630=F13630, "Concordant", E13630&lt;&gt;F13630, "Discordant")</f>
        <v/>
      </c>
    </row>
    <row r="13631" spans="1:7" x14ac:dyDescent="0.25">
      <c r="A13631" s="20" t="s">
        <v>2</v>
      </c>
      <c r="B13631" s="20">
        <v>2308</v>
      </c>
      <c r="C13631" s="20" t="s">
        <v>12</v>
      </c>
      <c r="D13631" s="20">
        <v>0.55010000000000003</v>
      </c>
      <c r="E13631" s="20">
        <v>1</v>
      </c>
      <c r="F13631" s="26"/>
      <c r="G13631" s="19" t="str" cm="1">
        <f t="array" ref="G13631">_xlfn.IFS(F13631="", "", E13631=F13631, "Concordant", E13631&lt;&gt;F13631, "Discordant")</f>
        <v/>
      </c>
    </row>
    <row r="13632" spans="1:7" x14ac:dyDescent="0.25">
      <c r="A13632" s="20" t="s">
        <v>2</v>
      </c>
      <c r="B13632" s="20">
        <v>2308</v>
      </c>
      <c r="C13632" s="20" t="s">
        <v>18</v>
      </c>
      <c r="D13632" s="20">
        <v>0.1993</v>
      </c>
      <c r="E13632" s="20">
        <v>0</v>
      </c>
      <c r="F13632" s="26"/>
      <c r="G13632" s="19" t="str" cm="1">
        <f t="array" ref="G13632">_xlfn.IFS(F13632="", "", E13632=F13632, "Concordant", E13632&lt;&gt;F13632, "Discordant")</f>
        <v/>
      </c>
    </row>
    <row r="13633" spans="1:7" x14ac:dyDescent="0.25">
      <c r="A13633" s="20" t="s">
        <v>2</v>
      </c>
      <c r="B13633" s="20">
        <v>2308</v>
      </c>
      <c r="C13633" s="20" t="s">
        <v>4</v>
      </c>
      <c r="D13633" s="20">
        <v>9.2999999999999999E-2</v>
      </c>
      <c r="E13633" s="20">
        <v>0</v>
      </c>
      <c r="F13633" s="26"/>
      <c r="G13633" s="19" t="str" cm="1">
        <f t="array" ref="G13633">_xlfn.IFS(F13633="", "", E13633=F13633, "Concordant", E13633&lt;&gt;F13633, "Discordant")</f>
        <v/>
      </c>
    </row>
    <row r="13634" spans="1:7" x14ac:dyDescent="0.25">
      <c r="A13634" s="20" t="s">
        <v>2</v>
      </c>
      <c r="B13634" s="20">
        <v>2308</v>
      </c>
      <c r="C13634" s="20" t="s">
        <v>5</v>
      </c>
      <c r="D13634" s="20">
        <v>0.19989999999999999</v>
      </c>
      <c r="E13634" s="20">
        <v>0</v>
      </c>
      <c r="F13634" s="26"/>
      <c r="G13634" s="19" t="str" cm="1">
        <f t="array" ref="G13634">_xlfn.IFS(F13634="", "", E13634=F13634, "Concordant", E13634&lt;&gt;F13634, "Discordant")</f>
        <v/>
      </c>
    </row>
    <row r="13635" spans="1:7" x14ac:dyDescent="0.25">
      <c r="A13635" s="20" t="s">
        <v>15</v>
      </c>
      <c r="B13635" s="20">
        <v>2309</v>
      </c>
      <c r="C13635" s="20" t="s">
        <v>16</v>
      </c>
      <c r="D13635" s="20">
        <v>9.4799999999999995E-2</v>
      </c>
      <c r="E13635" s="20">
        <v>0</v>
      </c>
      <c r="F13635" s="26"/>
      <c r="G13635" s="19" t="str" cm="1">
        <f t="array" ref="G13635">_xlfn.IFS(F13635="", "", E13635=F13635, "Concordant", E13635&lt;&gt;F13635, "Discordant")</f>
        <v/>
      </c>
    </row>
    <row r="13636" spans="1:7" x14ac:dyDescent="0.25">
      <c r="A13636" s="20" t="s">
        <v>15</v>
      </c>
      <c r="B13636" s="20">
        <v>2309</v>
      </c>
      <c r="C13636" s="20" t="s">
        <v>10</v>
      </c>
      <c r="D13636" s="20">
        <v>0.13489999999999999</v>
      </c>
      <c r="E13636" s="20">
        <v>0</v>
      </c>
      <c r="F13636" s="26"/>
      <c r="G13636" s="19" t="str" cm="1">
        <f t="array" ref="G13636">_xlfn.IFS(F13636="", "", E13636=F13636, "Concordant", E13636&lt;&gt;F13636, "Discordant")</f>
        <v/>
      </c>
    </row>
    <row r="13637" spans="1:7" x14ac:dyDescent="0.25">
      <c r="A13637" s="20" t="s">
        <v>15</v>
      </c>
      <c r="B13637" s="20">
        <v>2309</v>
      </c>
      <c r="C13637" s="20" t="s">
        <v>1</v>
      </c>
      <c r="D13637" s="20">
        <v>0.2009</v>
      </c>
      <c r="E13637" s="20">
        <v>0</v>
      </c>
      <c r="F13637" s="26"/>
      <c r="G13637" s="19" t="str" cm="1">
        <f t="array" ref="G13637">_xlfn.IFS(F13637="", "", E13637=F13637, "Concordant", E13637&lt;&gt;F13637, "Discordant")</f>
        <v/>
      </c>
    </row>
    <row r="13638" spans="1:7" x14ac:dyDescent="0.25">
      <c r="A13638" s="20" t="s">
        <v>15</v>
      </c>
      <c r="B13638" s="20">
        <v>2309</v>
      </c>
      <c r="C13638" s="20" t="s">
        <v>12</v>
      </c>
      <c r="D13638" s="20">
        <v>0.21279999999999999</v>
      </c>
      <c r="E13638" s="20">
        <v>0</v>
      </c>
      <c r="F13638" s="26"/>
      <c r="G13638" s="19" t="str" cm="1">
        <f t="array" ref="G13638">_xlfn.IFS(F13638="", "", E13638=F13638, "Concordant", E13638&lt;&gt;F13638, "Discordant")</f>
        <v/>
      </c>
    </row>
    <row r="13639" spans="1:7" x14ac:dyDescent="0.25">
      <c r="A13639" s="20" t="s">
        <v>15</v>
      </c>
      <c r="B13639" s="20">
        <v>2309</v>
      </c>
      <c r="C13639" s="20" t="s">
        <v>4</v>
      </c>
      <c r="D13639" s="20">
        <v>0.7339</v>
      </c>
      <c r="E13639" s="20">
        <v>2</v>
      </c>
      <c r="F13639" s="26"/>
      <c r="G13639" s="19" t="str" cm="1">
        <f t="array" ref="G13639">_xlfn.IFS(F13639="", "", E13639=F13639, "Concordant", E13639&lt;&gt;F13639, "Discordant")</f>
        <v/>
      </c>
    </row>
    <row r="13640" spans="1:7" x14ac:dyDescent="0.25">
      <c r="A13640" s="20" t="s">
        <v>15</v>
      </c>
      <c r="B13640" s="20">
        <v>2309</v>
      </c>
      <c r="C13640" s="20" t="s">
        <v>5</v>
      </c>
      <c r="D13640" s="20">
        <v>8.0699999999999994E-2</v>
      </c>
      <c r="E13640" s="20">
        <v>0</v>
      </c>
      <c r="F13640" s="26"/>
      <c r="G13640" s="19" t="str" cm="1">
        <f t="array" ref="G13640">_xlfn.IFS(F13640="", "", E13640=F13640, "Concordant", E13640&lt;&gt;F13640, "Discordant")</f>
        <v/>
      </c>
    </row>
    <row r="13641" spans="1:7" x14ac:dyDescent="0.25">
      <c r="A13641" s="20" t="s">
        <v>5</v>
      </c>
      <c r="B13641" s="20">
        <v>2310</v>
      </c>
      <c r="C13641" s="20" t="s">
        <v>8</v>
      </c>
      <c r="D13641" s="20">
        <v>0.1086</v>
      </c>
      <c r="E13641" s="20">
        <v>0</v>
      </c>
      <c r="F13641" s="26"/>
      <c r="G13641" s="19" t="str" cm="1">
        <f t="array" ref="G13641">_xlfn.IFS(F13641="", "", E13641=F13641, "Concordant", E13641&lt;&gt;F13641, "Discordant")</f>
        <v/>
      </c>
    </row>
    <row r="13642" spans="1:7" x14ac:dyDescent="0.25">
      <c r="A13642" s="20" t="s">
        <v>5</v>
      </c>
      <c r="B13642" s="20">
        <v>2310</v>
      </c>
      <c r="C13642" s="20" t="s">
        <v>1</v>
      </c>
      <c r="D13642" s="20">
        <v>0.17150000000000001</v>
      </c>
      <c r="E13642" s="20">
        <v>0</v>
      </c>
      <c r="F13642" s="26"/>
      <c r="G13642" s="19" t="str" cm="1">
        <f t="array" ref="G13642">_xlfn.IFS(F13642="", "", E13642=F13642, "Concordant", E13642&lt;&gt;F13642, "Discordant")</f>
        <v/>
      </c>
    </row>
    <row r="13643" spans="1:7" x14ac:dyDescent="0.25">
      <c r="A13643" s="20" t="s">
        <v>5</v>
      </c>
      <c r="B13643" s="20">
        <v>2310</v>
      </c>
      <c r="C13643" s="20" t="s">
        <v>12</v>
      </c>
      <c r="D13643" s="20">
        <v>0.1565</v>
      </c>
      <c r="E13643" s="20">
        <v>0</v>
      </c>
      <c r="F13643" s="26"/>
      <c r="G13643" s="19" t="str" cm="1">
        <f t="array" ref="G13643">_xlfn.IFS(F13643="", "", E13643=F13643, "Concordant", E13643&lt;&gt;F13643, "Discordant")</f>
        <v/>
      </c>
    </row>
    <row r="13644" spans="1:7" x14ac:dyDescent="0.25">
      <c r="A13644" s="20" t="s">
        <v>5</v>
      </c>
      <c r="B13644" s="20">
        <v>2310</v>
      </c>
      <c r="C13644" s="20" t="s">
        <v>17</v>
      </c>
      <c r="D13644" s="20">
        <v>0.1709</v>
      </c>
      <c r="E13644" s="20">
        <v>0</v>
      </c>
      <c r="F13644" s="26"/>
      <c r="G13644" s="19" t="str" cm="1">
        <f t="array" ref="G13644">_xlfn.IFS(F13644="", "", E13644=F13644, "Concordant", E13644&lt;&gt;F13644, "Discordant")</f>
        <v/>
      </c>
    </row>
    <row r="13645" spans="1:7" x14ac:dyDescent="0.25">
      <c r="A13645" s="20" t="s">
        <v>5</v>
      </c>
      <c r="B13645" s="20">
        <v>2310</v>
      </c>
      <c r="C13645" s="20" t="s">
        <v>15</v>
      </c>
      <c r="D13645" s="20">
        <v>0.13139999999999999</v>
      </c>
      <c r="E13645" s="20">
        <v>0</v>
      </c>
      <c r="F13645" s="26"/>
      <c r="G13645" s="19" t="str" cm="1">
        <f t="array" ref="G13645">_xlfn.IFS(F13645="", "", E13645=F13645, "Concordant", E13645&lt;&gt;F13645, "Discordant")</f>
        <v/>
      </c>
    </row>
    <row r="13646" spans="1:7" x14ac:dyDescent="0.25">
      <c r="A13646" s="20" t="s">
        <v>17</v>
      </c>
      <c r="B13646" s="20">
        <v>2311</v>
      </c>
      <c r="C13646" s="20" t="s">
        <v>8</v>
      </c>
      <c r="D13646" s="20">
        <v>0.13719999999999999</v>
      </c>
      <c r="E13646" s="20">
        <v>0</v>
      </c>
      <c r="F13646" s="26"/>
      <c r="G13646" s="19" t="str" cm="1">
        <f t="array" ref="G13646">_xlfn.IFS(F13646="", "", E13646=F13646, "Concordant", E13646&lt;&gt;F13646, "Discordant")</f>
        <v/>
      </c>
    </row>
    <row r="13647" spans="1:7" x14ac:dyDescent="0.25">
      <c r="A13647" s="20" t="s">
        <v>17</v>
      </c>
      <c r="B13647" s="20">
        <v>2311</v>
      </c>
      <c r="C13647" s="20" t="s">
        <v>3</v>
      </c>
      <c r="D13647" s="20">
        <v>0.17630000000000001</v>
      </c>
      <c r="E13647" s="20">
        <v>0</v>
      </c>
      <c r="F13647" s="26"/>
      <c r="G13647" s="19" t="str" cm="1">
        <f t="array" ref="G13647">_xlfn.IFS(F13647="", "", E13647=F13647, "Concordant", E13647&lt;&gt;F13647, "Discordant")</f>
        <v/>
      </c>
    </row>
    <row r="13648" spans="1:7" x14ac:dyDescent="0.25">
      <c r="A13648" s="20" t="s">
        <v>17</v>
      </c>
      <c r="B13648" s="20">
        <v>2311</v>
      </c>
      <c r="C13648" s="20" t="s">
        <v>18</v>
      </c>
      <c r="D13648" s="20">
        <v>0.31879999999999997</v>
      </c>
      <c r="E13648" s="20">
        <v>0</v>
      </c>
      <c r="F13648" s="26"/>
      <c r="G13648" s="19" t="str" cm="1">
        <f t="array" ref="G13648">_xlfn.IFS(F13648="", "", E13648=F13648, "Concordant", E13648&lt;&gt;F13648, "Discordant")</f>
        <v/>
      </c>
    </row>
    <row r="13649" spans="1:7" x14ac:dyDescent="0.25">
      <c r="A13649" s="20" t="s">
        <v>17</v>
      </c>
      <c r="B13649" s="20">
        <v>2311</v>
      </c>
      <c r="C13649" s="20" t="s">
        <v>4</v>
      </c>
      <c r="D13649" s="20">
        <v>0.26869999999999999</v>
      </c>
      <c r="E13649" s="20">
        <v>0</v>
      </c>
      <c r="F13649" s="26"/>
      <c r="G13649" s="19" t="str" cm="1">
        <f t="array" ref="G13649">_xlfn.IFS(F13649="", "", E13649=F13649, "Concordant", E13649&lt;&gt;F13649, "Discordant")</f>
        <v/>
      </c>
    </row>
    <row r="13650" spans="1:7" x14ac:dyDescent="0.25">
      <c r="A13650" s="20" t="s">
        <v>17</v>
      </c>
      <c r="B13650" s="20">
        <v>2311</v>
      </c>
      <c r="C13650" s="20" t="s">
        <v>15</v>
      </c>
      <c r="D13650" s="20">
        <v>0.24959999999999999</v>
      </c>
      <c r="E13650" s="20">
        <v>0</v>
      </c>
      <c r="F13650" s="26"/>
      <c r="G13650" s="19" t="str" cm="1">
        <f t="array" ref="G13650">_xlfn.IFS(F13650="", "", E13650=F13650, "Concordant", E13650&lt;&gt;F13650, "Discordant")</f>
        <v/>
      </c>
    </row>
    <row r="13651" spans="1:7" x14ac:dyDescent="0.25">
      <c r="A13651" s="20" t="s">
        <v>17</v>
      </c>
      <c r="B13651" s="20">
        <v>2311</v>
      </c>
      <c r="C13651" s="20" t="s">
        <v>5</v>
      </c>
      <c r="D13651" s="20">
        <v>0.1736</v>
      </c>
      <c r="E13651" s="20">
        <v>0</v>
      </c>
      <c r="F13651" s="26"/>
      <c r="G13651" s="19" t="str" cm="1">
        <f t="array" ref="G13651">_xlfn.IFS(F13651="", "", E13651=F13651, "Concordant", E13651&lt;&gt;F13651, "Discordant")</f>
        <v/>
      </c>
    </row>
    <row r="13652" spans="1:7" x14ac:dyDescent="0.25">
      <c r="A13652" s="20" t="s">
        <v>7</v>
      </c>
      <c r="B13652" s="20">
        <v>2312</v>
      </c>
      <c r="C13652" s="20" t="s">
        <v>8</v>
      </c>
      <c r="D13652" s="20">
        <v>0.15060000000000001</v>
      </c>
      <c r="E13652" s="20">
        <v>0</v>
      </c>
      <c r="F13652" s="26"/>
      <c r="G13652" s="19" t="str" cm="1">
        <f t="array" ref="G13652">_xlfn.IFS(F13652="", "", E13652=F13652, "Concordant", E13652&lt;&gt;F13652, "Discordant")</f>
        <v/>
      </c>
    </row>
    <row r="13653" spans="1:7" x14ac:dyDescent="0.25">
      <c r="A13653" s="20" t="s">
        <v>7</v>
      </c>
      <c r="B13653" s="20">
        <v>2312</v>
      </c>
      <c r="C13653" s="20" t="s">
        <v>9</v>
      </c>
      <c r="D13653" s="20">
        <v>0.1719</v>
      </c>
      <c r="E13653" s="20">
        <v>0</v>
      </c>
      <c r="F13653" s="26"/>
      <c r="G13653" s="19" t="str" cm="1">
        <f t="array" ref="G13653">_xlfn.IFS(F13653="", "", E13653=F13653, "Concordant", E13653&lt;&gt;F13653, "Discordant")</f>
        <v/>
      </c>
    </row>
    <row r="13654" spans="1:7" x14ac:dyDescent="0.25">
      <c r="A13654" s="20" t="s">
        <v>7</v>
      </c>
      <c r="B13654" s="20">
        <v>2312</v>
      </c>
      <c r="C13654" s="20" t="s">
        <v>10</v>
      </c>
      <c r="D13654" s="20">
        <v>0.14219999999999999</v>
      </c>
      <c r="E13654" s="20">
        <v>0</v>
      </c>
      <c r="F13654" s="26"/>
      <c r="G13654" s="19" t="str" cm="1">
        <f t="array" ref="G13654">_xlfn.IFS(F13654="", "", E13654=F13654, "Concordant", E13654&lt;&gt;F13654, "Discordant")</f>
        <v/>
      </c>
    </row>
    <row r="13655" spans="1:7" x14ac:dyDescent="0.25">
      <c r="A13655" s="20" t="s">
        <v>7</v>
      </c>
      <c r="B13655" s="20">
        <v>2312</v>
      </c>
      <c r="C13655" s="20" t="s">
        <v>11</v>
      </c>
      <c r="D13655" s="20">
        <v>0.20949999999999999</v>
      </c>
      <c r="E13655" s="20">
        <v>0</v>
      </c>
      <c r="F13655" s="26"/>
      <c r="G13655" s="19" t="str" cm="1">
        <f t="array" ref="G13655">_xlfn.IFS(F13655="", "", E13655=F13655, "Concordant", E13655&lt;&gt;F13655, "Discordant")</f>
        <v/>
      </c>
    </row>
    <row r="13656" spans="1:7" x14ac:dyDescent="0.25">
      <c r="A13656" s="20" t="s">
        <v>7</v>
      </c>
      <c r="B13656" s="20">
        <v>2312</v>
      </c>
      <c r="C13656" s="20" t="s">
        <v>12</v>
      </c>
      <c r="D13656" s="20">
        <v>9.9599999999999994E-2</v>
      </c>
      <c r="E13656" s="20">
        <v>0</v>
      </c>
      <c r="F13656" s="26"/>
      <c r="G13656" s="19" t="str" cm="1">
        <f t="array" ref="G13656">_xlfn.IFS(F13656="", "", E13656=F13656, "Concordant", E13656&lt;&gt;F13656, "Discordant")</f>
        <v/>
      </c>
    </row>
    <row r="13657" spans="1:7" x14ac:dyDescent="0.25">
      <c r="A13657" s="20" t="s">
        <v>7</v>
      </c>
      <c r="B13657" s="20">
        <v>2312</v>
      </c>
      <c r="C13657" s="20" t="s">
        <v>6</v>
      </c>
      <c r="D13657" s="20">
        <v>0.26919999999999999</v>
      </c>
      <c r="E13657" s="20">
        <v>0</v>
      </c>
      <c r="F13657" s="26">
        <v>0</v>
      </c>
      <c r="G13657" s="19" t="str" cm="1">
        <f t="array" ref="G13657">_xlfn.IFS(F13657="", "", E13657=F13657, "Concordant", E13657&lt;&gt;F13657, "Discordant")</f>
        <v>Concordant</v>
      </c>
    </row>
    <row r="13658" spans="1:7" x14ac:dyDescent="0.25">
      <c r="A13658" s="20" t="s">
        <v>7</v>
      </c>
      <c r="B13658" s="20">
        <v>2312</v>
      </c>
      <c r="C13658" s="20" t="s">
        <v>13</v>
      </c>
      <c r="D13658" s="20">
        <v>0.1517</v>
      </c>
      <c r="E13658" s="20">
        <v>0</v>
      </c>
      <c r="F13658" s="26"/>
      <c r="G13658" s="19" t="str" cm="1">
        <f t="array" ref="G13658">_xlfn.IFS(F13658="", "", E13658=F13658, "Concordant", E13658&lt;&gt;F13658, "Discordant")</f>
        <v/>
      </c>
    </row>
    <row r="13659" spans="1:7" x14ac:dyDescent="0.25">
      <c r="A13659" s="20" t="s">
        <v>10</v>
      </c>
      <c r="B13659" s="20">
        <v>2313</v>
      </c>
      <c r="C13659" s="20" t="s">
        <v>8</v>
      </c>
      <c r="D13659" s="20">
        <v>0.26889999999999997</v>
      </c>
      <c r="E13659" s="20">
        <v>0</v>
      </c>
      <c r="F13659" s="26"/>
      <c r="G13659" s="19" t="str" cm="1">
        <f t="array" ref="G13659">_xlfn.IFS(F13659="", "", E13659=F13659, "Concordant", E13659&lt;&gt;F13659, "Discordant")</f>
        <v/>
      </c>
    </row>
    <row r="13660" spans="1:7" x14ac:dyDescent="0.25">
      <c r="A13660" s="20" t="s">
        <v>10</v>
      </c>
      <c r="B13660" s="20">
        <v>2313</v>
      </c>
      <c r="C13660" s="20" t="s">
        <v>16</v>
      </c>
      <c r="D13660" s="20">
        <v>0.2878</v>
      </c>
      <c r="E13660" s="20">
        <v>0</v>
      </c>
      <c r="F13660" s="26"/>
      <c r="G13660" s="19" t="str" cm="1">
        <f t="array" ref="G13660">_xlfn.IFS(F13660="", "", E13660=F13660, "Concordant", E13660&lt;&gt;F13660, "Discordant")</f>
        <v/>
      </c>
    </row>
    <row r="13661" spans="1:7" x14ac:dyDescent="0.25">
      <c r="A13661" s="20" t="s">
        <v>10</v>
      </c>
      <c r="B13661" s="20">
        <v>2313</v>
      </c>
      <c r="C13661" s="20" t="s">
        <v>7</v>
      </c>
      <c r="D13661" s="20">
        <v>0.33050000000000002</v>
      </c>
      <c r="E13661" s="20">
        <v>0</v>
      </c>
      <c r="F13661" s="26"/>
      <c r="G13661" s="19" t="str" cm="1">
        <f t="array" ref="G13661">_xlfn.IFS(F13661="", "", E13661=F13661, "Concordant", E13661&lt;&gt;F13661, "Discordant")</f>
        <v/>
      </c>
    </row>
    <row r="13662" spans="1:7" x14ac:dyDescent="0.25">
      <c r="A13662" s="20" t="s">
        <v>10</v>
      </c>
      <c r="B13662" s="20">
        <v>2313</v>
      </c>
      <c r="C13662" s="20" t="s">
        <v>4</v>
      </c>
      <c r="D13662" s="20">
        <v>0.42559999999999998</v>
      </c>
      <c r="E13662" s="20">
        <v>1</v>
      </c>
      <c r="F13662" s="26"/>
      <c r="G13662" s="19" t="str" cm="1">
        <f t="array" ref="G13662">_xlfn.IFS(F13662="", "", E13662=F13662, "Concordant", E13662&lt;&gt;F13662, "Discordant")</f>
        <v/>
      </c>
    </row>
    <row r="13663" spans="1:7" x14ac:dyDescent="0.25">
      <c r="A13663" s="20" t="s">
        <v>10</v>
      </c>
      <c r="B13663" s="20">
        <v>2313</v>
      </c>
      <c r="C13663" s="20" t="s">
        <v>15</v>
      </c>
      <c r="D13663" s="20">
        <v>0.17549999999999999</v>
      </c>
      <c r="E13663" s="20">
        <v>0</v>
      </c>
      <c r="F13663" s="26"/>
      <c r="G13663" s="19" t="str" cm="1">
        <f t="array" ref="G13663">_xlfn.IFS(F13663="", "", E13663=F13663, "Concordant", E13663&lt;&gt;F13663, "Discordant")</f>
        <v/>
      </c>
    </row>
    <row r="13664" spans="1:7" x14ac:dyDescent="0.25">
      <c r="A13664" s="20" t="s">
        <v>10</v>
      </c>
      <c r="B13664" s="20">
        <v>2313</v>
      </c>
      <c r="C13664" s="20" t="s">
        <v>6</v>
      </c>
      <c r="D13664" s="20">
        <v>0.3468</v>
      </c>
      <c r="E13664" s="20">
        <v>1</v>
      </c>
      <c r="F13664" s="26"/>
      <c r="G13664" s="19" t="str" cm="1">
        <f t="array" ref="G13664">_xlfn.IFS(F13664="", "", E13664=F13664, "Concordant", E13664&lt;&gt;F13664, "Discordant")</f>
        <v/>
      </c>
    </row>
    <row r="13665" spans="1:7" x14ac:dyDescent="0.25">
      <c r="A13665" s="20" t="s">
        <v>5</v>
      </c>
      <c r="B13665" s="20">
        <v>2314</v>
      </c>
      <c r="C13665" s="20" t="s">
        <v>8</v>
      </c>
      <c r="D13665" s="20">
        <v>8.8099999999999998E-2</v>
      </c>
      <c r="E13665" s="20">
        <v>0</v>
      </c>
      <c r="F13665" s="26"/>
      <c r="G13665" s="19" t="str" cm="1">
        <f t="array" ref="G13665">_xlfn.IFS(F13665="", "", E13665=F13665, "Concordant", E13665&lt;&gt;F13665, "Discordant")</f>
        <v/>
      </c>
    </row>
    <row r="13666" spans="1:7" x14ac:dyDescent="0.25">
      <c r="A13666" s="20" t="s">
        <v>5</v>
      </c>
      <c r="B13666" s="20">
        <v>2314</v>
      </c>
      <c r="C13666" s="20" t="s">
        <v>1</v>
      </c>
      <c r="D13666" s="20">
        <v>9.7199999999999995E-2</v>
      </c>
      <c r="E13666" s="20">
        <v>0</v>
      </c>
      <c r="F13666" s="26"/>
      <c r="G13666" s="19" t="str" cm="1">
        <f t="array" ref="G13666">_xlfn.IFS(F13666="", "", E13666=F13666, "Concordant", E13666&lt;&gt;F13666, "Discordant")</f>
        <v/>
      </c>
    </row>
    <row r="13667" spans="1:7" x14ac:dyDescent="0.25">
      <c r="A13667" s="20" t="s">
        <v>5</v>
      </c>
      <c r="B13667" s="20">
        <v>2314</v>
      </c>
      <c r="C13667" s="20" t="s">
        <v>2</v>
      </c>
      <c r="D13667" s="20">
        <v>0.15770000000000001</v>
      </c>
      <c r="E13667" s="20">
        <v>0</v>
      </c>
      <c r="F13667" s="26"/>
      <c r="G13667" s="19" t="str" cm="1">
        <f t="array" ref="G13667">_xlfn.IFS(F13667="", "", E13667=F13667, "Concordant", E13667&lt;&gt;F13667, "Discordant")</f>
        <v/>
      </c>
    </row>
    <row r="13668" spans="1:7" x14ac:dyDescent="0.25">
      <c r="A13668" s="20" t="s">
        <v>5</v>
      </c>
      <c r="B13668" s="20">
        <v>2314</v>
      </c>
      <c r="C13668" s="20" t="s">
        <v>17</v>
      </c>
      <c r="D13668" s="20">
        <v>0.15429999999999999</v>
      </c>
      <c r="E13668" s="20">
        <v>0</v>
      </c>
      <c r="F13668" s="26"/>
      <c r="G13668" s="19" t="str" cm="1">
        <f t="array" ref="G13668">_xlfn.IFS(F13668="", "", E13668=F13668, "Concordant", E13668&lt;&gt;F13668, "Discordant")</f>
        <v/>
      </c>
    </row>
    <row r="13669" spans="1:7" x14ac:dyDescent="0.25">
      <c r="A13669" s="20" t="s">
        <v>5</v>
      </c>
      <c r="B13669" s="20">
        <v>2314</v>
      </c>
      <c r="C13669" s="20" t="s">
        <v>4</v>
      </c>
      <c r="D13669" s="20">
        <v>0.12939999999999999</v>
      </c>
      <c r="E13669" s="20">
        <v>0</v>
      </c>
      <c r="F13669" s="26"/>
      <c r="G13669" s="19" t="str" cm="1">
        <f t="array" ref="G13669">_xlfn.IFS(F13669="", "", E13669=F13669, "Concordant", E13669&lt;&gt;F13669, "Discordant")</f>
        <v/>
      </c>
    </row>
    <row r="13670" spans="1:7" x14ac:dyDescent="0.25">
      <c r="A13670" s="20" t="s">
        <v>5</v>
      </c>
      <c r="B13670" s="20">
        <v>2314</v>
      </c>
      <c r="C13670" s="20" t="s">
        <v>15</v>
      </c>
      <c r="D13670" s="20">
        <v>0.14069999999999999</v>
      </c>
      <c r="E13670" s="20">
        <v>0</v>
      </c>
      <c r="F13670" s="26"/>
      <c r="G13670" s="19" t="str" cm="1">
        <f t="array" ref="G13670">_xlfn.IFS(F13670="", "", E13670=F13670, "Concordant", E13670&lt;&gt;F13670, "Discordant")</f>
        <v/>
      </c>
    </row>
    <row r="13671" spans="1:7" x14ac:dyDescent="0.25">
      <c r="A13671" s="20" t="s">
        <v>1</v>
      </c>
      <c r="B13671" s="20">
        <v>2315</v>
      </c>
      <c r="C13671" s="20" t="s">
        <v>2</v>
      </c>
      <c r="D13671" s="20">
        <v>0.31869999999999998</v>
      </c>
      <c r="E13671" s="20">
        <v>0</v>
      </c>
      <c r="F13671" s="26"/>
      <c r="G13671" s="19" t="str" cm="1">
        <f t="array" ref="G13671">_xlfn.IFS(F13671="", "", E13671=F13671, "Concordant", E13671&lt;&gt;F13671, "Discordant")</f>
        <v/>
      </c>
    </row>
    <row r="13672" spans="1:7" x14ac:dyDescent="0.25">
      <c r="A13672" s="20" t="s">
        <v>1</v>
      </c>
      <c r="B13672" s="20">
        <v>2315</v>
      </c>
      <c r="C13672" s="20" t="s">
        <v>3</v>
      </c>
      <c r="D13672" s="20">
        <v>7.4399999999999994E-2</v>
      </c>
      <c r="E13672" s="20">
        <v>0</v>
      </c>
      <c r="F13672" s="26"/>
      <c r="G13672" s="19" t="str" cm="1">
        <f t="array" ref="G13672">_xlfn.IFS(F13672="", "", E13672=F13672, "Concordant", E13672&lt;&gt;F13672, "Discordant")</f>
        <v/>
      </c>
    </row>
    <row r="13673" spans="1:7" x14ac:dyDescent="0.25">
      <c r="A13673" s="20" t="s">
        <v>1</v>
      </c>
      <c r="B13673" s="20">
        <v>2315</v>
      </c>
      <c r="C13673" s="20" t="s">
        <v>0</v>
      </c>
      <c r="D13673" s="20">
        <v>6.1499999999999999E-2</v>
      </c>
      <c r="E13673" s="20">
        <v>0</v>
      </c>
      <c r="F13673" s="26"/>
      <c r="G13673" s="19" t="str" cm="1">
        <f t="array" ref="G13673">_xlfn.IFS(F13673="", "", E13673=F13673, "Concordant", E13673&lt;&gt;F13673, "Discordant")</f>
        <v/>
      </c>
    </row>
    <row r="13674" spans="1:7" x14ac:dyDescent="0.25">
      <c r="A13674" s="20" t="s">
        <v>1</v>
      </c>
      <c r="B13674" s="20">
        <v>2315</v>
      </c>
      <c r="C13674" s="20" t="s">
        <v>4</v>
      </c>
      <c r="D13674" s="20">
        <v>0.2409</v>
      </c>
      <c r="E13674" s="20">
        <v>0</v>
      </c>
      <c r="F13674" s="26"/>
      <c r="G13674" s="19" t="str" cm="1">
        <f t="array" ref="G13674">_xlfn.IFS(F13674="", "", E13674=F13674, "Concordant", E13674&lt;&gt;F13674, "Discordant")</f>
        <v/>
      </c>
    </row>
    <row r="13675" spans="1:7" x14ac:dyDescent="0.25">
      <c r="A13675" s="20" t="s">
        <v>1</v>
      </c>
      <c r="B13675" s="20">
        <v>2315</v>
      </c>
      <c r="C13675" s="20" t="s">
        <v>5</v>
      </c>
      <c r="D13675" s="20">
        <v>0.30580000000000002</v>
      </c>
      <c r="E13675" s="20">
        <v>0</v>
      </c>
      <c r="F13675" s="26"/>
      <c r="G13675" s="19" t="str" cm="1">
        <f t="array" ref="G13675">_xlfn.IFS(F13675="", "", E13675=F13675, "Concordant", E13675&lt;&gt;F13675, "Discordant")</f>
        <v/>
      </c>
    </row>
    <row r="13676" spans="1:7" x14ac:dyDescent="0.25">
      <c r="A13676" s="20" t="s">
        <v>1</v>
      </c>
      <c r="B13676" s="20">
        <v>2315</v>
      </c>
      <c r="C13676" s="20" t="s">
        <v>6</v>
      </c>
      <c r="D13676" s="20">
        <v>7.6999999999999999E-2</v>
      </c>
      <c r="E13676" s="20">
        <v>0</v>
      </c>
      <c r="F13676" s="26"/>
      <c r="G13676" s="19" t="str" cm="1">
        <f t="array" ref="G13676">_xlfn.IFS(F13676="", "", E13676=F13676, "Concordant", E13676&lt;&gt;F13676, "Discordant")</f>
        <v/>
      </c>
    </row>
    <row r="13677" spans="1:7" x14ac:dyDescent="0.25">
      <c r="A13677" s="20" t="s">
        <v>2</v>
      </c>
      <c r="B13677" s="20">
        <v>2316</v>
      </c>
      <c r="C13677" s="20" t="s">
        <v>9</v>
      </c>
      <c r="D13677" s="20">
        <v>0.13059999999999999</v>
      </c>
      <c r="E13677" s="20">
        <v>0</v>
      </c>
      <c r="F13677" s="26"/>
      <c r="G13677" s="19" t="str" cm="1">
        <f t="array" ref="G13677">_xlfn.IFS(F13677="", "", E13677=F13677, "Concordant", E13677&lt;&gt;F13677, "Discordant")</f>
        <v/>
      </c>
    </row>
    <row r="13678" spans="1:7" x14ac:dyDescent="0.25">
      <c r="A13678" s="20" t="s">
        <v>2</v>
      </c>
      <c r="B13678" s="20">
        <v>2316</v>
      </c>
      <c r="C13678" s="20" t="s">
        <v>1</v>
      </c>
      <c r="D13678" s="20">
        <v>0.31259999999999999</v>
      </c>
      <c r="E13678" s="20">
        <v>0</v>
      </c>
      <c r="F13678" s="26"/>
      <c r="G13678" s="19" t="str" cm="1">
        <f t="array" ref="G13678">_xlfn.IFS(F13678="", "", E13678=F13678, "Concordant", E13678&lt;&gt;F13678, "Discordant")</f>
        <v/>
      </c>
    </row>
    <row r="13679" spans="1:7" x14ac:dyDescent="0.25">
      <c r="A13679" s="20" t="s">
        <v>2</v>
      </c>
      <c r="B13679" s="20">
        <v>2316</v>
      </c>
      <c r="C13679" s="20" t="s">
        <v>12</v>
      </c>
      <c r="D13679" s="20">
        <v>0.27450000000000002</v>
      </c>
      <c r="E13679" s="20">
        <v>0</v>
      </c>
      <c r="F13679" s="26"/>
      <c r="G13679" s="19" t="str" cm="1">
        <f t="array" ref="G13679">_xlfn.IFS(F13679="", "", E13679=F13679, "Concordant", E13679&lt;&gt;F13679, "Discordant")</f>
        <v/>
      </c>
    </row>
    <row r="13680" spans="1:7" x14ac:dyDescent="0.25">
      <c r="A13680" s="20" t="s">
        <v>2</v>
      </c>
      <c r="B13680" s="20">
        <v>2316</v>
      </c>
      <c r="C13680" s="20" t="s">
        <v>18</v>
      </c>
      <c r="D13680" s="20">
        <v>0.14119999999999999</v>
      </c>
      <c r="E13680" s="20">
        <v>0</v>
      </c>
      <c r="F13680" s="26"/>
      <c r="G13680" s="19" t="str" cm="1">
        <f t="array" ref="G13680">_xlfn.IFS(F13680="", "", E13680=F13680, "Concordant", E13680&lt;&gt;F13680, "Discordant")</f>
        <v/>
      </c>
    </row>
    <row r="13681" spans="1:7" x14ac:dyDescent="0.25">
      <c r="A13681" s="20" t="s">
        <v>2</v>
      </c>
      <c r="B13681" s="20">
        <v>2316</v>
      </c>
      <c r="C13681" s="20" t="s">
        <v>4</v>
      </c>
      <c r="D13681" s="20">
        <v>8.48E-2</v>
      </c>
      <c r="E13681" s="20">
        <v>0</v>
      </c>
      <c r="F13681" s="26"/>
      <c r="G13681" s="19" t="str" cm="1">
        <f t="array" ref="G13681">_xlfn.IFS(F13681="", "", E13681=F13681, "Concordant", E13681&lt;&gt;F13681, "Discordant")</f>
        <v/>
      </c>
    </row>
    <row r="13682" spans="1:7" x14ac:dyDescent="0.25">
      <c r="A13682" s="20" t="s">
        <v>2</v>
      </c>
      <c r="B13682" s="20">
        <v>2316</v>
      </c>
      <c r="C13682" s="20" t="s">
        <v>5</v>
      </c>
      <c r="D13682" s="20">
        <v>0.1361</v>
      </c>
      <c r="E13682" s="20">
        <v>0</v>
      </c>
      <c r="F13682" s="26"/>
      <c r="G13682" s="19" t="str" cm="1">
        <f t="array" ref="G13682">_xlfn.IFS(F13682="", "", E13682=F13682, "Concordant", E13682&lt;&gt;F13682, "Discordant")</f>
        <v/>
      </c>
    </row>
    <row r="13683" spans="1:7" x14ac:dyDescent="0.25">
      <c r="A13683" s="20" t="s">
        <v>7</v>
      </c>
      <c r="B13683" s="20">
        <v>2317</v>
      </c>
      <c r="C13683" s="20" t="s">
        <v>8</v>
      </c>
      <c r="D13683" s="20">
        <v>0.66369999999999996</v>
      </c>
      <c r="E13683" s="20">
        <v>2</v>
      </c>
      <c r="F13683" s="26"/>
      <c r="G13683" s="19" t="str" cm="1">
        <f t="array" ref="G13683">_xlfn.IFS(F13683="", "", E13683=F13683, "Concordant", E13683&lt;&gt;F13683, "Discordant")</f>
        <v/>
      </c>
    </row>
    <row r="13684" spans="1:7" x14ac:dyDescent="0.25">
      <c r="A13684" s="20" t="s">
        <v>7</v>
      </c>
      <c r="B13684" s="20">
        <v>2317</v>
      </c>
      <c r="C13684" s="20" t="s">
        <v>9</v>
      </c>
      <c r="D13684" s="20">
        <v>0.61040000000000005</v>
      </c>
      <c r="E13684" s="20">
        <v>2</v>
      </c>
      <c r="F13684" s="26"/>
      <c r="G13684" s="19" t="str" cm="1">
        <f t="array" ref="G13684">_xlfn.IFS(F13684="", "", E13684=F13684, "Concordant", E13684&lt;&gt;F13684, "Discordant")</f>
        <v/>
      </c>
    </row>
    <row r="13685" spans="1:7" x14ac:dyDescent="0.25">
      <c r="A13685" s="20" t="s">
        <v>7</v>
      </c>
      <c r="B13685" s="20">
        <v>2317</v>
      </c>
      <c r="C13685" s="20" t="s">
        <v>10</v>
      </c>
      <c r="D13685" s="20">
        <v>0.45319999999999999</v>
      </c>
      <c r="E13685" s="20">
        <v>1</v>
      </c>
      <c r="F13685" s="26"/>
      <c r="G13685" s="19" t="str" cm="1">
        <f t="array" ref="G13685">_xlfn.IFS(F13685="", "", E13685=F13685, "Concordant", E13685&lt;&gt;F13685, "Discordant")</f>
        <v/>
      </c>
    </row>
    <row r="13686" spans="1:7" x14ac:dyDescent="0.25">
      <c r="A13686" s="20" t="s">
        <v>7</v>
      </c>
      <c r="B13686" s="20">
        <v>2317</v>
      </c>
      <c r="C13686" s="20" t="s">
        <v>11</v>
      </c>
      <c r="D13686" s="20">
        <v>0.72599999999999998</v>
      </c>
      <c r="E13686" s="20">
        <v>2</v>
      </c>
      <c r="F13686" s="26"/>
      <c r="G13686" s="19" t="str" cm="1">
        <f t="array" ref="G13686">_xlfn.IFS(F13686="", "", E13686=F13686, "Concordant", E13686&lt;&gt;F13686, "Discordant")</f>
        <v/>
      </c>
    </row>
    <row r="13687" spans="1:7" x14ac:dyDescent="0.25">
      <c r="A13687" s="20" t="s">
        <v>7</v>
      </c>
      <c r="B13687" s="20">
        <v>2317</v>
      </c>
      <c r="C13687" s="20" t="s">
        <v>12</v>
      </c>
      <c r="D13687" s="20">
        <v>0.30330000000000001</v>
      </c>
      <c r="E13687" s="20">
        <v>0</v>
      </c>
      <c r="F13687" s="26"/>
      <c r="G13687" s="19" t="str" cm="1">
        <f t="array" ref="G13687">_xlfn.IFS(F13687="", "", E13687=F13687, "Concordant", E13687&lt;&gt;F13687, "Discordant")</f>
        <v/>
      </c>
    </row>
    <row r="13688" spans="1:7" x14ac:dyDescent="0.25">
      <c r="A13688" s="20" t="s">
        <v>7</v>
      </c>
      <c r="B13688" s="20">
        <v>2317</v>
      </c>
      <c r="C13688" s="20" t="s">
        <v>6</v>
      </c>
      <c r="D13688" s="20">
        <v>0.63160000000000005</v>
      </c>
      <c r="E13688" s="20">
        <v>2</v>
      </c>
      <c r="F13688" s="26"/>
      <c r="G13688" s="19" t="str" cm="1">
        <f t="array" ref="G13688">_xlfn.IFS(F13688="", "", E13688=F13688, "Concordant", E13688&lt;&gt;F13688, "Discordant")</f>
        <v/>
      </c>
    </row>
    <row r="13689" spans="1:7" x14ac:dyDescent="0.25">
      <c r="A13689" s="20" t="s">
        <v>7</v>
      </c>
      <c r="B13689" s="20">
        <v>2317</v>
      </c>
      <c r="C13689" s="20" t="s">
        <v>13</v>
      </c>
      <c r="D13689" s="20">
        <v>0.42499999999999999</v>
      </c>
      <c r="E13689" s="20">
        <v>1</v>
      </c>
      <c r="F13689" s="26"/>
      <c r="G13689" s="19" t="str" cm="1">
        <f t="array" ref="G13689">_xlfn.IFS(F13689="", "", E13689=F13689, "Concordant", E13689&lt;&gt;F13689, "Discordant")</f>
        <v/>
      </c>
    </row>
    <row r="13690" spans="1:7" x14ac:dyDescent="0.25">
      <c r="A13690" s="20" t="s">
        <v>4</v>
      </c>
      <c r="B13690" s="20">
        <v>2318</v>
      </c>
      <c r="C13690" s="20" t="s">
        <v>10</v>
      </c>
      <c r="D13690" s="20">
        <v>0.50280000000000002</v>
      </c>
      <c r="E13690" s="20">
        <v>1</v>
      </c>
      <c r="F13690" s="26"/>
      <c r="G13690" s="19" t="str" cm="1">
        <f t="array" ref="G13690">_xlfn.IFS(F13690="", "", E13690=F13690, "Concordant", E13690&lt;&gt;F13690, "Discordant")</f>
        <v/>
      </c>
    </row>
    <row r="13691" spans="1:7" x14ac:dyDescent="0.25">
      <c r="A13691" s="20" t="s">
        <v>4</v>
      </c>
      <c r="B13691" s="20">
        <v>2318</v>
      </c>
      <c r="C13691" s="20" t="s">
        <v>3</v>
      </c>
      <c r="D13691" s="20">
        <v>0.61119999999999997</v>
      </c>
      <c r="E13691" s="20">
        <v>2</v>
      </c>
      <c r="F13691" s="26"/>
      <c r="G13691" s="19" t="str" cm="1">
        <f t="array" ref="G13691">_xlfn.IFS(F13691="", "", E13691=F13691, "Concordant", E13691&lt;&gt;F13691, "Discordant")</f>
        <v/>
      </c>
    </row>
    <row r="13692" spans="1:7" x14ac:dyDescent="0.25">
      <c r="A13692" s="20" t="s">
        <v>4</v>
      </c>
      <c r="B13692" s="20">
        <v>2318</v>
      </c>
      <c r="C13692" s="20" t="s">
        <v>17</v>
      </c>
      <c r="D13692" s="20">
        <v>0.75329999999999997</v>
      </c>
      <c r="E13692" s="20">
        <v>2</v>
      </c>
      <c r="F13692" s="26"/>
      <c r="G13692" s="19" t="str" cm="1">
        <f t="array" ref="G13692">_xlfn.IFS(F13692="", "", E13692=F13692, "Concordant", E13692&lt;&gt;F13692, "Discordant")</f>
        <v/>
      </c>
    </row>
    <row r="13693" spans="1:7" x14ac:dyDescent="0.25">
      <c r="A13693" s="20" t="s">
        <v>4</v>
      </c>
      <c r="B13693" s="20">
        <v>2318</v>
      </c>
      <c r="C13693" s="20" t="s">
        <v>18</v>
      </c>
      <c r="D13693" s="20">
        <v>0.3135</v>
      </c>
      <c r="E13693" s="20">
        <v>0</v>
      </c>
      <c r="F13693" s="26">
        <v>0</v>
      </c>
      <c r="G13693" s="19" t="str" cm="1">
        <f t="array" ref="G13693">_xlfn.IFS(F13693="", "", E13693=F13693, "Concordant", E13693&lt;&gt;F13693, "Discordant")</f>
        <v>Concordant</v>
      </c>
    </row>
    <row r="13694" spans="1:7" x14ac:dyDescent="0.25">
      <c r="A13694" s="20" t="s">
        <v>4</v>
      </c>
      <c r="B13694" s="20">
        <v>2319</v>
      </c>
      <c r="C13694" s="20" t="s">
        <v>10</v>
      </c>
      <c r="D13694" s="20">
        <v>0.1512</v>
      </c>
      <c r="E13694" s="20">
        <v>0</v>
      </c>
      <c r="F13694" s="26"/>
      <c r="G13694" s="19" t="str" cm="1">
        <f t="array" ref="G13694">_xlfn.IFS(F13694="", "", E13694=F13694, "Concordant", E13694&lt;&gt;F13694, "Discordant")</f>
        <v/>
      </c>
    </row>
    <row r="13695" spans="1:7" x14ac:dyDescent="0.25">
      <c r="A13695" s="20" t="s">
        <v>4</v>
      </c>
      <c r="B13695" s="20">
        <v>2319</v>
      </c>
      <c r="C13695" s="20" t="s">
        <v>1</v>
      </c>
      <c r="D13695" s="20">
        <v>0.2399</v>
      </c>
      <c r="E13695" s="20">
        <v>0</v>
      </c>
      <c r="F13695" s="26"/>
      <c r="G13695" s="19" t="str" cm="1">
        <f t="array" ref="G13695">_xlfn.IFS(F13695="", "", E13695=F13695, "Concordant", E13695&lt;&gt;F13695, "Discordant")</f>
        <v/>
      </c>
    </row>
    <row r="13696" spans="1:7" x14ac:dyDescent="0.25">
      <c r="A13696" s="20" t="s">
        <v>4</v>
      </c>
      <c r="B13696" s="20">
        <v>2319</v>
      </c>
      <c r="C13696" s="20" t="s">
        <v>2</v>
      </c>
      <c r="D13696" s="20">
        <v>0.1217</v>
      </c>
      <c r="E13696" s="20">
        <v>0</v>
      </c>
      <c r="F13696" s="26"/>
      <c r="G13696" s="19" t="str" cm="1">
        <f t="array" ref="G13696">_xlfn.IFS(F13696="", "", E13696=F13696, "Concordant", E13696&lt;&gt;F13696, "Discordant")</f>
        <v/>
      </c>
    </row>
    <row r="13697" spans="1:7" x14ac:dyDescent="0.25">
      <c r="A13697" s="20" t="s">
        <v>4</v>
      </c>
      <c r="B13697" s="20">
        <v>2319</v>
      </c>
      <c r="C13697" s="20" t="s">
        <v>15</v>
      </c>
      <c r="D13697" s="20">
        <v>0.25779999999999997</v>
      </c>
      <c r="E13697" s="20">
        <v>0</v>
      </c>
      <c r="F13697" s="26"/>
      <c r="G13697" s="19" t="str" cm="1">
        <f t="array" ref="G13697">_xlfn.IFS(F13697="", "", E13697=F13697, "Concordant", E13697&lt;&gt;F13697, "Discordant")</f>
        <v/>
      </c>
    </row>
    <row r="13698" spans="1:7" x14ac:dyDescent="0.25">
      <c r="A13698" s="20" t="s">
        <v>4</v>
      </c>
      <c r="B13698" s="20">
        <v>2319</v>
      </c>
      <c r="C13698" s="20" t="s">
        <v>5</v>
      </c>
      <c r="D13698" s="20">
        <v>0.1832</v>
      </c>
      <c r="E13698" s="20">
        <v>0</v>
      </c>
      <c r="F13698" s="26"/>
      <c r="G13698" s="19" t="str" cm="1">
        <f t="array" ref="G13698">_xlfn.IFS(F13698="", "", E13698=F13698, "Concordant", E13698&lt;&gt;F13698, "Discordant")</f>
        <v/>
      </c>
    </row>
    <row r="13699" spans="1:7" x14ac:dyDescent="0.25">
      <c r="A13699" s="20" t="s">
        <v>3</v>
      </c>
      <c r="B13699" s="20">
        <v>2320</v>
      </c>
      <c r="C13699" s="20" t="s">
        <v>14</v>
      </c>
      <c r="D13699" s="20">
        <v>0.14799999999999999</v>
      </c>
      <c r="E13699" s="20">
        <v>0</v>
      </c>
      <c r="F13699" s="26"/>
      <c r="G13699" s="19" t="str" cm="1">
        <f t="array" ref="G13699">_xlfn.IFS(F13699="", "", E13699=F13699, "Concordant", E13699&lt;&gt;F13699, "Discordant")</f>
        <v/>
      </c>
    </row>
    <row r="13700" spans="1:7" x14ac:dyDescent="0.25">
      <c r="A13700" s="20" t="s">
        <v>3</v>
      </c>
      <c r="B13700" s="20">
        <v>2320</v>
      </c>
      <c r="C13700" s="20" t="s">
        <v>0</v>
      </c>
      <c r="D13700" s="20">
        <v>0.1255</v>
      </c>
      <c r="E13700" s="20">
        <v>0</v>
      </c>
      <c r="F13700" s="26"/>
      <c r="G13700" s="19" t="str" cm="1">
        <f t="array" ref="G13700">_xlfn.IFS(F13700="", "", E13700=F13700, "Concordant", E13700&lt;&gt;F13700, "Discordant")</f>
        <v/>
      </c>
    </row>
    <row r="13701" spans="1:7" x14ac:dyDescent="0.25">
      <c r="A13701" s="20" t="s">
        <v>3</v>
      </c>
      <c r="B13701" s="20">
        <v>2320</v>
      </c>
      <c r="C13701" s="20" t="s">
        <v>15</v>
      </c>
      <c r="D13701" s="20">
        <v>0.24779999999999999</v>
      </c>
      <c r="E13701" s="20">
        <v>0</v>
      </c>
      <c r="F13701" s="26"/>
      <c r="G13701" s="19" t="str" cm="1">
        <f t="array" ref="G13701">_xlfn.IFS(F13701="", "", E13701=F13701, "Concordant", E13701&lt;&gt;F13701, "Discordant")</f>
        <v/>
      </c>
    </row>
    <row r="13702" spans="1:7" x14ac:dyDescent="0.25">
      <c r="A13702" s="20" t="s">
        <v>3</v>
      </c>
      <c r="B13702" s="20">
        <v>2320</v>
      </c>
      <c r="C13702" s="20" t="s">
        <v>6</v>
      </c>
      <c r="D13702" s="20">
        <v>9.6600000000000005E-2</v>
      </c>
      <c r="E13702" s="20">
        <v>0</v>
      </c>
      <c r="F13702" s="26"/>
      <c r="G13702" s="19" t="str" cm="1">
        <f t="array" ref="G13702">_xlfn.IFS(F13702="", "", E13702=F13702, "Concordant", E13702&lt;&gt;F13702, "Discordant")</f>
        <v/>
      </c>
    </row>
    <row r="13703" spans="1:7" x14ac:dyDescent="0.25">
      <c r="A13703" s="20" t="s">
        <v>3</v>
      </c>
      <c r="B13703" s="20">
        <v>2320</v>
      </c>
      <c r="C13703" s="20" t="s">
        <v>19</v>
      </c>
      <c r="D13703" s="20">
        <v>0.19420000000000001</v>
      </c>
      <c r="E13703" s="20">
        <v>0</v>
      </c>
      <c r="F13703" s="26"/>
      <c r="G13703" s="19" t="str" cm="1">
        <f t="array" ref="G13703">_xlfn.IFS(F13703="", "", E13703=F13703, "Concordant", E13703&lt;&gt;F13703, "Discordant")</f>
        <v/>
      </c>
    </row>
    <row r="13704" spans="1:7" x14ac:dyDescent="0.25">
      <c r="A13704" s="20" t="s">
        <v>14</v>
      </c>
      <c r="B13704" s="20">
        <v>2321</v>
      </c>
      <c r="C13704" s="20" t="s">
        <v>16</v>
      </c>
      <c r="D13704" s="20">
        <v>0.27539999999999998</v>
      </c>
      <c r="E13704" s="20">
        <v>0</v>
      </c>
      <c r="F13704" s="26"/>
      <c r="G13704" s="19" t="str" cm="1">
        <f t="array" ref="G13704">_xlfn.IFS(F13704="", "", E13704=F13704, "Concordant", E13704&lt;&gt;F13704, "Discordant")</f>
        <v/>
      </c>
    </row>
    <row r="13705" spans="1:7" x14ac:dyDescent="0.25">
      <c r="A13705" s="20" t="s">
        <v>14</v>
      </c>
      <c r="B13705" s="20">
        <v>2321</v>
      </c>
      <c r="C13705" s="20" t="s">
        <v>1</v>
      </c>
      <c r="D13705" s="20">
        <v>0.2379</v>
      </c>
      <c r="E13705" s="20">
        <v>0</v>
      </c>
      <c r="F13705" s="26"/>
      <c r="G13705" s="19" t="str" cm="1">
        <f t="array" ref="G13705">_xlfn.IFS(F13705="", "", E13705=F13705, "Concordant", E13705&lt;&gt;F13705, "Discordant")</f>
        <v/>
      </c>
    </row>
    <row r="13706" spans="1:7" x14ac:dyDescent="0.25">
      <c r="A13706" s="20" t="s">
        <v>14</v>
      </c>
      <c r="B13706" s="20">
        <v>2321</v>
      </c>
      <c r="C13706" s="20" t="s">
        <v>3</v>
      </c>
      <c r="D13706" s="20">
        <v>0.74470000000000003</v>
      </c>
      <c r="E13706" s="20">
        <v>2</v>
      </c>
      <c r="F13706" s="26"/>
      <c r="G13706" s="19" t="str" cm="1">
        <f t="array" ref="G13706">_xlfn.IFS(F13706="", "", E13706=F13706, "Concordant", E13706&lt;&gt;F13706, "Discordant")</f>
        <v/>
      </c>
    </row>
    <row r="13707" spans="1:7" x14ac:dyDescent="0.25">
      <c r="A13707" s="20" t="s">
        <v>14</v>
      </c>
      <c r="B13707" s="20">
        <v>2321</v>
      </c>
      <c r="C13707" s="20" t="s">
        <v>15</v>
      </c>
      <c r="D13707" s="20">
        <v>0.36049999999999999</v>
      </c>
      <c r="E13707" s="20">
        <v>1</v>
      </c>
      <c r="F13707" s="26"/>
      <c r="G13707" s="19" t="str" cm="1">
        <f t="array" ref="G13707">_xlfn.IFS(F13707="", "", E13707=F13707, "Concordant", E13707&lt;&gt;F13707, "Discordant")</f>
        <v/>
      </c>
    </row>
    <row r="13708" spans="1:7" x14ac:dyDescent="0.25">
      <c r="A13708" s="20" t="s">
        <v>14</v>
      </c>
      <c r="B13708" s="20">
        <v>2321</v>
      </c>
      <c r="C13708" s="20" t="s">
        <v>6</v>
      </c>
      <c r="D13708" s="20">
        <v>0.24629999999999999</v>
      </c>
      <c r="E13708" s="20">
        <v>0</v>
      </c>
      <c r="F13708" s="26"/>
      <c r="G13708" s="19" t="str" cm="1">
        <f t="array" ref="G13708">_xlfn.IFS(F13708="", "", E13708=F13708, "Concordant", E13708&lt;&gt;F13708, "Discordant")</f>
        <v/>
      </c>
    </row>
    <row r="13709" spans="1:7" x14ac:dyDescent="0.25">
      <c r="A13709" s="20" t="s">
        <v>14</v>
      </c>
      <c r="B13709" s="20">
        <v>2321</v>
      </c>
      <c r="C13709" s="20" t="s">
        <v>13</v>
      </c>
      <c r="D13709" s="20">
        <v>0.19839999999999999</v>
      </c>
      <c r="E13709" s="20">
        <v>0</v>
      </c>
      <c r="F13709" s="26"/>
      <c r="G13709" s="19" t="str" cm="1">
        <f t="array" ref="G13709">_xlfn.IFS(F13709="", "", E13709=F13709, "Concordant", E13709&lt;&gt;F13709, "Discordant")</f>
        <v/>
      </c>
    </row>
    <row r="13710" spans="1:7" x14ac:dyDescent="0.25">
      <c r="A13710" s="20" t="s">
        <v>0</v>
      </c>
      <c r="B13710" s="20">
        <v>2322</v>
      </c>
      <c r="C13710" s="20" t="s">
        <v>1</v>
      </c>
      <c r="D13710" s="20">
        <v>0.29970000000000002</v>
      </c>
      <c r="E13710" s="20">
        <v>0</v>
      </c>
      <c r="F13710" s="26"/>
      <c r="G13710" s="19" t="str" cm="1">
        <f t="array" ref="G13710">_xlfn.IFS(F13710="", "", E13710=F13710, "Concordant", E13710&lt;&gt;F13710, "Discordant")</f>
        <v/>
      </c>
    </row>
    <row r="13711" spans="1:7" x14ac:dyDescent="0.25">
      <c r="A13711" s="20" t="s">
        <v>0</v>
      </c>
      <c r="B13711" s="20">
        <v>2322</v>
      </c>
      <c r="C13711" s="20" t="s">
        <v>2</v>
      </c>
      <c r="D13711" s="20">
        <v>0.10929999999999999</v>
      </c>
      <c r="E13711" s="20">
        <v>0</v>
      </c>
      <c r="F13711" s="26"/>
      <c r="G13711" s="19" t="str" cm="1">
        <f t="array" ref="G13711">_xlfn.IFS(F13711="", "", E13711=F13711, "Concordant", E13711&lt;&gt;F13711, "Discordant")</f>
        <v/>
      </c>
    </row>
    <row r="13712" spans="1:7" x14ac:dyDescent="0.25">
      <c r="A13712" s="20" t="s">
        <v>0</v>
      </c>
      <c r="B13712" s="20">
        <v>2322</v>
      </c>
      <c r="C13712" s="20" t="s">
        <v>3</v>
      </c>
      <c r="D13712" s="20">
        <v>0.1173</v>
      </c>
      <c r="E13712" s="20">
        <v>0</v>
      </c>
      <c r="F13712" s="26"/>
      <c r="G13712" s="19" t="str" cm="1">
        <f t="array" ref="G13712">_xlfn.IFS(F13712="", "", E13712=F13712, "Concordant", E13712&lt;&gt;F13712, "Discordant")</f>
        <v/>
      </c>
    </row>
    <row r="13713" spans="1:7" x14ac:dyDescent="0.25">
      <c r="A13713" s="20" t="s">
        <v>0</v>
      </c>
      <c r="B13713" s="20">
        <v>2322</v>
      </c>
      <c r="C13713" s="20" t="s">
        <v>4</v>
      </c>
      <c r="D13713" s="20">
        <v>9.9900000000000003E-2</v>
      </c>
      <c r="E13713" s="20">
        <v>0</v>
      </c>
      <c r="F13713" s="26"/>
      <c r="G13713" s="19" t="str" cm="1">
        <f t="array" ref="G13713">_xlfn.IFS(F13713="", "", E13713=F13713, "Concordant", E13713&lt;&gt;F13713, "Discordant")</f>
        <v/>
      </c>
    </row>
    <row r="13714" spans="1:7" x14ac:dyDescent="0.25">
      <c r="A13714" s="20" t="s">
        <v>0</v>
      </c>
      <c r="B13714" s="20">
        <v>2322</v>
      </c>
      <c r="C13714" s="20" t="s">
        <v>5</v>
      </c>
      <c r="D13714" s="20">
        <v>0.1055</v>
      </c>
      <c r="E13714" s="20">
        <v>0</v>
      </c>
      <c r="F13714" s="26"/>
      <c r="G13714" s="19" t="str" cm="1">
        <f t="array" ref="G13714">_xlfn.IFS(F13714="", "", E13714=F13714, "Concordant", E13714&lt;&gt;F13714, "Discordant")</f>
        <v/>
      </c>
    </row>
    <row r="13715" spans="1:7" x14ac:dyDescent="0.25">
      <c r="A13715" s="20" t="s">
        <v>0</v>
      </c>
      <c r="B13715" s="20">
        <v>2322</v>
      </c>
      <c r="C13715" s="20" t="s">
        <v>6</v>
      </c>
      <c r="D13715" s="20">
        <v>9.9599999999999994E-2</v>
      </c>
      <c r="E13715" s="20">
        <v>0</v>
      </c>
      <c r="F13715" s="26"/>
      <c r="G13715" s="19" t="str" cm="1">
        <f t="array" ref="G13715">_xlfn.IFS(F13715="", "", E13715=F13715, "Concordant", E13715&lt;&gt;F13715, "Discordant")</f>
        <v/>
      </c>
    </row>
    <row r="13716" spans="1:7" x14ac:dyDescent="0.25">
      <c r="A13716" s="20" t="s">
        <v>11</v>
      </c>
      <c r="B13716" s="20">
        <v>2323</v>
      </c>
      <c r="C13716" s="20" t="s">
        <v>7</v>
      </c>
      <c r="D13716" s="20">
        <v>0.24149999999999999</v>
      </c>
      <c r="E13716" s="20">
        <v>0</v>
      </c>
      <c r="F13716" s="26"/>
      <c r="G13716" s="19" t="str" cm="1">
        <f t="array" ref="G13716">_xlfn.IFS(F13716="", "", E13716=F13716, "Concordant", E13716&lt;&gt;F13716, "Discordant")</f>
        <v/>
      </c>
    </row>
    <row r="13717" spans="1:7" x14ac:dyDescent="0.25">
      <c r="A13717" s="20" t="s">
        <v>11</v>
      </c>
      <c r="B13717" s="20">
        <v>2323</v>
      </c>
      <c r="C13717" s="20" t="s">
        <v>3</v>
      </c>
      <c r="D13717" s="20">
        <v>0.15240000000000001</v>
      </c>
      <c r="E13717" s="20">
        <v>0</v>
      </c>
      <c r="F13717" s="26"/>
      <c r="G13717" s="19" t="str" cm="1">
        <f t="array" ref="G13717">_xlfn.IFS(F13717="", "", E13717=F13717, "Concordant", E13717&lt;&gt;F13717, "Discordant")</f>
        <v/>
      </c>
    </row>
    <row r="13718" spans="1:7" x14ac:dyDescent="0.25">
      <c r="A13718" s="20" t="s">
        <v>11</v>
      </c>
      <c r="B13718" s="20">
        <v>2323</v>
      </c>
      <c r="C13718" s="20" t="s">
        <v>12</v>
      </c>
      <c r="D13718" s="20">
        <v>0.12540000000000001</v>
      </c>
      <c r="E13718" s="20">
        <v>0</v>
      </c>
      <c r="F13718" s="26"/>
      <c r="G13718" s="19" t="str" cm="1">
        <f t="array" ref="G13718">_xlfn.IFS(F13718="", "", E13718=F13718, "Concordant", E13718&lt;&gt;F13718, "Discordant")</f>
        <v/>
      </c>
    </row>
    <row r="13719" spans="1:7" x14ac:dyDescent="0.25">
      <c r="A13719" s="20" t="s">
        <v>11</v>
      </c>
      <c r="B13719" s="20">
        <v>2323</v>
      </c>
      <c r="C13719" s="20" t="s">
        <v>17</v>
      </c>
      <c r="D13719" s="20">
        <v>0.1234</v>
      </c>
      <c r="E13719" s="20">
        <v>0</v>
      </c>
      <c r="F13719" s="26"/>
      <c r="G13719" s="19" t="str" cm="1">
        <f t="array" ref="G13719">_xlfn.IFS(F13719="", "", E13719=F13719, "Concordant", E13719&lt;&gt;F13719, "Discordant")</f>
        <v/>
      </c>
    </row>
    <row r="13720" spans="1:7" x14ac:dyDescent="0.25">
      <c r="A13720" s="20" t="s">
        <v>11</v>
      </c>
      <c r="B13720" s="20">
        <v>2323</v>
      </c>
      <c r="C13720" s="20" t="s">
        <v>18</v>
      </c>
      <c r="D13720" s="20">
        <v>0.23499999999999999</v>
      </c>
      <c r="E13720" s="20">
        <v>0</v>
      </c>
      <c r="F13720" s="26"/>
      <c r="G13720" s="19" t="str" cm="1">
        <f t="array" ref="G13720">_xlfn.IFS(F13720="", "", E13720=F13720, "Concordant", E13720&lt;&gt;F13720, "Discordant")</f>
        <v/>
      </c>
    </row>
    <row r="13721" spans="1:7" x14ac:dyDescent="0.25">
      <c r="A13721" s="20" t="s">
        <v>11</v>
      </c>
      <c r="B13721" s="20">
        <v>2323</v>
      </c>
      <c r="C13721" s="20" t="s">
        <v>4</v>
      </c>
      <c r="D13721" s="20">
        <v>0.1356</v>
      </c>
      <c r="E13721" s="20">
        <v>0</v>
      </c>
      <c r="F13721" s="26"/>
      <c r="G13721" s="19" t="str" cm="1">
        <f t="array" ref="G13721">_xlfn.IFS(F13721="", "", E13721=F13721, "Concordant", E13721&lt;&gt;F13721, "Discordant")</f>
        <v/>
      </c>
    </row>
    <row r="13722" spans="1:7" x14ac:dyDescent="0.25">
      <c r="A13722" s="20" t="s">
        <v>11</v>
      </c>
      <c r="B13722" s="20">
        <v>2323</v>
      </c>
      <c r="C13722" s="20" t="s">
        <v>13</v>
      </c>
      <c r="D13722" s="20">
        <v>8.9800000000000005E-2</v>
      </c>
      <c r="E13722" s="20">
        <v>0</v>
      </c>
      <c r="F13722" s="26"/>
      <c r="G13722" s="19" t="str" cm="1">
        <f t="array" ref="G13722">_xlfn.IFS(F13722="", "", E13722=F13722, "Concordant", E13722&lt;&gt;F13722, "Discordant")</f>
        <v/>
      </c>
    </row>
    <row r="13723" spans="1:7" x14ac:dyDescent="0.25">
      <c r="A13723" s="20" t="s">
        <v>11</v>
      </c>
      <c r="B13723" s="20">
        <v>2324</v>
      </c>
      <c r="C13723" s="20" t="s">
        <v>7</v>
      </c>
      <c r="D13723" s="20">
        <v>0.1118</v>
      </c>
      <c r="E13723" s="20">
        <v>0</v>
      </c>
      <c r="F13723" s="26"/>
      <c r="G13723" s="19" t="str" cm="1">
        <f t="array" ref="G13723">_xlfn.IFS(F13723="", "", E13723=F13723, "Concordant", E13723&lt;&gt;F13723, "Discordant")</f>
        <v/>
      </c>
    </row>
    <row r="13724" spans="1:7" x14ac:dyDescent="0.25">
      <c r="A13724" s="20" t="s">
        <v>11</v>
      </c>
      <c r="B13724" s="20">
        <v>2324</v>
      </c>
      <c r="C13724" s="20" t="s">
        <v>3</v>
      </c>
      <c r="D13724" s="20">
        <v>0.1215</v>
      </c>
      <c r="E13724" s="20">
        <v>0</v>
      </c>
      <c r="F13724" s="26"/>
      <c r="G13724" s="19" t="str" cm="1">
        <f t="array" ref="G13724">_xlfn.IFS(F13724="", "", E13724=F13724, "Concordant", E13724&lt;&gt;F13724, "Discordant")</f>
        <v/>
      </c>
    </row>
    <row r="13725" spans="1:7" x14ac:dyDescent="0.25">
      <c r="A13725" s="20" t="s">
        <v>11</v>
      </c>
      <c r="B13725" s="20">
        <v>2324</v>
      </c>
      <c r="C13725" s="20" t="s">
        <v>12</v>
      </c>
      <c r="D13725" s="20">
        <v>8.48E-2</v>
      </c>
      <c r="E13725" s="20">
        <v>0</v>
      </c>
      <c r="F13725" s="26"/>
      <c r="G13725" s="19" t="str" cm="1">
        <f t="array" ref="G13725">_xlfn.IFS(F13725="", "", E13725=F13725, "Concordant", E13725&lt;&gt;F13725, "Discordant")</f>
        <v/>
      </c>
    </row>
    <row r="13726" spans="1:7" x14ac:dyDescent="0.25">
      <c r="A13726" s="20" t="s">
        <v>11</v>
      </c>
      <c r="B13726" s="20">
        <v>2324</v>
      </c>
      <c r="C13726" s="20" t="s">
        <v>17</v>
      </c>
      <c r="D13726" s="20">
        <v>0.109</v>
      </c>
      <c r="E13726" s="20">
        <v>0</v>
      </c>
      <c r="F13726" s="26"/>
      <c r="G13726" s="19" t="str" cm="1">
        <f t="array" ref="G13726">_xlfn.IFS(F13726="", "", E13726=F13726, "Concordant", E13726&lt;&gt;F13726, "Discordant")</f>
        <v/>
      </c>
    </row>
    <row r="13727" spans="1:7" x14ac:dyDescent="0.25">
      <c r="A13727" s="20" t="s">
        <v>11</v>
      </c>
      <c r="B13727" s="20">
        <v>2324</v>
      </c>
      <c r="C13727" s="20" t="s">
        <v>18</v>
      </c>
      <c r="D13727" s="20">
        <v>0.14990000000000001</v>
      </c>
      <c r="E13727" s="20">
        <v>0</v>
      </c>
      <c r="F13727" s="26"/>
      <c r="G13727" s="19" t="str" cm="1">
        <f t="array" ref="G13727">_xlfn.IFS(F13727="", "", E13727=F13727, "Concordant", E13727&lt;&gt;F13727, "Discordant")</f>
        <v/>
      </c>
    </row>
    <row r="13728" spans="1:7" x14ac:dyDescent="0.25">
      <c r="A13728" s="20" t="s">
        <v>11</v>
      </c>
      <c r="B13728" s="20">
        <v>2324</v>
      </c>
      <c r="C13728" s="20" t="s">
        <v>4</v>
      </c>
      <c r="D13728" s="20">
        <v>8.2299999999999998E-2</v>
      </c>
      <c r="E13728" s="20">
        <v>0</v>
      </c>
      <c r="F13728" s="26"/>
      <c r="G13728" s="19" t="str" cm="1">
        <f t="array" ref="G13728">_xlfn.IFS(F13728="", "", E13728=F13728, "Concordant", E13728&lt;&gt;F13728, "Discordant")</f>
        <v/>
      </c>
    </row>
    <row r="13729" spans="1:7" x14ac:dyDescent="0.25">
      <c r="A13729" s="20" t="s">
        <v>11</v>
      </c>
      <c r="B13729" s="20">
        <v>2324</v>
      </c>
      <c r="C13729" s="20" t="s">
        <v>13</v>
      </c>
      <c r="D13729" s="20">
        <v>0.10299999999999999</v>
      </c>
      <c r="E13729" s="20">
        <v>0</v>
      </c>
      <c r="F13729" s="26"/>
      <c r="G13729" s="19" t="str" cm="1">
        <f t="array" ref="G13729">_xlfn.IFS(F13729="", "", E13729=F13729, "Concordant", E13729&lt;&gt;F13729, "Discordant")</f>
        <v/>
      </c>
    </row>
    <row r="13730" spans="1:7" x14ac:dyDescent="0.25">
      <c r="A13730" s="20" t="s">
        <v>6</v>
      </c>
      <c r="B13730" s="20">
        <v>2325</v>
      </c>
      <c r="C13730" s="20" t="s">
        <v>8</v>
      </c>
      <c r="D13730" s="20">
        <v>0.18479999999999999</v>
      </c>
      <c r="E13730" s="20">
        <v>0</v>
      </c>
      <c r="F13730" s="26"/>
      <c r="G13730" s="19" t="str" cm="1">
        <f t="array" ref="G13730">_xlfn.IFS(F13730="", "", E13730=F13730, "Concordant", E13730&lt;&gt;F13730, "Discordant")</f>
        <v/>
      </c>
    </row>
    <row r="13731" spans="1:7" x14ac:dyDescent="0.25">
      <c r="A13731" s="20" t="s">
        <v>6</v>
      </c>
      <c r="B13731" s="20">
        <v>2325</v>
      </c>
      <c r="C13731" s="20" t="s">
        <v>7</v>
      </c>
      <c r="D13731" s="20">
        <v>0.20580000000000001</v>
      </c>
      <c r="E13731" s="20">
        <v>0</v>
      </c>
      <c r="F13731" s="26"/>
      <c r="G13731" s="19" t="str" cm="1">
        <f t="array" ref="G13731">_xlfn.IFS(F13731="", "", E13731=F13731, "Concordant", E13731&lt;&gt;F13731, "Discordant")</f>
        <v/>
      </c>
    </row>
    <row r="13732" spans="1:7" x14ac:dyDescent="0.25">
      <c r="A13732" s="20" t="s">
        <v>6</v>
      </c>
      <c r="B13732" s="20">
        <v>2325</v>
      </c>
      <c r="C13732" s="20" t="s">
        <v>14</v>
      </c>
      <c r="D13732" s="20">
        <v>9.9400000000000002E-2</v>
      </c>
      <c r="E13732" s="20">
        <v>0</v>
      </c>
      <c r="F13732" s="26"/>
      <c r="G13732" s="19" t="str" cm="1">
        <f t="array" ref="G13732">_xlfn.IFS(F13732="", "", E13732=F13732, "Concordant", E13732&lt;&gt;F13732, "Discordant")</f>
        <v/>
      </c>
    </row>
    <row r="13733" spans="1:7" x14ac:dyDescent="0.25">
      <c r="A13733" s="20" t="s">
        <v>6</v>
      </c>
      <c r="B13733" s="20">
        <v>2325</v>
      </c>
      <c r="C13733" s="20" t="s">
        <v>10</v>
      </c>
      <c r="D13733" s="20">
        <v>0.17879999999999999</v>
      </c>
      <c r="E13733" s="20">
        <v>0</v>
      </c>
      <c r="F13733" s="26"/>
      <c r="G13733" s="19" t="str" cm="1">
        <f t="array" ref="G13733">_xlfn.IFS(F13733="", "", E13733=F13733, "Concordant", E13733&lt;&gt;F13733, "Discordant")</f>
        <v/>
      </c>
    </row>
    <row r="13734" spans="1:7" x14ac:dyDescent="0.25">
      <c r="A13734" s="20" t="s">
        <v>6</v>
      </c>
      <c r="B13734" s="20">
        <v>2325</v>
      </c>
      <c r="C13734" s="20" t="s">
        <v>1</v>
      </c>
      <c r="D13734" s="20">
        <v>7.2800000000000004E-2</v>
      </c>
      <c r="E13734" s="20">
        <v>0</v>
      </c>
      <c r="F13734" s="26">
        <v>0</v>
      </c>
      <c r="G13734" s="19" t="str" cm="1">
        <f t="array" ref="G13734">_xlfn.IFS(F13734="", "", E13734=F13734, "Concordant", E13734&lt;&gt;F13734, "Discordant")</f>
        <v>Concordant</v>
      </c>
    </row>
    <row r="13735" spans="1:7" x14ac:dyDescent="0.25">
      <c r="A13735" s="20" t="s">
        <v>6</v>
      </c>
      <c r="B13735" s="20">
        <v>2325</v>
      </c>
      <c r="C13735" s="20" t="s">
        <v>3</v>
      </c>
      <c r="D13735" s="20">
        <v>0.11360000000000001</v>
      </c>
      <c r="E13735" s="20">
        <v>0</v>
      </c>
      <c r="F13735" s="26"/>
      <c r="G13735" s="19" t="str" cm="1">
        <f t="array" ref="G13735">_xlfn.IFS(F13735="", "", E13735=F13735, "Concordant", E13735&lt;&gt;F13735, "Discordant")</f>
        <v/>
      </c>
    </row>
    <row r="13736" spans="1:7" x14ac:dyDescent="0.25">
      <c r="A13736" s="20" t="s">
        <v>15</v>
      </c>
      <c r="B13736" s="20">
        <v>2326</v>
      </c>
      <c r="C13736" s="20" t="s">
        <v>8</v>
      </c>
      <c r="D13736" s="20">
        <v>8.6599999999999996E-2</v>
      </c>
      <c r="E13736" s="20">
        <v>0</v>
      </c>
      <c r="F13736" s="26"/>
      <c r="G13736" s="19" t="str" cm="1">
        <f t="array" ref="G13736">_xlfn.IFS(F13736="", "", E13736=F13736, "Concordant", E13736&lt;&gt;F13736, "Discordant")</f>
        <v/>
      </c>
    </row>
    <row r="13737" spans="1:7" x14ac:dyDescent="0.25">
      <c r="A13737" s="20" t="s">
        <v>15</v>
      </c>
      <c r="B13737" s="20">
        <v>2326</v>
      </c>
      <c r="C13737" s="20" t="s">
        <v>16</v>
      </c>
      <c r="D13737" s="20">
        <v>8.5099999999999995E-2</v>
      </c>
      <c r="E13737" s="20">
        <v>0</v>
      </c>
      <c r="F13737" s="26"/>
      <c r="G13737" s="19" t="str" cm="1">
        <f t="array" ref="G13737">_xlfn.IFS(F13737="", "", E13737=F13737, "Concordant", E13737&lt;&gt;F13737, "Discordant")</f>
        <v/>
      </c>
    </row>
    <row r="13738" spans="1:7" x14ac:dyDescent="0.25">
      <c r="A13738" s="20" t="s">
        <v>15</v>
      </c>
      <c r="B13738" s="20">
        <v>2326</v>
      </c>
      <c r="C13738" s="20" t="s">
        <v>14</v>
      </c>
      <c r="D13738" s="20">
        <v>0.1464</v>
      </c>
      <c r="E13738" s="20">
        <v>0</v>
      </c>
      <c r="F13738" s="26"/>
      <c r="G13738" s="19" t="str" cm="1">
        <f t="array" ref="G13738">_xlfn.IFS(F13738="", "", E13738=F13738, "Concordant", E13738&lt;&gt;F13738, "Discordant")</f>
        <v/>
      </c>
    </row>
    <row r="13739" spans="1:7" x14ac:dyDescent="0.25">
      <c r="A13739" s="20" t="s">
        <v>15</v>
      </c>
      <c r="B13739" s="20">
        <v>2326</v>
      </c>
      <c r="C13739" s="20" t="s">
        <v>17</v>
      </c>
      <c r="D13739" s="20">
        <v>8.8099999999999998E-2</v>
      </c>
      <c r="E13739" s="20">
        <v>0</v>
      </c>
      <c r="F13739" s="26"/>
      <c r="G13739" s="19" t="str" cm="1">
        <f t="array" ref="G13739">_xlfn.IFS(F13739="", "", E13739=F13739, "Concordant", E13739&lt;&gt;F13739, "Discordant")</f>
        <v/>
      </c>
    </row>
    <row r="13740" spans="1:7" x14ac:dyDescent="0.25">
      <c r="A13740" s="20" t="s">
        <v>15</v>
      </c>
      <c r="B13740" s="20">
        <v>2326</v>
      </c>
      <c r="C13740" s="20" t="s">
        <v>5</v>
      </c>
      <c r="D13740" s="20">
        <v>0.1011</v>
      </c>
      <c r="E13740" s="20">
        <v>0</v>
      </c>
      <c r="F13740" s="26"/>
      <c r="G13740" s="19" t="str" cm="1">
        <f t="array" ref="G13740">_xlfn.IFS(F13740="", "", E13740=F13740, "Concordant", E13740&lt;&gt;F13740, "Discordant")</f>
        <v/>
      </c>
    </row>
    <row r="13741" spans="1:7" x14ac:dyDescent="0.25">
      <c r="A13741" s="20" t="s">
        <v>15</v>
      </c>
      <c r="B13741" s="20">
        <v>2326</v>
      </c>
      <c r="C13741" s="20" t="s">
        <v>13</v>
      </c>
      <c r="D13741" s="20">
        <v>0.1268</v>
      </c>
      <c r="E13741" s="20">
        <v>0</v>
      </c>
      <c r="F13741" s="26"/>
      <c r="G13741" s="19" t="str" cm="1">
        <f t="array" ref="G13741">_xlfn.IFS(F13741="", "", E13741=F13741, "Concordant", E13741&lt;&gt;F13741, "Discordant")</f>
        <v/>
      </c>
    </row>
    <row r="13742" spans="1:7" x14ac:dyDescent="0.25">
      <c r="A13742" s="20" t="s">
        <v>3</v>
      </c>
      <c r="B13742" s="20">
        <v>2327</v>
      </c>
      <c r="C13742" s="20" t="s">
        <v>14</v>
      </c>
      <c r="D13742" s="20">
        <v>0.15010000000000001</v>
      </c>
      <c r="E13742" s="20">
        <v>0</v>
      </c>
      <c r="F13742" s="26"/>
      <c r="G13742" s="19" t="str" cm="1">
        <f t="array" ref="G13742">_xlfn.IFS(F13742="", "", E13742=F13742, "Concordant", E13742&lt;&gt;F13742, "Discordant")</f>
        <v/>
      </c>
    </row>
    <row r="13743" spans="1:7" x14ac:dyDescent="0.25">
      <c r="A13743" s="20" t="s">
        <v>3</v>
      </c>
      <c r="B13743" s="20">
        <v>2327</v>
      </c>
      <c r="C13743" s="20" t="s">
        <v>1</v>
      </c>
      <c r="D13743" s="20">
        <v>0.14149999999999999</v>
      </c>
      <c r="E13743" s="20">
        <v>0</v>
      </c>
      <c r="F13743" s="26"/>
      <c r="G13743" s="19" t="str" cm="1">
        <f t="array" ref="G13743">_xlfn.IFS(F13743="", "", E13743=F13743, "Concordant", E13743&lt;&gt;F13743, "Discordant")</f>
        <v/>
      </c>
    </row>
    <row r="13744" spans="1:7" x14ac:dyDescent="0.25">
      <c r="A13744" s="20" t="s">
        <v>3</v>
      </c>
      <c r="B13744" s="20">
        <v>2327</v>
      </c>
      <c r="C13744" s="20" t="s">
        <v>15</v>
      </c>
      <c r="D13744" s="20">
        <v>0.3105</v>
      </c>
      <c r="E13744" s="20">
        <v>0</v>
      </c>
      <c r="F13744" s="26"/>
      <c r="G13744" s="19" t="str" cm="1">
        <f t="array" ref="G13744">_xlfn.IFS(F13744="", "", E13744=F13744, "Concordant", E13744&lt;&gt;F13744, "Discordant")</f>
        <v/>
      </c>
    </row>
    <row r="13745" spans="1:7" x14ac:dyDescent="0.25">
      <c r="A13745" s="20" t="s">
        <v>3</v>
      </c>
      <c r="B13745" s="20">
        <v>2327</v>
      </c>
      <c r="C13745" s="20" t="s">
        <v>6</v>
      </c>
      <c r="D13745" s="20">
        <v>0.13300000000000001</v>
      </c>
      <c r="E13745" s="20">
        <v>0</v>
      </c>
      <c r="F13745" s="26"/>
      <c r="G13745" s="19" t="str" cm="1">
        <f t="array" ref="G13745">_xlfn.IFS(F13745="", "", E13745=F13745, "Concordant", E13745&lt;&gt;F13745, "Discordant")</f>
        <v/>
      </c>
    </row>
    <row r="13746" spans="1:7" x14ac:dyDescent="0.25">
      <c r="A13746" s="20" t="s">
        <v>9</v>
      </c>
      <c r="B13746" s="20">
        <v>2328</v>
      </c>
      <c r="C13746" s="20" t="s">
        <v>8</v>
      </c>
      <c r="D13746" s="20">
        <v>0.1431</v>
      </c>
      <c r="E13746" s="20">
        <v>0</v>
      </c>
      <c r="F13746" s="26"/>
      <c r="G13746" s="19" t="str" cm="1">
        <f t="array" ref="G13746">_xlfn.IFS(F13746="", "", E13746=F13746, "Concordant", E13746&lt;&gt;F13746, "Discordant")</f>
        <v/>
      </c>
    </row>
    <row r="13747" spans="1:7" x14ac:dyDescent="0.25">
      <c r="A13747" s="20" t="s">
        <v>9</v>
      </c>
      <c r="B13747" s="20">
        <v>2328</v>
      </c>
      <c r="C13747" s="20" t="s">
        <v>7</v>
      </c>
      <c r="D13747" s="20">
        <v>0.22020000000000001</v>
      </c>
      <c r="E13747" s="20">
        <v>0</v>
      </c>
      <c r="F13747" s="26"/>
      <c r="G13747" s="19" t="str" cm="1">
        <f t="array" ref="G13747">_xlfn.IFS(F13747="", "", E13747=F13747, "Concordant", E13747&lt;&gt;F13747, "Discordant")</f>
        <v/>
      </c>
    </row>
    <row r="13748" spans="1:7" x14ac:dyDescent="0.25">
      <c r="A13748" s="20" t="s">
        <v>9</v>
      </c>
      <c r="B13748" s="20">
        <v>2328</v>
      </c>
      <c r="C13748" s="20" t="s">
        <v>10</v>
      </c>
      <c r="D13748" s="20">
        <v>0.15040000000000001</v>
      </c>
      <c r="E13748" s="20">
        <v>0</v>
      </c>
      <c r="F13748" s="26"/>
      <c r="G13748" s="19" t="str" cm="1">
        <f t="array" ref="G13748">_xlfn.IFS(F13748="", "", E13748=F13748, "Concordant", E13748&lt;&gt;F13748, "Discordant")</f>
        <v/>
      </c>
    </row>
    <row r="13749" spans="1:7" x14ac:dyDescent="0.25">
      <c r="A13749" s="20" t="s">
        <v>9</v>
      </c>
      <c r="B13749" s="20">
        <v>2328</v>
      </c>
      <c r="C13749" s="20" t="s">
        <v>2</v>
      </c>
      <c r="D13749" s="20">
        <v>8.7499999999999994E-2</v>
      </c>
      <c r="E13749" s="20">
        <v>0</v>
      </c>
      <c r="F13749" s="26"/>
      <c r="G13749" s="19" t="str" cm="1">
        <f t="array" ref="G13749">_xlfn.IFS(F13749="", "", E13749=F13749, "Concordant", E13749&lt;&gt;F13749, "Discordant")</f>
        <v/>
      </c>
    </row>
    <row r="13750" spans="1:7" x14ac:dyDescent="0.25">
      <c r="A13750" s="20" t="s">
        <v>9</v>
      </c>
      <c r="B13750" s="20">
        <v>2328</v>
      </c>
      <c r="C13750" s="20" t="s">
        <v>18</v>
      </c>
      <c r="D13750" s="20">
        <v>9.8900000000000002E-2</v>
      </c>
      <c r="E13750" s="20">
        <v>0</v>
      </c>
      <c r="F13750" s="26"/>
      <c r="G13750" s="19" t="str" cm="1">
        <f t="array" ref="G13750">_xlfn.IFS(F13750="", "", E13750=F13750, "Concordant", E13750&lt;&gt;F13750, "Discordant")</f>
        <v/>
      </c>
    </row>
    <row r="13751" spans="1:7" x14ac:dyDescent="0.25">
      <c r="A13751" s="20" t="s">
        <v>9</v>
      </c>
      <c r="B13751" s="20">
        <v>2328</v>
      </c>
      <c r="C13751" s="20" t="s">
        <v>6</v>
      </c>
      <c r="D13751" s="20">
        <v>0.1938</v>
      </c>
      <c r="E13751" s="20">
        <v>0</v>
      </c>
      <c r="F13751" s="26"/>
      <c r="G13751" s="19" t="str" cm="1">
        <f t="array" ref="G13751">_xlfn.IFS(F13751="", "", E13751=F13751, "Concordant", E13751&lt;&gt;F13751, "Discordant")</f>
        <v/>
      </c>
    </row>
    <row r="13752" spans="1:7" x14ac:dyDescent="0.25">
      <c r="A13752" s="20" t="s">
        <v>17</v>
      </c>
      <c r="B13752" s="20">
        <v>2329</v>
      </c>
      <c r="C13752" s="20" t="s">
        <v>8</v>
      </c>
      <c r="D13752" s="20">
        <v>0.13880000000000001</v>
      </c>
      <c r="E13752" s="20">
        <v>0</v>
      </c>
      <c r="F13752" s="26"/>
      <c r="G13752" s="19" t="str" cm="1">
        <f t="array" ref="G13752">_xlfn.IFS(F13752="", "", E13752=F13752, "Concordant", E13752&lt;&gt;F13752, "Discordant")</f>
        <v/>
      </c>
    </row>
    <row r="13753" spans="1:7" x14ac:dyDescent="0.25">
      <c r="A13753" s="20" t="s">
        <v>17</v>
      </c>
      <c r="B13753" s="20">
        <v>2329</v>
      </c>
      <c r="C13753" s="20" t="s">
        <v>3</v>
      </c>
      <c r="D13753" s="20">
        <v>0.28060000000000002</v>
      </c>
      <c r="E13753" s="20">
        <v>0</v>
      </c>
      <c r="F13753" s="26"/>
      <c r="G13753" s="19" t="str" cm="1">
        <f t="array" ref="G13753">_xlfn.IFS(F13753="", "", E13753=F13753, "Concordant", E13753&lt;&gt;F13753, "Discordant")</f>
        <v/>
      </c>
    </row>
    <row r="13754" spans="1:7" x14ac:dyDescent="0.25">
      <c r="A13754" s="20" t="s">
        <v>17</v>
      </c>
      <c r="B13754" s="20">
        <v>2329</v>
      </c>
      <c r="C13754" s="20" t="s">
        <v>18</v>
      </c>
      <c r="D13754" s="20">
        <v>0.3599</v>
      </c>
      <c r="E13754" s="20">
        <v>1</v>
      </c>
      <c r="F13754" s="26"/>
      <c r="G13754" s="19" t="str" cm="1">
        <f t="array" ref="G13754">_xlfn.IFS(F13754="", "", E13754=F13754, "Concordant", E13754&lt;&gt;F13754, "Discordant")</f>
        <v/>
      </c>
    </row>
    <row r="13755" spans="1:7" x14ac:dyDescent="0.25">
      <c r="A13755" s="20" t="s">
        <v>17</v>
      </c>
      <c r="B13755" s="20">
        <v>2329</v>
      </c>
      <c r="C13755" s="20" t="s">
        <v>4</v>
      </c>
      <c r="D13755" s="20">
        <v>0.33260000000000001</v>
      </c>
      <c r="E13755" s="20">
        <v>0</v>
      </c>
      <c r="F13755" s="26"/>
      <c r="G13755" s="19" t="str" cm="1">
        <f t="array" ref="G13755">_xlfn.IFS(F13755="", "", E13755=F13755, "Concordant", E13755&lt;&gt;F13755, "Discordant")</f>
        <v/>
      </c>
    </row>
    <row r="13756" spans="1:7" x14ac:dyDescent="0.25">
      <c r="A13756" s="20" t="s">
        <v>17</v>
      </c>
      <c r="B13756" s="20">
        <v>2329</v>
      </c>
      <c r="C13756" s="20" t="s">
        <v>15</v>
      </c>
      <c r="D13756" s="20">
        <v>0.26169999999999999</v>
      </c>
      <c r="E13756" s="20">
        <v>0</v>
      </c>
      <c r="F13756" s="26"/>
      <c r="G13756" s="19" t="str" cm="1">
        <f t="array" ref="G13756">_xlfn.IFS(F13756="", "", E13756=F13756, "Concordant", E13756&lt;&gt;F13756, "Discordant")</f>
        <v/>
      </c>
    </row>
    <row r="13757" spans="1:7" x14ac:dyDescent="0.25">
      <c r="A13757" s="20" t="s">
        <v>17</v>
      </c>
      <c r="B13757" s="20">
        <v>2329</v>
      </c>
      <c r="C13757" s="20" t="s">
        <v>5</v>
      </c>
      <c r="D13757" s="20">
        <v>0.22570000000000001</v>
      </c>
      <c r="E13757" s="20">
        <v>0</v>
      </c>
      <c r="F13757" s="26"/>
      <c r="G13757" s="19" t="str" cm="1">
        <f t="array" ref="G13757">_xlfn.IFS(F13757="", "", E13757=F13757, "Concordant", E13757&lt;&gt;F13757, "Discordant")</f>
        <v/>
      </c>
    </row>
    <row r="13758" spans="1:7" x14ac:dyDescent="0.25">
      <c r="A13758" s="20" t="s">
        <v>1</v>
      </c>
      <c r="B13758" s="20">
        <v>2330</v>
      </c>
      <c r="C13758" s="20" t="s">
        <v>14</v>
      </c>
      <c r="D13758" s="20">
        <v>0.1318</v>
      </c>
      <c r="E13758" s="20">
        <v>0</v>
      </c>
      <c r="F13758" s="26"/>
      <c r="G13758" s="19" t="str" cm="1">
        <f t="array" ref="G13758">_xlfn.IFS(F13758="", "", E13758=F13758, "Concordant", E13758&lt;&gt;F13758, "Discordant")</f>
        <v/>
      </c>
    </row>
    <row r="13759" spans="1:7" x14ac:dyDescent="0.25">
      <c r="A13759" s="20" t="s">
        <v>1</v>
      </c>
      <c r="B13759" s="20">
        <v>2330</v>
      </c>
      <c r="C13759" s="20" t="s">
        <v>3</v>
      </c>
      <c r="D13759" s="20">
        <v>0.1021</v>
      </c>
      <c r="E13759" s="20">
        <v>0</v>
      </c>
      <c r="F13759" s="26"/>
      <c r="G13759" s="19" t="str" cm="1">
        <f t="array" ref="G13759">_xlfn.IFS(F13759="", "", E13759=F13759, "Concordant", E13759&lt;&gt;F13759, "Discordant")</f>
        <v/>
      </c>
    </row>
    <row r="13760" spans="1:7" x14ac:dyDescent="0.25">
      <c r="A13760" s="20" t="s">
        <v>1</v>
      </c>
      <c r="B13760" s="20">
        <v>2330</v>
      </c>
      <c r="C13760" s="20" t="s">
        <v>0</v>
      </c>
      <c r="D13760" s="20">
        <v>8.9200000000000002E-2</v>
      </c>
      <c r="E13760" s="20">
        <v>0</v>
      </c>
      <c r="F13760" s="26"/>
      <c r="G13760" s="19" t="str" cm="1">
        <f t="array" ref="G13760">_xlfn.IFS(F13760="", "", E13760=F13760, "Concordant", E13760&lt;&gt;F13760, "Discordant")</f>
        <v/>
      </c>
    </row>
    <row r="13761" spans="1:7" x14ac:dyDescent="0.25">
      <c r="A13761" s="20" t="s">
        <v>1</v>
      </c>
      <c r="B13761" s="20">
        <v>2330</v>
      </c>
      <c r="C13761" s="20" t="s">
        <v>12</v>
      </c>
      <c r="D13761" s="20">
        <v>0.1525</v>
      </c>
      <c r="E13761" s="20">
        <v>0</v>
      </c>
      <c r="F13761" s="26"/>
      <c r="G13761" s="19" t="str" cm="1">
        <f t="array" ref="G13761">_xlfn.IFS(F13761="", "", E13761=F13761, "Concordant", E13761&lt;&gt;F13761, "Discordant")</f>
        <v/>
      </c>
    </row>
    <row r="13762" spans="1:7" x14ac:dyDescent="0.25">
      <c r="A13762" s="20" t="s">
        <v>1</v>
      </c>
      <c r="B13762" s="20">
        <v>2330</v>
      </c>
      <c r="C13762" s="20" t="s">
        <v>15</v>
      </c>
      <c r="D13762" s="20">
        <v>0.18579999999999999</v>
      </c>
      <c r="E13762" s="20">
        <v>0</v>
      </c>
      <c r="F13762" s="26"/>
      <c r="G13762" s="19" t="str" cm="1">
        <f t="array" ref="G13762">_xlfn.IFS(F13762="", "", E13762=F13762, "Concordant", E13762&lt;&gt;F13762, "Discordant")</f>
        <v/>
      </c>
    </row>
    <row r="13763" spans="1:7" x14ac:dyDescent="0.25">
      <c r="A13763" s="20" t="s">
        <v>1</v>
      </c>
      <c r="B13763" s="20">
        <v>2330</v>
      </c>
      <c r="C13763" s="20" t="s">
        <v>5</v>
      </c>
      <c r="D13763" s="20">
        <v>0.16539999999999999</v>
      </c>
      <c r="E13763" s="20">
        <v>0</v>
      </c>
      <c r="F13763" s="26"/>
      <c r="G13763" s="19" t="str" cm="1">
        <f t="array" ref="G13763">_xlfn.IFS(F13763="", "", E13763=F13763, "Concordant", E13763&lt;&gt;F13763, "Discordant")</f>
        <v/>
      </c>
    </row>
    <row r="13764" spans="1:7" x14ac:dyDescent="0.25">
      <c r="A13764" s="20" t="s">
        <v>1</v>
      </c>
      <c r="B13764" s="20">
        <v>2330</v>
      </c>
      <c r="C13764" s="20" t="s">
        <v>6</v>
      </c>
      <c r="D13764" s="20">
        <v>5.3499999999999999E-2</v>
      </c>
      <c r="E13764" s="20">
        <v>0</v>
      </c>
      <c r="F13764" s="26"/>
      <c r="G13764" s="19" t="str" cm="1">
        <f t="array" ref="G13764">_xlfn.IFS(F13764="", "", E13764=F13764, "Concordant", E13764&lt;&gt;F13764, "Discordant")</f>
        <v/>
      </c>
    </row>
    <row r="13765" spans="1:7" x14ac:dyDescent="0.25">
      <c r="A13765" s="20" t="s">
        <v>5</v>
      </c>
      <c r="B13765" s="20">
        <v>2331</v>
      </c>
      <c r="C13765" s="20" t="s">
        <v>8</v>
      </c>
      <c r="D13765" s="20">
        <v>8.9899999999999994E-2</v>
      </c>
      <c r="E13765" s="20">
        <v>0</v>
      </c>
      <c r="F13765" s="26">
        <v>0</v>
      </c>
      <c r="G13765" s="19" t="str" cm="1">
        <f t="array" ref="G13765">_xlfn.IFS(F13765="", "", E13765=F13765, "Concordant", E13765&lt;&gt;F13765, "Discordant")</f>
        <v>Concordant</v>
      </c>
    </row>
    <row r="13766" spans="1:7" x14ac:dyDescent="0.25">
      <c r="A13766" s="20" t="s">
        <v>5</v>
      </c>
      <c r="B13766" s="20">
        <v>2331</v>
      </c>
      <c r="C13766" s="20" t="s">
        <v>1</v>
      </c>
      <c r="D13766" s="20">
        <v>0.12670000000000001</v>
      </c>
      <c r="E13766" s="20">
        <v>0</v>
      </c>
      <c r="F13766" s="26"/>
      <c r="G13766" s="19" t="str" cm="1">
        <f t="array" ref="G13766">_xlfn.IFS(F13766="", "", E13766=F13766, "Concordant", E13766&lt;&gt;F13766, "Discordant")</f>
        <v/>
      </c>
    </row>
    <row r="13767" spans="1:7" x14ac:dyDescent="0.25">
      <c r="A13767" s="20" t="s">
        <v>5</v>
      </c>
      <c r="B13767" s="20">
        <v>2331</v>
      </c>
      <c r="C13767" s="20" t="s">
        <v>12</v>
      </c>
      <c r="D13767" s="20">
        <v>0.13109999999999999</v>
      </c>
      <c r="E13767" s="20">
        <v>0</v>
      </c>
      <c r="F13767" s="26"/>
      <c r="G13767" s="19" t="str" cm="1">
        <f t="array" ref="G13767">_xlfn.IFS(F13767="", "", E13767=F13767, "Concordant", E13767&lt;&gt;F13767, "Discordant")</f>
        <v/>
      </c>
    </row>
    <row r="13768" spans="1:7" x14ac:dyDescent="0.25">
      <c r="A13768" s="20" t="s">
        <v>5</v>
      </c>
      <c r="B13768" s="20">
        <v>2331</v>
      </c>
      <c r="C13768" s="20" t="s">
        <v>17</v>
      </c>
      <c r="D13768" s="20">
        <v>9.2299999999999993E-2</v>
      </c>
      <c r="E13768" s="20">
        <v>0</v>
      </c>
      <c r="F13768" s="26"/>
      <c r="G13768" s="19" t="str" cm="1">
        <f t="array" ref="G13768">_xlfn.IFS(F13768="", "", E13768=F13768, "Concordant", E13768&lt;&gt;F13768, "Discordant")</f>
        <v/>
      </c>
    </row>
    <row r="13769" spans="1:7" x14ac:dyDescent="0.25">
      <c r="A13769" s="20" t="s">
        <v>5</v>
      </c>
      <c r="B13769" s="20">
        <v>2331</v>
      </c>
      <c r="C13769" s="20" t="s">
        <v>15</v>
      </c>
      <c r="D13769" s="20">
        <v>0.1181</v>
      </c>
      <c r="E13769" s="20">
        <v>0</v>
      </c>
      <c r="F13769" s="26"/>
      <c r="G13769" s="19" t="str" cm="1">
        <f t="array" ref="G13769">_xlfn.IFS(F13769="", "", E13769=F13769, "Concordant", E13769&lt;&gt;F13769, "Discordant")</f>
        <v/>
      </c>
    </row>
    <row r="13770" spans="1:7" x14ac:dyDescent="0.25">
      <c r="A13770" s="20" t="s">
        <v>16</v>
      </c>
      <c r="B13770" s="20">
        <v>2332</v>
      </c>
      <c r="C13770" s="20" t="s">
        <v>14</v>
      </c>
      <c r="D13770" s="20">
        <v>0.19220000000000001</v>
      </c>
      <c r="E13770" s="20">
        <v>0</v>
      </c>
      <c r="F13770" s="26"/>
      <c r="G13770" s="19" t="str" cm="1">
        <f t="array" ref="G13770">_xlfn.IFS(F13770="", "", E13770=F13770, "Concordant", E13770&lt;&gt;F13770, "Discordant")</f>
        <v/>
      </c>
    </row>
    <row r="13771" spans="1:7" x14ac:dyDescent="0.25">
      <c r="A13771" s="20" t="s">
        <v>16</v>
      </c>
      <c r="B13771" s="20">
        <v>2332</v>
      </c>
      <c r="C13771" s="20" t="s">
        <v>10</v>
      </c>
      <c r="D13771" s="20">
        <v>0.1179</v>
      </c>
      <c r="E13771" s="20">
        <v>0</v>
      </c>
      <c r="F13771" s="26"/>
      <c r="G13771" s="19" t="str" cm="1">
        <f t="array" ref="G13771">_xlfn.IFS(F13771="", "", E13771=F13771, "Concordant", E13771&lt;&gt;F13771, "Discordant")</f>
        <v/>
      </c>
    </row>
    <row r="13772" spans="1:7" x14ac:dyDescent="0.25">
      <c r="A13772" s="20" t="s">
        <v>16</v>
      </c>
      <c r="B13772" s="20">
        <v>2332</v>
      </c>
      <c r="C13772" s="20" t="s">
        <v>4</v>
      </c>
      <c r="D13772" s="20">
        <v>0.29580000000000001</v>
      </c>
      <c r="E13772" s="20">
        <v>0</v>
      </c>
      <c r="F13772" s="26"/>
      <c r="G13772" s="19" t="str" cm="1">
        <f t="array" ref="G13772">_xlfn.IFS(F13772="", "", E13772=F13772, "Concordant", E13772&lt;&gt;F13772, "Discordant")</f>
        <v/>
      </c>
    </row>
    <row r="13773" spans="1:7" x14ac:dyDescent="0.25">
      <c r="A13773" s="20" t="s">
        <v>16</v>
      </c>
      <c r="B13773" s="20">
        <v>2332</v>
      </c>
      <c r="C13773" s="20" t="s">
        <v>15</v>
      </c>
      <c r="D13773" s="20">
        <v>0.16089999999999999</v>
      </c>
      <c r="E13773" s="20">
        <v>0</v>
      </c>
      <c r="F13773" s="26"/>
      <c r="G13773" s="19" t="str" cm="1">
        <f t="array" ref="G13773">_xlfn.IFS(F13773="", "", E13773=F13773, "Concordant", E13773&lt;&gt;F13773, "Discordant")</f>
        <v/>
      </c>
    </row>
    <row r="13774" spans="1:7" x14ac:dyDescent="0.25">
      <c r="A13774" s="20" t="s">
        <v>16</v>
      </c>
      <c r="B13774" s="20">
        <v>2332</v>
      </c>
      <c r="C13774" s="20" t="s">
        <v>19</v>
      </c>
      <c r="D13774" s="20">
        <v>0.40760000000000002</v>
      </c>
      <c r="E13774" s="20">
        <v>1</v>
      </c>
      <c r="F13774" s="26"/>
      <c r="G13774" s="19" t="str" cm="1">
        <f t="array" ref="G13774">_xlfn.IFS(F13774="", "", E13774=F13774, "Concordant", E13774&lt;&gt;F13774, "Discordant")</f>
        <v/>
      </c>
    </row>
    <row r="13775" spans="1:7" x14ac:dyDescent="0.25">
      <c r="A13775" s="20" t="s">
        <v>16</v>
      </c>
      <c r="B13775" s="20">
        <v>2332</v>
      </c>
      <c r="C13775" s="20" t="s">
        <v>13</v>
      </c>
      <c r="D13775" s="20">
        <v>0.23930000000000001</v>
      </c>
      <c r="E13775" s="20">
        <v>0</v>
      </c>
      <c r="F13775" s="26">
        <v>0</v>
      </c>
      <c r="G13775" s="19" t="str" cm="1">
        <f t="array" ref="G13775">_xlfn.IFS(F13775="", "", E13775=F13775, "Concordant", E13775&lt;&gt;F13775, "Discordant")</f>
        <v>Concordant</v>
      </c>
    </row>
    <row r="13776" spans="1:7" x14ac:dyDescent="0.25">
      <c r="A13776" s="20" t="s">
        <v>6</v>
      </c>
      <c r="B13776" s="20">
        <v>2333</v>
      </c>
      <c r="C13776" s="20" t="s">
        <v>8</v>
      </c>
      <c r="D13776" s="20">
        <v>7.3700000000000002E-2</v>
      </c>
      <c r="E13776" s="20">
        <v>0</v>
      </c>
      <c r="F13776" s="26"/>
      <c r="G13776" s="19" t="str" cm="1">
        <f t="array" ref="G13776">_xlfn.IFS(F13776="", "", E13776=F13776, "Concordant", E13776&lt;&gt;F13776, "Discordant")</f>
        <v/>
      </c>
    </row>
    <row r="13777" spans="1:7" x14ac:dyDescent="0.25">
      <c r="A13777" s="20" t="s">
        <v>6</v>
      </c>
      <c r="B13777" s="20">
        <v>2333</v>
      </c>
      <c r="C13777" s="20" t="s">
        <v>9</v>
      </c>
      <c r="D13777" s="20">
        <v>9.9500000000000005E-2</v>
      </c>
      <c r="E13777" s="20">
        <v>0</v>
      </c>
      <c r="F13777" s="26"/>
      <c r="G13777" s="19" t="str" cm="1">
        <f t="array" ref="G13777">_xlfn.IFS(F13777="", "", E13777=F13777, "Concordant", E13777&lt;&gt;F13777, "Discordant")</f>
        <v/>
      </c>
    </row>
    <row r="13778" spans="1:7" x14ac:dyDescent="0.25">
      <c r="A13778" s="20" t="s">
        <v>6</v>
      </c>
      <c r="B13778" s="20">
        <v>2333</v>
      </c>
      <c r="C13778" s="20" t="s">
        <v>10</v>
      </c>
      <c r="D13778" s="20">
        <v>6.0499999999999998E-2</v>
      </c>
      <c r="E13778" s="20">
        <v>0</v>
      </c>
      <c r="F13778" s="26"/>
      <c r="G13778" s="19" t="str" cm="1">
        <f t="array" ref="G13778">_xlfn.IFS(F13778="", "", E13778=F13778, "Concordant", E13778&lt;&gt;F13778, "Discordant")</f>
        <v/>
      </c>
    </row>
    <row r="13779" spans="1:7" x14ac:dyDescent="0.25">
      <c r="A13779" s="20" t="s">
        <v>6</v>
      </c>
      <c r="B13779" s="20">
        <v>2333</v>
      </c>
      <c r="C13779" s="20" t="s">
        <v>1</v>
      </c>
      <c r="D13779" s="20">
        <v>7.4399999999999994E-2</v>
      </c>
      <c r="E13779" s="20">
        <v>0</v>
      </c>
      <c r="F13779" s="26"/>
      <c r="G13779" s="19" t="str" cm="1">
        <f t="array" ref="G13779">_xlfn.IFS(F13779="", "", E13779=F13779, "Concordant", E13779&lt;&gt;F13779, "Discordant")</f>
        <v/>
      </c>
    </row>
    <row r="13780" spans="1:7" x14ac:dyDescent="0.25">
      <c r="A13780" s="20" t="s">
        <v>6</v>
      </c>
      <c r="B13780" s="20">
        <v>2333</v>
      </c>
      <c r="C13780" s="20" t="s">
        <v>3</v>
      </c>
      <c r="D13780" s="20">
        <v>9.9599999999999994E-2</v>
      </c>
      <c r="E13780" s="20">
        <v>0</v>
      </c>
      <c r="F13780" s="26"/>
      <c r="G13780" s="19" t="str" cm="1">
        <f t="array" ref="G13780">_xlfn.IFS(F13780="", "", E13780=F13780, "Concordant", E13780&lt;&gt;F13780, "Discordant")</f>
        <v/>
      </c>
    </row>
    <row r="13781" spans="1:7" x14ac:dyDescent="0.25">
      <c r="A13781" s="20" t="s">
        <v>17</v>
      </c>
      <c r="B13781" s="20">
        <v>2334</v>
      </c>
      <c r="C13781" s="20" t="s">
        <v>8</v>
      </c>
      <c r="D13781" s="20">
        <v>0.15229999999999999</v>
      </c>
      <c r="E13781" s="20">
        <v>0</v>
      </c>
      <c r="F13781" s="26"/>
      <c r="G13781" s="19" t="str" cm="1">
        <f t="array" ref="G13781">_xlfn.IFS(F13781="", "", E13781=F13781, "Concordant", E13781&lt;&gt;F13781, "Discordant")</f>
        <v/>
      </c>
    </row>
    <row r="13782" spans="1:7" x14ac:dyDescent="0.25">
      <c r="A13782" s="20" t="s">
        <v>17</v>
      </c>
      <c r="B13782" s="20">
        <v>2334</v>
      </c>
      <c r="C13782" s="20" t="s">
        <v>11</v>
      </c>
      <c r="D13782" s="20">
        <v>0.28039999999999998</v>
      </c>
      <c r="E13782" s="20">
        <v>0</v>
      </c>
      <c r="F13782" s="26"/>
      <c r="G13782" s="19" t="str" cm="1">
        <f t="array" ref="G13782">_xlfn.IFS(F13782="", "", E13782=F13782, "Concordant", E13782&lt;&gt;F13782, "Discordant")</f>
        <v/>
      </c>
    </row>
    <row r="13783" spans="1:7" x14ac:dyDescent="0.25">
      <c r="A13783" s="20" t="s">
        <v>17</v>
      </c>
      <c r="B13783" s="20">
        <v>2334</v>
      </c>
      <c r="C13783" s="20" t="s">
        <v>3</v>
      </c>
      <c r="D13783" s="20">
        <v>0.19570000000000001</v>
      </c>
      <c r="E13783" s="20">
        <v>0</v>
      </c>
      <c r="F13783" s="26"/>
      <c r="G13783" s="19" t="str" cm="1">
        <f t="array" ref="G13783">_xlfn.IFS(F13783="", "", E13783=F13783, "Concordant", E13783&lt;&gt;F13783, "Discordant")</f>
        <v/>
      </c>
    </row>
    <row r="13784" spans="1:7" x14ac:dyDescent="0.25">
      <c r="A13784" s="20" t="s">
        <v>17</v>
      </c>
      <c r="B13784" s="20">
        <v>2334</v>
      </c>
      <c r="C13784" s="20" t="s">
        <v>4</v>
      </c>
      <c r="D13784" s="20">
        <v>0.26450000000000001</v>
      </c>
      <c r="E13784" s="20">
        <v>0</v>
      </c>
      <c r="F13784" s="26"/>
      <c r="G13784" s="19" t="str" cm="1">
        <f t="array" ref="G13784">_xlfn.IFS(F13784="", "", E13784=F13784, "Concordant", E13784&lt;&gt;F13784, "Discordant")</f>
        <v/>
      </c>
    </row>
    <row r="13785" spans="1:7" x14ac:dyDescent="0.25">
      <c r="A13785" s="20" t="s">
        <v>17</v>
      </c>
      <c r="B13785" s="20">
        <v>2334</v>
      </c>
      <c r="C13785" s="20" t="s">
        <v>15</v>
      </c>
      <c r="D13785" s="20">
        <v>0.19539999999999999</v>
      </c>
      <c r="E13785" s="20">
        <v>0</v>
      </c>
      <c r="F13785" s="26"/>
      <c r="G13785" s="19" t="str" cm="1">
        <f t="array" ref="G13785">_xlfn.IFS(F13785="", "", E13785=F13785, "Concordant", E13785&lt;&gt;F13785, "Discordant")</f>
        <v/>
      </c>
    </row>
    <row r="13786" spans="1:7" x14ac:dyDescent="0.25">
      <c r="A13786" s="20" t="s">
        <v>17</v>
      </c>
      <c r="B13786" s="20">
        <v>2334</v>
      </c>
      <c r="C13786" s="20" t="s">
        <v>5</v>
      </c>
      <c r="D13786" s="20">
        <v>0.1832</v>
      </c>
      <c r="E13786" s="20">
        <v>0</v>
      </c>
      <c r="F13786" s="26"/>
      <c r="G13786" s="19" t="str" cm="1">
        <f t="array" ref="G13786">_xlfn.IFS(F13786="", "", E13786=F13786, "Concordant", E13786&lt;&gt;F13786, "Discordant")</f>
        <v/>
      </c>
    </row>
    <row r="13787" spans="1:7" x14ac:dyDescent="0.25">
      <c r="A13787" s="20" t="s">
        <v>14</v>
      </c>
      <c r="B13787" s="20">
        <v>2335</v>
      </c>
      <c r="C13787" s="20" t="s">
        <v>16</v>
      </c>
      <c r="D13787" s="20">
        <v>0.1162</v>
      </c>
      <c r="E13787" s="20">
        <v>0</v>
      </c>
      <c r="F13787" s="26"/>
      <c r="G13787" s="19" t="str" cm="1">
        <f t="array" ref="G13787">_xlfn.IFS(F13787="", "", E13787=F13787, "Concordant", E13787&lt;&gt;F13787, "Discordant")</f>
        <v/>
      </c>
    </row>
    <row r="13788" spans="1:7" x14ac:dyDescent="0.25">
      <c r="A13788" s="20" t="s">
        <v>14</v>
      </c>
      <c r="B13788" s="20">
        <v>2335</v>
      </c>
      <c r="C13788" s="20" t="s">
        <v>1</v>
      </c>
      <c r="D13788" s="20">
        <v>9.6100000000000005E-2</v>
      </c>
      <c r="E13788" s="20">
        <v>0</v>
      </c>
      <c r="F13788" s="26"/>
      <c r="G13788" s="19" t="str" cm="1">
        <f t="array" ref="G13788">_xlfn.IFS(F13788="", "", E13788=F13788, "Concordant", E13788&lt;&gt;F13788, "Discordant")</f>
        <v/>
      </c>
    </row>
    <row r="13789" spans="1:7" x14ac:dyDescent="0.25">
      <c r="A13789" s="20" t="s">
        <v>14</v>
      </c>
      <c r="B13789" s="20">
        <v>2335</v>
      </c>
      <c r="C13789" s="20" t="s">
        <v>3</v>
      </c>
      <c r="D13789" s="20">
        <v>0.43919999999999998</v>
      </c>
      <c r="E13789" s="20">
        <v>1</v>
      </c>
      <c r="F13789" s="26"/>
      <c r="G13789" s="19" t="str" cm="1">
        <f t="array" ref="G13789">_xlfn.IFS(F13789="", "", E13789=F13789, "Concordant", E13789&lt;&gt;F13789, "Discordant")</f>
        <v/>
      </c>
    </row>
    <row r="13790" spans="1:7" x14ac:dyDescent="0.25">
      <c r="A13790" s="20" t="s">
        <v>14</v>
      </c>
      <c r="B13790" s="20">
        <v>2335</v>
      </c>
      <c r="C13790" s="20" t="s">
        <v>15</v>
      </c>
      <c r="D13790" s="20">
        <v>8.9300000000000004E-2</v>
      </c>
      <c r="E13790" s="20">
        <v>0</v>
      </c>
      <c r="F13790" s="26"/>
      <c r="G13790" s="19" t="str" cm="1">
        <f t="array" ref="G13790">_xlfn.IFS(F13790="", "", E13790=F13790, "Concordant", E13790&lt;&gt;F13790, "Discordant")</f>
        <v/>
      </c>
    </row>
    <row r="13791" spans="1:7" x14ac:dyDescent="0.25">
      <c r="A13791" s="20" t="s">
        <v>14</v>
      </c>
      <c r="B13791" s="20">
        <v>2335</v>
      </c>
      <c r="C13791" s="20" t="s">
        <v>6</v>
      </c>
      <c r="D13791" s="20">
        <v>9.6500000000000002E-2</v>
      </c>
      <c r="E13791" s="20">
        <v>0</v>
      </c>
      <c r="F13791" s="26"/>
      <c r="G13791" s="19" t="str" cm="1">
        <f t="array" ref="G13791">_xlfn.IFS(F13791="", "", E13791=F13791, "Concordant", E13791&lt;&gt;F13791, "Discordant")</f>
        <v/>
      </c>
    </row>
    <row r="13792" spans="1:7" x14ac:dyDescent="0.25">
      <c r="A13792" s="20" t="s">
        <v>14</v>
      </c>
      <c r="B13792" s="20">
        <v>2335</v>
      </c>
      <c r="C13792" s="20" t="s">
        <v>13</v>
      </c>
      <c r="D13792" s="20">
        <v>0.1024</v>
      </c>
      <c r="E13792" s="20">
        <v>0</v>
      </c>
      <c r="F13792" s="26"/>
      <c r="G13792" s="19" t="str" cm="1">
        <f t="array" ref="G13792">_xlfn.IFS(F13792="", "", E13792=F13792, "Concordant", E13792&lt;&gt;F13792, "Discordant")</f>
        <v/>
      </c>
    </row>
    <row r="13793" spans="1:7" x14ac:dyDescent="0.25">
      <c r="A13793" s="20" t="s">
        <v>4</v>
      </c>
      <c r="B13793" s="20">
        <v>2336</v>
      </c>
      <c r="C13793" s="20" t="s">
        <v>16</v>
      </c>
      <c r="D13793" s="20">
        <v>5.8799999999999998E-2</v>
      </c>
      <c r="E13793" s="20">
        <v>0</v>
      </c>
      <c r="F13793" s="26"/>
      <c r="G13793" s="19" t="str" cm="1">
        <f t="array" ref="G13793">_xlfn.IFS(F13793="", "", E13793=F13793, "Concordant", E13793&lt;&gt;F13793, "Discordant")</f>
        <v/>
      </c>
    </row>
    <row r="13794" spans="1:7" x14ac:dyDescent="0.25">
      <c r="A13794" s="20" t="s">
        <v>4</v>
      </c>
      <c r="B13794" s="20">
        <v>2336</v>
      </c>
      <c r="C13794" s="20" t="s">
        <v>10</v>
      </c>
      <c r="D13794" s="20">
        <v>7.0999999999999994E-2</v>
      </c>
      <c r="E13794" s="20">
        <v>0</v>
      </c>
      <c r="F13794" s="26">
        <v>0</v>
      </c>
      <c r="G13794" s="19" t="str" cm="1">
        <f t="array" ref="G13794">_xlfn.IFS(F13794="", "", E13794=F13794, "Concordant", E13794&lt;&gt;F13794, "Discordant")</f>
        <v>Concordant</v>
      </c>
    </row>
    <row r="13795" spans="1:7" x14ac:dyDescent="0.25">
      <c r="A13795" s="20" t="s">
        <v>4</v>
      </c>
      <c r="B13795" s="20">
        <v>2336</v>
      </c>
      <c r="C13795" s="20" t="s">
        <v>11</v>
      </c>
      <c r="D13795" s="20">
        <v>7.8600000000000003E-2</v>
      </c>
      <c r="E13795" s="20">
        <v>0</v>
      </c>
      <c r="F13795" s="26"/>
      <c r="G13795" s="19" t="str" cm="1">
        <f t="array" ref="G13795">_xlfn.IFS(F13795="", "", E13795=F13795, "Concordant", E13795&lt;&gt;F13795, "Discordant")</f>
        <v/>
      </c>
    </row>
    <row r="13796" spans="1:7" x14ac:dyDescent="0.25">
      <c r="A13796" s="20" t="s">
        <v>4</v>
      </c>
      <c r="B13796" s="20">
        <v>2336</v>
      </c>
      <c r="C13796" s="20" t="s">
        <v>3</v>
      </c>
      <c r="D13796" s="20">
        <v>0.1278</v>
      </c>
      <c r="E13796" s="20">
        <v>0</v>
      </c>
      <c r="F13796" s="33">
        <v>1</v>
      </c>
      <c r="G13796" s="19" t="str" cm="1">
        <f t="array" ref="G13796">_xlfn.IFS(F13796="", "", E13796=F13796, "Concordant", E13796&lt;&gt;F13796, "Discordant")</f>
        <v>Discordant</v>
      </c>
    </row>
    <row r="13797" spans="1:7" x14ac:dyDescent="0.25">
      <c r="A13797" s="20" t="s">
        <v>4</v>
      </c>
      <c r="B13797" s="20">
        <v>2336</v>
      </c>
      <c r="C13797" s="20" t="s">
        <v>17</v>
      </c>
      <c r="D13797" s="20">
        <v>0.20649999999999999</v>
      </c>
      <c r="E13797" s="20">
        <v>0</v>
      </c>
      <c r="F13797" s="32"/>
      <c r="G13797" s="19" t="str" cm="1">
        <f t="array" ref="G13797">_xlfn.IFS(F13797="", "", E13797=F13797, "Concordant", E13797&lt;&gt;F13797, "Discordant")</f>
        <v/>
      </c>
    </row>
    <row r="13798" spans="1:7" x14ac:dyDescent="0.25">
      <c r="A13798" s="20" t="s">
        <v>4</v>
      </c>
      <c r="B13798" s="20">
        <v>2336</v>
      </c>
      <c r="C13798" s="20" t="s">
        <v>15</v>
      </c>
      <c r="D13798" s="20">
        <v>0.11609999999999999</v>
      </c>
      <c r="E13798" s="20">
        <v>0</v>
      </c>
      <c r="F13798" s="26"/>
      <c r="G13798" s="19" t="str" cm="1">
        <f t="array" ref="G13798">_xlfn.IFS(F13798="", "", E13798=F13798, "Concordant", E13798&lt;&gt;F13798, "Discordant")</f>
        <v/>
      </c>
    </row>
    <row r="13799" spans="1:7" x14ac:dyDescent="0.25">
      <c r="A13799" s="20" t="s">
        <v>5</v>
      </c>
      <c r="B13799" s="20">
        <v>2337</v>
      </c>
      <c r="C13799" s="20" t="s">
        <v>8</v>
      </c>
      <c r="D13799" s="20">
        <v>7.2499999999999995E-2</v>
      </c>
      <c r="E13799" s="20">
        <v>0</v>
      </c>
      <c r="F13799" s="26"/>
      <c r="G13799" s="19" t="str" cm="1">
        <f t="array" ref="G13799">_xlfn.IFS(F13799="", "", E13799=F13799, "Concordant", E13799&lt;&gt;F13799, "Discordant")</f>
        <v/>
      </c>
    </row>
    <row r="13800" spans="1:7" x14ac:dyDescent="0.25">
      <c r="A13800" s="20" t="s">
        <v>5</v>
      </c>
      <c r="B13800" s="20">
        <v>2337</v>
      </c>
      <c r="C13800" s="20" t="s">
        <v>1</v>
      </c>
      <c r="D13800" s="20">
        <v>0.12089999999999999</v>
      </c>
      <c r="E13800" s="20">
        <v>0</v>
      </c>
      <c r="F13800" s="26"/>
      <c r="G13800" s="19" t="str" cm="1">
        <f t="array" ref="G13800">_xlfn.IFS(F13800="", "", E13800=F13800, "Concordant", E13800&lt;&gt;F13800, "Discordant")</f>
        <v/>
      </c>
    </row>
    <row r="13801" spans="1:7" x14ac:dyDescent="0.25">
      <c r="A13801" s="20" t="s">
        <v>5</v>
      </c>
      <c r="B13801" s="20">
        <v>2337</v>
      </c>
      <c r="C13801" s="20" t="s">
        <v>2</v>
      </c>
      <c r="D13801" s="20">
        <v>0.1178</v>
      </c>
      <c r="E13801" s="20">
        <v>0</v>
      </c>
      <c r="F13801" s="26"/>
      <c r="G13801" s="19" t="str" cm="1">
        <f t="array" ref="G13801">_xlfn.IFS(F13801="", "", E13801=F13801, "Concordant", E13801&lt;&gt;F13801, "Discordant")</f>
        <v/>
      </c>
    </row>
    <row r="13802" spans="1:7" x14ac:dyDescent="0.25">
      <c r="A13802" s="20" t="s">
        <v>5</v>
      </c>
      <c r="B13802" s="20">
        <v>2337</v>
      </c>
      <c r="C13802" s="20" t="s">
        <v>17</v>
      </c>
      <c r="D13802" s="20">
        <v>8.3299999999999999E-2</v>
      </c>
      <c r="E13802" s="20">
        <v>0</v>
      </c>
      <c r="F13802" s="26"/>
      <c r="G13802" s="19" t="str" cm="1">
        <f t="array" ref="G13802">_xlfn.IFS(F13802="", "", E13802=F13802, "Concordant", E13802&lt;&gt;F13802, "Discordant")</f>
        <v/>
      </c>
    </row>
    <row r="13803" spans="1:7" x14ac:dyDescent="0.25">
      <c r="A13803" s="20" t="s">
        <v>5</v>
      </c>
      <c r="B13803" s="20">
        <v>2337</v>
      </c>
      <c r="C13803" s="20" t="s">
        <v>4</v>
      </c>
      <c r="D13803" s="20">
        <v>9.8299999999999998E-2</v>
      </c>
      <c r="E13803" s="20">
        <v>0</v>
      </c>
      <c r="F13803" s="26"/>
      <c r="G13803" s="19" t="str" cm="1">
        <f t="array" ref="G13803">_xlfn.IFS(F13803="", "", E13803=F13803, "Concordant", E13803&lt;&gt;F13803, "Discordant")</f>
        <v/>
      </c>
    </row>
    <row r="13804" spans="1:7" x14ac:dyDescent="0.25">
      <c r="A13804" s="20" t="s">
        <v>5</v>
      </c>
      <c r="B13804" s="20">
        <v>2337</v>
      </c>
      <c r="C13804" s="20" t="s">
        <v>15</v>
      </c>
      <c r="D13804" s="20">
        <v>9.4600000000000004E-2</v>
      </c>
      <c r="E13804" s="20">
        <v>0</v>
      </c>
      <c r="F13804" s="26"/>
      <c r="G13804" s="19" t="str" cm="1">
        <f t="array" ref="G13804">_xlfn.IFS(F13804="", "", E13804=F13804, "Concordant", E13804&lt;&gt;F13804, "Discordant")</f>
        <v/>
      </c>
    </row>
    <row r="13805" spans="1:7" x14ac:dyDescent="0.25">
      <c r="A13805" s="20" t="s">
        <v>5</v>
      </c>
      <c r="B13805" s="20">
        <v>2338</v>
      </c>
      <c r="C13805" s="20" t="s">
        <v>8</v>
      </c>
      <c r="D13805" s="20">
        <v>6.3799999999999996E-2</v>
      </c>
      <c r="E13805" s="20">
        <v>0</v>
      </c>
      <c r="F13805" s="26"/>
      <c r="G13805" s="19" t="str" cm="1">
        <f t="array" ref="G13805">_xlfn.IFS(F13805="", "", E13805=F13805, "Concordant", E13805&lt;&gt;F13805, "Discordant")</f>
        <v/>
      </c>
    </row>
    <row r="13806" spans="1:7" x14ac:dyDescent="0.25">
      <c r="A13806" s="20" t="s">
        <v>5</v>
      </c>
      <c r="B13806" s="20">
        <v>2338</v>
      </c>
      <c r="C13806" s="20" t="s">
        <v>1</v>
      </c>
      <c r="D13806" s="20">
        <v>0.1033</v>
      </c>
      <c r="E13806" s="20">
        <v>0</v>
      </c>
      <c r="F13806" s="26"/>
      <c r="G13806" s="19" t="str" cm="1">
        <f t="array" ref="G13806">_xlfn.IFS(F13806="", "", E13806=F13806, "Concordant", E13806&lt;&gt;F13806, "Discordant")</f>
        <v/>
      </c>
    </row>
    <row r="13807" spans="1:7" x14ac:dyDescent="0.25">
      <c r="A13807" s="20" t="s">
        <v>5</v>
      </c>
      <c r="B13807" s="20">
        <v>2338</v>
      </c>
      <c r="C13807" s="20" t="s">
        <v>12</v>
      </c>
      <c r="D13807" s="20">
        <v>8.8900000000000007E-2</v>
      </c>
      <c r="E13807" s="20">
        <v>0</v>
      </c>
      <c r="F13807" s="26"/>
      <c r="G13807" s="19" t="str" cm="1">
        <f t="array" ref="G13807">_xlfn.IFS(F13807="", "", E13807=F13807, "Concordant", E13807&lt;&gt;F13807, "Discordant")</f>
        <v/>
      </c>
    </row>
    <row r="13808" spans="1:7" x14ac:dyDescent="0.25">
      <c r="A13808" s="20" t="s">
        <v>5</v>
      </c>
      <c r="B13808" s="20">
        <v>2338</v>
      </c>
      <c r="C13808" s="20" t="s">
        <v>17</v>
      </c>
      <c r="D13808" s="20">
        <v>7.2900000000000006E-2</v>
      </c>
      <c r="E13808" s="20">
        <v>0</v>
      </c>
      <c r="F13808" s="26"/>
      <c r="G13808" s="19" t="str" cm="1">
        <f t="array" ref="G13808">_xlfn.IFS(F13808="", "", E13808=F13808, "Concordant", E13808&lt;&gt;F13808, "Discordant")</f>
        <v/>
      </c>
    </row>
    <row r="13809" spans="1:7" x14ac:dyDescent="0.25">
      <c r="A13809" s="20" t="s">
        <v>5</v>
      </c>
      <c r="B13809" s="20">
        <v>2338</v>
      </c>
      <c r="C13809" s="20" t="s">
        <v>15</v>
      </c>
      <c r="D13809" s="20">
        <v>8.6599999999999996E-2</v>
      </c>
      <c r="E13809" s="20">
        <v>0</v>
      </c>
      <c r="F13809" s="26"/>
      <c r="G13809" s="19" t="str" cm="1">
        <f t="array" ref="G13809">_xlfn.IFS(F13809="", "", E13809=F13809, "Concordant", E13809&lt;&gt;F13809, "Discordant")</f>
        <v/>
      </c>
    </row>
    <row r="13810" spans="1:7" x14ac:dyDescent="0.25">
      <c r="A13810" s="20" t="s">
        <v>2</v>
      </c>
      <c r="B13810" s="20">
        <v>2339</v>
      </c>
      <c r="C13810" s="20" t="s">
        <v>9</v>
      </c>
      <c r="D13810" s="20">
        <v>6.59E-2</v>
      </c>
      <c r="E13810" s="20">
        <v>0</v>
      </c>
      <c r="F13810" s="26"/>
      <c r="G13810" s="19" t="str" cm="1">
        <f t="array" ref="G13810">_xlfn.IFS(F13810="", "", E13810=F13810, "Concordant", E13810&lt;&gt;F13810, "Discordant")</f>
        <v/>
      </c>
    </row>
    <row r="13811" spans="1:7" x14ac:dyDescent="0.25">
      <c r="A13811" s="20" t="s">
        <v>2</v>
      </c>
      <c r="B13811" s="20">
        <v>2339</v>
      </c>
      <c r="C13811" s="20" t="s">
        <v>0</v>
      </c>
      <c r="D13811" s="20">
        <v>0.12470000000000001</v>
      </c>
      <c r="E13811" s="20">
        <v>0</v>
      </c>
      <c r="F13811" s="26"/>
      <c r="G13811" s="19" t="str" cm="1">
        <f t="array" ref="G13811">_xlfn.IFS(F13811="", "", E13811=F13811, "Concordant", E13811&lt;&gt;F13811, "Discordant")</f>
        <v/>
      </c>
    </row>
    <row r="13812" spans="1:7" x14ac:dyDescent="0.25">
      <c r="A13812" s="20" t="s">
        <v>2</v>
      </c>
      <c r="B13812" s="20">
        <v>2339</v>
      </c>
      <c r="C13812" s="20" t="s">
        <v>12</v>
      </c>
      <c r="D13812" s="20">
        <v>0.20619999999999999</v>
      </c>
      <c r="E13812" s="20">
        <v>0</v>
      </c>
      <c r="F13812" s="26"/>
      <c r="G13812" s="19" t="str" cm="1">
        <f t="array" ref="G13812">_xlfn.IFS(F13812="", "", E13812=F13812, "Concordant", E13812&lt;&gt;F13812, "Discordant")</f>
        <v/>
      </c>
    </row>
    <row r="13813" spans="1:7" x14ac:dyDescent="0.25">
      <c r="A13813" s="20" t="s">
        <v>2</v>
      </c>
      <c r="B13813" s="20">
        <v>2339</v>
      </c>
      <c r="C13813" s="20" t="s">
        <v>18</v>
      </c>
      <c r="D13813" s="20">
        <v>9.7600000000000006E-2</v>
      </c>
      <c r="E13813" s="20">
        <v>0</v>
      </c>
      <c r="F13813" s="26"/>
      <c r="G13813" s="19" t="str" cm="1">
        <f t="array" ref="G13813">_xlfn.IFS(F13813="", "", E13813=F13813, "Concordant", E13813&lt;&gt;F13813, "Discordant")</f>
        <v/>
      </c>
    </row>
    <row r="13814" spans="1:7" x14ac:dyDescent="0.25">
      <c r="A13814" s="20" t="s">
        <v>2</v>
      </c>
      <c r="B13814" s="20">
        <v>2339</v>
      </c>
      <c r="C13814" s="20" t="s">
        <v>4</v>
      </c>
      <c r="D13814" s="20">
        <v>7.2900000000000006E-2</v>
      </c>
      <c r="E13814" s="20">
        <v>0</v>
      </c>
      <c r="F13814" s="26"/>
      <c r="G13814" s="19" t="str" cm="1">
        <f t="array" ref="G13814">_xlfn.IFS(F13814="", "", E13814=F13814, "Concordant", E13814&lt;&gt;F13814, "Discordant")</f>
        <v/>
      </c>
    </row>
    <row r="13815" spans="1:7" x14ac:dyDescent="0.25">
      <c r="A13815" s="20" t="s">
        <v>2</v>
      </c>
      <c r="B13815" s="20">
        <v>2339</v>
      </c>
      <c r="C13815" s="20" t="s">
        <v>5</v>
      </c>
      <c r="D13815" s="20">
        <v>8.1900000000000001E-2</v>
      </c>
      <c r="E13815" s="20">
        <v>0</v>
      </c>
      <c r="F13815" s="26"/>
      <c r="G13815" s="19" t="str" cm="1">
        <f t="array" ref="G13815">_xlfn.IFS(F13815="", "", E13815=F13815, "Concordant", E13815&lt;&gt;F13815, "Discordant")</f>
        <v/>
      </c>
    </row>
    <row r="13816" spans="1:7" x14ac:dyDescent="0.25">
      <c r="A13816" s="20" t="s">
        <v>9</v>
      </c>
      <c r="B13816" s="20">
        <v>2340</v>
      </c>
      <c r="C13816" s="20" t="s">
        <v>8</v>
      </c>
      <c r="D13816" s="20">
        <v>0.11360000000000001</v>
      </c>
      <c r="E13816" s="20">
        <v>0</v>
      </c>
      <c r="F13816" s="26"/>
      <c r="G13816" s="19" t="str" cm="1">
        <f t="array" ref="G13816">_xlfn.IFS(F13816="", "", E13816=F13816, "Concordant", E13816&lt;&gt;F13816, "Discordant")</f>
        <v/>
      </c>
    </row>
    <row r="13817" spans="1:7" x14ac:dyDescent="0.25">
      <c r="A13817" s="20" t="s">
        <v>9</v>
      </c>
      <c r="B13817" s="20">
        <v>2340</v>
      </c>
      <c r="C13817" s="20" t="s">
        <v>7</v>
      </c>
      <c r="D13817" s="20">
        <v>0.1278</v>
      </c>
      <c r="E13817" s="20">
        <v>0</v>
      </c>
      <c r="F13817" s="26"/>
      <c r="G13817" s="19" t="str" cm="1">
        <f t="array" ref="G13817">_xlfn.IFS(F13817="", "", E13817=F13817, "Concordant", E13817&lt;&gt;F13817, "Discordant")</f>
        <v/>
      </c>
    </row>
    <row r="13818" spans="1:7" x14ac:dyDescent="0.25">
      <c r="A13818" s="20" t="s">
        <v>9</v>
      </c>
      <c r="B13818" s="20">
        <v>2340</v>
      </c>
      <c r="C13818" s="20" t="s">
        <v>10</v>
      </c>
      <c r="D13818" s="20">
        <v>8.5900000000000004E-2</v>
      </c>
      <c r="E13818" s="20">
        <v>0</v>
      </c>
      <c r="F13818" s="26"/>
      <c r="G13818" s="19" t="str" cm="1">
        <f t="array" ref="G13818">_xlfn.IFS(F13818="", "", E13818=F13818, "Concordant", E13818&lt;&gt;F13818, "Discordant")</f>
        <v/>
      </c>
    </row>
    <row r="13819" spans="1:7" x14ac:dyDescent="0.25">
      <c r="A13819" s="20" t="s">
        <v>9</v>
      </c>
      <c r="B13819" s="20">
        <v>2340</v>
      </c>
      <c r="C13819" s="20" t="s">
        <v>2</v>
      </c>
      <c r="D13819" s="20">
        <v>7.3700000000000002E-2</v>
      </c>
      <c r="E13819" s="20">
        <v>0</v>
      </c>
      <c r="F13819" s="26"/>
      <c r="G13819" s="19" t="str" cm="1">
        <f t="array" ref="G13819">_xlfn.IFS(F13819="", "", E13819=F13819, "Concordant", E13819&lt;&gt;F13819, "Discordant")</f>
        <v/>
      </c>
    </row>
    <row r="13820" spans="1:7" x14ac:dyDescent="0.25">
      <c r="A13820" s="20" t="s">
        <v>9</v>
      </c>
      <c r="B13820" s="20">
        <v>2340</v>
      </c>
      <c r="C13820" s="20" t="s">
        <v>18</v>
      </c>
      <c r="D13820" s="20">
        <v>9.9199999999999997E-2</v>
      </c>
      <c r="E13820" s="20">
        <v>0</v>
      </c>
      <c r="F13820" s="26"/>
      <c r="G13820" s="19" t="str" cm="1">
        <f t="array" ref="G13820">_xlfn.IFS(F13820="", "", E13820=F13820, "Concordant", E13820&lt;&gt;F13820, "Discordant")</f>
        <v/>
      </c>
    </row>
    <row r="13821" spans="1:7" x14ac:dyDescent="0.25">
      <c r="A13821" s="20" t="s">
        <v>9</v>
      </c>
      <c r="B13821" s="20">
        <v>2340</v>
      </c>
      <c r="C13821" s="20" t="s">
        <v>6</v>
      </c>
      <c r="D13821" s="20">
        <v>0.12670000000000001</v>
      </c>
      <c r="E13821" s="20">
        <v>0</v>
      </c>
      <c r="F13821" s="26"/>
      <c r="G13821" s="19" t="str" cm="1">
        <f t="array" ref="G13821">_xlfn.IFS(F13821="", "", E13821=F13821, "Concordant", E13821&lt;&gt;F13821, "Discordant")</f>
        <v/>
      </c>
    </row>
    <row r="13822" spans="1:7" x14ac:dyDescent="0.25">
      <c r="A13822" s="20" t="s">
        <v>4</v>
      </c>
      <c r="B13822" s="20">
        <v>2341</v>
      </c>
      <c r="C13822" s="20" t="s">
        <v>16</v>
      </c>
      <c r="D13822" s="20">
        <v>9.98E-2</v>
      </c>
      <c r="E13822" s="20">
        <v>0</v>
      </c>
      <c r="F13822" s="26"/>
      <c r="G13822" s="19" t="str" cm="1">
        <f t="array" ref="G13822">_xlfn.IFS(F13822="", "", E13822=F13822, "Concordant", E13822&lt;&gt;F13822, "Discordant")</f>
        <v/>
      </c>
    </row>
    <row r="13823" spans="1:7" x14ac:dyDescent="0.25">
      <c r="A13823" s="20" t="s">
        <v>4</v>
      </c>
      <c r="B13823" s="20">
        <v>2341</v>
      </c>
      <c r="C13823" s="20" t="s">
        <v>10</v>
      </c>
      <c r="D13823" s="20">
        <v>9.7900000000000001E-2</v>
      </c>
      <c r="E13823" s="20">
        <v>0</v>
      </c>
      <c r="F13823" s="26"/>
      <c r="G13823" s="19" t="str" cm="1">
        <f t="array" ref="G13823">_xlfn.IFS(F13823="", "", E13823=F13823, "Concordant", E13823&lt;&gt;F13823, "Discordant")</f>
        <v/>
      </c>
    </row>
    <row r="13824" spans="1:7" x14ac:dyDescent="0.25">
      <c r="A13824" s="20" t="s">
        <v>4</v>
      </c>
      <c r="B13824" s="20">
        <v>2341</v>
      </c>
      <c r="C13824" s="20" t="s">
        <v>11</v>
      </c>
      <c r="D13824" s="20">
        <v>8.4000000000000005E-2</v>
      </c>
      <c r="E13824" s="20">
        <v>0</v>
      </c>
      <c r="F13824" s="26"/>
      <c r="G13824" s="19" t="str" cm="1">
        <f t="array" ref="G13824">_xlfn.IFS(F13824="", "", E13824=F13824, "Concordant", E13824&lt;&gt;F13824, "Discordant")</f>
        <v/>
      </c>
    </row>
    <row r="13825" spans="1:7" x14ac:dyDescent="0.25">
      <c r="A13825" s="20" t="s">
        <v>4</v>
      </c>
      <c r="B13825" s="20">
        <v>2341</v>
      </c>
      <c r="C13825" s="20" t="s">
        <v>3</v>
      </c>
      <c r="D13825" s="20">
        <v>0.12520000000000001</v>
      </c>
      <c r="E13825" s="20">
        <v>0</v>
      </c>
      <c r="F13825" s="26"/>
      <c r="G13825" s="19" t="str" cm="1">
        <f t="array" ref="G13825">_xlfn.IFS(F13825="", "", E13825=F13825, "Concordant", E13825&lt;&gt;F13825, "Discordant")</f>
        <v/>
      </c>
    </row>
    <row r="13826" spans="1:7" x14ac:dyDescent="0.25">
      <c r="A13826" s="20" t="s">
        <v>4</v>
      </c>
      <c r="B13826" s="20">
        <v>2341</v>
      </c>
      <c r="C13826" s="20" t="s">
        <v>17</v>
      </c>
      <c r="D13826" s="20">
        <v>0.2021</v>
      </c>
      <c r="E13826" s="20">
        <v>0</v>
      </c>
      <c r="F13826" s="26"/>
      <c r="G13826" s="19" t="str" cm="1">
        <f t="array" ref="G13826">_xlfn.IFS(F13826="", "", E13826=F13826, "Concordant", E13826&lt;&gt;F13826, "Discordant")</f>
        <v/>
      </c>
    </row>
    <row r="13827" spans="1:7" x14ac:dyDescent="0.25">
      <c r="A13827" s="20" t="s">
        <v>4</v>
      </c>
      <c r="B13827" s="20">
        <v>2341</v>
      </c>
      <c r="C13827" s="20" t="s">
        <v>15</v>
      </c>
      <c r="D13827" s="20">
        <v>0.1968</v>
      </c>
      <c r="E13827" s="20">
        <v>0</v>
      </c>
      <c r="F13827" s="26"/>
      <c r="G13827" s="19" t="str" cm="1">
        <f t="array" ref="G13827">_xlfn.IFS(F13827="", "", E13827=F13827, "Concordant", E13827&lt;&gt;F13827, "Discordant")</f>
        <v/>
      </c>
    </row>
    <row r="13828" spans="1:7" x14ac:dyDescent="0.25">
      <c r="A13828" s="20" t="s">
        <v>18</v>
      </c>
      <c r="B13828" s="20">
        <v>2342</v>
      </c>
      <c r="C13828" s="20" t="s">
        <v>9</v>
      </c>
      <c r="D13828" s="20">
        <v>6.9199999999999998E-2</v>
      </c>
      <c r="E13828" s="20">
        <v>0</v>
      </c>
      <c r="F13828" s="26"/>
      <c r="G13828" s="19" t="str" cm="1">
        <f t="array" ref="G13828">_xlfn.IFS(F13828="", "", E13828=F13828, "Concordant", E13828&lt;&gt;F13828, "Discordant")</f>
        <v/>
      </c>
    </row>
    <row r="13829" spans="1:7" x14ac:dyDescent="0.25">
      <c r="A13829" s="20" t="s">
        <v>18</v>
      </c>
      <c r="B13829" s="20">
        <v>2342</v>
      </c>
      <c r="C13829" s="20" t="s">
        <v>11</v>
      </c>
      <c r="D13829" s="20">
        <v>0.15759999999999999</v>
      </c>
      <c r="E13829" s="20">
        <v>0</v>
      </c>
      <c r="F13829" s="26"/>
      <c r="G13829" s="19" t="str" cm="1">
        <f t="array" ref="G13829">_xlfn.IFS(F13829="", "", E13829=F13829, "Concordant", E13829&lt;&gt;F13829, "Discordant")</f>
        <v/>
      </c>
    </row>
    <row r="13830" spans="1:7" x14ac:dyDescent="0.25">
      <c r="A13830" s="20" t="s">
        <v>18</v>
      </c>
      <c r="B13830" s="20">
        <v>2342</v>
      </c>
      <c r="C13830" s="20" t="s">
        <v>2</v>
      </c>
      <c r="D13830" s="20">
        <v>6.9000000000000006E-2</v>
      </c>
      <c r="E13830" s="20">
        <v>0</v>
      </c>
      <c r="F13830" s="26"/>
      <c r="G13830" s="19" t="str" cm="1">
        <f t="array" ref="G13830">_xlfn.IFS(F13830="", "", E13830=F13830, "Concordant", E13830&lt;&gt;F13830, "Discordant")</f>
        <v/>
      </c>
    </row>
    <row r="13831" spans="1:7" x14ac:dyDescent="0.25">
      <c r="A13831" s="20" t="s">
        <v>18</v>
      </c>
      <c r="B13831" s="20">
        <v>2342</v>
      </c>
      <c r="C13831" s="20" t="s">
        <v>3</v>
      </c>
      <c r="D13831" s="20">
        <v>0.1018</v>
      </c>
      <c r="E13831" s="20">
        <v>0</v>
      </c>
      <c r="F13831" s="26"/>
      <c r="G13831" s="19" t="str" cm="1">
        <f t="array" ref="G13831">_xlfn.IFS(F13831="", "", E13831=F13831, "Concordant", E13831&lt;&gt;F13831, "Discordant")</f>
        <v/>
      </c>
    </row>
    <row r="13832" spans="1:7" x14ac:dyDescent="0.25">
      <c r="A13832" s="20" t="s">
        <v>18</v>
      </c>
      <c r="B13832" s="20">
        <v>2342</v>
      </c>
      <c r="C13832" s="20" t="s">
        <v>17</v>
      </c>
      <c r="D13832" s="20">
        <v>8.3299999999999999E-2</v>
      </c>
      <c r="E13832" s="20">
        <v>0</v>
      </c>
      <c r="F13832" s="26">
        <v>0</v>
      </c>
      <c r="G13832" s="19" t="str" cm="1">
        <f t="array" ref="G13832">_xlfn.IFS(F13832="", "", E13832=F13832, "Concordant", E13832&lt;&gt;F13832, "Discordant")</f>
        <v>Concordant</v>
      </c>
    </row>
    <row r="13833" spans="1:7" x14ac:dyDescent="0.25">
      <c r="A13833" s="20" t="s">
        <v>18</v>
      </c>
      <c r="B13833" s="20">
        <v>2342</v>
      </c>
      <c r="C13833" s="20" t="s">
        <v>4</v>
      </c>
      <c r="D13833" s="20">
        <v>7.4800000000000005E-2</v>
      </c>
      <c r="E13833" s="20">
        <v>0</v>
      </c>
      <c r="F13833" s="26"/>
      <c r="G13833" s="19" t="str" cm="1">
        <f t="array" ref="G13833">_xlfn.IFS(F13833="", "", E13833=F13833, "Concordant", E13833&lt;&gt;F13833, "Discordant")</f>
        <v/>
      </c>
    </row>
    <row r="13834" spans="1:7" x14ac:dyDescent="0.25">
      <c r="A13834" s="20" t="s">
        <v>9</v>
      </c>
      <c r="B13834" s="20">
        <v>2343</v>
      </c>
      <c r="C13834" s="20" t="s">
        <v>8</v>
      </c>
      <c r="D13834" s="20">
        <v>0.1086</v>
      </c>
      <c r="E13834" s="20">
        <v>0</v>
      </c>
      <c r="F13834" s="26"/>
      <c r="G13834" s="19" t="str" cm="1">
        <f t="array" ref="G13834">_xlfn.IFS(F13834="", "", E13834=F13834, "Concordant", E13834&lt;&gt;F13834, "Discordant")</f>
        <v/>
      </c>
    </row>
    <row r="13835" spans="1:7" x14ac:dyDescent="0.25">
      <c r="A13835" s="20" t="s">
        <v>9</v>
      </c>
      <c r="B13835" s="20">
        <v>2343</v>
      </c>
      <c r="C13835" s="20" t="s">
        <v>7</v>
      </c>
      <c r="D13835" s="20">
        <v>0.11260000000000001</v>
      </c>
      <c r="E13835" s="20">
        <v>0</v>
      </c>
      <c r="F13835" s="26"/>
      <c r="G13835" s="19" t="str" cm="1">
        <f t="array" ref="G13835">_xlfn.IFS(F13835="", "", E13835=F13835, "Concordant", E13835&lt;&gt;F13835, "Discordant")</f>
        <v/>
      </c>
    </row>
    <row r="13836" spans="1:7" x14ac:dyDescent="0.25">
      <c r="A13836" s="20" t="s">
        <v>9</v>
      </c>
      <c r="B13836" s="20">
        <v>2343</v>
      </c>
      <c r="C13836" s="20" t="s">
        <v>10</v>
      </c>
      <c r="D13836" s="20">
        <v>7.9200000000000007E-2</v>
      </c>
      <c r="E13836" s="20">
        <v>0</v>
      </c>
      <c r="F13836" s="26"/>
      <c r="G13836" s="19" t="str" cm="1">
        <f t="array" ref="G13836">_xlfn.IFS(F13836="", "", E13836=F13836, "Concordant", E13836&lt;&gt;F13836, "Discordant")</f>
        <v/>
      </c>
    </row>
    <row r="13837" spans="1:7" x14ac:dyDescent="0.25">
      <c r="A13837" s="20" t="s">
        <v>9</v>
      </c>
      <c r="B13837" s="20">
        <v>2343</v>
      </c>
      <c r="C13837" s="20" t="s">
        <v>2</v>
      </c>
      <c r="D13837" s="20">
        <v>8.4199999999999997E-2</v>
      </c>
      <c r="E13837" s="20">
        <v>0</v>
      </c>
      <c r="F13837" s="26"/>
      <c r="G13837" s="19" t="str" cm="1">
        <f t="array" ref="G13837">_xlfn.IFS(F13837="", "", E13837=F13837, "Concordant", E13837&lt;&gt;F13837, "Discordant")</f>
        <v/>
      </c>
    </row>
    <row r="13838" spans="1:7" x14ac:dyDescent="0.25">
      <c r="A13838" s="20" t="s">
        <v>9</v>
      </c>
      <c r="B13838" s="20">
        <v>2343</v>
      </c>
      <c r="C13838" s="20" t="s">
        <v>18</v>
      </c>
      <c r="D13838" s="20">
        <v>0.10299999999999999</v>
      </c>
      <c r="E13838" s="20">
        <v>0</v>
      </c>
      <c r="F13838" s="26"/>
      <c r="G13838" s="19" t="str" cm="1">
        <f t="array" ref="G13838">_xlfn.IFS(F13838="", "", E13838=F13838, "Concordant", E13838&lt;&gt;F13838, "Discordant")</f>
        <v/>
      </c>
    </row>
    <row r="13839" spans="1:7" x14ac:dyDescent="0.25">
      <c r="A13839" s="20" t="s">
        <v>9</v>
      </c>
      <c r="B13839" s="20">
        <v>2343</v>
      </c>
      <c r="C13839" s="20" t="s">
        <v>6</v>
      </c>
      <c r="D13839" s="20">
        <v>0.12280000000000001</v>
      </c>
      <c r="E13839" s="20">
        <v>0</v>
      </c>
      <c r="F13839" s="26"/>
      <c r="G13839" s="19" t="str" cm="1">
        <f t="array" ref="G13839">_xlfn.IFS(F13839="", "", E13839=F13839, "Concordant", E13839&lt;&gt;F13839, "Discordant")</f>
        <v/>
      </c>
    </row>
    <row r="13840" spans="1:7" x14ac:dyDescent="0.25">
      <c r="A13840" s="20" t="s">
        <v>1</v>
      </c>
      <c r="B13840" s="20">
        <v>2344</v>
      </c>
      <c r="C13840" s="20" t="s">
        <v>2</v>
      </c>
      <c r="D13840" s="20">
        <v>0.10539999999999999</v>
      </c>
      <c r="E13840" s="20">
        <v>0</v>
      </c>
      <c r="F13840" s="26"/>
      <c r="G13840" s="19" t="str" cm="1">
        <f t="array" ref="G13840">_xlfn.IFS(F13840="", "", E13840=F13840, "Concordant", E13840&lt;&gt;F13840, "Discordant")</f>
        <v/>
      </c>
    </row>
    <row r="13841" spans="1:7" x14ac:dyDescent="0.25">
      <c r="A13841" s="20" t="s">
        <v>1</v>
      </c>
      <c r="B13841" s="20">
        <v>2344</v>
      </c>
      <c r="C13841" s="20" t="s">
        <v>3</v>
      </c>
      <c r="D13841" s="20">
        <v>8.2900000000000001E-2</v>
      </c>
      <c r="E13841" s="20">
        <v>0</v>
      </c>
      <c r="F13841" s="26"/>
      <c r="G13841" s="19" t="str" cm="1">
        <f t="array" ref="G13841">_xlfn.IFS(F13841="", "", E13841=F13841, "Concordant", E13841&lt;&gt;F13841, "Discordant")</f>
        <v/>
      </c>
    </row>
    <row r="13842" spans="1:7" x14ac:dyDescent="0.25">
      <c r="A13842" s="20" t="s">
        <v>1</v>
      </c>
      <c r="B13842" s="20">
        <v>2344</v>
      </c>
      <c r="C13842" s="20" t="s">
        <v>0</v>
      </c>
      <c r="D13842" s="20">
        <v>6.3799999999999996E-2</v>
      </c>
      <c r="E13842" s="20">
        <v>0</v>
      </c>
      <c r="F13842" s="26"/>
      <c r="G13842" s="19" t="str" cm="1">
        <f t="array" ref="G13842">_xlfn.IFS(F13842="", "", E13842=F13842, "Concordant", E13842&lt;&gt;F13842, "Discordant")</f>
        <v/>
      </c>
    </row>
    <row r="13843" spans="1:7" x14ac:dyDescent="0.25">
      <c r="A13843" s="20" t="s">
        <v>1</v>
      </c>
      <c r="B13843" s="20">
        <v>2344</v>
      </c>
      <c r="C13843" s="20" t="s">
        <v>4</v>
      </c>
      <c r="D13843" s="20">
        <v>8.5500000000000007E-2</v>
      </c>
      <c r="E13843" s="20">
        <v>0</v>
      </c>
      <c r="F13843" s="26"/>
      <c r="G13843" s="19" t="str" cm="1">
        <f t="array" ref="G13843">_xlfn.IFS(F13843="", "", E13843=F13843, "Concordant", E13843&lt;&gt;F13843, "Discordant")</f>
        <v/>
      </c>
    </row>
    <row r="13844" spans="1:7" x14ac:dyDescent="0.25">
      <c r="A13844" s="20" t="s">
        <v>1</v>
      </c>
      <c r="B13844" s="20">
        <v>2344</v>
      </c>
      <c r="C13844" s="20" t="s">
        <v>5</v>
      </c>
      <c r="D13844" s="20">
        <v>0.1172</v>
      </c>
      <c r="E13844" s="20">
        <v>0</v>
      </c>
      <c r="F13844" s="26"/>
      <c r="G13844" s="19" t="str" cm="1">
        <f t="array" ref="G13844">_xlfn.IFS(F13844="", "", E13844=F13844, "Concordant", E13844&lt;&gt;F13844, "Discordant")</f>
        <v/>
      </c>
    </row>
    <row r="13845" spans="1:7" x14ac:dyDescent="0.25">
      <c r="A13845" s="20" t="s">
        <v>1</v>
      </c>
      <c r="B13845" s="20">
        <v>2344</v>
      </c>
      <c r="C13845" s="20" t="s">
        <v>6</v>
      </c>
      <c r="D13845" s="20">
        <v>9.0499999999999997E-2</v>
      </c>
      <c r="E13845" s="20">
        <v>0</v>
      </c>
      <c r="F13845" s="26"/>
      <c r="G13845" s="19" t="str" cm="1">
        <f t="array" ref="G13845">_xlfn.IFS(F13845="", "", E13845=F13845, "Concordant", E13845&lt;&gt;F13845, "Discordant")</f>
        <v/>
      </c>
    </row>
    <row r="13846" spans="1:7" x14ac:dyDescent="0.25">
      <c r="A13846" s="20" t="s">
        <v>18</v>
      </c>
      <c r="B13846" s="20">
        <v>2345</v>
      </c>
      <c r="C13846" s="20" t="s">
        <v>9</v>
      </c>
      <c r="D13846" s="20">
        <v>7.7100000000000002E-2</v>
      </c>
      <c r="E13846" s="20">
        <v>0</v>
      </c>
      <c r="F13846" s="26"/>
      <c r="G13846" s="19" t="str" cm="1">
        <f t="array" ref="G13846">_xlfn.IFS(F13846="", "", E13846=F13846, "Concordant", E13846&lt;&gt;F13846, "Discordant")</f>
        <v/>
      </c>
    </row>
    <row r="13847" spans="1:7" x14ac:dyDescent="0.25">
      <c r="A13847" s="20" t="s">
        <v>18</v>
      </c>
      <c r="B13847" s="20">
        <v>2345</v>
      </c>
      <c r="C13847" s="20" t="s">
        <v>11</v>
      </c>
      <c r="D13847" s="20">
        <v>0.13070000000000001</v>
      </c>
      <c r="E13847" s="20">
        <v>0</v>
      </c>
      <c r="F13847" s="26"/>
      <c r="G13847" s="19" t="str" cm="1">
        <f t="array" ref="G13847">_xlfn.IFS(F13847="", "", E13847=F13847, "Concordant", E13847&lt;&gt;F13847, "Discordant")</f>
        <v/>
      </c>
    </row>
    <row r="13848" spans="1:7" x14ac:dyDescent="0.25">
      <c r="A13848" s="20" t="s">
        <v>18</v>
      </c>
      <c r="B13848" s="20">
        <v>2345</v>
      </c>
      <c r="C13848" s="20" t="s">
        <v>2</v>
      </c>
      <c r="D13848" s="20">
        <v>7.1800000000000003E-2</v>
      </c>
      <c r="E13848" s="20">
        <v>0</v>
      </c>
      <c r="F13848" s="26"/>
      <c r="G13848" s="19" t="str" cm="1">
        <f t="array" ref="G13848">_xlfn.IFS(F13848="", "", E13848=F13848, "Concordant", E13848&lt;&gt;F13848, "Discordant")</f>
        <v/>
      </c>
    </row>
    <row r="13849" spans="1:7" x14ac:dyDescent="0.25">
      <c r="A13849" s="20" t="s">
        <v>18</v>
      </c>
      <c r="B13849" s="20">
        <v>2345</v>
      </c>
      <c r="C13849" s="20" t="s">
        <v>3</v>
      </c>
      <c r="D13849" s="20">
        <v>0.10290000000000001</v>
      </c>
      <c r="E13849" s="20">
        <v>0</v>
      </c>
      <c r="F13849" s="26"/>
      <c r="G13849" s="19" t="str" cm="1">
        <f t="array" ref="G13849">_xlfn.IFS(F13849="", "", E13849=F13849, "Concordant", E13849&lt;&gt;F13849, "Discordant")</f>
        <v/>
      </c>
    </row>
    <row r="13850" spans="1:7" x14ac:dyDescent="0.25">
      <c r="A13850" s="20" t="s">
        <v>18</v>
      </c>
      <c r="B13850" s="20">
        <v>2345</v>
      </c>
      <c r="C13850" s="20" t="s">
        <v>17</v>
      </c>
      <c r="D13850" s="20">
        <v>8.7800000000000003E-2</v>
      </c>
      <c r="E13850" s="20">
        <v>0</v>
      </c>
      <c r="F13850" s="26"/>
      <c r="G13850" s="19" t="str" cm="1">
        <f t="array" ref="G13850">_xlfn.IFS(F13850="", "", E13850=F13850, "Concordant", E13850&lt;&gt;F13850, "Discordant")</f>
        <v/>
      </c>
    </row>
    <row r="13851" spans="1:7" x14ac:dyDescent="0.25">
      <c r="A13851" s="20" t="s">
        <v>18</v>
      </c>
      <c r="B13851" s="20">
        <v>2345</v>
      </c>
      <c r="C13851" s="20" t="s">
        <v>4</v>
      </c>
      <c r="D13851" s="20">
        <v>6.8599999999999994E-2</v>
      </c>
      <c r="E13851" s="20">
        <v>0</v>
      </c>
      <c r="F13851" s="26"/>
      <c r="G13851" s="19" t="str" cm="1">
        <f t="array" ref="G13851">_xlfn.IFS(F13851="", "", E13851=F13851, "Concordant", E13851&lt;&gt;F13851, "Discordant")</f>
        <v/>
      </c>
    </row>
    <row r="13852" spans="1:7" x14ac:dyDescent="0.25">
      <c r="A13852" s="20" t="s">
        <v>12</v>
      </c>
      <c r="B13852" s="20">
        <v>2346</v>
      </c>
      <c r="C13852" s="20" t="s">
        <v>7</v>
      </c>
      <c r="D13852" s="20">
        <v>0.10920000000000001</v>
      </c>
      <c r="E13852" s="20">
        <v>0</v>
      </c>
      <c r="F13852" s="26"/>
      <c r="G13852" s="19" t="str" cm="1">
        <f t="array" ref="G13852">_xlfn.IFS(F13852="", "", E13852=F13852, "Concordant", E13852&lt;&gt;F13852, "Discordant")</f>
        <v/>
      </c>
    </row>
    <row r="13853" spans="1:7" x14ac:dyDescent="0.25">
      <c r="A13853" s="20" t="s">
        <v>12</v>
      </c>
      <c r="B13853" s="20">
        <v>2346</v>
      </c>
      <c r="C13853" s="20" t="s">
        <v>11</v>
      </c>
      <c r="D13853" s="20">
        <v>7.3999999999999996E-2</v>
      </c>
      <c r="E13853" s="20">
        <v>0</v>
      </c>
      <c r="F13853" s="26"/>
      <c r="G13853" s="19" t="str" cm="1">
        <f t="array" ref="G13853">_xlfn.IFS(F13853="", "", E13853=F13853, "Concordant", E13853&lt;&gt;F13853, "Discordant")</f>
        <v/>
      </c>
    </row>
    <row r="13854" spans="1:7" x14ac:dyDescent="0.25">
      <c r="A13854" s="20" t="s">
        <v>12</v>
      </c>
      <c r="B13854" s="20">
        <v>2346</v>
      </c>
      <c r="C13854" s="20" t="s">
        <v>1</v>
      </c>
      <c r="D13854" s="20">
        <v>9.2700000000000005E-2</v>
      </c>
      <c r="E13854" s="20">
        <v>0</v>
      </c>
      <c r="F13854" s="26"/>
      <c r="G13854" s="19" t="str" cm="1">
        <f t="array" ref="G13854">_xlfn.IFS(F13854="", "", E13854=F13854, "Concordant", E13854&lt;&gt;F13854, "Discordant")</f>
        <v/>
      </c>
    </row>
    <row r="13855" spans="1:7" x14ac:dyDescent="0.25">
      <c r="A13855" s="20" t="s">
        <v>12</v>
      </c>
      <c r="B13855" s="20">
        <v>2346</v>
      </c>
      <c r="C13855" s="20" t="s">
        <v>2</v>
      </c>
      <c r="D13855" s="20">
        <v>0.1108</v>
      </c>
      <c r="E13855" s="20">
        <v>0</v>
      </c>
      <c r="F13855" s="26"/>
      <c r="G13855" s="19" t="str" cm="1">
        <f t="array" ref="G13855">_xlfn.IFS(F13855="", "", E13855=F13855, "Concordant", E13855&lt;&gt;F13855, "Discordant")</f>
        <v/>
      </c>
    </row>
    <row r="13856" spans="1:7" x14ac:dyDescent="0.25">
      <c r="A13856" s="20" t="s">
        <v>12</v>
      </c>
      <c r="B13856" s="20">
        <v>2346</v>
      </c>
      <c r="C13856" s="20" t="s">
        <v>15</v>
      </c>
      <c r="D13856" s="20">
        <v>8.5800000000000001E-2</v>
      </c>
      <c r="E13856" s="20">
        <v>0</v>
      </c>
      <c r="F13856" s="26"/>
      <c r="G13856" s="19" t="str" cm="1">
        <f t="array" ref="G13856">_xlfn.IFS(F13856="", "", E13856=F13856, "Concordant", E13856&lt;&gt;F13856, "Discordant")</f>
        <v/>
      </c>
    </row>
    <row r="13857" spans="1:7" x14ac:dyDescent="0.25">
      <c r="A13857" s="20" t="s">
        <v>12</v>
      </c>
      <c r="B13857" s="20">
        <v>2346</v>
      </c>
      <c r="C13857" s="20" t="s">
        <v>5</v>
      </c>
      <c r="D13857" s="20">
        <v>8.6099999999999996E-2</v>
      </c>
      <c r="E13857" s="20">
        <v>0</v>
      </c>
      <c r="F13857" s="26"/>
      <c r="G13857" s="19" t="str" cm="1">
        <f t="array" ref="G13857">_xlfn.IFS(F13857="", "", E13857=F13857, "Concordant", E13857&lt;&gt;F13857, "Discordant")</f>
        <v/>
      </c>
    </row>
    <row r="13858" spans="1:7" x14ac:dyDescent="0.25">
      <c r="A13858" s="20" t="s">
        <v>12</v>
      </c>
      <c r="B13858" s="20">
        <v>2346</v>
      </c>
      <c r="C13858" s="20" t="s">
        <v>13</v>
      </c>
      <c r="D13858" s="20">
        <v>8.1799999999999998E-2</v>
      </c>
      <c r="E13858" s="20">
        <v>0</v>
      </c>
      <c r="F13858" s="26"/>
      <c r="G13858" s="19" t="str" cm="1">
        <f t="array" ref="G13858">_xlfn.IFS(F13858="", "", E13858=F13858, "Concordant", E13858&lt;&gt;F13858, "Discordant")</f>
        <v/>
      </c>
    </row>
    <row r="13859" spans="1:7" x14ac:dyDescent="0.25">
      <c r="A13859" s="20" t="s">
        <v>17</v>
      </c>
      <c r="B13859" s="20">
        <v>2347</v>
      </c>
      <c r="C13859" s="20" t="s">
        <v>8</v>
      </c>
      <c r="D13859" s="20">
        <v>9.06E-2</v>
      </c>
      <c r="E13859" s="20">
        <v>0</v>
      </c>
      <c r="F13859" s="26"/>
      <c r="G13859" s="19" t="str" cm="1">
        <f t="array" ref="G13859">_xlfn.IFS(F13859="", "", E13859=F13859, "Concordant", E13859&lt;&gt;F13859, "Discordant")</f>
        <v/>
      </c>
    </row>
    <row r="13860" spans="1:7" x14ac:dyDescent="0.25">
      <c r="A13860" s="20" t="s">
        <v>17</v>
      </c>
      <c r="B13860" s="20">
        <v>2347</v>
      </c>
      <c r="C13860" s="20" t="s">
        <v>3</v>
      </c>
      <c r="D13860" s="20">
        <v>8.5999999999999993E-2</v>
      </c>
      <c r="E13860" s="20">
        <v>0</v>
      </c>
      <c r="F13860" s="26"/>
      <c r="G13860" s="19" t="str" cm="1">
        <f t="array" ref="G13860">_xlfn.IFS(F13860="", "", E13860=F13860, "Concordant", E13860&lt;&gt;F13860, "Discordant")</f>
        <v/>
      </c>
    </row>
    <row r="13861" spans="1:7" x14ac:dyDescent="0.25">
      <c r="A13861" s="20" t="s">
        <v>17</v>
      </c>
      <c r="B13861" s="20">
        <v>2347</v>
      </c>
      <c r="C13861" s="20" t="s">
        <v>18</v>
      </c>
      <c r="D13861" s="20">
        <v>0.1134</v>
      </c>
      <c r="E13861" s="20">
        <v>0</v>
      </c>
      <c r="F13861" s="26"/>
      <c r="G13861" s="19" t="str" cm="1">
        <f t="array" ref="G13861">_xlfn.IFS(F13861="", "", E13861=F13861, "Concordant", E13861&lt;&gt;F13861, "Discordant")</f>
        <v/>
      </c>
    </row>
    <row r="13862" spans="1:7" x14ac:dyDescent="0.25">
      <c r="A13862" s="20" t="s">
        <v>17</v>
      </c>
      <c r="B13862" s="20">
        <v>2347</v>
      </c>
      <c r="C13862" s="20" t="s">
        <v>4</v>
      </c>
      <c r="D13862" s="20">
        <v>9.9500000000000005E-2</v>
      </c>
      <c r="E13862" s="20">
        <v>0</v>
      </c>
      <c r="F13862" s="26"/>
      <c r="G13862" s="19" t="str" cm="1">
        <f t="array" ref="G13862">_xlfn.IFS(F13862="", "", E13862=F13862, "Concordant", E13862&lt;&gt;F13862, "Discordant")</f>
        <v/>
      </c>
    </row>
    <row r="13863" spans="1:7" x14ac:dyDescent="0.25">
      <c r="A13863" s="20" t="s">
        <v>17</v>
      </c>
      <c r="B13863" s="20">
        <v>2347</v>
      </c>
      <c r="C13863" s="20" t="s">
        <v>15</v>
      </c>
      <c r="D13863" s="20">
        <v>0.108</v>
      </c>
      <c r="E13863" s="20">
        <v>0</v>
      </c>
      <c r="F13863" s="26"/>
      <c r="G13863" s="19" t="str" cm="1">
        <f t="array" ref="G13863">_xlfn.IFS(F13863="", "", E13863=F13863, "Concordant", E13863&lt;&gt;F13863, "Discordant")</f>
        <v/>
      </c>
    </row>
    <row r="13864" spans="1:7" x14ac:dyDescent="0.25">
      <c r="A13864" s="20" t="s">
        <v>17</v>
      </c>
      <c r="B13864" s="20">
        <v>2347</v>
      </c>
      <c r="C13864" s="20" t="s">
        <v>5</v>
      </c>
      <c r="D13864" s="20">
        <v>8.8200000000000001E-2</v>
      </c>
      <c r="E13864" s="20">
        <v>0</v>
      </c>
      <c r="F13864" s="26"/>
      <c r="G13864" s="19" t="str" cm="1">
        <f t="array" ref="G13864">_xlfn.IFS(F13864="", "", E13864=F13864, "Concordant", E13864&lt;&gt;F13864, "Discordant")</f>
        <v/>
      </c>
    </row>
    <row r="13865" spans="1:7" x14ac:dyDescent="0.25">
      <c r="A13865" s="20" t="s">
        <v>12</v>
      </c>
      <c r="B13865" s="20">
        <v>2348</v>
      </c>
      <c r="C13865" s="20" t="s">
        <v>7</v>
      </c>
      <c r="D13865" s="20">
        <v>8.9499999999999996E-2</v>
      </c>
      <c r="E13865" s="20">
        <v>0</v>
      </c>
      <c r="F13865" s="26"/>
      <c r="G13865" s="19" t="str" cm="1">
        <f t="array" ref="G13865">_xlfn.IFS(F13865="", "", E13865=F13865, "Concordant", E13865&lt;&gt;F13865, "Discordant")</f>
        <v/>
      </c>
    </row>
    <row r="13866" spans="1:7" x14ac:dyDescent="0.25">
      <c r="A13866" s="20" t="s">
        <v>12</v>
      </c>
      <c r="B13866" s="20">
        <v>2348</v>
      </c>
      <c r="C13866" s="20" t="s">
        <v>11</v>
      </c>
      <c r="D13866" s="20">
        <v>7.0099999999999996E-2</v>
      </c>
      <c r="E13866" s="20">
        <v>0</v>
      </c>
      <c r="F13866" s="26"/>
      <c r="G13866" s="19" t="str" cm="1">
        <f t="array" ref="G13866">_xlfn.IFS(F13866="", "", E13866=F13866, "Concordant", E13866&lt;&gt;F13866, "Discordant")</f>
        <v/>
      </c>
    </row>
    <row r="13867" spans="1:7" x14ac:dyDescent="0.25">
      <c r="A13867" s="20" t="s">
        <v>12</v>
      </c>
      <c r="B13867" s="20">
        <v>2348</v>
      </c>
      <c r="C13867" s="20" t="s">
        <v>1</v>
      </c>
      <c r="D13867" s="20">
        <v>0.1043</v>
      </c>
      <c r="E13867" s="20">
        <v>0</v>
      </c>
      <c r="F13867" s="26"/>
      <c r="G13867" s="19" t="str" cm="1">
        <f t="array" ref="G13867">_xlfn.IFS(F13867="", "", E13867=F13867, "Concordant", E13867&lt;&gt;F13867, "Discordant")</f>
        <v/>
      </c>
    </row>
    <row r="13868" spans="1:7" x14ac:dyDescent="0.25">
      <c r="A13868" s="20" t="s">
        <v>12</v>
      </c>
      <c r="B13868" s="20">
        <v>2348</v>
      </c>
      <c r="C13868" s="20" t="s">
        <v>2</v>
      </c>
      <c r="D13868" s="20">
        <v>0.1462</v>
      </c>
      <c r="E13868" s="20">
        <v>0</v>
      </c>
      <c r="F13868" s="26"/>
      <c r="G13868" s="19" t="str" cm="1">
        <f t="array" ref="G13868">_xlfn.IFS(F13868="", "", E13868=F13868, "Concordant", E13868&lt;&gt;F13868, "Discordant")</f>
        <v/>
      </c>
    </row>
    <row r="13869" spans="1:7" x14ac:dyDescent="0.25">
      <c r="A13869" s="20" t="s">
        <v>12</v>
      </c>
      <c r="B13869" s="20">
        <v>2348</v>
      </c>
      <c r="C13869" s="20" t="s">
        <v>15</v>
      </c>
      <c r="D13869" s="20">
        <v>7.4099999999999999E-2</v>
      </c>
      <c r="E13869" s="20">
        <v>0</v>
      </c>
      <c r="F13869" s="26"/>
      <c r="G13869" s="19" t="str" cm="1">
        <f t="array" ref="G13869">_xlfn.IFS(F13869="", "", E13869=F13869, "Concordant", E13869&lt;&gt;F13869, "Discordant")</f>
        <v/>
      </c>
    </row>
    <row r="13870" spans="1:7" x14ac:dyDescent="0.25">
      <c r="A13870" s="20" t="s">
        <v>12</v>
      </c>
      <c r="B13870" s="20">
        <v>2348</v>
      </c>
      <c r="C13870" s="20" t="s">
        <v>5</v>
      </c>
      <c r="D13870" s="20">
        <v>9.5000000000000001E-2</v>
      </c>
      <c r="E13870" s="20">
        <v>0</v>
      </c>
      <c r="F13870" s="26"/>
      <c r="G13870" s="19" t="str" cm="1">
        <f t="array" ref="G13870">_xlfn.IFS(F13870="", "", E13870=F13870, "Concordant", E13870&lt;&gt;F13870, "Discordant")</f>
        <v/>
      </c>
    </row>
    <row r="13871" spans="1:7" x14ac:dyDescent="0.25">
      <c r="A13871" s="20" t="s">
        <v>12</v>
      </c>
      <c r="B13871" s="20">
        <v>2348</v>
      </c>
      <c r="C13871" s="20" t="s">
        <v>13</v>
      </c>
      <c r="D13871" s="20">
        <v>9.0700000000000003E-2</v>
      </c>
      <c r="E13871" s="20">
        <v>0</v>
      </c>
      <c r="F13871" s="26"/>
      <c r="G13871" s="19" t="str" cm="1">
        <f t="array" ref="G13871">_xlfn.IFS(F13871="", "", E13871=F13871, "Concordant", E13871&lt;&gt;F13871, "Discordant")</f>
        <v/>
      </c>
    </row>
    <row r="13872" spans="1:7" x14ac:dyDescent="0.25">
      <c r="A13872" s="20" t="s">
        <v>14</v>
      </c>
      <c r="B13872" s="20">
        <v>2349</v>
      </c>
      <c r="C13872" s="20" t="s">
        <v>16</v>
      </c>
      <c r="D13872" s="20">
        <v>9.9099999999999994E-2</v>
      </c>
      <c r="E13872" s="20">
        <v>0</v>
      </c>
      <c r="F13872" s="26"/>
      <c r="G13872" s="19" t="str" cm="1">
        <f t="array" ref="G13872">_xlfn.IFS(F13872="", "", E13872=F13872, "Concordant", E13872&lt;&gt;F13872, "Discordant")</f>
        <v/>
      </c>
    </row>
    <row r="13873" spans="1:7" x14ac:dyDescent="0.25">
      <c r="A13873" s="20" t="s">
        <v>14</v>
      </c>
      <c r="B13873" s="20">
        <v>2349</v>
      </c>
      <c r="C13873" s="20" t="s">
        <v>1</v>
      </c>
      <c r="D13873" s="20">
        <v>5.8999999999999997E-2</v>
      </c>
      <c r="E13873" s="20">
        <v>0</v>
      </c>
      <c r="F13873" s="26"/>
      <c r="G13873" s="19" t="str" cm="1">
        <f t="array" ref="G13873">_xlfn.IFS(F13873="", "", E13873=F13873, "Concordant", E13873&lt;&gt;F13873, "Discordant")</f>
        <v/>
      </c>
    </row>
    <row r="13874" spans="1:7" x14ac:dyDescent="0.25">
      <c r="A13874" s="20" t="s">
        <v>14</v>
      </c>
      <c r="B13874" s="20">
        <v>2349</v>
      </c>
      <c r="C13874" s="20" t="s">
        <v>3</v>
      </c>
      <c r="D13874" s="20">
        <v>0.36270000000000002</v>
      </c>
      <c r="E13874" s="20">
        <v>1</v>
      </c>
      <c r="F13874" s="26"/>
      <c r="G13874" s="19" t="str" cm="1">
        <f t="array" ref="G13874">_xlfn.IFS(F13874="", "", E13874=F13874, "Concordant", E13874&lt;&gt;F13874, "Discordant")</f>
        <v/>
      </c>
    </row>
    <row r="13875" spans="1:7" x14ac:dyDescent="0.25">
      <c r="A13875" s="20" t="s">
        <v>14</v>
      </c>
      <c r="B13875" s="20">
        <v>2349</v>
      </c>
      <c r="C13875" s="20" t="s">
        <v>15</v>
      </c>
      <c r="D13875" s="20">
        <v>0.1154</v>
      </c>
      <c r="E13875" s="20">
        <v>0</v>
      </c>
      <c r="F13875" s="26"/>
      <c r="G13875" s="19" t="str" cm="1">
        <f t="array" ref="G13875">_xlfn.IFS(F13875="", "", E13875=F13875, "Concordant", E13875&lt;&gt;F13875, "Discordant")</f>
        <v/>
      </c>
    </row>
    <row r="13876" spans="1:7" x14ac:dyDescent="0.25">
      <c r="A13876" s="20" t="s">
        <v>14</v>
      </c>
      <c r="B13876" s="20">
        <v>2349</v>
      </c>
      <c r="C13876" s="20" t="s">
        <v>6</v>
      </c>
      <c r="D13876" s="20">
        <v>6.6799999999999998E-2</v>
      </c>
      <c r="E13876" s="20">
        <v>0</v>
      </c>
      <c r="F13876" s="26"/>
      <c r="G13876" s="19" t="str" cm="1">
        <f t="array" ref="G13876">_xlfn.IFS(F13876="", "", E13876=F13876, "Concordant", E13876&lt;&gt;F13876, "Discordant")</f>
        <v/>
      </c>
    </row>
    <row r="13877" spans="1:7" x14ac:dyDescent="0.25">
      <c r="A13877" s="20" t="s">
        <v>14</v>
      </c>
      <c r="B13877" s="20">
        <v>2349</v>
      </c>
      <c r="C13877" s="20" t="s">
        <v>13</v>
      </c>
      <c r="D13877" s="20">
        <v>9.6500000000000002E-2</v>
      </c>
      <c r="E13877" s="20">
        <v>0</v>
      </c>
      <c r="F13877" s="26"/>
      <c r="G13877" s="19" t="str" cm="1">
        <f t="array" ref="G13877">_xlfn.IFS(F13877="", "", E13877=F13877, "Concordant", E13877&lt;&gt;F13877, "Discordant")</f>
        <v/>
      </c>
    </row>
    <row r="13878" spans="1:7" x14ac:dyDescent="0.25">
      <c r="A13878" s="20" t="s">
        <v>5</v>
      </c>
      <c r="B13878" s="20">
        <v>2350</v>
      </c>
      <c r="C13878" s="20" t="s">
        <v>8</v>
      </c>
      <c r="D13878" s="20">
        <v>8.8400000000000006E-2</v>
      </c>
      <c r="E13878" s="20">
        <v>0</v>
      </c>
      <c r="F13878" s="26"/>
      <c r="G13878" s="19" t="str" cm="1">
        <f t="array" ref="G13878">_xlfn.IFS(F13878="", "", E13878=F13878, "Concordant", E13878&lt;&gt;F13878, "Discordant")</f>
        <v/>
      </c>
    </row>
    <row r="13879" spans="1:7" x14ac:dyDescent="0.25">
      <c r="A13879" s="20" t="s">
        <v>5</v>
      </c>
      <c r="B13879" s="20">
        <v>2350</v>
      </c>
      <c r="C13879" s="20" t="s">
        <v>1</v>
      </c>
      <c r="D13879" s="20">
        <v>0.13450000000000001</v>
      </c>
      <c r="E13879" s="20">
        <v>0</v>
      </c>
      <c r="F13879" s="26"/>
      <c r="G13879" s="19" t="str" cm="1">
        <f t="array" ref="G13879">_xlfn.IFS(F13879="", "", E13879=F13879, "Concordant", E13879&lt;&gt;F13879, "Discordant")</f>
        <v/>
      </c>
    </row>
    <row r="13880" spans="1:7" x14ac:dyDescent="0.25">
      <c r="A13880" s="20" t="s">
        <v>5</v>
      </c>
      <c r="B13880" s="20">
        <v>2350</v>
      </c>
      <c r="C13880" s="20" t="s">
        <v>12</v>
      </c>
      <c r="D13880" s="20">
        <v>0.14849999999999999</v>
      </c>
      <c r="E13880" s="20">
        <v>0</v>
      </c>
      <c r="F13880" s="26"/>
      <c r="G13880" s="19" t="str" cm="1">
        <f t="array" ref="G13880">_xlfn.IFS(F13880="", "", E13880=F13880, "Concordant", E13880&lt;&gt;F13880, "Discordant")</f>
        <v/>
      </c>
    </row>
    <row r="13881" spans="1:7" x14ac:dyDescent="0.25">
      <c r="A13881" s="20" t="s">
        <v>5</v>
      </c>
      <c r="B13881" s="20">
        <v>2350</v>
      </c>
      <c r="C13881" s="20" t="s">
        <v>17</v>
      </c>
      <c r="D13881" s="20">
        <v>8.5599999999999996E-2</v>
      </c>
      <c r="E13881" s="20">
        <v>0</v>
      </c>
      <c r="F13881" s="26"/>
      <c r="G13881" s="19" t="str" cm="1">
        <f t="array" ref="G13881">_xlfn.IFS(F13881="", "", E13881=F13881, "Concordant", E13881&lt;&gt;F13881, "Discordant")</f>
        <v/>
      </c>
    </row>
    <row r="13882" spans="1:7" x14ac:dyDescent="0.25">
      <c r="A13882" s="20" t="s">
        <v>5</v>
      </c>
      <c r="B13882" s="20">
        <v>2350</v>
      </c>
      <c r="C13882" s="20" t="s">
        <v>15</v>
      </c>
      <c r="D13882" s="20">
        <v>0.1172</v>
      </c>
      <c r="E13882" s="20">
        <v>0</v>
      </c>
      <c r="F13882" s="26"/>
      <c r="G13882" s="19" t="str" cm="1">
        <f t="array" ref="G13882">_xlfn.IFS(F13882="", "", E13882=F13882, "Concordant", E13882&lt;&gt;F13882, "Discordant")</f>
        <v/>
      </c>
    </row>
    <row r="13883" spans="1:7" x14ac:dyDescent="0.25">
      <c r="A13883" s="20" t="s">
        <v>8</v>
      </c>
      <c r="B13883" s="20">
        <v>2351</v>
      </c>
      <c r="C13883" s="20" t="s">
        <v>9</v>
      </c>
      <c r="D13883" s="20">
        <v>0.1113</v>
      </c>
      <c r="E13883" s="20">
        <v>0</v>
      </c>
      <c r="F13883" s="26"/>
      <c r="G13883" s="19" t="str" cm="1">
        <f t="array" ref="G13883">_xlfn.IFS(F13883="", "", E13883=F13883, "Concordant", E13883&lt;&gt;F13883, "Discordant")</f>
        <v/>
      </c>
    </row>
    <row r="13884" spans="1:7" x14ac:dyDescent="0.25">
      <c r="A13884" s="20" t="s">
        <v>8</v>
      </c>
      <c r="B13884" s="20">
        <v>2351</v>
      </c>
      <c r="C13884" s="20" t="s">
        <v>10</v>
      </c>
      <c r="D13884" s="20">
        <v>0.1313</v>
      </c>
      <c r="E13884" s="20">
        <v>0</v>
      </c>
      <c r="F13884" s="26">
        <v>0</v>
      </c>
      <c r="G13884" s="19" t="str" cm="1">
        <f t="array" ref="G13884">_xlfn.IFS(F13884="", "", E13884=F13884, "Concordant", E13884&lt;&gt;F13884, "Discordant")</f>
        <v>Concordant</v>
      </c>
    </row>
    <row r="13885" spans="1:7" x14ac:dyDescent="0.25">
      <c r="A13885" s="20" t="s">
        <v>8</v>
      </c>
      <c r="B13885" s="20">
        <v>2351</v>
      </c>
      <c r="C13885" s="20" t="s">
        <v>17</v>
      </c>
      <c r="D13885" s="20">
        <v>0.1079</v>
      </c>
      <c r="E13885" s="20">
        <v>0</v>
      </c>
      <c r="F13885" s="26"/>
      <c r="G13885" s="19" t="str" cm="1">
        <f t="array" ref="G13885">_xlfn.IFS(F13885="", "", E13885=F13885, "Concordant", E13885&lt;&gt;F13885, "Discordant")</f>
        <v/>
      </c>
    </row>
    <row r="13886" spans="1:7" x14ac:dyDescent="0.25">
      <c r="A13886" s="20" t="s">
        <v>8</v>
      </c>
      <c r="B13886" s="20">
        <v>2351</v>
      </c>
      <c r="C13886" s="20" t="s">
        <v>15</v>
      </c>
      <c r="D13886" s="20">
        <v>8.1799999999999998E-2</v>
      </c>
      <c r="E13886" s="20">
        <v>0</v>
      </c>
      <c r="F13886" s="26"/>
      <c r="G13886" s="19" t="str" cm="1">
        <f t="array" ref="G13886">_xlfn.IFS(F13886="", "", E13886=F13886, "Concordant", E13886&lt;&gt;F13886, "Discordant")</f>
        <v/>
      </c>
    </row>
    <row r="13887" spans="1:7" x14ac:dyDescent="0.25">
      <c r="A13887" s="20" t="s">
        <v>8</v>
      </c>
      <c r="B13887" s="20">
        <v>2351</v>
      </c>
      <c r="C13887" s="20" t="s">
        <v>5</v>
      </c>
      <c r="D13887" s="20">
        <v>7.0000000000000007E-2</v>
      </c>
      <c r="E13887" s="20">
        <v>0</v>
      </c>
      <c r="F13887" s="26">
        <v>0</v>
      </c>
      <c r="G13887" s="19" t="str" cm="1">
        <f t="array" ref="G13887">_xlfn.IFS(F13887="", "", E13887=F13887, "Concordant", E13887&lt;&gt;F13887, "Discordant")</f>
        <v>Concordant</v>
      </c>
    </row>
    <row r="13888" spans="1:7" x14ac:dyDescent="0.25">
      <c r="A13888" s="20" t="s">
        <v>8</v>
      </c>
      <c r="B13888" s="20">
        <v>2351</v>
      </c>
      <c r="C13888" s="20" t="s">
        <v>6</v>
      </c>
      <c r="D13888" s="20">
        <v>7.17E-2</v>
      </c>
      <c r="E13888" s="20">
        <v>0</v>
      </c>
      <c r="F13888" s="26"/>
      <c r="G13888" s="19" t="str" cm="1">
        <f t="array" ref="G13888">_xlfn.IFS(F13888="", "", E13888=F13888, "Concordant", E13888&lt;&gt;F13888, "Discordant")</f>
        <v/>
      </c>
    </row>
    <row r="13889" spans="1:7" x14ac:dyDescent="0.25">
      <c r="A13889" s="20" t="s">
        <v>17</v>
      </c>
      <c r="B13889" s="20">
        <v>2352</v>
      </c>
      <c r="C13889" s="20" t="s">
        <v>8</v>
      </c>
      <c r="D13889" s="20">
        <v>7.2900000000000006E-2</v>
      </c>
      <c r="E13889" s="20">
        <v>0</v>
      </c>
      <c r="F13889" s="26"/>
      <c r="G13889" s="19" t="str" cm="1">
        <f t="array" ref="G13889">_xlfn.IFS(F13889="", "", E13889=F13889, "Concordant", E13889&lt;&gt;F13889, "Discordant")</f>
        <v/>
      </c>
    </row>
    <row r="13890" spans="1:7" x14ac:dyDescent="0.25">
      <c r="A13890" s="20" t="s">
        <v>17</v>
      </c>
      <c r="B13890" s="20">
        <v>2352</v>
      </c>
      <c r="C13890" s="20" t="s">
        <v>11</v>
      </c>
      <c r="D13890" s="20">
        <v>0.1231</v>
      </c>
      <c r="E13890" s="20">
        <v>0</v>
      </c>
      <c r="F13890" s="26"/>
      <c r="G13890" s="19" t="str" cm="1">
        <f t="array" ref="G13890">_xlfn.IFS(F13890="", "", E13890=F13890, "Concordant", E13890&lt;&gt;F13890, "Discordant")</f>
        <v/>
      </c>
    </row>
    <row r="13891" spans="1:7" x14ac:dyDescent="0.25">
      <c r="A13891" s="20" t="s">
        <v>17</v>
      </c>
      <c r="B13891" s="20">
        <v>2352</v>
      </c>
      <c r="C13891" s="20" t="s">
        <v>3</v>
      </c>
      <c r="D13891" s="20">
        <v>9.2600000000000002E-2</v>
      </c>
      <c r="E13891" s="20">
        <v>0</v>
      </c>
      <c r="F13891" s="26"/>
      <c r="G13891" s="19" t="str" cm="1">
        <f t="array" ref="G13891">_xlfn.IFS(F13891="", "", E13891=F13891, "Concordant", E13891&lt;&gt;F13891, "Discordant")</f>
        <v/>
      </c>
    </row>
    <row r="13892" spans="1:7" x14ac:dyDescent="0.25">
      <c r="A13892" s="20" t="s">
        <v>17</v>
      </c>
      <c r="B13892" s="20">
        <v>2352</v>
      </c>
      <c r="C13892" s="20" t="s">
        <v>4</v>
      </c>
      <c r="D13892" s="20">
        <v>0.1125</v>
      </c>
      <c r="E13892" s="20">
        <v>0</v>
      </c>
      <c r="F13892" s="26"/>
      <c r="G13892" s="19" t="str" cm="1">
        <f t="array" ref="G13892">_xlfn.IFS(F13892="", "", E13892=F13892, "Concordant", E13892&lt;&gt;F13892, "Discordant")</f>
        <v/>
      </c>
    </row>
    <row r="13893" spans="1:7" x14ac:dyDescent="0.25">
      <c r="A13893" s="20" t="s">
        <v>17</v>
      </c>
      <c r="B13893" s="20">
        <v>2352</v>
      </c>
      <c r="C13893" s="20" t="s">
        <v>15</v>
      </c>
      <c r="D13893" s="20">
        <v>9.3299999999999994E-2</v>
      </c>
      <c r="E13893" s="20">
        <v>0</v>
      </c>
      <c r="F13893" s="26"/>
      <c r="G13893" s="19" t="str" cm="1">
        <f t="array" ref="G13893">_xlfn.IFS(F13893="", "", E13893=F13893, "Concordant", E13893&lt;&gt;F13893, "Discordant")</f>
        <v/>
      </c>
    </row>
    <row r="13894" spans="1:7" x14ac:dyDescent="0.25">
      <c r="A13894" s="20" t="s">
        <v>17</v>
      </c>
      <c r="B13894" s="20">
        <v>2352</v>
      </c>
      <c r="C13894" s="20" t="s">
        <v>5</v>
      </c>
      <c r="D13894" s="20">
        <v>7.7899999999999997E-2</v>
      </c>
      <c r="E13894" s="20">
        <v>0</v>
      </c>
      <c r="F13894" s="26"/>
      <c r="G13894" s="19" t="str" cm="1">
        <f t="array" ref="G13894">_xlfn.IFS(F13894="", "", E13894=F13894, "Concordant", E13894&lt;&gt;F13894, "Discordant")</f>
        <v/>
      </c>
    </row>
    <row r="13895" spans="1:7" x14ac:dyDescent="0.25">
      <c r="A13895" s="20" t="s">
        <v>10</v>
      </c>
      <c r="B13895" s="20">
        <v>2353</v>
      </c>
      <c r="C13895" s="20" t="s">
        <v>8</v>
      </c>
      <c r="D13895" s="20">
        <v>8.9499999999999996E-2</v>
      </c>
      <c r="E13895" s="20">
        <v>0</v>
      </c>
      <c r="F13895" s="26"/>
      <c r="G13895" s="19" t="str" cm="1">
        <f t="array" ref="G13895">_xlfn.IFS(F13895="", "", E13895=F13895, "Concordant", E13895&lt;&gt;F13895, "Discordant")</f>
        <v/>
      </c>
    </row>
    <row r="13896" spans="1:7" x14ac:dyDescent="0.25">
      <c r="A13896" s="20" t="s">
        <v>10</v>
      </c>
      <c r="B13896" s="20">
        <v>2353</v>
      </c>
      <c r="C13896" s="20" t="s">
        <v>16</v>
      </c>
      <c r="D13896" s="20">
        <v>0.1082</v>
      </c>
      <c r="E13896" s="20">
        <v>0</v>
      </c>
      <c r="F13896" s="26"/>
      <c r="G13896" s="19" t="str" cm="1">
        <f t="array" ref="G13896">_xlfn.IFS(F13896="", "", E13896=F13896, "Concordant", E13896&lt;&gt;F13896, "Discordant")</f>
        <v/>
      </c>
    </row>
    <row r="13897" spans="1:7" x14ac:dyDescent="0.25">
      <c r="A13897" s="20" t="s">
        <v>10</v>
      </c>
      <c r="B13897" s="20">
        <v>2353</v>
      </c>
      <c r="C13897" s="20" t="s">
        <v>7</v>
      </c>
      <c r="D13897" s="20">
        <v>8.6599999999999996E-2</v>
      </c>
      <c r="E13897" s="20">
        <v>0</v>
      </c>
      <c r="F13897" s="26"/>
      <c r="G13897" s="19" t="str" cm="1">
        <f t="array" ref="G13897">_xlfn.IFS(F13897="", "", E13897=F13897, "Concordant", E13897&lt;&gt;F13897, "Discordant")</f>
        <v/>
      </c>
    </row>
    <row r="13898" spans="1:7" x14ac:dyDescent="0.25">
      <c r="A13898" s="20" t="s">
        <v>10</v>
      </c>
      <c r="B13898" s="20">
        <v>2353</v>
      </c>
      <c r="C13898" s="20" t="s">
        <v>4</v>
      </c>
      <c r="D13898" s="20">
        <v>0.1512</v>
      </c>
      <c r="E13898" s="20">
        <v>0</v>
      </c>
      <c r="F13898" s="26">
        <v>0</v>
      </c>
      <c r="G13898" s="19" t="str" cm="1">
        <f t="array" ref="G13898">_xlfn.IFS(F13898="", "", E13898=F13898, "Concordant", E13898&lt;&gt;F13898, "Discordant")</f>
        <v>Concordant</v>
      </c>
    </row>
    <row r="13899" spans="1:7" x14ac:dyDescent="0.25">
      <c r="A13899" s="20" t="s">
        <v>10</v>
      </c>
      <c r="B13899" s="20">
        <v>2353</v>
      </c>
      <c r="C13899" s="20" t="s">
        <v>15</v>
      </c>
      <c r="D13899" s="20">
        <v>7.9600000000000004E-2</v>
      </c>
      <c r="E13899" s="20">
        <v>0</v>
      </c>
      <c r="F13899" s="26"/>
      <c r="G13899" s="19" t="str" cm="1">
        <f t="array" ref="G13899">_xlfn.IFS(F13899="", "", E13899=F13899, "Concordant", E13899&lt;&gt;F13899, "Discordant")</f>
        <v/>
      </c>
    </row>
    <row r="13900" spans="1:7" x14ac:dyDescent="0.25">
      <c r="A13900" s="20" t="s">
        <v>10</v>
      </c>
      <c r="B13900" s="20">
        <v>2353</v>
      </c>
      <c r="C13900" s="20" t="s">
        <v>6</v>
      </c>
      <c r="D13900" s="20">
        <v>0.1007</v>
      </c>
      <c r="E13900" s="20">
        <v>0</v>
      </c>
      <c r="F13900" s="26"/>
      <c r="G13900" s="19" t="str" cm="1">
        <f t="array" ref="G13900">_xlfn.IFS(F13900="", "", E13900=F13900, "Concordant", E13900&lt;&gt;F13900, "Discordant")</f>
        <v/>
      </c>
    </row>
    <row r="13901" spans="1:7" x14ac:dyDescent="0.25">
      <c r="A13901" s="20" t="s">
        <v>18</v>
      </c>
      <c r="B13901" s="20">
        <v>2354</v>
      </c>
      <c r="C13901" s="20" t="s">
        <v>9</v>
      </c>
      <c r="D13901" s="20">
        <v>7.1900000000000006E-2</v>
      </c>
      <c r="E13901" s="20">
        <v>0</v>
      </c>
      <c r="F13901" s="26"/>
      <c r="G13901" s="19" t="str" cm="1">
        <f t="array" ref="G13901">_xlfn.IFS(F13901="", "", E13901=F13901, "Concordant", E13901&lt;&gt;F13901, "Discordant")</f>
        <v/>
      </c>
    </row>
    <row r="13902" spans="1:7" x14ac:dyDescent="0.25">
      <c r="A13902" s="20" t="s">
        <v>18</v>
      </c>
      <c r="B13902" s="20">
        <v>2354</v>
      </c>
      <c r="C13902" s="20" t="s">
        <v>11</v>
      </c>
      <c r="D13902" s="20">
        <v>0.156</v>
      </c>
      <c r="E13902" s="20">
        <v>0</v>
      </c>
      <c r="F13902" s="26"/>
      <c r="G13902" s="19" t="str" cm="1">
        <f t="array" ref="G13902">_xlfn.IFS(F13902="", "", E13902=F13902, "Concordant", E13902&lt;&gt;F13902, "Discordant")</f>
        <v/>
      </c>
    </row>
    <row r="13903" spans="1:7" x14ac:dyDescent="0.25">
      <c r="A13903" s="20" t="s">
        <v>18</v>
      </c>
      <c r="B13903" s="20">
        <v>2354</v>
      </c>
      <c r="C13903" s="20" t="s">
        <v>2</v>
      </c>
      <c r="D13903" s="20">
        <v>7.1099999999999997E-2</v>
      </c>
      <c r="E13903" s="20">
        <v>0</v>
      </c>
      <c r="F13903" s="26"/>
      <c r="G13903" s="19" t="str" cm="1">
        <f t="array" ref="G13903">_xlfn.IFS(F13903="", "", E13903=F13903, "Concordant", E13903&lt;&gt;F13903, "Discordant")</f>
        <v/>
      </c>
    </row>
    <row r="13904" spans="1:7" x14ac:dyDescent="0.25">
      <c r="A13904" s="20" t="s">
        <v>18</v>
      </c>
      <c r="B13904" s="20">
        <v>2354</v>
      </c>
      <c r="C13904" s="20" t="s">
        <v>3</v>
      </c>
      <c r="D13904" s="20">
        <v>0.1152</v>
      </c>
      <c r="E13904" s="20">
        <v>0</v>
      </c>
      <c r="F13904" s="26"/>
      <c r="G13904" s="19" t="str" cm="1">
        <f t="array" ref="G13904">_xlfn.IFS(F13904="", "", E13904=F13904, "Concordant", E13904&lt;&gt;F13904, "Discordant")</f>
        <v/>
      </c>
    </row>
    <row r="13905" spans="1:7" x14ac:dyDescent="0.25">
      <c r="A13905" s="20" t="s">
        <v>18</v>
      </c>
      <c r="B13905" s="20">
        <v>2354</v>
      </c>
      <c r="C13905" s="20" t="s">
        <v>17</v>
      </c>
      <c r="D13905" s="20">
        <v>9.8500000000000004E-2</v>
      </c>
      <c r="E13905" s="20">
        <v>0</v>
      </c>
      <c r="F13905" s="26"/>
      <c r="G13905" s="19" t="str" cm="1">
        <f t="array" ref="G13905">_xlfn.IFS(F13905="", "", E13905=F13905, "Concordant", E13905&lt;&gt;F13905, "Discordant")</f>
        <v/>
      </c>
    </row>
    <row r="13906" spans="1:7" x14ac:dyDescent="0.25">
      <c r="A13906" s="20" t="s">
        <v>18</v>
      </c>
      <c r="B13906" s="20">
        <v>2354</v>
      </c>
      <c r="C13906" s="20" t="s">
        <v>4</v>
      </c>
      <c r="D13906" s="20">
        <v>7.7700000000000005E-2</v>
      </c>
      <c r="E13906" s="20">
        <v>0</v>
      </c>
      <c r="F13906" s="26"/>
      <c r="G13906" s="19" t="str" cm="1">
        <f t="array" ref="G13906">_xlfn.IFS(F13906="", "", E13906=F13906, "Concordant", E13906&lt;&gt;F13906, "Discordant")</f>
        <v/>
      </c>
    </row>
    <row r="13907" spans="1:7" x14ac:dyDescent="0.25">
      <c r="A13907" s="20" t="s">
        <v>9</v>
      </c>
      <c r="B13907" s="20">
        <v>2355</v>
      </c>
      <c r="C13907" s="20" t="s">
        <v>8</v>
      </c>
      <c r="D13907" s="20">
        <v>8.14E-2</v>
      </c>
      <c r="E13907" s="20">
        <v>0</v>
      </c>
      <c r="F13907" s="26"/>
      <c r="G13907" s="19" t="str" cm="1">
        <f t="array" ref="G13907">_xlfn.IFS(F13907="", "", E13907=F13907, "Concordant", E13907&lt;&gt;F13907, "Discordant")</f>
        <v/>
      </c>
    </row>
    <row r="13908" spans="1:7" x14ac:dyDescent="0.25">
      <c r="A13908" s="20" t="s">
        <v>9</v>
      </c>
      <c r="B13908" s="20">
        <v>2355</v>
      </c>
      <c r="C13908" s="20" t="s">
        <v>7</v>
      </c>
      <c r="D13908" s="20">
        <v>9.0399999999999994E-2</v>
      </c>
      <c r="E13908" s="20">
        <v>0</v>
      </c>
      <c r="F13908" s="26"/>
      <c r="G13908" s="19" t="str" cm="1">
        <f t="array" ref="G13908">_xlfn.IFS(F13908="", "", E13908=F13908, "Concordant", E13908&lt;&gt;F13908, "Discordant")</f>
        <v/>
      </c>
    </row>
    <row r="13909" spans="1:7" x14ac:dyDescent="0.25">
      <c r="A13909" s="20" t="s">
        <v>9</v>
      </c>
      <c r="B13909" s="20">
        <v>2355</v>
      </c>
      <c r="C13909" s="20" t="s">
        <v>10</v>
      </c>
      <c r="D13909" s="20">
        <v>6.6900000000000001E-2</v>
      </c>
      <c r="E13909" s="20">
        <v>0</v>
      </c>
      <c r="F13909" s="26"/>
      <c r="G13909" s="19" t="str" cm="1">
        <f t="array" ref="G13909">_xlfn.IFS(F13909="", "", E13909=F13909, "Concordant", E13909&lt;&gt;F13909, "Discordant")</f>
        <v/>
      </c>
    </row>
    <row r="13910" spans="1:7" x14ac:dyDescent="0.25">
      <c r="A13910" s="20" t="s">
        <v>9</v>
      </c>
      <c r="B13910" s="20">
        <v>2355</v>
      </c>
      <c r="C13910" s="20" t="s">
        <v>2</v>
      </c>
      <c r="D13910" s="20">
        <v>7.85E-2</v>
      </c>
      <c r="E13910" s="20">
        <v>0</v>
      </c>
      <c r="F13910" s="26"/>
      <c r="G13910" s="19" t="str" cm="1">
        <f t="array" ref="G13910">_xlfn.IFS(F13910="", "", E13910=F13910, "Concordant", E13910&lt;&gt;F13910, "Discordant")</f>
        <v/>
      </c>
    </row>
    <row r="13911" spans="1:7" x14ac:dyDescent="0.25">
      <c r="A13911" s="20" t="s">
        <v>9</v>
      </c>
      <c r="B13911" s="20">
        <v>2355</v>
      </c>
      <c r="C13911" s="20" t="s">
        <v>18</v>
      </c>
      <c r="D13911" s="20">
        <v>9.2799999999999994E-2</v>
      </c>
      <c r="E13911" s="20">
        <v>0</v>
      </c>
      <c r="F13911" s="26"/>
      <c r="G13911" s="19" t="str" cm="1">
        <f t="array" ref="G13911">_xlfn.IFS(F13911="", "", E13911=F13911, "Concordant", E13911&lt;&gt;F13911, "Discordant")</f>
        <v/>
      </c>
    </row>
    <row r="13912" spans="1:7" x14ac:dyDescent="0.25">
      <c r="A13912" s="20" t="s">
        <v>9</v>
      </c>
      <c r="B13912" s="20">
        <v>2355</v>
      </c>
      <c r="C13912" s="20" t="s">
        <v>6</v>
      </c>
      <c r="D13912" s="20">
        <v>0.1048</v>
      </c>
      <c r="E13912" s="20">
        <v>0</v>
      </c>
      <c r="F13912" s="26"/>
      <c r="G13912" s="19" t="str" cm="1">
        <f t="array" ref="G13912">_xlfn.IFS(F13912="", "", E13912=F13912, "Concordant", E13912&lt;&gt;F13912, "Discordant")</f>
        <v/>
      </c>
    </row>
    <row r="13913" spans="1:7" x14ac:dyDescent="0.25">
      <c r="A13913" s="20" t="s">
        <v>14</v>
      </c>
      <c r="B13913" s="20">
        <v>2356</v>
      </c>
      <c r="C13913" s="20" t="s">
        <v>16</v>
      </c>
      <c r="D13913" s="20">
        <v>0.1439</v>
      </c>
      <c r="E13913" s="20">
        <v>0</v>
      </c>
      <c r="F13913" s="26"/>
      <c r="G13913" s="19" t="str" cm="1">
        <f t="array" ref="G13913">_xlfn.IFS(F13913="", "", E13913=F13913, "Concordant", E13913&lt;&gt;F13913, "Discordant")</f>
        <v/>
      </c>
    </row>
    <row r="13914" spans="1:7" x14ac:dyDescent="0.25">
      <c r="A13914" s="20" t="s">
        <v>14</v>
      </c>
      <c r="B13914" s="20">
        <v>2356</v>
      </c>
      <c r="C13914" s="20" t="s">
        <v>1</v>
      </c>
      <c r="D13914" s="20">
        <v>7.7100000000000002E-2</v>
      </c>
      <c r="E13914" s="20">
        <v>0</v>
      </c>
      <c r="F13914" s="26"/>
      <c r="G13914" s="19" t="str" cm="1">
        <f t="array" ref="G13914">_xlfn.IFS(F13914="", "", E13914=F13914, "Concordant", E13914&lt;&gt;F13914, "Discordant")</f>
        <v/>
      </c>
    </row>
    <row r="13915" spans="1:7" x14ac:dyDescent="0.25">
      <c r="A13915" s="20" t="s">
        <v>14</v>
      </c>
      <c r="B13915" s="20">
        <v>2356</v>
      </c>
      <c r="C13915" s="20" t="s">
        <v>3</v>
      </c>
      <c r="D13915" s="20">
        <v>0.51519999999999999</v>
      </c>
      <c r="E13915" s="20">
        <v>1</v>
      </c>
      <c r="F13915" s="26"/>
      <c r="G13915" s="19" t="str" cm="1">
        <f t="array" ref="G13915">_xlfn.IFS(F13915="", "", E13915=F13915, "Concordant", E13915&lt;&gt;F13915, "Discordant")</f>
        <v/>
      </c>
    </row>
    <row r="13916" spans="1:7" x14ac:dyDescent="0.25">
      <c r="A13916" s="20" t="s">
        <v>14</v>
      </c>
      <c r="B13916" s="20">
        <v>2356</v>
      </c>
      <c r="C13916" s="20" t="s">
        <v>15</v>
      </c>
      <c r="D13916" s="20">
        <v>0.14760000000000001</v>
      </c>
      <c r="E13916" s="20">
        <v>0</v>
      </c>
      <c r="F13916" s="26"/>
      <c r="G13916" s="19" t="str" cm="1">
        <f t="array" ref="G13916">_xlfn.IFS(F13916="", "", E13916=F13916, "Concordant", E13916&lt;&gt;F13916, "Discordant")</f>
        <v/>
      </c>
    </row>
    <row r="13917" spans="1:7" x14ac:dyDescent="0.25">
      <c r="A13917" s="20" t="s">
        <v>14</v>
      </c>
      <c r="B13917" s="20">
        <v>2356</v>
      </c>
      <c r="C13917" s="20" t="s">
        <v>6</v>
      </c>
      <c r="D13917" s="20">
        <v>0.10539999999999999</v>
      </c>
      <c r="E13917" s="20">
        <v>0</v>
      </c>
      <c r="F13917" s="26"/>
      <c r="G13917" s="19" t="str" cm="1">
        <f t="array" ref="G13917">_xlfn.IFS(F13917="", "", E13917=F13917, "Concordant", E13917&lt;&gt;F13917, "Discordant")</f>
        <v/>
      </c>
    </row>
    <row r="13918" spans="1:7" x14ac:dyDescent="0.25">
      <c r="A13918" s="20" t="s">
        <v>14</v>
      </c>
      <c r="B13918" s="20">
        <v>2356</v>
      </c>
      <c r="C13918" s="20" t="s">
        <v>13</v>
      </c>
      <c r="D13918" s="20">
        <v>8.4599999999999995E-2</v>
      </c>
      <c r="E13918" s="20">
        <v>0</v>
      </c>
      <c r="F13918" s="26"/>
      <c r="G13918" s="19" t="str" cm="1">
        <f t="array" ref="G13918">_xlfn.IFS(F13918="", "", E13918=F13918, "Concordant", E13918&lt;&gt;F13918, "Discordant")</f>
        <v/>
      </c>
    </row>
    <row r="13919" spans="1:7" x14ac:dyDescent="0.25">
      <c r="A13919" s="20" t="s">
        <v>3</v>
      </c>
      <c r="B13919" s="20">
        <v>2357</v>
      </c>
      <c r="C13919" s="20" t="s">
        <v>0</v>
      </c>
      <c r="D13919" s="20">
        <v>0.10879999999999999</v>
      </c>
      <c r="E13919" s="20">
        <v>0</v>
      </c>
      <c r="F13919" s="26"/>
      <c r="G13919" s="19" t="str" cm="1">
        <f t="array" ref="G13919">_xlfn.IFS(F13919="", "", E13919=F13919, "Concordant", E13919&lt;&gt;F13919, "Discordant")</f>
        <v/>
      </c>
    </row>
    <row r="13920" spans="1:7" x14ac:dyDescent="0.25">
      <c r="A13920" s="20" t="s">
        <v>3</v>
      </c>
      <c r="B13920" s="20">
        <v>2357</v>
      </c>
      <c r="C13920" s="20" t="s">
        <v>17</v>
      </c>
      <c r="D13920" s="20">
        <v>8.2299999999999998E-2</v>
      </c>
      <c r="E13920" s="20">
        <v>0</v>
      </c>
      <c r="F13920" s="26"/>
      <c r="G13920" s="19" t="str" cm="1">
        <f t="array" ref="G13920">_xlfn.IFS(F13920="", "", E13920=F13920, "Concordant", E13920&lt;&gt;F13920, "Discordant")</f>
        <v/>
      </c>
    </row>
    <row r="13921" spans="1:7" x14ac:dyDescent="0.25">
      <c r="A13921" s="20" t="s">
        <v>3</v>
      </c>
      <c r="B13921" s="20">
        <v>2357</v>
      </c>
      <c r="C13921" s="20" t="s">
        <v>18</v>
      </c>
      <c r="D13921" s="20">
        <v>9.0999999999999998E-2</v>
      </c>
      <c r="E13921" s="20">
        <v>0</v>
      </c>
      <c r="F13921" s="26"/>
      <c r="G13921" s="19" t="str" cm="1">
        <f t="array" ref="G13921">_xlfn.IFS(F13921="", "", E13921=F13921, "Concordant", E13921&lt;&gt;F13921, "Discordant")</f>
        <v/>
      </c>
    </row>
    <row r="13922" spans="1:7" x14ac:dyDescent="0.25">
      <c r="A13922" s="20" t="s">
        <v>3</v>
      </c>
      <c r="B13922" s="20">
        <v>2357</v>
      </c>
      <c r="C13922" s="20" t="s">
        <v>4</v>
      </c>
      <c r="D13922" s="20">
        <v>9.35E-2</v>
      </c>
      <c r="E13922" s="20">
        <v>0</v>
      </c>
      <c r="F13922" s="26"/>
      <c r="G13922" s="19" t="str" cm="1">
        <f t="array" ref="G13922">_xlfn.IFS(F13922="", "", E13922=F13922, "Concordant", E13922&lt;&gt;F13922, "Discordant")</f>
        <v/>
      </c>
    </row>
    <row r="13923" spans="1:7" x14ac:dyDescent="0.25">
      <c r="A13923" s="20" t="s">
        <v>3</v>
      </c>
      <c r="B13923" s="20">
        <v>2357</v>
      </c>
      <c r="C13923" s="20" t="s">
        <v>6</v>
      </c>
      <c r="D13923" s="20">
        <v>8.1199999999999994E-2</v>
      </c>
      <c r="E13923" s="20">
        <v>0</v>
      </c>
      <c r="F13923" s="26"/>
      <c r="G13923" s="19" t="str" cm="1">
        <f t="array" ref="G13923">_xlfn.IFS(F13923="", "", E13923=F13923, "Concordant", E13923&lt;&gt;F13923, "Discordant")</f>
        <v/>
      </c>
    </row>
    <row r="13924" spans="1:7" x14ac:dyDescent="0.25">
      <c r="A13924" s="20" t="s">
        <v>15</v>
      </c>
      <c r="B13924" s="20">
        <v>2358</v>
      </c>
      <c r="C13924" s="20" t="s">
        <v>8</v>
      </c>
      <c r="D13924" s="20">
        <v>8.5099999999999995E-2</v>
      </c>
      <c r="E13924" s="20">
        <v>0</v>
      </c>
      <c r="F13924" s="26"/>
      <c r="G13924" s="19" t="str" cm="1">
        <f t="array" ref="G13924">_xlfn.IFS(F13924="", "", E13924=F13924, "Concordant", E13924&lt;&gt;F13924, "Discordant")</f>
        <v/>
      </c>
    </row>
    <row r="13925" spans="1:7" x14ac:dyDescent="0.25">
      <c r="A13925" s="20" t="s">
        <v>15</v>
      </c>
      <c r="B13925" s="20">
        <v>2358</v>
      </c>
      <c r="C13925" s="20" t="s">
        <v>16</v>
      </c>
      <c r="D13925" s="20">
        <v>8.5300000000000001E-2</v>
      </c>
      <c r="E13925" s="20">
        <v>0</v>
      </c>
      <c r="F13925" s="26"/>
      <c r="G13925" s="19" t="str" cm="1">
        <f t="array" ref="G13925">_xlfn.IFS(F13925="", "", E13925=F13925, "Concordant", E13925&lt;&gt;F13925, "Discordant")</f>
        <v/>
      </c>
    </row>
    <row r="13926" spans="1:7" x14ac:dyDescent="0.25">
      <c r="A13926" s="20" t="s">
        <v>15</v>
      </c>
      <c r="B13926" s="20">
        <v>2358</v>
      </c>
      <c r="C13926" s="20" t="s">
        <v>14</v>
      </c>
      <c r="D13926" s="20">
        <v>0.1366</v>
      </c>
      <c r="E13926" s="20">
        <v>0</v>
      </c>
      <c r="F13926" s="26"/>
      <c r="G13926" s="19" t="str" cm="1">
        <f t="array" ref="G13926">_xlfn.IFS(F13926="", "", E13926=F13926, "Concordant", E13926&lt;&gt;F13926, "Discordant")</f>
        <v/>
      </c>
    </row>
    <row r="13927" spans="1:7" x14ac:dyDescent="0.25">
      <c r="A13927" s="20" t="s">
        <v>15</v>
      </c>
      <c r="B13927" s="20">
        <v>2358</v>
      </c>
      <c r="C13927" s="20" t="s">
        <v>17</v>
      </c>
      <c r="D13927" s="20">
        <v>6.8500000000000005E-2</v>
      </c>
      <c r="E13927" s="20">
        <v>0</v>
      </c>
      <c r="F13927" s="26"/>
      <c r="G13927" s="19" t="str" cm="1">
        <f t="array" ref="G13927">_xlfn.IFS(F13927="", "", E13927=F13927, "Concordant", E13927&lt;&gt;F13927, "Discordant")</f>
        <v/>
      </c>
    </row>
    <row r="13928" spans="1:7" x14ac:dyDescent="0.25">
      <c r="A13928" s="20" t="s">
        <v>15</v>
      </c>
      <c r="B13928" s="20">
        <v>2358</v>
      </c>
      <c r="C13928" s="20" t="s">
        <v>5</v>
      </c>
      <c r="D13928" s="20">
        <v>9.01E-2</v>
      </c>
      <c r="E13928" s="20">
        <v>0</v>
      </c>
      <c r="F13928" s="26"/>
      <c r="G13928" s="19" t="str" cm="1">
        <f t="array" ref="G13928">_xlfn.IFS(F13928="", "", E13928=F13928, "Concordant", E13928&lt;&gt;F13928, "Discordant")</f>
        <v/>
      </c>
    </row>
    <row r="13929" spans="1:7" x14ac:dyDescent="0.25">
      <c r="A13929" s="20" t="s">
        <v>15</v>
      </c>
      <c r="B13929" s="20">
        <v>2358</v>
      </c>
      <c r="C13929" s="20" t="s">
        <v>13</v>
      </c>
      <c r="D13929" s="20">
        <v>0.1116</v>
      </c>
      <c r="E13929" s="20">
        <v>0</v>
      </c>
      <c r="F13929" s="26"/>
      <c r="G13929" s="19" t="str" cm="1">
        <f t="array" ref="G13929">_xlfn.IFS(F13929="", "", E13929=F13929, "Concordant", E13929&lt;&gt;F13929, "Discordant")</f>
        <v/>
      </c>
    </row>
    <row r="13930" spans="1:7" x14ac:dyDescent="0.25">
      <c r="A13930" s="20" t="s">
        <v>2</v>
      </c>
      <c r="B13930" s="20">
        <v>2359</v>
      </c>
      <c r="C13930" s="20" t="s">
        <v>9</v>
      </c>
      <c r="D13930" s="20">
        <v>9.11E-2</v>
      </c>
      <c r="E13930" s="20">
        <v>0</v>
      </c>
      <c r="F13930" s="26"/>
      <c r="G13930" s="19" t="str" cm="1">
        <f t="array" ref="G13930">_xlfn.IFS(F13930="", "", E13930=F13930, "Concordant", E13930&lt;&gt;F13930, "Discordant")</f>
        <v/>
      </c>
    </row>
    <row r="13931" spans="1:7" x14ac:dyDescent="0.25">
      <c r="A13931" s="20" t="s">
        <v>2</v>
      </c>
      <c r="B13931" s="20">
        <v>2359</v>
      </c>
      <c r="C13931" s="20" t="s">
        <v>1</v>
      </c>
      <c r="D13931" s="20">
        <v>0.17780000000000001</v>
      </c>
      <c r="E13931" s="20">
        <v>0</v>
      </c>
      <c r="F13931" s="26"/>
      <c r="G13931" s="19" t="str" cm="1">
        <f t="array" ref="G13931">_xlfn.IFS(F13931="", "", E13931=F13931, "Concordant", E13931&lt;&gt;F13931, "Discordant")</f>
        <v/>
      </c>
    </row>
    <row r="13932" spans="1:7" x14ac:dyDescent="0.25">
      <c r="A13932" s="20" t="s">
        <v>2</v>
      </c>
      <c r="B13932" s="20">
        <v>2359</v>
      </c>
      <c r="C13932" s="20" t="s">
        <v>12</v>
      </c>
      <c r="D13932" s="20">
        <v>0.17660000000000001</v>
      </c>
      <c r="E13932" s="20">
        <v>0</v>
      </c>
      <c r="F13932" s="26"/>
      <c r="G13932" s="19" t="str" cm="1">
        <f t="array" ref="G13932">_xlfn.IFS(F13932="", "", E13932=F13932, "Concordant", E13932&lt;&gt;F13932, "Discordant")</f>
        <v/>
      </c>
    </row>
    <row r="13933" spans="1:7" x14ac:dyDescent="0.25">
      <c r="A13933" s="20" t="s">
        <v>2</v>
      </c>
      <c r="B13933" s="20">
        <v>2359</v>
      </c>
      <c r="C13933" s="20" t="s">
        <v>18</v>
      </c>
      <c r="D13933" s="20">
        <v>0.1027</v>
      </c>
      <c r="E13933" s="20">
        <v>0</v>
      </c>
      <c r="F13933" s="26"/>
      <c r="G13933" s="19" t="str" cm="1">
        <f t="array" ref="G13933">_xlfn.IFS(F13933="", "", E13933=F13933, "Concordant", E13933&lt;&gt;F13933, "Discordant")</f>
        <v/>
      </c>
    </row>
    <row r="13934" spans="1:7" x14ac:dyDescent="0.25">
      <c r="A13934" s="20" t="s">
        <v>2</v>
      </c>
      <c r="B13934" s="20">
        <v>2359</v>
      </c>
      <c r="C13934" s="20" t="s">
        <v>4</v>
      </c>
      <c r="D13934" s="20">
        <v>7.6700000000000004E-2</v>
      </c>
      <c r="E13934" s="20">
        <v>0</v>
      </c>
      <c r="F13934" s="26"/>
      <c r="G13934" s="19" t="str" cm="1">
        <f t="array" ref="G13934">_xlfn.IFS(F13934="", "", E13934=F13934, "Concordant", E13934&lt;&gt;F13934, "Discordant")</f>
        <v/>
      </c>
    </row>
    <row r="13935" spans="1:7" x14ac:dyDescent="0.25">
      <c r="A13935" s="20" t="s">
        <v>2</v>
      </c>
      <c r="B13935" s="20">
        <v>2359</v>
      </c>
      <c r="C13935" s="20" t="s">
        <v>5</v>
      </c>
      <c r="D13935" s="20">
        <v>0.10299999999999999</v>
      </c>
      <c r="E13935" s="20">
        <v>0</v>
      </c>
      <c r="F13935" s="26"/>
      <c r="G13935" s="19" t="str" cm="1">
        <f t="array" ref="G13935">_xlfn.IFS(F13935="", "", E13935=F13935, "Concordant", E13935&lt;&gt;F13935, "Discordant")</f>
        <v/>
      </c>
    </row>
    <row r="13936" spans="1:7" x14ac:dyDescent="0.25">
      <c r="A13936" s="20" t="s">
        <v>15</v>
      </c>
      <c r="B13936" s="20">
        <v>2360</v>
      </c>
      <c r="C13936" s="20" t="s">
        <v>8</v>
      </c>
      <c r="D13936" s="20">
        <v>9.0200000000000002E-2</v>
      </c>
      <c r="E13936" s="20">
        <v>0</v>
      </c>
      <c r="F13936" s="26"/>
      <c r="G13936" s="19" t="str" cm="1">
        <f t="array" ref="G13936">_xlfn.IFS(F13936="", "", E13936=F13936, "Concordant", E13936&lt;&gt;F13936, "Discordant")</f>
        <v/>
      </c>
    </row>
    <row r="13937" spans="1:7" x14ac:dyDescent="0.25">
      <c r="A13937" s="20" t="s">
        <v>15</v>
      </c>
      <c r="B13937" s="20">
        <v>2360</v>
      </c>
      <c r="C13937" s="20" t="s">
        <v>16</v>
      </c>
      <c r="D13937" s="20">
        <v>8.7599999999999997E-2</v>
      </c>
      <c r="E13937" s="20">
        <v>0</v>
      </c>
      <c r="F13937" s="26"/>
      <c r="G13937" s="19" t="str" cm="1">
        <f t="array" ref="G13937">_xlfn.IFS(F13937="", "", E13937=F13937, "Concordant", E13937&lt;&gt;F13937, "Discordant")</f>
        <v/>
      </c>
    </row>
    <row r="13938" spans="1:7" x14ac:dyDescent="0.25">
      <c r="A13938" s="20" t="s">
        <v>15</v>
      </c>
      <c r="B13938" s="20">
        <v>2360</v>
      </c>
      <c r="C13938" s="20" t="s">
        <v>14</v>
      </c>
      <c r="D13938" s="20">
        <v>0.13450000000000001</v>
      </c>
      <c r="E13938" s="20">
        <v>0</v>
      </c>
      <c r="F13938" s="26"/>
      <c r="G13938" s="19" t="str" cm="1">
        <f t="array" ref="G13938">_xlfn.IFS(F13938="", "", E13938=F13938, "Concordant", E13938&lt;&gt;F13938, "Discordant")</f>
        <v/>
      </c>
    </row>
    <row r="13939" spans="1:7" x14ac:dyDescent="0.25">
      <c r="A13939" s="20" t="s">
        <v>15</v>
      </c>
      <c r="B13939" s="20">
        <v>2360</v>
      </c>
      <c r="C13939" s="20" t="s">
        <v>17</v>
      </c>
      <c r="D13939" s="20">
        <v>8.5500000000000007E-2</v>
      </c>
      <c r="E13939" s="20">
        <v>0</v>
      </c>
      <c r="F13939" s="26"/>
      <c r="G13939" s="19" t="str" cm="1">
        <f t="array" ref="G13939">_xlfn.IFS(F13939="", "", E13939=F13939, "Concordant", E13939&lt;&gt;F13939, "Discordant")</f>
        <v/>
      </c>
    </row>
    <row r="13940" spans="1:7" x14ac:dyDescent="0.25">
      <c r="A13940" s="20" t="s">
        <v>15</v>
      </c>
      <c r="B13940" s="20">
        <v>2360</v>
      </c>
      <c r="C13940" s="20" t="s">
        <v>5</v>
      </c>
      <c r="D13940" s="20">
        <v>8.43E-2</v>
      </c>
      <c r="E13940" s="20">
        <v>0</v>
      </c>
      <c r="F13940" s="26"/>
      <c r="G13940" s="19" t="str" cm="1">
        <f t="array" ref="G13940">_xlfn.IFS(F13940="", "", E13940=F13940, "Concordant", E13940&lt;&gt;F13940, "Discordant")</f>
        <v/>
      </c>
    </row>
    <row r="13941" spans="1:7" x14ac:dyDescent="0.25">
      <c r="A13941" s="20" t="s">
        <v>15</v>
      </c>
      <c r="B13941" s="20">
        <v>2360</v>
      </c>
      <c r="C13941" s="20" t="s">
        <v>13</v>
      </c>
      <c r="D13941" s="20">
        <v>0.10059999999999999</v>
      </c>
      <c r="E13941" s="20">
        <v>0</v>
      </c>
      <c r="F13941" s="26"/>
      <c r="G13941" s="19" t="str" cm="1">
        <f t="array" ref="G13941">_xlfn.IFS(F13941="", "", E13941=F13941, "Concordant", E13941&lt;&gt;F13941, "Discordant")</f>
        <v/>
      </c>
    </row>
    <row r="13942" spans="1:7" x14ac:dyDescent="0.25">
      <c r="A13942" s="20" t="s">
        <v>11</v>
      </c>
      <c r="B13942" s="20">
        <v>2361</v>
      </c>
      <c r="C13942" s="20" t="s">
        <v>7</v>
      </c>
      <c r="D13942" s="20">
        <v>9.4899999999999998E-2</v>
      </c>
      <c r="E13942" s="20">
        <v>0</v>
      </c>
      <c r="F13942" s="26"/>
      <c r="G13942" s="19" t="str" cm="1">
        <f t="array" ref="G13942">_xlfn.IFS(F13942="", "", E13942=F13942, "Concordant", E13942&lt;&gt;F13942, "Discordant")</f>
        <v/>
      </c>
    </row>
    <row r="13943" spans="1:7" x14ac:dyDescent="0.25">
      <c r="A13943" s="20" t="s">
        <v>11</v>
      </c>
      <c r="B13943" s="20">
        <v>2361</v>
      </c>
      <c r="C13943" s="20" t="s">
        <v>3</v>
      </c>
      <c r="D13943" s="20">
        <v>8.3199999999999996E-2</v>
      </c>
      <c r="E13943" s="20">
        <v>0</v>
      </c>
      <c r="F13943" s="26"/>
      <c r="G13943" s="19" t="str" cm="1">
        <f t="array" ref="G13943">_xlfn.IFS(F13943="", "", E13943=F13943, "Concordant", E13943&lt;&gt;F13943, "Discordant")</f>
        <v/>
      </c>
    </row>
    <row r="13944" spans="1:7" x14ac:dyDescent="0.25">
      <c r="A13944" s="20" t="s">
        <v>11</v>
      </c>
      <c r="B13944" s="20">
        <v>2361</v>
      </c>
      <c r="C13944" s="20" t="s">
        <v>12</v>
      </c>
      <c r="D13944" s="20">
        <v>7.5399999999999995E-2</v>
      </c>
      <c r="E13944" s="20">
        <v>0</v>
      </c>
      <c r="F13944" s="26"/>
      <c r="G13944" s="19" t="str" cm="1">
        <f t="array" ref="G13944">_xlfn.IFS(F13944="", "", E13944=F13944, "Concordant", E13944&lt;&gt;F13944, "Discordant")</f>
        <v/>
      </c>
    </row>
    <row r="13945" spans="1:7" x14ac:dyDescent="0.25">
      <c r="A13945" s="20" t="s">
        <v>11</v>
      </c>
      <c r="B13945" s="20">
        <v>2361</v>
      </c>
      <c r="C13945" s="20" t="s">
        <v>17</v>
      </c>
      <c r="D13945" s="20">
        <v>7.1199999999999999E-2</v>
      </c>
      <c r="E13945" s="20">
        <v>0</v>
      </c>
      <c r="F13945" s="26"/>
      <c r="G13945" s="19" t="str" cm="1">
        <f t="array" ref="G13945">_xlfn.IFS(F13945="", "", E13945=F13945, "Concordant", E13945&lt;&gt;F13945, "Discordant")</f>
        <v/>
      </c>
    </row>
    <row r="13946" spans="1:7" x14ac:dyDescent="0.25">
      <c r="A13946" s="20" t="s">
        <v>11</v>
      </c>
      <c r="B13946" s="20">
        <v>2361</v>
      </c>
      <c r="C13946" s="20" t="s">
        <v>18</v>
      </c>
      <c r="D13946" s="20">
        <v>0.11219999999999999</v>
      </c>
      <c r="E13946" s="20">
        <v>0</v>
      </c>
      <c r="F13946" s="26"/>
      <c r="G13946" s="19" t="str" cm="1">
        <f t="array" ref="G13946">_xlfn.IFS(F13946="", "", E13946=F13946, "Concordant", E13946&lt;&gt;F13946, "Discordant")</f>
        <v/>
      </c>
    </row>
    <row r="13947" spans="1:7" x14ac:dyDescent="0.25">
      <c r="A13947" s="20" t="s">
        <v>11</v>
      </c>
      <c r="B13947" s="20">
        <v>2361</v>
      </c>
      <c r="C13947" s="20" t="s">
        <v>4</v>
      </c>
      <c r="D13947" s="20">
        <v>7.4800000000000005E-2</v>
      </c>
      <c r="E13947" s="20">
        <v>0</v>
      </c>
      <c r="F13947" s="26"/>
      <c r="G13947" s="19" t="str" cm="1">
        <f t="array" ref="G13947">_xlfn.IFS(F13947="", "", E13947=F13947, "Concordant", E13947&lt;&gt;F13947, "Discordant")</f>
        <v/>
      </c>
    </row>
    <row r="13948" spans="1:7" x14ac:dyDescent="0.25">
      <c r="A13948" s="20" t="s">
        <v>11</v>
      </c>
      <c r="B13948" s="20">
        <v>2361</v>
      </c>
      <c r="C13948" s="20" t="s">
        <v>13</v>
      </c>
      <c r="D13948" s="20">
        <v>7.3499999999999996E-2</v>
      </c>
      <c r="E13948" s="20">
        <v>0</v>
      </c>
      <c r="F13948" s="26"/>
      <c r="G13948" s="19" t="str" cm="1">
        <f t="array" ref="G13948">_xlfn.IFS(F13948="", "", E13948=F13948, "Concordant", E13948&lt;&gt;F13948, "Discordant")</f>
        <v/>
      </c>
    </row>
    <row r="13949" spans="1:7" x14ac:dyDescent="0.25">
      <c r="A13949" s="20" t="s">
        <v>3</v>
      </c>
      <c r="B13949" s="20">
        <v>2362</v>
      </c>
      <c r="C13949" s="20" t="s">
        <v>14</v>
      </c>
      <c r="D13949" s="20">
        <v>6.4500000000000002E-2</v>
      </c>
      <c r="E13949" s="20">
        <v>0</v>
      </c>
      <c r="F13949" s="26"/>
      <c r="G13949" s="19" t="str" cm="1">
        <f t="array" ref="G13949">_xlfn.IFS(F13949="", "", E13949=F13949, "Concordant", E13949&lt;&gt;F13949, "Discordant")</f>
        <v/>
      </c>
    </row>
    <row r="13950" spans="1:7" x14ac:dyDescent="0.25">
      <c r="A13950" s="20" t="s">
        <v>3</v>
      </c>
      <c r="B13950" s="20">
        <v>2362</v>
      </c>
      <c r="C13950" s="20" t="s">
        <v>0</v>
      </c>
      <c r="D13950" s="20">
        <v>9.8100000000000007E-2</v>
      </c>
      <c r="E13950" s="20">
        <v>0</v>
      </c>
      <c r="F13950" s="26"/>
      <c r="G13950" s="19" t="str" cm="1">
        <f t="array" ref="G13950">_xlfn.IFS(F13950="", "", E13950=F13950, "Concordant", E13950&lt;&gt;F13950, "Discordant")</f>
        <v/>
      </c>
    </row>
    <row r="13951" spans="1:7" x14ac:dyDescent="0.25">
      <c r="A13951" s="20" t="s">
        <v>3</v>
      </c>
      <c r="B13951" s="20">
        <v>2362</v>
      </c>
      <c r="C13951" s="20" t="s">
        <v>15</v>
      </c>
      <c r="D13951" s="20">
        <v>9.0399999999999994E-2</v>
      </c>
      <c r="E13951" s="20">
        <v>0</v>
      </c>
      <c r="F13951" s="26"/>
      <c r="G13951" s="19" t="str" cm="1">
        <f t="array" ref="G13951">_xlfn.IFS(F13951="", "", E13951=F13951, "Concordant", E13951&lt;&gt;F13951, "Discordant")</f>
        <v/>
      </c>
    </row>
    <row r="13952" spans="1:7" x14ac:dyDescent="0.25">
      <c r="A13952" s="20" t="s">
        <v>3</v>
      </c>
      <c r="B13952" s="20">
        <v>2362</v>
      </c>
      <c r="C13952" s="20" t="s">
        <v>6</v>
      </c>
      <c r="D13952" s="20">
        <v>6.6100000000000006E-2</v>
      </c>
      <c r="E13952" s="20">
        <v>0</v>
      </c>
      <c r="F13952" s="26"/>
      <c r="G13952" s="19" t="str" cm="1">
        <f t="array" ref="G13952">_xlfn.IFS(F13952="", "", E13952=F13952, "Concordant", E13952&lt;&gt;F13952, "Discordant")</f>
        <v/>
      </c>
    </row>
    <row r="13953" spans="1:7" x14ac:dyDescent="0.25">
      <c r="A13953" s="20" t="s">
        <v>3</v>
      </c>
      <c r="B13953" s="20">
        <v>2362</v>
      </c>
      <c r="C13953" s="20" t="s">
        <v>19</v>
      </c>
      <c r="D13953" s="20">
        <v>8.2500000000000004E-2</v>
      </c>
      <c r="E13953" s="20">
        <v>0</v>
      </c>
      <c r="F13953" s="26"/>
      <c r="G13953" s="19" t="str" cm="1">
        <f t="array" ref="G13953">_xlfn.IFS(F13953="", "", E13953=F13953, "Concordant", E13953&lt;&gt;F13953, "Discordant")</f>
        <v/>
      </c>
    </row>
    <row r="13954" spans="1:7" x14ac:dyDescent="0.25">
      <c r="A13954" s="20" t="s">
        <v>13</v>
      </c>
      <c r="B13954" s="20">
        <v>2363</v>
      </c>
      <c r="C13954" s="20" t="s">
        <v>16</v>
      </c>
      <c r="D13954" s="20">
        <v>6.1400000000000003E-2</v>
      </c>
      <c r="E13954" s="20">
        <v>0</v>
      </c>
      <c r="F13954" s="26"/>
      <c r="G13954" s="19" t="str" cm="1">
        <f t="array" ref="G13954">_xlfn.IFS(F13954="", "", E13954=F13954, "Concordant", E13954&lt;&gt;F13954, "Discordant")</f>
        <v/>
      </c>
    </row>
    <row r="13955" spans="1:7" x14ac:dyDescent="0.25">
      <c r="A13955" s="20" t="s">
        <v>13</v>
      </c>
      <c r="B13955" s="20">
        <v>2363</v>
      </c>
      <c r="C13955" s="20" t="s">
        <v>7</v>
      </c>
      <c r="D13955" s="20">
        <v>7.6999999999999999E-2</v>
      </c>
      <c r="E13955" s="20">
        <v>0</v>
      </c>
      <c r="F13955" s="26"/>
      <c r="G13955" s="19" t="str" cm="1">
        <f t="array" ref="G13955">_xlfn.IFS(F13955="", "", E13955=F13955, "Concordant", E13955&lt;&gt;F13955, "Discordant")</f>
        <v/>
      </c>
    </row>
    <row r="13956" spans="1:7" x14ac:dyDescent="0.25">
      <c r="A13956" s="20" t="s">
        <v>13</v>
      </c>
      <c r="B13956" s="20">
        <v>2363</v>
      </c>
      <c r="C13956" s="20" t="s">
        <v>14</v>
      </c>
      <c r="D13956" s="20">
        <v>9.7000000000000003E-2</v>
      </c>
      <c r="E13956" s="20">
        <v>0</v>
      </c>
      <c r="F13956" s="26"/>
      <c r="G13956" s="19" t="str" cm="1">
        <f t="array" ref="G13956">_xlfn.IFS(F13956="", "", E13956=F13956, "Concordant", E13956&lt;&gt;F13956, "Discordant")</f>
        <v/>
      </c>
    </row>
    <row r="13957" spans="1:7" x14ac:dyDescent="0.25">
      <c r="A13957" s="20" t="s">
        <v>13</v>
      </c>
      <c r="B13957" s="20">
        <v>2363</v>
      </c>
      <c r="C13957" s="20" t="s">
        <v>11</v>
      </c>
      <c r="D13957" s="20">
        <v>7.6899999999999996E-2</v>
      </c>
      <c r="E13957" s="20">
        <v>0</v>
      </c>
      <c r="F13957" s="26"/>
      <c r="G13957" s="19" t="str" cm="1">
        <f t="array" ref="G13957">_xlfn.IFS(F13957="", "", E13957=F13957, "Concordant", E13957&lt;&gt;F13957, "Discordant")</f>
        <v/>
      </c>
    </row>
    <row r="13958" spans="1:7" x14ac:dyDescent="0.25">
      <c r="A13958" s="20" t="s">
        <v>13</v>
      </c>
      <c r="B13958" s="20">
        <v>2363</v>
      </c>
      <c r="C13958" s="20" t="s">
        <v>12</v>
      </c>
      <c r="D13958" s="20">
        <v>7.0400000000000004E-2</v>
      </c>
      <c r="E13958" s="20">
        <v>0</v>
      </c>
      <c r="F13958" s="26"/>
      <c r="G13958" s="19" t="str" cm="1">
        <f t="array" ref="G13958">_xlfn.IFS(F13958="", "", E13958=F13958, "Concordant", E13958&lt;&gt;F13958, "Discordant")</f>
        <v/>
      </c>
    </row>
    <row r="13959" spans="1:7" x14ac:dyDescent="0.25">
      <c r="A13959" s="20" t="s">
        <v>13</v>
      </c>
      <c r="B13959" s="20">
        <v>2363</v>
      </c>
      <c r="C13959" s="20" t="s">
        <v>15</v>
      </c>
      <c r="D13959" s="20">
        <v>6.6000000000000003E-2</v>
      </c>
      <c r="E13959" s="20">
        <v>0</v>
      </c>
      <c r="F13959" s="26"/>
      <c r="G13959" s="19" t="str" cm="1">
        <f t="array" ref="G13959">_xlfn.IFS(F13959="", "", E13959=F13959, "Concordant", E13959&lt;&gt;F13959, "Discordant")</f>
        <v/>
      </c>
    </row>
    <row r="13960" spans="1:7" x14ac:dyDescent="0.25">
      <c r="A13960" s="20" t="s">
        <v>9</v>
      </c>
      <c r="B13960" s="20">
        <v>2364</v>
      </c>
      <c r="C13960" s="20" t="s">
        <v>8</v>
      </c>
      <c r="D13960" s="20">
        <v>0.12</v>
      </c>
      <c r="E13960" s="20">
        <v>0</v>
      </c>
      <c r="F13960" s="26"/>
      <c r="G13960" s="19" t="str" cm="1">
        <f t="array" ref="G13960">_xlfn.IFS(F13960="", "", E13960=F13960, "Concordant", E13960&lt;&gt;F13960, "Discordant")</f>
        <v/>
      </c>
    </row>
    <row r="13961" spans="1:7" x14ac:dyDescent="0.25">
      <c r="A13961" s="20" t="s">
        <v>9</v>
      </c>
      <c r="B13961" s="20">
        <v>2364</v>
      </c>
      <c r="C13961" s="20" t="s">
        <v>7</v>
      </c>
      <c r="D13961" s="20">
        <v>0.1106</v>
      </c>
      <c r="E13961" s="20">
        <v>0</v>
      </c>
      <c r="F13961" s="26"/>
      <c r="G13961" s="19" t="str" cm="1">
        <f t="array" ref="G13961">_xlfn.IFS(F13961="", "", E13961=F13961, "Concordant", E13961&lt;&gt;F13961, "Discordant")</f>
        <v/>
      </c>
    </row>
    <row r="13962" spans="1:7" x14ac:dyDescent="0.25">
      <c r="A13962" s="20" t="s">
        <v>9</v>
      </c>
      <c r="B13962" s="20">
        <v>2364</v>
      </c>
      <c r="C13962" s="20" t="s">
        <v>10</v>
      </c>
      <c r="D13962" s="20">
        <v>7.9200000000000007E-2</v>
      </c>
      <c r="E13962" s="20">
        <v>0</v>
      </c>
      <c r="F13962" s="26"/>
      <c r="G13962" s="19" t="str" cm="1">
        <f t="array" ref="G13962">_xlfn.IFS(F13962="", "", E13962=F13962, "Concordant", E13962&lt;&gt;F13962, "Discordant")</f>
        <v/>
      </c>
    </row>
    <row r="13963" spans="1:7" x14ac:dyDescent="0.25">
      <c r="A13963" s="20" t="s">
        <v>9</v>
      </c>
      <c r="B13963" s="20">
        <v>2364</v>
      </c>
      <c r="C13963" s="20" t="s">
        <v>2</v>
      </c>
      <c r="D13963" s="20">
        <v>7.0000000000000007E-2</v>
      </c>
      <c r="E13963" s="20">
        <v>0</v>
      </c>
      <c r="F13963" s="26"/>
      <c r="G13963" s="19" t="str" cm="1">
        <f t="array" ref="G13963">_xlfn.IFS(F13963="", "", E13963=F13963, "Concordant", E13963&lt;&gt;F13963, "Discordant")</f>
        <v/>
      </c>
    </row>
    <row r="13964" spans="1:7" x14ac:dyDescent="0.25">
      <c r="A13964" s="20" t="s">
        <v>9</v>
      </c>
      <c r="B13964" s="20">
        <v>2364</v>
      </c>
      <c r="C13964" s="20" t="s">
        <v>18</v>
      </c>
      <c r="D13964" s="20">
        <v>8.6800000000000002E-2</v>
      </c>
      <c r="E13964" s="20">
        <v>0</v>
      </c>
      <c r="F13964" s="26"/>
      <c r="G13964" s="19" t="str" cm="1">
        <f t="array" ref="G13964">_xlfn.IFS(F13964="", "", E13964=F13964, "Concordant", E13964&lt;&gt;F13964, "Discordant")</f>
        <v/>
      </c>
    </row>
    <row r="13965" spans="1:7" x14ac:dyDescent="0.25">
      <c r="A13965" s="20" t="s">
        <v>9</v>
      </c>
      <c r="B13965" s="20">
        <v>2364</v>
      </c>
      <c r="C13965" s="20" t="s">
        <v>6</v>
      </c>
      <c r="D13965" s="20">
        <v>0.16589999999999999</v>
      </c>
      <c r="E13965" s="20">
        <v>0</v>
      </c>
      <c r="F13965" s="26"/>
      <c r="G13965" s="19" t="str" cm="1">
        <f t="array" ref="G13965">_xlfn.IFS(F13965="", "", E13965=F13965, "Concordant", E13965&lt;&gt;F13965, "Discordant")</f>
        <v/>
      </c>
    </row>
    <row r="13966" spans="1:7" x14ac:dyDescent="0.25">
      <c r="A13966" s="20" t="s">
        <v>11</v>
      </c>
      <c r="B13966" s="20">
        <v>2365</v>
      </c>
      <c r="C13966" s="20" t="s">
        <v>7</v>
      </c>
      <c r="D13966" s="20">
        <v>9.9699999999999997E-2</v>
      </c>
      <c r="E13966" s="20">
        <v>0</v>
      </c>
      <c r="F13966" s="26"/>
      <c r="G13966" s="19" t="str" cm="1">
        <f t="array" ref="G13966">_xlfn.IFS(F13966="", "", E13966=F13966, "Concordant", E13966&lt;&gt;F13966, "Discordant")</f>
        <v/>
      </c>
    </row>
    <row r="13967" spans="1:7" x14ac:dyDescent="0.25">
      <c r="A13967" s="20" t="s">
        <v>11</v>
      </c>
      <c r="B13967" s="20">
        <v>2365</v>
      </c>
      <c r="C13967" s="20" t="s">
        <v>3</v>
      </c>
      <c r="D13967" s="20">
        <v>8.9899999999999994E-2</v>
      </c>
      <c r="E13967" s="20">
        <v>0</v>
      </c>
      <c r="F13967" s="26"/>
      <c r="G13967" s="19" t="str" cm="1">
        <f t="array" ref="G13967">_xlfn.IFS(F13967="", "", E13967=F13967, "Concordant", E13967&lt;&gt;F13967, "Discordant")</f>
        <v/>
      </c>
    </row>
    <row r="13968" spans="1:7" x14ac:dyDescent="0.25">
      <c r="A13968" s="20" t="s">
        <v>11</v>
      </c>
      <c r="B13968" s="20">
        <v>2365</v>
      </c>
      <c r="C13968" s="20" t="s">
        <v>12</v>
      </c>
      <c r="D13968" s="20">
        <v>7.2300000000000003E-2</v>
      </c>
      <c r="E13968" s="20">
        <v>0</v>
      </c>
      <c r="F13968" s="26"/>
      <c r="G13968" s="19" t="str" cm="1">
        <f t="array" ref="G13968">_xlfn.IFS(F13968="", "", E13968=F13968, "Concordant", E13968&lt;&gt;F13968, "Discordant")</f>
        <v/>
      </c>
    </row>
    <row r="13969" spans="1:7" x14ac:dyDescent="0.25">
      <c r="A13969" s="20" t="s">
        <v>11</v>
      </c>
      <c r="B13969" s="20">
        <v>2365</v>
      </c>
      <c r="C13969" s="20" t="s">
        <v>17</v>
      </c>
      <c r="D13969" s="20">
        <v>7.6700000000000004E-2</v>
      </c>
      <c r="E13969" s="20">
        <v>0</v>
      </c>
      <c r="F13969" s="26"/>
      <c r="G13969" s="19" t="str" cm="1">
        <f t="array" ref="G13969">_xlfn.IFS(F13969="", "", E13969=F13969, "Concordant", E13969&lt;&gt;F13969, "Discordant")</f>
        <v/>
      </c>
    </row>
    <row r="13970" spans="1:7" x14ac:dyDescent="0.25">
      <c r="A13970" s="20" t="s">
        <v>11</v>
      </c>
      <c r="B13970" s="20">
        <v>2365</v>
      </c>
      <c r="C13970" s="20" t="s">
        <v>18</v>
      </c>
      <c r="D13970" s="20">
        <v>0.1106</v>
      </c>
      <c r="E13970" s="20">
        <v>0</v>
      </c>
      <c r="F13970" s="26"/>
      <c r="G13970" s="19" t="str" cm="1">
        <f t="array" ref="G13970">_xlfn.IFS(F13970="", "", E13970=F13970, "Concordant", E13970&lt;&gt;F13970, "Discordant")</f>
        <v/>
      </c>
    </row>
    <row r="13971" spans="1:7" x14ac:dyDescent="0.25">
      <c r="A13971" s="20" t="s">
        <v>11</v>
      </c>
      <c r="B13971" s="20">
        <v>2365</v>
      </c>
      <c r="C13971" s="20" t="s">
        <v>4</v>
      </c>
      <c r="D13971" s="20">
        <v>8.09E-2</v>
      </c>
      <c r="E13971" s="20">
        <v>0</v>
      </c>
      <c r="F13971" s="26"/>
      <c r="G13971" s="19" t="str" cm="1">
        <f t="array" ref="G13971">_xlfn.IFS(F13971="", "", E13971=F13971, "Concordant", E13971&lt;&gt;F13971, "Discordant")</f>
        <v/>
      </c>
    </row>
    <row r="13972" spans="1:7" x14ac:dyDescent="0.25">
      <c r="A13972" s="20" t="s">
        <v>11</v>
      </c>
      <c r="B13972" s="20">
        <v>2365</v>
      </c>
      <c r="C13972" s="20" t="s">
        <v>13</v>
      </c>
      <c r="D13972" s="20">
        <v>7.6700000000000004E-2</v>
      </c>
      <c r="E13972" s="20">
        <v>0</v>
      </c>
      <c r="F13972" s="26"/>
      <c r="G13972" s="19" t="str" cm="1">
        <f t="array" ref="G13972">_xlfn.IFS(F13972="", "", E13972=F13972, "Concordant", E13972&lt;&gt;F13972, "Discordant")</f>
        <v/>
      </c>
    </row>
    <row r="13973" spans="1:7" x14ac:dyDescent="0.25">
      <c r="A13973" s="20" t="s">
        <v>3</v>
      </c>
      <c r="B13973" s="20">
        <v>2366</v>
      </c>
      <c r="C13973" s="20" t="s">
        <v>0</v>
      </c>
      <c r="D13973" s="20">
        <v>8.6999999999999994E-2</v>
      </c>
      <c r="E13973" s="20">
        <v>0</v>
      </c>
      <c r="F13973" s="26"/>
      <c r="G13973" s="19" t="str" cm="1">
        <f t="array" ref="G13973">_xlfn.IFS(F13973="", "", E13973=F13973, "Concordant", E13973&lt;&gt;F13973, "Discordant")</f>
        <v/>
      </c>
    </row>
    <row r="13974" spans="1:7" x14ac:dyDescent="0.25">
      <c r="A13974" s="20" t="s">
        <v>3</v>
      </c>
      <c r="B13974" s="20">
        <v>2366</v>
      </c>
      <c r="C13974" s="20" t="s">
        <v>17</v>
      </c>
      <c r="D13974" s="20">
        <v>6.9699999999999998E-2</v>
      </c>
      <c r="E13974" s="20">
        <v>0</v>
      </c>
      <c r="F13974" s="26"/>
      <c r="G13974" s="19" t="str" cm="1">
        <f t="array" ref="G13974">_xlfn.IFS(F13974="", "", E13974=F13974, "Concordant", E13974&lt;&gt;F13974, "Discordant")</f>
        <v/>
      </c>
    </row>
    <row r="13975" spans="1:7" x14ac:dyDescent="0.25">
      <c r="A13975" s="20" t="s">
        <v>3</v>
      </c>
      <c r="B13975" s="20">
        <v>2366</v>
      </c>
      <c r="C13975" s="20" t="s">
        <v>18</v>
      </c>
      <c r="D13975" s="20">
        <v>7.0099999999999996E-2</v>
      </c>
      <c r="E13975" s="20">
        <v>0</v>
      </c>
      <c r="F13975" s="26"/>
      <c r="G13975" s="19" t="str" cm="1">
        <f t="array" ref="G13975">_xlfn.IFS(F13975="", "", E13975=F13975, "Concordant", E13975&lt;&gt;F13975, "Discordant")</f>
        <v/>
      </c>
    </row>
    <row r="13976" spans="1:7" x14ac:dyDescent="0.25">
      <c r="A13976" s="20" t="s">
        <v>3</v>
      </c>
      <c r="B13976" s="20">
        <v>2366</v>
      </c>
      <c r="C13976" s="20" t="s">
        <v>4</v>
      </c>
      <c r="D13976" s="20">
        <v>7.2300000000000003E-2</v>
      </c>
      <c r="E13976" s="20">
        <v>0</v>
      </c>
      <c r="F13976" s="26"/>
      <c r="G13976" s="19" t="str" cm="1">
        <f t="array" ref="G13976">_xlfn.IFS(F13976="", "", E13976=F13976, "Concordant", E13976&lt;&gt;F13976, "Discordant")</f>
        <v/>
      </c>
    </row>
    <row r="13977" spans="1:7" x14ac:dyDescent="0.25">
      <c r="A13977" s="20" t="s">
        <v>3</v>
      </c>
      <c r="B13977" s="20">
        <v>2366</v>
      </c>
      <c r="C13977" s="20" t="s">
        <v>6</v>
      </c>
      <c r="D13977" s="20">
        <v>6.8199999999999997E-2</v>
      </c>
      <c r="E13977" s="20">
        <v>0</v>
      </c>
      <c r="F13977" s="26"/>
      <c r="G13977" s="19" t="str" cm="1">
        <f t="array" ref="G13977">_xlfn.IFS(F13977="", "", E13977=F13977, "Concordant", E13977&lt;&gt;F13977, "Discordant")</f>
        <v/>
      </c>
    </row>
    <row r="13978" spans="1:7" x14ac:dyDescent="0.25">
      <c r="A13978" s="20" t="s">
        <v>5</v>
      </c>
      <c r="B13978" s="20">
        <v>2367</v>
      </c>
      <c r="C13978" s="20" t="s">
        <v>8</v>
      </c>
      <c r="D13978" s="20">
        <v>6.7699999999999996E-2</v>
      </c>
      <c r="E13978" s="20">
        <v>0</v>
      </c>
      <c r="F13978" s="26"/>
      <c r="G13978" s="19" t="str" cm="1">
        <f t="array" ref="G13978">_xlfn.IFS(F13978="", "", E13978=F13978, "Concordant", E13978&lt;&gt;F13978, "Discordant")</f>
        <v/>
      </c>
    </row>
    <row r="13979" spans="1:7" x14ac:dyDescent="0.25">
      <c r="A13979" s="20" t="s">
        <v>5</v>
      </c>
      <c r="B13979" s="20">
        <v>2367</v>
      </c>
      <c r="C13979" s="20" t="s">
        <v>1</v>
      </c>
      <c r="D13979" s="20">
        <v>9.4600000000000004E-2</v>
      </c>
      <c r="E13979" s="20">
        <v>0</v>
      </c>
      <c r="F13979" s="26"/>
      <c r="G13979" s="19" t="str" cm="1">
        <f t="array" ref="G13979">_xlfn.IFS(F13979="", "", E13979=F13979, "Concordant", E13979&lt;&gt;F13979, "Discordant")</f>
        <v/>
      </c>
    </row>
    <row r="13980" spans="1:7" x14ac:dyDescent="0.25">
      <c r="A13980" s="20" t="s">
        <v>5</v>
      </c>
      <c r="B13980" s="20">
        <v>2367</v>
      </c>
      <c r="C13980" s="20" t="s">
        <v>12</v>
      </c>
      <c r="D13980" s="20">
        <v>7.6999999999999999E-2</v>
      </c>
      <c r="E13980" s="20">
        <v>0</v>
      </c>
      <c r="F13980" s="26"/>
      <c r="G13980" s="19" t="str" cm="1">
        <f t="array" ref="G13980">_xlfn.IFS(F13980="", "", E13980=F13980, "Concordant", E13980&lt;&gt;F13980, "Discordant")</f>
        <v/>
      </c>
    </row>
    <row r="13981" spans="1:7" x14ac:dyDescent="0.25">
      <c r="A13981" s="20" t="s">
        <v>5</v>
      </c>
      <c r="B13981" s="20">
        <v>2367</v>
      </c>
      <c r="C13981" s="20" t="s">
        <v>17</v>
      </c>
      <c r="D13981" s="20">
        <v>6.4299999999999996E-2</v>
      </c>
      <c r="E13981" s="20">
        <v>0</v>
      </c>
      <c r="F13981" s="26"/>
      <c r="G13981" s="19" t="str" cm="1">
        <f t="array" ref="G13981">_xlfn.IFS(F13981="", "", E13981=F13981, "Concordant", E13981&lt;&gt;F13981, "Discordant")</f>
        <v/>
      </c>
    </row>
    <row r="13982" spans="1:7" x14ac:dyDescent="0.25">
      <c r="A13982" s="20" t="s">
        <v>5</v>
      </c>
      <c r="B13982" s="20">
        <v>2367</v>
      </c>
      <c r="C13982" s="20" t="s">
        <v>15</v>
      </c>
      <c r="D13982" s="20">
        <v>8.4000000000000005E-2</v>
      </c>
      <c r="E13982" s="20">
        <v>0</v>
      </c>
      <c r="F13982" s="26"/>
      <c r="G13982" s="19" t="str" cm="1">
        <f t="array" ref="G13982">_xlfn.IFS(F13982="", "", E13982=F13982, "Concordant", E13982&lt;&gt;F13982, "Discordant")</f>
        <v/>
      </c>
    </row>
    <row r="13983" spans="1:7" x14ac:dyDescent="0.25">
      <c r="A13983" s="20" t="s">
        <v>3</v>
      </c>
      <c r="B13983" s="20">
        <v>2368</v>
      </c>
      <c r="C13983" s="20" t="s">
        <v>14</v>
      </c>
      <c r="D13983" s="20">
        <v>7.5700000000000003E-2</v>
      </c>
      <c r="E13983" s="20">
        <v>0</v>
      </c>
      <c r="F13983" s="26"/>
      <c r="G13983" s="19" t="str" cm="1">
        <f t="array" ref="G13983">_xlfn.IFS(F13983="", "", E13983=F13983, "Concordant", E13983&lt;&gt;F13983, "Discordant")</f>
        <v/>
      </c>
    </row>
    <row r="13984" spans="1:7" x14ac:dyDescent="0.25">
      <c r="A13984" s="20" t="s">
        <v>3</v>
      </c>
      <c r="B13984" s="20">
        <v>2368</v>
      </c>
      <c r="C13984" s="20" t="s">
        <v>0</v>
      </c>
      <c r="D13984" s="20">
        <v>7.9000000000000001E-2</v>
      </c>
      <c r="E13984" s="20">
        <v>0</v>
      </c>
      <c r="F13984" s="26"/>
      <c r="G13984" s="19" t="str" cm="1">
        <f t="array" ref="G13984">_xlfn.IFS(F13984="", "", E13984=F13984, "Concordant", E13984&lt;&gt;F13984, "Discordant")</f>
        <v/>
      </c>
    </row>
    <row r="13985" spans="1:7" x14ac:dyDescent="0.25">
      <c r="A13985" s="20" t="s">
        <v>3</v>
      </c>
      <c r="B13985" s="20">
        <v>2368</v>
      </c>
      <c r="C13985" s="20" t="s">
        <v>15</v>
      </c>
      <c r="D13985" s="20">
        <v>7.3200000000000001E-2</v>
      </c>
      <c r="E13985" s="20">
        <v>0</v>
      </c>
      <c r="F13985" s="26"/>
      <c r="G13985" s="19" t="str" cm="1">
        <f t="array" ref="G13985">_xlfn.IFS(F13985="", "", E13985=F13985, "Concordant", E13985&lt;&gt;F13985, "Discordant")</f>
        <v/>
      </c>
    </row>
    <row r="13986" spans="1:7" x14ac:dyDescent="0.25">
      <c r="A13986" s="20" t="s">
        <v>3</v>
      </c>
      <c r="B13986" s="20">
        <v>2368</v>
      </c>
      <c r="C13986" s="20" t="s">
        <v>6</v>
      </c>
      <c r="D13986" s="20">
        <v>6.6000000000000003E-2</v>
      </c>
      <c r="E13986" s="20">
        <v>0</v>
      </c>
      <c r="F13986" s="26"/>
      <c r="G13986" s="19" t="str" cm="1">
        <f t="array" ref="G13986">_xlfn.IFS(F13986="", "", E13986=F13986, "Concordant", E13986&lt;&gt;F13986, "Discordant")</f>
        <v/>
      </c>
    </row>
    <row r="13987" spans="1:7" x14ac:dyDescent="0.25">
      <c r="A13987" s="20" t="s">
        <v>3</v>
      </c>
      <c r="B13987" s="20">
        <v>2368</v>
      </c>
      <c r="C13987" s="20" t="s">
        <v>19</v>
      </c>
      <c r="D13987" s="20">
        <v>8.5000000000000006E-2</v>
      </c>
      <c r="E13987" s="20">
        <v>0</v>
      </c>
      <c r="F13987" s="26"/>
      <c r="G13987" s="19" t="str" cm="1">
        <f t="array" ref="G13987">_xlfn.IFS(F13987="", "", E13987=F13987, "Concordant", E13987&lt;&gt;F13987, "Discordant")</f>
        <v/>
      </c>
    </row>
    <row r="13988" spans="1:7" x14ac:dyDescent="0.25">
      <c r="A13988" s="20" t="s">
        <v>9</v>
      </c>
      <c r="B13988" s="20">
        <v>2369</v>
      </c>
      <c r="C13988" s="20" t="s">
        <v>8</v>
      </c>
      <c r="D13988" s="20">
        <v>0.1348</v>
      </c>
      <c r="E13988" s="20">
        <v>0</v>
      </c>
      <c r="F13988" s="26"/>
      <c r="G13988" s="19" t="str" cm="1">
        <f t="array" ref="G13988">_xlfn.IFS(F13988="", "", E13988=F13988, "Concordant", E13988&lt;&gt;F13988, "Discordant")</f>
        <v/>
      </c>
    </row>
    <row r="13989" spans="1:7" x14ac:dyDescent="0.25">
      <c r="A13989" s="20" t="s">
        <v>9</v>
      </c>
      <c r="B13989" s="20">
        <v>2369</v>
      </c>
      <c r="C13989" s="20" t="s">
        <v>7</v>
      </c>
      <c r="D13989" s="20">
        <v>0.14099999999999999</v>
      </c>
      <c r="E13989" s="20">
        <v>0</v>
      </c>
      <c r="F13989" s="26"/>
      <c r="G13989" s="19" t="str" cm="1">
        <f t="array" ref="G13989">_xlfn.IFS(F13989="", "", E13989=F13989, "Concordant", E13989&lt;&gt;F13989, "Discordant")</f>
        <v/>
      </c>
    </row>
    <row r="13990" spans="1:7" x14ac:dyDescent="0.25">
      <c r="A13990" s="20" t="s">
        <v>9</v>
      </c>
      <c r="B13990" s="20">
        <v>2369</v>
      </c>
      <c r="C13990" s="20" t="s">
        <v>10</v>
      </c>
      <c r="D13990" s="20">
        <v>7.5200000000000003E-2</v>
      </c>
      <c r="E13990" s="20">
        <v>0</v>
      </c>
      <c r="F13990" s="26"/>
      <c r="G13990" s="19" t="str" cm="1">
        <f t="array" ref="G13990">_xlfn.IFS(F13990="", "", E13990=F13990, "Concordant", E13990&lt;&gt;F13990, "Discordant")</f>
        <v/>
      </c>
    </row>
    <row r="13991" spans="1:7" x14ac:dyDescent="0.25">
      <c r="A13991" s="20" t="s">
        <v>9</v>
      </c>
      <c r="B13991" s="20">
        <v>2369</v>
      </c>
      <c r="C13991" s="20" t="s">
        <v>2</v>
      </c>
      <c r="D13991" s="20">
        <v>8.7800000000000003E-2</v>
      </c>
      <c r="E13991" s="20">
        <v>0</v>
      </c>
      <c r="F13991" s="26"/>
      <c r="G13991" s="19" t="str" cm="1">
        <f t="array" ref="G13991">_xlfn.IFS(F13991="", "", E13991=F13991, "Concordant", E13991&lt;&gt;F13991, "Discordant")</f>
        <v/>
      </c>
    </row>
    <row r="13992" spans="1:7" x14ac:dyDescent="0.25">
      <c r="A13992" s="20" t="s">
        <v>9</v>
      </c>
      <c r="B13992" s="20">
        <v>2369</v>
      </c>
      <c r="C13992" s="20" t="s">
        <v>18</v>
      </c>
      <c r="D13992" s="20">
        <v>9.4899999999999998E-2</v>
      </c>
      <c r="E13992" s="20">
        <v>0</v>
      </c>
      <c r="F13992" s="26"/>
      <c r="G13992" s="19" t="str" cm="1">
        <f t="array" ref="G13992">_xlfn.IFS(F13992="", "", E13992=F13992, "Concordant", E13992&lt;&gt;F13992, "Discordant")</f>
        <v/>
      </c>
    </row>
    <row r="13993" spans="1:7" x14ac:dyDescent="0.25">
      <c r="A13993" s="20" t="s">
        <v>9</v>
      </c>
      <c r="B13993" s="20">
        <v>2369</v>
      </c>
      <c r="C13993" s="20" t="s">
        <v>6</v>
      </c>
      <c r="D13993" s="20">
        <v>0.17849999999999999</v>
      </c>
      <c r="E13993" s="20">
        <v>0</v>
      </c>
      <c r="F13993" s="26"/>
      <c r="G13993" s="19" t="str" cm="1">
        <f t="array" ref="G13993">_xlfn.IFS(F13993="", "", E13993=F13993, "Concordant", E13993&lt;&gt;F13993, "Discordant")</f>
        <v/>
      </c>
    </row>
    <row r="13994" spans="1:7" x14ac:dyDescent="0.25">
      <c r="A13994" s="20" t="s">
        <v>2</v>
      </c>
      <c r="B13994" s="20">
        <v>2370</v>
      </c>
      <c r="C13994" s="20" t="s">
        <v>9</v>
      </c>
      <c r="D13994" s="20">
        <v>8.5800000000000001E-2</v>
      </c>
      <c r="E13994" s="20">
        <v>0</v>
      </c>
      <c r="F13994" s="26"/>
      <c r="G13994" s="19" t="str" cm="1">
        <f t="array" ref="G13994">_xlfn.IFS(F13994="", "", E13994=F13994, "Concordant", E13994&lt;&gt;F13994, "Discordant")</f>
        <v/>
      </c>
    </row>
    <row r="13995" spans="1:7" x14ac:dyDescent="0.25">
      <c r="A13995" s="20" t="s">
        <v>2</v>
      </c>
      <c r="B13995" s="20">
        <v>2370</v>
      </c>
      <c r="C13995" s="20" t="s">
        <v>1</v>
      </c>
      <c r="D13995" s="20">
        <v>0.16239999999999999</v>
      </c>
      <c r="E13995" s="20">
        <v>0</v>
      </c>
      <c r="F13995" s="26"/>
      <c r="G13995" s="19" t="str" cm="1">
        <f t="array" ref="G13995">_xlfn.IFS(F13995="", "", E13995=F13995, "Concordant", E13995&lt;&gt;F13995, "Discordant")</f>
        <v/>
      </c>
    </row>
    <row r="13996" spans="1:7" x14ac:dyDescent="0.25">
      <c r="A13996" s="20" t="s">
        <v>2</v>
      </c>
      <c r="B13996" s="20">
        <v>2370</v>
      </c>
      <c r="C13996" s="20" t="s">
        <v>12</v>
      </c>
      <c r="D13996" s="20">
        <v>0.112</v>
      </c>
      <c r="E13996" s="20">
        <v>0</v>
      </c>
      <c r="F13996" s="26"/>
      <c r="G13996" s="19" t="str" cm="1">
        <f t="array" ref="G13996">_xlfn.IFS(F13996="", "", E13996=F13996, "Concordant", E13996&lt;&gt;F13996, "Discordant")</f>
        <v/>
      </c>
    </row>
    <row r="13997" spans="1:7" x14ac:dyDescent="0.25">
      <c r="A13997" s="20" t="s">
        <v>2</v>
      </c>
      <c r="B13997" s="20">
        <v>2370</v>
      </c>
      <c r="C13997" s="20" t="s">
        <v>18</v>
      </c>
      <c r="D13997" s="20">
        <v>0.1055</v>
      </c>
      <c r="E13997" s="20">
        <v>0</v>
      </c>
      <c r="F13997" s="26"/>
      <c r="G13997" s="19" t="str" cm="1">
        <f t="array" ref="G13997">_xlfn.IFS(F13997="", "", E13997=F13997, "Concordant", E13997&lt;&gt;F13997, "Discordant")</f>
        <v/>
      </c>
    </row>
    <row r="13998" spans="1:7" x14ac:dyDescent="0.25">
      <c r="A13998" s="20" t="s">
        <v>2</v>
      </c>
      <c r="B13998" s="20">
        <v>2370</v>
      </c>
      <c r="C13998" s="20" t="s">
        <v>4</v>
      </c>
      <c r="D13998" s="20">
        <v>8.2799999999999999E-2</v>
      </c>
      <c r="E13998" s="20">
        <v>0</v>
      </c>
      <c r="F13998" s="26"/>
      <c r="G13998" s="19" t="str" cm="1">
        <f t="array" ref="G13998">_xlfn.IFS(F13998="", "", E13998=F13998, "Concordant", E13998&lt;&gt;F13998, "Discordant")</f>
        <v/>
      </c>
    </row>
    <row r="13999" spans="1:7" x14ac:dyDescent="0.25">
      <c r="A13999" s="20" t="s">
        <v>2</v>
      </c>
      <c r="B13999" s="20">
        <v>2370</v>
      </c>
      <c r="C13999" s="20" t="s">
        <v>5</v>
      </c>
      <c r="D13999" s="20">
        <v>9.4500000000000001E-2</v>
      </c>
      <c r="E13999" s="20">
        <v>0</v>
      </c>
      <c r="F13999" s="26"/>
      <c r="G13999" s="19" t="str" cm="1">
        <f t="array" ref="G13999">_xlfn.IFS(F13999="", "", E13999=F13999, "Concordant", E13999&lt;&gt;F13999, "Discordant")</f>
        <v/>
      </c>
    </row>
    <row r="14000" spans="1:7" x14ac:dyDescent="0.25">
      <c r="A14000" s="20" t="s">
        <v>15</v>
      </c>
      <c r="B14000" s="20">
        <v>2371</v>
      </c>
      <c r="C14000" s="20" t="s">
        <v>8</v>
      </c>
      <c r="D14000" s="20">
        <v>7.7600000000000002E-2</v>
      </c>
      <c r="E14000" s="20">
        <v>0</v>
      </c>
      <c r="F14000" s="26"/>
      <c r="G14000" s="19" t="str" cm="1">
        <f t="array" ref="G14000">_xlfn.IFS(F14000="", "", E14000=F14000, "Concordant", E14000&lt;&gt;F14000, "Discordant")</f>
        <v/>
      </c>
    </row>
    <row r="14001" spans="1:7" x14ac:dyDescent="0.25">
      <c r="A14001" s="20" t="s">
        <v>15</v>
      </c>
      <c r="B14001" s="20">
        <v>2371</v>
      </c>
      <c r="C14001" s="20" t="s">
        <v>16</v>
      </c>
      <c r="D14001" s="20">
        <v>9.11E-2</v>
      </c>
      <c r="E14001" s="20">
        <v>0</v>
      </c>
      <c r="F14001" s="26"/>
      <c r="G14001" s="19" t="str" cm="1">
        <f t="array" ref="G14001">_xlfn.IFS(F14001="", "", E14001=F14001, "Concordant", E14001&lt;&gt;F14001, "Discordant")</f>
        <v/>
      </c>
    </row>
    <row r="14002" spans="1:7" x14ac:dyDescent="0.25">
      <c r="A14002" s="20" t="s">
        <v>15</v>
      </c>
      <c r="B14002" s="20">
        <v>2371</v>
      </c>
      <c r="C14002" s="20" t="s">
        <v>14</v>
      </c>
      <c r="D14002" s="20">
        <v>0.11360000000000001</v>
      </c>
      <c r="E14002" s="20">
        <v>0</v>
      </c>
      <c r="F14002" s="26"/>
      <c r="G14002" s="19" t="str" cm="1">
        <f t="array" ref="G14002">_xlfn.IFS(F14002="", "", E14002=F14002, "Concordant", E14002&lt;&gt;F14002, "Discordant")</f>
        <v/>
      </c>
    </row>
    <row r="14003" spans="1:7" x14ac:dyDescent="0.25">
      <c r="A14003" s="20" t="s">
        <v>15</v>
      </c>
      <c r="B14003" s="20">
        <v>2371</v>
      </c>
      <c r="C14003" s="20" t="s">
        <v>17</v>
      </c>
      <c r="D14003" s="20">
        <v>7.2400000000000006E-2</v>
      </c>
      <c r="E14003" s="20">
        <v>0</v>
      </c>
      <c r="F14003" s="26"/>
      <c r="G14003" s="19" t="str" cm="1">
        <f t="array" ref="G14003">_xlfn.IFS(F14003="", "", E14003=F14003, "Concordant", E14003&lt;&gt;F14003, "Discordant")</f>
        <v/>
      </c>
    </row>
    <row r="14004" spans="1:7" x14ac:dyDescent="0.25">
      <c r="A14004" s="20" t="s">
        <v>15</v>
      </c>
      <c r="B14004" s="20">
        <v>2371</v>
      </c>
      <c r="C14004" s="20" t="s">
        <v>5</v>
      </c>
      <c r="D14004" s="20">
        <v>7.7600000000000002E-2</v>
      </c>
      <c r="E14004" s="20">
        <v>0</v>
      </c>
      <c r="F14004" s="26"/>
      <c r="G14004" s="19" t="str" cm="1">
        <f t="array" ref="G14004">_xlfn.IFS(F14004="", "", E14004=F14004, "Concordant", E14004&lt;&gt;F14004, "Discordant")</f>
        <v/>
      </c>
    </row>
    <row r="14005" spans="1:7" x14ac:dyDescent="0.25">
      <c r="A14005" s="20" t="s">
        <v>15</v>
      </c>
      <c r="B14005" s="20">
        <v>2371</v>
      </c>
      <c r="C14005" s="20" t="s">
        <v>13</v>
      </c>
      <c r="D14005" s="20">
        <v>9.6000000000000002E-2</v>
      </c>
      <c r="E14005" s="20">
        <v>0</v>
      </c>
      <c r="F14005" s="26"/>
      <c r="G14005" s="19" t="str" cm="1">
        <f t="array" ref="G14005">_xlfn.IFS(F14005="", "", E14005=F14005, "Concordant", E14005&lt;&gt;F14005, "Discordant")</f>
        <v/>
      </c>
    </row>
    <row r="14006" spans="1:7" x14ac:dyDescent="0.25">
      <c r="A14006" s="20" t="s">
        <v>15</v>
      </c>
      <c r="B14006" s="20">
        <v>2372</v>
      </c>
      <c r="C14006" s="20" t="s">
        <v>8</v>
      </c>
      <c r="D14006" s="20">
        <v>7.7399999999999997E-2</v>
      </c>
      <c r="E14006" s="20">
        <v>0</v>
      </c>
      <c r="F14006" s="26"/>
      <c r="G14006" s="19" t="str" cm="1">
        <f t="array" ref="G14006">_xlfn.IFS(F14006="", "", E14006=F14006, "Concordant", E14006&lt;&gt;F14006, "Discordant")</f>
        <v/>
      </c>
    </row>
    <row r="14007" spans="1:7" x14ac:dyDescent="0.25">
      <c r="A14007" s="20" t="s">
        <v>15</v>
      </c>
      <c r="B14007" s="20">
        <v>2372</v>
      </c>
      <c r="C14007" s="20" t="s">
        <v>3</v>
      </c>
      <c r="D14007" s="20">
        <v>9.4399999999999998E-2</v>
      </c>
      <c r="E14007" s="20">
        <v>0</v>
      </c>
      <c r="F14007" s="26"/>
      <c r="G14007" s="19" t="str" cm="1">
        <f t="array" ref="G14007">_xlfn.IFS(F14007="", "", E14007=F14007, "Concordant", E14007&lt;&gt;F14007, "Discordant")</f>
        <v/>
      </c>
    </row>
    <row r="14008" spans="1:7" x14ac:dyDescent="0.25">
      <c r="A14008" s="20" t="s">
        <v>15</v>
      </c>
      <c r="B14008" s="20">
        <v>2372</v>
      </c>
      <c r="C14008" s="20" t="s">
        <v>17</v>
      </c>
      <c r="D14008" s="20">
        <v>7.6999999999999999E-2</v>
      </c>
      <c r="E14008" s="20">
        <v>0</v>
      </c>
      <c r="F14008" s="26"/>
      <c r="G14008" s="19" t="str" cm="1">
        <f t="array" ref="G14008">_xlfn.IFS(F14008="", "", E14008=F14008, "Concordant", E14008&lt;&gt;F14008, "Discordant")</f>
        <v/>
      </c>
    </row>
    <row r="14009" spans="1:7" x14ac:dyDescent="0.25">
      <c r="A14009" s="20" t="s">
        <v>15</v>
      </c>
      <c r="B14009" s="20">
        <v>2372</v>
      </c>
      <c r="C14009" s="20" t="s">
        <v>5</v>
      </c>
      <c r="D14009" s="20">
        <v>8.4000000000000005E-2</v>
      </c>
      <c r="E14009" s="20">
        <v>0</v>
      </c>
      <c r="F14009" s="26"/>
      <c r="G14009" s="19" t="str" cm="1">
        <f t="array" ref="G14009">_xlfn.IFS(F14009="", "", E14009=F14009, "Concordant", E14009&lt;&gt;F14009, "Discordant")</f>
        <v/>
      </c>
    </row>
    <row r="14010" spans="1:7" x14ac:dyDescent="0.25">
      <c r="A14010" s="20" t="s">
        <v>15</v>
      </c>
      <c r="B14010" s="20">
        <v>2373</v>
      </c>
      <c r="C14010" s="20" t="s">
        <v>16</v>
      </c>
      <c r="D14010" s="20">
        <v>8.3599999999999994E-2</v>
      </c>
      <c r="E14010" s="20">
        <v>0</v>
      </c>
      <c r="F14010" s="26"/>
      <c r="G14010" s="19" t="str" cm="1">
        <f t="array" ref="G14010">_xlfn.IFS(F14010="", "", E14010=F14010, "Concordant", E14010&lt;&gt;F14010, "Discordant")</f>
        <v/>
      </c>
    </row>
    <row r="14011" spans="1:7" x14ac:dyDescent="0.25">
      <c r="A14011" s="20" t="s">
        <v>15</v>
      </c>
      <c r="B14011" s="20">
        <v>2373</v>
      </c>
      <c r="C14011" s="20" t="s">
        <v>10</v>
      </c>
      <c r="D14011" s="20">
        <v>7.2800000000000004E-2</v>
      </c>
      <c r="E14011" s="20">
        <v>0</v>
      </c>
      <c r="F14011" s="26"/>
      <c r="G14011" s="19" t="str" cm="1">
        <f t="array" ref="G14011">_xlfn.IFS(F14011="", "", E14011=F14011, "Concordant", E14011&lt;&gt;F14011, "Discordant")</f>
        <v/>
      </c>
    </row>
    <row r="14012" spans="1:7" x14ac:dyDescent="0.25">
      <c r="A14012" s="20" t="s">
        <v>15</v>
      </c>
      <c r="B14012" s="20">
        <v>2373</v>
      </c>
      <c r="C14012" s="20" t="s">
        <v>1</v>
      </c>
      <c r="D14012" s="20">
        <v>0.1386</v>
      </c>
      <c r="E14012" s="20">
        <v>0</v>
      </c>
      <c r="F14012" s="26"/>
      <c r="G14012" s="19" t="str" cm="1">
        <f t="array" ref="G14012">_xlfn.IFS(F14012="", "", E14012=F14012, "Concordant", E14012&lt;&gt;F14012, "Discordant")</f>
        <v/>
      </c>
    </row>
    <row r="14013" spans="1:7" x14ac:dyDescent="0.25">
      <c r="A14013" s="20" t="s">
        <v>15</v>
      </c>
      <c r="B14013" s="20">
        <v>2373</v>
      </c>
      <c r="C14013" s="20" t="s">
        <v>12</v>
      </c>
      <c r="D14013" s="20">
        <v>9.9199999999999997E-2</v>
      </c>
      <c r="E14013" s="20">
        <v>0</v>
      </c>
      <c r="F14013" s="26"/>
      <c r="G14013" s="19" t="str" cm="1">
        <f t="array" ref="G14013">_xlfn.IFS(F14013="", "", E14013=F14013, "Concordant", E14013&lt;&gt;F14013, "Discordant")</f>
        <v/>
      </c>
    </row>
    <row r="14014" spans="1:7" x14ac:dyDescent="0.25">
      <c r="A14014" s="20" t="s">
        <v>15</v>
      </c>
      <c r="B14014" s="20">
        <v>2373</v>
      </c>
      <c r="C14014" s="20" t="s">
        <v>4</v>
      </c>
      <c r="D14014" s="20">
        <v>0.25700000000000001</v>
      </c>
      <c r="E14014" s="20">
        <v>0</v>
      </c>
      <c r="F14014" s="26"/>
      <c r="G14014" s="19" t="str" cm="1">
        <f t="array" ref="G14014">_xlfn.IFS(F14014="", "", E14014=F14014, "Concordant", E14014&lt;&gt;F14014, "Discordant")</f>
        <v/>
      </c>
    </row>
    <row r="14015" spans="1:7" x14ac:dyDescent="0.25">
      <c r="A14015" s="20" t="s">
        <v>15</v>
      </c>
      <c r="B14015" s="20">
        <v>2373</v>
      </c>
      <c r="C14015" s="20" t="s">
        <v>5</v>
      </c>
      <c r="D14015" s="20">
        <v>8.3799999999999999E-2</v>
      </c>
      <c r="E14015" s="20">
        <v>0</v>
      </c>
      <c r="F14015" s="26">
        <v>0</v>
      </c>
      <c r="G14015" s="19" t="str" cm="1">
        <f t="array" ref="G14015">_xlfn.IFS(F14015="", "", E14015=F14015, "Concordant", E14015&lt;&gt;F14015, "Discordant")</f>
        <v>Concordant</v>
      </c>
    </row>
    <row r="14016" spans="1:7" x14ac:dyDescent="0.25">
      <c r="A14016" s="20" t="s">
        <v>12</v>
      </c>
      <c r="B14016" s="20">
        <v>2374</v>
      </c>
      <c r="C14016" s="20" t="s">
        <v>7</v>
      </c>
      <c r="D14016" s="20">
        <v>8.0399999999999999E-2</v>
      </c>
      <c r="E14016" s="20">
        <v>0</v>
      </c>
      <c r="F14016" s="26"/>
      <c r="G14016" s="19" t="str" cm="1">
        <f t="array" ref="G14016">_xlfn.IFS(F14016="", "", E14016=F14016, "Concordant", E14016&lt;&gt;F14016, "Discordant")</f>
        <v/>
      </c>
    </row>
    <row r="14017" spans="1:7" x14ac:dyDescent="0.25">
      <c r="A14017" s="20" t="s">
        <v>12</v>
      </c>
      <c r="B14017" s="20">
        <v>2374</v>
      </c>
      <c r="C14017" s="20" t="s">
        <v>11</v>
      </c>
      <c r="D14017" s="20">
        <v>7.1599999999999997E-2</v>
      </c>
      <c r="E14017" s="20">
        <v>0</v>
      </c>
      <c r="F14017" s="26"/>
      <c r="G14017" s="19" t="str" cm="1">
        <f t="array" ref="G14017">_xlfn.IFS(F14017="", "", E14017=F14017, "Concordant", E14017&lt;&gt;F14017, "Discordant")</f>
        <v/>
      </c>
    </row>
    <row r="14018" spans="1:7" x14ac:dyDescent="0.25">
      <c r="A14018" s="20" t="s">
        <v>12</v>
      </c>
      <c r="B14018" s="20">
        <v>2374</v>
      </c>
      <c r="C14018" s="20" t="s">
        <v>1</v>
      </c>
      <c r="D14018" s="20">
        <v>9.3899999999999997E-2</v>
      </c>
      <c r="E14018" s="20">
        <v>0</v>
      </c>
      <c r="F14018" s="26"/>
      <c r="G14018" s="19" t="str" cm="1">
        <f t="array" ref="G14018">_xlfn.IFS(F14018="", "", E14018=F14018, "Concordant", E14018&lt;&gt;F14018, "Discordant")</f>
        <v/>
      </c>
    </row>
    <row r="14019" spans="1:7" x14ac:dyDescent="0.25">
      <c r="A14019" s="20" t="s">
        <v>12</v>
      </c>
      <c r="B14019" s="20">
        <v>2374</v>
      </c>
      <c r="C14019" s="20" t="s">
        <v>2</v>
      </c>
      <c r="D14019" s="20">
        <v>0.1394</v>
      </c>
      <c r="E14019" s="20">
        <v>0</v>
      </c>
      <c r="F14019" s="26"/>
      <c r="G14019" s="19" t="str" cm="1">
        <f t="array" ref="G14019">_xlfn.IFS(F14019="", "", E14019=F14019, "Concordant", E14019&lt;&gt;F14019, "Discordant")</f>
        <v/>
      </c>
    </row>
    <row r="14020" spans="1:7" x14ac:dyDescent="0.25">
      <c r="A14020" s="20" t="s">
        <v>12</v>
      </c>
      <c r="B14020" s="20">
        <v>2374</v>
      </c>
      <c r="C14020" s="20" t="s">
        <v>15</v>
      </c>
      <c r="D14020" s="20">
        <v>6.1199999999999997E-2</v>
      </c>
      <c r="E14020" s="20">
        <v>0</v>
      </c>
      <c r="F14020" s="26"/>
      <c r="G14020" s="19" t="str" cm="1">
        <f t="array" ref="G14020">_xlfn.IFS(F14020="", "", E14020=F14020, "Concordant", E14020&lt;&gt;F14020, "Discordant")</f>
        <v/>
      </c>
    </row>
    <row r="14021" spans="1:7" x14ac:dyDescent="0.25">
      <c r="A14021" s="20" t="s">
        <v>12</v>
      </c>
      <c r="B14021" s="20">
        <v>2374</v>
      </c>
      <c r="C14021" s="20" t="s">
        <v>5</v>
      </c>
      <c r="D14021" s="20">
        <v>7.9000000000000001E-2</v>
      </c>
      <c r="E14021" s="20">
        <v>0</v>
      </c>
      <c r="F14021" s="26"/>
      <c r="G14021" s="19" t="str" cm="1">
        <f t="array" ref="G14021">_xlfn.IFS(F14021="", "", E14021=F14021, "Concordant", E14021&lt;&gt;F14021, "Discordant")</f>
        <v/>
      </c>
    </row>
    <row r="14022" spans="1:7" x14ac:dyDescent="0.25">
      <c r="A14022" s="20" t="s">
        <v>12</v>
      </c>
      <c r="B14022" s="20">
        <v>2374</v>
      </c>
      <c r="C14022" s="20" t="s">
        <v>13</v>
      </c>
      <c r="D14022" s="20">
        <v>8.9800000000000005E-2</v>
      </c>
      <c r="E14022" s="20">
        <v>0</v>
      </c>
      <c r="F14022" s="26"/>
      <c r="G14022" s="19" t="str" cm="1">
        <f t="array" ref="G14022">_xlfn.IFS(F14022="", "", E14022=F14022, "Concordant", E14022&lt;&gt;F14022, "Discordant")</f>
        <v/>
      </c>
    </row>
    <row r="14023" spans="1:7" x14ac:dyDescent="0.25">
      <c r="A14023" s="20" t="s">
        <v>3</v>
      </c>
      <c r="B14023" s="20">
        <v>2375</v>
      </c>
      <c r="C14023" s="20" t="s">
        <v>14</v>
      </c>
      <c r="D14023" s="20">
        <v>7.7700000000000005E-2</v>
      </c>
      <c r="E14023" s="20">
        <v>0</v>
      </c>
      <c r="F14023" s="26"/>
      <c r="G14023" s="19" t="str" cm="1">
        <f t="array" ref="G14023">_xlfn.IFS(F14023="", "", E14023=F14023, "Concordant", E14023&lt;&gt;F14023, "Discordant")</f>
        <v/>
      </c>
    </row>
    <row r="14024" spans="1:7" x14ac:dyDescent="0.25">
      <c r="A14024" s="20" t="s">
        <v>3</v>
      </c>
      <c r="B14024" s="20">
        <v>2375</v>
      </c>
      <c r="C14024" s="20" t="s">
        <v>1</v>
      </c>
      <c r="D14024" s="20">
        <v>6.6799999999999998E-2</v>
      </c>
      <c r="E14024" s="20">
        <v>0</v>
      </c>
      <c r="F14024" s="26"/>
      <c r="G14024" s="19" t="str" cm="1">
        <f t="array" ref="G14024">_xlfn.IFS(F14024="", "", E14024=F14024, "Concordant", E14024&lt;&gt;F14024, "Discordant")</f>
        <v/>
      </c>
    </row>
    <row r="14025" spans="1:7" x14ac:dyDescent="0.25">
      <c r="A14025" s="20" t="s">
        <v>3</v>
      </c>
      <c r="B14025" s="20">
        <v>2375</v>
      </c>
      <c r="C14025" s="20" t="s">
        <v>15</v>
      </c>
      <c r="D14025" s="20">
        <v>7.7799999999999994E-2</v>
      </c>
      <c r="E14025" s="20">
        <v>0</v>
      </c>
      <c r="F14025" s="26"/>
      <c r="G14025" s="19" t="str" cm="1">
        <f t="array" ref="G14025">_xlfn.IFS(F14025="", "", E14025=F14025, "Concordant", E14025&lt;&gt;F14025, "Discordant")</f>
        <v/>
      </c>
    </row>
    <row r="14026" spans="1:7" x14ac:dyDescent="0.25">
      <c r="A14026" s="20" t="s">
        <v>3</v>
      </c>
      <c r="B14026" s="20">
        <v>2375</v>
      </c>
      <c r="C14026" s="20" t="s">
        <v>6</v>
      </c>
      <c r="D14026" s="20">
        <v>6.4399999999999999E-2</v>
      </c>
      <c r="E14026" s="20">
        <v>0</v>
      </c>
      <c r="F14026" s="26"/>
      <c r="G14026" s="19" t="str" cm="1">
        <f t="array" ref="G14026">_xlfn.IFS(F14026="", "", E14026=F14026, "Concordant", E14026&lt;&gt;F14026, "Discordant")</f>
        <v/>
      </c>
    </row>
    <row r="14027" spans="1:7" x14ac:dyDescent="0.25">
      <c r="A14027" s="20" t="s">
        <v>8</v>
      </c>
      <c r="B14027" s="20">
        <v>2376</v>
      </c>
      <c r="C14027" s="20" t="s">
        <v>9</v>
      </c>
      <c r="D14027" s="20">
        <v>0.13400000000000001</v>
      </c>
      <c r="E14027" s="20">
        <v>0</v>
      </c>
      <c r="F14027" s="26"/>
      <c r="G14027" s="19" t="str" cm="1">
        <f t="array" ref="G14027">_xlfn.IFS(F14027="", "", E14027=F14027, "Concordant", E14027&lt;&gt;F14027, "Discordant")</f>
        <v/>
      </c>
    </row>
    <row r="14028" spans="1:7" x14ac:dyDescent="0.25">
      <c r="A14028" s="20" t="s">
        <v>8</v>
      </c>
      <c r="B14028" s="20">
        <v>2376</v>
      </c>
      <c r="C14028" s="20" t="s">
        <v>10</v>
      </c>
      <c r="D14028" s="20">
        <v>9.7699999999999995E-2</v>
      </c>
      <c r="E14028" s="20">
        <v>0</v>
      </c>
      <c r="F14028" s="26"/>
      <c r="G14028" s="19" t="str" cm="1">
        <f t="array" ref="G14028">_xlfn.IFS(F14028="", "", E14028=F14028, "Concordant", E14028&lt;&gt;F14028, "Discordant")</f>
        <v/>
      </c>
    </row>
    <row r="14029" spans="1:7" x14ac:dyDescent="0.25">
      <c r="A14029" s="20" t="s">
        <v>8</v>
      </c>
      <c r="B14029" s="20">
        <v>2376</v>
      </c>
      <c r="C14029" s="20" t="s">
        <v>17</v>
      </c>
      <c r="D14029" s="20">
        <v>6.8599999999999994E-2</v>
      </c>
      <c r="E14029" s="20">
        <v>0</v>
      </c>
      <c r="F14029" s="26"/>
      <c r="G14029" s="19" t="str" cm="1">
        <f t="array" ref="G14029">_xlfn.IFS(F14029="", "", E14029=F14029, "Concordant", E14029&lt;&gt;F14029, "Discordant")</f>
        <v/>
      </c>
    </row>
    <row r="14030" spans="1:7" x14ac:dyDescent="0.25">
      <c r="A14030" s="20" t="s">
        <v>8</v>
      </c>
      <c r="B14030" s="20">
        <v>2376</v>
      </c>
      <c r="C14030" s="20" t="s">
        <v>15</v>
      </c>
      <c r="D14030" s="20">
        <v>7.3700000000000002E-2</v>
      </c>
      <c r="E14030" s="20">
        <v>0</v>
      </c>
      <c r="F14030" s="26"/>
      <c r="G14030" s="19" t="str" cm="1">
        <f t="array" ref="G14030">_xlfn.IFS(F14030="", "", E14030=F14030, "Concordant", E14030&lt;&gt;F14030, "Discordant")</f>
        <v/>
      </c>
    </row>
    <row r="14031" spans="1:7" x14ac:dyDescent="0.25">
      <c r="A14031" s="20" t="s">
        <v>8</v>
      </c>
      <c r="B14031" s="20">
        <v>2376</v>
      </c>
      <c r="C14031" s="20" t="s">
        <v>5</v>
      </c>
      <c r="D14031" s="20">
        <v>7.2400000000000006E-2</v>
      </c>
      <c r="E14031" s="20">
        <v>0</v>
      </c>
      <c r="F14031" s="26"/>
      <c r="G14031" s="19" t="str" cm="1">
        <f t="array" ref="G14031">_xlfn.IFS(F14031="", "", E14031=F14031, "Concordant", E14031&lt;&gt;F14031, "Discordant")</f>
        <v/>
      </c>
    </row>
    <row r="14032" spans="1:7" x14ac:dyDescent="0.25">
      <c r="A14032" s="20" t="s">
        <v>8</v>
      </c>
      <c r="B14032" s="20">
        <v>2376</v>
      </c>
      <c r="C14032" s="20" t="s">
        <v>6</v>
      </c>
      <c r="D14032" s="20">
        <v>8.6800000000000002E-2</v>
      </c>
      <c r="E14032" s="20">
        <v>0</v>
      </c>
      <c r="F14032" s="26"/>
      <c r="G14032" s="19" t="str" cm="1">
        <f t="array" ref="G14032">_xlfn.IFS(F14032="", "", E14032=F14032, "Concordant", E14032&lt;&gt;F14032, "Discordant")</f>
        <v/>
      </c>
    </row>
    <row r="14033" spans="1:7" x14ac:dyDescent="0.25">
      <c r="A14033" s="20" t="s">
        <v>6</v>
      </c>
      <c r="B14033" s="20">
        <v>2377</v>
      </c>
      <c r="C14033" s="20" t="s">
        <v>8</v>
      </c>
      <c r="D14033" s="20">
        <v>0.1002</v>
      </c>
      <c r="E14033" s="20">
        <v>0</v>
      </c>
      <c r="F14033" s="26"/>
      <c r="G14033" s="19" t="str" cm="1">
        <f t="array" ref="G14033">_xlfn.IFS(F14033="", "", E14033=F14033, "Concordant", E14033&lt;&gt;F14033, "Discordant")</f>
        <v/>
      </c>
    </row>
    <row r="14034" spans="1:7" x14ac:dyDescent="0.25">
      <c r="A14034" s="20" t="s">
        <v>6</v>
      </c>
      <c r="B14034" s="20">
        <v>2377</v>
      </c>
      <c r="C14034" s="20" t="s">
        <v>7</v>
      </c>
      <c r="D14034" s="20">
        <v>0.12509999999999999</v>
      </c>
      <c r="E14034" s="20">
        <v>0</v>
      </c>
      <c r="F14034" s="26"/>
      <c r="G14034" s="19" t="str" cm="1">
        <f t="array" ref="G14034">_xlfn.IFS(F14034="", "", E14034=F14034, "Concordant", E14034&lt;&gt;F14034, "Discordant")</f>
        <v/>
      </c>
    </row>
    <row r="14035" spans="1:7" x14ac:dyDescent="0.25">
      <c r="A14035" s="20" t="s">
        <v>6</v>
      </c>
      <c r="B14035" s="20">
        <v>2377</v>
      </c>
      <c r="C14035" s="20" t="s">
        <v>14</v>
      </c>
      <c r="D14035" s="20">
        <v>7.9299999999999995E-2</v>
      </c>
      <c r="E14035" s="20">
        <v>0</v>
      </c>
      <c r="F14035" s="26"/>
      <c r="G14035" s="19" t="str" cm="1">
        <f t="array" ref="G14035">_xlfn.IFS(F14035="", "", E14035=F14035, "Concordant", E14035&lt;&gt;F14035, "Discordant")</f>
        <v/>
      </c>
    </row>
    <row r="14036" spans="1:7" x14ac:dyDescent="0.25">
      <c r="A14036" s="20" t="s">
        <v>6</v>
      </c>
      <c r="B14036" s="20">
        <v>2377</v>
      </c>
      <c r="C14036" s="20" t="s">
        <v>10</v>
      </c>
      <c r="D14036" s="20">
        <v>0.11</v>
      </c>
      <c r="E14036" s="20">
        <v>0</v>
      </c>
      <c r="F14036" s="26"/>
      <c r="G14036" s="19" t="str" cm="1">
        <f t="array" ref="G14036">_xlfn.IFS(F14036="", "", E14036=F14036, "Concordant", E14036&lt;&gt;F14036, "Discordant")</f>
        <v/>
      </c>
    </row>
    <row r="14037" spans="1:7" x14ac:dyDescent="0.25">
      <c r="A14037" s="20" t="s">
        <v>6</v>
      </c>
      <c r="B14037" s="20">
        <v>2377</v>
      </c>
      <c r="C14037" s="20" t="s">
        <v>1</v>
      </c>
      <c r="D14037" s="20">
        <v>7.2800000000000004E-2</v>
      </c>
      <c r="E14037" s="20">
        <v>0</v>
      </c>
      <c r="F14037" s="26"/>
      <c r="G14037" s="19" t="str" cm="1">
        <f t="array" ref="G14037">_xlfn.IFS(F14037="", "", E14037=F14037, "Concordant", E14037&lt;&gt;F14037, "Discordant")</f>
        <v/>
      </c>
    </row>
    <row r="14038" spans="1:7" x14ac:dyDescent="0.25">
      <c r="A14038" s="20" t="s">
        <v>6</v>
      </c>
      <c r="B14038" s="20">
        <v>2377</v>
      </c>
      <c r="C14038" s="20" t="s">
        <v>3</v>
      </c>
      <c r="D14038" s="20">
        <v>0.10920000000000001</v>
      </c>
      <c r="E14038" s="20">
        <v>0</v>
      </c>
      <c r="F14038" s="26"/>
      <c r="G14038" s="19" t="str" cm="1">
        <f t="array" ref="G14038">_xlfn.IFS(F14038="", "", E14038=F14038, "Concordant", E14038&lt;&gt;F14038, "Discordant")</f>
        <v/>
      </c>
    </row>
    <row r="14039" spans="1:7" x14ac:dyDescent="0.25">
      <c r="A14039" s="20" t="s">
        <v>15</v>
      </c>
      <c r="B14039" s="20">
        <v>2378</v>
      </c>
      <c r="C14039" s="20" t="s">
        <v>8</v>
      </c>
      <c r="D14039" s="20">
        <v>7.3499999999999996E-2</v>
      </c>
      <c r="E14039" s="20">
        <v>0</v>
      </c>
      <c r="F14039" s="26"/>
      <c r="G14039" s="19" t="str" cm="1">
        <f t="array" ref="G14039">_xlfn.IFS(F14039="", "", E14039=F14039, "Concordant", E14039&lt;&gt;F14039, "Discordant")</f>
        <v/>
      </c>
    </row>
    <row r="14040" spans="1:7" x14ac:dyDescent="0.25">
      <c r="A14040" s="20" t="s">
        <v>15</v>
      </c>
      <c r="B14040" s="20">
        <v>2378</v>
      </c>
      <c r="C14040" s="20" t="s">
        <v>3</v>
      </c>
      <c r="D14040" s="20">
        <v>7.9699999999999993E-2</v>
      </c>
      <c r="E14040" s="20">
        <v>0</v>
      </c>
      <c r="F14040" s="26"/>
      <c r="G14040" s="19" t="str" cm="1">
        <f t="array" ref="G14040">_xlfn.IFS(F14040="", "", E14040=F14040, "Concordant", E14040&lt;&gt;F14040, "Discordant")</f>
        <v/>
      </c>
    </row>
    <row r="14041" spans="1:7" x14ac:dyDescent="0.25">
      <c r="A14041" s="20" t="s">
        <v>15</v>
      </c>
      <c r="B14041" s="20">
        <v>2378</v>
      </c>
      <c r="C14041" s="20" t="s">
        <v>17</v>
      </c>
      <c r="D14041" s="20">
        <v>7.8799999999999995E-2</v>
      </c>
      <c r="E14041" s="20">
        <v>0</v>
      </c>
      <c r="F14041" s="26"/>
      <c r="G14041" s="19" t="str" cm="1">
        <f t="array" ref="G14041">_xlfn.IFS(F14041="", "", E14041=F14041, "Concordant", E14041&lt;&gt;F14041, "Discordant")</f>
        <v/>
      </c>
    </row>
    <row r="14042" spans="1:7" x14ac:dyDescent="0.25">
      <c r="A14042" s="20" t="s">
        <v>15</v>
      </c>
      <c r="B14042" s="20">
        <v>2378</v>
      </c>
      <c r="C14042" s="20" t="s">
        <v>5</v>
      </c>
      <c r="D14042" s="20">
        <v>7.9799999999999996E-2</v>
      </c>
      <c r="E14042" s="20">
        <v>0</v>
      </c>
      <c r="F14042" s="26"/>
      <c r="G14042" s="19" t="str" cm="1">
        <f t="array" ref="G14042">_xlfn.IFS(F14042="", "", E14042=F14042, "Concordant", E14042&lt;&gt;F14042, "Discordant")</f>
        <v/>
      </c>
    </row>
    <row r="14043" spans="1:7" x14ac:dyDescent="0.25">
      <c r="A14043" s="20" t="s">
        <v>10</v>
      </c>
      <c r="B14043" s="20">
        <v>2379</v>
      </c>
      <c r="C14043" s="20" t="s">
        <v>8</v>
      </c>
      <c r="D14043" s="20">
        <v>0.1021</v>
      </c>
      <c r="E14043" s="20">
        <v>0</v>
      </c>
      <c r="F14043" s="26"/>
      <c r="G14043" s="19" t="str" cm="1">
        <f t="array" ref="G14043">_xlfn.IFS(F14043="", "", E14043=F14043, "Concordant", E14043&lt;&gt;F14043, "Discordant")</f>
        <v/>
      </c>
    </row>
    <row r="14044" spans="1:7" x14ac:dyDescent="0.25">
      <c r="A14044" s="20" t="s">
        <v>10</v>
      </c>
      <c r="B14044" s="20">
        <v>2379</v>
      </c>
      <c r="C14044" s="20" t="s">
        <v>9</v>
      </c>
      <c r="D14044" s="20">
        <v>9.4100000000000003E-2</v>
      </c>
      <c r="E14044" s="20">
        <v>0</v>
      </c>
      <c r="F14044" s="26"/>
      <c r="G14044" s="19" t="str" cm="1">
        <f t="array" ref="G14044">_xlfn.IFS(F14044="", "", E14044=F14044, "Concordant", E14044&lt;&gt;F14044, "Discordant")</f>
        <v/>
      </c>
    </row>
    <row r="14045" spans="1:7" x14ac:dyDescent="0.25">
      <c r="A14045" s="20" t="s">
        <v>10</v>
      </c>
      <c r="B14045" s="20">
        <v>2379</v>
      </c>
      <c r="C14045" s="20" t="s">
        <v>4</v>
      </c>
      <c r="D14045" s="20">
        <v>9.1200000000000003E-2</v>
      </c>
      <c r="E14045" s="20">
        <v>0</v>
      </c>
      <c r="F14045" s="26"/>
      <c r="G14045" s="19" t="str" cm="1">
        <f t="array" ref="G14045">_xlfn.IFS(F14045="", "", E14045=F14045, "Concordant", E14045&lt;&gt;F14045, "Discordant")</f>
        <v/>
      </c>
    </row>
    <row r="14046" spans="1:7" x14ac:dyDescent="0.25">
      <c r="A14046" s="20" t="s">
        <v>10</v>
      </c>
      <c r="B14046" s="20">
        <v>2379</v>
      </c>
      <c r="C14046" s="20" t="s">
        <v>6</v>
      </c>
      <c r="D14046" s="20">
        <v>0.1066</v>
      </c>
      <c r="E14046" s="20">
        <v>0</v>
      </c>
      <c r="F14046" s="26"/>
      <c r="G14046" s="19" t="str" cm="1">
        <f t="array" ref="G14046">_xlfn.IFS(F14046="", "", E14046=F14046, "Concordant", E14046&lt;&gt;F14046, "Discordant")</f>
        <v/>
      </c>
    </row>
    <row r="14047" spans="1:7" x14ac:dyDescent="0.25">
      <c r="A14047" s="20" t="s">
        <v>11</v>
      </c>
      <c r="B14047" s="20">
        <v>2380</v>
      </c>
      <c r="C14047" s="20" t="s">
        <v>7</v>
      </c>
      <c r="D14047" s="20">
        <v>8.4900000000000003E-2</v>
      </c>
      <c r="E14047" s="20">
        <v>0</v>
      </c>
      <c r="F14047" s="26"/>
      <c r="G14047" s="19" t="str" cm="1">
        <f t="array" ref="G14047">_xlfn.IFS(F14047="", "", E14047=F14047, "Concordant", E14047&lt;&gt;F14047, "Discordant")</f>
        <v/>
      </c>
    </row>
    <row r="14048" spans="1:7" x14ac:dyDescent="0.25">
      <c r="A14048" s="20" t="s">
        <v>11</v>
      </c>
      <c r="B14048" s="20">
        <v>2380</v>
      </c>
      <c r="C14048" s="20" t="s">
        <v>3</v>
      </c>
      <c r="D14048" s="20">
        <v>6.8199999999999997E-2</v>
      </c>
      <c r="E14048" s="20">
        <v>0</v>
      </c>
      <c r="F14048" s="26"/>
      <c r="G14048" s="19" t="str" cm="1">
        <f t="array" ref="G14048">_xlfn.IFS(F14048="", "", E14048=F14048, "Concordant", E14048&lt;&gt;F14048, "Discordant")</f>
        <v/>
      </c>
    </row>
    <row r="14049" spans="1:7" x14ac:dyDescent="0.25">
      <c r="A14049" s="20" t="s">
        <v>11</v>
      </c>
      <c r="B14049" s="20">
        <v>2380</v>
      </c>
      <c r="C14049" s="20" t="s">
        <v>12</v>
      </c>
      <c r="D14049" s="20">
        <v>6.6400000000000001E-2</v>
      </c>
      <c r="E14049" s="20">
        <v>0</v>
      </c>
      <c r="F14049" s="26"/>
      <c r="G14049" s="19" t="str" cm="1">
        <f t="array" ref="G14049">_xlfn.IFS(F14049="", "", E14049=F14049, "Concordant", E14049&lt;&gt;F14049, "Discordant")</f>
        <v/>
      </c>
    </row>
    <row r="14050" spans="1:7" x14ac:dyDescent="0.25">
      <c r="A14050" s="20" t="s">
        <v>11</v>
      </c>
      <c r="B14050" s="20">
        <v>2380</v>
      </c>
      <c r="C14050" s="20" t="s">
        <v>17</v>
      </c>
      <c r="D14050" s="20">
        <v>6.3100000000000003E-2</v>
      </c>
      <c r="E14050" s="20">
        <v>0</v>
      </c>
      <c r="F14050" s="26"/>
      <c r="G14050" s="19" t="str" cm="1">
        <f t="array" ref="G14050">_xlfn.IFS(F14050="", "", E14050=F14050, "Concordant", E14050&lt;&gt;F14050, "Discordant")</f>
        <v/>
      </c>
    </row>
    <row r="14051" spans="1:7" x14ac:dyDescent="0.25">
      <c r="A14051" s="20" t="s">
        <v>11</v>
      </c>
      <c r="B14051" s="20">
        <v>2380</v>
      </c>
      <c r="C14051" s="20" t="s">
        <v>18</v>
      </c>
      <c r="D14051" s="20">
        <v>7.4999999999999997E-2</v>
      </c>
      <c r="E14051" s="20">
        <v>0</v>
      </c>
      <c r="F14051" s="26"/>
      <c r="G14051" s="19" t="str" cm="1">
        <f t="array" ref="G14051">_xlfn.IFS(F14051="", "", E14051=F14051, "Concordant", E14051&lt;&gt;F14051, "Discordant")</f>
        <v/>
      </c>
    </row>
    <row r="14052" spans="1:7" x14ac:dyDescent="0.25">
      <c r="A14052" s="20" t="s">
        <v>11</v>
      </c>
      <c r="B14052" s="20">
        <v>2380</v>
      </c>
      <c r="C14052" s="20" t="s">
        <v>4</v>
      </c>
      <c r="D14052" s="20">
        <v>6.9400000000000003E-2</v>
      </c>
      <c r="E14052" s="20">
        <v>0</v>
      </c>
      <c r="F14052" s="26"/>
      <c r="G14052" s="19" t="str" cm="1">
        <f t="array" ref="G14052">_xlfn.IFS(F14052="", "", E14052=F14052, "Concordant", E14052&lt;&gt;F14052, "Discordant")</f>
        <v/>
      </c>
    </row>
    <row r="14053" spans="1:7" x14ac:dyDescent="0.25">
      <c r="A14053" s="20" t="s">
        <v>11</v>
      </c>
      <c r="B14053" s="20">
        <v>2380</v>
      </c>
      <c r="C14053" s="20" t="s">
        <v>13</v>
      </c>
      <c r="D14053" s="20">
        <v>6.7299999999999999E-2</v>
      </c>
      <c r="E14053" s="20">
        <v>0</v>
      </c>
      <c r="F14053" s="26"/>
      <c r="G14053" s="19" t="str" cm="1">
        <f t="array" ref="G14053">_xlfn.IFS(F14053="", "", E14053=F14053, "Concordant", E14053&lt;&gt;F14053, "Discordant")</f>
        <v/>
      </c>
    </row>
    <row r="14054" spans="1:7" x14ac:dyDescent="0.25">
      <c r="A14054" s="20" t="s">
        <v>17</v>
      </c>
      <c r="B14054" s="20">
        <v>2381</v>
      </c>
      <c r="C14054" s="20" t="s">
        <v>8</v>
      </c>
      <c r="D14054" s="20">
        <v>8.4900000000000003E-2</v>
      </c>
      <c r="E14054" s="20">
        <v>0</v>
      </c>
      <c r="F14054" s="26"/>
      <c r="G14054" s="19" t="str" cm="1">
        <f t="array" ref="G14054">_xlfn.IFS(F14054="", "", E14054=F14054, "Concordant", E14054&lt;&gt;F14054, "Discordant")</f>
        <v/>
      </c>
    </row>
    <row r="14055" spans="1:7" x14ac:dyDescent="0.25">
      <c r="A14055" s="20" t="s">
        <v>17</v>
      </c>
      <c r="B14055" s="20">
        <v>2381</v>
      </c>
      <c r="C14055" s="20" t="s">
        <v>3</v>
      </c>
      <c r="D14055" s="20">
        <v>9.2600000000000002E-2</v>
      </c>
      <c r="E14055" s="20">
        <v>0</v>
      </c>
      <c r="F14055" s="26"/>
      <c r="G14055" s="19" t="str" cm="1">
        <f t="array" ref="G14055">_xlfn.IFS(F14055="", "", E14055=F14055, "Concordant", E14055&lt;&gt;F14055, "Discordant")</f>
        <v/>
      </c>
    </row>
    <row r="14056" spans="1:7" x14ac:dyDescent="0.25">
      <c r="A14056" s="20" t="s">
        <v>17</v>
      </c>
      <c r="B14056" s="20">
        <v>2381</v>
      </c>
      <c r="C14056" s="20" t="s">
        <v>18</v>
      </c>
      <c r="D14056" s="20">
        <v>0.12379999999999999</v>
      </c>
      <c r="E14056" s="20">
        <v>0</v>
      </c>
      <c r="F14056" s="26"/>
      <c r="G14056" s="19" t="str" cm="1">
        <f t="array" ref="G14056">_xlfn.IFS(F14056="", "", E14056=F14056, "Concordant", E14056&lt;&gt;F14056, "Discordant")</f>
        <v/>
      </c>
    </row>
    <row r="14057" spans="1:7" x14ac:dyDescent="0.25">
      <c r="A14057" s="20" t="s">
        <v>17</v>
      </c>
      <c r="B14057" s="20">
        <v>2381</v>
      </c>
      <c r="C14057" s="20" t="s">
        <v>4</v>
      </c>
      <c r="D14057" s="20">
        <v>0.1065</v>
      </c>
      <c r="E14057" s="20">
        <v>0</v>
      </c>
      <c r="F14057" s="26"/>
      <c r="G14057" s="19" t="str" cm="1">
        <f t="array" ref="G14057">_xlfn.IFS(F14057="", "", E14057=F14057, "Concordant", E14057&lt;&gt;F14057, "Discordant")</f>
        <v/>
      </c>
    </row>
    <row r="14058" spans="1:7" x14ac:dyDescent="0.25">
      <c r="A14058" s="20" t="s">
        <v>17</v>
      </c>
      <c r="B14058" s="20">
        <v>2381</v>
      </c>
      <c r="C14058" s="20" t="s">
        <v>15</v>
      </c>
      <c r="D14058" s="20">
        <v>8.8300000000000003E-2</v>
      </c>
      <c r="E14058" s="20">
        <v>0</v>
      </c>
      <c r="F14058" s="26"/>
      <c r="G14058" s="19" t="str" cm="1">
        <f t="array" ref="G14058">_xlfn.IFS(F14058="", "", E14058=F14058, "Concordant", E14058&lt;&gt;F14058, "Discordant")</f>
        <v/>
      </c>
    </row>
    <row r="14059" spans="1:7" x14ac:dyDescent="0.25">
      <c r="A14059" s="20" t="s">
        <v>17</v>
      </c>
      <c r="B14059" s="20">
        <v>2381</v>
      </c>
      <c r="C14059" s="20" t="s">
        <v>5</v>
      </c>
      <c r="D14059" s="20">
        <v>7.8700000000000006E-2</v>
      </c>
      <c r="E14059" s="20">
        <v>0</v>
      </c>
      <c r="F14059" s="26"/>
      <c r="G14059" s="19" t="str" cm="1">
        <f t="array" ref="G14059">_xlfn.IFS(F14059="", "", E14059=F14059, "Concordant", E14059&lt;&gt;F14059, "Discordant")</f>
        <v/>
      </c>
    </row>
    <row r="14060" spans="1:7" x14ac:dyDescent="0.25">
      <c r="A14060" s="20" t="s">
        <v>14</v>
      </c>
      <c r="B14060" s="20">
        <v>2382</v>
      </c>
      <c r="C14060" s="20" t="s">
        <v>16</v>
      </c>
      <c r="D14060" s="20">
        <v>8.5699999999999998E-2</v>
      </c>
      <c r="E14060" s="20">
        <v>0</v>
      </c>
      <c r="F14060" s="26"/>
      <c r="G14060" s="19" t="str" cm="1">
        <f t="array" ref="G14060">_xlfn.IFS(F14060="", "", E14060=F14060, "Concordant", E14060&lt;&gt;F14060, "Discordant")</f>
        <v/>
      </c>
    </row>
    <row r="14061" spans="1:7" x14ac:dyDescent="0.25">
      <c r="A14061" s="20" t="s">
        <v>14</v>
      </c>
      <c r="B14061" s="20">
        <v>2382</v>
      </c>
      <c r="C14061" s="20" t="s">
        <v>1</v>
      </c>
      <c r="D14061" s="20">
        <v>6.3299999999999995E-2</v>
      </c>
      <c r="E14061" s="20">
        <v>0</v>
      </c>
      <c r="F14061" s="26"/>
      <c r="G14061" s="19" t="str" cm="1">
        <f t="array" ref="G14061">_xlfn.IFS(F14061="", "", E14061=F14061, "Concordant", E14061&lt;&gt;F14061, "Discordant")</f>
        <v/>
      </c>
    </row>
    <row r="14062" spans="1:7" x14ac:dyDescent="0.25">
      <c r="A14062" s="20" t="s">
        <v>14</v>
      </c>
      <c r="B14062" s="20">
        <v>2382</v>
      </c>
      <c r="C14062" s="20" t="s">
        <v>3</v>
      </c>
      <c r="D14062" s="20">
        <v>0.33850000000000002</v>
      </c>
      <c r="E14062" s="20">
        <v>0</v>
      </c>
      <c r="F14062" s="26"/>
      <c r="G14062" s="19" t="str" cm="1">
        <f t="array" ref="G14062">_xlfn.IFS(F14062="", "", E14062=F14062, "Concordant", E14062&lt;&gt;F14062, "Discordant")</f>
        <v/>
      </c>
    </row>
    <row r="14063" spans="1:7" x14ac:dyDescent="0.25">
      <c r="A14063" s="20" t="s">
        <v>14</v>
      </c>
      <c r="B14063" s="20">
        <v>2382</v>
      </c>
      <c r="C14063" s="20" t="s">
        <v>15</v>
      </c>
      <c r="D14063" s="20">
        <v>7.1300000000000002E-2</v>
      </c>
      <c r="E14063" s="20">
        <v>0</v>
      </c>
      <c r="F14063" s="26"/>
      <c r="G14063" s="19" t="str" cm="1">
        <f t="array" ref="G14063">_xlfn.IFS(F14063="", "", E14063=F14063, "Concordant", E14063&lt;&gt;F14063, "Discordant")</f>
        <v/>
      </c>
    </row>
    <row r="14064" spans="1:7" x14ac:dyDescent="0.25">
      <c r="A14064" s="20" t="s">
        <v>14</v>
      </c>
      <c r="B14064" s="20">
        <v>2382</v>
      </c>
      <c r="C14064" s="20" t="s">
        <v>6</v>
      </c>
      <c r="D14064" s="20">
        <v>6.54E-2</v>
      </c>
      <c r="E14064" s="20">
        <v>0</v>
      </c>
      <c r="F14064" s="26"/>
      <c r="G14064" s="19" t="str" cm="1">
        <f t="array" ref="G14064">_xlfn.IFS(F14064="", "", E14064=F14064, "Concordant", E14064&lt;&gt;F14064, "Discordant")</f>
        <v/>
      </c>
    </row>
    <row r="14065" spans="1:7" x14ac:dyDescent="0.25">
      <c r="A14065" s="20" t="s">
        <v>14</v>
      </c>
      <c r="B14065" s="20">
        <v>2382</v>
      </c>
      <c r="C14065" s="20" t="s">
        <v>13</v>
      </c>
      <c r="D14065" s="20">
        <v>9.6000000000000002E-2</v>
      </c>
      <c r="E14065" s="20">
        <v>0</v>
      </c>
      <c r="F14065" s="26"/>
      <c r="G14065" s="19" t="str" cm="1">
        <f t="array" ref="G14065">_xlfn.IFS(F14065="", "", E14065=F14065, "Concordant", E14065&lt;&gt;F14065, "Discordant")</f>
        <v/>
      </c>
    </row>
    <row r="14066" spans="1:7" x14ac:dyDescent="0.25">
      <c r="A14066" s="20" t="s">
        <v>13</v>
      </c>
      <c r="B14066" s="20">
        <v>2383</v>
      </c>
      <c r="C14066" s="20" t="s">
        <v>16</v>
      </c>
      <c r="D14066" s="20">
        <v>5.2600000000000001E-2</v>
      </c>
      <c r="E14066" s="20">
        <v>0</v>
      </c>
      <c r="F14066" s="26"/>
      <c r="G14066" s="19" t="str" cm="1">
        <f t="array" ref="G14066">_xlfn.IFS(F14066="", "", E14066=F14066, "Concordant", E14066&lt;&gt;F14066, "Discordant")</f>
        <v/>
      </c>
    </row>
    <row r="14067" spans="1:7" x14ac:dyDescent="0.25">
      <c r="A14067" s="20" t="s">
        <v>13</v>
      </c>
      <c r="B14067" s="20">
        <v>2383</v>
      </c>
      <c r="C14067" s="20" t="s">
        <v>7</v>
      </c>
      <c r="D14067" s="20">
        <v>8.5800000000000001E-2</v>
      </c>
      <c r="E14067" s="20">
        <v>0</v>
      </c>
      <c r="F14067" s="26"/>
      <c r="G14067" s="19" t="str" cm="1">
        <f t="array" ref="G14067">_xlfn.IFS(F14067="", "", E14067=F14067, "Concordant", E14067&lt;&gt;F14067, "Discordant")</f>
        <v/>
      </c>
    </row>
    <row r="14068" spans="1:7" x14ac:dyDescent="0.25">
      <c r="A14068" s="20" t="s">
        <v>13</v>
      </c>
      <c r="B14068" s="20">
        <v>2383</v>
      </c>
      <c r="C14068" s="20" t="s">
        <v>14</v>
      </c>
      <c r="D14068" s="20">
        <v>8.9700000000000002E-2</v>
      </c>
      <c r="E14068" s="20">
        <v>0</v>
      </c>
      <c r="F14068" s="26"/>
      <c r="G14068" s="19" t="str" cm="1">
        <f t="array" ref="G14068">_xlfn.IFS(F14068="", "", E14068=F14068, "Concordant", E14068&lt;&gt;F14068, "Discordant")</f>
        <v/>
      </c>
    </row>
    <row r="14069" spans="1:7" x14ac:dyDescent="0.25">
      <c r="A14069" s="20" t="s">
        <v>13</v>
      </c>
      <c r="B14069" s="20">
        <v>2383</v>
      </c>
      <c r="C14069" s="20" t="s">
        <v>11</v>
      </c>
      <c r="D14069" s="20">
        <v>7.3899999999999993E-2</v>
      </c>
      <c r="E14069" s="20">
        <v>0</v>
      </c>
      <c r="F14069" s="26"/>
      <c r="G14069" s="19" t="str" cm="1">
        <f t="array" ref="G14069">_xlfn.IFS(F14069="", "", E14069=F14069, "Concordant", E14069&lt;&gt;F14069, "Discordant")</f>
        <v/>
      </c>
    </row>
    <row r="14070" spans="1:7" x14ac:dyDescent="0.25">
      <c r="A14070" s="20" t="s">
        <v>13</v>
      </c>
      <c r="B14070" s="20">
        <v>2383</v>
      </c>
      <c r="C14070" s="20" t="s">
        <v>12</v>
      </c>
      <c r="D14070" s="20">
        <v>7.3700000000000002E-2</v>
      </c>
      <c r="E14070" s="20">
        <v>0</v>
      </c>
      <c r="F14070" s="26"/>
      <c r="G14070" s="19" t="str" cm="1">
        <f t="array" ref="G14070">_xlfn.IFS(F14070="", "", E14070=F14070, "Concordant", E14070&lt;&gt;F14070, "Discordant")</f>
        <v/>
      </c>
    </row>
    <row r="14071" spans="1:7" x14ac:dyDescent="0.25">
      <c r="A14071" s="20" t="s">
        <v>13</v>
      </c>
      <c r="B14071" s="20">
        <v>2383</v>
      </c>
      <c r="C14071" s="20" t="s">
        <v>15</v>
      </c>
      <c r="D14071" s="20">
        <v>6.5199999999999994E-2</v>
      </c>
      <c r="E14071" s="20">
        <v>0</v>
      </c>
      <c r="F14071" s="26"/>
      <c r="G14071" s="19" t="str" cm="1">
        <f t="array" ref="G14071">_xlfn.IFS(F14071="", "", E14071=F14071, "Concordant", E14071&lt;&gt;F14071, "Discordant")</f>
        <v/>
      </c>
    </row>
    <row r="14072" spans="1:7" x14ac:dyDescent="0.25">
      <c r="A14072" s="20" t="s">
        <v>18</v>
      </c>
      <c r="B14072" s="20">
        <v>2384</v>
      </c>
      <c r="C14072" s="20" t="s">
        <v>9</v>
      </c>
      <c r="D14072" s="20">
        <v>5.8999999999999997E-2</v>
      </c>
      <c r="E14072" s="20">
        <v>0</v>
      </c>
      <c r="F14072" s="26"/>
      <c r="G14072" s="19" t="str" cm="1">
        <f t="array" ref="G14072">_xlfn.IFS(F14072="", "", E14072=F14072, "Concordant", E14072&lt;&gt;F14072, "Discordant")</f>
        <v/>
      </c>
    </row>
    <row r="14073" spans="1:7" x14ac:dyDescent="0.25">
      <c r="A14073" s="20" t="s">
        <v>18</v>
      </c>
      <c r="B14073" s="20">
        <v>2384</v>
      </c>
      <c r="C14073" s="20" t="s">
        <v>11</v>
      </c>
      <c r="D14073" s="20">
        <v>9.5500000000000002E-2</v>
      </c>
      <c r="E14073" s="20">
        <v>0</v>
      </c>
      <c r="F14073" s="26"/>
      <c r="G14073" s="19" t="str" cm="1">
        <f t="array" ref="G14073">_xlfn.IFS(F14073="", "", E14073=F14073, "Concordant", E14073&lt;&gt;F14073, "Discordant")</f>
        <v/>
      </c>
    </row>
    <row r="14074" spans="1:7" x14ac:dyDescent="0.25">
      <c r="A14074" s="20" t="s">
        <v>18</v>
      </c>
      <c r="B14074" s="20">
        <v>2384</v>
      </c>
      <c r="C14074" s="20" t="s">
        <v>2</v>
      </c>
      <c r="D14074" s="20">
        <v>5.45E-2</v>
      </c>
      <c r="E14074" s="20">
        <v>0</v>
      </c>
      <c r="F14074" s="26">
        <v>0</v>
      </c>
      <c r="G14074" s="19" t="str" cm="1">
        <f t="array" ref="G14074">_xlfn.IFS(F14074="", "", E14074=F14074, "Concordant", E14074&lt;&gt;F14074, "Discordant")</f>
        <v>Concordant</v>
      </c>
    </row>
    <row r="14075" spans="1:7" x14ac:dyDescent="0.25">
      <c r="A14075" s="20" t="s">
        <v>18</v>
      </c>
      <c r="B14075" s="20">
        <v>2384</v>
      </c>
      <c r="C14075" s="20" t="s">
        <v>3</v>
      </c>
      <c r="D14075" s="20">
        <v>9.0999999999999998E-2</v>
      </c>
      <c r="E14075" s="20">
        <v>0</v>
      </c>
      <c r="F14075" s="26"/>
      <c r="G14075" s="19" t="str" cm="1">
        <f t="array" ref="G14075">_xlfn.IFS(F14075="", "", E14075=F14075, "Concordant", E14075&lt;&gt;F14075, "Discordant")</f>
        <v/>
      </c>
    </row>
    <row r="14076" spans="1:7" x14ac:dyDescent="0.25">
      <c r="A14076" s="20" t="s">
        <v>18</v>
      </c>
      <c r="B14076" s="20">
        <v>2384</v>
      </c>
      <c r="C14076" s="20" t="s">
        <v>17</v>
      </c>
      <c r="D14076" s="20">
        <v>6.3200000000000006E-2</v>
      </c>
      <c r="E14076" s="20">
        <v>0</v>
      </c>
      <c r="F14076" s="26"/>
      <c r="G14076" s="19" t="str" cm="1">
        <f t="array" ref="G14076">_xlfn.IFS(F14076="", "", E14076=F14076, "Concordant", E14076&lt;&gt;F14076, "Discordant")</f>
        <v/>
      </c>
    </row>
    <row r="14077" spans="1:7" x14ac:dyDescent="0.25">
      <c r="A14077" s="20" t="s">
        <v>18</v>
      </c>
      <c r="B14077" s="20">
        <v>2384</v>
      </c>
      <c r="C14077" s="20" t="s">
        <v>4</v>
      </c>
      <c r="D14077" s="20">
        <v>6.5199999999999994E-2</v>
      </c>
      <c r="E14077" s="20">
        <v>0</v>
      </c>
      <c r="F14077" s="26"/>
      <c r="G14077" s="19" t="str" cm="1">
        <f t="array" ref="G14077">_xlfn.IFS(F14077="", "", E14077=F14077, "Concordant", E14077&lt;&gt;F14077, "Discordant")</f>
        <v/>
      </c>
    </row>
    <row r="14078" spans="1:7" x14ac:dyDescent="0.25">
      <c r="A14078" s="20" t="s">
        <v>6</v>
      </c>
      <c r="B14078" s="20">
        <v>2385</v>
      </c>
      <c r="C14078" s="20" t="s">
        <v>8</v>
      </c>
      <c r="D14078" s="20">
        <v>0.10050000000000001</v>
      </c>
      <c r="E14078" s="20">
        <v>0</v>
      </c>
      <c r="F14078" s="26"/>
      <c r="G14078" s="19" t="str" cm="1">
        <f t="array" ref="G14078">_xlfn.IFS(F14078="", "", E14078=F14078, "Concordant", E14078&lt;&gt;F14078, "Discordant")</f>
        <v/>
      </c>
    </row>
    <row r="14079" spans="1:7" x14ac:dyDescent="0.25">
      <c r="A14079" s="20" t="s">
        <v>6</v>
      </c>
      <c r="B14079" s="20">
        <v>2385</v>
      </c>
      <c r="C14079" s="20" t="s">
        <v>7</v>
      </c>
      <c r="D14079" s="20">
        <v>9.8500000000000004E-2</v>
      </c>
      <c r="E14079" s="20">
        <v>0</v>
      </c>
      <c r="F14079" s="26"/>
      <c r="G14079" s="19" t="str" cm="1">
        <f t="array" ref="G14079">_xlfn.IFS(F14079="", "", E14079=F14079, "Concordant", E14079&lt;&gt;F14079, "Discordant")</f>
        <v/>
      </c>
    </row>
    <row r="14080" spans="1:7" x14ac:dyDescent="0.25">
      <c r="A14080" s="20" t="s">
        <v>6</v>
      </c>
      <c r="B14080" s="20">
        <v>2385</v>
      </c>
      <c r="C14080" s="20" t="s">
        <v>14</v>
      </c>
      <c r="D14080" s="20">
        <v>8.9700000000000002E-2</v>
      </c>
      <c r="E14080" s="20">
        <v>0</v>
      </c>
      <c r="F14080" s="26"/>
      <c r="G14080" s="19" t="str" cm="1">
        <f t="array" ref="G14080">_xlfn.IFS(F14080="", "", E14080=F14080, "Concordant", E14080&lt;&gt;F14080, "Discordant")</f>
        <v/>
      </c>
    </row>
    <row r="14081" spans="1:7" x14ac:dyDescent="0.25">
      <c r="A14081" s="20" t="s">
        <v>6</v>
      </c>
      <c r="B14081" s="20">
        <v>2385</v>
      </c>
      <c r="C14081" s="20" t="s">
        <v>10</v>
      </c>
      <c r="D14081" s="20">
        <v>8.9300000000000004E-2</v>
      </c>
      <c r="E14081" s="20">
        <v>0</v>
      </c>
      <c r="F14081" s="26"/>
      <c r="G14081" s="19" t="str" cm="1">
        <f t="array" ref="G14081">_xlfn.IFS(F14081="", "", E14081=F14081, "Concordant", E14081&lt;&gt;F14081, "Discordant")</f>
        <v/>
      </c>
    </row>
    <row r="14082" spans="1:7" x14ac:dyDescent="0.25">
      <c r="A14082" s="20" t="s">
        <v>6</v>
      </c>
      <c r="B14082" s="20">
        <v>2385</v>
      </c>
      <c r="C14082" s="20" t="s">
        <v>1</v>
      </c>
      <c r="D14082" s="20">
        <v>8.0100000000000005E-2</v>
      </c>
      <c r="E14082" s="20">
        <v>0</v>
      </c>
      <c r="F14082" s="26"/>
      <c r="G14082" s="19" t="str" cm="1">
        <f t="array" ref="G14082">_xlfn.IFS(F14082="", "", E14082=F14082, "Concordant", E14082&lt;&gt;F14082, "Discordant")</f>
        <v/>
      </c>
    </row>
    <row r="14083" spans="1:7" x14ac:dyDescent="0.25">
      <c r="A14083" s="20" t="s">
        <v>6</v>
      </c>
      <c r="B14083" s="20">
        <v>2385</v>
      </c>
      <c r="C14083" s="20" t="s">
        <v>3</v>
      </c>
      <c r="D14083" s="20">
        <v>0.12770000000000001</v>
      </c>
      <c r="E14083" s="20">
        <v>0</v>
      </c>
      <c r="F14083" s="26"/>
      <c r="G14083" s="19" t="str" cm="1">
        <f t="array" ref="G14083">_xlfn.IFS(F14083="", "", E14083=F14083, "Concordant", E14083&lt;&gt;F14083, "Discordant")</f>
        <v/>
      </c>
    </row>
    <row r="14084" spans="1:7" x14ac:dyDescent="0.25">
      <c r="A14084" s="20" t="s">
        <v>15</v>
      </c>
      <c r="B14084" s="20">
        <v>2386</v>
      </c>
      <c r="C14084" s="20" t="s">
        <v>8</v>
      </c>
      <c r="D14084" s="20">
        <v>6.3399999999999998E-2</v>
      </c>
      <c r="E14084" s="20">
        <v>0</v>
      </c>
      <c r="F14084" s="26"/>
      <c r="G14084" s="19" t="str" cm="1">
        <f t="array" ref="G14084">_xlfn.IFS(F14084="", "", E14084=F14084, "Concordant", E14084&lt;&gt;F14084, "Discordant")</f>
        <v/>
      </c>
    </row>
    <row r="14085" spans="1:7" x14ac:dyDescent="0.25">
      <c r="A14085" s="20" t="s">
        <v>15</v>
      </c>
      <c r="B14085" s="20">
        <v>2386</v>
      </c>
      <c r="C14085" s="20" t="s">
        <v>16</v>
      </c>
      <c r="D14085" s="20">
        <v>8.4500000000000006E-2</v>
      </c>
      <c r="E14085" s="20">
        <v>0</v>
      </c>
      <c r="F14085" s="26"/>
      <c r="G14085" s="19" t="str" cm="1">
        <f t="array" ref="G14085">_xlfn.IFS(F14085="", "", E14085=F14085, "Concordant", E14085&lt;&gt;F14085, "Discordant")</f>
        <v/>
      </c>
    </row>
    <row r="14086" spans="1:7" x14ac:dyDescent="0.25">
      <c r="A14086" s="20" t="s">
        <v>15</v>
      </c>
      <c r="B14086" s="20">
        <v>2386</v>
      </c>
      <c r="C14086" s="20" t="s">
        <v>14</v>
      </c>
      <c r="D14086" s="20">
        <v>0.1211</v>
      </c>
      <c r="E14086" s="20">
        <v>0</v>
      </c>
      <c r="F14086" s="26"/>
      <c r="G14086" s="19" t="str" cm="1">
        <f t="array" ref="G14086">_xlfn.IFS(F14086="", "", E14086=F14086, "Concordant", E14086&lt;&gt;F14086, "Discordant")</f>
        <v/>
      </c>
    </row>
    <row r="14087" spans="1:7" x14ac:dyDescent="0.25">
      <c r="A14087" s="20" t="s">
        <v>15</v>
      </c>
      <c r="B14087" s="20">
        <v>2386</v>
      </c>
      <c r="C14087" s="20" t="s">
        <v>17</v>
      </c>
      <c r="D14087" s="20">
        <v>4.8599999999999997E-2</v>
      </c>
      <c r="E14087" s="20">
        <v>0</v>
      </c>
      <c r="F14087" s="26"/>
      <c r="G14087" s="19" t="str" cm="1">
        <f t="array" ref="G14087">_xlfn.IFS(F14087="", "", E14087=F14087, "Concordant", E14087&lt;&gt;F14087, "Discordant")</f>
        <v/>
      </c>
    </row>
    <row r="14088" spans="1:7" x14ac:dyDescent="0.25">
      <c r="A14088" s="20" t="s">
        <v>15</v>
      </c>
      <c r="B14088" s="20">
        <v>2386</v>
      </c>
      <c r="C14088" s="20" t="s">
        <v>5</v>
      </c>
      <c r="D14088" s="20">
        <v>7.1999999999999995E-2</v>
      </c>
      <c r="E14088" s="20">
        <v>0</v>
      </c>
      <c r="F14088" s="26"/>
      <c r="G14088" s="19" t="str" cm="1">
        <f t="array" ref="G14088">_xlfn.IFS(F14088="", "", E14088=F14088, "Concordant", E14088&lt;&gt;F14088, "Discordant")</f>
        <v/>
      </c>
    </row>
    <row r="14089" spans="1:7" x14ac:dyDescent="0.25">
      <c r="A14089" s="20" t="s">
        <v>15</v>
      </c>
      <c r="B14089" s="20">
        <v>2386</v>
      </c>
      <c r="C14089" s="20" t="s">
        <v>13</v>
      </c>
      <c r="D14089" s="20">
        <v>9.9599999999999994E-2</v>
      </c>
      <c r="E14089" s="20">
        <v>0</v>
      </c>
      <c r="F14089" s="26"/>
      <c r="G14089" s="19" t="str" cm="1">
        <f t="array" ref="G14089">_xlfn.IFS(F14089="", "", E14089=F14089, "Concordant", E14089&lt;&gt;F14089, "Discordant")</f>
        <v/>
      </c>
    </row>
    <row r="14090" spans="1:7" x14ac:dyDescent="0.25">
      <c r="A14090" s="20" t="s">
        <v>8</v>
      </c>
      <c r="B14090" s="20">
        <v>2387</v>
      </c>
      <c r="C14090" s="20" t="s">
        <v>7</v>
      </c>
      <c r="D14090" s="20">
        <v>0.126</v>
      </c>
      <c r="E14090" s="20">
        <v>0</v>
      </c>
      <c r="F14090" s="26"/>
      <c r="G14090" s="19" t="str" cm="1">
        <f t="array" ref="G14090">_xlfn.IFS(F14090="", "", E14090=F14090, "Concordant", E14090&lt;&gt;F14090, "Discordant")</f>
        <v/>
      </c>
    </row>
    <row r="14091" spans="1:7" x14ac:dyDescent="0.25">
      <c r="A14091" s="20" t="s">
        <v>8</v>
      </c>
      <c r="B14091" s="20">
        <v>2387</v>
      </c>
      <c r="C14091" s="20" t="s">
        <v>10</v>
      </c>
      <c r="D14091" s="20">
        <v>9.7799999999999998E-2</v>
      </c>
      <c r="E14091" s="20">
        <v>0</v>
      </c>
      <c r="F14091" s="26"/>
      <c r="G14091" s="19" t="str" cm="1">
        <f t="array" ref="G14091">_xlfn.IFS(F14091="", "", E14091=F14091, "Concordant", E14091&lt;&gt;F14091, "Discordant")</f>
        <v/>
      </c>
    </row>
    <row r="14092" spans="1:7" x14ac:dyDescent="0.25">
      <c r="A14092" s="20" t="s">
        <v>8</v>
      </c>
      <c r="B14092" s="20">
        <v>2387</v>
      </c>
      <c r="C14092" s="20" t="s">
        <v>17</v>
      </c>
      <c r="D14092" s="20">
        <v>9.6799999999999997E-2</v>
      </c>
      <c r="E14092" s="20">
        <v>0</v>
      </c>
      <c r="F14092" s="26"/>
      <c r="G14092" s="19" t="str" cm="1">
        <f t="array" ref="G14092">_xlfn.IFS(F14092="", "", E14092=F14092, "Concordant", E14092&lt;&gt;F14092, "Discordant")</f>
        <v/>
      </c>
    </row>
    <row r="14093" spans="1:7" x14ac:dyDescent="0.25">
      <c r="A14093" s="20" t="s">
        <v>8</v>
      </c>
      <c r="B14093" s="20">
        <v>2387</v>
      </c>
      <c r="C14093" s="20" t="s">
        <v>15</v>
      </c>
      <c r="D14093" s="20">
        <v>8.5400000000000004E-2</v>
      </c>
      <c r="E14093" s="20">
        <v>0</v>
      </c>
      <c r="F14093" s="26"/>
      <c r="G14093" s="19" t="str" cm="1">
        <f t="array" ref="G14093">_xlfn.IFS(F14093="", "", E14093=F14093, "Concordant", E14093&lt;&gt;F14093, "Discordant")</f>
        <v/>
      </c>
    </row>
    <row r="14094" spans="1:7" x14ac:dyDescent="0.25">
      <c r="A14094" s="20" t="s">
        <v>8</v>
      </c>
      <c r="B14094" s="20">
        <v>2387</v>
      </c>
      <c r="C14094" s="20" t="s">
        <v>5</v>
      </c>
      <c r="D14094" s="20">
        <v>7.2400000000000006E-2</v>
      </c>
      <c r="E14094" s="20">
        <v>0</v>
      </c>
      <c r="F14094" s="26"/>
      <c r="G14094" s="19" t="str" cm="1">
        <f t="array" ref="G14094">_xlfn.IFS(F14094="", "", E14094=F14094, "Concordant", E14094&lt;&gt;F14094, "Discordant")</f>
        <v/>
      </c>
    </row>
    <row r="14095" spans="1:7" x14ac:dyDescent="0.25">
      <c r="A14095" s="20" t="s">
        <v>8</v>
      </c>
      <c r="B14095" s="20">
        <v>2387</v>
      </c>
      <c r="C14095" s="20" t="s">
        <v>6</v>
      </c>
      <c r="D14095" s="20">
        <v>9.7000000000000003E-2</v>
      </c>
      <c r="E14095" s="20">
        <v>0</v>
      </c>
      <c r="F14095" s="26"/>
      <c r="G14095" s="19" t="str" cm="1">
        <f t="array" ref="G14095">_xlfn.IFS(F14095="", "", E14095=F14095, "Concordant", E14095&lt;&gt;F14095, "Discordant")</f>
        <v/>
      </c>
    </row>
    <row r="14096" spans="1:7" x14ac:dyDescent="0.25">
      <c r="A14096" s="20" t="s">
        <v>5</v>
      </c>
      <c r="B14096" s="20">
        <v>2388</v>
      </c>
      <c r="C14096" s="20" t="s">
        <v>8</v>
      </c>
      <c r="D14096" s="20">
        <v>6.9900000000000004E-2</v>
      </c>
      <c r="E14096" s="20">
        <v>0</v>
      </c>
      <c r="F14096" s="26"/>
      <c r="G14096" s="19" t="str" cm="1">
        <f t="array" ref="G14096">_xlfn.IFS(F14096="", "", E14096=F14096, "Concordant", E14096&lt;&gt;F14096, "Discordant")</f>
        <v/>
      </c>
    </row>
    <row r="14097" spans="1:7" x14ac:dyDescent="0.25">
      <c r="A14097" s="20" t="s">
        <v>5</v>
      </c>
      <c r="B14097" s="20">
        <v>2388</v>
      </c>
      <c r="C14097" s="20" t="s">
        <v>1</v>
      </c>
      <c r="D14097" s="20">
        <v>0.1113</v>
      </c>
      <c r="E14097" s="20">
        <v>0</v>
      </c>
      <c r="F14097" s="26"/>
      <c r="G14097" s="19" t="str" cm="1">
        <f t="array" ref="G14097">_xlfn.IFS(F14097="", "", E14097=F14097, "Concordant", E14097&lt;&gt;F14097, "Discordant")</f>
        <v/>
      </c>
    </row>
    <row r="14098" spans="1:7" x14ac:dyDescent="0.25">
      <c r="A14098" s="20" t="s">
        <v>5</v>
      </c>
      <c r="B14098" s="20">
        <v>2388</v>
      </c>
      <c r="C14098" s="20" t="s">
        <v>2</v>
      </c>
      <c r="D14098" s="20">
        <v>0.10150000000000001</v>
      </c>
      <c r="E14098" s="20">
        <v>0</v>
      </c>
      <c r="F14098" s="26"/>
      <c r="G14098" s="19" t="str" cm="1">
        <f t="array" ref="G14098">_xlfn.IFS(F14098="", "", E14098=F14098, "Concordant", E14098&lt;&gt;F14098, "Discordant")</f>
        <v/>
      </c>
    </row>
    <row r="14099" spans="1:7" x14ac:dyDescent="0.25">
      <c r="A14099" s="20" t="s">
        <v>5</v>
      </c>
      <c r="B14099" s="20">
        <v>2388</v>
      </c>
      <c r="C14099" s="20" t="s">
        <v>17</v>
      </c>
      <c r="D14099" s="20">
        <v>7.0800000000000002E-2</v>
      </c>
      <c r="E14099" s="20">
        <v>0</v>
      </c>
      <c r="F14099" s="26"/>
      <c r="G14099" s="19" t="str" cm="1">
        <f t="array" ref="G14099">_xlfn.IFS(F14099="", "", E14099=F14099, "Concordant", E14099&lt;&gt;F14099, "Discordant")</f>
        <v/>
      </c>
    </row>
    <row r="14100" spans="1:7" x14ac:dyDescent="0.25">
      <c r="A14100" s="20" t="s">
        <v>5</v>
      </c>
      <c r="B14100" s="20">
        <v>2388</v>
      </c>
      <c r="C14100" s="20" t="s">
        <v>4</v>
      </c>
      <c r="D14100" s="20">
        <v>8.7999999999999995E-2</v>
      </c>
      <c r="E14100" s="20">
        <v>0</v>
      </c>
      <c r="F14100" s="26"/>
      <c r="G14100" s="19" t="str" cm="1">
        <f t="array" ref="G14100">_xlfn.IFS(F14100="", "", E14100=F14100, "Concordant", E14100&lt;&gt;F14100, "Discordant")</f>
        <v/>
      </c>
    </row>
    <row r="14101" spans="1:7" x14ac:dyDescent="0.25">
      <c r="A14101" s="20" t="s">
        <v>5</v>
      </c>
      <c r="B14101" s="20">
        <v>2388</v>
      </c>
      <c r="C14101" s="20" t="s">
        <v>15</v>
      </c>
      <c r="D14101" s="20">
        <v>9.35E-2</v>
      </c>
      <c r="E14101" s="20">
        <v>0</v>
      </c>
      <c r="F14101" s="26"/>
      <c r="G14101" s="19" t="str" cm="1">
        <f t="array" ref="G14101">_xlfn.IFS(F14101="", "", E14101=F14101, "Concordant", E14101&lt;&gt;F14101, "Discordant")</f>
        <v/>
      </c>
    </row>
    <row r="14102" spans="1:7" x14ac:dyDescent="0.25">
      <c r="A14102" s="20" t="s">
        <v>4</v>
      </c>
      <c r="B14102" s="20">
        <v>2389</v>
      </c>
      <c r="C14102" s="20" t="s">
        <v>10</v>
      </c>
      <c r="D14102" s="20">
        <v>7.3099999999999998E-2</v>
      </c>
      <c r="E14102" s="20">
        <v>0</v>
      </c>
      <c r="F14102" s="26"/>
      <c r="G14102" s="19" t="str" cm="1">
        <f t="array" ref="G14102">_xlfn.IFS(F14102="", "", E14102=F14102, "Concordant", E14102&lt;&gt;F14102, "Discordant")</f>
        <v/>
      </c>
    </row>
    <row r="14103" spans="1:7" x14ac:dyDescent="0.25">
      <c r="A14103" s="20" t="s">
        <v>4</v>
      </c>
      <c r="B14103" s="20">
        <v>2389</v>
      </c>
      <c r="C14103" s="20" t="s">
        <v>1</v>
      </c>
      <c r="D14103" s="20">
        <v>0.1444</v>
      </c>
      <c r="E14103" s="20">
        <v>0</v>
      </c>
      <c r="F14103" s="26"/>
      <c r="G14103" s="19" t="str" cm="1">
        <f t="array" ref="G14103">_xlfn.IFS(F14103="", "", E14103=F14103, "Concordant", E14103&lt;&gt;F14103, "Discordant")</f>
        <v/>
      </c>
    </row>
    <row r="14104" spans="1:7" x14ac:dyDescent="0.25">
      <c r="A14104" s="20" t="s">
        <v>4</v>
      </c>
      <c r="B14104" s="20">
        <v>2389</v>
      </c>
      <c r="C14104" s="20" t="s">
        <v>2</v>
      </c>
      <c r="D14104" s="20">
        <v>8.1100000000000005E-2</v>
      </c>
      <c r="E14104" s="20">
        <v>0</v>
      </c>
      <c r="F14104" s="26"/>
      <c r="G14104" s="19" t="str" cm="1">
        <f t="array" ref="G14104">_xlfn.IFS(F14104="", "", E14104=F14104, "Concordant", E14104&lt;&gt;F14104, "Discordant")</f>
        <v/>
      </c>
    </row>
    <row r="14105" spans="1:7" x14ac:dyDescent="0.25">
      <c r="A14105" s="20" t="s">
        <v>4</v>
      </c>
      <c r="B14105" s="20">
        <v>2389</v>
      </c>
      <c r="C14105" s="20" t="s">
        <v>15</v>
      </c>
      <c r="D14105" s="20">
        <v>0.18440000000000001</v>
      </c>
      <c r="E14105" s="20">
        <v>0</v>
      </c>
      <c r="F14105" s="26"/>
      <c r="G14105" s="19" t="str" cm="1">
        <f t="array" ref="G14105">_xlfn.IFS(F14105="", "", E14105=F14105, "Concordant", E14105&lt;&gt;F14105, "Discordant")</f>
        <v/>
      </c>
    </row>
    <row r="14106" spans="1:7" x14ac:dyDescent="0.25">
      <c r="A14106" s="20" t="s">
        <v>4</v>
      </c>
      <c r="B14106" s="20">
        <v>2389</v>
      </c>
      <c r="C14106" s="20" t="s">
        <v>5</v>
      </c>
      <c r="D14106" s="20">
        <v>0.1008</v>
      </c>
      <c r="E14106" s="20">
        <v>0</v>
      </c>
      <c r="F14106" s="26"/>
      <c r="G14106" s="19" t="str" cm="1">
        <f t="array" ref="G14106">_xlfn.IFS(F14106="", "", E14106=F14106, "Concordant", E14106&lt;&gt;F14106, "Discordant")</f>
        <v/>
      </c>
    </row>
    <row r="14107" spans="1:7" x14ac:dyDescent="0.25">
      <c r="A14107" s="20" t="s">
        <v>12</v>
      </c>
      <c r="B14107" s="20">
        <v>2390</v>
      </c>
      <c r="C14107" s="20" t="s">
        <v>7</v>
      </c>
      <c r="D14107" s="20">
        <v>8.2799999999999999E-2</v>
      </c>
      <c r="E14107" s="20">
        <v>0</v>
      </c>
      <c r="F14107" s="26"/>
      <c r="G14107" s="19" t="str" cm="1">
        <f t="array" ref="G14107">_xlfn.IFS(F14107="", "", E14107=F14107, "Concordant", E14107&lt;&gt;F14107, "Discordant")</f>
        <v/>
      </c>
    </row>
    <row r="14108" spans="1:7" x14ac:dyDescent="0.25">
      <c r="A14108" s="20" t="s">
        <v>12</v>
      </c>
      <c r="B14108" s="20">
        <v>2390</v>
      </c>
      <c r="C14108" s="20" t="s">
        <v>11</v>
      </c>
      <c r="D14108" s="20">
        <v>9.0200000000000002E-2</v>
      </c>
      <c r="E14108" s="20">
        <v>0</v>
      </c>
      <c r="F14108" s="26"/>
      <c r="G14108" s="19" t="str" cm="1">
        <f t="array" ref="G14108">_xlfn.IFS(F14108="", "", E14108=F14108, "Concordant", E14108&lt;&gt;F14108, "Discordant")</f>
        <v/>
      </c>
    </row>
    <row r="14109" spans="1:7" x14ac:dyDescent="0.25">
      <c r="A14109" s="20" t="s">
        <v>12</v>
      </c>
      <c r="B14109" s="20">
        <v>2390</v>
      </c>
      <c r="C14109" s="20" t="s">
        <v>1</v>
      </c>
      <c r="D14109" s="20">
        <v>0.1479</v>
      </c>
      <c r="E14109" s="20">
        <v>0</v>
      </c>
      <c r="F14109" s="26"/>
      <c r="G14109" s="19" t="str" cm="1">
        <f t="array" ref="G14109">_xlfn.IFS(F14109="", "", E14109=F14109, "Concordant", E14109&lt;&gt;F14109, "Discordant")</f>
        <v/>
      </c>
    </row>
    <row r="14110" spans="1:7" x14ac:dyDescent="0.25">
      <c r="A14110" s="20" t="s">
        <v>12</v>
      </c>
      <c r="B14110" s="20">
        <v>2390</v>
      </c>
      <c r="C14110" s="20" t="s">
        <v>2</v>
      </c>
      <c r="D14110" s="20">
        <v>0.1172</v>
      </c>
      <c r="E14110" s="20">
        <v>0</v>
      </c>
      <c r="F14110" s="26"/>
      <c r="G14110" s="19" t="str" cm="1">
        <f t="array" ref="G14110">_xlfn.IFS(F14110="", "", E14110=F14110, "Concordant", E14110&lt;&gt;F14110, "Discordant")</f>
        <v/>
      </c>
    </row>
    <row r="14111" spans="1:7" x14ac:dyDescent="0.25">
      <c r="A14111" s="20" t="s">
        <v>12</v>
      </c>
      <c r="B14111" s="20">
        <v>2390</v>
      </c>
      <c r="C14111" s="20" t="s">
        <v>15</v>
      </c>
      <c r="D14111" s="20">
        <v>7.9399999999999998E-2</v>
      </c>
      <c r="E14111" s="20">
        <v>0</v>
      </c>
      <c r="F14111" s="26"/>
      <c r="G14111" s="19" t="str" cm="1">
        <f t="array" ref="G14111">_xlfn.IFS(F14111="", "", E14111=F14111, "Concordant", E14111&lt;&gt;F14111, "Discordant")</f>
        <v/>
      </c>
    </row>
    <row r="14112" spans="1:7" x14ac:dyDescent="0.25">
      <c r="A14112" s="20" t="s">
        <v>12</v>
      </c>
      <c r="B14112" s="20">
        <v>2390</v>
      </c>
      <c r="C14112" s="20" t="s">
        <v>5</v>
      </c>
      <c r="D14112" s="20">
        <v>9.0399999999999994E-2</v>
      </c>
      <c r="E14112" s="20">
        <v>0</v>
      </c>
      <c r="F14112" s="26"/>
      <c r="G14112" s="19" t="str" cm="1">
        <f t="array" ref="G14112">_xlfn.IFS(F14112="", "", E14112=F14112, "Concordant", E14112&lt;&gt;F14112, "Discordant")</f>
        <v/>
      </c>
    </row>
    <row r="14113" spans="1:7" x14ac:dyDescent="0.25">
      <c r="A14113" s="20" t="s">
        <v>12</v>
      </c>
      <c r="B14113" s="20">
        <v>2390</v>
      </c>
      <c r="C14113" s="20" t="s">
        <v>13</v>
      </c>
      <c r="D14113" s="20">
        <v>0.1196</v>
      </c>
      <c r="E14113" s="20">
        <v>0</v>
      </c>
      <c r="F14113" s="26"/>
      <c r="G14113" s="19" t="str" cm="1">
        <f t="array" ref="G14113">_xlfn.IFS(F14113="", "", E14113=F14113, "Concordant", E14113&lt;&gt;F14113, "Discordant")</f>
        <v/>
      </c>
    </row>
    <row r="14114" spans="1:7" x14ac:dyDescent="0.25">
      <c r="A14114" s="20" t="s">
        <v>9</v>
      </c>
      <c r="B14114" s="20">
        <v>2391</v>
      </c>
      <c r="C14114" s="20" t="s">
        <v>8</v>
      </c>
      <c r="D14114" s="20">
        <v>0.1419</v>
      </c>
      <c r="E14114" s="20">
        <v>0</v>
      </c>
      <c r="F14114" s="26"/>
      <c r="G14114" s="19" t="str" cm="1">
        <f t="array" ref="G14114">_xlfn.IFS(F14114="", "", E14114=F14114, "Concordant", E14114&lt;&gt;F14114, "Discordant")</f>
        <v/>
      </c>
    </row>
    <row r="14115" spans="1:7" x14ac:dyDescent="0.25">
      <c r="A14115" s="20" t="s">
        <v>9</v>
      </c>
      <c r="B14115" s="20">
        <v>2391</v>
      </c>
      <c r="C14115" s="20" t="s">
        <v>7</v>
      </c>
      <c r="D14115" s="20">
        <v>0.1275</v>
      </c>
      <c r="E14115" s="20">
        <v>0</v>
      </c>
      <c r="F14115" s="26"/>
      <c r="G14115" s="19" t="str" cm="1">
        <f t="array" ref="G14115">_xlfn.IFS(F14115="", "", E14115=F14115, "Concordant", E14115&lt;&gt;F14115, "Discordant")</f>
        <v/>
      </c>
    </row>
    <row r="14116" spans="1:7" x14ac:dyDescent="0.25">
      <c r="A14116" s="20" t="s">
        <v>9</v>
      </c>
      <c r="B14116" s="20">
        <v>2391</v>
      </c>
      <c r="C14116" s="20" t="s">
        <v>10</v>
      </c>
      <c r="D14116" s="20">
        <v>7.6200000000000004E-2</v>
      </c>
      <c r="E14116" s="20">
        <v>0</v>
      </c>
      <c r="F14116" s="26"/>
      <c r="G14116" s="19" t="str" cm="1">
        <f t="array" ref="G14116">_xlfn.IFS(F14116="", "", E14116=F14116, "Concordant", E14116&lt;&gt;F14116, "Discordant")</f>
        <v/>
      </c>
    </row>
    <row r="14117" spans="1:7" x14ac:dyDescent="0.25">
      <c r="A14117" s="20" t="s">
        <v>9</v>
      </c>
      <c r="B14117" s="20">
        <v>2391</v>
      </c>
      <c r="C14117" s="20" t="s">
        <v>2</v>
      </c>
      <c r="D14117" s="20">
        <v>7.4300000000000005E-2</v>
      </c>
      <c r="E14117" s="20">
        <v>0</v>
      </c>
      <c r="F14117" s="26"/>
      <c r="G14117" s="19" t="str" cm="1">
        <f t="array" ref="G14117">_xlfn.IFS(F14117="", "", E14117=F14117, "Concordant", E14117&lt;&gt;F14117, "Discordant")</f>
        <v/>
      </c>
    </row>
    <row r="14118" spans="1:7" x14ac:dyDescent="0.25">
      <c r="A14118" s="20" t="s">
        <v>9</v>
      </c>
      <c r="B14118" s="20">
        <v>2391</v>
      </c>
      <c r="C14118" s="20" t="s">
        <v>18</v>
      </c>
      <c r="D14118" s="20">
        <v>0.1071</v>
      </c>
      <c r="E14118" s="20">
        <v>0</v>
      </c>
      <c r="F14118" s="26"/>
      <c r="G14118" s="19" t="str" cm="1">
        <f t="array" ref="G14118">_xlfn.IFS(F14118="", "", E14118=F14118, "Concordant", E14118&lt;&gt;F14118, "Discordant")</f>
        <v/>
      </c>
    </row>
    <row r="14119" spans="1:7" x14ac:dyDescent="0.25">
      <c r="A14119" s="20" t="s">
        <v>9</v>
      </c>
      <c r="B14119" s="20">
        <v>2391</v>
      </c>
      <c r="C14119" s="20" t="s">
        <v>6</v>
      </c>
      <c r="D14119" s="20">
        <v>0.1754</v>
      </c>
      <c r="E14119" s="20">
        <v>0</v>
      </c>
      <c r="F14119" s="26"/>
      <c r="G14119" s="19" t="str" cm="1">
        <f t="array" ref="G14119">_xlfn.IFS(F14119="", "", E14119=F14119, "Concordant", E14119&lt;&gt;F14119, "Discordant")</f>
        <v/>
      </c>
    </row>
    <row r="14120" spans="1:7" x14ac:dyDescent="0.25">
      <c r="A14120" s="20" t="s">
        <v>2</v>
      </c>
      <c r="B14120" s="20">
        <v>2392</v>
      </c>
      <c r="C14120" s="20" t="s">
        <v>9</v>
      </c>
      <c r="D14120" s="20">
        <v>7.7799999999999994E-2</v>
      </c>
      <c r="E14120" s="20">
        <v>0</v>
      </c>
      <c r="F14120" s="26"/>
      <c r="G14120" s="19" t="str" cm="1">
        <f t="array" ref="G14120">_xlfn.IFS(F14120="", "", E14120=F14120, "Concordant", E14120&lt;&gt;F14120, "Discordant")</f>
        <v/>
      </c>
    </row>
    <row r="14121" spans="1:7" x14ac:dyDescent="0.25">
      <c r="A14121" s="20" t="s">
        <v>2</v>
      </c>
      <c r="B14121" s="20">
        <v>2392</v>
      </c>
      <c r="C14121" s="20" t="s">
        <v>1</v>
      </c>
      <c r="D14121" s="20">
        <v>0.20699999999999999</v>
      </c>
      <c r="E14121" s="20">
        <v>0</v>
      </c>
      <c r="F14121" s="26"/>
      <c r="G14121" s="19" t="str" cm="1">
        <f t="array" ref="G14121">_xlfn.IFS(F14121="", "", E14121=F14121, "Concordant", E14121&lt;&gt;F14121, "Discordant")</f>
        <v/>
      </c>
    </row>
    <row r="14122" spans="1:7" x14ac:dyDescent="0.25">
      <c r="A14122" s="20" t="s">
        <v>2</v>
      </c>
      <c r="B14122" s="20">
        <v>2392</v>
      </c>
      <c r="C14122" s="20" t="s">
        <v>12</v>
      </c>
      <c r="D14122" s="20">
        <v>0.14910000000000001</v>
      </c>
      <c r="E14122" s="20">
        <v>0</v>
      </c>
      <c r="F14122" s="26"/>
      <c r="G14122" s="19" t="str" cm="1">
        <f t="array" ref="G14122">_xlfn.IFS(F14122="", "", E14122=F14122, "Concordant", E14122&lt;&gt;F14122, "Discordant")</f>
        <v/>
      </c>
    </row>
    <row r="14123" spans="1:7" x14ac:dyDescent="0.25">
      <c r="A14123" s="20" t="s">
        <v>2</v>
      </c>
      <c r="B14123" s="20">
        <v>2392</v>
      </c>
      <c r="C14123" s="20" t="s">
        <v>18</v>
      </c>
      <c r="D14123" s="20">
        <v>0.1082</v>
      </c>
      <c r="E14123" s="20">
        <v>0</v>
      </c>
      <c r="F14123" s="26"/>
      <c r="G14123" s="19" t="str" cm="1">
        <f t="array" ref="G14123">_xlfn.IFS(F14123="", "", E14123=F14123, "Concordant", E14123&lt;&gt;F14123, "Discordant")</f>
        <v/>
      </c>
    </row>
    <row r="14124" spans="1:7" x14ac:dyDescent="0.25">
      <c r="A14124" s="20" t="s">
        <v>2</v>
      </c>
      <c r="B14124" s="20">
        <v>2392</v>
      </c>
      <c r="C14124" s="20" t="s">
        <v>4</v>
      </c>
      <c r="D14124" s="20">
        <v>8.1500000000000003E-2</v>
      </c>
      <c r="E14124" s="20">
        <v>0</v>
      </c>
      <c r="F14124" s="26"/>
      <c r="G14124" s="19" t="str" cm="1">
        <f t="array" ref="G14124">_xlfn.IFS(F14124="", "", E14124=F14124, "Concordant", E14124&lt;&gt;F14124, "Discordant")</f>
        <v/>
      </c>
    </row>
    <row r="14125" spans="1:7" x14ac:dyDescent="0.25">
      <c r="A14125" s="20" t="s">
        <v>2</v>
      </c>
      <c r="B14125" s="20">
        <v>2392</v>
      </c>
      <c r="C14125" s="20" t="s">
        <v>5</v>
      </c>
      <c r="D14125" s="20">
        <v>0.1065</v>
      </c>
      <c r="E14125" s="20">
        <v>0</v>
      </c>
      <c r="F14125" s="26"/>
      <c r="G14125" s="19" t="str" cm="1">
        <f t="array" ref="G14125">_xlfn.IFS(F14125="", "", E14125=F14125, "Concordant", E14125&lt;&gt;F14125, "Discordant")</f>
        <v/>
      </c>
    </row>
    <row r="14126" spans="1:7" x14ac:dyDescent="0.25">
      <c r="A14126" s="20" t="s">
        <v>0</v>
      </c>
      <c r="B14126" s="20">
        <v>2393</v>
      </c>
      <c r="C14126" s="20" t="s">
        <v>1</v>
      </c>
      <c r="D14126" s="20">
        <v>0.182</v>
      </c>
      <c r="E14126" s="20">
        <v>0</v>
      </c>
      <c r="F14126" s="26"/>
      <c r="G14126" s="19" t="str" cm="1">
        <f t="array" ref="G14126">_xlfn.IFS(F14126="", "", E14126=F14126, "Concordant", E14126&lt;&gt;F14126, "Discordant")</f>
        <v/>
      </c>
    </row>
    <row r="14127" spans="1:7" x14ac:dyDescent="0.25">
      <c r="A14127" s="20" t="s">
        <v>0</v>
      </c>
      <c r="B14127" s="20">
        <v>2393</v>
      </c>
      <c r="C14127" s="20" t="s">
        <v>2</v>
      </c>
      <c r="D14127" s="20">
        <v>6.8900000000000003E-2</v>
      </c>
      <c r="E14127" s="20">
        <v>0</v>
      </c>
      <c r="F14127" s="26"/>
      <c r="G14127" s="19" t="str" cm="1">
        <f t="array" ref="G14127">_xlfn.IFS(F14127="", "", E14127=F14127, "Concordant", E14127&lt;&gt;F14127, "Discordant")</f>
        <v/>
      </c>
    </row>
    <row r="14128" spans="1:7" x14ac:dyDescent="0.25">
      <c r="A14128" s="20" t="s">
        <v>0</v>
      </c>
      <c r="B14128" s="20">
        <v>2393</v>
      </c>
      <c r="C14128" s="20" t="s">
        <v>3</v>
      </c>
      <c r="D14128" s="20">
        <v>0.1106</v>
      </c>
      <c r="E14128" s="20">
        <v>0</v>
      </c>
      <c r="F14128" s="26"/>
      <c r="G14128" s="19" t="str" cm="1">
        <f t="array" ref="G14128">_xlfn.IFS(F14128="", "", E14128=F14128, "Concordant", E14128&lt;&gt;F14128, "Discordant")</f>
        <v/>
      </c>
    </row>
    <row r="14129" spans="1:7" x14ac:dyDescent="0.25">
      <c r="A14129" s="20" t="s">
        <v>0</v>
      </c>
      <c r="B14129" s="20">
        <v>2393</v>
      </c>
      <c r="C14129" s="20" t="s">
        <v>4</v>
      </c>
      <c r="D14129" s="20">
        <v>6.3500000000000001E-2</v>
      </c>
      <c r="E14129" s="20">
        <v>0</v>
      </c>
      <c r="F14129" s="26"/>
      <c r="G14129" s="19" t="str" cm="1">
        <f t="array" ref="G14129">_xlfn.IFS(F14129="", "", E14129=F14129, "Concordant", E14129&lt;&gt;F14129, "Discordant")</f>
        <v/>
      </c>
    </row>
    <row r="14130" spans="1:7" x14ac:dyDescent="0.25">
      <c r="A14130" s="20" t="s">
        <v>0</v>
      </c>
      <c r="B14130" s="20">
        <v>2393</v>
      </c>
      <c r="C14130" s="20" t="s">
        <v>5</v>
      </c>
      <c r="D14130" s="20">
        <v>0.1003</v>
      </c>
      <c r="E14130" s="20">
        <v>0</v>
      </c>
      <c r="F14130" s="26"/>
      <c r="G14130" s="19" t="str" cm="1">
        <f t="array" ref="G14130">_xlfn.IFS(F14130="", "", E14130=F14130, "Concordant", E14130&lt;&gt;F14130, "Discordant")</f>
        <v/>
      </c>
    </row>
    <row r="14131" spans="1:7" x14ac:dyDescent="0.25">
      <c r="A14131" s="20" t="s">
        <v>0</v>
      </c>
      <c r="B14131" s="20">
        <v>2393</v>
      </c>
      <c r="C14131" s="20" t="s">
        <v>6</v>
      </c>
      <c r="D14131" s="20">
        <v>7.7399999999999997E-2</v>
      </c>
      <c r="E14131" s="20">
        <v>0</v>
      </c>
      <c r="F14131" s="26"/>
      <c r="G14131" s="19" t="str" cm="1">
        <f t="array" ref="G14131">_xlfn.IFS(F14131="", "", E14131=F14131, "Concordant", E14131&lt;&gt;F14131, "Discordant")</f>
        <v/>
      </c>
    </row>
    <row r="14132" spans="1:7" x14ac:dyDescent="0.25">
      <c r="A14132" s="20" t="s">
        <v>4</v>
      </c>
      <c r="B14132" s="20">
        <v>2394</v>
      </c>
      <c r="C14132" s="20" t="s">
        <v>10</v>
      </c>
      <c r="D14132" s="20">
        <v>8.8200000000000001E-2</v>
      </c>
      <c r="E14132" s="20">
        <v>0</v>
      </c>
      <c r="F14132" s="26"/>
      <c r="G14132" s="19" t="str" cm="1">
        <f t="array" ref="G14132">_xlfn.IFS(F14132="", "", E14132=F14132, "Concordant", E14132&lt;&gt;F14132, "Discordant")</f>
        <v/>
      </c>
    </row>
    <row r="14133" spans="1:7" x14ac:dyDescent="0.25">
      <c r="A14133" s="20" t="s">
        <v>4</v>
      </c>
      <c r="B14133" s="20">
        <v>2394</v>
      </c>
      <c r="C14133" s="20" t="s">
        <v>1</v>
      </c>
      <c r="D14133" s="20">
        <v>0.1426</v>
      </c>
      <c r="E14133" s="20">
        <v>0</v>
      </c>
      <c r="F14133" s="26"/>
      <c r="G14133" s="19" t="str" cm="1">
        <f t="array" ref="G14133">_xlfn.IFS(F14133="", "", E14133=F14133, "Concordant", E14133&lt;&gt;F14133, "Discordant")</f>
        <v/>
      </c>
    </row>
    <row r="14134" spans="1:7" x14ac:dyDescent="0.25">
      <c r="A14134" s="20" t="s">
        <v>4</v>
      </c>
      <c r="B14134" s="20">
        <v>2394</v>
      </c>
      <c r="C14134" s="20" t="s">
        <v>2</v>
      </c>
      <c r="D14134" s="20">
        <v>7.8600000000000003E-2</v>
      </c>
      <c r="E14134" s="20">
        <v>0</v>
      </c>
      <c r="F14134" s="26"/>
      <c r="G14134" s="19" t="str" cm="1">
        <f t="array" ref="G14134">_xlfn.IFS(F14134="", "", E14134=F14134, "Concordant", E14134&lt;&gt;F14134, "Discordant")</f>
        <v/>
      </c>
    </row>
    <row r="14135" spans="1:7" x14ac:dyDescent="0.25">
      <c r="A14135" s="20" t="s">
        <v>4</v>
      </c>
      <c r="B14135" s="20">
        <v>2394</v>
      </c>
      <c r="C14135" s="20" t="s">
        <v>15</v>
      </c>
      <c r="D14135" s="20">
        <v>0.20449999999999999</v>
      </c>
      <c r="E14135" s="20">
        <v>0</v>
      </c>
      <c r="F14135" s="26"/>
      <c r="G14135" s="19" t="str" cm="1">
        <f t="array" ref="G14135">_xlfn.IFS(F14135="", "", E14135=F14135, "Concordant", E14135&lt;&gt;F14135, "Discordant")</f>
        <v/>
      </c>
    </row>
    <row r="14136" spans="1:7" x14ac:dyDescent="0.25">
      <c r="A14136" s="20" t="s">
        <v>4</v>
      </c>
      <c r="B14136" s="20">
        <v>2394</v>
      </c>
      <c r="C14136" s="20" t="s">
        <v>5</v>
      </c>
      <c r="D14136" s="20">
        <v>0.1169</v>
      </c>
      <c r="E14136" s="20">
        <v>0</v>
      </c>
      <c r="F14136" s="26"/>
      <c r="G14136" s="19" t="str" cm="1">
        <f t="array" ref="G14136">_xlfn.IFS(F14136="", "", E14136=F14136, "Concordant", E14136&lt;&gt;F14136, "Discordant")</f>
        <v/>
      </c>
    </row>
    <row r="14137" spans="1:7" x14ac:dyDescent="0.25">
      <c r="A14137" s="20" t="s">
        <v>11</v>
      </c>
      <c r="B14137" s="20">
        <v>2395</v>
      </c>
      <c r="C14137" s="20" t="s">
        <v>7</v>
      </c>
      <c r="D14137" s="20">
        <v>0.1009</v>
      </c>
      <c r="E14137" s="20">
        <v>0</v>
      </c>
      <c r="F14137" s="26"/>
      <c r="G14137" s="19" t="str" cm="1">
        <f t="array" ref="G14137">_xlfn.IFS(F14137="", "", E14137=F14137, "Concordant", E14137&lt;&gt;F14137, "Discordant")</f>
        <v/>
      </c>
    </row>
    <row r="14138" spans="1:7" x14ac:dyDescent="0.25">
      <c r="A14138" s="20" t="s">
        <v>11</v>
      </c>
      <c r="B14138" s="20">
        <v>2395</v>
      </c>
      <c r="C14138" s="20" t="s">
        <v>3</v>
      </c>
      <c r="D14138" s="20">
        <v>9.4700000000000006E-2</v>
      </c>
      <c r="E14138" s="20">
        <v>0</v>
      </c>
      <c r="F14138" s="26"/>
      <c r="G14138" s="19" t="str" cm="1">
        <f t="array" ref="G14138">_xlfn.IFS(F14138="", "", E14138=F14138, "Concordant", E14138&lt;&gt;F14138, "Discordant")</f>
        <v/>
      </c>
    </row>
    <row r="14139" spans="1:7" x14ac:dyDescent="0.25">
      <c r="A14139" s="20" t="s">
        <v>11</v>
      </c>
      <c r="B14139" s="20">
        <v>2395</v>
      </c>
      <c r="C14139" s="20" t="s">
        <v>12</v>
      </c>
      <c r="D14139" s="20">
        <v>7.2499999999999995E-2</v>
      </c>
      <c r="E14139" s="20">
        <v>0</v>
      </c>
      <c r="F14139" s="26"/>
      <c r="G14139" s="19" t="str" cm="1">
        <f t="array" ref="G14139">_xlfn.IFS(F14139="", "", E14139=F14139, "Concordant", E14139&lt;&gt;F14139, "Discordant")</f>
        <v/>
      </c>
    </row>
    <row r="14140" spans="1:7" x14ac:dyDescent="0.25">
      <c r="A14140" s="20" t="s">
        <v>11</v>
      </c>
      <c r="B14140" s="20">
        <v>2395</v>
      </c>
      <c r="C14140" s="20" t="s">
        <v>17</v>
      </c>
      <c r="D14140" s="20">
        <v>6.88E-2</v>
      </c>
      <c r="E14140" s="20">
        <v>0</v>
      </c>
      <c r="F14140" s="26"/>
      <c r="G14140" s="19" t="str" cm="1">
        <f t="array" ref="G14140">_xlfn.IFS(F14140="", "", E14140=F14140, "Concordant", E14140&lt;&gt;F14140, "Discordant")</f>
        <v/>
      </c>
    </row>
    <row r="14141" spans="1:7" x14ac:dyDescent="0.25">
      <c r="A14141" s="20" t="s">
        <v>11</v>
      </c>
      <c r="B14141" s="20">
        <v>2395</v>
      </c>
      <c r="C14141" s="20" t="s">
        <v>18</v>
      </c>
      <c r="D14141" s="20">
        <v>0.1048</v>
      </c>
      <c r="E14141" s="20">
        <v>0</v>
      </c>
      <c r="F14141" s="26"/>
      <c r="G14141" s="19" t="str" cm="1">
        <f t="array" ref="G14141">_xlfn.IFS(F14141="", "", E14141=F14141, "Concordant", E14141&lt;&gt;F14141, "Discordant")</f>
        <v/>
      </c>
    </row>
    <row r="14142" spans="1:7" x14ac:dyDescent="0.25">
      <c r="A14142" s="20" t="s">
        <v>11</v>
      </c>
      <c r="B14142" s="20">
        <v>2395</v>
      </c>
      <c r="C14142" s="20" t="s">
        <v>4</v>
      </c>
      <c r="D14142" s="20">
        <v>7.1599999999999997E-2</v>
      </c>
      <c r="E14142" s="20">
        <v>0</v>
      </c>
      <c r="F14142" s="26"/>
      <c r="G14142" s="19" t="str" cm="1">
        <f t="array" ref="G14142">_xlfn.IFS(F14142="", "", E14142=F14142, "Concordant", E14142&lt;&gt;F14142, "Discordant")</f>
        <v/>
      </c>
    </row>
    <row r="14143" spans="1:7" x14ac:dyDescent="0.25">
      <c r="A14143" s="20" t="s">
        <v>11</v>
      </c>
      <c r="B14143" s="20">
        <v>2395</v>
      </c>
      <c r="C14143" s="20" t="s">
        <v>13</v>
      </c>
      <c r="D14143" s="20">
        <v>6.9500000000000006E-2</v>
      </c>
      <c r="E14143" s="20">
        <v>0</v>
      </c>
      <c r="F14143" s="26"/>
      <c r="G14143" s="19" t="str" cm="1">
        <f t="array" ref="G14143">_xlfn.IFS(F14143="", "", E14143=F14143, "Concordant", E14143&lt;&gt;F14143, "Discordant")</f>
        <v/>
      </c>
    </row>
    <row r="14144" spans="1:7" x14ac:dyDescent="0.25">
      <c r="A14144" s="20" t="s">
        <v>3</v>
      </c>
      <c r="B14144" s="20">
        <v>2396</v>
      </c>
      <c r="C14144" s="20" t="s">
        <v>14</v>
      </c>
      <c r="D14144" s="20">
        <v>8.4599999999999995E-2</v>
      </c>
      <c r="E14144" s="20">
        <v>0</v>
      </c>
      <c r="F14144" s="26"/>
      <c r="G14144" s="19" t="str" cm="1">
        <f t="array" ref="G14144">_xlfn.IFS(F14144="", "", E14144=F14144, "Concordant", E14144&lt;&gt;F14144, "Discordant")</f>
        <v/>
      </c>
    </row>
    <row r="14145" spans="1:7" x14ac:dyDescent="0.25">
      <c r="A14145" s="20" t="s">
        <v>3</v>
      </c>
      <c r="B14145" s="20">
        <v>2396</v>
      </c>
      <c r="C14145" s="20" t="s">
        <v>0</v>
      </c>
      <c r="D14145" s="20">
        <v>8.1000000000000003E-2</v>
      </c>
      <c r="E14145" s="20">
        <v>0</v>
      </c>
      <c r="F14145" s="26"/>
      <c r="G14145" s="19" t="str" cm="1">
        <f t="array" ref="G14145">_xlfn.IFS(F14145="", "", E14145=F14145, "Concordant", E14145&lt;&gt;F14145, "Discordant")</f>
        <v/>
      </c>
    </row>
    <row r="14146" spans="1:7" x14ac:dyDescent="0.25">
      <c r="A14146" s="20" t="s">
        <v>3</v>
      </c>
      <c r="B14146" s="20">
        <v>2396</v>
      </c>
      <c r="C14146" s="20" t="s">
        <v>15</v>
      </c>
      <c r="D14146" s="20">
        <v>6.4500000000000002E-2</v>
      </c>
      <c r="E14146" s="20">
        <v>0</v>
      </c>
      <c r="F14146" s="26">
        <v>0</v>
      </c>
      <c r="G14146" s="19" t="str" cm="1">
        <f t="array" ref="G14146">_xlfn.IFS(F14146="", "", E14146=F14146, "Concordant", E14146&lt;&gt;F14146, "Discordant")</f>
        <v>Concordant</v>
      </c>
    </row>
    <row r="14147" spans="1:7" x14ac:dyDescent="0.25">
      <c r="A14147" s="20" t="s">
        <v>3</v>
      </c>
      <c r="B14147" s="20">
        <v>2396</v>
      </c>
      <c r="C14147" s="20" t="s">
        <v>6</v>
      </c>
      <c r="D14147" s="20">
        <v>6.25E-2</v>
      </c>
      <c r="E14147" s="20">
        <v>0</v>
      </c>
      <c r="F14147" s="26"/>
      <c r="G14147" s="19" t="str" cm="1">
        <f t="array" ref="G14147">_xlfn.IFS(F14147="", "", E14147=F14147, "Concordant", E14147&lt;&gt;F14147, "Discordant")</f>
        <v/>
      </c>
    </row>
    <row r="14148" spans="1:7" x14ac:dyDescent="0.25">
      <c r="A14148" s="20" t="s">
        <v>3</v>
      </c>
      <c r="B14148" s="20">
        <v>2396</v>
      </c>
      <c r="C14148" s="20" t="s">
        <v>19</v>
      </c>
      <c r="D14148" s="20">
        <v>0.1003</v>
      </c>
      <c r="E14148" s="20">
        <v>0</v>
      </c>
      <c r="F14148" s="26"/>
      <c r="G14148" s="19" t="str" cm="1">
        <f t="array" ref="G14148">_xlfn.IFS(F14148="", "", E14148=F14148, "Concordant", E14148&lt;&gt;F14148, "Discordant")</f>
        <v/>
      </c>
    </row>
    <row r="14149" spans="1:7" x14ac:dyDescent="0.25">
      <c r="A14149" s="20" t="s">
        <v>1</v>
      </c>
      <c r="B14149" s="20">
        <v>2397</v>
      </c>
      <c r="C14149" s="20" t="s">
        <v>14</v>
      </c>
      <c r="D14149" s="20">
        <v>7.6200000000000004E-2</v>
      </c>
      <c r="E14149" s="20">
        <v>0</v>
      </c>
      <c r="F14149" s="26"/>
      <c r="G14149" s="19" t="str" cm="1">
        <f t="array" ref="G14149">_xlfn.IFS(F14149="", "", E14149=F14149, "Concordant", E14149&lt;&gt;F14149, "Discordant")</f>
        <v/>
      </c>
    </row>
    <row r="14150" spans="1:7" x14ac:dyDescent="0.25">
      <c r="A14150" s="20" t="s">
        <v>1</v>
      </c>
      <c r="B14150" s="20">
        <v>2397</v>
      </c>
      <c r="C14150" s="20" t="s">
        <v>3</v>
      </c>
      <c r="D14150" s="20">
        <v>6.9900000000000004E-2</v>
      </c>
      <c r="E14150" s="20">
        <v>0</v>
      </c>
      <c r="F14150" s="26"/>
      <c r="G14150" s="19" t="str" cm="1">
        <f t="array" ref="G14150">_xlfn.IFS(F14150="", "", E14150=F14150, "Concordant", E14150&lt;&gt;F14150, "Discordant")</f>
        <v/>
      </c>
    </row>
    <row r="14151" spans="1:7" x14ac:dyDescent="0.25">
      <c r="A14151" s="20" t="s">
        <v>1</v>
      </c>
      <c r="B14151" s="20">
        <v>2397</v>
      </c>
      <c r="C14151" s="20" t="s">
        <v>0</v>
      </c>
      <c r="D14151" s="20">
        <v>6.9000000000000006E-2</v>
      </c>
      <c r="E14151" s="20">
        <v>0</v>
      </c>
      <c r="F14151" s="26"/>
      <c r="G14151" s="19" t="str" cm="1">
        <f t="array" ref="G14151">_xlfn.IFS(F14151="", "", E14151=F14151, "Concordant", E14151&lt;&gt;F14151, "Discordant")</f>
        <v/>
      </c>
    </row>
    <row r="14152" spans="1:7" x14ac:dyDescent="0.25">
      <c r="A14152" s="20" t="s">
        <v>1</v>
      </c>
      <c r="B14152" s="20">
        <v>2397</v>
      </c>
      <c r="C14152" s="20" t="s">
        <v>12</v>
      </c>
      <c r="D14152" s="20">
        <v>7.5700000000000003E-2</v>
      </c>
      <c r="E14152" s="20">
        <v>0</v>
      </c>
      <c r="F14152" s="26"/>
      <c r="G14152" s="19" t="str" cm="1">
        <f t="array" ref="G14152">_xlfn.IFS(F14152="", "", E14152=F14152, "Concordant", E14152&lt;&gt;F14152, "Discordant")</f>
        <v/>
      </c>
    </row>
    <row r="14153" spans="1:7" x14ac:dyDescent="0.25">
      <c r="A14153" s="20" t="s">
        <v>1</v>
      </c>
      <c r="B14153" s="20">
        <v>2397</v>
      </c>
      <c r="C14153" s="20" t="s">
        <v>15</v>
      </c>
      <c r="D14153" s="20">
        <v>9.74E-2</v>
      </c>
      <c r="E14153" s="20">
        <v>0</v>
      </c>
      <c r="F14153" s="26"/>
      <c r="G14153" s="19" t="str" cm="1">
        <f t="array" ref="G14153">_xlfn.IFS(F14153="", "", E14153=F14153, "Concordant", E14153&lt;&gt;F14153, "Discordant")</f>
        <v/>
      </c>
    </row>
    <row r="14154" spans="1:7" x14ac:dyDescent="0.25">
      <c r="A14154" s="20" t="s">
        <v>1</v>
      </c>
      <c r="B14154" s="20">
        <v>2397</v>
      </c>
      <c r="C14154" s="20" t="s">
        <v>5</v>
      </c>
      <c r="D14154" s="20">
        <v>9.8199999999999996E-2</v>
      </c>
      <c r="E14154" s="20">
        <v>0</v>
      </c>
      <c r="F14154" s="26"/>
      <c r="G14154" s="19" t="str" cm="1">
        <f t="array" ref="G14154">_xlfn.IFS(F14154="", "", E14154=F14154, "Concordant", E14154&lt;&gt;F14154, "Discordant")</f>
        <v/>
      </c>
    </row>
    <row r="14155" spans="1:7" x14ac:dyDescent="0.25">
      <c r="A14155" s="20" t="s">
        <v>1</v>
      </c>
      <c r="B14155" s="20">
        <v>2397</v>
      </c>
      <c r="C14155" s="20" t="s">
        <v>6</v>
      </c>
      <c r="D14155" s="20">
        <v>6.3899999999999998E-2</v>
      </c>
      <c r="E14155" s="20">
        <v>0</v>
      </c>
      <c r="F14155" s="26"/>
      <c r="G14155" s="19" t="str" cm="1">
        <f t="array" ref="G14155">_xlfn.IFS(F14155="", "", E14155=F14155, "Concordant", E14155&lt;&gt;F14155, "Discordant")</f>
        <v/>
      </c>
    </row>
    <row r="14156" spans="1:7" x14ac:dyDescent="0.25">
      <c r="A14156" s="20" t="s">
        <v>5</v>
      </c>
      <c r="B14156" s="20">
        <v>2398</v>
      </c>
      <c r="C14156" s="20" t="s">
        <v>8</v>
      </c>
      <c r="D14156" s="20">
        <v>6.9699999999999998E-2</v>
      </c>
      <c r="E14156" s="20">
        <v>0</v>
      </c>
      <c r="F14156" s="26"/>
      <c r="G14156" s="19" t="str" cm="1">
        <f t="array" ref="G14156">_xlfn.IFS(F14156="", "", E14156=F14156, "Concordant", E14156&lt;&gt;F14156, "Discordant")</f>
        <v/>
      </c>
    </row>
    <row r="14157" spans="1:7" x14ac:dyDescent="0.25">
      <c r="A14157" s="20" t="s">
        <v>5</v>
      </c>
      <c r="B14157" s="20">
        <v>2398</v>
      </c>
      <c r="C14157" s="20" t="s">
        <v>1</v>
      </c>
      <c r="D14157" s="20">
        <v>0.13139999999999999</v>
      </c>
      <c r="E14157" s="20">
        <v>0</v>
      </c>
      <c r="F14157" s="26"/>
      <c r="G14157" s="19" t="str" cm="1">
        <f t="array" ref="G14157">_xlfn.IFS(F14157="", "", E14157=F14157, "Concordant", E14157&lt;&gt;F14157, "Discordant")</f>
        <v/>
      </c>
    </row>
    <row r="14158" spans="1:7" x14ac:dyDescent="0.25">
      <c r="A14158" s="20" t="s">
        <v>5</v>
      </c>
      <c r="B14158" s="20">
        <v>2398</v>
      </c>
      <c r="C14158" s="20" t="s">
        <v>12</v>
      </c>
      <c r="D14158" s="20">
        <v>9.7699999999999995E-2</v>
      </c>
      <c r="E14158" s="20">
        <v>0</v>
      </c>
      <c r="F14158" s="26"/>
      <c r="G14158" s="19" t="str" cm="1">
        <f t="array" ref="G14158">_xlfn.IFS(F14158="", "", E14158=F14158, "Concordant", E14158&lt;&gt;F14158, "Discordant")</f>
        <v/>
      </c>
    </row>
    <row r="14159" spans="1:7" x14ac:dyDescent="0.25">
      <c r="A14159" s="20" t="s">
        <v>5</v>
      </c>
      <c r="B14159" s="20">
        <v>2398</v>
      </c>
      <c r="C14159" s="20" t="s">
        <v>17</v>
      </c>
      <c r="D14159" s="20">
        <v>7.5999999999999998E-2</v>
      </c>
      <c r="E14159" s="20">
        <v>0</v>
      </c>
      <c r="F14159" s="26"/>
      <c r="G14159" s="19" t="str" cm="1">
        <f t="array" ref="G14159">_xlfn.IFS(F14159="", "", E14159=F14159, "Concordant", E14159&lt;&gt;F14159, "Discordant")</f>
        <v/>
      </c>
    </row>
    <row r="14160" spans="1:7" x14ac:dyDescent="0.25">
      <c r="A14160" s="20" t="s">
        <v>5</v>
      </c>
      <c r="B14160" s="20">
        <v>2398</v>
      </c>
      <c r="C14160" s="20" t="s">
        <v>15</v>
      </c>
      <c r="D14160" s="20">
        <v>9.8599999999999993E-2</v>
      </c>
      <c r="E14160" s="20">
        <v>0</v>
      </c>
      <c r="F14160" s="26"/>
      <c r="G14160" s="19" t="str" cm="1">
        <f t="array" ref="G14160">_xlfn.IFS(F14160="", "", E14160=F14160, "Concordant", E14160&lt;&gt;F14160, "Discordant")</f>
        <v/>
      </c>
    </row>
    <row r="14161" spans="1:7" x14ac:dyDescent="0.25">
      <c r="A14161" s="20" t="s">
        <v>5</v>
      </c>
      <c r="B14161" s="20">
        <v>2399</v>
      </c>
      <c r="C14161" s="20" t="s">
        <v>8</v>
      </c>
      <c r="D14161" s="20">
        <v>6.3799999999999996E-2</v>
      </c>
      <c r="E14161" s="20">
        <v>0</v>
      </c>
      <c r="F14161" s="26"/>
      <c r="G14161" s="19" t="str" cm="1">
        <f t="array" ref="G14161">_xlfn.IFS(F14161="", "", E14161=F14161, "Concordant", E14161&lt;&gt;F14161, "Discordant")</f>
        <v/>
      </c>
    </row>
    <row r="14162" spans="1:7" x14ac:dyDescent="0.25">
      <c r="A14162" s="20" t="s">
        <v>5</v>
      </c>
      <c r="B14162" s="20">
        <v>2399</v>
      </c>
      <c r="C14162" s="20" t="s">
        <v>1</v>
      </c>
      <c r="D14162" s="20">
        <v>0.125</v>
      </c>
      <c r="E14162" s="20">
        <v>0</v>
      </c>
      <c r="F14162" s="26"/>
      <c r="G14162" s="19" t="str" cm="1">
        <f t="array" ref="G14162">_xlfn.IFS(F14162="", "", E14162=F14162, "Concordant", E14162&lt;&gt;F14162, "Discordant")</f>
        <v/>
      </c>
    </row>
    <row r="14163" spans="1:7" x14ac:dyDescent="0.25">
      <c r="A14163" s="20" t="s">
        <v>5</v>
      </c>
      <c r="B14163" s="20">
        <v>2399</v>
      </c>
      <c r="C14163" s="20" t="s">
        <v>2</v>
      </c>
      <c r="D14163" s="20">
        <v>0.12429999999999999</v>
      </c>
      <c r="E14163" s="20">
        <v>0</v>
      </c>
      <c r="F14163" s="26"/>
      <c r="G14163" s="19" t="str" cm="1">
        <f t="array" ref="G14163">_xlfn.IFS(F14163="", "", E14163=F14163, "Concordant", E14163&lt;&gt;F14163, "Discordant")</f>
        <v/>
      </c>
    </row>
    <row r="14164" spans="1:7" x14ac:dyDescent="0.25">
      <c r="A14164" s="20" t="s">
        <v>5</v>
      </c>
      <c r="B14164" s="20">
        <v>2399</v>
      </c>
      <c r="C14164" s="20" t="s">
        <v>17</v>
      </c>
      <c r="D14164" s="20">
        <v>7.6300000000000007E-2</v>
      </c>
      <c r="E14164" s="20">
        <v>0</v>
      </c>
      <c r="F14164" s="26"/>
      <c r="G14164" s="19" t="str" cm="1">
        <f t="array" ref="G14164">_xlfn.IFS(F14164="", "", E14164=F14164, "Concordant", E14164&lt;&gt;F14164, "Discordant")</f>
        <v/>
      </c>
    </row>
    <row r="14165" spans="1:7" x14ac:dyDescent="0.25">
      <c r="A14165" s="20" t="s">
        <v>5</v>
      </c>
      <c r="B14165" s="20">
        <v>2399</v>
      </c>
      <c r="C14165" s="20" t="s">
        <v>4</v>
      </c>
      <c r="D14165" s="20">
        <v>9.2799999999999994E-2</v>
      </c>
      <c r="E14165" s="20">
        <v>0</v>
      </c>
      <c r="F14165" s="26"/>
      <c r="G14165" s="19" t="str" cm="1">
        <f t="array" ref="G14165">_xlfn.IFS(F14165="", "", E14165=F14165, "Concordant", E14165&lt;&gt;F14165, "Discordant")</f>
        <v/>
      </c>
    </row>
    <row r="14166" spans="1:7" x14ac:dyDescent="0.25">
      <c r="A14166" s="20" t="s">
        <v>5</v>
      </c>
      <c r="B14166" s="20">
        <v>2399</v>
      </c>
      <c r="C14166" s="20" t="s">
        <v>15</v>
      </c>
      <c r="D14166" s="20">
        <v>9.3200000000000005E-2</v>
      </c>
      <c r="E14166" s="20">
        <v>0</v>
      </c>
      <c r="F14166" s="26"/>
      <c r="G14166" s="19" t="str" cm="1">
        <f t="array" ref="G14166">_xlfn.IFS(F14166="", "", E14166=F14166, "Concordant", E14166&lt;&gt;F14166, "Discordant")</f>
        <v/>
      </c>
    </row>
    <row r="14167" spans="1:7" x14ac:dyDescent="0.25">
      <c r="A14167" s="20" t="s">
        <v>10</v>
      </c>
      <c r="B14167" s="20">
        <v>2400</v>
      </c>
      <c r="C14167" s="20" t="s">
        <v>8</v>
      </c>
      <c r="D14167" s="20">
        <v>9.9099999999999994E-2</v>
      </c>
      <c r="E14167" s="20">
        <v>0</v>
      </c>
      <c r="F14167" s="26"/>
      <c r="G14167" s="19" t="str" cm="1">
        <f t="array" ref="G14167">_xlfn.IFS(F14167="", "", E14167=F14167, "Concordant", E14167&lt;&gt;F14167, "Discordant")</f>
        <v/>
      </c>
    </row>
    <row r="14168" spans="1:7" x14ac:dyDescent="0.25">
      <c r="A14168" s="20" t="s">
        <v>10</v>
      </c>
      <c r="B14168" s="20">
        <v>2400</v>
      </c>
      <c r="C14168" s="20" t="s">
        <v>16</v>
      </c>
      <c r="D14168" s="20">
        <v>0.1273</v>
      </c>
      <c r="E14168" s="20">
        <v>0</v>
      </c>
      <c r="F14168" s="26"/>
      <c r="G14168" s="19" t="str" cm="1">
        <f t="array" ref="G14168">_xlfn.IFS(F14168="", "", E14168=F14168, "Concordant", E14168&lt;&gt;F14168, "Discordant")</f>
        <v/>
      </c>
    </row>
    <row r="14169" spans="1:7" x14ac:dyDescent="0.25">
      <c r="A14169" s="20" t="s">
        <v>10</v>
      </c>
      <c r="B14169" s="20">
        <v>2400</v>
      </c>
      <c r="C14169" s="20" t="s">
        <v>7</v>
      </c>
      <c r="D14169" s="20">
        <v>0.10100000000000001</v>
      </c>
      <c r="E14169" s="20">
        <v>0</v>
      </c>
      <c r="F14169" s="26"/>
      <c r="G14169" s="19" t="str" cm="1">
        <f t="array" ref="G14169">_xlfn.IFS(F14169="", "", E14169=F14169, "Concordant", E14169&lt;&gt;F14169, "Discordant")</f>
        <v/>
      </c>
    </row>
    <row r="14170" spans="1:7" x14ac:dyDescent="0.25">
      <c r="A14170" s="20" t="s">
        <v>10</v>
      </c>
      <c r="B14170" s="20">
        <v>2400</v>
      </c>
      <c r="C14170" s="20" t="s">
        <v>4</v>
      </c>
      <c r="D14170" s="20">
        <v>0.1454</v>
      </c>
      <c r="E14170" s="20">
        <v>0</v>
      </c>
      <c r="F14170" s="26"/>
      <c r="G14170" s="19" t="str" cm="1">
        <f t="array" ref="G14170">_xlfn.IFS(F14170="", "", E14170=F14170, "Concordant", E14170&lt;&gt;F14170, "Discordant")</f>
        <v/>
      </c>
    </row>
    <row r="14171" spans="1:7" x14ac:dyDescent="0.25">
      <c r="A14171" s="20" t="s">
        <v>10</v>
      </c>
      <c r="B14171" s="20">
        <v>2400</v>
      </c>
      <c r="C14171" s="20" t="s">
        <v>15</v>
      </c>
      <c r="D14171" s="20">
        <v>7.4300000000000005E-2</v>
      </c>
      <c r="E14171" s="20">
        <v>0</v>
      </c>
      <c r="F14171" s="26"/>
      <c r="G14171" s="19" t="str" cm="1">
        <f t="array" ref="G14171">_xlfn.IFS(F14171="", "", E14171=F14171, "Concordant", E14171&lt;&gt;F14171, "Discordant")</f>
        <v/>
      </c>
    </row>
    <row r="14172" spans="1:7" x14ac:dyDescent="0.25">
      <c r="A14172" s="20" t="s">
        <v>10</v>
      </c>
      <c r="B14172" s="20">
        <v>2400</v>
      </c>
      <c r="C14172" s="20" t="s">
        <v>6</v>
      </c>
      <c r="D14172" s="20">
        <v>0.11840000000000001</v>
      </c>
      <c r="E14172" s="20">
        <v>0</v>
      </c>
      <c r="F14172" s="26"/>
      <c r="G14172" s="19" t="str" cm="1">
        <f t="array" ref="G14172">_xlfn.IFS(F14172="", "", E14172=F14172, "Concordant", E14172&lt;&gt;F14172, "Discordant")</f>
        <v/>
      </c>
    </row>
    <row r="14173" spans="1:7" x14ac:dyDescent="0.25">
      <c r="A14173" s="20" t="s">
        <v>4</v>
      </c>
      <c r="B14173" s="20">
        <v>2401</v>
      </c>
      <c r="C14173" s="20" t="s">
        <v>10</v>
      </c>
      <c r="D14173" s="20">
        <v>0.1217</v>
      </c>
      <c r="E14173" s="20">
        <v>0</v>
      </c>
      <c r="F14173" s="26"/>
      <c r="G14173" s="19" t="str" cm="1">
        <f t="array" ref="G14173">_xlfn.IFS(F14173="", "", E14173=F14173, "Concordant", E14173&lt;&gt;F14173, "Discordant")</f>
        <v/>
      </c>
    </row>
    <row r="14174" spans="1:7" x14ac:dyDescent="0.25">
      <c r="A14174" s="20" t="s">
        <v>4</v>
      </c>
      <c r="B14174" s="20">
        <v>2401</v>
      </c>
      <c r="C14174" s="20" t="s">
        <v>1</v>
      </c>
      <c r="D14174" s="20">
        <v>0.1119</v>
      </c>
      <c r="E14174" s="20">
        <v>0</v>
      </c>
      <c r="F14174" s="26"/>
      <c r="G14174" s="19" t="str" cm="1">
        <f t="array" ref="G14174">_xlfn.IFS(F14174="", "", E14174=F14174, "Concordant", E14174&lt;&gt;F14174, "Discordant")</f>
        <v/>
      </c>
    </row>
    <row r="14175" spans="1:7" x14ac:dyDescent="0.25">
      <c r="A14175" s="20" t="s">
        <v>4</v>
      </c>
      <c r="B14175" s="20">
        <v>2401</v>
      </c>
      <c r="C14175" s="20" t="s">
        <v>2</v>
      </c>
      <c r="D14175" s="20">
        <v>5.6800000000000003E-2</v>
      </c>
      <c r="E14175" s="20">
        <v>0</v>
      </c>
      <c r="F14175" s="26"/>
      <c r="G14175" s="19" t="str" cm="1">
        <f t="array" ref="G14175">_xlfn.IFS(F14175="", "", E14175=F14175, "Concordant", E14175&lt;&gt;F14175, "Discordant")</f>
        <v/>
      </c>
    </row>
    <row r="14176" spans="1:7" x14ac:dyDescent="0.25">
      <c r="A14176" s="20" t="s">
        <v>4</v>
      </c>
      <c r="B14176" s="20">
        <v>2401</v>
      </c>
      <c r="C14176" s="20" t="s">
        <v>15</v>
      </c>
      <c r="D14176" s="20">
        <v>0.2039</v>
      </c>
      <c r="E14176" s="20">
        <v>0</v>
      </c>
      <c r="F14176" s="26"/>
      <c r="G14176" s="19" t="str" cm="1">
        <f t="array" ref="G14176">_xlfn.IFS(F14176="", "", E14176=F14176, "Concordant", E14176&lt;&gt;F14176, "Discordant")</f>
        <v/>
      </c>
    </row>
    <row r="14177" spans="1:7" x14ac:dyDescent="0.25">
      <c r="A14177" s="20" t="s">
        <v>4</v>
      </c>
      <c r="B14177" s="20">
        <v>2401</v>
      </c>
      <c r="C14177" s="20" t="s">
        <v>5</v>
      </c>
      <c r="D14177" s="20">
        <v>0.1174</v>
      </c>
      <c r="E14177" s="20">
        <v>0</v>
      </c>
      <c r="F14177" s="26"/>
      <c r="G14177" s="19" t="str" cm="1">
        <f t="array" ref="G14177">_xlfn.IFS(F14177="", "", E14177=F14177, "Concordant", E14177&lt;&gt;F14177, "Discordant")</f>
        <v/>
      </c>
    </row>
    <row r="14178" spans="1:7" x14ac:dyDescent="0.25">
      <c r="A14178" s="20" t="s">
        <v>17</v>
      </c>
      <c r="B14178" s="20">
        <v>2402</v>
      </c>
      <c r="C14178" s="20" t="s">
        <v>8</v>
      </c>
      <c r="D14178" s="20">
        <v>7.2800000000000004E-2</v>
      </c>
      <c r="E14178" s="20">
        <v>0</v>
      </c>
      <c r="F14178" s="26"/>
      <c r="G14178" s="19" t="str" cm="1">
        <f t="array" ref="G14178">_xlfn.IFS(F14178="", "", E14178=F14178, "Concordant", E14178&lt;&gt;F14178, "Discordant")</f>
        <v/>
      </c>
    </row>
    <row r="14179" spans="1:7" x14ac:dyDescent="0.25">
      <c r="A14179" s="20" t="s">
        <v>17</v>
      </c>
      <c r="B14179" s="20">
        <v>2402</v>
      </c>
      <c r="C14179" s="20" t="s">
        <v>3</v>
      </c>
      <c r="D14179" s="20">
        <v>9.8900000000000002E-2</v>
      </c>
      <c r="E14179" s="20">
        <v>0</v>
      </c>
      <c r="F14179" s="26"/>
      <c r="G14179" s="19" t="str" cm="1">
        <f t="array" ref="G14179">_xlfn.IFS(F14179="", "", E14179=F14179, "Concordant", E14179&lt;&gt;F14179, "Discordant")</f>
        <v/>
      </c>
    </row>
    <row r="14180" spans="1:7" x14ac:dyDescent="0.25">
      <c r="A14180" s="20" t="s">
        <v>17</v>
      </c>
      <c r="B14180" s="20">
        <v>2402</v>
      </c>
      <c r="C14180" s="20" t="s">
        <v>18</v>
      </c>
      <c r="D14180" s="20">
        <v>0.1036</v>
      </c>
      <c r="E14180" s="20">
        <v>0</v>
      </c>
      <c r="F14180" s="26"/>
      <c r="G14180" s="19" t="str" cm="1">
        <f t="array" ref="G14180">_xlfn.IFS(F14180="", "", E14180=F14180, "Concordant", E14180&lt;&gt;F14180, "Discordant")</f>
        <v/>
      </c>
    </row>
    <row r="14181" spans="1:7" x14ac:dyDescent="0.25">
      <c r="A14181" s="20" t="s">
        <v>17</v>
      </c>
      <c r="B14181" s="20">
        <v>2402</v>
      </c>
      <c r="C14181" s="20" t="s">
        <v>4</v>
      </c>
      <c r="D14181" s="20">
        <v>0.1205</v>
      </c>
      <c r="E14181" s="20">
        <v>0</v>
      </c>
      <c r="F14181" s="26"/>
      <c r="G14181" s="19" t="str" cm="1">
        <f t="array" ref="G14181">_xlfn.IFS(F14181="", "", E14181=F14181, "Concordant", E14181&lt;&gt;F14181, "Discordant")</f>
        <v/>
      </c>
    </row>
    <row r="14182" spans="1:7" x14ac:dyDescent="0.25">
      <c r="A14182" s="20" t="s">
        <v>17</v>
      </c>
      <c r="B14182" s="20">
        <v>2402</v>
      </c>
      <c r="C14182" s="20" t="s">
        <v>15</v>
      </c>
      <c r="D14182" s="20">
        <v>9.2399999999999996E-2</v>
      </c>
      <c r="E14182" s="20">
        <v>0</v>
      </c>
      <c r="F14182" s="26"/>
      <c r="G14182" s="19" t="str" cm="1">
        <f t="array" ref="G14182">_xlfn.IFS(F14182="", "", E14182=F14182, "Concordant", E14182&lt;&gt;F14182, "Discordant")</f>
        <v/>
      </c>
    </row>
    <row r="14183" spans="1:7" x14ac:dyDescent="0.25">
      <c r="A14183" s="20" t="s">
        <v>17</v>
      </c>
      <c r="B14183" s="20">
        <v>2402</v>
      </c>
      <c r="C14183" s="20" t="s">
        <v>5</v>
      </c>
      <c r="D14183" s="20">
        <v>7.8E-2</v>
      </c>
      <c r="E14183" s="20">
        <v>0</v>
      </c>
      <c r="F14183" s="26"/>
      <c r="G14183" s="19" t="str" cm="1">
        <f t="array" ref="G14183">_xlfn.IFS(F14183="", "", E14183=F14183, "Concordant", E14183&lt;&gt;F14183, "Discordant")</f>
        <v/>
      </c>
    </row>
    <row r="14184" spans="1:7" x14ac:dyDescent="0.25">
      <c r="A14184" s="20" t="s">
        <v>5</v>
      </c>
      <c r="B14184" s="20">
        <v>2403</v>
      </c>
      <c r="C14184" s="20" t="s">
        <v>8</v>
      </c>
      <c r="D14184" s="20">
        <v>6.4100000000000004E-2</v>
      </c>
      <c r="E14184" s="20">
        <v>0</v>
      </c>
      <c r="F14184" s="26"/>
      <c r="G14184" s="19" t="str" cm="1">
        <f t="array" ref="G14184">_xlfn.IFS(F14184="", "", E14184=F14184, "Concordant", E14184&lt;&gt;F14184, "Discordant")</f>
        <v/>
      </c>
    </row>
    <row r="14185" spans="1:7" x14ac:dyDescent="0.25">
      <c r="A14185" s="20" t="s">
        <v>5</v>
      </c>
      <c r="B14185" s="20">
        <v>2403</v>
      </c>
      <c r="C14185" s="20" t="s">
        <v>1</v>
      </c>
      <c r="D14185" s="20">
        <v>0.1201</v>
      </c>
      <c r="E14185" s="20">
        <v>0</v>
      </c>
      <c r="F14185" s="26"/>
      <c r="G14185" s="19" t="str" cm="1">
        <f t="array" ref="G14185">_xlfn.IFS(F14185="", "", E14185=F14185, "Concordant", E14185&lt;&gt;F14185, "Discordant")</f>
        <v/>
      </c>
    </row>
    <row r="14186" spans="1:7" x14ac:dyDescent="0.25">
      <c r="A14186" s="20" t="s">
        <v>5</v>
      </c>
      <c r="B14186" s="20">
        <v>2403</v>
      </c>
      <c r="C14186" s="20" t="s">
        <v>12</v>
      </c>
      <c r="D14186" s="20">
        <v>0.10050000000000001</v>
      </c>
      <c r="E14186" s="20">
        <v>0</v>
      </c>
      <c r="F14186" s="26"/>
      <c r="G14186" s="19" t="str" cm="1">
        <f t="array" ref="G14186">_xlfn.IFS(F14186="", "", E14186=F14186, "Concordant", E14186&lt;&gt;F14186, "Discordant")</f>
        <v/>
      </c>
    </row>
    <row r="14187" spans="1:7" x14ac:dyDescent="0.25">
      <c r="A14187" s="20" t="s">
        <v>5</v>
      </c>
      <c r="B14187" s="20">
        <v>2403</v>
      </c>
      <c r="C14187" s="20" t="s">
        <v>17</v>
      </c>
      <c r="D14187" s="20">
        <v>8.8800000000000004E-2</v>
      </c>
      <c r="E14187" s="20">
        <v>0</v>
      </c>
      <c r="F14187" s="26"/>
      <c r="G14187" s="19" t="str" cm="1">
        <f t="array" ref="G14187">_xlfn.IFS(F14187="", "", E14187=F14187, "Concordant", E14187&lt;&gt;F14187, "Discordant")</f>
        <v/>
      </c>
    </row>
    <row r="14188" spans="1:7" x14ac:dyDescent="0.25">
      <c r="A14188" s="20" t="s">
        <v>5</v>
      </c>
      <c r="B14188" s="20">
        <v>2403</v>
      </c>
      <c r="C14188" s="20" t="s">
        <v>15</v>
      </c>
      <c r="D14188" s="20">
        <v>9.6699999999999994E-2</v>
      </c>
      <c r="E14188" s="20">
        <v>0</v>
      </c>
      <c r="F14188" s="26"/>
      <c r="G14188" s="19" t="str" cm="1">
        <f t="array" ref="G14188">_xlfn.IFS(F14188="", "", E14188=F14188, "Concordant", E14188&lt;&gt;F14188, "Discordant")</f>
        <v/>
      </c>
    </row>
    <row r="14189" spans="1:7" x14ac:dyDescent="0.25">
      <c r="A14189" s="20" t="s">
        <v>2</v>
      </c>
      <c r="B14189" s="20">
        <v>2404</v>
      </c>
      <c r="C14189" s="20" t="s">
        <v>9</v>
      </c>
      <c r="D14189" s="20">
        <v>0.19159999999999999</v>
      </c>
      <c r="E14189" s="20">
        <v>0</v>
      </c>
      <c r="F14189" s="26"/>
      <c r="G14189" s="19" t="str" cm="1">
        <f t="array" ref="G14189">_xlfn.IFS(F14189="", "", E14189=F14189, "Concordant", E14189&lt;&gt;F14189, "Discordant")</f>
        <v/>
      </c>
    </row>
    <row r="14190" spans="1:7" x14ac:dyDescent="0.25">
      <c r="A14190" s="20" t="s">
        <v>2</v>
      </c>
      <c r="B14190" s="20">
        <v>2404</v>
      </c>
      <c r="C14190" s="20" t="s">
        <v>1</v>
      </c>
      <c r="D14190" s="20">
        <v>0.49280000000000002</v>
      </c>
      <c r="E14190" s="20">
        <v>1</v>
      </c>
      <c r="F14190" s="26"/>
      <c r="G14190" s="19" t="str" cm="1">
        <f t="array" ref="G14190">_xlfn.IFS(F14190="", "", E14190=F14190, "Concordant", E14190&lt;&gt;F14190, "Discordant")</f>
        <v/>
      </c>
    </row>
    <row r="14191" spans="1:7" x14ac:dyDescent="0.25">
      <c r="A14191" s="20" t="s">
        <v>2</v>
      </c>
      <c r="B14191" s="20">
        <v>2404</v>
      </c>
      <c r="C14191" s="20" t="s">
        <v>12</v>
      </c>
      <c r="D14191" s="20">
        <v>0.45169999999999999</v>
      </c>
      <c r="E14191" s="20">
        <v>1</v>
      </c>
      <c r="F14191" s="26"/>
      <c r="G14191" s="19" t="str" cm="1">
        <f t="array" ref="G14191">_xlfn.IFS(F14191="", "", E14191=F14191, "Concordant", E14191&lt;&gt;F14191, "Discordant")</f>
        <v/>
      </c>
    </row>
    <row r="14192" spans="1:7" x14ac:dyDescent="0.25">
      <c r="A14192" s="20" t="s">
        <v>2</v>
      </c>
      <c r="B14192" s="20">
        <v>2404</v>
      </c>
      <c r="C14192" s="20" t="s">
        <v>18</v>
      </c>
      <c r="D14192" s="20">
        <v>0.2011</v>
      </c>
      <c r="E14192" s="20">
        <v>0</v>
      </c>
      <c r="F14192" s="26"/>
      <c r="G14192" s="19" t="str" cm="1">
        <f t="array" ref="G14192">_xlfn.IFS(F14192="", "", E14192=F14192, "Concordant", E14192&lt;&gt;F14192, "Discordant")</f>
        <v/>
      </c>
    </row>
    <row r="14193" spans="1:7" x14ac:dyDescent="0.25">
      <c r="A14193" s="20" t="s">
        <v>2</v>
      </c>
      <c r="B14193" s="20">
        <v>2404</v>
      </c>
      <c r="C14193" s="20" t="s">
        <v>4</v>
      </c>
      <c r="D14193" s="20">
        <v>8.9399999999999993E-2</v>
      </c>
      <c r="E14193" s="20">
        <v>0</v>
      </c>
      <c r="F14193" s="26"/>
      <c r="G14193" s="19" t="str" cm="1">
        <f t="array" ref="G14193">_xlfn.IFS(F14193="", "", E14193=F14193, "Concordant", E14193&lt;&gt;F14193, "Discordant")</f>
        <v/>
      </c>
    </row>
    <row r="14194" spans="1:7" x14ac:dyDescent="0.25">
      <c r="A14194" s="20" t="s">
        <v>2</v>
      </c>
      <c r="B14194" s="20">
        <v>2404</v>
      </c>
      <c r="C14194" s="20" t="s">
        <v>5</v>
      </c>
      <c r="D14194" s="20">
        <v>0.1888</v>
      </c>
      <c r="E14194" s="20">
        <v>0</v>
      </c>
      <c r="F14194" s="26"/>
      <c r="G14194" s="19" t="str" cm="1">
        <f t="array" ref="G14194">_xlfn.IFS(F14194="", "", E14194=F14194, "Concordant", E14194&lt;&gt;F14194, "Discordant")</f>
        <v/>
      </c>
    </row>
    <row r="14195" spans="1:7" x14ac:dyDescent="0.25">
      <c r="A14195" s="20" t="s">
        <v>6</v>
      </c>
      <c r="B14195" s="20">
        <v>2405</v>
      </c>
      <c r="C14195" s="20" t="s">
        <v>8</v>
      </c>
      <c r="D14195" s="20">
        <v>0.2437</v>
      </c>
      <c r="E14195" s="20">
        <v>0</v>
      </c>
      <c r="F14195" s="26"/>
      <c r="G14195" s="19" t="str" cm="1">
        <f t="array" ref="G14195">_xlfn.IFS(F14195="", "", E14195=F14195, "Concordant", E14195&lt;&gt;F14195, "Discordant")</f>
        <v/>
      </c>
    </row>
    <row r="14196" spans="1:7" x14ac:dyDescent="0.25">
      <c r="A14196" s="20" t="s">
        <v>6</v>
      </c>
      <c r="B14196" s="20">
        <v>2405</v>
      </c>
      <c r="C14196" s="20" t="s">
        <v>7</v>
      </c>
      <c r="D14196" s="20">
        <v>0.3196</v>
      </c>
      <c r="E14196" s="20">
        <v>0</v>
      </c>
      <c r="F14196" s="26"/>
      <c r="G14196" s="19" t="str" cm="1">
        <f t="array" ref="G14196">_xlfn.IFS(F14196="", "", E14196=F14196, "Concordant", E14196&lt;&gt;F14196, "Discordant")</f>
        <v/>
      </c>
    </row>
    <row r="14197" spans="1:7" x14ac:dyDescent="0.25">
      <c r="A14197" s="20" t="s">
        <v>6</v>
      </c>
      <c r="B14197" s="20">
        <v>2405</v>
      </c>
      <c r="C14197" s="20" t="s">
        <v>14</v>
      </c>
      <c r="D14197" s="20">
        <v>0.18729999999999999</v>
      </c>
      <c r="E14197" s="20">
        <v>0</v>
      </c>
      <c r="F14197" s="26"/>
      <c r="G14197" s="19" t="str" cm="1">
        <f t="array" ref="G14197">_xlfn.IFS(F14197="", "", E14197=F14197, "Concordant", E14197&lt;&gt;F14197, "Discordant")</f>
        <v/>
      </c>
    </row>
    <row r="14198" spans="1:7" x14ac:dyDescent="0.25">
      <c r="A14198" s="20" t="s">
        <v>6</v>
      </c>
      <c r="B14198" s="20">
        <v>2405</v>
      </c>
      <c r="C14198" s="20" t="s">
        <v>10</v>
      </c>
      <c r="D14198" s="20">
        <v>0.23810000000000001</v>
      </c>
      <c r="E14198" s="20">
        <v>0</v>
      </c>
      <c r="F14198" s="26"/>
      <c r="G14198" s="19" t="str" cm="1">
        <f t="array" ref="G14198">_xlfn.IFS(F14198="", "", E14198=F14198, "Concordant", E14198&lt;&gt;F14198, "Discordant")</f>
        <v/>
      </c>
    </row>
    <row r="14199" spans="1:7" x14ac:dyDescent="0.25">
      <c r="A14199" s="20" t="s">
        <v>6</v>
      </c>
      <c r="B14199" s="20">
        <v>2405</v>
      </c>
      <c r="C14199" s="20" t="s">
        <v>1</v>
      </c>
      <c r="D14199" s="20">
        <v>8.9499999999999996E-2</v>
      </c>
      <c r="E14199" s="20">
        <v>0</v>
      </c>
      <c r="F14199" s="26"/>
      <c r="G14199" s="19" t="str" cm="1">
        <f t="array" ref="G14199">_xlfn.IFS(F14199="", "", E14199=F14199, "Concordant", E14199&lt;&gt;F14199, "Discordant")</f>
        <v/>
      </c>
    </row>
    <row r="14200" spans="1:7" x14ac:dyDescent="0.25">
      <c r="A14200" s="20" t="s">
        <v>6</v>
      </c>
      <c r="B14200" s="20">
        <v>2405</v>
      </c>
      <c r="C14200" s="20" t="s">
        <v>3</v>
      </c>
      <c r="D14200" s="20">
        <v>0.23749999999999999</v>
      </c>
      <c r="E14200" s="20">
        <v>0</v>
      </c>
      <c r="F14200" s="26"/>
      <c r="G14200" s="19" t="str" cm="1">
        <f t="array" ref="G14200">_xlfn.IFS(F14200="", "", E14200=F14200, "Concordant", E14200&lt;&gt;F14200, "Discordant")</f>
        <v/>
      </c>
    </row>
    <row r="14201" spans="1:7" x14ac:dyDescent="0.25">
      <c r="A14201" s="20" t="s">
        <v>14</v>
      </c>
      <c r="B14201" s="20">
        <v>2406</v>
      </c>
      <c r="C14201" s="20" t="s">
        <v>16</v>
      </c>
      <c r="D14201" s="20">
        <v>0.72599999999999998</v>
      </c>
      <c r="E14201" s="20">
        <v>2</v>
      </c>
      <c r="F14201" s="26"/>
      <c r="G14201" s="19" t="str" cm="1">
        <f t="array" ref="G14201">_xlfn.IFS(F14201="", "", E14201=F14201, "Concordant", E14201&lt;&gt;F14201, "Discordant")</f>
        <v/>
      </c>
    </row>
    <row r="14202" spans="1:7" x14ac:dyDescent="0.25">
      <c r="A14202" s="20" t="s">
        <v>14</v>
      </c>
      <c r="B14202" s="20">
        <v>2406</v>
      </c>
      <c r="C14202" s="20" t="s">
        <v>1</v>
      </c>
      <c r="D14202" s="20">
        <v>0.5524</v>
      </c>
      <c r="E14202" s="20">
        <v>1</v>
      </c>
      <c r="F14202" s="26"/>
      <c r="G14202" s="19" t="str" cm="1">
        <f t="array" ref="G14202">_xlfn.IFS(F14202="", "", E14202=F14202, "Concordant", E14202&lt;&gt;F14202, "Discordant")</f>
        <v/>
      </c>
    </row>
    <row r="14203" spans="1:7" x14ac:dyDescent="0.25">
      <c r="A14203" s="20" t="s">
        <v>14</v>
      </c>
      <c r="B14203" s="20">
        <v>2406</v>
      </c>
      <c r="C14203" s="20" t="s">
        <v>3</v>
      </c>
      <c r="D14203" s="20">
        <v>0.95409999999999995</v>
      </c>
      <c r="E14203" s="20">
        <v>2</v>
      </c>
      <c r="F14203" s="26"/>
      <c r="G14203" s="19" t="str" cm="1">
        <f t="array" ref="G14203">_xlfn.IFS(F14203="", "", E14203=F14203, "Concordant", E14203&lt;&gt;F14203, "Discordant")</f>
        <v/>
      </c>
    </row>
    <row r="14204" spans="1:7" x14ac:dyDescent="0.25">
      <c r="A14204" s="20" t="s">
        <v>14</v>
      </c>
      <c r="B14204" s="20">
        <v>2406</v>
      </c>
      <c r="C14204" s="20" t="s">
        <v>15</v>
      </c>
      <c r="D14204" s="20">
        <v>0.73329999999999995</v>
      </c>
      <c r="E14204" s="20">
        <v>2</v>
      </c>
      <c r="F14204" s="26"/>
      <c r="G14204" s="19" t="str" cm="1">
        <f t="array" ref="G14204">_xlfn.IFS(F14204="", "", E14204=F14204, "Concordant", E14204&lt;&gt;F14204, "Discordant")</f>
        <v/>
      </c>
    </row>
    <row r="14205" spans="1:7" x14ac:dyDescent="0.25">
      <c r="A14205" s="20" t="s">
        <v>14</v>
      </c>
      <c r="B14205" s="20">
        <v>2406</v>
      </c>
      <c r="C14205" s="20" t="s">
        <v>6</v>
      </c>
      <c r="D14205" s="20">
        <v>0.58040000000000003</v>
      </c>
      <c r="E14205" s="20">
        <v>2</v>
      </c>
      <c r="F14205" s="26"/>
      <c r="G14205" s="19" t="str" cm="1">
        <f t="array" ref="G14205">_xlfn.IFS(F14205="", "", E14205=F14205, "Concordant", E14205&lt;&gt;F14205, "Discordant")</f>
        <v/>
      </c>
    </row>
    <row r="14206" spans="1:7" x14ac:dyDescent="0.25">
      <c r="A14206" s="20" t="s">
        <v>14</v>
      </c>
      <c r="B14206" s="20">
        <v>2406</v>
      </c>
      <c r="C14206" s="20" t="s">
        <v>13</v>
      </c>
      <c r="D14206" s="20">
        <v>0.41020000000000001</v>
      </c>
      <c r="E14206" s="20">
        <v>1</v>
      </c>
      <c r="F14206" s="26"/>
      <c r="G14206" s="19" t="str" cm="1">
        <f t="array" ref="G14206">_xlfn.IFS(F14206="", "", E14206=F14206, "Concordant", E14206&lt;&gt;F14206, "Discordant")</f>
        <v/>
      </c>
    </row>
    <row r="14207" spans="1:7" x14ac:dyDescent="0.25">
      <c r="A14207" s="20" t="s">
        <v>6</v>
      </c>
      <c r="B14207" s="20">
        <v>2407</v>
      </c>
      <c r="C14207" s="20" t="s">
        <v>8</v>
      </c>
      <c r="D14207" s="20">
        <v>0.47049999999999997</v>
      </c>
      <c r="E14207" s="20">
        <v>1</v>
      </c>
      <c r="F14207" s="26"/>
      <c r="G14207" s="19" t="str" cm="1">
        <f t="array" ref="G14207">_xlfn.IFS(F14207="", "", E14207=F14207, "Concordant", E14207&lt;&gt;F14207, "Discordant")</f>
        <v/>
      </c>
    </row>
    <row r="14208" spans="1:7" x14ac:dyDescent="0.25">
      <c r="A14208" s="20" t="s">
        <v>6</v>
      </c>
      <c r="B14208" s="20">
        <v>2407</v>
      </c>
      <c r="C14208" s="20" t="s">
        <v>7</v>
      </c>
      <c r="D14208" s="20">
        <v>0.75309999999999999</v>
      </c>
      <c r="E14208" s="20">
        <v>2</v>
      </c>
      <c r="F14208" s="26"/>
      <c r="G14208" s="19" t="str" cm="1">
        <f t="array" ref="G14208">_xlfn.IFS(F14208="", "", E14208=F14208, "Concordant", E14208&lt;&gt;F14208, "Discordant")</f>
        <v/>
      </c>
    </row>
    <row r="14209" spans="1:7" x14ac:dyDescent="0.25">
      <c r="A14209" s="20" t="s">
        <v>6</v>
      </c>
      <c r="B14209" s="20">
        <v>2407</v>
      </c>
      <c r="C14209" s="20" t="s">
        <v>14</v>
      </c>
      <c r="D14209" s="20">
        <v>0.25</v>
      </c>
      <c r="E14209" s="20">
        <v>0</v>
      </c>
      <c r="F14209" s="26"/>
      <c r="G14209" s="19" t="str" cm="1">
        <f t="array" ref="G14209">_xlfn.IFS(F14209="", "", E14209=F14209, "Concordant", E14209&lt;&gt;F14209, "Discordant")</f>
        <v/>
      </c>
    </row>
    <row r="14210" spans="1:7" x14ac:dyDescent="0.25">
      <c r="A14210" s="20" t="s">
        <v>6</v>
      </c>
      <c r="B14210" s="20">
        <v>2407</v>
      </c>
      <c r="C14210" s="20" t="s">
        <v>10</v>
      </c>
      <c r="D14210" s="20">
        <v>0.59950000000000003</v>
      </c>
      <c r="E14210" s="20">
        <v>2</v>
      </c>
      <c r="F14210" s="26"/>
      <c r="G14210" s="19" t="str" cm="1">
        <f t="array" ref="G14210">_xlfn.IFS(F14210="", "", E14210=F14210, "Concordant", E14210&lt;&gt;F14210, "Discordant")</f>
        <v/>
      </c>
    </row>
    <row r="14211" spans="1:7" x14ac:dyDescent="0.25">
      <c r="A14211" s="20" t="s">
        <v>6</v>
      </c>
      <c r="B14211" s="20">
        <v>2407</v>
      </c>
      <c r="C14211" s="20" t="s">
        <v>1</v>
      </c>
      <c r="D14211" s="20">
        <v>8.0100000000000005E-2</v>
      </c>
      <c r="E14211" s="20">
        <v>0</v>
      </c>
      <c r="F14211" s="26"/>
      <c r="G14211" s="19" t="str" cm="1">
        <f t="array" ref="G14211">_xlfn.IFS(F14211="", "", E14211=F14211, "Concordant", E14211&lt;&gt;F14211, "Discordant")</f>
        <v/>
      </c>
    </row>
    <row r="14212" spans="1:7" x14ac:dyDescent="0.25">
      <c r="A14212" s="20" t="s">
        <v>6</v>
      </c>
      <c r="B14212" s="20">
        <v>2407</v>
      </c>
      <c r="C14212" s="20" t="s">
        <v>3</v>
      </c>
      <c r="D14212" s="20">
        <v>0.26800000000000002</v>
      </c>
      <c r="E14212" s="20">
        <v>0</v>
      </c>
      <c r="F14212" s="26"/>
      <c r="G14212" s="19" t="str" cm="1">
        <f t="array" ref="G14212">_xlfn.IFS(F14212="", "", E14212=F14212, "Concordant", E14212&lt;&gt;F14212, "Discordant")</f>
        <v/>
      </c>
    </row>
    <row r="14213" spans="1:7" x14ac:dyDescent="0.25">
      <c r="A14213" s="20" t="s">
        <v>17</v>
      </c>
      <c r="B14213" s="20">
        <v>2408</v>
      </c>
      <c r="C14213" s="20" t="s">
        <v>8</v>
      </c>
      <c r="D14213" s="20">
        <v>0.34649999999999997</v>
      </c>
      <c r="E14213" s="20">
        <v>1</v>
      </c>
      <c r="F14213" s="26"/>
      <c r="G14213" s="19" t="str" cm="1">
        <f t="array" ref="G14213">_xlfn.IFS(F14213="", "", E14213=F14213, "Concordant", E14213&lt;&gt;F14213, "Discordant")</f>
        <v/>
      </c>
    </row>
    <row r="14214" spans="1:7" x14ac:dyDescent="0.25">
      <c r="A14214" s="20" t="s">
        <v>17</v>
      </c>
      <c r="B14214" s="20">
        <v>2408</v>
      </c>
      <c r="C14214" s="20" t="s">
        <v>3</v>
      </c>
      <c r="D14214" s="20">
        <v>0.34449999999999997</v>
      </c>
      <c r="E14214" s="20">
        <v>1</v>
      </c>
      <c r="F14214" s="26"/>
      <c r="G14214" s="19" t="str" cm="1">
        <f t="array" ref="G14214">_xlfn.IFS(F14214="", "", E14214=F14214, "Concordant", E14214&lt;&gt;F14214, "Discordant")</f>
        <v/>
      </c>
    </row>
    <row r="14215" spans="1:7" x14ac:dyDescent="0.25">
      <c r="A14215" s="20" t="s">
        <v>17</v>
      </c>
      <c r="B14215" s="20">
        <v>2408</v>
      </c>
      <c r="C14215" s="20" t="s">
        <v>18</v>
      </c>
      <c r="D14215" s="20">
        <v>0.6593</v>
      </c>
      <c r="E14215" s="20">
        <v>2</v>
      </c>
      <c r="F14215" s="26"/>
      <c r="G14215" s="19" t="str" cm="1">
        <f t="array" ref="G14215">_xlfn.IFS(F14215="", "", E14215=F14215, "Concordant", E14215&lt;&gt;F14215, "Discordant")</f>
        <v/>
      </c>
    </row>
    <row r="14216" spans="1:7" x14ac:dyDescent="0.25">
      <c r="A14216" s="20" t="s">
        <v>17</v>
      </c>
      <c r="B14216" s="20">
        <v>2408</v>
      </c>
      <c r="C14216" s="20" t="s">
        <v>4</v>
      </c>
      <c r="D14216" s="20">
        <v>0.6391</v>
      </c>
      <c r="E14216" s="20">
        <v>2</v>
      </c>
      <c r="F14216" s="26"/>
      <c r="G14216" s="19" t="str" cm="1">
        <f t="array" ref="G14216">_xlfn.IFS(F14216="", "", E14216=F14216, "Concordant", E14216&lt;&gt;F14216, "Discordant")</f>
        <v/>
      </c>
    </row>
    <row r="14217" spans="1:7" x14ac:dyDescent="0.25">
      <c r="A14217" s="20" t="s">
        <v>17</v>
      </c>
      <c r="B14217" s="20">
        <v>2408</v>
      </c>
      <c r="C14217" s="20" t="s">
        <v>15</v>
      </c>
      <c r="D14217" s="20">
        <v>0.59530000000000005</v>
      </c>
      <c r="E14217" s="20">
        <v>2</v>
      </c>
      <c r="F14217" s="26"/>
      <c r="G14217" s="19" t="str" cm="1">
        <f t="array" ref="G14217">_xlfn.IFS(F14217="", "", E14217=F14217, "Concordant", E14217&lt;&gt;F14217, "Discordant")</f>
        <v/>
      </c>
    </row>
    <row r="14218" spans="1:7" x14ac:dyDescent="0.25">
      <c r="A14218" s="20" t="s">
        <v>17</v>
      </c>
      <c r="B14218" s="20">
        <v>2408</v>
      </c>
      <c r="C14218" s="20" t="s">
        <v>5</v>
      </c>
      <c r="D14218" s="20">
        <v>0.57410000000000005</v>
      </c>
      <c r="E14218" s="20">
        <v>2</v>
      </c>
      <c r="F14218" s="26"/>
      <c r="G14218" s="19" t="str" cm="1">
        <f t="array" ref="G14218">_xlfn.IFS(F14218="", "", E14218=F14218, "Concordant", E14218&lt;&gt;F14218, "Discordant")</f>
        <v/>
      </c>
    </row>
    <row r="14219" spans="1:7" x14ac:dyDescent="0.25">
      <c r="A14219" s="20" t="s">
        <v>17</v>
      </c>
      <c r="B14219" s="20">
        <v>2409</v>
      </c>
      <c r="C14219" s="20" t="s">
        <v>8</v>
      </c>
      <c r="D14219" s="20">
        <v>0.35659999999999997</v>
      </c>
      <c r="E14219" s="20">
        <v>1</v>
      </c>
      <c r="F14219" s="26"/>
      <c r="G14219" s="19" t="str" cm="1">
        <f t="array" ref="G14219">_xlfn.IFS(F14219="", "", E14219=F14219, "Concordant", E14219&lt;&gt;F14219, "Discordant")</f>
        <v/>
      </c>
    </row>
    <row r="14220" spans="1:7" x14ac:dyDescent="0.25">
      <c r="A14220" s="20" t="s">
        <v>17</v>
      </c>
      <c r="B14220" s="20">
        <v>2409</v>
      </c>
      <c r="C14220" s="20" t="s">
        <v>11</v>
      </c>
      <c r="D14220" s="20">
        <v>0.65820000000000001</v>
      </c>
      <c r="E14220" s="20">
        <v>2</v>
      </c>
      <c r="F14220" s="26"/>
      <c r="G14220" s="19" t="str" cm="1">
        <f t="array" ref="G14220">_xlfn.IFS(F14220="", "", E14220=F14220, "Concordant", E14220&lt;&gt;F14220, "Discordant")</f>
        <v/>
      </c>
    </row>
    <row r="14221" spans="1:7" x14ac:dyDescent="0.25">
      <c r="A14221" s="20" t="s">
        <v>17</v>
      </c>
      <c r="B14221" s="20">
        <v>2409</v>
      </c>
      <c r="C14221" s="20" t="s">
        <v>3</v>
      </c>
      <c r="D14221" s="20">
        <v>0.5292</v>
      </c>
      <c r="E14221" s="20">
        <v>1</v>
      </c>
      <c r="F14221" s="26"/>
      <c r="G14221" s="19" t="str" cm="1">
        <f t="array" ref="G14221">_xlfn.IFS(F14221="", "", E14221=F14221, "Concordant", E14221&lt;&gt;F14221, "Discordant")</f>
        <v/>
      </c>
    </row>
    <row r="14222" spans="1:7" x14ac:dyDescent="0.25">
      <c r="A14222" s="20" t="s">
        <v>17</v>
      </c>
      <c r="B14222" s="20">
        <v>2409</v>
      </c>
      <c r="C14222" s="20" t="s">
        <v>4</v>
      </c>
      <c r="D14222" s="20">
        <v>0.62870000000000004</v>
      </c>
      <c r="E14222" s="20">
        <v>2</v>
      </c>
      <c r="F14222" s="26"/>
      <c r="G14222" s="19" t="str" cm="1">
        <f t="array" ref="G14222">_xlfn.IFS(F14222="", "", E14222=F14222, "Concordant", E14222&lt;&gt;F14222, "Discordant")</f>
        <v/>
      </c>
    </row>
    <row r="14223" spans="1:7" x14ac:dyDescent="0.25">
      <c r="A14223" s="20" t="s">
        <v>17</v>
      </c>
      <c r="B14223" s="20">
        <v>2409</v>
      </c>
      <c r="C14223" s="20" t="s">
        <v>15</v>
      </c>
      <c r="D14223" s="20">
        <v>0.58479999999999999</v>
      </c>
      <c r="E14223" s="20">
        <v>2</v>
      </c>
      <c r="F14223" s="26"/>
      <c r="G14223" s="19" t="str" cm="1">
        <f t="array" ref="G14223">_xlfn.IFS(F14223="", "", E14223=F14223, "Concordant", E14223&lt;&gt;F14223, "Discordant")</f>
        <v/>
      </c>
    </row>
    <row r="14224" spans="1:7" x14ac:dyDescent="0.25">
      <c r="A14224" s="20" t="s">
        <v>17</v>
      </c>
      <c r="B14224" s="20">
        <v>2409</v>
      </c>
      <c r="C14224" s="20" t="s">
        <v>5</v>
      </c>
      <c r="D14224" s="20">
        <v>0.56540000000000001</v>
      </c>
      <c r="E14224" s="20">
        <v>2</v>
      </c>
      <c r="F14224" s="26"/>
      <c r="G14224" s="19" t="str" cm="1">
        <f t="array" ref="G14224">_xlfn.IFS(F14224="", "", E14224=F14224, "Concordant", E14224&lt;&gt;F14224, "Discordant")</f>
        <v/>
      </c>
    </row>
    <row r="14225" spans="1:7" x14ac:dyDescent="0.25">
      <c r="A14225" s="20" t="s">
        <v>14</v>
      </c>
      <c r="B14225" s="20">
        <v>2410</v>
      </c>
      <c r="C14225" s="20" t="s">
        <v>16</v>
      </c>
      <c r="D14225" s="20">
        <v>0.60940000000000005</v>
      </c>
      <c r="E14225" s="20">
        <v>2</v>
      </c>
      <c r="F14225" s="26"/>
      <c r="G14225" s="19" t="str" cm="1">
        <f t="array" ref="G14225">_xlfn.IFS(F14225="", "", E14225=F14225, "Concordant", E14225&lt;&gt;F14225, "Discordant")</f>
        <v/>
      </c>
    </row>
    <row r="14226" spans="1:7" x14ac:dyDescent="0.25">
      <c r="A14226" s="20" t="s">
        <v>14</v>
      </c>
      <c r="B14226" s="20">
        <v>2410</v>
      </c>
      <c r="C14226" s="20" t="s">
        <v>1</v>
      </c>
      <c r="D14226" s="20">
        <v>0.44479999999999997</v>
      </c>
      <c r="E14226" s="20">
        <v>1</v>
      </c>
      <c r="F14226" s="26"/>
      <c r="G14226" s="19" t="str" cm="1">
        <f t="array" ref="G14226">_xlfn.IFS(F14226="", "", E14226=F14226, "Concordant", E14226&lt;&gt;F14226, "Discordant")</f>
        <v/>
      </c>
    </row>
    <row r="14227" spans="1:7" x14ac:dyDescent="0.25">
      <c r="A14227" s="20" t="s">
        <v>14</v>
      </c>
      <c r="B14227" s="20">
        <v>2410</v>
      </c>
      <c r="C14227" s="20" t="s">
        <v>3</v>
      </c>
      <c r="D14227" s="20">
        <v>0.89739999999999998</v>
      </c>
      <c r="E14227" s="20">
        <v>2</v>
      </c>
      <c r="F14227" s="26"/>
      <c r="G14227" s="19" t="str" cm="1">
        <f t="array" ref="G14227">_xlfn.IFS(F14227="", "", E14227=F14227, "Concordant", E14227&lt;&gt;F14227, "Discordant")</f>
        <v/>
      </c>
    </row>
    <row r="14228" spans="1:7" x14ac:dyDescent="0.25">
      <c r="A14228" s="20" t="s">
        <v>14</v>
      </c>
      <c r="B14228" s="20">
        <v>2410</v>
      </c>
      <c r="C14228" s="20" t="s">
        <v>15</v>
      </c>
      <c r="D14228" s="20">
        <v>0.75860000000000005</v>
      </c>
      <c r="E14228" s="20">
        <v>2</v>
      </c>
      <c r="F14228" s="26"/>
      <c r="G14228" s="19" t="str" cm="1">
        <f t="array" ref="G14228">_xlfn.IFS(F14228="", "", E14228=F14228, "Concordant", E14228&lt;&gt;F14228, "Discordant")</f>
        <v/>
      </c>
    </row>
    <row r="14229" spans="1:7" x14ac:dyDescent="0.25">
      <c r="A14229" s="20" t="s">
        <v>14</v>
      </c>
      <c r="B14229" s="20">
        <v>2410</v>
      </c>
      <c r="C14229" s="20" t="s">
        <v>6</v>
      </c>
      <c r="D14229" s="20">
        <v>0.43630000000000002</v>
      </c>
      <c r="E14229" s="20">
        <v>1</v>
      </c>
      <c r="F14229" s="26"/>
      <c r="G14229" s="19" t="str" cm="1">
        <f t="array" ref="G14229">_xlfn.IFS(F14229="", "", E14229=F14229, "Concordant", E14229&lt;&gt;F14229, "Discordant")</f>
        <v/>
      </c>
    </row>
    <row r="14230" spans="1:7" x14ac:dyDescent="0.25">
      <c r="A14230" s="20" t="s">
        <v>14</v>
      </c>
      <c r="B14230" s="20">
        <v>2410</v>
      </c>
      <c r="C14230" s="20" t="s">
        <v>13</v>
      </c>
      <c r="D14230" s="20">
        <v>0.37059999999999998</v>
      </c>
      <c r="E14230" s="20">
        <v>1</v>
      </c>
      <c r="F14230" s="26"/>
      <c r="G14230" s="19" t="str" cm="1">
        <f t="array" ref="G14230">_xlfn.IFS(F14230="", "", E14230=F14230, "Concordant", E14230&lt;&gt;F14230, "Discordant")</f>
        <v/>
      </c>
    </row>
    <row r="14231" spans="1:7" x14ac:dyDescent="0.25">
      <c r="A14231" s="20" t="s">
        <v>2</v>
      </c>
      <c r="B14231" s="20">
        <v>2411</v>
      </c>
      <c r="C14231" s="20" t="s">
        <v>9</v>
      </c>
      <c r="D14231" s="20">
        <v>0.38290000000000002</v>
      </c>
      <c r="E14231" s="20">
        <v>1</v>
      </c>
      <c r="F14231" s="26"/>
      <c r="G14231" s="19" t="str" cm="1">
        <f t="array" ref="G14231">_xlfn.IFS(F14231="", "", E14231=F14231, "Concordant", E14231&lt;&gt;F14231, "Discordant")</f>
        <v/>
      </c>
    </row>
    <row r="14232" spans="1:7" x14ac:dyDescent="0.25">
      <c r="A14232" s="20" t="s">
        <v>2</v>
      </c>
      <c r="B14232" s="20">
        <v>2411</v>
      </c>
      <c r="C14232" s="20" t="s">
        <v>1</v>
      </c>
      <c r="D14232" s="20">
        <v>0.50729999999999997</v>
      </c>
      <c r="E14232" s="20">
        <v>1</v>
      </c>
      <c r="F14232" s="26"/>
      <c r="G14232" s="19" t="str" cm="1">
        <f t="array" ref="G14232">_xlfn.IFS(F14232="", "", E14232=F14232, "Concordant", E14232&lt;&gt;F14232, "Discordant")</f>
        <v/>
      </c>
    </row>
    <row r="14233" spans="1:7" x14ac:dyDescent="0.25">
      <c r="A14233" s="20" t="s">
        <v>2</v>
      </c>
      <c r="B14233" s="20">
        <v>2411</v>
      </c>
      <c r="C14233" s="20" t="s">
        <v>12</v>
      </c>
      <c r="D14233" s="20">
        <v>0.76619999999999999</v>
      </c>
      <c r="E14233" s="20">
        <v>2</v>
      </c>
      <c r="F14233" s="26"/>
      <c r="G14233" s="19" t="str" cm="1">
        <f t="array" ref="G14233">_xlfn.IFS(F14233="", "", E14233=F14233, "Concordant", E14233&lt;&gt;F14233, "Discordant")</f>
        <v/>
      </c>
    </row>
    <row r="14234" spans="1:7" x14ac:dyDescent="0.25">
      <c r="A14234" s="20" t="s">
        <v>2</v>
      </c>
      <c r="B14234" s="20">
        <v>2411</v>
      </c>
      <c r="C14234" s="20" t="s">
        <v>18</v>
      </c>
      <c r="D14234" s="20">
        <v>0.21149999999999999</v>
      </c>
      <c r="E14234" s="20">
        <v>0</v>
      </c>
      <c r="F14234" s="26"/>
      <c r="G14234" s="19" t="str" cm="1">
        <f t="array" ref="G14234">_xlfn.IFS(F14234="", "", E14234=F14234, "Concordant", E14234&lt;&gt;F14234, "Discordant")</f>
        <v/>
      </c>
    </row>
    <row r="14235" spans="1:7" x14ac:dyDescent="0.25">
      <c r="A14235" s="20" t="s">
        <v>2</v>
      </c>
      <c r="B14235" s="20">
        <v>2411</v>
      </c>
      <c r="C14235" s="20" t="s">
        <v>4</v>
      </c>
      <c r="D14235" s="20">
        <v>8.9399999999999993E-2</v>
      </c>
      <c r="E14235" s="20">
        <v>0</v>
      </c>
      <c r="F14235" s="26"/>
      <c r="G14235" s="19" t="str" cm="1">
        <f t="array" ref="G14235">_xlfn.IFS(F14235="", "", E14235=F14235, "Concordant", E14235&lt;&gt;F14235, "Discordant")</f>
        <v/>
      </c>
    </row>
    <row r="14236" spans="1:7" x14ac:dyDescent="0.25">
      <c r="A14236" s="20" t="s">
        <v>2</v>
      </c>
      <c r="B14236" s="20">
        <v>2411</v>
      </c>
      <c r="C14236" s="20" t="s">
        <v>5</v>
      </c>
      <c r="D14236" s="20">
        <v>0.4047</v>
      </c>
      <c r="E14236" s="20">
        <v>1</v>
      </c>
      <c r="F14236" s="26">
        <v>0</v>
      </c>
      <c r="G14236" s="19" t="str" cm="1">
        <f t="array" ref="G14236">_xlfn.IFS(F14236="", "", E14236=F14236, "Concordant", E14236&lt;&gt;F14236, "Discordant")</f>
        <v>Discordant</v>
      </c>
    </row>
    <row r="14237" spans="1:7" x14ac:dyDescent="0.25">
      <c r="A14237" s="20" t="s">
        <v>5</v>
      </c>
      <c r="B14237" s="20">
        <v>2412</v>
      </c>
      <c r="C14237" s="20" t="s">
        <v>8</v>
      </c>
      <c r="D14237" s="20">
        <v>9.06E-2</v>
      </c>
      <c r="E14237" s="20">
        <v>0</v>
      </c>
      <c r="F14237" s="26"/>
      <c r="G14237" s="19" t="str" cm="1">
        <f t="array" ref="G14237">_xlfn.IFS(F14237="", "", E14237=F14237, "Concordant", E14237&lt;&gt;F14237, "Discordant")</f>
        <v/>
      </c>
    </row>
    <row r="14238" spans="1:7" x14ac:dyDescent="0.25">
      <c r="A14238" s="20" t="s">
        <v>5</v>
      </c>
      <c r="B14238" s="20">
        <v>2412</v>
      </c>
      <c r="C14238" s="20" t="s">
        <v>1</v>
      </c>
      <c r="D14238" s="20">
        <v>0.1641</v>
      </c>
      <c r="E14238" s="20">
        <v>0</v>
      </c>
      <c r="F14238" s="26"/>
      <c r="G14238" s="19" t="str" cm="1">
        <f t="array" ref="G14238">_xlfn.IFS(F14238="", "", E14238=F14238, "Concordant", E14238&lt;&gt;F14238, "Discordant")</f>
        <v/>
      </c>
    </row>
    <row r="14239" spans="1:7" x14ac:dyDescent="0.25">
      <c r="A14239" s="20" t="s">
        <v>5</v>
      </c>
      <c r="B14239" s="20">
        <v>2412</v>
      </c>
      <c r="C14239" s="20" t="s">
        <v>12</v>
      </c>
      <c r="D14239" s="20">
        <v>0.11</v>
      </c>
      <c r="E14239" s="20">
        <v>0</v>
      </c>
      <c r="F14239" s="26"/>
      <c r="G14239" s="19" t="str" cm="1">
        <f t="array" ref="G14239">_xlfn.IFS(F14239="", "", E14239=F14239, "Concordant", E14239&lt;&gt;F14239, "Discordant")</f>
        <v/>
      </c>
    </row>
    <row r="14240" spans="1:7" x14ac:dyDescent="0.25">
      <c r="A14240" s="20" t="s">
        <v>5</v>
      </c>
      <c r="B14240" s="20">
        <v>2412</v>
      </c>
      <c r="C14240" s="20" t="s">
        <v>17</v>
      </c>
      <c r="D14240" s="20">
        <v>0.1147</v>
      </c>
      <c r="E14240" s="20">
        <v>0</v>
      </c>
      <c r="F14240" s="26"/>
      <c r="G14240" s="19" t="str" cm="1">
        <f t="array" ref="G14240">_xlfn.IFS(F14240="", "", E14240=F14240, "Concordant", E14240&lt;&gt;F14240, "Discordant")</f>
        <v/>
      </c>
    </row>
    <row r="14241" spans="1:7" x14ac:dyDescent="0.25">
      <c r="A14241" s="20" t="s">
        <v>5</v>
      </c>
      <c r="B14241" s="20">
        <v>2412</v>
      </c>
      <c r="C14241" s="20" t="s">
        <v>15</v>
      </c>
      <c r="D14241" s="20">
        <v>0.1208</v>
      </c>
      <c r="E14241" s="20">
        <v>0</v>
      </c>
      <c r="F14241" s="26"/>
      <c r="G14241" s="19" t="str" cm="1">
        <f t="array" ref="G14241">_xlfn.IFS(F14241="", "", E14241=F14241, "Concordant", E14241&lt;&gt;F14241, "Discordant")</f>
        <v/>
      </c>
    </row>
    <row r="14242" spans="1:7" x14ac:dyDescent="0.25">
      <c r="A14242" s="20" t="s">
        <v>2</v>
      </c>
      <c r="B14242" s="20">
        <v>2413</v>
      </c>
      <c r="C14242" s="20" t="s">
        <v>9</v>
      </c>
      <c r="D14242" s="20">
        <v>0.1208</v>
      </c>
      <c r="E14242" s="20">
        <v>0</v>
      </c>
      <c r="F14242" s="26"/>
      <c r="G14242" s="19" t="str" cm="1">
        <f t="array" ref="G14242">_xlfn.IFS(F14242="", "", E14242=F14242, "Concordant", E14242&lt;&gt;F14242, "Discordant")</f>
        <v/>
      </c>
    </row>
    <row r="14243" spans="1:7" x14ac:dyDescent="0.25">
      <c r="A14243" s="20" t="s">
        <v>2</v>
      </c>
      <c r="B14243" s="20">
        <v>2413</v>
      </c>
      <c r="C14243" s="20" t="s">
        <v>1</v>
      </c>
      <c r="D14243" s="20">
        <v>0.23710000000000001</v>
      </c>
      <c r="E14243" s="20">
        <v>0</v>
      </c>
      <c r="F14243" s="26"/>
      <c r="G14243" s="19" t="str" cm="1">
        <f t="array" ref="G14243">_xlfn.IFS(F14243="", "", E14243=F14243, "Concordant", E14243&lt;&gt;F14243, "Discordant")</f>
        <v/>
      </c>
    </row>
    <row r="14244" spans="1:7" x14ac:dyDescent="0.25">
      <c r="A14244" s="20" t="s">
        <v>2</v>
      </c>
      <c r="B14244" s="20">
        <v>2413</v>
      </c>
      <c r="C14244" s="20" t="s">
        <v>12</v>
      </c>
      <c r="D14244" s="20">
        <v>0.2717</v>
      </c>
      <c r="E14244" s="20">
        <v>0</v>
      </c>
      <c r="F14244" s="26"/>
      <c r="G14244" s="19" t="str" cm="1">
        <f t="array" ref="G14244">_xlfn.IFS(F14244="", "", E14244=F14244, "Concordant", E14244&lt;&gt;F14244, "Discordant")</f>
        <v/>
      </c>
    </row>
    <row r="14245" spans="1:7" x14ac:dyDescent="0.25">
      <c r="A14245" s="20" t="s">
        <v>2</v>
      </c>
      <c r="B14245" s="20">
        <v>2413</v>
      </c>
      <c r="C14245" s="20" t="s">
        <v>18</v>
      </c>
      <c r="D14245" s="20">
        <v>0.13170000000000001</v>
      </c>
      <c r="E14245" s="20">
        <v>0</v>
      </c>
      <c r="F14245" s="26"/>
      <c r="G14245" s="19" t="str" cm="1">
        <f t="array" ref="G14245">_xlfn.IFS(F14245="", "", E14245=F14245, "Concordant", E14245&lt;&gt;F14245, "Discordant")</f>
        <v/>
      </c>
    </row>
    <row r="14246" spans="1:7" x14ac:dyDescent="0.25">
      <c r="A14246" s="20" t="s">
        <v>2</v>
      </c>
      <c r="B14246" s="20">
        <v>2413</v>
      </c>
      <c r="C14246" s="20" t="s">
        <v>4</v>
      </c>
      <c r="D14246" s="20">
        <v>7.7799999999999994E-2</v>
      </c>
      <c r="E14246" s="20">
        <v>0</v>
      </c>
      <c r="F14246" s="26"/>
      <c r="G14246" s="19" t="str" cm="1">
        <f t="array" ref="G14246">_xlfn.IFS(F14246="", "", E14246=F14246, "Concordant", E14246&lt;&gt;F14246, "Discordant")</f>
        <v/>
      </c>
    </row>
    <row r="14247" spans="1:7" x14ac:dyDescent="0.25">
      <c r="A14247" s="20" t="s">
        <v>2</v>
      </c>
      <c r="B14247" s="20">
        <v>2413</v>
      </c>
      <c r="C14247" s="20" t="s">
        <v>5</v>
      </c>
      <c r="D14247" s="20">
        <v>0.13619999999999999</v>
      </c>
      <c r="E14247" s="20">
        <v>0</v>
      </c>
      <c r="F14247" s="26"/>
      <c r="G14247" s="19" t="str" cm="1">
        <f t="array" ref="G14247">_xlfn.IFS(F14247="", "", E14247=F14247, "Concordant", E14247&lt;&gt;F14247, "Discordant")</f>
        <v/>
      </c>
    </row>
    <row r="14248" spans="1:7" x14ac:dyDescent="0.25">
      <c r="A14248" s="20" t="s">
        <v>15</v>
      </c>
      <c r="B14248" s="20">
        <v>2414</v>
      </c>
      <c r="C14248" s="20" t="s">
        <v>8</v>
      </c>
      <c r="D14248" s="20">
        <v>8.1000000000000003E-2</v>
      </c>
      <c r="E14248" s="20">
        <v>0</v>
      </c>
      <c r="F14248" s="26"/>
      <c r="G14248" s="19" t="str" cm="1">
        <f t="array" ref="G14248">_xlfn.IFS(F14248="", "", E14248=F14248, "Concordant", E14248&lt;&gt;F14248, "Discordant")</f>
        <v/>
      </c>
    </row>
    <row r="14249" spans="1:7" x14ac:dyDescent="0.25">
      <c r="A14249" s="20" t="s">
        <v>15</v>
      </c>
      <c r="B14249" s="20">
        <v>2414</v>
      </c>
      <c r="C14249" s="20" t="s">
        <v>3</v>
      </c>
      <c r="D14249" s="20">
        <v>9.2200000000000004E-2</v>
      </c>
      <c r="E14249" s="20">
        <v>0</v>
      </c>
      <c r="F14249" s="26"/>
      <c r="G14249" s="19" t="str" cm="1">
        <f t="array" ref="G14249">_xlfn.IFS(F14249="", "", E14249=F14249, "Concordant", E14249&lt;&gt;F14249, "Discordant")</f>
        <v/>
      </c>
    </row>
    <row r="14250" spans="1:7" x14ac:dyDescent="0.25">
      <c r="A14250" s="20" t="s">
        <v>15</v>
      </c>
      <c r="B14250" s="20">
        <v>2414</v>
      </c>
      <c r="C14250" s="20" t="s">
        <v>17</v>
      </c>
      <c r="D14250" s="20">
        <v>8.2600000000000007E-2</v>
      </c>
      <c r="E14250" s="20">
        <v>0</v>
      </c>
      <c r="F14250" s="26"/>
      <c r="G14250" s="19" t="str" cm="1">
        <f t="array" ref="G14250">_xlfn.IFS(F14250="", "", E14250=F14250, "Concordant", E14250&lt;&gt;F14250, "Discordant")</f>
        <v/>
      </c>
    </row>
    <row r="14251" spans="1:7" x14ac:dyDescent="0.25">
      <c r="A14251" s="20" t="s">
        <v>15</v>
      </c>
      <c r="B14251" s="20">
        <v>2414</v>
      </c>
      <c r="C14251" s="20" t="s">
        <v>5</v>
      </c>
      <c r="D14251" s="20">
        <v>8.5500000000000007E-2</v>
      </c>
      <c r="E14251" s="20">
        <v>0</v>
      </c>
      <c r="F14251" s="26"/>
      <c r="G14251" s="19" t="str" cm="1">
        <f t="array" ref="G14251">_xlfn.IFS(F14251="", "", E14251=F14251, "Concordant", E14251&lt;&gt;F14251, "Discordant")</f>
        <v/>
      </c>
    </row>
    <row r="14252" spans="1:7" x14ac:dyDescent="0.25">
      <c r="A14252" s="20" t="s">
        <v>11</v>
      </c>
      <c r="B14252" s="20">
        <v>2415</v>
      </c>
      <c r="C14252" s="20" t="s">
        <v>7</v>
      </c>
      <c r="D14252" s="20">
        <v>8.8700000000000001E-2</v>
      </c>
      <c r="E14252" s="20">
        <v>0</v>
      </c>
      <c r="F14252" s="26"/>
      <c r="G14252" s="19" t="str" cm="1">
        <f t="array" ref="G14252">_xlfn.IFS(F14252="", "", E14252=F14252, "Concordant", E14252&lt;&gt;F14252, "Discordant")</f>
        <v/>
      </c>
    </row>
    <row r="14253" spans="1:7" x14ac:dyDescent="0.25">
      <c r="A14253" s="20" t="s">
        <v>11</v>
      </c>
      <c r="B14253" s="20">
        <v>2415</v>
      </c>
      <c r="C14253" s="20" t="s">
        <v>3</v>
      </c>
      <c r="D14253" s="20">
        <v>7.46E-2</v>
      </c>
      <c r="E14253" s="20">
        <v>0</v>
      </c>
      <c r="F14253" s="26"/>
      <c r="G14253" s="19" t="str" cm="1">
        <f t="array" ref="G14253">_xlfn.IFS(F14253="", "", E14253=F14253, "Concordant", E14253&lt;&gt;F14253, "Discordant")</f>
        <v/>
      </c>
    </row>
    <row r="14254" spans="1:7" x14ac:dyDescent="0.25">
      <c r="A14254" s="20" t="s">
        <v>11</v>
      </c>
      <c r="B14254" s="20">
        <v>2415</v>
      </c>
      <c r="C14254" s="20" t="s">
        <v>12</v>
      </c>
      <c r="D14254" s="20">
        <v>6.93E-2</v>
      </c>
      <c r="E14254" s="20">
        <v>0</v>
      </c>
      <c r="F14254" s="26"/>
      <c r="G14254" s="19" t="str" cm="1">
        <f t="array" ref="G14254">_xlfn.IFS(F14254="", "", E14254=F14254, "Concordant", E14254&lt;&gt;F14254, "Discordant")</f>
        <v/>
      </c>
    </row>
    <row r="14255" spans="1:7" x14ac:dyDescent="0.25">
      <c r="A14255" s="20" t="s">
        <v>11</v>
      </c>
      <c r="B14255" s="20">
        <v>2415</v>
      </c>
      <c r="C14255" s="20" t="s">
        <v>17</v>
      </c>
      <c r="D14255" s="20">
        <v>6.9699999999999998E-2</v>
      </c>
      <c r="E14255" s="20">
        <v>0</v>
      </c>
      <c r="F14255" s="26"/>
      <c r="G14255" s="19" t="str" cm="1">
        <f t="array" ref="G14255">_xlfn.IFS(F14255="", "", E14255=F14255, "Concordant", E14255&lt;&gt;F14255, "Discordant")</f>
        <v/>
      </c>
    </row>
    <row r="14256" spans="1:7" x14ac:dyDescent="0.25">
      <c r="A14256" s="20" t="s">
        <v>11</v>
      </c>
      <c r="B14256" s="20">
        <v>2415</v>
      </c>
      <c r="C14256" s="20" t="s">
        <v>18</v>
      </c>
      <c r="D14256" s="20">
        <v>0.1045</v>
      </c>
      <c r="E14256" s="20">
        <v>0</v>
      </c>
      <c r="F14256" s="26"/>
      <c r="G14256" s="19" t="str" cm="1">
        <f t="array" ref="G14256">_xlfn.IFS(F14256="", "", E14256=F14256, "Concordant", E14256&lt;&gt;F14256, "Discordant")</f>
        <v/>
      </c>
    </row>
    <row r="14257" spans="1:7" x14ac:dyDescent="0.25">
      <c r="A14257" s="20" t="s">
        <v>11</v>
      </c>
      <c r="B14257" s="20">
        <v>2415</v>
      </c>
      <c r="C14257" s="20" t="s">
        <v>4</v>
      </c>
      <c r="D14257" s="20">
        <v>6.6699999999999995E-2</v>
      </c>
      <c r="E14257" s="20">
        <v>0</v>
      </c>
      <c r="F14257" s="26"/>
      <c r="G14257" s="19" t="str" cm="1">
        <f t="array" ref="G14257">_xlfn.IFS(F14257="", "", E14257=F14257, "Concordant", E14257&lt;&gt;F14257, "Discordant")</f>
        <v/>
      </c>
    </row>
    <row r="14258" spans="1:7" x14ac:dyDescent="0.25">
      <c r="A14258" s="20" t="s">
        <v>11</v>
      </c>
      <c r="B14258" s="20">
        <v>2415</v>
      </c>
      <c r="C14258" s="20" t="s">
        <v>13</v>
      </c>
      <c r="D14258" s="20">
        <v>7.1999999999999995E-2</v>
      </c>
      <c r="E14258" s="20">
        <v>0</v>
      </c>
      <c r="F14258" s="26"/>
      <c r="G14258" s="19" t="str" cm="1">
        <f t="array" ref="G14258">_xlfn.IFS(F14258="", "", E14258=F14258, "Concordant", E14258&lt;&gt;F14258, "Discordant")</f>
        <v/>
      </c>
    </row>
    <row r="14259" spans="1:7" x14ac:dyDescent="0.25">
      <c r="A14259" s="20" t="s">
        <v>14</v>
      </c>
      <c r="B14259" s="20">
        <v>2416</v>
      </c>
      <c r="C14259" s="20" t="s">
        <v>16</v>
      </c>
      <c r="D14259" s="20">
        <v>7.3599999999999999E-2</v>
      </c>
      <c r="E14259" s="20">
        <v>0</v>
      </c>
      <c r="F14259" s="26"/>
      <c r="G14259" s="19" t="str" cm="1">
        <f t="array" ref="G14259">_xlfn.IFS(F14259="", "", E14259=F14259, "Concordant", E14259&lt;&gt;F14259, "Discordant")</f>
        <v/>
      </c>
    </row>
    <row r="14260" spans="1:7" x14ac:dyDescent="0.25">
      <c r="A14260" s="20" t="s">
        <v>14</v>
      </c>
      <c r="B14260" s="20">
        <v>2416</v>
      </c>
      <c r="C14260" s="20" t="s">
        <v>1</v>
      </c>
      <c r="D14260" s="20">
        <v>5.4300000000000001E-2</v>
      </c>
      <c r="E14260" s="20">
        <v>0</v>
      </c>
      <c r="F14260" s="26"/>
      <c r="G14260" s="19" t="str" cm="1">
        <f t="array" ref="G14260">_xlfn.IFS(F14260="", "", E14260=F14260, "Concordant", E14260&lt;&gt;F14260, "Discordant")</f>
        <v/>
      </c>
    </row>
    <row r="14261" spans="1:7" x14ac:dyDescent="0.25">
      <c r="A14261" s="20" t="s">
        <v>14</v>
      </c>
      <c r="B14261" s="20">
        <v>2416</v>
      </c>
      <c r="C14261" s="20" t="s">
        <v>3</v>
      </c>
      <c r="D14261" s="20">
        <v>0.27179999999999999</v>
      </c>
      <c r="E14261" s="20">
        <v>0</v>
      </c>
      <c r="F14261" s="26"/>
      <c r="G14261" s="19" t="str" cm="1">
        <f t="array" ref="G14261">_xlfn.IFS(F14261="", "", E14261=F14261, "Concordant", E14261&lt;&gt;F14261, "Discordant")</f>
        <v/>
      </c>
    </row>
    <row r="14262" spans="1:7" x14ac:dyDescent="0.25">
      <c r="A14262" s="20" t="s">
        <v>14</v>
      </c>
      <c r="B14262" s="20">
        <v>2416</v>
      </c>
      <c r="C14262" s="20" t="s">
        <v>15</v>
      </c>
      <c r="D14262" s="20">
        <v>7.46E-2</v>
      </c>
      <c r="E14262" s="20">
        <v>0</v>
      </c>
      <c r="F14262" s="26"/>
      <c r="G14262" s="19" t="str" cm="1">
        <f t="array" ref="G14262">_xlfn.IFS(F14262="", "", E14262=F14262, "Concordant", E14262&lt;&gt;F14262, "Discordant")</f>
        <v/>
      </c>
    </row>
    <row r="14263" spans="1:7" x14ac:dyDescent="0.25">
      <c r="A14263" s="20" t="s">
        <v>14</v>
      </c>
      <c r="B14263" s="20">
        <v>2416</v>
      </c>
      <c r="C14263" s="20" t="s">
        <v>6</v>
      </c>
      <c r="D14263" s="20">
        <v>5.9900000000000002E-2</v>
      </c>
      <c r="E14263" s="20">
        <v>0</v>
      </c>
      <c r="F14263" s="26"/>
      <c r="G14263" s="19" t="str" cm="1">
        <f t="array" ref="G14263">_xlfn.IFS(F14263="", "", E14263=F14263, "Concordant", E14263&lt;&gt;F14263, "Discordant")</f>
        <v/>
      </c>
    </row>
    <row r="14264" spans="1:7" x14ac:dyDescent="0.25">
      <c r="A14264" s="20" t="s">
        <v>14</v>
      </c>
      <c r="B14264" s="20">
        <v>2416</v>
      </c>
      <c r="C14264" s="20" t="s">
        <v>13</v>
      </c>
      <c r="D14264" s="20">
        <v>8.5599999999999996E-2</v>
      </c>
      <c r="E14264" s="20">
        <v>0</v>
      </c>
      <c r="F14264" s="26"/>
      <c r="G14264" s="19" t="str" cm="1">
        <f t="array" ref="G14264">_xlfn.IFS(F14264="", "", E14264=F14264, "Concordant", E14264&lt;&gt;F14264, "Discordant")</f>
        <v/>
      </c>
    </row>
    <row r="14265" spans="1:7" x14ac:dyDescent="0.25">
      <c r="A14265" s="20" t="s">
        <v>11</v>
      </c>
      <c r="B14265" s="20">
        <v>2417</v>
      </c>
      <c r="C14265" s="20" t="s">
        <v>7</v>
      </c>
      <c r="D14265" s="20">
        <v>8.4699999999999998E-2</v>
      </c>
      <c r="E14265" s="20">
        <v>0</v>
      </c>
      <c r="F14265" s="26"/>
      <c r="G14265" s="19" t="str" cm="1">
        <f t="array" ref="G14265">_xlfn.IFS(F14265="", "", E14265=F14265, "Concordant", E14265&lt;&gt;F14265, "Discordant")</f>
        <v/>
      </c>
    </row>
    <row r="14266" spans="1:7" x14ac:dyDescent="0.25">
      <c r="A14266" s="20" t="s">
        <v>11</v>
      </c>
      <c r="B14266" s="20">
        <v>2417</v>
      </c>
      <c r="C14266" s="20" t="s">
        <v>3</v>
      </c>
      <c r="D14266" s="20">
        <v>7.8600000000000003E-2</v>
      </c>
      <c r="E14266" s="20">
        <v>0</v>
      </c>
      <c r="F14266" s="26"/>
      <c r="G14266" s="19" t="str" cm="1">
        <f t="array" ref="G14266">_xlfn.IFS(F14266="", "", E14266=F14266, "Concordant", E14266&lt;&gt;F14266, "Discordant")</f>
        <v/>
      </c>
    </row>
    <row r="14267" spans="1:7" x14ac:dyDescent="0.25">
      <c r="A14267" s="20" t="s">
        <v>11</v>
      </c>
      <c r="B14267" s="20">
        <v>2417</v>
      </c>
      <c r="C14267" s="20" t="s">
        <v>12</v>
      </c>
      <c r="D14267" s="20">
        <v>7.3300000000000004E-2</v>
      </c>
      <c r="E14267" s="20">
        <v>0</v>
      </c>
      <c r="F14267" s="26"/>
      <c r="G14267" s="19" t="str" cm="1">
        <f t="array" ref="G14267">_xlfn.IFS(F14267="", "", E14267=F14267, "Concordant", E14267&lt;&gt;F14267, "Discordant")</f>
        <v/>
      </c>
    </row>
    <row r="14268" spans="1:7" x14ac:dyDescent="0.25">
      <c r="A14268" s="20" t="s">
        <v>11</v>
      </c>
      <c r="B14268" s="20">
        <v>2417</v>
      </c>
      <c r="C14268" s="20" t="s">
        <v>17</v>
      </c>
      <c r="D14268" s="20">
        <v>6.6000000000000003E-2</v>
      </c>
      <c r="E14268" s="20">
        <v>0</v>
      </c>
      <c r="F14268" s="26"/>
      <c r="G14268" s="19" t="str" cm="1">
        <f t="array" ref="G14268">_xlfn.IFS(F14268="", "", E14268=F14268, "Concordant", E14268&lt;&gt;F14268, "Discordant")</f>
        <v/>
      </c>
    </row>
    <row r="14269" spans="1:7" x14ac:dyDescent="0.25">
      <c r="A14269" s="20" t="s">
        <v>11</v>
      </c>
      <c r="B14269" s="20">
        <v>2417</v>
      </c>
      <c r="C14269" s="20" t="s">
        <v>18</v>
      </c>
      <c r="D14269" s="20">
        <v>9.7299999999999998E-2</v>
      </c>
      <c r="E14269" s="20">
        <v>0</v>
      </c>
      <c r="F14269" s="26"/>
      <c r="G14269" s="19" t="str" cm="1">
        <f t="array" ref="G14269">_xlfn.IFS(F14269="", "", E14269=F14269, "Concordant", E14269&lt;&gt;F14269, "Discordant")</f>
        <v/>
      </c>
    </row>
    <row r="14270" spans="1:7" x14ac:dyDescent="0.25">
      <c r="A14270" s="20" t="s">
        <v>11</v>
      </c>
      <c r="B14270" s="20">
        <v>2417</v>
      </c>
      <c r="C14270" s="20" t="s">
        <v>4</v>
      </c>
      <c r="D14270" s="20">
        <v>7.2400000000000006E-2</v>
      </c>
      <c r="E14270" s="20">
        <v>0</v>
      </c>
      <c r="F14270" s="26"/>
      <c r="G14270" s="19" t="str" cm="1">
        <f t="array" ref="G14270">_xlfn.IFS(F14270="", "", E14270=F14270, "Concordant", E14270&lt;&gt;F14270, "Discordant")</f>
        <v/>
      </c>
    </row>
    <row r="14271" spans="1:7" x14ac:dyDescent="0.25">
      <c r="A14271" s="20" t="s">
        <v>11</v>
      </c>
      <c r="B14271" s="20">
        <v>2417</v>
      </c>
      <c r="C14271" s="20" t="s">
        <v>13</v>
      </c>
      <c r="D14271" s="20">
        <v>7.6600000000000001E-2</v>
      </c>
      <c r="E14271" s="20">
        <v>0</v>
      </c>
      <c r="F14271" s="26"/>
      <c r="G14271" s="19" t="str" cm="1">
        <f t="array" ref="G14271">_xlfn.IFS(F14271="", "", E14271=F14271, "Concordant", E14271&lt;&gt;F14271, "Discordant")</f>
        <v/>
      </c>
    </row>
    <row r="14272" spans="1:7" x14ac:dyDescent="0.25">
      <c r="A14272" s="20" t="s">
        <v>4</v>
      </c>
      <c r="B14272" s="20">
        <v>2418</v>
      </c>
      <c r="C14272" s="20" t="s">
        <v>10</v>
      </c>
      <c r="D14272" s="20">
        <v>6.2799999999999995E-2</v>
      </c>
      <c r="E14272" s="20">
        <v>0</v>
      </c>
      <c r="F14272" s="26"/>
      <c r="G14272" s="19" t="str" cm="1">
        <f t="array" ref="G14272">_xlfn.IFS(F14272="", "", E14272=F14272, "Concordant", E14272&lt;&gt;F14272, "Discordant")</f>
        <v/>
      </c>
    </row>
    <row r="14273" spans="1:7" x14ac:dyDescent="0.25">
      <c r="A14273" s="20" t="s">
        <v>4</v>
      </c>
      <c r="B14273" s="20">
        <v>2418</v>
      </c>
      <c r="C14273" s="20" t="s">
        <v>1</v>
      </c>
      <c r="D14273" s="20">
        <v>0.1124</v>
      </c>
      <c r="E14273" s="20">
        <v>0</v>
      </c>
      <c r="F14273" s="26"/>
      <c r="G14273" s="19" t="str" cm="1">
        <f t="array" ref="G14273">_xlfn.IFS(F14273="", "", E14273=F14273, "Concordant", E14273&lt;&gt;F14273, "Discordant")</f>
        <v/>
      </c>
    </row>
    <row r="14274" spans="1:7" x14ac:dyDescent="0.25">
      <c r="A14274" s="20" t="s">
        <v>4</v>
      </c>
      <c r="B14274" s="20">
        <v>2418</v>
      </c>
      <c r="C14274" s="20" t="s">
        <v>2</v>
      </c>
      <c r="D14274" s="20">
        <v>7.7200000000000005E-2</v>
      </c>
      <c r="E14274" s="20">
        <v>0</v>
      </c>
      <c r="F14274" s="26"/>
      <c r="G14274" s="19" t="str" cm="1">
        <f t="array" ref="G14274">_xlfn.IFS(F14274="", "", E14274=F14274, "Concordant", E14274&lt;&gt;F14274, "Discordant")</f>
        <v/>
      </c>
    </row>
    <row r="14275" spans="1:7" x14ac:dyDescent="0.25">
      <c r="A14275" s="20" t="s">
        <v>4</v>
      </c>
      <c r="B14275" s="20">
        <v>2418</v>
      </c>
      <c r="C14275" s="20" t="s">
        <v>15</v>
      </c>
      <c r="D14275" s="20">
        <v>0.13250000000000001</v>
      </c>
      <c r="E14275" s="20">
        <v>0</v>
      </c>
      <c r="F14275" s="26"/>
      <c r="G14275" s="19" t="str" cm="1">
        <f t="array" ref="G14275">_xlfn.IFS(F14275="", "", E14275=F14275, "Concordant", E14275&lt;&gt;F14275, "Discordant")</f>
        <v/>
      </c>
    </row>
    <row r="14276" spans="1:7" x14ac:dyDescent="0.25">
      <c r="A14276" s="20" t="s">
        <v>4</v>
      </c>
      <c r="B14276" s="20">
        <v>2418</v>
      </c>
      <c r="C14276" s="20" t="s">
        <v>5</v>
      </c>
      <c r="D14276" s="20">
        <v>7.6999999999999999E-2</v>
      </c>
      <c r="E14276" s="20">
        <v>0</v>
      </c>
      <c r="F14276" s="26"/>
      <c r="G14276" s="19" t="str" cm="1">
        <f t="array" ref="G14276">_xlfn.IFS(F14276="", "", E14276=F14276, "Concordant", E14276&lt;&gt;F14276, "Discordant")</f>
        <v/>
      </c>
    </row>
    <row r="14277" spans="1:7" x14ac:dyDescent="0.25">
      <c r="A14277" s="20" t="s">
        <v>6</v>
      </c>
      <c r="B14277" s="20">
        <v>2419</v>
      </c>
      <c r="C14277" s="20" t="s">
        <v>8</v>
      </c>
      <c r="D14277" s="20">
        <v>6.9900000000000004E-2</v>
      </c>
      <c r="E14277" s="20">
        <v>0</v>
      </c>
      <c r="F14277" s="26"/>
      <c r="G14277" s="19" t="str" cm="1">
        <f t="array" ref="G14277">_xlfn.IFS(F14277="", "", E14277=F14277, "Concordant", E14277&lt;&gt;F14277, "Discordant")</f>
        <v/>
      </c>
    </row>
    <row r="14278" spans="1:7" x14ac:dyDescent="0.25">
      <c r="A14278" s="20" t="s">
        <v>6</v>
      </c>
      <c r="B14278" s="20">
        <v>2419</v>
      </c>
      <c r="C14278" s="20" t="s">
        <v>7</v>
      </c>
      <c r="D14278" s="20">
        <v>4.4999999999999998E-2</v>
      </c>
      <c r="E14278" s="20">
        <v>0</v>
      </c>
      <c r="F14278" s="26"/>
      <c r="G14278" s="19" t="str" cm="1">
        <f t="array" ref="G14278">_xlfn.IFS(F14278="", "", E14278=F14278, "Concordant", E14278&lt;&gt;F14278, "Discordant")</f>
        <v/>
      </c>
    </row>
    <row r="14279" spans="1:7" x14ac:dyDescent="0.25">
      <c r="A14279" s="20" t="s">
        <v>6</v>
      </c>
      <c r="B14279" s="20">
        <v>2419</v>
      </c>
      <c r="C14279" s="20" t="s">
        <v>14</v>
      </c>
      <c r="D14279" s="20">
        <v>9.2799999999999994E-2</v>
      </c>
      <c r="E14279" s="20">
        <v>0</v>
      </c>
      <c r="F14279" s="26"/>
      <c r="G14279" s="19" t="str" cm="1">
        <f t="array" ref="G14279">_xlfn.IFS(F14279="", "", E14279=F14279, "Concordant", E14279&lt;&gt;F14279, "Discordant")</f>
        <v/>
      </c>
    </row>
    <row r="14280" spans="1:7" x14ac:dyDescent="0.25">
      <c r="A14280" s="20" t="s">
        <v>6</v>
      </c>
      <c r="B14280" s="20">
        <v>2419</v>
      </c>
      <c r="C14280" s="20" t="s">
        <v>10</v>
      </c>
      <c r="D14280" s="20">
        <v>5.7000000000000002E-2</v>
      </c>
      <c r="E14280" s="20">
        <v>0</v>
      </c>
      <c r="F14280" s="26"/>
      <c r="G14280" s="19" t="str" cm="1">
        <f t="array" ref="G14280">_xlfn.IFS(F14280="", "", E14280=F14280, "Concordant", E14280&lt;&gt;F14280, "Discordant")</f>
        <v/>
      </c>
    </row>
    <row r="14281" spans="1:7" x14ac:dyDescent="0.25">
      <c r="A14281" s="20" t="s">
        <v>6</v>
      </c>
      <c r="B14281" s="20">
        <v>2419</v>
      </c>
      <c r="C14281" s="20" t="s">
        <v>1</v>
      </c>
      <c r="D14281" s="20">
        <v>8.6099999999999996E-2</v>
      </c>
      <c r="E14281" s="20">
        <v>0</v>
      </c>
      <c r="F14281" s="26"/>
      <c r="G14281" s="19" t="str" cm="1">
        <f t="array" ref="G14281">_xlfn.IFS(F14281="", "", E14281=F14281, "Concordant", E14281&lt;&gt;F14281, "Discordant")</f>
        <v/>
      </c>
    </row>
    <row r="14282" spans="1:7" x14ac:dyDescent="0.25">
      <c r="A14282" s="20" t="s">
        <v>6</v>
      </c>
      <c r="B14282" s="20">
        <v>2419</v>
      </c>
      <c r="C14282" s="20" t="s">
        <v>3</v>
      </c>
      <c r="D14282" s="20">
        <v>0.1076</v>
      </c>
      <c r="E14282" s="20">
        <v>0</v>
      </c>
      <c r="F14282" s="26"/>
      <c r="G14282" s="19" t="str" cm="1">
        <f t="array" ref="G14282">_xlfn.IFS(F14282="", "", E14282=F14282, "Concordant", E14282&lt;&gt;F14282, "Discordant")</f>
        <v/>
      </c>
    </row>
    <row r="14283" spans="1:7" x14ac:dyDescent="0.25">
      <c r="A14283" s="20" t="s">
        <v>9</v>
      </c>
      <c r="B14283" s="20">
        <v>2420</v>
      </c>
      <c r="C14283" s="20" t="s">
        <v>8</v>
      </c>
      <c r="D14283" s="20">
        <v>0.12640000000000001</v>
      </c>
      <c r="E14283" s="20">
        <v>0</v>
      </c>
      <c r="F14283" s="26"/>
      <c r="G14283" s="19" t="str" cm="1">
        <f t="array" ref="G14283">_xlfn.IFS(F14283="", "", E14283=F14283, "Concordant", E14283&lt;&gt;F14283, "Discordant")</f>
        <v/>
      </c>
    </row>
    <row r="14284" spans="1:7" x14ac:dyDescent="0.25">
      <c r="A14284" s="20" t="s">
        <v>9</v>
      </c>
      <c r="B14284" s="20">
        <v>2420</v>
      </c>
      <c r="C14284" s="20" t="s">
        <v>7</v>
      </c>
      <c r="D14284" s="20">
        <v>0.1009</v>
      </c>
      <c r="E14284" s="20">
        <v>0</v>
      </c>
      <c r="F14284" s="26"/>
      <c r="G14284" s="19" t="str" cm="1">
        <f t="array" ref="G14284">_xlfn.IFS(F14284="", "", E14284=F14284, "Concordant", E14284&lt;&gt;F14284, "Discordant")</f>
        <v/>
      </c>
    </row>
    <row r="14285" spans="1:7" x14ac:dyDescent="0.25">
      <c r="A14285" s="20" t="s">
        <v>9</v>
      </c>
      <c r="B14285" s="20">
        <v>2420</v>
      </c>
      <c r="C14285" s="20" t="s">
        <v>10</v>
      </c>
      <c r="D14285" s="20">
        <v>9.4399999999999998E-2</v>
      </c>
      <c r="E14285" s="20">
        <v>0</v>
      </c>
      <c r="F14285" s="26"/>
      <c r="G14285" s="19" t="str" cm="1">
        <f t="array" ref="G14285">_xlfn.IFS(F14285="", "", E14285=F14285, "Concordant", E14285&lt;&gt;F14285, "Discordant")</f>
        <v/>
      </c>
    </row>
    <row r="14286" spans="1:7" x14ac:dyDescent="0.25">
      <c r="A14286" s="20" t="s">
        <v>9</v>
      </c>
      <c r="B14286" s="20">
        <v>2420</v>
      </c>
      <c r="C14286" s="20" t="s">
        <v>2</v>
      </c>
      <c r="D14286" s="20">
        <v>8.8200000000000001E-2</v>
      </c>
      <c r="E14286" s="20">
        <v>0</v>
      </c>
      <c r="F14286" s="26"/>
      <c r="G14286" s="19" t="str" cm="1">
        <f t="array" ref="G14286">_xlfn.IFS(F14286="", "", E14286=F14286, "Concordant", E14286&lt;&gt;F14286, "Discordant")</f>
        <v/>
      </c>
    </row>
    <row r="14287" spans="1:7" x14ac:dyDescent="0.25">
      <c r="A14287" s="20" t="s">
        <v>9</v>
      </c>
      <c r="B14287" s="20">
        <v>2420</v>
      </c>
      <c r="C14287" s="20" t="s">
        <v>18</v>
      </c>
      <c r="D14287" s="20">
        <v>0.1026</v>
      </c>
      <c r="E14287" s="20">
        <v>0</v>
      </c>
      <c r="F14287" s="26"/>
      <c r="G14287" s="19" t="str" cm="1">
        <f t="array" ref="G14287">_xlfn.IFS(F14287="", "", E14287=F14287, "Concordant", E14287&lt;&gt;F14287, "Discordant")</f>
        <v/>
      </c>
    </row>
    <row r="14288" spans="1:7" x14ac:dyDescent="0.25">
      <c r="A14288" s="20" t="s">
        <v>9</v>
      </c>
      <c r="B14288" s="20">
        <v>2420</v>
      </c>
      <c r="C14288" s="20" t="s">
        <v>6</v>
      </c>
      <c r="D14288" s="20">
        <v>0.16869999999999999</v>
      </c>
      <c r="E14288" s="20">
        <v>0</v>
      </c>
      <c r="F14288" s="26"/>
      <c r="G14288" s="19" t="str" cm="1">
        <f t="array" ref="G14288">_xlfn.IFS(F14288="", "", E14288=F14288, "Concordant", E14288&lt;&gt;F14288, "Discordant")</f>
        <v/>
      </c>
    </row>
    <row r="14289" spans="1:7" x14ac:dyDescent="0.25">
      <c r="A14289" s="20" t="s">
        <v>18</v>
      </c>
      <c r="B14289" s="20">
        <v>2421</v>
      </c>
      <c r="C14289" s="20" t="s">
        <v>9</v>
      </c>
      <c r="D14289" s="20">
        <v>5.79E-2</v>
      </c>
      <c r="E14289" s="20">
        <v>0</v>
      </c>
      <c r="F14289" s="26"/>
      <c r="G14289" s="19" t="str" cm="1">
        <f t="array" ref="G14289">_xlfn.IFS(F14289="", "", E14289=F14289, "Concordant", E14289&lt;&gt;F14289, "Discordant")</f>
        <v/>
      </c>
    </row>
    <row r="14290" spans="1:7" x14ac:dyDescent="0.25">
      <c r="A14290" s="20" t="s">
        <v>18</v>
      </c>
      <c r="B14290" s="20">
        <v>2421</v>
      </c>
      <c r="C14290" s="20" t="s">
        <v>11</v>
      </c>
      <c r="D14290" s="20">
        <v>0.1038</v>
      </c>
      <c r="E14290" s="20">
        <v>0</v>
      </c>
      <c r="F14290" s="26"/>
      <c r="G14290" s="19" t="str" cm="1">
        <f t="array" ref="G14290">_xlfn.IFS(F14290="", "", E14290=F14290, "Concordant", E14290&lt;&gt;F14290, "Discordant")</f>
        <v/>
      </c>
    </row>
    <row r="14291" spans="1:7" x14ac:dyDescent="0.25">
      <c r="A14291" s="20" t="s">
        <v>18</v>
      </c>
      <c r="B14291" s="20">
        <v>2421</v>
      </c>
      <c r="C14291" s="20" t="s">
        <v>2</v>
      </c>
      <c r="D14291" s="20">
        <v>7.2900000000000006E-2</v>
      </c>
      <c r="E14291" s="20">
        <v>0</v>
      </c>
      <c r="F14291" s="26"/>
      <c r="G14291" s="19" t="str" cm="1">
        <f t="array" ref="G14291">_xlfn.IFS(F14291="", "", E14291=F14291, "Concordant", E14291&lt;&gt;F14291, "Discordant")</f>
        <v/>
      </c>
    </row>
    <row r="14292" spans="1:7" x14ac:dyDescent="0.25">
      <c r="A14292" s="20" t="s">
        <v>18</v>
      </c>
      <c r="B14292" s="20">
        <v>2421</v>
      </c>
      <c r="C14292" s="20" t="s">
        <v>3</v>
      </c>
      <c r="D14292" s="20">
        <v>9.7500000000000003E-2</v>
      </c>
      <c r="E14292" s="20">
        <v>0</v>
      </c>
      <c r="F14292" s="26"/>
      <c r="G14292" s="19" t="str" cm="1">
        <f t="array" ref="G14292">_xlfn.IFS(F14292="", "", E14292=F14292, "Concordant", E14292&lt;&gt;F14292, "Discordant")</f>
        <v/>
      </c>
    </row>
    <row r="14293" spans="1:7" x14ac:dyDescent="0.25">
      <c r="A14293" s="20" t="s">
        <v>18</v>
      </c>
      <c r="B14293" s="20">
        <v>2421</v>
      </c>
      <c r="C14293" s="20" t="s">
        <v>17</v>
      </c>
      <c r="D14293" s="20">
        <v>6.5799999999999997E-2</v>
      </c>
      <c r="E14293" s="20">
        <v>0</v>
      </c>
      <c r="F14293" s="26"/>
      <c r="G14293" s="19" t="str" cm="1">
        <f t="array" ref="G14293">_xlfn.IFS(F14293="", "", E14293=F14293, "Concordant", E14293&lt;&gt;F14293, "Discordant")</f>
        <v/>
      </c>
    </row>
    <row r="14294" spans="1:7" x14ac:dyDescent="0.25">
      <c r="A14294" s="20" t="s">
        <v>18</v>
      </c>
      <c r="B14294" s="20">
        <v>2421</v>
      </c>
      <c r="C14294" s="20" t="s">
        <v>4</v>
      </c>
      <c r="D14294" s="20">
        <v>8.6300000000000002E-2</v>
      </c>
      <c r="E14294" s="20">
        <v>0</v>
      </c>
      <c r="F14294" s="26"/>
      <c r="G14294" s="19" t="str" cm="1">
        <f t="array" ref="G14294">_xlfn.IFS(F14294="", "", E14294=F14294, "Concordant", E14294&lt;&gt;F14294, "Discordant")</f>
        <v/>
      </c>
    </row>
    <row r="14295" spans="1:7" x14ac:dyDescent="0.25">
      <c r="A14295" s="20" t="s">
        <v>16</v>
      </c>
      <c r="B14295" s="20">
        <v>2422</v>
      </c>
      <c r="C14295" s="20" t="s">
        <v>14</v>
      </c>
      <c r="D14295" s="20">
        <v>7.9200000000000007E-2</v>
      </c>
      <c r="E14295" s="20">
        <v>0</v>
      </c>
      <c r="F14295" s="26"/>
      <c r="G14295" s="19" t="str" cm="1">
        <f t="array" ref="G14295">_xlfn.IFS(F14295="", "", E14295=F14295, "Concordant", E14295&lt;&gt;F14295, "Discordant")</f>
        <v/>
      </c>
    </row>
    <row r="14296" spans="1:7" x14ac:dyDescent="0.25">
      <c r="A14296" s="20" t="s">
        <v>16</v>
      </c>
      <c r="B14296" s="20">
        <v>2422</v>
      </c>
      <c r="C14296" s="20" t="s">
        <v>10</v>
      </c>
      <c r="D14296" s="20">
        <v>6.7900000000000002E-2</v>
      </c>
      <c r="E14296" s="20">
        <v>0</v>
      </c>
      <c r="F14296" s="26"/>
      <c r="G14296" s="19" t="str" cm="1">
        <f t="array" ref="G14296">_xlfn.IFS(F14296="", "", E14296=F14296, "Concordant", E14296&lt;&gt;F14296, "Discordant")</f>
        <v/>
      </c>
    </row>
    <row r="14297" spans="1:7" x14ac:dyDescent="0.25">
      <c r="A14297" s="20" t="s">
        <v>16</v>
      </c>
      <c r="B14297" s="20">
        <v>2422</v>
      </c>
      <c r="C14297" s="20" t="s">
        <v>4</v>
      </c>
      <c r="D14297" s="20">
        <v>0.10059999999999999</v>
      </c>
      <c r="E14297" s="20">
        <v>0</v>
      </c>
      <c r="F14297" s="26"/>
      <c r="G14297" s="19" t="str" cm="1">
        <f t="array" ref="G14297">_xlfn.IFS(F14297="", "", E14297=F14297, "Concordant", E14297&lt;&gt;F14297, "Discordant")</f>
        <v/>
      </c>
    </row>
    <row r="14298" spans="1:7" x14ac:dyDescent="0.25">
      <c r="A14298" s="20" t="s">
        <v>16</v>
      </c>
      <c r="B14298" s="20">
        <v>2422</v>
      </c>
      <c r="C14298" s="20" t="s">
        <v>15</v>
      </c>
      <c r="D14298" s="20">
        <v>9.3100000000000002E-2</v>
      </c>
      <c r="E14298" s="20">
        <v>0</v>
      </c>
      <c r="F14298" s="26"/>
      <c r="G14298" s="19" t="str" cm="1">
        <f t="array" ref="G14298">_xlfn.IFS(F14298="", "", E14298=F14298, "Concordant", E14298&lt;&gt;F14298, "Discordant")</f>
        <v/>
      </c>
    </row>
    <row r="14299" spans="1:7" x14ac:dyDescent="0.25">
      <c r="A14299" s="20" t="s">
        <v>16</v>
      </c>
      <c r="B14299" s="20">
        <v>2422</v>
      </c>
      <c r="C14299" s="20" t="s">
        <v>19</v>
      </c>
      <c r="D14299" s="20">
        <v>0.15909999999999999</v>
      </c>
      <c r="E14299" s="20">
        <v>0</v>
      </c>
      <c r="F14299" s="26"/>
      <c r="G14299" s="19" t="str" cm="1">
        <f t="array" ref="G14299">_xlfn.IFS(F14299="", "", E14299=F14299, "Concordant", E14299&lt;&gt;F14299, "Discordant")</f>
        <v/>
      </c>
    </row>
    <row r="14300" spans="1:7" x14ac:dyDescent="0.25">
      <c r="A14300" s="20" t="s">
        <v>16</v>
      </c>
      <c r="B14300" s="20">
        <v>2422</v>
      </c>
      <c r="C14300" s="20" t="s">
        <v>13</v>
      </c>
      <c r="D14300" s="20">
        <v>7.2999999999999995E-2</v>
      </c>
      <c r="E14300" s="20">
        <v>0</v>
      </c>
      <c r="F14300" s="26"/>
      <c r="G14300" s="19" t="str" cm="1">
        <f t="array" ref="G14300">_xlfn.IFS(F14300="", "", E14300=F14300, "Concordant", E14300&lt;&gt;F14300, "Discordant")</f>
        <v/>
      </c>
    </row>
    <row r="14301" spans="1:7" x14ac:dyDescent="0.25">
      <c r="A14301" s="20" t="s">
        <v>6</v>
      </c>
      <c r="B14301" s="20">
        <v>2423</v>
      </c>
      <c r="C14301" s="20" t="s">
        <v>8</v>
      </c>
      <c r="D14301" s="20">
        <v>8.9499999999999996E-2</v>
      </c>
      <c r="E14301" s="20">
        <v>0</v>
      </c>
      <c r="F14301" s="26"/>
      <c r="G14301" s="19" t="str" cm="1">
        <f t="array" ref="G14301">_xlfn.IFS(F14301="", "", E14301=F14301, "Concordant", E14301&lt;&gt;F14301, "Discordant")</f>
        <v/>
      </c>
    </row>
    <row r="14302" spans="1:7" x14ac:dyDescent="0.25">
      <c r="A14302" s="20" t="s">
        <v>6</v>
      </c>
      <c r="B14302" s="20">
        <v>2423</v>
      </c>
      <c r="C14302" s="20" t="s">
        <v>7</v>
      </c>
      <c r="D14302" s="20">
        <v>9.1399999999999995E-2</v>
      </c>
      <c r="E14302" s="20">
        <v>0</v>
      </c>
      <c r="F14302" s="26"/>
      <c r="G14302" s="19" t="str" cm="1">
        <f t="array" ref="G14302">_xlfn.IFS(F14302="", "", E14302=F14302, "Concordant", E14302&lt;&gt;F14302, "Discordant")</f>
        <v/>
      </c>
    </row>
    <row r="14303" spans="1:7" x14ac:dyDescent="0.25">
      <c r="A14303" s="20" t="s">
        <v>6</v>
      </c>
      <c r="B14303" s="20">
        <v>2423</v>
      </c>
      <c r="C14303" s="20" t="s">
        <v>14</v>
      </c>
      <c r="D14303" s="20">
        <v>7.5300000000000006E-2</v>
      </c>
      <c r="E14303" s="20">
        <v>0</v>
      </c>
      <c r="F14303" s="26"/>
      <c r="G14303" s="19" t="str" cm="1">
        <f t="array" ref="G14303">_xlfn.IFS(F14303="", "", E14303=F14303, "Concordant", E14303&lt;&gt;F14303, "Discordant")</f>
        <v/>
      </c>
    </row>
    <row r="14304" spans="1:7" x14ac:dyDescent="0.25">
      <c r="A14304" s="20" t="s">
        <v>6</v>
      </c>
      <c r="B14304" s="20">
        <v>2423</v>
      </c>
      <c r="C14304" s="20" t="s">
        <v>10</v>
      </c>
      <c r="D14304" s="20">
        <v>8.2000000000000003E-2</v>
      </c>
      <c r="E14304" s="20">
        <v>0</v>
      </c>
      <c r="F14304" s="26"/>
      <c r="G14304" s="19" t="str" cm="1">
        <f t="array" ref="G14304">_xlfn.IFS(F14304="", "", E14304=F14304, "Concordant", E14304&lt;&gt;F14304, "Discordant")</f>
        <v/>
      </c>
    </row>
    <row r="14305" spans="1:7" x14ac:dyDescent="0.25">
      <c r="A14305" s="20" t="s">
        <v>6</v>
      </c>
      <c r="B14305" s="20">
        <v>2423</v>
      </c>
      <c r="C14305" s="20" t="s">
        <v>1</v>
      </c>
      <c r="D14305" s="20">
        <v>6.8599999999999994E-2</v>
      </c>
      <c r="E14305" s="20">
        <v>0</v>
      </c>
      <c r="F14305" s="26"/>
      <c r="G14305" s="19" t="str" cm="1">
        <f t="array" ref="G14305">_xlfn.IFS(F14305="", "", E14305=F14305, "Concordant", E14305&lt;&gt;F14305, "Discordant")</f>
        <v/>
      </c>
    </row>
    <row r="14306" spans="1:7" x14ac:dyDescent="0.25">
      <c r="A14306" s="20" t="s">
        <v>6</v>
      </c>
      <c r="B14306" s="20">
        <v>2423</v>
      </c>
      <c r="C14306" s="20" t="s">
        <v>3</v>
      </c>
      <c r="D14306" s="20">
        <v>9.3200000000000005E-2</v>
      </c>
      <c r="E14306" s="20">
        <v>0</v>
      </c>
      <c r="F14306" s="26"/>
      <c r="G14306" s="19" t="str" cm="1">
        <f t="array" ref="G14306">_xlfn.IFS(F14306="", "", E14306=F14306, "Concordant", E14306&lt;&gt;F14306, "Discordant")</f>
        <v/>
      </c>
    </row>
    <row r="14307" spans="1:7" x14ac:dyDescent="0.25">
      <c r="A14307" s="20" t="s">
        <v>4</v>
      </c>
      <c r="B14307" s="20">
        <v>2424</v>
      </c>
      <c r="C14307" s="20" t="s">
        <v>10</v>
      </c>
      <c r="D14307" s="20">
        <v>6.5100000000000005E-2</v>
      </c>
      <c r="E14307" s="20">
        <v>0</v>
      </c>
      <c r="F14307" s="26"/>
      <c r="G14307" s="19" t="str" cm="1">
        <f t="array" ref="G14307">_xlfn.IFS(F14307="", "", E14307=F14307, "Concordant", E14307&lt;&gt;F14307, "Discordant")</f>
        <v/>
      </c>
    </row>
    <row r="14308" spans="1:7" x14ac:dyDescent="0.25">
      <c r="A14308" s="20" t="s">
        <v>4</v>
      </c>
      <c r="B14308" s="20">
        <v>2424</v>
      </c>
      <c r="C14308" s="20" t="s">
        <v>2</v>
      </c>
      <c r="D14308" s="20">
        <v>6.4100000000000004E-2</v>
      </c>
      <c r="E14308" s="20">
        <v>0</v>
      </c>
      <c r="F14308" s="26"/>
      <c r="G14308" s="19" t="str" cm="1">
        <f t="array" ref="G14308">_xlfn.IFS(F14308="", "", E14308=F14308, "Concordant", E14308&lt;&gt;F14308, "Discordant")</f>
        <v/>
      </c>
    </row>
    <row r="14309" spans="1:7" x14ac:dyDescent="0.25">
      <c r="A14309" s="20" t="s">
        <v>4</v>
      </c>
      <c r="B14309" s="20">
        <v>2424</v>
      </c>
      <c r="C14309" s="20" t="s">
        <v>0</v>
      </c>
      <c r="D14309" s="20">
        <v>0.114</v>
      </c>
      <c r="E14309" s="20">
        <v>0</v>
      </c>
      <c r="F14309" s="26"/>
      <c r="G14309" s="19" t="str" cm="1">
        <f t="array" ref="G14309">_xlfn.IFS(F14309="", "", E14309=F14309, "Concordant", E14309&lt;&gt;F14309, "Discordant")</f>
        <v/>
      </c>
    </row>
    <row r="14310" spans="1:7" x14ac:dyDescent="0.25">
      <c r="A14310" s="20" t="s">
        <v>4</v>
      </c>
      <c r="B14310" s="20">
        <v>2424</v>
      </c>
      <c r="C14310" s="20" t="s">
        <v>15</v>
      </c>
      <c r="D14310" s="20">
        <v>0.126</v>
      </c>
      <c r="E14310" s="20">
        <v>0</v>
      </c>
      <c r="F14310" s="26"/>
      <c r="G14310" s="19" t="str" cm="1">
        <f t="array" ref="G14310">_xlfn.IFS(F14310="", "", E14310=F14310, "Concordant", E14310&lt;&gt;F14310, "Discordant")</f>
        <v/>
      </c>
    </row>
    <row r="14311" spans="1:7" x14ac:dyDescent="0.25">
      <c r="A14311" s="20" t="s">
        <v>4</v>
      </c>
      <c r="B14311" s="20">
        <v>2424</v>
      </c>
      <c r="C14311" s="20" t="s">
        <v>5</v>
      </c>
      <c r="D14311" s="20">
        <v>7.9200000000000007E-2</v>
      </c>
      <c r="E14311" s="20">
        <v>0</v>
      </c>
      <c r="F14311" s="26"/>
      <c r="G14311" s="19" t="str" cm="1">
        <f t="array" ref="G14311">_xlfn.IFS(F14311="", "", E14311=F14311, "Concordant", E14311&lt;&gt;F14311, "Discordant")</f>
        <v/>
      </c>
    </row>
    <row r="14312" spans="1:7" x14ac:dyDescent="0.25">
      <c r="A14312" s="20" t="s">
        <v>4</v>
      </c>
      <c r="B14312" s="20">
        <v>2424</v>
      </c>
      <c r="C14312" s="20" t="s">
        <v>19</v>
      </c>
      <c r="D14312" s="20">
        <v>0.1273</v>
      </c>
      <c r="E14312" s="20">
        <v>0</v>
      </c>
      <c r="F14312" s="26"/>
      <c r="G14312" s="19" t="str" cm="1">
        <f t="array" ref="G14312">_xlfn.IFS(F14312="", "", E14312=F14312, "Concordant", E14312&lt;&gt;F14312, "Discordant")</f>
        <v/>
      </c>
    </row>
    <row r="14313" spans="1:7" x14ac:dyDescent="0.25">
      <c r="A14313" s="20" t="s">
        <v>12</v>
      </c>
      <c r="B14313" s="20">
        <v>2425</v>
      </c>
      <c r="C14313" s="20" t="s">
        <v>7</v>
      </c>
      <c r="D14313" s="20">
        <v>7.3899999999999993E-2</v>
      </c>
      <c r="E14313" s="20">
        <v>0</v>
      </c>
      <c r="F14313" s="26"/>
      <c r="G14313" s="19" t="str" cm="1">
        <f t="array" ref="G14313">_xlfn.IFS(F14313="", "", E14313=F14313, "Concordant", E14313&lt;&gt;F14313, "Discordant")</f>
        <v/>
      </c>
    </row>
    <row r="14314" spans="1:7" x14ac:dyDescent="0.25">
      <c r="A14314" s="20" t="s">
        <v>12</v>
      </c>
      <c r="B14314" s="20">
        <v>2425</v>
      </c>
      <c r="C14314" s="20" t="s">
        <v>11</v>
      </c>
      <c r="D14314" s="20">
        <v>0.1019</v>
      </c>
      <c r="E14314" s="20">
        <v>0</v>
      </c>
      <c r="F14314" s="26"/>
      <c r="G14314" s="19" t="str" cm="1">
        <f t="array" ref="G14314">_xlfn.IFS(F14314="", "", E14314=F14314, "Concordant", E14314&lt;&gt;F14314, "Discordant")</f>
        <v/>
      </c>
    </row>
    <row r="14315" spans="1:7" x14ac:dyDescent="0.25">
      <c r="A14315" s="20" t="s">
        <v>12</v>
      </c>
      <c r="B14315" s="20">
        <v>2425</v>
      </c>
      <c r="C14315" s="20" t="s">
        <v>1</v>
      </c>
      <c r="D14315" s="20">
        <v>0.14749999999999999</v>
      </c>
      <c r="E14315" s="20">
        <v>0</v>
      </c>
      <c r="F14315" s="26"/>
      <c r="G14315" s="19" t="str" cm="1">
        <f t="array" ref="G14315">_xlfn.IFS(F14315="", "", E14315=F14315, "Concordant", E14315&lt;&gt;F14315, "Discordant")</f>
        <v/>
      </c>
    </row>
    <row r="14316" spans="1:7" x14ac:dyDescent="0.25">
      <c r="A14316" s="20" t="s">
        <v>12</v>
      </c>
      <c r="B14316" s="20">
        <v>2425</v>
      </c>
      <c r="C14316" s="20" t="s">
        <v>2</v>
      </c>
      <c r="D14316" s="20">
        <v>0.15040000000000001</v>
      </c>
      <c r="E14316" s="20">
        <v>0</v>
      </c>
      <c r="F14316" s="26"/>
      <c r="G14316" s="19" t="str" cm="1">
        <f t="array" ref="G14316">_xlfn.IFS(F14316="", "", E14316=F14316, "Concordant", E14316&lt;&gt;F14316, "Discordant")</f>
        <v/>
      </c>
    </row>
    <row r="14317" spans="1:7" x14ac:dyDescent="0.25">
      <c r="A14317" s="20" t="s">
        <v>12</v>
      </c>
      <c r="B14317" s="20">
        <v>2425</v>
      </c>
      <c r="C14317" s="20" t="s">
        <v>15</v>
      </c>
      <c r="D14317" s="20">
        <v>9.6199999999999994E-2</v>
      </c>
      <c r="E14317" s="20">
        <v>0</v>
      </c>
      <c r="F14317" s="26"/>
      <c r="G14317" s="19" t="str" cm="1">
        <f t="array" ref="G14317">_xlfn.IFS(F14317="", "", E14317=F14317, "Concordant", E14317&lt;&gt;F14317, "Discordant")</f>
        <v/>
      </c>
    </row>
    <row r="14318" spans="1:7" x14ac:dyDescent="0.25">
      <c r="A14318" s="20" t="s">
        <v>12</v>
      </c>
      <c r="B14318" s="20">
        <v>2425</v>
      </c>
      <c r="C14318" s="20" t="s">
        <v>5</v>
      </c>
      <c r="D14318" s="20">
        <v>0.11210000000000001</v>
      </c>
      <c r="E14318" s="20">
        <v>0</v>
      </c>
      <c r="F14318" s="26"/>
      <c r="G14318" s="19" t="str" cm="1">
        <f t="array" ref="G14318">_xlfn.IFS(F14318="", "", E14318=F14318, "Concordant", E14318&lt;&gt;F14318, "Discordant")</f>
        <v/>
      </c>
    </row>
    <row r="14319" spans="1:7" x14ac:dyDescent="0.25">
      <c r="A14319" s="20" t="s">
        <v>12</v>
      </c>
      <c r="B14319" s="20">
        <v>2425</v>
      </c>
      <c r="C14319" s="20" t="s">
        <v>13</v>
      </c>
      <c r="D14319" s="20">
        <v>0.1203</v>
      </c>
      <c r="E14319" s="20">
        <v>0</v>
      </c>
      <c r="F14319" s="26"/>
      <c r="G14319" s="19" t="str" cm="1">
        <f t="array" ref="G14319">_xlfn.IFS(F14319="", "", E14319=F14319, "Concordant", E14319&lt;&gt;F14319, "Discordant")</f>
        <v/>
      </c>
    </row>
    <row r="14320" spans="1:7" x14ac:dyDescent="0.25">
      <c r="A14320" s="20" t="s">
        <v>1</v>
      </c>
      <c r="B14320" s="20">
        <v>2426</v>
      </c>
      <c r="C14320" s="20" t="s">
        <v>14</v>
      </c>
      <c r="D14320" s="20">
        <v>7.9200000000000007E-2</v>
      </c>
      <c r="E14320" s="20">
        <v>0</v>
      </c>
      <c r="F14320" s="26"/>
      <c r="G14320" s="19" t="str" cm="1">
        <f t="array" ref="G14320">_xlfn.IFS(F14320="", "", E14320=F14320, "Concordant", E14320&lt;&gt;F14320, "Discordant")</f>
        <v/>
      </c>
    </row>
    <row r="14321" spans="1:7" x14ac:dyDescent="0.25">
      <c r="A14321" s="20" t="s">
        <v>1</v>
      </c>
      <c r="B14321" s="20">
        <v>2426</v>
      </c>
      <c r="C14321" s="20" t="s">
        <v>3</v>
      </c>
      <c r="D14321" s="20">
        <v>7.7600000000000002E-2</v>
      </c>
      <c r="E14321" s="20">
        <v>0</v>
      </c>
      <c r="F14321" s="26"/>
      <c r="G14321" s="19" t="str" cm="1">
        <f t="array" ref="G14321">_xlfn.IFS(F14321="", "", E14321=F14321, "Concordant", E14321&lt;&gt;F14321, "Discordant")</f>
        <v/>
      </c>
    </row>
    <row r="14322" spans="1:7" x14ac:dyDescent="0.25">
      <c r="A14322" s="20" t="s">
        <v>1</v>
      </c>
      <c r="B14322" s="20">
        <v>2426</v>
      </c>
      <c r="C14322" s="20" t="s">
        <v>0</v>
      </c>
      <c r="D14322" s="20">
        <v>6.8900000000000003E-2</v>
      </c>
      <c r="E14322" s="20">
        <v>0</v>
      </c>
      <c r="F14322" s="26"/>
      <c r="G14322" s="19" t="str" cm="1">
        <f t="array" ref="G14322">_xlfn.IFS(F14322="", "", E14322=F14322, "Concordant", E14322&lt;&gt;F14322, "Discordant")</f>
        <v/>
      </c>
    </row>
    <row r="14323" spans="1:7" x14ac:dyDescent="0.25">
      <c r="A14323" s="20" t="s">
        <v>1</v>
      </c>
      <c r="B14323" s="20">
        <v>2426</v>
      </c>
      <c r="C14323" s="20" t="s">
        <v>12</v>
      </c>
      <c r="D14323" s="20">
        <v>5.9299999999999999E-2</v>
      </c>
      <c r="E14323" s="20">
        <v>0</v>
      </c>
      <c r="F14323" s="26"/>
      <c r="G14323" s="19" t="str" cm="1">
        <f t="array" ref="G14323">_xlfn.IFS(F14323="", "", E14323=F14323, "Concordant", E14323&lt;&gt;F14323, "Discordant")</f>
        <v/>
      </c>
    </row>
    <row r="14324" spans="1:7" x14ac:dyDescent="0.25">
      <c r="A14324" s="20" t="s">
        <v>1</v>
      </c>
      <c r="B14324" s="20">
        <v>2426</v>
      </c>
      <c r="C14324" s="20" t="s">
        <v>15</v>
      </c>
      <c r="D14324" s="20">
        <v>7.6700000000000004E-2</v>
      </c>
      <c r="E14324" s="20">
        <v>0</v>
      </c>
      <c r="F14324" s="26"/>
      <c r="G14324" s="19" t="str" cm="1">
        <f t="array" ref="G14324">_xlfn.IFS(F14324="", "", E14324=F14324, "Concordant", E14324&lt;&gt;F14324, "Discordant")</f>
        <v/>
      </c>
    </row>
    <row r="14325" spans="1:7" x14ac:dyDescent="0.25">
      <c r="A14325" s="20" t="s">
        <v>1</v>
      </c>
      <c r="B14325" s="20">
        <v>2426</v>
      </c>
      <c r="C14325" s="20" t="s">
        <v>5</v>
      </c>
      <c r="D14325" s="20">
        <v>6.88E-2</v>
      </c>
      <c r="E14325" s="20">
        <v>0</v>
      </c>
      <c r="F14325" s="26"/>
      <c r="G14325" s="19" t="str" cm="1">
        <f t="array" ref="G14325">_xlfn.IFS(F14325="", "", E14325=F14325, "Concordant", E14325&lt;&gt;F14325, "Discordant")</f>
        <v/>
      </c>
    </row>
    <row r="14326" spans="1:7" x14ac:dyDescent="0.25">
      <c r="A14326" s="20" t="s">
        <v>1</v>
      </c>
      <c r="B14326" s="20">
        <v>2426</v>
      </c>
      <c r="C14326" s="20" t="s">
        <v>6</v>
      </c>
      <c r="D14326" s="20">
        <v>6.3700000000000007E-2</v>
      </c>
      <c r="E14326" s="20">
        <v>0</v>
      </c>
      <c r="F14326" s="26"/>
      <c r="G14326" s="19" t="str" cm="1">
        <f t="array" ref="G14326">_xlfn.IFS(F14326="", "", E14326=F14326, "Concordant", E14326&lt;&gt;F14326, "Discordant")</f>
        <v/>
      </c>
    </row>
    <row r="14327" spans="1:7" x14ac:dyDescent="0.25">
      <c r="A14327" s="20" t="s">
        <v>12</v>
      </c>
      <c r="B14327" s="20">
        <v>2427</v>
      </c>
      <c r="C14327" s="20" t="s">
        <v>7</v>
      </c>
      <c r="D14327" s="20">
        <v>7.2300000000000003E-2</v>
      </c>
      <c r="E14327" s="20">
        <v>0</v>
      </c>
      <c r="F14327" s="26"/>
      <c r="G14327" s="19" t="str" cm="1">
        <f t="array" ref="G14327">_xlfn.IFS(F14327="", "", E14327=F14327, "Concordant", E14327&lt;&gt;F14327, "Discordant")</f>
        <v/>
      </c>
    </row>
    <row r="14328" spans="1:7" x14ac:dyDescent="0.25">
      <c r="A14328" s="20" t="s">
        <v>12</v>
      </c>
      <c r="B14328" s="20">
        <v>2427</v>
      </c>
      <c r="C14328" s="20" t="s">
        <v>11</v>
      </c>
      <c r="D14328" s="20">
        <v>6.9699999999999998E-2</v>
      </c>
      <c r="E14328" s="20">
        <v>0</v>
      </c>
      <c r="F14328" s="26"/>
      <c r="G14328" s="19" t="str" cm="1">
        <f t="array" ref="G14328">_xlfn.IFS(F14328="", "", E14328=F14328, "Concordant", E14328&lt;&gt;F14328, "Discordant")</f>
        <v/>
      </c>
    </row>
    <row r="14329" spans="1:7" x14ac:dyDescent="0.25">
      <c r="A14329" s="20" t="s">
        <v>12</v>
      </c>
      <c r="B14329" s="20">
        <v>2427</v>
      </c>
      <c r="C14329" s="20" t="s">
        <v>1</v>
      </c>
      <c r="D14329" s="20">
        <v>8.0199999999999994E-2</v>
      </c>
      <c r="E14329" s="20">
        <v>0</v>
      </c>
      <c r="F14329" s="26"/>
      <c r="G14329" s="19" t="str" cm="1">
        <f t="array" ref="G14329">_xlfn.IFS(F14329="", "", E14329=F14329, "Concordant", E14329&lt;&gt;F14329, "Discordant")</f>
        <v/>
      </c>
    </row>
    <row r="14330" spans="1:7" x14ac:dyDescent="0.25">
      <c r="A14330" s="20" t="s">
        <v>12</v>
      </c>
      <c r="B14330" s="20">
        <v>2427</v>
      </c>
      <c r="C14330" s="20" t="s">
        <v>2</v>
      </c>
      <c r="D14330" s="20">
        <v>0.1273</v>
      </c>
      <c r="E14330" s="20">
        <v>0</v>
      </c>
      <c r="F14330" s="26"/>
      <c r="G14330" s="19" t="str" cm="1">
        <f t="array" ref="G14330">_xlfn.IFS(F14330="", "", E14330=F14330, "Concordant", E14330&lt;&gt;F14330, "Discordant")</f>
        <v/>
      </c>
    </row>
    <row r="14331" spans="1:7" x14ac:dyDescent="0.25">
      <c r="A14331" s="20" t="s">
        <v>12</v>
      </c>
      <c r="B14331" s="20">
        <v>2427</v>
      </c>
      <c r="C14331" s="20" t="s">
        <v>15</v>
      </c>
      <c r="D14331" s="20">
        <v>7.2900000000000006E-2</v>
      </c>
      <c r="E14331" s="20">
        <v>0</v>
      </c>
      <c r="F14331" s="26"/>
      <c r="G14331" s="19" t="str" cm="1">
        <f t="array" ref="G14331">_xlfn.IFS(F14331="", "", E14331=F14331, "Concordant", E14331&lt;&gt;F14331, "Discordant")</f>
        <v/>
      </c>
    </row>
    <row r="14332" spans="1:7" x14ac:dyDescent="0.25">
      <c r="A14332" s="20" t="s">
        <v>12</v>
      </c>
      <c r="B14332" s="20">
        <v>2427</v>
      </c>
      <c r="C14332" s="20" t="s">
        <v>5</v>
      </c>
      <c r="D14332" s="20">
        <v>8.0799999999999997E-2</v>
      </c>
      <c r="E14332" s="20">
        <v>0</v>
      </c>
      <c r="F14332" s="26"/>
      <c r="G14332" s="19" t="str" cm="1">
        <f t="array" ref="G14332">_xlfn.IFS(F14332="", "", E14332=F14332, "Concordant", E14332&lt;&gt;F14332, "Discordant")</f>
        <v/>
      </c>
    </row>
    <row r="14333" spans="1:7" x14ac:dyDescent="0.25">
      <c r="A14333" s="20" t="s">
        <v>12</v>
      </c>
      <c r="B14333" s="20">
        <v>2427</v>
      </c>
      <c r="C14333" s="20" t="s">
        <v>13</v>
      </c>
      <c r="D14333" s="20">
        <v>8.5999999999999993E-2</v>
      </c>
      <c r="E14333" s="20">
        <v>0</v>
      </c>
      <c r="F14333" s="26"/>
      <c r="G14333" s="19" t="str" cm="1">
        <f t="array" ref="G14333">_xlfn.IFS(F14333="", "", E14333=F14333, "Concordant", E14333&lt;&gt;F14333, "Discordant")</f>
        <v/>
      </c>
    </row>
    <row r="14334" spans="1:7" x14ac:dyDescent="0.25">
      <c r="A14334" s="20" t="s">
        <v>3</v>
      </c>
      <c r="B14334" s="20">
        <v>2428</v>
      </c>
      <c r="C14334" s="20" t="s">
        <v>14</v>
      </c>
      <c r="D14334" s="20">
        <v>7.7600000000000002E-2</v>
      </c>
      <c r="E14334" s="20">
        <v>0</v>
      </c>
      <c r="F14334" s="26"/>
      <c r="G14334" s="19" t="str" cm="1">
        <f t="array" ref="G14334">_xlfn.IFS(F14334="", "", E14334=F14334, "Concordant", E14334&lt;&gt;F14334, "Discordant")</f>
        <v/>
      </c>
    </row>
    <row r="14335" spans="1:7" x14ac:dyDescent="0.25">
      <c r="A14335" s="20" t="s">
        <v>3</v>
      </c>
      <c r="B14335" s="20">
        <v>2428</v>
      </c>
      <c r="C14335" s="20" t="s">
        <v>0</v>
      </c>
      <c r="D14335" s="20">
        <v>8.5199999999999998E-2</v>
      </c>
      <c r="E14335" s="20">
        <v>0</v>
      </c>
      <c r="F14335" s="26"/>
      <c r="G14335" s="19" t="str" cm="1">
        <f t="array" ref="G14335">_xlfn.IFS(F14335="", "", E14335=F14335, "Concordant", E14335&lt;&gt;F14335, "Discordant")</f>
        <v/>
      </c>
    </row>
    <row r="14336" spans="1:7" x14ac:dyDescent="0.25">
      <c r="A14336" s="20" t="s">
        <v>3</v>
      </c>
      <c r="B14336" s="20">
        <v>2428</v>
      </c>
      <c r="C14336" s="20" t="s">
        <v>15</v>
      </c>
      <c r="D14336" s="20">
        <v>7.6899999999999996E-2</v>
      </c>
      <c r="E14336" s="20">
        <v>0</v>
      </c>
      <c r="F14336" s="26"/>
      <c r="G14336" s="19" t="str" cm="1">
        <f t="array" ref="G14336">_xlfn.IFS(F14336="", "", E14336=F14336, "Concordant", E14336&lt;&gt;F14336, "Discordant")</f>
        <v/>
      </c>
    </row>
    <row r="14337" spans="1:7" x14ac:dyDescent="0.25">
      <c r="A14337" s="20" t="s">
        <v>3</v>
      </c>
      <c r="B14337" s="20">
        <v>2428</v>
      </c>
      <c r="C14337" s="20" t="s">
        <v>6</v>
      </c>
      <c r="D14337" s="20">
        <v>6.6500000000000004E-2</v>
      </c>
      <c r="E14337" s="20">
        <v>0</v>
      </c>
      <c r="F14337" s="26"/>
      <c r="G14337" s="19" t="str" cm="1">
        <f t="array" ref="G14337">_xlfn.IFS(F14337="", "", E14337=F14337, "Concordant", E14337&lt;&gt;F14337, "Discordant")</f>
        <v/>
      </c>
    </row>
    <row r="14338" spans="1:7" x14ac:dyDescent="0.25">
      <c r="A14338" s="20" t="s">
        <v>3</v>
      </c>
      <c r="B14338" s="20">
        <v>2428</v>
      </c>
      <c r="C14338" s="20" t="s">
        <v>19</v>
      </c>
      <c r="D14338" s="20">
        <v>9.6000000000000002E-2</v>
      </c>
      <c r="E14338" s="20">
        <v>0</v>
      </c>
      <c r="F14338" s="26"/>
      <c r="G14338" s="19" t="str" cm="1">
        <f t="array" ref="G14338">_xlfn.IFS(F14338="", "", E14338=F14338, "Concordant", E14338&lt;&gt;F14338, "Discordant")</f>
        <v/>
      </c>
    </row>
    <row r="14339" spans="1:7" x14ac:dyDescent="0.25">
      <c r="A14339" s="20" t="s">
        <v>9</v>
      </c>
      <c r="B14339" s="20">
        <v>2429</v>
      </c>
      <c r="C14339" s="20" t="s">
        <v>8</v>
      </c>
      <c r="D14339" s="20">
        <v>0.12870000000000001</v>
      </c>
      <c r="E14339" s="20">
        <v>0</v>
      </c>
      <c r="F14339" s="26"/>
      <c r="G14339" s="19" t="str" cm="1">
        <f t="array" ref="G14339">_xlfn.IFS(F14339="", "", E14339=F14339, "Concordant", E14339&lt;&gt;F14339, "Discordant")</f>
        <v/>
      </c>
    </row>
    <row r="14340" spans="1:7" x14ac:dyDescent="0.25">
      <c r="A14340" s="20" t="s">
        <v>9</v>
      </c>
      <c r="B14340" s="20">
        <v>2429</v>
      </c>
      <c r="C14340" s="20" t="s">
        <v>7</v>
      </c>
      <c r="D14340" s="20">
        <v>0.1236</v>
      </c>
      <c r="E14340" s="20">
        <v>0</v>
      </c>
      <c r="F14340" s="26"/>
      <c r="G14340" s="19" t="str" cm="1">
        <f t="array" ref="G14340">_xlfn.IFS(F14340="", "", E14340=F14340, "Concordant", E14340&lt;&gt;F14340, "Discordant")</f>
        <v/>
      </c>
    </row>
    <row r="14341" spans="1:7" x14ac:dyDescent="0.25">
      <c r="A14341" s="20" t="s">
        <v>9</v>
      </c>
      <c r="B14341" s="20">
        <v>2429</v>
      </c>
      <c r="C14341" s="20" t="s">
        <v>10</v>
      </c>
      <c r="D14341" s="20">
        <v>9.6799999999999997E-2</v>
      </c>
      <c r="E14341" s="20">
        <v>0</v>
      </c>
      <c r="F14341" s="26"/>
      <c r="G14341" s="19" t="str" cm="1">
        <f t="array" ref="G14341">_xlfn.IFS(F14341="", "", E14341=F14341, "Concordant", E14341&lt;&gt;F14341, "Discordant")</f>
        <v/>
      </c>
    </row>
    <row r="14342" spans="1:7" x14ac:dyDescent="0.25">
      <c r="A14342" s="20" t="s">
        <v>9</v>
      </c>
      <c r="B14342" s="20">
        <v>2429</v>
      </c>
      <c r="C14342" s="20" t="s">
        <v>2</v>
      </c>
      <c r="D14342" s="20">
        <v>9.1899999999999996E-2</v>
      </c>
      <c r="E14342" s="20">
        <v>0</v>
      </c>
      <c r="F14342" s="26"/>
      <c r="G14342" s="19" t="str" cm="1">
        <f t="array" ref="G14342">_xlfn.IFS(F14342="", "", E14342=F14342, "Concordant", E14342&lt;&gt;F14342, "Discordant")</f>
        <v/>
      </c>
    </row>
    <row r="14343" spans="1:7" x14ac:dyDescent="0.25">
      <c r="A14343" s="20" t="s">
        <v>9</v>
      </c>
      <c r="B14343" s="20">
        <v>2429</v>
      </c>
      <c r="C14343" s="20" t="s">
        <v>18</v>
      </c>
      <c r="D14343" s="20">
        <v>0.1186</v>
      </c>
      <c r="E14343" s="20">
        <v>0</v>
      </c>
      <c r="F14343" s="26"/>
      <c r="G14343" s="19" t="str" cm="1">
        <f t="array" ref="G14343">_xlfn.IFS(F14343="", "", E14343=F14343, "Concordant", E14343&lt;&gt;F14343, "Discordant")</f>
        <v/>
      </c>
    </row>
    <row r="14344" spans="1:7" x14ac:dyDescent="0.25">
      <c r="A14344" s="20" t="s">
        <v>9</v>
      </c>
      <c r="B14344" s="20">
        <v>2429</v>
      </c>
      <c r="C14344" s="20" t="s">
        <v>6</v>
      </c>
      <c r="D14344" s="20">
        <v>0.16200000000000001</v>
      </c>
      <c r="E14344" s="20">
        <v>0</v>
      </c>
      <c r="F14344" s="26"/>
      <c r="G14344" s="19" t="str" cm="1">
        <f t="array" ref="G14344">_xlfn.IFS(F14344="", "", E14344=F14344, "Concordant", E14344&lt;&gt;F14344, "Discordant")</f>
        <v/>
      </c>
    </row>
    <row r="14345" spans="1:7" x14ac:dyDescent="0.25">
      <c r="A14345" s="20" t="s">
        <v>9</v>
      </c>
      <c r="B14345" s="20">
        <v>2430</v>
      </c>
      <c r="C14345" s="20" t="s">
        <v>8</v>
      </c>
      <c r="D14345" s="20">
        <v>0.1062</v>
      </c>
      <c r="E14345" s="20">
        <v>0</v>
      </c>
      <c r="F14345" s="26"/>
      <c r="G14345" s="19" t="str" cm="1">
        <f t="array" ref="G14345">_xlfn.IFS(F14345="", "", E14345=F14345, "Concordant", E14345&lt;&gt;F14345, "Discordant")</f>
        <v/>
      </c>
    </row>
    <row r="14346" spans="1:7" x14ac:dyDescent="0.25">
      <c r="A14346" s="20" t="s">
        <v>9</v>
      </c>
      <c r="B14346" s="20">
        <v>2430</v>
      </c>
      <c r="C14346" s="20" t="s">
        <v>7</v>
      </c>
      <c r="D14346" s="20">
        <v>0.10050000000000001</v>
      </c>
      <c r="E14346" s="20">
        <v>0</v>
      </c>
      <c r="F14346" s="26"/>
      <c r="G14346" s="19" t="str" cm="1">
        <f t="array" ref="G14346">_xlfn.IFS(F14346="", "", E14346=F14346, "Concordant", E14346&lt;&gt;F14346, "Discordant")</f>
        <v/>
      </c>
    </row>
    <row r="14347" spans="1:7" x14ac:dyDescent="0.25">
      <c r="A14347" s="20" t="s">
        <v>9</v>
      </c>
      <c r="B14347" s="20">
        <v>2430</v>
      </c>
      <c r="C14347" s="20" t="s">
        <v>10</v>
      </c>
      <c r="D14347" s="20">
        <v>6.3600000000000004E-2</v>
      </c>
      <c r="E14347" s="20">
        <v>0</v>
      </c>
      <c r="F14347" s="26"/>
      <c r="G14347" s="19" t="str" cm="1">
        <f t="array" ref="G14347">_xlfn.IFS(F14347="", "", E14347=F14347, "Concordant", E14347&lt;&gt;F14347, "Discordant")</f>
        <v/>
      </c>
    </row>
    <row r="14348" spans="1:7" x14ac:dyDescent="0.25">
      <c r="A14348" s="20" t="s">
        <v>9</v>
      </c>
      <c r="B14348" s="20">
        <v>2430</v>
      </c>
      <c r="C14348" s="20" t="s">
        <v>2</v>
      </c>
      <c r="D14348" s="20">
        <v>7.7899999999999997E-2</v>
      </c>
      <c r="E14348" s="20">
        <v>0</v>
      </c>
      <c r="F14348" s="26"/>
      <c r="G14348" s="19" t="str" cm="1">
        <f t="array" ref="G14348">_xlfn.IFS(F14348="", "", E14348=F14348, "Concordant", E14348&lt;&gt;F14348, "Discordant")</f>
        <v/>
      </c>
    </row>
    <row r="14349" spans="1:7" x14ac:dyDescent="0.25">
      <c r="A14349" s="20" t="s">
        <v>9</v>
      </c>
      <c r="B14349" s="20">
        <v>2430</v>
      </c>
      <c r="C14349" s="20" t="s">
        <v>18</v>
      </c>
      <c r="D14349" s="20">
        <v>0.1168</v>
      </c>
      <c r="E14349" s="20">
        <v>0</v>
      </c>
      <c r="F14349" s="26"/>
      <c r="G14349" s="19" t="str" cm="1">
        <f t="array" ref="G14349">_xlfn.IFS(F14349="", "", E14349=F14349, "Concordant", E14349&lt;&gt;F14349, "Discordant")</f>
        <v/>
      </c>
    </row>
    <row r="14350" spans="1:7" x14ac:dyDescent="0.25">
      <c r="A14350" s="20" t="s">
        <v>9</v>
      </c>
      <c r="B14350" s="20">
        <v>2430</v>
      </c>
      <c r="C14350" s="20" t="s">
        <v>6</v>
      </c>
      <c r="D14350" s="20">
        <v>0.12809999999999999</v>
      </c>
      <c r="E14350" s="20">
        <v>0</v>
      </c>
      <c r="F14350" s="26"/>
      <c r="G14350" s="19" t="str" cm="1">
        <f t="array" ref="G14350">_xlfn.IFS(F14350="", "", E14350=F14350, "Concordant", E14350&lt;&gt;F14350, "Discordant")</f>
        <v/>
      </c>
    </row>
    <row r="14351" spans="1:7" x14ac:dyDescent="0.25">
      <c r="A14351" s="20" t="s">
        <v>12</v>
      </c>
      <c r="B14351" s="20">
        <v>2431</v>
      </c>
      <c r="C14351" s="20" t="s">
        <v>7</v>
      </c>
      <c r="D14351" s="20">
        <v>8.8700000000000001E-2</v>
      </c>
      <c r="E14351" s="20">
        <v>0</v>
      </c>
      <c r="F14351" s="26"/>
      <c r="G14351" s="19" t="str" cm="1">
        <f t="array" ref="G14351">_xlfn.IFS(F14351="", "", E14351=F14351, "Concordant", E14351&lt;&gt;F14351, "Discordant")</f>
        <v/>
      </c>
    </row>
    <row r="14352" spans="1:7" x14ac:dyDescent="0.25">
      <c r="A14352" s="20" t="s">
        <v>12</v>
      </c>
      <c r="B14352" s="20">
        <v>2431</v>
      </c>
      <c r="C14352" s="20" t="s">
        <v>11</v>
      </c>
      <c r="D14352" s="20">
        <v>0.1077</v>
      </c>
      <c r="E14352" s="20">
        <v>0</v>
      </c>
      <c r="F14352" s="26"/>
      <c r="G14352" s="19" t="str" cm="1">
        <f t="array" ref="G14352">_xlfn.IFS(F14352="", "", E14352=F14352, "Concordant", E14352&lt;&gt;F14352, "Discordant")</f>
        <v/>
      </c>
    </row>
    <row r="14353" spans="1:7" x14ac:dyDescent="0.25">
      <c r="A14353" s="20" t="s">
        <v>12</v>
      </c>
      <c r="B14353" s="20">
        <v>2431</v>
      </c>
      <c r="C14353" s="20" t="s">
        <v>1</v>
      </c>
      <c r="D14353" s="20">
        <v>0.10639999999999999</v>
      </c>
      <c r="E14353" s="20">
        <v>0</v>
      </c>
      <c r="F14353" s="26"/>
      <c r="G14353" s="19" t="str" cm="1">
        <f t="array" ref="G14353">_xlfn.IFS(F14353="", "", E14353=F14353, "Concordant", E14353&lt;&gt;F14353, "Discordant")</f>
        <v/>
      </c>
    </row>
    <row r="14354" spans="1:7" x14ac:dyDescent="0.25">
      <c r="A14354" s="20" t="s">
        <v>12</v>
      </c>
      <c r="B14354" s="20">
        <v>2431</v>
      </c>
      <c r="C14354" s="20" t="s">
        <v>2</v>
      </c>
      <c r="D14354" s="20">
        <v>0.12609999999999999</v>
      </c>
      <c r="E14354" s="20">
        <v>0</v>
      </c>
      <c r="F14354" s="26"/>
      <c r="G14354" s="19" t="str" cm="1">
        <f t="array" ref="G14354">_xlfn.IFS(F14354="", "", E14354=F14354, "Concordant", E14354&lt;&gt;F14354, "Discordant")</f>
        <v/>
      </c>
    </row>
    <row r="14355" spans="1:7" x14ac:dyDescent="0.25">
      <c r="A14355" s="20" t="s">
        <v>12</v>
      </c>
      <c r="B14355" s="20">
        <v>2431</v>
      </c>
      <c r="C14355" s="20" t="s">
        <v>15</v>
      </c>
      <c r="D14355" s="20">
        <v>9.3799999999999994E-2</v>
      </c>
      <c r="E14355" s="20">
        <v>0</v>
      </c>
      <c r="F14355" s="26"/>
      <c r="G14355" s="19" t="str" cm="1">
        <f t="array" ref="G14355">_xlfn.IFS(F14355="", "", E14355=F14355, "Concordant", E14355&lt;&gt;F14355, "Discordant")</f>
        <v/>
      </c>
    </row>
    <row r="14356" spans="1:7" x14ac:dyDescent="0.25">
      <c r="A14356" s="20" t="s">
        <v>12</v>
      </c>
      <c r="B14356" s="20">
        <v>2431</v>
      </c>
      <c r="C14356" s="20" t="s">
        <v>5</v>
      </c>
      <c r="D14356" s="20">
        <v>9.6799999999999997E-2</v>
      </c>
      <c r="E14356" s="20">
        <v>0</v>
      </c>
      <c r="F14356" s="26"/>
      <c r="G14356" s="19" t="str" cm="1">
        <f t="array" ref="G14356">_xlfn.IFS(F14356="", "", E14356=F14356, "Concordant", E14356&lt;&gt;F14356, "Discordant")</f>
        <v/>
      </c>
    </row>
    <row r="14357" spans="1:7" x14ac:dyDescent="0.25">
      <c r="A14357" s="20" t="s">
        <v>12</v>
      </c>
      <c r="B14357" s="20">
        <v>2431</v>
      </c>
      <c r="C14357" s="20" t="s">
        <v>13</v>
      </c>
      <c r="D14357" s="20">
        <v>0.1057</v>
      </c>
      <c r="E14357" s="20">
        <v>0</v>
      </c>
      <c r="F14357" s="26"/>
      <c r="G14357" s="19" t="str" cm="1">
        <f t="array" ref="G14357">_xlfn.IFS(F14357="", "", E14357=F14357, "Concordant", E14357&lt;&gt;F14357, "Discordant")</f>
        <v/>
      </c>
    </row>
    <row r="14358" spans="1:7" x14ac:dyDescent="0.25">
      <c r="A14358" s="20" t="s">
        <v>4</v>
      </c>
      <c r="B14358" s="20">
        <v>2432</v>
      </c>
      <c r="C14358" s="20" t="s">
        <v>10</v>
      </c>
      <c r="D14358" s="20">
        <v>8.1100000000000005E-2</v>
      </c>
      <c r="E14358" s="20">
        <v>0</v>
      </c>
      <c r="F14358" s="26"/>
      <c r="G14358" s="19" t="str" cm="1">
        <f t="array" ref="G14358">_xlfn.IFS(F14358="", "", E14358=F14358, "Concordant", E14358&lt;&gt;F14358, "Discordant")</f>
        <v/>
      </c>
    </row>
    <row r="14359" spans="1:7" x14ac:dyDescent="0.25">
      <c r="A14359" s="20" t="s">
        <v>4</v>
      </c>
      <c r="B14359" s="20">
        <v>2432</v>
      </c>
      <c r="C14359" s="20" t="s">
        <v>1</v>
      </c>
      <c r="D14359" s="20">
        <v>8.0100000000000005E-2</v>
      </c>
      <c r="E14359" s="20">
        <v>0</v>
      </c>
      <c r="F14359" s="26"/>
      <c r="G14359" s="19" t="str" cm="1">
        <f t="array" ref="G14359">_xlfn.IFS(F14359="", "", E14359=F14359, "Concordant", E14359&lt;&gt;F14359, "Discordant")</f>
        <v/>
      </c>
    </row>
    <row r="14360" spans="1:7" x14ac:dyDescent="0.25">
      <c r="A14360" s="20" t="s">
        <v>4</v>
      </c>
      <c r="B14360" s="20">
        <v>2432</v>
      </c>
      <c r="C14360" s="20" t="s">
        <v>2</v>
      </c>
      <c r="D14360" s="20">
        <v>5.8700000000000002E-2</v>
      </c>
      <c r="E14360" s="20">
        <v>0</v>
      </c>
      <c r="F14360" s="26"/>
      <c r="G14360" s="19" t="str" cm="1">
        <f t="array" ref="G14360">_xlfn.IFS(F14360="", "", E14360=F14360, "Concordant", E14360&lt;&gt;F14360, "Discordant")</f>
        <v/>
      </c>
    </row>
    <row r="14361" spans="1:7" x14ac:dyDescent="0.25">
      <c r="A14361" s="20" t="s">
        <v>4</v>
      </c>
      <c r="B14361" s="20">
        <v>2432</v>
      </c>
      <c r="C14361" s="20" t="s">
        <v>15</v>
      </c>
      <c r="D14361" s="20">
        <v>0.14169999999999999</v>
      </c>
      <c r="E14361" s="20">
        <v>0</v>
      </c>
      <c r="F14361" s="26"/>
      <c r="G14361" s="19" t="str" cm="1">
        <f t="array" ref="G14361">_xlfn.IFS(F14361="", "", E14361=F14361, "Concordant", E14361&lt;&gt;F14361, "Discordant")</f>
        <v/>
      </c>
    </row>
    <row r="14362" spans="1:7" x14ac:dyDescent="0.25">
      <c r="A14362" s="20" t="s">
        <v>4</v>
      </c>
      <c r="B14362" s="20">
        <v>2432</v>
      </c>
      <c r="C14362" s="20" t="s">
        <v>5</v>
      </c>
      <c r="D14362" s="20">
        <v>8.2600000000000007E-2</v>
      </c>
      <c r="E14362" s="20">
        <v>0</v>
      </c>
      <c r="F14362" s="26"/>
      <c r="G14362" s="19" t="str" cm="1">
        <f t="array" ref="G14362">_xlfn.IFS(F14362="", "", E14362=F14362, "Concordant", E14362&lt;&gt;F14362, "Discordant")</f>
        <v/>
      </c>
    </row>
    <row r="14363" spans="1:7" x14ac:dyDescent="0.25">
      <c r="A14363" s="20" t="s">
        <v>18</v>
      </c>
      <c r="B14363" s="20">
        <v>2433</v>
      </c>
      <c r="C14363" s="20" t="s">
        <v>9</v>
      </c>
      <c r="D14363" s="20">
        <v>6.9599999999999995E-2</v>
      </c>
      <c r="E14363" s="20">
        <v>0</v>
      </c>
      <c r="F14363" s="26"/>
      <c r="G14363" s="19" t="str" cm="1">
        <f t="array" ref="G14363">_xlfn.IFS(F14363="", "", E14363=F14363, "Concordant", E14363&lt;&gt;F14363, "Discordant")</f>
        <v/>
      </c>
    </row>
    <row r="14364" spans="1:7" x14ac:dyDescent="0.25">
      <c r="A14364" s="20" t="s">
        <v>18</v>
      </c>
      <c r="B14364" s="20">
        <v>2433</v>
      </c>
      <c r="C14364" s="20" t="s">
        <v>11</v>
      </c>
      <c r="D14364" s="20">
        <v>0.1641</v>
      </c>
      <c r="E14364" s="20">
        <v>0</v>
      </c>
      <c r="F14364" s="26"/>
      <c r="G14364" s="19" t="str" cm="1">
        <f t="array" ref="G14364">_xlfn.IFS(F14364="", "", E14364=F14364, "Concordant", E14364&lt;&gt;F14364, "Discordant")</f>
        <v/>
      </c>
    </row>
    <row r="14365" spans="1:7" x14ac:dyDescent="0.25">
      <c r="A14365" s="20" t="s">
        <v>18</v>
      </c>
      <c r="B14365" s="20">
        <v>2433</v>
      </c>
      <c r="C14365" s="20" t="s">
        <v>2</v>
      </c>
      <c r="D14365" s="20">
        <v>7.6300000000000007E-2</v>
      </c>
      <c r="E14365" s="20">
        <v>0</v>
      </c>
      <c r="F14365" s="26"/>
      <c r="G14365" s="19" t="str" cm="1">
        <f t="array" ref="G14365">_xlfn.IFS(F14365="", "", E14365=F14365, "Concordant", E14365&lt;&gt;F14365, "Discordant")</f>
        <v/>
      </c>
    </row>
    <row r="14366" spans="1:7" x14ac:dyDescent="0.25">
      <c r="A14366" s="20" t="s">
        <v>18</v>
      </c>
      <c r="B14366" s="20">
        <v>2433</v>
      </c>
      <c r="C14366" s="20" t="s">
        <v>3</v>
      </c>
      <c r="D14366" s="20">
        <v>0.1051</v>
      </c>
      <c r="E14366" s="20">
        <v>0</v>
      </c>
      <c r="F14366" s="26"/>
      <c r="G14366" s="19" t="str" cm="1">
        <f t="array" ref="G14366">_xlfn.IFS(F14366="", "", E14366=F14366, "Concordant", E14366&lt;&gt;F14366, "Discordant")</f>
        <v/>
      </c>
    </row>
    <row r="14367" spans="1:7" x14ac:dyDescent="0.25">
      <c r="A14367" s="20" t="s">
        <v>18</v>
      </c>
      <c r="B14367" s="20">
        <v>2433</v>
      </c>
      <c r="C14367" s="20" t="s">
        <v>17</v>
      </c>
      <c r="D14367" s="20">
        <v>9.8199999999999996E-2</v>
      </c>
      <c r="E14367" s="20">
        <v>0</v>
      </c>
      <c r="F14367" s="26"/>
      <c r="G14367" s="19" t="str" cm="1">
        <f t="array" ref="G14367">_xlfn.IFS(F14367="", "", E14367=F14367, "Concordant", E14367&lt;&gt;F14367, "Discordant")</f>
        <v/>
      </c>
    </row>
    <row r="14368" spans="1:7" x14ac:dyDescent="0.25">
      <c r="A14368" s="20" t="s">
        <v>18</v>
      </c>
      <c r="B14368" s="20">
        <v>2433</v>
      </c>
      <c r="C14368" s="20" t="s">
        <v>4</v>
      </c>
      <c r="D14368" s="20">
        <v>9.5600000000000004E-2</v>
      </c>
      <c r="E14368" s="20">
        <v>0</v>
      </c>
      <c r="F14368" s="26"/>
      <c r="G14368" s="19" t="str" cm="1">
        <f t="array" ref="G14368">_xlfn.IFS(F14368="", "", E14368=F14368, "Concordant", E14368&lt;&gt;F14368, "Discordant")</f>
        <v/>
      </c>
    </row>
    <row r="14369" spans="1:7" x14ac:dyDescent="0.25">
      <c r="A14369" s="20" t="s">
        <v>2</v>
      </c>
      <c r="B14369" s="20">
        <v>2434</v>
      </c>
      <c r="C14369" s="20" t="s">
        <v>9</v>
      </c>
      <c r="D14369" s="20">
        <v>8.3799999999999999E-2</v>
      </c>
      <c r="E14369" s="20">
        <v>0</v>
      </c>
      <c r="F14369" s="26"/>
      <c r="G14369" s="19" t="str" cm="1">
        <f t="array" ref="G14369">_xlfn.IFS(F14369="", "", E14369=F14369, "Concordant", E14369&lt;&gt;F14369, "Discordant")</f>
        <v/>
      </c>
    </row>
    <row r="14370" spans="1:7" x14ac:dyDescent="0.25">
      <c r="A14370" s="20" t="s">
        <v>2</v>
      </c>
      <c r="B14370" s="20">
        <v>2434</v>
      </c>
      <c r="C14370" s="20" t="s">
        <v>0</v>
      </c>
      <c r="D14370" s="20">
        <v>0.1109</v>
      </c>
      <c r="E14370" s="20">
        <v>0</v>
      </c>
      <c r="F14370" s="26"/>
      <c r="G14370" s="19" t="str" cm="1">
        <f t="array" ref="G14370">_xlfn.IFS(F14370="", "", E14370=F14370, "Concordant", E14370&lt;&gt;F14370, "Discordant")</f>
        <v/>
      </c>
    </row>
    <row r="14371" spans="1:7" x14ac:dyDescent="0.25">
      <c r="A14371" s="20" t="s">
        <v>2</v>
      </c>
      <c r="B14371" s="20">
        <v>2434</v>
      </c>
      <c r="C14371" s="20" t="s">
        <v>12</v>
      </c>
      <c r="D14371" s="20">
        <v>0.115</v>
      </c>
      <c r="E14371" s="20">
        <v>0</v>
      </c>
      <c r="F14371" s="26"/>
      <c r="G14371" s="19" t="str" cm="1">
        <f t="array" ref="G14371">_xlfn.IFS(F14371="", "", E14371=F14371, "Concordant", E14371&lt;&gt;F14371, "Discordant")</f>
        <v/>
      </c>
    </row>
    <row r="14372" spans="1:7" x14ac:dyDescent="0.25">
      <c r="A14372" s="20" t="s">
        <v>2</v>
      </c>
      <c r="B14372" s="20">
        <v>2434</v>
      </c>
      <c r="C14372" s="20" t="s">
        <v>18</v>
      </c>
      <c r="D14372" s="20">
        <v>8.9200000000000002E-2</v>
      </c>
      <c r="E14372" s="20">
        <v>0</v>
      </c>
      <c r="F14372" s="26"/>
      <c r="G14372" s="19" t="str" cm="1">
        <f t="array" ref="G14372">_xlfn.IFS(F14372="", "", E14372=F14372, "Concordant", E14372&lt;&gt;F14372, "Discordant")</f>
        <v/>
      </c>
    </row>
    <row r="14373" spans="1:7" x14ac:dyDescent="0.25">
      <c r="A14373" s="20" t="s">
        <v>2</v>
      </c>
      <c r="B14373" s="20">
        <v>2434</v>
      </c>
      <c r="C14373" s="20" t="s">
        <v>4</v>
      </c>
      <c r="D14373" s="20">
        <v>8.3500000000000005E-2</v>
      </c>
      <c r="E14373" s="20">
        <v>0</v>
      </c>
      <c r="F14373" s="26"/>
      <c r="G14373" s="19" t="str" cm="1">
        <f t="array" ref="G14373">_xlfn.IFS(F14373="", "", E14373=F14373, "Concordant", E14373&lt;&gt;F14373, "Discordant")</f>
        <v/>
      </c>
    </row>
    <row r="14374" spans="1:7" x14ac:dyDescent="0.25">
      <c r="A14374" s="20" t="s">
        <v>2</v>
      </c>
      <c r="B14374" s="20">
        <v>2434</v>
      </c>
      <c r="C14374" s="20" t="s">
        <v>5</v>
      </c>
      <c r="D14374" s="20">
        <v>9.2399999999999996E-2</v>
      </c>
      <c r="E14374" s="20">
        <v>0</v>
      </c>
      <c r="F14374" s="26"/>
      <c r="G14374" s="19" t="str" cm="1">
        <f t="array" ref="G14374">_xlfn.IFS(F14374="", "", E14374=F14374, "Concordant", E14374&lt;&gt;F14374, "Discordant")</f>
        <v/>
      </c>
    </row>
    <row r="14375" spans="1:7" x14ac:dyDescent="0.25">
      <c r="A14375" s="20" t="s">
        <v>18</v>
      </c>
      <c r="B14375" s="20">
        <v>2435</v>
      </c>
      <c r="C14375" s="20" t="s">
        <v>9</v>
      </c>
      <c r="D14375" s="20">
        <v>6.2899999999999998E-2</v>
      </c>
      <c r="E14375" s="20">
        <v>0</v>
      </c>
      <c r="F14375" s="26"/>
      <c r="G14375" s="19" t="str" cm="1">
        <f t="array" ref="G14375">_xlfn.IFS(F14375="", "", E14375=F14375, "Concordant", E14375&lt;&gt;F14375, "Discordant")</f>
        <v/>
      </c>
    </row>
    <row r="14376" spans="1:7" x14ac:dyDescent="0.25">
      <c r="A14376" s="20" t="s">
        <v>18</v>
      </c>
      <c r="B14376" s="20">
        <v>2435</v>
      </c>
      <c r="C14376" s="20" t="s">
        <v>11</v>
      </c>
      <c r="D14376" s="20">
        <v>0.1434</v>
      </c>
      <c r="E14376" s="20">
        <v>0</v>
      </c>
      <c r="F14376" s="26"/>
      <c r="G14376" s="19" t="str" cm="1">
        <f t="array" ref="G14376">_xlfn.IFS(F14376="", "", E14376=F14376, "Concordant", E14376&lt;&gt;F14376, "Discordant")</f>
        <v/>
      </c>
    </row>
    <row r="14377" spans="1:7" x14ac:dyDescent="0.25">
      <c r="A14377" s="20" t="s">
        <v>18</v>
      </c>
      <c r="B14377" s="20">
        <v>2435</v>
      </c>
      <c r="C14377" s="20" t="s">
        <v>2</v>
      </c>
      <c r="D14377" s="20">
        <v>6.4799999999999996E-2</v>
      </c>
      <c r="E14377" s="20">
        <v>0</v>
      </c>
      <c r="F14377" s="26"/>
      <c r="G14377" s="19" t="str" cm="1">
        <f t="array" ref="G14377">_xlfn.IFS(F14377="", "", E14377=F14377, "Concordant", E14377&lt;&gt;F14377, "Discordant")</f>
        <v/>
      </c>
    </row>
    <row r="14378" spans="1:7" x14ac:dyDescent="0.25">
      <c r="A14378" s="20" t="s">
        <v>18</v>
      </c>
      <c r="B14378" s="20">
        <v>2435</v>
      </c>
      <c r="C14378" s="20" t="s">
        <v>3</v>
      </c>
      <c r="D14378" s="20">
        <v>9.2899999999999996E-2</v>
      </c>
      <c r="E14378" s="20">
        <v>0</v>
      </c>
      <c r="F14378" s="26"/>
      <c r="G14378" s="19" t="str" cm="1">
        <f t="array" ref="G14378">_xlfn.IFS(F14378="", "", E14378=F14378, "Concordant", E14378&lt;&gt;F14378, "Discordant")</f>
        <v/>
      </c>
    </row>
    <row r="14379" spans="1:7" x14ac:dyDescent="0.25">
      <c r="A14379" s="20" t="s">
        <v>18</v>
      </c>
      <c r="B14379" s="20">
        <v>2435</v>
      </c>
      <c r="C14379" s="20" t="s">
        <v>17</v>
      </c>
      <c r="D14379" s="20">
        <v>8.0799999999999997E-2</v>
      </c>
      <c r="E14379" s="20">
        <v>0</v>
      </c>
      <c r="F14379" s="26"/>
      <c r="G14379" s="19" t="str" cm="1">
        <f t="array" ref="G14379">_xlfn.IFS(F14379="", "", E14379=F14379, "Concordant", E14379&lt;&gt;F14379, "Discordant")</f>
        <v/>
      </c>
    </row>
    <row r="14380" spans="1:7" x14ac:dyDescent="0.25">
      <c r="A14380" s="20" t="s">
        <v>18</v>
      </c>
      <c r="B14380" s="20">
        <v>2435</v>
      </c>
      <c r="C14380" s="20" t="s">
        <v>4</v>
      </c>
      <c r="D14380" s="20">
        <v>8.3400000000000002E-2</v>
      </c>
      <c r="E14380" s="20">
        <v>0</v>
      </c>
      <c r="F14380" s="26"/>
      <c r="G14380" s="19" t="str" cm="1">
        <f t="array" ref="G14380">_xlfn.IFS(F14380="", "", E14380=F14380, "Concordant", E14380&lt;&gt;F14380, "Discordant")</f>
        <v/>
      </c>
    </row>
    <row r="14381" spans="1:7" x14ac:dyDescent="0.25">
      <c r="A14381" s="20" t="s">
        <v>12</v>
      </c>
      <c r="B14381" s="20">
        <v>2436</v>
      </c>
      <c r="C14381" s="20" t="s">
        <v>7</v>
      </c>
      <c r="D14381" s="20">
        <v>8.3199999999999996E-2</v>
      </c>
      <c r="E14381" s="20">
        <v>0</v>
      </c>
      <c r="F14381" s="26"/>
      <c r="G14381" s="19" t="str" cm="1">
        <f t="array" ref="G14381">_xlfn.IFS(F14381="", "", E14381=F14381, "Concordant", E14381&lt;&gt;F14381, "Discordant")</f>
        <v/>
      </c>
    </row>
    <row r="14382" spans="1:7" x14ac:dyDescent="0.25">
      <c r="A14382" s="20" t="s">
        <v>12</v>
      </c>
      <c r="B14382" s="20">
        <v>2436</v>
      </c>
      <c r="C14382" s="20" t="s">
        <v>11</v>
      </c>
      <c r="D14382" s="20">
        <v>8.5500000000000007E-2</v>
      </c>
      <c r="E14382" s="20">
        <v>0</v>
      </c>
      <c r="F14382" s="26"/>
      <c r="G14382" s="19" t="str" cm="1">
        <f t="array" ref="G14382">_xlfn.IFS(F14382="", "", E14382=F14382, "Concordant", E14382&lt;&gt;F14382, "Discordant")</f>
        <v/>
      </c>
    </row>
    <row r="14383" spans="1:7" x14ac:dyDescent="0.25">
      <c r="A14383" s="20" t="s">
        <v>12</v>
      </c>
      <c r="B14383" s="20">
        <v>2436</v>
      </c>
      <c r="C14383" s="20" t="s">
        <v>1</v>
      </c>
      <c r="D14383" s="20">
        <v>9.7100000000000006E-2</v>
      </c>
      <c r="E14383" s="20">
        <v>0</v>
      </c>
      <c r="F14383" s="26">
        <v>0</v>
      </c>
      <c r="G14383" s="19" t="str" cm="1">
        <f t="array" ref="G14383">_xlfn.IFS(F14383="", "", E14383=F14383, "Concordant", E14383&lt;&gt;F14383, "Discordant")</f>
        <v>Concordant</v>
      </c>
    </row>
    <row r="14384" spans="1:7" x14ac:dyDescent="0.25">
      <c r="A14384" s="20" t="s">
        <v>12</v>
      </c>
      <c r="B14384" s="20">
        <v>2436</v>
      </c>
      <c r="C14384" s="20" t="s">
        <v>2</v>
      </c>
      <c r="D14384" s="20">
        <v>0.1197</v>
      </c>
      <c r="E14384" s="20">
        <v>0</v>
      </c>
      <c r="F14384" s="26"/>
      <c r="G14384" s="19" t="str" cm="1">
        <f t="array" ref="G14384">_xlfn.IFS(F14384="", "", E14384=F14384, "Concordant", E14384&lt;&gt;F14384, "Discordant")</f>
        <v/>
      </c>
    </row>
    <row r="14385" spans="1:7" x14ac:dyDescent="0.25">
      <c r="A14385" s="20" t="s">
        <v>12</v>
      </c>
      <c r="B14385" s="20">
        <v>2436</v>
      </c>
      <c r="C14385" s="20" t="s">
        <v>15</v>
      </c>
      <c r="D14385" s="20">
        <v>9.1300000000000006E-2</v>
      </c>
      <c r="E14385" s="20">
        <v>0</v>
      </c>
      <c r="F14385" s="26"/>
      <c r="G14385" s="19" t="str" cm="1">
        <f t="array" ref="G14385">_xlfn.IFS(F14385="", "", E14385=F14385, "Concordant", E14385&lt;&gt;F14385, "Discordant")</f>
        <v/>
      </c>
    </row>
    <row r="14386" spans="1:7" x14ac:dyDescent="0.25">
      <c r="A14386" s="20" t="s">
        <v>12</v>
      </c>
      <c r="B14386" s="20">
        <v>2436</v>
      </c>
      <c r="C14386" s="20" t="s">
        <v>5</v>
      </c>
      <c r="D14386" s="20">
        <v>9.2700000000000005E-2</v>
      </c>
      <c r="E14386" s="20">
        <v>0</v>
      </c>
      <c r="F14386" s="26"/>
      <c r="G14386" s="19" t="str" cm="1">
        <f t="array" ref="G14386">_xlfn.IFS(F14386="", "", E14386=F14386, "Concordant", E14386&lt;&gt;F14386, "Discordant")</f>
        <v/>
      </c>
    </row>
    <row r="14387" spans="1:7" x14ac:dyDescent="0.25">
      <c r="A14387" s="20" t="s">
        <v>12</v>
      </c>
      <c r="B14387" s="20">
        <v>2436</v>
      </c>
      <c r="C14387" s="20" t="s">
        <v>13</v>
      </c>
      <c r="D14387" s="20">
        <v>9.0899999999999995E-2</v>
      </c>
      <c r="E14387" s="20">
        <v>0</v>
      </c>
      <c r="F14387" s="26"/>
      <c r="G14387" s="19" t="str" cm="1">
        <f t="array" ref="G14387">_xlfn.IFS(F14387="", "", E14387=F14387, "Concordant", E14387&lt;&gt;F14387, "Discordant")</f>
        <v/>
      </c>
    </row>
    <row r="14388" spans="1:7" x14ac:dyDescent="0.25">
      <c r="A14388" s="20" t="s">
        <v>1</v>
      </c>
      <c r="B14388" s="20">
        <v>2437</v>
      </c>
      <c r="C14388" s="20" t="s">
        <v>14</v>
      </c>
      <c r="D14388" s="20">
        <v>7.4300000000000005E-2</v>
      </c>
      <c r="E14388" s="20">
        <v>0</v>
      </c>
      <c r="F14388" s="26"/>
      <c r="G14388" s="19" t="str" cm="1">
        <f t="array" ref="G14388">_xlfn.IFS(F14388="", "", E14388=F14388, "Concordant", E14388&lt;&gt;F14388, "Discordant")</f>
        <v/>
      </c>
    </row>
    <row r="14389" spans="1:7" x14ac:dyDescent="0.25">
      <c r="A14389" s="20" t="s">
        <v>1</v>
      </c>
      <c r="B14389" s="20">
        <v>2437</v>
      </c>
      <c r="C14389" s="20" t="s">
        <v>3</v>
      </c>
      <c r="D14389" s="20">
        <v>7.5600000000000001E-2</v>
      </c>
      <c r="E14389" s="20">
        <v>0</v>
      </c>
      <c r="F14389" s="26"/>
      <c r="G14389" s="19" t="str" cm="1">
        <f t="array" ref="G14389">_xlfn.IFS(F14389="", "", E14389=F14389, "Concordant", E14389&lt;&gt;F14389, "Discordant")</f>
        <v/>
      </c>
    </row>
    <row r="14390" spans="1:7" x14ac:dyDescent="0.25">
      <c r="A14390" s="20" t="s">
        <v>1</v>
      </c>
      <c r="B14390" s="20">
        <v>2437</v>
      </c>
      <c r="C14390" s="20" t="s">
        <v>0</v>
      </c>
      <c r="D14390" s="20">
        <v>7.0699999999999999E-2</v>
      </c>
      <c r="E14390" s="20">
        <v>0</v>
      </c>
      <c r="F14390" s="26"/>
      <c r="G14390" s="19" t="str" cm="1">
        <f t="array" ref="G14390">_xlfn.IFS(F14390="", "", E14390=F14390, "Concordant", E14390&lt;&gt;F14390, "Discordant")</f>
        <v/>
      </c>
    </row>
    <row r="14391" spans="1:7" x14ac:dyDescent="0.25">
      <c r="A14391" s="20" t="s">
        <v>1</v>
      </c>
      <c r="B14391" s="20">
        <v>2437</v>
      </c>
      <c r="C14391" s="20" t="s">
        <v>12</v>
      </c>
      <c r="D14391" s="20">
        <v>7.0099999999999996E-2</v>
      </c>
      <c r="E14391" s="20">
        <v>0</v>
      </c>
      <c r="F14391" s="26"/>
      <c r="G14391" s="19" t="str" cm="1">
        <f t="array" ref="G14391">_xlfn.IFS(F14391="", "", E14391=F14391, "Concordant", E14391&lt;&gt;F14391, "Discordant")</f>
        <v/>
      </c>
    </row>
    <row r="14392" spans="1:7" x14ac:dyDescent="0.25">
      <c r="A14392" s="20" t="s">
        <v>1</v>
      </c>
      <c r="B14392" s="20">
        <v>2437</v>
      </c>
      <c r="C14392" s="20" t="s">
        <v>15</v>
      </c>
      <c r="D14392" s="20">
        <v>7.3899999999999993E-2</v>
      </c>
      <c r="E14392" s="20">
        <v>0</v>
      </c>
      <c r="F14392" s="26"/>
      <c r="G14392" s="19" t="str" cm="1">
        <f t="array" ref="G14392">_xlfn.IFS(F14392="", "", E14392=F14392, "Concordant", E14392&lt;&gt;F14392, "Discordant")</f>
        <v/>
      </c>
    </row>
    <row r="14393" spans="1:7" x14ac:dyDescent="0.25">
      <c r="A14393" s="20" t="s">
        <v>1</v>
      </c>
      <c r="B14393" s="20">
        <v>2437</v>
      </c>
      <c r="C14393" s="20" t="s">
        <v>5</v>
      </c>
      <c r="D14393" s="20">
        <v>4.9299999999999997E-2</v>
      </c>
      <c r="E14393" s="20">
        <v>0</v>
      </c>
      <c r="F14393" s="26"/>
      <c r="G14393" s="19" t="str" cm="1">
        <f t="array" ref="G14393">_xlfn.IFS(F14393="", "", E14393=F14393, "Concordant", E14393&lt;&gt;F14393, "Discordant")</f>
        <v/>
      </c>
    </row>
    <row r="14394" spans="1:7" x14ac:dyDescent="0.25">
      <c r="A14394" s="20" t="s">
        <v>1</v>
      </c>
      <c r="B14394" s="20">
        <v>2437</v>
      </c>
      <c r="C14394" s="20" t="s">
        <v>6</v>
      </c>
      <c r="D14394" s="20">
        <v>6.5100000000000005E-2</v>
      </c>
      <c r="E14394" s="20">
        <v>0</v>
      </c>
      <c r="F14394" s="26"/>
      <c r="G14394" s="19" t="str" cm="1">
        <f t="array" ref="G14394">_xlfn.IFS(F14394="", "", E14394=F14394, "Concordant", E14394&lt;&gt;F14394, "Discordant")</f>
        <v/>
      </c>
    </row>
    <row r="14395" spans="1:7" x14ac:dyDescent="0.25">
      <c r="A14395" s="20" t="s">
        <v>7</v>
      </c>
      <c r="B14395" s="20">
        <v>2438</v>
      </c>
      <c r="C14395" s="20" t="s">
        <v>8</v>
      </c>
      <c r="D14395" s="20">
        <v>7.5600000000000001E-2</v>
      </c>
      <c r="E14395" s="20">
        <v>0</v>
      </c>
      <c r="F14395" s="26"/>
      <c r="G14395" s="19" t="str" cm="1">
        <f t="array" ref="G14395">_xlfn.IFS(F14395="", "", E14395=F14395, "Concordant", E14395&lt;&gt;F14395, "Discordant")</f>
        <v/>
      </c>
    </row>
    <row r="14396" spans="1:7" x14ac:dyDescent="0.25">
      <c r="A14396" s="20" t="s">
        <v>7</v>
      </c>
      <c r="B14396" s="20">
        <v>2438</v>
      </c>
      <c r="C14396" s="20" t="s">
        <v>9</v>
      </c>
      <c r="D14396" s="20">
        <v>0.10630000000000001</v>
      </c>
      <c r="E14396" s="20">
        <v>0</v>
      </c>
      <c r="F14396" s="26"/>
      <c r="G14396" s="19" t="str" cm="1">
        <f t="array" ref="G14396">_xlfn.IFS(F14396="", "", E14396=F14396, "Concordant", E14396&lt;&gt;F14396, "Discordant")</f>
        <v/>
      </c>
    </row>
    <row r="14397" spans="1:7" x14ac:dyDescent="0.25">
      <c r="A14397" s="20" t="s">
        <v>7</v>
      </c>
      <c r="B14397" s="20">
        <v>2438</v>
      </c>
      <c r="C14397" s="20" t="s">
        <v>10</v>
      </c>
      <c r="D14397" s="20">
        <v>6.8099999999999994E-2</v>
      </c>
      <c r="E14397" s="20">
        <v>0</v>
      </c>
      <c r="F14397" s="26"/>
      <c r="G14397" s="19" t="str" cm="1">
        <f t="array" ref="G14397">_xlfn.IFS(F14397="", "", E14397=F14397, "Concordant", E14397&lt;&gt;F14397, "Discordant")</f>
        <v/>
      </c>
    </row>
    <row r="14398" spans="1:7" x14ac:dyDescent="0.25">
      <c r="A14398" s="20" t="s">
        <v>7</v>
      </c>
      <c r="B14398" s="20">
        <v>2438</v>
      </c>
      <c r="C14398" s="20" t="s">
        <v>11</v>
      </c>
      <c r="D14398" s="20">
        <v>9.4399999999999998E-2</v>
      </c>
      <c r="E14398" s="20">
        <v>0</v>
      </c>
      <c r="F14398" s="26"/>
      <c r="G14398" s="19" t="str" cm="1">
        <f t="array" ref="G14398">_xlfn.IFS(F14398="", "", E14398=F14398, "Concordant", E14398&lt;&gt;F14398, "Discordant")</f>
        <v/>
      </c>
    </row>
    <row r="14399" spans="1:7" x14ac:dyDescent="0.25">
      <c r="A14399" s="20" t="s">
        <v>7</v>
      </c>
      <c r="B14399" s="20">
        <v>2438</v>
      </c>
      <c r="C14399" s="20" t="s">
        <v>12</v>
      </c>
      <c r="D14399" s="20">
        <v>7.1300000000000002E-2</v>
      </c>
      <c r="E14399" s="20">
        <v>0</v>
      </c>
      <c r="F14399" s="26"/>
      <c r="G14399" s="19" t="str" cm="1">
        <f t="array" ref="G14399">_xlfn.IFS(F14399="", "", E14399=F14399, "Concordant", E14399&lt;&gt;F14399, "Discordant")</f>
        <v/>
      </c>
    </row>
    <row r="14400" spans="1:7" x14ac:dyDescent="0.25">
      <c r="A14400" s="20" t="s">
        <v>7</v>
      </c>
      <c r="B14400" s="20">
        <v>2438</v>
      </c>
      <c r="C14400" s="20" t="s">
        <v>6</v>
      </c>
      <c r="D14400" s="20">
        <v>8.5000000000000006E-2</v>
      </c>
      <c r="E14400" s="20">
        <v>0</v>
      </c>
      <c r="F14400" s="26"/>
      <c r="G14400" s="19" t="str" cm="1">
        <f t="array" ref="G14400">_xlfn.IFS(F14400="", "", E14400=F14400, "Concordant", E14400&lt;&gt;F14400, "Discordant")</f>
        <v/>
      </c>
    </row>
    <row r="14401" spans="1:7" x14ac:dyDescent="0.25">
      <c r="A14401" s="20" t="s">
        <v>7</v>
      </c>
      <c r="B14401" s="20">
        <v>2438</v>
      </c>
      <c r="C14401" s="20" t="s">
        <v>13</v>
      </c>
      <c r="D14401" s="20">
        <v>8.3900000000000002E-2</v>
      </c>
      <c r="E14401" s="20">
        <v>0</v>
      </c>
      <c r="F14401" s="26"/>
      <c r="G14401" s="19" t="str" cm="1">
        <f t="array" ref="G14401">_xlfn.IFS(F14401="", "", E14401=F14401, "Concordant", E14401&lt;&gt;F14401, "Discordant")</f>
        <v/>
      </c>
    </row>
    <row r="14402" spans="1:7" x14ac:dyDescent="0.25">
      <c r="A14402" s="20" t="s">
        <v>10</v>
      </c>
      <c r="B14402" s="20">
        <v>2439</v>
      </c>
      <c r="C14402" s="20" t="s">
        <v>8</v>
      </c>
      <c r="D14402" s="20">
        <v>8.7800000000000003E-2</v>
      </c>
      <c r="E14402" s="20">
        <v>0</v>
      </c>
      <c r="F14402" s="26"/>
      <c r="G14402" s="19" t="str" cm="1">
        <f t="array" ref="G14402">_xlfn.IFS(F14402="", "", E14402=F14402, "Concordant", E14402&lt;&gt;F14402, "Discordant")</f>
        <v/>
      </c>
    </row>
    <row r="14403" spans="1:7" x14ac:dyDescent="0.25">
      <c r="A14403" s="20" t="s">
        <v>10</v>
      </c>
      <c r="B14403" s="20">
        <v>2439</v>
      </c>
      <c r="C14403" s="20" t="s">
        <v>9</v>
      </c>
      <c r="D14403" s="20">
        <v>6.4299999999999996E-2</v>
      </c>
      <c r="E14403" s="20">
        <v>0</v>
      </c>
      <c r="F14403" s="26"/>
      <c r="G14403" s="19" t="str" cm="1">
        <f t="array" ref="G14403">_xlfn.IFS(F14403="", "", E14403=F14403, "Concordant", E14403&lt;&gt;F14403, "Discordant")</f>
        <v/>
      </c>
    </row>
    <row r="14404" spans="1:7" x14ac:dyDescent="0.25">
      <c r="A14404" s="20" t="s">
        <v>10</v>
      </c>
      <c r="B14404" s="20">
        <v>2439</v>
      </c>
      <c r="C14404" s="20" t="s">
        <v>4</v>
      </c>
      <c r="D14404" s="20">
        <v>7.5899999999999995E-2</v>
      </c>
      <c r="E14404" s="20">
        <v>0</v>
      </c>
      <c r="F14404" s="26"/>
      <c r="G14404" s="19" t="str" cm="1">
        <f t="array" ref="G14404">_xlfn.IFS(F14404="", "", E14404=F14404, "Concordant", E14404&lt;&gt;F14404, "Discordant")</f>
        <v/>
      </c>
    </row>
    <row r="14405" spans="1:7" x14ac:dyDescent="0.25">
      <c r="A14405" s="20" t="s">
        <v>10</v>
      </c>
      <c r="B14405" s="20">
        <v>2439</v>
      </c>
      <c r="C14405" s="20" t="s">
        <v>6</v>
      </c>
      <c r="D14405" s="20">
        <v>7.7200000000000005E-2</v>
      </c>
      <c r="E14405" s="20">
        <v>0</v>
      </c>
      <c r="F14405" s="26"/>
      <c r="G14405" s="19" t="str" cm="1">
        <f t="array" ref="G14405">_xlfn.IFS(F14405="", "", E14405=F14405, "Concordant", E14405&lt;&gt;F14405, "Discordant")</f>
        <v/>
      </c>
    </row>
    <row r="14406" spans="1:7" x14ac:dyDescent="0.25">
      <c r="A14406" s="20" t="s">
        <v>11</v>
      </c>
      <c r="B14406" s="20">
        <v>2440</v>
      </c>
      <c r="C14406" s="20" t="s">
        <v>7</v>
      </c>
      <c r="D14406" s="20">
        <v>7.6100000000000001E-2</v>
      </c>
      <c r="E14406" s="20">
        <v>0</v>
      </c>
      <c r="F14406" s="26"/>
      <c r="G14406" s="19" t="str" cm="1">
        <f t="array" ref="G14406">_xlfn.IFS(F14406="", "", E14406=F14406, "Concordant", E14406&lt;&gt;F14406, "Discordant")</f>
        <v/>
      </c>
    </row>
    <row r="14407" spans="1:7" x14ac:dyDescent="0.25">
      <c r="A14407" s="20" t="s">
        <v>11</v>
      </c>
      <c r="B14407" s="20">
        <v>2440</v>
      </c>
      <c r="C14407" s="20" t="s">
        <v>3</v>
      </c>
      <c r="D14407" s="20">
        <v>7.2999999999999995E-2</v>
      </c>
      <c r="E14407" s="20">
        <v>0</v>
      </c>
      <c r="F14407" s="26"/>
      <c r="G14407" s="19" t="str" cm="1">
        <f t="array" ref="G14407">_xlfn.IFS(F14407="", "", E14407=F14407, "Concordant", E14407&lt;&gt;F14407, "Discordant")</f>
        <v/>
      </c>
    </row>
    <row r="14408" spans="1:7" x14ac:dyDescent="0.25">
      <c r="A14408" s="20" t="s">
        <v>11</v>
      </c>
      <c r="B14408" s="20">
        <v>2440</v>
      </c>
      <c r="C14408" s="20" t="s">
        <v>12</v>
      </c>
      <c r="D14408" s="20">
        <v>6.2300000000000001E-2</v>
      </c>
      <c r="E14408" s="20">
        <v>0</v>
      </c>
      <c r="F14408" s="26"/>
      <c r="G14408" s="19" t="str" cm="1">
        <f t="array" ref="G14408">_xlfn.IFS(F14408="", "", E14408=F14408, "Concordant", E14408&lt;&gt;F14408, "Discordant")</f>
        <v/>
      </c>
    </row>
    <row r="14409" spans="1:7" x14ac:dyDescent="0.25">
      <c r="A14409" s="20" t="s">
        <v>11</v>
      </c>
      <c r="B14409" s="20">
        <v>2440</v>
      </c>
      <c r="C14409" s="20" t="s">
        <v>17</v>
      </c>
      <c r="D14409" s="20">
        <v>8.8599999999999998E-2</v>
      </c>
      <c r="E14409" s="20">
        <v>0</v>
      </c>
      <c r="F14409" s="26"/>
      <c r="G14409" s="19" t="str" cm="1">
        <f t="array" ref="G14409">_xlfn.IFS(F14409="", "", E14409=F14409, "Concordant", E14409&lt;&gt;F14409, "Discordant")</f>
        <v/>
      </c>
    </row>
    <row r="14410" spans="1:7" x14ac:dyDescent="0.25">
      <c r="A14410" s="20" t="s">
        <v>11</v>
      </c>
      <c r="B14410" s="20">
        <v>2440</v>
      </c>
      <c r="C14410" s="20" t="s">
        <v>18</v>
      </c>
      <c r="D14410" s="20">
        <v>8.9800000000000005E-2</v>
      </c>
      <c r="E14410" s="20">
        <v>0</v>
      </c>
      <c r="F14410" s="26"/>
      <c r="G14410" s="19" t="str" cm="1">
        <f t="array" ref="G14410">_xlfn.IFS(F14410="", "", E14410=F14410, "Concordant", E14410&lt;&gt;F14410, "Discordant")</f>
        <v/>
      </c>
    </row>
    <row r="14411" spans="1:7" x14ac:dyDescent="0.25">
      <c r="A14411" s="20" t="s">
        <v>11</v>
      </c>
      <c r="B14411" s="20">
        <v>2440</v>
      </c>
      <c r="C14411" s="20" t="s">
        <v>4</v>
      </c>
      <c r="D14411" s="20">
        <v>7.1400000000000005E-2</v>
      </c>
      <c r="E14411" s="20">
        <v>0</v>
      </c>
      <c r="F14411" s="26">
        <v>0</v>
      </c>
      <c r="G14411" s="19" t="str" cm="1">
        <f t="array" ref="G14411">_xlfn.IFS(F14411="", "", E14411=F14411, "Concordant", E14411&lt;&gt;F14411, "Discordant")</f>
        <v>Concordant</v>
      </c>
    </row>
    <row r="14412" spans="1:7" x14ac:dyDescent="0.25">
      <c r="A14412" s="20" t="s">
        <v>11</v>
      </c>
      <c r="B14412" s="20">
        <v>2440</v>
      </c>
      <c r="C14412" s="20" t="s">
        <v>13</v>
      </c>
      <c r="D14412" s="20">
        <v>6.3399999999999998E-2</v>
      </c>
      <c r="E14412" s="20">
        <v>0</v>
      </c>
      <c r="F14412" s="26"/>
      <c r="G14412" s="19" t="str" cm="1">
        <f t="array" ref="G14412">_xlfn.IFS(F14412="", "", E14412=F14412, "Concordant", E14412&lt;&gt;F14412, "Discordant")</f>
        <v/>
      </c>
    </row>
    <row r="14413" spans="1:7" x14ac:dyDescent="0.25">
      <c r="A14413" s="20" t="s">
        <v>10</v>
      </c>
      <c r="B14413" s="20">
        <v>2441</v>
      </c>
      <c r="C14413" s="20" t="s">
        <v>8</v>
      </c>
      <c r="D14413" s="20">
        <v>8.8599999999999998E-2</v>
      </c>
      <c r="E14413" s="20">
        <v>0</v>
      </c>
      <c r="F14413" s="26"/>
      <c r="G14413" s="19" t="str" cm="1">
        <f t="array" ref="G14413">_xlfn.IFS(F14413="", "", E14413=F14413, "Concordant", E14413&lt;&gt;F14413, "Discordant")</f>
        <v/>
      </c>
    </row>
    <row r="14414" spans="1:7" x14ac:dyDescent="0.25">
      <c r="A14414" s="20" t="s">
        <v>10</v>
      </c>
      <c r="B14414" s="20">
        <v>2441</v>
      </c>
      <c r="C14414" s="20" t="s">
        <v>16</v>
      </c>
      <c r="D14414" s="20">
        <v>8.7099999999999997E-2</v>
      </c>
      <c r="E14414" s="20">
        <v>0</v>
      </c>
      <c r="F14414" s="26"/>
      <c r="G14414" s="19" t="str" cm="1">
        <f t="array" ref="G14414">_xlfn.IFS(F14414="", "", E14414=F14414, "Concordant", E14414&lt;&gt;F14414, "Discordant")</f>
        <v/>
      </c>
    </row>
    <row r="14415" spans="1:7" x14ac:dyDescent="0.25">
      <c r="A14415" s="20" t="s">
        <v>10</v>
      </c>
      <c r="B14415" s="20">
        <v>2441</v>
      </c>
      <c r="C14415" s="20" t="s">
        <v>7</v>
      </c>
      <c r="D14415" s="20">
        <v>7.6700000000000004E-2</v>
      </c>
      <c r="E14415" s="20">
        <v>0</v>
      </c>
      <c r="F14415" s="26"/>
      <c r="G14415" s="19" t="str" cm="1">
        <f t="array" ref="G14415">_xlfn.IFS(F14415="", "", E14415=F14415, "Concordant", E14415&lt;&gt;F14415, "Discordant")</f>
        <v/>
      </c>
    </row>
    <row r="14416" spans="1:7" x14ac:dyDescent="0.25">
      <c r="A14416" s="20" t="s">
        <v>10</v>
      </c>
      <c r="B14416" s="20">
        <v>2441</v>
      </c>
      <c r="C14416" s="20" t="s">
        <v>4</v>
      </c>
      <c r="D14416" s="20">
        <v>9.5699999999999993E-2</v>
      </c>
      <c r="E14416" s="20">
        <v>0</v>
      </c>
      <c r="F14416" s="26"/>
      <c r="G14416" s="19" t="str" cm="1">
        <f t="array" ref="G14416">_xlfn.IFS(F14416="", "", E14416=F14416, "Concordant", E14416&lt;&gt;F14416, "Discordant")</f>
        <v/>
      </c>
    </row>
    <row r="14417" spans="1:7" x14ac:dyDescent="0.25">
      <c r="A14417" s="20" t="s">
        <v>10</v>
      </c>
      <c r="B14417" s="20">
        <v>2441</v>
      </c>
      <c r="C14417" s="20" t="s">
        <v>15</v>
      </c>
      <c r="D14417" s="20">
        <v>7.2999999999999995E-2</v>
      </c>
      <c r="E14417" s="20">
        <v>0</v>
      </c>
      <c r="F14417" s="26"/>
      <c r="G14417" s="19" t="str" cm="1">
        <f t="array" ref="G14417">_xlfn.IFS(F14417="", "", E14417=F14417, "Concordant", E14417&lt;&gt;F14417, "Discordant")</f>
        <v/>
      </c>
    </row>
    <row r="14418" spans="1:7" x14ac:dyDescent="0.25">
      <c r="A14418" s="20" t="s">
        <v>10</v>
      </c>
      <c r="B14418" s="20">
        <v>2441</v>
      </c>
      <c r="C14418" s="20" t="s">
        <v>6</v>
      </c>
      <c r="D14418" s="20">
        <v>8.1199999999999994E-2</v>
      </c>
      <c r="E14418" s="20">
        <v>0</v>
      </c>
      <c r="F14418" s="26"/>
      <c r="G14418" s="19" t="str" cm="1">
        <f t="array" ref="G14418">_xlfn.IFS(F14418="", "", E14418=F14418, "Concordant", E14418&lt;&gt;F14418, "Discordant")</f>
        <v/>
      </c>
    </row>
    <row r="14419" spans="1:7" x14ac:dyDescent="0.25">
      <c r="A14419" s="20" t="s">
        <v>15</v>
      </c>
      <c r="B14419" s="20">
        <v>2442</v>
      </c>
      <c r="C14419" s="20" t="s">
        <v>8</v>
      </c>
      <c r="D14419" s="20">
        <v>7.4099999999999999E-2</v>
      </c>
      <c r="E14419" s="20">
        <v>0</v>
      </c>
      <c r="F14419" s="26"/>
      <c r="G14419" s="19" t="str" cm="1">
        <f t="array" ref="G14419">_xlfn.IFS(F14419="", "", E14419=F14419, "Concordant", E14419&lt;&gt;F14419, "Discordant")</f>
        <v/>
      </c>
    </row>
    <row r="14420" spans="1:7" x14ac:dyDescent="0.25">
      <c r="A14420" s="20" t="s">
        <v>15</v>
      </c>
      <c r="B14420" s="20">
        <v>2442</v>
      </c>
      <c r="C14420" s="20" t="s">
        <v>16</v>
      </c>
      <c r="D14420" s="20">
        <v>7.8E-2</v>
      </c>
      <c r="E14420" s="20">
        <v>0</v>
      </c>
      <c r="F14420" s="26"/>
      <c r="G14420" s="19" t="str" cm="1">
        <f t="array" ref="G14420">_xlfn.IFS(F14420="", "", E14420=F14420, "Concordant", E14420&lt;&gt;F14420, "Discordant")</f>
        <v/>
      </c>
    </row>
    <row r="14421" spans="1:7" x14ac:dyDescent="0.25">
      <c r="A14421" s="20" t="s">
        <v>15</v>
      </c>
      <c r="B14421" s="20">
        <v>2442</v>
      </c>
      <c r="C14421" s="20" t="s">
        <v>14</v>
      </c>
      <c r="D14421" s="20">
        <v>9.5600000000000004E-2</v>
      </c>
      <c r="E14421" s="20">
        <v>0</v>
      </c>
      <c r="F14421" s="26"/>
      <c r="G14421" s="19" t="str" cm="1">
        <f t="array" ref="G14421">_xlfn.IFS(F14421="", "", E14421=F14421, "Concordant", E14421&lt;&gt;F14421, "Discordant")</f>
        <v/>
      </c>
    </row>
    <row r="14422" spans="1:7" x14ac:dyDescent="0.25">
      <c r="A14422" s="20" t="s">
        <v>15</v>
      </c>
      <c r="B14422" s="20">
        <v>2442</v>
      </c>
      <c r="C14422" s="20" t="s">
        <v>17</v>
      </c>
      <c r="D14422" s="20">
        <v>8.4699999999999998E-2</v>
      </c>
      <c r="E14422" s="20">
        <v>0</v>
      </c>
      <c r="F14422" s="26"/>
      <c r="G14422" s="19" t="str" cm="1">
        <f t="array" ref="G14422">_xlfn.IFS(F14422="", "", E14422=F14422, "Concordant", E14422&lt;&gt;F14422, "Discordant")</f>
        <v/>
      </c>
    </row>
    <row r="14423" spans="1:7" x14ac:dyDescent="0.25">
      <c r="A14423" s="20" t="s">
        <v>15</v>
      </c>
      <c r="B14423" s="20">
        <v>2442</v>
      </c>
      <c r="C14423" s="20" t="s">
        <v>5</v>
      </c>
      <c r="D14423" s="20">
        <v>7.2099999999999997E-2</v>
      </c>
      <c r="E14423" s="20">
        <v>0</v>
      </c>
      <c r="F14423" s="26"/>
      <c r="G14423" s="19" t="str" cm="1">
        <f t="array" ref="G14423">_xlfn.IFS(F14423="", "", E14423=F14423, "Concordant", E14423&lt;&gt;F14423, "Discordant")</f>
        <v/>
      </c>
    </row>
    <row r="14424" spans="1:7" x14ac:dyDescent="0.25">
      <c r="A14424" s="20" t="s">
        <v>15</v>
      </c>
      <c r="B14424" s="20">
        <v>2442</v>
      </c>
      <c r="C14424" s="20" t="s">
        <v>13</v>
      </c>
      <c r="D14424" s="20">
        <v>8.7599999999999997E-2</v>
      </c>
      <c r="E14424" s="20">
        <v>0</v>
      </c>
      <c r="F14424" s="26"/>
      <c r="G14424" s="19" t="str" cm="1">
        <f t="array" ref="G14424">_xlfn.IFS(F14424="", "", E14424=F14424, "Concordant", E14424&lt;&gt;F14424, "Discordant")</f>
        <v/>
      </c>
    </row>
    <row r="14425" spans="1:7" x14ac:dyDescent="0.25">
      <c r="A14425" s="20" t="s">
        <v>7</v>
      </c>
      <c r="B14425" s="20">
        <v>2443</v>
      </c>
      <c r="C14425" s="20" t="s">
        <v>8</v>
      </c>
      <c r="D14425" s="20">
        <v>6.9699999999999998E-2</v>
      </c>
      <c r="E14425" s="20">
        <v>0</v>
      </c>
      <c r="F14425" s="26"/>
      <c r="G14425" s="19" t="str" cm="1">
        <f t="array" ref="G14425">_xlfn.IFS(F14425="", "", E14425=F14425, "Concordant", E14425&lt;&gt;F14425, "Discordant")</f>
        <v/>
      </c>
    </row>
    <row r="14426" spans="1:7" x14ac:dyDescent="0.25">
      <c r="A14426" s="20" t="s">
        <v>7</v>
      </c>
      <c r="B14426" s="20">
        <v>2443</v>
      </c>
      <c r="C14426" s="20" t="s">
        <v>9</v>
      </c>
      <c r="D14426" s="20">
        <v>9.69E-2</v>
      </c>
      <c r="E14426" s="20">
        <v>0</v>
      </c>
      <c r="F14426" s="26"/>
      <c r="G14426" s="19" t="str" cm="1">
        <f t="array" ref="G14426">_xlfn.IFS(F14426="", "", E14426=F14426, "Concordant", E14426&lt;&gt;F14426, "Discordant")</f>
        <v/>
      </c>
    </row>
    <row r="14427" spans="1:7" x14ac:dyDescent="0.25">
      <c r="A14427" s="20" t="s">
        <v>7</v>
      </c>
      <c r="B14427" s="20">
        <v>2443</v>
      </c>
      <c r="C14427" s="20" t="s">
        <v>10</v>
      </c>
      <c r="D14427" s="20">
        <v>5.45E-2</v>
      </c>
      <c r="E14427" s="20">
        <v>0</v>
      </c>
      <c r="F14427" s="26"/>
      <c r="G14427" s="19" t="str" cm="1">
        <f t="array" ref="G14427">_xlfn.IFS(F14427="", "", E14427=F14427, "Concordant", E14427&lt;&gt;F14427, "Discordant")</f>
        <v/>
      </c>
    </row>
    <row r="14428" spans="1:7" x14ac:dyDescent="0.25">
      <c r="A14428" s="20" t="s">
        <v>7</v>
      </c>
      <c r="B14428" s="20">
        <v>2443</v>
      </c>
      <c r="C14428" s="20" t="s">
        <v>11</v>
      </c>
      <c r="D14428" s="20">
        <v>9.4399999999999998E-2</v>
      </c>
      <c r="E14428" s="20">
        <v>0</v>
      </c>
      <c r="F14428" s="26"/>
      <c r="G14428" s="19" t="str" cm="1">
        <f t="array" ref="G14428">_xlfn.IFS(F14428="", "", E14428=F14428, "Concordant", E14428&lt;&gt;F14428, "Discordant")</f>
        <v/>
      </c>
    </row>
    <row r="14429" spans="1:7" x14ac:dyDescent="0.25">
      <c r="A14429" s="20" t="s">
        <v>7</v>
      </c>
      <c r="B14429" s="20">
        <v>2443</v>
      </c>
      <c r="C14429" s="20" t="s">
        <v>12</v>
      </c>
      <c r="D14429" s="20">
        <v>7.4300000000000005E-2</v>
      </c>
      <c r="E14429" s="20">
        <v>0</v>
      </c>
      <c r="F14429" s="26"/>
      <c r="G14429" s="19" t="str" cm="1">
        <f t="array" ref="G14429">_xlfn.IFS(F14429="", "", E14429=F14429, "Concordant", E14429&lt;&gt;F14429, "Discordant")</f>
        <v/>
      </c>
    </row>
    <row r="14430" spans="1:7" x14ac:dyDescent="0.25">
      <c r="A14430" s="20" t="s">
        <v>7</v>
      </c>
      <c r="B14430" s="20">
        <v>2443</v>
      </c>
      <c r="C14430" s="20" t="s">
        <v>6</v>
      </c>
      <c r="D14430" s="20">
        <v>7.9799999999999996E-2</v>
      </c>
      <c r="E14430" s="20">
        <v>0</v>
      </c>
      <c r="F14430" s="26"/>
      <c r="G14430" s="19" t="str" cm="1">
        <f t="array" ref="G14430">_xlfn.IFS(F14430="", "", E14430=F14430, "Concordant", E14430&lt;&gt;F14430, "Discordant")</f>
        <v/>
      </c>
    </row>
    <row r="14431" spans="1:7" x14ac:dyDescent="0.25">
      <c r="A14431" s="20" t="s">
        <v>7</v>
      </c>
      <c r="B14431" s="20">
        <v>2443</v>
      </c>
      <c r="C14431" s="20" t="s">
        <v>13</v>
      </c>
      <c r="D14431" s="20">
        <v>7.6700000000000004E-2</v>
      </c>
      <c r="E14431" s="20">
        <v>0</v>
      </c>
      <c r="F14431" s="26"/>
      <c r="G14431" s="19" t="str" cm="1">
        <f t="array" ref="G14431">_xlfn.IFS(F14431="", "", E14431=F14431, "Concordant", E14431&lt;&gt;F14431, "Discordant")</f>
        <v/>
      </c>
    </row>
    <row r="14432" spans="1:7" x14ac:dyDescent="0.25">
      <c r="A14432" s="20" t="s">
        <v>7</v>
      </c>
      <c r="B14432" s="20">
        <v>2444</v>
      </c>
      <c r="C14432" s="20" t="s">
        <v>8</v>
      </c>
      <c r="D14432" s="20">
        <v>8.48E-2</v>
      </c>
      <c r="E14432" s="20">
        <v>0</v>
      </c>
      <c r="F14432" s="26"/>
      <c r="G14432" s="19" t="str" cm="1">
        <f t="array" ref="G14432">_xlfn.IFS(F14432="", "", E14432=F14432, "Concordant", E14432&lt;&gt;F14432, "Discordant")</f>
        <v/>
      </c>
    </row>
    <row r="14433" spans="1:7" x14ac:dyDescent="0.25">
      <c r="A14433" s="20" t="s">
        <v>7</v>
      </c>
      <c r="B14433" s="20">
        <v>2444</v>
      </c>
      <c r="C14433" s="20" t="s">
        <v>9</v>
      </c>
      <c r="D14433" s="20">
        <v>0.1087</v>
      </c>
      <c r="E14433" s="20">
        <v>0</v>
      </c>
      <c r="F14433" s="26"/>
      <c r="G14433" s="19" t="str" cm="1">
        <f t="array" ref="G14433">_xlfn.IFS(F14433="", "", E14433=F14433, "Concordant", E14433&lt;&gt;F14433, "Discordant")</f>
        <v/>
      </c>
    </row>
    <row r="14434" spans="1:7" x14ac:dyDescent="0.25">
      <c r="A14434" s="20" t="s">
        <v>7</v>
      </c>
      <c r="B14434" s="20">
        <v>2444</v>
      </c>
      <c r="C14434" s="20" t="s">
        <v>10</v>
      </c>
      <c r="D14434" s="20">
        <v>7.0499999999999993E-2</v>
      </c>
      <c r="E14434" s="20">
        <v>0</v>
      </c>
      <c r="F14434" s="26"/>
      <c r="G14434" s="19" t="str" cm="1">
        <f t="array" ref="G14434">_xlfn.IFS(F14434="", "", E14434=F14434, "Concordant", E14434&lt;&gt;F14434, "Discordant")</f>
        <v/>
      </c>
    </row>
    <row r="14435" spans="1:7" x14ac:dyDescent="0.25">
      <c r="A14435" s="20" t="s">
        <v>7</v>
      </c>
      <c r="B14435" s="20">
        <v>2444</v>
      </c>
      <c r="C14435" s="20" t="s">
        <v>11</v>
      </c>
      <c r="D14435" s="20">
        <v>0.1019</v>
      </c>
      <c r="E14435" s="20">
        <v>0</v>
      </c>
      <c r="F14435" s="26"/>
      <c r="G14435" s="19" t="str" cm="1">
        <f t="array" ref="G14435">_xlfn.IFS(F14435="", "", E14435=F14435, "Concordant", E14435&lt;&gt;F14435, "Discordant")</f>
        <v/>
      </c>
    </row>
    <row r="14436" spans="1:7" x14ac:dyDescent="0.25">
      <c r="A14436" s="20" t="s">
        <v>7</v>
      </c>
      <c r="B14436" s="20">
        <v>2444</v>
      </c>
      <c r="C14436" s="20" t="s">
        <v>12</v>
      </c>
      <c r="D14436" s="20">
        <v>7.1999999999999995E-2</v>
      </c>
      <c r="E14436" s="20">
        <v>0</v>
      </c>
      <c r="F14436" s="26"/>
      <c r="G14436" s="19" t="str" cm="1">
        <f t="array" ref="G14436">_xlfn.IFS(F14436="", "", E14436=F14436, "Concordant", E14436&lt;&gt;F14436, "Discordant")</f>
        <v/>
      </c>
    </row>
    <row r="14437" spans="1:7" x14ac:dyDescent="0.25">
      <c r="A14437" s="20" t="s">
        <v>7</v>
      </c>
      <c r="B14437" s="20">
        <v>2444</v>
      </c>
      <c r="C14437" s="20" t="s">
        <v>6</v>
      </c>
      <c r="D14437" s="20">
        <v>8.3299999999999999E-2</v>
      </c>
      <c r="E14437" s="20">
        <v>0</v>
      </c>
      <c r="F14437" s="26"/>
      <c r="G14437" s="19" t="str" cm="1">
        <f t="array" ref="G14437">_xlfn.IFS(F14437="", "", E14437=F14437, "Concordant", E14437&lt;&gt;F14437, "Discordant")</f>
        <v/>
      </c>
    </row>
    <row r="14438" spans="1:7" x14ac:dyDescent="0.25">
      <c r="A14438" s="20" t="s">
        <v>7</v>
      </c>
      <c r="B14438" s="20">
        <v>2444</v>
      </c>
      <c r="C14438" s="20" t="s">
        <v>13</v>
      </c>
      <c r="D14438" s="20">
        <v>8.1100000000000005E-2</v>
      </c>
      <c r="E14438" s="20">
        <v>0</v>
      </c>
      <c r="F14438" s="26"/>
      <c r="G14438" s="19" t="str" cm="1">
        <f t="array" ref="G14438">_xlfn.IFS(F14438="", "", E14438=F14438, "Concordant", E14438&lt;&gt;F14438, "Discordant")</f>
        <v/>
      </c>
    </row>
    <row r="14439" spans="1:7" x14ac:dyDescent="0.25">
      <c r="A14439" s="20" t="s">
        <v>15</v>
      </c>
      <c r="B14439" s="20">
        <v>2445</v>
      </c>
      <c r="C14439" s="20" t="s">
        <v>16</v>
      </c>
      <c r="D14439" s="20">
        <v>6.8099999999999994E-2</v>
      </c>
      <c r="E14439" s="20">
        <v>0</v>
      </c>
      <c r="F14439" s="26"/>
      <c r="G14439" s="19" t="str" cm="1">
        <f t="array" ref="G14439">_xlfn.IFS(F14439="", "", E14439=F14439, "Concordant", E14439&lt;&gt;F14439, "Discordant")</f>
        <v/>
      </c>
    </row>
    <row r="14440" spans="1:7" x14ac:dyDescent="0.25">
      <c r="A14440" s="20" t="s">
        <v>15</v>
      </c>
      <c r="B14440" s="20">
        <v>2445</v>
      </c>
      <c r="C14440" s="20" t="s">
        <v>10</v>
      </c>
      <c r="D14440" s="20">
        <v>6.1400000000000003E-2</v>
      </c>
      <c r="E14440" s="20">
        <v>0</v>
      </c>
      <c r="F14440" s="26"/>
      <c r="G14440" s="19" t="str" cm="1">
        <f t="array" ref="G14440">_xlfn.IFS(F14440="", "", E14440=F14440, "Concordant", E14440&lt;&gt;F14440, "Discordant")</f>
        <v/>
      </c>
    </row>
    <row r="14441" spans="1:7" x14ac:dyDescent="0.25">
      <c r="A14441" s="20" t="s">
        <v>15</v>
      </c>
      <c r="B14441" s="20">
        <v>2445</v>
      </c>
      <c r="C14441" s="20" t="s">
        <v>1</v>
      </c>
      <c r="D14441" s="20">
        <v>7.5499999999999998E-2</v>
      </c>
      <c r="E14441" s="20">
        <v>0</v>
      </c>
      <c r="F14441" s="26"/>
      <c r="G14441" s="19" t="str" cm="1">
        <f t="array" ref="G14441">_xlfn.IFS(F14441="", "", E14441=F14441, "Concordant", E14441&lt;&gt;F14441, "Discordant")</f>
        <v/>
      </c>
    </row>
    <row r="14442" spans="1:7" x14ac:dyDescent="0.25">
      <c r="A14442" s="20" t="s">
        <v>15</v>
      </c>
      <c r="B14442" s="20">
        <v>2445</v>
      </c>
      <c r="C14442" s="20" t="s">
        <v>12</v>
      </c>
      <c r="D14442" s="20">
        <v>6.3399999999999998E-2</v>
      </c>
      <c r="E14442" s="20">
        <v>0</v>
      </c>
      <c r="F14442" s="26"/>
      <c r="G14442" s="19" t="str" cm="1">
        <f t="array" ref="G14442">_xlfn.IFS(F14442="", "", E14442=F14442, "Concordant", E14442&lt;&gt;F14442, "Discordant")</f>
        <v/>
      </c>
    </row>
    <row r="14443" spans="1:7" x14ac:dyDescent="0.25">
      <c r="A14443" s="20" t="s">
        <v>15</v>
      </c>
      <c r="B14443" s="20">
        <v>2445</v>
      </c>
      <c r="C14443" s="20" t="s">
        <v>4</v>
      </c>
      <c r="D14443" s="20">
        <v>0.1096</v>
      </c>
      <c r="E14443" s="20">
        <v>0</v>
      </c>
      <c r="F14443" s="26"/>
      <c r="G14443" s="19" t="str" cm="1">
        <f t="array" ref="G14443">_xlfn.IFS(F14443="", "", E14443=F14443, "Concordant", E14443&lt;&gt;F14443, "Discordant")</f>
        <v/>
      </c>
    </row>
    <row r="14444" spans="1:7" x14ac:dyDescent="0.25">
      <c r="A14444" s="20" t="s">
        <v>15</v>
      </c>
      <c r="B14444" s="20">
        <v>2445</v>
      </c>
      <c r="C14444" s="20" t="s">
        <v>5</v>
      </c>
      <c r="D14444" s="20">
        <v>7.1900000000000006E-2</v>
      </c>
      <c r="E14444" s="20">
        <v>0</v>
      </c>
      <c r="F14444" s="26"/>
      <c r="G14444" s="19" t="str" cm="1">
        <f t="array" ref="G14444">_xlfn.IFS(F14444="", "", E14444=F14444, "Concordant", E14444&lt;&gt;F14444, "Discordant")</f>
        <v/>
      </c>
    </row>
    <row r="14445" spans="1:7" x14ac:dyDescent="0.25">
      <c r="A14445" s="20" t="s">
        <v>2</v>
      </c>
      <c r="B14445" s="20">
        <v>2446</v>
      </c>
      <c r="C14445" s="20" t="s">
        <v>9</v>
      </c>
      <c r="D14445" s="20">
        <v>5.5800000000000002E-2</v>
      </c>
      <c r="E14445" s="20">
        <v>0</v>
      </c>
      <c r="F14445" s="26"/>
      <c r="G14445" s="19" t="str" cm="1">
        <f t="array" ref="G14445">_xlfn.IFS(F14445="", "", E14445=F14445, "Concordant", E14445&lt;&gt;F14445, "Discordant")</f>
        <v/>
      </c>
    </row>
    <row r="14446" spans="1:7" x14ac:dyDescent="0.25">
      <c r="A14446" s="20" t="s">
        <v>2</v>
      </c>
      <c r="B14446" s="20">
        <v>2446</v>
      </c>
      <c r="C14446" s="20" t="s">
        <v>1</v>
      </c>
      <c r="D14446" s="20">
        <v>0.1148</v>
      </c>
      <c r="E14446" s="20">
        <v>0</v>
      </c>
      <c r="F14446" s="26"/>
      <c r="G14446" s="19" t="str" cm="1">
        <f t="array" ref="G14446">_xlfn.IFS(F14446="", "", E14446=F14446, "Concordant", E14446&lt;&gt;F14446, "Discordant")</f>
        <v/>
      </c>
    </row>
    <row r="14447" spans="1:7" x14ac:dyDescent="0.25">
      <c r="A14447" s="20" t="s">
        <v>2</v>
      </c>
      <c r="B14447" s="20">
        <v>2446</v>
      </c>
      <c r="C14447" s="20" t="s">
        <v>12</v>
      </c>
      <c r="D14447" s="20">
        <v>0.1</v>
      </c>
      <c r="E14447" s="20">
        <v>0</v>
      </c>
      <c r="F14447" s="26"/>
      <c r="G14447" s="19" t="str" cm="1">
        <f t="array" ref="G14447">_xlfn.IFS(F14447="", "", E14447=F14447, "Concordant", E14447&lt;&gt;F14447, "Discordant")</f>
        <v/>
      </c>
    </row>
    <row r="14448" spans="1:7" x14ac:dyDescent="0.25">
      <c r="A14448" s="20" t="s">
        <v>2</v>
      </c>
      <c r="B14448" s="20">
        <v>2446</v>
      </c>
      <c r="C14448" s="20" t="s">
        <v>18</v>
      </c>
      <c r="D14448" s="20">
        <v>8.4000000000000005E-2</v>
      </c>
      <c r="E14448" s="20">
        <v>0</v>
      </c>
      <c r="F14448" s="26"/>
      <c r="G14448" s="19" t="str" cm="1">
        <f t="array" ref="G14448">_xlfn.IFS(F14448="", "", E14448=F14448, "Concordant", E14448&lt;&gt;F14448, "Discordant")</f>
        <v/>
      </c>
    </row>
    <row r="14449" spans="1:7" x14ac:dyDescent="0.25">
      <c r="A14449" s="20" t="s">
        <v>2</v>
      </c>
      <c r="B14449" s="20">
        <v>2446</v>
      </c>
      <c r="C14449" s="20" t="s">
        <v>4</v>
      </c>
      <c r="D14449" s="20">
        <v>7.5399999999999995E-2</v>
      </c>
      <c r="E14449" s="20">
        <v>0</v>
      </c>
      <c r="F14449" s="26"/>
      <c r="G14449" s="19" t="str" cm="1">
        <f t="array" ref="G14449">_xlfn.IFS(F14449="", "", E14449=F14449, "Concordant", E14449&lt;&gt;F14449, "Discordant")</f>
        <v/>
      </c>
    </row>
    <row r="14450" spans="1:7" x14ac:dyDescent="0.25">
      <c r="A14450" s="20" t="s">
        <v>2</v>
      </c>
      <c r="B14450" s="20">
        <v>2446</v>
      </c>
      <c r="C14450" s="20" t="s">
        <v>5</v>
      </c>
      <c r="D14450" s="20">
        <v>7.9200000000000007E-2</v>
      </c>
      <c r="E14450" s="20">
        <v>0</v>
      </c>
      <c r="F14450" s="26"/>
      <c r="G14450" s="19" t="str" cm="1">
        <f t="array" ref="G14450">_xlfn.IFS(F14450="", "", E14450=F14450, "Concordant", E14450&lt;&gt;F14450, "Discordant")</f>
        <v/>
      </c>
    </row>
    <row r="14451" spans="1:7" x14ac:dyDescent="0.25">
      <c r="A14451" s="20" t="s">
        <v>12</v>
      </c>
      <c r="B14451" s="20">
        <v>2447</v>
      </c>
      <c r="C14451" s="20" t="s">
        <v>7</v>
      </c>
      <c r="D14451" s="20">
        <v>8.3099999999999993E-2</v>
      </c>
      <c r="E14451" s="20">
        <v>0</v>
      </c>
      <c r="F14451" s="26"/>
      <c r="G14451" s="19" t="str" cm="1">
        <f t="array" ref="G14451">_xlfn.IFS(F14451="", "", E14451=F14451, "Concordant", E14451&lt;&gt;F14451, "Discordant")</f>
        <v/>
      </c>
    </row>
    <row r="14452" spans="1:7" x14ac:dyDescent="0.25">
      <c r="A14452" s="20" t="s">
        <v>12</v>
      </c>
      <c r="B14452" s="20">
        <v>2447</v>
      </c>
      <c r="C14452" s="20" t="s">
        <v>11</v>
      </c>
      <c r="D14452" s="20">
        <v>8.8300000000000003E-2</v>
      </c>
      <c r="E14452" s="20">
        <v>0</v>
      </c>
      <c r="F14452" s="26"/>
      <c r="G14452" s="19" t="str" cm="1">
        <f t="array" ref="G14452">_xlfn.IFS(F14452="", "", E14452=F14452, "Concordant", E14452&lt;&gt;F14452, "Discordant")</f>
        <v/>
      </c>
    </row>
    <row r="14453" spans="1:7" x14ac:dyDescent="0.25">
      <c r="A14453" s="20" t="s">
        <v>12</v>
      </c>
      <c r="B14453" s="20">
        <v>2447</v>
      </c>
      <c r="C14453" s="20" t="s">
        <v>1</v>
      </c>
      <c r="D14453" s="20">
        <v>9.6600000000000005E-2</v>
      </c>
      <c r="E14453" s="20">
        <v>0</v>
      </c>
      <c r="F14453" s="26"/>
      <c r="G14453" s="19" t="str" cm="1">
        <f t="array" ref="G14453">_xlfn.IFS(F14453="", "", E14453=F14453, "Concordant", E14453&lt;&gt;F14453, "Discordant")</f>
        <v/>
      </c>
    </row>
    <row r="14454" spans="1:7" x14ac:dyDescent="0.25">
      <c r="A14454" s="20" t="s">
        <v>12</v>
      </c>
      <c r="B14454" s="20">
        <v>2447</v>
      </c>
      <c r="C14454" s="20" t="s">
        <v>2</v>
      </c>
      <c r="D14454" s="20">
        <v>0.1082</v>
      </c>
      <c r="E14454" s="20">
        <v>0</v>
      </c>
      <c r="F14454" s="26"/>
      <c r="G14454" s="19" t="str" cm="1">
        <f t="array" ref="G14454">_xlfn.IFS(F14454="", "", E14454=F14454, "Concordant", E14454&lt;&gt;F14454, "Discordant")</f>
        <v/>
      </c>
    </row>
    <row r="14455" spans="1:7" x14ac:dyDescent="0.25">
      <c r="A14455" s="20" t="s">
        <v>12</v>
      </c>
      <c r="B14455" s="20">
        <v>2447</v>
      </c>
      <c r="C14455" s="20" t="s">
        <v>15</v>
      </c>
      <c r="D14455" s="20">
        <v>8.2400000000000001E-2</v>
      </c>
      <c r="E14455" s="20">
        <v>0</v>
      </c>
      <c r="F14455" s="26"/>
      <c r="G14455" s="19" t="str" cm="1">
        <f t="array" ref="G14455">_xlfn.IFS(F14455="", "", E14455=F14455, "Concordant", E14455&lt;&gt;F14455, "Discordant")</f>
        <v/>
      </c>
    </row>
    <row r="14456" spans="1:7" x14ac:dyDescent="0.25">
      <c r="A14456" s="20" t="s">
        <v>12</v>
      </c>
      <c r="B14456" s="20">
        <v>2447</v>
      </c>
      <c r="C14456" s="20" t="s">
        <v>5</v>
      </c>
      <c r="D14456" s="20">
        <v>8.5099999999999995E-2</v>
      </c>
      <c r="E14456" s="20">
        <v>0</v>
      </c>
      <c r="F14456" s="26"/>
      <c r="G14456" s="19" t="str" cm="1">
        <f t="array" ref="G14456">_xlfn.IFS(F14456="", "", E14456=F14456, "Concordant", E14456&lt;&gt;F14456, "Discordant")</f>
        <v/>
      </c>
    </row>
    <row r="14457" spans="1:7" x14ac:dyDescent="0.25">
      <c r="A14457" s="20" t="s">
        <v>12</v>
      </c>
      <c r="B14457" s="20">
        <v>2447</v>
      </c>
      <c r="C14457" s="20" t="s">
        <v>13</v>
      </c>
      <c r="D14457" s="20">
        <v>8.0799999999999997E-2</v>
      </c>
      <c r="E14457" s="20">
        <v>0</v>
      </c>
      <c r="F14457" s="26"/>
      <c r="G14457" s="19" t="str" cm="1">
        <f t="array" ref="G14457">_xlfn.IFS(F14457="", "", E14457=F14457, "Concordant", E14457&lt;&gt;F14457, "Discordant")</f>
        <v/>
      </c>
    </row>
    <row r="14458" spans="1:7" x14ac:dyDescent="0.25">
      <c r="A14458" s="20" t="s">
        <v>2</v>
      </c>
      <c r="B14458" s="20">
        <v>2448</v>
      </c>
      <c r="C14458" s="20" t="s">
        <v>9</v>
      </c>
      <c r="D14458" s="20">
        <v>6.4299999999999996E-2</v>
      </c>
      <c r="E14458" s="20">
        <v>0</v>
      </c>
      <c r="F14458" s="26"/>
      <c r="G14458" s="19" t="str" cm="1">
        <f t="array" ref="G14458">_xlfn.IFS(F14458="", "", E14458=F14458, "Concordant", E14458&lt;&gt;F14458, "Discordant")</f>
        <v/>
      </c>
    </row>
    <row r="14459" spans="1:7" x14ac:dyDescent="0.25">
      <c r="A14459" s="20" t="s">
        <v>2</v>
      </c>
      <c r="B14459" s="20">
        <v>2448</v>
      </c>
      <c r="C14459" s="20" t="s">
        <v>0</v>
      </c>
      <c r="D14459" s="20">
        <v>9.0899999999999995E-2</v>
      </c>
      <c r="E14459" s="20">
        <v>0</v>
      </c>
      <c r="F14459" s="26"/>
      <c r="G14459" s="19" t="str" cm="1">
        <f t="array" ref="G14459">_xlfn.IFS(F14459="", "", E14459=F14459, "Concordant", E14459&lt;&gt;F14459, "Discordant")</f>
        <v/>
      </c>
    </row>
    <row r="14460" spans="1:7" x14ac:dyDescent="0.25">
      <c r="A14460" s="20" t="s">
        <v>2</v>
      </c>
      <c r="B14460" s="20">
        <v>2448</v>
      </c>
      <c r="C14460" s="20" t="s">
        <v>12</v>
      </c>
      <c r="D14460" s="20">
        <v>6.93E-2</v>
      </c>
      <c r="E14460" s="20">
        <v>0</v>
      </c>
      <c r="F14460" s="26"/>
      <c r="G14460" s="19" t="str" cm="1">
        <f t="array" ref="G14460">_xlfn.IFS(F14460="", "", E14460=F14460, "Concordant", E14460&lt;&gt;F14460, "Discordant")</f>
        <v/>
      </c>
    </row>
    <row r="14461" spans="1:7" x14ac:dyDescent="0.25">
      <c r="A14461" s="20" t="s">
        <v>2</v>
      </c>
      <c r="B14461" s="20">
        <v>2448</v>
      </c>
      <c r="C14461" s="20" t="s">
        <v>18</v>
      </c>
      <c r="D14461" s="20">
        <v>8.0799999999999997E-2</v>
      </c>
      <c r="E14461" s="20">
        <v>0</v>
      </c>
      <c r="F14461" s="26"/>
      <c r="G14461" s="19" t="str" cm="1">
        <f t="array" ref="G14461">_xlfn.IFS(F14461="", "", E14461=F14461, "Concordant", E14461&lt;&gt;F14461, "Discordant")</f>
        <v/>
      </c>
    </row>
    <row r="14462" spans="1:7" x14ac:dyDescent="0.25">
      <c r="A14462" s="20" t="s">
        <v>2</v>
      </c>
      <c r="B14462" s="20">
        <v>2448</v>
      </c>
      <c r="C14462" s="20" t="s">
        <v>4</v>
      </c>
      <c r="D14462" s="20">
        <v>7.0300000000000001E-2</v>
      </c>
      <c r="E14462" s="20">
        <v>0</v>
      </c>
      <c r="F14462" s="26"/>
      <c r="G14462" s="19" t="str" cm="1">
        <f t="array" ref="G14462">_xlfn.IFS(F14462="", "", E14462=F14462, "Concordant", E14462&lt;&gt;F14462, "Discordant")</f>
        <v/>
      </c>
    </row>
    <row r="14463" spans="1:7" x14ac:dyDescent="0.25">
      <c r="A14463" s="20" t="s">
        <v>2</v>
      </c>
      <c r="B14463" s="20">
        <v>2448</v>
      </c>
      <c r="C14463" s="20" t="s">
        <v>5</v>
      </c>
      <c r="D14463" s="20">
        <v>6.4500000000000002E-2</v>
      </c>
      <c r="E14463" s="20">
        <v>0</v>
      </c>
      <c r="F14463" s="26"/>
      <c r="G14463" s="19" t="str" cm="1">
        <f t="array" ref="G14463">_xlfn.IFS(F14463="", "", E14463=F14463, "Concordant", E14463&lt;&gt;F14463, "Discordant")</f>
        <v/>
      </c>
    </row>
    <row r="14464" spans="1:7" x14ac:dyDescent="0.25">
      <c r="A14464" s="20" t="s">
        <v>1</v>
      </c>
      <c r="B14464" s="20">
        <v>2449</v>
      </c>
      <c r="C14464" s="20" t="s">
        <v>14</v>
      </c>
      <c r="D14464" s="20">
        <v>7.5899999999999995E-2</v>
      </c>
      <c r="E14464" s="20">
        <v>0</v>
      </c>
      <c r="F14464" s="26"/>
      <c r="G14464" s="19" t="str" cm="1">
        <f t="array" ref="G14464">_xlfn.IFS(F14464="", "", E14464=F14464, "Concordant", E14464&lt;&gt;F14464, "Discordant")</f>
        <v/>
      </c>
    </row>
    <row r="14465" spans="1:7" x14ac:dyDescent="0.25">
      <c r="A14465" s="20" t="s">
        <v>1</v>
      </c>
      <c r="B14465" s="20">
        <v>2449</v>
      </c>
      <c r="C14465" s="20" t="s">
        <v>3</v>
      </c>
      <c r="D14465" s="20">
        <v>6.9500000000000006E-2</v>
      </c>
      <c r="E14465" s="20">
        <v>0</v>
      </c>
      <c r="F14465" s="26"/>
      <c r="G14465" s="19" t="str" cm="1">
        <f t="array" ref="G14465">_xlfn.IFS(F14465="", "", E14465=F14465, "Concordant", E14465&lt;&gt;F14465, "Discordant")</f>
        <v/>
      </c>
    </row>
    <row r="14466" spans="1:7" x14ac:dyDescent="0.25">
      <c r="A14466" s="20" t="s">
        <v>1</v>
      </c>
      <c r="B14466" s="20">
        <v>2449</v>
      </c>
      <c r="C14466" s="20" t="s">
        <v>0</v>
      </c>
      <c r="D14466" s="20">
        <v>6.7100000000000007E-2</v>
      </c>
      <c r="E14466" s="20">
        <v>0</v>
      </c>
      <c r="F14466" s="26"/>
      <c r="G14466" s="19" t="str" cm="1">
        <f t="array" ref="G14466">_xlfn.IFS(F14466="", "", E14466=F14466, "Concordant", E14466&lt;&gt;F14466, "Discordant")</f>
        <v/>
      </c>
    </row>
    <row r="14467" spans="1:7" x14ac:dyDescent="0.25">
      <c r="A14467" s="20" t="s">
        <v>1</v>
      </c>
      <c r="B14467" s="20">
        <v>2449</v>
      </c>
      <c r="C14467" s="20" t="s">
        <v>12</v>
      </c>
      <c r="D14467" s="20">
        <v>4.8099999999999997E-2</v>
      </c>
      <c r="E14467" s="20">
        <v>0</v>
      </c>
      <c r="F14467" s="26"/>
      <c r="G14467" s="19" t="str" cm="1">
        <f t="array" ref="G14467">_xlfn.IFS(F14467="", "", E14467=F14467, "Concordant", E14467&lt;&gt;F14467, "Discordant")</f>
        <v/>
      </c>
    </row>
    <row r="14468" spans="1:7" x14ac:dyDescent="0.25">
      <c r="A14468" s="20" t="s">
        <v>1</v>
      </c>
      <c r="B14468" s="20">
        <v>2449</v>
      </c>
      <c r="C14468" s="20" t="s">
        <v>15</v>
      </c>
      <c r="D14468" s="20">
        <v>7.0699999999999999E-2</v>
      </c>
      <c r="E14468" s="20">
        <v>0</v>
      </c>
      <c r="F14468" s="26"/>
      <c r="G14468" s="19" t="str" cm="1">
        <f t="array" ref="G14468">_xlfn.IFS(F14468="", "", E14468=F14468, "Concordant", E14468&lt;&gt;F14468, "Discordant")</f>
        <v/>
      </c>
    </row>
    <row r="14469" spans="1:7" x14ac:dyDescent="0.25">
      <c r="A14469" s="20" t="s">
        <v>1</v>
      </c>
      <c r="B14469" s="20">
        <v>2449</v>
      </c>
      <c r="C14469" s="20" t="s">
        <v>5</v>
      </c>
      <c r="D14469" s="20">
        <v>8.9599999999999999E-2</v>
      </c>
      <c r="E14469" s="20">
        <v>0</v>
      </c>
      <c r="F14469" s="26"/>
      <c r="G14469" s="19" t="str" cm="1">
        <f t="array" ref="G14469">_xlfn.IFS(F14469="", "", E14469=F14469, "Concordant", E14469&lt;&gt;F14469, "Discordant")</f>
        <v/>
      </c>
    </row>
    <row r="14470" spans="1:7" x14ac:dyDescent="0.25">
      <c r="A14470" s="20" t="s">
        <v>1</v>
      </c>
      <c r="B14470" s="20">
        <v>2449</v>
      </c>
      <c r="C14470" s="20" t="s">
        <v>6</v>
      </c>
      <c r="D14470" s="20">
        <v>7.1400000000000005E-2</v>
      </c>
      <c r="E14470" s="20">
        <v>0</v>
      </c>
      <c r="F14470" s="26"/>
      <c r="G14470" s="19" t="str" cm="1">
        <f t="array" ref="G14470">_xlfn.IFS(F14470="", "", E14470=F14470, "Concordant", E14470&lt;&gt;F14470, "Discordant")</f>
        <v/>
      </c>
    </row>
    <row r="14471" spans="1:7" x14ac:dyDescent="0.25">
      <c r="A14471" s="20" t="s">
        <v>12</v>
      </c>
      <c r="B14471" s="20">
        <v>2450</v>
      </c>
      <c r="C14471" s="20" t="s">
        <v>7</v>
      </c>
      <c r="D14471" s="20">
        <v>6.4100000000000004E-2</v>
      </c>
      <c r="E14471" s="20">
        <v>0</v>
      </c>
      <c r="F14471" s="26"/>
      <c r="G14471" s="19" t="str" cm="1">
        <f t="array" ref="G14471">_xlfn.IFS(F14471="", "", E14471=F14471, "Concordant", E14471&lt;&gt;F14471, "Discordant")</f>
        <v/>
      </c>
    </row>
    <row r="14472" spans="1:7" x14ac:dyDescent="0.25">
      <c r="A14472" s="20" t="s">
        <v>12</v>
      </c>
      <c r="B14472" s="20">
        <v>2450</v>
      </c>
      <c r="C14472" s="20" t="s">
        <v>11</v>
      </c>
      <c r="D14472" s="20">
        <v>6.9199999999999998E-2</v>
      </c>
      <c r="E14472" s="20">
        <v>0</v>
      </c>
      <c r="F14472" s="26"/>
      <c r="G14472" s="19" t="str" cm="1">
        <f t="array" ref="G14472">_xlfn.IFS(F14472="", "", E14472=F14472, "Concordant", E14472&lt;&gt;F14472, "Discordant")</f>
        <v/>
      </c>
    </row>
    <row r="14473" spans="1:7" x14ac:dyDescent="0.25">
      <c r="A14473" s="20" t="s">
        <v>12</v>
      </c>
      <c r="B14473" s="20">
        <v>2450</v>
      </c>
      <c r="C14473" s="20" t="s">
        <v>1</v>
      </c>
      <c r="D14473" s="20">
        <v>7.9799999999999996E-2</v>
      </c>
      <c r="E14473" s="20">
        <v>0</v>
      </c>
      <c r="F14473" s="26"/>
      <c r="G14473" s="19" t="str" cm="1">
        <f t="array" ref="G14473">_xlfn.IFS(F14473="", "", E14473=F14473, "Concordant", E14473&lt;&gt;F14473, "Discordant")</f>
        <v/>
      </c>
    </row>
    <row r="14474" spans="1:7" x14ac:dyDescent="0.25">
      <c r="A14474" s="20" t="s">
        <v>12</v>
      </c>
      <c r="B14474" s="20">
        <v>2450</v>
      </c>
      <c r="C14474" s="20" t="s">
        <v>2</v>
      </c>
      <c r="D14474" s="20">
        <v>0.1</v>
      </c>
      <c r="E14474" s="20">
        <v>0</v>
      </c>
      <c r="F14474" s="26"/>
      <c r="G14474" s="19" t="str" cm="1">
        <f t="array" ref="G14474">_xlfn.IFS(F14474="", "", E14474=F14474, "Concordant", E14474&lt;&gt;F14474, "Discordant")</f>
        <v/>
      </c>
    </row>
    <row r="14475" spans="1:7" x14ac:dyDescent="0.25">
      <c r="A14475" s="20" t="s">
        <v>12</v>
      </c>
      <c r="B14475" s="20">
        <v>2450</v>
      </c>
      <c r="C14475" s="20" t="s">
        <v>15</v>
      </c>
      <c r="D14475" s="20">
        <v>6.3799999999999996E-2</v>
      </c>
      <c r="E14475" s="20">
        <v>0</v>
      </c>
      <c r="F14475" s="26"/>
      <c r="G14475" s="19" t="str" cm="1">
        <f t="array" ref="G14475">_xlfn.IFS(F14475="", "", E14475=F14475, "Concordant", E14475&lt;&gt;F14475, "Discordant")</f>
        <v/>
      </c>
    </row>
    <row r="14476" spans="1:7" x14ac:dyDescent="0.25">
      <c r="A14476" s="20" t="s">
        <v>12</v>
      </c>
      <c r="B14476" s="20">
        <v>2450</v>
      </c>
      <c r="C14476" s="20" t="s">
        <v>5</v>
      </c>
      <c r="D14476" s="20">
        <v>7.0400000000000004E-2</v>
      </c>
      <c r="E14476" s="20">
        <v>0</v>
      </c>
      <c r="F14476" s="26"/>
      <c r="G14476" s="19" t="str" cm="1">
        <f t="array" ref="G14476">_xlfn.IFS(F14476="", "", E14476=F14476, "Concordant", E14476&lt;&gt;F14476, "Discordant")</f>
        <v/>
      </c>
    </row>
    <row r="14477" spans="1:7" x14ac:dyDescent="0.25">
      <c r="A14477" s="20" t="s">
        <v>12</v>
      </c>
      <c r="B14477" s="20">
        <v>2450</v>
      </c>
      <c r="C14477" s="20" t="s">
        <v>13</v>
      </c>
      <c r="D14477" s="20">
        <v>8.2299999999999998E-2</v>
      </c>
      <c r="E14477" s="20">
        <v>0</v>
      </c>
      <c r="F14477" s="26"/>
      <c r="G14477" s="19" t="str" cm="1">
        <f t="array" ref="G14477">_xlfn.IFS(F14477="", "", E14477=F14477, "Concordant", E14477&lt;&gt;F14477, "Discordant")</f>
        <v/>
      </c>
    </row>
    <row r="14478" spans="1:7" x14ac:dyDescent="0.25">
      <c r="A14478" s="20" t="s">
        <v>7</v>
      </c>
      <c r="B14478" s="20">
        <v>2451</v>
      </c>
      <c r="C14478" s="20" t="s">
        <v>8</v>
      </c>
      <c r="D14478" s="20">
        <v>8.9899999999999994E-2</v>
      </c>
      <c r="E14478" s="20">
        <v>0</v>
      </c>
      <c r="F14478" s="26"/>
      <c r="G14478" s="19" t="str" cm="1">
        <f t="array" ref="G14478">_xlfn.IFS(F14478="", "", E14478=F14478, "Concordant", E14478&lt;&gt;F14478, "Discordant")</f>
        <v/>
      </c>
    </row>
    <row r="14479" spans="1:7" x14ac:dyDescent="0.25">
      <c r="A14479" s="20" t="s">
        <v>7</v>
      </c>
      <c r="B14479" s="20">
        <v>2451</v>
      </c>
      <c r="C14479" s="20" t="s">
        <v>9</v>
      </c>
      <c r="D14479" s="20">
        <v>9.6199999999999994E-2</v>
      </c>
      <c r="E14479" s="20">
        <v>0</v>
      </c>
      <c r="F14479" s="26"/>
      <c r="G14479" s="19" t="str" cm="1">
        <f t="array" ref="G14479">_xlfn.IFS(F14479="", "", E14479=F14479, "Concordant", E14479&lt;&gt;F14479, "Discordant")</f>
        <v/>
      </c>
    </row>
    <row r="14480" spans="1:7" x14ac:dyDescent="0.25">
      <c r="A14480" s="20" t="s">
        <v>7</v>
      </c>
      <c r="B14480" s="20">
        <v>2451</v>
      </c>
      <c r="C14480" s="20" t="s">
        <v>10</v>
      </c>
      <c r="D14480" s="20">
        <v>6.7799999999999999E-2</v>
      </c>
      <c r="E14480" s="20">
        <v>0</v>
      </c>
      <c r="F14480" s="26"/>
      <c r="G14480" s="19" t="str" cm="1">
        <f t="array" ref="G14480">_xlfn.IFS(F14480="", "", E14480=F14480, "Concordant", E14480&lt;&gt;F14480, "Discordant")</f>
        <v/>
      </c>
    </row>
    <row r="14481" spans="1:7" x14ac:dyDescent="0.25">
      <c r="A14481" s="20" t="s">
        <v>7</v>
      </c>
      <c r="B14481" s="20">
        <v>2451</v>
      </c>
      <c r="C14481" s="20" t="s">
        <v>11</v>
      </c>
      <c r="D14481" s="20">
        <v>0.1004</v>
      </c>
      <c r="E14481" s="20">
        <v>0</v>
      </c>
      <c r="F14481" s="26"/>
      <c r="G14481" s="19" t="str" cm="1">
        <f t="array" ref="G14481">_xlfn.IFS(F14481="", "", E14481=F14481, "Concordant", E14481&lt;&gt;F14481, "Discordant")</f>
        <v/>
      </c>
    </row>
    <row r="14482" spans="1:7" x14ac:dyDescent="0.25">
      <c r="A14482" s="20" t="s">
        <v>7</v>
      </c>
      <c r="B14482" s="20">
        <v>2451</v>
      </c>
      <c r="C14482" s="20" t="s">
        <v>12</v>
      </c>
      <c r="D14482" s="20">
        <v>6.6199999999999995E-2</v>
      </c>
      <c r="E14482" s="20">
        <v>0</v>
      </c>
      <c r="F14482" s="26"/>
      <c r="G14482" s="19" t="str" cm="1">
        <f t="array" ref="G14482">_xlfn.IFS(F14482="", "", E14482=F14482, "Concordant", E14482&lt;&gt;F14482, "Discordant")</f>
        <v/>
      </c>
    </row>
    <row r="14483" spans="1:7" x14ac:dyDescent="0.25">
      <c r="A14483" s="20" t="s">
        <v>7</v>
      </c>
      <c r="B14483" s="20">
        <v>2451</v>
      </c>
      <c r="C14483" s="20" t="s">
        <v>6</v>
      </c>
      <c r="D14483" s="20">
        <v>9.0999999999999998E-2</v>
      </c>
      <c r="E14483" s="20">
        <v>0</v>
      </c>
      <c r="F14483" s="26"/>
      <c r="G14483" s="19" t="str" cm="1">
        <f t="array" ref="G14483">_xlfn.IFS(F14483="", "", E14483=F14483, "Concordant", E14483&lt;&gt;F14483, "Discordant")</f>
        <v/>
      </c>
    </row>
    <row r="14484" spans="1:7" x14ac:dyDescent="0.25">
      <c r="A14484" s="20" t="s">
        <v>7</v>
      </c>
      <c r="B14484" s="20">
        <v>2451</v>
      </c>
      <c r="C14484" s="20" t="s">
        <v>13</v>
      </c>
      <c r="D14484" s="20">
        <v>8.4400000000000003E-2</v>
      </c>
      <c r="E14484" s="20">
        <v>0</v>
      </c>
      <c r="F14484" s="26"/>
      <c r="G14484" s="19" t="str" cm="1">
        <f t="array" ref="G14484">_xlfn.IFS(F14484="", "", E14484=F14484, "Concordant", E14484&lt;&gt;F14484, "Discordant")</f>
        <v/>
      </c>
    </row>
    <row r="14485" spans="1:7" x14ac:dyDescent="0.25">
      <c r="A14485" s="20" t="s">
        <v>12</v>
      </c>
      <c r="B14485" s="20">
        <v>2452</v>
      </c>
      <c r="C14485" s="20" t="s">
        <v>7</v>
      </c>
      <c r="D14485" s="20">
        <v>5.8799999999999998E-2</v>
      </c>
      <c r="E14485" s="20">
        <v>0</v>
      </c>
      <c r="F14485" s="26"/>
      <c r="G14485" s="19" t="str" cm="1">
        <f t="array" ref="G14485">_xlfn.IFS(F14485="", "", E14485=F14485, "Concordant", E14485&lt;&gt;F14485, "Discordant")</f>
        <v/>
      </c>
    </row>
    <row r="14486" spans="1:7" x14ac:dyDescent="0.25">
      <c r="A14486" s="20" t="s">
        <v>12</v>
      </c>
      <c r="B14486" s="20">
        <v>2452</v>
      </c>
      <c r="C14486" s="20" t="s">
        <v>11</v>
      </c>
      <c r="D14486" s="20">
        <v>6.7599999999999993E-2</v>
      </c>
      <c r="E14486" s="20">
        <v>0</v>
      </c>
      <c r="F14486" s="26"/>
      <c r="G14486" s="19" t="str" cm="1">
        <f t="array" ref="G14486">_xlfn.IFS(F14486="", "", E14486=F14486, "Concordant", E14486&lt;&gt;F14486, "Discordant")</f>
        <v/>
      </c>
    </row>
    <row r="14487" spans="1:7" x14ac:dyDescent="0.25">
      <c r="A14487" s="20" t="s">
        <v>12</v>
      </c>
      <c r="B14487" s="20">
        <v>2452</v>
      </c>
      <c r="C14487" s="20" t="s">
        <v>1</v>
      </c>
      <c r="D14487" s="20">
        <v>7.5999999999999998E-2</v>
      </c>
      <c r="E14487" s="20">
        <v>0</v>
      </c>
      <c r="F14487" s="26"/>
      <c r="G14487" s="19" t="str" cm="1">
        <f t="array" ref="G14487">_xlfn.IFS(F14487="", "", E14487=F14487, "Concordant", E14487&lt;&gt;F14487, "Discordant")</f>
        <v/>
      </c>
    </row>
    <row r="14488" spans="1:7" x14ac:dyDescent="0.25">
      <c r="A14488" s="20" t="s">
        <v>12</v>
      </c>
      <c r="B14488" s="20">
        <v>2452</v>
      </c>
      <c r="C14488" s="20" t="s">
        <v>2</v>
      </c>
      <c r="D14488" s="20">
        <v>9.0999999999999998E-2</v>
      </c>
      <c r="E14488" s="20">
        <v>0</v>
      </c>
      <c r="F14488" s="26"/>
      <c r="G14488" s="19" t="str" cm="1">
        <f t="array" ref="G14488">_xlfn.IFS(F14488="", "", E14488=F14488, "Concordant", E14488&lt;&gt;F14488, "Discordant")</f>
        <v/>
      </c>
    </row>
    <row r="14489" spans="1:7" x14ac:dyDescent="0.25">
      <c r="A14489" s="20" t="s">
        <v>12</v>
      </c>
      <c r="B14489" s="20">
        <v>2452</v>
      </c>
      <c r="C14489" s="20" t="s">
        <v>15</v>
      </c>
      <c r="D14489" s="20">
        <v>5.33E-2</v>
      </c>
      <c r="E14489" s="20">
        <v>0</v>
      </c>
      <c r="F14489" s="26"/>
      <c r="G14489" s="19" t="str" cm="1">
        <f t="array" ref="G14489">_xlfn.IFS(F14489="", "", E14489=F14489, "Concordant", E14489&lt;&gt;F14489, "Discordant")</f>
        <v/>
      </c>
    </row>
    <row r="14490" spans="1:7" x14ac:dyDescent="0.25">
      <c r="A14490" s="20" t="s">
        <v>12</v>
      </c>
      <c r="B14490" s="20">
        <v>2452</v>
      </c>
      <c r="C14490" s="20" t="s">
        <v>5</v>
      </c>
      <c r="D14490" s="20">
        <v>5.6300000000000003E-2</v>
      </c>
      <c r="E14490" s="20">
        <v>0</v>
      </c>
      <c r="F14490" s="26"/>
      <c r="G14490" s="19" t="str" cm="1">
        <f t="array" ref="G14490">_xlfn.IFS(F14490="", "", E14490=F14490, "Concordant", E14490&lt;&gt;F14490, "Discordant")</f>
        <v/>
      </c>
    </row>
    <row r="14491" spans="1:7" x14ac:dyDescent="0.25">
      <c r="A14491" s="20" t="s">
        <v>12</v>
      </c>
      <c r="B14491" s="20">
        <v>2452</v>
      </c>
      <c r="C14491" s="20" t="s">
        <v>13</v>
      </c>
      <c r="D14491" s="20">
        <v>7.1599999999999997E-2</v>
      </c>
      <c r="E14491" s="20">
        <v>0</v>
      </c>
      <c r="F14491" s="26"/>
      <c r="G14491" s="19" t="str" cm="1">
        <f t="array" ref="G14491">_xlfn.IFS(F14491="", "", E14491=F14491, "Concordant", E14491&lt;&gt;F14491, "Discordant")</f>
        <v/>
      </c>
    </row>
    <row r="14492" spans="1:7" x14ac:dyDescent="0.25">
      <c r="A14492" s="20" t="s">
        <v>9</v>
      </c>
      <c r="B14492" s="20">
        <v>2453</v>
      </c>
      <c r="C14492" s="20" t="s">
        <v>8</v>
      </c>
      <c r="D14492" s="20">
        <v>0.1036</v>
      </c>
      <c r="E14492" s="20">
        <v>0</v>
      </c>
      <c r="F14492" s="26"/>
      <c r="G14492" s="19" t="str" cm="1">
        <f t="array" ref="G14492">_xlfn.IFS(F14492="", "", E14492=F14492, "Concordant", E14492&lt;&gt;F14492, "Discordant")</f>
        <v/>
      </c>
    </row>
    <row r="14493" spans="1:7" x14ac:dyDescent="0.25">
      <c r="A14493" s="20" t="s">
        <v>9</v>
      </c>
      <c r="B14493" s="20">
        <v>2453</v>
      </c>
      <c r="C14493" s="20" t="s">
        <v>7</v>
      </c>
      <c r="D14493" s="20">
        <v>0.08</v>
      </c>
      <c r="E14493" s="20">
        <v>0</v>
      </c>
      <c r="F14493" s="26"/>
      <c r="G14493" s="19" t="str" cm="1">
        <f t="array" ref="G14493">_xlfn.IFS(F14493="", "", E14493=F14493, "Concordant", E14493&lt;&gt;F14493, "Discordant")</f>
        <v/>
      </c>
    </row>
    <row r="14494" spans="1:7" x14ac:dyDescent="0.25">
      <c r="A14494" s="20" t="s">
        <v>9</v>
      </c>
      <c r="B14494" s="20">
        <v>2453</v>
      </c>
      <c r="C14494" s="20" t="s">
        <v>10</v>
      </c>
      <c r="D14494" s="20">
        <v>7.0499999999999993E-2</v>
      </c>
      <c r="E14494" s="20">
        <v>0</v>
      </c>
      <c r="F14494" s="26"/>
      <c r="G14494" s="19" t="str" cm="1">
        <f t="array" ref="G14494">_xlfn.IFS(F14494="", "", E14494=F14494, "Concordant", E14494&lt;&gt;F14494, "Discordant")</f>
        <v/>
      </c>
    </row>
    <row r="14495" spans="1:7" x14ac:dyDescent="0.25">
      <c r="A14495" s="20" t="s">
        <v>9</v>
      </c>
      <c r="B14495" s="20">
        <v>2453</v>
      </c>
      <c r="C14495" s="20" t="s">
        <v>2</v>
      </c>
      <c r="D14495" s="20">
        <v>6.9800000000000001E-2</v>
      </c>
      <c r="E14495" s="20">
        <v>0</v>
      </c>
      <c r="F14495" s="26"/>
      <c r="G14495" s="19" t="str" cm="1">
        <f t="array" ref="G14495">_xlfn.IFS(F14495="", "", E14495=F14495, "Concordant", E14495&lt;&gt;F14495, "Discordant")</f>
        <v/>
      </c>
    </row>
    <row r="14496" spans="1:7" x14ac:dyDescent="0.25">
      <c r="A14496" s="20" t="s">
        <v>9</v>
      </c>
      <c r="B14496" s="20">
        <v>2453</v>
      </c>
      <c r="C14496" s="20" t="s">
        <v>18</v>
      </c>
      <c r="D14496" s="20">
        <v>0.10059999999999999</v>
      </c>
      <c r="E14496" s="20">
        <v>0</v>
      </c>
      <c r="F14496" s="26"/>
      <c r="G14496" s="19" t="str" cm="1">
        <f t="array" ref="G14496">_xlfn.IFS(F14496="", "", E14496=F14496, "Concordant", E14496&lt;&gt;F14496, "Discordant")</f>
        <v/>
      </c>
    </row>
    <row r="14497" spans="1:7" x14ac:dyDescent="0.25">
      <c r="A14497" s="20" t="s">
        <v>9</v>
      </c>
      <c r="B14497" s="20">
        <v>2453</v>
      </c>
      <c r="C14497" s="20" t="s">
        <v>6</v>
      </c>
      <c r="D14497" s="20">
        <v>0.1135</v>
      </c>
      <c r="E14497" s="20">
        <v>0</v>
      </c>
      <c r="F14497" s="26"/>
      <c r="G14497" s="19" t="str" cm="1">
        <f t="array" ref="G14497">_xlfn.IFS(F14497="", "", E14497=F14497, "Concordant", E14497&lt;&gt;F14497, "Discordant")</f>
        <v/>
      </c>
    </row>
    <row r="14498" spans="1:7" x14ac:dyDescent="0.25">
      <c r="A14498" s="20" t="s">
        <v>1</v>
      </c>
      <c r="B14498" s="20">
        <v>2454</v>
      </c>
      <c r="C14498" s="20" t="s">
        <v>14</v>
      </c>
      <c r="D14498" s="20">
        <v>7.4099999999999999E-2</v>
      </c>
      <c r="E14498" s="20">
        <v>0</v>
      </c>
      <c r="F14498" s="26"/>
      <c r="G14498" s="19" t="str" cm="1">
        <f t="array" ref="G14498">_xlfn.IFS(F14498="", "", E14498=F14498, "Concordant", E14498&lt;&gt;F14498, "Discordant")</f>
        <v/>
      </c>
    </row>
    <row r="14499" spans="1:7" x14ac:dyDescent="0.25">
      <c r="A14499" s="20" t="s">
        <v>1</v>
      </c>
      <c r="B14499" s="20">
        <v>2454</v>
      </c>
      <c r="C14499" s="20" t="s">
        <v>3</v>
      </c>
      <c r="D14499" s="20">
        <v>8.1500000000000003E-2</v>
      </c>
      <c r="E14499" s="20">
        <v>0</v>
      </c>
      <c r="F14499" s="26"/>
      <c r="G14499" s="19" t="str" cm="1">
        <f t="array" ref="G14499">_xlfn.IFS(F14499="", "", E14499=F14499, "Concordant", E14499&lt;&gt;F14499, "Discordant")</f>
        <v/>
      </c>
    </row>
    <row r="14500" spans="1:7" x14ac:dyDescent="0.25">
      <c r="A14500" s="20" t="s">
        <v>1</v>
      </c>
      <c r="B14500" s="20">
        <v>2454</v>
      </c>
      <c r="C14500" s="20" t="s">
        <v>0</v>
      </c>
      <c r="D14500" s="20">
        <v>7.6799999999999993E-2</v>
      </c>
      <c r="E14500" s="20">
        <v>0</v>
      </c>
      <c r="F14500" s="26"/>
      <c r="G14500" s="19" t="str" cm="1">
        <f t="array" ref="G14500">_xlfn.IFS(F14500="", "", E14500=F14500, "Concordant", E14500&lt;&gt;F14500, "Discordant")</f>
        <v/>
      </c>
    </row>
    <row r="14501" spans="1:7" x14ac:dyDescent="0.25">
      <c r="A14501" s="20" t="s">
        <v>1</v>
      </c>
      <c r="B14501" s="20">
        <v>2454</v>
      </c>
      <c r="C14501" s="20" t="s">
        <v>12</v>
      </c>
      <c r="D14501" s="20">
        <v>6.3700000000000007E-2</v>
      </c>
      <c r="E14501" s="20">
        <v>0</v>
      </c>
      <c r="F14501" s="26"/>
      <c r="G14501" s="19" t="str" cm="1">
        <f t="array" ref="G14501">_xlfn.IFS(F14501="", "", E14501=F14501, "Concordant", E14501&lt;&gt;F14501, "Discordant")</f>
        <v/>
      </c>
    </row>
    <row r="14502" spans="1:7" x14ac:dyDescent="0.25">
      <c r="A14502" s="20" t="s">
        <v>1</v>
      </c>
      <c r="B14502" s="20">
        <v>2454</v>
      </c>
      <c r="C14502" s="20" t="s">
        <v>15</v>
      </c>
      <c r="D14502" s="20">
        <v>9.7199999999999995E-2</v>
      </c>
      <c r="E14502" s="20">
        <v>0</v>
      </c>
      <c r="F14502" s="26"/>
      <c r="G14502" s="19" t="str" cm="1">
        <f t="array" ref="G14502">_xlfn.IFS(F14502="", "", E14502=F14502, "Concordant", E14502&lt;&gt;F14502, "Discordant")</f>
        <v/>
      </c>
    </row>
    <row r="14503" spans="1:7" x14ac:dyDescent="0.25">
      <c r="A14503" s="20" t="s">
        <v>1</v>
      </c>
      <c r="B14503" s="20">
        <v>2454</v>
      </c>
      <c r="C14503" s="20" t="s">
        <v>5</v>
      </c>
      <c r="D14503" s="20">
        <v>0.106</v>
      </c>
      <c r="E14503" s="20">
        <v>0</v>
      </c>
      <c r="F14503" s="26"/>
      <c r="G14503" s="19" t="str" cm="1">
        <f t="array" ref="G14503">_xlfn.IFS(F14503="", "", E14503=F14503, "Concordant", E14503&lt;&gt;F14503, "Discordant")</f>
        <v/>
      </c>
    </row>
    <row r="14504" spans="1:7" x14ac:dyDescent="0.25">
      <c r="A14504" s="20" t="s">
        <v>1</v>
      </c>
      <c r="B14504" s="20">
        <v>2454</v>
      </c>
      <c r="C14504" s="20" t="s">
        <v>6</v>
      </c>
      <c r="D14504" s="20">
        <v>8.1199999999999994E-2</v>
      </c>
      <c r="E14504" s="20">
        <v>0</v>
      </c>
      <c r="F14504" s="26"/>
      <c r="G14504" s="19" t="str" cm="1">
        <f t="array" ref="G14504">_xlfn.IFS(F14504="", "", E14504=F14504, "Concordant", E14504&lt;&gt;F14504, "Discordant")</f>
        <v/>
      </c>
    </row>
    <row r="14505" spans="1:7" x14ac:dyDescent="0.25">
      <c r="A14505" s="20" t="s">
        <v>11</v>
      </c>
      <c r="B14505" s="20">
        <v>2455</v>
      </c>
      <c r="C14505" s="20" t="s">
        <v>7</v>
      </c>
      <c r="D14505" s="20">
        <v>9.6000000000000002E-2</v>
      </c>
      <c r="E14505" s="20">
        <v>0</v>
      </c>
      <c r="F14505" s="26"/>
      <c r="G14505" s="19" t="str" cm="1">
        <f t="array" ref="G14505">_xlfn.IFS(F14505="", "", E14505=F14505, "Concordant", E14505&lt;&gt;F14505, "Discordant")</f>
        <v/>
      </c>
    </row>
    <row r="14506" spans="1:7" x14ac:dyDescent="0.25">
      <c r="A14506" s="20" t="s">
        <v>11</v>
      </c>
      <c r="B14506" s="20">
        <v>2455</v>
      </c>
      <c r="C14506" s="20" t="s">
        <v>3</v>
      </c>
      <c r="D14506" s="20">
        <v>7.7499999999999999E-2</v>
      </c>
      <c r="E14506" s="20">
        <v>0</v>
      </c>
      <c r="F14506" s="26"/>
      <c r="G14506" s="19" t="str" cm="1">
        <f t="array" ref="G14506">_xlfn.IFS(F14506="", "", E14506=F14506, "Concordant", E14506&lt;&gt;F14506, "Discordant")</f>
        <v/>
      </c>
    </row>
    <row r="14507" spans="1:7" x14ac:dyDescent="0.25">
      <c r="A14507" s="20" t="s">
        <v>11</v>
      </c>
      <c r="B14507" s="20">
        <v>2455</v>
      </c>
      <c r="C14507" s="20" t="s">
        <v>12</v>
      </c>
      <c r="D14507" s="20">
        <v>7.6300000000000007E-2</v>
      </c>
      <c r="E14507" s="20">
        <v>0</v>
      </c>
      <c r="F14507" s="26"/>
      <c r="G14507" s="19" t="str" cm="1">
        <f t="array" ref="G14507">_xlfn.IFS(F14507="", "", E14507=F14507, "Concordant", E14507&lt;&gt;F14507, "Discordant")</f>
        <v/>
      </c>
    </row>
    <row r="14508" spans="1:7" x14ac:dyDescent="0.25">
      <c r="A14508" s="20" t="s">
        <v>11</v>
      </c>
      <c r="B14508" s="20">
        <v>2455</v>
      </c>
      <c r="C14508" s="20" t="s">
        <v>17</v>
      </c>
      <c r="D14508" s="20">
        <v>7.2300000000000003E-2</v>
      </c>
      <c r="E14508" s="20">
        <v>0</v>
      </c>
      <c r="F14508" s="26"/>
      <c r="G14508" s="19" t="str" cm="1">
        <f t="array" ref="G14508">_xlfn.IFS(F14508="", "", E14508=F14508, "Concordant", E14508&lt;&gt;F14508, "Discordant")</f>
        <v/>
      </c>
    </row>
    <row r="14509" spans="1:7" x14ac:dyDescent="0.25">
      <c r="A14509" s="20" t="s">
        <v>11</v>
      </c>
      <c r="B14509" s="20">
        <v>2455</v>
      </c>
      <c r="C14509" s="20" t="s">
        <v>18</v>
      </c>
      <c r="D14509" s="20">
        <v>9.7799999999999998E-2</v>
      </c>
      <c r="E14509" s="20">
        <v>0</v>
      </c>
      <c r="F14509" s="26"/>
      <c r="G14509" s="19" t="str" cm="1">
        <f t="array" ref="G14509">_xlfn.IFS(F14509="", "", E14509=F14509, "Concordant", E14509&lt;&gt;F14509, "Discordant")</f>
        <v/>
      </c>
    </row>
    <row r="14510" spans="1:7" x14ac:dyDescent="0.25">
      <c r="A14510" s="20" t="s">
        <v>11</v>
      </c>
      <c r="B14510" s="20">
        <v>2455</v>
      </c>
      <c r="C14510" s="20" t="s">
        <v>4</v>
      </c>
      <c r="D14510" s="20">
        <v>7.0699999999999999E-2</v>
      </c>
      <c r="E14510" s="20">
        <v>0</v>
      </c>
      <c r="F14510" s="26"/>
      <c r="G14510" s="19" t="str" cm="1">
        <f t="array" ref="G14510">_xlfn.IFS(F14510="", "", E14510=F14510, "Concordant", E14510&lt;&gt;F14510, "Discordant")</f>
        <v/>
      </c>
    </row>
    <row r="14511" spans="1:7" x14ac:dyDescent="0.25">
      <c r="A14511" s="20" t="s">
        <v>11</v>
      </c>
      <c r="B14511" s="20">
        <v>2455</v>
      </c>
      <c r="C14511" s="20" t="s">
        <v>13</v>
      </c>
      <c r="D14511" s="20">
        <v>6.6900000000000001E-2</v>
      </c>
      <c r="E14511" s="20">
        <v>0</v>
      </c>
      <c r="F14511" s="26"/>
      <c r="G14511" s="19" t="str" cm="1">
        <f t="array" ref="G14511">_xlfn.IFS(F14511="", "", E14511=F14511, "Concordant", E14511&lt;&gt;F14511, "Discordant")</f>
        <v/>
      </c>
    </row>
    <row r="14512" spans="1:7" x14ac:dyDescent="0.25">
      <c r="A14512" s="20" t="s">
        <v>18</v>
      </c>
      <c r="B14512" s="20">
        <v>2456</v>
      </c>
      <c r="C14512" s="20" t="s">
        <v>9</v>
      </c>
      <c r="D14512" s="20">
        <v>6.4899999999999999E-2</v>
      </c>
      <c r="E14512" s="20">
        <v>0</v>
      </c>
      <c r="F14512" s="26"/>
      <c r="G14512" s="19" t="str" cm="1">
        <f t="array" ref="G14512">_xlfn.IFS(F14512="", "", E14512=F14512, "Concordant", E14512&lt;&gt;F14512, "Discordant")</f>
        <v/>
      </c>
    </row>
    <row r="14513" spans="1:7" x14ac:dyDescent="0.25">
      <c r="A14513" s="20" t="s">
        <v>18</v>
      </c>
      <c r="B14513" s="20">
        <v>2456</v>
      </c>
      <c r="C14513" s="20" t="s">
        <v>11</v>
      </c>
      <c r="D14513" s="20">
        <v>9.3299999999999994E-2</v>
      </c>
      <c r="E14513" s="20">
        <v>0</v>
      </c>
      <c r="F14513" s="26"/>
      <c r="G14513" s="19" t="str" cm="1">
        <f t="array" ref="G14513">_xlfn.IFS(F14513="", "", E14513=F14513, "Concordant", E14513&lt;&gt;F14513, "Discordant")</f>
        <v/>
      </c>
    </row>
    <row r="14514" spans="1:7" x14ac:dyDescent="0.25">
      <c r="A14514" s="20" t="s">
        <v>18</v>
      </c>
      <c r="B14514" s="20">
        <v>2456</v>
      </c>
      <c r="C14514" s="20" t="s">
        <v>2</v>
      </c>
      <c r="D14514" s="20">
        <v>7.4899999999999994E-2</v>
      </c>
      <c r="E14514" s="20">
        <v>0</v>
      </c>
      <c r="F14514" s="26"/>
      <c r="G14514" s="19" t="str" cm="1">
        <f t="array" ref="G14514">_xlfn.IFS(F14514="", "", E14514=F14514, "Concordant", E14514&lt;&gt;F14514, "Discordant")</f>
        <v/>
      </c>
    </row>
    <row r="14515" spans="1:7" x14ac:dyDescent="0.25">
      <c r="A14515" s="20" t="s">
        <v>18</v>
      </c>
      <c r="B14515" s="20">
        <v>2456</v>
      </c>
      <c r="C14515" s="20" t="s">
        <v>3</v>
      </c>
      <c r="D14515" s="20">
        <v>7.4300000000000005E-2</v>
      </c>
      <c r="E14515" s="20">
        <v>0</v>
      </c>
      <c r="F14515" s="26"/>
      <c r="G14515" s="19" t="str" cm="1">
        <f t="array" ref="G14515">_xlfn.IFS(F14515="", "", E14515=F14515, "Concordant", E14515&lt;&gt;F14515, "Discordant")</f>
        <v/>
      </c>
    </row>
    <row r="14516" spans="1:7" x14ac:dyDescent="0.25">
      <c r="A14516" s="20" t="s">
        <v>18</v>
      </c>
      <c r="B14516" s="20">
        <v>2456</v>
      </c>
      <c r="C14516" s="20" t="s">
        <v>17</v>
      </c>
      <c r="D14516" s="20">
        <v>6.4799999999999996E-2</v>
      </c>
      <c r="E14516" s="20">
        <v>0</v>
      </c>
      <c r="F14516" s="26"/>
      <c r="G14516" s="19" t="str" cm="1">
        <f t="array" ref="G14516">_xlfn.IFS(F14516="", "", E14516=F14516, "Concordant", E14516&lt;&gt;F14516, "Discordant")</f>
        <v/>
      </c>
    </row>
    <row r="14517" spans="1:7" x14ac:dyDescent="0.25">
      <c r="A14517" s="20" t="s">
        <v>18</v>
      </c>
      <c r="B14517" s="20">
        <v>2456</v>
      </c>
      <c r="C14517" s="20" t="s">
        <v>4</v>
      </c>
      <c r="D14517" s="20">
        <v>7.6799999999999993E-2</v>
      </c>
      <c r="E14517" s="20">
        <v>0</v>
      </c>
      <c r="F14517" s="26"/>
      <c r="G14517" s="19" t="str" cm="1">
        <f t="array" ref="G14517">_xlfn.IFS(F14517="", "", E14517=F14517, "Concordant", E14517&lt;&gt;F14517, "Discordant")</f>
        <v/>
      </c>
    </row>
    <row r="14518" spans="1:7" x14ac:dyDescent="0.25">
      <c r="A14518" s="20" t="s">
        <v>14</v>
      </c>
      <c r="B14518" s="20">
        <v>2457</v>
      </c>
      <c r="C14518" s="20" t="s">
        <v>16</v>
      </c>
      <c r="D14518" s="20">
        <v>6.4199999999999993E-2</v>
      </c>
      <c r="E14518" s="20">
        <v>0</v>
      </c>
      <c r="F14518" s="26"/>
      <c r="G14518" s="19" t="str" cm="1">
        <f t="array" ref="G14518">_xlfn.IFS(F14518="", "", E14518=F14518, "Concordant", E14518&lt;&gt;F14518, "Discordant")</f>
        <v/>
      </c>
    </row>
    <row r="14519" spans="1:7" x14ac:dyDescent="0.25">
      <c r="A14519" s="20" t="s">
        <v>14</v>
      </c>
      <c r="B14519" s="20">
        <v>2457</v>
      </c>
      <c r="C14519" s="20" t="s">
        <v>1</v>
      </c>
      <c r="D14519" s="20">
        <v>4.8800000000000003E-2</v>
      </c>
      <c r="E14519" s="20">
        <v>0</v>
      </c>
      <c r="F14519" s="26"/>
      <c r="G14519" s="19" t="str" cm="1">
        <f t="array" ref="G14519">_xlfn.IFS(F14519="", "", E14519=F14519, "Concordant", E14519&lt;&gt;F14519, "Discordant")</f>
        <v/>
      </c>
    </row>
    <row r="14520" spans="1:7" x14ac:dyDescent="0.25">
      <c r="A14520" s="20" t="s">
        <v>14</v>
      </c>
      <c r="B14520" s="20">
        <v>2457</v>
      </c>
      <c r="C14520" s="20" t="s">
        <v>3</v>
      </c>
      <c r="D14520" s="20">
        <v>0.18779999999999999</v>
      </c>
      <c r="E14520" s="20">
        <v>0</v>
      </c>
      <c r="F14520" s="26"/>
      <c r="G14520" s="19" t="str" cm="1">
        <f t="array" ref="G14520">_xlfn.IFS(F14520="", "", E14520=F14520, "Concordant", E14520&lt;&gt;F14520, "Discordant")</f>
        <v/>
      </c>
    </row>
    <row r="14521" spans="1:7" x14ac:dyDescent="0.25">
      <c r="A14521" s="20" t="s">
        <v>14</v>
      </c>
      <c r="B14521" s="20">
        <v>2457</v>
      </c>
      <c r="C14521" s="20" t="s">
        <v>15</v>
      </c>
      <c r="D14521" s="20">
        <v>6.1800000000000001E-2</v>
      </c>
      <c r="E14521" s="20">
        <v>0</v>
      </c>
      <c r="F14521" s="26"/>
      <c r="G14521" s="19" t="str" cm="1">
        <f t="array" ref="G14521">_xlfn.IFS(F14521="", "", E14521=F14521, "Concordant", E14521&lt;&gt;F14521, "Discordant")</f>
        <v/>
      </c>
    </row>
    <row r="14522" spans="1:7" x14ac:dyDescent="0.25">
      <c r="A14522" s="20" t="s">
        <v>14</v>
      </c>
      <c r="B14522" s="20">
        <v>2457</v>
      </c>
      <c r="C14522" s="20" t="s">
        <v>6</v>
      </c>
      <c r="D14522" s="20">
        <v>5.6000000000000001E-2</v>
      </c>
      <c r="E14522" s="20">
        <v>0</v>
      </c>
      <c r="F14522" s="26"/>
      <c r="G14522" s="19" t="str" cm="1">
        <f t="array" ref="G14522">_xlfn.IFS(F14522="", "", E14522=F14522, "Concordant", E14522&lt;&gt;F14522, "Discordant")</f>
        <v/>
      </c>
    </row>
    <row r="14523" spans="1:7" x14ac:dyDescent="0.25">
      <c r="A14523" s="20" t="s">
        <v>14</v>
      </c>
      <c r="B14523" s="20">
        <v>2457</v>
      </c>
      <c r="C14523" s="20" t="s">
        <v>13</v>
      </c>
      <c r="D14523" s="20">
        <v>6.3299999999999995E-2</v>
      </c>
      <c r="E14523" s="20">
        <v>0</v>
      </c>
      <c r="F14523" s="26"/>
      <c r="G14523" s="19" t="str" cm="1">
        <f t="array" ref="G14523">_xlfn.IFS(F14523="", "", E14523=F14523, "Concordant", E14523&lt;&gt;F14523, "Discordant")</f>
        <v/>
      </c>
    </row>
    <row r="14524" spans="1:7" x14ac:dyDescent="0.25">
      <c r="A14524" s="20" t="s">
        <v>12</v>
      </c>
      <c r="B14524" s="20">
        <v>2458</v>
      </c>
      <c r="C14524" s="20" t="s">
        <v>7</v>
      </c>
      <c r="D14524" s="20">
        <v>7.0900000000000005E-2</v>
      </c>
      <c r="E14524" s="20">
        <v>0</v>
      </c>
      <c r="F14524" s="26"/>
      <c r="G14524" s="19" t="str" cm="1">
        <f t="array" ref="G14524">_xlfn.IFS(F14524="", "", E14524=F14524, "Concordant", E14524&lt;&gt;F14524, "Discordant")</f>
        <v/>
      </c>
    </row>
    <row r="14525" spans="1:7" x14ac:dyDescent="0.25">
      <c r="A14525" s="20" t="s">
        <v>12</v>
      </c>
      <c r="B14525" s="20">
        <v>2458</v>
      </c>
      <c r="C14525" s="20" t="s">
        <v>11</v>
      </c>
      <c r="D14525" s="20">
        <v>6.4799999999999996E-2</v>
      </c>
      <c r="E14525" s="20">
        <v>0</v>
      </c>
      <c r="F14525" s="26"/>
      <c r="G14525" s="19" t="str" cm="1">
        <f t="array" ref="G14525">_xlfn.IFS(F14525="", "", E14525=F14525, "Concordant", E14525&lt;&gt;F14525, "Discordant")</f>
        <v/>
      </c>
    </row>
    <row r="14526" spans="1:7" x14ac:dyDescent="0.25">
      <c r="A14526" s="20" t="s">
        <v>12</v>
      </c>
      <c r="B14526" s="20">
        <v>2458</v>
      </c>
      <c r="C14526" s="20" t="s">
        <v>1</v>
      </c>
      <c r="D14526" s="20">
        <v>8.6300000000000002E-2</v>
      </c>
      <c r="E14526" s="20">
        <v>0</v>
      </c>
      <c r="F14526" s="26"/>
      <c r="G14526" s="19" t="str" cm="1">
        <f t="array" ref="G14526">_xlfn.IFS(F14526="", "", E14526=F14526, "Concordant", E14526&lt;&gt;F14526, "Discordant")</f>
        <v/>
      </c>
    </row>
    <row r="14527" spans="1:7" x14ac:dyDescent="0.25">
      <c r="A14527" s="20" t="s">
        <v>12</v>
      </c>
      <c r="B14527" s="20">
        <v>2458</v>
      </c>
      <c r="C14527" s="20" t="s">
        <v>2</v>
      </c>
      <c r="D14527" s="20">
        <v>9.8900000000000002E-2</v>
      </c>
      <c r="E14527" s="20">
        <v>0</v>
      </c>
      <c r="F14527" s="26"/>
      <c r="G14527" s="19" t="str" cm="1">
        <f t="array" ref="G14527">_xlfn.IFS(F14527="", "", E14527=F14527, "Concordant", E14527&lt;&gt;F14527, "Discordant")</f>
        <v/>
      </c>
    </row>
    <row r="14528" spans="1:7" x14ac:dyDescent="0.25">
      <c r="A14528" s="20" t="s">
        <v>12</v>
      </c>
      <c r="B14528" s="20">
        <v>2458</v>
      </c>
      <c r="C14528" s="20" t="s">
        <v>15</v>
      </c>
      <c r="D14528" s="20">
        <v>6.59E-2</v>
      </c>
      <c r="E14528" s="20">
        <v>0</v>
      </c>
      <c r="F14528" s="26"/>
      <c r="G14528" s="19" t="str" cm="1">
        <f t="array" ref="G14528">_xlfn.IFS(F14528="", "", E14528=F14528, "Concordant", E14528&lt;&gt;F14528, "Discordant")</f>
        <v/>
      </c>
    </row>
    <row r="14529" spans="1:7" x14ac:dyDescent="0.25">
      <c r="A14529" s="20" t="s">
        <v>12</v>
      </c>
      <c r="B14529" s="20">
        <v>2458</v>
      </c>
      <c r="C14529" s="20" t="s">
        <v>5</v>
      </c>
      <c r="D14529" s="20">
        <v>8.3599999999999994E-2</v>
      </c>
      <c r="E14529" s="20">
        <v>0</v>
      </c>
      <c r="F14529" s="26"/>
      <c r="G14529" s="19" t="str" cm="1">
        <f t="array" ref="G14529">_xlfn.IFS(F14529="", "", E14529=F14529, "Concordant", E14529&lt;&gt;F14529, "Discordant")</f>
        <v/>
      </c>
    </row>
    <row r="14530" spans="1:7" x14ac:dyDescent="0.25">
      <c r="A14530" s="20" t="s">
        <v>12</v>
      </c>
      <c r="B14530" s="20">
        <v>2458</v>
      </c>
      <c r="C14530" s="20" t="s">
        <v>13</v>
      </c>
      <c r="D14530" s="20">
        <v>8.4500000000000006E-2</v>
      </c>
      <c r="E14530" s="20">
        <v>0</v>
      </c>
      <c r="F14530" s="26"/>
      <c r="G14530" s="19" t="str" cm="1">
        <f t="array" ref="G14530">_xlfn.IFS(F14530="", "", E14530=F14530, "Concordant", E14530&lt;&gt;F14530, "Discordant")</f>
        <v/>
      </c>
    </row>
    <row r="14531" spans="1:7" x14ac:dyDescent="0.25">
      <c r="A14531" s="20" t="s">
        <v>2</v>
      </c>
      <c r="B14531" s="20">
        <v>2459</v>
      </c>
      <c r="C14531" s="20" t="s">
        <v>9</v>
      </c>
      <c r="D14531" s="20">
        <v>7.0800000000000002E-2</v>
      </c>
      <c r="E14531" s="20">
        <v>0</v>
      </c>
      <c r="F14531" s="26"/>
      <c r="G14531" s="19" t="str" cm="1">
        <f t="array" ref="G14531">_xlfn.IFS(F14531="", "", E14531=F14531, "Concordant", E14531&lt;&gt;F14531, "Discordant")</f>
        <v/>
      </c>
    </row>
    <row r="14532" spans="1:7" x14ac:dyDescent="0.25">
      <c r="A14532" s="20" t="s">
        <v>2</v>
      </c>
      <c r="B14532" s="20">
        <v>2459</v>
      </c>
      <c r="C14532" s="20" t="s">
        <v>1</v>
      </c>
      <c r="D14532" s="20">
        <v>0.1502</v>
      </c>
      <c r="E14532" s="20">
        <v>0</v>
      </c>
      <c r="F14532" s="26"/>
      <c r="G14532" s="19" t="str" cm="1">
        <f t="array" ref="G14532">_xlfn.IFS(F14532="", "", E14532=F14532, "Concordant", E14532&lt;&gt;F14532, "Discordant")</f>
        <v/>
      </c>
    </row>
    <row r="14533" spans="1:7" x14ac:dyDescent="0.25">
      <c r="A14533" s="20" t="s">
        <v>2</v>
      </c>
      <c r="B14533" s="20">
        <v>2459</v>
      </c>
      <c r="C14533" s="20" t="s">
        <v>12</v>
      </c>
      <c r="D14533" s="20">
        <v>0.1426</v>
      </c>
      <c r="E14533" s="20">
        <v>0</v>
      </c>
      <c r="F14533" s="26"/>
      <c r="G14533" s="19" t="str" cm="1">
        <f t="array" ref="G14533">_xlfn.IFS(F14533="", "", E14533=F14533, "Concordant", E14533&lt;&gt;F14533, "Discordant")</f>
        <v/>
      </c>
    </row>
    <row r="14534" spans="1:7" x14ac:dyDescent="0.25">
      <c r="A14534" s="20" t="s">
        <v>2</v>
      </c>
      <c r="B14534" s="20">
        <v>2459</v>
      </c>
      <c r="C14534" s="20" t="s">
        <v>18</v>
      </c>
      <c r="D14534" s="20">
        <v>9.4600000000000004E-2</v>
      </c>
      <c r="E14534" s="20">
        <v>0</v>
      </c>
      <c r="F14534" s="26"/>
      <c r="G14534" s="19" t="str" cm="1">
        <f t="array" ref="G14534">_xlfn.IFS(F14534="", "", E14534=F14534, "Concordant", E14534&lt;&gt;F14534, "Discordant")</f>
        <v/>
      </c>
    </row>
    <row r="14535" spans="1:7" x14ac:dyDescent="0.25">
      <c r="A14535" s="20" t="s">
        <v>2</v>
      </c>
      <c r="B14535" s="20">
        <v>2459</v>
      </c>
      <c r="C14535" s="20" t="s">
        <v>4</v>
      </c>
      <c r="D14535" s="20">
        <v>7.5700000000000003E-2</v>
      </c>
      <c r="E14535" s="20">
        <v>0</v>
      </c>
      <c r="F14535" s="26"/>
      <c r="G14535" s="19" t="str" cm="1">
        <f t="array" ref="G14535">_xlfn.IFS(F14535="", "", E14535=F14535, "Concordant", E14535&lt;&gt;F14535, "Discordant")</f>
        <v/>
      </c>
    </row>
    <row r="14536" spans="1:7" x14ac:dyDescent="0.25">
      <c r="A14536" s="20" t="s">
        <v>2</v>
      </c>
      <c r="B14536" s="20">
        <v>2459</v>
      </c>
      <c r="C14536" s="20" t="s">
        <v>5</v>
      </c>
      <c r="D14536" s="20">
        <v>9.4200000000000006E-2</v>
      </c>
      <c r="E14536" s="20">
        <v>0</v>
      </c>
      <c r="F14536" s="26"/>
      <c r="G14536" s="19" t="str" cm="1">
        <f t="array" ref="G14536">_xlfn.IFS(F14536="", "", E14536=F14536, "Concordant", E14536&lt;&gt;F14536, "Discordant")</f>
        <v/>
      </c>
    </row>
    <row r="14537" spans="1:7" x14ac:dyDescent="0.25">
      <c r="A14537" s="20" t="s">
        <v>12</v>
      </c>
      <c r="B14537" s="20">
        <v>2460</v>
      </c>
      <c r="C14537" s="20" t="s">
        <v>7</v>
      </c>
      <c r="D14537" s="20">
        <v>7.17E-2</v>
      </c>
      <c r="E14537" s="20">
        <v>0</v>
      </c>
      <c r="F14537" s="26"/>
      <c r="G14537" s="19" t="str" cm="1">
        <f t="array" ref="G14537">_xlfn.IFS(F14537="", "", E14537=F14537, "Concordant", E14537&lt;&gt;F14537, "Discordant")</f>
        <v/>
      </c>
    </row>
    <row r="14538" spans="1:7" x14ac:dyDescent="0.25">
      <c r="A14538" s="20" t="s">
        <v>12</v>
      </c>
      <c r="B14538" s="20">
        <v>2460</v>
      </c>
      <c r="C14538" s="20" t="s">
        <v>11</v>
      </c>
      <c r="D14538" s="20">
        <v>9.0499999999999997E-2</v>
      </c>
      <c r="E14538" s="20">
        <v>0</v>
      </c>
      <c r="F14538" s="26"/>
      <c r="G14538" s="19" t="str" cm="1">
        <f t="array" ref="G14538">_xlfn.IFS(F14538="", "", E14538=F14538, "Concordant", E14538&lt;&gt;F14538, "Discordant")</f>
        <v/>
      </c>
    </row>
    <row r="14539" spans="1:7" x14ac:dyDescent="0.25">
      <c r="A14539" s="20" t="s">
        <v>12</v>
      </c>
      <c r="B14539" s="20">
        <v>2460</v>
      </c>
      <c r="C14539" s="20" t="s">
        <v>1</v>
      </c>
      <c r="D14539" s="20">
        <v>9.1600000000000001E-2</v>
      </c>
      <c r="E14539" s="20">
        <v>0</v>
      </c>
      <c r="F14539" s="26"/>
      <c r="G14539" s="19" t="str" cm="1">
        <f t="array" ref="G14539">_xlfn.IFS(F14539="", "", E14539=F14539, "Concordant", E14539&lt;&gt;F14539, "Discordant")</f>
        <v/>
      </c>
    </row>
    <row r="14540" spans="1:7" x14ac:dyDescent="0.25">
      <c r="A14540" s="20" t="s">
        <v>12</v>
      </c>
      <c r="B14540" s="20">
        <v>2460</v>
      </c>
      <c r="C14540" s="20" t="s">
        <v>2</v>
      </c>
      <c r="D14540" s="20">
        <v>0.1106</v>
      </c>
      <c r="E14540" s="20">
        <v>0</v>
      </c>
      <c r="F14540" s="26"/>
      <c r="G14540" s="19" t="str" cm="1">
        <f t="array" ref="G14540">_xlfn.IFS(F14540="", "", E14540=F14540, "Concordant", E14540&lt;&gt;F14540, "Discordant")</f>
        <v/>
      </c>
    </row>
    <row r="14541" spans="1:7" x14ac:dyDescent="0.25">
      <c r="A14541" s="20" t="s">
        <v>12</v>
      </c>
      <c r="B14541" s="20">
        <v>2460</v>
      </c>
      <c r="C14541" s="20" t="s">
        <v>15</v>
      </c>
      <c r="D14541" s="20">
        <v>7.9399999999999998E-2</v>
      </c>
      <c r="E14541" s="20">
        <v>0</v>
      </c>
      <c r="F14541" s="26"/>
      <c r="G14541" s="19" t="str" cm="1">
        <f t="array" ref="G14541">_xlfn.IFS(F14541="", "", E14541=F14541, "Concordant", E14541&lt;&gt;F14541, "Discordant")</f>
        <v/>
      </c>
    </row>
    <row r="14542" spans="1:7" x14ac:dyDescent="0.25">
      <c r="A14542" s="20" t="s">
        <v>12</v>
      </c>
      <c r="B14542" s="20">
        <v>2460</v>
      </c>
      <c r="C14542" s="20" t="s">
        <v>5</v>
      </c>
      <c r="D14542" s="20">
        <v>8.5900000000000004E-2</v>
      </c>
      <c r="E14542" s="20">
        <v>0</v>
      </c>
      <c r="F14542" s="26"/>
      <c r="G14542" s="19" t="str" cm="1">
        <f t="array" ref="G14542">_xlfn.IFS(F14542="", "", E14542=F14542, "Concordant", E14542&lt;&gt;F14542, "Discordant")</f>
        <v/>
      </c>
    </row>
    <row r="14543" spans="1:7" x14ac:dyDescent="0.25">
      <c r="A14543" s="20" t="s">
        <v>12</v>
      </c>
      <c r="B14543" s="20">
        <v>2460</v>
      </c>
      <c r="C14543" s="20" t="s">
        <v>13</v>
      </c>
      <c r="D14543" s="20">
        <v>8.3699999999999997E-2</v>
      </c>
      <c r="E14543" s="20">
        <v>0</v>
      </c>
      <c r="F14543" s="26"/>
      <c r="G14543" s="19" t="str" cm="1">
        <f t="array" ref="G14543">_xlfn.IFS(F14543="", "", E14543=F14543, "Concordant", E14543&lt;&gt;F14543, "Discordant")</f>
        <v/>
      </c>
    </row>
    <row r="14544" spans="1:7" x14ac:dyDescent="0.25">
      <c r="A14544" s="20" t="s">
        <v>12</v>
      </c>
      <c r="B14544" s="20">
        <v>2461</v>
      </c>
      <c r="C14544" s="20" t="s">
        <v>7</v>
      </c>
      <c r="D14544" s="20">
        <v>6.7100000000000007E-2</v>
      </c>
      <c r="E14544" s="20">
        <v>0</v>
      </c>
      <c r="F14544" s="26"/>
      <c r="G14544" s="19" t="str" cm="1">
        <f t="array" ref="G14544">_xlfn.IFS(F14544="", "", E14544=F14544, "Concordant", E14544&lt;&gt;F14544, "Discordant")</f>
        <v/>
      </c>
    </row>
    <row r="14545" spans="1:7" x14ac:dyDescent="0.25">
      <c r="A14545" s="20" t="s">
        <v>12</v>
      </c>
      <c r="B14545" s="20">
        <v>2461</v>
      </c>
      <c r="C14545" s="20" t="s">
        <v>11</v>
      </c>
      <c r="D14545" s="20">
        <v>6.6400000000000001E-2</v>
      </c>
      <c r="E14545" s="20">
        <v>0</v>
      </c>
      <c r="F14545" s="26"/>
      <c r="G14545" s="19" t="str" cm="1">
        <f t="array" ref="G14545">_xlfn.IFS(F14545="", "", E14545=F14545, "Concordant", E14545&lt;&gt;F14545, "Discordant")</f>
        <v/>
      </c>
    </row>
    <row r="14546" spans="1:7" x14ac:dyDescent="0.25">
      <c r="A14546" s="20" t="s">
        <v>12</v>
      </c>
      <c r="B14546" s="20">
        <v>2461</v>
      </c>
      <c r="C14546" s="20" t="s">
        <v>1</v>
      </c>
      <c r="D14546" s="20">
        <v>7.8E-2</v>
      </c>
      <c r="E14546" s="20">
        <v>0</v>
      </c>
      <c r="F14546" s="26"/>
      <c r="G14546" s="19" t="str" cm="1">
        <f t="array" ref="G14546">_xlfn.IFS(F14546="", "", E14546=F14546, "Concordant", E14546&lt;&gt;F14546, "Discordant")</f>
        <v/>
      </c>
    </row>
    <row r="14547" spans="1:7" x14ac:dyDescent="0.25">
      <c r="A14547" s="20" t="s">
        <v>12</v>
      </c>
      <c r="B14547" s="20">
        <v>2461</v>
      </c>
      <c r="C14547" s="20" t="s">
        <v>2</v>
      </c>
      <c r="D14547" s="20">
        <v>0.1124</v>
      </c>
      <c r="E14547" s="20">
        <v>0</v>
      </c>
      <c r="F14547" s="26"/>
      <c r="G14547" s="19" t="str" cm="1">
        <f t="array" ref="G14547">_xlfn.IFS(F14547="", "", E14547=F14547, "Concordant", E14547&lt;&gt;F14547, "Discordant")</f>
        <v/>
      </c>
    </row>
    <row r="14548" spans="1:7" x14ac:dyDescent="0.25">
      <c r="A14548" s="20" t="s">
        <v>12</v>
      </c>
      <c r="B14548" s="20">
        <v>2461</v>
      </c>
      <c r="C14548" s="20" t="s">
        <v>15</v>
      </c>
      <c r="D14548" s="20">
        <v>6.2600000000000003E-2</v>
      </c>
      <c r="E14548" s="20">
        <v>0</v>
      </c>
      <c r="F14548" s="26"/>
      <c r="G14548" s="19" t="str" cm="1">
        <f t="array" ref="G14548">_xlfn.IFS(F14548="", "", E14548=F14548, "Concordant", E14548&lt;&gt;F14548, "Discordant")</f>
        <v/>
      </c>
    </row>
    <row r="14549" spans="1:7" x14ac:dyDescent="0.25">
      <c r="A14549" s="20" t="s">
        <v>12</v>
      </c>
      <c r="B14549" s="20">
        <v>2461</v>
      </c>
      <c r="C14549" s="20" t="s">
        <v>5</v>
      </c>
      <c r="D14549" s="20">
        <v>7.2300000000000003E-2</v>
      </c>
      <c r="E14549" s="20">
        <v>0</v>
      </c>
      <c r="F14549" s="26"/>
      <c r="G14549" s="19" t="str" cm="1">
        <f t="array" ref="G14549">_xlfn.IFS(F14549="", "", E14549=F14549, "Concordant", E14549&lt;&gt;F14549, "Discordant")</f>
        <v/>
      </c>
    </row>
    <row r="14550" spans="1:7" x14ac:dyDescent="0.25">
      <c r="A14550" s="20" t="s">
        <v>12</v>
      </c>
      <c r="B14550" s="20">
        <v>2461</v>
      </c>
      <c r="C14550" s="20" t="s">
        <v>13</v>
      </c>
      <c r="D14550" s="20">
        <v>7.1400000000000005E-2</v>
      </c>
      <c r="E14550" s="20">
        <v>0</v>
      </c>
      <c r="F14550" s="26"/>
      <c r="G14550" s="19" t="str" cm="1">
        <f t="array" ref="G14550">_xlfn.IFS(F14550="", "", E14550=F14550, "Concordant", E14550&lt;&gt;F14550, "Discordant")</f>
        <v/>
      </c>
    </row>
    <row r="14551" spans="1:7" x14ac:dyDescent="0.25">
      <c r="A14551" s="20" t="s">
        <v>15</v>
      </c>
      <c r="B14551" s="20">
        <v>2462</v>
      </c>
      <c r="C14551" s="20" t="s">
        <v>8</v>
      </c>
      <c r="D14551" s="20">
        <v>7.2900000000000006E-2</v>
      </c>
      <c r="E14551" s="20">
        <v>0</v>
      </c>
      <c r="F14551" s="26"/>
      <c r="G14551" s="19" t="str" cm="1">
        <f t="array" ref="G14551">_xlfn.IFS(F14551="", "", E14551=F14551, "Concordant", E14551&lt;&gt;F14551, "Discordant")</f>
        <v/>
      </c>
    </row>
    <row r="14552" spans="1:7" x14ac:dyDescent="0.25">
      <c r="A14552" s="20" t="s">
        <v>15</v>
      </c>
      <c r="B14552" s="20">
        <v>2462</v>
      </c>
      <c r="C14552" s="20" t="s">
        <v>16</v>
      </c>
      <c r="D14552" s="20">
        <v>6.9500000000000006E-2</v>
      </c>
      <c r="E14552" s="20">
        <v>0</v>
      </c>
      <c r="F14552" s="26"/>
      <c r="G14552" s="19" t="str" cm="1">
        <f t="array" ref="G14552">_xlfn.IFS(F14552="", "", E14552=F14552, "Concordant", E14552&lt;&gt;F14552, "Discordant")</f>
        <v/>
      </c>
    </row>
    <row r="14553" spans="1:7" x14ac:dyDescent="0.25">
      <c r="A14553" s="20" t="s">
        <v>15</v>
      </c>
      <c r="B14553" s="20">
        <v>2462</v>
      </c>
      <c r="C14553" s="20" t="s">
        <v>14</v>
      </c>
      <c r="D14553" s="20">
        <v>0.1119</v>
      </c>
      <c r="E14553" s="20">
        <v>0</v>
      </c>
      <c r="F14553" s="26"/>
      <c r="G14553" s="19" t="str" cm="1">
        <f t="array" ref="G14553">_xlfn.IFS(F14553="", "", E14553=F14553, "Concordant", E14553&lt;&gt;F14553, "Discordant")</f>
        <v/>
      </c>
    </row>
    <row r="14554" spans="1:7" x14ac:dyDescent="0.25">
      <c r="A14554" s="20" t="s">
        <v>15</v>
      </c>
      <c r="B14554" s="20">
        <v>2462</v>
      </c>
      <c r="C14554" s="20" t="s">
        <v>17</v>
      </c>
      <c r="D14554" s="20">
        <v>8.4400000000000003E-2</v>
      </c>
      <c r="E14554" s="20">
        <v>0</v>
      </c>
      <c r="F14554" s="26"/>
      <c r="G14554" s="19" t="str" cm="1">
        <f t="array" ref="G14554">_xlfn.IFS(F14554="", "", E14554=F14554, "Concordant", E14554&lt;&gt;F14554, "Discordant")</f>
        <v/>
      </c>
    </row>
    <row r="14555" spans="1:7" x14ac:dyDescent="0.25">
      <c r="A14555" s="20" t="s">
        <v>15</v>
      </c>
      <c r="B14555" s="20">
        <v>2462</v>
      </c>
      <c r="C14555" s="20" t="s">
        <v>5</v>
      </c>
      <c r="D14555" s="20">
        <v>7.0000000000000007E-2</v>
      </c>
      <c r="E14555" s="20">
        <v>0</v>
      </c>
      <c r="F14555" s="26"/>
      <c r="G14555" s="19" t="str" cm="1">
        <f t="array" ref="G14555">_xlfn.IFS(F14555="", "", E14555=F14555, "Concordant", E14555&lt;&gt;F14555, "Discordant")</f>
        <v/>
      </c>
    </row>
    <row r="14556" spans="1:7" x14ac:dyDescent="0.25">
      <c r="A14556" s="20" t="s">
        <v>15</v>
      </c>
      <c r="B14556" s="20">
        <v>2462</v>
      </c>
      <c r="C14556" s="20" t="s">
        <v>13</v>
      </c>
      <c r="D14556" s="20">
        <v>8.5599999999999996E-2</v>
      </c>
      <c r="E14556" s="20">
        <v>0</v>
      </c>
      <c r="F14556" s="26"/>
      <c r="G14556" s="19" t="str" cm="1">
        <f t="array" ref="G14556">_xlfn.IFS(F14556="", "", E14556=F14556, "Concordant", E14556&lt;&gt;F14556, "Discordant")</f>
        <v/>
      </c>
    </row>
    <row r="14557" spans="1:7" x14ac:dyDescent="0.25">
      <c r="A14557" s="20" t="s">
        <v>12</v>
      </c>
      <c r="B14557" s="20">
        <v>2463</v>
      </c>
      <c r="C14557" s="20" t="s">
        <v>7</v>
      </c>
      <c r="D14557" s="20">
        <v>6.7000000000000004E-2</v>
      </c>
      <c r="E14557" s="20">
        <v>0</v>
      </c>
      <c r="F14557" s="26"/>
      <c r="G14557" s="19" t="str" cm="1">
        <f t="array" ref="G14557">_xlfn.IFS(F14557="", "", E14557=F14557, "Concordant", E14557&lt;&gt;F14557, "Discordant")</f>
        <v/>
      </c>
    </row>
    <row r="14558" spans="1:7" x14ac:dyDescent="0.25">
      <c r="A14558" s="20" t="s">
        <v>12</v>
      </c>
      <c r="B14558" s="20">
        <v>2463</v>
      </c>
      <c r="C14558" s="20" t="s">
        <v>11</v>
      </c>
      <c r="D14558" s="20">
        <v>6.7299999999999999E-2</v>
      </c>
      <c r="E14558" s="20">
        <v>0</v>
      </c>
      <c r="F14558" s="26"/>
      <c r="G14558" s="19" t="str" cm="1">
        <f t="array" ref="G14558">_xlfn.IFS(F14558="", "", E14558=F14558, "Concordant", E14558&lt;&gt;F14558, "Discordant")</f>
        <v/>
      </c>
    </row>
    <row r="14559" spans="1:7" x14ac:dyDescent="0.25">
      <c r="A14559" s="20" t="s">
        <v>12</v>
      </c>
      <c r="B14559" s="20">
        <v>2463</v>
      </c>
      <c r="C14559" s="20" t="s">
        <v>1</v>
      </c>
      <c r="D14559" s="20">
        <v>7.3700000000000002E-2</v>
      </c>
      <c r="E14559" s="20">
        <v>0</v>
      </c>
      <c r="F14559" s="26"/>
      <c r="G14559" s="19" t="str" cm="1">
        <f t="array" ref="G14559">_xlfn.IFS(F14559="", "", E14559=F14559, "Concordant", E14559&lt;&gt;F14559, "Discordant")</f>
        <v/>
      </c>
    </row>
    <row r="14560" spans="1:7" x14ac:dyDescent="0.25">
      <c r="A14560" s="20" t="s">
        <v>12</v>
      </c>
      <c r="B14560" s="20">
        <v>2463</v>
      </c>
      <c r="C14560" s="20" t="s">
        <v>2</v>
      </c>
      <c r="D14560" s="20">
        <v>9.3700000000000006E-2</v>
      </c>
      <c r="E14560" s="20">
        <v>0</v>
      </c>
      <c r="F14560" s="26"/>
      <c r="G14560" s="19" t="str" cm="1">
        <f t="array" ref="G14560">_xlfn.IFS(F14560="", "", E14560=F14560, "Concordant", E14560&lt;&gt;F14560, "Discordant")</f>
        <v/>
      </c>
    </row>
    <row r="14561" spans="1:7" x14ac:dyDescent="0.25">
      <c r="A14561" s="20" t="s">
        <v>12</v>
      </c>
      <c r="B14561" s="20">
        <v>2463</v>
      </c>
      <c r="C14561" s="20" t="s">
        <v>15</v>
      </c>
      <c r="D14561" s="20">
        <v>5.9900000000000002E-2</v>
      </c>
      <c r="E14561" s="20">
        <v>0</v>
      </c>
      <c r="F14561" s="26"/>
      <c r="G14561" s="19" t="str" cm="1">
        <f t="array" ref="G14561">_xlfn.IFS(F14561="", "", E14561=F14561, "Concordant", E14561&lt;&gt;F14561, "Discordant")</f>
        <v/>
      </c>
    </row>
    <row r="14562" spans="1:7" x14ac:dyDescent="0.25">
      <c r="A14562" s="20" t="s">
        <v>12</v>
      </c>
      <c r="B14562" s="20">
        <v>2463</v>
      </c>
      <c r="C14562" s="20" t="s">
        <v>5</v>
      </c>
      <c r="D14562" s="20">
        <v>7.1099999999999997E-2</v>
      </c>
      <c r="E14562" s="20">
        <v>0</v>
      </c>
      <c r="F14562" s="26"/>
      <c r="G14562" s="19" t="str" cm="1">
        <f t="array" ref="G14562">_xlfn.IFS(F14562="", "", E14562=F14562, "Concordant", E14562&lt;&gt;F14562, "Discordant")</f>
        <v/>
      </c>
    </row>
    <row r="14563" spans="1:7" x14ac:dyDescent="0.25">
      <c r="A14563" s="20" t="s">
        <v>12</v>
      </c>
      <c r="B14563" s="20">
        <v>2463</v>
      </c>
      <c r="C14563" s="20" t="s">
        <v>13</v>
      </c>
      <c r="D14563" s="20">
        <v>7.4800000000000005E-2</v>
      </c>
      <c r="E14563" s="20">
        <v>0</v>
      </c>
      <c r="F14563" s="26"/>
      <c r="G14563" s="19" t="str" cm="1">
        <f t="array" ref="G14563">_xlfn.IFS(F14563="", "", E14563=F14563, "Concordant", E14563&lt;&gt;F14563, "Discordant")</f>
        <v/>
      </c>
    </row>
    <row r="14564" spans="1:7" x14ac:dyDescent="0.25">
      <c r="A14564" s="20" t="s">
        <v>18</v>
      </c>
      <c r="B14564" s="20">
        <v>2464</v>
      </c>
      <c r="C14564" s="20" t="s">
        <v>9</v>
      </c>
      <c r="D14564" s="20">
        <v>6.0100000000000001E-2</v>
      </c>
      <c r="E14564" s="20">
        <v>0</v>
      </c>
      <c r="F14564" s="26"/>
      <c r="G14564" s="19" t="str" cm="1">
        <f t="array" ref="G14564">_xlfn.IFS(F14564="", "", E14564=F14564, "Concordant", E14564&lt;&gt;F14564, "Discordant")</f>
        <v/>
      </c>
    </row>
    <row r="14565" spans="1:7" x14ac:dyDescent="0.25">
      <c r="A14565" s="20" t="s">
        <v>18</v>
      </c>
      <c r="B14565" s="20">
        <v>2464</v>
      </c>
      <c r="C14565" s="20" t="s">
        <v>11</v>
      </c>
      <c r="D14565" s="20">
        <v>0.1181</v>
      </c>
      <c r="E14565" s="20">
        <v>0</v>
      </c>
      <c r="F14565" s="26"/>
      <c r="G14565" s="19" t="str" cm="1">
        <f t="array" ref="G14565">_xlfn.IFS(F14565="", "", E14565=F14565, "Concordant", E14565&lt;&gt;F14565, "Discordant")</f>
        <v/>
      </c>
    </row>
    <row r="14566" spans="1:7" x14ac:dyDescent="0.25">
      <c r="A14566" s="20" t="s">
        <v>18</v>
      </c>
      <c r="B14566" s="20">
        <v>2464</v>
      </c>
      <c r="C14566" s="20" t="s">
        <v>2</v>
      </c>
      <c r="D14566" s="20">
        <v>6.4799999999999996E-2</v>
      </c>
      <c r="E14566" s="20">
        <v>0</v>
      </c>
      <c r="F14566" s="26"/>
      <c r="G14566" s="19" t="str" cm="1">
        <f t="array" ref="G14566">_xlfn.IFS(F14566="", "", E14566=F14566, "Concordant", E14566&lt;&gt;F14566, "Discordant")</f>
        <v/>
      </c>
    </row>
    <row r="14567" spans="1:7" x14ac:dyDescent="0.25">
      <c r="A14567" s="20" t="s">
        <v>18</v>
      </c>
      <c r="B14567" s="20">
        <v>2464</v>
      </c>
      <c r="C14567" s="20" t="s">
        <v>3</v>
      </c>
      <c r="D14567" s="20">
        <v>8.2199999999999995E-2</v>
      </c>
      <c r="E14567" s="20">
        <v>0</v>
      </c>
      <c r="F14567" s="26"/>
      <c r="G14567" s="19" t="str" cm="1">
        <f t="array" ref="G14567">_xlfn.IFS(F14567="", "", E14567=F14567, "Concordant", E14567&lt;&gt;F14567, "Discordant")</f>
        <v/>
      </c>
    </row>
    <row r="14568" spans="1:7" x14ac:dyDescent="0.25">
      <c r="A14568" s="20" t="s">
        <v>18</v>
      </c>
      <c r="B14568" s="20">
        <v>2464</v>
      </c>
      <c r="C14568" s="20" t="s">
        <v>17</v>
      </c>
      <c r="D14568" s="20">
        <v>8.0100000000000005E-2</v>
      </c>
      <c r="E14568" s="20">
        <v>0</v>
      </c>
      <c r="F14568" s="26"/>
      <c r="G14568" s="19" t="str" cm="1">
        <f t="array" ref="G14568">_xlfn.IFS(F14568="", "", E14568=F14568, "Concordant", E14568&lt;&gt;F14568, "Discordant")</f>
        <v/>
      </c>
    </row>
    <row r="14569" spans="1:7" x14ac:dyDescent="0.25">
      <c r="A14569" s="20" t="s">
        <v>18</v>
      </c>
      <c r="B14569" s="20">
        <v>2464</v>
      </c>
      <c r="C14569" s="20" t="s">
        <v>4</v>
      </c>
      <c r="D14569" s="20">
        <v>7.5200000000000003E-2</v>
      </c>
      <c r="E14569" s="20">
        <v>0</v>
      </c>
      <c r="F14569" s="26"/>
      <c r="G14569" s="19" t="str" cm="1">
        <f t="array" ref="G14569">_xlfn.IFS(F14569="", "", E14569=F14569, "Concordant", E14569&lt;&gt;F14569, "Discordant")</f>
        <v/>
      </c>
    </row>
    <row r="14570" spans="1:7" x14ac:dyDescent="0.25">
      <c r="A14570" s="20" t="s">
        <v>8</v>
      </c>
      <c r="B14570" s="20">
        <v>2465</v>
      </c>
      <c r="C14570" s="20" t="s">
        <v>9</v>
      </c>
      <c r="D14570" s="20">
        <v>9.4200000000000006E-2</v>
      </c>
      <c r="E14570" s="20">
        <v>0</v>
      </c>
      <c r="F14570" s="26"/>
      <c r="G14570" s="19" t="str" cm="1">
        <f t="array" ref="G14570">_xlfn.IFS(F14570="", "", E14570=F14570, "Concordant", E14570&lt;&gt;F14570, "Discordant")</f>
        <v/>
      </c>
    </row>
    <row r="14571" spans="1:7" x14ac:dyDescent="0.25">
      <c r="A14571" s="20" t="s">
        <v>8</v>
      </c>
      <c r="B14571" s="20">
        <v>2465</v>
      </c>
      <c r="C14571" s="20" t="s">
        <v>10</v>
      </c>
      <c r="D14571" s="20">
        <v>9.8299999999999998E-2</v>
      </c>
      <c r="E14571" s="20">
        <v>0</v>
      </c>
      <c r="F14571" s="26"/>
      <c r="G14571" s="19" t="str" cm="1">
        <f t="array" ref="G14571">_xlfn.IFS(F14571="", "", E14571=F14571, "Concordant", E14571&lt;&gt;F14571, "Discordant")</f>
        <v/>
      </c>
    </row>
    <row r="14572" spans="1:7" x14ac:dyDescent="0.25">
      <c r="A14572" s="20" t="s">
        <v>8</v>
      </c>
      <c r="B14572" s="20">
        <v>2465</v>
      </c>
      <c r="C14572" s="20" t="s">
        <v>17</v>
      </c>
      <c r="D14572" s="20">
        <v>0.1042</v>
      </c>
      <c r="E14572" s="20">
        <v>0</v>
      </c>
      <c r="F14572" s="26"/>
      <c r="G14572" s="19" t="str" cm="1">
        <f t="array" ref="G14572">_xlfn.IFS(F14572="", "", E14572=F14572, "Concordant", E14572&lt;&gt;F14572, "Discordant")</f>
        <v/>
      </c>
    </row>
    <row r="14573" spans="1:7" x14ac:dyDescent="0.25">
      <c r="A14573" s="20" t="s">
        <v>8</v>
      </c>
      <c r="B14573" s="20">
        <v>2465</v>
      </c>
      <c r="C14573" s="20" t="s">
        <v>15</v>
      </c>
      <c r="D14573" s="20">
        <v>8.6199999999999999E-2</v>
      </c>
      <c r="E14573" s="20">
        <v>0</v>
      </c>
      <c r="F14573" s="26"/>
      <c r="G14573" s="19" t="str" cm="1">
        <f t="array" ref="G14573">_xlfn.IFS(F14573="", "", E14573=F14573, "Concordant", E14573&lt;&gt;F14573, "Discordant")</f>
        <v/>
      </c>
    </row>
    <row r="14574" spans="1:7" x14ac:dyDescent="0.25">
      <c r="A14574" s="20" t="s">
        <v>8</v>
      </c>
      <c r="B14574" s="20">
        <v>2465</v>
      </c>
      <c r="C14574" s="20" t="s">
        <v>5</v>
      </c>
      <c r="D14574" s="20">
        <v>6.9699999999999998E-2</v>
      </c>
      <c r="E14574" s="20">
        <v>0</v>
      </c>
      <c r="F14574" s="26"/>
      <c r="G14574" s="19" t="str" cm="1">
        <f t="array" ref="G14574">_xlfn.IFS(F14574="", "", E14574=F14574, "Concordant", E14574&lt;&gt;F14574, "Discordant")</f>
        <v/>
      </c>
    </row>
    <row r="14575" spans="1:7" x14ac:dyDescent="0.25">
      <c r="A14575" s="20" t="s">
        <v>8</v>
      </c>
      <c r="B14575" s="20">
        <v>2465</v>
      </c>
      <c r="C14575" s="20" t="s">
        <v>6</v>
      </c>
      <c r="D14575" s="20">
        <v>7.85E-2</v>
      </c>
      <c r="E14575" s="20">
        <v>0</v>
      </c>
      <c r="F14575" s="26"/>
      <c r="G14575" s="19" t="str" cm="1">
        <f t="array" ref="G14575">_xlfn.IFS(F14575="", "", E14575=F14575, "Concordant", E14575&lt;&gt;F14575, "Discordant")</f>
        <v/>
      </c>
    </row>
    <row r="14576" spans="1:7" x14ac:dyDescent="0.25">
      <c r="A14576" s="20" t="s">
        <v>6</v>
      </c>
      <c r="B14576" s="20">
        <v>2466</v>
      </c>
      <c r="C14576" s="20" t="s">
        <v>8</v>
      </c>
      <c r="D14576" s="20">
        <v>5.0500000000000003E-2</v>
      </c>
      <c r="E14576" s="20">
        <v>0</v>
      </c>
      <c r="F14576" s="26">
        <v>0</v>
      </c>
      <c r="G14576" s="19" t="str" cm="1">
        <f t="array" ref="G14576">_xlfn.IFS(F14576="", "", E14576=F14576, "Concordant", E14576&lt;&gt;F14576, "Discordant")</f>
        <v>Concordant</v>
      </c>
    </row>
    <row r="14577" spans="1:7" x14ac:dyDescent="0.25">
      <c r="A14577" s="20" t="s">
        <v>6</v>
      </c>
      <c r="B14577" s="20">
        <v>2466</v>
      </c>
      <c r="C14577" s="20" t="s">
        <v>9</v>
      </c>
      <c r="D14577" s="20">
        <v>8.3599999999999994E-2</v>
      </c>
      <c r="E14577" s="20">
        <v>0</v>
      </c>
      <c r="F14577" s="26"/>
      <c r="G14577" s="19" t="str" cm="1">
        <f t="array" ref="G14577">_xlfn.IFS(F14577="", "", E14577=F14577, "Concordant", E14577&lt;&gt;F14577, "Discordant")</f>
        <v/>
      </c>
    </row>
    <row r="14578" spans="1:7" x14ac:dyDescent="0.25">
      <c r="A14578" s="20" t="s">
        <v>6</v>
      </c>
      <c r="B14578" s="20">
        <v>2466</v>
      </c>
      <c r="C14578" s="20" t="s">
        <v>10</v>
      </c>
      <c r="D14578" s="20">
        <v>7.1400000000000005E-2</v>
      </c>
      <c r="E14578" s="20">
        <v>0</v>
      </c>
      <c r="F14578" s="26"/>
      <c r="G14578" s="19" t="str" cm="1">
        <f t="array" ref="G14578">_xlfn.IFS(F14578="", "", E14578=F14578, "Concordant", E14578&lt;&gt;F14578, "Discordant")</f>
        <v/>
      </c>
    </row>
    <row r="14579" spans="1:7" x14ac:dyDescent="0.25">
      <c r="A14579" s="20" t="s">
        <v>6</v>
      </c>
      <c r="B14579" s="20">
        <v>2466</v>
      </c>
      <c r="C14579" s="20" t="s">
        <v>1</v>
      </c>
      <c r="D14579" s="20">
        <v>7.2599999999999998E-2</v>
      </c>
      <c r="E14579" s="20">
        <v>0</v>
      </c>
      <c r="F14579" s="26"/>
      <c r="G14579" s="19" t="str" cm="1">
        <f t="array" ref="G14579">_xlfn.IFS(F14579="", "", E14579=F14579, "Concordant", E14579&lt;&gt;F14579, "Discordant")</f>
        <v/>
      </c>
    </row>
    <row r="14580" spans="1:7" x14ac:dyDescent="0.25">
      <c r="A14580" s="20" t="s">
        <v>6</v>
      </c>
      <c r="B14580" s="20">
        <v>2466</v>
      </c>
      <c r="C14580" s="20" t="s">
        <v>3</v>
      </c>
      <c r="D14580" s="20">
        <v>8.2000000000000003E-2</v>
      </c>
      <c r="E14580" s="20">
        <v>0</v>
      </c>
      <c r="F14580" s="26"/>
      <c r="G14580" s="19" t="str" cm="1">
        <f t="array" ref="G14580">_xlfn.IFS(F14580="", "", E14580=F14580, "Concordant", E14580&lt;&gt;F14580, "Discordant")</f>
        <v/>
      </c>
    </row>
    <row r="14581" spans="1:7" x14ac:dyDescent="0.25">
      <c r="A14581" s="20" t="s">
        <v>8</v>
      </c>
      <c r="B14581" s="20">
        <v>2467</v>
      </c>
      <c r="C14581" s="20" t="s">
        <v>7</v>
      </c>
      <c r="D14581" s="20">
        <v>0.1009</v>
      </c>
      <c r="E14581" s="20">
        <v>0</v>
      </c>
      <c r="F14581" s="26"/>
      <c r="G14581" s="19" t="str" cm="1">
        <f t="array" ref="G14581">_xlfn.IFS(F14581="", "", E14581=F14581, "Concordant", E14581&lt;&gt;F14581, "Discordant")</f>
        <v/>
      </c>
    </row>
    <row r="14582" spans="1:7" x14ac:dyDescent="0.25">
      <c r="A14582" s="20" t="s">
        <v>8</v>
      </c>
      <c r="B14582" s="20">
        <v>2467</v>
      </c>
      <c r="C14582" s="20" t="s">
        <v>10</v>
      </c>
      <c r="D14582" s="20">
        <v>0.1003</v>
      </c>
      <c r="E14582" s="20">
        <v>0</v>
      </c>
      <c r="F14582" s="26"/>
      <c r="G14582" s="19" t="str" cm="1">
        <f t="array" ref="G14582">_xlfn.IFS(F14582="", "", E14582=F14582, "Concordant", E14582&lt;&gt;F14582, "Discordant")</f>
        <v/>
      </c>
    </row>
    <row r="14583" spans="1:7" x14ac:dyDescent="0.25">
      <c r="A14583" s="20" t="s">
        <v>8</v>
      </c>
      <c r="B14583" s="20">
        <v>2467</v>
      </c>
      <c r="C14583" s="20" t="s">
        <v>17</v>
      </c>
      <c r="D14583" s="20">
        <v>9.9299999999999999E-2</v>
      </c>
      <c r="E14583" s="20">
        <v>0</v>
      </c>
      <c r="F14583" s="26"/>
      <c r="G14583" s="19" t="str" cm="1">
        <f t="array" ref="G14583">_xlfn.IFS(F14583="", "", E14583=F14583, "Concordant", E14583&lt;&gt;F14583, "Discordant")</f>
        <v/>
      </c>
    </row>
    <row r="14584" spans="1:7" x14ac:dyDescent="0.25">
      <c r="A14584" s="20" t="s">
        <v>8</v>
      </c>
      <c r="B14584" s="20">
        <v>2467</v>
      </c>
      <c r="C14584" s="20" t="s">
        <v>15</v>
      </c>
      <c r="D14584" s="20">
        <v>7.6700000000000004E-2</v>
      </c>
      <c r="E14584" s="20">
        <v>0</v>
      </c>
      <c r="F14584" s="26"/>
      <c r="G14584" s="19" t="str" cm="1">
        <f t="array" ref="G14584">_xlfn.IFS(F14584="", "", E14584=F14584, "Concordant", E14584&lt;&gt;F14584, "Discordant")</f>
        <v/>
      </c>
    </row>
    <row r="14585" spans="1:7" x14ac:dyDescent="0.25">
      <c r="A14585" s="20" t="s">
        <v>8</v>
      </c>
      <c r="B14585" s="20">
        <v>2467</v>
      </c>
      <c r="C14585" s="20" t="s">
        <v>5</v>
      </c>
      <c r="D14585" s="20">
        <v>6.4699999999999994E-2</v>
      </c>
      <c r="E14585" s="20">
        <v>0</v>
      </c>
      <c r="F14585" s="26"/>
      <c r="G14585" s="19" t="str" cm="1">
        <f t="array" ref="G14585">_xlfn.IFS(F14585="", "", E14585=F14585, "Concordant", E14585&lt;&gt;F14585, "Discordant")</f>
        <v/>
      </c>
    </row>
    <row r="14586" spans="1:7" x14ac:dyDescent="0.25">
      <c r="A14586" s="20" t="s">
        <v>8</v>
      </c>
      <c r="B14586" s="20">
        <v>2467</v>
      </c>
      <c r="C14586" s="20" t="s">
        <v>6</v>
      </c>
      <c r="D14586" s="20">
        <v>8.2600000000000007E-2</v>
      </c>
      <c r="E14586" s="20">
        <v>0</v>
      </c>
      <c r="F14586" s="26"/>
      <c r="G14586" s="19" t="str" cm="1">
        <f t="array" ref="G14586">_xlfn.IFS(F14586="", "", E14586=F14586, "Concordant", E14586&lt;&gt;F14586, "Discordant")</f>
        <v/>
      </c>
    </row>
    <row r="14587" spans="1:7" x14ac:dyDescent="0.25">
      <c r="A14587" s="20" t="s">
        <v>6</v>
      </c>
      <c r="B14587" s="20">
        <v>2468</v>
      </c>
      <c r="C14587" s="20" t="s">
        <v>8</v>
      </c>
      <c r="D14587" s="20">
        <v>9.0399999999999994E-2</v>
      </c>
      <c r="E14587" s="20">
        <v>0</v>
      </c>
      <c r="F14587" s="26"/>
      <c r="G14587" s="19" t="str" cm="1">
        <f t="array" ref="G14587">_xlfn.IFS(F14587="", "", E14587=F14587, "Concordant", E14587&lt;&gt;F14587, "Discordant")</f>
        <v/>
      </c>
    </row>
    <row r="14588" spans="1:7" x14ac:dyDescent="0.25">
      <c r="A14588" s="20" t="s">
        <v>6</v>
      </c>
      <c r="B14588" s="20">
        <v>2468</v>
      </c>
      <c r="C14588" s="20" t="s">
        <v>9</v>
      </c>
      <c r="D14588" s="20">
        <v>0.108</v>
      </c>
      <c r="E14588" s="20">
        <v>0</v>
      </c>
      <c r="F14588" s="26"/>
      <c r="G14588" s="19" t="str" cm="1">
        <f t="array" ref="G14588">_xlfn.IFS(F14588="", "", E14588=F14588, "Concordant", E14588&lt;&gt;F14588, "Discordant")</f>
        <v/>
      </c>
    </row>
    <row r="14589" spans="1:7" x14ac:dyDescent="0.25">
      <c r="A14589" s="20" t="s">
        <v>6</v>
      </c>
      <c r="B14589" s="20">
        <v>2468</v>
      </c>
      <c r="C14589" s="20" t="s">
        <v>10</v>
      </c>
      <c r="D14589" s="20">
        <v>9.6699999999999994E-2</v>
      </c>
      <c r="E14589" s="20">
        <v>0</v>
      </c>
      <c r="F14589" s="26"/>
      <c r="G14589" s="19" t="str" cm="1">
        <f t="array" ref="G14589">_xlfn.IFS(F14589="", "", E14589=F14589, "Concordant", E14589&lt;&gt;F14589, "Discordant")</f>
        <v/>
      </c>
    </row>
    <row r="14590" spans="1:7" x14ac:dyDescent="0.25">
      <c r="A14590" s="20" t="s">
        <v>6</v>
      </c>
      <c r="B14590" s="20">
        <v>2468</v>
      </c>
      <c r="C14590" s="20" t="s">
        <v>1</v>
      </c>
      <c r="D14590" s="20">
        <v>6.6900000000000001E-2</v>
      </c>
      <c r="E14590" s="20">
        <v>0</v>
      </c>
      <c r="F14590" s="26"/>
      <c r="G14590" s="19" t="str" cm="1">
        <f t="array" ref="G14590">_xlfn.IFS(F14590="", "", E14590=F14590, "Concordant", E14590&lt;&gt;F14590, "Discordant")</f>
        <v/>
      </c>
    </row>
    <row r="14591" spans="1:7" x14ac:dyDescent="0.25">
      <c r="A14591" s="20" t="s">
        <v>6</v>
      </c>
      <c r="B14591" s="20">
        <v>2468</v>
      </c>
      <c r="C14591" s="20" t="s">
        <v>3</v>
      </c>
      <c r="D14591" s="20">
        <v>8.3500000000000005E-2</v>
      </c>
      <c r="E14591" s="20">
        <v>0</v>
      </c>
      <c r="F14591" s="26"/>
      <c r="G14591" s="19" t="str" cm="1">
        <f t="array" ref="G14591">_xlfn.IFS(F14591="", "", E14591=F14591, "Concordant", E14591&lt;&gt;F14591, "Discordant")</f>
        <v/>
      </c>
    </row>
    <row r="14592" spans="1:7" x14ac:dyDescent="0.25">
      <c r="A14592" s="20" t="s">
        <v>5</v>
      </c>
      <c r="B14592" s="20">
        <v>2469</v>
      </c>
      <c r="C14592" s="20" t="s">
        <v>8</v>
      </c>
      <c r="D14592" s="20">
        <v>6.8400000000000002E-2</v>
      </c>
      <c r="E14592" s="20">
        <v>0</v>
      </c>
      <c r="F14592" s="26"/>
      <c r="G14592" s="19" t="str" cm="1">
        <f t="array" ref="G14592">_xlfn.IFS(F14592="", "", E14592=F14592, "Concordant", E14592&lt;&gt;F14592, "Discordant")</f>
        <v/>
      </c>
    </row>
    <row r="14593" spans="1:7" x14ac:dyDescent="0.25">
      <c r="A14593" s="20" t="s">
        <v>5</v>
      </c>
      <c r="B14593" s="20">
        <v>2469</v>
      </c>
      <c r="C14593" s="20" t="s">
        <v>1</v>
      </c>
      <c r="D14593" s="20">
        <v>5.7599999999999998E-2</v>
      </c>
      <c r="E14593" s="20">
        <v>0</v>
      </c>
      <c r="F14593" s="26"/>
      <c r="G14593" s="19" t="str" cm="1">
        <f t="array" ref="G14593">_xlfn.IFS(F14593="", "", E14593=F14593, "Concordant", E14593&lt;&gt;F14593, "Discordant")</f>
        <v/>
      </c>
    </row>
    <row r="14594" spans="1:7" x14ac:dyDescent="0.25">
      <c r="A14594" s="20" t="s">
        <v>5</v>
      </c>
      <c r="B14594" s="20">
        <v>2469</v>
      </c>
      <c r="C14594" s="20" t="s">
        <v>12</v>
      </c>
      <c r="D14594" s="20">
        <v>6.5799999999999997E-2</v>
      </c>
      <c r="E14594" s="20">
        <v>0</v>
      </c>
      <c r="F14594" s="26"/>
      <c r="G14594" s="19" t="str" cm="1">
        <f t="array" ref="G14594">_xlfn.IFS(F14594="", "", E14594=F14594, "Concordant", E14594&lt;&gt;F14594, "Discordant")</f>
        <v/>
      </c>
    </row>
    <row r="14595" spans="1:7" x14ac:dyDescent="0.25">
      <c r="A14595" s="20" t="s">
        <v>5</v>
      </c>
      <c r="B14595" s="20">
        <v>2469</v>
      </c>
      <c r="C14595" s="20" t="s">
        <v>17</v>
      </c>
      <c r="D14595" s="20">
        <v>6.6500000000000004E-2</v>
      </c>
      <c r="E14595" s="20">
        <v>0</v>
      </c>
      <c r="F14595" s="26"/>
      <c r="G14595" s="19" t="str" cm="1">
        <f t="array" ref="G14595">_xlfn.IFS(F14595="", "", E14595=F14595, "Concordant", E14595&lt;&gt;F14595, "Discordant")</f>
        <v/>
      </c>
    </row>
    <row r="14596" spans="1:7" x14ac:dyDescent="0.25">
      <c r="A14596" s="20" t="s">
        <v>5</v>
      </c>
      <c r="B14596" s="20">
        <v>2469</v>
      </c>
      <c r="C14596" s="20" t="s">
        <v>15</v>
      </c>
      <c r="D14596" s="20">
        <v>8.1699999999999995E-2</v>
      </c>
      <c r="E14596" s="20">
        <v>0</v>
      </c>
      <c r="F14596" s="26"/>
      <c r="G14596" s="19" t="str" cm="1">
        <f t="array" ref="G14596">_xlfn.IFS(F14596="", "", E14596=F14596, "Concordant", E14596&lt;&gt;F14596, "Discordant")</f>
        <v/>
      </c>
    </row>
    <row r="14597" spans="1:7" x14ac:dyDescent="0.25">
      <c r="A14597" s="20" t="s">
        <v>14</v>
      </c>
      <c r="B14597" s="20">
        <v>2470</v>
      </c>
      <c r="C14597" s="20" t="s">
        <v>16</v>
      </c>
      <c r="D14597" s="20">
        <v>8.5000000000000006E-2</v>
      </c>
      <c r="E14597" s="20">
        <v>0</v>
      </c>
      <c r="F14597" s="26"/>
      <c r="G14597" s="19" t="str" cm="1">
        <f t="array" ref="G14597">_xlfn.IFS(F14597="", "", E14597=F14597, "Concordant", E14597&lt;&gt;F14597, "Discordant")</f>
        <v/>
      </c>
    </row>
    <row r="14598" spans="1:7" x14ac:dyDescent="0.25">
      <c r="A14598" s="20" t="s">
        <v>14</v>
      </c>
      <c r="B14598" s="20">
        <v>2470</v>
      </c>
      <c r="C14598" s="20" t="s">
        <v>1</v>
      </c>
      <c r="D14598" s="20">
        <v>5.5E-2</v>
      </c>
      <c r="E14598" s="20">
        <v>0</v>
      </c>
      <c r="F14598" s="26"/>
      <c r="G14598" s="19" t="str" cm="1">
        <f t="array" ref="G14598">_xlfn.IFS(F14598="", "", E14598=F14598, "Concordant", E14598&lt;&gt;F14598, "Discordant")</f>
        <v/>
      </c>
    </row>
    <row r="14599" spans="1:7" x14ac:dyDescent="0.25">
      <c r="A14599" s="20" t="s">
        <v>14</v>
      </c>
      <c r="B14599" s="20">
        <v>2470</v>
      </c>
      <c r="C14599" s="20" t="s">
        <v>3</v>
      </c>
      <c r="D14599" s="20">
        <v>0.28239999999999998</v>
      </c>
      <c r="E14599" s="20">
        <v>0</v>
      </c>
      <c r="F14599" s="26"/>
      <c r="G14599" s="19" t="str" cm="1">
        <f t="array" ref="G14599">_xlfn.IFS(F14599="", "", E14599=F14599, "Concordant", E14599&lt;&gt;F14599, "Discordant")</f>
        <v/>
      </c>
    </row>
    <row r="14600" spans="1:7" x14ac:dyDescent="0.25">
      <c r="A14600" s="20" t="s">
        <v>14</v>
      </c>
      <c r="B14600" s="20">
        <v>2470</v>
      </c>
      <c r="C14600" s="20" t="s">
        <v>15</v>
      </c>
      <c r="D14600" s="20">
        <v>6.4799999999999996E-2</v>
      </c>
      <c r="E14600" s="20">
        <v>0</v>
      </c>
      <c r="F14600" s="26"/>
      <c r="G14600" s="19" t="str" cm="1">
        <f t="array" ref="G14600">_xlfn.IFS(F14600="", "", E14600=F14600, "Concordant", E14600&lt;&gt;F14600, "Discordant")</f>
        <v/>
      </c>
    </row>
    <row r="14601" spans="1:7" x14ac:dyDescent="0.25">
      <c r="A14601" s="20" t="s">
        <v>14</v>
      </c>
      <c r="B14601" s="20">
        <v>2470</v>
      </c>
      <c r="C14601" s="20" t="s">
        <v>6</v>
      </c>
      <c r="D14601" s="20">
        <v>5.33E-2</v>
      </c>
      <c r="E14601" s="20">
        <v>0</v>
      </c>
      <c r="F14601" s="26"/>
      <c r="G14601" s="19" t="str" cm="1">
        <f t="array" ref="G14601">_xlfn.IFS(F14601="", "", E14601=F14601, "Concordant", E14601&lt;&gt;F14601, "Discordant")</f>
        <v/>
      </c>
    </row>
    <row r="14602" spans="1:7" x14ac:dyDescent="0.25">
      <c r="A14602" s="20" t="s">
        <v>14</v>
      </c>
      <c r="B14602" s="20">
        <v>2470</v>
      </c>
      <c r="C14602" s="20" t="s">
        <v>13</v>
      </c>
      <c r="D14602" s="20">
        <v>7.8600000000000003E-2</v>
      </c>
      <c r="E14602" s="20">
        <v>0</v>
      </c>
      <c r="F14602" s="26"/>
      <c r="G14602" s="19" t="str" cm="1">
        <f t="array" ref="G14602">_xlfn.IFS(F14602="", "", E14602=F14602, "Concordant", E14602&lt;&gt;F14602, "Discordant")</f>
        <v/>
      </c>
    </row>
    <row r="14603" spans="1:7" x14ac:dyDescent="0.25">
      <c r="A14603" s="20" t="s">
        <v>5</v>
      </c>
      <c r="B14603" s="20">
        <v>2471</v>
      </c>
      <c r="C14603" s="20" t="s">
        <v>8</v>
      </c>
      <c r="D14603" s="20">
        <v>6.9599999999999995E-2</v>
      </c>
      <c r="E14603" s="20">
        <v>0</v>
      </c>
      <c r="F14603" s="26"/>
      <c r="G14603" s="19" t="str" cm="1">
        <f t="array" ref="G14603">_xlfn.IFS(F14603="", "", E14603=F14603, "Concordant", E14603&lt;&gt;F14603, "Discordant")</f>
        <v/>
      </c>
    </row>
    <row r="14604" spans="1:7" x14ac:dyDescent="0.25">
      <c r="A14604" s="20" t="s">
        <v>5</v>
      </c>
      <c r="B14604" s="20">
        <v>2471</v>
      </c>
      <c r="C14604" s="20" t="s">
        <v>1</v>
      </c>
      <c r="D14604" s="20">
        <v>9.7000000000000003E-2</v>
      </c>
      <c r="E14604" s="20">
        <v>0</v>
      </c>
      <c r="F14604" s="26"/>
      <c r="G14604" s="19" t="str" cm="1">
        <f t="array" ref="G14604">_xlfn.IFS(F14604="", "", E14604=F14604, "Concordant", E14604&lt;&gt;F14604, "Discordant")</f>
        <v/>
      </c>
    </row>
    <row r="14605" spans="1:7" x14ac:dyDescent="0.25">
      <c r="A14605" s="20" t="s">
        <v>5</v>
      </c>
      <c r="B14605" s="20">
        <v>2471</v>
      </c>
      <c r="C14605" s="20" t="s">
        <v>2</v>
      </c>
      <c r="D14605" s="20">
        <v>9.11E-2</v>
      </c>
      <c r="E14605" s="20">
        <v>0</v>
      </c>
      <c r="F14605" s="26"/>
      <c r="G14605" s="19" t="str" cm="1">
        <f t="array" ref="G14605">_xlfn.IFS(F14605="", "", E14605=F14605, "Concordant", E14605&lt;&gt;F14605, "Discordant")</f>
        <v/>
      </c>
    </row>
    <row r="14606" spans="1:7" x14ac:dyDescent="0.25">
      <c r="A14606" s="20" t="s">
        <v>5</v>
      </c>
      <c r="B14606" s="20">
        <v>2471</v>
      </c>
      <c r="C14606" s="20" t="s">
        <v>17</v>
      </c>
      <c r="D14606" s="20">
        <v>6.5500000000000003E-2</v>
      </c>
      <c r="E14606" s="20">
        <v>0</v>
      </c>
      <c r="F14606" s="26"/>
      <c r="G14606" s="19" t="str" cm="1">
        <f t="array" ref="G14606">_xlfn.IFS(F14606="", "", E14606=F14606, "Concordant", E14606&lt;&gt;F14606, "Discordant")</f>
        <v/>
      </c>
    </row>
    <row r="14607" spans="1:7" x14ac:dyDescent="0.25">
      <c r="A14607" s="20" t="s">
        <v>5</v>
      </c>
      <c r="B14607" s="20">
        <v>2471</v>
      </c>
      <c r="C14607" s="20" t="s">
        <v>4</v>
      </c>
      <c r="D14607" s="20">
        <v>7.4499999999999997E-2</v>
      </c>
      <c r="E14607" s="20">
        <v>0</v>
      </c>
      <c r="F14607" s="26"/>
      <c r="G14607" s="19" t="str" cm="1">
        <f t="array" ref="G14607">_xlfn.IFS(F14607="", "", E14607=F14607, "Concordant", E14607&lt;&gt;F14607, "Discordant")</f>
        <v/>
      </c>
    </row>
    <row r="14608" spans="1:7" x14ac:dyDescent="0.25">
      <c r="A14608" s="20" t="s">
        <v>5</v>
      </c>
      <c r="B14608" s="20">
        <v>2471</v>
      </c>
      <c r="C14608" s="20" t="s">
        <v>15</v>
      </c>
      <c r="D14608" s="20">
        <v>8.77E-2</v>
      </c>
      <c r="E14608" s="20">
        <v>0</v>
      </c>
      <c r="F14608" s="26"/>
      <c r="G14608" s="19" t="str" cm="1">
        <f t="array" ref="G14608">_xlfn.IFS(F14608="", "", E14608=F14608, "Concordant", E14608&lt;&gt;F14608, "Discordant")</f>
        <v/>
      </c>
    </row>
    <row r="14609" spans="1:7" x14ac:dyDescent="0.25">
      <c r="A14609" s="20" t="s">
        <v>2</v>
      </c>
      <c r="B14609" s="20">
        <v>2472</v>
      </c>
      <c r="C14609" s="20" t="s">
        <v>9</v>
      </c>
      <c r="D14609" s="20">
        <v>7.0400000000000004E-2</v>
      </c>
      <c r="E14609" s="20">
        <v>0</v>
      </c>
      <c r="F14609" s="26"/>
      <c r="G14609" s="19" t="str" cm="1">
        <f t="array" ref="G14609">_xlfn.IFS(F14609="", "", E14609=F14609, "Concordant", E14609&lt;&gt;F14609, "Discordant")</f>
        <v/>
      </c>
    </row>
    <row r="14610" spans="1:7" x14ac:dyDescent="0.25">
      <c r="A14610" s="20" t="s">
        <v>2</v>
      </c>
      <c r="B14610" s="20">
        <v>2472</v>
      </c>
      <c r="C14610" s="20" t="s">
        <v>0</v>
      </c>
      <c r="D14610" s="20">
        <v>0.1137</v>
      </c>
      <c r="E14610" s="20">
        <v>0</v>
      </c>
      <c r="F14610" s="26"/>
      <c r="G14610" s="19" t="str" cm="1">
        <f t="array" ref="G14610">_xlfn.IFS(F14610="", "", E14610=F14610, "Concordant", E14610&lt;&gt;F14610, "Discordant")</f>
        <v/>
      </c>
    </row>
    <row r="14611" spans="1:7" x14ac:dyDescent="0.25">
      <c r="A14611" s="20" t="s">
        <v>2</v>
      </c>
      <c r="B14611" s="20">
        <v>2472</v>
      </c>
      <c r="C14611" s="20" t="s">
        <v>12</v>
      </c>
      <c r="D14611" s="20">
        <v>0.1134</v>
      </c>
      <c r="E14611" s="20">
        <v>0</v>
      </c>
      <c r="F14611" s="26"/>
      <c r="G14611" s="19" t="str" cm="1">
        <f t="array" ref="G14611">_xlfn.IFS(F14611="", "", E14611=F14611, "Concordant", E14611&lt;&gt;F14611, "Discordant")</f>
        <v/>
      </c>
    </row>
    <row r="14612" spans="1:7" x14ac:dyDescent="0.25">
      <c r="A14612" s="20" t="s">
        <v>2</v>
      </c>
      <c r="B14612" s="20">
        <v>2472</v>
      </c>
      <c r="C14612" s="20" t="s">
        <v>18</v>
      </c>
      <c r="D14612" s="20">
        <v>9.2200000000000004E-2</v>
      </c>
      <c r="E14612" s="20">
        <v>0</v>
      </c>
      <c r="F14612" s="26"/>
      <c r="G14612" s="19" t="str" cm="1">
        <f t="array" ref="G14612">_xlfn.IFS(F14612="", "", E14612=F14612, "Concordant", E14612&lt;&gt;F14612, "Discordant")</f>
        <v/>
      </c>
    </row>
    <row r="14613" spans="1:7" x14ac:dyDescent="0.25">
      <c r="A14613" s="20" t="s">
        <v>2</v>
      </c>
      <c r="B14613" s="20">
        <v>2472</v>
      </c>
      <c r="C14613" s="20" t="s">
        <v>4</v>
      </c>
      <c r="D14613" s="20">
        <v>7.1400000000000005E-2</v>
      </c>
      <c r="E14613" s="20">
        <v>0</v>
      </c>
      <c r="F14613" s="26"/>
      <c r="G14613" s="19" t="str" cm="1">
        <f t="array" ref="G14613">_xlfn.IFS(F14613="", "", E14613=F14613, "Concordant", E14613&lt;&gt;F14613, "Discordant")</f>
        <v/>
      </c>
    </row>
    <row r="14614" spans="1:7" x14ac:dyDescent="0.25">
      <c r="A14614" s="20" t="s">
        <v>2</v>
      </c>
      <c r="B14614" s="20">
        <v>2472</v>
      </c>
      <c r="C14614" s="20" t="s">
        <v>5</v>
      </c>
      <c r="D14614" s="20">
        <v>8.0699999999999994E-2</v>
      </c>
      <c r="E14614" s="20">
        <v>0</v>
      </c>
      <c r="F14614" s="26">
        <v>0</v>
      </c>
      <c r="G14614" s="19" t="str" cm="1">
        <f t="array" ref="G14614">_xlfn.IFS(F14614="", "", E14614=F14614, "Concordant", E14614&lt;&gt;F14614, "Discordant")</f>
        <v>Concordant</v>
      </c>
    </row>
    <row r="14615" spans="1:7" x14ac:dyDescent="0.25">
      <c r="A14615" s="20" t="s">
        <v>16</v>
      </c>
      <c r="B14615" s="20">
        <v>2473</v>
      </c>
      <c r="C14615" s="20" t="s">
        <v>14</v>
      </c>
      <c r="D14615" s="20">
        <v>8.2799999999999999E-2</v>
      </c>
      <c r="E14615" s="20">
        <v>0</v>
      </c>
      <c r="F14615" s="26"/>
      <c r="G14615" s="19" t="str" cm="1">
        <f t="array" ref="G14615">_xlfn.IFS(F14615="", "", E14615=F14615, "Concordant", E14615&lt;&gt;F14615, "Discordant")</f>
        <v/>
      </c>
    </row>
    <row r="14616" spans="1:7" x14ac:dyDescent="0.25">
      <c r="A14616" s="20" t="s">
        <v>16</v>
      </c>
      <c r="B14616" s="20">
        <v>2473</v>
      </c>
      <c r="C14616" s="20" t="s">
        <v>10</v>
      </c>
      <c r="D14616" s="20">
        <v>5.4699999999999999E-2</v>
      </c>
      <c r="E14616" s="20">
        <v>0</v>
      </c>
      <c r="F14616" s="26"/>
      <c r="G14616" s="19" t="str" cm="1">
        <f t="array" ref="G14616">_xlfn.IFS(F14616="", "", E14616=F14616, "Concordant", E14616&lt;&gt;F14616, "Discordant")</f>
        <v/>
      </c>
    </row>
    <row r="14617" spans="1:7" x14ac:dyDescent="0.25">
      <c r="A14617" s="20" t="s">
        <v>16</v>
      </c>
      <c r="B14617" s="20">
        <v>2473</v>
      </c>
      <c r="C14617" s="20" t="s">
        <v>4</v>
      </c>
      <c r="D14617" s="20">
        <v>7.1400000000000005E-2</v>
      </c>
      <c r="E14617" s="20">
        <v>0</v>
      </c>
      <c r="F14617" s="26"/>
      <c r="G14617" s="19" t="str" cm="1">
        <f t="array" ref="G14617">_xlfn.IFS(F14617="", "", E14617=F14617, "Concordant", E14617&lt;&gt;F14617, "Discordant")</f>
        <v/>
      </c>
    </row>
    <row r="14618" spans="1:7" x14ac:dyDescent="0.25">
      <c r="A14618" s="20" t="s">
        <v>16</v>
      </c>
      <c r="B14618" s="20">
        <v>2473</v>
      </c>
      <c r="C14618" s="20" t="s">
        <v>15</v>
      </c>
      <c r="D14618" s="20">
        <v>7.7700000000000005E-2</v>
      </c>
      <c r="E14618" s="20">
        <v>0</v>
      </c>
      <c r="F14618" s="26"/>
      <c r="G14618" s="19" t="str" cm="1">
        <f t="array" ref="G14618">_xlfn.IFS(F14618="", "", E14618=F14618, "Concordant", E14618&lt;&gt;F14618, "Discordant")</f>
        <v/>
      </c>
    </row>
    <row r="14619" spans="1:7" x14ac:dyDescent="0.25">
      <c r="A14619" s="20" t="s">
        <v>16</v>
      </c>
      <c r="B14619" s="20">
        <v>2473</v>
      </c>
      <c r="C14619" s="20" t="s">
        <v>19</v>
      </c>
      <c r="D14619" s="20">
        <v>0.11899999999999999</v>
      </c>
      <c r="E14619" s="20">
        <v>0</v>
      </c>
      <c r="F14619" s="26"/>
      <c r="G14619" s="19" t="str" cm="1">
        <f t="array" ref="G14619">_xlfn.IFS(F14619="", "", E14619=F14619, "Concordant", E14619&lt;&gt;F14619, "Discordant")</f>
        <v/>
      </c>
    </row>
    <row r="14620" spans="1:7" x14ac:dyDescent="0.25">
      <c r="A14620" s="20" t="s">
        <v>16</v>
      </c>
      <c r="B14620" s="20">
        <v>2473</v>
      </c>
      <c r="C14620" s="20" t="s">
        <v>13</v>
      </c>
      <c r="D14620" s="20">
        <v>6.1100000000000002E-2</v>
      </c>
      <c r="E14620" s="20">
        <v>0</v>
      </c>
      <c r="F14620" s="26"/>
      <c r="G14620" s="19" t="str" cm="1">
        <f t="array" ref="G14620">_xlfn.IFS(F14620="", "", E14620=F14620, "Concordant", E14620&lt;&gt;F14620, "Discordant")</f>
        <v/>
      </c>
    </row>
    <row r="14621" spans="1:7" x14ac:dyDescent="0.25">
      <c r="A14621" s="20" t="s">
        <v>9</v>
      </c>
      <c r="B14621" s="20">
        <v>2474</v>
      </c>
      <c r="C14621" s="20" t="s">
        <v>8</v>
      </c>
      <c r="D14621" s="20">
        <v>0.10580000000000001</v>
      </c>
      <c r="E14621" s="20">
        <v>0</v>
      </c>
      <c r="F14621" s="26"/>
      <c r="G14621" s="19" t="str" cm="1">
        <f t="array" ref="G14621">_xlfn.IFS(F14621="", "", E14621=F14621, "Concordant", E14621&lt;&gt;F14621, "Discordant")</f>
        <v/>
      </c>
    </row>
    <row r="14622" spans="1:7" x14ac:dyDescent="0.25">
      <c r="A14622" s="20" t="s">
        <v>9</v>
      </c>
      <c r="B14622" s="20">
        <v>2474</v>
      </c>
      <c r="C14622" s="20" t="s">
        <v>7</v>
      </c>
      <c r="D14622" s="20">
        <v>0.105</v>
      </c>
      <c r="E14622" s="20">
        <v>0</v>
      </c>
      <c r="F14622" s="26"/>
      <c r="G14622" s="19" t="str" cm="1">
        <f t="array" ref="G14622">_xlfn.IFS(F14622="", "", E14622=F14622, "Concordant", E14622&lt;&gt;F14622, "Discordant")</f>
        <v/>
      </c>
    </row>
    <row r="14623" spans="1:7" x14ac:dyDescent="0.25">
      <c r="A14623" s="20" t="s">
        <v>9</v>
      </c>
      <c r="B14623" s="20">
        <v>2474</v>
      </c>
      <c r="C14623" s="20" t="s">
        <v>10</v>
      </c>
      <c r="D14623" s="20">
        <v>8.0799999999999997E-2</v>
      </c>
      <c r="E14623" s="20">
        <v>0</v>
      </c>
      <c r="F14623" s="26"/>
      <c r="G14623" s="19" t="str" cm="1">
        <f t="array" ref="G14623">_xlfn.IFS(F14623="", "", E14623=F14623, "Concordant", E14623&lt;&gt;F14623, "Discordant")</f>
        <v/>
      </c>
    </row>
    <row r="14624" spans="1:7" x14ac:dyDescent="0.25">
      <c r="A14624" s="20" t="s">
        <v>9</v>
      </c>
      <c r="B14624" s="20">
        <v>2474</v>
      </c>
      <c r="C14624" s="20" t="s">
        <v>2</v>
      </c>
      <c r="D14624" s="20">
        <v>6.4199999999999993E-2</v>
      </c>
      <c r="E14624" s="20">
        <v>0</v>
      </c>
      <c r="F14624" s="26"/>
      <c r="G14624" s="19" t="str" cm="1">
        <f t="array" ref="G14624">_xlfn.IFS(F14624="", "", E14624=F14624, "Concordant", E14624&lt;&gt;F14624, "Discordant")</f>
        <v/>
      </c>
    </row>
    <row r="14625" spans="1:7" x14ac:dyDescent="0.25">
      <c r="A14625" s="20" t="s">
        <v>9</v>
      </c>
      <c r="B14625" s="20">
        <v>2474</v>
      </c>
      <c r="C14625" s="20" t="s">
        <v>18</v>
      </c>
      <c r="D14625" s="20">
        <v>9.7699999999999995E-2</v>
      </c>
      <c r="E14625" s="20">
        <v>0</v>
      </c>
      <c r="F14625" s="26"/>
      <c r="G14625" s="19" t="str" cm="1">
        <f t="array" ref="G14625">_xlfn.IFS(F14625="", "", E14625=F14625, "Concordant", E14625&lt;&gt;F14625, "Discordant")</f>
        <v/>
      </c>
    </row>
    <row r="14626" spans="1:7" x14ac:dyDescent="0.25">
      <c r="A14626" s="20" t="s">
        <v>9</v>
      </c>
      <c r="B14626" s="20">
        <v>2474</v>
      </c>
      <c r="C14626" s="20" t="s">
        <v>6</v>
      </c>
      <c r="D14626" s="20">
        <v>0.13100000000000001</v>
      </c>
      <c r="E14626" s="20">
        <v>0</v>
      </c>
      <c r="F14626" s="26"/>
      <c r="G14626" s="19" t="str" cm="1">
        <f t="array" ref="G14626">_xlfn.IFS(F14626="", "", E14626=F14626, "Concordant", E14626&lt;&gt;F14626, "Discordant")</f>
        <v/>
      </c>
    </row>
    <row r="14627" spans="1:7" x14ac:dyDescent="0.25">
      <c r="A14627" s="20" t="s">
        <v>9</v>
      </c>
      <c r="B14627" s="20">
        <v>2475</v>
      </c>
      <c r="C14627" s="20" t="s">
        <v>8</v>
      </c>
      <c r="D14627" s="20">
        <v>9.7600000000000006E-2</v>
      </c>
      <c r="E14627" s="20">
        <v>0</v>
      </c>
      <c r="F14627" s="26"/>
      <c r="G14627" s="19" t="str" cm="1">
        <f t="array" ref="G14627">_xlfn.IFS(F14627="", "", E14627=F14627, "Concordant", E14627&lt;&gt;F14627, "Discordant")</f>
        <v/>
      </c>
    </row>
    <row r="14628" spans="1:7" x14ac:dyDescent="0.25">
      <c r="A14628" s="20" t="s">
        <v>9</v>
      </c>
      <c r="B14628" s="20">
        <v>2475</v>
      </c>
      <c r="C14628" s="20" t="s">
        <v>7</v>
      </c>
      <c r="D14628" s="20">
        <v>0.1023</v>
      </c>
      <c r="E14628" s="20">
        <v>0</v>
      </c>
      <c r="F14628" s="26"/>
      <c r="G14628" s="19" t="str" cm="1">
        <f t="array" ref="G14628">_xlfn.IFS(F14628="", "", E14628=F14628, "Concordant", E14628&lt;&gt;F14628, "Discordant")</f>
        <v/>
      </c>
    </row>
    <row r="14629" spans="1:7" x14ac:dyDescent="0.25">
      <c r="A14629" s="20" t="s">
        <v>9</v>
      </c>
      <c r="B14629" s="20">
        <v>2475</v>
      </c>
      <c r="C14629" s="20" t="s">
        <v>10</v>
      </c>
      <c r="D14629" s="20">
        <v>7.7200000000000005E-2</v>
      </c>
      <c r="E14629" s="20">
        <v>0</v>
      </c>
      <c r="F14629" s="26"/>
      <c r="G14629" s="19" t="str" cm="1">
        <f t="array" ref="G14629">_xlfn.IFS(F14629="", "", E14629=F14629, "Concordant", E14629&lt;&gt;F14629, "Discordant")</f>
        <v/>
      </c>
    </row>
    <row r="14630" spans="1:7" x14ac:dyDescent="0.25">
      <c r="A14630" s="20" t="s">
        <v>9</v>
      </c>
      <c r="B14630" s="20">
        <v>2475</v>
      </c>
      <c r="C14630" s="20" t="s">
        <v>2</v>
      </c>
      <c r="D14630" s="20">
        <v>6.5500000000000003E-2</v>
      </c>
      <c r="E14630" s="20">
        <v>0</v>
      </c>
      <c r="F14630" s="26"/>
      <c r="G14630" s="19" t="str" cm="1">
        <f t="array" ref="G14630">_xlfn.IFS(F14630="", "", E14630=F14630, "Concordant", E14630&lt;&gt;F14630, "Discordant")</f>
        <v/>
      </c>
    </row>
    <row r="14631" spans="1:7" x14ac:dyDescent="0.25">
      <c r="A14631" s="20" t="s">
        <v>9</v>
      </c>
      <c r="B14631" s="20">
        <v>2475</v>
      </c>
      <c r="C14631" s="20" t="s">
        <v>18</v>
      </c>
      <c r="D14631" s="20">
        <v>0.1041</v>
      </c>
      <c r="E14631" s="20">
        <v>0</v>
      </c>
      <c r="F14631" s="26"/>
      <c r="G14631" s="19" t="str" cm="1">
        <f t="array" ref="G14631">_xlfn.IFS(F14631="", "", E14631=F14631, "Concordant", E14631&lt;&gt;F14631, "Discordant")</f>
        <v/>
      </c>
    </row>
    <row r="14632" spans="1:7" x14ac:dyDescent="0.25">
      <c r="A14632" s="20" t="s">
        <v>9</v>
      </c>
      <c r="B14632" s="20">
        <v>2475</v>
      </c>
      <c r="C14632" s="20" t="s">
        <v>6</v>
      </c>
      <c r="D14632" s="20">
        <v>0.1201</v>
      </c>
      <c r="E14632" s="20">
        <v>0</v>
      </c>
      <c r="F14632" s="26"/>
      <c r="G14632" s="19" t="str" cm="1">
        <f t="array" ref="G14632">_xlfn.IFS(F14632="", "", E14632=F14632, "Concordant", E14632&lt;&gt;F14632, "Discordant")</f>
        <v/>
      </c>
    </row>
    <row r="14633" spans="1:7" x14ac:dyDescent="0.25">
      <c r="A14633" s="20" t="s">
        <v>9</v>
      </c>
      <c r="B14633" s="20">
        <v>2476</v>
      </c>
      <c r="C14633" s="20" t="s">
        <v>8</v>
      </c>
      <c r="D14633" s="20">
        <v>9.8199999999999996E-2</v>
      </c>
      <c r="E14633" s="20">
        <v>0</v>
      </c>
      <c r="F14633" s="26"/>
      <c r="G14633" s="19" t="str" cm="1">
        <f t="array" ref="G14633">_xlfn.IFS(F14633="", "", E14633=F14633, "Concordant", E14633&lt;&gt;F14633, "Discordant")</f>
        <v/>
      </c>
    </row>
    <row r="14634" spans="1:7" x14ac:dyDescent="0.25">
      <c r="A14634" s="20" t="s">
        <v>9</v>
      </c>
      <c r="B14634" s="20">
        <v>2476</v>
      </c>
      <c r="C14634" s="20" t="s">
        <v>7</v>
      </c>
      <c r="D14634" s="20">
        <v>9.7199999999999995E-2</v>
      </c>
      <c r="E14634" s="20">
        <v>0</v>
      </c>
      <c r="F14634" s="26"/>
      <c r="G14634" s="19" t="str" cm="1">
        <f t="array" ref="G14634">_xlfn.IFS(F14634="", "", E14634=F14634, "Concordant", E14634&lt;&gt;F14634, "Discordant")</f>
        <v/>
      </c>
    </row>
    <row r="14635" spans="1:7" x14ac:dyDescent="0.25">
      <c r="A14635" s="20" t="s">
        <v>9</v>
      </c>
      <c r="B14635" s="20">
        <v>2476</v>
      </c>
      <c r="C14635" s="20" t="s">
        <v>10</v>
      </c>
      <c r="D14635" s="20">
        <v>7.9200000000000007E-2</v>
      </c>
      <c r="E14635" s="20">
        <v>0</v>
      </c>
      <c r="F14635" s="26"/>
      <c r="G14635" s="19" t="str" cm="1">
        <f t="array" ref="G14635">_xlfn.IFS(F14635="", "", E14635=F14635, "Concordant", E14635&lt;&gt;F14635, "Discordant")</f>
        <v/>
      </c>
    </row>
    <row r="14636" spans="1:7" x14ac:dyDescent="0.25">
      <c r="A14636" s="20" t="s">
        <v>9</v>
      </c>
      <c r="B14636" s="20">
        <v>2476</v>
      </c>
      <c r="C14636" s="20" t="s">
        <v>2</v>
      </c>
      <c r="D14636" s="20">
        <v>7.0599999999999996E-2</v>
      </c>
      <c r="E14636" s="20">
        <v>0</v>
      </c>
      <c r="F14636" s="26"/>
      <c r="G14636" s="19" t="str" cm="1">
        <f t="array" ref="G14636">_xlfn.IFS(F14636="", "", E14636=F14636, "Concordant", E14636&lt;&gt;F14636, "Discordant")</f>
        <v/>
      </c>
    </row>
    <row r="14637" spans="1:7" x14ac:dyDescent="0.25">
      <c r="A14637" s="20" t="s">
        <v>9</v>
      </c>
      <c r="B14637" s="20">
        <v>2476</v>
      </c>
      <c r="C14637" s="20" t="s">
        <v>18</v>
      </c>
      <c r="D14637" s="20">
        <v>9.9599999999999994E-2</v>
      </c>
      <c r="E14637" s="20">
        <v>0</v>
      </c>
      <c r="F14637" s="26"/>
      <c r="G14637" s="19" t="str" cm="1">
        <f t="array" ref="G14637">_xlfn.IFS(F14637="", "", E14637=F14637, "Concordant", E14637&lt;&gt;F14637, "Discordant")</f>
        <v/>
      </c>
    </row>
    <row r="14638" spans="1:7" x14ac:dyDescent="0.25">
      <c r="A14638" s="20" t="s">
        <v>9</v>
      </c>
      <c r="B14638" s="20">
        <v>2476</v>
      </c>
      <c r="C14638" s="20" t="s">
        <v>6</v>
      </c>
      <c r="D14638" s="20">
        <v>0.109</v>
      </c>
      <c r="E14638" s="20">
        <v>0</v>
      </c>
      <c r="F14638" s="26"/>
      <c r="G14638" s="19" t="str" cm="1">
        <f t="array" ref="G14638">_xlfn.IFS(F14638="", "", E14638=F14638, "Concordant", E14638&lt;&gt;F14638, "Discordant")</f>
        <v/>
      </c>
    </row>
    <row r="14639" spans="1:7" x14ac:dyDescent="0.25">
      <c r="A14639" s="20" t="s">
        <v>17</v>
      </c>
      <c r="B14639" s="20">
        <v>2477</v>
      </c>
      <c r="C14639" s="20" t="s">
        <v>8</v>
      </c>
      <c r="D14639" s="20">
        <v>8.5599999999999996E-2</v>
      </c>
      <c r="E14639" s="20">
        <v>0</v>
      </c>
      <c r="F14639" s="26"/>
      <c r="G14639" s="19" t="str" cm="1">
        <f t="array" ref="G14639">_xlfn.IFS(F14639="", "", E14639=F14639, "Concordant", E14639&lt;&gt;F14639, "Discordant")</f>
        <v/>
      </c>
    </row>
    <row r="14640" spans="1:7" x14ac:dyDescent="0.25">
      <c r="A14640" s="20" t="s">
        <v>17</v>
      </c>
      <c r="B14640" s="20">
        <v>2477</v>
      </c>
      <c r="C14640" s="20" t="s">
        <v>11</v>
      </c>
      <c r="D14640" s="20">
        <v>0.1012</v>
      </c>
      <c r="E14640" s="20">
        <v>0</v>
      </c>
      <c r="F14640" s="26"/>
      <c r="G14640" s="19" t="str" cm="1">
        <f t="array" ref="G14640">_xlfn.IFS(F14640="", "", E14640=F14640, "Concordant", E14640&lt;&gt;F14640, "Discordant")</f>
        <v/>
      </c>
    </row>
    <row r="14641" spans="1:7" x14ac:dyDescent="0.25">
      <c r="A14641" s="20" t="s">
        <v>17</v>
      </c>
      <c r="B14641" s="20">
        <v>2477</v>
      </c>
      <c r="C14641" s="20" t="s">
        <v>3</v>
      </c>
      <c r="D14641" s="20">
        <v>9.5600000000000004E-2</v>
      </c>
      <c r="E14641" s="20">
        <v>0</v>
      </c>
      <c r="F14641" s="26"/>
      <c r="G14641" s="19" t="str" cm="1">
        <f t="array" ref="G14641">_xlfn.IFS(F14641="", "", E14641=F14641, "Concordant", E14641&lt;&gt;F14641, "Discordant")</f>
        <v/>
      </c>
    </row>
    <row r="14642" spans="1:7" x14ac:dyDescent="0.25">
      <c r="A14642" s="20" t="s">
        <v>17</v>
      </c>
      <c r="B14642" s="20">
        <v>2477</v>
      </c>
      <c r="C14642" s="20" t="s">
        <v>4</v>
      </c>
      <c r="D14642" s="20">
        <v>0.1096</v>
      </c>
      <c r="E14642" s="20">
        <v>0</v>
      </c>
      <c r="F14642" s="26"/>
      <c r="G14642" s="19" t="str" cm="1">
        <f t="array" ref="G14642">_xlfn.IFS(F14642="", "", E14642=F14642, "Concordant", E14642&lt;&gt;F14642, "Discordant")</f>
        <v/>
      </c>
    </row>
    <row r="14643" spans="1:7" x14ac:dyDescent="0.25">
      <c r="A14643" s="20" t="s">
        <v>17</v>
      </c>
      <c r="B14643" s="20">
        <v>2477</v>
      </c>
      <c r="C14643" s="20" t="s">
        <v>15</v>
      </c>
      <c r="D14643" s="20">
        <v>8.9599999999999999E-2</v>
      </c>
      <c r="E14643" s="20">
        <v>0</v>
      </c>
      <c r="F14643" s="26"/>
      <c r="G14643" s="19" t="str" cm="1">
        <f t="array" ref="G14643">_xlfn.IFS(F14643="", "", E14643=F14643, "Concordant", E14643&lt;&gt;F14643, "Discordant")</f>
        <v/>
      </c>
    </row>
    <row r="14644" spans="1:7" x14ac:dyDescent="0.25">
      <c r="A14644" s="20" t="s">
        <v>17</v>
      </c>
      <c r="B14644" s="20">
        <v>2477</v>
      </c>
      <c r="C14644" s="20" t="s">
        <v>5</v>
      </c>
      <c r="D14644" s="20">
        <v>7.2800000000000004E-2</v>
      </c>
      <c r="E14644" s="20">
        <v>0</v>
      </c>
      <c r="F14644" s="26"/>
      <c r="G14644" s="19" t="str" cm="1">
        <f t="array" ref="G14644">_xlfn.IFS(F14644="", "", E14644=F14644, "Concordant", E14644&lt;&gt;F14644, "Discordant")</f>
        <v/>
      </c>
    </row>
    <row r="14645" spans="1:7" x14ac:dyDescent="0.25">
      <c r="A14645" s="20" t="s">
        <v>3</v>
      </c>
      <c r="B14645" s="20">
        <v>2478</v>
      </c>
      <c r="C14645" s="20" t="s">
        <v>14</v>
      </c>
      <c r="D14645" s="20">
        <v>8.6099999999999996E-2</v>
      </c>
      <c r="E14645" s="20">
        <v>0</v>
      </c>
      <c r="F14645" s="26"/>
      <c r="G14645" s="19" t="str" cm="1">
        <f t="array" ref="G14645">_xlfn.IFS(F14645="", "", E14645=F14645, "Concordant", E14645&lt;&gt;F14645, "Discordant")</f>
        <v/>
      </c>
    </row>
    <row r="14646" spans="1:7" x14ac:dyDescent="0.25">
      <c r="A14646" s="20" t="s">
        <v>3</v>
      </c>
      <c r="B14646" s="20">
        <v>2478</v>
      </c>
      <c r="C14646" s="20" t="s">
        <v>1</v>
      </c>
      <c r="D14646" s="20">
        <v>7.9299999999999995E-2</v>
      </c>
      <c r="E14646" s="20">
        <v>0</v>
      </c>
      <c r="F14646" s="26"/>
      <c r="G14646" s="19" t="str" cm="1">
        <f t="array" ref="G14646">_xlfn.IFS(F14646="", "", E14646=F14646, "Concordant", E14646&lt;&gt;F14646, "Discordant")</f>
        <v/>
      </c>
    </row>
    <row r="14647" spans="1:7" x14ac:dyDescent="0.25">
      <c r="A14647" s="20" t="s">
        <v>3</v>
      </c>
      <c r="B14647" s="20">
        <v>2478</v>
      </c>
      <c r="C14647" s="20" t="s">
        <v>15</v>
      </c>
      <c r="D14647" s="20">
        <v>7.6899999999999996E-2</v>
      </c>
      <c r="E14647" s="20">
        <v>0</v>
      </c>
      <c r="F14647" s="26"/>
      <c r="G14647" s="19" t="str" cm="1">
        <f t="array" ref="G14647">_xlfn.IFS(F14647="", "", E14647=F14647, "Concordant", E14647&lt;&gt;F14647, "Discordant")</f>
        <v/>
      </c>
    </row>
    <row r="14648" spans="1:7" x14ac:dyDescent="0.25">
      <c r="A14648" s="20" t="s">
        <v>3</v>
      </c>
      <c r="B14648" s="20">
        <v>2478</v>
      </c>
      <c r="C14648" s="20" t="s">
        <v>6</v>
      </c>
      <c r="D14648" s="20">
        <v>7.3800000000000004E-2</v>
      </c>
      <c r="E14648" s="20">
        <v>0</v>
      </c>
      <c r="F14648" s="26"/>
      <c r="G14648" s="19" t="str" cm="1">
        <f t="array" ref="G14648">_xlfn.IFS(F14648="", "", E14648=F14648, "Concordant", E14648&lt;&gt;F14648, "Discordant")</f>
        <v/>
      </c>
    </row>
    <row r="14649" spans="1:7" x14ac:dyDescent="0.25">
      <c r="A14649" s="20" t="s">
        <v>7</v>
      </c>
      <c r="B14649" s="20">
        <v>2479</v>
      </c>
      <c r="C14649" s="20" t="s">
        <v>8</v>
      </c>
      <c r="D14649" s="20">
        <v>0.1239</v>
      </c>
      <c r="E14649" s="20">
        <v>0</v>
      </c>
      <c r="F14649" s="26"/>
      <c r="G14649" s="19" t="str" cm="1">
        <f t="array" ref="G14649">_xlfn.IFS(F14649="", "", E14649=F14649, "Concordant", E14649&lt;&gt;F14649, "Discordant")</f>
        <v/>
      </c>
    </row>
    <row r="14650" spans="1:7" x14ac:dyDescent="0.25">
      <c r="A14650" s="20" t="s">
        <v>7</v>
      </c>
      <c r="B14650" s="20">
        <v>2479</v>
      </c>
      <c r="C14650" s="20" t="s">
        <v>9</v>
      </c>
      <c r="D14650" s="20">
        <v>0.15870000000000001</v>
      </c>
      <c r="E14650" s="20">
        <v>0</v>
      </c>
      <c r="F14650" s="26"/>
      <c r="G14650" s="19" t="str" cm="1">
        <f t="array" ref="G14650">_xlfn.IFS(F14650="", "", E14650=F14650, "Concordant", E14650&lt;&gt;F14650, "Discordant")</f>
        <v/>
      </c>
    </row>
    <row r="14651" spans="1:7" x14ac:dyDescent="0.25">
      <c r="A14651" s="20" t="s">
        <v>7</v>
      </c>
      <c r="B14651" s="20">
        <v>2479</v>
      </c>
      <c r="C14651" s="20" t="s">
        <v>10</v>
      </c>
      <c r="D14651" s="20">
        <v>0.1137</v>
      </c>
      <c r="E14651" s="20">
        <v>0</v>
      </c>
      <c r="F14651" s="26"/>
      <c r="G14651" s="19" t="str" cm="1">
        <f t="array" ref="G14651">_xlfn.IFS(F14651="", "", E14651=F14651, "Concordant", E14651&lt;&gt;F14651, "Discordant")</f>
        <v/>
      </c>
    </row>
    <row r="14652" spans="1:7" x14ac:dyDescent="0.25">
      <c r="A14652" s="20" t="s">
        <v>7</v>
      </c>
      <c r="B14652" s="20">
        <v>2479</v>
      </c>
      <c r="C14652" s="20" t="s">
        <v>11</v>
      </c>
      <c r="D14652" s="20">
        <v>0.13539999999999999</v>
      </c>
      <c r="E14652" s="20">
        <v>0</v>
      </c>
      <c r="F14652" s="26"/>
      <c r="G14652" s="19" t="str" cm="1">
        <f t="array" ref="G14652">_xlfn.IFS(F14652="", "", E14652=F14652, "Concordant", E14652&lt;&gt;F14652, "Discordant")</f>
        <v/>
      </c>
    </row>
    <row r="14653" spans="1:7" x14ac:dyDescent="0.25">
      <c r="A14653" s="20" t="s">
        <v>7</v>
      </c>
      <c r="B14653" s="20">
        <v>2479</v>
      </c>
      <c r="C14653" s="20" t="s">
        <v>12</v>
      </c>
      <c r="D14653" s="20">
        <v>9.9199999999999997E-2</v>
      </c>
      <c r="E14653" s="20">
        <v>0</v>
      </c>
      <c r="F14653" s="26"/>
      <c r="G14653" s="19" t="str" cm="1">
        <f t="array" ref="G14653">_xlfn.IFS(F14653="", "", E14653=F14653, "Concordant", E14653&lt;&gt;F14653, "Discordant")</f>
        <v/>
      </c>
    </row>
    <row r="14654" spans="1:7" x14ac:dyDescent="0.25">
      <c r="A14654" s="20" t="s">
        <v>7</v>
      </c>
      <c r="B14654" s="20">
        <v>2479</v>
      </c>
      <c r="C14654" s="20" t="s">
        <v>6</v>
      </c>
      <c r="D14654" s="20">
        <v>0.12909999999999999</v>
      </c>
      <c r="E14654" s="20">
        <v>0</v>
      </c>
      <c r="F14654" s="26"/>
      <c r="G14654" s="19" t="str" cm="1">
        <f t="array" ref="G14654">_xlfn.IFS(F14654="", "", E14654=F14654, "Concordant", E14654&lt;&gt;F14654, "Discordant")</f>
        <v/>
      </c>
    </row>
    <row r="14655" spans="1:7" x14ac:dyDescent="0.25">
      <c r="A14655" s="20" t="s">
        <v>7</v>
      </c>
      <c r="B14655" s="20">
        <v>2479</v>
      </c>
      <c r="C14655" s="20" t="s">
        <v>13</v>
      </c>
      <c r="D14655" s="20">
        <v>0.1002</v>
      </c>
      <c r="E14655" s="20">
        <v>0</v>
      </c>
      <c r="F14655" s="26"/>
      <c r="G14655" s="19" t="str" cm="1">
        <f t="array" ref="G14655">_xlfn.IFS(F14655="", "", E14655=F14655, "Concordant", E14655&lt;&gt;F14655, "Discordant")</f>
        <v/>
      </c>
    </row>
    <row r="14656" spans="1:7" x14ac:dyDescent="0.25">
      <c r="A14656" s="20" t="s">
        <v>3</v>
      </c>
      <c r="B14656" s="20">
        <v>2480</v>
      </c>
      <c r="C14656" s="20" t="s">
        <v>14</v>
      </c>
      <c r="D14656" s="20">
        <v>8.0399999999999999E-2</v>
      </c>
      <c r="E14656" s="20">
        <v>0</v>
      </c>
      <c r="F14656" s="26"/>
      <c r="G14656" s="19" t="str" cm="1">
        <f t="array" ref="G14656">_xlfn.IFS(F14656="", "", E14656=F14656, "Concordant", E14656&lt;&gt;F14656, "Discordant")</f>
        <v/>
      </c>
    </row>
    <row r="14657" spans="1:7" x14ac:dyDescent="0.25">
      <c r="A14657" s="20" t="s">
        <v>3</v>
      </c>
      <c r="B14657" s="20">
        <v>2480</v>
      </c>
      <c r="C14657" s="20" t="s">
        <v>1</v>
      </c>
      <c r="D14657" s="20">
        <v>6.8099999999999994E-2</v>
      </c>
      <c r="E14657" s="20">
        <v>0</v>
      </c>
      <c r="F14657" s="26"/>
      <c r="G14657" s="19" t="str" cm="1">
        <f t="array" ref="G14657">_xlfn.IFS(F14657="", "", E14657=F14657, "Concordant", E14657&lt;&gt;F14657, "Discordant")</f>
        <v/>
      </c>
    </row>
    <row r="14658" spans="1:7" x14ac:dyDescent="0.25">
      <c r="A14658" s="20" t="s">
        <v>3</v>
      </c>
      <c r="B14658" s="20">
        <v>2480</v>
      </c>
      <c r="C14658" s="20" t="s">
        <v>15</v>
      </c>
      <c r="D14658" s="20">
        <v>0.1181</v>
      </c>
      <c r="E14658" s="20">
        <v>0</v>
      </c>
      <c r="F14658" s="26"/>
      <c r="G14658" s="19" t="str" cm="1">
        <f t="array" ref="G14658">_xlfn.IFS(F14658="", "", E14658=F14658, "Concordant", E14658&lt;&gt;F14658, "Discordant")</f>
        <v/>
      </c>
    </row>
    <row r="14659" spans="1:7" x14ac:dyDescent="0.25">
      <c r="A14659" s="20" t="s">
        <v>3</v>
      </c>
      <c r="B14659" s="20">
        <v>2480</v>
      </c>
      <c r="C14659" s="20" t="s">
        <v>6</v>
      </c>
      <c r="D14659" s="20">
        <v>7.2999999999999995E-2</v>
      </c>
      <c r="E14659" s="20">
        <v>0</v>
      </c>
      <c r="F14659" s="26"/>
      <c r="G14659" s="19" t="str" cm="1">
        <f t="array" ref="G14659">_xlfn.IFS(F14659="", "", E14659=F14659, "Concordant", E14659&lt;&gt;F14659, "Discordant")</f>
        <v/>
      </c>
    </row>
    <row r="14660" spans="1:7" x14ac:dyDescent="0.25">
      <c r="A14660" s="20" t="s">
        <v>1</v>
      </c>
      <c r="B14660" s="20">
        <v>2481</v>
      </c>
      <c r="C14660" s="20" t="s">
        <v>14</v>
      </c>
      <c r="D14660" s="20">
        <v>8.8900000000000007E-2</v>
      </c>
      <c r="E14660" s="20">
        <v>0</v>
      </c>
      <c r="F14660" s="26"/>
      <c r="G14660" s="19" t="str" cm="1">
        <f t="array" ref="G14660">_xlfn.IFS(F14660="", "", E14660=F14660, "Concordant", E14660&lt;&gt;F14660, "Discordant")</f>
        <v/>
      </c>
    </row>
    <row r="14661" spans="1:7" x14ac:dyDescent="0.25">
      <c r="A14661" s="20" t="s">
        <v>1</v>
      </c>
      <c r="B14661" s="20">
        <v>2481</v>
      </c>
      <c r="C14661" s="20" t="s">
        <v>3</v>
      </c>
      <c r="D14661" s="20">
        <v>7.8399999999999997E-2</v>
      </c>
      <c r="E14661" s="20">
        <v>0</v>
      </c>
      <c r="F14661" s="26"/>
      <c r="G14661" s="19" t="str" cm="1">
        <f t="array" ref="G14661">_xlfn.IFS(F14661="", "", E14661=F14661, "Concordant", E14661&lt;&gt;F14661, "Discordant")</f>
        <v/>
      </c>
    </row>
    <row r="14662" spans="1:7" x14ac:dyDescent="0.25">
      <c r="A14662" s="20" t="s">
        <v>1</v>
      </c>
      <c r="B14662" s="20">
        <v>2481</v>
      </c>
      <c r="C14662" s="20" t="s">
        <v>0</v>
      </c>
      <c r="D14662" s="20">
        <v>6.7100000000000007E-2</v>
      </c>
      <c r="E14662" s="20">
        <v>0</v>
      </c>
      <c r="F14662" s="26"/>
      <c r="G14662" s="19" t="str" cm="1">
        <f t="array" ref="G14662">_xlfn.IFS(F14662="", "", E14662=F14662, "Concordant", E14662&lt;&gt;F14662, "Discordant")</f>
        <v/>
      </c>
    </row>
    <row r="14663" spans="1:7" x14ac:dyDescent="0.25">
      <c r="A14663" s="20" t="s">
        <v>1</v>
      </c>
      <c r="B14663" s="20">
        <v>2481</v>
      </c>
      <c r="C14663" s="20" t="s">
        <v>12</v>
      </c>
      <c r="D14663" s="20">
        <v>0.1075</v>
      </c>
      <c r="E14663" s="20">
        <v>0</v>
      </c>
      <c r="F14663" s="26"/>
      <c r="G14663" s="19" t="str" cm="1">
        <f t="array" ref="G14663">_xlfn.IFS(F14663="", "", E14663=F14663, "Concordant", E14663&lt;&gt;F14663, "Discordant")</f>
        <v/>
      </c>
    </row>
    <row r="14664" spans="1:7" x14ac:dyDescent="0.25">
      <c r="A14664" s="20" t="s">
        <v>1</v>
      </c>
      <c r="B14664" s="20">
        <v>2481</v>
      </c>
      <c r="C14664" s="20" t="s">
        <v>15</v>
      </c>
      <c r="D14664" s="20">
        <v>0.14649999999999999</v>
      </c>
      <c r="E14664" s="20">
        <v>0</v>
      </c>
      <c r="F14664" s="26"/>
      <c r="G14664" s="19" t="str" cm="1">
        <f t="array" ref="G14664">_xlfn.IFS(F14664="", "", E14664=F14664, "Concordant", E14664&lt;&gt;F14664, "Discordant")</f>
        <v/>
      </c>
    </row>
    <row r="14665" spans="1:7" x14ac:dyDescent="0.25">
      <c r="A14665" s="20" t="s">
        <v>1</v>
      </c>
      <c r="B14665" s="20">
        <v>2481</v>
      </c>
      <c r="C14665" s="20" t="s">
        <v>5</v>
      </c>
      <c r="D14665" s="20">
        <v>0.1268</v>
      </c>
      <c r="E14665" s="20">
        <v>0</v>
      </c>
      <c r="F14665" s="26"/>
      <c r="G14665" s="19" t="str" cm="1">
        <f t="array" ref="G14665">_xlfn.IFS(F14665="", "", E14665=F14665, "Concordant", E14665&lt;&gt;F14665, "Discordant")</f>
        <v/>
      </c>
    </row>
    <row r="14666" spans="1:7" x14ac:dyDescent="0.25">
      <c r="A14666" s="20" t="s">
        <v>1</v>
      </c>
      <c r="B14666" s="20">
        <v>2481</v>
      </c>
      <c r="C14666" s="20" t="s">
        <v>6</v>
      </c>
      <c r="D14666" s="20">
        <v>7.9500000000000001E-2</v>
      </c>
      <c r="E14666" s="20">
        <v>0</v>
      </c>
      <c r="F14666" s="26"/>
      <c r="G14666" s="19" t="str" cm="1">
        <f t="array" ref="G14666">_xlfn.IFS(F14666="", "", E14666=F14666, "Concordant", E14666&lt;&gt;F14666, "Discordant")</f>
        <v/>
      </c>
    </row>
    <row r="14667" spans="1:7" x14ac:dyDescent="0.25">
      <c r="A14667" s="20" t="s">
        <v>5</v>
      </c>
      <c r="B14667" s="20">
        <v>2482</v>
      </c>
      <c r="C14667" s="20" t="s">
        <v>8</v>
      </c>
      <c r="D14667" s="20">
        <v>6.5699999999999995E-2</v>
      </c>
      <c r="E14667" s="20">
        <v>0</v>
      </c>
      <c r="F14667" s="26"/>
      <c r="G14667" s="19" t="str" cm="1">
        <f t="array" ref="G14667">_xlfn.IFS(F14667="", "", E14667=F14667, "Concordant", E14667&lt;&gt;F14667, "Discordant")</f>
        <v/>
      </c>
    </row>
    <row r="14668" spans="1:7" x14ac:dyDescent="0.25">
      <c r="A14668" s="20" t="s">
        <v>5</v>
      </c>
      <c r="B14668" s="20">
        <v>2482</v>
      </c>
      <c r="C14668" s="20" t="s">
        <v>1</v>
      </c>
      <c r="D14668" s="20">
        <v>0.1042</v>
      </c>
      <c r="E14668" s="20">
        <v>0</v>
      </c>
      <c r="F14668" s="26"/>
      <c r="G14668" s="19" t="str" cm="1">
        <f t="array" ref="G14668">_xlfn.IFS(F14668="", "", E14668=F14668, "Concordant", E14668&lt;&gt;F14668, "Discordant")</f>
        <v/>
      </c>
    </row>
    <row r="14669" spans="1:7" x14ac:dyDescent="0.25">
      <c r="A14669" s="20" t="s">
        <v>5</v>
      </c>
      <c r="B14669" s="20">
        <v>2482</v>
      </c>
      <c r="C14669" s="20" t="s">
        <v>2</v>
      </c>
      <c r="D14669" s="20">
        <v>0.11070000000000001</v>
      </c>
      <c r="E14669" s="20">
        <v>0</v>
      </c>
      <c r="F14669" s="26"/>
      <c r="G14669" s="19" t="str" cm="1">
        <f t="array" ref="G14669">_xlfn.IFS(F14669="", "", E14669=F14669, "Concordant", E14669&lt;&gt;F14669, "Discordant")</f>
        <v/>
      </c>
    </row>
    <row r="14670" spans="1:7" x14ac:dyDescent="0.25">
      <c r="A14670" s="20" t="s">
        <v>5</v>
      </c>
      <c r="B14670" s="20">
        <v>2482</v>
      </c>
      <c r="C14670" s="20" t="s">
        <v>17</v>
      </c>
      <c r="D14670" s="20">
        <v>8.43E-2</v>
      </c>
      <c r="E14670" s="20">
        <v>0</v>
      </c>
      <c r="F14670" s="26"/>
      <c r="G14670" s="19" t="str" cm="1">
        <f t="array" ref="G14670">_xlfn.IFS(F14670="", "", E14670=F14670, "Concordant", E14670&lt;&gt;F14670, "Discordant")</f>
        <v/>
      </c>
    </row>
    <row r="14671" spans="1:7" x14ac:dyDescent="0.25">
      <c r="A14671" s="20" t="s">
        <v>5</v>
      </c>
      <c r="B14671" s="20">
        <v>2482</v>
      </c>
      <c r="C14671" s="20" t="s">
        <v>4</v>
      </c>
      <c r="D14671" s="20">
        <v>9.0399999999999994E-2</v>
      </c>
      <c r="E14671" s="20">
        <v>0</v>
      </c>
      <c r="F14671" s="26"/>
      <c r="G14671" s="19" t="str" cm="1">
        <f t="array" ref="G14671">_xlfn.IFS(F14671="", "", E14671=F14671, "Concordant", E14671&lt;&gt;F14671, "Discordant")</f>
        <v/>
      </c>
    </row>
    <row r="14672" spans="1:7" x14ac:dyDescent="0.25">
      <c r="A14672" s="20" t="s">
        <v>5</v>
      </c>
      <c r="B14672" s="20">
        <v>2482</v>
      </c>
      <c r="C14672" s="20" t="s">
        <v>15</v>
      </c>
      <c r="D14672" s="20">
        <v>9.5600000000000004E-2</v>
      </c>
      <c r="E14672" s="20">
        <v>0</v>
      </c>
      <c r="F14672" s="26"/>
      <c r="G14672" s="19" t="str" cm="1">
        <f t="array" ref="G14672">_xlfn.IFS(F14672="", "", E14672=F14672, "Concordant", E14672&lt;&gt;F14672, "Discordant")</f>
        <v/>
      </c>
    </row>
    <row r="14673" spans="1:7" x14ac:dyDescent="0.25">
      <c r="A14673" s="20" t="s">
        <v>15</v>
      </c>
      <c r="B14673" s="20">
        <v>2483</v>
      </c>
      <c r="C14673" s="20" t="s">
        <v>16</v>
      </c>
      <c r="D14673" s="20">
        <v>7.4999999999999997E-2</v>
      </c>
      <c r="E14673" s="20">
        <v>0</v>
      </c>
      <c r="F14673" s="26"/>
      <c r="G14673" s="19" t="str" cm="1">
        <f t="array" ref="G14673">_xlfn.IFS(F14673="", "", E14673=F14673, "Concordant", E14673&lt;&gt;F14673, "Discordant")</f>
        <v/>
      </c>
    </row>
    <row r="14674" spans="1:7" x14ac:dyDescent="0.25">
      <c r="A14674" s="20" t="s">
        <v>15</v>
      </c>
      <c r="B14674" s="20">
        <v>2483</v>
      </c>
      <c r="C14674" s="20" t="s">
        <v>10</v>
      </c>
      <c r="D14674" s="20">
        <v>7.6600000000000001E-2</v>
      </c>
      <c r="E14674" s="20">
        <v>0</v>
      </c>
      <c r="F14674" s="26"/>
      <c r="G14674" s="19" t="str" cm="1">
        <f t="array" ref="G14674">_xlfn.IFS(F14674="", "", E14674=F14674, "Concordant", E14674&lt;&gt;F14674, "Discordant")</f>
        <v/>
      </c>
    </row>
    <row r="14675" spans="1:7" x14ac:dyDescent="0.25">
      <c r="A14675" s="20" t="s">
        <v>15</v>
      </c>
      <c r="B14675" s="20">
        <v>2483</v>
      </c>
      <c r="C14675" s="20" t="s">
        <v>1</v>
      </c>
      <c r="D14675" s="20">
        <v>0.12529999999999999</v>
      </c>
      <c r="E14675" s="20">
        <v>0</v>
      </c>
      <c r="F14675" s="26"/>
      <c r="G14675" s="19" t="str" cm="1">
        <f t="array" ref="G14675">_xlfn.IFS(F14675="", "", E14675=F14675, "Concordant", E14675&lt;&gt;F14675, "Discordant")</f>
        <v/>
      </c>
    </row>
    <row r="14676" spans="1:7" x14ac:dyDescent="0.25">
      <c r="A14676" s="20" t="s">
        <v>15</v>
      </c>
      <c r="B14676" s="20">
        <v>2483</v>
      </c>
      <c r="C14676" s="20" t="s">
        <v>12</v>
      </c>
      <c r="D14676" s="20">
        <v>7.2599999999999998E-2</v>
      </c>
      <c r="E14676" s="20">
        <v>0</v>
      </c>
      <c r="F14676" s="26">
        <v>0</v>
      </c>
      <c r="G14676" s="19" t="str" cm="1">
        <f t="array" ref="G14676">_xlfn.IFS(F14676="", "", E14676=F14676, "Concordant", E14676&lt;&gt;F14676, "Discordant")</f>
        <v>Concordant</v>
      </c>
    </row>
    <row r="14677" spans="1:7" x14ac:dyDescent="0.25">
      <c r="A14677" s="20" t="s">
        <v>15</v>
      </c>
      <c r="B14677" s="20">
        <v>2483</v>
      </c>
      <c r="C14677" s="20" t="s">
        <v>4</v>
      </c>
      <c r="D14677" s="20">
        <v>0.2109</v>
      </c>
      <c r="E14677" s="20">
        <v>0</v>
      </c>
      <c r="F14677" s="26"/>
      <c r="G14677" s="19" t="str" cm="1">
        <f t="array" ref="G14677">_xlfn.IFS(F14677="", "", E14677=F14677, "Concordant", E14677&lt;&gt;F14677, "Discordant")</f>
        <v/>
      </c>
    </row>
    <row r="14678" spans="1:7" x14ac:dyDescent="0.25">
      <c r="A14678" s="20" t="s">
        <v>15</v>
      </c>
      <c r="B14678" s="20">
        <v>2483</v>
      </c>
      <c r="C14678" s="20" t="s">
        <v>5</v>
      </c>
      <c r="D14678" s="20">
        <v>9.0700000000000003E-2</v>
      </c>
      <c r="E14678" s="20">
        <v>0</v>
      </c>
      <c r="F14678" s="26"/>
      <c r="G14678" s="19" t="str" cm="1">
        <f t="array" ref="G14678">_xlfn.IFS(F14678="", "", E14678=F14678, "Concordant", E14678&lt;&gt;F14678, "Discordant")</f>
        <v/>
      </c>
    </row>
    <row r="14679" spans="1:7" x14ac:dyDescent="0.25">
      <c r="A14679" s="20" t="s">
        <v>3</v>
      </c>
      <c r="B14679" s="20">
        <v>2484</v>
      </c>
      <c r="C14679" s="20" t="s">
        <v>14</v>
      </c>
      <c r="D14679" s="20">
        <v>0.12970000000000001</v>
      </c>
      <c r="E14679" s="20">
        <v>0</v>
      </c>
      <c r="F14679" s="26"/>
      <c r="G14679" s="19" t="str" cm="1">
        <f t="array" ref="G14679">_xlfn.IFS(F14679="", "", E14679=F14679, "Concordant", E14679&lt;&gt;F14679, "Discordant")</f>
        <v/>
      </c>
    </row>
    <row r="14680" spans="1:7" x14ac:dyDescent="0.25">
      <c r="A14680" s="20" t="s">
        <v>3</v>
      </c>
      <c r="B14680" s="20">
        <v>2484</v>
      </c>
      <c r="C14680" s="20" t="s">
        <v>11</v>
      </c>
      <c r="D14680" s="20">
        <v>0.28039999999999998</v>
      </c>
      <c r="E14680" s="20">
        <v>0</v>
      </c>
      <c r="F14680" s="26"/>
      <c r="G14680" s="19" t="str" cm="1">
        <f t="array" ref="G14680">_xlfn.IFS(F14680="", "", E14680=F14680, "Concordant", E14680&lt;&gt;F14680, "Discordant")</f>
        <v/>
      </c>
    </row>
    <row r="14681" spans="1:7" x14ac:dyDescent="0.25">
      <c r="A14681" s="20" t="s">
        <v>3</v>
      </c>
      <c r="B14681" s="20">
        <v>2484</v>
      </c>
      <c r="C14681" s="20" t="s">
        <v>1</v>
      </c>
      <c r="D14681" s="20">
        <v>9.98E-2</v>
      </c>
      <c r="E14681" s="20">
        <v>0</v>
      </c>
      <c r="F14681" s="26"/>
      <c r="G14681" s="19" t="str" cm="1">
        <f t="array" ref="G14681">_xlfn.IFS(F14681="", "", E14681=F14681, "Concordant", E14681&lt;&gt;F14681, "Discordant")</f>
        <v/>
      </c>
    </row>
    <row r="14682" spans="1:7" x14ac:dyDescent="0.25">
      <c r="A14682" s="20" t="s">
        <v>3</v>
      </c>
      <c r="B14682" s="20">
        <v>2484</v>
      </c>
      <c r="C14682" s="20" t="s">
        <v>17</v>
      </c>
      <c r="D14682" s="20">
        <v>0.67359999999999998</v>
      </c>
      <c r="E14682" s="20">
        <v>2</v>
      </c>
      <c r="F14682" s="26"/>
      <c r="G14682" s="19" t="str" cm="1">
        <f t="array" ref="G14682">_xlfn.IFS(F14682="", "", E14682=F14682, "Concordant", E14682&lt;&gt;F14682, "Discordant")</f>
        <v/>
      </c>
    </row>
    <row r="14683" spans="1:7" x14ac:dyDescent="0.25">
      <c r="A14683" s="20" t="s">
        <v>3</v>
      </c>
      <c r="B14683" s="20">
        <v>2484</v>
      </c>
      <c r="C14683" s="20" t="s">
        <v>4</v>
      </c>
      <c r="D14683" s="20">
        <v>0.2266</v>
      </c>
      <c r="E14683" s="20">
        <v>0</v>
      </c>
      <c r="F14683" s="26"/>
      <c r="G14683" s="19" t="str" cm="1">
        <f t="array" ref="G14683">_xlfn.IFS(F14683="", "", E14683=F14683, "Concordant", E14683&lt;&gt;F14683, "Discordant")</f>
        <v/>
      </c>
    </row>
    <row r="14684" spans="1:7" x14ac:dyDescent="0.25">
      <c r="A14684" s="20" t="s">
        <v>3</v>
      </c>
      <c r="B14684" s="20">
        <v>2484</v>
      </c>
      <c r="C14684" s="20" t="s">
        <v>6</v>
      </c>
      <c r="D14684" s="20">
        <v>0.129</v>
      </c>
      <c r="E14684" s="20">
        <v>0</v>
      </c>
      <c r="F14684" s="26"/>
      <c r="G14684" s="19" t="str" cm="1">
        <f t="array" ref="G14684">_xlfn.IFS(F14684="", "", E14684=F14684, "Concordant", E14684&lt;&gt;F14684, "Discordant")</f>
        <v/>
      </c>
    </row>
    <row r="14685" spans="1:7" x14ac:dyDescent="0.25">
      <c r="A14685" s="20" t="s">
        <v>18</v>
      </c>
      <c r="B14685" s="20">
        <v>2485</v>
      </c>
      <c r="C14685" s="20" t="s">
        <v>9</v>
      </c>
      <c r="D14685" s="20">
        <v>8.8200000000000001E-2</v>
      </c>
      <c r="E14685" s="20">
        <v>0</v>
      </c>
      <c r="F14685" s="26"/>
      <c r="G14685" s="19" t="str" cm="1">
        <f t="array" ref="G14685">_xlfn.IFS(F14685="", "", E14685=F14685, "Concordant", E14685&lt;&gt;F14685, "Discordant")</f>
        <v/>
      </c>
    </row>
    <row r="14686" spans="1:7" x14ac:dyDescent="0.25">
      <c r="A14686" s="20" t="s">
        <v>18</v>
      </c>
      <c r="B14686" s="20">
        <v>2485</v>
      </c>
      <c r="C14686" s="20" t="s">
        <v>11</v>
      </c>
      <c r="D14686" s="20">
        <v>0.23619999999999999</v>
      </c>
      <c r="E14686" s="20">
        <v>0</v>
      </c>
      <c r="F14686" s="26"/>
      <c r="G14686" s="19" t="str" cm="1">
        <f t="array" ref="G14686">_xlfn.IFS(F14686="", "", E14686=F14686, "Concordant", E14686&lt;&gt;F14686, "Discordant")</f>
        <v/>
      </c>
    </row>
    <row r="14687" spans="1:7" x14ac:dyDescent="0.25">
      <c r="A14687" s="20" t="s">
        <v>18</v>
      </c>
      <c r="B14687" s="20">
        <v>2485</v>
      </c>
      <c r="C14687" s="20" t="s">
        <v>2</v>
      </c>
      <c r="D14687" s="20">
        <v>8.5400000000000004E-2</v>
      </c>
      <c r="E14687" s="20">
        <v>0</v>
      </c>
      <c r="F14687" s="26"/>
      <c r="G14687" s="19" t="str" cm="1">
        <f t="array" ref="G14687">_xlfn.IFS(F14687="", "", E14687=F14687, "Concordant", E14687&lt;&gt;F14687, "Discordant")</f>
        <v/>
      </c>
    </row>
    <row r="14688" spans="1:7" x14ac:dyDescent="0.25">
      <c r="A14688" s="20" t="s">
        <v>18</v>
      </c>
      <c r="B14688" s="20">
        <v>2485</v>
      </c>
      <c r="C14688" s="20" t="s">
        <v>3</v>
      </c>
      <c r="D14688" s="20">
        <v>0.1721</v>
      </c>
      <c r="E14688" s="20">
        <v>0</v>
      </c>
      <c r="F14688" s="26"/>
      <c r="G14688" s="19" t="str" cm="1">
        <f t="array" ref="G14688">_xlfn.IFS(F14688="", "", E14688=F14688, "Concordant", E14688&lt;&gt;F14688, "Discordant")</f>
        <v/>
      </c>
    </row>
    <row r="14689" spans="1:7" x14ac:dyDescent="0.25">
      <c r="A14689" s="20" t="s">
        <v>18</v>
      </c>
      <c r="B14689" s="20">
        <v>2485</v>
      </c>
      <c r="C14689" s="20" t="s">
        <v>17</v>
      </c>
      <c r="D14689" s="20">
        <v>0.30630000000000002</v>
      </c>
      <c r="E14689" s="20">
        <v>0</v>
      </c>
      <c r="F14689" s="26"/>
      <c r="G14689" s="19" t="str" cm="1">
        <f t="array" ref="G14689">_xlfn.IFS(F14689="", "", E14689=F14689, "Concordant", E14689&lt;&gt;F14689, "Discordant")</f>
        <v/>
      </c>
    </row>
    <row r="14690" spans="1:7" x14ac:dyDescent="0.25">
      <c r="A14690" s="20" t="s">
        <v>18</v>
      </c>
      <c r="B14690" s="20">
        <v>2485</v>
      </c>
      <c r="C14690" s="20" t="s">
        <v>4</v>
      </c>
      <c r="D14690" s="20">
        <v>9.1800000000000007E-2</v>
      </c>
      <c r="E14690" s="20">
        <v>0</v>
      </c>
      <c r="F14690" s="26"/>
      <c r="G14690" s="19" t="str" cm="1">
        <f t="array" ref="G14690">_xlfn.IFS(F14690="", "", E14690=F14690, "Concordant", E14690&lt;&gt;F14690, "Discordant")</f>
        <v/>
      </c>
    </row>
    <row r="14691" spans="1:7" x14ac:dyDescent="0.25">
      <c r="A14691" s="20" t="s">
        <v>12</v>
      </c>
      <c r="B14691" s="20">
        <v>2486</v>
      </c>
      <c r="C14691" s="20" t="s">
        <v>7</v>
      </c>
      <c r="D14691" s="20">
        <v>0.1075</v>
      </c>
      <c r="E14691" s="20">
        <v>0</v>
      </c>
      <c r="F14691" s="26"/>
      <c r="G14691" s="19" t="str" cm="1">
        <f t="array" ref="G14691">_xlfn.IFS(F14691="", "", E14691=F14691, "Concordant", E14691&lt;&gt;F14691, "Discordant")</f>
        <v/>
      </c>
    </row>
    <row r="14692" spans="1:7" x14ac:dyDescent="0.25">
      <c r="A14692" s="20" t="s">
        <v>12</v>
      </c>
      <c r="B14692" s="20">
        <v>2486</v>
      </c>
      <c r="C14692" s="20" t="s">
        <v>11</v>
      </c>
      <c r="D14692" s="20">
        <v>7.7799999999999994E-2</v>
      </c>
      <c r="E14692" s="20">
        <v>0</v>
      </c>
      <c r="F14692" s="26"/>
      <c r="G14692" s="19" t="str" cm="1">
        <f t="array" ref="G14692">_xlfn.IFS(F14692="", "", E14692=F14692, "Concordant", E14692&lt;&gt;F14692, "Discordant")</f>
        <v/>
      </c>
    </row>
    <row r="14693" spans="1:7" x14ac:dyDescent="0.25">
      <c r="A14693" s="20" t="s">
        <v>12</v>
      </c>
      <c r="B14693" s="20">
        <v>2486</v>
      </c>
      <c r="C14693" s="20" t="s">
        <v>1</v>
      </c>
      <c r="D14693" s="20">
        <v>0.125</v>
      </c>
      <c r="E14693" s="20">
        <v>0</v>
      </c>
      <c r="F14693" s="26"/>
      <c r="G14693" s="19" t="str" cm="1">
        <f t="array" ref="G14693">_xlfn.IFS(F14693="", "", E14693=F14693, "Concordant", E14693&lt;&gt;F14693, "Discordant")</f>
        <v/>
      </c>
    </row>
    <row r="14694" spans="1:7" x14ac:dyDescent="0.25">
      <c r="A14694" s="20" t="s">
        <v>12</v>
      </c>
      <c r="B14694" s="20">
        <v>2486</v>
      </c>
      <c r="C14694" s="20" t="s">
        <v>2</v>
      </c>
      <c r="D14694" s="20">
        <v>0.13250000000000001</v>
      </c>
      <c r="E14694" s="20">
        <v>0</v>
      </c>
      <c r="F14694" s="26"/>
      <c r="G14694" s="19" t="str" cm="1">
        <f t="array" ref="G14694">_xlfn.IFS(F14694="", "", E14694=F14694, "Concordant", E14694&lt;&gt;F14694, "Discordant")</f>
        <v/>
      </c>
    </row>
    <row r="14695" spans="1:7" x14ac:dyDescent="0.25">
      <c r="A14695" s="20" t="s">
        <v>12</v>
      </c>
      <c r="B14695" s="20">
        <v>2486</v>
      </c>
      <c r="C14695" s="20" t="s">
        <v>15</v>
      </c>
      <c r="D14695" s="20">
        <v>9.5299999999999996E-2</v>
      </c>
      <c r="E14695" s="20">
        <v>0</v>
      </c>
      <c r="F14695" s="26">
        <v>0</v>
      </c>
      <c r="G14695" s="19" t="str" cm="1">
        <f t="array" ref="G14695">_xlfn.IFS(F14695="", "", E14695=F14695, "Concordant", E14695&lt;&gt;F14695, "Discordant")</f>
        <v>Concordant</v>
      </c>
    </row>
    <row r="14696" spans="1:7" x14ac:dyDescent="0.25">
      <c r="A14696" s="20" t="s">
        <v>12</v>
      </c>
      <c r="B14696" s="20">
        <v>2486</v>
      </c>
      <c r="C14696" s="20" t="s">
        <v>5</v>
      </c>
      <c r="D14696" s="20">
        <v>0.1011</v>
      </c>
      <c r="E14696" s="20">
        <v>0</v>
      </c>
      <c r="F14696" s="26"/>
      <c r="G14696" s="19" t="str" cm="1">
        <f t="array" ref="G14696">_xlfn.IFS(F14696="", "", E14696=F14696, "Concordant", E14696&lt;&gt;F14696, "Discordant")</f>
        <v/>
      </c>
    </row>
    <row r="14697" spans="1:7" x14ac:dyDescent="0.25">
      <c r="A14697" s="20" t="s">
        <v>12</v>
      </c>
      <c r="B14697" s="20">
        <v>2486</v>
      </c>
      <c r="C14697" s="20" t="s">
        <v>13</v>
      </c>
      <c r="D14697" s="20">
        <v>9.2200000000000004E-2</v>
      </c>
      <c r="E14697" s="20">
        <v>0</v>
      </c>
      <c r="F14697" s="26"/>
      <c r="G14697" s="19" t="str" cm="1">
        <f t="array" ref="G14697">_xlfn.IFS(F14697="", "", E14697=F14697, "Concordant", E14697&lt;&gt;F14697, "Discordant")</f>
        <v/>
      </c>
    </row>
    <row r="14698" spans="1:7" x14ac:dyDescent="0.25">
      <c r="A14698" s="20" t="s">
        <v>8</v>
      </c>
      <c r="B14698" s="20">
        <v>2487</v>
      </c>
      <c r="C14698" s="20" t="s">
        <v>7</v>
      </c>
      <c r="D14698" s="20">
        <v>0.52810000000000001</v>
      </c>
      <c r="E14698" s="20">
        <v>1</v>
      </c>
      <c r="F14698" s="26"/>
      <c r="G14698" s="19" t="str" cm="1">
        <f t="array" ref="G14698">_xlfn.IFS(F14698="", "", E14698=F14698, "Concordant", E14698&lt;&gt;F14698, "Discordant")</f>
        <v/>
      </c>
    </row>
    <row r="14699" spans="1:7" x14ac:dyDescent="0.25">
      <c r="A14699" s="20" t="s">
        <v>8</v>
      </c>
      <c r="B14699" s="20">
        <v>2487</v>
      </c>
      <c r="C14699" s="20" t="s">
        <v>10</v>
      </c>
      <c r="D14699" s="20">
        <v>0.20119999999999999</v>
      </c>
      <c r="E14699" s="20">
        <v>0</v>
      </c>
      <c r="F14699" s="26"/>
      <c r="G14699" s="19" t="str" cm="1">
        <f t="array" ref="G14699">_xlfn.IFS(F14699="", "", E14699=F14699, "Concordant", E14699&lt;&gt;F14699, "Discordant")</f>
        <v/>
      </c>
    </row>
    <row r="14700" spans="1:7" x14ac:dyDescent="0.25">
      <c r="A14700" s="20" t="s">
        <v>8</v>
      </c>
      <c r="B14700" s="20">
        <v>2487</v>
      </c>
      <c r="C14700" s="20" t="s">
        <v>17</v>
      </c>
      <c r="D14700" s="20">
        <v>0.79959999999999998</v>
      </c>
      <c r="E14700" s="20">
        <v>2</v>
      </c>
      <c r="F14700" s="26"/>
      <c r="G14700" s="19" t="str" cm="1">
        <f t="array" ref="G14700">_xlfn.IFS(F14700="", "", E14700=F14700, "Concordant", E14700&lt;&gt;F14700, "Discordant")</f>
        <v/>
      </c>
    </row>
    <row r="14701" spans="1:7" x14ac:dyDescent="0.25">
      <c r="A14701" s="20" t="s">
        <v>8</v>
      </c>
      <c r="B14701" s="20">
        <v>2487</v>
      </c>
      <c r="C14701" s="20" t="s">
        <v>15</v>
      </c>
      <c r="D14701" s="20">
        <v>0.13170000000000001</v>
      </c>
      <c r="E14701" s="20">
        <v>0</v>
      </c>
      <c r="F14701" s="26"/>
      <c r="G14701" s="19" t="str" cm="1">
        <f t="array" ref="G14701">_xlfn.IFS(F14701="", "", E14701=F14701, "Concordant", E14701&lt;&gt;F14701, "Discordant")</f>
        <v/>
      </c>
    </row>
    <row r="14702" spans="1:7" x14ac:dyDescent="0.25">
      <c r="A14702" s="20" t="s">
        <v>8</v>
      </c>
      <c r="B14702" s="20">
        <v>2487</v>
      </c>
      <c r="C14702" s="20" t="s">
        <v>5</v>
      </c>
      <c r="D14702" s="20">
        <v>0.17979999999999999</v>
      </c>
      <c r="E14702" s="20">
        <v>0</v>
      </c>
      <c r="F14702" s="26"/>
      <c r="G14702" s="19" t="str" cm="1">
        <f t="array" ref="G14702">_xlfn.IFS(F14702="", "", E14702=F14702, "Concordant", E14702&lt;&gt;F14702, "Discordant")</f>
        <v/>
      </c>
    </row>
    <row r="14703" spans="1:7" x14ac:dyDescent="0.25">
      <c r="A14703" s="20" t="s">
        <v>8</v>
      </c>
      <c r="B14703" s="20">
        <v>2487</v>
      </c>
      <c r="C14703" s="20" t="s">
        <v>6</v>
      </c>
      <c r="D14703" s="20">
        <v>0.28050000000000003</v>
      </c>
      <c r="E14703" s="20">
        <v>0</v>
      </c>
      <c r="F14703" s="26"/>
      <c r="G14703" s="19" t="str" cm="1">
        <f t="array" ref="G14703">_xlfn.IFS(F14703="", "", E14703=F14703, "Concordant", E14703&lt;&gt;F14703, "Discordant")</f>
        <v/>
      </c>
    </row>
    <row r="14704" spans="1:7" x14ac:dyDescent="0.25">
      <c r="A14704" s="20" t="s">
        <v>4</v>
      </c>
      <c r="B14704" s="20">
        <v>2488</v>
      </c>
      <c r="C14704" s="20" t="s">
        <v>10</v>
      </c>
      <c r="D14704" s="20">
        <v>0.56610000000000005</v>
      </c>
      <c r="E14704" s="20">
        <v>2</v>
      </c>
      <c r="F14704" s="26"/>
      <c r="G14704" s="19" t="str" cm="1">
        <f t="array" ref="G14704">_xlfn.IFS(F14704="", "", E14704=F14704, "Concordant", E14704&lt;&gt;F14704, "Discordant")</f>
        <v/>
      </c>
    </row>
    <row r="14705" spans="1:7" x14ac:dyDescent="0.25">
      <c r="A14705" s="20" t="s">
        <v>4</v>
      </c>
      <c r="B14705" s="20">
        <v>2488</v>
      </c>
      <c r="C14705" s="20" t="s">
        <v>1</v>
      </c>
      <c r="D14705" s="20">
        <v>0.50600000000000001</v>
      </c>
      <c r="E14705" s="20">
        <v>1</v>
      </c>
      <c r="F14705" s="26"/>
      <c r="G14705" s="19" t="str" cm="1">
        <f t="array" ref="G14705">_xlfn.IFS(F14705="", "", E14705=F14705, "Concordant", E14705&lt;&gt;F14705, "Discordant")</f>
        <v/>
      </c>
    </row>
    <row r="14706" spans="1:7" x14ac:dyDescent="0.25">
      <c r="A14706" s="20" t="s">
        <v>4</v>
      </c>
      <c r="B14706" s="20">
        <v>2488</v>
      </c>
      <c r="C14706" s="20" t="s">
        <v>2</v>
      </c>
      <c r="D14706" s="20">
        <v>0.19009999999999999</v>
      </c>
      <c r="E14706" s="20">
        <v>0</v>
      </c>
      <c r="F14706" s="26"/>
      <c r="G14706" s="19" t="str" cm="1">
        <f t="array" ref="G14706">_xlfn.IFS(F14706="", "", E14706=F14706, "Concordant", E14706&lt;&gt;F14706, "Discordant")</f>
        <v/>
      </c>
    </row>
    <row r="14707" spans="1:7" x14ac:dyDescent="0.25">
      <c r="A14707" s="20" t="s">
        <v>4</v>
      </c>
      <c r="B14707" s="20">
        <v>2488</v>
      </c>
      <c r="C14707" s="20" t="s">
        <v>15</v>
      </c>
      <c r="D14707" s="20">
        <v>0.80859999999999999</v>
      </c>
      <c r="E14707" s="20">
        <v>2</v>
      </c>
      <c r="F14707" s="26"/>
      <c r="G14707" s="19" t="str" cm="1">
        <f t="array" ref="G14707">_xlfn.IFS(F14707="", "", E14707=F14707, "Concordant", E14707&lt;&gt;F14707, "Discordant")</f>
        <v/>
      </c>
    </row>
    <row r="14708" spans="1:7" x14ac:dyDescent="0.25">
      <c r="A14708" s="20" t="s">
        <v>4</v>
      </c>
      <c r="B14708" s="20">
        <v>2488</v>
      </c>
      <c r="C14708" s="20" t="s">
        <v>5</v>
      </c>
      <c r="D14708" s="20">
        <v>0.60419999999999996</v>
      </c>
      <c r="E14708" s="20">
        <v>2</v>
      </c>
      <c r="F14708" s="26"/>
      <c r="G14708" s="19" t="str" cm="1">
        <f t="array" ref="G14708">_xlfn.IFS(F14708="", "", E14708=F14708, "Concordant", E14708&lt;&gt;F14708, "Discordant")</f>
        <v/>
      </c>
    </row>
    <row r="14709" spans="1:7" x14ac:dyDescent="0.25">
      <c r="A14709" s="20" t="s">
        <v>7</v>
      </c>
      <c r="B14709" s="20">
        <v>2489</v>
      </c>
      <c r="C14709" s="20" t="s">
        <v>8</v>
      </c>
      <c r="D14709" s="20">
        <v>0.14749999999999999</v>
      </c>
      <c r="E14709" s="20">
        <v>0</v>
      </c>
      <c r="F14709" s="26"/>
      <c r="G14709" s="19" t="str" cm="1">
        <f t="array" ref="G14709">_xlfn.IFS(F14709="", "", E14709=F14709, "Concordant", E14709&lt;&gt;F14709, "Discordant")</f>
        <v/>
      </c>
    </row>
    <row r="14710" spans="1:7" x14ac:dyDescent="0.25">
      <c r="A14710" s="20" t="s">
        <v>7</v>
      </c>
      <c r="B14710" s="20">
        <v>2489</v>
      </c>
      <c r="C14710" s="20" t="s">
        <v>9</v>
      </c>
      <c r="D14710" s="20">
        <v>0.13880000000000001</v>
      </c>
      <c r="E14710" s="20">
        <v>0</v>
      </c>
      <c r="F14710" s="26"/>
      <c r="G14710" s="19" t="str" cm="1">
        <f t="array" ref="G14710">_xlfn.IFS(F14710="", "", E14710=F14710, "Concordant", E14710&lt;&gt;F14710, "Discordant")</f>
        <v/>
      </c>
    </row>
    <row r="14711" spans="1:7" x14ac:dyDescent="0.25">
      <c r="A14711" s="20" t="s">
        <v>7</v>
      </c>
      <c r="B14711" s="20">
        <v>2489</v>
      </c>
      <c r="C14711" s="20" t="s">
        <v>10</v>
      </c>
      <c r="D14711" s="20">
        <v>0.1353</v>
      </c>
      <c r="E14711" s="20">
        <v>0</v>
      </c>
      <c r="F14711" s="26"/>
      <c r="G14711" s="19" t="str" cm="1">
        <f t="array" ref="G14711">_xlfn.IFS(F14711="", "", E14711=F14711, "Concordant", E14711&lt;&gt;F14711, "Discordant")</f>
        <v/>
      </c>
    </row>
    <row r="14712" spans="1:7" x14ac:dyDescent="0.25">
      <c r="A14712" s="20" t="s">
        <v>7</v>
      </c>
      <c r="B14712" s="20">
        <v>2489</v>
      </c>
      <c r="C14712" s="20" t="s">
        <v>11</v>
      </c>
      <c r="D14712" s="20">
        <v>0.1842</v>
      </c>
      <c r="E14712" s="20">
        <v>0</v>
      </c>
      <c r="F14712" s="26"/>
      <c r="G14712" s="19" t="str" cm="1">
        <f t="array" ref="G14712">_xlfn.IFS(F14712="", "", E14712=F14712, "Concordant", E14712&lt;&gt;F14712, "Discordant")</f>
        <v/>
      </c>
    </row>
    <row r="14713" spans="1:7" x14ac:dyDescent="0.25">
      <c r="A14713" s="20" t="s">
        <v>7</v>
      </c>
      <c r="B14713" s="20">
        <v>2489</v>
      </c>
      <c r="C14713" s="20" t="s">
        <v>12</v>
      </c>
      <c r="D14713" s="20">
        <v>8.6800000000000002E-2</v>
      </c>
      <c r="E14713" s="20">
        <v>0</v>
      </c>
      <c r="F14713" s="26"/>
      <c r="G14713" s="19" t="str" cm="1">
        <f t="array" ref="G14713">_xlfn.IFS(F14713="", "", E14713=F14713, "Concordant", E14713&lt;&gt;F14713, "Discordant")</f>
        <v/>
      </c>
    </row>
    <row r="14714" spans="1:7" x14ac:dyDescent="0.25">
      <c r="A14714" s="20" t="s">
        <v>7</v>
      </c>
      <c r="B14714" s="20">
        <v>2489</v>
      </c>
      <c r="C14714" s="20" t="s">
        <v>6</v>
      </c>
      <c r="D14714" s="20">
        <v>0.15709999999999999</v>
      </c>
      <c r="E14714" s="20">
        <v>0</v>
      </c>
      <c r="F14714" s="26"/>
      <c r="G14714" s="19" t="str" cm="1">
        <f t="array" ref="G14714">_xlfn.IFS(F14714="", "", E14714=F14714, "Concordant", E14714&lt;&gt;F14714, "Discordant")</f>
        <v/>
      </c>
    </row>
    <row r="14715" spans="1:7" x14ac:dyDescent="0.25">
      <c r="A14715" s="20" t="s">
        <v>7</v>
      </c>
      <c r="B14715" s="20">
        <v>2489</v>
      </c>
      <c r="C14715" s="20" t="s">
        <v>13</v>
      </c>
      <c r="D14715" s="20">
        <v>0.13300000000000001</v>
      </c>
      <c r="E14715" s="20">
        <v>0</v>
      </c>
      <c r="F14715" s="26"/>
      <c r="G14715" s="19" t="str" cm="1">
        <f t="array" ref="G14715">_xlfn.IFS(F14715="", "", E14715=F14715, "Concordant", E14715&lt;&gt;F14715, "Discordant")</f>
        <v/>
      </c>
    </row>
    <row r="14716" spans="1:7" x14ac:dyDescent="0.25">
      <c r="A14716" s="20" t="s">
        <v>1</v>
      </c>
      <c r="B14716" s="20">
        <v>2490</v>
      </c>
      <c r="C14716" s="20" t="s">
        <v>2</v>
      </c>
      <c r="D14716" s="20">
        <v>0.1157</v>
      </c>
      <c r="E14716" s="20">
        <v>0</v>
      </c>
      <c r="F14716" s="26"/>
      <c r="G14716" s="19" t="str" cm="1">
        <f t="array" ref="G14716">_xlfn.IFS(F14716="", "", E14716=F14716, "Concordant", E14716&lt;&gt;F14716, "Discordant")</f>
        <v/>
      </c>
    </row>
    <row r="14717" spans="1:7" x14ac:dyDescent="0.25">
      <c r="A14717" s="20" t="s">
        <v>1</v>
      </c>
      <c r="B14717" s="20">
        <v>2490</v>
      </c>
      <c r="C14717" s="20" t="s">
        <v>3</v>
      </c>
      <c r="D14717" s="20">
        <v>7.5700000000000003E-2</v>
      </c>
      <c r="E14717" s="20">
        <v>0</v>
      </c>
      <c r="F14717" s="26"/>
      <c r="G14717" s="19" t="str" cm="1">
        <f t="array" ref="G14717">_xlfn.IFS(F14717="", "", E14717=F14717, "Concordant", E14717&lt;&gt;F14717, "Discordant")</f>
        <v/>
      </c>
    </row>
    <row r="14718" spans="1:7" x14ac:dyDescent="0.25">
      <c r="A14718" s="20" t="s">
        <v>1</v>
      </c>
      <c r="B14718" s="20">
        <v>2490</v>
      </c>
      <c r="C14718" s="20" t="s">
        <v>0</v>
      </c>
      <c r="D14718" s="20">
        <v>6.6400000000000001E-2</v>
      </c>
      <c r="E14718" s="20">
        <v>0</v>
      </c>
      <c r="F14718" s="26"/>
      <c r="G14718" s="19" t="str" cm="1">
        <f t="array" ref="G14718">_xlfn.IFS(F14718="", "", E14718=F14718, "Concordant", E14718&lt;&gt;F14718, "Discordant")</f>
        <v/>
      </c>
    </row>
    <row r="14719" spans="1:7" x14ac:dyDescent="0.25">
      <c r="A14719" s="20" t="s">
        <v>1</v>
      </c>
      <c r="B14719" s="20">
        <v>2490</v>
      </c>
      <c r="C14719" s="20" t="s">
        <v>4</v>
      </c>
      <c r="D14719" s="20">
        <v>8.48E-2</v>
      </c>
      <c r="E14719" s="20">
        <v>0</v>
      </c>
      <c r="F14719" s="26"/>
      <c r="G14719" s="19" t="str" cm="1">
        <f t="array" ref="G14719">_xlfn.IFS(F14719="", "", E14719=F14719, "Concordant", E14719&lt;&gt;F14719, "Discordant")</f>
        <v/>
      </c>
    </row>
    <row r="14720" spans="1:7" x14ac:dyDescent="0.25">
      <c r="A14720" s="20" t="s">
        <v>1</v>
      </c>
      <c r="B14720" s="20">
        <v>2490</v>
      </c>
      <c r="C14720" s="20" t="s">
        <v>5</v>
      </c>
      <c r="D14720" s="20">
        <v>8.1500000000000003E-2</v>
      </c>
      <c r="E14720" s="20">
        <v>0</v>
      </c>
      <c r="F14720" s="26">
        <v>0</v>
      </c>
      <c r="G14720" s="19" t="str" cm="1">
        <f t="array" ref="G14720">_xlfn.IFS(F14720="", "", E14720=F14720, "Concordant", E14720&lt;&gt;F14720, "Discordant")</f>
        <v>Concordant</v>
      </c>
    </row>
    <row r="14721" spans="1:7" x14ac:dyDescent="0.25">
      <c r="A14721" s="20" t="s">
        <v>1</v>
      </c>
      <c r="B14721" s="20">
        <v>2490</v>
      </c>
      <c r="C14721" s="20" t="s">
        <v>6</v>
      </c>
      <c r="D14721" s="20">
        <v>7.7600000000000002E-2</v>
      </c>
      <c r="E14721" s="20">
        <v>0</v>
      </c>
      <c r="F14721" s="26"/>
      <c r="G14721" s="19" t="str" cm="1">
        <f t="array" ref="G14721">_xlfn.IFS(F14721="", "", E14721=F14721, "Concordant", E14721&lt;&gt;F14721, "Discordant")</f>
        <v/>
      </c>
    </row>
    <row r="14722" spans="1:7" x14ac:dyDescent="0.25">
      <c r="A14722" s="20" t="s">
        <v>18</v>
      </c>
      <c r="B14722" s="20">
        <v>2491</v>
      </c>
      <c r="C14722" s="20" t="s">
        <v>9</v>
      </c>
      <c r="D14722" s="20">
        <v>0.30159999999999998</v>
      </c>
      <c r="E14722" s="20">
        <v>0</v>
      </c>
      <c r="F14722" s="26"/>
      <c r="G14722" s="19" t="str" cm="1">
        <f t="array" ref="G14722">_xlfn.IFS(F14722="", "", E14722=F14722, "Concordant", E14722&lt;&gt;F14722, "Discordant")</f>
        <v/>
      </c>
    </row>
    <row r="14723" spans="1:7" x14ac:dyDescent="0.25">
      <c r="A14723" s="20" t="s">
        <v>18</v>
      </c>
      <c r="B14723" s="20">
        <v>2491</v>
      </c>
      <c r="C14723" s="20" t="s">
        <v>11</v>
      </c>
      <c r="D14723" s="20">
        <v>0.96079999999999999</v>
      </c>
      <c r="E14723" s="20">
        <v>2</v>
      </c>
      <c r="F14723" s="26"/>
      <c r="G14723" s="19" t="str" cm="1">
        <f t="array" ref="G14723">_xlfn.IFS(F14723="", "", E14723=F14723, "Concordant", E14723&lt;&gt;F14723, "Discordant")</f>
        <v/>
      </c>
    </row>
    <row r="14724" spans="1:7" x14ac:dyDescent="0.25">
      <c r="A14724" s="20" t="s">
        <v>18</v>
      </c>
      <c r="B14724" s="20">
        <v>2491</v>
      </c>
      <c r="C14724" s="20" t="s">
        <v>2</v>
      </c>
      <c r="D14724" s="20">
        <v>0.69820000000000004</v>
      </c>
      <c r="E14724" s="20">
        <v>2</v>
      </c>
      <c r="F14724" s="26"/>
      <c r="G14724" s="19" t="str" cm="1">
        <f t="array" ref="G14724">_xlfn.IFS(F14724="", "", E14724=F14724, "Concordant", E14724&lt;&gt;F14724, "Discordant")</f>
        <v/>
      </c>
    </row>
    <row r="14725" spans="1:7" x14ac:dyDescent="0.25">
      <c r="A14725" s="20" t="s">
        <v>18</v>
      </c>
      <c r="B14725" s="20">
        <v>2491</v>
      </c>
      <c r="C14725" s="20" t="s">
        <v>3</v>
      </c>
      <c r="D14725" s="20">
        <v>0.66879999999999995</v>
      </c>
      <c r="E14725" s="20">
        <v>2</v>
      </c>
      <c r="F14725" s="26"/>
      <c r="G14725" s="19" t="str" cm="1">
        <f t="array" ref="G14725">_xlfn.IFS(F14725="", "", E14725=F14725, "Concordant", E14725&lt;&gt;F14725, "Discordant")</f>
        <v/>
      </c>
    </row>
    <row r="14726" spans="1:7" x14ac:dyDescent="0.25">
      <c r="A14726" s="20" t="s">
        <v>18</v>
      </c>
      <c r="B14726" s="20">
        <v>2491</v>
      </c>
      <c r="C14726" s="20" t="s">
        <v>17</v>
      </c>
      <c r="D14726" s="20">
        <v>0.82589999999999997</v>
      </c>
      <c r="E14726" s="20">
        <v>2</v>
      </c>
      <c r="F14726" s="26"/>
      <c r="G14726" s="19" t="str" cm="1">
        <f t="array" ref="G14726">_xlfn.IFS(F14726="", "", E14726=F14726, "Concordant", E14726&lt;&gt;F14726, "Discordant")</f>
        <v/>
      </c>
    </row>
    <row r="14727" spans="1:7" x14ac:dyDescent="0.25">
      <c r="A14727" s="20" t="s">
        <v>18</v>
      </c>
      <c r="B14727" s="20">
        <v>2491</v>
      </c>
      <c r="C14727" s="20" t="s">
        <v>4</v>
      </c>
      <c r="D14727" s="20">
        <v>0.72529999999999994</v>
      </c>
      <c r="E14727" s="20">
        <v>2</v>
      </c>
      <c r="F14727" s="26"/>
      <c r="G14727" s="19" t="str" cm="1">
        <f t="array" ref="G14727">_xlfn.IFS(F14727="", "", E14727=F14727, "Concordant", E14727&lt;&gt;F14727, "Discordant")</f>
        <v/>
      </c>
    </row>
    <row r="14728" spans="1:7" x14ac:dyDescent="0.25">
      <c r="A14728" s="20" t="s">
        <v>7</v>
      </c>
      <c r="B14728" s="20">
        <v>2492</v>
      </c>
      <c r="C14728" s="20" t="s">
        <v>8</v>
      </c>
      <c r="D14728" s="20">
        <v>0.21260000000000001</v>
      </c>
      <c r="E14728" s="20">
        <v>0</v>
      </c>
      <c r="F14728" s="26"/>
      <c r="G14728" s="19" t="str" cm="1">
        <f t="array" ref="G14728">_xlfn.IFS(F14728="", "", E14728=F14728, "Concordant", E14728&lt;&gt;F14728, "Discordant")</f>
        <v/>
      </c>
    </row>
    <row r="14729" spans="1:7" x14ac:dyDescent="0.25">
      <c r="A14729" s="20" t="s">
        <v>7</v>
      </c>
      <c r="B14729" s="20">
        <v>2492</v>
      </c>
      <c r="C14729" s="20" t="s">
        <v>9</v>
      </c>
      <c r="D14729" s="20">
        <v>0.1734</v>
      </c>
      <c r="E14729" s="20">
        <v>0</v>
      </c>
      <c r="F14729" s="26"/>
      <c r="G14729" s="19" t="str" cm="1">
        <f t="array" ref="G14729">_xlfn.IFS(F14729="", "", E14729=F14729, "Concordant", E14729&lt;&gt;F14729, "Discordant")</f>
        <v/>
      </c>
    </row>
    <row r="14730" spans="1:7" x14ac:dyDescent="0.25">
      <c r="A14730" s="20" t="s">
        <v>7</v>
      </c>
      <c r="B14730" s="20">
        <v>2492</v>
      </c>
      <c r="C14730" s="20" t="s">
        <v>10</v>
      </c>
      <c r="D14730" s="20">
        <v>0.19539999999999999</v>
      </c>
      <c r="E14730" s="20">
        <v>0</v>
      </c>
      <c r="F14730" s="26"/>
      <c r="G14730" s="19" t="str" cm="1">
        <f t="array" ref="G14730">_xlfn.IFS(F14730="", "", E14730=F14730, "Concordant", E14730&lt;&gt;F14730, "Discordant")</f>
        <v/>
      </c>
    </row>
    <row r="14731" spans="1:7" x14ac:dyDescent="0.25">
      <c r="A14731" s="20" t="s">
        <v>7</v>
      </c>
      <c r="B14731" s="20">
        <v>2492</v>
      </c>
      <c r="C14731" s="20" t="s">
        <v>11</v>
      </c>
      <c r="D14731" s="20">
        <v>0.28339999999999999</v>
      </c>
      <c r="E14731" s="20">
        <v>0</v>
      </c>
      <c r="F14731" s="26"/>
      <c r="G14731" s="19" t="str" cm="1">
        <f t="array" ref="G14731">_xlfn.IFS(F14731="", "", E14731=F14731, "Concordant", E14731&lt;&gt;F14731, "Discordant")</f>
        <v/>
      </c>
    </row>
    <row r="14732" spans="1:7" x14ac:dyDescent="0.25">
      <c r="A14732" s="20" t="s">
        <v>7</v>
      </c>
      <c r="B14732" s="20">
        <v>2492</v>
      </c>
      <c r="C14732" s="20" t="s">
        <v>12</v>
      </c>
      <c r="D14732" s="20">
        <v>0.1018</v>
      </c>
      <c r="E14732" s="20">
        <v>0</v>
      </c>
      <c r="F14732" s="26"/>
      <c r="G14732" s="19" t="str" cm="1">
        <f t="array" ref="G14732">_xlfn.IFS(F14732="", "", E14732=F14732, "Concordant", E14732&lt;&gt;F14732, "Discordant")</f>
        <v/>
      </c>
    </row>
    <row r="14733" spans="1:7" x14ac:dyDescent="0.25">
      <c r="A14733" s="20" t="s">
        <v>7</v>
      </c>
      <c r="B14733" s="20">
        <v>2492</v>
      </c>
      <c r="C14733" s="20" t="s">
        <v>6</v>
      </c>
      <c r="D14733" s="20">
        <v>0.23139999999999999</v>
      </c>
      <c r="E14733" s="20">
        <v>0</v>
      </c>
      <c r="F14733" s="26"/>
      <c r="G14733" s="19" t="str" cm="1">
        <f t="array" ref="G14733">_xlfn.IFS(F14733="", "", E14733=F14733, "Concordant", E14733&lt;&gt;F14733, "Discordant")</f>
        <v/>
      </c>
    </row>
    <row r="14734" spans="1:7" x14ac:dyDescent="0.25">
      <c r="A14734" s="20" t="s">
        <v>7</v>
      </c>
      <c r="B14734" s="20">
        <v>2492</v>
      </c>
      <c r="C14734" s="20" t="s">
        <v>13</v>
      </c>
      <c r="D14734" s="20">
        <v>0.1734</v>
      </c>
      <c r="E14734" s="20">
        <v>0</v>
      </c>
      <c r="F14734" s="26"/>
      <c r="G14734" s="19" t="str" cm="1">
        <f t="array" ref="G14734">_xlfn.IFS(F14734="", "", E14734=F14734, "Concordant", E14734&lt;&gt;F14734, "Discordant")</f>
        <v/>
      </c>
    </row>
    <row r="14735" spans="1:7" x14ac:dyDescent="0.25">
      <c r="A14735" s="20" t="s">
        <v>0</v>
      </c>
      <c r="B14735" s="20">
        <v>2493</v>
      </c>
      <c r="C14735" s="20" t="s">
        <v>1</v>
      </c>
      <c r="D14735" s="20">
        <v>0.21410000000000001</v>
      </c>
      <c r="E14735" s="20">
        <v>0</v>
      </c>
      <c r="F14735" s="26"/>
      <c r="G14735" s="19" t="str" cm="1">
        <f t="array" ref="G14735">_xlfn.IFS(F14735="", "", E14735=F14735, "Concordant", E14735&lt;&gt;F14735, "Discordant")</f>
        <v/>
      </c>
    </row>
    <row r="14736" spans="1:7" x14ac:dyDescent="0.25">
      <c r="A14736" s="20" t="s">
        <v>0</v>
      </c>
      <c r="B14736" s="20">
        <v>2493</v>
      </c>
      <c r="C14736" s="20" t="s">
        <v>2</v>
      </c>
      <c r="D14736" s="20">
        <v>0.1038</v>
      </c>
      <c r="E14736" s="20">
        <v>0</v>
      </c>
      <c r="F14736" s="26"/>
      <c r="G14736" s="19" t="str" cm="1">
        <f t="array" ref="G14736">_xlfn.IFS(F14736="", "", E14736=F14736, "Concordant", E14736&lt;&gt;F14736, "Discordant")</f>
        <v/>
      </c>
    </row>
    <row r="14737" spans="1:7" x14ac:dyDescent="0.25">
      <c r="A14737" s="20" t="s">
        <v>0</v>
      </c>
      <c r="B14737" s="20">
        <v>2493</v>
      </c>
      <c r="C14737" s="20" t="s">
        <v>3</v>
      </c>
      <c r="D14737" s="20">
        <v>0.1234</v>
      </c>
      <c r="E14737" s="20">
        <v>0</v>
      </c>
      <c r="F14737" s="26"/>
      <c r="G14737" s="19" t="str" cm="1">
        <f t="array" ref="G14737">_xlfn.IFS(F14737="", "", E14737=F14737, "Concordant", E14737&lt;&gt;F14737, "Discordant")</f>
        <v/>
      </c>
    </row>
    <row r="14738" spans="1:7" x14ac:dyDescent="0.25">
      <c r="A14738" s="20" t="s">
        <v>0</v>
      </c>
      <c r="B14738" s="20">
        <v>2493</v>
      </c>
      <c r="C14738" s="20" t="s">
        <v>4</v>
      </c>
      <c r="D14738" s="20">
        <v>0.1008</v>
      </c>
      <c r="E14738" s="20">
        <v>0</v>
      </c>
      <c r="F14738" s="26"/>
      <c r="G14738" s="19" t="str" cm="1">
        <f t="array" ref="G14738">_xlfn.IFS(F14738="", "", E14738=F14738, "Concordant", E14738&lt;&gt;F14738, "Discordant")</f>
        <v/>
      </c>
    </row>
    <row r="14739" spans="1:7" x14ac:dyDescent="0.25">
      <c r="A14739" s="20" t="s">
        <v>0</v>
      </c>
      <c r="B14739" s="20">
        <v>2493</v>
      </c>
      <c r="C14739" s="20" t="s">
        <v>5</v>
      </c>
      <c r="D14739" s="20">
        <v>0.1159</v>
      </c>
      <c r="E14739" s="20">
        <v>0</v>
      </c>
      <c r="F14739" s="26"/>
      <c r="G14739" s="19" t="str" cm="1">
        <f t="array" ref="G14739">_xlfn.IFS(F14739="", "", E14739=F14739, "Concordant", E14739&lt;&gt;F14739, "Discordant")</f>
        <v/>
      </c>
    </row>
    <row r="14740" spans="1:7" x14ac:dyDescent="0.25">
      <c r="A14740" s="20" t="s">
        <v>0</v>
      </c>
      <c r="B14740" s="20">
        <v>2493</v>
      </c>
      <c r="C14740" s="20" t="s">
        <v>6</v>
      </c>
      <c r="D14740" s="20">
        <v>8.4400000000000003E-2</v>
      </c>
      <c r="E14740" s="20">
        <v>0</v>
      </c>
      <c r="F14740" s="26"/>
      <c r="G14740" s="19" t="str" cm="1">
        <f t="array" ref="G14740">_xlfn.IFS(F14740="", "", E14740=F14740, "Concordant", E14740&lt;&gt;F14740, "Discordant")</f>
        <v/>
      </c>
    </row>
    <row r="14741" spans="1:7" x14ac:dyDescent="0.25">
      <c r="A14741" s="20" t="s">
        <v>4</v>
      </c>
      <c r="B14741" s="20">
        <v>2494</v>
      </c>
      <c r="C14741" s="20" t="s">
        <v>10</v>
      </c>
      <c r="D14741" s="20">
        <v>0.67779999999999996</v>
      </c>
      <c r="E14741" s="20">
        <v>2</v>
      </c>
      <c r="F14741" s="26"/>
      <c r="G14741" s="19" t="str" cm="1">
        <f t="array" ref="G14741">_xlfn.IFS(F14741="", "", E14741=F14741, "Concordant", E14741&lt;&gt;F14741, "Discordant")</f>
        <v/>
      </c>
    </row>
    <row r="14742" spans="1:7" x14ac:dyDescent="0.25">
      <c r="A14742" s="20" t="s">
        <v>4</v>
      </c>
      <c r="B14742" s="20">
        <v>2494</v>
      </c>
      <c r="C14742" s="20" t="s">
        <v>3</v>
      </c>
      <c r="D14742" s="20">
        <v>0.57169999999999999</v>
      </c>
      <c r="E14742" s="20">
        <v>2</v>
      </c>
      <c r="F14742" s="26"/>
      <c r="G14742" s="19" t="str" cm="1">
        <f t="array" ref="G14742">_xlfn.IFS(F14742="", "", E14742=F14742, "Concordant", E14742&lt;&gt;F14742, "Discordant")</f>
        <v/>
      </c>
    </row>
    <row r="14743" spans="1:7" x14ac:dyDescent="0.25">
      <c r="A14743" s="20" t="s">
        <v>4</v>
      </c>
      <c r="B14743" s="20">
        <v>2494</v>
      </c>
      <c r="C14743" s="20" t="s">
        <v>17</v>
      </c>
      <c r="D14743" s="20">
        <v>0.96379999999999999</v>
      </c>
      <c r="E14743" s="20">
        <v>2</v>
      </c>
      <c r="F14743" s="26"/>
      <c r="G14743" s="19" t="str" cm="1">
        <f t="array" ref="G14743">_xlfn.IFS(F14743="", "", E14743=F14743, "Concordant", E14743&lt;&gt;F14743, "Discordant")</f>
        <v/>
      </c>
    </row>
    <row r="14744" spans="1:7" x14ac:dyDescent="0.25">
      <c r="A14744" s="20" t="s">
        <v>4</v>
      </c>
      <c r="B14744" s="20">
        <v>2494</v>
      </c>
      <c r="C14744" s="20" t="s">
        <v>18</v>
      </c>
      <c r="D14744" s="20">
        <v>0.21099999999999999</v>
      </c>
      <c r="E14744" s="20">
        <v>0</v>
      </c>
      <c r="F14744" s="26"/>
      <c r="G14744" s="19" t="str" cm="1">
        <f t="array" ref="G14744">_xlfn.IFS(F14744="", "", E14744=F14744, "Concordant", E14744&lt;&gt;F14744, "Discordant")</f>
        <v/>
      </c>
    </row>
    <row r="14745" spans="1:7" x14ac:dyDescent="0.25">
      <c r="A14745" s="20" t="s">
        <v>1</v>
      </c>
      <c r="B14745" s="20">
        <v>2495</v>
      </c>
      <c r="C14745" s="20" t="s">
        <v>14</v>
      </c>
      <c r="D14745" s="20">
        <v>0.47949999999999998</v>
      </c>
      <c r="E14745" s="20">
        <v>1</v>
      </c>
      <c r="F14745" s="26"/>
      <c r="G14745" s="19" t="str" cm="1">
        <f t="array" ref="G14745">_xlfn.IFS(F14745="", "", E14745=F14745, "Concordant", E14745&lt;&gt;F14745, "Discordant")</f>
        <v/>
      </c>
    </row>
    <row r="14746" spans="1:7" x14ac:dyDescent="0.25">
      <c r="A14746" s="20" t="s">
        <v>1</v>
      </c>
      <c r="B14746" s="20">
        <v>2495</v>
      </c>
      <c r="C14746" s="20" t="s">
        <v>3</v>
      </c>
      <c r="D14746" s="20">
        <v>0.14910000000000001</v>
      </c>
      <c r="E14746" s="20">
        <v>0</v>
      </c>
      <c r="F14746" s="26"/>
      <c r="G14746" s="19" t="str" cm="1">
        <f t="array" ref="G14746">_xlfn.IFS(F14746="", "", E14746=F14746, "Concordant", E14746&lt;&gt;F14746, "Discordant")</f>
        <v/>
      </c>
    </row>
    <row r="14747" spans="1:7" x14ac:dyDescent="0.25">
      <c r="A14747" s="20" t="s">
        <v>1</v>
      </c>
      <c r="B14747" s="20">
        <v>2495</v>
      </c>
      <c r="C14747" s="20" t="s">
        <v>0</v>
      </c>
      <c r="D14747" s="20">
        <v>0.1656</v>
      </c>
      <c r="E14747" s="20">
        <v>0</v>
      </c>
      <c r="F14747" s="26"/>
      <c r="G14747" s="19" t="str" cm="1">
        <f t="array" ref="G14747">_xlfn.IFS(F14747="", "", E14747=F14747, "Concordant", E14747&lt;&gt;F14747, "Discordant")</f>
        <v/>
      </c>
    </row>
    <row r="14748" spans="1:7" x14ac:dyDescent="0.25">
      <c r="A14748" s="20" t="s">
        <v>1</v>
      </c>
      <c r="B14748" s="20">
        <v>2495</v>
      </c>
      <c r="C14748" s="20" t="s">
        <v>12</v>
      </c>
      <c r="D14748" s="20">
        <v>0.7056</v>
      </c>
      <c r="E14748" s="20">
        <v>2</v>
      </c>
      <c r="F14748" s="26"/>
      <c r="G14748" s="19" t="str" cm="1">
        <f t="array" ref="G14748">_xlfn.IFS(F14748="", "", E14748=F14748, "Concordant", E14748&lt;&gt;F14748, "Discordant")</f>
        <v/>
      </c>
    </row>
    <row r="14749" spans="1:7" x14ac:dyDescent="0.25">
      <c r="A14749" s="20" t="s">
        <v>1</v>
      </c>
      <c r="B14749" s="20">
        <v>2495</v>
      </c>
      <c r="C14749" s="20" t="s">
        <v>15</v>
      </c>
      <c r="D14749" s="20">
        <v>0.81369999999999998</v>
      </c>
      <c r="E14749" s="20">
        <v>2</v>
      </c>
      <c r="F14749" s="26"/>
      <c r="G14749" s="19" t="str" cm="1">
        <f t="array" ref="G14749">_xlfn.IFS(F14749="", "", E14749=F14749, "Concordant", E14749&lt;&gt;F14749, "Discordant")</f>
        <v/>
      </c>
    </row>
    <row r="14750" spans="1:7" x14ac:dyDescent="0.25">
      <c r="A14750" s="20" t="s">
        <v>1</v>
      </c>
      <c r="B14750" s="20">
        <v>2495</v>
      </c>
      <c r="C14750" s="20" t="s">
        <v>5</v>
      </c>
      <c r="D14750" s="20">
        <v>0.80469999999999997</v>
      </c>
      <c r="E14750" s="20">
        <v>2</v>
      </c>
      <c r="F14750" s="26"/>
      <c r="G14750" s="19" t="str" cm="1">
        <f t="array" ref="G14750">_xlfn.IFS(F14750="", "", E14750=F14750, "Concordant", E14750&lt;&gt;F14750, "Discordant")</f>
        <v/>
      </c>
    </row>
    <row r="14751" spans="1:7" x14ac:dyDescent="0.25">
      <c r="A14751" s="20" t="s">
        <v>1</v>
      </c>
      <c r="B14751" s="20">
        <v>2495</v>
      </c>
      <c r="C14751" s="20" t="s">
        <v>6</v>
      </c>
      <c r="D14751" s="20">
        <v>0.18990000000000001</v>
      </c>
      <c r="E14751" s="20">
        <v>0</v>
      </c>
      <c r="F14751" s="26"/>
      <c r="G14751" s="19" t="str" cm="1">
        <f t="array" ref="G14751">_xlfn.IFS(F14751="", "", E14751=F14751, "Concordant", E14751&lt;&gt;F14751, "Discordant")</f>
        <v/>
      </c>
    </row>
    <row r="14752" spans="1:7" x14ac:dyDescent="0.25">
      <c r="A14752" s="20" t="s">
        <v>2</v>
      </c>
      <c r="B14752" s="20">
        <v>2496</v>
      </c>
      <c r="C14752" s="20" t="s">
        <v>9</v>
      </c>
      <c r="D14752" s="20">
        <v>9.7000000000000003E-2</v>
      </c>
      <c r="E14752" s="20">
        <v>0</v>
      </c>
      <c r="F14752" s="26"/>
      <c r="G14752" s="19" t="str" cm="1">
        <f t="array" ref="G14752">_xlfn.IFS(F14752="", "", E14752=F14752, "Concordant", E14752&lt;&gt;F14752, "Discordant")</f>
        <v/>
      </c>
    </row>
    <row r="14753" spans="1:7" x14ac:dyDescent="0.25">
      <c r="A14753" s="20" t="s">
        <v>2</v>
      </c>
      <c r="B14753" s="20">
        <v>2496</v>
      </c>
      <c r="C14753" s="20" t="s">
        <v>0</v>
      </c>
      <c r="D14753" s="20">
        <v>0.14319999999999999</v>
      </c>
      <c r="E14753" s="20">
        <v>0</v>
      </c>
      <c r="F14753" s="26"/>
      <c r="G14753" s="19" t="str" cm="1">
        <f t="array" ref="G14753">_xlfn.IFS(F14753="", "", E14753=F14753, "Concordant", E14753&lt;&gt;F14753, "Discordant")</f>
        <v/>
      </c>
    </row>
    <row r="14754" spans="1:7" x14ac:dyDescent="0.25">
      <c r="A14754" s="20" t="s">
        <v>2</v>
      </c>
      <c r="B14754" s="20">
        <v>2496</v>
      </c>
      <c r="C14754" s="20" t="s">
        <v>12</v>
      </c>
      <c r="D14754" s="20">
        <v>0.3075</v>
      </c>
      <c r="E14754" s="20">
        <v>0</v>
      </c>
      <c r="F14754" s="26"/>
      <c r="G14754" s="19" t="str" cm="1">
        <f t="array" ref="G14754">_xlfn.IFS(F14754="", "", E14754=F14754, "Concordant", E14754&lt;&gt;F14754, "Discordant")</f>
        <v/>
      </c>
    </row>
    <row r="14755" spans="1:7" x14ac:dyDescent="0.25">
      <c r="A14755" s="20" t="s">
        <v>2</v>
      </c>
      <c r="B14755" s="20">
        <v>2496</v>
      </c>
      <c r="C14755" s="20" t="s">
        <v>18</v>
      </c>
      <c r="D14755" s="20">
        <v>8.7599999999999997E-2</v>
      </c>
      <c r="E14755" s="20">
        <v>0</v>
      </c>
      <c r="F14755" s="26"/>
      <c r="G14755" s="19" t="str" cm="1">
        <f t="array" ref="G14755">_xlfn.IFS(F14755="", "", E14755=F14755, "Concordant", E14755&lt;&gt;F14755, "Discordant")</f>
        <v/>
      </c>
    </row>
    <row r="14756" spans="1:7" x14ac:dyDescent="0.25">
      <c r="A14756" s="20" t="s">
        <v>2</v>
      </c>
      <c r="B14756" s="20">
        <v>2496</v>
      </c>
      <c r="C14756" s="20" t="s">
        <v>4</v>
      </c>
      <c r="D14756" s="20">
        <v>6.6299999999999998E-2</v>
      </c>
      <c r="E14756" s="20">
        <v>0</v>
      </c>
      <c r="F14756" s="26"/>
      <c r="G14756" s="19" t="str" cm="1">
        <f t="array" ref="G14756">_xlfn.IFS(F14756="", "", E14756=F14756, "Concordant", E14756&lt;&gt;F14756, "Discordant")</f>
        <v/>
      </c>
    </row>
    <row r="14757" spans="1:7" x14ac:dyDescent="0.25">
      <c r="A14757" s="20" t="s">
        <v>2</v>
      </c>
      <c r="B14757" s="20">
        <v>2496</v>
      </c>
      <c r="C14757" s="20" t="s">
        <v>5</v>
      </c>
      <c r="D14757" s="20">
        <v>0.1424</v>
      </c>
      <c r="E14757" s="20">
        <v>0</v>
      </c>
      <c r="F14757" s="26"/>
      <c r="G14757" s="19" t="str" cm="1">
        <f t="array" ref="G14757">_xlfn.IFS(F14757="", "", E14757=F14757, "Concordant", E14757&lt;&gt;F14757, "Discordant")</f>
        <v/>
      </c>
    </row>
    <row r="14758" spans="1:7" x14ac:dyDescent="0.25">
      <c r="A14758" s="20" t="s">
        <v>2</v>
      </c>
      <c r="B14758" s="20">
        <v>2497</v>
      </c>
      <c r="C14758" s="20" t="s">
        <v>9</v>
      </c>
      <c r="D14758" s="20">
        <v>7.4999999999999997E-2</v>
      </c>
      <c r="E14758" s="20">
        <v>0</v>
      </c>
      <c r="F14758" s="26"/>
      <c r="G14758" s="19" t="str" cm="1">
        <f t="array" ref="G14758">_xlfn.IFS(F14758="", "", E14758=F14758, "Concordant", E14758&lt;&gt;F14758, "Discordant")</f>
        <v/>
      </c>
    </row>
    <row r="14759" spans="1:7" x14ac:dyDescent="0.25">
      <c r="A14759" s="20" t="s">
        <v>2</v>
      </c>
      <c r="B14759" s="20">
        <v>2497</v>
      </c>
      <c r="C14759" s="20" t="s">
        <v>0</v>
      </c>
      <c r="D14759" s="20">
        <v>0.1027</v>
      </c>
      <c r="E14759" s="20">
        <v>0</v>
      </c>
      <c r="F14759" s="26"/>
      <c r="G14759" s="19" t="str" cm="1">
        <f t="array" ref="G14759">_xlfn.IFS(F14759="", "", E14759=F14759, "Concordant", E14759&lt;&gt;F14759, "Discordant")</f>
        <v/>
      </c>
    </row>
    <row r="14760" spans="1:7" x14ac:dyDescent="0.25">
      <c r="A14760" s="20" t="s">
        <v>2</v>
      </c>
      <c r="B14760" s="20">
        <v>2497</v>
      </c>
      <c r="C14760" s="20" t="s">
        <v>12</v>
      </c>
      <c r="D14760" s="20">
        <v>0.18129999999999999</v>
      </c>
      <c r="E14760" s="20">
        <v>0</v>
      </c>
      <c r="F14760" s="26"/>
      <c r="G14760" s="19" t="str" cm="1">
        <f t="array" ref="G14760">_xlfn.IFS(F14760="", "", E14760=F14760, "Concordant", E14760&lt;&gt;F14760, "Discordant")</f>
        <v/>
      </c>
    </row>
    <row r="14761" spans="1:7" x14ac:dyDescent="0.25">
      <c r="A14761" s="20" t="s">
        <v>2</v>
      </c>
      <c r="B14761" s="20">
        <v>2497</v>
      </c>
      <c r="C14761" s="20" t="s">
        <v>18</v>
      </c>
      <c r="D14761" s="20">
        <v>8.77E-2</v>
      </c>
      <c r="E14761" s="20">
        <v>0</v>
      </c>
      <c r="F14761" s="26"/>
      <c r="G14761" s="19" t="str" cm="1">
        <f t="array" ref="G14761">_xlfn.IFS(F14761="", "", E14761=F14761, "Concordant", E14761&lt;&gt;F14761, "Discordant")</f>
        <v/>
      </c>
    </row>
    <row r="14762" spans="1:7" x14ac:dyDescent="0.25">
      <c r="A14762" s="20" t="s">
        <v>2</v>
      </c>
      <c r="B14762" s="20">
        <v>2497</v>
      </c>
      <c r="C14762" s="20" t="s">
        <v>4</v>
      </c>
      <c r="D14762" s="20">
        <v>8.0199999999999994E-2</v>
      </c>
      <c r="E14762" s="20">
        <v>0</v>
      </c>
      <c r="F14762" s="26"/>
      <c r="G14762" s="19" t="str" cm="1">
        <f t="array" ref="G14762">_xlfn.IFS(F14762="", "", E14762=F14762, "Concordant", E14762&lt;&gt;F14762, "Discordant")</f>
        <v/>
      </c>
    </row>
    <row r="14763" spans="1:7" x14ac:dyDescent="0.25">
      <c r="A14763" s="20" t="s">
        <v>2</v>
      </c>
      <c r="B14763" s="20">
        <v>2497</v>
      </c>
      <c r="C14763" s="20" t="s">
        <v>5</v>
      </c>
      <c r="D14763" s="20">
        <v>0.1285</v>
      </c>
      <c r="E14763" s="20">
        <v>0</v>
      </c>
      <c r="F14763" s="26"/>
      <c r="G14763" s="19" t="str" cm="1">
        <f t="array" ref="G14763">_xlfn.IFS(F14763="", "", E14763=F14763, "Concordant", E14763&lt;&gt;F14763, "Discordant")</f>
        <v/>
      </c>
    </row>
    <row r="14764" spans="1:7" x14ac:dyDescent="0.25">
      <c r="A14764" s="20" t="s">
        <v>2</v>
      </c>
      <c r="B14764" s="20">
        <v>2498</v>
      </c>
      <c r="C14764" s="20" t="s">
        <v>9</v>
      </c>
      <c r="D14764" s="20">
        <v>0.75590000000000002</v>
      </c>
      <c r="E14764" s="20">
        <v>2</v>
      </c>
      <c r="F14764" s="26"/>
      <c r="G14764" s="19" t="str" cm="1">
        <f t="array" ref="G14764">_xlfn.IFS(F14764="", "", E14764=F14764, "Concordant", E14764&lt;&gt;F14764, "Discordant")</f>
        <v/>
      </c>
    </row>
    <row r="14765" spans="1:7" x14ac:dyDescent="0.25">
      <c r="A14765" s="20" t="s">
        <v>2</v>
      </c>
      <c r="B14765" s="20">
        <v>2498</v>
      </c>
      <c r="C14765" s="20" t="s">
        <v>1</v>
      </c>
      <c r="D14765" s="20">
        <v>0.73829999999999996</v>
      </c>
      <c r="E14765" s="20">
        <v>2</v>
      </c>
      <c r="F14765" s="26"/>
      <c r="G14765" s="19" t="str" cm="1">
        <f t="array" ref="G14765">_xlfn.IFS(F14765="", "", E14765=F14765, "Concordant", E14765&lt;&gt;F14765, "Discordant")</f>
        <v/>
      </c>
    </row>
    <row r="14766" spans="1:7" x14ac:dyDescent="0.25">
      <c r="A14766" s="20" t="s">
        <v>2</v>
      </c>
      <c r="B14766" s="20">
        <v>2498</v>
      </c>
      <c r="C14766" s="20" t="s">
        <v>12</v>
      </c>
      <c r="D14766" s="20">
        <v>0.84840000000000004</v>
      </c>
      <c r="E14766" s="20">
        <v>2</v>
      </c>
      <c r="F14766" s="26"/>
      <c r="G14766" s="19" t="str" cm="1">
        <f t="array" ref="G14766">_xlfn.IFS(F14766="", "", E14766=F14766, "Concordant", E14766&lt;&gt;F14766, "Discordant")</f>
        <v/>
      </c>
    </row>
    <row r="14767" spans="1:7" x14ac:dyDescent="0.25">
      <c r="A14767" s="20" t="s">
        <v>2</v>
      </c>
      <c r="B14767" s="20">
        <v>2498</v>
      </c>
      <c r="C14767" s="20" t="s">
        <v>18</v>
      </c>
      <c r="D14767" s="20">
        <v>0.59279999999999999</v>
      </c>
      <c r="E14767" s="20">
        <v>2</v>
      </c>
      <c r="F14767" s="26"/>
      <c r="G14767" s="19" t="str" cm="1">
        <f t="array" ref="G14767">_xlfn.IFS(F14767="", "", E14767=F14767, "Concordant", E14767&lt;&gt;F14767, "Discordant")</f>
        <v/>
      </c>
    </row>
    <row r="14768" spans="1:7" x14ac:dyDescent="0.25">
      <c r="A14768" s="20" t="s">
        <v>2</v>
      </c>
      <c r="B14768" s="20">
        <v>2498</v>
      </c>
      <c r="C14768" s="20" t="s">
        <v>4</v>
      </c>
      <c r="D14768" s="20">
        <v>0.21149999999999999</v>
      </c>
      <c r="E14768" s="20">
        <v>0</v>
      </c>
      <c r="F14768" s="26"/>
      <c r="G14768" s="19" t="str" cm="1">
        <f t="array" ref="G14768">_xlfn.IFS(F14768="", "", E14768=F14768, "Concordant", E14768&lt;&gt;F14768, "Discordant")</f>
        <v/>
      </c>
    </row>
    <row r="14769" spans="1:7" x14ac:dyDescent="0.25">
      <c r="A14769" s="20" t="s">
        <v>2</v>
      </c>
      <c r="B14769" s="20">
        <v>2498</v>
      </c>
      <c r="C14769" s="20" t="s">
        <v>5</v>
      </c>
      <c r="D14769" s="20">
        <v>0.72360000000000002</v>
      </c>
      <c r="E14769" s="20">
        <v>2</v>
      </c>
      <c r="F14769" s="26"/>
      <c r="G14769" s="19" t="str" cm="1">
        <f t="array" ref="G14769">_xlfn.IFS(F14769="", "", E14769=F14769, "Concordant", E14769&lt;&gt;F14769, "Discordant")</f>
        <v/>
      </c>
    </row>
    <row r="14770" spans="1:7" x14ac:dyDescent="0.25">
      <c r="A14770" s="20" t="s">
        <v>18</v>
      </c>
      <c r="B14770" s="20">
        <v>2499</v>
      </c>
      <c r="C14770" s="20" t="s">
        <v>9</v>
      </c>
      <c r="D14770" s="20">
        <v>7.22E-2</v>
      </c>
      <c r="E14770" s="20">
        <v>0</v>
      </c>
      <c r="F14770" s="26"/>
      <c r="G14770" s="19" t="str" cm="1">
        <f t="array" ref="G14770">_xlfn.IFS(F14770="", "", E14770=F14770, "Concordant", E14770&lt;&gt;F14770, "Discordant")</f>
        <v/>
      </c>
    </row>
    <row r="14771" spans="1:7" x14ac:dyDescent="0.25">
      <c r="A14771" s="20" t="s">
        <v>18</v>
      </c>
      <c r="B14771" s="20">
        <v>2499</v>
      </c>
      <c r="C14771" s="20" t="s">
        <v>11</v>
      </c>
      <c r="D14771" s="20">
        <v>0.17460000000000001</v>
      </c>
      <c r="E14771" s="20">
        <v>0</v>
      </c>
      <c r="F14771" s="26"/>
      <c r="G14771" s="19" t="str" cm="1">
        <f t="array" ref="G14771">_xlfn.IFS(F14771="", "", E14771=F14771, "Concordant", E14771&lt;&gt;F14771, "Discordant")</f>
        <v/>
      </c>
    </row>
    <row r="14772" spans="1:7" x14ac:dyDescent="0.25">
      <c r="A14772" s="20" t="s">
        <v>18</v>
      </c>
      <c r="B14772" s="20">
        <v>2499</v>
      </c>
      <c r="C14772" s="20" t="s">
        <v>2</v>
      </c>
      <c r="D14772" s="20">
        <v>8.0799999999999997E-2</v>
      </c>
      <c r="E14772" s="20">
        <v>0</v>
      </c>
      <c r="F14772" s="26"/>
      <c r="G14772" s="19" t="str" cm="1">
        <f t="array" ref="G14772">_xlfn.IFS(F14772="", "", E14772=F14772, "Concordant", E14772&lt;&gt;F14772, "Discordant")</f>
        <v/>
      </c>
    </row>
    <row r="14773" spans="1:7" x14ac:dyDescent="0.25">
      <c r="A14773" s="20" t="s">
        <v>18</v>
      </c>
      <c r="B14773" s="20">
        <v>2499</v>
      </c>
      <c r="C14773" s="20" t="s">
        <v>3</v>
      </c>
      <c r="D14773" s="20">
        <v>0.10299999999999999</v>
      </c>
      <c r="E14773" s="20">
        <v>0</v>
      </c>
      <c r="F14773" s="26"/>
      <c r="G14773" s="19" t="str" cm="1">
        <f t="array" ref="G14773">_xlfn.IFS(F14773="", "", E14773=F14773, "Concordant", E14773&lt;&gt;F14773, "Discordant")</f>
        <v/>
      </c>
    </row>
    <row r="14774" spans="1:7" x14ac:dyDescent="0.25">
      <c r="A14774" s="20" t="s">
        <v>18</v>
      </c>
      <c r="B14774" s="20">
        <v>2499</v>
      </c>
      <c r="C14774" s="20" t="s">
        <v>17</v>
      </c>
      <c r="D14774" s="20">
        <v>0.28999999999999998</v>
      </c>
      <c r="E14774" s="20">
        <v>0</v>
      </c>
      <c r="F14774" s="26"/>
      <c r="G14774" s="19" t="str" cm="1">
        <f t="array" ref="G14774">_xlfn.IFS(F14774="", "", E14774=F14774, "Concordant", E14774&lt;&gt;F14774, "Discordant")</f>
        <v/>
      </c>
    </row>
    <row r="14775" spans="1:7" x14ac:dyDescent="0.25">
      <c r="A14775" s="20" t="s">
        <v>18</v>
      </c>
      <c r="B14775" s="20">
        <v>2499</v>
      </c>
      <c r="C14775" s="20" t="s">
        <v>4</v>
      </c>
      <c r="D14775" s="20">
        <v>8.6999999999999994E-2</v>
      </c>
      <c r="E14775" s="20">
        <v>0</v>
      </c>
      <c r="F14775" s="26"/>
      <c r="G14775" s="19" t="str" cm="1">
        <f t="array" ref="G14775">_xlfn.IFS(F14775="", "", E14775=F14775, "Concordant", E14775&lt;&gt;F14775, "Discordant")</f>
        <v/>
      </c>
    </row>
    <row r="14776" spans="1:7" x14ac:dyDescent="0.25">
      <c r="A14776" s="20" t="s">
        <v>4</v>
      </c>
      <c r="B14776" s="20">
        <v>2500</v>
      </c>
      <c r="C14776" s="20" t="s">
        <v>10</v>
      </c>
      <c r="D14776" s="20">
        <v>9.3799999999999994E-2</v>
      </c>
      <c r="E14776" s="20">
        <v>0</v>
      </c>
      <c r="F14776" s="26"/>
      <c r="G14776" s="19" t="str" cm="1">
        <f t="array" ref="G14776">_xlfn.IFS(F14776="", "", E14776=F14776, "Concordant", E14776&lt;&gt;F14776, "Discordant")</f>
        <v/>
      </c>
    </row>
    <row r="14777" spans="1:7" x14ac:dyDescent="0.25">
      <c r="A14777" s="20" t="s">
        <v>4</v>
      </c>
      <c r="B14777" s="20">
        <v>2500</v>
      </c>
      <c r="C14777" s="20" t="s">
        <v>2</v>
      </c>
      <c r="D14777" s="20">
        <v>7.9500000000000001E-2</v>
      </c>
      <c r="E14777" s="20">
        <v>0</v>
      </c>
      <c r="F14777" s="26"/>
      <c r="G14777" s="19" t="str" cm="1">
        <f t="array" ref="G14777">_xlfn.IFS(F14777="", "", E14777=F14777, "Concordant", E14777&lt;&gt;F14777, "Discordant")</f>
        <v/>
      </c>
    </row>
    <row r="14778" spans="1:7" x14ac:dyDescent="0.25">
      <c r="A14778" s="20" t="s">
        <v>4</v>
      </c>
      <c r="B14778" s="20">
        <v>2500</v>
      </c>
      <c r="C14778" s="20" t="s">
        <v>0</v>
      </c>
      <c r="D14778" s="20">
        <v>0.1114</v>
      </c>
      <c r="E14778" s="20">
        <v>0</v>
      </c>
      <c r="F14778" s="26"/>
      <c r="G14778" s="19" t="str" cm="1">
        <f t="array" ref="G14778">_xlfn.IFS(F14778="", "", E14778=F14778, "Concordant", E14778&lt;&gt;F14778, "Discordant")</f>
        <v/>
      </c>
    </row>
    <row r="14779" spans="1:7" x14ac:dyDescent="0.25">
      <c r="A14779" s="20" t="s">
        <v>4</v>
      </c>
      <c r="B14779" s="20">
        <v>2500</v>
      </c>
      <c r="C14779" s="20" t="s">
        <v>15</v>
      </c>
      <c r="D14779" s="20">
        <v>0.1789</v>
      </c>
      <c r="E14779" s="20">
        <v>0</v>
      </c>
      <c r="F14779" s="26"/>
      <c r="G14779" s="19" t="str" cm="1">
        <f t="array" ref="G14779">_xlfn.IFS(F14779="", "", E14779=F14779, "Concordant", E14779&lt;&gt;F14779, "Discordant")</f>
        <v/>
      </c>
    </row>
    <row r="14780" spans="1:7" x14ac:dyDescent="0.25">
      <c r="A14780" s="20" t="s">
        <v>4</v>
      </c>
      <c r="B14780" s="20">
        <v>2500</v>
      </c>
      <c r="C14780" s="20" t="s">
        <v>5</v>
      </c>
      <c r="D14780" s="20">
        <v>0.10199999999999999</v>
      </c>
      <c r="E14780" s="20">
        <v>0</v>
      </c>
      <c r="F14780" s="26">
        <v>0</v>
      </c>
      <c r="G14780" s="19" t="str" cm="1">
        <f t="array" ref="G14780">_xlfn.IFS(F14780="", "", E14780=F14780, "Concordant", E14780&lt;&gt;F14780, "Discordant")</f>
        <v>Concordant</v>
      </c>
    </row>
    <row r="14781" spans="1:7" x14ac:dyDescent="0.25">
      <c r="A14781" s="20" t="s">
        <v>4</v>
      </c>
      <c r="B14781" s="20">
        <v>2500</v>
      </c>
      <c r="C14781" s="20" t="s">
        <v>19</v>
      </c>
      <c r="D14781" s="20">
        <v>0.13550000000000001</v>
      </c>
      <c r="E14781" s="20">
        <v>0</v>
      </c>
      <c r="F14781" s="26"/>
      <c r="G14781" s="19" t="str" cm="1">
        <f t="array" ref="G14781">_xlfn.IFS(F14781="", "", E14781=F14781, "Concordant", E14781&lt;&gt;F14781, "Discordant")</f>
        <v/>
      </c>
    </row>
    <row r="14782" spans="1:7" x14ac:dyDescent="0.25">
      <c r="A14782" s="20" t="s">
        <v>18</v>
      </c>
      <c r="B14782" s="20">
        <v>2501</v>
      </c>
      <c r="C14782" s="20" t="s">
        <v>9</v>
      </c>
      <c r="D14782" s="20">
        <v>9.3600000000000003E-2</v>
      </c>
      <c r="E14782" s="20">
        <v>0</v>
      </c>
      <c r="F14782" s="26"/>
      <c r="G14782" s="19" t="str" cm="1">
        <f t="array" ref="G14782">_xlfn.IFS(F14782="", "", E14782=F14782, "Concordant", E14782&lt;&gt;F14782, "Discordant")</f>
        <v/>
      </c>
    </row>
    <row r="14783" spans="1:7" x14ac:dyDescent="0.25">
      <c r="A14783" s="20" t="s">
        <v>18</v>
      </c>
      <c r="B14783" s="20">
        <v>2501</v>
      </c>
      <c r="C14783" s="20" t="s">
        <v>11</v>
      </c>
      <c r="D14783" s="20">
        <v>0.25480000000000003</v>
      </c>
      <c r="E14783" s="20">
        <v>0</v>
      </c>
      <c r="F14783" s="26"/>
      <c r="G14783" s="19" t="str" cm="1">
        <f t="array" ref="G14783">_xlfn.IFS(F14783="", "", E14783=F14783, "Concordant", E14783&lt;&gt;F14783, "Discordant")</f>
        <v/>
      </c>
    </row>
    <row r="14784" spans="1:7" x14ac:dyDescent="0.25">
      <c r="A14784" s="20" t="s">
        <v>18</v>
      </c>
      <c r="B14784" s="20">
        <v>2501</v>
      </c>
      <c r="C14784" s="20" t="s">
        <v>2</v>
      </c>
      <c r="D14784" s="20">
        <v>0.11700000000000001</v>
      </c>
      <c r="E14784" s="20">
        <v>0</v>
      </c>
      <c r="F14784" s="26"/>
      <c r="G14784" s="19" t="str" cm="1">
        <f t="array" ref="G14784">_xlfn.IFS(F14784="", "", E14784=F14784, "Concordant", E14784&lt;&gt;F14784, "Discordant")</f>
        <v/>
      </c>
    </row>
    <row r="14785" spans="1:7" x14ac:dyDescent="0.25">
      <c r="A14785" s="20" t="s">
        <v>18</v>
      </c>
      <c r="B14785" s="20">
        <v>2501</v>
      </c>
      <c r="C14785" s="20" t="s">
        <v>3</v>
      </c>
      <c r="D14785" s="20">
        <v>0.14899999999999999</v>
      </c>
      <c r="E14785" s="20">
        <v>0</v>
      </c>
      <c r="F14785" s="26"/>
      <c r="G14785" s="19" t="str" cm="1">
        <f t="array" ref="G14785">_xlfn.IFS(F14785="", "", E14785=F14785, "Concordant", E14785&lt;&gt;F14785, "Discordant")</f>
        <v/>
      </c>
    </row>
    <row r="14786" spans="1:7" x14ac:dyDescent="0.25">
      <c r="A14786" s="20" t="s">
        <v>18</v>
      </c>
      <c r="B14786" s="20">
        <v>2501</v>
      </c>
      <c r="C14786" s="20" t="s">
        <v>17</v>
      </c>
      <c r="D14786" s="20">
        <v>0.34399999999999997</v>
      </c>
      <c r="E14786" s="20">
        <v>1</v>
      </c>
      <c r="F14786" s="26"/>
      <c r="G14786" s="19" t="str" cm="1">
        <f t="array" ref="G14786">_xlfn.IFS(F14786="", "", E14786=F14786, "Concordant", E14786&lt;&gt;F14786, "Discordant")</f>
        <v/>
      </c>
    </row>
    <row r="14787" spans="1:7" x14ac:dyDescent="0.25">
      <c r="A14787" s="20" t="s">
        <v>18</v>
      </c>
      <c r="B14787" s="20">
        <v>2501</v>
      </c>
      <c r="C14787" s="20" t="s">
        <v>4</v>
      </c>
      <c r="D14787" s="20">
        <v>0.1205</v>
      </c>
      <c r="E14787" s="20">
        <v>0</v>
      </c>
      <c r="F14787" s="26"/>
      <c r="G14787" s="19" t="str" cm="1">
        <f t="array" ref="G14787">_xlfn.IFS(F14787="", "", E14787=F14787, "Concordant", E14787&lt;&gt;F14787, "Discordant")</f>
        <v/>
      </c>
    </row>
    <row r="14788" spans="1:7" x14ac:dyDescent="0.25">
      <c r="A14788" s="20" t="s">
        <v>4</v>
      </c>
      <c r="B14788" s="20">
        <v>2502</v>
      </c>
      <c r="C14788" s="20" t="s">
        <v>16</v>
      </c>
      <c r="D14788" s="20">
        <v>8.6099999999999996E-2</v>
      </c>
      <c r="E14788" s="20">
        <v>0</v>
      </c>
      <c r="F14788" s="26"/>
      <c r="G14788" s="19" t="str" cm="1">
        <f t="array" ref="G14788">_xlfn.IFS(F14788="", "", E14788=F14788, "Concordant", E14788&lt;&gt;F14788, "Discordant")</f>
        <v/>
      </c>
    </row>
    <row r="14789" spans="1:7" x14ac:dyDescent="0.25">
      <c r="A14789" s="20" t="s">
        <v>4</v>
      </c>
      <c r="B14789" s="20">
        <v>2502</v>
      </c>
      <c r="C14789" s="20" t="s">
        <v>10</v>
      </c>
      <c r="D14789" s="20">
        <v>0.1071</v>
      </c>
      <c r="E14789" s="20">
        <v>0</v>
      </c>
      <c r="F14789" s="26"/>
      <c r="G14789" s="19" t="str" cm="1">
        <f t="array" ref="G14789">_xlfn.IFS(F14789="", "", E14789=F14789, "Concordant", E14789&lt;&gt;F14789, "Discordant")</f>
        <v/>
      </c>
    </row>
    <row r="14790" spans="1:7" x14ac:dyDescent="0.25">
      <c r="A14790" s="20" t="s">
        <v>4</v>
      </c>
      <c r="B14790" s="20">
        <v>2502</v>
      </c>
      <c r="C14790" s="20" t="s">
        <v>11</v>
      </c>
      <c r="D14790" s="20">
        <v>6.6900000000000001E-2</v>
      </c>
      <c r="E14790" s="20">
        <v>0</v>
      </c>
      <c r="F14790" s="26">
        <v>0</v>
      </c>
      <c r="G14790" s="19" t="str" cm="1">
        <f t="array" ref="G14790">_xlfn.IFS(F14790="", "", E14790=F14790, "Concordant", E14790&lt;&gt;F14790, "Discordant")</f>
        <v>Concordant</v>
      </c>
    </row>
    <row r="14791" spans="1:7" x14ac:dyDescent="0.25">
      <c r="A14791" s="20" t="s">
        <v>4</v>
      </c>
      <c r="B14791" s="20">
        <v>2502</v>
      </c>
      <c r="C14791" s="20" t="s">
        <v>3</v>
      </c>
      <c r="D14791" s="20">
        <v>0.111</v>
      </c>
      <c r="E14791" s="20">
        <v>0</v>
      </c>
      <c r="F14791" s="26"/>
      <c r="G14791" s="19" t="str" cm="1">
        <f t="array" ref="G14791">_xlfn.IFS(F14791="", "", E14791=F14791, "Concordant", E14791&lt;&gt;F14791, "Discordant")</f>
        <v/>
      </c>
    </row>
    <row r="14792" spans="1:7" x14ac:dyDescent="0.25">
      <c r="A14792" s="20" t="s">
        <v>4</v>
      </c>
      <c r="B14792" s="20">
        <v>2502</v>
      </c>
      <c r="C14792" s="20" t="s">
        <v>17</v>
      </c>
      <c r="D14792" s="20">
        <v>0.1996</v>
      </c>
      <c r="E14792" s="20">
        <v>0</v>
      </c>
      <c r="F14792" s="26"/>
      <c r="G14792" s="19" t="str" cm="1">
        <f t="array" ref="G14792">_xlfn.IFS(F14792="", "", E14792=F14792, "Concordant", E14792&lt;&gt;F14792, "Discordant")</f>
        <v/>
      </c>
    </row>
    <row r="14793" spans="1:7" x14ac:dyDescent="0.25">
      <c r="A14793" s="20" t="s">
        <v>4</v>
      </c>
      <c r="B14793" s="20">
        <v>2502</v>
      </c>
      <c r="C14793" s="20" t="s">
        <v>15</v>
      </c>
      <c r="D14793" s="20">
        <v>0.16489999999999999</v>
      </c>
      <c r="E14793" s="20">
        <v>0</v>
      </c>
      <c r="F14793" s="26"/>
      <c r="G14793" s="19" t="str" cm="1">
        <f t="array" ref="G14793">_xlfn.IFS(F14793="", "", E14793=F14793, "Concordant", E14793&lt;&gt;F14793, "Discordant")</f>
        <v/>
      </c>
    </row>
    <row r="14794" spans="1:7" x14ac:dyDescent="0.25">
      <c r="A14794" s="20" t="s">
        <v>6</v>
      </c>
      <c r="B14794" s="20">
        <v>2503</v>
      </c>
      <c r="C14794" s="20" t="s">
        <v>8</v>
      </c>
      <c r="D14794" s="20">
        <v>0.34570000000000001</v>
      </c>
      <c r="E14794" s="20">
        <v>1</v>
      </c>
      <c r="F14794" s="26"/>
      <c r="G14794" s="19" t="str" cm="1">
        <f t="array" ref="G14794">_xlfn.IFS(F14794="", "", E14794=F14794, "Concordant", E14794&lt;&gt;F14794, "Discordant")</f>
        <v/>
      </c>
    </row>
    <row r="14795" spans="1:7" x14ac:dyDescent="0.25">
      <c r="A14795" s="20" t="s">
        <v>6</v>
      </c>
      <c r="B14795" s="20">
        <v>2503</v>
      </c>
      <c r="C14795" s="20" t="s">
        <v>7</v>
      </c>
      <c r="D14795" s="20">
        <v>0.50949999999999995</v>
      </c>
      <c r="E14795" s="20">
        <v>1</v>
      </c>
      <c r="F14795" s="26"/>
      <c r="G14795" s="19" t="str" cm="1">
        <f t="array" ref="G14795">_xlfn.IFS(F14795="", "", E14795=F14795, "Concordant", E14795&lt;&gt;F14795, "Discordant")</f>
        <v/>
      </c>
    </row>
    <row r="14796" spans="1:7" x14ac:dyDescent="0.25">
      <c r="A14796" s="20" t="s">
        <v>6</v>
      </c>
      <c r="B14796" s="20">
        <v>2503</v>
      </c>
      <c r="C14796" s="20" t="s">
        <v>14</v>
      </c>
      <c r="D14796" s="20">
        <v>0.18429999999999999</v>
      </c>
      <c r="E14796" s="20">
        <v>0</v>
      </c>
      <c r="F14796" s="26"/>
      <c r="G14796" s="19" t="str" cm="1">
        <f t="array" ref="G14796">_xlfn.IFS(F14796="", "", E14796=F14796, "Concordant", E14796&lt;&gt;F14796, "Discordant")</f>
        <v/>
      </c>
    </row>
    <row r="14797" spans="1:7" x14ac:dyDescent="0.25">
      <c r="A14797" s="20" t="s">
        <v>6</v>
      </c>
      <c r="B14797" s="20">
        <v>2503</v>
      </c>
      <c r="C14797" s="20" t="s">
        <v>10</v>
      </c>
      <c r="D14797" s="20">
        <v>0.3</v>
      </c>
      <c r="E14797" s="20">
        <v>0</v>
      </c>
      <c r="F14797" s="26"/>
      <c r="G14797" s="19" t="str" cm="1">
        <f t="array" ref="G14797">_xlfn.IFS(F14797="", "", E14797=F14797, "Concordant", E14797&lt;&gt;F14797, "Discordant")</f>
        <v/>
      </c>
    </row>
    <row r="14798" spans="1:7" x14ac:dyDescent="0.25">
      <c r="A14798" s="20" t="s">
        <v>6</v>
      </c>
      <c r="B14798" s="20">
        <v>2503</v>
      </c>
      <c r="C14798" s="20" t="s">
        <v>1</v>
      </c>
      <c r="D14798" s="20">
        <v>6.3399999999999998E-2</v>
      </c>
      <c r="E14798" s="20">
        <v>0</v>
      </c>
      <c r="F14798" s="26"/>
      <c r="G14798" s="19" t="str" cm="1">
        <f t="array" ref="G14798">_xlfn.IFS(F14798="", "", E14798=F14798, "Concordant", E14798&lt;&gt;F14798, "Discordant")</f>
        <v/>
      </c>
    </row>
    <row r="14799" spans="1:7" x14ac:dyDescent="0.25">
      <c r="A14799" s="20" t="s">
        <v>6</v>
      </c>
      <c r="B14799" s="20">
        <v>2503</v>
      </c>
      <c r="C14799" s="20" t="s">
        <v>3</v>
      </c>
      <c r="D14799" s="20">
        <v>0.13980000000000001</v>
      </c>
      <c r="E14799" s="20">
        <v>0</v>
      </c>
      <c r="F14799" s="26"/>
      <c r="G14799" s="19" t="str" cm="1">
        <f t="array" ref="G14799">_xlfn.IFS(F14799="", "", E14799=F14799, "Concordant", E14799&lt;&gt;F14799, "Discordant")</f>
        <v/>
      </c>
    </row>
    <row r="14800" spans="1:7" x14ac:dyDescent="0.25">
      <c r="A14800" s="20" t="s">
        <v>14</v>
      </c>
      <c r="B14800" s="20">
        <v>2504</v>
      </c>
      <c r="C14800" s="20" t="s">
        <v>16</v>
      </c>
      <c r="D14800" s="20">
        <v>0.1014</v>
      </c>
      <c r="E14800" s="20">
        <v>0</v>
      </c>
      <c r="F14800" s="26"/>
      <c r="G14800" s="19" t="str" cm="1">
        <f t="array" ref="G14800">_xlfn.IFS(F14800="", "", E14800=F14800, "Concordant", E14800&lt;&gt;F14800, "Discordant")</f>
        <v/>
      </c>
    </row>
    <row r="14801" spans="1:7" x14ac:dyDescent="0.25">
      <c r="A14801" s="20" t="s">
        <v>14</v>
      </c>
      <c r="B14801" s="20">
        <v>2504</v>
      </c>
      <c r="C14801" s="20" t="s">
        <v>1</v>
      </c>
      <c r="D14801" s="20">
        <v>8.9800000000000005E-2</v>
      </c>
      <c r="E14801" s="20">
        <v>0</v>
      </c>
      <c r="F14801" s="26"/>
      <c r="G14801" s="19" t="str" cm="1">
        <f t="array" ref="G14801">_xlfn.IFS(F14801="", "", E14801=F14801, "Concordant", E14801&lt;&gt;F14801, "Discordant")</f>
        <v/>
      </c>
    </row>
    <row r="14802" spans="1:7" x14ac:dyDescent="0.25">
      <c r="A14802" s="20" t="s">
        <v>14</v>
      </c>
      <c r="B14802" s="20">
        <v>2504</v>
      </c>
      <c r="C14802" s="20" t="s">
        <v>3</v>
      </c>
      <c r="D14802" s="20">
        <v>0.49009999999999998</v>
      </c>
      <c r="E14802" s="20">
        <v>1</v>
      </c>
      <c r="F14802" s="26"/>
      <c r="G14802" s="19" t="str" cm="1">
        <f t="array" ref="G14802">_xlfn.IFS(F14802="", "", E14802=F14802, "Concordant", E14802&lt;&gt;F14802, "Discordant")</f>
        <v/>
      </c>
    </row>
    <row r="14803" spans="1:7" x14ac:dyDescent="0.25">
      <c r="A14803" s="20" t="s">
        <v>14</v>
      </c>
      <c r="B14803" s="20">
        <v>2504</v>
      </c>
      <c r="C14803" s="20" t="s">
        <v>15</v>
      </c>
      <c r="D14803" s="20">
        <v>9.9699999999999997E-2</v>
      </c>
      <c r="E14803" s="20">
        <v>0</v>
      </c>
      <c r="F14803" s="26"/>
      <c r="G14803" s="19" t="str" cm="1">
        <f t="array" ref="G14803">_xlfn.IFS(F14803="", "", E14803=F14803, "Concordant", E14803&lt;&gt;F14803, "Discordant")</f>
        <v/>
      </c>
    </row>
    <row r="14804" spans="1:7" x14ac:dyDescent="0.25">
      <c r="A14804" s="20" t="s">
        <v>14</v>
      </c>
      <c r="B14804" s="20">
        <v>2504</v>
      </c>
      <c r="C14804" s="20" t="s">
        <v>6</v>
      </c>
      <c r="D14804" s="20">
        <v>9.9599999999999994E-2</v>
      </c>
      <c r="E14804" s="20">
        <v>0</v>
      </c>
      <c r="F14804" s="26"/>
      <c r="G14804" s="19" t="str" cm="1">
        <f t="array" ref="G14804">_xlfn.IFS(F14804="", "", E14804=F14804, "Concordant", E14804&lt;&gt;F14804, "Discordant")</f>
        <v/>
      </c>
    </row>
    <row r="14805" spans="1:7" x14ac:dyDescent="0.25">
      <c r="A14805" s="20" t="s">
        <v>14</v>
      </c>
      <c r="B14805" s="20">
        <v>2504</v>
      </c>
      <c r="C14805" s="20" t="s">
        <v>13</v>
      </c>
      <c r="D14805" s="20">
        <v>8.9099999999999999E-2</v>
      </c>
      <c r="E14805" s="20">
        <v>0</v>
      </c>
      <c r="F14805" s="26"/>
      <c r="G14805" s="19" t="str" cm="1">
        <f t="array" ref="G14805">_xlfn.IFS(F14805="", "", E14805=F14805, "Concordant", E14805&lt;&gt;F14805, "Discordant")</f>
        <v/>
      </c>
    </row>
    <row r="14806" spans="1:7" x14ac:dyDescent="0.25">
      <c r="A14806" s="20" t="s">
        <v>17</v>
      </c>
      <c r="B14806" s="20">
        <v>2505</v>
      </c>
      <c r="C14806" s="20" t="s">
        <v>8</v>
      </c>
      <c r="D14806" s="20">
        <v>0.15540000000000001</v>
      </c>
      <c r="E14806" s="20">
        <v>0</v>
      </c>
      <c r="F14806" s="26"/>
      <c r="G14806" s="19" t="str" cm="1">
        <f t="array" ref="G14806">_xlfn.IFS(F14806="", "", E14806=F14806, "Concordant", E14806&lt;&gt;F14806, "Discordant")</f>
        <v/>
      </c>
    </row>
    <row r="14807" spans="1:7" x14ac:dyDescent="0.25">
      <c r="A14807" s="20" t="s">
        <v>17</v>
      </c>
      <c r="B14807" s="20">
        <v>2505</v>
      </c>
      <c r="C14807" s="20" t="s">
        <v>3</v>
      </c>
      <c r="D14807" s="20">
        <v>0.1953</v>
      </c>
      <c r="E14807" s="20">
        <v>0</v>
      </c>
      <c r="F14807" s="26"/>
      <c r="G14807" s="19" t="str" cm="1">
        <f t="array" ref="G14807">_xlfn.IFS(F14807="", "", E14807=F14807, "Concordant", E14807&lt;&gt;F14807, "Discordant")</f>
        <v/>
      </c>
    </row>
    <row r="14808" spans="1:7" x14ac:dyDescent="0.25">
      <c r="A14808" s="20" t="s">
        <v>17</v>
      </c>
      <c r="B14808" s="20">
        <v>2505</v>
      </c>
      <c r="C14808" s="20" t="s">
        <v>18</v>
      </c>
      <c r="D14808" s="20">
        <v>0.35570000000000002</v>
      </c>
      <c r="E14808" s="20">
        <v>1</v>
      </c>
      <c r="F14808" s="26"/>
      <c r="G14808" s="19" t="str" cm="1">
        <f t="array" ref="G14808">_xlfn.IFS(F14808="", "", E14808=F14808, "Concordant", E14808&lt;&gt;F14808, "Discordant")</f>
        <v/>
      </c>
    </row>
    <row r="14809" spans="1:7" x14ac:dyDescent="0.25">
      <c r="A14809" s="20" t="s">
        <v>17</v>
      </c>
      <c r="B14809" s="20">
        <v>2505</v>
      </c>
      <c r="C14809" s="20" t="s">
        <v>4</v>
      </c>
      <c r="D14809" s="20">
        <v>0.34599999999999997</v>
      </c>
      <c r="E14809" s="20">
        <v>1</v>
      </c>
      <c r="F14809" s="26"/>
      <c r="G14809" s="19" t="str" cm="1">
        <f t="array" ref="G14809">_xlfn.IFS(F14809="", "", E14809=F14809, "Concordant", E14809&lt;&gt;F14809, "Discordant")</f>
        <v/>
      </c>
    </row>
    <row r="14810" spans="1:7" x14ac:dyDescent="0.25">
      <c r="A14810" s="20" t="s">
        <v>17</v>
      </c>
      <c r="B14810" s="20">
        <v>2505</v>
      </c>
      <c r="C14810" s="20" t="s">
        <v>15</v>
      </c>
      <c r="D14810" s="20">
        <v>0.2334</v>
      </c>
      <c r="E14810" s="20">
        <v>0</v>
      </c>
      <c r="F14810" s="26"/>
      <c r="G14810" s="19" t="str" cm="1">
        <f t="array" ref="G14810">_xlfn.IFS(F14810="", "", E14810=F14810, "Concordant", E14810&lt;&gt;F14810, "Discordant")</f>
        <v/>
      </c>
    </row>
    <row r="14811" spans="1:7" x14ac:dyDescent="0.25">
      <c r="A14811" s="20" t="s">
        <v>17</v>
      </c>
      <c r="B14811" s="20">
        <v>2505</v>
      </c>
      <c r="C14811" s="20" t="s">
        <v>5</v>
      </c>
      <c r="D14811" s="20">
        <v>0.25919999999999999</v>
      </c>
      <c r="E14811" s="20">
        <v>0</v>
      </c>
      <c r="F14811" s="26"/>
      <c r="G14811" s="19" t="str" cm="1">
        <f t="array" ref="G14811">_xlfn.IFS(F14811="", "", E14811=F14811, "Concordant", E14811&lt;&gt;F14811, "Discordant")</f>
        <v/>
      </c>
    </row>
    <row r="14812" spans="1:7" x14ac:dyDescent="0.25">
      <c r="A14812" s="20" t="s">
        <v>18</v>
      </c>
      <c r="B14812" s="20">
        <v>2506</v>
      </c>
      <c r="C14812" s="20" t="s">
        <v>9</v>
      </c>
      <c r="D14812" s="20">
        <v>8.8400000000000006E-2</v>
      </c>
      <c r="E14812" s="20">
        <v>0</v>
      </c>
      <c r="F14812" s="26"/>
      <c r="G14812" s="19" t="str" cm="1">
        <f t="array" ref="G14812">_xlfn.IFS(F14812="", "", E14812=F14812, "Concordant", E14812&lt;&gt;F14812, "Discordant")</f>
        <v/>
      </c>
    </row>
    <row r="14813" spans="1:7" x14ac:dyDescent="0.25">
      <c r="A14813" s="20" t="s">
        <v>18</v>
      </c>
      <c r="B14813" s="20">
        <v>2506</v>
      </c>
      <c r="C14813" s="20" t="s">
        <v>11</v>
      </c>
      <c r="D14813" s="20">
        <v>0.2414</v>
      </c>
      <c r="E14813" s="20">
        <v>0</v>
      </c>
      <c r="F14813" s="26"/>
      <c r="G14813" s="19" t="str" cm="1">
        <f t="array" ref="G14813">_xlfn.IFS(F14813="", "", E14813=F14813, "Concordant", E14813&lt;&gt;F14813, "Discordant")</f>
        <v/>
      </c>
    </row>
    <row r="14814" spans="1:7" x14ac:dyDescent="0.25">
      <c r="A14814" s="20" t="s">
        <v>18</v>
      </c>
      <c r="B14814" s="20">
        <v>2506</v>
      </c>
      <c r="C14814" s="20" t="s">
        <v>2</v>
      </c>
      <c r="D14814" s="20">
        <v>0.1066</v>
      </c>
      <c r="E14814" s="20">
        <v>0</v>
      </c>
      <c r="F14814" s="26"/>
      <c r="G14814" s="19" t="str" cm="1">
        <f t="array" ref="G14814">_xlfn.IFS(F14814="", "", E14814=F14814, "Concordant", E14814&lt;&gt;F14814, "Discordant")</f>
        <v/>
      </c>
    </row>
    <row r="14815" spans="1:7" x14ac:dyDescent="0.25">
      <c r="A14815" s="20" t="s">
        <v>18</v>
      </c>
      <c r="B14815" s="20">
        <v>2506</v>
      </c>
      <c r="C14815" s="20" t="s">
        <v>3</v>
      </c>
      <c r="D14815" s="20">
        <v>0.1012</v>
      </c>
      <c r="E14815" s="20">
        <v>0</v>
      </c>
      <c r="F14815" s="26"/>
      <c r="G14815" s="19" t="str" cm="1">
        <f t="array" ref="G14815">_xlfn.IFS(F14815="", "", E14815=F14815, "Concordant", E14815&lt;&gt;F14815, "Discordant")</f>
        <v/>
      </c>
    </row>
    <row r="14816" spans="1:7" x14ac:dyDescent="0.25">
      <c r="A14816" s="20" t="s">
        <v>18</v>
      </c>
      <c r="B14816" s="20">
        <v>2506</v>
      </c>
      <c r="C14816" s="20" t="s">
        <v>17</v>
      </c>
      <c r="D14816" s="20">
        <v>0.46360000000000001</v>
      </c>
      <c r="E14816" s="20">
        <v>1</v>
      </c>
      <c r="F14816" s="26"/>
      <c r="G14816" s="19" t="str" cm="1">
        <f t="array" ref="G14816">_xlfn.IFS(F14816="", "", E14816=F14816, "Concordant", E14816&lt;&gt;F14816, "Discordant")</f>
        <v/>
      </c>
    </row>
    <row r="14817" spans="1:7" x14ac:dyDescent="0.25">
      <c r="A14817" s="20" t="s">
        <v>18</v>
      </c>
      <c r="B14817" s="20">
        <v>2506</v>
      </c>
      <c r="C14817" s="20" t="s">
        <v>4</v>
      </c>
      <c r="D14817" s="20">
        <v>0.1074</v>
      </c>
      <c r="E14817" s="20">
        <v>0</v>
      </c>
      <c r="F14817" s="26"/>
      <c r="G14817" s="19" t="str" cm="1">
        <f t="array" ref="G14817">_xlfn.IFS(F14817="", "", E14817=F14817, "Concordant", E14817&lt;&gt;F14817, "Discordant")</f>
        <v/>
      </c>
    </row>
    <row r="14818" spans="1:7" x14ac:dyDescent="0.25">
      <c r="A14818" s="20" t="s">
        <v>17</v>
      </c>
      <c r="B14818" s="20">
        <v>2507</v>
      </c>
      <c r="C14818" s="20" t="s">
        <v>8</v>
      </c>
      <c r="D14818" s="20">
        <v>7.0900000000000005E-2</v>
      </c>
      <c r="E14818" s="20">
        <v>0</v>
      </c>
      <c r="F14818" s="26"/>
      <c r="G14818" s="19" t="str" cm="1">
        <f t="array" ref="G14818">_xlfn.IFS(F14818="", "", E14818=F14818, "Concordant", E14818&lt;&gt;F14818, "Discordant")</f>
        <v/>
      </c>
    </row>
    <row r="14819" spans="1:7" x14ac:dyDescent="0.25">
      <c r="A14819" s="20" t="s">
        <v>17</v>
      </c>
      <c r="B14819" s="20">
        <v>2507</v>
      </c>
      <c r="C14819" s="20" t="s">
        <v>3</v>
      </c>
      <c r="D14819" s="20">
        <v>0.1086</v>
      </c>
      <c r="E14819" s="20">
        <v>0</v>
      </c>
      <c r="F14819" s="26"/>
      <c r="G14819" s="19" t="str" cm="1">
        <f t="array" ref="G14819">_xlfn.IFS(F14819="", "", E14819=F14819, "Concordant", E14819&lt;&gt;F14819, "Discordant")</f>
        <v/>
      </c>
    </row>
    <row r="14820" spans="1:7" x14ac:dyDescent="0.25">
      <c r="A14820" s="20" t="s">
        <v>17</v>
      </c>
      <c r="B14820" s="20">
        <v>2507</v>
      </c>
      <c r="C14820" s="20" t="s">
        <v>18</v>
      </c>
      <c r="D14820" s="20">
        <v>0.17760000000000001</v>
      </c>
      <c r="E14820" s="20">
        <v>0</v>
      </c>
      <c r="F14820" s="26"/>
      <c r="G14820" s="19" t="str" cm="1">
        <f t="array" ref="G14820">_xlfn.IFS(F14820="", "", E14820=F14820, "Concordant", E14820&lt;&gt;F14820, "Discordant")</f>
        <v/>
      </c>
    </row>
    <row r="14821" spans="1:7" x14ac:dyDescent="0.25">
      <c r="A14821" s="20" t="s">
        <v>17</v>
      </c>
      <c r="B14821" s="20">
        <v>2507</v>
      </c>
      <c r="C14821" s="20" t="s">
        <v>4</v>
      </c>
      <c r="D14821" s="20">
        <v>0.1736</v>
      </c>
      <c r="E14821" s="20">
        <v>0</v>
      </c>
      <c r="F14821" s="26"/>
      <c r="G14821" s="19" t="str" cm="1">
        <f t="array" ref="G14821">_xlfn.IFS(F14821="", "", E14821=F14821, "Concordant", E14821&lt;&gt;F14821, "Discordant")</f>
        <v/>
      </c>
    </row>
    <row r="14822" spans="1:7" x14ac:dyDescent="0.25">
      <c r="A14822" s="20" t="s">
        <v>17</v>
      </c>
      <c r="B14822" s="20">
        <v>2507</v>
      </c>
      <c r="C14822" s="20" t="s">
        <v>15</v>
      </c>
      <c r="D14822" s="20">
        <v>0.1603</v>
      </c>
      <c r="E14822" s="20">
        <v>0</v>
      </c>
      <c r="F14822" s="26"/>
      <c r="G14822" s="19" t="str" cm="1">
        <f t="array" ref="G14822">_xlfn.IFS(F14822="", "", E14822=F14822, "Concordant", E14822&lt;&gt;F14822, "Discordant")</f>
        <v/>
      </c>
    </row>
    <row r="14823" spans="1:7" x14ac:dyDescent="0.25">
      <c r="A14823" s="20" t="s">
        <v>17</v>
      </c>
      <c r="B14823" s="20">
        <v>2507</v>
      </c>
      <c r="C14823" s="20" t="s">
        <v>5</v>
      </c>
      <c r="D14823" s="20">
        <v>0.121</v>
      </c>
      <c r="E14823" s="20">
        <v>0</v>
      </c>
      <c r="F14823" s="26"/>
      <c r="G14823" s="19" t="str" cm="1">
        <f t="array" ref="G14823">_xlfn.IFS(F14823="", "", E14823=F14823, "Concordant", E14823&lt;&gt;F14823, "Discordant")</f>
        <v/>
      </c>
    </row>
    <row r="14824" spans="1:7" x14ac:dyDescent="0.25">
      <c r="A14824" s="20" t="s">
        <v>10</v>
      </c>
      <c r="B14824" s="20">
        <v>2508</v>
      </c>
      <c r="C14824" s="20" t="s">
        <v>8</v>
      </c>
      <c r="D14824" s="20">
        <v>0.61990000000000001</v>
      </c>
      <c r="E14824" s="20">
        <v>2</v>
      </c>
      <c r="F14824" s="26"/>
      <c r="G14824" s="19" t="str" cm="1">
        <f t="array" ref="G14824">_xlfn.IFS(F14824="", "", E14824=F14824, "Concordant", E14824&lt;&gt;F14824, "Discordant")</f>
        <v/>
      </c>
    </row>
    <row r="14825" spans="1:7" x14ac:dyDescent="0.25">
      <c r="A14825" s="20" t="s">
        <v>10</v>
      </c>
      <c r="B14825" s="20">
        <v>2508</v>
      </c>
      <c r="C14825" s="20" t="s">
        <v>16</v>
      </c>
      <c r="D14825" s="20">
        <v>0.83579999999999999</v>
      </c>
      <c r="E14825" s="20">
        <v>2</v>
      </c>
      <c r="F14825" s="26"/>
      <c r="G14825" s="19" t="str" cm="1">
        <f t="array" ref="G14825">_xlfn.IFS(F14825="", "", E14825=F14825, "Concordant", E14825&lt;&gt;F14825, "Discordant")</f>
        <v/>
      </c>
    </row>
    <row r="14826" spans="1:7" x14ac:dyDescent="0.25">
      <c r="A14826" s="20" t="s">
        <v>10</v>
      </c>
      <c r="B14826" s="20">
        <v>2508</v>
      </c>
      <c r="C14826" s="20" t="s">
        <v>7</v>
      </c>
      <c r="D14826" s="20">
        <v>0.94730000000000003</v>
      </c>
      <c r="E14826" s="20">
        <v>2</v>
      </c>
      <c r="F14826" s="26"/>
      <c r="G14826" s="19" t="str" cm="1">
        <f t="array" ref="G14826">_xlfn.IFS(F14826="", "", E14826=F14826, "Concordant", E14826&lt;&gt;F14826, "Discordant")</f>
        <v/>
      </c>
    </row>
    <row r="14827" spans="1:7" x14ac:dyDescent="0.25">
      <c r="A14827" s="20" t="s">
        <v>10</v>
      </c>
      <c r="B14827" s="20">
        <v>2508</v>
      </c>
      <c r="C14827" s="20" t="s">
        <v>4</v>
      </c>
      <c r="D14827" s="20">
        <v>0.93820000000000003</v>
      </c>
      <c r="E14827" s="20">
        <v>2</v>
      </c>
      <c r="F14827" s="26"/>
      <c r="G14827" s="19" t="str" cm="1">
        <f t="array" ref="G14827">_xlfn.IFS(F14827="", "", E14827=F14827, "Concordant", E14827&lt;&gt;F14827, "Discordant")</f>
        <v/>
      </c>
    </row>
    <row r="14828" spans="1:7" x14ac:dyDescent="0.25">
      <c r="A14828" s="20" t="s">
        <v>10</v>
      </c>
      <c r="B14828" s="20">
        <v>2508</v>
      </c>
      <c r="C14828" s="20" t="s">
        <v>15</v>
      </c>
      <c r="D14828" s="20">
        <v>0.56040000000000001</v>
      </c>
      <c r="E14828" s="20">
        <v>1</v>
      </c>
      <c r="F14828" s="26"/>
      <c r="G14828" s="19" t="str" cm="1">
        <f t="array" ref="G14828">_xlfn.IFS(F14828="", "", E14828=F14828, "Concordant", E14828&lt;&gt;F14828, "Discordant")</f>
        <v/>
      </c>
    </row>
    <row r="14829" spans="1:7" x14ac:dyDescent="0.25">
      <c r="A14829" s="20" t="s">
        <v>10</v>
      </c>
      <c r="B14829" s="20">
        <v>2508</v>
      </c>
      <c r="C14829" s="20" t="s">
        <v>6</v>
      </c>
      <c r="D14829" s="20">
        <v>0.92120000000000002</v>
      </c>
      <c r="E14829" s="20">
        <v>2</v>
      </c>
      <c r="F14829" s="26"/>
      <c r="G14829" s="19" t="str" cm="1">
        <f t="array" ref="G14829">_xlfn.IFS(F14829="", "", E14829=F14829, "Concordant", E14829&lt;&gt;F14829, "Discordant")</f>
        <v/>
      </c>
    </row>
    <row r="14830" spans="1:7" x14ac:dyDescent="0.25">
      <c r="A14830" s="20" t="s">
        <v>15</v>
      </c>
      <c r="B14830" s="20">
        <v>2509</v>
      </c>
      <c r="C14830" s="20" t="s">
        <v>16</v>
      </c>
      <c r="D14830" s="20">
        <v>0.12989999999999999</v>
      </c>
      <c r="E14830" s="20">
        <v>0</v>
      </c>
      <c r="F14830" s="26"/>
      <c r="G14830" s="19" t="str" cm="1">
        <f t="array" ref="G14830">_xlfn.IFS(F14830="", "", E14830=F14830, "Concordant", E14830&lt;&gt;F14830, "Discordant")</f>
        <v/>
      </c>
    </row>
    <row r="14831" spans="1:7" x14ac:dyDescent="0.25">
      <c r="A14831" s="20" t="s">
        <v>15</v>
      </c>
      <c r="B14831" s="20">
        <v>2509</v>
      </c>
      <c r="C14831" s="20" t="s">
        <v>10</v>
      </c>
      <c r="D14831" s="20">
        <v>0.1368</v>
      </c>
      <c r="E14831" s="20">
        <v>0</v>
      </c>
      <c r="F14831" s="26"/>
      <c r="G14831" s="19" t="str" cm="1">
        <f t="array" ref="G14831">_xlfn.IFS(F14831="", "", E14831=F14831, "Concordant", E14831&lt;&gt;F14831, "Discordant")</f>
        <v/>
      </c>
    </row>
    <row r="14832" spans="1:7" x14ac:dyDescent="0.25">
      <c r="A14832" s="20" t="s">
        <v>15</v>
      </c>
      <c r="B14832" s="20">
        <v>2509</v>
      </c>
      <c r="C14832" s="20" t="s">
        <v>1</v>
      </c>
      <c r="D14832" s="20">
        <v>0.2389</v>
      </c>
      <c r="E14832" s="20">
        <v>0</v>
      </c>
      <c r="F14832" s="26"/>
      <c r="G14832" s="19" t="str" cm="1">
        <f t="array" ref="G14832">_xlfn.IFS(F14832="", "", E14832=F14832, "Concordant", E14832&lt;&gt;F14832, "Discordant")</f>
        <v/>
      </c>
    </row>
    <row r="14833" spans="1:7" x14ac:dyDescent="0.25">
      <c r="A14833" s="20" t="s">
        <v>15</v>
      </c>
      <c r="B14833" s="20">
        <v>2509</v>
      </c>
      <c r="C14833" s="20" t="s">
        <v>12</v>
      </c>
      <c r="D14833" s="20">
        <v>0.2041</v>
      </c>
      <c r="E14833" s="20">
        <v>0</v>
      </c>
      <c r="F14833" s="26"/>
      <c r="G14833" s="19" t="str" cm="1">
        <f t="array" ref="G14833">_xlfn.IFS(F14833="", "", E14833=F14833, "Concordant", E14833&lt;&gt;F14833, "Discordant")</f>
        <v/>
      </c>
    </row>
    <row r="14834" spans="1:7" x14ac:dyDescent="0.25">
      <c r="A14834" s="20" t="s">
        <v>15</v>
      </c>
      <c r="B14834" s="20">
        <v>2509</v>
      </c>
      <c r="C14834" s="20" t="s">
        <v>4</v>
      </c>
      <c r="D14834" s="20">
        <v>0.56989999999999996</v>
      </c>
      <c r="E14834" s="20">
        <v>2</v>
      </c>
      <c r="F14834" s="26"/>
      <c r="G14834" s="19" t="str" cm="1">
        <f t="array" ref="G14834">_xlfn.IFS(F14834="", "", E14834=F14834, "Concordant", E14834&lt;&gt;F14834, "Discordant")</f>
        <v/>
      </c>
    </row>
    <row r="14835" spans="1:7" x14ac:dyDescent="0.25">
      <c r="A14835" s="20" t="s">
        <v>15</v>
      </c>
      <c r="B14835" s="20">
        <v>2509</v>
      </c>
      <c r="C14835" s="20" t="s">
        <v>5</v>
      </c>
      <c r="D14835" s="20">
        <v>0.10730000000000001</v>
      </c>
      <c r="E14835" s="20">
        <v>0</v>
      </c>
      <c r="F14835" s="26"/>
      <c r="G14835" s="19" t="str" cm="1">
        <f t="array" ref="G14835">_xlfn.IFS(F14835="", "", E14835=F14835, "Concordant", E14835&lt;&gt;F14835, "Discordant")</f>
        <v/>
      </c>
    </row>
    <row r="14836" spans="1:7" x14ac:dyDescent="0.25">
      <c r="A14836" s="20" t="s">
        <v>3</v>
      </c>
      <c r="B14836" s="20">
        <v>2510</v>
      </c>
      <c r="C14836" s="20" t="s">
        <v>0</v>
      </c>
      <c r="D14836" s="20">
        <v>0.26490000000000002</v>
      </c>
      <c r="E14836" s="20">
        <v>0</v>
      </c>
      <c r="F14836" s="26"/>
      <c r="G14836" s="19" t="str" cm="1">
        <f t="array" ref="G14836">_xlfn.IFS(F14836="", "", E14836=F14836, "Concordant", E14836&lt;&gt;F14836, "Discordant")</f>
        <v/>
      </c>
    </row>
    <row r="14837" spans="1:7" x14ac:dyDescent="0.25">
      <c r="A14837" s="20" t="s">
        <v>3</v>
      </c>
      <c r="B14837" s="20">
        <v>2510</v>
      </c>
      <c r="C14837" s="20" t="s">
        <v>17</v>
      </c>
      <c r="D14837" s="20">
        <v>0.88700000000000001</v>
      </c>
      <c r="E14837" s="20">
        <v>2</v>
      </c>
      <c r="F14837" s="26"/>
      <c r="G14837" s="19" t="str" cm="1">
        <f t="array" ref="G14837">_xlfn.IFS(F14837="", "", E14837=F14837, "Concordant", E14837&lt;&gt;F14837, "Discordant")</f>
        <v/>
      </c>
    </row>
    <row r="14838" spans="1:7" x14ac:dyDescent="0.25">
      <c r="A14838" s="20" t="s">
        <v>3</v>
      </c>
      <c r="B14838" s="20">
        <v>2510</v>
      </c>
      <c r="C14838" s="20" t="s">
        <v>18</v>
      </c>
      <c r="D14838" s="20">
        <v>0.64939999999999998</v>
      </c>
      <c r="E14838" s="20">
        <v>2</v>
      </c>
      <c r="F14838" s="26"/>
      <c r="G14838" s="19" t="str" cm="1">
        <f t="array" ref="G14838">_xlfn.IFS(F14838="", "", E14838=F14838, "Concordant", E14838&lt;&gt;F14838, "Discordant")</f>
        <v/>
      </c>
    </row>
    <row r="14839" spans="1:7" x14ac:dyDescent="0.25">
      <c r="A14839" s="20" t="s">
        <v>3</v>
      </c>
      <c r="B14839" s="20">
        <v>2510</v>
      </c>
      <c r="C14839" s="20" t="s">
        <v>4</v>
      </c>
      <c r="D14839" s="20">
        <v>0.63790000000000002</v>
      </c>
      <c r="E14839" s="20">
        <v>2</v>
      </c>
      <c r="F14839" s="26"/>
      <c r="G14839" s="19" t="str" cm="1">
        <f t="array" ref="G14839">_xlfn.IFS(F14839="", "", E14839=F14839, "Concordant", E14839&lt;&gt;F14839, "Discordant")</f>
        <v/>
      </c>
    </row>
    <row r="14840" spans="1:7" x14ac:dyDescent="0.25">
      <c r="A14840" s="20" t="s">
        <v>3</v>
      </c>
      <c r="B14840" s="20">
        <v>2510</v>
      </c>
      <c r="C14840" s="20" t="s">
        <v>6</v>
      </c>
      <c r="D14840" s="20">
        <v>0.21510000000000001</v>
      </c>
      <c r="E14840" s="20">
        <v>0</v>
      </c>
      <c r="F14840" s="26"/>
      <c r="G14840" s="19" t="str" cm="1">
        <f t="array" ref="G14840">_xlfn.IFS(F14840="", "", E14840=F14840, "Concordant", E14840&lt;&gt;F14840, "Discordant")</f>
        <v/>
      </c>
    </row>
    <row r="14841" spans="1:7" x14ac:dyDescent="0.25">
      <c r="A14841" s="20" t="s">
        <v>13</v>
      </c>
      <c r="B14841" s="20">
        <v>2511</v>
      </c>
      <c r="C14841" s="20" t="s">
        <v>16</v>
      </c>
      <c r="D14841" s="20">
        <v>0.1449</v>
      </c>
      <c r="E14841" s="20">
        <v>0</v>
      </c>
      <c r="F14841" s="26"/>
      <c r="G14841" s="19" t="str" cm="1">
        <f t="array" ref="G14841">_xlfn.IFS(F14841="", "", E14841=F14841, "Concordant", E14841&lt;&gt;F14841, "Discordant")</f>
        <v/>
      </c>
    </row>
    <row r="14842" spans="1:7" x14ac:dyDescent="0.25">
      <c r="A14842" s="20" t="s">
        <v>13</v>
      </c>
      <c r="B14842" s="20">
        <v>2511</v>
      </c>
      <c r="C14842" s="20" t="s">
        <v>7</v>
      </c>
      <c r="D14842" s="20">
        <v>0.5544</v>
      </c>
      <c r="E14842" s="20">
        <v>1</v>
      </c>
      <c r="F14842" s="26"/>
      <c r="G14842" s="19" t="str" cm="1">
        <f t="array" ref="G14842">_xlfn.IFS(F14842="", "", E14842=F14842, "Concordant", E14842&lt;&gt;F14842, "Discordant")</f>
        <v/>
      </c>
    </row>
    <row r="14843" spans="1:7" x14ac:dyDescent="0.25">
      <c r="A14843" s="20" t="s">
        <v>13</v>
      </c>
      <c r="B14843" s="20">
        <v>2511</v>
      </c>
      <c r="C14843" s="20" t="s">
        <v>14</v>
      </c>
      <c r="D14843" s="20">
        <v>0.10589999999999999</v>
      </c>
      <c r="E14843" s="20">
        <v>0</v>
      </c>
      <c r="F14843" s="26"/>
      <c r="G14843" s="19" t="str" cm="1">
        <f t="array" ref="G14843">_xlfn.IFS(F14843="", "", E14843=F14843, "Concordant", E14843&lt;&gt;F14843, "Discordant")</f>
        <v/>
      </c>
    </row>
    <row r="14844" spans="1:7" x14ac:dyDescent="0.25">
      <c r="A14844" s="20" t="s">
        <v>13</v>
      </c>
      <c r="B14844" s="20">
        <v>2511</v>
      </c>
      <c r="C14844" s="20" t="s">
        <v>11</v>
      </c>
      <c r="D14844" s="20">
        <v>0.23980000000000001</v>
      </c>
      <c r="E14844" s="20">
        <v>0</v>
      </c>
      <c r="F14844" s="26"/>
      <c r="G14844" s="19" t="str" cm="1">
        <f t="array" ref="G14844">_xlfn.IFS(F14844="", "", E14844=F14844, "Concordant", E14844&lt;&gt;F14844, "Discordant")</f>
        <v/>
      </c>
    </row>
    <row r="14845" spans="1:7" x14ac:dyDescent="0.25">
      <c r="A14845" s="20" t="s">
        <v>13</v>
      </c>
      <c r="B14845" s="20">
        <v>2511</v>
      </c>
      <c r="C14845" s="20" t="s">
        <v>12</v>
      </c>
      <c r="D14845" s="20">
        <v>0.3674</v>
      </c>
      <c r="E14845" s="20">
        <v>1</v>
      </c>
      <c r="F14845" s="26"/>
      <c r="G14845" s="19" t="str" cm="1">
        <f t="array" ref="G14845">_xlfn.IFS(F14845="", "", E14845=F14845, "Concordant", E14845&lt;&gt;F14845, "Discordant")</f>
        <v/>
      </c>
    </row>
    <row r="14846" spans="1:7" x14ac:dyDescent="0.25">
      <c r="A14846" s="20" t="s">
        <v>13</v>
      </c>
      <c r="B14846" s="20">
        <v>2511</v>
      </c>
      <c r="C14846" s="20" t="s">
        <v>15</v>
      </c>
      <c r="D14846" s="20">
        <v>0.27200000000000002</v>
      </c>
      <c r="E14846" s="20">
        <v>0</v>
      </c>
      <c r="F14846" s="26"/>
      <c r="G14846" s="19" t="str" cm="1">
        <f t="array" ref="G14846">_xlfn.IFS(F14846="", "", E14846=F14846, "Concordant", E14846&lt;&gt;F14846, "Discordant")</f>
        <v/>
      </c>
    </row>
    <row r="14847" spans="1:7" x14ac:dyDescent="0.25">
      <c r="A14847" s="20" t="s">
        <v>3</v>
      </c>
      <c r="B14847" s="20">
        <v>2512</v>
      </c>
      <c r="C14847" s="20" t="s">
        <v>14</v>
      </c>
      <c r="D14847" s="20">
        <v>0.15010000000000001</v>
      </c>
      <c r="E14847" s="20">
        <v>0</v>
      </c>
      <c r="F14847" s="26">
        <v>0</v>
      </c>
      <c r="G14847" s="19" t="str" cm="1">
        <f t="array" ref="G14847">_xlfn.IFS(F14847="", "", E14847=F14847, "Concordant", E14847&lt;&gt;F14847, "Discordant")</f>
        <v>Concordant</v>
      </c>
    </row>
    <row r="14848" spans="1:7" x14ac:dyDescent="0.25">
      <c r="A14848" s="20" t="s">
        <v>3</v>
      </c>
      <c r="B14848" s="20">
        <v>2512</v>
      </c>
      <c r="C14848" s="20" t="s">
        <v>11</v>
      </c>
      <c r="D14848" s="20">
        <v>0.17169999999999999</v>
      </c>
      <c r="E14848" s="20">
        <v>0</v>
      </c>
      <c r="F14848" s="26"/>
      <c r="G14848" s="19" t="str" cm="1">
        <f t="array" ref="G14848">_xlfn.IFS(F14848="", "", E14848=F14848, "Concordant", E14848&lt;&gt;F14848, "Discordant")</f>
        <v/>
      </c>
    </row>
    <row r="14849" spans="1:7" x14ac:dyDescent="0.25">
      <c r="A14849" s="20" t="s">
        <v>3</v>
      </c>
      <c r="B14849" s="20">
        <v>2512</v>
      </c>
      <c r="C14849" s="20" t="s">
        <v>1</v>
      </c>
      <c r="D14849" s="20">
        <v>0.09</v>
      </c>
      <c r="E14849" s="20">
        <v>0</v>
      </c>
      <c r="F14849" s="26"/>
      <c r="G14849" s="19" t="str" cm="1">
        <f t="array" ref="G14849">_xlfn.IFS(F14849="", "", E14849=F14849, "Concordant", E14849&lt;&gt;F14849, "Discordant")</f>
        <v/>
      </c>
    </row>
    <row r="14850" spans="1:7" x14ac:dyDescent="0.25">
      <c r="A14850" s="20" t="s">
        <v>3</v>
      </c>
      <c r="B14850" s="20">
        <v>2512</v>
      </c>
      <c r="C14850" s="20" t="s">
        <v>17</v>
      </c>
      <c r="D14850" s="20">
        <v>0.63790000000000002</v>
      </c>
      <c r="E14850" s="20">
        <v>2</v>
      </c>
      <c r="F14850" s="26"/>
      <c r="G14850" s="19" t="str" cm="1">
        <f t="array" ref="G14850">_xlfn.IFS(F14850="", "", E14850=F14850, "Concordant", E14850&lt;&gt;F14850, "Discordant")</f>
        <v/>
      </c>
    </row>
    <row r="14851" spans="1:7" x14ac:dyDescent="0.25">
      <c r="A14851" s="20" t="s">
        <v>3</v>
      </c>
      <c r="B14851" s="20">
        <v>2512</v>
      </c>
      <c r="C14851" s="20" t="s">
        <v>4</v>
      </c>
      <c r="D14851" s="20">
        <v>0.1245</v>
      </c>
      <c r="E14851" s="20">
        <v>0</v>
      </c>
      <c r="F14851" s="26"/>
      <c r="G14851" s="19" t="str" cm="1">
        <f t="array" ref="G14851">_xlfn.IFS(F14851="", "", E14851=F14851, "Concordant", E14851&lt;&gt;F14851, "Discordant")</f>
        <v/>
      </c>
    </row>
    <row r="14852" spans="1:7" x14ac:dyDescent="0.25">
      <c r="A14852" s="20" t="s">
        <v>3</v>
      </c>
      <c r="B14852" s="20">
        <v>2512</v>
      </c>
      <c r="C14852" s="20" t="s">
        <v>6</v>
      </c>
      <c r="D14852" s="20">
        <v>9.1600000000000001E-2</v>
      </c>
      <c r="E14852" s="20">
        <v>0</v>
      </c>
      <c r="F14852" s="26"/>
      <c r="G14852" s="19" t="str" cm="1">
        <f t="array" ref="G14852">_xlfn.IFS(F14852="", "", E14852=F14852, "Concordant", E14852&lt;&gt;F14852, "Discordant")</f>
        <v/>
      </c>
    </row>
    <row r="14853" spans="1:7" x14ac:dyDescent="0.25">
      <c r="A14853" s="20" t="s">
        <v>8</v>
      </c>
      <c r="B14853" s="20">
        <v>2513</v>
      </c>
      <c r="C14853" s="20" t="s">
        <v>9</v>
      </c>
      <c r="D14853" s="20">
        <v>0.19040000000000001</v>
      </c>
      <c r="E14853" s="20">
        <v>0</v>
      </c>
      <c r="F14853" s="26"/>
      <c r="G14853" s="19" t="str" cm="1">
        <f t="array" ref="G14853">_xlfn.IFS(F14853="", "", E14853=F14853, "Concordant", E14853&lt;&gt;F14853, "Discordant")</f>
        <v/>
      </c>
    </row>
    <row r="14854" spans="1:7" x14ac:dyDescent="0.25">
      <c r="A14854" s="20" t="s">
        <v>8</v>
      </c>
      <c r="B14854" s="20">
        <v>2513</v>
      </c>
      <c r="C14854" s="20" t="s">
        <v>10</v>
      </c>
      <c r="D14854" s="20">
        <v>0.17549999999999999</v>
      </c>
      <c r="E14854" s="20">
        <v>0</v>
      </c>
      <c r="F14854" s="26"/>
      <c r="G14854" s="19" t="str" cm="1">
        <f t="array" ref="G14854">_xlfn.IFS(F14854="", "", E14854=F14854, "Concordant", E14854&lt;&gt;F14854, "Discordant")</f>
        <v/>
      </c>
    </row>
    <row r="14855" spans="1:7" x14ac:dyDescent="0.25">
      <c r="A14855" s="20" t="s">
        <v>8</v>
      </c>
      <c r="B14855" s="20">
        <v>2513</v>
      </c>
      <c r="C14855" s="20" t="s">
        <v>17</v>
      </c>
      <c r="D14855" s="20">
        <v>0.68100000000000005</v>
      </c>
      <c r="E14855" s="20">
        <v>2</v>
      </c>
      <c r="F14855" s="26"/>
      <c r="G14855" s="19" t="str" cm="1">
        <f t="array" ref="G14855">_xlfn.IFS(F14855="", "", E14855=F14855, "Concordant", E14855&lt;&gt;F14855, "Discordant")</f>
        <v/>
      </c>
    </row>
    <row r="14856" spans="1:7" x14ac:dyDescent="0.25">
      <c r="A14856" s="20" t="s">
        <v>8</v>
      </c>
      <c r="B14856" s="20">
        <v>2513</v>
      </c>
      <c r="C14856" s="20" t="s">
        <v>15</v>
      </c>
      <c r="D14856" s="20">
        <v>0.1091</v>
      </c>
      <c r="E14856" s="20">
        <v>0</v>
      </c>
      <c r="F14856" s="26"/>
      <c r="G14856" s="19" t="str" cm="1">
        <f t="array" ref="G14856">_xlfn.IFS(F14856="", "", E14856=F14856, "Concordant", E14856&lt;&gt;F14856, "Discordant")</f>
        <v/>
      </c>
    </row>
    <row r="14857" spans="1:7" x14ac:dyDescent="0.25">
      <c r="A14857" s="20" t="s">
        <v>8</v>
      </c>
      <c r="B14857" s="20">
        <v>2513</v>
      </c>
      <c r="C14857" s="20" t="s">
        <v>5</v>
      </c>
      <c r="D14857" s="20">
        <v>9.0499999999999997E-2</v>
      </c>
      <c r="E14857" s="20">
        <v>0</v>
      </c>
      <c r="F14857" s="26"/>
      <c r="G14857" s="19" t="str" cm="1">
        <f t="array" ref="G14857">_xlfn.IFS(F14857="", "", E14857=F14857, "Concordant", E14857&lt;&gt;F14857, "Discordant")</f>
        <v/>
      </c>
    </row>
    <row r="14858" spans="1:7" x14ac:dyDescent="0.25">
      <c r="A14858" s="20" t="s">
        <v>8</v>
      </c>
      <c r="B14858" s="20">
        <v>2513</v>
      </c>
      <c r="C14858" s="20" t="s">
        <v>6</v>
      </c>
      <c r="D14858" s="20">
        <v>0.13350000000000001</v>
      </c>
      <c r="E14858" s="20">
        <v>0</v>
      </c>
      <c r="F14858" s="26"/>
      <c r="G14858" s="19" t="str" cm="1">
        <f t="array" ref="G14858">_xlfn.IFS(F14858="", "", E14858=F14858, "Concordant", E14858&lt;&gt;F14858, "Discordant")</f>
        <v/>
      </c>
    </row>
    <row r="14859" spans="1:7" x14ac:dyDescent="0.25">
      <c r="A14859" s="20" t="s">
        <v>2</v>
      </c>
      <c r="B14859" s="20">
        <v>2514</v>
      </c>
      <c r="C14859" s="20" t="s">
        <v>9</v>
      </c>
      <c r="D14859" s="20">
        <v>0.54559999999999997</v>
      </c>
      <c r="E14859" s="20">
        <v>1</v>
      </c>
      <c r="F14859" s="26"/>
      <c r="G14859" s="19" t="str" cm="1">
        <f t="array" ref="G14859">_xlfn.IFS(F14859="", "", E14859=F14859, "Concordant", E14859&lt;&gt;F14859, "Discordant")</f>
        <v/>
      </c>
    </row>
    <row r="14860" spans="1:7" x14ac:dyDescent="0.25">
      <c r="A14860" s="20" t="s">
        <v>2</v>
      </c>
      <c r="B14860" s="20">
        <v>2514</v>
      </c>
      <c r="C14860" s="20" t="s">
        <v>1</v>
      </c>
      <c r="D14860" s="20">
        <v>0.79930000000000001</v>
      </c>
      <c r="E14860" s="20">
        <v>2</v>
      </c>
      <c r="F14860" s="26"/>
      <c r="G14860" s="19" t="str" cm="1">
        <f t="array" ref="G14860">_xlfn.IFS(F14860="", "", E14860=F14860, "Concordant", E14860&lt;&gt;F14860, "Discordant")</f>
        <v/>
      </c>
    </row>
    <row r="14861" spans="1:7" x14ac:dyDescent="0.25">
      <c r="A14861" s="20" t="s">
        <v>2</v>
      </c>
      <c r="B14861" s="20">
        <v>2514</v>
      </c>
      <c r="C14861" s="20" t="s">
        <v>12</v>
      </c>
      <c r="D14861" s="20">
        <v>0.87519999999999998</v>
      </c>
      <c r="E14861" s="20">
        <v>2</v>
      </c>
      <c r="F14861" s="26"/>
      <c r="G14861" s="19" t="str" cm="1">
        <f t="array" ref="G14861">_xlfn.IFS(F14861="", "", E14861=F14861, "Concordant", E14861&lt;&gt;F14861, "Discordant")</f>
        <v/>
      </c>
    </row>
    <row r="14862" spans="1:7" x14ac:dyDescent="0.25">
      <c r="A14862" s="20" t="s">
        <v>2</v>
      </c>
      <c r="B14862" s="20">
        <v>2514</v>
      </c>
      <c r="C14862" s="20" t="s">
        <v>18</v>
      </c>
      <c r="D14862" s="20">
        <v>0.37719999999999998</v>
      </c>
      <c r="E14862" s="20">
        <v>1</v>
      </c>
      <c r="F14862" s="26"/>
      <c r="G14862" s="19" t="str" cm="1">
        <f t="array" ref="G14862">_xlfn.IFS(F14862="", "", E14862=F14862, "Concordant", E14862&lt;&gt;F14862, "Discordant")</f>
        <v/>
      </c>
    </row>
    <row r="14863" spans="1:7" x14ac:dyDescent="0.25">
      <c r="A14863" s="20" t="s">
        <v>2</v>
      </c>
      <c r="B14863" s="20">
        <v>2514</v>
      </c>
      <c r="C14863" s="20" t="s">
        <v>4</v>
      </c>
      <c r="D14863" s="20">
        <v>9.3200000000000005E-2</v>
      </c>
      <c r="E14863" s="20">
        <v>0</v>
      </c>
      <c r="F14863" s="26"/>
      <c r="G14863" s="19" t="str" cm="1">
        <f t="array" ref="G14863">_xlfn.IFS(F14863="", "", E14863=F14863, "Concordant", E14863&lt;&gt;F14863, "Discordant")</f>
        <v/>
      </c>
    </row>
    <row r="14864" spans="1:7" x14ac:dyDescent="0.25">
      <c r="A14864" s="20" t="s">
        <v>2</v>
      </c>
      <c r="B14864" s="20">
        <v>2514</v>
      </c>
      <c r="C14864" s="20" t="s">
        <v>5</v>
      </c>
      <c r="D14864" s="20">
        <v>0.66990000000000005</v>
      </c>
      <c r="E14864" s="20">
        <v>2</v>
      </c>
      <c r="F14864" s="26"/>
      <c r="G14864" s="19" t="str" cm="1">
        <f t="array" ref="G14864">_xlfn.IFS(F14864="", "", E14864=F14864, "Concordant", E14864&lt;&gt;F14864, "Discordant")</f>
        <v/>
      </c>
    </row>
    <row r="14865" spans="1:7" x14ac:dyDescent="0.25">
      <c r="A14865" s="20" t="s">
        <v>5</v>
      </c>
      <c r="B14865" s="20">
        <v>2515</v>
      </c>
      <c r="C14865" s="20" t="s">
        <v>8</v>
      </c>
      <c r="D14865" s="20">
        <v>9.8900000000000002E-2</v>
      </c>
      <c r="E14865" s="20">
        <v>0</v>
      </c>
      <c r="F14865" s="26"/>
      <c r="G14865" s="19" t="str" cm="1">
        <f t="array" ref="G14865">_xlfn.IFS(F14865="", "", E14865=F14865, "Concordant", E14865&lt;&gt;F14865, "Discordant")</f>
        <v/>
      </c>
    </row>
    <row r="14866" spans="1:7" x14ac:dyDescent="0.25">
      <c r="A14866" s="20" t="s">
        <v>5</v>
      </c>
      <c r="B14866" s="20">
        <v>2515</v>
      </c>
      <c r="C14866" s="20" t="s">
        <v>1</v>
      </c>
      <c r="D14866" s="20">
        <v>0.26819999999999999</v>
      </c>
      <c r="E14866" s="20">
        <v>0</v>
      </c>
      <c r="F14866" s="26">
        <v>0</v>
      </c>
      <c r="G14866" s="19" t="str" cm="1">
        <f t="array" ref="G14866">_xlfn.IFS(F14866="", "", E14866=F14866, "Concordant", E14866&lt;&gt;F14866, "Discordant")</f>
        <v>Concordant</v>
      </c>
    </row>
    <row r="14867" spans="1:7" x14ac:dyDescent="0.25">
      <c r="A14867" s="20" t="s">
        <v>5</v>
      </c>
      <c r="B14867" s="20">
        <v>2515</v>
      </c>
      <c r="C14867" s="20" t="s">
        <v>2</v>
      </c>
      <c r="D14867" s="20">
        <v>0.1862</v>
      </c>
      <c r="E14867" s="20">
        <v>0</v>
      </c>
      <c r="F14867" s="26"/>
      <c r="G14867" s="19" t="str" cm="1">
        <f t="array" ref="G14867">_xlfn.IFS(F14867="", "", E14867=F14867, "Concordant", E14867&lt;&gt;F14867, "Discordant")</f>
        <v/>
      </c>
    </row>
    <row r="14868" spans="1:7" x14ac:dyDescent="0.25">
      <c r="A14868" s="20" t="s">
        <v>5</v>
      </c>
      <c r="B14868" s="20">
        <v>2515</v>
      </c>
      <c r="C14868" s="20" t="s">
        <v>17</v>
      </c>
      <c r="D14868" s="20">
        <v>0.33029999999999998</v>
      </c>
      <c r="E14868" s="20">
        <v>0</v>
      </c>
      <c r="F14868" s="26"/>
      <c r="G14868" s="19" t="str" cm="1">
        <f t="array" ref="G14868">_xlfn.IFS(F14868="", "", E14868=F14868, "Concordant", E14868&lt;&gt;F14868, "Discordant")</f>
        <v/>
      </c>
    </row>
    <row r="14869" spans="1:7" x14ac:dyDescent="0.25">
      <c r="A14869" s="20" t="s">
        <v>5</v>
      </c>
      <c r="B14869" s="20">
        <v>2515</v>
      </c>
      <c r="C14869" s="20" t="s">
        <v>4</v>
      </c>
      <c r="D14869" s="20">
        <v>0.13930000000000001</v>
      </c>
      <c r="E14869" s="20">
        <v>0</v>
      </c>
      <c r="F14869" s="26"/>
      <c r="G14869" s="19" t="str" cm="1">
        <f t="array" ref="G14869">_xlfn.IFS(F14869="", "", E14869=F14869, "Concordant", E14869&lt;&gt;F14869, "Discordant")</f>
        <v/>
      </c>
    </row>
    <row r="14870" spans="1:7" x14ac:dyDescent="0.25">
      <c r="A14870" s="20" t="s">
        <v>5</v>
      </c>
      <c r="B14870" s="20">
        <v>2515</v>
      </c>
      <c r="C14870" s="20" t="s">
        <v>15</v>
      </c>
      <c r="D14870" s="20">
        <v>0.115</v>
      </c>
      <c r="E14870" s="20">
        <v>0</v>
      </c>
      <c r="F14870" s="26"/>
      <c r="G14870" s="19" t="str" cm="1">
        <f t="array" ref="G14870">_xlfn.IFS(F14870="", "", E14870=F14870, "Concordant", E14870&lt;&gt;F14870, "Discordant")</f>
        <v/>
      </c>
    </row>
    <row r="14871" spans="1:7" x14ac:dyDescent="0.25">
      <c r="A14871" s="20" t="s">
        <v>15</v>
      </c>
      <c r="B14871" s="20">
        <v>2516</v>
      </c>
      <c r="C14871" s="20" t="s">
        <v>8</v>
      </c>
      <c r="D14871" s="20">
        <v>8.7599999999999997E-2</v>
      </c>
      <c r="E14871" s="20">
        <v>0</v>
      </c>
      <c r="F14871" s="26"/>
      <c r="G14871" s="19" t="str" cm="1">
        <f t="array" ref="G14871">_xlfn.IFS(F14871="", "", E14871=F14871, "Concordant", E14871&lt;&gt;F14871, "Discordant")</f>
        <v/>
      </c>
    </row>
    <row r="14872" spans="1:7" x14ac:dyDescent="0.25">
      <c r="A14872" s="20" t="s">
        <v>15</v>
      </c>
      <c r="B14872" s="20">
        <v>2516</v>
      </c>
      <c r="C14872" s="20" t="s">
        <v>16</v>
      </c>
      <c r="D14872" s="20">
        <v>0.13139999999999999</v>
      </c>
      <c r="E14872" s="20">
        <v>0</v>
      </c>
      <c r="F14872" s="26"/>
      <c r="G14872" s="19" t="str" cm="1">
        <f t="array" ref="G14872">_xlfn.IFS(F14872="", "", E14872=F14872, "Concordant", E14872&lt;&gt;F14872, "Discordant")</f>
        <v/>
      </c>
    </row>
    <row r="14873" spans="1:7" x14ac:dyDescent="0.25">
      <c r="A14873" s="20" t="s">
        <v>15</v>
      </c>
      <c r="B14873" s="20">
        <v>2516</v>
      </c>
      <c r="C14873" s="20" t="s">
        <v>14</v>
      </c>
      <c r="D14873" s="20">
        <v>0.2928</v>
      </c>
      <c r="E14873" s="20">
        <v>0</v>
      </c>
      <c r="F14873" s="26"/>
      <c r="G14873" s="19" t="str" cm="1">
        <f t="array" ref="G14873">_xlfn.IFS(F14873="", "", E14873=F14873, "Concordant", E14873&lt;&gt;F14873, "Discordant")</f>
        <v/>
      </c>
    </row>
    <row r="14874" spans="1:7" x14ac:dyDescent="0.25">
      <c r="A14874" s="20" t="s">
        <v>15</v>
      </c>
      <c r="B14874" s="20">
        <v>2516</v>
      </c>
      <c r="C14874" s="20" t="s">
        <v>17</v>
      </c>
      <c r="D14874" s="20">
        <v>0.55130000000000001</v>
      </c>
      <c r="E14874" s="20">
        <v>1</v>
      </c>
      <c r="F14874" s="26"/>
      <c r="G14874" s="19" t="str" cm="1">
        <f t="array" ref="G14874">_xlfn.IFS(F14874="", "", E14874=F14874, "Concordant", E14874&lt;&gt;F14874, "Discordant")</f>
        <v/>
      </c>
    </row>
    <row r="14875" spans="1:7" x14ac:dyDescent="0.25">
      <c r="A14875" s="20" t="s">
        <v>15</v>
      </c>
      <c r="B14875" s="20">
        <v>2516</v>
      </c>
      <c r="C14875" s="20" t="s">
        <v>5</v>
      </c>
      <c r="D14875" s="20">
        <v>0.129</v>
      </c>
      <c r="E14875" s="20">
        <v>0</v>
      </c>
      <c r="F14875" s="26"/>
      <c r="G14875" s="19" t="str" cm="1">
        <f t="array" ref="G14875">_xlfn.IFS(F14875="", "", E14875=F14875, "Concordant", E14875&lt;&gt;F14875, "Discordant")</f>
        <v/>
      </c>
    </row>
    <row r="14876" spans="1:7" x14ac:dyDescent="0.25">
      <c r="A14876" s="20" t="s">
        <v>15</v>
      </c>
      <c r="B14876" s="20">
        <v>2516</v>
      </c>
      <c r="C14876" s="20" t="s">
        <v>13</v>
      </c>
      <c r="D14876" s="20">
        <v>0.26050000000000001</v>
      </c>
      <c r="E14876" s="20">
        <v>0</v>
      </c>
      <c r="F14876" s="26"/>
      <c r="G14876" s="19" t="str" cm="1">
        <f t="array" ref="G14876">_xlfn.IFS(F14876="", "", E14876=F14876, "Concordant", E14876&lt;&gt;F14876, "Discordant")</f>
        <v/>
      </c>
    </row>
    <row r="14877" spans="1:7" x14ac:dyDescent="0.25">
      <c r="A14877" s="20" t="s">
        <v>5</v>
      </c>
      <c r="B14877" s="20">
        <v>2517</v>
      </c>
      <c r="C14877" s="20" t="s">
        <v>8</v>
      </c>
      <c r="D14877" s="20">
        <v>6.5500000000000003E-2</v>
      </c>
      <c r="E14877" s="20">
        <v>0</v>
      </c>
      <c r="F14877" s="26"/>
      <c r="G14877" s="19" t="str" cm="1">
        <f t="array" ref="G14877">_xlfn.IFS(F14877="", "", E14877=F14877, "Concordant", E14877&lt;&gt;F14877, "Discordant")</f>
        <v/>
      </c>
    </row>
    <row r="14878" spans="1:7" x14ac:dyDescent="0.25">
      <c r="A14878" s="20" t="s">
        <v>5</v>
      </c>
      <c r="B14878" s="20">
        <v>2517</v>
      </c>
      <c r="C14878" s="20" t="s">
        <v>1</v>
      </c>
      <c r="D14878" s="20">
        <v>0.14630000000000001</v>
      </c>
      <c r="E14878" s="20">
        <v>0</v>
      </c>
      <c r="F14878" s="26"/>
      <c r="G14878" s="19" t="str" cm="1">
        <f t="array" ref="G14878">_xlfn.IFS(F14878="", "", E14878=F14878, "Concordant", E14878&lt;&gt;F14878, "Discordant")</f>
        <v/>
      </c>
    </row>
    <row r="14879" spans="1:7" x14ac:dyDescent="0.25">
      <c r="A14879" s="20" t="s">
        <v>5</v>
      </c>
      <c r="B14879" s="20">
        <v>2517</v>
      </c>
      <c r="C14879" s="20" t="s">
        <v>12</v>
      </c>
      <c r="D14879" s="20">
        <v>9.06E-2</v>
      </c>
      <c r="E14879" s="20">
        <v>0</v>
      </c>
      <c r="F14879" s="26"/>
      <c r="G14879" s="19" t="str" cm="1">
        <f t="array" ref="G14879">_xlfn.IFS(F14879="", "", E14879=F14879, "Concordant", E14879&lt;&gt;F14879, "Discordant")</f>
        <v/>
      </c>
    </row>
    <row r="14880" spans="1:7" x14ac:dyDescent="0.25">
      <c r="A14880" s="20" t="s">
        <v>5</v>
      </c>
      <c r="B14880" s="20">
        <v>2517</v>
      </c>
      <c r="C14880" s="20" t="s">
        <v>17</v>
      </c>
      <c r="D14880" s="20">
        <v>7.2099999999999997E-2</v>
      </c>
      <c r="E14880" s="20">
        <v>0</v>
      </c>
      <c r="F14880" s="26"/>
      <c r="G14880" s="19" t="str" cm="1">
        <f t="array" ref="G14880">_xlfn.IFS(F14880="", "", E14880=F14880, "Concordant", E14880&lt;&gt;F14880, "Discordant")</f>
        <v/>
      </c>
    </row>
    <row r="14881" spans="1:7" x14ac:dyDescent="0.25">
      <c r="A14881" s="20" t="s">
        <v>5</v>
      </c>
      <c r="B14881" s="20">
        <v>2517</v>
      </c>
      <c r="C14881" s="20" t="s">
        <v>15</v>
      </c>
      <c r="D14881" s="20">
        <v>7.8899999999999998E-2</v>
      </c>
      <c r="E14881" s="20">
        <v>0</v>
      </c>
      <c r="F14881" s="26"/>
      <c r="G14881" s="19" t="str" cm="1">
        <f t="array" ref="G14881">_xlfn.IFS(F14881="", "", E14881=F14881, "Concordant", E14881&lt;&gt;F14881, "Discordant")</f>
        <v/>
      </c>
    </row>
    <row r="14882" spans="1:7" x14ac:dyDescent="0.25">
      <c r="A14882" s="20" t="s">
        <v>3</v>
      </c>
      <c r="B14882" s="20">
        <v>2518</v>
      </c>
      <c r="C14882" s="20" t="s">
        <v>0</v>
      </c>
      <c r="D14882" s="20">
        <v>7.8200000000000006E-2</v>
      </c>
      <c r="E14882" s="20">
        <v>0</v>
      </c>
      <c r="F14882" s="26"/>
      <c r="G14882" s="19" t="str" cm="1">
        <f t="array" ref="G14882">_xlfn.IFS(F14882="", "", E14882=F14882, "Concordant", E14882&lt;&gt;F14882, "Discordant")</f>
        <v/>
      </c>
    </row>
    <row r="14883" spans="1:7" x14ac:dyDescent="0.25">
      <c r="A14883" s="20" t="s">
        <v>3</v>
      </c>
      <c r="B14883" s="20">
        <v>2518</v>
      </c>
      <c r="C14883" s="20" t="s">
        <v>17</v>
      </c>
      <c r="D14883" s="20">
        <v>0.1489</v>
      </c>
      <c r="E14883" s="20">
        <v>0</v>
      </c>
      <c r="F14883" s="26"/>
      <c r="G14883" s="19" t="str" cm="1">
        <f t="array" ref="G14883">_xlfn.IFS(F14883="", "", E14883=F14883, "Concordant", E14883&lt;&gt;F14883, "Discordant")</f>
        <v/>
      </c>
    </row>
    <row r="14884" spans="1:7" x14ac:dyDescent="0.25">
      <c r="A14884" s="20" t="s">
        <v>3</v>
      </c>
      <c r="B14884" s="20">
        <v>2518</v>
      </c>
      <c r="C14884" s="20" t="s">
        <v>18</v>
      </c>
      <c r="D14884" s="20">
        <v>8.6199999999999999E-2</v>
      </c>
      <c r="E14884" s="20">
        <v>0</v>
      </c>
      <c r="F14884" s="26"/>
      <c r="G14884" s="19" t="str" cm="1">
        <f t="array" ref="G14884">_xlfn.IFS(F14884="", "", E14884=F14884, "Concordant", E14884&lt;&gt;F14884, "Discordant")</f>
        <v/>
      </c>
    </row>
    <row r="14885" spans="1:7" x14ac:dyDescent="0.25">
      <c r="A14885" s="20" t="s">
        <v>3</v>
      </c>
      <c r="B14885" s="20">
        <v>2518</v>
      </c>
      <c r="C14885" s="20" t="s">
        <v>4</v>
      </c>
      <c r="D14885" s="20">
        <v>9.0800000000000006E-2</v>
      </c>
      <c r="E14885" s="20">
        <v>0</v>
      </c>
      <c r="F14885" s="26"/>
      <c r="G14885" s="19" t="str" cm="1">
        <f t="array" ref="G14885">_xlfn.IFS(F14885="", "", E14885=F14885, "Concordant", E14885&lt;&gt;F14885, "Discordant")</f>
        <v/>
      </c>
    </row>
    <row r="14886" spans="1:7" x14ac:dyDescent="0.25">
      <c r="A14886" s="20" t="s">
        <v>3</v>
      </c>
      <c r="B14886" s="20">
        <v>2518</v>
      </c>
      <c r="C14886" s="20" t="s">
        <v>6</v>
      </c>
      <c r="D14886" s="20">
        <v>6.8500000000000005E-2</v>
      </c>
      <c r="E14886" s="20">
        <v>0</v>
      </c>
      <c r="F14886" s="26"/>
      <c r="G14886" s="19" t="str" cm="1">
        <f t="array" ref="G14886">_xlfn.IFS(F14886="", "", E14886=F14886, "Concordant", E14886&lt;&gt;F14886, "Discordant")</f>
        <v/>
      </c>
    </row>
    <row r="14887" spans="1:7" x14ac:dyDescent="0.25">
      <c r="A14887" s="20" t="s">
        <v>17</v>
      </c>
      <c r="B14887" s="20">
        <v>2519</v>
      </c>
      <c r="C14887" s="20" t="s">
        <v>8</v>
      </c>
      <c r="D14887" s="20">
        <v>0.1288</v>
      </c>
      <c r="E14887" s="20">
        <v>0</v>
      </c>
      <c r="F14887" s="26"/>
      <c r="G14887" s="19" t="str" cm="1">
        <f t="array" ref="G14887">_xlfn.IFS(F14887="", "", E14887=F14887, "Concordant", E14887&lt;&gt;F14887, "Discordant")</f>
        <v/>
      </c>
    </row>
    <row r="14888" spans="1:7" x14ac:dyDescent="0.25">
      <c r="A14888" s="20" t="s">
        <v>17</v>
      </c>
      <c r="B14888" s="20">
        <v>2519</v>
      </c>
      <c r="C14888" s="20" t="s">
        <v>11</v>
      </c>
      <c r="D14888" s="20">
        <v>0.17269999999999999</v>
      </c>
      <c r="E14888" s="20">
        <v>0</v>
      </c>
      <c r="F14888" s="26"/>
      <c r="G14888" s="19" t="str" cm="1">
        <f t="array" ref="G14888">_xlfn.IFS(F14888="", "", E14888=F14888, "Concordant", E14888&lt;&gt;F14888, "Discordant")</f>
        <v/>
      </c>
    </row>
    <row r="14889" spans="1:7" x14ac:dyDescent="0.25">
      <c r="A14889" s="20" t="s">
        <v>17</v>
      </c>
      <c r="B14889" s="20">
        <v>2519</v>
      </c>
      <c r="C14889" s="20" t="s">
        <v>3</v>
      </c>
      <c r="D14889" s="20">
        <v>0.15820000000000001</v>
      </c>
      <c r="E14889" s="20">
        <v>0</v>
      </c>
      <c r="F14889" s="26"/>
      <c r="G14889" s="19" t="str" cm="1">
        <f t="array" ref="G14889">_xlfn.IFS(F14889="", "", E14889=F14889, "Concordant", E14889&lt;&gt;F14889, "Discordant")</f>
        <v/>
      </c>
    </row>
    <row r="14890" spans="1:7" x14ac:dyDescent="0.25">
      <c r="A14890" s="20" t="s">
        <v>17</v>
      </c>
      <c r="B14890" s="20">
        <v>2519</v>
      </c>
      <c r="C14890" s="20" t="s">
        <v>4</v>
      </c>
      <c r="D14890" s="20">
        <v>0.15809999999999999</v>
      </c>
      <c r="E14890" s="20">
        <v>0</v>
      </c>
      <c r="F14890" s="26"/>
      <c r="G14890" s="19" t="str" cm="1">
        <f t="array" ref="G14890">_xlfn.IFS(F14890="", "", E14890=F14890, "Concordant", E14890&lt;&gt;F14890, "Discordant")</f>
        <v/>
      </c>
    </row>
    <row r="14891" spans="1:7" x14ac:dyDescent="0.25">
      <c r="A14891" s="20" t="s">
        <v>17</v>
      </c>
      <c r="B14891" s="20">
        <v>2519</v>
      </c>
      <c r="C14891" s="20" t="s">
        <v>15</v>
      </c>
      <c r="D14891" s="20">
        <v>0.13800000000000001</v>
      </c>
      <c r="E14891" s="20">
        <v>0</v>
      </c>
      <c r="F14891" s="26"/>
      <c r="G14891" s="19" t="str" cm="1">
        <f t="array" ref="G14891">_xlfn.IFS(F14891="", "", E14891=F14891, "Concordant", E14891&lt;&gt;F14891, "Discordant")</f>
        <v/>
      </c>
    </row>
    <row r="14892" spans="1:7" x14ac:dyDescent="0.25">
      <c r="A14892" s="20" t="s">
        <v>17</v>
      </c>
      <c r="B14892" s="20">
        <v>2519</v>
      </c>
      <c r="C14892" s="20" t="s">
        <v>5</v>
      </c>
      <c r="D14892" s="20">
        <v>0.14949999999999999</v>
      </c>
      <c r="E14892" s="20">
        <v>0</v>
      </c>
      <c r="F14892" s="26"/>
      <c r="G14892" s="19" t="str" cm="1">
        <f t="array" ref="G14892">_xlfn.IFS(F14892="", "", E14892=F14892, "Concordant", E14892&lt;&gt;F14892, "Discordant")</f>
        <v/>
      </c>
    </row>
    <row r="14893" spans="1:7" x14ac:dyDescent="0.25">
      <c r="A14893" s="20" t="s">
        <v>4</v>
      </c>
      <c r="B14893" s="20">
        <v>2520</v>
      </c>
      <c r="C14893" s="20" t="s">
        <v>10</v>
      </c>
      <c r="D14893" s="20">
        <v>0.37790000000000001</v>
      </c>
      <c r="E14893" s="20">
        <v>1</v>
      </c>
      <c r="F14893" s="26"/>
      <c r="G14893" s="19" t="str" cm="1">
        <f t="array" ref="G14893">_xlfn.IFS(F14893="", "", E14893=F14893, "Concordant", E14893&lt;&gt;F14893, "Discordant")</f>
        <v/>
      </c>
    </row>
    <row r="14894" spans="1:7" x14ac:dyDescent="0.25">
      <c r="A14894" s="20" t="s">
        <v>4</v>
      </c>
      <c r="B14894" s="20">
        <v>2520</v>
      </c>
      <c r="C14894" s="20" t="s">
        <v>3</v>
      </c>
      <c r="D14894" s="20">
        <v>0.4773</v>
      </c>
      <c r="E14894" s="20">
        <v>1</v>
      </c>
      <c r="F14894" s="26"/>
      <c r="G14894" s="19" t="str" cm="1">
        <f t="array" ref="G14894">_xlfn.IFS(F14894="", "", E14894=F14894, "Concordant", E14894&lt;&gt;F14894, "Discordant")</f>
        <v/>
      </c>
    </row>
    <row r="14895" spans="1:7" x14ac:dyDescent="0.25">
      <c r="A14895" s="20" t="s">
        <v>4</v>
      </c>
      <c r="B14895" s="20">
        <v>2520</v>
      </c>
      <c r="C14895" s="20" t="s">
        <v>17</v>
      </c>
      <c r="D14895" s="20">
        <v>0.66249999999999998</v>
      </c>
      <c r="E14895" s="20">
        <v>2</v>
      </c>
      <c r="F14895" s="26"/>
      <c r="G14895" s="19" t="str" cm="1">
        <f t="array" ref="G14895">_xlfn.IFS(F14895="", "", E14895=F14895, "Concordant", E14895&lt;&gt;F14895, "Discordant")</f>
        <v/>
      </c>
    </row>
    <row r="14896" spans="1:7" x14ac:dyDescent="0.25">
      <c r="A14896" s="20" t="s">
        <v>4</v>
      </c>
      <c r="B14896" s="20">
        <v>2520</v>
      </c>
      <c r="C14896" s="20" t="s">
        <v>18</v>
      </c>
      <c r="D14896" s="20">
        <v>0.1585</v>
      </c>
      <c r="E14896" s="20">
        <v>0</v>
      </c>
      <c r="F14896" s="26"/>
      <c r="G14896" s="19" t="str" cm="1">
        <f t="array" ref="G14896">_xlfn.IFS(F14896="", "", E14896=F14896, "Concordant", E14896&lt;&gt;F14896, "Discordant")</f>
        <v/>
      </c>
    </row>
    <row r="14897" spans="1:7" x14ac:dyDescent="0.25">
      <c r="A14897" s="20" t="s">
        <v>1</v>
      </c>
      <c r="B14897" s="20">
        <v>2521</v>
      </c>
      <c r="C14897" s="20" t="s">
        <v>14</v>
      </c>
      <c r="D14897" s="20">
        <v>0.14480000000000001</v>
      </c>
      <c r="E14897" s="20">
        <v>0</v>
      </c>
      <c r="F14897" s="26"/>
      <c r="G14897" s="19" t="str" cm="1">
        <f t="array" ref="G14897">_xlfn.IFS(F14897="", "", E14897=F14897, "Concordant", E14897&lt;&gt;F14897, "Discordant")</f>
        <v/>
      </c>
    </row>
    <row r="14898" spans="1:7" x14ac:dyDescent="0.25">
      <c r="A14898" s="20" t="s">
        <v>1</v>
      </c>
      <c r="B14898" s="20">
        <v>2521</v>
      </c>
      <c r="C14898" s="20" t="s">
        <v>3</v>
      </c>
      <c r="D14898" s="20">
        <v>0.1128</v>
      </c>
      <c r="E14898" s="20">
        <v>0</v>
      </c>
      <c r="F14898" s="26"/>
      <c r="G14898" s="19" t="str" cm="1">
        <f t="array" ref="G14898">_xlfn.IFS(F14898="", "", E14898=F14898, "Concordant", E14898&lt;&gt;F14898, "Discordant")</f>
        <v/>
      </c>
    </row>
    <row r="14899" spans="1:7" x14ac:dyDescent="0.25">
      <c r="A14899" s="20" t="s">
        <v>1</v>
      </c>
      <c r="B14899" s="20">
        <v>2521</v>
      </c>
      <c r="C14899" s="20" t="s">
        <v>0</v>
      </c>
      <c r="D14899" s="20">
        <v>0.12870000000000001</v>
      </c>
      <c r="E14899" s="20">
        <v>0</v>
      </c>
      <c r="F14899" s="26"/>
      <c r="G14899" s="19" t="str" cm="1">
        <f t="array" ref="G14899">_xlfn.IFS(F14899="", "", E14899=F14899, "Concordant", E14899&lt;&gt;F14899, "Discordant")</f>
        <v/>
      </c>
    </row>
    <row r="14900" spans="1:7" x14ac:dyDescent="0.25">
      <c r="A14900" s="20" t="s">
        <v>1</v>
      </c>
      <c r="B14900" s="20">
        <v>2521</v>
      </c>
      <c r="C14900" s="20" t="s">
        <v>12</v>
      </c>
      <c r="D14900" s="20">
        <v>0.26779999999999998</v>
      </c>
      <c r="E14900" s="20">
        <v>0</v>
      </c>
      <c r="F14900" s="26"/>
      <c r="G14900" s="19" t="str" cm="1">
        <f t="array" ref="G14900">_xlfn.IFS(F14900="", "", E14900=F14900, "Concordant", E14900&lt;&gt;F14900, "Discordant")</f>
        <v/>
      </c>
    </row>
    <row r="14901" spans="1:7" x14ac:dyDescent="0.25">
      <c r="A14901" s="20" t="s">
        <v>1</v>
      </c>
      <c r="B14901" s="20">
        <v>2521</v>
      </c>
      <c r="C14901" s="20" t="s">
        <v>15</v>
      </c>
      <c r="D14901" s="20">
        <v>0.35620000000000002</v>
      </c>
      <c r="E14901" s="20">
        <v>1</v>
      </c>
      <c r="F14901" s="26"/>
      <c r="G14901" s="19" t="str" cm="1">
        <f t="array" ref="G14901">_xlfn.IFS(F14901="", "", E14901=F14901, "Concordant", E14901&lt;&gt;F14901, "Discordant")</f>
        <v/>
      </c>
    </row>
    <row r="14902" spans="1:7" x14ac:dyDescent="0.25">
      <c r="A14902" s="20" t="s">
        <v>1</v>
      </c>
      <c r="B14902" s="20">
        <v>2521</v>
      </c>
      <c r="C14902" s="20" t="s">
        <v>5</v>
      </c>
      <c r="D14902" s="20">
        <v>0.44429999999999997</v>
      </c>
      <c r="E14902" s="20">
        <v>1</v>
      </c>
      <c r="F14902" s="26">
        <v>0</v>
      </c>
      <c r="G14902" s="19" t="str" cm="1">
        <f t="array" ref="G14902">_xlfn.IFS(F14902="", "", E14902=F14902, "Concordant", E14902&lt;&gt;F14902, "Discordant")</f>
        <v>Discordant</v>
      </c>
    </row>
    <row r="14903" spans="1:7" x14ac:dyDescent="0.25">
      <c r="A14903" s="20" t="s">
        <v>1</v>
      </c>
      <c r="B14903" s="20">
        <v>2521</v>
      </c>
      <c r="C14903" s="20" t="s">
        <v>6</v>
      </c>
      <c r="D14903" s="20">
        <v>0.105</v>
      </c>
      <c r="E14903" s="20">
        <v>0</v>
      </c>
      <c r="F14903" s="26"/>
      <c r="G14903" s="19" t="str" cm="1">
        <f t="array" ref="G14903">_xlfn.IFS(F14903="", "", E14903=F14903, "Concordant", E14903&lt;&gt;F14903, "Discordant")</f>
        <v/>
      </c>
    </row>
    <row r="14904" spans="1:7" x14ac:dyDescent="0.25">
      <c r="A14904" s="20" t="s">
        <v>15</v>
      </c>
      <c r="B14904" s="20">
        <v>2522</v>
      </c>
      <c r="C14904" s="20" t="s">
        <v>8</v>
      </c>
      <c r="D14904" s="20">
        <v>0.1084</v>
      </c>
      <c r="E14904" s="20">
        <v>0</v>
      </c>
      <c r="F14904" s="26"/>
      <c r="G14904" s="19" t="str" cm="1">
        <f t="array" ref="G14904">_xlfn.IFS(F14904="", "", E14904=F14904, "Concordant", E14904&lt;&gt;F14904, "Discordant")</f>
        <v/>
      </c>
    </row>
    <row r="14905" spans="1:7" x14ac:dyDescent="0.25">
      <c r="A14905" s="20" t="s">
        <v>15</v>
      </c>
      <c r="B14905" s="20">
        <v>2522</v>
      </c>
      <c r="C14905" s="20" t="s">
        <v>16</v>
      </c>
      <c r="D14905" s="20">
        <v>0.12740000000000001</v>
      </c>
      <c r="E14905" s="20">
        <v>0</v>
      </c>
      <c r="F14905" s="26"/>
      <c r="G14905" s="19" t="str" cm="1">
        <f t="array" ref="G14905">_xlfn.IFS(F14905="", "", E14905=F14905, "Concordant", E14905&lt;&gt;F14905, "Discordant")</f>
        <v/>
      </c>
    </row>
    <row r="14906" spans="1:7" x14ac:dyDescent="0.25">
      <c r="A14906" s="20" t="s">
        <v>15</v>
      </c>
      <c r="B14906" s="20">
        <v>2522</v>
      </c>
      <c r="C14906" s="20" t="s">
        <v>14</v>
      </c>
      <c r="D14906" s="20">
        <v>0.31380000000000002</v>
      </c>
      <c r="E14906" s="20">
        <v>0</v>
      </c>
      <c r="F14906" s="26"/>
      <c r="G14906" s="19" t="str" cm="1">
        <f t="array" ref="G14906">_xlfn.IFS(F14906="", "", E14906=F14906, "Concordant", E14906&lt;&gt;F14906, "Discordant")</f>
        <v/>
      </c>
    </row>
    <row r="14907" spans="1:7" x14ac:dyDescent="0.25">
      <c r="A14907" s="20" t="s">
        <v>15</v>
      </c>
      <c r="B14907" s="20">
        <v>2522</v>
      </c>
      <c r="C14907" s="20" t="s">
        <v>17</v>
      </c>
      <c r="D14907" s="20">
        <v>8.4000000000000005E-2</v>
      </c>
      <c r="E14907" s="20">
        <v>0</v>
      </c>
      <c r="F14907" s="26"/>
      <c r="G14907" s="19" t="str" cm="1">
        <f t="array" ref="G14907">_xlfn.IFS(F14907="", "", E14907=F14907, "Concordant", E14907&lt;&gt;F14907, "Discordant")</f>
        <v/>
      </c>
    </row>
    <row r="14908" spans="1:7" x14ac:dyDescent="0.25">
      <c r="A14908" s="20" t="s">
        <v>15</v>
      </c>
      <c r="B14908" s="20">
        <v>2522</v>
      </c>
      <c r="C14908" s="20" t="s">
        <v>5</v>
      </c>
      <c r="D14908" s="20">
        <v>0.1075</v>
      </c>
      <c r="E14908" s="20">
        <v>0</v>
      </c>
      <c r="F14908" s="26"/>
      <c r="G14908" s="19" t="str" cm="1">
        <f t="array" ref="G14908">_xlfn.IFS(F14908="", "", E14908=F14908, "Concordant", E14908&lt;&gt;F14908, "Discordant")</f>
        <v/>
      </c>
    </row>
    <row r="14909" spans="1:7" x14ac:dyDescent="0.25">
      <c r="A14909" s="20" t="s">
        <v>15</v>
      </c>
      <c r="B14909" s="20">
        <v>2522</v>
      </c>
      <c r="C14909" s="20" t="s">
        <v>13</v>
      </c>
      <c r="D14909" s="20">
        <v>0.2601</v>
      </c>
      <c r="E14909" s="20">
        <v>0</v>
      </c>
      <c r="F14909" s="26"/>
      <c r="G14909" s="19" t="str" cm="1">
        <f t="array" ref="G14909">_xlfn.IFS(F14909="", "", E14909=F14909, "Concordant", E14909&lt;&gt;F14909, "Discordant")</f>
        <v/>
      </c>
    </row>
    <row r="14910" spans="1:7" x14ac:dyDescent="0.25">
      <c r="A14910" s="20" t="s">
        <v>3</v>
      </c>
      <c r="B14910" s="20">
        <v>2523</v>
      </c>
      <c r="C14910" s="20" t="s">
        <v>0</v>
      </c>
      <c r="D14910" s="20">
        <v>0.22439999999999999</v>
      </c>
      <c r="E14910" s="20">
        <v>0</v>
      </c>
      <c r="F14910" s="26"/>
      <c r="G14910" s="19" t="str" cm="1">
        <f t="array" ref="G14910">_xlfn.IFS(F14910="", "", E14910=F14910, "Concordant", E14910&lt;&gt;F14910, "Discordant")</f>
        <v/>
      </c>
    </row>
    <row r="14911" spans="1:7" x14ac:dyDescent="0.25">
      <c r="A14911" s="20" t="s">
        <v>3</v>
      </c>
      <c r="B14911" s="20">
        <v>2523</v>
      </c>
      <c r="C14911" s="20" t="s">
        <v>17</v>
      </c>
      <c r="D14911" s="20">
        <v>0.78549999999999998</v>
      </c>
      <c r="E14911" s="20">
        <v>2</v>
      </c>
      <c r="F14911" s="26"/>
      <c r="G14911" s="19" t="str" cm="1">
        <f t="array" ref="G14911">_xlfn.IFS(F14911="", "", E14911=F14911, "Concordant", E14911&lt;&gt;F14911, "Discordant")</f>
        <v/>
      </c>
    </row>
    <row r="14912" spans="1:7" x14ac:dyDescent="0.25">
      <c r="A14912" s="20" t="s">
        <v>3</v>
      </c>
      <c r="B14912" s="20">
        <v>2523</v>
      </c>
      <c r="C14912" s="20" t="s">
        <v>18</v>
      </c>
      <c r="D14912" s="20">
        <v>0.72789999999999999</v>
      </c>
      <c r="E14912" s="20">
        <v>2</v>
      </c>
      <c r="F14912" s="26"/>
      <c r="G14912" s="19" t="str" cm="1">
        <f t="array" ref="G14912">_xlfn.IFS(F14912="", "", E14912=F14912, "Concordant", E14912&lt;&gt;F14912, "Discordant")</f>
        <v/>
      </c>
    </row>
    <row r="14913" spans="1:7" x14ac:dyDescent="0.25">
      <c r="A14913" s="20" t="s">
        <v>3</v>
      </c>
      <c r="B14913" s="20">
        <v>2523</v>
      </c>
      <c r="C14913" s="20" t="s">
        <v>4</v>
      </c>
      <c r="D14913" s="20">
        <v>0.72199999999999998</v>
      </c>
      <c r="E14913" s="20">
        <v>2</v>
      </c>
      <c r="F14913" s="26"/>
      <c r="G14913" s="19" t="str" cm="1">
        <f t="array" ref="G14913">_xlfn.IFS(F14913="", "", E14913=F14913, "Concordant", E14913&lt;&gt;F14913, "Discordant")</f>
        <v/>
      </c>
    </row>
    <row r="14914" spans="1:7" x14ac:dyDescent="0.25">
      <c r="A14914" s="20" t="s">
        <v>3</v>
      </c>
      <c r="B14914" s="20">
        <v>2523</v>
      </c>
      <c r="C14914" s="20" t="s">
        <v>6</v>
      </c>
      <c r="D14914" s="20">
        <v>0.26140000000000002</v>
      </c>
      <c r="E14914" s="20">
        <v>0</v>
      </c>
      <c r="F14914" s="26"/>
      <c r="G14914" s="19" t="str" cm="1">
        <f t="array" ref="G14914">_xlfn.IFS(F14914="", "", E14914=F14914, "Concordant", E14914&lt;&gt;F14914, "Discordant")</f>
        <v/>
      </c>
    </row>
    <row r="14915" spans="1:7" x14ac:dyDescent="0.25">
      <c r="A14915" s="20" t="s">
        <v>2</v>
      </c>
      <c r="B14915" s="20">
        <v>2524</v>
      </c>
      <c r="C14915" s="20" t="s">
        <v>9</v>
      </c>
      <c r="D14915" s="20">
        <v>0.13669999999999999</v>
      </c>
      <c r="E14915" s="20">
        <v>0</v>
      </c>
      <c r="F14915" s="26"/>
      <c r="G14915" s="19" t="str" cm="1">
        <f t="array" ref="G14915">_xlfn.IFS(F14915="", "", E14915=F14915, "Concordant", E14915&lt;&gt;F14915, "Discordant")</f>
        <v/>
      </c>
    </row>
    <row r="14916" spans="1:7" x14ac:dyDescent="0.25">
      <c r="A14916" s="20" t="s">
        <v>2</v>
      </c>
      <c r="B14916" s="20">
        <v>2524</v>
      </c>
      <c r="C14916" s="20" t="s">
        <v>1</v>
      </c>
      <c r="D14916" s="20">
        <v>0.3206</v>
      </c>
      <c r="E14916" s="20">
        <v>0</v>
      </c>
      <c r="F14916" s="26"/>
      <c r="G14916" s="19" t="str" cm="1">
        <f t="array" ref="G14916">_xlfn.IFS(F14916="", "", E14916=F14916, "Concordant", E14916&lt;&gt;F14916, "Discordant")</f>
        <v/>
      </c>
    </row>
    <row r="14917" spans="1:7" x14ac:dyDescent="0.25">
      <c r="A14917" s="20" t="s">
        <v>2</v>
      </c>
      <c r="B14917" s="20">
        <v>2524</v>
      </c>
      <c r="C14917" s="20" t="s">
        <v>12</v>
      </c>
      <c r="D14917" s="20">
        <v>0.45450000000000002</v>
      </c>
      <c r="E14917" s="20">
        <v>1</v>
      </c>
      <c r="F14917" s="26"/>
      <c r="G14917" s="19" t="str" cm="1">
        <f t="array" ref="G14917">_xlfn.IFS(F14917="", "", E14917=F14917, "Concordant", E14917&lt;&gt;F14917, "Discordant")</f>
        <v/>
      </c>
    </row>
    <row r="14918" spans="1:7" x14ac:dyDescent="0.25">
      <c r="A14918" s="20" t="s">
        <v>2</v>
      </c>
      <c r="B14918" s="20">
        <v>2524</v>
      </c>
      <c r="C14918" s="20" t="s">
        <v>18</v>
      </c>
      <c r="D14918" s="20">
        <v>0.115</v>
      </c>
      <c r="E14918" s="20">
        <v>0</v>
      </c>
      <c r="F14918" s="26"/>
      <c r="G14918" s="19" t="str" cm="1">
        <f t="array" ref="G14918">_xlfn.IFS(F14918="", "", E14918=F14918, "Concordant", E14918&lt;&gt;F14918, "Discordant")</f>
        <v/>
      </c>
    </row>
    <row r="14919" spans="1:7" x14ac:dyDescent="0.25">
      <c r="A14919" s="20" t="s">
        <v>2</v>
      </c>
      <c r="B14919" s="20">
        <v>2524</v>
      </c>
      <c r="C14919" s="20" t="s">
        <v>4</v>
      </c>
      <c r="D14919" s="20">
        <v>7.6399999999999996E-2</v>
      </c>
      <c r="E14919" s="20">
        <v>0</v>
      </c>
      <c r="F14919" s="26"/>
      <c r="G14919" s="19" t="str" cm="1">
        <f t="array" ref="G14919">_xlfn.IFS(F14919="", "", E14919=F14919, "Concordant", E14919&lt;&gt;F14919, "Discordant")</f>
        <v/>
      </c>
    </row>
    <row r="14920" spans="1:7" x14ac:dyDescent="0.25">
      <c r="A14920" s="20" t="s">
        <v>2</v>
      </c>
      <c r="B14920" s="20">
        <v>2524</v>
      </c>
      <c r="C14920" s="20" t="s">
        <v>5</v>
      </c>
      <c r="D14920" s="20">
        <v>0.20799999999999999</v>
      </c>
      <c r="E14920" s="20">
        <v>0</v>
      </c>
      <c r="F14920" s="26"/>
      <c r="G14920" s="19" t="str" cm="1">
        <f t="array" ref="G14920">_xlfn.IFS(F14920="", "", E14920=F14920, "Concordant", E14920&lt;&gt;F14920, "Discordant")</f>
        <v/>
      </c>
    </row>
    <row r="14921" spans="1:7" x14ac:dyDescent="0.25">
      <c r="A14921" s="20" t="s">
        <v>8</v>
      </c>
      <c r="B14921" s="20">
        <v>2525</v>
      </c>
      <c r="C14921" s="20" t="s">
        <v>9</v>
      </c>
      <c r="D14921" s="20">
        <v>0.10879999999999999</v>
      </c>
      <c r="E14921" s="20">
        <v>0</v>
      </c>
      <c r="F14921" s="26"/>
      <c r="G14921" s="19" t="str" cm="1">
        <f t="array" ref="G14921">_xlfn.IFS(F14921="", "", E14921=F14921, "Concordant", E14921&lt;&gt;F14921, "Discordant")</f>
        <v/>
      </c>
    </row>
    <row r="14922" spans="1:7" x14ac:dyDescent="0.25">
      <c r="A14922" s="20" t="s">
        <v>8</v>
      </c>
      <c r="B14922" s="20">
        <v>2525</v>
      </c>
      <c r="C14922" s="20" t="s">
        <v>10</v>
      </c>
      <c r="D14922" s="20">
        <v>0.12180000000000001</v>
      </c>
      <c r="E14922" s="20">
        <v>0</v>
      </c>
      <c r="F14922" s="26"/>
      <c r="G14922" s="19" t="str" cm="1">
        <f t="array" ref="G14922">_xlfn.IFS(F14922="", "", E14922=F14922, "Concordant", E14922&lt;&gt;F14922, "Discordant")</f>
        <v/>
      </c>
    </row>
    <row r="14923" spans="1:7" x14ac:dyDescent="0.25">
      <c r="A14923" s="20" t="s">
        <v>8</v>
      </c>
      <c r="B14923" s="20">
        <v>2525</v>
      </c>
      <c r="C14923" s="20" t="s">
        <v>17</v>
      </c>
      <c r="D14923" s="20">
        <v>0.41320000000000001</v>
      </c>
      <c r="E14923" s="20">
        <v>1</v>
      </c>
      <c r="F14923" s="26"/>
      <c r="G14923" s="19" t="str" cm="1">
        <f t="array" ref="G14923">_xlfn.IFS(F14923="", "", E14923=F14923, "Concordant", E14923&lt;&gt;F14923, "Discordant")</f>
        <v/>
      </c>
    </row>
    <row r="14924" spans="1:7" x14ac:dyDescent="0.25">
      <c r="A14924" s="20" t="s">
        <v>8</v>
      </c>
      <c r="B14924" s="20">
        <v>2525</v>
      </c>
      <c r="C14924" s="20" t="s">
        <v>15</v>
      </c>
      <c r="D14924" s="20">
        <v>9.0300000000000005E-2</v>
      </c>
      <c r="E14924" s="20">
        <v>0</v>
      </c>
      <c r="F14924" s="26"/>
      <c r="G14924" s="19" t="str" cm="1">
        <f t="array" ref="G14924">_xlfn.IFS(F14924="", "", E14924=F14924, "Concordant", E14924&lt;&gt;F14924, "Discordant")</f>
        <v/>
      </c>
    </row>
    <row r="14925" spans="1:7" x14ac:dyDescent="0.25">
      <c r="A14925" s="20" t="s">
        <v>8</v>
      </c>
      <c r="B14925" s="20">
        <v>2525</v>
      </c>
      <c r="C14925" s="20" t="s">
        <v>5</v>
      </c>
      <c r="D14925" s="20">
        <v>7.5399999999999995E-2</v>
      </c>
      <c r="E14925" s="20">
        <v>0</v>
      </c>
      <c r="F14925" s="26"/>
      <c r="G14925" s="19" t="str" cm="1">
        <f t="array" ref="G14925">_xlfn.IFS(F14925="", "", E14925=F14925, "Concordant", E14925&lt;&gt;F14925, "Discordant")</f>
        <v/>
      </c>
    </row>
    <row r="14926" spans="1:7" x14ac:dyDescent="0.25">
      <c r="A14926" s="20" t="s">
        <v>8</v>
      </c>
      <c r="B14926" s="20">
        <v>2525</v>
      </c>
      <c r="C14926" s="20" t="s">
        <v>6</v>
      </c>
      <c r="D14926" s="20">
        <v>8.7099999999999997E-2</v>
      </c>
      <c r="E14926" s="20">
        <v>0</v>
      </c>
      <c r="F14926" s="26"/>
      <c r="G14926" s="19" t="str" cm="1">
        <f t="array" ref="G14926">_xlfn.IFS(F14926="", "", E14926=F14926, "Concordant", E14926&lt;&gt;F14926, "Discordant")</f>
        <v/>
      </c>
    </row>
    <row r="14927" spans="1:7" x14ac:dyDescent="0.25">
      <c r="A14927" s="20" t="s">
        <v>8</v>
      </c>
      <c r="B14927" s="20">
        <v>2526</v>
      </c>
      <c r="C14927" s="20" t="s">
        <v>9</v>
      </c>
      <c r="D14927" s="20">
        <v>0.7702</v>
      </c>
      <c r="E14927" s="20">
        <v>2</v>
      </c>
      <c r="F14927" s="26"/>
      <c r="G14927" s="19" t="str" cm="1">
        <f t="array" ref="G14927">_xlfn.IFS(F14927="", "", E14927=F14927, "Concordant", E14927&lt;&gt;F14927, "Discordant")</f>
        <v/>
      </c>
    </row>
    <row r="14928" spans="1:7" x14ac:dyDescent="0.25">
      <c r="A14928" s="20" t="s">
        <v>8</v>
      </c>
      <c r="B14928" s="20">
        <v>2526</v>
      </c>
      <c r="C14928" s="20" t="s">
        <v>10</v>
      </c>
      <c r="D14928" s="20">
        <v>0.4461</v>
      </c>
      <c r="E14928" s="20">
        <v>1</v>
      </c>
      <c r="F14928" s="26"/>
      <c r="G14928" s="19" t="str" cm="1">
        <f t="array" ref="G14928">_xlfn.IFS(F14928="", "", E14928=F14928, "Concordant", E14928&lt;&gt;F14928, "Discordant")</f>
        <v/>
      </c>
    </row>
    <row r="14929" spans="1:7" x14ac:dyDescent="0.25">
      <c r="A14929" s="20" t="s">
        <v>8</v>
      </c>
      <c r="B14929" s="20">
        <v>2526</v>
      </c>
      <c r="C14929" s="20" t="s">
        <v>17</v>
      </c>
      <c r="D14929" s="20">
        <v>0.94020000000000004</v>
      </c>
      <c r="E14929" s="20">
        <v>2</v>
      </c>
      <c r="F14929" s="26"/>
      <c r="G14929" s="19" t="str" cm="1">
        <f t="array" ref="G14929">_xlfn.IFS(F14929="", "", E14929=F14929, "Concordant", E14929&lt;&gt;F14929, "Discordant")</f>
        <v/>
      </c>
    </row>
    <row r="14930" spans="1:7" x14ac:dyDescent="0.25">
      <c r="A14930" s="20" t="s">
        <v>8</v>
      </c>
      <c r="B14930" s="20">
        <v>2526</v>
      </c>
      <c r="C14930" s="20" t="s">
        <v>15</v>
      </c>
      <c r="D14930" s="20">
        <v>0.21310000000000001</v>
      </c>
      <c r="E14930" s="20">
        <v>0</v>
      </c>
      <c r="F14930" s="26"/>
      <c r="G14930" s="19" t="str" cm="1">
        <f t="array" ref="G14930">_xlfn.IFS(F14930="", "", E14930=F14930, "Concordant", E14930&lt;&gt;F14930, "Discordant")</f>
        <v/>
      </c>
    </row>
    <row r="14931" spans="1:7" x14ac:dyDescent="0.25">
      <c r="A14931" s="20" t="s">
        <v>8</v>
      </c>
      <c r="B14931" s="20">
        <v>2526</v>
      </c>
      <c r="C14931" s="20" t="s">
        <v>5</v>
      </c>
      <c r="D14931" s="20">
        <v>0.2344</v>
      </c>
      <c r="E14931" s="20">
        <v>0</v>
      </c>
      <c r="F14931" s="26"/>
      <c r="G14931" s="19" t="str" cm="1">
        <f t="array" ref="G14931">_xlfn.IFS(F14931="", "", E14931=F14931, "Concordant", E14931&lt;&gt;F14931, "Discordant")</f>
        <v/>
      </c>
    </row>
    <row r="14932" spans="1:7" x14ac:dyDescent="0.25">
      <c r="A14932" s="20" t="s">
        <v>8</v>
      </c>
      <c r="B14932" s="20">
        <v>2526</v>
      </c>
      <c r="C14932" s="20" t="s">
        <v>6</v>
      </c>
      <c r="D14932" s="20">
        <v>0.23230000000000001</v>
      </c>
      <c r="E14932" s="20">
        <v>0</v>
      </c>
      <c r="F14932" s="26"/>
      <c r="G14932" s="19" t="str" cm="1">
        <f t="array" ref="G14932">_xlfn.IFS(F14932="", "", E14932=F14932, "Concordant", E14932&lt;&gt;F14932, "Discordant")</f>
        <v/>
      </c>
    </row>
    <row r="14933" spans="1:7" x14ac:dyDescent="0.25">
      <c r="A14933" s="20" t="s">
        <v>6</v>
      </c>
      <c r="B14933" s="20">
        <v>2527</v>
      </c>
      <c r="C14933" s="20" t="s">
        <v>8</v>
      </c>
      <c r="D14933" s="20">
        <v>0.2147</v>
      </c>
      <c r="E14933" s="20">
        <v>0</v>
      </c>
      <c r="F14933" s="26"/>
      <c r="G14933" s="19" t="str" cm="1">
        <f t="array" ref="G14933">_xlfn.IFS(F14933="", "", E14933=F14933, "Concordant", E14933&lt;&gt;F14933, "Discordant")</f>
        <v/>
      </c>
    </row>
    <row r="14934" spans="1:7" x14ac:dyDescent="0.25">
      <c r="A14934" s="20" t="s">
        <v>6</v>
      </c>
      <c r="B14934" s="20">
        <v>2527</v>
      </c>
      <c r="C14934" s="20" t="s">
        <v>9</v>
      </c>
      <c r="D14934" s="20">
        <v>0.8518</v>
      </c>
      <c r="E14934" s="20">
        <v>2</v>
      </c>
      <c r="F14934" s="26"/>
      <c r="G14934" s="19" t="str" cm="1">
        <f t="array" ref="G14934">_xlfn.IFS(F14934="", "", E14934=F14934, "Concordant", E14934&lt;&gt;F14934, "Discordant")</f>
        <v/>
      </c>
    </row>
    <row r="14935" spans="1:7" x14ac:dyDescent="0.25">
      <c r="A14935" s="20" t="s">
        <v>6</v>
      </c>
      <c r="B14935" s="20">
        <v>2527</v>
      </c>
      <c r="C14935" s="20" t="s">
        <v>10</v>
      </c>
      <c r="D14935" s="20">
        <v>0.47989999999999999</v>
      </c>
      <c r="E14935" s="20">
        <v>1</v>
      </c>
      <c r="F14935" s="26"/>
      <c r="G14935" s="19" t="str" cm="1">
        <f t="array" ref="G14935">_xlfn.IFS(F14935="", "", E14935=F14935, "Concordant", E14935&lt;&gt;F14935, "Discordant")</f>
        <v/>
      </c>
    </row>
    <row r="14936" spans="1:7" x14ac:dyDescent="0.25">
      <c r="A14936" s="20" t="s">
        <v>6</v>
      </c>
      <c r="B14936" s="20">
        <v>2527</v>
      </c>
      <c r="C14936" s="20" t="s">
        <v>1</v>
      </c>
      <c r="D14936" s="20">
        <v>0.16009999999999999</v>
      </c>
      <c r="E14936" s="20">
        <v>0</v>
      </c>
      <c r="F14936" s="26"/>
      <c r="G14936" s="19" t="str" cm="1">
        <f t="array" ref="G14936">_xlfn.IFS(F14936="", "", E14936=F14936, "Concordant", E14936&lt;&gt;F14936, "Discordant")</f>
        <v/>
      </c>
    </row>
    <row r="14937" spans="1:7" x14ac:dyDescent="0.25">
      <c r="A14937" s="20" t="s">
        <v>6</v>
      </c>
      <c r="B14937" s="20">
        <v>2527</v>
      </c>
      <c r="C14937" s="20" t="s">
        <v>3</v>
      </c>
      <c r="D14937" s="20">
        <v>0.60289999999999999</v>
      </c>
      <c r="E14937" s="20">
        <v>2</v>
      </c>
      <c r="F14937" s="26"/>
      <c r="G14937" s="19" t="str" cm="1">
        <f t="array" ref="G14937">_xlfn.IFS(F14937="", "", E14937=F14937, "Concordant", E14937&lt;&gt;F14937, "Discordant")</f>
        <v/>
      </c>
    </row>
    <row r="14938" spans="1:7" x14ac:dyDescent="0.25">
      <c r="A14938" s="20" t="s">
        <v>10</v>
      </c>
      <c r="B14938" s="20">
        <v>2528</v>
      </c>
      <c r="C14938" s="20" t="s">
        <v>8</v>
      </c>
      <c r="D14938" s="20">
        <v>0.1164</v>
      </c>
      <c r="E14938" s="20">
        <v>0</v>
      </c>
      <c r="F14938" s="26"/>
      <c r="G14938" s="19" t="str" cm="1">
        <f t="array" ref="G14938">_xlfn.IFS(F14938="", "", E14938=F14938, "Concordant", E14938&lt;&gt;F14938, "Discordant")</f>
        <v/>
      </c>
    </row>
    <row r="14939" spans="1:7" x14ac:dyDescent="0.25">
      <c r="A14939" s="20" t="s">
        <v>10</v>
      </c>
      <c r="B14939" s="20">
        <v>2528</v>
      </c>
      <c r="C14939" s="20" t="s">
        <v>9</v>
      </c>
      <c r="D14939" s="20">
        <v>0.1087</v>
      </c>
      <c r="E14939" s="20">
        <v>0</v>
      </c>
      <c r="F14939" s="26"/>
      <c r="G14939" s="19" t="str" cm="1">
        <f t="array" ref="G14939">_xlfn.IFS(F14939="", "", E14939=F14939, "Concordant", E14939&lt;&gt;F14939, "Discordant")</f>
        <v/>
      </c>
    </row>
    <row r="14940" spans="1:7" x14ac:dyDescent="0.25">
      <c r="A14940" s="20" t="s">
        <v>10</v>
      </c>
      <c r="B14940" s="20">
        <v>2528</v>
      </c>
      <c r="C14940" s="20" t="s">
        <v>4</v>
      </c>
      <c r="D14940" s="20">
        <v>0.1086</v>
      </c>
      <c r="E14940" s="20">
        <v>0</v>
      </c>
      <c r="F14940" s="26"/>
      <c r="G14940" s="19" t="str" cm="1">
        <f t="array" ref="G14940">_xlfn.IFS(F14940="", "", E14940=F14940, "Concordant", E14940&lt;&gt;F14940, "Discordant")</f>
        <v/>
      </c>
    </row>
    <row r="14941" spans="1:7" x14ac:dyDescent="0.25">
      <c r="A14941" s="20" t="s">
        <v>10</v>
      </c>
      <c r="B14941" s="20">
        <v>2528</v>
      </c>
      <c r="C14941" s="20" t="s">
        <v>6</v>
      </c>
      <c r="D14941" s="20">
        <v>0.2303</v>
      </c>
      <c r="E14941" s="20">
        <v>0</v>
      </c>
      <c r="F14941" s="26"/>
      <c r="G14941" s="19" t="str" cm="1">
        <f t="array" ref="G14941">_xlfn.IFS(F14941="", "", E14941=F14941, "Concordant", E14941&lt;&gt;F14941, "Discordant")</f>
        <v/>
      </c>
    </row>
    <row r="14942" spans="1:7" x14ac:dyDescent="0.25">
      <c r="A14942" s="20" t="s">
        <v>10</v>
      </c>
      <c r="B14942" s="20">
        <v>2529</v>
      </c>
      <c r="C14942" s="20" t="s">
        <v>8</v>
      </c>
      <c r="D14942" s="20">
        <v>0.14810000000000001</v>
      </c>
      <c r="E14942" s="20">
        <v>0</v>
      </c>
      <c r="F14942" s="26"/>
      <c r="G14942" s="19" t="str" cm="1">
        <f t="array" ref="G14942">_xlfn.IFS(F14942="", "", E14942=F14942, "Concordant", E14942&lt;&gt;F14942, "Discordant")</f>
        <v/>
      </c>
    </row>
    <row r="14943" spans="1:7" x14ac:dyDescent="0.25">
      <c r="A14943" s="20" t="s">
        <v>10</v>
      </c>
      <c r="B14943" s="20">
        <v>2529</v>
      </c>
      <c r="C14943" s="20" t="s">
        <v>16</v>
      </c>
      <c r="D14943" s="20">
        <v>0.12820000000000001</v>
      </c>
      <c r="E14943" s="20">
        <v>0</v>
      </c>
      <c r="F14943" s="26"/>
      <c r="G14943" s="19" t="str" cm="1">
        <f t="array" ref="G14943">_xlfn.IFS(F14943="", "", E14943=F14943, "Concordant", E14943&lt;&gt;F14943, "Discordant")</f>
        <v/>
      </c>
    </row>
    <row r="14944" spans="1:7" x14ac:dyDescent="0.25">
      <c r="A14944" s="20" t="s">
        <v>10</v>
      </c>
      <c r="B14944" s="20">
        <v>2529</v>
      </c>
      <c r="C14944" s="20" t="s">
        <v>7</v>
      </c>
      <c r="D14944" s="20">
        <v>0.10589999999999999</v>
      </c>
      <c r="E14944" s="20">
        <v>0</v>
      </c>
      <c r="F14944" s="26"/>
      <c r="G14944" s="19" t="str" cm="1">
        <f t="array" ref="G14944">_xlfn.IFS(F14944="", "", E14944=F14944, "Concordant", E14944&lt;&gt;F14944, "Discordant")</f>
        <v/>
      </c>
    </row>
    <row r="14945" spans="1:7" x14ac:dyDescent="0.25">
      <c r="A14945" s="20" t="s">
        <v>10</v>
      </c>
      <c r="B14945" s="20">
        <v>2529</v>
      </c>
      <c r="C14945" s="20" t="s">
        <v>4</v>
      </c>
      <c r="D14945" s="20">
        <v>0.16159999999999999</v>
      </c>
      <c r="E14945" s="20">
        <v>0</v>
      </c>
      <c r="F14945" s="26"/>
      <c r="G14945" s="19" t="str" cm="1">
        <f t="array" ref="G14945">_xlfn.IFS(F14945="", "", E14945=F14945, "Concordant", E14945&lt;&gt;F14945, "Discordant")</f>
        <v/>
      </c>
    </row>
    <row r="14946" spans="1:7" x14ac:dyDescent="0.25">
      <c r="A14946" s="20" t="s">
        <v>10</v>
      </c>
      <c r="B14946" s="20">
        <v>2529</v>
      </c>
      <c r="C14946" s="20" t="s">
        <v>15</v>
      </c>
      <c r="D14946" s="20">
        <v>8.8800000000000004E-2</v>
      </c>
      <c r="E14946" s="20">
        <v>0</v>
      </c>
      <c r="F14946" s="26"/>
      <c r="G14946" s="19" t="str" cm="1">
        <f t="array" ref="G14946">_xlfn.IFS(F14946="", "", E14946=F14946, "Concordant", E14946&lt;&gt;F14946, "Discordant")</f>
        <v/>
      </c>
    </row>
    <row r="14947" spans="1:7" x14ac:dyDescent="0.25">
      <c r="A14947" s="20" t="s">
        <v>10</v>
      </c>
      <c r="B14947" s="20">
        <v>2529</v>
      </c>
      <c r="C14947" s="20" t="s">
        <v>6</v>
      </c>
      <c r="D14947" s="20">
        <v>0.19220000000000001</v>
      </c>
      <c r="E14947" s="20">
        <v>0</v>
      </c>
      <c r="F14947" s="26"/>
      <c r="G14947" s="19" t="str" cm="1">
        <f t="array" ref="G14947">_xlfn.IFS(F14947="", "", E14947=F14947, "Concordant", E14947&lt;&gt;F14947, "Discordant")</f>
        <v/>
      </c>
    </row>
    <row r="14948" spans="1:7" x14ac:dyDescent="0.25">
      <c r="A14948" s="20" t="s">
        <v>18</v>
      </c>
      <c r="B14948" s="20">
        <v>2530</v>
      </c>
      <c r="C14948" s="20" t="s">
        <v>9</v>
      </c>
      <c r="D14948" s="20">
        <v>8.0699999999999994E-2</v>
      </c>
      <c r="E14948" s="20">
        <v>0</v>
      </c>
      <c r="F14948" s="26"/>
      <c r="G14948" s="19" t="str" cm="1">
        <f t="array" ref="G14948">_xlfn.IFS(F14948="", "", E14948=F14948, "Concordant", E14948&lt;&gt;F14948, "Discordant")</f>
        <v/>
      </c>
    </row>
    <row r="14949" spans="1:7" x14ac:dyDescent="0.25">
      <c r="A14949" s="20" t="s">
        <v>18</v>
      </c>
      <c r="B14949" s="20">
        <v>2530</v>
      </c>
      <c r="C14949" s="20" t="s">
        <v>11</v>
      </c>
      <c r="D14949" s="20">
        <v>0.1168</v>
      </c>
      <c r="E14949" s="20">
        <v>0</v>
      </c>
      <c r="F14949" s="26"/>
      <c r="G14949" s="19" t="str" cm="1">
        <f t="array" ref="G14949">_xlfn.IFS(F14949="", "", E14949=F14949, "Concordant", E14949&lt;&gt;F14949, "Discordant")</f>
        <v/>
      </c>
    </row>
    <row r="14950" spans="1:7" x14ac:dyDescent="0.25">
      <c r="A14950" s="20" t="s">
        <v>18</v>
      </c>
      <c r="B14950" s="20">
        <v>2530</v>
      </c>
      <c r="C14950" s="20" t="s">
        <v>2</v>
      </c>
      <c r="D14950" s="20">
        <v>6.8900000000000003E-2</v>
      </c>
      <c r="E14950" s="20">
        <v>0</v>
      </c>
      <c r="F14950" s="26"/>
      <c r="G14950" s="19" t="str" cm="1">
        <f t="array" ref="G14950">_xlfn.IFS(F14950="", "", E14950=F14950, "Concordant", E14950&lt;&gt;F14950, "Discordant")</f>
        <v/>
      </c>
    </row>
    <row r="14951" spans="1:7" x14ac:dyDescent="0.25">
      <c r="A14951" s="20" t="s">
        <v>18</v>
      </c>
      <c r="B14951" s="20">
        <v>2530</v>
      </c>
      <c r="C14951" s="20" t="s">
        <v>3</v>
      </c>
      <c r="D14951" s="20">
        <v>0.1014</v>
      </c>
      <c r="E14951" s="20">
        <v>0</v>
      </c>
      <c r="F14951" s="26"/>
      <c r="G14951" s="19" t="str" cm="1">
        <f t="array" ref="G14951">_xlfn.IFS(F14951="", "", E14951=F14951, "Concordant", E14951&lt;&gt;F14951, "Discordant")</f>
        <v/>
      </c>
    </row>
    <row r="14952" spans="1:7" x14ac:dyDescent="0.25">
      <c r="A14952" s="20" t="s">
        <v>18</v>
      </c>
      <c r="B14952" s="20">
        <v>2530</v>
      </c>
      <c r="C14952" s="20" t="s">
        <v>17</v>
      </c>
      <c r="D14952" s="20">
        <v>0.251</v>
      </c>
      <c r="E14952" s="20">
        <v>0</v>
      </c>
      <c r="F14952" s="26"/>
      <c r="G14952" s="19" t="str" cm="1">
        <f t="array" ref="G14952">_xlfn.IFS(F14952="", "", E14952=F14952, "Concordant", E14952&lt;&gt;F14952, "Discordant")</f>
        <v/>
      </c>
    </row>
    <row r="14953" spans="1:7" x14ac:dyDescent="0.25">
      <c r="A14953" s="20" t="s">
        <v>18</v>
      </c>
      <c r="B14953" s="20">
        <v>2530</v>
      </c>
      <c r="C14953" s="20" t="s">
        <v>4</v>
      </c>
      <c r="D14953" s="20">
        <v>5.8999999999999997E-2</v>
      </c>
      <c r="E14953" s="20">
        <v>0</v>
      </c>
      <c r="F14953" s="26"/>
      <c r="G14953" s="19" t="str" cm="1">
        <f t="array" ref="G14953">_xlfn.IFS(F14953="", "", E14953=F14953, "Concordant", E14953&lt;&gt;F14953, "Discordant")</f>
        <v/>
      </c>
    </row>
    <row r="14954" spans="1:7" x14ac:dyDescent="0.25">
      <c r="A14954" s="20" t="s">
        <v>6</v>
      </c>
      <c r="B14954" s="20">
        <v>2531</v>
      </c>
      <c r="C14954" s="20" t="s">
        <v>8</v>
      </c>
      <c r="D14954" s="20">
        <v>0.11409999999999999</v>
      </c>
      <c r="E14954" s="20">
        <v>0</v>
      </c>
      <c r="F14954" s="26"/>
      <c r="G14954" s="19" t="str" cm="1">
        <f t="array" ref="G14954">_xlfn.IFS(F14954="", "", E14954=F14954, "Concordant", E14954&lt;&gt;F14954, "Discordant")</f>
        <v/>
      </c>
    </row>
    <row r="14955" spans="1:7" x14ac:dyDescent="0.25">
      <c r="A14955" s="20" t="s">
        <v>6</v>
      </c>
      <c r="B14955" s="20">
        <v>2531</v>
      </c>
      <c r="C14955" s="20" t="s">
        <v>7</v>
      </c>
      <c r="D14955" s="20">
        <v>0.19009999999999999</v>
      </c>
      <c r="E14955" s="20">
        <v>0</v>
      </c>
      <c r="F14955" s="26"/>
      <c r="G14955" s="19" t="str" cm="1">
        <f t="array" ref="G14955">_xlfn.IFS(F14955="", "", E14955=F14955, "Concordant", E14955&lt;&gt;F14955, "Discordant")</f>
        <v/>
      </c>
    </row>
    <row r="14956" spans="1:7" x14ac:dyDescent="0.25">
      <c r="A14956" s="20" t="s">
        <v>6</v>
      </c>
      <c r="B14956" s="20">
        <v>2531</v>
      </c>
      <c r="C14956" s="20" t="s">
        <v>14</v>
      </c>
      <c r="D14956" s="20">
        <v>8.9899999999999994E-2</v>
      </c>
      <c r="E14956" s="20">
        <v>0</v>
      </c>
      <c r="F14956" s="26"/>
      <c r="G14956" s="19" t="str" cm="1">
        <f t="array" ref="G14956">_xlfn.IFS(F14956="", "", E14956=F14956, "Concordant", E14956&lt;&gt;F14956, "Discordant")</f>
        <v/>
      </c>
    </row>
    <row r="14957" spans="1:7" x14ac:dyDescent="0.25">
      <c r="A14957" s="20" t="s">
        <v>6</v>
      </c>
      <c r="B14957" s="20">
        <v>2531</v>
      </c>
      <c r="C14957" s="20" t="s">
        <v>10</v>
      </c>
      <c r="D14957" s="20">
        <v>0.13730000000000001</v>
      </c>
      <c r="E14957" s="20">
        <v>0</v>
      </c>
      <c r="F14957" s="26"/>
      <c r="G14957" s="19" t="str" cm="1">
        <f t="array" ref="G14957">_xlfn.IFS(F14957="", "", E14957=F14957, "Concordant", E14957&lt;&gt;F14957, "Discordant")</f>
        <v/>
      </c>
    </row>
    <row r="14958" spans="1:7" x14ac:dyDescent="0.25">
      <c r="A14958" s="20" t="s">
        <v>6</v>
      </c>
      <c r="B14958" s="20">
        <v>2531</v>
      </c>
      <c r="C14958" s="20" t="s">
        <v>1</v>
      </c>
      <c r="D14958" s="20">
        <v>7.4200000000000002E-2</v>
      </c>
      <c r="E14958" s="20">
        <v>0</v>
      </c>
      <c r="F14958" s="26"/>
      <c r="G14958" s="19" t="str" cm="1">
        <f t="array" ref="G14958">_xlfn.IFS(F14958="", "", E14958=F14958, "Concordant", E14958&lt;&gt;F14958, "Discordant")</f>
        <v/>
      </c>
    </row>
    <row r="14959" spans="1:7" x14ac:dyDescent="0.25">
      <c r="A14959" s="20" t="s">
        <v>6</v>
      </c>
      <c r="B14959" s="20">
        <v>2531</v>
      </c>
      <c r="C14959" s="20" t="s">
        <v>3</v>
      </c>
      <c r="D14959" s="20">
        <v>0.115</v>
      </c>
      <c r="E14959" s="20">
        <v>0</v>
      </c>
      <c r="F14959" s="26"/>
      <c r="G14959" s="19" t="str" cm="1">
        <f t="array" ref="G14959">_xlfn.IFS(F14959="", "", E14959=F14959, "Concordant", E14959&lt;&gt;F14959, "Discordant")</f>
        <v/>
      </c>
    </row>
    <row r="14960" spans="1:7" x14ac:dyDescent="0.25">
      <c r="A14960" s="20" t="s">
        <v>17</v>
      </c>
      <c r="B14960" s="20">
        <v>2532</v>
      </c>
      <c r="C14960" s="20" t="s">
        <v>8</v>
      </c>
      <c r="D14960" s="20">
        <v>0.38229999999999997</v>
      </c>
      <c r="E14960" s="20">
        <v>1</v>
      </c>
      <c r="F14960" s="26"/>
      <c r="G14960" s="19" t="str" cm="1">
        <f t="array" ref="G14960">_xlfn.IFS(F14960="", "", E14960=F14960, "Concordant", E14960&lt;&gt;F14960, "Discordant")</f>
        <v/>
      </c>
    </row>
    <row r="14961" spans="1:7" x14ac:dyDescent="0.25">
      <c r="A14961" s="20" t="s">
        <v>17</v>
      </c>
      <c r="B14961" s="20">
        <v>2532</v>
      </c>
      <c r="C14961" s="20" t="s">
        <v>11</v>
      </c>
      <c r="D14961" s="20">
        <v>0.80910000000000004</v>
      </c>
      <c r="E14961" s="20">
        <v>2</v>
      </c>
      <c r="F14961" s="26"/>
      <c r="G14961" s="19" t="str" cm="1">
        <f t="array" ref="G14961">_xlfn.IFS(F14961="", "", E14961=F14961, "Concordant", E14961&lt;&gt;F14961, "Discordant")</f>
        <v/>
      </c>
    </row>
    <row r="14962" spans="1:7" x14ac:dyDescent="0.25">
      <c r="A14962" s="20" t="s">
        <v>17</v>
      </c>
      <c r="B14962" s="20">
        <v>2532</v>
      </c>
      <c r="C14962" s="20" t="s">
        <v>3</v>
      </c>
      <c r="D14962" s="20">
        <v>0.41760000000000003</v>
      </c>
      <c r="E14962" s="20">
        <v>1</v>
      </c>
      <c r="F14962" s="26"/>
      <c r="G14962" s="19" t="str" cm="1">
        <f t="array" ref="G14962">_xlfn.IFS(F14962="", "", E14962=F14962, "Concordant", E14962&lt;&gt;F14962, "Discordant")</f>
        <v/>
      </c>
    </row>
    <row r="14963" spans="1:7" x14ac:dyDescent="0.25">
      <c r="A14963" s="20" t="s">
        <v>17</v>
      </c>
      <c r="B14963" s="20">
        <v>2532</v>
      </c>
      <c r="C14963" s="20" t="s">
        <v>4</v>
      </c>
      <c r="D14963" s="20">
        <v>0.72599999999999998</v>
      </c>
      <c r="E14963" s="20">
        <v>2</v>
      </c>
      <c r="F14963" s="26"/>
      <c r="G14963" s="19" t="str" cm="1">
        <f t="array" ref="G14963">_xlfn.IFS(F14963="", "", E14963=F14963, "Concordant", E14963&lt;&gt;F14963, "Discordant")</f>
        <v/>
      </c>
    </row>
    <row r="14964" spans="1:7" x14ac:dyDescent="0.25">
      <c r="A14964" s="20" t="s">
        <v>17</v>
      </c>
      <c r="B14964" s="20">
        <v>2532</v>
      </c>
      <c r="C14964" s="20" t="s">
        <v>15</v>
      </c>
      <c r="D14964" s="20">
        <v>0.70299999999999996</v>
      </c>
      <c r="E14964" s="20">
        <v>2</v>
      </c>
      <c r="F14964" s="26"/>
      <c r="G14964" s="19" t="str" cm="1">
        <f t="array" ref="G14964">_xlfn.IFS(F14964="", "", E14964=F14964, "Concordant", E14964&lt;&gt;F14964, "Discordant")</f>
        <v/>
      </c>
    </row>
    <row r="14965" spans="1:7" x14ac:dyDescent="0.25">
      <c r="A14965" s="20" t="s">
        <v>17</v>
      </c>
      <c r="B14965" s="20">
        <v>2532</v>
      </c>
      <c r="C14965" s="20" t="s">
        <v>5</v>
      </c>
      <c r="D14965" s="20">
        <v>0.62050000000000005</v>
      </c>
      <c r="E14965" s="20">
        <v>2</v>
      </c>
      <c r="F14965" s="26"/>
      <c r="G14965" s="19" t="str" cm="1">
        <f t="array" ref="G14965">_xlfn.IFS(F14965="", "", E14965=F14965, "Concordant", E14965&lt;&gt;F14965, "Discordant")</f>
        <v/>
      </c>
    </row>
    <row r="14966" spans="1:7" x14ac:dyDescent="0.25">
      <c r="A14966" s="20" t="s">
        <v>15</v>
      </c>
      <c r="B14966" s="20">
        <v>2533</v>
      </c>
      <c r="C14966" s="20" t="s">
        <v>8</v>
      </c>
      <c r="D14966" s="20">
        <v>6.93E-2</v>
      </c>
      <c r="E14966" s="20">
        <v>0</v>
      </c>
      <c r="F14966" s="26"/>
      <c r="G14966" s="19" t="str" cm="1">
        <f t="array" ref="G14966">_xlfn.IFS(F14966="", "", E14966=F14966, "Concordant", E14966&lt;&gt;F14966, "Discordant")</f>
        <v/>
      </c>
    </row>
    <row r="14967" spans="1:7" x14ac:dyDescent="0.25">
      <c r="A14967" s="20" t="s">
        <v>15</v>
      </c>
      <c r="B14967" s="20">
        <v>2533</v>
      </c>
      <c r="C14967" s="20" t="s">
        <v>16</v>
      </c>
      <c r="D14967" s="20">
        <v>9.1200000000000003E-2</v>
      </c>
      <c r="E14967" s="20">
        <v>0</v>
      </c>
      <c r="F14967" s="26"/>
      <c r="G14967" s="19" t="str" cm="1">
        <f t="array" ref="G14967">_xlfn.IFS(F14967="", "", E14967=F14967, "Concordant", E14967&lt;&gt;F14967, "Discordant")</f>
        <v/>
      </c>
    </row>
    <row r="14968" spans="1:7" x14ac:dyDescent="0.25">
      <c r="A14968" s="20" t="s">
        <v>15</v>
      </c>
      <c r="B14968" s="20">
        <v>2533</v>
      </c>
      <c r="C14968" s="20" t="s">
        <v>14</v>
      </c>
      <c r="D14968" s="20">
        <v>0.1353</v>
      </c>
      <c r="E14968" s="20">
        <v>0</v>
      </c>
      <c r="F14968" s="26"/>
      <c r="G14968" s="19" t="str" cm="1">
        <f t="array" ref="G14968">_xlfn.IFS(F14968="", "", E14968=F14968, "Concordant", E14968&lt;&gt;F14968, "Discordant")</f>
        <v/>
      </c>
    </row>
    <row r="14969" spans="1:7" x14ac:dyDescent="0.25">
      <c r="A14969" s="20" t="s">
        <v>15</v>
      </c>
      <c r="B14969" s="20">
        <v>2533</v>
      </c>
      <c r="C14969" s="20" t="s">
        <v>17</v>
      </c>
      <c r="D14969" s="20">
        <v>0.27289999999999998</v>
      </c>
      <c r="E14969" s="20">
        <v>0</v>
      </c>
      <c r="F14969" s="26"/>
      <c r="G14969" s="19" t="str" cm="1">
        <f t="array" ref="G14969">_xlfn.IFS(F14969="", "", E14969=F14969, "Concordant", E14969&lt;&gt;F14969, "Discordant")</f>
        <v/>
      </c>
    </row>
    <row r="14970" spans="1:7" x14ac:dyDescent="0.25">
      <c r="A14970" s="20" t="s">
        <v>15</v>
      </c>
      <c r="B14970" s="20">
        <v>2533</v>
      </c>
      <c r="C14970" s="20" t="s">
        <v>5</v>
      </c>
      <c r="D14970" s="20">
        <v>7.8600000000000003E-2</v>
      </c>
      <c r="E14970" s="20">
        <v>0</v>
      </c>
      <c r="F14970" s="26"/>
      <c r="G14970" s="19" t="str" cm="1">
        <f t="array" ref="G14970">_xlfn.IFS(F14970="", "", E14970=F14970, "Concordant", E14970&lt;&gt;F14970, "Discordant")</f>
        <v/>
      </c>
    </row>
    <row r="14971" spans="1:7" x14ac:dyDescent="0.25">
      <c r="A14971" s="20" t="s">
        <v>15</v>
      </c>
      <c r="B14971" s="20">
        <v>2533</v>
      </c>
      <c r="C14971" s="20" t="s">
        <v>13</v>
      </c>
      <c r="D14971" s="20">
        <v>0.1323</v>
      </c>
      <c r="E14971" s="20">
        <v>0</v>
      </c>
      <c r="F14971" s="26"/>
      <c r="G14971" s="19" t="str" cm="1">
        <f t="array" ref="G14971">_xlfn.IFS(F14971="", "", E14971=F14971, "Concordant", E14971&lt;&gt;F14971, "Discordant")</f>
        <v/>
      </c>
    </row>
    <row r="14972" spans="1:7" x14ac:dyDescent="0.25">
      <c r="A14972" s="20" t="s">
        <v>8</v>
      </c>
      <c r="B14972" s="20">
        <v>2534</v>
      </c>
      <c r="C14972" s="20" t="s">
        <v>9</v>
      </c>
      <c r="D14972" s="20">
        <v>0.21640000000000001</v>
      </c>
      <c r="E14972" s="20">
        <v>0</v>
      </c>
      <c r="F14972" s="26"/>
      <c r="G14972" s="19" t="str" cm="1">
        <f t="array" ref="G14972">_xlfn.IFS(F14972="", "", E14972=F14972, "Concordant", E14972&lt;&gt;F14972, "Discordant")</f>
        <v/>
      </c>
    </row>
    <row r="14973" spans="1:7" x14ac:dyDescent="0.25">
      <c r="A14973" s="20" t="s">
        <v>8</v>
      </c>
      <c r="B14973" s="20">
        <v>2534</v>
      </c>
      <c r="C14973" s="20" t="s">
        <v>10</v>
      </c>
      <c r="D14973" s="20">
        <v>0.1235</v>
      </c>
      <c r="E14973" s="20">
        <v>0</v>
      </c>
      <c r="F14973" s="26"/>
      <c r="G14973" s="19" t="str" cm="1">
        <f t="array" ref="G14973">_xlfn.IFS(F14973="", "", E14973=F14973, "Concordant", E14973&lt;&gt;F14973, "Discordant")</f>
        <v/>
      </c>
    </row>
    <row r="14974" spans="1:7" x14ac:dyDescent="0.25">
      <c r="A14974" s="20" t="s">
        <v>8</v>
      </c>
      <c r="B14974" s="20">
        <v>2534</v>
      </c>
      <c r="C14974" s="20" t="s">
        <v>17</v>
      </c>
      <c r="D14974" s="20">
        <v>0.13089999999999999</v>
      </c>
      <c r="E14974" s="20">
        <v>0</v>
      </c>
      <c r="F14974" s="26"/>
      <c r="G14974" s="19" t="str" cm="1">
        <f t="array" ref="G14974">_xlfn.IFS(F14974="", "", E14974=F14974, "Concordant", E14974&lt;&gt;F14974, "Discordant")</f>
        <v/>
      </c>
    </row>
    <row r="14975" spans="1:7" x14ac:dyDescent="0.25">
      <c r="A14975" s="20" t="s">
        <v>8</v>
      </c>
      <c r="B14975" s="20">
        <v>2534</v>
      </c>
      <c r="C14975" s="20" t="s">
        <v>15</v>
      </c>
      <c r="D14975" s="20">
        <v>9.0200000000000002E-2</v>
      </c>
      <c r="E14975" s="20">
        <v>0</v>
      </c>
      <c r="F14975" s="26"/>
      <c r="G14975" s="19" t="str" cm="1">
        <f t="array" ref="G14975">_xlfn.IFS(F14975="", "", E14975=F14975, "Concordant", E14975&lt;&gt;F14975, "Discordant")</f>
        <v/>
      </c>
    </row>
    <row r="14976" spans="1:7" x14ac:dyDescent="0.25">
      <c r="A14976" s="20" t="s">
        <v>8</v>
      </c>
      <c r="B14976" s="20">
        <v>2534</v>
      </c>
      <c r="C14976" s="20" t="s">
        <v>5</v>
      </c>
      <c r="D14976" s="20">
        <v>8.1000000000000003E-2</v>
      </c>
      <c r="E14976" s="20">
        <v>0</v>
      </c>
      <c r="F14976" s="26"/>
      <c r="G14976" s="19" t="str" cm="1">
        <f t="array" ref="G14976">_xlfn.IFS(F14976="", "", E14976=F14976, "Concordant", E14976&lt;&gt;F14976, "Discordant")</f>
        <v/>
      </c>
    </row>
    <row r="14977" spans="1:7" x14ac:dyDescent="0.25">
      <c r="A14977" s="20" t="s">
        <v>8</v>
      </c>
      <c r="B14977" s="20">
        <v>2534</v>
      </c>
      <c r="C14977" s="20" t="s">
        <v>6</v>
      </c>
      <c r="D14977" s="20">
        <v>9.5000000000000001E-2</v>
      </c>
      <c r="E14977" s="20">
        <v>0</v>
      </c>
      <c r="F14977" s="26">
        <v>0</v>
      </c>
      <c r="G14977" s="19" t="str" cm="1">
        <f t="array" ref="G14977">_xlfn.IFS(F14977="", "", E14977=F14977, "Concordant", E14977&lt;&gt;F14977, "Discordant")</f>
        <v>Concordant</v>
      </c>
    </row>
    <row r="14978" spans="1:7" x14ac:dyDescent="0.25">
      <c r="A14978" s="20" t="s">
        <v>16</v>
      </c>
      <c r="B14978" s="20">
        <v>2535</v>
      </c>
      <c r="C14978" s="20" t="s">
        <v>14</v>
      </c>
      <c r="D14978" s="20">
        <v>7.9200000000000007E-2</v>
      </c>
      <c r="E14978" s="20">
        <v>0</v>
      </c>
      <c r="F14978" s="26"/>
      <c r="G14978" s="19" t="str" cm="1">
        <f t="array" ref="G14978">_xlfn.IFS(F14978="", "", E14978=F14978, "Concordant", E14978&lt;&gt;F14978, "Discordant")</f>
        <v/>
      </c>
    </row>
    <row r="14979" spans="1:7" x14ac:dyDescent="0.25">
      <c r="A14979" s="20" t="s">
        <v>16</v>
      </c>
      <c r="B14979" s="20">
        <v>2535</v>
      </c>
      <c r="C14979" s="20" t="s">
        <v>10</v>
      </c>
      <c r="D14979" s="20">
        <v>0.13800000000000001</v>
      </c>
      <c r="E14979" s="20">
        <v>0</v>
      </c>
      <c r="F14979" s="26"/>
      <c r="G14979" s="19" t="str" cm="1">
        <f t="array" ref="G14979">_xlfn.IFS(F14979="", "", E14979=F14979, "Concordant", E14979&lt;&gt;F14979, "Discordant")</f>
        <v/>
      </c>
    </row>
    <row r="14980" spans="1:7" x14ac:dyDescent="0.25">
      <c r="A14980" s="20" t="s">
        <v>16</v>
      </c>
      <c r="B14980" s="20">
        <v>2535</v>
      </c>
      <c r="C14980" s="20" t="s">
        <v>4</v>
      </c>
      <c r="D14980" s="20">
        <v>0.15090000000000001</v>
      </c>
      <c r="E14980" s="20">
        <v>0</v>
      </c>
      <c r="F14980" s="26"/>
      <c r="G14980" s="19" t="str" cm="1">
        <f t="array" ref="G14980">_xlfn.IFS(F14980="", "", E14980=F14980, "Concordant", E14980&lt;&gt;F14980, "Discordant")</f>
        <v/>
      </c>
    </row>
    <row r="14981" spans="1:7" x14ac:dyDescent="0.25">
      <c r="A14981" s="20" t="s">
        <v>16</v>
      </c>
      <c r="B14981" s="20">
        <v>2535</v>
      </c>
      <c r="C14981" s="20" t="s">
        <v>15</v>
      </c>
      <c r="D14981" s="20">
        <v>0.1991</v>
      </c>
      <c r="E14981" s="20">
        <v>0</v>
      </c>
      <c r="F14981" s="26"/>
      <c r="G14981" s="19" t="str" cm="1">
        <f t="array" ref="G14981">_xlfn.IFS(F14981="", "", E14981=F14981, "Concordant", E14981&lt;&gt;F14981, "Discordant")</f>
        <v/>
      </c>
    </row>
    <row r="14982" spans="1:7" x14ac:dyDescent="0.25">
      <c r="A14982" s="20" t="s">
        <v>16</v>
      </c>
      <c r="B14982" s="20">
        <v>2535</v>
      </c>
      <c r="C14982" s="20" t="s">
        <v>19</v>
      </c>
      <c r="D14982" s="20">
        <v>0.224</v>
      </c>
      <c r="E14982" s="20">
        <v>0</v>
      </c>
      <c r="F14982" s="26"/>
      <c r="G14982" s="19" t="str" cm="1">
        <f t="array" ref="G14982">_xlfn.IFS(F14982="", "", E14982=F14982, "Concordant", E14982&lt;&gt;F14982, "Discordant")</f>
        <v/>
      </c>
    </row>
    <row r="14983" spans="1:7" x14ac:dyDescent="0.25">
      <c r="A14983" s="20" t="s">
        <v>16</v>
      </c>
      <c r="B14983" s="20">
        <v>2535</v>
      </c>
      <c r="C14983" s="20" t="s">
        <v>13</v>
      </c>
      <c r="D14983" s="20">
        <v>8.2400000000000001E-2</v>
      </c>
      <c r="E14983" s="20">
        <v>0</v>
      </c>
      <c r="F14983" s="26"/>
      <c r="G14983" s="19" t="str" cm="1">
        <f t="array" ref="G14983">_xlfn.IFS(F14983="", "", E14983=F14983, "Concordant", E14983&lt;&gt;F14983, "Discordant")</f>
        <v/>
      </c>
    </row>
    <row r="14984" spans="1:7" x14ac:dyDescent="0.25">
      <c r="A14984" s="20" t="s">
        <v>15</v>
      </c>
      <c r="B14984" s="20">
        <v>2536</v>
      </c>
      <c r="C14984" s="20" t="s">
        <v>8</v>
      </c>
      <c r="D14984" s="20">
        <v>0.1358</v>
      </c>
      <c r="E14984" s="20">
        <v>0</v>
      </c>
      <c r="F14984" s="26"/>
      <c r="G14984" s="19" t="str" cm="1">
        <f t="array" ref="G14984">_xlfn.IFS(F14984="", "", E14984=F14984, "Concordant", E14984&lt;&gt;F14984, "Discordant")</f>
        <v/>
      </c>
    </row>
    <row r="14985" spans="1:7" x14ac:dyDescent="0.25">
      <c r="A14985" s="20" t="s">
        <v>15</v>
      </c>
      <c r="B14985" s="20">
        <v>2536</v>
      </c>
      <c r="C14985" s="20" t="s">
        <v>16</v>
      </c>
      <c r="D14985" s="20">
        <v>0.12640000000000001</v>
      </c>
      <c r="E14985" s="20">
        <v>0</v>
      </c>
      <c r="F14985" s="26"/>
      <c r="G14985" s="19" t="str" cm="1">
        <f t="array" ref="G14985">_xlfn.IFS(F14985="", "", E14985=F14985, "Concordant", E14985&lt;&gt;F14985, "Discordant")</f>
        <v/>
      </c>
    </row>
    <row r="14986" spans="1:7" x14ac:dyDescent="0.25">
      <c r="A14986" s="20" t="s">
        <v>15</v>
      </c>
      <c r="B14986" s="20">
        <v>2536</v>
      </c>
      <c r="C14986" s="20" t="s">
        <v>14</v>
      </c>
      <c r="D14986" s="20">
        <v>0.30059999999999998</v>
      </c>
      <c r="E14986" s="20">
        <v>0</v>
      </c>
      <c r="F14986" s="26"/>
      <c r="G14986" s="19" t="str" cm="1">
        <f t="array" ref="G14986">_xlfn.IFS(F14986="", "", E14986=F14986, "Concordant", E14986&lt;&gt;F14986, "Discordant")</f>
        <v/>
      </c>
    </row>
    <row r="14987" spans="1:7" x14ac:dyDescent="0.25">
      <c r="A14987" s="20" t="s">
        <v>15</v>
      </c>
      <c r="B14987" s="20">
        <v>2536</v>
      </c>
      <c r="C14987" s="20" t="s">
        <v>17</v>
      </c>
      <c r="D14987" s="20">
        <v>0.1487</v>
      </c>
      <c r="E14987" s="20">
        <v>0</v>
      </c>
      <c r="F14987" s="26"/>
      <c r="G14987" s="19" t="str" cm="1">
        <f t="array" ref="G14987">_xlfn.IFS(F14987="", "", E14987=F14987, "Concordant", E14987&lt;&gt;F14987, "Discordant")</f>
        <v/>
      </c>
    </row>
    <row r="14988" spans="1:7" x14ac:dyDescent="0.25">
      <c r="A14988" s="20" t="s">
        <v>15</v>
      </c>
      <c r="B14988" s="20">
        <v>2536</v>
      </c>
      <c r="C14988" s="20" t="s">
        <v>5</v>
      </c>
      <c r="D14988" s="20">
        <v>8.3799999999999999E-2</v>
      </c>
      <c r="E14988" s="20">
        <v>0</v>
      </c>
      <c r="F14988" s="26"/>
      <c r="G14988" s="19" t="str" cm="1">
        <f t="array" ref="G14988">_xlfn.IFS(F14988="", "", E14988=F14988, "Concordant", E14988&lt;&gt;F14988, "Discordant")</f>
        <v/>
      </c>
    </row>
    <row r="14989" spans="1:7" x14ac:dyDescent="0.25">
      <c r="A14989" s="20" t="s">
        <v>15</v>
      </c>
      <c r="B14989" s="20">
        <v>2536</v>
      </c>
      <c r="C14989" s="20" t="s">
        <v>13</v>
      </c>
      <c r="D14989" s="20">
        <v>0.24210000000000001</v>
      </c>
      <c r="E14989" s="20">
        <v>0</v>
      </c>
      <c r="F14989" s="26"/>
      <c r="G14989" s="19" t="str" cm="1">
        <f t="array" ref="G14989">_xlfn.IFS(F14989="", "", E14989=F14989, "Concordant", E14989&lt;&gt;F14989, "Discordant")</f>
        <v/>
      </c>
    </row>
    <row r="14990" spans="1:7" x14ac:dyDescent="0.25">
      <c r="A14990" s="20" t="s">
        <v>11</v>
      </c>
      <c r="B14990" s="20">
        <v>2537</v>
      </c>
      <c r="C14990" s="20" t="s">
        <v>7</v>
      </c>
      <c r="D14990" s="20">
        <v>0.12520000000000001</v>
      </c>
      <c r="E14990" s="20">
        <v>0</v>
      </c>
      <c r="F14990" s="26"/>
      <c r="G14990" s="19" t="str" cm="1">
        <f t="array" ref="G14990">_xlfn.IFS(F14990="", "", E14990=F14990, "Concordant", E14990&lt;&gt;F14990, "Discordant")</f>
        <v/>
      </c>
    </row>
    <row r="14991" spans="1:7" x14ac:dyDescent="0.25">
      <c r="A14991" s="20" t="s">
        <v>11</v>
      </c>
      <c r="B14991" s="20">
        <v>2537</v>
      </c>
      <c r="C14991" s="20" t="s">
        <v>3</v>
      </c>
      <c r="D14991" s="20">
        <v>8.1500000000000003E-2</v>
      </c>
      <c r="E14991" s="20">
        <v>0</v>
      </c>
      <c r="F14991" s="26"/>
      <c r="G14991" s="19" t="str" cm="1">
        <f t="array" ref="G14991">_xlfn.IFS(F14991="", "", E14991=F14991, "Concordant", E14991&lt;&gt;F14991, "Discordant")</f>
        <v/>
      </c>
    </row>
    <row r="14992" spans="1:7" x14ac:dyDescent="0.25">
      <c r="A14992" s="20" t="s">
        <v>11</v>
      </c>
      <c r="B14992" s="20">
        <v>2537</v>
      </c>
      <c r="C14992" s="20" t="s">
        <v>12</v>
      </c>
      <c r="D14992" s="20">
        <v>8.3299999999999999E-2</v>
      </c>
      <c r="E14992" s="20">
        <v>0</v>
      </c>
      <c r="F14992" s="26"/>
      <c r="G14992" s="19" t="str" cm="1">
        <f t="array" ref="G14992">_xlfn.IFS(F14992="", "", E14992=F14992, "Concordant", E14992&lt;&gt;F14992, "Discordant")</f>
        <v/>
      </c>
    </row>
    <row r="14993" spans="1:7" x14ac:dyDescent="0.25">
      <c r="A14993" s="20" t="s">
        <v>11</v>
      </c>
      <c r="B14993" s="20">
        <v>2537</v>
      </c>
      <c r="C14993" s="20" t="s">
        <v>17</v>
      </c>
      <c r="D14993" s="20">
        <v>6.0499999999999998E-2</v>
      </c>
      <c r="E14993" s="20">
        <v>0</v>
      </c>
      <c r="F14993" s="26"/>
      <c r="G14993" s="19" t="str" cm="1">
        <f t="array" ref="G14993">_xlfn.IFS(F14993="", "", E14993=F14993, "Concordant", E14993&lt;&gt;F14993, "Discordant")</f>
        <v/>
      </c>
    </row>
    <row r="14994" spans="1:7" x14ac:dyDescent="0.25">
      <c r="A14994" s="20" t="s">
        <v>11</v>
      </c>
      <c r="B14994" s="20">
        <v>2537</v>
      </c>
      <c r="C14994" s="20" t="s">
        <v>18</v>
      </c>
      <c r="D14994" s="20">
        <v>0.1105</v>
      </c>
      <c r="E14994" s="20">
        <v>0</v>
      </c>
      <c r="F14994" s="26"/>
      <c r="G14994" s="19" t="str" cm="1">
        <f t="array" ref="G14994">_xlfn.IFS(F14994="", "", E14994=F14994, "Concordant", E14994&lt;&gt;F14994, "Discordant")</f>
        <v/>
      </c>
    </row>
    <row r="14995" spans="1:7" x14ac:dyDescent="0.25">
      <c r="A14995" s="20" t="s">
        <v>11</v>
      </c>
      <c r="B14995" s="20">
        <v>2537</v>
      </c>
      <c r="C14995" s="20" t="s">
        <v>4</v>
      </c>
      <c r="D14995" s="20">
        <v>7.3099999999999998E-2</v>
      </c>
      <c r="E14995" s="20">
        <v>0</v>
      </c>
      <c r="F14995" s="26"/>
      <c r="G14995" s="19" t="str" cm="1">
        <f t="array" ref="G14995">_xlfn.IFS(F14995="", "", E14995=F14995, "Concordant", E14995&lt;&gt;F14995, "Discordant")</f>
        <v/>
      </c>
    </row>
    <row r="14996" spans="1:7" x14ac:dyDescent="0.25">
      <c r="A14996" s="20" t="s">
        <v>11</v>
      </c>
      <c r="B14996" s="20">
        <v>2537</v>
      </c>
      <c r="C14996" s="20" t="s">
        <v>13</v>
      </c>
      <c r="D14996" s="20">
        <v>8.0500000000000002E-2</v>
      </c>
      <c r="E14996" s="20">
        <v>0</v>
      </c>
      <c r="F14996" s="26"/>
      <c r="G14996" s="19" t="str" cm="1">
        <f t="array" ref="G14996">_xlfn.IFS(F14996="", "", E14996=F14996, "Concordant", E14996&lt;&gt;F14996, "Discordant")</f>
        <v/>
      </c>
    </row>
    <row r="14997" spans="1:7" x14ac:dyDescent="0.25">
      <c r="A14997" s="20" t="s">
        <v>2</v>
      </c>
      <c r="B14997" s="20">
        <v>2538</v>
      </c>
      <c r="C14997" s="20" t="s">
        <v>9</v>
      </c>
      <c r="D14997" s="20">
        <v>8.3900000000000002E-2</v>
      </c>
      <c r="E14997" s="20">
        <v>0</v>
      </c>
      <c r="F14997" s="26"/>
      <c r="G14997" s="19" t="str" cm="1">
        <f t="array" ref="G14997">_xlfn.IFS(F14997="", "", E14997=F14997, "Concordant", E14997&lt;&gt;F14997, "Discordant")</f>
        <v/>
      </c>
    </row>
    <row r="14998" spans="1:7" x14ac:dyDescent="0.25">
      <c r="A14998" s="20" t="s">
        <v>2</v>
      </c>
      <c r="B14998" s="20">
        <v>2538</v>
      </c>
      <c r="C14998" s="20" t="s">
        <v>1</v>
      </c>
      <c r="D14998" s="20">
        <v>0.2611</v>
      </c>
      <c r="E14998" s="20">
        <v>0</v>
      </c>
      <c r="F14998" s="26"/>
      <c r="G14998" s="19" t="str" cm="1">
        <f t="array" ref="G14998">_xlfn.IFS(F14998="", "", E14998=F14998, "Concordant", E14998&lt;&gt;F14998, "Discordant")</f>
        <v/>
      </c>
    </row>
    <row r="14999" spans="1:7" x14ac:dyDescent="0.25">
      <c r="A14999" s="20" t="s">
        <v>2</v>
      </c>
      <c r="B14999" s="20">
        <v>2538</v>
      </c>
      <c r="C14999" s="20" t="s">
        <v>12</v>
      </c>
      <c r="D14999" s="20">
        <v>0.25259999999999999</v>
      </c>
      <c r="E14999" s="20">
        <v>0</v>
      </c>
      <c r="F14999" s="26"/>
      <c r="G14999" s="19" t="str" cm="1">
        <f t="array" ref="G14999">_xlfn.IFS(F14999="", "", E14999=F14999, "Concordant", E14999&lt;&gt;F14999, "Discordant")</f>
        <v/>
      </c>
    </row>
    <row r="15000" spans="1:7" x14ac:dyDescent="0.25">
      <c r="A15000" s="20" t="s">
        <v>2</v>
      </c>
      <c r="B15000" s="20">
        <v>2538</v>
      </c>
      <c r="C15000" s="20" t="s">
        <v>18</v>
      </c>
      <c r="D15000" s="20">
        <v>9.9000000000000005E-2</v>
      </c>
      <c r="E15000" s="20">
        <v>0</v>
      </c>
      <c r="F15000" s="26"/>
      <c r="G15000" s="19" t="str" cm="1">
        <f t="array" ref="G15000">_xlfn.IFS(F15000="", "", E15000=F15000, "Concordant", E15000&lt;&gt;F15000, "Discordant")</f>
        <v/>
      </c>
    </row>
    <row r="15001" spans="1:7" x14ac:dyDescent="0.25">
      <c r="A15001" s="20" t="s">
        <v>2</v>
      </c>
      <c r="B15001" s="20">
        <v>2538</v>
      </c>
      <c r="C15001" s="20" t="s">
        <v>4</v>
      </c>
      <c r="D15001" s="20">
        <v>8.5599999999999996E-2</v>
      </c>
      <c r="E15001" s="20">
        <v>0</v>
      </c>
      <c r="F15001" s="26"/>
      <c r="G15001" s="19" t="str" cm="1">
        <f t="array" ref="G15001">_xlfn.IFS(F15001="", "", E15001=F15001, "Concordant", E15001&lt;&gt;F15001, "Discordant")</f>
        <v/>
      </c>
    </row>
    <row r="15002" spans="1:7" x14ac:dyDescent="0.25">
      <c r="A15002" s="20" t="s">
        <v>2</v>
      </c>
      <c r="B15002" s="20">
        <v>2538</v>
      </c>
      <c r="C15002" s="20" t="s">
        <v>5</v>
      </c>
      <c r="D15002" s="20">
        <v>0.14580000000000001</v>
      </c>
      <c r="E15002" s="20">
        <v>0</v>
      </c>
      <c r="F15002" s="26"/>
      <c r="G15002" s="19" t="str" cm="1">
        <f t="array" ref="G15002">_xlfn.IFS(F15002="", "", E15002=F15002, "Concordant", E15002&lt;&gt;F15002, "Discordant")</f>
        <v/>
      </c>
    </row>
    <row r="15003" spans="1:7" x14ac:dyDescent="0.25">
      <c r="A15003" s="20" t="s">
        <v>18</v>
      </c>
      <c r="B15003" s="20">
        <v>2539</v>
      </c>
      <c r="C15003" s="20" t="s">
        <v>9</v>
      </c>
      <c r="D15003" s="20">
        <v>7.3200000000000001E-2</v>
      </c>
      <c r="E15003" s="20">
        <v>0</v>
      </c>
      <c r="F15003" s="26"/>
      <c r="G15003" s="19" t="str" cm="1">
        <f t="array" ref="G15003">_xlfn.IFS(F15003="", "", E15003=F15003, "Concordant", E15003&lt;&gt;F15003, "Discordant")</f>
        <v/>
      </c>
    </row>
    <row r="15004" spans="1:7" x14ac:dyDescent="0.25">
      <c r="A15004" s="20" t="s">
        <v>18</v>
      </c>
      <c r="B15004" s="20">
        <v>2539</v>
      </c>
      <c r="C15004" s="20" t="s">
        <v>11</v>
      </c>
      <c r="D15004" s="20">
        <v>0.36030000000000001</v>
      </c>
      <c r="E15004" s="20">
        <v>1</v>
      </c>
      <c r="F15004" s="26"/>
      <c r="G15004" s="19" t="str" cm="1">
        <f t="array" ref="G15004">_xlfn.IFS(F15004="", "", E15004=F15004, "Concordant", E15004&lt;&gt;F15004, "Discordant")</f>
        <v/>
      </c>
    </row>
    <row r="15005" spans="1:7" x14ac:dyDescent="0.25">
      <c r="A15005" s="20" t="s">
        <v>18</v>
      </c>
      <c r="B15005" s="20">
        <v>2539</v>
      </c>
      <c r="C15005" s="20" t="s">
        <v>2</v>
      </c>
      <c r="D15005" s="20">
        <v>0.1157</v>
      </c>
      <c r="E15005" s="20">
        <v>0</v>
      </c>
      <c r="F15005" s="26"/>
      <c r="G15005" s="19" t="str" cm="1">
        <f t="array" ref="G15005">_xlfn.IFS(F15005="", "", E15005=F15005, "Concordant", E15005&lt;&gt;F15005, "Discordant")</f>
        <v/>
      </c>
    </row>
    <row r="15006" spans="1:7" x14ac:dyDescent="0.25">
      <c r="A15006" s="20" t="s">
        <v>18</v>
      </c>
      <c r="B15006" s="20">
        <v>2539</v>
      </c>
      <c r="C15006" s="20" t="s">
        <v>3</v>
      </c>
      <c r="D15006" s="20">
        <v>0.16550000000000001</v>
      </c>
      <c r="E15006" s="20">
        <v>0</v>
      </c>
      <c r="F15006" s="26"/>
      <c r="G15006" s="19" t="str" cm="1">
        <f t="array" ref="G15006">_xlfn.IFS(F15006="", "", E15006=F15006, "Concordant", E15006&lt;&gt;F15006, "Discordant")</f>
        <v/>
      </c>
    </row>
    <row r="15007" spans="1:7" x14ac:dyDescent="0.25">
      <c r="A15007" s="20" t="s">
        <v>18</v>
      </c>
      <c r="B15007" s="20">
        <v>2539</v>
      </c>
      <c r="C15007" s="20" t="s">
        <v>17</v>
      </c>
      <c r="D15007" s="20">
        <v>0.45829999999999999</v>
      </c>
      <c r="E15007" s="20">
        <v>1</v>
      </c>
      <c r="F15007" s="26"/>
      <c r="G15007" s="19" t="str" cm="1">
        <f t="array" ref="G15007">_xlfn.IFS(F15007="", "", E15007=F15007, "Concordant", E15007&lt;&gt;F15007, "Discordant")</f>
        <v/>
      </c>
    </row>
    <row r="15008" spans="1:7" x14ac:dyDescent="0.25">
      <c r="A15008" s="20" t="s">
        <v>18</v>
      </c>
      <c r="B15008" s="20">
        <v>2539</v>
      </c>
      <c r="C15008" s="20" t="s">
        <v>4</v>
      </c>
      <c r="D15008" s="20">
        <v>0.15909999999999999</v>
      </c>
      <c r="E15008" s="20">
        <v>0</v>
      </c>
      <c r="F15008" s="26"/>
      <c r="G15008" s="19" t="str" cm="1">
        <f t="array" ref="G15008">_xlfn.IFS(F15008="", "", E15008=F15008, "Concordant", E15008&lt;&gt;F15008, "Discordant")</f>
        <v/>
      </c>
    </row>
    <row r="15009" spans="1:7" x14ac:dyDescent="0.25">
      <c r="A15009" s="20" t="s">
        <v>3</v>
      </c>
      <c r="B15009" s="20">
        <v>2540</v>
      </c>
      <c r="C15009" s="20" t="s">
        <v>0</v>
      </c>
      <c r="D15009" s="20">
        <v>0.3014</v>
      </c>
      <c r="E15009" s="20">
        <v>0</v>
      </c>
      <c r="F15009" s="26"/>
      <c r="G15009" s="19" t="str" cm="1">
        <f t="array" ref="G15009">_xlfn.IFS(F15009="", "", E15009=F15009, "Concordant", E15009&lt;&gt;F15009, "Discordant")</f>
        <v/>
      </c>
    </row>
    <row r="15010" spans="1:7" x14ac:dyDescent="0.25">
      <c r="A15010" s="20" t="s">
        <v>3</v>
      </c>
      <c r="B15010" s="20">
        <v>2540</v>
      </c>
      <c r="C15010" s="20" t="s">
        <v>17</v>
      </c>
      <c r="D15010" s="20">
        <v>0.91990000000000005</v>
      </c>
      <c r="E15010" s="20">
        <v>2</v>
      </c>
      <c r="F15010" s="26"/>
      <c r="G15010" s="19" t="str" cm="1">
        <f t="array" ref="G15010">_xlfn.IFS(F15010="", "", E15010=F15010, "Concordant", E15010&lt;&gt;F15010, "Discordant")</f>
        <v/>
      </c>
    </row>
    <row r="15011" spans="1:7" x14ac:dyDescent="0.25">
      <c r="A15011" s="20" t="s">
        <v>3</v>
      </c>
      <c r="B15011" s="20">
        <v>2540</v>
      </c>
      <c r="C15011" s="20" t="s">
        <v>18</v>
      </c>
      <c r="D15011" s="20">
        <v>0.62319999999999998</v>
      </c>
      <c r="E15011" s="20">
        <v>2</v>
      </c>
      <c r="F15011" s="26"/>
      <c r="G15011" s="19" t="str" cm="1">
        <f t="array" ref="G15011">_xlfn.IFS(F15011="", "", E15011=F15011, "Concordant", E15011&lt;&gt;F15011, "Discordant")</f>
        <v/>
      </c>
    </row>
    <row r="15012" spans="1:7" x14ac:dyDescent="0.25">
      <c r="A15012" s="20" t="s">
        <v>3</v>
      </c>
      <c r="B15012" s="20">
        <v>2540</v>
      </c>
      <c r="C15012" s="20" t="s">
        <v>4</v>
      </c>
      <c r="D15012" s="20">
        <v>0.57130000000000003</v>
      </c>
      <c r="E15012" s="20">
        <v>2</v>
      </c>
      <c r="F15012" s="26"/>
      <c r="G15012" s="19" t="str" cm="1">
        <f t="array" ref="G15012">_xlfn.IFS(F15012="", "", E15012=F15012, "Concordant", E15012&lt;&gt;F15012, "Discordant")</f>
        <v/>
      </c>
    </row>
    <row r="15013" spans="1:7" x14ac:dyDescent="0.25">
      <c r="A15013" s="20" t="s">
        <v>3</v>
      </c>
      <c r="B15013" s="20">
        <v>2540</v>
      </c>
      <c r="C15013" s="20" t="s">
        <v>6</v>
      </c>
      <c r="D15013" s="20">
        <v>0.38779999999999998</v>
      </c>
      <c r="E15013" s="20">
        <v>1</v>
      </c>
      <c r="F15013" s="26"/>
      <c r="G15013" s="19" t="str" cm="1">
        <f t="array" ref="G15013">_xlfn.IFS(F15013="", "", E15013=F15013, "Concordant", E15013&lt;&gt;F15013, "Discordant")</f>
        <v/>
      </c>
    </row>
    <row r="15014" spans="1:7" x14ac:dyDescent="0.25">
      <c r="A15014" s="20" t="s">
        <v>13</v>
      </c>
      <c r="B15014" s="20">
        <v>2541</v>
      </c>
      <c r="C15014" s="20" t="s">
        <v>16</v>
      </c>
      <c r="D15014" s="20">
        <v>0.1903</v>
      </c>
      <c r="E15014" s="20">
        <v>0</v>
      </c>
      <c r="F15014" s="26"/>
      <c r="G15014" s="19" t="str" cm="1">
        <f t="array" ref="G15014">_xlfn.IFS(F15014="", "", E15014=F15014, "Concordant", E15014&lt;&gt;F15014, "Discordant")</f>
        <v/>
      </c>
    </row>
    <row r="15015" spans="1:7" x14ac:dyDescent="0.25">
      <c r="A15015" s="20" t="s">
        <v>13</v>
      </c>
      <c r="B15015" s="20">
        <v>2541</v>
      </c>
      <c r="C15015" s="20" t="s">
        <v>7</v>
      </c>
      <c r="D15015" s="20">
        <v>0.55559999999999998</v>
      </c>
      <c r="E15015" s="20">
        <v>1</v>
      </c>
      <c r="F15015" s="26"/>
      <c r="G15015" s="19" t="str" cm="1">
        <f t="array" ref="G15015">_xlfn.IFS(F15015="", "", E15015=F15015, "Concordant", E15015&lt;&gt;F15015, "Discordant")</f>
        <v/>
      </c>
    </row>
    <row r="15016" spans="1:7" x14ac:dyDescent="0.25">
      <c r="A15016" s="20" t="s">
        <v>13</v>
      </c>
      <c r="B15016" s="20">
        <v>2541</v>
      </c>
      <c r="C15016" s="20" t="s">
        <v>14</v>
      </c>
      <c r="D15016" s="20">
        <v>0.15570000000000001</v>
      </c>
      <c r="E15016" s="20">
        <v>0</v>
      </c>
      <c r="F15016" s="26"/>
      <c r="G15016" s="19" t="str" cm="1">
        <f t="array" ref="G15016">_xlfn.IFS(F15016="", "", E15016=F15016, "Concordant", E15016&lt;&gt;F15016, "Discordant")</f>
        <v/>
      </c>
    </row>
    <row r="15017" spans="1:7" x14ac:dyDescent="0.25">
      <c r="A15017" s="20" t="s">
        <v>13</v>
      </c>
      <c r="B15017" s="20">
        <v>2541</v>
      </c>
      <c r="C15017" s="20" t="s">
        <v>11</v>
      </c>
      <c r="D15017" s="20">
        <v>0.2596</v>
      </c>
      <c r="E15017" s="20">
        <v>0</v>
      </c>
      <c r="F15017" s="26"/>
      <c r="G15017" s="19" t="str" cm="1">
        <f t="array" ref="G15017">_xlfn.IFS(F15017="", "", E15017=F15017, "Concordant", E15017&lt;&gt;F15017, "Discordant")</f>
        <v/>
      </c>
    </row>
    <row r="15018" spans="1:7" x14ac:dyDescent="0.25">
      <c r="A15018" s="20" t="s">
        <v>13</v>
      </c>
      <c r="B15018" s="20">
        <v>2541</v>
      </c>
      <c r="C15018" s="20" t="s">
        <v>12</v>
      </c>
      <c r="D15018" s="20">
        <v>0.36209999999999998</v>
      </c>
      <c r="E15018" s="20">
        <v>1</v>
      </c>
      <c r="F15018" s="26"/>
      <c r="G15018" s="19" t="str" cm="1">
        <f t="array" ref="G15018">_xlfn.IFS(F15018="", "", E15018=F15018, "Concordant", E15018&lt;&gt;F15018, "Discordant")</f>
        <v/>
      </c>
    </row>
    <row r="15019" spans="1:7" x14ac:dyDescent="0.25">
      <c r="A15019" s="20" t="s">
        <v>13</v>
      </c>
      <c r="B15019" s="20">
        <v>2541</v>
      </c>
      <c r="C15019" s="20" t="s">
        <v>15</v>
      </c>
      <c r="D15019" s="20">
        <v>0.41980000000000001</v>
      </c>
      <c r="E15019" s="20">
        <v>1</v>
      </c>
      <c r="F15019" s="26"/>
      <c r="G15019" s="19" t="str" cm="1">
        <f t="array" ref="G15019">_xlfn.IFS(F15019="", "", E15019=F15019, "Concordant", E15019&lt;&gt;F15019, "Discordant")</f>
        <v/>
      </c>
    </row>
    <row r="15020" spans="1:7" x14ac:dyDescent="0.25">
      <c r="A15020" s="20" t="s">
        <v>5</v>
      </c>
      <c r="B15020" s="20">
        <v>2542</v>
      </c>
      <c r="C15020" s="20" t="s">
        <v>8</v>
      </c>
      <c r="D15020" s="20">
        <v>7.3800000000000004E-2</v>
      </c>
      <c r="E15020" s="20">
        <v>0</v>
      </c>
      <c r="F15020" s="26"/>
      <c r="G15020" s="19" t="str" cm="1">
        <f t="array" ref="G15020">_xlfn.IFS(F15020="", "", E15020=F15020, "Concordant", E15020&lt;&gt;F15020, "Discordant")</f>
        <v/>
      </c>
    </row>
    <row r="15021" spans="1:7" x14ac:dyDescent="0.25">
      <c r="A15021" s="20" t="s">
        <v>5</v>
      </c>
      <c r="B15021" s="20">
        <v>2542</v>
      </c>
      <c r="C15021" s="20" t="s">
        <v>2</v>
      </c>
      <c r="D15021" s="20">
        <v>9.5699999999999993E-2</v>
      </c>
      <c r="E15021" s="20">
        <v>0</v>
      </c>
      <c r="F15021" s="26"/>
      <c r="G15021" s="19" t="str" cm="1">
        <f t="array" ref="G15021">_xlfn.IFS(F15021="", "", E15021=F15021, "Concordant", E15021&lt;&gt;F15021, "Discordant")</f>
        <v/>
      </c>
    </row>
    <row r="15022" spans="1:7" x14ac:dyDescent="0.25">
      <c r="A15022" s="20" t="s">
        <v>5</v>
      </c>
      <c r="B15022" s="20">
        <v>2542</v>
      </c>
      <c r="C15022" s="20" t="s">
        <v>0</v>
      </c>
      <c r="D15022" s="20">
        <v>5.7099999999999998E-2</v>
      </c>
      <c r="E15022" s="20">
        <v>0</v>
      </c>
      <c r="F15022" s="26"/>
      <c r="G15022" s="19" t="str" cm="1">
        <f t="array" ref="G15022">_xlfn.IFS(F15022="", "", E15022=F15022, "Concordant", E15022&lt;&gt;F15022, "Discordant")</f>
        <v/>
      </c>
    </row>
    <row r="15023" spans="1:7" x14ac:dyDescent="0.25">
      <c r="A15023" s="20" t="s">
        <v>5</v>
      </c>
      <c r="B15023" s="20">
        <v>2542</v>
      </c>
      <c r="C15023" s="20" t="s">
        <v>17</v>
      </c>
      <c r="D15023" s="20">
        <v>0.22770000000000001</v>
      </c>
      <c r="E15023" s="20">
        <v>0</v>
      </c>
      <c r="F15023" s="26"/>
      <c r="G15023" s="19" t="str" cm="1">
        <f t="array" ref="G15023">_xlfn.IFS(F15023="", "", E15023=F15023, "Concordant", E15023&lt;&gt;F15023, "Discordant")</f>
        <v/>
      </c>
    </row>
    <row r="15024" spans="1:7" x14ac:dyDescent="0.25">
      <c r="A15024" s="20" t="s">
        <v>5</v>
      </c>
      <c r="B15024" s="20">
        <v>2542</v>
      </c>
      <c r="C15024" s="20" t="s">
        <v>4</v>
      </c>
      <c r="D15024" s="20">
        <v>6.8400000000000002E-2</v>
      </c>
      <c r="E15024" s="20">
        <v>0</v>
      </c>
      <c r="F15024" s="26"/>
      <c r="G15024" s="19" t="str" cm="1">
        <f t="array" ref="G15024">_xlfn.IFS(F15024="", "", E15024=F15024, "Concordant", E15024&lt;&gt;F15024, "Discordant")</f>
        <v/>
      </c>
    </row>
    <row r="15025" spans="1:7" x14ac:dyDescent="0.25">
      <c r="A15025" s="20" t="s">
        <v>5</v>
      </c>
      <c r="B15025" s="20">
        <v>2542</v>
      </c>
      <c r="C15025" s="20" t="s">
        <v>15</v>
      </c>
      <c r="D15025" s="20">
        <v>0.10050000000000001</v>
      </c>
      <c r="E15025" s="20">
        <v>0</v>
      </c>
      <c r="F15025" s="26"/>
      <c r="G15025" s="19" t="str" cm="1">
        <f t="array" ref="G15025">_xlfn.IFS(F15025="", "", E15025=F15025, "Concordant", E15025&lt;&gt;F15025, "Discordant")</f>
        <v/>
      </c>
    </row>
    <row r="15026" spans="1:7" x14ac:dyDescent="0.25">
      <c r="A15026" s="20" t="s">
        <v>13</v>
      </c>
      <c r="B15026" s="20">
        <v>2543</v>
      </c>
      <c r="C15026" s="20" t="s">
        <v>16</v>
      </c>
      <c r="D15026" s="20">
        <v>8.2100000000000006E-2</v>
      </c>
      <c r="E15026" s="20">
        <v>0</v>
      </c>
      <c r="F15026" s="26"/>
      <c r="G15026" s="19" t="str" cm="1">
        <f t="array" ref="G15026">_xlfn.IFS(F15026="", "", E15026=F15026, "Concordant", E15026&lt;&gt;F15026, "Discordant")</f>
        <v/>
      </c>
    </row>
    <row r="15027" spans="1:7" x14ac:dyDescent="0.25">
      <c r="A15027" s="20" t="s">
        <v>13</v>
      </c>
      <c r="B15027" s="20">
        <v>2543</v>
      </c>
      <c r="C15027" s="20" t="s">
        <v>7</v>
      </c>
      <c r="D15027" s="20">
        <v>0.26479999999999998</v>
      </c>
      <c r="E15027" s="20">
        <v>0</v>
      </c>
      <c r="F15027" s="26"/>
      <c r="G15027" s="19" t="str" cm="1">
        <f t="array" ref="G15027">_xlfn.IFS(F15027="", "", E15027=F15027, "Concordant", E15027&lt;&gt;F15027, "Discordant")</f>
        <v/>
      </c>
    </row>
    <row r="15028" spans="1:7" x14ac:dyDescent="0.25">
      <c r="A15028" s="20" t="s">
        <v>13</v>
      </c>
      <c r="B15028" s="20">
        <v>2543</v>
      </c>
      <c r="C15028" s="20" t="s">
        <v>14</v>
      </c>
      <c r="D15028" s="20">
        <v>0.1051</v>
      </c>
      <c r="E15028" s="20">
        <v>0</v>
      </c>
      <c r="F15028" s="26"/>
      <c r="G15028" s="19" t="str" cm="1">
        <f t="array" ref="G15028">_xlfn.IFS(F15028="", "", E15028=F15028, "Concordant", E15028&lt;&gt;F15028, "Discordant")</f>
        <v/>
      </c>
    </row>
    <row r="15029" spans="1:7" x14ac:dyDescent="0.25">
      <c r="A15029" s="20" t="s">
        <v>13</v>
      </c>
      <c r="B15029" s="20">
        <v>2543</v>
      </c>
      <c r="C15029" s="20" t="s">
        <v>11</v>
      </c>
      <c r="D15029" s="20">
        <v>0.1303</v>
      </c>
      <c r="E15029" s="20">
        <v>0</v>
      </c>
      <c r="F15029" s="26"/>
      <c r="G15029" s="19" t="str" cm="1">
        <f t="array" ref="G15029">_xlfn.IFS(F15029="", "", E15029=F15029, "Concordant", E15029&lt;&gt;F15029, "Discordant")</f>
        <v/>
      </c>
    </row>
    <row r="15030" spans="1:7" x14ac:dyDescent="0.25">
      <c r="A15030" s="20" t="s">
        <v>13</v>
      </c>
      <c r="B15030" s="20">
        <v>2543</v>
      </c>
      <c r="C15030" s="20" t="s">
        <v>12</v>
      </c>
      <c r="D15030" s="20">
        <v>0.17380000000000001</v>
      </c>
      <c r="E15030" s="20">
        <v>0</v>
      </c>
      <c r="F15030" s="26"/>
      <c r="G15030" s="19" t="str" cm="1">
        <f t="array" ref="G15030">_xlfn.IFS(F15030="", "", E15030=F15030, "Concordant", E15030&lt;&gt;F15030, "Discordant")</f>
        <v/>
      </c>
    </row>
    <row r="15031" spans="1:7" x14ac:dyDescent="0.25">
      <c r="A15031" s="20" t="s">
        <v>13</v>
      </c>
      <c r="B15031" s="20">
        <v>2543</v>
      </c>
      <c r="C15031" s="20" t="s">
        <v>15</v>
      </c>
      <c r="D15031" s="20">
        <v>0.18579999999999999</v>
      </c>
      <c r="E15031" s="20">
        <v>0</v>
      </c>
      <c r="F15031" s="26"/>
      <c r="G15031" s="19" t="str" cm="1">
        <f t="array" ref="G15031">_xlfn.IFS(F15031="", "", E15031=F15031, "Concordant", E15031&lt;&gt;F15031, "Discordant")</f>
        <v/>
      </c>
    </row>
    <row r="15032" spans="1:7" x14ac:dyDescent="0.25">
      <c r="A15032" s="20" t="s">
        <v>10</v>
      </c>
      <c r="B15032" s="20">
        <v>2544</v>
      </c>
      <c r="C15032" s="20" t="s">
        <v>8</v>
      </c>
      <c r="D15032" s="20">
        <v>0.61650000000000005</v>
      </c>
      <c r="E15032" s="20">
        <v>2</v>
      </c>
      <c r="F15032" s="26"/>
      <c r="G15032" s="19" t="str" cm="1">
        <f t="array" ref="G15032">_xlfn.IFS(F15032="", "", E15032=F15032, "Concordant", E15032&lt;&gt;F15032, "Discordant")</f>
        <v/>
      </c>
    </row>
    <row r="15033" spans="1:7" x14ac:dyDescent="0.25">
      <c r="A15033" s="20" t="s">
        <v>10</v>
      </c>
      <c r="B15033" s="20">
        <v>2544</v>
      </c>
      <c r="C15033" s="20" t="s">
        <v>16</v>
      </c>
      <c r="D15033" s="20">
        <v>0.69710000000000005</v>
      </c>
      <c r="E15033" s="20">
        <v>2</v>
      </c>
      <c r="F15033" s="26"/>
      <c r="G15033" s="19" t="str" cm="1">
        <f t="array" ref="G15033">_xlfn.IFS(F15033="", "", E15033=F15033, "Concordant", E15033&lt;&gt;F15033, "Discordant")</f>
        <v/>
      </c>
    </row>
    <row r="15034" spans="1:7" x14ac:dyDescent="0.25">
      <c r="A15034" s="20" t="s">
        <v>10</v>
      </c>
      <c r="B15034" s="20">
        <v>2544</v>
      </c>
      <c r="C15034" s="20" t="s">
        <v>7</v>
      </c>
      <c r="D15034" s="20">
        <v>0.82189999999999996</v>
      </c>
      <c r="E15034" s="20">
        <v>2</v>
      </c>
      <c r="F15034" s="26"/>
      <c r="G15034" s="19" t="str" cm="1">
        <f t="array" ref="G15034">_xlfn.IFS(F15034="", "", E15034=F15034, "Concordant", E15034&lt;&gt;F15034, "Discordant")</f>
        <v/>
      </c>
    </row>
    <row r="15035" spans="1:7" x14ac:dyDescent="0.25">
      <c r="A15035" s="20" t="s">
        <v>10</v>
      </c>
      <c r="B15035" s="20">
        <v>2544</v>
      </c>
      <c r="C15035" s="20" t="s">
        <v>4</v>
      </c>
      <c r="D15035" s="20">
        <v>0.72189999999999999</v>
      </c>
      <c r="E15035" s="20">
        <v>2</v>
      </c>
      <c r="F15035" s="26"/>
      <c r="G15035" s="19" t="str" cm="1">
        <f t="array" ref="G15035">_xlfn.IFS(F15035="", "", E15035=F15035, "Concordant", E15035&lt;&gt;F15035, "Discordant")</f>
        <v/>
      </c>
    </row>
    <row r="15036" spans="1:7" x14ac:dyDescent="0.25">
      <c r="A15036" s="20" t="s">
        <v>10</v>
      </c>
      <c r="B15036" s="20">
        <v>2544</v>
      </c>
      <c r="C15036" s="20" t="s">
        <v>15</v>
      </c>
      <c r="D15036" s="20">
        <v>0.45269999999999999</v>
      </c>
      <c r="E15036" s="20">
        <v>1</v>
      </c>
      <c r="F15036" s="26"/>
      <c r="G15036" s="19" t="str" cm="1">
        <f t="array" ref="G15036">_xlfn.IFS(F15036="", "", E15036=F15036, "Concordant", E15036&lt;&gt;F15036, "Discordant")</f>
        <v/>
      </c>
    </row>
    <row r="15037" spans="1:7" x14ac:dyDescent="0.25">
      <c r="A15037" s="20" t="s">
        <v>10</v>
      </c>
      <c r="B15037" s="20">
        <v>2544</v>
      </c>
      <c r="C15037" s="20" t="s">
        <v>6</v>
      </c>
      <c r="D15037" s="20">
        <v>0.91139999999999999</v>
      </c>
      <c r="E15037" s="20">
        <v>2</v>
      </c>
      <c r="F15037" s="26"/>
      <c r="G15037" s="19" t="str" cm="1">
        <f t="array" ref="G15037">_xlfn.IFS(F15037="", "", E15037=F15037, "Concordant", E15037&lt;&gt;F15037, "Discordant")</f>
        <v/>
      </c>
    </row>
    <row r="15038" spans="1:7" x14ac:dyDescent="0.25">
      <c r="A15038" s="20" t="s">
        <v>6</v>
      </c>
      <c r="B15038" s="20">
        <v>2545</v>
      </c>
      <c r="C15038" s="20" t="s">
        <v>8</v>
      </c>
      <c r="D15038" s="20">
        <v>0.76700000000000002</v>
      </c>
      <c r="E15038" s="20">
        <v>2</v>
      </c>
      <c r="F15038" s="26"/>
      <c r="G15038" s="19" t="str" cm="1">
        <f t="array" ref="G15038">_xlfn.IFS(F15038="", "", E15038=F15038, "Concordant", E15038&lt;&gt;F15038, "Discordant")</f>
        <v/>
      </c>
    </row>
    <row r="15039" spans="1:7" x14ac:dyDescent="0.25">
      <c r="A15039" s="20" t="s">
        <v>6</v>
      </c>
      <c r="B15039" s="20">
        <v>2545</v>
      </c>
      <c r="C15039" s="20" t="s">
        <v>7</v>
      </c>
      <c r="D15039" s="20">
        <v>0.9647</v>
      </c>
      <c r="E15039" s="20">
        <v>2</v>
      </c>
      <c r="F15039" s="26"/>
      <c r="G15039" s="19" t="str" cm="1">
        <f t="array" ref="G15039">_xlfn.IFS(F15039="", "", E15039=F15039, "Concordant", E15039&lt;&gt;F15039, "Discordant")</f>
        <v/>
      </c>
    </row>
    <row r="15040" spans="1:7" x14ac:dyDescent="0.25">
      <c r="A15040" s="20" t="s">
        <v>6</v>
      </c>
      <c r="B15040" s="20">
        <v>2545</v>
      </c>
      <c r="C15040" s="20" t="s">
        <v>14</v>
      </c>
      <c r="D15040" s="20">
        <v>0.39579999999999999</v>
      </c>
      <c r="E15040" s="20">
        <v>1</v>
      </c>
      <c r="F15040" s="26"/>
      <c r="G15040" s="19" t="str" cm="1">
        <f t="array" ref="G15040">_xlfn.IFS(F15040="", "", E15040=F15040, "Concordant", E15040&lt;&gt;F15040, "Discordant")</f>
        <v/>
      </c>
    </row>
    <row r="15041" spans="1:7" x14ac:dyDescent="0.25">
      <c r="A15041" s="20" t="s">
        <v>6</v>
      </c>
      <c r="B15041" s="20">
        <v>2545</v>
      </c>
      <c r="C15041" s="20" t="s">
        <v>10</v>
      </c>
      <c r="D15041" s="20">
        <v>0.79679999999999995</v>
      </c>
      <c r="E15041" s="20">
        <v>2</v>
      </c>
      <c r="F15041" s="26"/>
      <c r="G15041" s="19" t="str" cm="1">
        <f t="array" ref="G15041">_xlfn.IFS(F15041="", "", E15041=F15041, "Concordant", E15041&lt;&gt;F15041, "Discordant")</f>
        <v/>
      </c>
    </row>
    <row r="15042" spans="1:7" x14ac:dyDescent="0.25">
      <c r="A15042" s="20" t="s">
        <v>6</v>
      </c>
      <c r="B15042" s="20">
        <v>2545</v>
      </c>
      <c r="C15042" s="20" t="s">
        <v>1</v>
      </c>
      <c r="D15042" s="20">
        <v>7.5800000000000006E-2</v>
      </c>
      <c r="E15042" s="20">
        <v>0</v>
      </c>
      <c r="F15042" s="26">
        <v>0</v>
      </c>
      <c r="G15042" s="19" t="str" cm="1">
        <f t="array" ref="G15042">_xlfn.IFS(F15042="", "", E15042=F15042, "Concordant", E15042&lt;&gt;F15042, "Discordant")</f>
        <v>Concordant</v>
      </c>
    </row>
    <row r="15043" spans="1:7" x14ac:dyDescent="0.25">
      <c r="A15043" s="20" t="s">
        <v>6</v>
      </c>
      <c r="B15043" s="20">
        <v>2545</v>
      </c>
      <c r="C15043" s="20" t="s">
        <v>3</v>
      </c>
      <c r="D15043" s="20">
        <v>0.43530000000000002</v>
      </c>
      <c r="E15043" s="20">
        <v>1</v>
      </c>
      <c r="F15043" s="26"/>
      <c r="G15043" s="19" t="str" cm="1">
        <f t="array" ref="G15043">_xlfn.IFS(F15043="", "", E15043=F15043, "Concordant", E15043&lt;&gt;F15043, "Discordant")</f>
        <v/>
      </c>
    </row>
    <row r="15044" spans="1:7" x14ac:dyDescent="0.25">
      <c r="A15044" s="20" t="s">
        <v>15</v>
      </c>
      <c r="B15044" s="20">
        <v>2546</v>
      </c>
      <c r="C15044" s="20" t="s">
        <v>8</v>
      </c>
      <c r="D15044" s="20">
        <v>0.1082</v>
      </c>
      <c r="E15044" s="20">
        <v>0</v>
      </c>
      <c r="F15044" s="26"/>
      <c r="G15044" s="19" t="str" cm="1">
        <f t="array" ref="G15044">_xlfn.IFS(F15044="", "", E15044=F15044, "Concordant", E15044&lt;&gt;F15044, "Discordant")</f>
        <v/>
      </c>
    </row>
    <row r="15045" spans="1:7" x14ac:dyDescent="0.25">
      <c r="A15045" s="20" t="s">
        <v>15</v>
      </c>
      <c r="B15045" s="20">
        <v>2546</v>
      </c>
      <c r="C15045" s="20" t="s">
        <v>16</v>
      </c>
      <c r="D15045" s="20">
        <v>0.1268</v>
      </c>
      <c r="E15045" s="20">
        <v>0</v>
      </c>
      <c r="F15045" s="26"/>
      <c r="G15045" s="19" t="str" cm="1">
        <f t="array" ref="G15045">_xlfn.IFS(F15045="", "", E15045=F15045, "Concordant", E15045&lt;&gt;F15045, "Discordant")</f>
        <v/>
      </c>
    </row>
    <row r="15046" spans="1:7" x14ac:dyDescent="0.25">
      <c r="A15046" s="20" t="s">
        <v>15</v>
      </c>
      <c r="B15046" s="20">
        <v>2546</v>
      </c>
      <c r="C15046" s="20" t="s">
        <v>14</v>
      </c>
      <c r="D15046" s="20">
        <v>0.31719999999999998</v>
      </c>
      <c r="E15046" s="20">
        <v>0</v>
      </c>
      <c r="F15046" s="26"/>
      <c r="G15046" s="19" t="str" cm="1">
        <f t="array" ref="G15046">_xlfn.IFS(F15046="", "", E15046=F15046, "Concordant", E15046&lt;&gt;F15046, "Discordant")</f>
        <v/>
      </c>
    </row>
    <row r="15047" spans="1:7" x14ac:dyDescent="0.25">
      <c r="A15047" s="20" t="s">
        <v>15</v>
      </c>
      <c r="B15047" s="20">
        <v>2546</v>
      </c>
      <c r="C15047" s="20" t="s">
        <v>17</v>
      </c>
      <c r="D15047" s="20">
        <v>0.1242</v>
      </c>
      <c r="E15047" s="20">
        <v>0</v>
      </c>
      <c r="F15047" s="26"/>
      <c r="G15047" s="19" t="str" cm="1">
        <f t="array" ref="G15047">_xlfn.IFS(F15047="", "", E15047=F15047, "Concordant", E15047&lt;&gt;F15047, "Discordant")</f>
        <v/>
      </c>
    </row>
    <row r="15048" spans="1:7" x14ac:dyDescent="0.25">
      <c r="A15048" s="20" t="s">
        <v>15</v>
      </c>
      <c r="B15048" s="20">
        <v>2546</v>
      </c>
      <c r="C15048" s="20" t="s">
        <v>5</v>
      </c>
      <c r="D15048" s="20">
        <v>0.1225</v>
      </c>
      <c r="E15048" s="20">
        <v>0</v>
      </c>
      <c r="F15048" s="26"/>
      <c r="G15048" s="19" t="str" cm="1">
        <f t="array" ref="G15048">_xlfn.IFS(F15048="", "", E15048=F15048, "Concordant", E15048&lt;&gt;F15048, "Discordant")</f>
        <v/>
      </c>
    </row>
    <row r="15049" spans="1:7" x14ac:dyDescent="0.25">
      <c r="A15049" s="20" t="s">
        <v>15</v>
      </c>
      <c r="B15049" s="20">
        <v>2546</v>
      </c>
      <c r="C15049" s="20" t="s">
        <v>13</v>
      </c>
      <c r="D15049" s="20">
        <v>0.26200000000000001</v>
      </c>
      <c r="E15049" s="20">
        <v>0</v>
      </c>
      <c r="F15049" s="26"/>
      <c r="G15049" s="19" t="str" cm="1">
        <f t="array" ref="G15049">_xlfn.IFS(F15049="", "", E15049=F15049, "Concordant", E15049&lt;&gt;F15049, "Discordant")</f>
        <v/>
      </c>
    </row>
    <row r="15050" spans="1:7" x14ac:dyDescent="0.25">
      <c r="A15050" s="20" t="s">
        <v>2</v>
      </c>
      <c r="B15050" s="20">
        <v>2547</v>
      </c>
      <c r="C15050" s="20" t="s">
        <v>9</v>
      </c>
      <c r="D15050" s="20">
        <v>0.1113</v>
      </c>
      <c r="E15050" s="20">
        <v>0</v>
      </c>
      <c r="F15050" s="26"/>
      <c r="G15050" s="19" t="str" cm="1">
        <f t="array" ref="G15050">_xlfn.IFS(F15050="", "", E15050=F15050, "Concordant", E15050&lt;&gt;F15050, "Discordant")</f>
        <v/>
      </c>
    </row>
    <row r="15051" spans="1:7" x14ac:dyDescent="0.25">
      <c r="A15051" s="20" t="s">
        <v>2</v>
      </c>
      <c r="B15051" s="20">
        <v>2547</v>
      </c>
      <c r="C15051" s="20" t="s">
        <v>1</v>
      </c>
      <c r="D15051" s="20">
        <v>0.31319999999999998</v>
      </c>
      <c r="E15051" s="20">
        <v>0</v>
      </c>
      <c r="F15051" s="26"/>
      <c r="G15051" s="19" t="str" cm="1">
        <f t="array" ref="G15051">_xlfn.IFS(F15051="", "", E15051=F15051, "Concordant", E15051&lt;&gt;F15051, "Discordant")</f>
        <v/>
      </c>
    </row>
    <row r="15052" spans="1:7" x14ac:dyDescent="0.25">
      <c r="A15052" s="20" t="s">
        <v>2</v>
      </c>
      <c r="B15052" s="20">
        <v>2547</v>
      </c>
      <c r="C15052" s="20" t="s">
        <v>12</v>
      </c>
      <c r="D15052" s="20">
        <v>0.37180000000000002</v>
      </c>
      <c r="E15052" s="20">
        <v>1</v>
      </c>
      <c r="F15052" s="26"/>
      <c r="G15052" s="19" t="str" cm="1">
        <f t="array" ref="G15052">_xlfn.IFS(F15052="", "", E15052=F15052, "Concordant", E15052&lt;&gt;F15052, "Discordant")</f>
        <v/>
      </c>
    </row>
    <row r="15053" spans="1:7" x14ac:dyDescent="0.25">
      <c r="A15053" s="20" t="s">
        <v>2</v>
      </c>
      <c r="B15053" s="20">
        <v>2547</v>
      </c>
      <c r="C15053" s="20" t="s">
        <v>18</v>
      </c>
      <c r="D15053" s="20">
        <v>0.13239999999999999</v>
      </c>
      <c r="E15053" s="20">
        <v>0</v>
      </c>
      <c r="F15053" s="26"/>
      <c r="G15053" s="19" t="str" cm="1">
        <f t="array" ref="G15053">_xlfn.IFS(F15053="", "", E15053=F15053, "Concordant", E15053&lt;&gt;F15053, "Discordant")</f>
        <v/>
      </c>
    </row>
    <row r="15054" spans="1:7" x14ac:dyDescent="0.25">
      <c r="A15054" s="20" t="s">
        <v>2</v>
      </c>
      <c r="B15054" s="20">
        <v>2547</v>
      </c>
      <c r="C15054" s="20" t="s">
        <v>4</v>
      </c>
      <c r="D15054" s="20">
        <v>8.4599999999999995E-2</v>
      </c>
      <c r="E15054" s="20">
        <v>0</v>
      </c>
      <c r="F15054" s="26"/>
      <c r="G15054" s="19" t="str" cm="1">
        <f t="array" ref="G15054">_xlfn.IFS(F15054="", "", E15054=F15054, "Concordant", E15054&lt;&gt;F15054, "Discordant")</f>
        <v/>
      </c>
    </row>
    <row r="15055" spans="1:7" x14ac:dyDescent="0.25">
      <c r="A15055" s="20" t="s">
        <v>2</v>
      </c>
      <c r="B15055" s="20">
        <v>2547</v>
      </c>
      <c r="C15055" s="20" t="s">
        <v>5</v>
      </c>
      <c r="D15055" s="20">
        <v>0.17319999999999999</v>
      </c>
      <c r="E15055" s="20">
        <v>0</v>
      </c>
      <c r="F15055" s="26"/>
      <c r="G15055" s="19" t="str" cm="1">
        <f t="array" ref="G15055">_xlfn.IFS(F15055="", "", E15055=F15055, "Concordant", E15055&lt;&gt;F15055, "Discordant")</f>
        <v/>
      </c>
    </row>
    <row r="15056" spans="1:7" x14ac:dyDescent="0.25">
      <c r="A15056" s="20" t="s">
        <v>11</v>
      </c>
      <c r="B15056" s="20">
        <v>2548</v>
      </c>
      <c r="C15056" s="20" t="s">
        <v>7</v>
      </c>
      <c r="D15056" s="20">
        <v>9.3399999999999997E-2</v>
      </c>
      <c r="E15056" s="20">
        <v>0</v>
      </c>
      <c r="F15056" s="26"/>
      <c r="G15056" s="19" t="str" cm="1">
        <f t="array" ref="G15056">_xlfn.IFS(F15056="", "", E15056=F15056, "Concordant", E15056&lt;&gt;F15056, "Discordant")</f>
        <v/>
      </c>
    </row>
    <row r="15057" spans="1:7" x14ac:dyDescent="0.25">
      <c r="A15057" s="20" t="s">
        <v>11</v>
      </c>
      <c r="B15057" s="20">
        <v>2548</v>
      </c>
      <c r="C15057" s="20" t="s">
        <v>3</v>
      </c>
      <c r="D15057" s="20">
        <v>9.7100000000000006E-2</v>
      </c>
      <c r="E15057" s="20">
        <v>0</v>
      </c>
      <c r="F15057" s="26"/>
      <c r="G15057" s="19" t="str" cm="1">
        <f t="array" ref="G15057">_xlfn.IFS(F15057="", "", E15057=F15057, "Concordant", E15057&lt;&gt;F15057, "Discordant")</f>
        <v/>
      </c>
    </row>
    <row r="15058" spans="1:7" x14ac:dyDescent="0.25">
      <c r="A15058" s="20" t="s">
        <v>11</v>
      </c>
      <c r="B15058" s="20">
        <v>2548</v>
      </c>
      <c r="C15058" s="20" t="s">
        <v>12</v>
      </c>
      <c r="D15058" s="20">
        <v>6.5799999999999997E-2</v>
      </c>
      <c r="E15058" s="20">
        <v>0</v>
      </c>
      <c r="F15058" s="26"/>
      <c r="G15058" s="19" t="str" cm="1">
        <f t="array" ref="G15058">_xlfn.IFS(F15058="", "", E15058=F15058, "Concordant", E15058&lt;&gt;F15058, "Discordant")</f>
        <v/>
      </c>
    </row>
    <row r="15059" spans="1:7" x14ac:dyDescent="0.25">
      <c r="A15059" s="20" t="s">
        <v>11</v>
      </c>
      <c r="B15059" s="20">
        <v>2548</v>
      </c>
      <c r="C15059" s="20" t="s">
        <v>17</v>
      </c>
      <c r="D15059" s="20">
        <v>0.108</v>
      </c>
      <c r="E15059" s="20">
        <v>0</v>
      </c>
      <c r="F15059" s="26"/>
      <c r="G15059" s="19" t="str" cm="1">
        <f t="array" ref="G15059">_xlfn.IFS(F15059="", "", E15059=F15059, "Concordant", E15059&lt;&gt;F15059, "Discordant")</f>
        <v/>
      </c>
    </row>
    <row r="15060" spans="1:7" x14ac:dyDescent="0.25">
      <c r="A15060" s="20" t="s">
        <v>11</v>
      </c>
      <c r="B15060" s="20">
        <v>2548</v>
      </c>
      <c r="C15060" s="20" t="s">
        <v>18</v>
      </c>
      <c r="D15060" s="20">
        <v>0.1176</v>
      </c>
      <c r="E15060" s="20">
        <v>0</v>
      </c>
      <c r="F15060" s="26"/>
      <c r="G15060" s="19" t="str" cm="1">
        <f t="array" ref="G15060">_xlfn.IFS(F15060="", "", E15060=F15060, "Concordant", E15060&lt;&gt;F15060, "Discordant")</f>
        <v/>
      </c>
    </row>
    <row r="15061" spans="1:7" x14ac:dyDescent="0.25">
      <c r="A15061" s="20" t="s">
        <v>11</v>
      </c>
      <c r="B15061" s="20">
        <v>2548</v>
      </c>
      <c r="C15061" s="20" t="s">
        <v>4</v>
      </c>
      <c r="D15061" s="20">
        <v>9.1700000000000004E-2</v>
      </c>
      <c r="E15061" s="20">
        <v>0</v>
      </c>
      <c r="F15061" s="26"/>
      <c r="G15061" s="19" t="str" cm="1">
        <f t="array" ref="G15061">_xlfn.IFS(F15061="", "", E15061=F15061, "Concordant", E15061&lt;&gt;F15061, "Discordant")</f>
        <v/>
      </c>
    </row>
    <row r="15062" spans="1:7" x14ac:dyDescent="0.25">
      <c r="A15062" s="20" t="s">
        <v>11</v>
      </c>
      <c r="B15062" s="20">
        <v>2548</v>
      </c>
      <c r="C15062" s="20" t="s">
        <v>13</v>
      </c>
      <c r="D15062" s="20">
        <v>7.4499999999999997E-2</v>
      </c>
      <c r="E15062" s="20">
        <v>0</v>
      </c>
      <c r="F15062" s="26"/>
      <c r="G15062" s="19" t="str" cm="1">
        <f t="array" ref="G15062">_xlfn.IFS(F15062="", "", E15062=F15062, "Concordant", E15062&lt;&gt;F15062, "Discordant")</f>
        <v/>
      </c>
    </row>
    <row r="15063" spans="1:7" x14ac:dyDescent="0.25">
      <c r="A15063" s="20" t="s">
        <v>16</v>
      </c>
      <c r="B15063" s="20">
        <v>2549</v>
      </c>
      <c r="C15063" s="20" t="s">
        <v>14</v>
      </c>
      <c r="D15063" s="20">
        <v>0.28260000000000002</v>
      </c>
      <c r="E15063" s="20">
        <v>0</v>
      </c>
      <c r="F15063" s="26"/>
      <c r="G15063" s="19" t="str" cm="1">
        <f t="array" ref="G15063">_xlfn.IFS(F15063="", "", E15063=F15063, "Concordant", E15063&lt;&gt;F15063, "Discordant")</f>
        <v/>
      </c>
    </row>
    <row r="15064" spans="1:7" x14ac:dyDescent="0.25">
      <c r="A15064" s="20" t="s">
        <v>16</v>
      </c>
      <c r="B15064" s="20">
        <v>2549</v>
      </c>
      <c r="C15064" s="20" t="s">
        <v>10</v>
      </c>
      <c r="D15064" s="20">
        <v>0.21959999999999999</v>
      </c>
      <c r="E15064" s="20">
        <v>0</v>
      </c>
      <c r="F15064" s="26"/>
      <c r="G15064" s="19" t="str" cm="1">
        <f t="array" ref="G15064">_xlfn.IFS(F15064="", "", E15064=F15064, "Concordant", E15064&lt;&gt;F15064, "Discordant")</f>
        <v/>
      </c>
    </row>
    <row r="15065" spans="1:7" x14ac:dyDescent="0.25">
      <c r="A15065" s="20" t="s">
        <v>16</v>
      </c>
      <c r="B15065" s="20">
        <v>2549</v>
      </c>
      <c r="C15065" s="20" t="s">
        <v>4</v>
      </c>
      <c r="D15065" s="20">
        <v>0.57330000000000003</v>
      </c>
      <c r="E15065" s="20">
        <v>2</v>
      </c>
      <c r="F15065" s="26"/>
      <c r="G15065" s="19" t="str" cm="1">
        <f t="array" ref="G15065">_xlfn.IFS(F15065="", "", E15065=F15065, "Concordant", E15065&lt;&gt;F15065, "Discordant")</f>
        <v/>
      </c>
    </row>
    <row r="15066" spans="1:7" x14ac:dyDescent="0.25">
      <c r="A15066" s="20" t="s">
        <v>16</v>
      </c>
      <c r="B15066" s="20">
        <v>2549</v>
      </c>
      <c r="C15066" s="20" t="s">
        <v>15</v>
      </c>
      <c r="D15066" s="20">
        <v>0.27250000000000002</v>
      </c>
      <c r="E15066" s="20">
        <v>0</v>
      </c>
      <c r="F15066" s="26"/>
      <c r="G15066" s="19" t="str" cm="1">
        <f t="array" ref="G15066">_xlfn.IFS(F15066="", "", E15066=F15066, "Concordant", E15066&lt;&gt;F15066, "Discordant")</f>
        <v/>
      </c>
    </row>
    <row r="15067" spans="1:7" x14ac:dyDescent="0.25">
      <c r="A15067" s="20" t="s">
        <v>16</v>
      </c>
      <c r="B15067" s="20">
        <v>2549</v>
      </c>
      <c r="C15067" s="20" t="s">
        <v>19</v>
      </c>
      <c r="D15067" s="20">
        <v>0.59130000000000005</v>
      </c>
      <c r="E15067" s="20">
        <v>2</v>
      </c>
      <c r="F15067" s="26"/>
      <c r="G15067" s="19" t="str" cm="1">
        <f t="array" ref="G15067">_xlfn.IFS(F15067="", "", E15067=F15067, "Concordant", E15067&lt;&gt;F15067, "Discordant")</f>
        <v/>
      </c>
    </row>
    <row r="15068" spans="1:7" x14ac:dyDescent="0.25">
      <c r="A15068" s="20" t="s">
        <v>16</v>
      </c>
      <c r="B15068" s="20">
        <v>2549</v>
      </c>
      <c r="C15068" s="20" t="s">
        <v>13</v>
      </c>
      <c r="D15068" s="20">
        <v>0.36559999999999998</v>
      </c>
      <c r="E15068" s="20">
        <v>1</v>
      </c>
      <c r="F15068" s="26"/>
      <c r="G15068" s="19" t="str" cm="1">
        <f t="array" ref="G15068">_xlfn.IFS(F15068="", "", E15068=F15068, "Concordant", E15068&lt;&gt;F15068, "Discordant")</f>
        <v/>
      </c>
    </row>
    <row r="15069" spans="1:7" x14ac:dyDescent="0.25">
      <c r="A15069" s="20" t="s">
        <v>1</v>
      </c>
      <c r="B15069" s="20">
        <v>2550</v>
      </c>
      <c r="C15069" s="20" t="s">
        <v>2</v>
      </c>
      <c r="D15069" s="20">
        <v>0.31809999999999999</v>
      </c>
      <c r="E15069" s="20">
        <v>0</v>
      </c>
      <c r="F15069" s="26"/>
      <c r="G15069" s="19" t="str" cm="1">
        <f t="array" ref="G15069">_xlfn.IFS(F15069="", "", E15069=F15069, "Concordant", E15069&lt;&gt;F15069, "Discordant")</f>
        <v/>
      </c>
    </row>
    <row r="15070" spans="1:7" x14ac:dyDescent="0.25">
      <c r="A15070" s="20" t="s">
        <v>1</v>
      </c>
      <c r="B15070" s="20">
        <v>2550</v>
      </c>
      <c r="C15070" s="20" t="s">
        <v>3</v>
      </c>
      <c r="D15070" s="20">
        <v>7.5499999999999998E-2</v>
      </c>
      <c r="E15070" s="20">
        <v>0</v>
      </c>
      <c r="F15070" s="26"/>
      <c r="G15070" s="19" t="str" cm="1">
        <f t="array" ref="G15070">_xlfn.IFS(F15070="", "", E15070=F15070, "Concordant", E15070&lt;&gt;F15070, "Discordant")</f>
        <v/>
      </c>
    </row>
    <row r="15071" spans="1:7" x14ac:dyDescent="0.25">
      <c r="A15071" s="20" t="s">
        <v>1</v>
      </c>
      <c r="B15071" s="20">
        <v>2550</v>
      </c>
      <c r="C15071" s="20" t="s">
        <v>0</v>
      </c>
      <c r="D15071" s="20">
        <v>7.3400000000000007E-2</v>
      </c>
      <c r="E15071" s="20">
        <v>0</v>
      </c>
      <c r="F15071" s="26"/>
      <c r="G15071" s="19" t="str" cm="1">
        <f t="array" ref="G15071">_xlfn.IFS(F15071="", "", E15071=F15071, "Concordant", E15071&lt;&gt;F15071, "Discordant")</f>
        <v/>
      </c>
    </row>
    <row r="15072" spans="1:7" x14ac:dyDescent="0.25">
      <c r="A15072" s="20" t="s">
        <v>1</v>
      </c>
      <c r="B15072" s="20">
        <v>2550</v>
      </c>
      <c r="C15072" s="20" t="s">
        <v>4</v>
      </c>
      <c r="D15072" s="20">
        <v>0.21560000000000001</v>
      </c>
      <c r="E15072" s="20">
        <v>0</v>
      </c>
      <c r="F15072" s="26"/>
      <c r="G15072" s="19" t="str" cm="1">
        <f t="array" ref="G15072">_xlfn.IFS(F15072="", "", E15072=F15072, "Concordant", E15072&lt;&gt;F15072, "Discordant")</f>
        <v/>
      </c>
    </row>
    <row r="15073" spans="1:7" x14ac:dyDescent="0.25">
      <c r="A15073" s="20" t="s">
        <v>1</v>
      </c>
      <c r="B15073" s="20">
        <v>2550</v>
      </c>
      <c r="C15073" s="20" t="s">
        <v>5</v>
      </c>
      <c r="D15073" s="20">
        <v>0.2077</v>
      </c>
      <c r="E15073" s="20">
        <v>0</v>
      </c>
      <c r="F15073" s="26"/>
      <c r="G15073" s="19" t="str" cm="1">
        <f t="array" ref="G15073">_xlfn.IFS(F15073="", "", E15073=F15073, "Concordant", E15073&lt;&gt;F15073, "Discordant")</f>
        <v/>
      </c>
    </row>
    <row r="15074" spans="1:7" x14ac:dyDescent="0.25">
      <c r="A15074" s="20" t="s">
        <v>1</v>
      </c>
      <c r="B15074" s="20">
        <v>2550</v>
      </c>
      <c r="C15074" s="20" t="s">
        <v>6</v>
      </c>
      <c r="D15074" s="20">
        <v>6.5199999999999994E-2</v>
      </c>
      <c r="E15074" s="20">
        <v>0</v>
      </c>
      <c r="F15074" s="26"/>
      <c r="G15074" s="19" t="str" cm="1">
        <f t="array" ref="G15074">_xlfn.IFS(F15074="", "", E15074=F15074, "Concordant", E15074&lt;&gt;F15074, "Discordant")</f>
        <v/>
      </c>
    </row>
    <row r="15075" spans="1:7" x14ac:dyDescent="0.25">
      <c r="A15075" s="20" t="s">
        <v>2</v>
      </c>
      <c r="B15075" s="20">
        <v>2551</v>
      </c>
      <c r="C15075" s="20" t="s">
        <v>9</v>
      </c>
      <c r="D15075" s="20">
        <v>8.5900000000000004E-2</v>
      </c>
      <c r="E15075" s="20">
        <v>0</v>
      </c>
      <c r="F15075" s="26"/>
      <c r="G15075" s="19" t="str" cm="1">
        <f t="array" ref="G15075">_xlfn.IFS(F15075="", "", E15075=F15075, "Concordant", E15075&lt;&gt;F15075, "Discordant")</f>
        <v/>
      </c>
    </row>
    <row r="15076" spans="1:7" x14ac:dyDescent="0.25">
      <c r="A15076" s="20" t="s">
        <v>2</v>
      </c>
      <c r="B15076" s="20">
        <v>2551</v>
      </c>
      <c r="C15076" s="20" t="s">
        <v>1</v>
      </c>
      <c r="D15076" s="20">
        <v>0.23449999999999999</v>
      </c>
      <c r="E15076" s="20">
        <v>0</v>
      </c>
      <c r="F15076" s="26"/>
      <c r="G15076" s="19" t="str" cm="1">
        <f t="array" ref="G15076">_xlfn.IFS(F15076="", "", E15076=F15076, "Concordant", E15076&lt;&gt;F15076, "Discordant")</f>
        <v/>
      </c>
    </row>
    <row r="15077" spans="1:7" x14ac:dyDescent="0.25">
      <c r="A15077" s="20" t="s">
        <v>2</v>
      </c>
      <c r="B15077" s="20">
        <v>2551</v>
      </c>
      <c r="C15077" s="20" t="s">
        <v>12</v>
      </c>
      <c r="D15077" s="20">
        <v>0.15459999999999999</v>
      </c>
      <c r="E15077" s="20">
        <v>0</v>
      </c>
      <c r="F15077" s="26"/>
      <c r="G15077" s="19" t="str" cm="1">
        <f t="array" ref="G15077">_xlfn.IFS(F15077="", "", E15077=F15077, "Concordant", E15077&lt;&gt;F15077, "Discordant")</f>
        <v/>
      </c>
    </row>
    <row r="15078" spans="1:7" x14ac:dyDescent="0.25">
      <c r="A15078" s="20" t="s">
        <v>2</v>
      </c>
      <c r="B15078" s="20">
        <v>2551</v>
      </c>
      <c r="C15078" s="20" t="s">
        <v>18</v>
      </c>
      <c r="D15078" s="20">
        <v>0.09</v>
      </c>
      <c r="E15078" s="20">
        <v>0</v>
      </c>
      <c r="F15078" s="26"/>
      <c r="G15078" s="19" t="str" cm="1">
        <f t="array" ref="G15078">_xlfn.IFS(F15078="", "", E15078=F15078, "Concordant", E15078&lt;&gt;F15078, "Discordant")</f>
        <v/>
      </c>
    </row>
    <row r="15079" spans="1:7" x14ac:dyDescent="0.25">
      <c r="A15079" s="20" t="s">
        <v>2</v>
      </c>
      <c r="B15079" s="20">
        <v>2551</v>
      </c>
      <c r="C15079" s="20" t="s">
        <v>4</v>
      </c>
      <c r="D15079" s="20">
        <v>7.8E-2</v>
      </c>
      <c r="E15079" s="20">
        <v>0</v>
      </c>
      <c r="F15079" s="26"/>
      <c r="G15079" s="19" t="str" cm="1">
        <f t="array" ref="G15079">_xlfn.IFS(F15079="", "", E15079=F15079, "Concordant", E15079&lt;&gt;F15079, "Discordant")</f>
        <v/>
      </c>
    </row>
    <row r="15080" spans="1:7" x14ac:dyDescent="0.25">
      <c r="A15080" s="20" t="s">
        <v>2</v>
      </c>
      <c r="B15080" s="20">
        <v>2551</v>
      </c>
      <c r="C15080" s="20" t="s">
        <v>5</v>
      </c>
      <c r="D15080" s="20">
        <v>9.4600000000000004E-2</v>
      </c>
      <c r="E15080" s="20">
        <v>0</v>
      </c>
      <c r="F15080" s="26"/>
      <c r="G15080" s="19" t="str" cm="1">
        <f t="array" ref="G15080">_xlfn.IFS(F15080="", "", E15080=F15080, "Concordant", E15080&lt;&gt;F15080, "Discordant")</f>
        <v/>
      </c>
    </row>
    <row r="15081" spans="1:7" x14ac:dyDescent="0.25">
      <c r="A15081" s="20" t="s">
        <v>1</v>
      </c>
      <c r="B15081" s="20">
        <v>2552</v>
      </c>
      <c r="C15081" s="20" t="s">
        <v>14</v>
      </c>
      <c r="D15081" s="20">
        <v>0.48559999999999998</v>
      </c>
      <c r="E15081" s="20">
        <v>1</v>
      </c>
      <c r="F15081" s="26"/>
      <c r="G15081" s="19" t="str" cm="1">
        <f t="array" ref="G15081">_xlfn.IFS(F15081="", "", E15081=F15081, "Concordant", E15081&lt;&gt;F15081, "Discordant")</f>
        <v/>
      </c>
    </row>
    <row r="15082" spans="1:7" x14ac:dyDescent="0.25">
      <c r="A15082" s="20" t="s">
        <v>1</v>
      </c>
      <c r="B15082" s="20">
        <v>2552</v>
      </c>
      <c r="C15082" s="20" t="s">
        <v>3</v>
      </c>
      <c r="D15082" s="20">
        <v>0.26079999999999998</v>
      </c>
      <c r="E15082" s="20">
        <v>0</v>
      </c>
      <c r="F15082" s="26"/>
      <c r="G15082" s="19" t="str" cm="1">
        <f t="array" ref="G15082">_xlfn.IFS(F15082="", "", E15082=F15082, "Concordant", E15082&lt;&gt;F15082, "Discordant")</f>
        <v/>
      </c>
    </row>
    <row r="15083" spans="1:7" x14ac:dyDescent="0.25">
      <c r="A15083" s="20" t="s">
        <v>1</v>
      </c>
      <c r="B15083" s="20">
        <v>2552</v>
      </c>
      <c r="C15083" s="20" t="s">
        <v>0</v>
      </c>
      <c r="D15083" s="20">
        <v>0.19209999999999999</v>
      </c>
      <c r="E15083" s="20">
        <v>0</v>
      </c>
      <c r="F15083" s="26"/>
      <c r="G15083" s="19" t="str" cm="1">
        <f t="array" ref="G15083">_xlfn.IFS(F15083="", "", E15083=F15083, "Concordant", E15083&lt;&gt;F15083, "Discordant")</f>
        <v/>
      </c>
    </row>
    <row r="15084" spans="1:7" x14ac:dyDescent="0.25">
      <c r="A15084" s="20" t="s">
        <v>1</v>
      </c>
      <c r="B15084" s="20">
        <v>2552</v>
      </c>
      <c r="C15084" s="20" t="s">
        <v>12</v>
      </c>
      <c r="D15084" s="20">
        <v>0.68140000000000001</v>
      </c>
      <c r="E15084" s="20">
        <v>2</v>
      </c>
      <c r="F15084" s="26"/>
      <c r="G15084" s="19" t="str" cm="1">
        <f t="array" ref="G15084">_xlfn.IFS(F15084="", "", E15084=F15084, "Concordant", E15084&lt;&gt;F15084, "Discordant")</f>
        <v/>
      </c>
    </row>
    <row r="15085" spans="1:7" x14ac:dyDescent="0.25">
      <c r="A15085" s="20" t="s">
        <v>1</v>
      </c>
      <c r="B15085" s="20">
        <v>2552</v>
      </c>
      <c r="C15085" s="20" t="s">
        <v>15</v>
      </c>
      <c r="D15085" s="20">
        <v>0.76139999999999997</v>
      </c>
      <c r="E15085" s="20">
        <v>2</v>
      </c>
      <c r="F15085" s="26"/>
      <c r="G15085" s="19" t="str" cm="1">
        <f t="array" ref="G15085">_xlfn.IFS(F15085="", "", E15085=F15085, "Concordant", E15085&lt;&gt;F15085, "Discordant")</f>
        <v/>
      </c>
    </row>
    <row r="15086" spans="1:7" x14ac:dyDescent="0.25">
      <c r="A15086" s="20" t="s">
        <v>1</v>
      </c>
      <c r="B15086" s="20">
        <v>2552</v>
      </c>
      <c r="C15086" s="20" t="s">
        <v>5</v>
      </c>
      <c r="D15086" s="20">
        <v>0.63070000000000004</v>
      </c>
      <c r="E15086" s="20">
        <v>2</v>
      </c>
      <c r="F15086" s="26"/>
      <c r="G15086" s="19" t="str" cm="1">
        <f t="array" ref="G15086">_xlfn.IFS(F15086="", "", E15086=F15086, "Concordant", E15086&lt;&gt;F15086, "Discordant")</f>
        <v/>
      </c>
    </row>
    <row r="15087" spans="1:7" x14ac:dyDescent="0.25">
      <c r="A15087" s="20" t="s">
        <v>1</v>
      </c>
      <c r="B15087" s="20">
        <v>2552</v>
      </c>
      <c r="C15087" s="20" t="s">
        <v>6</v>
      </c>
      <c r="D15087" s="20">
        <v>9.6799999999999997E-2</v>
      </c>
      <c r="E15087" s="20">
        <v>0</v>
      </c>
      <c r="F15087" s="26"/>
      <c r="G15087" s="19" t="str" cm="1">
        <f t="array" ref="G15087">_xlfn.IFS(F15087="", "", E15087=F15087, "Concordant", E15087&lt;&gt;F15087, "Discordant")</f>
        <v/>
      </c>
    </row>
    <row r="15088" spans="1:7" x14ac:dyDescent="0.25">
      <c r="A15088" s="20" t="s">
        <v>12</v>
      </c>
      <c r="B15088" s="20">
        <v>2553</v>
      </c>
      <c r="C15088" s="20" t="s">
        <v>7</v>
      </c>
      <c r="D15088" s="20">
        <v>0.1658</v>
      </c>
      <c r="E15088" s="20">
        <v>0</v>
      </c>
      <c r="F15088" s="26"/>
      <c r="G15088" s="19" t="str" cm="1">
        <f t="array" ref="G15088">_xlfn.IFS(F15088="", "", E15088=F15088, "Concordant", E15088&lt;&gt;F15088, "Discordant")</f>
        <v/>
      </c>
    </row>
    <row r="15089" spans="1:7" x14ac:dyDescent="0.25">
      <c r="A15089" s="20" t="s">
        <v>12</v>
      </c>
      <c r="B15089" s="20">
        <v>2553</v>
      </c>
      <c r="C15089" s="20" t="s">
        <v>11</v>
      </c>
      <c r="D15089" s="20">
        <v>0.1525</v>
      </c>
      <c r="E15089" s="20">
        <v>0</v>
      </c>
      <c r="F15089" s="26"/>
      <c r="G15089" s="19" t="str" cm="1">
        <f t="array" ref="G15089">_xlfn.IFS(F15089="", "", E15089=F15089, "Concordant", E15089&lt;&gt;F15089, "Discordant")</f>
        <v/>
      </c>
    </row>
    <row r="15090" spans="1:7" x14ac:dyDescent="0.25">
      <c r="A15090" s="20" t="s">
        <v>12</v>
      </c>
      <c r="B15090" s="20">
        <v>2553</v>
      </c>
      <c r="C15090" s="20" t="s">
        <v>1</v>
      </c>
      <c r="D15090" s="20">
        <v>0.44309999999999999</v>
      </c>
      <c r="E15090" s="20">
        <v>1</v>
      </c>
      <c r="F15090" s="26"/>
      <c r="G15090" s="19" t="str" cm="1">
        <f t="array" ref="G15090">_xlfn.IFS(F15090="", "", E15090=F15090, "Concordant", E15090&lt;&gt;F15090, "Discordant")</f>
        <v/>
      </c>
    </row>
    <row r="15091" spans="1:7" x14ac:dyDescent="0.25">
      <c r="A15091" s="20" t="s">
        <v>12</v>
      </c>
      <c r="B15091" s="20">
        <v>2553</v>
      </c>
      <c r="C15091" s="20" t="s">
        <v>2</v>
      </c>
      <c r="D15091" s="20">
        <v>0.47149999999999997</v>
      </c>
      <c r="E15091" s="20">
        <v>1</v>
      </c>
      <c r="F15091" s="26"/>
      <c r="G15091" s="19" t="str" cm="1">
        <f t="array" ref="G15091">_xlfn.IFS(F15091="", "", E15091=F15091, "Concordant", E15091&lt;&gt;F15091, "Discordant")</f>
        <v/>
      </c>
    </row>
    <row r="15092" spans="1:7" x14ac:dyDescent="0.25">
      <c r="A15092" s="20" t="s">
        <v>12</v>
      </c>
      <c r="B15092" s="20">
        <v>2553</v>
      </c>
      <c r="C15092" s="20" t="s">
        <v>15</v>
      </c>
      <c r="D15092" s="20">
        <v>8.8900000000000007E-2</v>
      </c>
      <c r="E15092" s="20">
        <v>0</v>
      </c>
      <c r="F15092" s="26"/>
      <c r="G15092" s="19" t="str" cm="1">
        <f t="array" ref="G15092">_xlfn.IFS(F15092="", "", E15092=F15092, "Concordant", E15092&lt;&gt;F15092, "Discordant")</f>
        <v/>
      </c>
    </row>
    <row r="15093" spans="1:7" x14ac:dyDescent="0.25">
      <c r="A15093" s="20" t="s">
        <v>12</v>
      </c>
      <c r="B15093" s="20">
        <v>2553</v>
      </c>
      <c r="C15093" s="20" t="s">
        <v>5</v>
      </c>
      <c r="D15093" s="20">
        <v>0.1285</v>
      </c>
      <c r="E15093" s="20">
        <v>0</v>
      </c>
      <c r="F15093" s="26"/>
      <c r="G15093" s="19" t="str" cm="1">
        <f t="array" ref="G15093">_xlfn.IFS(F15093="", "", E15093=F15093, "Concordant", E15093&lt;&gt;F15093, "Discordant")</f>
        <v/>
      </c>
    </row>
    <row r="15094" spans="1:7" x14ac:dyDescent="0.25">
      <c r="A15094" s="20" t="s">
        <v>12</v>
      </c>
      <c r="B15094" s="20">
        <v>2553</v>
      </c>
      <c r="C15094" s="20" t="s">
        <v>13</v>
      </c>
      <c r="D15094" s="20">
        <v>0.28549999999999998</v>
      </c>
      <c r="E15094" s="20">
        <v>0</v>
      </c>
      <c r="F15094" s="26"/>
      <c r="G15094" s="19" t="str" cm="1">
        <f t="array" ref="G15094">_xlfn.IFS(F15094="", "", E15094=F15094, "Concordant", E15094&lt;&gt;F15094, "Discordant")</f>
        <v/>
      </c>
    </row>
    <row r="15095" spans="1:7" x14ac:dyDescent="0.25">
      <c r="A15095" s="20" t="s">
        <v>15</v>
      </c>
      <c r="B15095" s="20">
        <v>2554</v>
      </c>
      <c r="C15095" s="20" t="s">
        <v>16</v>
      </c>
      <c r="D15095" s="20">
        <v>0.12970000000000001</v>
      </c>
      <c r="E15095" s="20">
        <v>0</v>
      </c>
      <c r="F15095" s="26"/>
      <c r="G15095" s="19" t="str" cm="1">
        <f t="array" ref="G15095">_xlfn.IFS(F15095="", "", E15095=F15095, "Concordant", E15095&lt;&gt;F15095, "Discordant")</f>
        <v/>
      </c>
    </row>
    <row r="15096" spans="1:7" x14ac:dyDescent="0.25">
      <c r="A15096" s="20" t="s">
        <v>15</v>
      </c>
      <c r="B15096" s="20">
        <v>2554</v>
      </c>
      <c r="C15096" s="20" t="s">
        <v>10</v>
      </c>
      <c r="D15096" s="20">
        <v>0.12859999999999999</v>
      </c>
      <c r="E15096" s="20">
        <v>0</v>
      </c>
      <c r="F15096" s="26"/>
      <c r="G15096" s="19" t="str" cm="1">
        <f t="array" ref="G15096">_xlfn.IFS(F15096="", "", E15096=F15096, "Concordant", E15096&lt;&gt;F15096, "Discordant")</f>
        <v/>
      </c>
    </row>
    <row r="15097" spans="1:7" x14ac:dyDescent="0.25">
      <c r="A15097" s="20" t="s">
        <v>15</v>
      </c>
      <c r="B15097" s="20">
        <v>2554</v>
      </c>
      <c r="C15097" s="20" t="s">
        <v>1</v>
      </c>
      <c r="D15097" s="20">
        <v>0.53869999999999996</v>
      </c>
      <c r="E15097" s="20">
        <v>1</v>
      </c>
      <c r="F15097" s="26"/>
      <c r="G15097" s="19" t="str" cm="1">
        <f t="array" ref="G15097">_xlfn.IFS(F15097="", "", E15097=F15097, "Concordant", E15097&lt;&gt;F15097, "Discordant")</f>
        <v/>
      </c>
    </row>
    <row r="15098" spans="1:7" x14ac:dyDescent="0.25">
      <c r="A15098" s="20" t="s">
        <v>15</v>
      </c>
      <c r="B15098" s="20">
        <v>2554</v>
      </c>
      <c r="C15098" s="20" t="s">
        <v>12</v>
      </c>
      <c r="D15098" s="20">
        <v>0.54469999999999996</v>
      </c>
      <c r="E15098" s="20">
        <v>1</v>
      </c>
      <c r="F15098" s="26"/>
      <c r="G15098" s="19" t="str" cm="1">
        <f t="array" ref="G15098">_xlfn.IFS(F15098="", "", E15098=F15098, "Concordant", E15098&lt;&gt;F15098, "Discordant")</f>
        <v/>
      </c>
    </row>
    <row r="15099" spans="1:7" x14ac:dyDescent="0.25">
      <c r="A15099" s="20" t="s">
        <v>15</v>
      </c>
      <c r="B15099" s="20">
        <v>2554</v>
      </c>
      <c r="C15099" s="20" t="s">
        <v>4</v>
      </c>
      <c r="D15099" s="20">
        <v>0.87770000000000004</v>
      </c>
      <c r="E15099" s="20">
        <v>2</v>
      </c>
      <c r="F15099" s="26"/>
      <c r="G15099" s="19" t="str" cm="1">
        <f t="array" ref="G15099">_xlfn.IFS(F15099="", "", E15099=F15099, "Concordant", E15099&lt;&gt;F15099, "Discordant")</f>
        <v/>
      </c>
    </row>
    <row r="15100" spans="1:7" x14ac:dyDescent="0.25">
      <c r="A15100" s="20" t="s">
        <v>15</v>
      </c>
      <c r="B15100" s="20">
        <v>2554</v>
      </c>
      <c r="C15100" s="20" t="s">
        <v>5</v>
      </c>
      <c r="D15100" s="20">
        <v>0.3029</v>
      </c>
      <c r="E15100" s="20">
        <v>0</v>
      </c>
      <c r="F15100" s="26"/>
      <c r="G15100" s="19" t="str" cm="1">
        <f t="array" ref="G15100">_xlfn.IFS(F15100="", "", E15100=F15100, "Concordant", E15100&lt;&gt;F15100, "Discordant")</f>
        <v/>
      </c>
    </row>
    <row r="15101" spans="1:7" x14ac:dyDescent="0.25">
      <c r="A15101" s="20" t="s">
        <v>2</v>
      </c>
      <c r="B15101" s="20">
        <v>2555</v>
      </c>
      <c r="C15101" s="20" t="s">
        <v>9</v>
      </c>
      <c r="D15101" s="20">
        <v>0.12939999999999999</v>
      </c>
      <c r="E15101" s="20">
        <v>0</v>
      </c>
      <c r="F15101" s="26"/>
      <c r="G15101" s="19" t="str" cm="1">
        <f t="array" ref="G15101">_xlfn.IFS(F15101="", "", E15101=F15101, "Concordant", E15101&lt;&gt;F15101, "Discordant")</f>
        <v/>
      </c>
    </row>
    <row r="15102" spans="1:7" x14ac:dyDescent="0.25">
      <c r="A15102" s="20" t="s">
        <v>2</v>
      </c>
      <c r="B15102" s="20">
        <v>2555</v>
      </c>
      <c r="C15102" s="20" t="s">
        <v>1</v>
      </c>
      <c r="D15102" s="20">
        <v>0.35149999999999998</v>
      </c>
      <c r="E15102" s="20">
        <v>1</v>
      </c>
      <c r="F15102" s="26"/>
      <c r="G15102" s="19" t="str" cm="1">
        <f t="array" ref="G15102">_xlfn.IFS(F15102="", "", E15102=F15102, "Concordant", E15102&lt;&gt;F15102, "Discordant")</f>
        <v/>
      </c>
    </row>
    <row r="15103" spans="1:7" x14ac:dyDescent="0.25">
      <c r="A15103" s="20" t="s">
        <v>2</v>
      </c>
      <c r="B15103" s="20">
        <v>2555</v>
      </c>
      <c r="C15103" s="20" t="s">
        <v>12</v>
      </c>
      <c r="D15103" s="20">
        <v>0.40129999999999999</v>
      </c>
      <c r="E15103" s="20">
        <v>1</v>
      </c>
      <c r="F15103" s="26"/>
      <c r="G15103" s="19" t="str" cm="1">
        <f t="array" ref="G15103">_xlfn.IFS(F15103="", "", E15103=F15103, "Concordant", E15103&lt;&gt;F15103, "Discordant")</f>
        <v/>
      </c>
    </row>
    <row r="15104" spans="1:7" x14ac:dyDescent="0.25">
      <c r="A15104" s="20" t="s">
        <v>2</v>
      </c>
      <c r="B15104" s="20">
        <v>2555</v>
      </c>
      <c r="C15104" s="20" t="s">
        <v>18</v>
      </c>
      <c r="D15104" s="20">
        <v>0.1275</v>
      </c>
      <c r="E15104" s="20">
        <v>0</v>
      </c>
      <c r="F15104" s="26"/>
      <c r="G15104" s="19" t="str" cm="1">
        <f t="array" ref="G15104">_xlfn.IFS(F15104="", "", E15104=F15104, "Concordant", E15104&lt;&gt;F15104, "Discordant")</f>
        <v/>
      </c>
    </row>
    <row r="15105" spans="1:7" x14ac:dyDescent="0.25">
      <c r="A15105" s="20" t="s">
        <v>2</v>
      </c>
      <c r="B15105" s="20">
        <v>2555</v>
      </c>
      <c r="C15105" s="20" t="s">
        <v>4</v>
      </c>
      <c r="D15105" s="20">
        <v>7.4999999999999997E-2</v>
      </c>
      <c r="E15105" s="20">
        <v>0</v>
      </c>
      <c r="F15105" s="26"/>
      <c r="G15105" s="19" t="str" cm="1">
        <f t="array" ref="G15105">_xlfn.IFS(F15105="", "", E15105=F15105, "Concordant", E15105&lt;&gt;F15105, "Discordant")</f>
        <v/>
      </c>
    </row>
    <row r="15106" spans="1:7" x14ac:dyDescent="0.25">
      <c r="A15106" s="20" t="s">
        <v>2</v>
      </c>
      <c r="B15106" s="20">
        <v>2555</v>
      </c>
      <c r="C15106" s="20" t="s">
        <v>5</v>
      </c>
      <c r="D15106" s="20">
        <v>0.18579999999999999</v>
      </c>
      <c r="E15106" s="20">
        <v>0</v>
      </c>
      <c r="F15106" s="26"/>
      <c r="G15106" s="19" t="str" cm="1">
        <f t="array" ref="G15106">_xlfn.IFS(F15106="", "", E15106=F15106, "Concordant", E15106&lt;&gt;F15106, "Discordant")</f>
        <v/>
      </c>
    </row>
    <row r="15107" spans="1:7" x14ac:dyDescent="0.25">
      <c r="A15107" s="20" t="s">
        <v>12</v>
      </c>
      <c r="B15107" s="20">
        <v>2556</v>
      </c>
      <c r="C15107" s="20" t="s">
        <v>7</v>
      </c>
      <c r="D15107" s="20">
        <v>0.3175</v>
      </c>
      <c r="E15107" s="20">
        <v>0</v>
      </c>
      <c r="F15107" s="26"/>
      <c r="G15107" s="19" t="str" cm="1">
        <f t="array" ref="G15107">_xlfn.IFS(F15107="", "", E15107=F15107, "Concordant", E15107&lt;&gt;F15107, "Discordant")</f>
        <v/>
      </c>
    </row>
    <row r="15108" spans="1:7" x14ac:dyDescent="0.25">
      <c r="A15108" s="20" t="s">
        <v>12</v>
      </c>
      <c r="B15108" s="20">
        <v>2556</v>
      </c>
      <c r="C15108" s="20" t="s">
        <v>11</v>
      </c>
      <c r="D15108" s="20">
        <v>0.38700000000000001</v>
      </c>
      <c r="E15108" s="20">
        <v>1</v>
      </c>
      <c r="F15108" s="26"/>
      <c r="G15108" s="19" t="str" cm="1">
        <f t="array" ref="G15108">_xlfn.IFS(F15108="", "", E15108=F15108, "Concordant", E15108&lt;&gt;F15108, "Discordant")</f>
        <v/>
      </c>
    </row>
    <row r="15109" spans="1:7" x14ac:dyDescent="0.25">
      <c r="A15109" s="20" t="s">
        <v>12</v>
      </c>
      <c r="B15109" s="20">
        <v>2556</v>
      </c>
      <c r="C15109" s="20" t="s">
        <v>1</v>
      </c>
      <c r="D15109" s="20">
        <v>0.59589999999999999</v>
      </c>
      <c r="E15109" s="20">
        <v>2</v>
      </c>
      <c r="F15109" s="26"/>
      <c r="G15109" s="19" t="str" cm="1">
        <f t="array" ref="G15109">_xlfn.IFS(F15109="", "", E15109=F15109, "Concordant", E15109&lt;&gt;F15109, "Discordant")</f>
        <v/>
      </c>
    </row>
    <row r="15110" spans="1:7" x14ac:dyDescent="0.25">
      <c r="A15110" s="20" t="s">
        <v>12</v>
      </c>
      <c r="B15110" s="20">
        <v>2556</v>
      </c>
      <c r="C15110" s="20" t="s">
        <v>2</v>
      </c>
      <c r="D15110" s="20">
        <v>0.7198</v>
      </c>
      <c r="E15110" s="20">
        <v>2</v>
      </c>
      <c r="F15110" s="26"/>
      <c r="G15110" s="19" t="str" cm="1">
        <f t="array" ref="G15110">_xlfn.IFS(F15110="", "", E15110=F15110, "Concordant", E15110&lt;&gt;F15110, "Discordant")</f>
        <v/>
      </c>
    </row>
    <row r="15111" spans="1:7" x14ac:dyDescent="0.25">
      <c r="A15111" s="20" t="s">
        <v>12</v>
      </c>
      <c r="B15111" s="20">
        <v>2556</v>
      </c>
      <c r="C15111" s="20" t="s">
        <v>15</v>
      </c>
      <c r="D15111" s="20">
        <v>0.20849999999999999</v>
      </c>
      <c r="E15111" s="20">
        <v>0</v>
      </c>
      <c r="F15111" s="26"/>
      <c r="G15111" s="19" t="str" cm="1">
        <f t="array" ref="G15111">_xlfn.IFS(F15111="", "", E15111=F15111, "Concordant", E15111&lt;&gt;F15111, "Discordant")</f>
        <v/>
      </c>
    </row>
    <row r="15112" spans="1:7" x14ac:dyDescent="0.25">
      <c r="A15112" s="20" t="s">
        <v>12</v>
      </c>
      <c r="B15112" s="20">
        <v>2556</v>
      </c>
      <c r="C15112" s="20" t="s">
        <v>5</v>
      </c>
      <c r="D15112" s="20">
        <v>0.1598</v>
      </c>
      <c r="E15112" s="20">
        <v>0</v>
      </c>
      <c r="F15112" s="26"/>
      <c r="G15112" s="19" t="str" cm="1">
        <f t="array" ref="G15112">_xlfn.IFS(F15112="", "", E15112=F15112, "Concordant", E15112&lt;&gt;F15112, "Discordant")</f>
        <v/>
      </c>
    </row>
    <row r="15113" spans="1:7" x14ac:dyDescent="0.25">
      <c r="A15113" s="20" t="s">
        <v>12</v>
      </c>
      <c r="B15113" s="20">
        <v>2556</v>
      </c>
      <c r="C15113" s="20" t="s">
        <v>13</v>
      </c>
      <c r="D15113" s="20">
        <v>0.39489999999999997</v>
      </c>
      <c r="E15113" s="20">
        <v>1</v>
      </c>
      <c r="F15113" s="26"/>
      <c r="G15113" s="19" t="str" cm="1">
        <f t="array" ref="G15113">_xlfn.IFS(F15113="", "", E15113=F15113, "Concordant", E15113&lt;&gt;F15113, "Discordant")</f>
        <v/>
      </c>
    </row>
    <row r="15114" spans="1:7" x14ac:dyDescent="0.25">
      <c r="A15114" s="20" t="s">
        <v>8</v>
      </c>
      <c r="B15114" s="20">
        <v>2557</v>
      </c>
      <c r="C15114" s="20" t="s">
        <v>9</v>
      </c>
      <c r="D15114" s="20">
        <v>0.97729999999999995</v>
      </c>
      <c r="E15114" s="20">
        <v>2</v>
      </c>
      <c r="F15114" s="26"/>
      <c r="G15114" s="19" t="str" cm="1">
        <f t="array" ref="G15114">_xlfn.IFS(F15114="", "", E15114=F15114, "Concordant", E15114&lt;&gt;F15114, "Discordant")</f>
        <v/>
      </c>
    </row>
    <row r="15115" spans="1:7" x14ac:dyDescent="0.25">
      <c r="A15115" s="20" t="s">
        <v>8</v>
      </c>
      <c r="B15115" s="20">
        <v>2557</v>
      </c>
      <c r="C15115" s="20" t="s">
        <v>10</v>
      </c>
      <c r="D15115" s="20">
        <v>0.52070000000000005</v>
      </c>
      <c r="E15115" s="20">
        <v>1</v>
      </c>
      <c r="F15115" s="26"/>
      <c r="G15115" s="19" t="str" cm="1">
        <f t="array" ref="G15115">_xlfn.IFS(F15115="", "", E15115=F15115, "Concordant", E15115&lt;&gt;F15115, "Discordant")</f>
        <v/>
      </c>
    </row>
    <row r="15116" spans="1:7" x14ac:dyDescent="0.25">
      <c r="A15116" s="20" t="s">
        <v>8</v>
      </c>
      <c r="B15116" s="20">
        <v>2557</v>
      </c>
      <c r="C15116" s="20" t="s">
        <v>17</v>
      </c>
      <c r="D15116" s="20">
        <v>0.97219999999999995</v>
      </c>
      <c r="E15116" s="20">
        <v>2</v>
      </c>
      <c r="F15116" s="26"/>
      <c r="G15116" s="19" t="str" cm="1">
        <f t="array" ref="G15116">_xlfn.IFS(F15116="", "", E15116=F15116, "Concordant", E15116&lt;&gt;F15116, "Discordant")</f>
        <v/>
      </c>
    </row>
    <row r="15117" spans="1:7" x14ac:dyDescent="0.25">
      <c r="A15117" s="20" t="s">
        <v>8</v>
      </c>
      <c r="B15117" s="20">
        <v>2557</v>
      </c>
      <c r="C15117" s="20" t="s">
        <v>15</v>
      </c>
      <c r="D15117" s="20">
        <v>0.2424</v>
      </c>
      <c r="E15117" s="20">
        <v>0</v>
      </c>
      <c r="F15117" s="26"/>
      <c r="G15117" s="19" t="str" cm="1">
        <f t="array" ref="G15117">_xlfn.IFS(F15117="", "", E15117=F15117, "Concordant", E15117&lt;&gt;F15117, "Discordant")</f>
        <v/>
      </c>
    </row>
    <row r="15118" spans="1:7" x14ac:dyDescent="0.25">
      <c r="A15118" s="20" t="s">
        <v>8</v>
      </c>
      <c r="B15118" s="20">
        <v>2557</v>
      </c>
      <c r="C15118" s="20" t="s">
        <v>5</v>
      </c>
      <c r="D15118" s="20">
        <v>0.59760000000000002</v>
      </c>
      <c r="E15118" s="20">
        <v>2</v>
      </c>
      <c r="F15118" s="26"/>
      <c r="G15118" s="19" t="str" cm="1">
        <f t="array" ref="G15118">_xlfn.IFS(F15118="", "", E15118=F15118, "Concordant", E15118&lt;&gt;F15118, "Discordant")</f>
        <v/>
      </c>
    </row>
    <row r="15119" spans="1:7" x14ac:dyDescent="0.25">
      <c r="A15119" s="20" t="s">
        <v>8</v>
      </c>
      <c r="B15119" s="20">
        <v>2557</v>
      </c>
      <c r="C15119" s="20" t="s">
        <v>6</v>
      </c>
      <c r="D15119" s="20">
        <v>0.73109999999999997</v>
      </c>
      <c r="E15119" s="20">
        <v>2</v>
      </c>
      <c r="F15119" s="26"/>
      <c r="G15119" s="19" t="str" cm="1">
        <f t="array" ref="G15119">_xlfn.IFS(F15119="", "", E15119=F15119, "Concordant", E15119&lt;&gt;F15119, "Discordant")</f>
        <v/>
      </c>
    </row>
    <row r="15120" spans="1:7" x14ac:dyDescent="0.25">
      <c r="A15120" s="20" t="s">
        <v>9</v>
      </c>
      <c r="B15120" s="20">
        <v>2558</v>
      </c>
      <c r="C15120" s="20" t="s">
        <v>8</v>
      </c>
      <c r="D15120" s="20">
        <v>0.121</v>
      </c>
      <c r="E15120" s="20">
        <v>0</v>
      </c>
      <c r="F15120" s="26"/>
      <c r="G15120" s="19" t="str" cm="1">
        <f t="array" ref="G15120">_xlfn.IFS(F15120="", "", E15120=F15120, "Concordant", E15120&lt;&gt;F15120, "Discordant")</f>
        <v/>
      </c>
    </row>
    <row r="15121" spans="1:7" x14ac:dyDescent="0.25">
      <c r="A15121" s="20" t="s">
        <v>9</v>
      </c>
      <c r="B15121" s="20">
        <v>2558</v>
      </c>
      <c r="C15121" s="20" t="s">
        <v>7</v>
      </c>
      <c r="D15121" s="20">
        <v>0.3821</v>
      </c>
      <c r="E15121" s="20">
        <v>1</v>
      </c>
      <c r="F15121" s="26"/>
      <c r="G15121" s="19" t="str" cm="1">
        <f t="array" ref="G15121">_xlfn.IFS(F15121="", "", E15121=F15121, "Concordant", E15121&lt;&gt;F15121, "Discordant")</f>
        <v/>
      </c>
    </row>
    <row r="15122" spans="1:7" x14ac:dyDescent="0.25">
      <c r="A15122" s="20" t="s">
        <v>9</v>
      </c>
      <c r="B15122" s="20">
        <v>2558</v>
      </c>
      <c r="C15122" s="20" t="s">
        <v>10</v>
      </c>
      <c r="D15122" s="20">
        <v>0.1459</v>
      </c>
      <c r="E15122" s="20">
        <v>0</v>
      </c>
      <c r="F15122" s="26"/>
      <c r="G15122" s="19" t="str" cm="1">
        <f t="array" ref="G15122">_xlfn.IFS(F15122="", "", E15122=F15122, "Concordant", E15122&lt;&gt;F15122, "Discordant")</f>
        <v/>
      </c>
    </row>
    <row r="15123" spans="1:7" x14ac:dyDescent="0.25">
      <c r="A15123" s="20" t="s">
        <v>9</v>
      </c>
      <c r="B15123" s="20">
        <v>2558</v>
      </c>
      <c r="C15123" s="20" t="s">
        <v>2</v>
      </c>
      <c r="D15123" s="20">
        <v>0.19700000000000001</v>
      </c>
      <c r="E15123" s="20">
        <v>0</v>
      </c>
      <c r="F15123" s="26"/>
      <c r="G15123" s="19" t="str" cm="1">
        <f t="array" ref="G15123">_xlfn.IFS(F15123="", "", E15123=F15123, "Concordant", E15123&lt;&gt;F15123, "Discordant")</f>
        <v/>
      </c>
    </row>
    <row r="15124" spans="1:7" x14ac:dyDescent="0.25">
      <c r="A15124" s="20" t="s">
        <v>9</v>
      </c>
      <c r="B15124" s="20">
        <v>2558</v>
      </c>
      <c r="C15124" s="20" t="s">
        <v>18</v>
      </c>
      <c r="D15124" s="20">
        <v>0.18240000000000001</v>
      </c>
      <c r="E15124" s="20">
        <v>0</v>
      </c>
      <c r="F15124" s="26"/>
      <c r="G15124" s="19" t="str" cm="1">
        <f t="array" ref="G15124">_xlfn.IFS(F15124="", "", E15124=F15124, "Concordant", E15124&lt;&gt;F15124, "Discordant")</f>
        <v/>
      </c>
    </row>
    <row r="15125" spans="1:7" x14ac:dyDescent="0.25">
      <c r="A15125" s="20" t="s">
        <v>9</v>
      </c>
      <c r="B15125" s="20">
        <v>2558</v>
      </c>
      <c r="C15125" s="20" t="s">
        <v>6</v>
      </c>
      <c r="D15125" s="20">
        <v>0.2253</v>
      </c>
      <c r="E15125" s="20">
        <v>0</v>
      </c>
      <c r="F15125" s="26"/>
      <c r="G15125" s="19" t="str" cm="1">
        <f t="array" ref="G15125">_xlfn.IFS(F15125="", "", E15125=F15125, "Concordant", E15125&lt;&gt;F15125, "Discordant")</f>
        <v/>
      </c>
    </row>
    <row r="15126" spans="1:7" x14ac:dyDescent="0.25">
      <c r="A15126" s="20" t="s">
        <v>15</v>
      </c>
      <c r="B15126" s="20">
        <v>2559</v>
      </c>
      <c r="C15126" s="20" t="s">
        <v>8</v>
      </c>
      <c r="D15126" s="20">
        <v>7.7299999999999994E-2</v>
      </c>
      <c r="E15126" s="20">
        <v>0</v>
      </c>
      <c r="F15126" s="26"/>
      <c r="G15126" s="19" t="str" cm="1">
        <f t="array" ref="G15126">_xlfn.IFS(F15126="", "", E15126=F15126, "Concordant", E15126&lt;&gt;F15126, "Discordant")</f>
        <v/>
      </c>
    </row>
    <row r="15127" spans="1:7" x14ac:dyDescent="0.25">
      <c r="A15127" s="20" t="s">
        <v>15</v>
      </c>
      <c r="B15127" s="20">
        <v>2559</v>
      </c>
      <c r="C15127" s="20" t="s">
        <v>16</v>
      </c>
      <c r="D15127" s="20">
        <v>8.1500000000000003E-2</v>
      </c>
      <c r="E15127" s="20">
        <v>0</v>
      </c>
      <c r="F15127" s="26"/>
      <c r="G15127" s="19" t="str" cm="1">
        <f t="array" ref="G15127">_xlfn.IFS(F15127="", "", E15127=F15127, "Concordant", E15127&lt;&gt;F15127, "Discordant")</f>
        <v/>
      </c>
    </row>
    <row r="15128" spans="1:7" x14ac:dyDescent="0.25">
      <c r="A15128" s="20" t="s">
        <v>15</v>
      </c>
      <c r="B15128" s="20">
        <v>2559</v>
      </c>
      <c r="C15128" s="20" t="s">
        <v>14</v>
      </c>
      <c r="D15128" s="20">
        <v>0.12</v>
      </c>
      <c r="E15128" s="20">
        <v>0</v>
      </c>
      <c r="F15128" s="26"/>
      <c r="G15128" s="19" t="str" cm="1">
        <f t="array" ref="G15128">_xlfn.IFS(F15128="", "", E15128=F15128, "Concordant", E15128&lt;&gt;F15128, "Discordant")</f>
        <v/>
      </c>
    </row>
    <row r="15129" spans="1:7" x14ac:dyDescent="0.25">
      <c r="A15129" s="20" t="s">
        <v>15</v>
      </c>
      <c r="B15129" s="20">
        <v>2559</v>
      </c>
      <c r="C15129" s="20" t="s">
        <v>17</v>
      </c>
      <c r="D15129" s="20">
        <v>0.4788</v>
      </c>
      <c r="E15129" s="20">
        <v>1</v>
      </c>
      <c r="F15129" s="26"/>
      <c r="G15129" s="19" t="str" cm="1">
        <f t="array" ref="G15129">_xlfn.IFS(F15129="", "", E15129=F15129, "Concordant", E15129&lt;&gt;F15129, "Discordant")</f>
        <v/>
      </c>
    </row>
    <row r="15130" spans="1:7" x14ac:dyDescent="0.25">
      <c r="A15130" s="20" t="s">
        <v>15</v>
      </c>
      <c r="B15130" s="20">
        <v>2559</v>
      </c>
      <c r="C15130" s="20" t="s">
        <v>5</v>
      </c>
      <c r="D15130" s="20">
        <v>9.3899999999999997E-2</v>
      </c>
      <c r="E15130" s="20">
        <v>0</v>
      </c>
      <c r="F15130" s="26"/>
      <c r="G15130" s="19" t="str" cm="1">
        <f t="array" ref="G15130">_xlfn.IFS(F15130="", "", E15130=F15130, "Concordant", E15130&lt;&gt;F15130, "Discordant")</f>
        <v/>
      </c>
    </row>
    <row r="15131" spans="1:7" x14ac:dyDescent="0.25">
      <c r="A15131" s="20" t="s">
        <v>15</v>
      </c>
      <c r="B15131" s="20">
        <v>2559</v>
      </c>
      <c r="C15131" s="20" t="s">
        <v>13</v>
      </c>
      <c r="D15131" s="20">
        <v>9.7699999999999995E-2</v>
      </c>
      <c r="E15131" s="20">
        <v>0</v>
      </c>
      <c r="F15131" s="26"/>
      <c r="G15131" s="19" t="str" cm="1">
        <f t="array" ref="G15131">_xlfn.IFS(F15131="", "", E15131=F15131, "Concordant", E15131&lt;&gt;F15131, "Discordant")</f>
        <v/>
      </c>
    </row>
    <row r="15132" spans="1:7" x14ac:dyDescent="0.25">
      <c r="A15132" s="20" t="s">
        <v>14</v>
      </c>
      <c r="B15132" s="20">
        <v>2560</v>
      </c>
      <c r="C15132" s="20" t="s">
        <v>16</v>
      </c>
      <c r="D15132" s="20">
        <v>0.69989999999999997</v>
      </c>
      <c r="E15132" s="20">
        <v>2</v>
      </c>
      <c r="F15132" s="26"/>
      <c r="G15132" s="19" t="str" cm="1">
        <f t="array" ref="G15132">_xlfn.IFS(F15132="", "", E15132=F15132, "Concordant", E15132&lt;&gt;F15132, "Discordant")</f>
        <v/>
      </c>
    </row>
    <row r="15133" spans="1:7" x14ac:dyDescent="0.25">
      <c r="A15133" s="20" t="s">
        <v>14</v>
      </c>
      <c r="B15133" s="20">
        <v>2560</v>
      </c>
      <c r="C15133" s="20" t="s">
        <v>1</v>
      </c>
      <c r="D15133" s="20">
        <v>0.63119999999999998</v>
      </c>
      <c r="E15133" s="20">
        <v>2</v>
      </c>
      <c r="F15133" s="26"/>
      <c r="G15133" s="19" t="str" cm="1">
        <f t="array" ref="G15133">_xlfn.IFS(F15133="", "", E15133=F15133, "Concordant", E15133&lt;&gt;F15133, "Discordant")</f>
        <v/>
      </c>
    </row>
    <row r="15134" spans="1:7" x14ac:dyDescent="0.25">
      <c r="A15134" s="20" t="s">
        <v>14</v>
      </c>
      <c r="B15134" s="20">
        <v>2560</v>
      </c>
      <c r="C15134" s="20" t="s">
        <v>3</v>
      </c>
      <c r="D15134" s="20">
        <v>0.95550000000000002</v>
      </c>
      <c r="E15134" s="20">
        <v>2</v>
      </c>
      <c r="F15134" s="26"/>
      <c r="G15134" s="19" t="str" cm="1">
        <f t="array" ref="G15134">_xlfn.IFS(F15134="", "", E15134=F15134, "Concordant", E15134&lt;&gt;F15134, "Discordant")</f>
        <v/>
      </c>
    </row>
    <row r="15135" spans="1:7" x14ac:dyDescent="0.25">
      <c r="A15135" s="20" t="s">
        <v>14</v>
      </c>
      <c r="B15135" s="20">
        <v>2560</v>
      </c>
      <c r="C15135" s="20" t="s">
        <v>15</v>
      </c>
      <c r="D15135" s="20">
        <v>0.8881</v>
      </c>
      <c r="E15135" s="20">
        <v>2</v>
      </c>
      <c r="F15135" s="26"/>
      <c r="G15135" s="19" t="str" cm="1">
        <f t="array" ref="G15135">_xlfn.IFS(F15135="", "", E15135=F15135, "Concordant", E15135&lt;&gt;F15135, "Discordant")</f>
        <v/>
      </c>
    </row>
    <row r="15136" spans="1:7" x14ac:dyDescent="0.25">
      <c r="A15136" s="20" t="s">
        <v>14</v>
      </c>
      <c r="B15136" s="20">
        <v>2560</v>
      </c>
      <c r="C15136" s="20" t="s">
        <v>6</v>
      </c>
      <c r="D15136" s="20">
        <v>0.63190000000000002</v>
      </c>
      <c r="E15136" s="20">
        <v>2</v>
      </c>
      <c r="F15136" s="26"/>
      <c r="G15136" s="19" t="str" cm="1">
        <f t="array" ref="G15136">_xlfn.IFS(F15136="", "", E15136=F15136, "Concordant", E15136&lt;&gt;F15136, "Discordant")</f>
        <v/>
      </c>
    </row>
    <row r="15137" spans="1:7" x14ac:dyDescent="0.25">
      <c r="A15137" s="20" t="s">
        <v>14</v>
      </c>
      <c r="B15137" s="20">
        <v>2560</v>
      </c>
      <c r="C15137" s="20" t="s">
        <v>13</v>
      </c>
      <c r="D15137" s="20">
        <v>0.30430000000000001</v>
      </c>
      <c r="E15137" s="20">
        <v>0</v>
      </c>
      <c r="F15137" s="26"/>
      <c r="G15137" s="19" t="str" cm="1">
        <f t="array" ref="G15137">_xlfn.IFS(F15137="", "", E15137=F15137, "Concordant", E15137&lt;&gt;F15137, "Discordant")</f>
        <v/>
      </c>
    </row>
    <row r="15138" spans="1:7" x14ac:dyDescent="0.25">
      <c r="A15138" s="20" t="s">
        <v>18</v>
      </c>
      <c r="B15138" s="20">
        <v>2561</v>
      </c>
      <c r="C15138" s="20" t="s">
        <v>9</v>
      </c>
      <c r="D15138" s="20">
        <v>9.0300000000000005E-2</v>
      </c>
      <c r="E15138" s="20">
        <v>0</v>
      </c>
      <c r="F15138" s="26"/>
      <c r="G15138" s="19" t="str" cm="1">
        <f t="array" ref="G15138">_xlfn.IFS(F15138="", "", E15138=F15138, "Concordant", E15138&lt;&gt;F15138, "Discordant")</f>
        <v/>
      </c>
    </row>
    <row r="15139" spans="1:7" x14ac:dyDescent="0.25">
      <c r="A15139" s="20" t="s">
        <v>18</v>
      </c>
      <c r="B15139" s="20">
        <v>2561</v>
      </c>
      <c r="C15139" s="20" t="s">
        <v>11</v>
      </c>
      <c r="D15139" s="20">
        <v>0.24460000000000001</v>
      </c>
      <c r="E15139" s="20">
        <v>0</v>
      </c>
      <c r="F15139" s="26"/>
      <c r="G15139" s="19" t="str" cm="1">
        <f t="array" ref="G15139">_xlfn.IFS(F15139="", "", E15139=F15139, "Concordant", E15139&lt;&gt;F15139, "Discordant")</f>
        <v/>
      </c>
    </row>
    <row r="15140" spans="1:7" x14ac:dyDescent="0.25">
      <c r="A15140" s="20" t="s">
        <v>18</v>
      </c>
      <c r="B15140" s="20">
        <v>2561</v>
      </c>
      <c r="C15140" s="20" t="s">
        <v>2</v>
      </c>
      <c r="D15140" s="20">
        <v>0.10340000000000001</v>
      </c>
      <c r="E15140" s="20">
        <v>0</v>
      </c>
      <c r="F15140" s="26"/>
      <c r="G15140" s="19" t="str" cm="1">
        <f t="array" ref="G15140">_xlfn.IFS(F15140="", "", E15140=F15140, "Concordant", E15140&lt;&gt;F15140, "Discordant")</f>
        <v/>
      </c>
    </row>
    <row r="15141" spans="1:7" x14ac:dyDescent="0.25">
      <c r="A15141" s="20" t="s">
        <v>18</v>
      </c>
      <c r="B15141" s="20">
        <v>2561</v>
      </c>
      <c r="C15141" s="20" t="s">
        <v>3</v>
      </c>
      <c r="D15141" s="20">
        <v>0.157</v>
      </c>
      <c r="E15141" s="20">
        <v>0</v>
      </c>
      <c r="F15141" s="26"/>
      <c r="G15141" s="19" t="str" cm="1">
        <f t="array" ref="G15141">_xlfn.IFS(F15141="", "", E15141=F15141, "Concordant", E15141&lt;&gt;F15141, "Discordant")</f>
        <v/>
      </c>
    </row>
    <row r="15142" spans="1:7" x14ac:dyDescent="0.25">
      <c r="A15142" s="20" t="s">
        <v>18</v>
      </c>
      <c r="B15142" s="20">
        <v>2561</v>
      </c>
      <c r="C15142" s="20" t="s">
        <v>17</v>
      </c>
      <c r="D15142" s="20">
        <v>0.41010000000000002</v>
      </c>
      <c r="E15142" s="20">
        <v>1</v>
      </c>
      <c r="F15142" s="26"/>
      <c r="G15142" s="19" t="str" cm="1">
        <f t="array" ref="G15142">_xlfn.IFS(F15142="", "", E15142=F15142, "Concordant", E15142&lt;&gt;F15142, "Discordant")</f>
        <v/>
      </c>
    </row>
    <row r="15143" spans="1:7" x14ac:dyDescent="0.25">
      <c r="A15143" s="20" t="s">
        <v>18</v>
      </c>
      <c r="B15143" s="20">
        <v>2561</v>
      </c>
      <c r="C15143" s="20" t="s">
        <v>4</v>
      </c>
      <c r="D15143" s="20">
        <v>8.5400000000000004E-2</v>
      </c>
      <c r="E15143" s="20">
        <v>0</v>
      </c>
      <c r="F15143" s="26"/>
      <c r="G15143" s="19" t="str" cm="1">
        <f t="array" ref="G15143">_xlfn.IFS(F15143="", "", E15143=F15143, "Concordant", E15143&lt;&gt;F15143, "Discordant")</f>
        <v/>
      </c>
    </row>
    <row r="15144" spans="1:7" x14ac:dyDescent="0.25">
      <c r="A15144" s="20" t="s">
        <v>14</v>
      </c>
      <c r="B15144" s="20">
        <v>2562</v>
      </c>
      <c r="C15144" s="20" t="s">
        <v>16</v>
      </c>
      <c r="D15144" s="20">
        <v>0.88619999999999999</v>
      </c>
      <c r="E15144" s="20">
        <v>2</v>
      </c>
      <c r="F15144" s="26"/>
      <c r="G15144" s="19" t="str" cm="1">
        <f t="array" ref="G15144">_xlfn.IFS(F15144="", "", E15144=F15144, "Concordant", E15144&lt;&gt;F15144, "Discordant")</f>
        <v/>
      </c>
    </row>
    <row r="15145" spans="1:7" x14ac:dyDescent="0.25">
      <c r="A15145" s="20" t="s">
        <v>14</v>
      </c>
      <c r="B15145" s="20">
        <v>2562</v>
      </c>
      <c r="C15145" s="20" t="s">
        <v>1</v>
      </c>
      <c r="D15145" s="20">
        <v>0.49349999999999999</v>
      </c>
      <c r="E15145" s="20">
        <v>1</v>
      </c>
      <c r="F15145" s="26"/>
      <c r="G15145" s="19" t="str" cm="1">
        <f t="array" ref="G15145">_xlfn.IFS(F15145="", "", E15145=F15145, "Concordant", E15145&lt;&gt;F15145, "Discordant")</f>
        <v/>
      </c>
    </row>
    <row r="15146" spans="1:7" x14ac:dyDescent="0.25">
      <c r="A15146" s="20" t="s">
        <v>14</v>
      </c>
      <c r="B15146" s="20">
        <v>2562</v>
      </c>
      <c r="C15146" s="20" t="s">
        <v>3</v>
      </c>
      <c r="D15146" s="20">
        <v>0.95009999999999994</v>
      </c>
      <c r="E15146" s="20">
        <v>2</v>
      </c>
      <c r="F15146" s="26"/>
      <c r="G15146" s="19" t="str" cm="1">
        <f t="array" ref="G15146">_xlfn.IFS(F15146="", "", E15146=F15146, "Concordant", E15146&lt;&gt;F15146, "Discordant")</f>
        <v/>
      </c>
    </row>
    <row r="15147" spans="1:7" x14ac:dyDescent="0.25">
      <c r="A15147" s="20" t="s">
        <v>14</v>
      </c>
      <c r="B15147" s="20">
        <v>2562</v>
      </c>
      <c r="C15147" s="20" t="s">
        <v>15</v>
      </c>
      <c r="D15147" s="20">
        <v>0.98019999999999996</v>
      </c>
      <c r="E15147" s="20">
        <v>2</v>
      </c>
      <c r="F15147" s="26"/>
      <c r="G15147" s="19" t="str" cm="1">
        <f t="array" ref="G15147">_xlfn.IFS(F15147="", "", E15147=F15147, "Concordant", E15147&lt;&gt;F15147, "Discordant")</f>
        <v/>
      </c>
    </row>
    <row r="15148" spans="1:7" x14ac:dyDescent="0.25">
      <c r="A15148" s="20" t="s">
        <v>14</v>
      </c>
      <c r="B15148" s="20">
        <v>2562</v>
      </c>
      <c r="C15148" s="20" t="s">
        <v>6</v>
      </c>
      <c r="D15148" s="20">
        <v>0.69930000000000003</v>
      </c>
      <c r="E15148" s="20">
        <v>2</v>
      </c>
      <c r="F15148" s="26"/>
      <c r="G15148" s="19" t="str" cm="1">
        <f t="array" ref="G15148">_xlfn.IFS(F15148="", "", E15148=F15148, "Concordant", E15148&lt;&gt;F15148, "Discordant")</f>
        <v/>
      </c>
    </row>
    <row r="15149" spans="1:7" x14ac:dyDescent="0.25">
      <c r="A15149" s="20" t="s">
        <v>14</v>
      </c>
      <c r="B15149" s="20">
        <v>2562</v>
      </c>
      <c r="C15149" s="20" t="s">
        <v>13</v>
      </c>
      <c r="D15149" s="20">
        <v>0.53720000000000001</v>
      </c>
      <c r="E15149" s="20">
        <v>1</v>
      </c>
      <c r="F15149" s="26"/>
      <c r="G15149" s="19" t="str" cm="1">
        <f t="array" ref="G15149">_xlfn.IFS(F15149="", "", E15149=F15149, "Concordant", E15149&lt;&gt;F15149, "Discordant")</f>
        <v/>
      </c>
    </row>
    <row r="15150" spans="1:7" x14ac:dyDescent="0.25">
      <c r="A15150" s="20" t="s">
        <v>11</v>
      </c>
      <c r="B15150" s="20">
        <v>2563</v>
      </c>
      <c r="C15150" s="20" t="s">
        <v>7</v>
      </c>
      <c r="D15150" s="20">
        <v>0.10349999999999999</v>
      </c>
      <c r="E15150" s="20">
        <v>0</v>
      </c>
      <c r="F15150" s="26"/>
      <c r="G15150" s="19" t="str" cm="1">
        <f t="array" ref="G15150">_xlfn.IFS(F15150="", "", E15150=F15150, "Concordant", E15150&lt;&gt;F15150, "Discordant")</f>
        <v/>
      </c>
    </row>
    <row r="15151" spans="1:7" x14ac:dyDescent="0.25">
      <c r="A15151" s="20" t="s">
        <v>11</v>
      </c>
      <c r="B15151" s="20">
        <v>2563</v>
      </c>
      <c r="C15151" s="20" t="s">
        <v>3</v>
      </c>
      <c r="D15151" s="20">
        <v>8.5000000000000006E-2</v>
      </c>
      <c r="E15151" s="20">
        <v>0</v>
      </c>
      <c r="F15151" s="26"/>
      <c r="G15151" s="19" t="str" cm="1">
        <f t="array" ref="G15151">_xlfn.IFS(F15151="", "", E15151=F15151, "Concordant", E15151&lt;&gt;F15151, "Discordant")</f>
        <v/>
      </c>
    </row>
    <row r="15152" spans="1:7" x14ac:dyDescent="0.25">
      <c r="A15152" s="20" t="s">
        <v>11</v>
      </c>
      <c r="B15152" s="20">
        <v>2563</v>
      </c>
      <c r="C15152" s="20" t="s">
        <v>12</v>
      </c>
      <c r="D15152" s="20">
        <v>8.1100000000000005E-2</v>
      </c>
      <c r="E15152" s="20">
        <v>0</v>
      </c>
      <c r="F15152" s="26"/>
      <c r="G15152" s="19" t="str" cm="1">
        <f t="array" ref="G15152">_xlfn.IFS(F15152="", "", E15152=F15152, "Concordant", E15152&lt;&gt;F15152, "Discordant")</f>
        <v/>
      </c>
    </row>
    <row r="15153" spans="1:7" x14ac:dyDescent="0.25">
      <c r="A15153" s="20" t="s">
        <v>11</v>
      </c>
      <c r="B15153" s="20">
        <v>2563</v>
      </c>
      <c r="C15153" s="20" t="s">
        <v>17</v>
      </c>
      <c r="D15153" s="20">
        <v>0.12659999999999999</v>
      </c>
      <c r="E15153" s="20">
        <v>0</v>
      </c>
      <c r="F15153" s="26"/>
      <c r="G15153" s="19" t="str" cm="1">
        <f t="array" ref="G15153">_xlfn.IFS(F15153="", "", E15153=F15153, "Concordant", E15153&lt;&gt;F15153, "Discordant")</f>
        <v/>
      </c>
    </row>
    <row r="15154" spans="1:7" x14ac:dyDescent="0.25">
      <c r="A15154" s="20" t="s">
        <v>11</v>
      </c>
      <c r="B15154" s="20">
        <v>2563</v>
      </c>
      <c r="C15154" s="20" t="s">
        <v>18</v>
      </c>
      <c r="D15154" s="20">
        <v>0.13220000000000001</v>
      </c>
      <c r="E15154" s="20">
        <v>0</v>
      </c>
      <c r="F15154" s="26"/>
      <c r="G15154" s="19" t="str" cm="1">
        <f t="array" ref="G15154">_xlfn.IFS(F15154="", "", E15154=F15154, "Concordant", E15154&lt;&gt;F15154, "Discordant")</f>
        <v/>
      </c>
    </row>
    <row r="15155" spans="1:7" x14ac:dyDescent="0.25">
      <c r="A15155" s="20" t="s">
        <v>11</v>
      </c>
      <c r="B15155" s="20">
        <v>2563</v>
      </c>
      <c r="C15155" s="20" t="s">
        <v>4</v>
      </c>
      <c r="D15155" s="20">
        <v>7.5600000000000001E-2</v>
      </c>
      <c r="E15155" s="20">
        <v>0</v>
      </c>
      <c r="F15155" s="26"/>
      <c r="G15155" s="19" t="str" cm="1">
        <f t="array" ref="G15155">_xlfn.IFS(F15155="", "", E15155=F15155, "Concordant", E15155&lt;&gt;F15155, "Discordant")</f>
        <v/>
      </c>
    </row>
    <row r="15156" spans="1:7" x14ac:dyDescent="0.25">
      <c r="A15156" s="20" t="s">
        <v>11</v>
      </c>
      <c r="B15156" s="20">
        <v>2563</v>
      </c>
      <c r="C15156" s="20" t="s">
        <v>13</v>
      </c>
      <c r="D15156" s="20">
        <v>7.8299999999999995E-2</v>
      </c>
      <c r="E15156" s="20">
        <v>0</v>
      </c>
      <c r="F15156" s="26"/>
      <c r="G15156" s="19" t="str" cm="1">
        <f t="array" ref="G15156">_xlfn.IFS(F15156="", "", E15156=F15156, "Concordant", E15156&lt;&gt;F15156, "Discordant")</f>
        <v/>
      </c>
    </row>
    <row r="15157" spans="1:7" x14ac:dyDescent="0.25">
      <c r="A15157" s="20" t="s">
        <v>5</v>
      </c>
      <c r="B15157" s="20">
        <v>2564</v>
      </c>
      <c r="C15157" s="20" t="s">
        <v>8</v>
      </c>
      <c r="D15157" s="20">
        <v>6.7799999999999999E-2</v>
      </c>
      <c r="E15157" s="20">
        <v>0</v>
      </c>
      <c r="F15157" s="26"/>
      <c r="G15157" s="19" t="str" cm="1">
        <f t="array" ref="G15157">_xlfn.IFS(F15157="", "", E15157=F15157, "Concordant", E15157&lt;&gt;F15157, "Discordant")</f>
        <v/>
      </c>
    </row>
    <row r="15158" spans="1:7" x14ac:dyDescent="0.25">
      <c r="A15158" s="20" t="s">
        <v>5</v>
      </c>
      <c r="B15158" s="20">
        <v>2564</v>
      </c>
      <c r="C15158" s="20" t="s">
        <v>1</v>
      </c>
      <c r="D15158" s="20">
        <v>8.3099999999999993E-2</v>
      </c>
      <c r="E15158" s="20">
        <v>0</v>
      </c>
      <c r="F15158" s="26"/>
      <c r="G15158" s="19" t="str" cm="1">
        <f t="array" ref="G15158">_xlfn.IFS(F15158="", "", E15158=F15158, "Concordant", E15158&lt;&gt;F15158, "Discordant")</f>
        <v/>
      </c>
    </row>
    <row r="15159" spans="1:7" x14ac:dyDescent="0.25">
      <c r="A15159" s="20" t="s">
        <v>5</v>
      </c>
      <c r="B15159" s="20">
        <v>2564</v>
      </c>
      <c r="C15159" s="20" t="s">
        <v>12</v>
      </c>
      <c r="D15159" s="20">
        <v>0.18540000000000001</v>
      </c>
      <c r="E15159" s="20">
        <v>0</v>
      </c>
      <c r="F15159" s="26"/>
      <c r="G15159" s="19" t="str" cm="1">
        <f t="array" ref="G15159">_xlfn.IFS(F15159="", "", E15159=F15159, "Concordant", E15159&lt;&gt;F15159, "Discordant")</f>
        <v/>
      </c>
    </row>
    <row r="15160" spans="1:7" x14ac:dyDescent="0.25">
      <c r="A15160" s="20" t="s">
        <v>5</v>
      </c>
      <c r="B15160" s="20">
        <v>2564</v>
      </c>
      <c r="C15160" s="20" t="s">
        <v>17</v>
      </c>
      <c r="D15160" s="20">
        <v>0.1179</v>
      </c>
      <c r="E15160" s="20">
        <v>0</v>
      </c>
      <c r="F15160" s="26"/>
      <c r="G15160" s="19" t="str" cm="1">
        <f t="array" ref="G15160">_xlfn.IFS(F15160="", "", E15160=F15160, "Concordant", E15160&lt;&gt;F15160, "Discordant")</f>
        <v/>
      </c>
    </row>
    <row r="15161" spans="1:7" x14ac:dyDescent="0.25">
      <c r="A15161" s="20" t="s">
        <v>5</v>
      </c>
      <c r="B15161" s="20">
        <v>2564</v>
      </c>
      <c r="C15161" s="20" t="s">
        <v>15</v>
      </c>
      <c r="D15161" s="20">
        <v>0.1215</v>
      </c>
      <c r="E15161" s="20">
        <v>0</v>
      </c>
      <c r="F15161" s="26"/>
      <c r="G15161" s="19" t="str" cm="1">
        <f t="array" ref="G15161">_xlfn.IFS(F15161="", "", E15161=F15161, "Concordant", E15161&lt;&gt;F15161, "Discordant")</f>
        <v/>
      </c>
    </row>
    <row r="15162" spans="1:7" x14ac:dyDescent="0.25">
      <c r="A15162" s="20" t="s">
        <v>9</v>
      </c>
      <c r="B15162" s="20">
        <v>2565</v>
      </c>
      <c r="C15162" s="20" t="s">
        <v>8</v>
      </c>
      <c r="D15162" s="20">
        <v>0.1048</v>
      </c>
      <c r="E15162" s="20">
        <v>0</v>
      </c>
      <c r="F15162" s="26"/>
      <c r="G15162" s="19" t="str" cm="1">
        <f t="array" ref="G15162">_xlfn.IFS(F15162="", "", E15162=F15162, "Concordant", E15162&lt;&gt;F15162, "Discordant")</f>
        <v/>
      </c>
    </row>
    <row r="15163" spans="1:7" x14ac:dyDescent="0.25">
      <c r="A15163" s="20" t="s">
        <v>9</v>
      </c>
      <c r="B15163" s="20">
        <v>2565</v>
      </c>
      <c r="C15163" s="20" t="s">
        <v>7</v>
      </c>
      <c r="D15163" s="20">
        <v>0.14449999999999999</v>
      </c>
      <c r="E15163" s="20">
        <v>0</v>
      </c>
      <c r="F15163" s="26"/>
      <c r="G15163" s="19" t="str" cm="1">
        <f t="array" ref="G15163">_xlfn.IFS(F15163="", "", E15163=F15163, "Concordant", E15163&lt;&gt;F15163, "Discordant")</f>
        <v/>
      </c>
    </row>
    <row r="15164" spans="1:7" x14ac:dyDescent="0.25">
      <c r="A15164" s="20" t="s">
        <v>9</v>
      </c>
      <c r="B15164" s="20">
        <v>2565</v>
      </c>
      <c r="C15164" s="20" t="s">
        <v>10</v>
      </c>
      <c r="D15164" s="20">
        <v>8.09E-2</v>
      </c>
      <c r="E15164" s="20">
        <v>0</v>
      </c>
      <c r="F15164" s="26"/>
      <c r="G15164" s="19" t="str" cm="1">
        <f t="array" ref="G15164">_xlfn.IFS(F15164="", "", E15164=F15164, "Concordant", E15164&lt;&gt;F15164, "Discordant")</f>
        <v/>
      </c>
    </row>
    <row r="15165" spans="1:7" x14ac:dyDescent="0.25">
      <c r="A15165" s="20" t="s">
        <v>9</v>
      </c>
      <c r="B15165" s="20">
        <v>2565</v>
      </c>
      <c r="C15165" s="20" t="s">
        <v>2</v>
      </c>
      <c r="D15165" s="20">
        <v>6.6299999999999998E-2</v>
      </c>
      <c r="E15165" s="20">
        <v>0</v>
      </c>
      <c r="F15165" s="26"/>
      <c r="G15165" s="19" t="str" cm="1">
        <f t="array" ref="G15165">_xlfn.IFS(F15165="", "", E15165=F15165, "Concordant", E15165&lt;&gt;F15165, "Discordant")</f>
        <v/>
      </c>
    </row>
    <row r="15166" spans="1:7" x14ac:dyDescent="0.25">
      <c r="A15166" s="20" t="s">
        <v>9</v>
      </c>
      <c r="B15166" s="20">
        <v>2565</v>
      </c>
      <c r="C15166" s="20" t="s">
        <v>18</v>
      </c>
      <c r="D15166" s="20">
        <v>7.5399999999999995E-2</v>
      </c>
      <c r="E15166" s="20">
        <v>0</v>
      </c>
      <c r="F15166" s="26"/>
      <c r="G15166" s="19" t="str" cm="1">
        <f t="array" ref="G15166">_xlfn.IFS(F15166="", "", E15166=F15166, "Concordant", E15166&lt;&gt;F15166, "Discordant")</f>
        <v/>
      </c>
    </row>
    <row r="15167" spans="1:7" x14ac:dyDescent="0.25">
      <c r="A15167" s="20" t="s">
        <v>9</v>
      </c>
      <c r="B15167" s="20">
        <v>2565</v>
      </c>
      <c r="C15167" s="20" t="s">
        <v>6</v>
      </c>
      <c r="D15167" s="20">
        <v>0.15340000000000001</v>
      </c>
      <c r="E15167" s="20">
        <v>0</v>
      </c>
      <c r="F15167" s="26"/>
      <c r="G15167" s="19" t="str" cm="1">
        <f t="array" ref="G15167">_xlfn.IFS(F15167="", "", E15167=F15167, "Concordant", E15167&lt;&gt;F15167, "Discordant")</f>
        <v/>
      </c>
    </row>
    <row r="15168" spans="1:7" x14ac:dyDescent="0.25">
      <c r="A15168" s="20" t="s">
        <v>7</v>
      </c>
      <c r="B15168" s="20">
        <v>2566</v>
      </c>
      <c r="C15168" s="20" t="s">
        <v>8</v>
      </c>
      <c r="D15168" s="20">
        <v>0.19070000000000001</v>
      </c>
      <c r="E15168" s="20">
        <v>0</v>
      </c>
      <c r="F15168" s="26"/>
      <c r="G15168" s="19" t="str" cm="1">
        <f t="array" ref="G15168">_xlfn.IFS(F15168="", "", E15168=F15168, "Concordant", E15168&lt;&gt;F15168, "Discordant")</f>
        <v/>
      </c>
    </row>
    <row r="15169" spans="1:7" x14ac:dyDescent="0.25">
      <c r="A15169" s="20" t="s">
        <v>7</v>
      </c>
      <c r="B15169" s="20">
        <v>2566</v>
      </c>
      <c r="C15169" s="20" t="s">
        <v>9</v>
      </c>
      <c r="D15169" s="20">
        <v>0.21079999999999999</v>
      </c>
      <c r="E15169" s="20">
        <v>0</v>
      </c>
      <c r="F15169" s="26"/>
      <c r="G15169" s="19" t="str" cm="1">
        <f t="array" ref="G15169">_xlfn.IFS(F15169="", "", E15169=F15169, "Concordant", E15169&lt;&gt;F15169, "Discordant")</f>
        <v/>
      </c>
    </row>
    <row r="15170" spans="1:7" x14ac:dyDescent="0.25">
      <c r="A15170" s="20" t="s">
        <v>7</v>
      </c>
      <c r="B15170" s="20">
        <v>2566</v>
      </c>
      <c r="C15170" s="20" t="s">
        <v>10</v>
      </c>
      <c r="D15170" s="20">
        <v>0.18629999999999999</v>
      </c>
      <c r="E15170" s="20">
        <v>0</v>
      </c>
      <c r="F15170" s="26"/>
      <c r="G15170" s="19" t="str" cm="1">
        <f t="array" ref="G15170">_xlfn.IFS(F15170="", "", E15170=F15170, "Concordant", E15170&lt;&gt;F15170, "Discordant")</f>
        <v/>
      </c>
    </row>
    <row r="15171" spans="1:7" x14ac:dyDescent="0.25">
      <c r="A15171" s="20" t="s">
        <v>7</v>
      </c>
      <c r="B15171" s="20">
        <v>2566</v>
      </c>
      <c r="C15171" s="20" t="s">
        <v>11</v>
      </c>
      <c r="D15171" s="20">
        <v>0.28999999999999998</v>
      </c>
      <c r="E15171" s="20">
        <v>0</v>
      </c>
      <c r="F15171" s="26"/>
      <c r="G15171" s="19" t="str" cm="1">
        <f t="array" ref="G15171">_xlfn.IFS(F15171="", "", E15171=F15171, "Concordant", E15171&lt;&gt;F15171, "Discordant")</f>
        <v/>
      </c>
    </row>
    <row r="15172" spans="1:7" x14ac:dyDescent="0.25">
      <c r="A15172" s="20" t="s">
        <v>7</v>
      </c>
      <c r="B15172" s="20">
        <v>2566</v>
      </c>
      <c r="C15172" s="20" t="s">
        <v>12</v>
      </c>
      <c r="D15172" s="20">
        <v>0.1144</v>
      </c>
      <c r="E15172" s="20">
        <v>0</v>
      </c>
      <c r="F15172" s="26"/>
      <c r="G15172" s="19" t="str" cm="1">
        <f t="array" ref="G15172">_xlfn.IFS(F15172="", "", E15172=F15172, "Concordant", E15172&lt;&gt;F15172, "Discordant")</f>
        <v/>
      </c>
    </row>
    <row r="15173" spans="1:7" x14ac:dyDescent="0.25">
      <c r="A15173" s="20" t="s">
        <v>7</v>
      </c>
      <c r="B15173" s="20">
        <v>2566</v>
      </c>
      <c r="C15173" s="20" t="s">
        <v>6</v>
      </c>
      <c r="D15173" s="20">
        <v>0.19189999999999999</v>
      </c>
      <c r="E15173" s="20">
        <v>0</v>
      </c>
      <c r="F15173" s="26"/>
      <c r="G15173" s="19" t="str" cm="1">
        <f t="array" ref="G15173">_xlfn.IFS(F15173="", "", E15173=F15173, "Concordant", E15173&lt;&gt;F15173, "Discordant")</f>
        <v/>
      </c>
    </row>
    <row r="15174" spans="1:7" x14ac:dyDescent="0.25">
      <c r="A15174" s="20" t="s">
        <v>7</v>
      </c>
      <c r="B15174" s="20">
        <v>2566</v>
      </c>
      <c r="C15174" s="20" t="s">
        <v>13</v>
      </c>
      <c r="D15174" s="20">
        <v>0.15340000000000001</v>
      </c>
      <c r="E15174" s="20">
        <v>0</v>
      </c>
      <c r="F15174" s="26"/>
      <c r="G15174" s="19" t="str" cm="1">
        <f t="array" ref="G15174">_xlfn.IFS(F15174="", "", E15174=F15174, "Concordant", E15174&lt;&gt;F15174, "Discordant")</f>
        <v/>
      </c>
    </row>
    <row r="15175" spans="1:7" x14ac:dyDescent="0.25">
      <c r="A15175" s="20" t="s">
        <v>13</v>
      </c>
      <c r="B15175" s="20">
        <v>2567</v>
      </c>
      <c r="C15175" s="20" t="s">
        <v>16</v>
      </c>
      <c r="D15175" s="20">
        <v>0.1226</v>
      </c>
      <c r="E15175" s="20">
        <v>0</v>
      </c>
      <c r="F15175" s="26"/>
      <c r="G15175" s="19" t="str" cm="1">
        <f t="array" ref="G15175">_xlfn.IFS(F15175="", "", E15175=F15175, "Concordant", E15175&lt;&gt;F15175, "Discordant")</f>
        <v/>
      </c>
    </row>
    <row r="15176" spans="1:7" x14ac:dyDescent="0.25">
      <c r="A15176" s="20" t="s">
        <v>13</v>
      </c>
      <c r="B15176" s="20">
        <v>2567</v>
      </c>
      <c r="C15176" s="20" t="s">
        <v>7</v>
      </c>
      <c r="D15176" s="20">
        <v>0.4284</v>
      </c>
      <c r="E15176" s="20">
        <v>1</v>
      </c>
      <c r="F15176" s="26"/>
      <c r="G15176" s="19" t="str" cm="1">
        <f t="array" ref="G15176">_xlfn.IFS(F15176="", "", E15176=F15176, "Concordant", E15176&lt;&gt;F15176, "Discordant")</f>
        <v/>
      </c>
    </row>
    <row r="15177" spans="1:7" x14ac:dyDescent="0.25">
      <c r="A15177" s="20" t="s">
        <v>13</v>
      </c>
      <c r="B15177" s="20">
        <v>2567</v>
      </c>
      <c r="C15177" s="20" t="s">
        <v>14</v>
      </c>
      <c r="D15177" s="20">
        <v>0.1154</v>
      </c>
      <c r="E15177" s="20">
        <v>0</v>
      </c>
      <c r="F15177" s="26"/>
      <c r="G15177" s="19" t="str" cm="1">
        <f t="array" ref="G15177">_xlfn.IFS(F15177="", "", E15177=F15177, "Concordant", E15177&lt;&gt;F15177, "Discordant")</f>
        <v/>
      </c>
    </row>
    <row r="15178" spans="1:7" x14ac:dyDescent="0.25">
      <c r="A15178" s="20" t="s">
        <v>13</v>
      </c>
      <c r="B15178" s="20">
        <v>2567</v>
      </c>
      <c r="C15178" s="20" t="s">
        <v>11</v>
      </c>
      <c r="D15178" s="20">
        <v>0.18490000000000001</v>
      </c>
      <c r="E15178" s="20">
        <v>0</v>
      </c>
      <c r="F15178" s="26"/>
      <c r="G15178" s="19" t="str" cm="1">
        <f t="array" ref="G15178">_xlfn.IFS(F15178="", "", E15178=F15178, "Concordant", E15178&lt;&gt;F15178, "Discordant")</f>
        <v/>
      </c>
    </row>
    <row r="15179" spans="1:7" x14ac:dyDescent="0.25">
      <c r="A15179" s="20" t="s">
        <v>13</v>
      </c>
      <c r="B15179" s="20">
        <v>2567</v>
      </c>
      <c r="C15179" s="20" t="s">
        <v>12</v>
      </c>
      <c r="D15179" s="20">
        <v>0.2752</v>
      </c>
      <c r="E15179" s="20">
        <v>0</v>
      </c>
      <c r="F15179" s="26"/>
      <c r="G15179" s="19" t="str" cm="1">
        <f t="array" ref="G15179">_xlfn.IFS(F15179="", "", E15179=F15179, "Concordant", E15179&lt;&gt;F15179, "Discordant")</f>
        <v/>
      </c>
    </row>
    <row r="15180" spans="1:7" x14ac:dyDescent="0.25">
      <c r="A15180" s="20" t="s">
        <v>13</v>
      </c>
      <c r="B15180" s="20">
        <v>2567</v>
      </c>
      <c r="C15180" s="20" t="s">
        <v>15</v>
      </c>
      <c r="D15180" s="20">
        <v>0.28210000000000002</v>
      </c>
      <c r="E15180" s="20">
        <v>0</v>
      </c>
      <c r="F15180" s="26"/>
      <c r="G15180" s="19" t="str" cm="1">
        <f t="array" ref="G15180">_xlfn.IFS(F15180="", "", E15180=F15180, "Concordant", E15180&lt;&gt;F15180, "Discordant")</f>
        <v/>
      </c>
    </row>
    <row r="15181" spans="1:7" x14ac:dyDescent="0.25">
      <c r="A15181" s="20" t="s">
        <v>14</v>
      </c>
      <c r="B15181" s="20">
        <v>2568</v>
      </c>
      <c r="C15181" s="20" t="s">
        <v>16</v>
      </c>
      <c r="D15181" s="20">
        <v>0.31409999999999999</v>
      </c>
      <c r="E15181" s="20">
        <v>0</v>
      </c>
      <c r="F15181" s="26"/>
      <c r="G15181" s="19" t="str" cm="1">
        <f t="array" ref="G15181">_xlfn.IFS(F15181="", "", E15181=F15181, "Concordant", E15181&lt;&gt;F15181, "Discordant")</f>
        <v/>
      </c>
    </row>
    <row r="15182" spans="1:7" x14ac:dyDescent="0.25">
      <c r="A15182" s="20" t="s">
        <v>14</v>
      </c>
      <c r="B15182" s="20">
        <v>2568</v>
      </c>
      <c r="C15182" s="20" t="s">
        <v>1</v>
      </c>
      <c r="D15182" s="20">
        <v>0.2586</v>
      </c>
      <c r="E15182" s="20">
        <v>0</v>
      </c>
      <c r="F15182" s="26"/>
      <c r="G15182" s="19" t="str" cm="1">
        <f t="array" ref="G15182">_xlfn.IFS(F15182="", "", E15182=F15182, "Concordant", E15182&lt;&gt;F15182, "Discordant")</f>
        <v/>
      </c>
    </row>
    <row r="15183" spans="1:7" x14ac:dyDescent="0.25">
      <c r="A15183" s="20" t="s">
        <v>14</v>
      </c>
      <c r="B15183" s="20">
        <v>2568</v>
      </c>
      <c r="C15183" s="20" t="s">
        <v>3</v>
      </c>
      <c r="D15183" s="20">
        <v>0.80649999999999999</v>
      </c>
      <c r="E15183" s="20">
        <v>2</v>
      </c>
      <c r="F15183" s="26"/>
      <c r="G15183" s="19" t="str" cm="1">
        <f t="array" ref="G15183">_xlfn.IFS(F15183="", "", E15183=F15183, "Concordant", E15183&lt;&gt;F15183, "Discordant")</f>
        <v/>
      </c>
    </row>
    <row r="15184" spans="1:7" x14ac:dyDescent="0.25">
      <c r="A15184" s="20" t="s">
        <v>14</v>
      </c>
      <c r="B15184" s="20">
        <v>2568</v>
      </c>
      <c r="C15184" s="20" t="s">
        <v>15</v>
      </c>
      <c r="D15184" s="20">
        <v>0.40649999999999997</v>
      </c>
      <c r="E15184" s="20">
        <v>1</v>
      </c>
      <c r="F15184" s="26"/>
      <c r="G15184" s="19" t="str" cm="1">
        <f t="array" ref="G15184">_xlfn.IFS(F15184="", "", E15184=F15184, "Concordant", E15184&lt;&gt;F15184, "Discordant")</f>
        <v/>
      </c>
    </row>
    <row r="15185" spans="1:7" x14ac:dyDescent="0.25">
      <c r="A15185" s="20" t="s">
        <v>14</v>
      </c>
      <c r="B15185" s="20">
        <v>2568</v>
      </c>
      <c r="C15185" s="20" t="s">
        <v>6</v>
      </c>
      <c r="D15185" s="20">
        <v>0.25890000000000002</v>
      </c>
      <c r="E15185" s="20">
        <v>0</v>
      </c>
      <c r="F15185" s="26"/>
      <c r="G15185" s="19" t="str" cm="1">
        <f t="array" ref="G15185">_xlfn.IFS(F15185="", "", E15185=F15185, "Concordant", E15185&lt;&gt;F15185, "Discordant")</f>
        <v/>
      </c>
    </row>
    <row r="15186" spans="1:7" x14ac:dyDescent="0.25">
      <c r="A15186" s="20" t="s">
        <v>14</v>
      </c>
      <c r="B15186" s="20">
        <v>2568</v>
      </c>
      <c r="C15186" s="20" t="s">
        <v>13</v>
      </c>
      <c r="D15186" s="20">
        <v>0.2447</v>
      </c>
      <c r="E15186" s="20">
        <v>0</v>
      </c>
      <c r="F15186" s="26"/>
      <c r="G15186" s="19" t="str" cm="1">
        <f t="array" ref="G15186">_xlfn.IFS(F15186="", "", E15186=F15186, "Concordant", E15186&lt;&gt;F15186, "Discordant")</f>
        <v/>
      </c>
    </row>
    <row r="15187" spans="1:7" x14ac:dyDescent="0.25">
      <c r="A15187" s="20" t="s">
        <v>10</v>
      </c>
      <c r="B15187" s="20">
        <v>2569</v>
      </c>
      <c r="C15187" s="20" t="s">
        <v>8</v>
      </c>
      <c r="D15187" s="20">
        <v>0.16639999999999999</v>
      </c>
      <c r="E15187" s="20">
        <v>0</v>
      </c>
      <c r="F15187" s="26"/>
      <c r="G15187" s="19" t="str" cm="1">
        <f t="array" ref="G15187">_xlfn.IFS(F15187="", "", E15187=F15187, "Concordant", E15187&lt;&gt;F15187, "Discordant")</f>
        <v/>
      </c>
    </row>
    <row r="15188" spans="1:7" x14ac:dyDescent="0.25">
      <c r="A15188" s="20" t="s">
        <v>10</v>
      </c>
      <c r="B15188" s="20">
        <v>2569</v>
      </c>
      <c r="C15188" s="20" t="s">
        <v>16</v>
      </c>
      <c r="D15188" s="20">
        <v>0.17030000000000001</v>
      </c>
      <c r="E15188" s="20">
        <v>0</v>
      </c>
      <c r="F15188" s="26"/>
      <c r="G15188" s="19" t="str" cm="1">
        <f t="array" ref="G15188">_xlfn.IFS(F15188="", "", E15188=F15188, "Concordant", E15188&lt;&gt;F15188, "Discordant")</f>
        <v/>
      </c>
    </row>
    <row r="15189" spans="1:7" x14ac:dyDescent="0.25">
      <c r="A15189" s="20" t="s">
        <v>10</v>
      </c>
      <c r="B15189" s="20">
        <v>2569</v>
      </c>
      <c r="C15189" s="20" t="s">
        <v>7</v>
      </c>
      <c r="D15189" s="20">
        <v>0.1807</v>
      </c>
      <c r="E15189" s="20">
        <v>0</v>
      </c>
      <c r="F15189" s="26"/>
      <c r="G15189" s="19" t="str" cm="1">
        <f t="array" ref="G15189">_xlfn.IFS(F15189="", "", E15189=F15189, "Concordant", E15189&lt;&gt;F15189, "Discordant")</f>
        <v/>
      </c>
    </row>
    <row r="15190" spans="1:7" x14ac:dyDescent="0.25">
      <c r="A15190" s="20" t="s">
        <v>10</v>
      </c>
      <c r="B15190" s="20">
        <v>2569</v>
      </c>
      <c r="C15190" s="20" t="s">
        <v>4</v>
      </c>
      <c r="D15190" s="20">
        <v>0.19639999999999999</v>
      </c>
      <c r="E15190" s="20">
        <v>0</v>
      </c>
      <c r="F15190" s="26"/>
      <c r="G15190" s="19" t="str" cm="1">
        <f t="array" ref="G15190">_xlfn.IFS(F15190="", "", E15190=F15190, "Concordant", E15190&lt;&gt;F15190, "Discordant")</f>
        <v/>
      </c>
    </row>
    <row r="15191" spans="1:7" x14ac:dyDescent="0.25">
      <c r="A15191" s="20" t="s">
        <v>10</v>
      </c>
      <c r="B15191" s="20">
        <v>2569</v>
      </c>
      <c r="C15191" s="20" t="s">
        <v>15</v>
      </c>
      <c r="D15191" s="20">
        <v>9.2399999999999996E-2</v>
      </c>
      <c r="E15191" s="20">
        <v>0</v>
      </c>
      <c r="F15191" s="26"/>
      <c r="G15191" s="19" t="str" cm="1">
        <f t="array" ref="G15191">_xlfn.IFS(F15191="", "", E15191=F15191, "Concordant", E15191&lt;&gt;F15191, "Discordant")</f>
        <v/>
      </c>
    </row>
    <row r="15192" spans="1:7" x14ac:dyDescent="0.25">
      <c r="A15192" s="20" t="s">
        <v>10</v>
      </c>
      <c r="B15192" s="20">
        <v>2569</v>
      </c>
      <c r="C15192" s="20" t="s">
        <v>6</v>
      </c>
      <c r="D15192" s="20">
        <v>0.25430000000000003</v>
      </c>
      <c r="E15192" s="20">
        <v>0</v>
      </c>
      <c r="F15192" s="26"/>
      <c r="G15192" s="19" t="str" cm="1">
        <f t="array" ref="G15192">_xlfn.IFS(F15192="", "", E15192=F15192, "Concordant", E15192&lt;&gt;F15192, "Discordant")</f>
        <v/>
      </c>
    </row>
    <row r="15193" spans="1:7" x14ac:dyDescent="0.25">
      <c r="A15193" s="20" t="s">
        <v>2</v>
      </c>
      <c r="B15193" s="20">
        <v>2570</v>
      </c>
      <c r="C15193" s="20" t="s">
        <v>9</v>
      </c>
      <c r="D15193" s="20">
        <v>9.2899999999999996E-2</v>
      </c>
      <c r="E15193" s="20">
        <v>0</v>
      </c>
      <c r="F15193" s="26"/>
      <c r="G15193" s="19" t="str" cm="1">
        <f t="array" ref="G15193">_xlfn.IFS(F15193="", "", E15193=F15193, "Concordant", E15193&lt;&gt;F15193, "Discordant")</f>
        <v/>
      </c>
    </row>
    <row r="15194" spans="1:7" x14ac:dyDescent="0.25">
      <c r="A15194" s="20" t="s">
        <v>2</v>
      </c>
      <c r="B15194" s="20">
        <v>2570</v>
      </c>
      <c r="C15194" s="20" t="s">
        <v>0</v>
      </c>
      <c r="D15194" s="20">
        <v>0.17050000000000001</v>
      </c>
      <c r="E15194" s="20">
        <v>0</v>
      </c>
      <c r="F15194" s="26"/>
      <c r="G15194" s="19" t="str" cm="1">
        <f t="array" ref="G15194">_xlfn.IFS(F15194="", "", E15194=F15194, "Concordant", E15194&lt;&gt;F15194, "Discordant")</f>
        <v/>
      </c>
    </row>
    <row r="15195" spans="1:7" x14ac:dyDescent="0.25">
      <c r="A15195" s="20" t="s">
        <v>2</v>
      </c>
      <c r="B15195" s="20">
        <v>2570</v>
      </c>
      <c r="C15195" s="20" t="s">
        <v>12</v>
      </c>
      <c r="D15195" s="20">
        <v>0.2422</v>
      </c>
      <c r="E15195" s="20">
        <v>0</v>
      </c>
      <c r="F15195" s="26"/>
      <c r="G15195" s="19" t="str" cm="1">
        <f t="array" ref="G15195">_xlfn.IFS(F15195="", "", E15195=F15195, "Concordant", E15195&lt;&gt;F15195, "Discordant")</f>
        <v/>
      </c>
    </row>
    <row r="15196" spans="1:7" x14ac:dyDescent="0.25">
      <c r="A15196" s="20" t="s">
        <v>2</v>
      </c>
      <c r="B15196" s="20">
        <v>2570</v>
      </c>
      <c r="C15196" s="20" t="s">
        <v>18</v>
      </c>
      <c r="D15196" s="20">
        <v>0.1278</v>
      </c>
      <c r="E15196" s="20">
        <v>0</v>
      </c>
      <c r="F15196" s="26"/>
      <c r="G15196" s="19" t="str" cm="1">
        <f t="array" ref="G15196">_xlfn.IFS(F15196="", "", E15196=F15196, "Concordant", E15196&lt;&gt;F15196, "Discordant")</f>
        <v/>
      </c>
    </row>
    <row r="15197" spans="1:7" x14ac:dyDescent="0.25">
      <c r="A15197" s="20" t="s">
        <v>2</v>
      </c>
      <c r="B15197" s="20">
        <v>2570</v>
      </c>
      <c r="C15197" s="20" t="s">
        <v>4</v>
      </c>
      <c r="D15197" s="20">
        <v>8.1699999999999995E-2</v>
      </c>
      <c r="E15197" s="20">
        <v>0</v>
      </c>
      <c r="F15197" s="26"/>
      <c r="G15197" s="19" t="str" cm="1">
        <f t="array" ref="G15197">_xlfn.IFS(F15197="", "", E15197=F15197, "Concordant", E15197&lt;&gt;F15197, "Discordant")</f>
        <v/>
      </c>
    </row>
    <row r="15198" spans="1:7" x14ac:dyDescent="0.25">
      <c r="A15198" s="20" t="s">
        <v>2</v>
      </c>
      <c r="B15198" s="20">
        <v>2570</v>
      </c>
      <c r="C15198" s="20" t="s">
        <v>5</v>
      </c>
      <c r="D15198" s="20">
        <v>0.1517</v>
      </c>
      <c r="E15198" s="20">
        <v>0</v>
      </c>
      <c r="F15198" s="26"/>
      <c r="G15198" s="19" t="str" cm="1">
        <f t="array" ref="G15198">_xlfn.IFS(F15198="", "", E15198=F15198, "Concordant", E15198&lt;&gt;F15198, "Discordant")</f>
        <v/>
      </c>
    </row>
    <row r="15199" spans="1:7" x14ac:dyDescent="0.25">
      <c r="A15199" s="20" t="s">
        <v>9</v>
      </c>
      <c r="B15199" s="20">
        <v>2571</v>
      </c>
      <c r="C15199" s="20" t="s">
        <v>8</v>
      </c>
      <c r="D15199" s="20">
        <v>0.13009999999999999</v>
      </c>
      <c r="E15199" s="20">
        <v>0</v>
      </c>
      <c r="F15199" s="26"/>
      <c r="G15199" s="19" t="str" cm="1">
        <f t="array" ref="G15199">_xlfn.IFS(F15199="", "", E15199=F15199, "Concordant", E15199&lt;&gt;F15199, "Discordant")</f>
        <v/>
      </c>
    </row>
    <row r="15200" spans="1:7" x14ac:dyDescent="0.25">
      <c r="A15200" s="20" t="s">
        <v>9</v>
      </c>
      <c r="B15200" s="20">
        <v>2571</v>
      </c>
      <c r="C15200" s="20" t="s">
        <v>7</v>
      </c>
      <c r="D15200" s="20">
        <v>0.1027</v>
      </c>
      <c r="E15200" s="20">
        <v>0</v>
      </c>
      <c r="F15200" s="26"/>
      <c r="G15200" s="19" t="str" cm="1">
        <f t="array" ref="G15200">_xlfn.IFS(F15200="", "", E15200=F15200, "Concordant", E15200&lt;&gt;F15200, "Discordant")</f>
        <v/>
      </c>
    </row>
    <row r="15201" spans="1:7" x14ac:dyDescent="0.25">
      <c r="A15201" s="20" t="s">
        <v>9</v>
      </c>
      <c r="B15201" s="20">
        <v>2571</v>
      </c>
      <c r="C15201" s="20" t="s">
        <v>10</v>
      </c>
      <c r="D15201" s="20">
        <v>9.7199999999999995E-2</v>
      </c>
      <c r="E15201" s="20">
        <v>0</v>
      </c>
      <c r="F15201" s="26"/>
      <c r="G15201" s="19" t="str" cm="1">
        <f t="array" ref="G15201">_xlfn.IFS(F15201="", "", E15201=F15201, "Concordant", E15201&lt;&gt;F15201, "Discordant")</f>
        <v/>
      </c>
    </row>
    <row r="15202" spans="1:7" x14ac:dyDescent="0.25">
      <c r="A15202" s="20" t="s">
        <v>9</v>
      </c>
      <c r="B15202" s="20">
        <v>2571</v>
      </c>
      <c r="C15202" s="20" t="s">
        <v>2</v>
      </c>
      <c r="D15202" s="20">
        <v>0.1021</v>
      </c>
      <c r="E15202" s="20">
        <v>0</v>
      </c>
      <c r="F15202" s="26"/>
      <c r="G15202" s="19" t="str" cm="1">
        <f t="array" ref="G15202">_xlfn.IFS(F15202="", "", E15202=F15202, "Concordant", E15202&lt;&gt;F15202, "Discordant")</f>
        <v/>
      </c>
    </row>
    <row r="15203" spans="1:7" x14ac:dyDescent="0.25">
      <c r="A15203" s="20" t="s">
        <v>9</v>
      </c>
      <c r="B15203" s="20">
        <v>2571</v>
      </c>
      <c r="C15203" s="20" t="s">
        <v>18</v>
      </c>
      <c r="D15203" s="20">
        <v>0.1356</v>
      </c>
      <c r="E15203" s="20">
        <v>0</v>
      </c>
      <c r="F15203" s="26"/>
      <c r="G15203" s="19" t="str" cm="1">
        <f t="array" ref="G15203">_xlfn.IFS(F15203="", "", E15203=F15203, "Concordant", E15203&lt;&gt;F15203, "Discordant")</f>
        <v/>
      </c>
    </row>
    <row r="15204" spans="1:7" x14ac:dyDescent="0.25">
      <c r="A15204" s="20" t="s">
        <v>9</v>
      </c>
      <c r="B15204" s="20">
        <v>2571</v>
      </c>
      <c r="C15204" s="20" t="s">
        <v>6</v>
      </c>
      <c r="D15204" s="20">
        <v>0.16769999999999999</v>
      </c>
      <c r="E15204" s="20">
        <v>0</v>
      </c>
      <c r="F15204" s="26"/>
      <c r="G15204" s="19" t="str" cm="1">
        <f t="array" ref="G15204">_xlfn.IFS(F15204="", "", E15204=F15204, "Concordant", E15204&lt;&gt;F15204, "Discordant")</f>
        <v/>
      </c>
    </row>
    <row r="15205" spans="1:7" x14ac:dyDescent="0.25">
      <c r="A15205" s="20" t="s">
        <v>15</v>
      </c>
      <c r="B15205" s="20">
        <v>2572</v>
      </c>
      <c r="C15205" s="20" t="s">
        <v>16</v>
      </c>
      <c r="D15205" s="20">
        <v>6.4100000000000004E-2</v>
      </c>
      <c r="E15205" s="20">
        <v>0</v>
      </c>
      <c r="F15205" s="26"/>
      <c r="G15205" s="19" t="str" cm="1">
        <f t="array" ref="G15205">_xlfn.IFS(F15205="", "", E15205=F15205, "Concordant", E15205&lt;&gt;F15205, "Discordant")</f>
        <v/>
      </c>
    </row>
    <row r="15206" spans="1:7" x14ac:dyDescent="0.25">
      <c r="A15206" s="20" t="s">
        <v>15</v>
      </c>
      <c r="B15206" s="20">
        <v>2572</v>
      </c>
      <c r="C15206" s="20" t="s">
        <v>10</v>
      </c>
      <c r="D15206" s="20">
        <v>5.8299999999999998E-2</v>
      </c>
      <c r="E15206" s="20">
        <v>0</v>
      </c>
      <c r="F15206" s="26"/>
      <c r="G15206" s="19" t="str" cm="1">
        <f t="array" ref="G15206">_xlfn.IFS(F15206="", "", E15206=F15206, "Concordant", E15206&lt;&gt;F15206, "Discordant")</f>
        <v/>
      </c>
    </row>
    <row r="15207" spans="1:7" x14ac:dyDescent="0.25">
      <c r="A15207" s="20" t="s">
        <v>15</v>
      </c>
      <c r="B15207" s="20">
        <v>2572</v>
      </c>
      <c r="C15207" s="20" t="s">
        <v>1</v>
      </c>
      <c r="D15207" s="20">
        <v>8.0699999999999994E-2</v>
      </c>
      <c r="E15207" s="20">
        <v>0</v>
      </c>
      <c r="F15207" s="26"/>
      <c r="G15207" s="19" t="str" cm="1">
        <f t="array" ref="G15207">_xlfn.IFS(F15207="", "", E15207=F15207, "Concordant", E15207&lt;&gt;F15207, "Discordant")</f>
        <v/>
      </c>
    </row>
    <row r="15208" spans="1:7" x14ac:dyDescent="0.25">
      <c r="A15208" s="20" t="s">
        <v>15</v>
      </c>
      <c r="B15208" s="20">
        <v>2572</v>
      </c>
      <c r="C15208" s="20" t="s">
        <v>12</v>
      </c>
      <c r="D15208" s="20">
        <v>7.1599999999999997E-2</v>
      </c>
      <c r="E15208" s="20">
        <v>0</v>
      </c>
      <c r="F15208" s="26"/>
      <c r="G15208" s="19" t="str" cm="1">
        <f t="array" ref="G15208">_xlfn.IFS(F15208="", "", E15208=F15208, "Concordant", E15208&lt;&gt;F15208, "Discordant")</f>
        <v/>
      </c>
    </row>
    <row r="15209" spans="1:7" x14ac:dyDescent="0.25">
      <c r="A15209" s="20" t="s">
        <v>15</v>
      </c>
      <c r="B15209" s="20">
        <v>2572</v>
      </c>
      <c r="C15209" s="20" t="s">
        <v>4</v>
      </c>
      <c r="D15209" s="20">
        <v>0.18870000000000001</v>
      </c>
      <c r="E15209" s="20">
        <v>0</v>
      </c>
      <c r="F15209" s="26"/>
      <c r="G15209" s="19" t="str" cm="1">
        <f t="array" ref="G15209">_xlfn.IFS(F15209="", "", E15209=F15209, "Concordant", E15209&lt;&gt;F15209, "Discordant")</f>
        <v/>
      </c>
    </row>
    <row r="15210" spans="1:7" x14ac:dyDescent="0.25">
      <c r="A15210" s="20" t="s">
        <v>15</v>
      </c>
      <c r="B15210" s="20">
        <v>2572</v>
      </c>
      <c r="C15210" s="20" t="s">
        <v>5</v>
      </c>
      <c r="D15210" s="20">
        <v>8.6499999999999994E-2</v>
      </c>
      <c r="E15210" s="20">
        <v>0</v>
      </c>
      <c r="F15210" s="26"/>
      <c r="G15210" s="19" t="str" cm="1">
        <f t="array" ref="G15210">_xlfn.IFS(F15210="", "", E15210=F15210, "Concordant", E15210&lt;&gt;F15210, "Discordant")</f>
        <v/>
      </c>
    </row>
    <row r="15211" spans="1:7" x14ac:dyDescent="0.25">
      <c r="A15211" s="20" t="s">
        <v>3</v>
      </c>
      <c r="B15211" s="20">
        <v>2573</v>
      </c>
      <c r="C15211" s="20" t="s">
        <v>14</v>
      </c>
      <c r="D15211" s="20">
        <v>8.5699999999999998E-2</v>
      </c>
      <c r="E15211" s="20">
        <v>0</v>
      </c>
      <c r="F15211" s="26"/>
      <c r="G15211" s="19" t="str" cm="1">
        <f t="array" ref="G15211">_xlfn.IFS(F15211="", "", E15211=F15211, "Concordant", E15211&lt;&gt;F15211, "Discordant")</f>
        <v/>
      </c>
    </row>
    <row r="15212" spans="1:7" x14ac:dyDescent="0.25">
      <c r="A15212" s="20" t="s">
        <v>3</v>
      </c>
      <c r="B15212" s="20">
        <v>2573</v>
      </c>
      <c r="C15212" s="20" t="s">
        <v>1</v>
      </c>
      <c r="D15212" s="20">
        <v>7.5700000000000003E-2</v>
      </c>
      <c r="E15212" s="20">
        <v>0</v>
      </c>
      <c r="F15212" s="26"/>
      <c r="G15212" s="19" t="str" cm="1">
        <f t="array" ref="G15212">_xlfn.IFS(F15212="", "", E15212=F15212, "Concordant", E15212&lt;&gt;F15212, "Discordant")</f>
        <v/>
      </c>
    </row>
    <row r="15213" spans="1:7" x14ac:dyDescent="0.25">
      <c r="A15213" s="20" t="s">
        <v>3</v>
      </c>
      <c r="B15213" s="20">
        <v>2573</v>
      </c>
      <c r="C15213" s="20" t="s">
        <v>15</v>
      </c>
      <c r="D15213" s="20">
        <v>0.12670000000000001</v>
      </c>
      <c r="E15213" s="20">
        <v>0</v>
      </c>
      <c r="F15213" s="26"/>
      <c r="G15213" s="19" t="str" cm="1">
        <f t="array" ref="G15213">_xlfn.IFS(F15213="", "", E15213=F15213, "Concordant", E15213&lt;&gt;F15213, "Discordant")</f>
        <v/>
      </c>
    </row>
    <row r="15214" spans="1:7" x14ac:dyDescent="0.25">
      <c r="A15214" s="20" t="s">
        <v>3</v>
      </c>
      <c r="B15214" s="20">
        <v>2573</v>
      </c>
      <c r="C15214" s="20" t="s">
        <v>6</v>
      </c>
      <c r="D15214" s="20">
        <v>8.1699999999999995E-2</v>
      </c>
      <c r="E15214" s="20">
        <v>0</v>
      </c>
      <c r="F15214" s="26"/>
      <c r="G15214" s="19" t="str" cm="1">
        <f t="array" ref="G15214">_xlfn.IFS(F15214="", "", E15214=F15214, "Concordant", E15214&lt;&gt;F15214, "Discordant")</f>
        <v/>
      </c>
    </row>
    <row r="15215" spans="1:7" x14ac:dyDescent="0.25">
      <c r="A15215" s="20" t="s">
        <v>19</v>
      </c>
      <c r="B15215" s="20">
        <v>2574</v>
      </c>
      <c r="C15215" s="20" t="s">
        <v>16</v>
      </c>
      <c r="D15215" s="20">
        <v>0.1661</v>
      </c>
      <c r="E15215" s="20">
        <v>0</v>
      </c>
      <c r="F15215" s="26"/>
      <c r="G15215" s="19" t="str" cm="1">
        <f t="array" ref="G15215">_xlfn.IFS(F15215="", "", E15215=F15215, "Concordant", E15215&lt;&gt;F15215, "Discordant")</f>
        <v/>
      </c>
    </row>
    <row r="15216" spans="1:7" x14ac:dyDescent="0.25">
      <c r="A15216" s="20" t="s">
        <v>19</v>
      </c>
      <c r="B15216" s="20">
        <v>2574</v>
      </c>
      <c r="C15216" s="20" t="s">
        <v>10</v>
      </c>
      <c r="D15216" s="20">
        <v>7.0999999999999994E-2</v>
      </c>
      <c r="E15216" s="20">
        <v>0</v>
      </c>
      <c r="F15216" s="26"/>
      <c r="G15216" s="19" t="str" cm="1">
        <f t="array" ref="G15216">_xlfn.IFS(F15216="", "", E15216=F15216, "Concordant", E15216&lt;&gt;F15216, "Discordant")</f>
        <v/>
      </c>
    </row>
    <row r="15217" spans="1:7" x14ac:dyDescent="0.25">
      <c r="A15217" s="20" t="s">
        <v>19</v>
      </c>
      <c r="B15217" s="20">
        <v>2574</v>
      </c>
      <c r="C15217" s="20" t="s">
        <v>3</v>
      </c>
      <c r="D15217" s="20">
        <v>8.43E-2</v>
      </c>
      <c r="E15217" s="20">
        <v>0</v>
      </c>
      <c r="F15217" s="26"/>
      <c r="G15217" s="19" t="str" cm="1">
        <f t="array" ref="G15217">_xlfn.IFS(F15217="", "", E15217=F15217, "Concordant", E15217&lt;&gt;F15217, "Discordant")</f>
        <v/>
      </c>
    </row>
    <row r="15218" spans="1:7" x14ac:dyDescent="0.25">
      <c r="A15218" s="20" t="s">
        <v>19</v>
      </c>
      <c r="B15218" s="20">
        <v>2574</v>
      </c>
      <c r="C15218" s="20" t="s">
        <v>4</v>
      </c>
      <c r="D15218" s="20">
        <v>0.11260000000000001</v>
      </c>
      <c r="E15218" s="20">
        <v>0</v>
      </c>
      <c r="F15218" s="26"/>
      <c r="G15218" s="19" t="str" cm="1">
        <f t="array" ref="G15218">_xlfn.IFS(F15218="", "", E15218=F15218, "Concordant", E15218&lt;&gt;F15218, "Discordant")</f>
        <v/>
      </c>
    </row>
    <row r="15219" spans="1:7" x14ac:dyDescent="0.25">
      <c r="A15219" s="20" t="s">
        <v>19</v>
      </c>
      <c r="B15219" s="20">
        <v>2574</v>
      </c>
      <c r="C15219" s="20" t="s">
        <v>15</v>
      </c>
      <c r="D15219" s="20">
        <v>0.1062</v>
      </c>
      <c r="E15219" s="20">
        <v>0</v>
      </c>
      <c r="F15219" s="26"/>
      <c r="G15219" s="19" t="str" cm="1">
        <f t="array" ref="G15219">_xlfn.IFS(F15219="", "", E15219=F15219, "Concordant", E15219&lt;&gt;F15219, "Discordant")</f>
        <v/>
      </c>
    </row>
    <row r="15220" spans="1:7" x14ac:dyDescent="0.25">
      <c r="A15220" s="20" t="s">
        <v>5</v>
      </c>
      <c r="B15220" s="20">
        <v>2575</v>
      </c>
      <c r="C15220" s="20" t="s">
        <v>8</v>
      </c>
      <c r="D15220" s="20">
        <v>5.5E-2</v>
      </c>
      <c r="E15220" s="20">
        <v>0</v>
      </c>
      <c r="F15220" s="26"/>
      <c r="G15220" s="19" t="str" cm="1">
        <f t="array" ref="G15220">_xlfn.IFS(F15220="", "", E15220=F15220, "Concordant", E15220&lt;&gt;F15220, "Discordant")</f>
        <v/>
      </c>
    </row>
    <row r="15221" spans="1:7" x14ac:dyDescent="0.25">
      <c r="A15221" s="20" t="s">
        <v>5</v>
      </c>
      <c r="B15221" s="20">
        <v>2575</v>
      </c>
      <c r="C15221" s="20" t="s">
        <v>1</v>
      </c>
      <c r="D15221" s="20">
        <v>0.1197</v>
      </c>
      <c r="E15221" s="20">
        <v>0</v>
      </c>
      <c r="F15221" s="26"/>
      <c r="G15221" s="19" t="str" cm="1">
        <f t="array" ref="G15221">_xlfn.IFS(F15221="", "", E15221=F15221, "Concordant", E15221&lt;&gt;F15221, "Discordant")</f>
        <v/>
      </c>
    </row>
    <row r="15222" spans="1:7" x14ac:dyDescent="0.25">
      <c r="A15222" s="20" t="s">
        <v>5</v>
      </c>
      <c r="B15222" s="20">
        <v>2575</v>
      </c>
      <c r="C15222" s="20" t="s">
        <v>12</v>
      </c>
      <c r="D15222" s="20">
        <v>7.0800000000000002E-2</v>
      </c>
      <c r="E15222" s="20">
        <v>0</v>
      </c>
      <c r="F15222" s="26"/>
      <c r="G15222" s="19" t="str" cm="1">
        <f t="array" ref="G15222">_xlfn.IFS(F15222="", "", E15222=F15222, "Concordant", E15222&lt;&gt;F15222, "Discordant")</f>
        <v/>
      </c>
    </row>
    <row r="15223" spans="1:7" x14ac:dyDescent="0.25">
      <c r="A15223" s="20" t="s">
        <v>5</v>
      </c>
      <c r="B15223" s="20">
        <v>2575</v>
      </c>
      <c r="C15223" s="20" t="s">
        <v>17</v>
      </c>
      <c r="D15223" s="20">
        <v>8.9499999999999996E-2</v>
      </c>
      <c r="E15223" s="20">
        <v>0</v>
      </c>
      <c r="F15223" s="26"/>
      <c r="G15223" s="19" t="str" cm="1">
        <f t="array" ref="G15223">_xlfn.IFS(F15223="", "", E15223=F15223, "Concordant", E15223&lt;&gt;F15223, "Discordant")</f>
        <v/>
      </c>
    </row>
    <row r="15224" spans="1:7" x14ac:dyDescent="0.25">
      <c r="A15224" s="20" t="s">
        <v>5</v>
      </c>
      <c r="B15224" s="20">
        <v>2575</v>
      </c>
      <c r="C15224" s="20" t="s">
        <v>15</v>
      </c>
      <c r="D15224" s="20">
        <v>7.5800000000000006E-2</v>
      </c>
      <c r="E15224" s="20">
        <v>0</v>
      </c>
      <c r="F15224" s="26"/>
      <c r="G15224" s="19" t="str" cm="1">
        <f t="array" ref="G15224">_xlfn.IFS(F15224="", "", E15224=F15224, "Concordant", E15224&lt;&gt;F15224, "Discordant")</f>
        <v/>
      </c>
    </row>
    <row r="15225" spans="1:7" x14ac:dyDescent="0.25">
      <c r="A15225" s="20" t="s">
        <v>10</v>
      </c>
      <c r="B15225" s="20">
        <v>2576</v>
      </c>
      <c r="C15225" s="20" t="s">
        <v>8</v>
      </c>
      <c r="D15225" s="20">
        <v>0.15140000000000001</v>
      </c>
      <c r="E15225" s="20">
        <v>0</v>
      </c>
      <c r="F15225" s="26"/>
      <c r="G15225" s="19" t="str" cm="1">
        <f t="array" ref="G15225">_xlfn.IFS(F15225="", "", E15225=F15225, "Concordant", E15225&lt;&gt;F15225, "Discordant")</f>
        <v/>
      </c>
    </row>
    <row r="15226" spans="1:7" x14ac:dyDescent="0.25">
      <c r="A15226" s="20" t="s">
        <v>10</v>
      </c>
      <c r="B15226" s="20">
        <v>2576</v>
      </c>
      <c r="C15226" s="20" t="s">
        <v>9</v>
      </c>
      <c r="D15226" s="20">
        <v>0.1207</v>
      </c>
      <c r="E15226" s="20">
        <v>0</v>
      </c>
      <c r="F15226" s="26"/>
      <c r="G15226" s="19" t="str" cm="1">
        <f t="array" ref="G15226">_xlfn.IFS(F15226="", "", E15226=F15226, "Concordant", E15226&lt;&gt;F15226, "Discordant")</f>
        <v/>
      </c>
    </row>
    <row r="15227" spans="1:7" x14ac:dyDescent="0.25">
      <c r="A15227" s="20" t="s">
        <v>10</v>
      </c>
      <c r="B15227" s="20">
        <v>2576</v>
      </c>
      <c r="C15227" s="20" t="s">
        <v>4</v>
      </c>
      <c r="D15227" s="20">
        <v>0.1215</v>
      </c>
      <c r="E15227" s="20">
        <v>0</v>
      </c>
      <c r="F15227" s="26"/>
      <c r="G15227" s="19" t="str" cm="1">
        <f t="array" ref="G15227">_xlfn.IFS(F15227="", "", E15227=F15227, "Concordant", E15227&lt;&gt;F15227, "Discordant")</f>
        <v/>
      </c>
    </row>
    <row r="15228" spans="1:7" x14ac:dyDescent="0.25">
      <c r="A15228" s="20" t="s">
        <v>10</v>
      </c>
      <c r="B15228" s="20">
        <v>2576</v>
      </c>
      <c r="C15228" s="20" t="s">
        <v>6</v>
      </c>
      <c r="D15228" s="20">
        <v>0.23219999999999999</v>
      </c>
      <c r="E15228" s="20">
        <v>0</v>
      </c>
      <c r="F15228" s="26"/>
      <c r="G15228" s="19" t="str" cm="1">
        <f t="array" ref="G15228">_xlfn.IFS(F15228="", "", E15228=F15228, "Concordant", E15228&lt;&gt;F15228, "Discordant")</f>
        <v/>
      </c>
    </row>
    <row r="15229" spans="1:7" x14ac:dyDescent="0.25">
      <c r="A15229" s="20" t="s">
        <v>2</v>
      </c>
      <c r="B15229" s="20">
        <v>2577</v>
      </c>
      <c r="C15229" s="20" t="s">
        <v>9</v>
      </c>
      <c r="D15229" s="20">
        <v>7.1599999999999997E-2</v>
      </c>
      <c r="E15229" s="20">
        <v>0</v>
      </c>
      <c r="F15229" s="26"/>
      <c r="G15229" s="19" t="str" cm="1">
        <f t="array" ref="G15229">_xlfn.IFS(F15229="", "", E15229=F15229, "Concordant", E15229&lt;&gt;F15229, "Discordant")</f>
        <v/>
      </c>
    </row>
    <row r="15230" spans="1:7" x14ac:dyDescent="0.25">
      <c r="A15230" s="20" t="s">
        <v>2</v>
      </c>
      <c r="B15230" s="20">
        <v>2577</v>
      </c>
      <c r="C15230" s="20" t="s">
        <v>1</v>
      </c>
      <c r="D15230" s="20">
        <v>0.2072</v>
      </c>
      <c r="E15230" s="20">
        <v>0</v>
      </c>
      <c r="F15230" s="26"/>
      <c r="G15230" s="19" t="str" cm="1">
        <f t="array" ref="G15230">_xlfn.IFS(F15230="", "", E15230=F15230, "Concordant", E15230&lt;&gt;F15230, "Discordant")</f>
        <v/>
      </c>
    </row>
    <row r="15231" spans="1:7" x14ac:dyDescent="0.25">
      <c r="A15231" s="20" t="s">
        <v>2</v>
      </c>
      <c r="B15231" s="20">
        <v>2577</v>
      </c>
      <c r="C15231" s="20" t="s">
        <v>12</v>
      </c>
      <c r="D15231" s="20">
        <v>0.1346</v>
      </c>
      <c r="E15231" s="20">
        <v>0</v>
      </c>
      <c r="F15231" s="26"/>
      <c r="G15231" s="19" t="str" cm="1">
        <f t="array" ref="G15231">_xlfn.IFS(F15231="", "", E15231=F15231, "Concordant", E15231&lt;&gt;F15231, "Discordant")</f>
        <v/>
      </c>
    </row>
    <row r="15232" spans="1:7" x14ac:dyDescent="0.25">
      <c r="A15232" s="20" t="s">
        <v>2</v>
      </c>
      <c r="B15232" s="20">
        <v>2577</v>
      </c>
      <c r="C15232" s="20" t="s">
        <v>18</v>
      </c>
      <c r="D15232" s="20">
        <v>9.4100000000000003E-2</v>
      </c>
      <c r="E15232" s="20">
        <v>0</v>
      </c>
      <c r="F15232" s="26"/>
      <c r="G15232" s="19" t="str" cm="1">
        <f t="array" ref="G15232">_xlfn.IFS(F15232="", "", E15232=F15232, "Concordant", E15232&lt;&gt;F15232, "Discordant")</f>
        <v/>
      </c>
    </row>
    <row r="15233" spans="1:7" x14ac:dyDescent="0.25">
      <c r="A15233" s="20" t="s">
        <v>2</v>
      </c>
      <c r="B15233" s="20">
        <v>2577</v>
      </c>
      <c r="C15233" s="20" t="s">
        <v>4</v>
      </c>
      <c r="D15233" s="20">
        <v>7.51E-2</v>
      </c>
      <c r="E15233" s="20">
        <v>0</v>
      </c>
      <c r="F15233" s="26"/>
      <c r="G15233" s="19" t="str" cm="1">
        <f t="array" ref="G15233">_xlfn.IFS(F15233="", "", E15233=F15233, "Concordant", E15233&lt;&gt;F15233, "Discordant")</f>
        <v/>
      </c>
    </row>
    <row r="15234" spans="1:7" x14ac:dyDescent="0.25">
      <c r="A15234" s="20" t="s">
        <v>2</v>
      </c>
      <c r="B15234" s="20">
        <v>2577</v>
      </c>
      <c r="C15234" s="20" t="s">
        <v>5</v>
      </c>
      <c r="D15234" s="20">
        <v>0.1014</v>
      </c>
      <c r="E15234" s="20">
        <v>0</v>
      </c>
      <c r="F15234" s="26"/>
      <c r="G15234" s="19" t="str" cm="1">
        <f t="array" ref="G15234">_xlfn.IFS(F15234="", "", E15234=F15234, "Concordant", E15234&lt;&gt;F15234, "Discordant")</f>
        <v/>
      </c>
    </row>
    <row r="15235" spans="1:7" x14ac:dyDescent="0.25">
      <c r="A15235" s="20" t="s">
        <v>10</v>
      </c>
      <c r="B15235" s="20">
        <v>2578</v>
      </c>
      <c r="C15235" s="20" t="s">
        <v>8</v>
      </c>
      <c r="D15235" s="20">
        <v>0.25140000000000001</v>
      </c>
      <c r="E15235" s="20">
        <v>0</v>
      </c>
      <c r="F15235" s="26"/>
      <c r="G15235" s="19" t="str" cm="1">
        <f t="array" ref="G15235">_xlfn.IFS(F15235="", "", E15235=F15235, "Concordant", E15235&lt;&gt;F15235, "Discordant")</f>
        <v/>
      </c>
    </row>
    <row r="15236" spans="1:7" x14ac:dyDescent="0.25">
      <c r="A15236" s="20" t="s">
        <v>10</v>
      </c>
      <c r="B15236" s="20">
        <v>2578</v>
      </c>
      <c r="C15236" s="20" t="s">
        <v>9</v>
      </c>
      <c r="D15236" s="20">
        <v>0.64559999999999995</v>
      </c>
      <c r="E15236" s="20">
        <v>2</v>
      </c>
      <c r="F15236" s="26">
        <v>0</v>
      </c>
      <c r="G15236" s="19" t="str" cm="1">
        <f t="array" ref="G15236">_xlfn.IFS(F15236="", "", E15236=F15236, "Concordant", E15236&lt;&gt;F15236, "Discordant")</f>
        <v>Discordant</v>
      </c>
    </row>
    <row r="15237" spans="1:7" x14ac:dyDescent="0.25">
      <c r="A15237" s="20" t="s">
        <v>10</v>
      </c>
      <c r="B15237" s="20">
        <v>2578</v>
      </c>
      <c r="C15237" s="20" t="s">
        <v>4</v>
      </c>
      <c r="D15237" s="20">
        <v>0.79039999999999999</v>
      </c>
      <c r="E15237" s="20">
        <v>2</v>
      </c>
      <c r="F15237" s="26"/>
      <c r="G15237" s="19" t="str" cm="1">
        <f t="array" ref="G15237">_xlfn.IFS(F15237="", "", E15237=F15237, "Concordant", E15237&lt;&gt;F15237, "Discordant")</f>
        <v/>
      </c>
    </row>
    <row r="15238" spans="1:7" x14ac:dyDescent="0.25">
      <c r="A15238" s="20" t="s">
        <v>10</v>
      </c>
      <c r="B15238" s="20">
        <v>2578</v>
      </c>
      <c r="C15238" s="20" t="s">
        <v>6</v>
      </c>
      <c r="D15238" s="20">
        <v>0.47520000000000001</v>
      </c>
      <c r="E15238" s="20">
        <v>1</v>
      </c>
      <c r="F15238" s="26"/>
      <c r="G15238" s="19" t="str" cm="1">
        <f t="array" ref="G15238">_xlfn.IFS(F15238="", "", E15238=F15238, "Concordant", E15238&lt;&gt;F15238, "Discordant")</f>
        <v/>
      </c>
    </row>
    <row r="15239" spans="1:7" x14ac:dyDescent="0.25">
      <c r="A15239" s="20" t="s">
        <v>1</v>
      </c>
      <c r="B15239" s="20">
        <v>2579</v>
      </c>
      <c r="C15239" s="20" t="s">
        <v>2</v>
      </c>
      <c r="D15239" s="20">
        <v>0.32940000000000003</v>
      </c>
      <c r="E15239" s="20">
        <v>0</v>
      </c>
      <c r="F15239" s="26"/>
      <c r="G15239" s="19" t="str" cm="1">
        <f t="array" ref="G15239">_xlfn.IFS(F15239="", "", E15239=F15239, "Concordant", E15239&lt;&gt;F15239, "Discordant")</f>
        <v/>
      </c>
    </row>
    <row r="15240" spans="1:7" x14ac:dyDescent="0.25">
      <c r="A15240" s="20" t="s">
        <v>1</v>
      </c>
      <c r="B15240" s="20">
        <v>2579</v>
      </c>
      <c r="C15240" s="20" t="s">
        <v>3</v>
      </c>
      <c r="D15240" s="20">
        <v>0.1009</v>
      </c>
      <c r="E15240" s="20">
        <v>0</v>
      </c>
      <c r="F15240" s="26"/>
      <c r="G15240" s="19" t="str" cm="1">
        <f t="array" ref="G15240">_xlfn.IFS(F15240="", "", E15240=F15240, "Concordant", E15240&lt;&gt;F15240, "Discordant")</f>
        <v/>
      </c>
    </row>
    <row r="15241" spans="1:7" x14ac:dyDescent="0.25">
      <c r="A15241" s="20" t="s">
        <v>1</v>
      </c>
      <c r="B15241" s="20">
        <v>2579</v>
      </c>
      <c r="C15241" s="20" t="s">
        <v>0</v>
      </c>
      <c r="D15241" s="20">
        <v>8.5099999999999995E-2</v>
      </c>
      <c r="E15241" s="20">
        <v>0</v>
      </c>
      <c r="F15241" s="26"/>
      <c r="G15241" s="19" t="str" cm="1">
        <f t="array" ref="G15241">_xlfn.IFS(F15241="", "", E15241=F15241, "Concordant", E15241&lt;&gt;F15241, "Discordant")</f>
        <v/>
      </c>
    </row>
    <row r="15242" spans="1:7" x14ac:dyDescent="0.25">
      <c r="A15242" s="20" t="s">
        <v>1</v>
      </c>
      <c r="B15242" s="20">
        <v>2579</v>
      </c>
      <c r="C15242" s="20" t="s">
        <v>4</v>
      </c>
      <c r="D15242" s="20">
        <v>0.22720000000000001</v>
      </c>
      <c r="E15242" s="20">
        <v>0</v>
      </c>
      <c r="F15242" s="26"/>
      <c r="G15242" s="19" t="str" cm="1">
        <f t="array" ref="G15242">_xlfn.IFS(F15242="", "", E15242=F15242, "Concordant", E15242&lt;&gt;F15242, "Discordant")</f>
        <v/>
      </c>
    </row>
    <row r="15243" spans="1:7" x14ac:dyDescent="0.25">
      <c r="A15243" s="20" t="s">
        <v>1</v>
      </c>
      <c r="B15243" s="20">
        <v>2579</v>
      </c>
      <c r="C15243" s="20" t="s">
        <v>5</v>
      </c>
      <c r="D15243" s="20">
        <v>0.24379999999999999</v>
      </c>
      <c r="E15243" s="20">
        <v>0</v>
      </c>
      <c r="F15243" s="26"/>
      <c r="G15243" s="19" t="str" cm="1">
        <f t="array" ref="G15243">_xlfn.IFS(F15243="", "", E15243=F15243, "Concordant", E15243&lt;&gt;F15243, "Discordant")</f>
        <v/>
      </c>
    </row>
    <row r="15244" spans="1:7" x14ac:dyDescent="0.25">
      <c r="A15244" s="20" t="s">
        <v>1</v>
      </c>
      <c r="B15244" s="20">
        <v>2579</v>
      </c>
      <c r="C15244" s="20" t="s">
        <v>6</v>
      </c>
      <c r="D15244" s="20">
        <v>8.4900000000000003E-2</v>
      </c>
      <c r="E15244" s="20">
        <v>0</v>
      </c>
      <c r="F15244" s="26"/>
      <c r="G15244" s="19" t="str" cm="1">
        <f t="array" ref="G15244">_xlfn.IFS(F15244="", "", E15244=F15244, "Concordant", E15244&lt;&gt;F15244, "Discordant")</f>
        <v/>
      </c>
    </row>
    <row r="15245" spans="1:7" x14ac:dyDescent="0.25">
      <c r="A15245" s="20" t="s">
        <v>18</v>
      </c>
      <c r="B15245" s="20">
        <v>2580</v>
      </c>
      <c r="C15245" s="20" t="s">
        <v>9</v>
      </c>
      <c r="D15245" s="20">
        <v>0.1157</v>
      </c>
      <c r="E15245" s="20">
        <v>0</v>
      </c>
      <c r="F15245" s="26"/>
      <c r="G15245" s="19" t="str" cm="1">
        <f t="array" ref="G15245">_xlfn.IFS(F15245="", "", E15245=F15245, "Concordant", E15245&lt;&gt;F15245, "Discordant")</f>
        <v/>
      </c>
    </row>
    <row r="15246" spans="1:7" x14ac:dyDescent="0.25">
      <c r="A15246" s="20" t="s">
        <v>18</v>
      </c>
      <c r="B15246" s="20">
        <v>2580</v>
      </c>
      <c r="C15246" s="20" t="s">
        <v>11</v>
      </c>
      <c r="D15246" s="20">
        <v>0.23530000000000001</v>
      </c>
      <c r="E15246" s="20">
        <v>0</v>
      </c>
      <c r="F15246" s="26"/>
      <c r="G15246" s="19" t="str" cm="1">
        <f t="array" ref="G15246">_xlfn.IFS(F15246="", "", E15246=F15246, "Concordant", E15246&lt;&gt;F15246, "Discordant")</f>
        <v/>
      </c>
    </row>
    <row r="15247" spans="1:7" x14ac:dyDescent="0.25">
      <c r="A15247" s="20" t="s">
        <v>18</v>
      </c>
      <c r="B15247" s="20">
        <v>2580</v>
      </c>
      <c r="C15247" s="20" t="s">
        <v>2</v>
      </c>
      <c r="D15247" s="20">
        <v>9.7199999999999995E-2</v>
      </c>
      <c r="E15247" s="20">
        <v>0</v>
      </c>
      <c r="F15247" s="26"/>
      <c r="G15247" s="19" t="str" cm="1">
        <f t="array" ref="G15247">_xlfn.IFS(F15247="", "", E15247=F15247, "Concordant", E15247&lt;&gt;F15247, "Discordant")</f>
        <v/>
      </c>
    </row>
    <row r="15248" spans="1:7" x14ac:dyDescent="0.25">
      <c r="A15248" s="20" t="s">
        <v>18</v>
      </c>
      <c r="B15248" s="20">
        <v>2580</v>
      </c>
      <c r="C15248" s="20" t="s">
        <v>3</v>
      </c>
      <c r="D15248" s="20">
        <v>0.124</v>
      </c>
      <c r="E15248" s="20">
        <v>0</v>
      </c>
      <c r="F15248" s="26"/>
      <c r="G15248" s="19" t="str" cm="1">
        <f t="array" ref="G15248">_xlfn.IFS(F15248="", "", E15248=F15248, "Concordant", E15248&lt;&gt;F15248, "Discordant")</f>
        <v/>
      </c>
    </row>
    <row r="15249" spans="1:7" x14ac:dyDescent="0.25">
      <c r="A15249" s="20" t="s">
        <v>18</v>
      </c>
      <c r="B15249" s="20">
        <v>2580</v>
      </c>
      <c r="C15249" s="20" t="s">
        <v>17</v>
      </c>
      <c r="D15249" s="20">
        <v>0.1178</v>
      </c>
      <c r="E15249" s="20">
        <v>0</v>
      </c>
      <c r="F15249" s="26"/>
      <c r="G15249" s="19" t="str" cm="1">
        <f t="array" ref="G15249">_xlfn.IFS(F15249="", "", E15249=F15249, "Concordant", E15249&lt;&gt;F15249, "Discordant")</f>
        <v/>
      </c>
    </row>
    <row r="15250" spans="1:7" x14ac:dyDescent="0.25">
      <c r="A15250" s="20" t="s">
        <v>18</v>
      </c>
      <c r="B15250" s="20">
        <v>2580</v>
      </c>
      <c r="C15250" s="20" t="s">
        <v>4</v>
      </c>
      <c r="D15250" s="20">
        <v>8.5500000000000007E-2</v>
      </c>
      <c r="E15250" s="20">
        <v>0</v>
      </c>
      <c r="F15250" s="26"/>
      <c r="G15250" s="19" t="str" cm="1">
        <f t="array" ref="G15250">_xlfn.IFS(F15250="", "", E15250=F15250, "Concordant", E15250&lt;&gt;F15250, "Discordant")</f>
        <v/>
      </c>
    </row>
    <row r="15251" spans="1:7" x14ac:dyDescent="0.25">
      <c r="A15251" s="20" t="s">
        <v>3</v>
      </c>
      <c r="B15251" s="20">
        <v>2581</v>
      </c>
      <c r="C15251" s="20" t="s">
        <v>14</v>
      </c>
      <c r="D15251" s="20">
        <v>0.41470000000000001</v>
      </c>
      <c r="E15251" s="20">
        <v>1</v>
      </c>
      <c r="F15251" s="26"/>
      <c r="G15251" s="19" t="str" cm="1">
        <f t="array" ref="G15251">_xlfn.IFS(F15251="", "", E15251=F15251, "Concordant", E15251&lt;&gt;F15251, "Discordant")</f>
        <v/>
      </c>
    </row>
    <row r="15252" spans="1:7" x14ac:dyDescent="0.25">
      <c r="A15252" s="20" t="s">
        <v>3</v>
      </c>
      <c r="B15252" s="20">
        <v>2581</v>
      </c>
      <c r="C15252" s="20" t="s">
        <v>0</v>
      </c>
      <c r="D15252" s="20">
        <v>0.2155</v>
      </c>
      <c r="E15252" s="20">
        <v>0</v>
      </c>
      <c r="F15252" s="26"/>
      <c r="G15252" s="19" t="str" cm="1">
        <f t="array" ref="G15252">_xlfn.IFS(F15252="", "", E15252=F15252, "Concordant", E15252&lt;&gt;F15252, "Discordant")</f>
        <v/>
      </c>
    </row>
    <row r="15253" spans="1:7" x14ac:dyDescent="0.25">
      <c r="A15253" s="20" t="s">
        <v>3</v>
      </c>
      <c r="B15253" s="20">
        <v>2581</v>
      </c>
      <c r="C15253" s="20" t="s">
        <v>15</v>
      </c>
      <c r="D15253" s="20">
        <v>0.85109999999999997</v>
      </c>
      <c r="E15253" s="20">
        <v>2</v>
      </c>
      <c r="F15253" s="26"/>
      <c r="G15253" s="19" t="str" cm="1">
        <f t="array" ref="G15253">_xlfn.IFS(F15253="", "", E15253=F15253, "Concordant", E15253&lt;&gt;F15253, "Discordant")</f>
        <v/>
      </c>
    </row>
    <row r="15254" spans="1:7" x14ac:dyDescent="0.25">
      <c r="A15254" s="20" t="s">
        <v>3</v>
      </c>
      <c r="B15254" s="20">
        <v>2581</v>
      </c>
      <c r="C15254" s="20" t="s">
        <v>6</v>
      </c>
      <c r="D15254" s="20">
        <v>0.1477</v>
      </c>
      <c r="E15254" s="20">
        <v>0</v>
      </c>
      <c r="F15254" s="26"/>
      <c r="G15254" s="19" t="str" cm="1">
        <f t="array" ref="G15254">_xlfn.IFS(F15254="", "", E15254=F15254, "Concordant", E15254&lt;&gt;F15254, "Discordant")</f>
        <v/>
      </c>
    </row>
    <row r="15255" spans="1:7" x14ac:dyDescent="0.25">
      <c r="A15255" s="20" t="s">
        <v>3</v>
      </c>
      <c r="B15255" s="20">
        <v>2581</v>
      </c>
      <c r="C15255" s="20" t="s">
        <v>19</v>
      </c>
      <c r="D15255" s="20">
        <v>0.77090000000000003</v>
      </c>
      <c r="E15255" s="20">
        <v>2</v>
      </c>
      <c r="F15255" s="26"/>
      <c r="G15255" s="19" t="str" cm="1">
        <f t="array" ref="G15255">_xlfn.IFS(F15255="", "", E15255=F15255, "Concordant", E15255&lt;&gt;F15255, "Discordant")</f>
        <v/>
      </c>
    </row>
    <row r="15256" spans="1:7" x14ac:dyDescent="0.25">
      <c r="A15256" s="20" t="s">
        <v>8</v>
      </c>
      <c r="B15256" s="20">
        <v>2582</v>
      </c>
      <c r="C15256" s="20" t="s">
        <v>7</v>
      </c>
      <c r="D15256" s="20">
        <v>0.67020000000000002</v>
      </c>
      <c r="E15256" s="20">
        <v>2</v>
      </c>
      <c r="F15256" s="26"/>
      <c r="G15256" s="19" t="str" cm="1">
        <f t="array" ref="G15256">_xlfn.IFS(F15256="", "", E15256=F15256, "Concordant", E15256&lt;&gt;F15256, "Discordant")</f>
        <v/>
      </c>
    </row>
    <row r="15257" spans="1:7" x14ac:dyDescent="0.25">
      <c r="A15257" s="20" t="s">
        <v>8</v>
      </c>
      <c r="B15257" s="20">
        <v>2582</v>
      </c>
      <c r="C15257" s="20" t="s">
        <v>10</v>
      </c>
      <c r="D15257" s="20">
        <v>0.1484</v>
      </c>
      <c r="E15257" s="20">
        <v>0</v>
      </c>
      <c r="F15257" s="26"/>
      <c r="G15257" s="19" t="str" cm="1">
        <f t="array" ref="G15257">_xlfn.IFS(F15257="", "", E15257=F15257, "Concordant", E15257&lt;&gt;F15257, "Discordant")</f>
        <v/>
      </c>
    </row>
    <row r="15258" spans="1:7" x14ac:dyDescent="0.25">
      <c r="A15258" s="20" t="s">
        <v>8</v>
      </c>
      <c r="B15258" s="20">
        <v>2582</v>
      </c>
      <c r="C15258" s="20" t="s">
        <v>17</v>
      </c>
      <c r="D15258" s="20">
        <v>0.77039999999999997</v>
      </c>
      <c r="E15258" s="20">
        <v>2</v>
      </c>
      <c r="F15258" s="26"/>
      <c r="G15258" s="19" t="str" cm="1">
        <f t="array" ref="G15258">_xlfn.IFS(F15258="", "", E15258=F15258, "Concordant", E15258&lt;&gt;F15258, "Discordant")</f>
        <v/>
      </c>
    </row>
    <row r="15259" spans="1:7" x14ac:dyDescent="0.25">
      <c r="A15259" s="20" t="s">
        <v>8</v>
      </c>
      <c r="B15259" s="20">
        <v>2582</v>
      </c>
      <c r="C15259" s="20" t="s">
        <v>15</v>
      </c>
      <c r="D15259" s="20">
        <v>0.16589999999999999</v>
      </c>
      <c r="E15259" s="20">
        <v>0</v>
      </c>
      <c r="F15259" s="26"/>
      <c r="G15259" s="19" t="str" cm="1">
        <f t="array" ref="G15259">_xlfn.IFS(F15259="", "", E15259=F15259, "Concordant", E15259&lt;&gt;F15259, "Discordant")</f>
        <v/>
      </c>
    </row>
    <row r="15260" spans="1:7" x14ac:dyDescent="0.25">
      <c r="A15260" s="20" t="s">
        <v>8</v>
      </c>
      <c r="B15260" s="20">
        <v>2582</v>
      </c>
      <c r="C15260" s="20" t="s">
        <v>5</v>
      </c>
      <c r="D15260" s="20">
        <v>0.35630000000000001</v>
      </c>
      <c r="E15260" s="20">
        <v>1</v>
      </c>
      <c r="F15260" s="26"/>
      <c r="G15260" s="19" t="str" cm="1">
        <f t="array" ref="G15260">_xlfn.IFS(F15260="", "", E15260=F15260, "Concordant", E15260&lt;&gt;F15260, "Discordant")</f>
        <v/>
      </c>
    </row>
    <row r="15261" spans="1:7" x14ac:dyDescent="0.25">
      <c r="A15261" s="20" t="s">
        <v>8</v>
      </c>
      <c r="B15261" s="20">
        <v>2582</v>
      </c>
      <c r="C15261" s="20" t="s">
        <v>6</v>
      </c>
      <c r="D15261" s="20">
        <v>0.58699999999999997</v>
      </c>
      <c r="E15261" s="20">
        <v>2</v>
      </c>
      <c r="F15261" s="26"/>
      <c r="G15261" s="19" t="str" cm="1">
        <f t="array" ref="G15261">_xlfn.IFS(F15261="", "", E15261=F15261, "Concordant", E15261&lt;&gt;F15261, "Discordant")</f>
        <v/>
      </c>
    </row>
    <row r="15262" spans="1:7" x14ac:dyDescent="0.25">
      <c r="A15262" s="20" t="s">
        <v>7</v>
      </c>
      <c r="B15262" s="20">
        <v>2583</v>
      </c>
      <c r="C15262" s="20" t="s">
        <v>8</v>
      </c>
      <c r="D15262" s="20">
        <v>0.87690000000000001</v>
      </c>
      <c r="E15262" s="20">
        <v>2</v>
      </c>
      <c r="F15262" s="26"/>
      <c r="G15262" s="19" t="str" cm="1">
        <f t="array" ref="G15262">_xlfn.IFS(F15262="", "", E15262=F15262, "Concordant", E15262&lt;&gt;F15262, "Discordant")</f>
        <v/>
      </c>
    </row>
    <row r="15263" spans="1:7" x14ac:dyDescent="0.25">
      <c r="A15263" s="20" t="s">
        <v>7</v>
      </c>
      <c r="B15263" s="20">
        <v>2583</v>
      </c>
      <c r="C15263" s="20" t="s">
        <v>9</v>
      </c>
      <c r="D15263" s="20">
        <v>0.90500000000000003</v>
      </c>
      <c r="E15263" s="20">
        <v>2</v>
      </c>
      <c r="F15263" s="26"/>
      <c r="G15263" s="19" t="str" cm="1">
        <f t="array" ref="G15263">_xlfn.IFS(F15263="", "", E15263=F15263, "Concordant", E15263&lt;&gt;F15263, "Discordant")</f>
        <v/>
      </c>
    </row>
    <row r="15264" spans="1:7" x14ac:dyDescent="0.25">
      <c r="A15264" s="20" t="s">
        <v>7</v>
      </c>
      <c r="B15264" s="20">
        <v>2583</v>
      </c>
      <c r="C15264" s="20" t="s">
        <v>10</v>
      </c>
      <c r="D15264" s="20">
        <v>0.78400000000000003</v>
      </c>
      <c r="E15264" s="20">
        <v>2</v>
      </c>
      <c r="F15264" s="26"/>
      <c r="G15264" s="19" t="str" cm="1">
        <f t="array" ref="G15264">_xlfn.IFS(F15264="", "", E15264=F15264, "Concordant", E15264&lt;&gt;F15264, "Discordant")</f>
        <v/>
      </c>
    </row>
    <row r="15265" spans="1:7" x14ac:dyDescent="0.25">
      <c r="A15265" s="20" t="s">
        <v>7</v>
      </c>
      <c r="B15265" s="20">
        <v>2583</v>
      </c>
      <c r="C15265" s="20" t="s">
        <v>11</v>
      </c>
      <c r="D15265" s="20">
        <v>0.94089999999999996</v>
      </c>
      <c r="E15265" s="20">
        <v>2</v>
      </c>
      <c r="F15265" s="26"/>
      <c r="G15265" s="19" t="str" cm="1">
        <f t="array" ref="G15265">_xlfn.IFS(F15265="", "", E15265=F15265, "Concordant", E15265&lt;&gt;F15265, "Discordant")</f>
        <v/>
      </c>
    </row>
    <row r="15266" spans="1:7" x14ac:dyDescent="0.25">
      <c r="A15266" s="20" t="s">
        <v>7</v>
      </c>
      <c r="B15266" s="20">
        <v>2583</v>
      </c>
      <c r="C15266" s="20" t="s">
        <v>12</v>
      </c>
      <c r="D15266" s="20">
        <v>0.65769999999999995</v>
      </c>
      <c r="E15266" s="20">
        <v>2</v>
      </c>
      <c r="F15266" s="26"/>
      <c r="G15266" s="19" t="str" cm="1">
        <f t="array" ref="G15266">_xlfn.IFS(F15266="", "", E15266=F15266, "Concordant", E15266&lt;&gt;F15266, "Discordant")</f>
        <v/>
      </c>
    </row>
    <row r="15267" spans="1:7" x14ac:dyDescent="0.25">
      <c r="A15267" s="20" t="s">
        <v>7</v>
      </c>
      <c r="B15267" s="20">
        <v>2583</v>
      </c>
      <c r="C15267" s="20" t="s">
        <v>6</v>
      </c>
      <c r="D15267" s="20">
        <v>0.91420000000000001</v>
      </c>
      <c r="E15267" s="20">
        <v>2</v>
      </c>
      <c r="F15267" s="26"/>
      <c r="G15267" s="19" t="str" cm="1">
        <f t="array" ref="G15267">_xlfn.IFS(F15267="", "", E15267=F15267, "Concordant", E15267&lt;&gt;F15267, "Discordant")</f>
        <v/>
      </c>
    </row>
    <row r="15268" spans="1:7" x14ac:dyDescent="0.25">
      <c r="A15268" s="20" t="s">
        <v>7</v>
      </c>
      <c r="B15268" s="20">
        <v>2583</v>
      </c>
      <c r="C15268" s="20" t="s">
        <v>13</v>
      </c>
      <c r="D15268" s="20">
        <v>0.86050000000000004</v>
      </c>
      <c r="E15268" s="20">
        <v>2</v>
      </c>
      <c r="F15268" s="26"/>
      <c r="G15268" s="19" t="str" cm="1">
        <f t="array" ref="G15268">_xlfn.IFS(F15268="", "", E15268=F15268, "Concordant", E15268&lt;&gt;F15268, "Discordant")</f>
        <v/>
      </c>
    </row>
    <row r="15269" spans="1:7" x14ac:dyDescent="0.25">
      <c r="A15269" s="20" t="s">
        <v>10</v>
      </c>
      <c r="B15269" s="20">
        <v>2584</v>
      </c>
      <c r="C15269" s="20" t="s">
        <v>8</v>
      </c>
      <c r="D15269" s="20">
        <v>0.53290000000000004</v>
      </c>
      <c r="E15269" s="20">
        <v>1</v>
      </c>
      <c r="F15269" s="26"/>
      <c r="G15269" s="19" t="str" cm="1">
        <f t="array" ref="G15269">_xlfn.IFS(F15269="", "", E15269=F15269, "Concordant", E15269&lt;&gt;F15269, "Discordant")</f>
        <v/>
      </c>
    </row>
    <row r="15270" spans="1:7" x14ac:dyDescent="0.25">
      <c r="A15270" s="20" t="s">
        <v>10</v>
      </c>
      <c r="B15270" s="20">
        <v>2584</v>
      </c>
      <c r="C15270" s="20" t="s">
        <v>16</v>
      </c>
      <c r="D15270" s="20">
        <v>0.62380000000000002</v>
      </c>
      <c r="E15270" s="20">
        <v>2</v>
      </c>
      <c r="F15270" s="26">
        <v>0</v>
      </c>
      <c r="G15270" s="19" t="str" cm="1">
        <f t="array" ref="G15270">_xlfn.IFS(F15270="", "", E15270=F15270, "Concordant", E15270&lt;&gt;F15270, "Discordant")</f>
        <v>Discordant</v>
      </c>
    </row>
    <row r="15271" spans="1:7" x14ac:dyDescent="0.25">
      <c r="A15271" s="20" t="s">
        <v>10</v>
      </c>
      <c r="B15271" s="20">
        <v>2584</v>
      </c>
      <c r="C15271" s="20" t="s">
        <v>7</v>
      </c>
      <c r="D15271" s="20">
        <v>0.57789999999999997</v>
      </c>
      <c r="E15271" s="20">
        <v>2</v>
      </c>
      <c r="F15271" s="26"/>
      <c r="G15271" s="19" t="str" cm="1">
        <f t="array" ref="G15271">_xlfn.IFS(F15271="", "", E15271=F15271, "Concordant", E15271&lt;&gt;F15271, "Discordant")</f>
        <v/>
      </c>
    </row>
    <row r="15272" spans="1:7" x14ac:dyDescent="0.25">
      <c r="A15272" s="20" t="s">
        <v>10</v>
      </c>
      <c r="B15272" s="20">
        <v>2584</v>
      </c>
      <c r="C15272" s="20" t="s">
        <v>4</v>
      </c>
      <c r="D15272" s="20">
        <v>0.56740000000000002</v>
      </c>
      <c r="E15272" s="20">
        <v>2</v>
      </c>
      <c r="F15272" s="26"/>
      <c r="G15272" s="19" t="str" cm="1">
        <f t="array" ref="G15272">_xlfn.IFS(F15272="", "", E15272=F15272, "Concordant", E15272&lt;&gt;F15272, "Discordant")</f>
        <v/>
      </c>
    </row>
    <row r="15273" spans="1:7" x14ac:dyDescent="0.25">
      <c r="A15273" s="20" t="s">
        <v>10</v>
      </c>
      <c r="B15273" s="20">
        <v>2584</v>
      </c>
      <c r="C15273" s="20" t="s">
        <v>15</v>
      </c>
      <c r="D15273" s="20">
        <v>0.29110000000000003</v>
      </c>
      <c r="E15273" s="20">
        <v>0</v>
      </c>
      <c r="F15273" s="26"/>
      <c r="G15273" s="19" t="str" cm="1">
        <f t="array" ref="G15273">_xlfn.IFS(F15273="", "", E15273=F15273, "Concordant", E15273&lt;&gt;F15273, "Discordant")</f>
        <v/>
      </c>
    </row>
    <row r="15274" spans="1:7" x14ac:dyDescent="0.25">
      <c r="A15274" s="20" t="s">
        <v>10</v>
      </c>
      <c r="B15274" s="20">
        <v>2584</v>
      </c>
      <c r="C15274" s="20" t="s">
        <v>6</v>
      </c>
      <c r="D15274" s="20">
        <v>0.85119999999999996</v>
      </c>
      <c r="E15274" s="20">
        <v>2</v>
      </c>
      <c r="F15274" s="26"/>
      <c r="G15274" s="19" t="str" cm="1">
        <f t="array" ref="G15274">_xlfn.IFS(F15274="", "", E15274=F15274, "Concordant", E15274&lt;&gt;F15274, "Discordant")</f>
        <v/>
      </c>
    </row>
    <row r="15275" spans="1:7" x14ac:dyDescent="0.25">
      <c r="A15275" s="20" t="s">
        <v>10</v>
      </c>
      <c r="B15275" s="20">
        <v>2585</v>
      </c>
      <c r="C15275" s="20" t="s">
        <v>8</v>
      </c>
      <c r="D15275" s="20">
        <v>0.30020000000000002</v>
      </c>
      <c r="E15275" s="20">
        <v>0</v>
      </c>
      <c r="F15275" s="26"/>
      <c r="G15275" s="19" t="str" cm="1">
        <f t="array" ref="G15275">_xlfn.IFS(F15275="", "", E15275=F15275, "Concordant", E15275&lt;&gt;F15275, "Discordant")</f>
        <v/>
      </c>
    </row>
    <row r="15276" spans="1:7" x14ac:dyDescent="0.25">
      <c r="A15276" s="20" t="s">
        <v>10</v>
      </c>
      <c r="B15276" s="20">
        <v>2585</v>
      </c>
      <c r="C15276" s="20" t="s">
        <v>9</v>
      </c>
      <c r="D15276" s="20">
        <v>0.93559999999999999</v>
      </c>
      <c r="E15276" s="20">
        <v>2</v>
      </c>
      <c r="F15276" s="26"/>
      <c r="G15276" s="19" t="str" cm="1">
        <f t="array" ref="G15276">_xlfn.IFS(F15276="", "", E15276=F15276, "Concordant", E15276&lt;&gt;F15276, "Discordant")</f>
        <v/>
      </c>
    </row>
    <row r="15277" spans="1:7" x14ac:dyDescent="0.25">
      <c r="A15277" s="20" t="s">
        <v>10</v>
      </c>
      <c r="B15277" s="20">
        <v>2585</v>
      </c>
      <c r="C15277" s="20" t="s">
        <v>4</v>
      </c>
      <c r="D15277" s="20">
        <v>0.92559999999999998</v>
      </c>
      <c r="E15277" s="20">
        <v>2</v>
      </c>
      <c r="F15277" s="26"/>
      <c r="G15277" s="19" t="str" cm="1">
        <f t="array" ref="G15277">_xlfn.IFS(F15277="", "", E15277=F15277, "Concordant", E15277&lt;&gt;F15277, "Discordant")</f>
        <v/>
      </c>
    </row>
    <row r="15278" spans="1:7" x14ac:dyDescent="0.25">
      <c r="A15278" s="20" t="s">
        <v>10</v>
      </c>
      <c r="B15278" s="20">
        <v>2585</v>
      </c>
      <c r="C15278" s="20" t="s">
        <v>6</v>
      </c>
      <c r="D15278" s="20">
        <v>0.77370000000000005</v>
      </c>
      <c r="E15278" s="20">
        <v>2</v>
      </c>
      <c r="F15278" s="26"/>
      <c r="G15278" s="19" t="str" cm="1">
        <f t="array" ref="G15278">_xlfn.IFS(F15278="", "", E15278=F15278, "Concordant", E15278&lt;&gt;F15278, "Discordant")</f>
        <v/>
      </c>
    </row>
    <row r="15279" spans="1:7" x14ac:dyDescent="0.25">
      <c r="A15279" s="20" t="s">
        <v>19</v>
      </c>
      <c r="B15279" s="20">
        <v>2586</v>
      </c>
      <c r="C15279" s="20" t="s">
        <v>16</v>
      </c>
      <c r="D15279" s="20">
        <v>0.37140000000000001</v>
      </c>
      <c r="E15279" s="20">
        <v>1</v>
      </c>
      <c r="F15279" s="26"/>
      <c r="G15279" s="19" t="str" cm="1">
        <f t="array" ref="G15279">_xlfn.IFS(F15279="", "", E15279=F15279, "Concordant", E15279&lt;&gt;F15279, "Discordant")</f>
        <v/>
      </c>
    </row>
    <row r="15280" spans="1:7" x14ac:dyDescent="0.25">
      <c r="A15280" s="20" t="s">
        <v>19</v>
      </c>
      <c r="B15280" s="20">
        <v>2586</v>
      </c>
      <c r="C15280" s="20" t="s">
        <v>10</v>
      </c>
      <c r="D15280" s="20">
        <v>0.37969999999999998</v>
      </c>
      <c r="E15280" s="20">
        <v>1</v>
      </c>
      <c r="F15280" s="26"/>
      <c r="G15280" s="19" t="str" cm="1">
        <f t="array" ref="G15280">_xlfn.IFS(F15280="", "", E15280=F15280, "Concordant", E15280&lt;&gt;F15280, "Discordant")</f>
        <v/>
      </c>
    </row>
    <row r="15281" spans="1:7" x14ac:dyDescent="0.25">
      <c r="A15281" s="20" t="s">
        <v>19</v>
      </c>
      <c r="B15281" s="20">
        <v>2586</v>
      </c>
      <c r="C15281" s="20" t="s">
        <v>3</v>
      </c>
      <c r="D15281" s="20">
        <v>0.2009</v>
      </c>
      <c r="E15281" s="20">
        <v>0</v>
      </c>
      <c r="F15281" s="26"/>
      <c r="G15281" s="19" t="str" cm="1">
        <f t="array" ref="G15281">_xlfn.IFS(F15281="", "", E15281=F15281, "Concordant", E15281&lt;&gt;F15281, "Discordant")</f>
        <v/>
      </c>
    </row>
    <row r="15282" spans="1:7" x14ac:dyDescent="0.25">
      <c r="A15282" s="20" t="s">
        <v>19</v>
      </c>
      <c r="B15282" s="20">
        <v>2586</v>
      </c>
      <c r="C15282" s="20" t="s">
        <v>4</v>
      </c>
      <c r="D15282" s="20">
        <v>0.47520000000000001</v>
      </c>
      <c r="E15282" s="20">
        <v>1</v>
      </c>
      <c r="F15282" s="26"/>
      <c r="G15282" s="19" t="str" cm="1">
        <f t="array" ref="G15282">_xlfn.IFS(F15282="", "", E15282=F15282, "Concordant", E15282&lt;&gt;F15282, "Discordant")</f>
        <v/>
      </c>
    </row>
    <row r="15283" spans="1:7" x14ac:dyDescent="0.25">
      <c r="A15283" s="20" t="s">
        <v>19</v>
      </c>
      <c r="B15283" s="20">
        <v>2586</v>
      </c>
      <c r="C15283" s="20" t="s">
        <v>15</v>
      </c>
      <c r="D15283" s="20">
        <v>0.3508</v>
      </c>
      <c r="E15283" s="20">
        <v>1</v>
      </c>
      <c r="F15283" s="26"/>
      <c r="G15283" s="19" t="str" cm="1">
        <f t="array" ref="G15283">_xlfn.IFS(F15283="", "", E15283=F15283, "Concordant", E15283&lt;&gt;F15283, "Discordant")</f>
        <v/>
      </c>
    </row>
    <row r="15284" spans="1:7" x14ac:dyDescent="0.25">
      <c r="A15284" s="20" t="s">
        <v>3</v>
      </c>
      <c r="B15284" s="20">
        <v>2587</v>
      </c>
      <c r="C15284" s="20" t="s">
        <v>14</v>
      </c>
      <c r="D15284" s="20">
        <v>0.50090000000000001</v>
      </c>
      <c r="E15284" s="20">
        <v>1</v>
      </c>
      <c r="F15284" s="26"/>
      <c r="G15284" s="19" t="str" cm="1">
        <f t="array" ref="G15284">_xlfn.IFS(F15284="", "", E15284=F15284, "Concordant", E15284&lt;&gt;F15284, "Discordant")</f>
        <v/>
      </c>
    </row>
    <row r="15285" spans="1:7" x14ac:dyDescent="0.25">
      <c r="A15285" s="20" t="s">
        <v>3</v>
      </c>
      <c r="B15285" s="20">
        <v>2587</v>
      </c>
      <c r="C15285" s="20" t="s">
        <v>11</v>
      </c>
      <c r="D15285" s="20">
        <v>0.95409999999999995</v>
      </c>
      <c r="E15285" s="20">
        <v>2</v>
      </c>
      <c r="F15285" s="26"/>
      <c r="G15285" s="19" t="str" cm="1">
        <f t="array" ref="G15285">_xlfn.IFS(F15285="", "", E15285=F15285, "Concordant", E15285&lt;&gt;F15285, "Discordant")</f>
        <v/>
      </c>
    </row>
    <row r="15286" spans="1:7" x14ac:dyDescent="0.25">
      <c r="A15286" s="20" t="s">
        <v>3</v>
      </c>
      <c r="B15286" s="20">
        <v>2587</v>
      </c>
      <c r="C15286" s="20" t="s">
        <v>1</v>
      </c>
      <c r="D15286" s="20">
        <v>0.14990000000000001</v>
      </c>
      <c r="E15286" s="20">
        <v>0</v>
      </c>
      <c r="F15286" s="26"/>
      <c r="G15286" s="19" t="str" cm="1">
        <f t="array" ref="G15286">_xlfn.IFS(F15286="", "", E15286=F15286, "Concordant", E15286&lt;&gt;F15286, "Discordant")</f>
        <v/>
      </c>
    </row>
    <row r="15287" spans="1:7" x14ac:dyDescent="0.25">
      <c r="A15287" s="20" t="s">
        <v>3</v>
      </c>
      <c r="B15287" s="20">
        <v>2587</v>
      </c>
      <c r="C15287" s="20" t="s">
        <v>17</v>
      </c>
      <c r="D15287" s="20">
        <v>0.98280000000000001</v>
      </c>
      <c r="E15287" s="20">
        <v>2</v>
      </c>
      <c r="F15287" s="26"/>
      <c r="G15287" s="19" t="str" cm="1">
        <f t="array" ref="G15287">_xlfn.IFS(F15287="", "", E15287=F15287, "Concordant", E15287&lt;&gt;F15287, "Discordant")</f>
        <v/>
      </c>
    </row>
    <row r="15288" spans="1:7" x14ac:dyDescent="0.25">
      <c r="A15288" s="20" t="s">
        <v>3</v>
      </c>
      <c r="B15288" s="20">
        <v>2587</v>
      </c>
      <c r="C15288" s="20" t="s">
        <v>4</v>
      </c>
      <c r="D15288" s="20">
        <v>0.9456</v>
      </c>
      <c r="E15288" s="20">
        <v>2</v>
      </c>
      <c r="F15288" s="26"/>
      <c r="G15288" s="19" t="str" cm="1">
        <f t="array" ref="G15288">_xlfn.IFS(F15288="", "", E15288=F15288, "Concordant", E15288&lt;&gt;F15288, "Discordant")</f>
        <v/>
      </c>
    </row>
    <row r="15289" spans="1:7" x14ac:dyDescent="0.25">
      <c r="A15289" s="20" t="s">
        <v>3</v>
      </c>
      <c r="B15289" s="20">
        <v>2587</v>
      </c>
      <c r="C15289" s="20" t="s">
        <v>6</v>
      </c>
      <c r="D15289" s="20">
        <v>0.23980000000000001</v>
      </c>
      <c r="E15289" s="20">
        <v>0</v>
      </c>
      <c r="F15289" s="26"/>
      <c r="G15289" s="19" t="str" cm="1">
        <f t="array" ref="G15289">_xlfn.IFS(F15289="", "", E15289=F15289, "Concordant", E15289&lt;&gt;F15289, "Discordant")</f>
        <v/>
      </c>
    </row>
    <row r="15290" spans="1:7" x14ac:dyDescent="0.25">
      <c r="A15290" s="20" t="s">
        <v>1</v>
      </c>
      <c r="B15290" s="20">
        <v>2588</v>
      </c>
      <c r="C15290" s="20" t="s">
        <v>2</v>
      </c>
      <c r="D15290" s="20">
        <v>0.91779999999999995</v>
      </c>
      <c r="E15290" s="20">
        <v>2</v>
      </c>
      <c r="F15290" s="26"/>
      <c r="G15290" s="19" t="str" cm="1">
        <f t="array" ref="G15290">_xlfn.IFS(F15290="", "", E15290=F15290, "Concordant", E15290&lt;&gt;F15290, "Discordant")</f>
        <v/>
      </c>
    </row>
    <row r="15291" spans="1:7" x14ac:dyDescent="0.25">
      <c r="A15291" s="20" t="s">
        <v>1</v>
      </c>
      <c r="B15291" s="20">
        <v>2588</v>
      </c>
      <c r="C15291" s="20" t="s">
        <v>3</v>
      </c>
      <c r="D15291" s="20">
        <v>0.25369999999999998</v>
      </c>
      <c r="E15291" s="20">
        <v>0</v>
      </c>
      <c r="F15291" s="26"/>
      <c r="G15291" s="19" t="str" cm="1">
        <f t="array" ref="G15291">_xlfn.IFS(F15291="", "", E15291=F15291, "Concordant", E15291&lt;&gt;F15291, "Discordant")</f>
        <v/>
      </c>
    </row>
    <row r="15292" spans="1:7" x14ac:dyDescent="0.25">
      <c r="A15292" s="20" t="s">
        <v>1</v>
      </c>
      <c r="B15292" s="20">
        <v>2588</v>
      </c>
      <c r="C15292" s="20" t="s">
        <v>0</v>
      </c>
      <c r="D15292" s="20">
        <v>0.32079999999999997</v>
      </c>
      <c r="E15292" s="20">
        <v>0</v>
      </c>
      <c r="F15292" s="26"/>
      <c r="G15292" s="19" t="str" cm="1">
        <f t="array" ref="G15292">_xlfn.IFS(F15292="", "", E15292=F15292, "Concordant", E15292&lt;&gt;F15292, "Discordant")</f>
        <v/>
      </c>
    </row>
    <row r="15293" spans="1:7" x14ac:dyDescent="0.25">
      <c r="A15293" s="20" t="s">
        <v>1</v>
      </c>
      <c r="B15293" s="20">
        <v>2588</v>
      </c>
      <c r="C15293" s="20" t="s">
        <v>4</v>
      </c>
      <c r="D15293" s="20">
        <v>0.86280000000000001</v>
      </c>
      <c r="E15293" s="20">
        <v>2</v>
      </c>
      <c r="F15293" s="26"/>
      <c r="G15293" s="19" t="str" cm="1">
        <f t="array" ref="G15293">_xlfn.IFS(F15293="", "", E15293=F15293, "Concordant", E15293&lt;&gt;F15293, "Discordant")</f>
        <v/>
      </c>
    </row>
    <row r="15294" spans="1:7" x14ac:dyDescent="0.25">
      <c r="A15294" s="20" t="s">
        <v>1</v>
      </c>
      <c r="B15294" s="20">
        <v>2588</v>
      </c>
      <c r="C15294" s="20" t="s">
        <v>5</v>
      </c>
      <c r="D15294" s="20">
        <v>0.72599999999999998</v>
      </c>
      <c r="E15294" s="20">
        <v>2</v>
      </c>
      <c r="F15294" s="26"/>
      <c r="G15294" s="19" t="str" cm="1">
        <f t="array" ref="G15294">_xlfn.IFS(F15294="", "", E15294=F15294, "Concordant", E15294&lt;&gt;F15294, "Discordant")</f>
        <v/>
      </c>
    </row>
    <row r="15295" spans="1:7" x14ac:dyDescent="0.25">
      <c r="A15295" s="20" t="s">
        <v>1</v>
      </c>
      <c r="B15295" s="20">
        <v>2588</v>
      </c>
      <c r="C15295" s="20" t="s">
        <v>6</v>
      </c>
      <c r="D15295" s="20">
        <v>9.5799999999999996E-2</v>
      </c>
      <c r="E15295" s="20">
        <v>0</v>
      </c>
      <c r="F15295" s="26"/>
      <c r="G15295" s="19" t="str" cm="1">
        <f t="array" ref="G15295">_xlfn.IFS(F15295="", "", E15295=F15295, "Concordant", E15295&lt;&gt;F15295, "Discordant")</f>
        <v/>
      </c>
    </row>
    <row r="15296" spans="1:7" x14ac:dyDescent="0.25">
      <c r="A15296" s="20" t="s">
        <v>17</v>
      </c>
      <c r="B15296" s="20">
        <v>2589</v>
      </c>
      <c r="C15296" s="20" t="s">
        <v>8</v>
      </c>
      <c r="D15296" s="20">
        <v>0.21560000000000001</v>
      </c>
      <c r="E15296" s="20">
        <v>0</v>
      </c>
      <c r="F15296" s="26"/>
      <c r="G15296" s="19" t="str" cm="1">
        <f t="array" ref="G15296">_xlfn.IFS(F15296="", "", E15296=F15296, "Concordant", E15296&lt;&gt;F15296, "Discordant")</f>
        <v/>
      </c>
    </row>
    <row r="15297" spans="1:7" x14ac:dyDescent="0.25">
      <c r="A15297" s="20" t="s">
        <v>17</v>
      </c>
      <c r="B15297" s="20">
        <v>2589</v>
      </c>
      <c r="C15297" s="20" t="s">
        <v>11</v>
      </c>
      <c r="D15297" s="20">
        <v>0.73029999999999995</v>
      </c>
      <c r="E15297" s="20">
        <v>2</v>
      </c>
      <c r="F15297" s="26"/>
      <c r="G15297" s="19" t="str" cm="1">
        <f t="array" ref="G15297">_xlfn.IFS(F15297="", "", E15297=F15297, "Concordant", E15297&lt;&gt;F15297, "Discordant")</f>
        <v/>
      </c>
    </row>
    <row r="15298" spans="1:7" x14ac:dyDescent="0.25">
      <c r="A15298" s="20" t="s">
        <v>17</v>
      </c>
      <c r="B15298" s="20">
        <v>2589</v>
      </c>
      <c r="C15298" s="20" t="s">
        <v>3</v>
      </c>
      <c r="D15298" s="20">
        <v>0.2215</v>
      </c>
      <c r="E15298" s="20">
        <v>0</v>
      </c>
      <c r="F15298" s="26"/>
      <c r="G15298" s="19" t="str" cm="1">
        <f t="array" ref="G15298">_xlfn.IFS(F15298="", "", E15298=F15298, "Concordant", E15298&lt;&gt;F15298, "Discordant")</f>
        <v/>
      </c>
    </row>
    <row r="15299" spans="1:7" x14ac:dyDescent="0.25">
      <c r="A15299" s="20" t="s">
        <v>17</v>
      </c>
      <c r="B15299" s="20">
        <v>2589</v>
      </c>
      <c r="C15299" s="20" t="s">
        <v>4</v>
      </c>
      <c r="D15299" s="20">
        <v>0.75470000000000004</v>
      </c>
      <c r="E15299" s="20">
        <v>2</v>
      </c>
      <c r="F15299" s="26"/>
      <c r="G15299" s="19" t="str" cm="1">
        <f t="array" ref="G15299">_xlfn.IFS(F15299="", "", E15299=F15299, "Concordant", E15299&lt;&gt;F15299, "Discordant")</f>
        <v/>
      </c>
    </row>
    <row r="15300" spans="1:7" x14ac:dyDescent="0.25">
      <c r="A15300" s="20" t="s">
        <v>17</v>
      </c>
      <c r="B15300" s="20">
        <v>2589</v>
      </c>
      <c r="C15300" s="20" t="s">
        <v>15</v>
      </c>
      <c r="D15300" s="20">
        <v>0.4733</v>
      </c>
      <c r="E15300" s="20">
        <v>1</v>
      </c>
      <c r="F15300" s="26"/>
      <c r="G15300" s="19" t="str" cm="1">
        <f t="array" ref="G15300">_xlfn.IFS(F15300="", "", E15300=F15300, "Concordant", E15300&lt;&gt;F15300, "Discordant")</f>
        <v/>
      </c>
    </row>
    <row r="15301" spans="1:7" x14ac:dyDescent="0.25">
      <c r="A15301" s="20" t="s">
        <v>17</v>
      </c>
      <c r="B15301" s="20">
        <v>2589</v>
      </c>
      <c r="C15301" s="20" t="s">
        <v>5</v>
      </c>
      <c r="D15301" s="20">
        <v>0.37930000000000003</v>
      </c>
      <c r="E15301" s="20">
        <v>1</v>
      </c>
      <c r="F15301" s="26"/>
      <c r="G15301" s="19" t="str" cm="1">
        <f t="array" ref="G15301">_xlfn.IFS(F15301="", "", E15301=F15301, "Concordant", E15301&lt;&gt;F15301, "Discordant")</f>
        <v/>
      </c>
    </row>
    <row r="15302" spans="1:7" x14ac:dyDescent="0.25">
      <c r="A15302" s="20" t="s">
        <v>15</v>
      </c>
      <c r="B15302" s="20">
        <v>2590</v>
      </c>
      <c r="C15302" s="20" t="s">
        <v>8</v>
      </c>
      <c r="D15302" s="20">
        <v>8.9200000000000002E-2</v>
      </c>
      <c r="E15302" s="20">
        <v>0</v>
      </c>
      <c r="F15302" s="26"/>
      <c r="G15302" s="19" t="str" cm="1">
        <f t="array" ref="G15302">_xlfn.IFS(F15302="", "", E15302=F15302, "Concordant", E15302&lt;&gt;F15302, "Discordant")</f>
        <v/>
      </c>
    </row>
    <row r="15303" spans="1:7" x14ac:dyDescent="0.25">
      <c r="A15303" s="20" t="s">
        <v>15</v>
      </c>
      <c r="B15303" s="20">
        <v>2590</v>
      </c>
      <c r="C15303" s="20" t="s">
        <v>16</v>
      </c>
      <c r="D15303" s="20">
        <v>0.1176</v>
      </c>
      <c r="E15303" s="20">
        <v>0</v>
      </c>
      <c r="F15303" s="26"/>
      <c r="G15303" s="19" t="str" cm="1">
        <f t="array" ref="G15303">_xlfn.IFS(F15303="", "", E15303=F15303, "Concordant", E15303&lt;&gt;F15303, "Discordant")</f>
        <v/>
      </c>
    </row>
    <row r="15304" spans="1:7" x14ac:dyDescent="0.25">
      <c r="A15304" s="20" t="s">
        <v>15</v>
      </c>
      <c r="B15304" s="20">
        <v>2590</v>
      </c>
      <c r="C15304" s="20" t="s">
        <v>14</v>
      </c>
      <c r="D15304" s="20">
        <v>0.3679</v>
      </c>
      <c r="E15304" s="20">
        <v>1</v>
      </c>
      <c r="F15304" s="26"/>
      <c r="G15304" s="19" t="str" cm="1">
        <f t="array" ref="G15304">_xlfn.IFS(F15304="", "", E15304=F15304, "Concordant", E15304&lt;&gt;F15304, "Discordant")</f>
        <v/>
      </c>
    </row>
    <row r="15305" spans="1:7" x14ac:dyDescent="0.25">
      <c r="A15305" s="20" t="s">
        <v>15</v>
      </c>
      <c r="B15305" s="20">
        <v>2590</v>
      </c>
      <c r="C15305" s="20" t="s">
        <v>17</v>
      </c>
      <c r="D15305" s="20">
        <v>0.7319</v>
      </c>
      <c r="E15305" s="20">
        <v>2</v>
      </c>
      <c r="F15305" s="26"/>
      <c r="G15305" s="19" t="str" cm="1">
        <f t="array" ref="G15305">_xlfn.IFS(F15305="", "", E15305=F15305, "Concordant", E15305&lt;&gt;F15305, "Discordant")</f>
        <v/>
      </c>
    </row>
    <row r="15306" spans="1:7" x14ac:dyDescent="0.25">
      <c r="A15306" s="20" t="s">
        <v>15</v>
      </c>
      <c r="B15306" s="20">
        <v>2590</v>
      </c>
      <c r="C15306" s="20" t="s">
        <v>5</v>
      </c>
      <c r="D15306" s="20">
        <v>0.1012</v>
      </c>
      <c r="E15306" s="20">
        <v>0</v>
      </c>
      <c r="F15306" s="26"/>
      <c r="G15306" s="19" t="str" cm="1">
        <f t="array" ref="G15306">_xlfn.IFS(F15306="", "", E15306=F15306, "Concordant", E15306&lt;&gt;F15306, "Discordant")</f>
        <v/>
      </c>
    </row>
    <row r="15307" spans="1:7" x14ac:dyDescent="0.25">
      <c r="A15307" s="20" t="s">
        <v>15</v>
      </c>
      <c r="B15307" s="20">
        <v>2590</v>
      </c>
      <c r="C15307" s="20" t="s">
        <v>13</v>
      </c>
      <c r="D15307" s="20">
        <v>0.26690000000000003</v>
      </c>
      <c r="E15307" s="20">
        <v>0</v>
      </c>
      <c r="F15307" s="26"/>
      <c r="G15307" s="19" t="str" cm="1">
        <f t="array" ref="G15307">_xlfn.IFS(F15307="", "", E15307=F15307, "Concordant", E15307&lt;&gt;F15307, "Discordant")</f>
        <v/>
      </c>
    </row>
    <row r="15308" spans="1:7" x14ac:dyDescent="0.25">
      <c r="A15308" s="20" t="s">
        <v>12</v>
      </c>
      <c r="B15308" s="20">
        <v>2591</v>
      </c>
      <c r="C15308" s="20" t="s">
        <v>7</v>
      </c>
      <c r="D15308" s="20">
        <v>6.4799999999999996E-2</v>
      </c>
      <c r="E15308" s="20">
        <v>0</v>
      </c>
      <c r="F15308" s="26"/>
      <c r="G15308" s="19" t="str" cm="1">
        <f t="array" ref="G15308">_xlfn.IFS(F15308="", "", E15308=F15308, "Concordant", E15308&lt;&gt;F15308, "Discordant")</f>
        <v/>
      </c>
    </row>
    <row r="15309" spans="1:7" x14ac:dyDescent="0.25">
      <c r="A15309" s="20" t="s">
        <v>12</v>
      </c>
      <c r="B15309" s="20">
        <v>2591</v>
      </c>
      <c r="C15309" s="20" t="s">
        <v>11</v>
      </c>
      <c r="D15309" s="20">
        <v>0.1048</v>
      </c>
      <c r="E15309" s="20">
        <v>0</v>
      </c>
      <c r="F15309" s="26"/>
      <c r="G15309" s="19" t="str" cm="1">
        <f t="array" ref="G15309">_xlfn.IFS(F15309="", "", E15309=F15309, "Concordant", E15309&lt;&gt;F15309, "Discordant")</f>
        <v/>
      </c>
    </row>
    <row r="15310" spans="1:7" x14ac:dyDescent="0.25">
      <c r="A15310" s="20" t="s">
        <v>12</v>
      </c>
      <c r="B15310" s="20">
        <v>2591</v>
      </c>
      <c r="C15310" s="20" t="s">
        <v>1</v>
      </c>
      <c r="D15310" s="20">
        <v>0.17560000000000001</v>
      </c>
      <c r="E15310" s="20">
        <v>0</v>
      </c>
      <c r="F15310" s="26"/>
      <c r="G15310" s="19" t="str" cm="1">
        <f t="array" ref="G15310">_xlfn.IFS(F15310="", "", E15310=F15310, "Concordant", E15310&lt;&gt;F15310, "Discordant")</f>
        <v/>
      </c>
    </row>
    <row r="15311" spans="1:7" x14ac:dyDescent="0.25">
      <c r="A15311" s="20" t="s">
        <v>12</v>
      </c>
      <c r="B15311" s="20">
        <v>2591</v>
      </c>
      <c r="C15311" s="20" t="s">
        <v>2</v>
      </c>
      <c r="D15311" s="20">
        <v>0.19420000000000001</v>
      </c>
      <c r="E15311" s="20">
        <v>0</v>
      </c>
      <c r="F15311" s="26"/>
      <c r="G15311" s="19" t="str" cm="1">
        <f t="array" ref="G15311">_xlfn.IFS(F15311="", "", E15311=F15311, "Concordant", E15311&lt;&gt;F15311, "Discordant")</f>
        <v/>
      </c>
    </row>
    <row r="15312" spans="1:7" x14ac:dyDescent="0.25">
      <c r="A15312" s="20" t="s">
        <v>12</v>
      </c>
      <c r="B15312" s="20">
        <v>2591</v>
      </c>
      <c r="C15312" s="20" t="s">
        <v>15</v>
      </c>
      <c r="D15312" s="20">
        <v>7.2099999999999997E-2</v>
      </c>
      <c r="E15312" s="20">
        <v>0</v>
      </c>
      <c r="F15312" s="26"/>
      <c r="G15312" s="19" t="str" cm="1">
        <f t="array" ref="G15312">_xlfn.IFS(F15312="", "", E15312=F15312, "Concordant", E15312&lt;&gt;F15312, "Discordant")</f>
        <v/>
      </c>
    </row>
    <row r="15313" spans="1:7" x14ac:dyDescent="0.25">
      <c r="A15313" s="20" t="s">
        <v>12</v>
      </c>
      <c r="B15313" s="20">
        <v>2591</v>
      </c>
      <c r="C15313" s="20" t="s">
        <v>5</v>
      </c>
      <c r="D15313" s="20">
        <v>0.1237</v>
      </c>
      <c r="E15313" s="20">
        <v>0</v>
      </c>
      <c r="F15313" s="26"/>
      <c r="G15313" s="19" t="str" cm="1">
        <f t="array" ref="G15313">_xlfn.IFS(F15313="", "", E15313=F15313, "Concordant", E15313&lt;&gt;F15313, "Discordant")</f>
        <v/>
      </c>
    </row>
    <row r="15314" spans="1:7" x14ac:dyDescent="0.25">
      <c r="A15314" s="20" t="s">
        <v>12</v>
      </c>
      <c r="B15314" s="20">
        <v>2591</v>
      </c>
      <c r="C15314" s="20" t="s">
        <v>13</v>
      </c>
      <c r="D15314" s="20">
        <v>0.13880000000000001</v>
      </c>
      <c r="E15314" s="20">
        <v>0</v>
      </c>
      <c r="F15314" s="26"/>
      <c r="G15314" s="19" t="str" cm="1">
        <f t="array" ref="G15314">_xlfn.IFS(F15314="", "", E15314=F15314, "Concordant", E15314&lt;&gt;F15314, "Discordant")</f>
        <v/>
      </c>
    </row>
    <row r="15315" spans="1:7" x14ac:dyDescent="0.25">
      <c r="A15315" s="20" t="s">
        <v>7</v>
      </c>
      <c r="B15315" s="20">
        <v>2592</v>
      </c>
      <c r="C15315" s="20" t="s">
        <v>8</v>
      </c>
      <c r="D15315" s="20">
        <v>0.152</v>
      </c>
      <c r="E15315" s="20">
        <v>0</v>
      </c>
      <c r="F15315" s="26"/>
      <c r="G15315" s="19" t="str" cm="1">
        <f t="array" ref="G15315">_xlfn.IFS(F15315="", "", E15315=F15315, "Concordant", E15315&lt;&gt;F15315, "Discordant")</f>
        <v/>
      </c>
    </row>
    <row r="15316" spans="1:7" x14ac:dyDescent="0.25">
      <c r="A15316" s="20" t="s">
        <v>7</v>
      </c>
      <c r="B15316" s="20">
        <v>2592</v>
      </c>
      <c r="C15316" s="20" t="s">
        <v>9</v>
      </c>
      <c r="D15316" s="20">
        <v>0.1744</v>
      </c>
      <c r="E15316" s="20">
        <v>0</v>
      </c>
      <c r="F15316" s="26"/>
      <c r="G15316" s="19" t="str" cm="1">
        <f t="array" ref="G15316">_xlfn.IFS(F15316="", "", E15316=F15316, "Concordant", E15316&lt;&gt;F15316, "Discordant")</f>
        <v/>
      </c>
    </row>
    <row r="15317" spans="1:7" x14ac:dyDescent="0.25">
      <c r="A15317" s="20" t="s">
        <v>7</v>
      </c>
      <c r="B15317" s="20">
        <v>2592</v>
      </c>
      <c r="C15317" s="20" t="s">
        <v>10</v>
      </c>
      <c r="D15317" s="20">
        <v>0.1482</v>
      </c>
      <c r="E15317" s="20">
        <v>0</v>
      </c>
      <c r="F15317" s="26"/>
      <c r="G15317" s="19" t="str" cm="1">
        <f t="array" ref="G15317">_xlfn.IFS(F15317="", "", E15317=F15317, "Concordant", E15317&lt;&gt;F15317, "Discordant")</f>
        <v/>
      </c>
    </row>
    <row r="15318" spans="1:7" x14ac:dyDescent="0.25">
      <c r="A15318" s="20" t="s">
        <v>7</v>
      </c>
      <c r="B15318" s="20">
        <v>2592</v>
      </c>
      <c r="C15318" s="20" t="s">
        <v>11</v>
      </c>
      <c r="D15318" s="20">
        <v>0.2011</v>
      </c>
      <c r="E15318" s="20">
        <v>0</v>
      </c>
      <c r="F15318" s="26"/>
      <c r="G15318" s="19" t="str" cm="1">
        <f t="array" ref="G15318">_xlfn.IFS(F15318="", "", E15318=F15318, "Concordant", E15318&lt;&gt;F15318, "Discordant")</f>
        <v/>
      </c>
    </row>
    <row r="15319" spans="1:7" x14ac:dyDescent="0.25">
      <c r="A15319" s="20" t="s">
        <v>7</v>
      </c>
      <c r="B15319" s="20">
        <v>2592</v>
      </c>
      <c r="C15319" s="20" t="s">
        <v>12</v>
      </c>
      <c r="D15319" s="20">
        <v>8.8400000000000006E-2</v>
      </c>
      <c r="E15319" s="20">
        <v>0</v>
      </c>
      <c r="F15319" s="26"/>
      <c r="G15319" s="19" t="str" cm="1">
        <f t="array" ref="G15319">_xlfn.IFS(F15319="", "", E15319=F15319, "Concordant", E15319&lt;&gt;F15319, "Discordant")</f>
        <v/>
      </c>
    </row>
    <row r="15320" spans="1:7" x14ac:dyDescent="0.25">
      <c r="A15320" s="20" t="s">
        <v>7</v>
      </c>
      <c r="B15320" s="20">
        <v>2592</v>
      </c>
      <c r="C15320" s="20" t="s">
        <v>6</v>
      </c>
      <c r="D15320" s="20">
        <v>0.19450000000000001</v>
      </c>
      <c r="E15320" s="20">
        <v>0</v>
      </c>
      <c r="F15320" s="26"/>
      <c r="G15320" s="19" t="str" cm="1">
        <f t="array" ref="G15320">_xlfn.IFS(F15320="", "", E15320=F15320, "Concordant", E15320&lt;&gt;F15320, "Discordant")</f>
        <v/>
      </c>
    </row>
    <row r="15321" spans="1:7" x14ac:dyDescent="0.25">
      <c r="A15321" s="20" t="s">
        <v>7</v>
      </c>
      <c r="B15321" s="20">
        <v>2592</v>
      </c>
      <c r="C15321" s="20" t="s">
        <v>13</v>
      </c>
      <c r="D15321" s="20">
        <v>0.16700000000000001</v>
      </c>
      <c r="E15321" s="20">
        <v>0</v>
      </c>
      <c r="F15321" s="26"/>
      <c r="G15321" s="19" t="str" cm="1">
        <f t="array" ref="G15321">_xlfn.IFS(F15321="", "", E15321=F15321, "Concordant", E15321&lt;&gt;F15321, "Discordant")</f>
        <v/>
      </c>
    </row>
    <row r="15322" spans="1:7" x14ac:dyDescent="0.25">
      <c r="A15322" s="20" t="s">
        <v>10</v>
      </c>
      <c r="B15322" s="20">
        <v>2593</v>
      </c>
      <c r="C15322" s="20" t="s">
        <v>8</v>
      </c>
      <c r="D15322" s="20">
        <v>0.3725</v>
      </c>
      <c r="E15322" s="20">
        <v>1</v>
      </c>
      <c r="F15322" s="26"/>
      <c r="G15322" s="19" t="str" cm="1">
        <f t="array" ref="G15322">_xlfn.IFS(F15322="", "", E15322=F15322, "Concordant", E15322&lt;&gt;F15322, "Discordant")</f>
        <v/>
      </c>
    </row>
    <row r="15323" spans="1:7" x14ac:dyDescent="0.25">
      <c r="A15323" s="20" t="s">
        <v>10</v>
      </c>
      <c r="B15323" s="20">
        <v>2593</v>
      </c>
      <c r="C15323" s="20" t="s">
        <v>9</v>
      </c>
      <c r="D15323" s="20">
        <v>0.40289999999999998</v>
      </c>
      <c r="E15323" s="20">
        <v>1</v>
      </c>
      <c r="F15323" s="26"/>
      <c r="G15323" s="19" t="str" cm="1">
        <f t="array" ref="G15323">_xlfn.IFS(F15323="", "", E15323=F15323, "Concordant", E15323&lt;&gt;F15323, "Discordant")</f>
        <v/>
      </c>
    </row>
    <row r="15324" spans="1:7" x14ac:dyDescent="0.25">
      <c r="A15324" s="20" t="s">
        <v>10</v>
      </c>
      <c r="B15324" s="20">
        <v>2593</v>
      </c>
      <c r="C15324" s="20" t="s">
        <v>4</v>
      </c>
      <c r="D15324" s="20">
        <v>0.26850000000000002</v>
      </c>
      <c r="E15324" s="20">
        <v>0</v>
      </c>
      <c r="F15324" s="26"/>
      <c r="G15324" s="19" t="str" cm="1">
        <f t="array" ref="G15324">_xlfn.IFS(F15324="", "", E15324=F15324, "Concordant", E15324&lt;&gt;F15324, "Discordant")</f>
        <v/>
      </c>
    </row>
    <row r="15325" spans="1:7" x14ac:dyDescent="0.25">
      <c r="A15325" s="20" t="s">
        <v>10</v>
      </c>
      <c r="B15325" s="20">
        <v>2593</v>
      </c>
      <c r="C15325" s="20" t="s">
        <v>6</v>
      </c>
      <c r="D15325" s="20">
        <v>0.63529999999999998</v>
      </c>
      <c r="E15325" s="20">
        <v>2</v>
      </c>
      <c r="F15325" s="26"/>
      <c r="G15325" s="19" t="str" cm="1">
        <f t="array" ref="G15325">_xlfn.IFS(F15325="", "", E15325=F15325, "Concordant", E15325&lt;&gt;F15325, "Discordant")</f>
        <v/>
      </c>
    </row>
    <row r="15326" spans="1:7" x14ac:dyDescent="0.25">
      <c r="A15326" s="20" t="s">
        <v>2</v>
      </c>
      <c r="B15326" s="20">
        <v>2594</v>
      </c>
      <c r="C15326" s="20" t="s">
        <v>9</v>
      </c>
      <c r="D15326" s="20">
        <v>0.1719</v>
      </c>
      <c r="E15326" s="20">
        <v>0</v>
      </c>
      <c r="F15326" s="26"/>
      <c r="G15326" s="19" t="str" cm="1">
        <f t="array" ref="G15326">_xlfn.IFS(F15326="", "", E15326=F15326, "Concordant", E15326&lt;&gt;F15326, "Discordant")</f>
        <v/>
      </c>
    </row>
    <row r="15327" spans="1:7" x14ac:dyDescent="0.25">
      <c r="A15327" s="20" t="s">
        <v>2</v>
      </c>
      <c r="B15327" s="20">
        <v>2594</v>
      </c>
      <c r="C15327" s="20" t="s">
        <v>0</v>
      </c>
      <c r="D15327" s="20">
        <v>0.1278</v>
      </c>
      <c r="E15327" s="20">
        <v>0</v>
      </c>
      <c r="F15327" s="26"/>
      <c r="G15327" s="19" t="str" cm="1">
        <f t="array" ref="G15327">_xlfn.IFS(F15327="", "", E15327=F15327, "Concordant", E15327&lt;&gt;F15327, "Discordant")</f>
        <v/>
      </c>
    </row>
    <row r="15328" spans="1:7" x14ac:dyDescent="0.25">
      <c r="A15328" s="20" t="s">
        <v>2</v>
      </c>
      <c r="B15328" s="20">
        <v>2594</v>
      </c>
      <c r="C15328" s="20" t="s">
        <v>12</v>
      </c>
      <c r="D15328" s="20">
        <v>0.3876</v>
      </c>
      <c r="E15328" s="20">
        <v>1</v>
      </c>
      <c r="F15328" s="26"/>
      <c r="G15328" s="19" t="str" cm="1">
        <f t="array" ref="G15328">_xlfn.IFS(F15328="", "", E15328=F15328, "Concordant", E15328&lt;&gt;F15328, "Discordant")</f>
        <v/>
      </c>
    </row>
    <row r="15329" spans="1:7" x14ac:dyDescent="0.25">
      <c r="A15329" s="20" t="s">
        <v>2</v>
      </c>
      <c r="B15329" s="20">
        <v>2594</v>
      </c>
      <c r="C15329" s="20" t="s">
        <v>18</v>
      </c>
      <c r="D15329" s="20">
        <v>0.15029999999999999</v>
      </c>
      <c r="E15329" s="20">
        <v>0</v>
      </c>
      <c r="F15329" s="26"/>
      <c r="G15329" s="19" t="str" cm="1">
        <f t="array" ref="G15329">_xlfn.IFS(F15329="", "", E15329=F15329, "Concordant", E15329&lt;&gt;F15329, "Discordant")</f>
        <v/>
      </c>
    </row>
    <row r="15330" spans="1:7" x14ac:dyDescent="0.25">
      <c r="A15330" s="20" t="s">
        <v>2</v>
      </c>
      <c r="B15330" s="20">
        <v>2594</v>
      </c>
      <c r="C15330" s="20" t="s">
        <v>4</v>
      </c>
      <c r="D15330" s="20">
        <v>8.5500000000000007E-2</v>
      </c>
      <c r="E15330" s="20">
        <v>0</v>
      </c>
      <c r="F15330" s="26"/>
      <c r="G15330" s="19" t="str" cm="1">
        <f t="array" ref="G15330">_xlfn.IFS(F15330="", "", E15330=F15330, "Concordant", E15330&lt;&gt;F15330, "Discordant")</f>
        <v/>
      </c>
    </row>
    <row r="15331" spans="1:7" x14ac:dyDescent="0.25">
      <c r="A15331" s="20" t="s">
        <v>2</v>
      </c>
      <c r="B15331" s="20">
        <v>2594</v>
      </c>
      <c r="C15331" s="20" t="s">
        <v>5</v>
      </c>
      <c r="D15331" s="20">
        <v>0.18010000000000001</v>
      </c>
      <c r="E15331" s="20">
        <v>0</v>
      </c>
      <c r="F15331" s="26"/>
      <c r="G15331" s="19" t="str" cm="1">
        <f t="array" ref="G15331">_xlfn.IFS(F15331="", "", E15331=F15331, "Concordant", E15331&lt;&gt;F15331, "Discordant")</f>
        <v/>
      </c>
    </row>
    <row r="15332" spans="1:7" x14ac:dyDescent="0.25">
      <c r="A15332" s="20" t="s">
        <v>8</v>
      </c>
      <c r="B15332" s="20">
        <v>2595</v>
      </c>
      <c r="C15332" s="20" t="s">
        <v>7</v>
      </c>
      <c r="D15332" s="20">
        <v>0.93089999999999995</v>
      </c>
      <c r="E15332" s="20">
        <v>2</v>
      </c>
      <c r="F15332" s="26"/>
      <c r="G15332" s="19" t="str" cm="1">
        <f t="array" ref="G15332">_xlfn.IFS(F15332="", "", E15332=F15332, "Concordant", E15332&lt;&gt;F15332, "Discordant")</f>
        <v/>
      </c>
    </row>
    <row r="15333" spans="1:7" x14ac:dyDescent="0.25">
      <c r="A15333" s="20" t="s">
        <v>8</v>
      </c>
      <c r="B15333" s="20">
        <v>2595</v>
      </c>
      <c r="C15333" s="20" t="s">
        <v>10</v>
      </c>
      <c r="D15333" s="20">
        <v>0.3619</v>
      </c>
      <c r="E15333" s="20">
        <v>1</v>
      </c>
      <c r="F15333" s="26"/>
      <c r="G15333" s="19" t="str" cm="1">
        <f t="array" ref="G15333">_xlfn.IFS(F15333="", "", E15333=F15333, "Concordant", E15333&lt;&gt;F15333, "Discordant")</f>
        <v/>
      </c>
    </row>
    <row r="15334" spans="1:7" x14ac:dyDescent="0.25">
      <c r="A15334" s="20" t="s">
        <v>8</v>
      </c>
      <c r="B15334" s="20">
        <v>2595</v>
      </c>
      <c r="C15334" s="20" t="s">
        <v>17</v>
      </c>
      <c r="D15334" s="20">
        <v>0.94310000000000005</v>
      </c>
      <c r="E15334" s="20">
        <v>2</v>
      </c>
      <c r="F15334" s="26"/>
      <c r="G15334" s="19" t="str" cm="1">
        <f t="array" ref="G15334">_xlfn.IFS(F15334="", "", E15334=F15334, "Concordant", E15334&lt;&gt;F15334, "Discordant")</f>
        <v/>
      </c>
    </row>
    <row r="15335" spans="1:7" x14ac:dyDescent="0.25">
      <c r="A15335" s="20" t="s">
        <v>8</v>
      </c>
      <c r="B15335" s="20">
        <v>2595</v>
      </c>
      <c r="C15335" s="20" t="s">
        <v>15</v>
      </c>
      <c r="D15335" s="20">
        <v>0.30049999999999999</v>
      </c>
      <c r="E15335" s="20">
        <v>0</v>
      </c>
      <c r="F15335" s="26">
        <v>0</v>
      </c>
      <c r="G15335" s="19" t="str" cm="1">
        <f t="array" ref="G15335">_xlfn.IFS(F15335="", "", E15335=F15335, "Concordant", E15335&lt;&gt;F15335, "Discordant")</f>
        <v>Concordant</v>
      </c>
    </row>
    <row r="15336" spans="1:7" x14ac:dyDescent="0.25">
      <c r="A15336" s="20" t="s">
        <v>8</v>
      </c>
      <c r="B15336" s="20">
        <v>2595</v>
      </c>
      <c r="C15336" s="20" t="s">
        <v>5</v>
      </c>
      <c r="D15336" s="20">
        <v>0.1981</v>
      </c>
      <c r="E15336" s="20">
        <v>0</v>
      </c>
      <c r="F15336" s="26"/>
      <c r="G15336" s="19" t="str" cm="1">
        <f t="array" ref="G15336">_xlfn.IFS(F15336="", "", E15336=F15336, "Concordant", E15336&lt;&gt;F15336, "Discordant")</f>
        <v/>
      </c>
    </row>
    <row r="15337" spans="1:7" x14ac:dyDescent="0.25">
      <c r="A15337" s="20" t="s">
        <v>8</v>
      </c>
      <c r="B15337" s="20">
        <v>2595</v>
      </c>
      <c r="C15337" s="20" t="s">
        <v>6</v>
      </c>
      <c r="D15337" s="20">
        <v>0.1285</v>
      </c>
      <c r="E15337" s="20">
        <v>0</v>
      </c>
      <c r="F15337" s="26"/>
      <c r="G15337" s="19" t="str" cm="1">
        <f t="array" ref="G15337">_xlfn.IFS(F15337="", "", E15337=F15337, "Concordant", E15337&lt;&gt;F15337, "Discordant")</f>
        <v/>
      </c>
    </row>
    <row r="15338" spans="1:7" x14ac:dyDescent="0.25">
      <c r="A15338" s="20" t="s">
        <v>10</v>
      </c>
      <c r="B15338" s="20">
        <v>2596</v>
      </c>
      <c r="C15338" s="20" t="s">
        <v>8</v>
      </c>
      <c r="D15338" s="20">
        <v>0.64280000000000004</v>
      </c>
      <c r="E15338" s="20">
        <v>2</v>
      </c>
      <c r="F15338" s="26"/>
      <c r="G15338" s="19" t="str" cm="1">
        <f t="array" ref="G15338">_xlfn.IFS(F15338="", "", E15338=F15338, "Concordant", E15338&lt;&gt;F15338, "Discordant")</f>
        <v/>
      </c>
    </row>
    <row r="15339" spans="1:7" x14ac:dyDescent="0.25">
      <c r="A15339" s="20" t="s">
        <v>10</v>
      </c>
      <c r="B15339" s="20">
        <v>2596</v>
      </c>
      <c r="C15339" s="20" t="s">
        <v>9</v>
      </c>
      <c r="D15339" s="20">
        <v>0.87760000000000005</v>
      </c>
      <c r="E15339" s="20">
        <v>2</v>
      </c>
      <c r="F15339" s="26"/>
      <c r="G15339" s="19" t="str" cm="1">
        <f t="array" ref="G15339">_xlfn.IFS(F15339="", "", E15339=F15339, "Concordant", E15339&lt;&gt;F15339, "Discordant")</f>
        <v/>
      </c>
    </row>
    <row r="15340" spans="1:7" x14ac:dyDescent="0.25">
      <c r="A15340" s="20" t="s">
        <v>10</v>
      </c>
      <c r="B15340" s="20">
        <v>2596</v>
      </c>
      <c r="C15340" s="20" t="s">
        <v>4</v>
      </c>
      <c r="D15340" s="20">
        <v>0.85140000000000005</v>
      </c>
      <c r="E15340" s="20">
        <v>2</v>
      </c>
      <c r="F15340" s="26"/>
      <c r="G15340" s="19" t="str" cm="1">
        <f t="array" ref="G15340">_xlfn.IFS(F15340="", "", E15340=F15340, "Concordant", E15340&lt;&gt;F15340, "Discordant")</f>
        <v/>
      </c>
    </row>
    <row r="15341" spans="1:7" x14ac:dyDescent="0.25">
      <c r="A15341" s="20" t="s">
        <v>10</v>
      </c>
      <c r="B15341" s="20">
        <v>2596</v>
      </c>
      <c r="C15341" s="20" t="s">
        <v>6</v>
      </c>
      <c r="D15341" s="20">
        <v>0.91810000000000003</v>
      </c>
      <c r="E15341" s="20">
        <v>2</v>
      </c>
      <c r="F15341" s="26">
        <v>1</v>
      </c>
      <c r="G15341" s="19" t="str" cm="1">
        <f t="array" ref="G15341">_xlfn.IFS(F15341="", "", E15341=F15341, "Concordant", E15341&lt;&gt;F15341, "Discordant")</f>
        <v>Discordant</v>
      </c>
    </row>
    <row r="15342" spans="1:7" x14ac:dyDescent="0.25">
      <c r="A15342" s="20" t="s">
        <v>2</v>
      </c>
      <c r="B15342" s="20">
        <v>2597</v>
      </c>
      <c r="C15342" s="20" t="s">
        <v>9</v>
      </c>
      <c r="D15342" s="20">
        <v>0.46129999999999999</v>
      </c>
      <c r="E15342" s="20">
        <v>1</v>
      </c>
      <c r="F15342" s="26"/>
      <c r="G15342" s="19" t="str" cm="1">
        <f t="array" ref="G15342">_xlfn.IFS(F15342="", "", E15342=F15342, "Concordant", E15342&lt;&gt;F15342, "Discordant")</f>
        <v/>
      </c>
    </row>
    <row r="15343" spans="1:7" x14ac:dyDescent="0.25">
      <c r="A15343" s="20" t="s">
        <v>2</v>
      </c>
      <c r="B15343" s="20">
        <v>2597</v>
      </c>
      <c r="C15343" s="20" t="s">
        <v>1</v>
      </c>
      <c r="D15343" s="20">
        <v>0.66779999999999995</v>
      </c>
      <c r="E15343" s="20">
        <v>2</v>
      </c>
      <c r="F15343" s="26"/>
      <c r="G15343" s="19" t="str" cm="1">
        <f t="array" ref="G15343">_xlfn.IFS(F15343="", "", E15343=F15343, "Concordant", E15343&lt;&gt;F15343, "Discordant")</f>
        <v/>
      </c>
    </row>
    <row r="15344" spans="1:7" x14ac:dyDescent="0.25">
      <c r="A15344" s="20" t="s">
        <v>2</v>
      </c>
      <c r="B15344" s="20">
        <v>2597</v>
      </c>
      <c r="C15344" s="20" t="s">
        <v>12</v>
      </c>
      <c r="D15344" s="20">
        <v>0.89710000000000001</v>
      </c>
      <c r="E15344" s="20">
        <v>2</v>
      </c>
      <c r="F15344" s="26"/>
      <c r="G15344" s="19" t="str" cm="1">
        <f t="array" ref="G15344">_xlfn.IFS(F15344="", "", E15344=F15344, "Concordant", E15344&lt;&gt;F15344, "Discordant")</f>
        <v/>
      </c>
    </row>
    <row r="15345" spans="1:7" x14ac:dyDescent="0.25">
      <c r="A15345" s="20" t="s">
        <v>2</v>
      </c>
      <c r="B15345" s="20">
        <v>2597</v>
      </c>
      <c r="C15345" s="20" t="s">
        <v>18</v>
      </c>
      <c r="D15345" s="20">
        <v>0.37640000000000001</v>
      </c>
      <c r="E15345" s="20">
        <v>1</v>
      </c>
      <c r="F15345" s="26"/>
      <c r="G15345" s="19" t="str" cm="1">
        <f t="array" ref="G15345">_xlfn.IFS(F15345="", "", E15345=F15345, "Concordant", E15345&lt;&gt;F15345, "Discordant")</f>
        <v/>
      </c>
    </row>
    <row r="15346" spans="1:7" x14ac:dyDescent="0.25">
      <c r="A15346" s="20" t="s">
        <v>2</v>
      </c>
      <c r="B15346" s="20">
        <v>2597</v>
      </c>
      <c r="C15346" s="20" t="s">
        <v>4</v>
      </c>
      <c r="D15346" s="20">
        <v>0.1298</v>
      </c>
      <c r="E15346" s="20">
        <v>0</v>
      </c>
      <c r="F15346" s="26"/>
      <c r="G15346" s="19" t="str" cm="1">
        <f t="array" ref="G15346">_xlfn.IFS(F15346="", "", E15346=F15346, "Concordant", E15346&lt;&gt;F15346, "Discordant")</f>
        <v/>
      </c>
    </row>
    <row r="15347" spans="1:7" x14ac:dyDescent="0.25">
      <c r="A15347" s="20" t="s">
        <v>2</v>
      </c>
      <c r="B15347" s="20">
        <v>2597</v>
      </c>
      <c r="C15347" s="20" t="s">
        <v>5</v>
      </c>
      <c r="D15347" s="20">
        <v>0.63029999999999997</v>
      </c>
      <c r="E15347" s="20">
        <v>2</v>
      </c>
      <c r="F15347" s="26"/>
      <c r="G15347" s="19" t="str" cm="1">
        <f t="array" ref="G15347">_xlfn.IFS(F15347="", "", E15347=F15347, "Concordant", E15347&lt;&gt;F15347, "Discordant")</f>
        <v/>
      </c>
    </row>
    <row r="15348" spans="1:7" x14ac:dyDescent="0.25">
      <c r="A15348" s="20" t="s">
        <v>9</v>
      </c>
      <c r="B15348" s="20">
        <v>2598</v>
      </c>
      <c r="C15348" s="20" t="s">
        <v>8</v>
      </c>
      <c r="D15348" s="20">
        <v>0.20960000000000001</v>
      </c>
      <c r="E15348" s="20">
        <v>0</v>
      </c>
      <c r="F15348" s="26"/>
      <c r="G15348" s="19" t="str" cm="1">
        <f t="array" ref="G15348">_xlfn.IFS(F15348="", "", E15348=F15348, "Concordant", E15348&lt;&gt;F15348, "Discordant")</f>
        <v/>
      </c>
    </row>
    <row r="15349" spans="1:7" x14ac:dyDescent="0.25">
      <c r="A15349" s="20" t="s">
        <v>9</v>
      </c>
      <c r="B15349" s="20">
        <v>2598</v>
      </c>
      <c r="C15349" s="20" t="s">
        <v>7</v>
      </c>
      <c r="D15349" s="20">
        <v>0.18210000000000001</v>
      </c>
      <c r="E15349" s="20">
        <v>0</v>
      </c>
      <c r="F15349" s="26"/>
      <c r="G15349" s="19" t="str" cm="1">
        <f t="array" ref="G15349">_xlfn.IFS(F15349="", "", E15349=F15349, "Concordant", E15349&lt;&gt;F15349, "Discordant")</f>
        <v/>
      </c>
    </row>
    <row r="15350" spans="1:7" x14ac:dyDescent="0.25">
      <c r="A15350" s="20" t="s">
        <v>9</v>
      </c>
      <c r="B15350" s="20">
        <v>2598</v>
      </c>
      <c r="C15350" s="20" t="s">
        <v>10</v>
      </c>
      <c r="D15350" s="20">
        <v>0.21970000000000001</v>
      </c>
      <c r="E15350" s="20">
        <v>0</v>
      </c>
      <c r="F15350" s="26"/>
      <c r="G15350" s="19" t="str" cm="1">
        <f t="array" ref="G15350">_xlfn.IFS(F15350="", "", E15350=F15350, "Concordant", E15350&lt;&gt;F15350, "Discordant")</f>
        <v/>
      </c>
    </row>
    <row r="15351" spans="1:7" x14ac:dyDescent="0.25">
      <c r="A15351" s="20" t="s">
        <v>9</v>
      </c>
      <c r="B15351" s="20">
        <v>2598</v>
      </c>
      <c r="C15351" s="20" t="s">
        <v>2</v>
      </c>
      <c r="D15351" s="20">
        <v>0.1835</v>
      </c>
      <c r="E15351" s="20">
        <v>0</v>
      </c>
      <c r="F15351" s="26"/>
      <c r="G15351" s="19" t="str" cm="1">
        <f t="array" ref="G15351">_xlfn.IFS(F15351="", "", E15351=F15351, "Concordant", E15351&lt;&gt;F15351, "Discordant")</f>
        <v/>
      </c>
    </row>
    <row r="15352" spans="1:7" x14ac:dyDescent="0.25">
      <c r="A15352" s="20" t="s">
        <v>9</v>
      </c>
      <c r="B15352" s="20">
        <v>2598</v>
      </c>
      <c r="C15352" s="20" t="s">
        <v>18</v>
      </c>
      <c r="D15352" s="20">
        <v>0.22140000000000001</v>
      </c>
      <c r="E15352" s="20">
        <v>0</v>
      </c>
      <c r="F15352" s="26"/>
      <c r="G15352" s="19" t="str" cm="1">
        <f t="array" ref="G15352">_xlfn.IFS(F15352="", "", E15352=F15352, "Concordant", E15352&lt;&gt;F15352, "Discordant")</f>
        <v/>
      </c>
    </row>
    <row r="15353" spans="1:7" x14ac:dyDescent="0.25">
      <c r="A15353" s="20" t="s">
        <v>9</v>
      </c>
      <c r="B15353" s="20">
        <v>2598</v>
      </c>
      <c r="C15353" s="20" t="s">
        <v>6</v>
      </c>
      <c r="D15353" s="20">
        <v>0.26550000000000001</v>
      </c>
      <c r="E15353" s="20">
        <v>0</v>
      </c>
      <c r="F15353" s="26"/>
      <c r="G15353" s="19" t="str" cm="1">
        <f t="array" ref="G15353">_xlfn.IFS(F15353="", "", E15353=F15353, "Concordant", E15353&lt;&gt;F15353, "Discordant")</f>
        <v/>
      </c>
    </row>
    <row r="15354" spans="1:7" x14ac:dyDescent="0.25">
      <c r="A15354" s="20" t="s">
        <v>9</v>
      </c>
      <c r="B15354" s="20">
        <v>2599</v>
      </c>
      <c r="C15354" s="20" t="s">
        <v>8</v>
      </c>
      <c r="D15354" s="20">
        <v>0.50339999999999996</v>
      </c>
      <c r="E15354" s="20">
        <v>1</v>
      </c>
      <c r="F15354" s="26"/>
      <c r="G15354" s="19" t="str" cm="1">
        <f t="array" ref="G15354">_xlfn.IFS(F15354="", "", E15354=F15354, "Concordant", E15354&lt;&gt;F15354, "Discordant")</f>
        <v/>
      </c>
    </row>
    <row r="15355" spans="1:7" x14ac:dyDescent="0.25">
      <c r="A15355" s="20" t="s">
        <v>9</v>
      </c>
      <c r="B15355" s="20">
        <v>2599</v>
      </c>
      <c r="C15355" s="20" t="s">
        <v>7</v>
      </c>
      <c r="D15355" s="20">
        <v>0.71</v>
      </c>
      <c r="E15355" s="20">
        <v>2</v>
      </c>
      <c r="F15355" s="26"/>
      <c r="G15355" s="19" t="str" cm="1">
        <f t="array" ref="G15355">_xlfn.IFS(F15355="", "", E15355=F15355, "Concordant", E15355&lt;&gt;F15355, "Discordant")</f>
        <v/>
      </c>
    </row>
    <row r="15356" spans="1:7" x14ac:dyDescent="0.25">
      <c r="A15356" s="20" t="s">
        <v>9</v>
      </c>
      <c r="B15356" s="20">
        <v>2599</v>
      </c>
      <c r="C15356" s="20" t="s">
        <v>10</v>
      </c>
      <c r="D15356" s="20">
        <v>0.72699999999999998</v>
      </c>
      <c r="E15356" s="20">
        <v>2</v>
      </c>
      <c r="F15356" s="26"/>
      <c r="G15356" s="19" t="str" cm="1">
        <f t="array" ref="G15356">_xlfn.IFS(F15356="", "", E15356=F15356, "Concordant", E15356&lt;&gt;F15356, "Discordant")</f>
        <v/>
      </c>
    </row>
    <row r="15357" spans="1:7" x14ac:dyDescent="0.25">
      <c r="A15357" s="20" t="s">
        <v>9</v>
      </c>
      <c r="B15357" s="20">
        <v>2599</v>
      </c>
      <c r="C15357" s="20" t="s">
        <v>2</v>
      </c>
      <c r="D15357" s="20">
        <v>0.88280000000000003</v>
      </c>
      <c r="E15357" s="20">
        <v>2</v>
      </c>
      <c r="F15357" s="26"/>
      <c r="G15357" s="19" t="str" cm="1">
        <f t="array" ref="G15357">_xlfn.IFS(F15357="", "", E15357=F15357, "Concordant", E15357&lt;&gt;F15357, "Discordant")</f>
        <v/>
      </c>
    </row>
    <row r="15358" spans="1:7" x14ac:dyDescent="0.25">
      <c r="A15358" s="20" t="s">
        <v>9</v>
      </c>
      <c r="B15358" s="20">
        <v>2599</v>
      </c>
      <c r="C15358" s="20" t="s">
        <v>18</v>
      </c>
      <c r="D15358" s="20">
        <v>0.63819999999999999</v>
      </c>
      <c r="E15358" s="20">
        <v>2</v>
      </c>
      <c r="F15358" s="26"/>
      <c r="G15358" s="19" t="str" cm="1">
        <f t="array" ref="G15358">_xlfn.IFS(F15358="", "", E15358=F15358, "Concordant", E15358&lt;&gt;F15358, "Discordant")</f>
        <v/>
      </c>
    </row>
    <row r="15359" spans="1:7" x14ac:dyDescent="0.25">
      <c r="A15359" s="20" t="s">
        <v>9</v>
      </c>
      <c r="B15359" s="20">
        <v>2599</v>
      </c>
      <c r="C15359" s="20" t="s">
        <v>6</v>
      </c>
      <c r="D15359" s="20">
        <v>0.83309999999999995</v>
      </c>
      <c r="E15359" s="20">
        <v>2</v>
      </c>
      <c r="F15359" s="26"/>
      <c r="G15359" s="19" t="str" cm="1">
        <f t="array" ref="G15359">_xlfn.IFS(F15359="", "", E15359=F15359, "Concordant", E15359&lt;&gt;F15359, "Discordant")</f>
        <v/>
      </c>
    </row>
    <row r="15360" spans="1:7" x14ac:dyDescent="0.25">
      <c r="A15360" s="20" t="s">
        <v>14</v>
      </c>
      <c r="B15360" s="20">
        <v>2600</v>
      </c>
      <c r="C15360" s="20" t="s">
        <v>16</v>
      </c>
      <c r="D15360" s="20">
        <v>0.79790000000000005</v>
      </c>
      <c r="E15360" s="20">
        <v>2</v>
      </c>
      <c r="F15360" s="26"/>
      <c r="G15360" s="19" t="str" cm="1">
        <f t="array" ref="G15360">_xlfn.IFS(F15360="", "", E15360=F15360, "Concordant", E15360&lt;&gt;F15360, "Discordant")</f>
        <v/>
      </c>
    </row>
    <row r="15361" spans="1:7" x14ac:dyDescent="0.25">
      <c r="A15361" s="20" t="s">
        <v>14</v>
      </c>
      <c r="B15361" s="20">
        <v>2600</v>
      </c>
      <c r="C15361" s="20" t="s">
        <v>1</v>
      </c>
      <c r="D15361" s="20">
        <v>0.36699999999999999</v>
      </c>
      <c r="E15361" s="20">
        <v>1</v>
      </c>
      <c r="F15361" s="26"/>
      <c r="G15361" s="19" t="str" cm="1">
        <f t="array" ref="G15361">_xlfn.IFS(F15361="", "", E15361=F15361, "Concordant", E15361&lt;&gt;F15361, "Discordant")</f>
        <v/>
      </c>
    </row>
    <row r="15362" spans="1:7" x14ac:dyDescent="0.25">
      <c r="A15362" s="20" t="s">
        <v>14</v>
      </c>
      <c r="B15362" s="20">
        <v>2600</v>
      </c>
      <c r="C15362" s="20" t="s">
        <v>3</v>
      </c>
      <c r="D15362" s="20">
        <v>0.92859999999999998</v>
      </c>
      <c r="E15362" s="20">
        <v>2</v>
      </c>
      <c r="F15362" s="26"/>
      <c r="G15362" s="19" t="str" cm="1">
        <f t="array" ref="G15362">_xlfn.IFS(F15362="", "", E15362=F15362, "Concordant", E15362&lt;&gt;F15362, "Discordant")</f>
        <v/>
      </c>
    </row>
    <row r="15363" spans="1:7" x14ac:dyDescent="0.25">
      <c r="A15363" s="20" t="s">
        <v>14</v>
      </c>
      <c r="B15363" s="20">
        <v>2600</v>
      </c>
      <c r="C15363" s="20" t="s">
        <v>15</v>
      </c>
      <c r="D15363" s="20">
        <v>0.96689999999999998</v>
      </c>
      <c r="E15363" s="20">
        <v>2</v>
      </c>
      <c r="F15363" s="26"/>
      <c r="G15363" s="19" t="str" cm="1">
        <f t="array" ref="G15363">_xlfn.IFS(F15363="", "", E15363=F15363, "Concordant", E15363&lt;&gt;F15363, "Discordant")</f>
        <v/>
      </c>
    </row>
    <row r="15364" spans="1:7" x14ac:dyDescent="0.25">
      <c r="A15364" s="20" t="s">
        <v>14</v>
      </c>
      <c r="B15364" s="20">
        <v>2600</v>
      </c>
      <c r="C15364" s="20" t="s">
        <v>6</v>
      </c>
      <c r="D15364" s="20">
        <v>0.52270000000000005</v>
      </c>
      <c r="E15364" s="20">
        <v>1</v>
      </c>
      <c r="F15364" s="26"/>
      <c r="G15364" s="19" t="str" cm="1">
        <f t="array" ref="G15364">_xlfn.IFS(F15364="", "", E15364=F15364, "Concordant", E15364&lt;&gt;F15364, "Discordant")</f>
        <v/>
      </c>
    </row>
    <row r="15365" spans="1:7" x14ac:dyDescent="0.25">
      <c r="A15365" s="20" t="s">
        <v>14</v>
      </c>
      <c r="B15365" s="20">
        <v>2600</v>
      </c>
      <c r="C15365" s="20" t="s">
        <v>13</v>
      </c>
      <c r="D15365" s="20">
        <v>0.4894</v>
      </c>
      <c r="E15365" s="20">
        <v>1</v>
      </c>
      <c r="F15365" s="26"/>
      <c r="G15365" s="19" t="str" cm="1">
        <f t="array" ref="G15365">_xlfn.IFS(F15365="", "", E15365=F15365, "Concordant", E15365&lt;&gt;F15365, "Discordant")</f>
        <v/>
      </c>
    </row>
    <row r="15366" spans="1:7" x14ac:dyDescent="0.25">
      <c r="A15366" s="20" t="s">
        <v>13</v>
      </c>
      <c r="B15366" s="20">
        <v>2601</v>
      </c>
      <c r="C15366" s="20" t="s">
        <v>16</v>
      </c>
      <c r="D15366" s="20">
        <v>0.13339999999999999</v>
      </c>
      <c r="E15366" s="20">
        <v>0</v>
      </c>
      <c r="F15366" s="26"/>
      <c r="G15366" s="19" t="str" cm="1">
        <f t="array" ref="G15366">_xlfn.IFS(F15366="", "", E15366=F15366, "Concordant", E15366&lt;&gt;F15366, "Discordant")</f>
        <v/>
      </c>
    </row>
    <row r="15367" spans="1:7" x14ac:dyDescent="0.25">
      <c r="A15367" s="20" t="s">
        <v>13</v>
      </c>
      <c r="B15367" s="20">
        <v>2601</v>
      </c>
      <c r="C15367" s="20" t="s">
        <v>7</v>
      </c>
      <c r="D15367" s="20">
        <v>0.6472</v>
      </c>
      <c r="E15367" s="20">
        <v>2</v>
      </c>
      <c r="F15367" s="26"/>
      <c r="G15367" s="19" t="str" cm="1">
        <f t="array" ref="G15367">_xlfn.IFS(F15367="", "", E15367=F15367, "Concordant", E15367&lt;&gt;F15367, "Discordant")</f>
        <v/>
      </c>
    </row>
    <row r="15368" spans="1:7" x14ac:dyDescent="0.25">
      <c r="A15368" s="20" t="s">
        <v>13</v>
      </c>
      <c r="B15368" s="20">
        <v>2601</v>
      </c>
      <c r="C15368" s="20" t="s">
        <v>14</v>
      </c>
      <c r="D15368" s="20">
        <v>0.1239</v>
      </c>
      <c r="E15368" s="20">
        <v>0</v>
      </c>
      <c r="F15368" s="26"/>
      <c r="G15368" s="19" t="str" cm="1">
        <f t="array" ref="G15368">_xlfn.IFS(F15368="", "", E15368=F15368, "Concordant", E15368&lt;&gt;F15368, "Discordant")</f>
        <v/>
      </c>
    </row>
    <row r="15369" spans="1:7" x14ac:dyDescent="0.25">
      <c r="A15369" s="20" t="s">
        <v>13</v>
      </c>
      <c r="B15369" s="20">
        <v>2601</v>
      </c>
      <c r="C15369" s="20" t="s">
        <v>11</v>
      </c>
      <c r="D15369" s="20">
        <v>0.19739999999999999</v>
      </c>
      <c r="E15369" s="20">
        <v>0</v>
      </c>
      <c r="F15369" s="26"/>
      <c r="G15369" s="19" t="str" cm="1">
        <f t="array" ref="G15369">_xlfn.IFS(F15369="", "", E15369=F15369, "Concordant", E15369&lt;&gt;F15369, "Discordant")</f>
        <v/>
      </c>
    </row>
    <row r="15370" spans="1:7" x14ac:dyDescent="0.25">
      <c r="A15370" s="20" t="s">
        <v>13</v>
      </c>
      <c r="B15370" s="20">
        <v>2601</v>
      </c>
      <c r="C15370" s="20" t="s">
        <v>12</v>
      </c>
      <c r="D15370" s="20">
        <v>0.45240000000000002</v>
      </c>
      <c r="E15370" s="20">
        <v>1</v>
      </c>
      <c r="F15370" s="26"/>
      <c r="G15370" s="19" t="str" cm="1">
        <f t="array" ref="G15370">_xlfn.IFS(F15370="", "", E15370=F15370, "Concordant", E15370&lt;&gt;F15370, "Discordant")</f>
        <v/>
      </c>
    </row>
    <row r="15371" spans="1:7" x14ac:dyDescent="0.25">
      <c r="A15371" s="20" t="s">
        <v>13</v>
      </c>
      <c r="B15371" s="20">
        <v>2601</v>
      </c>
      <c r="C15371" s="20" t="s">
        <v>15</v>
      </c>
      <c r="D15371" s="20">
        <v>0.32200000000000001</v>
      </c>
      <c r="E15371" s="20">
        <v>0</v>
      </c>
      <c r="F15371" s="26"/>
      <c r="G15371" s="19" t="str" cm="1">
        <f t="array" ref="G15371">_xlfn.IFS(F15371="", "", E15371=F15371, "Concordant", E15371&lt;&gt;F15371, "Discordant")</f>
        <v/>
      </c>
    </row>
    <row r="15372" spans="1:7" x14ac:dyDescent="0.25">
      <c r="A15372" s="20" t="s">
        <v>4</v>
      </c>
      <c r="B15372" s="20">
        <v>2602</v>
      </c>
      <c r="C15372" s="20" t="s">
        <v>10</v>
      </c>
      <c r="D15372" s="20">
        <v>0.3891</v>
      </c>
      <c r="E15372" s="20">
        <v>1</v>
      </c>
      <c r="F15372" s="26"/>
      <c r="G15372" s="19" t="str" cm="1">
        <f t="array" ref="G15372">_xlfn.IFS(F15372="", "", E15372=F15372, "Concordant", E15372&lt;&gt;F15372, "Discordant")</f>
        <v/>
      </c>
    </row>
    <row r="15373" spans="1:7" x14ac:dyDescent="0.25">
      <c r="A15373" s="20" t="s">
        <v>4</v>
      </c>
      <c r="B15373" s="20">
        <v>2602</v>
      </c>
      <c r="C15373" s="20" t="s">
        <v>2</v>
      </c>
      <c r="D15373" s="20">
        <v>0.17929999999999999</v>
      </c>
      <c r="E15373" s="20">
        <v>0</v>
      </c>
      <c r="F15373" s="26"/>
      <c r="G15373" s="19" t="str" cm="1">
        <f t="array" ref="G15373">_xlfn.IFS(F15373="", "", E15373=F15373, "Concordant", E15373&lt;&gt;F15373, "Discordant")</f>
        <v/>
      </c>
    </row>
    <row r="15374" spans="1:7" x14ac:dyDescent="0.25">
      <c r="A15374" s="20" t="s">
        <v>4</v>
      </c>
      <c r="B15374" s="20">
        <v>2602</v>
      </c>
      <c r="C15374" s="20" t="s">
        <v>0</v>
      </c>
      <c r="D15374" s="20">
        <v>0.40150000000000002</v>
      </c>
      <c r="E15374" s="20">
        <v>1</v>
      </c>
      <c r="F15374" s="26"/>
      <c r="G15374" s="19" t="str" cm="1">
        <f t="array" ref="G15374">_xlfn.IFS(F15374="", "", E15374=F15374, "Concordant", E15374&lt;&gt;F15374, "Discordant")</f>
        <v/>
      </c>
    </row>
    <row r="15375" spans="1:7" x14ac:dyDescent="0.25">
      <c r="A15375" s="20" t="s">
        <v>4</v>
      </c>
      <c r="B15375" s="20">
        <v>2602</v>
      </c>
      <c r="C15375" s="20" t="s">
        <v>15</v>
      </c>
      <c r="D15375" s="20">
        <v>0.60909999999999997</v>
      </c>
      <c r="E15375" s="20">
        <v>2</v>
      </c>
      <c r="F15375" s="26"/>
      <c r="G15375" s="19" t="str" cm="1">
        <f t="array" ref="G15375">_xlfn.IFS(F15375="", "", E15375=F15375, "Concordant", E15375&lt;&gt;F15375, "Discordant")</f>
        <v/>
      </c>
    </row>
    <row r="15376" spans="1:7" x14ac:dyDescent="0.25">
      <c r="A15376" s="20" t="s">
        <v>4</v>
      </c>
      <c r="B15376" s="20">
        <v>2602</v>
      </c>
      <c r="C15376" s="20" t="s">
        <v>5</v>
      </c>
      <c r="D15376" s="20">
        <v>0.42309999999999998</v>
      </c>
      <c r="E15376" s="20">
        <v>1</v>
      </c>
      <c r="F15376" s="32"/>
      <c r="G15376" s="19" t="str" cm="1">
        <f t="array" ref="G15376">_xlfn.IFS(F15376="", "", E15376=F15376, "Concordant", E15376&lt;&gt;F15376, "Discordant")</f>
        <v/>
      </c>
    </row>
    <row r="15377" spans="1:7" x14ac:dyDescent="0.25">
      <c r="A15377" s="20" t="s">
        <v>4</v>
      </c>
      <c r="B15377" s="20">
        <v>2602</v>
      </c>
      <c r="C15377" s="20" t="s">
        <v>19</v>
      </c>
      <c r="D15377" s="20">
        <v>0.1976</v>
      </c>
      <c r="E15377" s="20">
        <v>0</v>
      </c>
      <c r="F15377" s="26"/>
      <c r="G15377" s="19" t="str" cm="1">
        <f t="array" ref="G15377">_xlfn.IFS(F15377="", "", E15377=F15377, "Concordant", E15377&lt;&gt;F15377, "Discordant")</f>
        <v/>
      </c>
    </row>
    <row r="15378" spans="1:7" x14ac:dyDescent="0.25">
      <c r="A15378" s="20" t="s">
        <v>8</v>
      </c>
      <c r="B15378" s="20">
        <v>2603</v>
      </c>
      <c r="C15378" s="20" t="s">
        <v>7</v>
      </c>
      <c r="D15378" s="20">
        <v>0.96060000000000001</v>
      </c>
      <c r="E15378" s="20">
        <v>2</v>
      </c>
      <c r="F15378" s="26"/>
      <c r="G15378" s="19" t="str" cm="1">
        <f t="array" ref="G15378">_xlfn.IFS(F15378="", "", E15378=F15378, "Concordant", E15378&lt;&gt;F15378, "Discordant")</f>
        <v/>
      </c>
    </row>
    <row r="15379" spans="1:7" x14ac:dyDescent="0.25">
      <c r="A15379" s="20" t="s">
        <v>8</v>
      </c>
      <c r="B15379" s="20">
        <v>2603</v>
      </c>
      <c r="C15379" s="20" t="s">
        <v>10</v>
      </c>
      <c r="D15379" s="20">
        <v>0.3513</v>
      </c>
      <c r="E15379" s="20">
        <v>1</v>
      </c>
      <c r="F15379" s="26"/>
      <c r="G15379" s="19" t="str" cm="1">
        <f t="array" ref="G15379">_xlfn.IFS(F15379="", "", E15379=F15379, "Concordant", E15379&lt;&gt;F15379, "Discordant")</f>
        <v/>
      </c>
    </row>
    <row r="15380" spans="1:7" x14ac:dyDescent="0.25">
      <c r="A15380" s="20" t="s">
        <v>8</v>
      </c>
      <c r="B15380" s="20">
        <v>2603</v>
      </c>
      <c r="C15380" s="20" t="s">
        <v>17</v>
      </c>
      <c r="D15380" s="20">
        <v>0.98550000000000004</v>
      </c>
      <c r="E15380" s="20">
        <v>2</v>
      </c>
      <c r="F15380" s="26"/>
      <c r="G15380" s="19" t="str" cm="1">
        <f t="array" ref="G15380">_xlfn.IFS(F15380="", "", E15380=F15380, "Concordant", E15380&lt;&gt;F15380, "Discordant")</f>
        <v/>
      </c>
    </row>
    <row r="15381" spans="1:7" x14ac:dyDescent="0.25">
      <c r="A15381" s="20" t="s">
        <v>8</v>
      </c>
      <c r="B15381" s="20">
        <v>2603</v>
      </c>
      <c r="C15381" s="20" t="s">
        <v>15</v>
      </c>
      <c r="D15381" s="20">
        <v>0.18659999999999999</v>
      </c>
      <c r="E15381" s="20">
        <v>0</v>
      </c>
      <c r="F15381" s="26"/>
      <c r="G15381" s="19" t="str" cm="1">
        <f t="array" ref="G15381">_xlfn.IFS(F15381="", "", E15381=F15381, "Concordant", E15381&lt;&gt;F15381, "Discordant")</f>
        <v/>
      </c>
    </row>
    <row r="15382" spans="1:7" x14ac:dyDescent="0.25">
      <c r="A15382" s="20" t="s">
        <v>8</v>
      </c>
      <c r="B15382" s="20">
        <v>2603</v>
      </c>
      <c r="C15382" s="20" t="s">
        <v>5</v>
      </c>
      <c r="D15382" s="20">
        <v>0.53639999999999999</v>
      </c>
      <c r="E15382" s="20">
        <v>1</v>
      </c>
      <c r="F15382" s="26"/>
      <c r="G15382" s="19" t="str" cm="1">
        <f t="array" ref="G15382">_xlfn.IFS(F15382="", "", E15382=F15382, "Concordant", E15382&lt;&gt;F15382, "Discordant")</f>
        <v/>
      </c>
    </row>
    <row r="15383" spans="1:7" x14ac:dyDescent="0.25">
      <c r="A15383" s="20" t="s">
        <v>8</v>
      </c>
      <c r="B15383" s="20">
        <v>2603</v>
      </c>
      <c r="C15383" s="20" t="s">
        <v>6</v>
      </c>
      <c r="D15383" s="20">
        <v>0.69269999999999998</v>
      </c>
      <c r="E15383" s="20">
        <v>2</v>
      </c>
      <c r="F15383" s="26"/>
      <c r="G15383" s="19" t="str" cm="1">
        <f t="array" ref="G15383">_xlfn.IFS(F15383="", "", E15383=F15383, "Concordant", E15383&lt;&gt;F15383, "Discordant")</f>
        <v/>
      </c>
    </row>
    <row r="15384" spans="1:7" x14ac:dyDescent="0.25">
      <c r="A15384" s="20" t="s">
        <v>3</v>
      </c>
      <c r="B15384" s="20">
        <v>2604</v>
      </c>
      <c r="C15384" s="20" t="s">
        <v>0</v>
      </c>
      <c r="D15384" s="20">
        <v>0.29149999999999998</v>
      </c>
      <c r="E15384" s="20">
        <v>0</v>
      </c>
      <c r="F15384" s="26"/>
      <c r="G15384" s="19" t="str" cm="1">
        <f t="array" ref="G15384">_xlfn.IFS(F15384="", "", E15384=F15384, "Concordant", E15384&lt;&gt;F15384, "Discordant")</f>
        <v/>
      </c>
    </row>
    <row r="15385" spans="1:7" x14ac:dyDescent="0.25">
      <c r="A15385" s="20" t="s">
        <v>3</v>
      </c>
      <c r="B15385" s="20">
        <v>2604</v>
      </c>
      <c r="C15385" s="20" t="s">
        <v>17</v>
      </c>
      <c r="D15385" s="20">
        <v>0.98680000000000001</v>
      </c>
      <c r="E15385" s="20">
        <v>2</v>
      </c>
      <c r="F15385" s="26"/>
      <c r="G15385" s="19" t="str" cm="1">
        <f t="array" ref="G15385">_xlfn.IFS(F15385="", "", E15385=F15385, "Concordant", E15385&lt;&gt;F15385, "Discordant")</f>
        <v/>
      </c>
    </row>
    <row r="15386" spans="1:7" x14ac:dyDescent="0.25">
      <c r="A15386" s="20" t="s">
        <v>3</v>
      </c>
      <c r="B15386" s="20">
        <v>2604</v>
      </c>
      <c r="C15386" s="20" t="s">
        <v>18</v>
      </c>
      <c r="D15386" s="20">
        <v>0.95169999999999999</v>
      </c>
      <c r="E15386" s="20">
        <v>2</v>
      </c>
      <c r="F15386" s="26"/>
      <c r="G15386" s="19" t="str" cm="1">
        <f t="array" ref="G15386">_xlfn.IFS(F15386="", "", E15386=F15386, "Concordant", E15386&lt;&gt;F15386, "Discordant")</f>
        <v/>
      </c>
    </row>
    <row r="15387" spans="1:7" x14ac:dyDescent="0.25">
      <c r="A15387" s="20" t="s">
        <v>3</v>
      </c>
      <c r="B15387" s="20">
        <v>2604</v>
      </c>
      <c r="C15387" s="20" t="s">
        <v>4</v>
      </c>
      <c r="D15387" s="20">
        <v>0.96060000000000001</v>
      </c>
      <c r="E15387" s="20">
        <v>2</v>
      </c>
      <c r="F15387" s="26"/>
      <c r="G15387" s="19" t="str" cm="1">
        <f t="array" ref="G15387">_xlfn.IFS(F15387="", "", E15387=F15387, "Concordant", E15387&lt;&gt;F15387, "Discordant")</f>
        <v/>
      </c>
    </row>
    <row r="15388" spans="1:7" x14ac:dyDescent="0.25">
      <c r="A15388" s="20" t="s">
        <v>3</v>
      </c>
      <c r="B15388" s="20">
        <v>2604</v>
      </c>
      <c r="C15388" s="20" t="s">
        <v>6</v>
      </c>
      <c r="D15388" s="20">
        <v>0.27779999999999999</v>
      </c>
      <c r="E15388" s="20">
        <v>0</v>
      </c>
      <c r="F15388" s="26"/>
      <c r="G15388" s="19" t="str" cm="1">
        <f t="array" ref="G15388">_xlfn.IFS(F15388="", "", E15388=F15388, "Concordant", E15388&lt;&gt;F15388, "Discordant")</f>
        <v/>
      </c>
    </row>
    <row r="15389" spans="1:7" x14ac:dyDescent="0.25">
      <c r="A15389" s="20" t="s">
        <v>16</v>
      </c>
      <c r="B15389" s="20">
        <v>2605</v>
      </c>
      <c r="C15389" s="20" t="s">
        <v>14</v>
      </c>
      <c r="D15389" s="20">
        <v>0.4894</v>
      </c>
      <c r="E15389" s="20">
        <v>1</v>
      </c>
      <c r="F15389" s="26"/>
      <c r="G15389" s="19" t="str" cm="1">
        <f t="array" ref="G15389">_xlfn.IFS(F15389="", "", E15389=F15389, "Concordant", E15389&lt;&gt;F15389, "Discordant")</f>
        <v/>
      </c>
    </row>
    <row r="15390" spans="1:7" x14ac:dyDescent="0.25">
      <c r="A15390" s="20" t="s">
        <v>16</v>
      </c>
      <c r="B15390" s="20">
        <v>2605</v>
      </c>
      <c r="C15390" s="20" t="s">
        <v>10</v>
      </c>
      <c r="D15390" s="20">
        <v>0.37559999999999999</v>
      </c>
      <c r="E15390" s="20">
        <v>1</v>
      </c>
      <c r="F15390" s="26"/>
      <c r="G15390" s="19" t="str" cm="1">
        <f t="array" ref="G15390">_xlfn.IFS(F15390="", "", E15390=F15390, "Concordant", E15390&lt;&gt;F15390, "Discordant")</f>
        <v/>
      </c>
    </row>
    <row r="15391" spans="1:7" x14ac:dyDescent="0.25">
      <c r="A15391" s="20" t="s">
        <v>16</v>
      </c>
      <c r="B15391" s="20">
        <v>2605</v>
      </c>
      <c r="C15391" s="20" t="s">
        <v>4</v>
      </c>
      <c r="D15391" s="20">
        <v>0.55979999999999996</v>
      </c>
      <c r="E15391" s="20">
        <v>1</v>
      </c>
      <c r="F15391" s="26"/>
      <c r="G15391" s="19" t="str" cm="1">
        <f t="array" ref="G15391">_xlfn.IFS(F15391="", "", E15391=F15391, "Concordant", E15391&lt;&gt;F15391, "Discordant")</f>
        <v/>
      </c>
    </row>
    <row r="15392" spans="1:7" x14ac:dyDescent="0.25">
      <c r="A15392" s="20" t="s">
        <v>16</v>
      </c>
      <c r="B15392" s="20">
        <v>2605</v>
      </c>
      <c r="C15392" s="20" t="s">
        <v>15</v>
      </c>
      <c r="D15392" s="20">
        <v>0.49020000000000002</v>
      </c>
      <c r="E15392" s="20">
        <v>1</v>
      </c>
      <c r="F15392" s="26"/>
      <c r="G15392" s="19" t="str" cm="1">
        <f t="array" ref="G15392">_xlfn.IFS(F15392="", "", E15392=F15392, "Concordant", E15392&lt;&gt;F15392, "Discordant")</f>
        <v/>
      </c>
    </row>
    <row r="15393" spans="1:7" x14ac:dyDescent="0.25">
      <c r="A15393" s="20" t="s">
        <v>16</v>
      </c>
      <c r="B15393" s="20">
        <v>2605</v>
      </c>
      <c r="C15393" s="20" t="s">
        <v>19</v>
      </c>
      <c r="D15393" s="20">
        <v>0.68600000000000005</v>
      </c>
      <c r="E15393" s="20">
        <v>2</v>
      </c>
      <c r="F15393" s="26"/>
      <c r="G15393" s="19" t="str" cm="1">
        <f t="array" ref="G15393">_xlfn.IFS(F15393="", "", E15393=F15393, "Concordant", E15393&lt;&gt;F15393, "Discordant")</f>
        <v/>
      </c>
    </row>
    <row r="15394" spans="1:7" x14ac:dyDescent="0.25">
      <c r="A15394" s="20" t="s">
        <v>16</v>
      </c>
      <c r="B15394" s="20">
        <v>2605</v>
      </c>
      <c r="C15394" s="20" t="s">
        <v>13</v>
      </c>
      <c r="D15394" s="20">
        <v>0.54610000000000003</v>
      </c>
      <c r="E15394" s="20">
        <v>1</v>
      </c>
      <c r="F15394" s="26"/>
      <c r="G15394" s="19" t="str" cm="1">
        <f t="array" ref="G15394">_xlfn.IFS(F15394="", "", E15394=F15394, "Concordant", E15394&lt;&gt;F15394, "Discordant")</f>
        <v/>
      </c>
    </row>
    <row r="15395" spans="1:7" x14ac:dyDescent="0.25">
      <c r="A15395" s="20" t="s">
        <v>7</v>
      </c>
      <c r="B15395" s="20">
        <v>2606</v>
      </c>
      <c r="C15395" s="20" t="s">
        <v>8</v>
      </c>
      <c r="D15395" s="20">
        <v>0.77549999999999997</v>
      </c>
      <c r="E15395" s="20">
        <v>2</v>
      </c>
      <c r="F15395" s="26"/>
      <c r="G15395" s="19" t="str" cm="1">
        <f t="array" ref="G15395">_xlfn.IFS(F15395="", "", E15395=F15395, "Concordant", E15395&lt;&gt;F15395, "Discordant")</f>
        <v/>
      </c>
    </row>
    <row r="15396" spans="1:7" x14ac:dyDescent="0.25">
      <c r="A15396" s="20" t="s">
        <v>7</v>
      </c>
      <c r="B15396" s="20">
        <v>2606</v>
      </c>
      <c r="C15396" s="20" t="s">
        <v>9</v>
      </c>
      <c r="D15396" s="20">
        <v>0.88</v>
      </c>
      <c r="E15396" s="20">
        <v>2</v>
      </c>
      <c r="F15396" s="26"/>
      <c r="G15396" s="19" t="str" cm="1">
        <f t="array" ref="G15396">_xlfn.IFS(F15396="", "", E15396=F15396, "Concordant", E15396&lt;&gt;F15396, "Discordant")</f>
        <v/>
      </c>
    </row>
    <row r="15397" spans="1:7" x14ac:dyDescent="0.25">
      <c r="A15397" s="20" t="s">
        <v>7</v>
      </c>
      <c r="B15397" s="20">
        <v>2606</v>
      </c>
      <c r="C15397" s="20" t="s">
        <v>10</v>
      </c>
      <c r="D15397" s="20">
        <v>0.81789999999999996</v>
      </c>
      <c r="E15397" s="20">
        <v>2</v>
      </c>
      <c r="F15397" s="26"/>
      <c r="G15397" s="19" t="str" cm="1">
        <f t="array" ref="G15397">_xlfn.IFS(F15397="", "", E15397=F15397, "Concordant", E15397&lt;&gt;F15397, "Discordant")</f>
        <v/>
      </c>
    </row>
    <row r="15398" spans="1:7" x14ac:dyDescent="0.25">
      <c r="A15398" s="20" t="s">
        <v>7</v>
      </c>
      <c r="B15398" s="20">
        <v>2606</v>
      </c>
      <c r="C15398" s="20" t="s">
        <v>11</v>
      </c>
      <c r="D15398" s="20">
        <v>0.92610000000000003</v>
      </c>
      <c r="E15398" s="20">
        <v>2</v>
      </c>
      <c r="F15398" s="26"/>
      <c r="G15398" s="19" t="str" cm="1">
        <f t="array" ref="G15398">_xlfn.IFS(F15398="", "", E15398=F15398, "Concordant", E15398&lt;&gt;F15398, "Discordant")</f>
        <v/>
      </c>
    </row>
    <row r="15399" spans="1:7" x14ac:dyDescent="0.25">
      <c r="A15399" s="20" t="s">
        <v>7</v>
      </c>
      <c r="B15399" s="20">
        <v>2606</v>
      </c>
      <c r="C15399" s="20" t="s">
        <v>12</v>
      </c>
      <c r="D15399" s="20">
        <v>0.5907</v>
      </c>
      <c r="E15399" s="20">
        <v>2</v>
      </c>
      <c r="F15399" s="26"/>
      <c r="G15399" s="19" t="str" cm="1">
        <f t="array" ref="G15399">_xlfn.IFS(F15399="", "", E15399=F15399, "Concordant", E15399&lt;&gt;F15399, "Discordant")</f>
        <v/>
      </c>
    </row>
    <row r="15400" spans="1:7" x14ac:dyDescent="0.25">
      <c r="A15400" s="20" t="s">
        <v>7</v>
      </c>
      <c r="B15400" s="20">
        <v>2606</v>
      </c>
      <c r="C15400" s="20" t="s">
        <v>6</v>
      </c>
      <c r="D15400" s="20">
        <v>0.90649999999999997</v>
      </c>
      <c r="E15400" s="20">
        <v>2</v>
      </c>
      <c r="F15400" s="26"/>
      <c r="G15400" s="19" t="str" cm="1">
        <f t="array" ref="G15400">_xlfn.IFS(F15400="", "", E15400=F15400, "Concordant", E15400&lt;&gt;F15400, "Discordant")</f>
        <v/>
      </c>
    </row>
    <row r="15401" spans="1:7" x14ac:dyDescent="0.25">
      <c r="A15401" s="20" t="s">
        <v>7</v>
      </c>
      <c r="B15401" s="20">
        <v>2606</v>
      </c>
      <c r="C15401" s="20" t="s">
        <v>13</v>
      </c>
      <c r="D15401" s="20">
        <v>0.86199999999999999</v>
      </c>
      <c r="E15401" s="20">
        <v>2</v>
      </c>
      <c r="F15401" s="26"/>
      <c r="G15401" s="19" t="str" cm="1">
        <f t="array" ref="G15401">_xlfn.IFS(F15401="", "", E15401=F15401, "Concordant", E15401&lt;&gt;F15401, "Discordant")</f>
        <v/>
      </c>
    </row>
    <row r="15402" spans="1:7" x14ac:dyDescent="0.25">
      <c r="A15402" s="20" t="s">
        <v>5</v>
      </c>
      <c r="B15402" s="20">
        <v>2607</v>
      </c>
      <c r="C15402" s="20" t="s">
        <v>8</v>
      </c>
      <c r="D15402" s="20">
        <v>0.36520000000000002</v>
      </c>
      <c r="E15402" s="20">
        <v>1</v>
      </c>
      <c r="F15402" s="26"/>
      <c r="G15402" s="19" t="str" cm="1">
        <f t="array" ref="G15402">_xlfn.IFS(F15402="", "", E15402=F15402, "Concordant", E15402&lt;&gt;F15402, "Discordant")</f>
        <v/>
      </c>
    </row>
    <row r="15403" spans="1:7" x14ac:dyDescent="0.25">
      <c r="A15403" s="20" t="s">
        <v>5</v>
      </c>
      <c r="B15403" s="20">
        <v>2607</v>
      </c>
      <c r="C15403" s="20" t="s">
        <v>1</v>
      </c>
      <c r="D15403" s="20">
        <v>0.57699999999999996</v>
      </c>
      <c r="E15403" s="20">
        <v>2</v>
      </c>
      <c r="F15403" s="26"/>
      <c r="G15403" s="19" t="str" cm="1">
        <f t="array" ref="G15403">_xlfn.IFS(F15403="", "", E15403=F15403, "Concordant", E15403&lt;&gt;F15403, "Discordant")</f>
        <v/>
      </c>
    </row>
    <row r="15404" spans="1:7" x14ac:dyDescent="0.25">
      <c r="A15404" s="20" t="s">
        <v>5</v>
      </c>
      <c r="B15404" s="20">
        <v>2607</v>
      </c>
      <c r="C15404" s="20" t="s">
        <v>12</v>
      </c>
      <c r="D15404" s="20">
        <v>0.65690000000000004</v>
      </c>
      <c r="E15404" s="20">
        <v>2</v>
      </c>
      <c r="F15404" s="26"/>
      <c r="G15404" s="19" t="str" cm="1">
        <f t="array" ref="G15404">_xlfn.IFS(F15404="", "", E15404=F15404, "Concordant", E15404&lt;&gt;F15404, "Discordant")</f>
        <v/>
      </c>
    </row>
    <row r="15405" spans="1:7" x14ac:dyDescent="0.25">
      <c r="A15405" s="20" t="s">
        <v>5</v>
      </c>
      <c r="B15405" s="20">
        <v>2607</v>
      </c>
      <c r="C15405" s="20" t="s">
        <v>17</v>
      </c>
      <c r="D15405" s="20">
        <v>0.83730000000000004</v>
      </c>
      <c r="E15405" s="20">
        <v>2</v>
      </c>
      <c r="F15405" s="26">
        <v>1</v>
      </c>
      <c r="G15405" s="19" t="str" cm="1">
        <f t="array" ref="G15405">_xlfn.IFS(F15405="", "", E15405=F15405, "Concordant", E15405&lt;&gt;F15405, "Discordant")</f>
        <v>Discordant</v>
      </c>
    </row>
    <row r="15406" spans="1:7" x14ac:dyDescent="0.25">
      <c r="A15406" s="20" t="s">
        <v>5</v>
      </c>
      <c r="B15406" s="20">
        <v>2607</v>
      </c>
      <c r="C15406" s="20" t="s">
        <v>15</v>
      </c>
      <c r="D15406" s="20">
        <v>0.25700000000000001</v>
      </c>
      <c r="E15406" s="20">
        <v>0</v>
      </c>
      <c r="F15406" s="26"/>
      <c r="G15406" s="19" t="str" cm="1">
        <f t="array" ref="G15406">_xlfn.IFS(F15406="", "", E15406=F15406, "Concordant", E15406&lt;&gt;F15406, "Discordant")</f>
        <v/>
      </c>
    </row>
    <row r="15407" spans="1:7" x14ac:dyDescent="0.25">
      <c r="A15407" s="20" t="s">
        <v>17</v>
      </c>
      <c r="B15407" s="20">
        <v>2608</v>
      </c>
      <c r="C15407" s="20" t="s">
        <v>8</v>
      </c>
      <c r="D15407" s="20">
        <v>0.1794</v>
      </c>
      <c r="E15407" s="20">
        <v>0</v>
      </c>
      <c r="F15407" s="26"/>
      <c r="G15407" s="19" t="str" cm="1">
        <f t="array" ref="G15407">_xlfn.IFS(F15407="", "", E15407=F15407, "Concordant", E15407&lt;&gt;F15407, "Discordant")</f>
        <v/>
      </c>
    </row>
    <row r="15408" spans="1:7" x14ac:dyDescent="0.25">
      <c r="A15408" s="20" t="s">
        <v>17</v>
      </c>
      <c r="B15408" s="20">
        <v>2608</v>
      </c>
      <c r="C15408" s="20" t="s">
        <v>3</v>
      </c>
      <c r="D15408" s="20">
        <v>0.24160000000000001</v>
      </c>
      <c r="E15408" s="20">
        <v>0</v>
      </c>
      <c r="F15408" s="26"/>
      <c r="G15408" s="19" t="str" cm="1">
        <f t="array" ref="G15408">_xlfn.IFS(F15408="", "", E15408=F15408, "Concordant", E15408&lt;&gt;F15408, "Discordant")</f>
        <v/>
      </c>
    </row>
    <row r="15409" spans="1:7" x14ac:dyDescent="0.25">
      <c r="A15409" s="20" t="s">
        <v>17</v>
      </c>
      <c r="B15409" s="20">
        <v>2608</v>
      </c>
      <c r="C15409" s="20" t="s">
        <v>18</v>
      </c>
      <c r="D15409" s="20">
        <v>0.3639</v>
      </c>
      <c r="E15409" s="20">
        <v>1</v>
      </c>
      <c r="F15409" s="26"/>
      <c r="G15409" s="19" t="str" cm="1">
        <f t="array" ref="G15409">_xlfn.IFS(F15409="", "", E15409=F15409, "Concordant", E15409&lt;&gt;F15409, "Discordant")</f>
        <v/>
      </c>
    </row>
    <row r="15410" spans="1:7" x14ac:dyDescent="0.25">
      <c r="A15410" s="20" t="s">
        <v>17</v>
      </c>
      <c r="B15410" s="20">
        <v>2608</v>
      </c>
      <c r="C15410" s="20" t="s">
        <v>4</v>
      </c>
      <c r="D15410" s="20">
        <v>0.30819999999999997</v>
      </c>
      <c r="E15410" s="20">
        <v>0</v>
      </c>
      <c r="F15410" s="26"/>
      <c r="G15410" s="19" t="str" cm="1">
        <f t="array" ref="G15410">_xlfn.IFS(F15410="", "", E15410=F15410, "Concordant", E15410&lt;&gt;F15410, "Discordant")</f>
        <v/>
      </c>
    </row>
    <row r="15411" spans="1:7" x14ac:dyDescent="0.25">
      <c r="A15411" s="20" t="s">
        <v>17</v>
      </c>
      <c r="B15411" s="20">
        <v>2608</v>
      </c>
      <c r="C15411" s="20" t="s">
        <v>15</v>
      </c>
      <c r="D15411" s="20">
        <v>0.29409999999999997</v>
      </c>
      <c r="E15411" s="20">
        <v>0</v>
      </c>
      <c r="F15411" s="26"/>
      <c r="G15411" s="19" t="str" cm="1">
        <f t="array" ref="G15411">_xlfn.IFS(F15411="", "", E15411=F15411, "Concordant", E15411&lt;&gt;F15411, "Discordant")</f>
        <v/>
      </c>
    </row>
    <row r="15412" spans="1:7" x14ac:dyDescent="0.25">
      <c r="A15412" s="20" t="s">
        <v>17</v>
      </c>
      <c r="B15412" s="20">
        <v>2608</v>
      </c>
      <c r="C15412" s="20" t="s">
        <v>5</v>
      </c>
      <c r="D15412" s="20">
        <v>0.22439999999999999</v>
      </c>
      <c r="E15412" s="20">
        <v>0</v>
      </c>
      <c r="F15412" s="26"/>
      <c r="G15412" s="19" t="str" cm="1">
        <f t="array" ref="G15412">_xlfn.IFS(F15412="", "", E15412=F15412, "Concordant", E15412&lt;&gt;F15412, "Discordant")</f>
        <v/>
      </c>
    </row>
    <row r="15413" spans="1:7" x14ac:dyDescent="0.25">
      <c r="A15413" s="20" t="s">
        <v>10</v>
      </c>
      <c r="B15413" s="20">
        <v>2609</v>
      </c>
      <c r="C15413" s="20" t="s">
        <v>8</v>
      </c>
      <c r="D15413" s="20">
        <v>0.53520000000000001</v>
      </c>
      <c r="E15413" s="20">
        <v>1</v>
      </c>
      <c r="F15413" s="26"/>
      <c r="G15413" s="19" t="str" cm="1">
        <f t="array" ref="G15413">_xlfn.IFS(F15413="", "", E15413=F15413, "Concordant", E15413&lt;&gt;F15413, "Discordant")</f>
        <v/>
      </c>
    </row>
    <row r="15414" spans="1:7" x14ac:dyDescent="0.25">
      <c r="A15414" s="20" t="s">
        <v>10</v>
      </c>
      <c r="B15414" s="20">
        <v>2609</v>
      </c>
      <c r="C15414" s="20" t="s">
        <v>16</v>
      </c>
      <c r="D15414" s="20">
        <v>0.74270000000000003</v>
      </c>
      <c r="E15414" s="20">
        <v>2</v>
      </c>
      <c r="F15414" s="26"/>
      <c r="G15414" s="19" t="str" cm="1">
        <f t="array" ref="G15414">_xlfn.IFS(F15414="", "", E15414=F15414, "Concordant", E15414&lt;&gt;F15414, "Discordant")</f>
        <v/>
      </c>
    </row>
    <row r="15415" spans="1:7" x14ac:dyDescent="0.25">
      <c r="A15415" s="20" t="s">
        <v>10</v>
      </c>
      <c r="B15415" s="20">
        <v>2609</v>
      </c>
      <c r="C15415" s="20" t="s">
        <v>7</v>
      </c>
      <c r="D15415" s="20">
        <v>0.86360000000000003</v>
      </c>
      <c r="E15415" s="20">
        <v>2</v>
      </c>
      <c r="F15415" s="26">
        <v>1</v>
      </c>
      <c r="G15415" s="19" t="str" cm="1">
        <f t="array" ref="G15415">_xlfn.IFS(F15415="", "", E15415=F15415, "Concordant", E15415&lt;&gt;F15415, "Discordant")</f>
        <v>Discordant</v>
      </c>
    </row>
    <row r="15416" spans="1:7" x14ac:dyDescent="0.25">
      <c r="A15416" s="20" t="s">
        <v>10</v>
      </c>
      <c r="B15416" s="20">
        <v>2609</v>
      </c>
      <c r="C15416" s="20" t="s">
        <v>4</v>
      </c>
      <c r="D15416" s="20">
        <v>0.90610000000000002</v>
      </c>
      <c r="E15416" s="20">
        <v>2</v>
      </c>
      <c r="F15416" s="26"/>
      <c r="G15416" s="19" t="str" cm="1">
        <f t="array" ref="G15416">_xlfn.IFS(F15416="", "", E15416=F15416, "Concordant", E15416&lt;&gt;F15416, "Discordant")</f>
        <v/>
      </c>
    </row>
    <row r="15417" spans="1:7" x14ac:dyDescent="0.25">
      <c r="A15417" s="20" t="s">
        <v>10</v>
      </c>
      <c r="B15417" s="20">
        <v>2609</v>
      </c>
      <c r="C15417" s="20" t="s">
        <v>15</v>
      </c>
      <c r="D15417" s="20">
        <v>0.39710000000000001</v>
      </c>
      <c r="E15417" s="20">
        <v>1</v>
      </c>
      <c r="F15417" s="26"/>
      <c r="G15417" s="19" t="str" cm="1">
        <f t="array" ref="G15417">_xlfn.IFS(F15417="", "", E15417=F15417, "Concordant", E15417&lt;&gt;F15417, "Discordant")</f>
        <v/>
      </c>
    </row>
    <row r="15418" spans="1:7" x14ac:dyDescent="0.25">
      <c r="A15418" s="20" t="s">
        <v>10</v>
      </c>
      <c r="B15418" s="20">
        <v>2609</v>
      </c>
      <c r="C15418" s="20" t="s">
        <v>6</v>
      </c>
      <c r="D15418" s="20">
        <v>0.90900000000000003</v>
      </c>
      <c r="E15418" s="20">
        <v>2</v>
      </c>
      <c r="F15418" s="26"/>
      <c r="G15418" s="19" t="str" cm="1">
        <f t="array" ref="G15418">_xlfn.IFS(F15418="", "", E15418=F15418, "Concordant", E15418&lt;&gt;F15418, "Discordant")</f>
        <v/>
      </c>
    </row>
    <row r="15419" spans="1:7" x14ac:dyDescent="0.25">
      <c r="A15419" s="20" t="s">
        <v>6</v>
      </c>
      <c r="B15419" s="20">
        <v>2610</v>
      </c>
      <c r="C15419" s="20" t="s">
        <v>8</v>
      </c>
      <c r="D15419" s="20">
        <v>0.72150000000000003</v>
      </c>
      <c r="E15419" s="20">
        <v>2</v>
      </c>
      <c r="F15419" s="26"/>
      <c r="G15419" s="19" t="str" cm="1">
        <f t="array" ref="G15419">_xlfn.IFS(F15419="", "", E15419=F15419, "Concordant", E15419&lt;&gt;F15419, "Discordant")</f>
        <v/>
      </c>
    </row>
    <row r="15420" spans="1:7" x14ac:dyDescent="0.25">
      <c r="A15420" s="20" t="s">
        <v>6</v>
      </c>
      <c r="B15420" s="20">
        <v>2610</v>
      </c>
      <c r="C15420" s="20" t="s">
        <v>9</v>
      </c>
      <c r="D15420" s="20">
        <v>0.9657</v>
      </c>
      <c r="E15420" s="20">
        <v>2</v>
      </c>
      <c r="F15420" s="26"/>
      <c r="G15420" s="19" t="str" cm="1">
        <f t="array" ref="G15420">_xlfn.IFS(F15420="", "", E15420=F15420, "Concordant", E15420&lt;&gt;F15420, "Discordant")</f>
        <v/>
      </c>
    </row>
    <row r="15421" spans="1:7" x14ac:dyDescent="0.25">
      <c r="A15421" s="20" t="s">
        <v>6</v>
      </c>
      <c r="B15421" s="20">
        <v>2610</v>
      </c>
      <c r="C15421" s="20" t="s">
        <v>10</v>
      </c>
      <c r="D15421" s="20">
        <v>0.85470000000000002</v>
      </c>
      <c r="E15421" s="20">
        <v>2</v>
      </c>
      <c r="F15421" s="26"/>
      <c r="G15421" s="19" t="str" cm="1">
        <f t="array" ref="G15421">_xlfn.IFS(F15421="", "", E15421=F15421, "Concordant", E15421&lt;&gt;F15421, "Discordant")</f>
        <v/>
      </c>
    </row>
    <row r="15422" spans="1:7" x14ac:dyDescent="0.25">
      <c r="A15422" s="20" t="s">
        <v>6</v>
      </c>
      <c r="B15422" s="20">
        <v>2610</v>
      </c>
      <c r="C15422" s="20" t="s">
        <v>3</v>
      </c>
      <c r="D15422" s="20">
        <v>0.8649</v>
      </c>
      <c r="E15422" s="20">
        <v>2</v>
      </c>
      <c r="F15422" s="26"/>
      <c r="G15422" s="19" t="str" cm="1">
        <f t="array" ref="G15422">_xlfn.IFS(F15422="", "", E15422=F15422, "Concordant", E15422&lt;&gt;F15422, "Discordant")</f>
        <v/>
      </c>
    </row>
    <row r="15423" spans="1:7" x14ac:dyDescent="0.25">
      <c r="A15423" s="20" t="s">
        <v>6</v>
      </c>
      <c r="B15423" s="20">
        <v>2610</v>
      </c>
      <c r="C15423" s="20" t="s">
        <v>0</v>
      </c>
      <c r="D15423" s="20">
        <v>0.72309999999999997</v>
      </c>
      <c r="E15423" s="20">
        <v>2</v>
      </c>
      <c r="F15423" s="26"/>
      <c r="G15423" s="19" t="str" cm="1">
        <f t="array" ref="G15423">_xlfn.IFS(F15423="", "", E15423=F15423, "Concordant", E15423&lt;&gt;F15423, "Discordant")</f>
        <v/>
      </c>
    </row>
    <row r="15424" spans="1:7" x14ac:dyDescent="0.25">
      <c r="A15424" s="20" t="s">
        <v>7</v>
      </c>
      <c r="B15424" s="20">
        <v>2611</v>
      </c>
      <c r="C15424" s="20" t="s">
        <v>8</v>
      </c>
      <c r="D15424" s="20">
        <v>0.52049999999999996</v>
      </c>
      <c r="E15424" s="20">
        <v>1</v>
      </c>
      <c r="F15424" s="26"/>
      <c r="G15424" s="19" t="str" cm="1">
        <f t="array" ref="G15424">_xlfn.IFS(F15424="", "", E15424=F15424, "Concordant", E15424&lt;&gt;F15424, "Discordant")</f>
        <v/>
      </c>
    </row>
    <row r="15425" spans="1:7" x14ac:dyDescent="0.25">
      <c r="A15425" s="20" t="s">
        <v>7</v>
      </c>
      <c r="B15425" s="20">
        <v>2611</v>
      </c>
      <c r="C15425" s="20" t="s">
        <v>9</v>
      </c>
      <c r="D15425" s="20">
        <v>0.59730000000000005</v>
      </c>
      <c r="E15425" s="20">
        <v>2</v>
      </c>
      <c r="F15425" s="26"/>
      <c r="G15425" s="19" t="str" cm="1">
        <f t="array" ref="G15425">_xlfn.IFS(F15425="", "", E15425=F15425, "Concordant", E15425&lt;&gt;F15425, "Discordant")</f>
        <v/>
      </c>
    </row>
    <row r="15426" spans="1:7" x14ac:dyDescent="0.25">
      <c r="A15426" s="20" t="s">
        <v>7</v>
      </c>
      <c r="B15426" s="20">
        <v>2611</v>
      </c>
      <c r="C15426" s="20" t="s">
        <v>10</v>
      </c>
      <c r="D15426" s="20">
        <v>0.8427</v>
      </c>
      <c r="E15426" s="20">
        <v>2</v>
      </c>
      <c r="F15426" s="26"/>
      <c r="G15426" s="19" t="str" cm="1">
        <f t="array" ref="G15426">_xlfn.IFS(F15426="", "", E15426=F15426, "Concordant", E15426&lt;&gt;F15426, "Discordant")</f>
        <v/>
      </c>
    </row>
    <row r="15427" spans="1:7" x14ac:dyDescent="0.25">
      <c r="A15427" s="20" t="s">
        <v>7</v>
      </c>
      <c r="B15427" s="20">
        <v>2611</v>
      </c>
      <c r="C15427" s="20" t="s">
        <v>11</v>
      </c>
      <c r="D15427" s="20">
        <v>0.60309999999999997</v>
      </c>
      <c r="E15427" s="20">
        <v>2</v>
      </c>
      <c r="F15427" s="26"/>
      <c r="G15427" s="19" t="str" cm="1">
        <f t="array" ref="G15427">_xlfn.IFS(F15427="", "", E15427=F15427, "Concordant", E15427&lt;&gt;F15427, "Discordant")</f>
        <v/>
      </c>
    </row>
    <row r="15428" spans="1:7" x14ac:dyDescent="0.25">
      <c r="A15428" s="20" t="s">
        <v>7</v>
      </c>
      <c r="B15428" s="20">
        <v>2611</v>
      </c>
      <c r="C15428" s="20" t="s">
        <v>12</v>
      </c>
      <c r="D15428" s="20">
        <v>0.25219999999999998</v>
      </c>
      <c r="E15428" s="20">
        <v>0</v>
      </c>
      <c r="F15428" s="26"/>
      <c r="G15428" s="19" t="str" cm="1">
        <f t="array" ref="G15428">_xlfn.IFS(F15428="", "", E15428=F15428, "Concordant", E15428&lt;&gt;F15428, "Discordant")</f>
        <v/>
      </c>
    </row>
    <row r="15429" spans="1:7" x14ac:dyDescent="0.25">
      <c r="A15429" s="20" t="s">
        <v>7</v>
      </c>
      <c r="B15429" s="20">
        <v>2611</v>
      </c>
      <c r="C15429" s="20" t="s">
        <v>6</v>
      </c>
      <c r="D15429" s="20">
        <v>0.60389999999999999</v>
      </c>
      <c r="E15429" s="20">
        <v>2</v>
      </c>
      <c r="F15429" s="26"/>
      <c r="G15429" s="19" t="str" cm="1">
        <f t="array" ref="G15429">_xlfn.IFS(F15429="", "", E15429=F15429, "Concordant", E15429&lt;&gt;F15429, "Discordant")</f>
        <v/>
      </c>
    </row>
    <row r="15430" spans="1:7" x14ac:dyDescent="0.25">
      <c r="A15430" s="20" t="s">
        <v>7</v>
      </c>
      <c r="B15430" s="20">
        <v>2611</v>
      </c>
      <c r="C15430" s="20" t="s">
        <v>13</v>
      </c>
      <c r="D15430" s="20">
        <v>0.52649999999999997</v>
      </c>
      <c r="E15430" s="20">
        <v>1</v>
      </c>
      <c r="F15430" s="26"/>
      <c r="G15430" s="19" t="str" cm="1">
        <f t="array" ref="G15430">_xlfn.IFS(F15430="", "", E15430=F15430, "Concordant", E15430&lt;&gt;F15430, "Discordant")</f>
        <v/>
      </c>
    </row>
    <row r="15431" spans="1:7" x14ac:dyDescent="0.25">
      <c r="A15431" s="20" t="s">
        <v>17</v>
      </c>
      <c r="B15431" s="20">
        <v>2612</v>
      </c>
      <c r="C15431" s="20" t="s">
        <v>8</v>
      </c>
      <c r="D15431" s="20">
        <v>0.246</v>
      </c>
      <c r="E15431" s="20">
        <v>0</v>
      </c>
      <c r="F15431" s="26"/>
      <c r="G15431" s="19" t="str" cm="1">
        <f t="array" ref="G15431">_xlfn.IFS(F15431="", "", E15431=F15431, "Concordant", E15431&lt;&gt;F15431, "Discordant")</f>
        <v/>
      </c>
    </row>
    <row r="15432" spans="1:7" x14ac:dyDescent="0.25">
      <c r="A15432" s="20" t="s">
        <v>17</v>
      </c>
      <c r="B15432" s="20">
        <v>2612</v>
      </c>
      <c r="C15432" s="20" t="s">
        <v>3</v>
      </c>
      <c r="D15432" s="20">
        <v>0.41470000000000001</v>
      </c>
      <c r="E15432" s="20">
        <v>1</v>
      </c>
      <c r="F15432" s="26"/>
      <c r="G15432" s="19" t="str" cm="1">
        <f t="array" ref="G15432">_xlfn.IFS(F15432="", "", E15432=F15432, "Concordant", E15432&lt;&gt;F15432, "Discordant")</f>
        <v/>
      </c>
    </row>
    <row r="15433" spans="1:7" x14ac:dyDescent="0.25">
      <c r="A15433" s="20" t="s">
        <v>17</v>
      </c>
      <c r="B15433" s="20">
        <v>2612</v>
      </c>
      <c r="C15433" s="20" t="s">
        <v>18</v>
      </c>
      <c r="D15433" s="20">
        <v>0.5897</v>
      </c>
      <c r="E15433" s="20">
        <v>2</v>
      </c>
      <c r="F15433" s="26"/>
      <c r="G15433" s="19" t="str" cm="1">
        <f t="array" ref="G15433">_xlfn.IFS(F15433="", "", E15433=F15433, "Concordant", E15433&lt;&gt;F15433, "Discordant")</f>
        <v/>
      </c>
    </row>
    <row r="15434" spans="1:7" x14ac:dyDescent="0.25">
      <c r="A15434" s="20" t="s">
        <v>17</v>
      </c>
      <c r="B15434" s="20">
        <v>2612</v>
      </c>
      <c r="C15434" s="20" t="s">
        <v>4</v>
      </c>
      <c r="D15434" s="20">
        <v>0.60840000000000005</v>
      </c>
      <c r="E15434" s="20">
        <v>2</v>
      </c>
      <c r="F15434" s="26"/>
      <c r="G15434" s="19" t="str" cm="1">
        <f t="array" ref="G15434">_xlfn.IFS(F15434="", "", E15434=F15434, "Concordant", E15434&lt;&gt;F15434, "Discordant")</f>
        <v/>
      </c>
    </row>
    <row r="15435" spans="1:7" x14ac:dyDescent="0.25">
      <c r="A15435" s="20" t="s">
        <v>17</v>
      </c>
      <c r="B15435" s="20">
        <v>2612</v>
      </c>
      <c r="C15435" s="20" t="s">
        <v>15</v>
      </c>
      <c r="D15435" s="20">
        <v>0.34470000000000001</v>
      </c>
      <c r="E15435" s="20">
        <v>1</v>
      </c>
      <c r="F15435" s="26"/>
      <c r="G15435" s="19" t="str" cm="1">
        <f t="array" ref="G15435">_xlfn.IFS(F15435="", "", E15435=F15435, "Concordant", E15435&lt;&gt;F15435, "Discordant")</f>
        <v/>
      </c>
    </row>
    <row r="15436" spans="1:7" x14ac:dyDescent="0.25">
      <c r="A15436" s="20" t="s">
        <v>17</v>
      </c>
      <c r="B15436" s="20">
        <v>2612</v>
      </c>
      <c r="C15436" s="20" t="s">
        <v>5</v>
      </c>
      <c r="D15436" s="20">
        <v>0.28760000000000002</v>
      </c>
      <c r="E15436" s="20">
        <v>0</v>
      </c>
      <c r="F15436" s="26"/>
      <c r="G15436" s="19" t="str" cm="1">
        <f t="array" ref="G15436">_xlfn.IFS(F15436="", "", E15436=F15436, "Concordant", E15436&lt;&gt;F15436, "Discordant")</f>
        <v/>
      </c>
    </row>
    <row r="15437" spans="1:7" x14ac:dyDescent="0.25">
      <c r="A15437" s="20" t="s">
        <v>2</v>
      </c>
      <c r="B15437" s="20">
        <v>2613</v>
      </c>
      <c r="C15437" s="20" t="s">
        <v>9</v>
      </c>
      <c r="D15437" s="20">
        <v>0.1202</v>
      </c>
      <c r="E15437" s="20">
        <v>0</v>
      </c>
      <c r="F15437" s="26"/>
      <c r="G15437" s="19" t="str" cm="1">
        <f t="array" ref="G15437">_xlfn.IFS(F15437="", "", E15437=F15437, "Concordant", E15437&lt;&gt;F15437, "Discordant")</f>
        <v/>
      </c>
    </row>
    <row r="15438" spans="1:7" x14ac:dyDescent="0.25">
      <c r="A15438" s="20" t="s">
        <v>2</v>
      </c>
      <c r="B15438" s="20">
        <v>2613</v>
      </c>
      <c r="C15438" s="20" t="s">
        <v>0</v>
      </c>
      <c r="D15438" s="20">
        <v>0.1837</v>
      </c>
      <c r="E15438" s="20">
        <v>0</v>
      </c>
      <c r="F15438" s="26"/>
      <c r="G15438" s="19" t="str" cm="1">
        <f t="array" ref="G15438">_xlfn.IFS(F15438="", "", E15438=F15438, "Concordant", E15438&lt;&gt;F15438, "Discordant")</f>
        <v/>
      </c>
    </row>
    <row r="15439" spans="1:7" x14ac:dyDescent="0.25">
      <c r="A15439" s="20" t="s">
        <v>2</v>
      </c>
      <c r="B15439" s="20">
        <v>2613</v>
      </c>
      <c r="C15439" s="20" t="s">
        <v>12</v>
      </c>
      <c r="D15439" s="20">
        <v>0.17</v>
      </c>
      <c r="E15439" s="20">
        <v>0</v>
      </c>
      <c r="F15439" s="26"/>
      <c r="G15439" s="19" t="str" cm="1">
        <f t="array" ref="G15439">_xlfn.IFS(F15439="", "", E15439=F15439, "Concordant", E15439&lt;&gt;F15439, "Discordant")</f>
        <v/>
      </c>
    </row>
    <row r="15440" spans="1:7" x14ac:dyDescent="0.25">
      <c r="A15440" s="20" t="s">
        <v>2</v>
      </c>
      <c r="B15440" s="20">
        <v>2613</v>
      </c>
      <c r="C15440" s="20" t="s">
        <v>18</v>
      </c>
      <c r="D15440" s="20">
        <v>0.1031</v>
      </c>
      <c r="E15440" s="20">
        <v>0</v>
      </c>
      <c r="F15440" s="26"/>
      <c r="G15440" s="19" t="str" cm="1">
        <f t="array" ref="G15440">_xlfn.IFS(F15440="", "", E15440=F15440, "Concordant", E15440&lt;&gt;F15440, "Discordant")</f>
        <v/>
      </c>
    </row>
    <row r="15441" spans="1:7" x14ac:dyDescent="0.25">
      <c r="A15441" s="20" t="s">
        <v>2</v>
      </c>
      <c r="B15441" s="20">
        <v>2613</v>
      </c>
      <c r="C15441" s="20" t="s">
        <v>4</v>
      </c>
      <c r="D15441" s="20">
        <v>7.4099999999999999E-2</v>
      </c>
      <c r="E15441" s="20">
        <v>0</v>
      </c>
      <c r="F15441" s="26"/>
      <c r="G15441" s="19" t="str" cm="1">
        <f t="array" ref="G15441">_xlfn.IFS(F15441="", "", E15441=F15441, "Concordant", E15441&lt;&gt;F15441, "Discordant")</f>
        <v/>
      </c>
    </row>
    <row r="15442" spans="1:7" x14ac:dyDescent="0.25">
      <c r="A15442" s="20" t="s">
        <v>2</v>
      </c>
      <c r="B15442" s="20">
        <v>2613</v>
      </c>
      <c r="C15442" s="20" t="s">
        <v>5</v>
      </c>
      <c r="D15442" s="20">
        <v>0.13400000000000001</v>
      </c>
      <c r="E15442" s="20">
        <v>0</v>
      </c>
      <c r="F15442" s="26"/>
      <c r="G15442" s="19" t="str" cm="1">
        <f t="array" ref="G15442">_xlfn.IFS(F15442="", "", E15442=F15442, "Concordant", E15442&lt;&gt;F15442, "Discordant")</f>
        <v/>
      </c>
    </row>
    <row r="15443" spans="1:7" x14ac:dyDescent="0.25">
      <c r="A15443" s="20" t="s">
        <v>3</v>
      </c>
      <c r="B15443" s="20">
        <v>2614</v>
      </c>
      <c r="C15443" s="20" t="s">
        <v>14</v>
      </c>
      <c r="D15443" s="20">
        <v>0.40439999999999998</v>
      </c>
      <c r="E15443" s="20">
        <v>1</v>
      </c>
      <c r="F15443" s="26"/>
      <c r="G15443" s="19" t="str" cm="1">
        <f t="array" ref="G15443">_xlfn.IFS(F15443="", "", E15443=F15443, "Concordant", E15443&lt;&gt;F15443, "Discordant")</f>
        <v/>
      </c>
    </row>
    <row r="15444" spans="1:7" x14ac:dyDescent="0.25">
      <c r="A15444" s="20" t="s">
        <v>3</v>
      </c>
      <c r="B15444" s="20">
        <v>2614</v>
      </c>
      <c r="C15444" s="20" t="s">
        <v>11</v>
      </c>
      <c r="D15444" s="20">
        <v>0.61450000000000005</v>
      </c>
      <c r="E15444" s="20">
        <v>2</v>
      </c>
      <c r="F15444" s="26"/>
      <c r="G15444" s="19" t="str" cm="1">
        <f t="array" ref="G15444">_xlfn.IFS(F15444="", "", E15444=F15444, "Concordant", E15444&lt;&gt;F15444, "Discordant")</f>
        <v/>
      </c>
    </row>
    <row r="15445" spans="1:7" x14ac:dyDescent="0.25">
      <c r="A15445" s="20" t="s">
        <v>3</v>
      </c>
      <c r="B15445" s="20">
        <v>2614</v>
      </c>
      <c r="C15445" s="20" t="s">
        <v>1</v>
      </c>
      <c r="D15445" s="20">
        <v>0.2681</v>
      </c>
      <c r="E15445" s="20">
        <v>0</v>
      </c>
      <c r="F15445" s="26"/>
      <c r="G15445" s="19" t="str" cm="1">
        <f t="array" ref="G15445">_xlfn.IFS(F15445="", "", E15445=F15445, "Concordant", E15445&lt;&gt;F15445, "Discordant")</f>
        <v/>
      </c>
    </row>
    <row r="15446" spans="1:7" x14ac:dyDescent="0.25">
      <c r="A15446" s="20" t="s">
        <v>3</v>
      </c>
      <c r="B15446" s="20">
        <v>2614</v>
      </c>
      <c r="C15446" s="20" t="s">
        <v>17</v>
      </c>
      <c r="D15446" s="20">
        <v>0.94489999999999996</v>
      </c>
      <c r="E15446" s="20">
        <v>2</v>
      </c>
      <c r="F15446" s="26"/>
      <c r="G15446" s="19" t="str" cm="1">
        <f t="array" ref="G15446">_xlfn.IFS(F15446="", "", E15446=F15446, "Concordant", E15446&lt;&gt;F15446, "Discordant")</f>
        <v/>
      </c>
    </row>
    <row r="15447" spans="1:7" x14ac:dyDescent="0.25">
      <c r="A15447" s="20" t="s">
        <v>3</v>
      </c>
      <c r="B15447" s="20">
        <v>2614</v>
      </c>
      <c r="C15447" s="20" t="s">
        <v>4</v>
      </c>
      <c r="D15447" s="20">
        <v>0.45029999999999998</v>
      </c>
      <c r="E15447" s="20">
        <v>1</v>
      </c>
      <c r="F15447" s="26"/>
      <c r="G15447" s="19" t="str" cm="1">
        <f t="array" ref="G15447">_xlfn.IFS(F15447="", "", E15447=F15447, "Concordant", E15447&lt;&gt;F15447, "Discordant")</f>
        <v/>
      </c>
    </row>
    <row r="15448" spans="1:7" x14ac:dyDescent="0.25">
      <c r="A15448" s="20" t="s">
        <v>3</v>
      </c>
      <c r="B15448" s="20">
        <v>2614</v>
      </c>
      <c r="C15448" s="20" t="s">
        <v>6</v>
      </c>
      <c r="D15448" s="20">
        <v>0.3372</v>
      </c>
      <c r="E15448" s="20">
        <v>0</v>
      </c>
      <c r="F15448" s="26"/>
      <c r="G15448" s="19" t="str" cm="1">
        <f t="array" ref="G15448">_xlfn.IFS(F15448="", "", E15448=F15448, "Concordant", E15448&lt;&gt;F15448, "Discordant")</f>
        <v/>
      </c>
    </row>
    <row r="15449" spans="1:7" x14ac:dyDescent="0.25">
      <c r="A15449" s="20" t="s">
        <v>1</v>
      </c>
      <c r="B15449" s="20">
        <v>2615</v>
      </c>
      <c r="C15449" s="20" t="s">
        <v>14</v>
      </c>
      <c r="D15449" s="20">
        <v>0.32650000000000001</v>
      </c>
      <c r="E15449" s="20">
        <v>0</v>
      </c>
      <c r="F15449" s="26"/>
      <c r="G15449" s="19" t="str" cm="1">
        <f t="array" ref="G15449">_xlfn.IFS(F15449="", "", E15449=F15449, "Concordant", E15449&lt;&gt;F15449, "Discordant")</f>
        <v/>
      </c>
    </row>
    <row r="15450" spans="1:7" x14ac:dyDescent="0.25">
      <c r="A15450" s="20" t="s">
        <v>1</v>
      </c>
      <c r="B15450" s="20">
        <v>2615</v>
      </c>
      <c r="C15450" s="20" t="s">
        <v>3</v>
      </c>
      <c r="D15450" s="20">
        <v>0.10290000000000001</v>
      </c>
      <c r="E15450" s="20">
        <v>0</v>
      </c>
      <c r="F15450" s="26"/>
      <c r="G15450" s="19" t="str" cm="1">
        <f t="array" ref="G15450">_xlfn.IFS(F15450="", "", E15450=F15450, "Concordant", E15450&lt;&gt;F15450, "Discordant")</f>
        <v/>
      </c>
    </row>
    <row r="15451" spans="1:7" x14ac:dyDescent="0.25">
      <c r="A15451" s="20" t="s">
        <v>1</v>
      </c>
      <c r="B15451" s="20">
        <v>2615</v>
      </c>
      <c r="C15451" s="20" t="s">
        <v>0</v>
      </c>
      <c r="D15451" s="20">
        <v>0.16769999999999999</v>
      </c>
      <c r="E15451" s="20">
        <v>0</v>
      </c>
      <c r="F15451" s="26"/>
      <c r="G15451" s="19" t="str" cm="1">
        <f t="array" ref="G15451">_xlfn.IFS(F15451="", "", E15451=F15451, "Concordant", E15451&lt;&gt;F15451, "Discordant")</f>
        <v/>
      </c>
    </row>
    <row r="15452" spans="1:7" x14ac:dyDescent="0.25">
      <c r="A15452" s="20" t="s">
        <v>1</v>
      </c>
      <c r="B15452" s="20">
        <v>2615</v>
      </c>
      <c r="C15452" s="20" t="s">
        <v>12</v>
      </c>
      <c r="D15452" s="20">
        <v>0.78920000000000001</v>
      </c>
      <c r="E15452" s="20">
        <v>2</v>
      </c>
      <c r="F15452" s="26"/>
      <c r="G15452" s="19" t="str" cm="1">
        <f t="array" ref="G15452">_xlfn.IFS(F15452="", "", E15452=F15452, "Concordant", E15452&lt;&gt;F15452, "Discordant")</f>
        <v/>
      </c>
    </row>
    <row r="15453" spans="1:7" x14ac:dyDescent="0.25">
      <c r="A15453" s="20" t="s">
        <v>1</v>
      </c>
      <c r="B15453" s="20">
        <v>2615</v>
      </c>
      <c r="C15453" s="20" t="s">
        <v>15</v>
      </c>
      <c r="D15453" s="20">
        <v>0.72399999999999998</v>
      </c>
      <c r="E15453" s="20">
        <v>2</v>
      </c>
      <c r="F15453" s="26"/>
      <c r="G15453" s="19" t="str" cm="1">
        <f t="array" ref="G15453">_xlfn.IFS(F15453="", "", E15453=F15453, "Concordant", E15453&lt;&gt;F15453, "Discordant")</f>
        <v/>
      </c>
    </row>
    <row r="15454" spans="1:7" x14ac:dyDescent="0.25">
      <c r="A15454" s="20" t="s">
        <v>1</v>
      </c>
      <c r="B15454" s="20">
        <v>2615</v>
      </c>
      <c r="C15454" s="20" t="s">
        <v>5</v>
      </c>
      <c r="D15454" s="20">
        <v>0.5212</v>
      </c>
      <c r="E15454" s="20">
        <v>1</v>
      </c>
      <c r="F15454" s="26"/>
      <c r="G15454" s="19" t="str" cm="1">
        <f t="array" ref="G15454">_xlfn.IFS(F15454="", "", E15454=F15454, "Concordant", E15454&lt;&gt;F15454, "Discordant")</f>
        <v/>
      </c>
    </row>
    <row r="15455" spans="1:7" x14ac:dyDescent="0.25">
      <c r="A15455" s="20" t="s">
        <v>1</v>
      </c>
      <c r="B15455" s="20">
        <v>2615</v>
      </c>
      <c r="C15455" s="20" t="s">
        <v>6</v>
      </c>
      <c r="D15455" s="20">
        <v>0.1082</v>
      </c>
      <c r="E15455" s="20">
        <v>0</v>
      </c>
      <c r="F15455" s="26"/>
      <c r="G15455" s="19" t="str" cm="1">
        <f t="array" ref="G15455">_xlfn.IFS(F15455="", "", E15455=F15455, "Concordant", E15455&lt;&gt;F15455, "Discordant")</f>
        <v/>
      </c>
    </row>
    <row r="15456" spans="1:7" x14ac:dyDescent="0.25">
      <c r="A15456" s="20" t="s">
        <v>15</v>
      </c>
      <c r="B15456" s="20">
        <v>2616</v>
      </c>
      <c r="C15456" s="20" t="s">
        <v>8</v>
      </c>
      <c r="D15456" s="20">
        <v>0.20710000000000001</v>
      </c>
      <c r="E15456" s="20">
        <v>0</v>
      </c>
      <c r="F15456" s="26"/>
      <c r="G15456" s="19" t="str" cm="1">
        <f t="array" ref="G15456">_xlfn.IFS(F15456="", "", E15456=F15456, "Concordant", E15456&lt;&gt;F15456, "Discordant")</f>
        <v/>
      </c>
    </row>
    <row r="15457" spans="1:7" x14ac:dyDescent="0.25">
      <c r="A15457" s="20" t="s">
        <v>15</v>
      </c>
      <c r="B15457" s="20">
        <v>2616</v>
      </c>
      <c r="C15457" s="20" t="s">
        <v>16</v>
      </c>
      <c r="D15457" s="20">
        <v>0.20200000000000001</v>
      </c>
      <c r="E15457" s="20">
        <v>0</v>
      </c>
      <c r="F15457" s="26"/>
      <c r="G15457" s="19" t="str" cm="1">
        <f t="array" ref="G15457">_xlfn.IFS(F15457="", "", E15457=F15457, "Concordant", E15457&lt;&gt;F15457, "Discordant")</f>
        <v/>
      </c>
    </row>
    <row r="15458" spans="1:7" x14ac:dyDescent="0.25">
      <c r="A15458" s="20" t="s">
        <v>15</v>
      </c>
      <c r="B15458" s="20">
        <v>2616</v>
      </c>
      <c r="C15458" s="20" t="s">
        <v>14</v>
      </c>
      <c r="D15458" s="20">
        <v>0.65680000000000005</v>
      </c>
      <c r="E15458" s="20">
        <v>2</v>
      </c>
      <c r="F15458" s="26"/>
      <c r="G15458" s="19" t="str" cm="1">
        <f t="array" ref="G15458">_xlfn.IFS(F15458="", "", E15458=F15458, "Concordant", E15458&lt;&gt;F15458, "Discordant")</f>
        <v/>
      </c>
    </row>
    <row r="15459" spans="1:7" x14ac:dyDescent="0.25">
      <c r="A15459" s="20" t="s">
        <v>15</v>
      </c>
      <c r="B15459" s="20">
        <v>2616</v>
      </c>
      <c r="C15459" s="20" t="s">
        <v>17</v>
      </c>
      <c r="D15459" s="20">
        <v>0.33210000000000001</v>
      </c>
      <c r="E15459" s="20">
        <v>0</v>
      </c>
      <c r="F15459" s="26"/>
      <c r="G15459" s="19" t="str" cm="1">
        <f t="array" ref="G15459">_xlfn.IFS(F15459="", "", E15459=F15459, "Concordant", E15459&lt;&gt;F15459, "Discordant")</f>
        <v/>
      </c>
    </row>
    <row r="15460" spans="1:7" x14ac:dyDescent="0.25">
      <c r="A15460" s="20" t="s">
        <v>15</v>
      </c>
      <c r="B15460" s="20">
        <v>2616</v>
      </c>
      <c r="C15460" s="20" t="s">
        <v>5</v>
      </c>
      <c r="D15460" s="20">
        <v>0.105</v>
      </c>
      <c r="E15460" s="20">
        <v>0</v>
      </c>
      <c r="F15460" s="26"/>
      <c r="G15460" s="19" t="str" cm="1">
        <f t="array" ref="G15460">_xlfn.IFS(F15460="", "", E15460=F15460, "Concordant", E15460&lt;&gt;F15460, "Discordant")</f>
        <v/>
      </c>
    </row>
    <row r="15461" spans="1:7" x14ac:dyDescent="0.25">
      <c r="A15461" s="20" t="s">
        <v>15</v>
      </c>
      <c r="B15461" s="20">
        <v>2616</v>
      </c>
      <c r="C15461" s="20" t="s">
        <v>13</v>
      </c>
      <c r="D15461" s="20">
        <v>0.48880000000000001</v>
      </c>
      <c r="E15461" s="20">
        <v>1</v>
      </c>
      <c r="F15461" s="26"/>
      <c r="G15461" s="19" t="str" cm="1">
        <f t="array" ref="G15461">_xlfn.IFS(F15461="", "", E15461=F15461, "Concordant", E15461&lt;&gt;F15461, "Discordant")</f>
        <v/>
      </c>
    </row>
    <row r="15462" spans="1:7" x14ac:dyDescent="0.25">
      <c r="A15462" s="20" t="s">
        <v>4</v>
      </c>
      <c r="B15462" s="20">
        <v>2617</v>
      </c>
      <c r="C15462" s="20" t="s">
        <v>10</v>
      </c>
      <c r="D15462" s="20">
        <v>8.9300000000000004E-2</v>
      </c>
      <c r="E15462" s="20">
        <v>0</v>
      </c>
      <c r="F15462" s="26"/>
      <c r="G15462" s="19" t="str" cm="1">
        <f t="array" ref="G15462">_xlfn.IFS(F15462="", "", E15462=F15462, "Concordant", E15462&lt;&gt;F15462, "Discordant")</f>
        <v/>
      </c>
    </row>
    <row r="15463" spans="1:7" x14ac:dyDescent="0.25">
      <c r="A15463" s="20" t="s">
        <v>4</v>
      </c>
      <c r="B15463" s="20">
        <v>2617</v>
      </c>
      <c r="C15463" s="20" t="s">
        <v>1</v>
      </c>
      <c r="D15463" s="20">
        <v>0.21510000000000001</v>
      </c>
      <c r="E15463" s="20">
        <v>0</v>
      </c>
      <c r="F15463" s="26"/>
      <c r="G15463" s="19" t="str" cm="1">
        <f t="array" ref="G15463">_xlfn.IFS(F15463="", "", E15463=F15463, "Concordant", E15463&lt;&gt;F15463, "Discordant")</f>
        <v/>
      </c>
    </row>
    <row r="15464" spans="1:7" x14ac:dyDescent="0.25">
      <c r="A15464" s="20" t="s">
        <v>4</v>
      </c>
      <c r="B15464" s="20">
        <v>2617</v>
      </c>
      <c r="C15464" s="20" t="s">
        <v>2</v>
      </c>
      <c r="D15464" s="20">
        <v>0.08</v>
      </c>
      <c r="E15464" s="20">
        <v>0</v>
      </c>
      <c r="F15464" s="26"/>
      <c r="G15464" s="19" t="str" cm="1">
        <f t="array" ref="G15464">_xlfn.IFS(F15464="", "", E15464=F15464, "Concordant", E15464&lt;&gt;F15464, "Discordant")</f>
        <v/>
      </c>
    </row>
    <row r="15465" spans="1:7" x14ac:dyDescent="0.25">
      <c r="A15465" s="20" t="s">
        <v>4</v>
      </c>
      <c r="B15465" s="20">
        <v>2617</v>
      </c>
      <c r="C15465" s="20" t="s">
        <v>15</v>
      </c>
      <c r="D15465" s="20">
        <v>0.17499999999999999</v>
      </c>
      <c r="E15465" s="20">
        <v>0</v>
      </c>
      <c r="F15465" s="26"/>
      <c r="G15465" s="19" t="str" cm="1">
        <f t="array" ref="G15465">_xlfn.IFS(F15465="", "", E15465=F15465, "Concordant", E15465&lt;&gt;F15465, "Discordant")</f>
        <v/>
      </c>
    </row>
    <row r="15466" spans="1:7" x14ac:dyDescent="0.25">
      <c r="A15466" s="20" t="s">
        <v>4</v>
      </c>
      <c r="B15466" s="20">
        <v>2617</v>
      </c>
      <c r="C15466" s="20" t="s">
        <v>5</v>
      </c>
      <c r="D15466" s="20">
        <v>0.13159999999999999</v>
      </c>
      <c r="E15466" s="20">
        <v>0</v>
      </c>
      <c r="F15466" s="26"/>
      <c r="G15466" s="19" t="str" cm="1">
        <f t="array" ref="G15466">_xlfn.IFS(F15466="", "", E15466=F15466, "Concordant", E15466&lt;&gt;F15466, "Discordant")</f>
        <v/>
      </c>
    </row>
    <row r="15467" spans="1:7" x14ac:dyDescent="0.25">
      <c r="A15467" s="20" t="s">
        <v>1</v>
      </c>
      <c r="B15467" s="20">
        <v>2618</v>
      </c>
      <c r="C15467" s="20" t="s">
        <v>14</v>
      </c>
      <c r="D15467" s="20">
        <v>9.8100000000000007E-2</v>
      </c>
      <c r="E15467" s="20">
        <v>0</v>
      </c>
      <c r="F15467" s="26"/>
      <c r="G15467" s="19" t="str" cm="1">
        <f t="array" ref="G15467">_xlfn.IFS(F15467="", "", E15467=F15467, "Concordant", E15467&lt;&gt;F15467, "Discordant")</f>
        <v/>
      </c>
    </row>
    <row r="15468" spans="1:7" x14ac:dyDescent="0.25">
      <c r="A15468" s="20" t="s">
        <v>1</v>
      </c>
      <c r="B15468" s="20">
        <v>2618</v>
      </c>
      <c r="C15468" s="20" t="s">
        <v>3</v>
      </c>
      <c r="D15468" s="20">
        <v>7.3099999999999998E-2</v>
      </c>
      <c r="E15468" s="20">
        <v>0</v>
      </c>
      <c r="F15468" s="26"/>
      <c r="G15468" s="19" t="str" cm="1">
        <f t="array" ref="G15468">_xlfn.IFS(F15468="", "", E15468=F15468, "Concordant", E15468&lt;&gt;F15468, "Discordant")</f>
        <v/>
      </c>
    </row>
    <row r="15469" spans="1:7" x14ac:dyDescent="0.25">
      <c r="A15469" s="20" t="s">
        <v>1</v>
      </c>
      <c r="B15469" s="20">
        <v>2618</v>
      </c>
      <c r="C15469" s="20" t="s">
        <v>0</v>
      </c>
      <c r="D15469" s="20">
        <v>7.4099999999999999E-2</v>
      </c>
      <c r="E15469" s="20">
        <v>0</v>
      </c>
      <c r="F15469" s="26"/>
      <c r="G15469" s="19" t="str" cm="1">
        <f t="array" ref="G15469">_xlfn.IFS(F15469="", "", E15469=F15469, "Concordant", E15469&lt;&gt;F15469, "Discordant")</f>
        <v/>
      </c>
    </row>
    <row r="15470" spans="1:7" x14ac:dyDescent="0.25">
      <c r="A15470" s="20" t="s">
        <v>1</v>
      </c>
      <c r="B15470" s="20">
        <v>2618</v>
      </c>
      <c r="C15470" s="20" t="s">
        <v>12</v>
      </c>
      <c r="D15470" s="20">
        <v>6.5799999999999997E-2</v>
      </c>
      <c r="E15470" s="20">
        <v>0</v>
      </c>
      <c r="F15470" s="26"/>
      <c r="G15470" s="19" t="str" cm="1">
        <f t="array" ref="G15470">_xlfn.IFS(F15470="", "", E15470=F15470, "Concordant", E15470&lt;&gt;F15470, "Discordant")</f>
        <v/>
      </c>
    </row>
    <row r="15471" spans="1:7" x14ac:dyDescent="0.25">
      <c r="A15471" s="20" t="s">
        <v>1</v>
      </c>
      <c r="B15471" s="20">
        <v>2618</v>
      </c>
      <c r="C15471" s="20" t="s">
        <v>15</v>
      </c>
      <c r="D15471" s="20">
        <v>7.5999999999999998E-2</v>
      </c>
      <c r="E15471" s="20">
        <v>0</v>
      </c>
      <c r="F15471" s="26"/>
      <c r="G15471" s="19" t="str" cm="1">
        <f t="array" ref="G15471">_xlfn.IFS(F15471="", "", E15471=F15471, "Concordant", E15471&lt;&gt;F15471, "Discordant")</f>
        <v/>
      </c>
    </row>
    <row r="15472" spans="1:7" x14ac:dyDescent="0.25">
      <c r="A15472" s="20" t="s">
        <v>1</v>
      </c>
      <c r="B15472" s="20">
        <v>2618</v>
      </c>
      <c r="C15472" s="20" t="s">
        <v>5</v>
      </c>
      <c r="D15472" s="20">
        <v>8.1000000000000003E-2</v>
      </c>
      <c r="E15472" s="20">
        <v>0</v>
      </c>
      <c r="F15472" s="26"/>
      <c r="G15472" s="19" t="str" cm="1">
        <f t="array" ref="G15472">_xlfn.IFS(F15472="", "", E15472=F15472, "Concordant", E15472&lt;&gt;F15472, "Discordant")</f>
        <v/>
      </c>
    </row>
    <row r="15473" spans="1:7" x14ac:dyDescent="0.25">
      <c r="A15473" s="20" t="s">
        <v>1</v>
      </c>
      <c r="B15473" s="20">
        <v>2618</v>
      </c>
      <c r="C15473" s="20" t="s">
        <v>6</v>
      </c>
      <c r="D15473" s="20">
        <v>5.79E-2</v>
      </c>
      <c r="E15473" s="20">
        <v>0</v>
      </c>
      <c r="F15473" s="26"/>
      <c r="G15473" s="19" t="str" cm="1">
        <f t="array" ref="G15473">_xlfn.IFS(F15473="", "", E15473=F15473, "Concordant", E15473&lt;&gt;F15473, "Discordant")</f>
        <v/>
      </c>
    </row>
    <row r="15474" spans="1:7" x14ac:dyDescent="0.25">
      <c r="A15474" s="20" t="s">
        <v>19</v>
      </c>
      <c r="B15474" s="20">
        <v>2619</v>
      </c>
      <c r="C15474" s="20" t="s">
        <v>16</v>
      </c>
      <c r="D15474" s="20">
        <v>0.98019999999999996</v>
      </c>
      <c r="E15474" s="20">
        <v>2</v>
      </c>
      <c r="F15474" s="26"/>
      <c r="G15474" s="19" t="str" cm="1">
        <f t="array" ref="G15474">_xlfn.IFS(F15474="", "", E15474=F15474, "Concordant", E15474&lt;&gt;F15474, "Discordant")</f>
        <v/>
      </c>
    </row>
    <row r="15475" spans="1:7" x14ac:dyDescent="0.25">
      <c r="A15475" s="20" t="s">
        <v>19</v>
      </c>
      <c r="B15475" s="20">
        <v>2619</v>
      </c>
      <c r="C15475" s="20" t="s">
        <v>10</v>
      </c>
      <c r="D15475" s="20">
        <v>0.89090000000000003</v>
      </c>
      <c r="E15475" s="20">
        <v>2</v>
      </c>
      <c r="F15475" s="26"/>
      <c r="G15475" s="19" t="str" cm="1">
        <f t="array" ref="G15475">_xlfn.IFS(F15475="", "", E15475=F15475, "Concordant", E15475&lt;&gt;F15475, "Discordant")</f>
        <v/>
      </c>
    </row>
    <row r="15476" spans="1:7" x14ac:dyDescent="0.25">
      <c r="A15476" s="20" t="s">
        <v>19</v>
      </c>
      <c r="B15476" s="20">
        <v>2619</v>
      </c>
      <c r="C15476" s="20" t="s">
        <v>3</v>
      </c>
      <c r="D15476" s="20">
        <v>0.87429999999999997</v>
      </c>
      <c r="E15476" s="20">
        <v>2</v>
      </c>
      <c r="F15476" s="26"/>
      <c r="G15476" s="19" t="str" cm="1">
        <f t="array" ref="G15476">_xlfn.IFS(F15476="", "", E15476=F15476, "Concordant", E15476&lt;&gt;F15476, "Discordant")</f>
        <v/>
      </c>
    </row>
    <row r="15477" spans="1:7" x14ac:dyDescent="0.25">
      <c r="A15477" s="20" t="s">
        <v>19</v>
      </c>
      <c r="B15477" s="20">
        <v>2619</v>
      </c>
      <c r="C15477" s="20" t="s">
        <v>4</v>
      </c>
      <c r="D15477" s="20">
        <v>0.99080000000000001</v>
      </c>
      <c r="E15477" s="20">
        <v>2</v>
      </c>
      <c r="F15477" s="26"/>
      <c r="G15477" s="19" t="str" cm="1">
        <f t="array" ref="G15477">_xlfn.IFS(F15477="", "", E15477=F15477, "Concordant", E15477&lt;&gt;F15477, "Discordant")</f>
        <v/>
      </c>
    </row>
    <row r="15478" spans="1:7" x14ac:dyDescent="0.25">
      <c r="A15478" s="20" t="s">
        <v>19</v>
      </c>
      <c r="B15478" s="20">
        <v>2619</v>
      </c>
      <c r="C15478" s="20" t="s">
        <v>15</v>
      </c>
      <c r="D15478" s="20">
        <v>0.91349999999999998</v>
      </c>
      <c r="E15478" s="20">
        <v>2</v>
      </c>
      <c r="F15478" s="26"/>
      <c r="G15478" s="19" t="str" cm="1">
        <f t="array" ref="G15478">_xlfn.IFS(F15478="", "", E15478=F15478, "Concordant", E15478&lt;&gt;F15478, "Discordant")</f>
        <v/>
      </c>
    </row>
    <row r="15479" spans="1:7" x14ac:dyDescent="0.25">
      <c r="A15479" s="20" t="s">
        <v>6</v>
      </c>
      <c r="B15479" s="20">
        <v>2620</v>
      </c>
      <c r="C15479" s="20" t="s">
        <v>8</v>
      </c>
      <c r="D15479" s="20">
        <v>0.23</v>
      </c>
      <c r="E15479" s="20">
        <v>0</v>
      </c>
      <c r="F15479" s="26"/>
      <c r="G15479" s="19" t="str" cm="1">
        <f t="array" ref="G15479">_xlfn.IFS(F15479="", "", E15479=F15479, "Concordant", E15479&lt;&gt;F15479, "Discordant")</f>
        <v/>
      </c>
    </row>
    <row r="15480" spans="1:7" x14ac:dyDescent="0.25">
      <c r="A15480" s="20" t="s">
        <v>6</v>
      </c>
      <c r="B15480" s="20">
        <v>2620</v>
      </c>
      <c r="C15480" s="20" t="s">
        <v>7</v>
      </c>
      <c r="D15480" s="20">
        <v>0.93340000000000001</v>
      </c>
      <c r="E15480" s="20">
        <v>2</v>
      </c>
      <c r="F15480" s="26"/>
      <c r="G15480" s="19" t="str" cm="1">
        <f t="array" ref="G15480">_xlfn.IFS(F15480="", "", E15480=F15480, "Concordant", E15480&lt;&gt;F15480, "Discordant")</f>
        <v/>
      </c>
    </row>
    <row r="15481" spans="1:7" x14ac:dyDescent="0.25">
      <c r="A15481" s="20" t="s">
        <v>6</v>
      </c>
      <c r="B15481" s="20">
        <v>2620</v>
      </c>
      <c r="C15481" s="20" t="s">
        <v>14</v>
      </c>
      <c r="D15481" s="20">
        <v>0.48730000000000001</v>
      </c>
      <c r="E15481" s="20">
        <v>1</v>
      </c>
      <c r="F15481" s="26"/>
      <c r="G15481" s="19" t="str" cm="1">
        <f t="array" ref="G15481">_xlfn.IFS(F15481="", "", E15481=F15481, "Concordant", E15481&lt;&gt;F15481, "Discordant")</f>
        <v/>
      </c>
    </row>
    <row r="15482" spans="1:7" x14ac:dyDescent="0.25">
      <c r="A15482" s="20" t="s">
        <v>6</v>
      </c>
      <c r="B15482" s="20">
        <v>2620</v>
      </c>
      <c r="C15482" s="20" t="s">
        <v>10</v>
      </c>
      <c r="D15482" s="20">
        <v>0.25269999999999998</v>
      </c>
      <c r="E15482" s="20">
        <v>0</v>
      </c>
      <c r="F15482" s="26"/>
      <c r="G15482" s="19" t="str" cm="1">
        <f t="array" ref="G15482">_xlfn.IFS(F15482="", "", E15482=F15482, "Concordant", E15482&lt;&gt;F15482, "Discordant")</f>
        <v/>
      </c>
    </row>
    <row r="15483" spans="1:7" x14ac:dyDescent="0.25">
      <c r="A15483" s="20" t="s">
        <v>6</v>
      </c>
      <c r="B15483" s="20">
        <v>2620</v>
      </c>
      <c r="C15483" s="20" t="s">
        <v>1</v>
      </c>
      <c r="D15483" s="20">
        <v>0.1474</v>
      </c>
      <c r="E15483" s="20">
        <v>0</v>
      </c>
      <c r="F15483" s="26"/>
      <c r="G15483" s="19" t="str" cm="1">
        <f t="array" ref="G15483">_xlfn.IFS(F15483="", "", E15483=F15483, "Concordant", E15483&lt;&gt;F15483, "Discordant")</f>
        <v/>
      </c>
    </row>
    <row r="15484" spans="1:7" x14ac:dyDescent="0.25">
      <c r="A15484" s="20" t="s">
        <v>6</v>
      </c>
      <c r="B15484" s="20">
        <v>2620</v>
      </c>
      <c r="C15484" s="20" t="s">
        <v>3</v>
      </c>
      <c r="D15484" s="20">
        <v>0.65659999999999996</v>
      </c>
      <c r="E15484" s="20">
        <v>2</v>
      </c>
      <c r="F15484" s="26"/>
      <c r="G15484" s="19" t="str" cm="1">
        <f t="array" ref="G15484">_xlfn.IFS(F15484="", "", E15484=F15484, "Concordant", E15484&lt;&gt;F15484, "Discordant")</f>
        <v/>
      </c>
    </row>
    <row r="15485" spans="1:7" x14ac:dyDescent="0.25">
      <c r="A15485" s="20" t="s">
        <v>13</v>
      </c>
      <c r="B15485" s="20">
        <v>2621</v>
      </c>
      <c r="C15485" s="20" t="s">
        <v>16</v>
      </c>
      <c r="D15485" s="20">
        <v>8.3400000000000002E-2</v>
      </c>
      <c r="E15485" s="20">
        <v>0</v>
      </c>
      <c r="F15485" s="26"/>
      <c r="G15485" s="19" t="str" cm="1">
        <f t="array" ref="G15485">_xlfn.IFS(F15485="", "", E15485=F15485, "Concordant", E15485&lt;&gt;F15485, "Discordant")</f>
        <v/>
      </c>
    </row>
    <row r="15486" spans="1:7" x14ac:dyDescent="0.25">
      <c r="A15486" s="20" t="s">
        <v>13</v>
      </c>
      <c r="B15486" s="20">
        <v>2621</v>
      </c>
      <c r="C15486" s="20" t="s">
        <v>7</v>
      </c>
      <c r="D15486" s="20">
        <v>0.2001</v>
      </c>
      <c r="E15486" s="20">
        <v>0</v>
      </c>
      <c r="F15486" s="26"/>
      <c r="G15486" s="19" t="str" cm="1">
        <f t="array" ref="G15486">_xlfn.IFS(F15486="", "", E15486=F15486, "Concordant", E15486&lt;&gt;F15486, "Discordant")</f>
        <v/>
      </c>
    </row>
    <row r="15487" spans="1:7" x14ac:dyDescent="0.25">
      <c r="A15487" s="20" t="s">
        <v>13</v>
      </c>
      <c r="B15487" s="20">
        <v>2621</v>
      </c>
      <c r="C15487" s="20" t="s">
        <v>14</v>
      </c>
      <c r="D15487" s="20">
        <v>0.1467</v>
      </c>
      <c r="E15487" s="20">
        <v>0</v>
      </c>
      <c r="F15487" s="26"/>
      <c r="G15487" s="19" t="str" cm="1">
        <f t="array" ref="G15487">_xlfn.IFS(F15487="", "", E15487=F15487, "Concordant", E15487&lt;&gt;F15487, "Discordant")</f>
        <v/>
      </c>
    </row>
    <row r="15488" spans="1:7" x14ac:dyDescent="0.25">
      <c r="A15488" s="20" t="s">
        <v>13</v>
      </c>
      <c r="B15488" s="20">
        <v>2621</v>
      </c>
      <c r="C15488" s="20" t="s">
        <v>11</v>
      </c>
      <c r="D15488" s="20">
        <v>0.12889999999999999</v>
      </c>
      <c r="E15488" s="20">
        <v>0</v>
      </c>
      <c r="F15488" s="26"/>
      <c r="G15488" s="19" t="str" cm="1">
        <f t="array" ref="G15488">_xlfn.IFS(F15488="", "", E15488=F15488, "Concordant", E15488&lt;&gt;F15488, "Discordant")</f>
        <v/>
      </c>
    </row>
    <row r="15489" spans="1:7" x14ac:dyDescent="0.25">
      <c r="A15489" s="20" t="s">
        <v>13</v>
      </c>
      <c r="B15489" s="20">
        <v>2621</v>
      </c>
      <c r="C15489" s="20" t="s">
        <v>12</v>
      </c>
      <c r="D15489" s="20">
        <v>0.1075</v>
      </c>
      <c r="E15489" s="20">
        <v>0</v>
      </c>
      <c r="F15489" s="26"/>
      <c r="G15489" s="19" t="str" cm="1">
        <f t="array" ref="G15489">_xlfn.IFS(F15489="", "", E15489=F15489, "Concordant", E15489&lt;&gt;F15489, "Discordant")</f>
        <v/>
      </c>
    </row>
    <row r="15490" spans="1:7" x14ac:dyDescent="0.25">
      <c r="A15490" s="20" t="s">
        <v>13</v>
      </c>
      <c r="B15490" s="20">
        <v>2621</v>
      </c>
      <c r="C15490" s="20" t="s">
        <v>15</v>
      </c>
      <c r="D15490" s="20">
        <v>0.10589999999999999</v>
      </c>
      <c r="E15490" s="20">
        <v>0</v>
      </c>
      <c r="F15490" s="26"/>
      <c r="G15490" s="19" t="str" cm="1">
        <f t="array" ref="G15490">_xlfn.IFS(F15490="", "", E15490=F15490, "Concordant", E15490&lt;&gt;F15490, "Discordant")</f>
        <v/>
      </c>
    </row>
    <row r="15491" spans="1:7" x14ac:dyDescent="0.25">
      <c r="A15491" s="20" t="s">
        <v>12</v>
      </c>
      <c r="B15491" s="20">
        <v>2622</v>
      </c>
      <c r="C15491" s="20" t="s">
        <v>7</v>
      </c>
      <c r="D15491" s="20">
        <v>0.83560000000000001</v>
      </c>
      <c r="E15491" s="20">
        <v>2</v>
      </c>
      <c r="F15491" s="26"/>
      <c r="G15491" s="19" t="str" cm="1">
        <f t="array" ref="G15491">_xlfn.IFS(F15491="", "", E15491=F15491, "Concordant", E15491&lt;&gt;F15491, "Discordant")</f>
        <v/>
      </c>
    </row>
    <row r="15492" spans="1:7" x14ac:dyDescent="0.25">
      <c r="A15492" s="20" t="s">
        <v>12</v>
      </c>
      <c r="B15492" s="20">
        <v>2622</v>
      </c>
      <c r="C15492" s="20" t="s">
        <v>11</v>
      </c>
      <c r="D15492" s="20">
        <v>0.53600000000000003</v>
      </c>
      <c r="E15492" s="20">
        <v>1</v>
      </c>
      <c r="F15492" s="26"/>
      <c r="G15492" s="19" t="str" cm="1">
        <f t="array" ref="G15492">_xlfn.IFS(F15492="", "", E15492=F15492, "Concordant", E15492&lt;&gt;F15492, "Discordant")</f>
        <v/>
      </c>
    </row>
    <row r="15493" spans="1:7" x14ac:dyDescent="0.25">
      <c r="A15493" s="20" t="s">
        <v>12</v>
      </c>
      <c r="B15493" s="20">
        <v>2622</v>
      </c>
      <c r="C15493" s="20" t="s">
        <v>1</v>
      </c>
      <c r="D15493" s="20">
        <v>0.85219999999999996</v>
      </c>
      <c r="E15493" s="20">
        <v>2</v>
      </c>
      <c r="F15493" s="26"/>
      <c r="G15493" s="19" t="str" cm="1">
        <f t="array" ref="G15493">_xlfn.IFS(F15493="", "", E15493=F15493, "Concordant", E15493&lt;&gt;F15493, "Discordant")</f>
        <v/>
      </c>
    </row>
    <row r="15494" spans="1:7" x14ac:dyDescent="0.25">
      <c r="A15494" s="20" t="s">
        <v>12</v>
      </c>
      <c r="B15494" s="20">
        <v>2622</v>
      </c>
      <c r="C15494" s="20" t="s">
        <v>2</v>
      </c>
      <c r="D15494" s="20">
        <v>0.95399999999999996</v>
      </c>
      <c r="E15494" s="20">
        <v>2</v>
      </c>
      <c r="F15494" s="26"/>
      <c r="G15494" s="19" t="str" cm="1">
        <f t="array" ref="G15494">_xlfn.IFS(F15494="", "", E15494=F15494, "Concordant", E15494&lt;&gt;F15494, "Discordant")</f>
        <v/>
      </c>
    </row>
    <row r="15495" spans="1:7" x14ac:dyDescent="0.25">
      <c r="A15495" s="20" t="s">
        <v>12</v>
      </c>
      <c r="B15495" s="20">
        <v>2622</v>
      </c>
      <c r="C15495" s="20" t="s">
        <v>15</v>
      </c>
      <c r="D15495" s="20">
        <v>0.27660000000000001</v>
      </c>
      <c r="E15495" s="20">
        <v>0</v>
      </c>
      <c r="F15495" s="26"/>
      <c r="G15495" s="19" t="str" cm="1">
        <f t="array" ref="G15495">_xlfn.IFS(F15495="", "", E15495=F15495, "Concordant", E15495&lt;&gt;F15495, "Discordant")</f>
        <v/>
      </c>
    </row>
    <row r="15496" spans="1:7" x14ac:dyDescent="0.25">
      <c r="A15496" s="20" t="s">
        <v>12</v>
      </c>
      <c r="B15496" s="20">
        <v>2622</v>
      </c>
      <c r="C15496" s="20" t="s">
        <v>5</v>
      </c>
      <c r="D15496" s="20">
        <v>0.70689999999999997</v>
      </c>
      <c r="E15496" s="20">
        <v>2</v>
      </c>
      <c r="F15496" s="26"/>
      <c r="G15496" s="19" t="str" cm="1">
        <f t="array" ref="G15496">_xlfn.IFS(F15496="", "", E15496=F15496, "Concordant", E15496&lt;&gt;F15496, "Discordant")</f>
        <v/>
      </c>
    </row>
    <row r="15497" spans="1:7" x14ac:dyDescent="0.25">
      <c r="A15497" s="20" t="s">
        <v>12</v>
      </c>
      <c r="B15497" s="20">
        <v>2622</v>
      </c>
      <c r="C15497" s="20" t="s">
        <v>13</v>
      </c>
      <c r="D15497" s="20">
        <v>0.80500000000000005</v>
      </c>
      <c r="E15497" s="20">
        <v>2</v>
      </c>
      <c r="F15497" s="26"/>
      <c r="G15497" s="19" t="str" cm="1">
        <f t="array" ref="G15497">_xlfn.IFS(F15497="", "", E15497=F15497, "Concordant", E15497&lt;&gt;F15497, "Discordant")</f>
        <v/>
      </c>
    </row>
    <row r="15498" spans="1:7" x14ac:dyDescent="0.25">
      <c r="A15498" s="20" t="s">
        <v>11</v>
      </c>
      <c r="B15498" s="20">
        <v>2623</v>
      </c>
      <c r="C15498" s="20" t="s">
        <v>7</v>
      </c>
      <c r="D15498" s="20">
        <v>0.97470000000000001</v>
      </c>
      <c r="E15498" s="20">
        <v>2</v>
      </c>
      <c r="F15498" s="26"/>
      <c r="G15498" s="19" t="str" cm="1">
        <f t="array" ref="G15498">_xlfn.IFS(F15498="", "", E15498=F15498, "Concordant", E15498&lt;&gt;F15498, "Discordant")</f>
        <v/>
      </c>
    </row>
    <row r="15499" spans="1:7" x14ac:dyDescent="0.25">
      <c r="A15499" s="20" t="s">
        <v>11</v>
      </c>
      <c r="B15499" s="20">
        <v>2623</v>
      </c>
      <c r="C15499" s="20" t="s">
        <v>3</v>
      </c>
      <c r="D15499" s="20">
        <v>0.79920000000000002</v>
      </c>
      <c r="E15499" s="20">
        <v>2</v>
      </c>
      <c r="F15499" s="26"/>
      <c r="G15499" s="19" t="str" cm="1">
        <f t="array" ref="G15499">_xlfn.IFS(F15499="", "", E15499=F15499, "Concordant", E15499&lt;&gt;F15499, "Discordant")</f>
        <v/>
      </c>
    </row>
    <row r="15500" spans="1:7" x14ac:dyDescent="0.25">
      <c r="A15500" s="20" t="s">
        <v>11</v>
      </c>
      <c r="B15500" s="20">
        <v>2623</v>
      </c>
      <c r="C15500" s="20" t="s">
        <v>12</v>
      </c>
      <c r="D15500" s="20">
        <v>0.76670000000000005</v>
      </c>
      <c r="E15500" s="20">
        <v>2</v>
      </c>
      <c r="F15500" s="26"/>
      <c r="G15500" s="19" t="str" cm="1">
        <f t="array" ref="G15500">_xlfn.IFS(F15500="", "", E15500=F15500, "Concordant", E15500&lt;&gt;F15500, "Discordant")</f>
        <v/>
      </c>
    </row>
    <row r="15501" spans="1:7" x14ac:dyDescent="0.25">
      <c r="A15501" s="20" t="s">
        <v>11</v>
      </c>
      <c r="B15501" s="20">
        <v>2623</v>
      </c>
      <c r="C15501" s="20" t="s">
        <v>17</v>
      </c>
      <c r="D15501" s="20">
        <v>0.95760000000000001</v>
      </c>
      <c r="E15501" s="20">
        <v>2</v>
      </c>
      <c r="F15501" s="26"/>
      <c r="G15501" s="19" t="str" cm="1">
        <f t="array" ref="G15501">_xlfn.IFS(F15501="", "", E15501=F15501, "Concordant", E15501&lt;&gt;F15501, "Discordant")</f>
        <v/>
      </c>
    </row>
    <row r="15502" spans="1:7" x14ac:dyDescent="0.25">
      <c r="A15502" s="20" t="s">
        <v>11</v>
      </c>
      <c r="B15502" s="20">
        <v>2623</v>
      </c>
      <c r="C15502" s="20" t="s">
        <v>18</v>
      </c>
      <c r="D15502" s="20">
        <v>0.9153</v>
      </c>
      <c r="E15502" s="20">
        <v>2</v>
      </c>
      <c r="F15502" s="26"/>
      <c r="G15502" s="19" t="str" cm="1">
        <f t="array" ref="G15502">_xlfn.IFS(F15502="", "", E15502=F15502, "Concordant", E15502&lt;&gt;F15502, "Discordant")</f>
        <v/>
      </c>
    </row>
    <row r="15503" spans="1:7" x14ac:dyDescent="0.25">
      <c r="A15503" s="20" t="s">
        <v>11</v>
      </c>
      <c r="B15503" s="20">
        <v>2623</v>
      </c>
      <c r="C15503" s="20" t="s">
        <v>4</v>
      </c>
      <c r="D15503" s="20">
        <v>0.91249999999999998</v>
      </c>
      <c r="E15503" s="20">
        <v>2</v>
      </c>
      <c r="F15503" s="26"/>
      <c r="G15503" s="19" t="str" cm="1">
        <f t="array" ref="G15503">_xlfn.IFS(F15503="", "", E15503=F15503, "Concordant", E15503&lt;&gt;F15503, "Discordant")</f>
        <v/>
      </c>
    </row>
    <row r="15504" spans="1:7" x14ac:dyDescent="0.25">
      <c r="A15504" s="20" t="s">
        <v>11</v>
      </c>
      <c r="B15504" s="20">
        <v>2623</v>
      </c>
      <c r="C15504" s="20" t="s">
        <v>13</v>
      </c>
      <c r="D15504" s="20">
        <v>0.79679999999999995</v>
      </c>
      <c r="E15504" s="20">
        <v>2</v>
      </c>
      <c r="F15504" s="26"/>
      <c r="G15504" s="19" t="str" cm="1">
        <f t="array" ref="G15504">_xlfn.IFS(F15504="", "", E15504=F15504, "Concordant", E15504&lt;&gt;F15504, "Discordant")</f>
        <v/>
      </c>
    </row>
    <row r="15505" spans="1:7" x14ac:dyDescent="0.25">
      <c r="A15505" s="20" t="s">
        <v>13</v>
      </c>
      <c r="B15505" s="20">
        <v>2624</v>
      </c>
      <c r="C15505" s="20" t="s">
        <v>16</v>
      </c>
      <c r="D15505" s="20">
        <v>0.60980000000000001</v>
      </c>
      <c r="E15505" s="20">
        <v>2</v>
      </c>
      <c r="F15505" s="26"/>
      <c r="G15505" s="19" t="str" cm="1">
        <f t="array" ref="G15505">_xlfn.IFS(F15505="", "", E15505=F15505, "Concordant", E15505&lt;&gt;F15505, "Discordant")</f>
        <v/>
      </c>
    </row>
    <row r="15506" spans="1:7" x14ac:dyDescent="0.25">
      <c r="A15506" s="20" t="s">
        <v>13</v>
      </c>
      <c r="B15506" s="20">
        <v>2624</v>
      </c>
      <c r="C15506" s="20" t="s">
        <v>7</v>
      </c>
      <c r="D15506" s="20">
        <v>0.97599999999999998</v>
      </c>
      <c r="E15506" s="20">
        <v>2</v>
      </c>
      <c r="F15506" s="26"/>
      <c r="G15506" s="19" t="str" cm="1">
        <f t="array" ref="G15506">_xlfn.IFS(F15506="", "", E15506=F15506, "Concordant", E15506&lt;&gt;F15506, "Discordant")</f>
        <v/>
      </c>
    </row>
    <row r="15507" spans="1:7" x14ac:dyDescent="0.25">
      <c r="A15507" s="20" t="s">
        <v>13</v>
      </c>
      <c r="B15507" s="20">
        <v>2624</v>
      </c>
      <c r="C15507" s="20" t="s">
        <v>14</v>
      </c>
      <c r="D15507" s="20">
        <v>0.1444</v>
      </c>
      <c r="E15507" s="20">
        <v>0</v>
      </c>
      <c r="F15507" s="26"/>
      <c r="G15507" s="19" t="str" cm="1">
        <f t="array" ref="G15507">_xlfn.IFS(F15507="", "", E15507=F15507, "Concordant", E15507&lt;&gt;F15507, "Discordant")</f>
        <v/>
      </c>
    </row>
    <row r="15508" spans="1:7" x14ac:dyDescent="0.25">
      <c r="A15508" s="20" t="s">
        <v>13</v>
      </c>
      <c r="B15508" s="20">
        <v>2624</v>
      </c>
      <c r="C15508" s="20" t="s">
        <v>11</v>
      </c>
      <c r="D15508" s="20">
        <v>0.87209999999999999</v>
      </c>
      <c r="E15508" s="20">
        <v>2</v>
      </c>
      <c r="F15508" s="26"/>
      <c r="G15508" s="19" t="str" cm="1">
        <f t="array" ref="G15508">_xlfn.IFS(F15508="", "", E15508=F15508, "Concordant", E15508&lt;&gt;F15508, "Discordant")</f>
        <v/>
      </c>
    </row>
    <row r="15509" spans="1:7" x14ac:dyDescent="0.25">
      <c r="A15509" s="20" t="s">
        <v>13</v>
      </c>
      <c r="B15509" s="20">
        <v>2624</v>
      </c>
      <c r="C15509" s="20" t="s">
        <v>12</v>
      </c>
      <c r="D15509" s="20">
        <v>0.90910000000000002</v>
      </c>
      <c r="E15509" s="20">
        <v>2</v>
      </c>
      <c r="F15509" s="26"/>
      <c r="G15509" s="19" t="str" cm="1">
        <f t="array" ref="G15509">_xlfn.IFS(F15509="", "", E15509=F15509, "Concordant", E15509&lt;&gt;F15509, "Discordant")</f>
        <v/>
      </c>
    </row>
    <row r="15510" spans="1:7" x14ac:dyDescent="0.25">
      <c r="A15510" s="20" t="s">
        <v>13</v>
      </c>
      <c r="B15510" s="20">
        <v>2624</v>
      </c>
      <c r="C15510" s="20" t="s">
        <v>15</v>
      </c>
      <c r="D15510" s="20">
        <v>0.88439999999999996</v>
      </c>
      <c r="E15510" s="20">
        <v>2</v>
      </c>
      <c r="F15510" s="26"/>
      <c r="G15510" s="19" t="str" cm="1">
        <f t="array" ref="G15510">_xlfn.IFS(F15510="", "", E15510=F15510, "Concordant", E15510&lt;&gt;F15510, "Discordant")</f>
        <v/>
      </c>
    </row>
    <row r="15511" spans="1:7" x14ac:dyDescent="0.25">
      <c r="A15511" s="20" t="s">
        <v>4</v>
      </c>
      <c r="B15511" s="20">
        <v>2625</v>
      </c>
      <c r="C15511" s="20" t="s">
        <v>10</v>
      </c>
      <c r="D15511" s="20">
        <v>0.63549999999999995</v>
      </c>
      <c r="E15511" s="20">
        <v>2</v>
      </c>
      <c r="F15511" s="26"/>
      <c r="G15511" s="19" t="str" cm="1">
        <f t="array" ref="G15511">_xlfn.IFS(F15511="", "", E15511=F15511, "Concordant", E15511&lt;&gt;F15511, "Discordant")</f>
        <v/>
      </c>
    </row>
    <row r="15512" spans="1:7" x14ac:dyDescent="0.25">
      <c r="A15512" s="20" t="s">
        <v>4</v>
      </c>
      <c r="B15512" s="20">
        <v>2625</v>
      </c>
      <c r="C15512" s="20" t="s">
        <v>1</v>
      </c>
      <c r="D15512" s="20">
        <v>0.8427</v>
      </c>
      <c r="E15512" s="20">
        <v>2</v>
      </c>
      <c r="F15512" s="26"/>
      <c r="G15512" s="19" t="str" cm="1">
        <f t="array" ref="G15512">_xlfn.IFS(F15512="", "", E15512=F15512, "Concordant", E15512&lt;&gt;F15512, "Discordant")</f>
        <v/>
      </c>
    </row>
    <row r="15513" spans="1:7" x14ac:dyDescent="0.25">
      <c r="A15513" s="20" t="s">
        <v>4</v>
      </c>
      <c r="B15513" s="20">
        <v>2625</v>
      </c>
      <c r="C15513" s="20" t="s">
        <v>2</v>
      </c>
      <c r="D15513" s="20">
        <v>0.19700000000000001</v>
      </c>
      <c r="E15513" s="20">
        <v>0</v>
      </c>
      <c r="F15513" s="26"/>
      <c r="G15513" s="19" t="str" cm="1">
        <f t="array" ref="G15513">_xlfn.IFS(F15513="", "", E15513=F15513, "Concordant", E15513&lt;&gt;F15513, "Discordant")</f>
        <v/>
      </c>
    </row>
    <row r="15514" spans="1:7" x14ac:dyDescent="0.25">
      <c r="A15514" s="20" t="s">
        <v>4</v>
      </c>
      <c r="B15514" s="20">
        <v>2625</v>
      </c>
      <c r="C15514" s="20" t="s">
        <v>15</v>
      </c>
      <c r="D15514" s="20">
        <v>0.86270000000000002</v>
      </c>
      <c r="E15514" s="20">
        <v>2</v>
      </c>
      <c r="F15514" s="26"/>
      <c r="G15514" s="19" t="str" cm="1">
        <f t="array" ref="G15514">_xlfn.IFS(F15514="", "", E15514=F15514, "Concordant", E15514&lt;&gt;F15514, "Discordant")</f>
        <v/>
      </c>
    </row>
    <row r="15515" spans="1:7" x14ac:dyDescent="0.25">
      <c r="A15515" s="20" t="s">
        <v>4</v>
      </c>
      <c r="B15515" s="20">
        <v>2625</v>
      </c>
      <c r="C15515" s="20" t="s">
        <v>5</v>
      </c>
      <c r="D15515" s="20">
        <v>0.80489999999999995</v>
      </c>
      <c r="E15515" s="20">
        <v>2</v>
      </c>
      <c r="F15515" s="26"/>
      <c r="G15515" s="19" t="str" cm="1">
        <f t="array" ref="G15515">_xlfn.IFS(F15515="", "", E15515=F15515, "Concordant", E15515&lt;&gt;F15515, "Discordant")</f>
        <v/>
      </c>
    </row>
    <row r="15516" spans="1:7" x14ac:dyDescent="0.25">
      <c r="A15516" s="20" t="s">
        <v>19</v>
      </c>
      <c r="B15516" s="20">
        <v>2626</v>
      </c>
      <c r="C15516" s="20" t="s">
        <v>16</v>
      </c>
      <c r="D15516" s="20">
        <v>0.93479999999999996</v>
      </c>
      <c r="E15516" s="20">
        <v>2</v>
      </c>
      <c r="F15516" s="26"/>
      <c r="G15516" s="19" t="str" cm="1">
        <f t="array" ref="G15516">_xlfn.IFS(F15516="", "", E15516=F15516, "Concordant", E15516&lt;&gt;F15516, "Discordant")</f>
        <v/>
      </c>
    </row>
    <row r="15517" spans="1:7" x14ac:dyDescent="0.25">
      <c r="A15517" s="20" t="s">
        <v>19</v>
      </c>
      <c r="B15517" s="20">
        <v>2626</v>
      </c>
      <c r="C15517" s="20" t="s">
        <v>10</v>
      </c>
      <c r="D15517" s="20">
        <v>0.78539999999999999</v>
      </c>
      <c r="E15517" s="20">
        <v>2</v>
      </c>
      <c r="F15517" s="26"/>
      <c r="G15517" s="19" t="str" cm="1">
        <f t="array" ref="G15517">_xlfn.IFS(F15517="", "", E15517=F15517, "Concordant", E15517&lt;&gt;F15517, "Discordant")</f>
        <v/>
      </c>
    </row>
    <row r="15518" spans="1:7" x14ac:dyDescent="0.25">
      <c r="A15518" s="20" t="s">
        <v>19</v>
      </c>
      <c r="B15518" s="20">
        <v>2626</v>
      </c>
      <c r="C15518" s="20" t="s">
        <v>3</v>
      </c>
      <c r="D15518" s="20">
        <v>0.6734</v>
      </c>
      <c r="E15518" s="20">
        <v>2</v>
      </c>
      <c r="F15518" s="26"/>
      <c r="G15518" s="19" t="str" cm="1">
        <f t="array" ref="G15518">_xlfn.IFS(F15518="", "", E15518=F15518, "Concordant", E15518&lt;&gt;F15518, "Discordant")</f>
        <v/>
      </c>
    </row>
    <row r="15519" spans="1:7" x14ac:dyDescent="0.25">
      <c r="A15519" s="20" t="s">
        <v>19</v>
      </c>
      <c r="B15519" s="20">
        <v>2626</v>
      </c>
      <c r="C15519" s="20" t="s">
        <v>4</v>
      </c>
      <c r="D15519" s="20">
        <v>0.98599999999999999</v>
      </c>
      <c r="E15519" s="20">
        <v>2</v>
      </c>
      <c r="F15519" s="26"/>
      <c r="G15519" s="19" t="str" cm="1">
        <f t="array" ref="G15519">_xlfn.IFS(F15519="", "", E15519=F15519, "Concordant", E15519&lt;&gt;F15519, "Discordant")</f>
        <v/>
      </c>
    </row>
    <row r="15520" spans="1:7" x14ac:dyDescent="0.25">
      <c r="A15520" s="20" t="s">
        <v>19</v>
      </c>
      <c r="B15520" s="20">
        <v>2626</v>
      </c>
      <c r="C15520" s="20" t="s">
        <v>15</v>
      </c>
      <c r="D15520" s="20">
        <v>0.84130000000000005</v>
      </c>
      <c r="E15520" s="20">
        <v>2</v>
      </c>
      <c r="F15520" s="26"/>
      <c r="G15520" s="19" t="str" cm="1">
        <f t="array" ref="G15520">_xlfn.IFS(F15520="", "", E15520=F15520, "Concordant", E15520&lt;&gt;F15520, "Discordant")</f>
        <v/>
      </c>
    </row>
    <row r="15521" spans="1:7" x14ac:dyDescent="0.25">
      <c r="A15521" s="20" t="s">
        <v>1</v>
      </c>
      <c r="B15521" s="20">
        <v>2627</v>
      </c>
      <c r="C15521" s="20" t="s">
        <v>14</v>
      </c>
      <c r="D15521" s="20">
        <v>0.84760000000000002</v>
      </c>
      <c r="E15521" s="20">
        <v>2</v>
      </c>
      <c r="F15521" s="26">
        <v>1</v>
      </c>
      <c r="G15521" s="19" t="str" cm="1">
        <f t="array" ref="G15521">_xlfn.IFS(F15521="", "", E15521=F15521, "Concordant", E15521&lt;&gt;F15521, "Discordant")</f>
        <v>Discordant</v>
      </c>
    </row>
    <row r="15522" spans="1:7" x14ac:dyDescent="0.25">
      <c r="A15522" s="20" t="s">
        <v>1</v>
      </c>
      <c r="B15522" s="20">
        <v>2627</v>
      </c>
      <c r="C15522" s="20" t="s">
        <v>3</v>
      </c>
      <c r="D15522" s="20">
        <v>0.20330000000000001</v>
      </c>
      <c r="E15522" s="20">
        <v>0</v>
      </c>
      <c r="F15522" s="26"/>
      <c r="G15522" s="19" t="str" cm="1">
        <f t="array" ref="G15522">_xlfn.IFS(F15522="", "", E15522=F15522, "Concordant", E15522&lt;&gt;F15522, "Discordant")</f>
        <v/>
      </c>
    </row>
    <row r="15523" spans="1:7" x14ac:dyDescent="0.25">
      <c r="A15523" s="20" t="s">
        <v>1</v>
      </c>
      <c r="B15523" s="20">
        <v>2627</v>
      </c>
      <c r="C15523" s="20" t="s">
        <v>0</v>
      </c>
      <c r="D15523" s="20">
        <v>0.28789999999999999</v>
      </c>
      <c r="E15523" s="20">
        <v>0</v>
      </c>
      <c r="F15523" s="26"/>
      <c r="G15523" s="19" t="str" cm="1">
        <f t="array" ref="G15523">_xlfn.IFS(F15523="", "", E15523=F15523, "Concordant", E15523&lt;&gt;F15523, "Discordant")</f>
        <v/>
      </c>
    </row>
    <row r="15524" spans="1:7" x14ac:dyDescent="0.25">
      <c r="A15524" s="20" t="s">
        <v>1</v>
      </c>
      <c r="B15524" s="20">
        <v>2627</v>
      </c>
      <c r="C15524" s="20" t="s">
        <v>12</v>
      </c>
      <c r="D15524" s="20">
        <v>0.79790000000000005</v>
      </c>
      <c r="E15524" s="20">
        <v>2</v>
      </c>
      <c r="F15524" s="26"/>
      <c r="G15524" s="19" t="str" cm="1">
        <f t="array" ref="G15524">_xlfn.IFS(F15524="", "", E15524=F15524, "Concordant", E15524&lt;&gt;F15524, "Discordant")</f>
        <v/>
      </c>
    </row>
    <row r="15525" spans="1:7" x14ac:dyDescent="0.25">
      <c r="A15525" s="20" t="s">
        <v>1</v>
      </c>
      <c r="B15525" s="20">
        <v>2627</v>
      </c>
      <c r="C15525" s="20" t="s">
        <v>15</v>
      </c>
      <c r="D15525" s="20">
        <v>0.87690000000000001</v>
      </c>
      <c r="E15525" s="20">
        <v>2</v>
      </c>
      <c r="F15525" s="26"/>
      <c r="G15525" s="19" t="str" cm="1">
        <f t="array" ref="G15525">_xlfn.IFS(F15525="", "", E15525=F15525, "Concordant", E15525&lt;&gt;F15525, "Discordant")</f>
        <v/>
      </c>
    </row>
    <row r="15526" spans="1:7" x14ac:dyDescent="0.25">
      <c r="A15526" s="20" t="s">
        <v>1</v>
      </c>
      <c r="B15526" s="20">
        <v>2627</v>
      </c>
      <c r="C15526" s="20" t="s">
        <v>5</v>
      </c>
      <c r="D15526" s="20">
        <v>0.79830000000000001</v>
      </c>
      <c r="E15526" s="20">
        <v>2</v>
      </c>
      <c r="F15526" s="26"/>
      <c r="G15526" s="19" t="str" cm="1">
        <f t="array" ref="G15526">_xlfn.IFS(F15526="", "", E15526=F15526, "Concordant", E15526&lt;&gt;F15526, "Discordant")</f>
        <v/>
      </c>
    </row>
    <row r="15527" spans="1:7" x14ac:dyDescent="0.25">
      <c r="A15527" s="20" t="s">
        <v>1</v>
      </c>
      <c r="B15527" s="20">
        <v>2627</v>
      </c>
      <c r="C15527" s="20" t="s">
        <v>6</v>
      </c>
      <c r="D15527" s="20">
        <v>0.1452</v>
      </c>
      <c r="E15527" s="20">
        <v>0</v>
      </c>
      <c r="F15527" s="26"/>
      <c r="G15527" s="19" t="str" cm="1">
        <f t="array" ref="G15527">_xlfn.IFS(F15527="", "", E15527=F15527, "Concordant", E15527&lt;&gt;F15527, "Discordant")</f>
        <v/>
      </c>
    </row>
    <row r="15528" spans="1:7" x14ac:dyDescent="0.25">
      <c r="A15528" s="20" t="s">
        <v>1</v>
      </c>
      <c r="B15528" s="20">
        <v>2628</v>
      </c>
      <c r="C15528" s="20" t="s">
        <v>2</v>
      </c>
      <c r="D15528" s="20">
        <v>0.93969999999999998</v>
      </c>
      <c r="E15528" s="20">
        <v>2</v>
      </c>
      <c r="F15528" s="26"/>
      <c r="G15528" s="19" t="str" cm="1">
        <f t="array" ref="G15528">_xlfn.IFS(F15528="", "", E15528=F15528, "Concordant", E15528&lt;&gt;F15528, "Discordant")</f>
        <v/>
      </c>
    </row>
    <row r="15529" spans="1:7" x14ac:dyDescent="0.25">
      <c r="A15529" s="20" t="s">
        <v>1</v>
      </c>
      <c r="B15529" s="20">
        <v>2628</v>
      </c>
      <c r="C15529" s="20" t="s">
        <v>3</v>
      </c>
      <c r="D15529" s="20">
        <v>0.18859999999999999</v>
      </c>
      <c r="E15529" s="20">
        <v>0</v>
      </c>
      <c r="F15529" s="26"/>
      <c r="G15529" s="19" t="str" cm="1">
        <f t="array" ref="G15529">_xlfn.IFS(F15529="", "", E15529=F15529, "Concordant", E15529&lt;&gt;F15529, "Discordant")</f>
        <v/>
      </c>
    </row>
    <row r="15530" spans="1:7" x14ac:dyDescent="0.25">
      <c r="A15530" s="20" t="s">
        <v>1</v>
      </c>
      <c r="B15530" s="20">
        <v>2628</v>
      </c>
      <c r="C15530" s="20" t="s">
        <v>0</v>
      </c>
      <c r="D15530" s="20">
        <v>0.26329999999999998</v>
      </c>
      <c r="E15530" s="20">
        <v>0</v>
      </c>
      <c r="F15530" s="26"/>
      <c r="G15530" s="19" t="str" cm="1">
        <f t="array" ref="G15530">_xlfn.IFS(F15530="", "", E15530=F15530, "Concordant", E15530&lt;&gt;F15530, "Discordant")</f>
        <v/>
      </c>
    </row>
    <row r="15531" spans="1:7" x14ac:dyDescent="0.25">
      <c r="A15531" s="20" t="s">
        <v>1</v>
      </c>
      <c r="B15531" s="20">
        <v>2628</v>
      </c>
      <c r="C15531" s="20" t="s">
        <v>4</v>
      </c>
      <c r="D15531" s="20">
        <v>0.90159999999999996</v>
      </c>
      <c r="E15531" s="20">
        <v>2</v>
      </c>
      <c r="F15531" s="26"/>
      <c r="G15531" s="19" t="str" cm="1">
        <f t="array" ref="G15531">_xlfn.IFS(F15531="", "", E15531=F15531, "Concordant", E15531&lt;&gt;F15531, "Discordant")</f>
        <v/>
      </c>
    </row>
    <row r="15532" spans="1:7" x14ac:dyDescent="0.25">
      <c r="A15532" s="20" t="s">
        <v>1</v>
      </c>
      <c r="B15532" s="20">
        <v>2628</v>
      </c>
      <c r="C15532" s="20" t="s">
        <v>5</v>
      </c>
      <c r="D15532" s="20">
        <v>0.44929999999999998</v>
      </c>
      <c r="E15532" s="20">
        <v>1</v>
      </c>
      <c r="F15532" s="26"/>
      <c r="G15532" s="19" t="str" cm="1">
        <f t="array" ref="G15532">_xlfn.IFS(F15532="", "", E15532=F15532, "Concordant", E15532&lt;&gt;F15532, "Discordant")</f>
        <v/>
      </c>
    </row>
    <row r="15533" spans="1:7" x14ac:dyDescent="0.25">
      <c r="A15533" s="20" t="s">
        <v>1</v>
      </c>
      <c r="B15533" s="20">
        <v>2628</v>
      </c>
      <c r="C15533" s="20" t="s">
        <v>6</v>
      </c>
      <c r="D15533" s="20">
        <v>6.8099999999999994E-2</v>
      </c>
      <c r="E15533" s="20">
        <v>0</v>
      </c>
      <c r="F15533" s="26"/>
      <c r="G15533" s="19" t="str" cm="1">
        <f t="array" ref="G15533">_xlfn.IFS(F15533="", "", E15533=F15533, "Concordant", E15533&lt;&gt;F15533, "Discordant")</f>
        <v/>
      </c>
    </row>
    <row r="15534" spans="1:7" x14ac:dyDescent="0.25">
      <c r="A15534" s="20" t="s">
        <v>19</v>
      </c>
      <c r="B15534" s="20">
        <v>2629</v>
      </c>
      <c r="C15534" s="20" t="s">
        <v>16</v>
      </c>
      <c r="D15534" s="20">
        <v>0.96899999999999997</v>
      </c>
      <c r="E15534" s="20">
        <v>2</v>
      </c>
      <c r="F15534" s="26"/>
      <c r="G15534" s="19" t="str" cm="1">
        <f t="array" ref="G15534">_xlfn.IFS(F15534="", "", E15534=F15534, "Concordant", E15534&lt;&gt;F15534, "Discordant")</f>
        <v/>
      </c>
    </row>
    <row r="15535" spans="1:7" x14ac:dyDescent="0.25">
      <c r="A15535" s="20" t="s">
        <v>19</v>
      </c>
      <c r="B15535" s="20">
        <v>2629</v>
      </c>
      <c r="C15535" s="20" t="s">
        <v>10</v>
      </c>
      <c r="D15535" s="20">
        <v>0.88529999999999998</v>
      </c>
      <c r="E15535" s="20">
        <v>2</v>
      </c>
      <c r="F15535" s="26"/>
      <c r="G15535" s="19" t="str" cm="1">
        <f t="array" ref="G15535">_xlfn.IFS(F15535="", "", E15535=F15535, "Concordant", E15535&lt;&gt;F15535, "Discordant")</f>
        <v/>
      </c>
    </row>
    <row r="15536" spans="1:7" x14ac:dyDescent="0.25">
      <c r="A15536" s="20" t="s">
        <v>19</v>
      </c>
      <c r="B15536" s="20">
        <v>2629</v>
      </c>
      <c r="C15536" s="20" t="s">
        <v>3</v>
      </c>
      <c r="D15536" s="20">
        <v>0.87</v>
      </c>
      <c r="E15536" s="20">
        <v>2</v>
      </c>
      <c r="F15536" s="26"/>
      <c r="G15536" s="19" t="str" cm="1">
        <f t="array" ref="G15536">_xlfn.IFS(F15536="", "", E15536=F15536, "Concordant", E15536&lt;&gt;F15536, "Discordant")</f>
        <v/>
      </c>
    </row>
    <row r="15537" spans="1:7" x14ac:dyDescent="0.25">
      <c r="A15537" s="20" t="s">
        <v>19</v>
      </c>
      <c r="B15537" s="20">
        <v>2629</v>
      </c>
      <c r="C15537" s="20" t="s">
        <v>4</v>
      </c>
      <c r="D15537" s="20">
        <v>0.98850000000000005</v>
      </c>
      <c r="E15537" s="20">
        <v>2</v>
      </c>
      <c r="F15537" s="26"/>
      <c r="G15537" s="19" t="str" cm="1">
        <f t="array" ref="G15537">_xlfn.IFS(F15537="", "", E15537=F15537, "Concordant", E15537&lt;&gt;F15537, "Discordant")</f>
        <v/>
      </c>
    </row>
    <row r="15538" spans="1:7" x14ac:dyDescent="0.25">
      <c r="A15538" s="20" t="s">
        <v>19</v>
      </c>
      <c r="B15538" s="20">
        <v>2629</v>
      </c>
      <c r="C15538" s="20" t="s">
        <v>15</v>
      </c>
      <c r="D15538" s="20">
        <v>0.93089999999999995</v>
      </c>
      <c r="E15538" s="20">
        <v>2</v>
      </c>
      <c r="F15538" s="26"/>
      <c r="G15538" s="19" t="str" cm="1">
        <f t="array" ref="G15538">_xlfn.IFS(F15538="", "", E15538=F15538, "Concordant", E15538&lt;&gt;F15538, "Discordant")</f>
        <v/>
      </c>
    </row>
    <row r="15539" spans="1:7" x14ac:dyDescent="0.25">
      <c r="A15539" s="20" t="s">
        <v>2</v>
      </c>
      <c r="B15539" s="20">
        <v>2630</v>
      </c>
      <c r="C15539" s="20" t="s">
        <v>9</v>
      </c>
      <c r="D15539" s="20">
        <v>0.94940000000000002</v>
      </c>
      <c r="E15539" s="20">
        <v>2</v>
      </c>
      <c r="F15539" s="26"/>
      <c r="G15539" s="19" t="str" cm="1">
        <f t="array" ref="G15539">_xlfn.IFS(F15539="", "", E15539=F15539, "Concordant", E15539&lt;&gt;F15539, "Discordant")</f>
        <v/>
      </c>
    </row>
    <row r="15540" spans="1:7" x14ac:dyDescent="0.25">
      <c r="A15540" s="20" t="s">
        <v>2</v>
      </c>
      <c r="B15540" s="20">
        <v>2630</v>
      </c>
      <c r="C15540" s="20" t="s">
        <v>1</v>
      </c>
      <c r="D15540" s="20">
        <v>0.98399999999999999</v>
      </c>
      <c r="E15540" s="20">
        <v>2</v>
      </c>
      <c r="F15540" s="26"/>
      <c r="G15540" s="19" t="str" cm="1">
        <f t="array" ref="G15540">_xlfn.IFS(F15540="", "", E15540=F15540, "Concordant", E15540&lt;&gt;F15540, "Discordant")</f>
        <v/>
      </c>
    </row>
    <row r="15541" spans="1:7" x14ac:dyDescent="0.25">
      <c r="A15541" s="20" t="s">
        <v>2</v>
      </c>
      <c r="B15541" s="20">
        <v>2630</v>
      </c>
      <c r="C15541" s="20" t="s">
        <v>12</v>
      </c>
      <c r="D15541" s="20">
        <v>0.9637</v>
      </c>
      <c r="E15541" s="20">
        <v>2</v>
      </c>
      <c r="F15541" s="26"/>
      <c r="G15541" s="19" t="str" cm="1">
        <f t="array" ref="G15541">_xlfn.IFS(F15541="", "", E15541=F15541, "Concordant", E15541&lt;&gt;F15541, "Discordant")</f>
        <v/>
      </c>
    </row>
    <row r="15542" spans="1:7" x14ac:dyDescent="0.25">
      <c r="A15542" s="20" t="s">
        <v>2</v>
      </c>
      <c r="B15542" s="20">
        <v>2630</v>
      </c>
      <c r="C15542" s="20" t="s">
        <v>18</v>
      </c>
      <c r="D15542" s="20">
        <v>0.90100000000000002</v>
      </c>
      <c r="E15542" s="20">
        <v>2</v>
      </c>
      <c r="F15542" s="26"/>
      <c r="G15542" s="19" t="str" cm="1">
        <f t="array" ref="G15542">_xlfn.IFS(F15542="", "", E15542=F15542, "Concordant", E15542&lt;&gt;F15542, "Discordant")</f>
        <v/>
      </c>
    </row>
    <row r="15543" spans="1:7" x14ac:dyDescent="0.25">
      <c r="A15543" s="20" t="s">
        <v>2</v>
      </c>
      <c r="B15543" s="20">
        <v>2630</v>
      </c>
      <c r="C15543" s="20" t="s">
        <v>4</v>
      </c>
      <c r="D15543" s="20">
        <v>0.44419999999999998</v>
      </c>
      <c r="E15543" s="20">
        <v>1</v>
      </c>
      <c r="F15543" s="26"/>
      <c r="G15543" s="19" t="str" cm="1">
        <f t="array" ref="G15543">_xlfn.IFS(F15543="", "", E15543=F15543, "Concordant", E15543&lt;&gt;F15543, "Discordant")</f>
        <v/>
      </c>
    </row>
    <row r="15544" spans="1:7" x14ac:dyDescent="0.25">
      <c r="A15544" s="20" t="s">
        <v>2</v>
      </c>
      <c r="B15544" s="20">
        <v>2630</v>
      </c>
      <c r="C15544" s="20" t="s">
        <v>5</v>
      </c>
      <c r="D15544" s="20">
        <v>0.95250000000000001</v>
      </c>
      <c r="E15544" s="20">
        <v>2</v>
      </c>
      <c r="F15544" s="26"/>
      <c r="G15544" s="19" t="str" cm="1">
        <f t="array" ref="G15544">_xlfn.IFS(F15544="", "", E15544=F15544, "Concordant", E15544&lt;&gt;F15544, "Discordant")</f>
        <v/>
      </c>
    </row>
    <row r="15545" spans="1:7" x14ac:dyDescent="0.25">
      <c r="A15545" s="20" t="s">
        <v>3</v>
      </c>
      <c r="B15545" s="20">
        <v>2631</v>
      </c>
      <c r="C15545" s="20" t="s">
        <v>0</v>
      </c>
      <c r="D15545" s="20">
        <v>0.19239999999999999</v>
      </c>
      <c r="E15545" s="20">
        <v>0</v>
      </c>
      <c r="F15545" s="26"/>
      <c r="G15545" s="19" t="str" cm="1">
        <f t="array" ref="G15545">_xlfn.IFS(F15545="", "", E15545=F15545, "Concordant", E15545&lt;&gt;F15545, "Discordant")</f>
        <v/>
      </c>
    </row>
    <row r="15546" spans="1:7" x14ac:dyDescent="0.25">
      <c r="A15546" s="20" t="s">
        <v>3</v>
      </c>
      <c r="B15546" s="20">
        <v>2631</v>
      </c>
      <c r="C15546" s="20" t="s">
        <v>17</v>
      </c>
      <c r="D15546" s="20">
        <v>0.97589999999999999</v>
      </c>
      <c r="E15546" s="20">
        <v>2</v>
      </c>
      <c r="F15546" s="26"/>
      <c r="G15546" s="19" t="str" cm="1">
        <f t="array" ref="G15546">_xlfn.IFS(F15546="", "", E15546=F15546, "Concordant", E15546&lt;&gt;F15546, "Discordant")</f>
        <v/>
      </c>
    </row>
    <row r="15547" spans="1:7" x14ac:dyDescent="0.25">
      <c r="A15547" s="20" t="s">
        <v>3</v>
      </c>
      <c r="B15547" s="20">
        <v>2631</v>
      </c>
      <c r="C15547" s="20" t="s">
        <v>18</v>
      </c>
      <c r="D15547" s="20">
        <v>0.42499999999999999</v>
      </c>
      <c r="E15547" s="20">
        <v>1</v>
      </c>
      <c r="F15547" s="26"/>
      <c r="G15547" s="19" t="str" cm="1">
        <f t="array" ref="G15547">_xlfn.IFS(F15547="", "", E15547=F15547, "Concordant", E15547&lt;&gt;F15547, "Discordant")</f>
        <v/>
      </c>
    </row>
    <row r="15548" spans="1:7" x14ac:dyDescent="0.25">
      <c r="A15548" s="20" t="s">
        <v>3</v>
      </c>
      <c r="B15548" s="20">
        <v>2631</v>
      </c>
      <c r="C15548" s="20" t="s">
        <v>4</v>
      </c>
      <c r="D15548" s="20">
        <v>0.56730000000000003</v>
      </c>
      <c r="E15548" s="20">
        <v>2</v>
      </c>
      <c r="F15548" s="26"/>
      <c r="G15548" s="19" t="str" cm="1">
        <f t="array" ref="G15548">_xlfn.IFS(F15548="", "", E15548=F15548, "Concordant", E15548&lt;&gt;F15548, "Discordant")</f>
        <v/>
      </c>
    </row>
    <row r="15549" spans="1:7" x14ac:dyDescent="0.25">
      <c r="A15549" s="20" t="s">
        <v>3</v>
      </c>
      <c r="B15549" s="20">
        <v>2631</v>
      </c>
      <c r="C15549" s="20" t="s">
        <v>6</v>
      </c>
      <c r="D15549" s="20">
        <v>0.3266</v>
      </c>
      <c r="E15549" s="20">
        <v>0</v>
      </c>
      <c r="F15549" s="26"/>
      <c r="G15549" s="19" t="str" cm="1">
        <f t="array" ref="G15549">_xlfn.IFS(F15549="", "", E15549=F15549, "Concordant", E15549&lt;&gt;F15549, "Discordant")</f>
        <v/>
      </c>
    </row>
    <row r="15550" spans="1:7" x14ac:dyDescent="0.25">
      <c r="A15550" s="20" t="s">
        <v>8</v>
      </c>
      <c r="B15550" s="20">
        <v>2632</v>
      </c>
      <c r="C15550" s="20" t="s">
        <v>9</v>
      </c>
      <c r="D15550" s="20">
        <v>0.94350000000000001</v>
      </c>
      <c r="E15550" s="20">
        <v>2</v>
      </c>
      <c r="F15550" s="26"/>
      <c r="G15550" s="19" t="str" cm="1">
        <f t="array" ref="G15550">_xlfn.IFS(F15550="", "", E15550=F15550, "Concordant", E15550&lt;&gt;F15550, "Discordant")</f>
        <v/>
      </c>
    </row>
    <row r="15551" spans="1:7" x14ac:dyDescent="0.25">
      <c r="A15551" s="20" t="s">
        <v>8</v>
      </c>
      <c r="B15551" s="20">
        <v>2632</v>
      </c>
      <c r="C15551" s="20" t="s">
        <v>10</v>
      </c>
      <c r="D15551" s="20">
        <v>0.34100000000000003</v>
      </c>
      <c r="E15551" s="20">
        <v>1</v>
      </c>
      <c r="F15551" s="26"/>
      <c r="G15551" s="19" t="str" cm="1">
        <f t="array" ref="G15551">_xlfn.IFS(F15551="", "", E15551=F15551, "Concordant", E15551&lt;&gt;F15551, "Discordant")</f>
        <v/>
      </c>
    </row>
    <row r="15552" spans="1:7" x14ac:dyDescent="0.25">
      <c r="A15552" s="20" t="s">
        <v>8</v>
      </c>
      <c r="B15552" s="20">
        <v>2632</v>
      </c>
      <c r="C15552" s="20" t="s">
        <v>17</v>
      </c>
      <c r="D15552" s="20">
        <v>0.98029999999999995</v>
      </c>
      <c r="E15552" s="20">
        <v>2</v>
      </c>
      <c r="F15552" s="26"/>
      <c r="G15552" s="19" t="str" cm="1">
        <f t="array" ref="G15552">_xlfn.IFS(F15552="", "", E15552=F15552, "Concordant", E15552&lt;&gt;F15552, "Discordant")</f>
        <v/>
      </c>
    </row>
    <row r="15553" spans="1:7" x14ac:dyDescent="0.25">
      <c r="A15553" s="20" t="s">
        <v>8</v>
      </c>
      <c r="B15553" s="20">
        <v>2632</v>
      </c>
      <c r="C15553" s="20" t="s">
        <v>15</v>
      </c>
      <c r="D15553" s="20">
        <v>0.2213</v>
      </c>
      <c r="E15553" s="20">
        <v>0</v>
      </c>
      <c r="F15553" s="26"/>
      <c r="G15553" s="19" t="str" cm="1">
        <f t="array" ref="G15553">_xlfn.IFS(F15553="", "", E15553=F15553, "Concordant", E15553&lt;&gt;F15553, "Discordant")</f>
        <v/>
      </c>
    </row>
    <row r="15554" spans="1:7" x14ac:dyDescent="0.25">
      <c r="A15554" s="20" t="s">
        <v>8</v>
      </c>
      <c r="B15554" s="20">
        <v>2632</v>
      </c>
      <c r="C15554" s="20" t="s">
        <v>5</v>
      </c>
      <c r="D15554" s="20">
        <v>0.56389999999999996</v>
      </c>
      <c r="E15554" s="20">
        <v>1</v>
      </c>
      <c r="F15554" s="26"/>
      <c r="G15554" s="19" t="str" cm="1">
        <f t="array" ref="G15554">_xlfn.IFS(F15554="", "", E15554=F15554, "Concordant", E15554&lt;&gt;F15554, "Discordant")</f>
        <v/>
      </c>
    </row>
    <row r="15555" spans="1:7" x14ac:dyDescent="0.25">
      <c r="A15555" s="20" t="s">
        <v>8</v>
      </c>
      <c r="B15555" s="20">
        <v>2632</v>
      </c>
      <c r="C15555" s="20" t="s">
        <v>6</v>
      </c>
      <c r="D15555" s="20">
        <v>0.64959999999999996</v>
      </c>
      <c r="E15555" s="20">
        <v>2</v>
      </c>
      <c r="F15555" s="26"/>
      <c r="G15555" s="19" t="str" cm="1">
        <f t="array" ref="G15555">_xlfn.IFS(F15555="", "", E15555=F15555, "Concordant", E15555&lt;&gt;F15555, "Discordant")</f>
        <v/>
      </c>
    </row>
    <row r="15556" spans="1:7" x14ac:dyDescent="0.25">
      <c r="A15556" s="20" t="s">
        <v>8</v>
      </c>
      <c r="B15556" s="20">
        <v>2633</v>
      </c>
      <c r="C15556" s="20" t="s">
        <v>7</v>
      </c>
      <c r="D15556" s="20">
        <v>0.90280000000000005</v>
      </c>
      <c r="E15556" s="20">
        <v>2</v>
      </c>
      <c r="F15556" s="26"/>
      <c r="G15556" s="19" t="str" cm="1">
        <f t="array" ref="G15556">_xlfn.IFS(F15556="", "", E15556=F15556, "Concordant", E15556&lt;&gt;F15556, "Discordant")</f>
        <v/>
      </c>
    </row>
    <row r="15557" spans="1:7" x14ac:dyDescent="0.25">
      <c r="A15557" s="20" t="s">
        <v>8</v>
      </c>
      <c r="B15557" s="20">
        <v>2633</v>
      </c>
      <c r="C15557" s="20" t="s">
        <v>10</v>
      </c>
      <c r="D15557" s="20">
        <v>0.27039999999999997</v>
      </c>
      <c r="E15557" s="20">
        <v>0</v>
      </c>
      <c r="F15557" s="26"/>
      <c r="G15557" s="19" t="str" cm="1">
        <f t="array" ref="G15557">_xlfn.IFS(F15557="", "", E15557=F15557, "Concordant", E15557&lt;&gt;F15557, "Discordant")</f>
        <v/>
      </c>
    </row>
    <row r="15558" spans="1:7" x14ac:dyDescent="0.25">
      <c r="A15558" s="20" t="s">
        <v>8</v>
      </c>
      <c r="B15558" s="20">
        <v>2633</v>
      </c>
      <c r="C15558" s="20" t="s">
        <v>17</v>
      </c>
      <c r="D15558" s="20">
        <v>0.97370000000000001</v>
      </c>
      <c r="E15558" s="20">
        <v>2</v>
      </c>
      <c r="F15558" s="26"/>
      <c r="G15558" s="19" t="str" cm="1">
        <f t="array" ref="G15558">_xlfn.IFS(F15558="", "", E15558=F15558, "Concordant", E15558&lt;&gt;F15558, "Discordant")</f>
        <v/>
      </c>
    </row>
    <row r="15559" spans="1:7" x14ac:dyDescent="0.25">
      <c r="A15559" s="20" t="s">
        <v>8</v>
      </c>
      <c r="B15559" s="20">
        <v>2633</v>
      </c>
      <c r="C15559" s="20" t="s">
        <v>15</v>
      </c>
      <c r="D15559" s="20">
        <v>0.1162</v>
      </c>
      <c r="E15559" s="20">
        <v>0</v>
      </c>
      <c r="F15559" s="26"/>
      <c r="G15559" s="19" t="str" cm="1">
        <f t="array" ref="G15559">_xlfn.IFS(F15559="", "", E15559=F15559, "Concordant", E15559&lt;&gt;F15559, "Discordant")</f>
        <v/>
      </c>
    </row>
    <row r="15560" spans="1:7" x14ac:dyDescent="0.25">
      <c r="A15560" s="20" t="s">
        <v>8</v>
      </c>
      <c r="B15560" s="20">
        <v>2633</v>
      </c>
      <c r="C15560" s="20" t="s">
        <v>5</v>
      </c>
      <c r="D15560" s="20">
        <v>0.31630000000000003</v>
      </c>
      <c r="E15560" s="20">
        <v>0</v>
      </c>
      <c r="F15560" s="26"/>
      <c r="G15560" s="19" t="str" cm="1">
        <f t="array" ref="G15560">_xlfn.IFS(F15560="", "", E15560=F15560, "Concordant", E15560&lt;&gt;F15560, "Discordant")</f>
        <v/>
      </c>
    </row>
    <row r="15561" spans="1:7" x14ac:dyDescent="0.25">
      <c r="A15561" s="20" t="s">
        <v>8</v>
      </c>
      <c r="B15561" s="20">
        <v>2633</v>
      </c>
      <c r="C15561" s="20" t="s">
        <v>6</v>
      </c>
      <c r="D15561" s="20">
        <v>0.52400000000000002</v>
      </c>
      <c r="E15561" s="20">
        <v>1</v>
      </c>
      <c r="F15561" s="26"/>
      <c r="G15561" s="19" t="str" cm="1">
        <f t="array" ref="G15561">_xlfn.IFS(F15561="", "", E15561=F15561, "Concordant", E15561&lt;&gt;F15561, "Discordant")</f>
        <v/>
      </c>
    </row>
    <row r="15562" spans="1:7" x14ac:dyDescent="0.25">
      <c r="A15562" s="20" t="s">
        <v>0</v>
      </c>
      <c r="B15562" s="20">
        <v>2634</v>
      </c>
      <c r="C15562" s="20" t="s">
        <v>1</v>
      </c>
      <c r="D15562" s="20">
        <v>0.74429999999999996</v>
      </c>
      <c r="E15562" s="20">
        <v>2</v>
      </c>
      <c r="F15562" s="26"/>
      <c r="G15562" s="19" t="str" cm="1">
        <f t="array" ref="G15562">_xlfn.IFS(F15562="", "", E15562=F15562, "Concordant", E15562&lt;&gt;F15562, "Discordant")</f>
        <v/>
      </c>
    </row>
    <row r="15563" spans="1:7" x14ac:dyDescent="0.25">
      <c r="A15563" s="20" t="s">
        <v>0</v>
      </c>
      <c r="B15563" s="20">
        <v>2634</v>
      </c>
      <c r="C15563" s="20" t="s">
        <v>2</v>
      </c>
      <c r="D15563" s="20">
        <v>0.74029999999999996</v>
      </c>
      <c r="E15563" s="20">
        <v>2</v>
      </c>
      <c r="F15563" s="26"/>
      <c r="G15563" s="19" t="str" cm="1">
        <f t="array" ref="G15563">_xlfn.IFS(F15563="", "", E15563=F15563, "Concordant", E15563&lt;&gt;F15563, "Discordant")</f>
        <v/>
      </c>
    </row>
    <row r="15564" spans="1:7" x14ac:dyDescent="0.25">
      <c r="A15564" s="20" t="s">
        <v>0</v>
      </c>
      <c r="B15564" s="20">
        <v>2634</v>
      </c>
      <c r="C15564" s="20" t="s">
        <v>3</v>
      </c>
      <c r="D15564" s="20">
        <v>0.23230000000000001</v>
      </c>
      <c r="E15564" s="20">
        <v>0</v>
      </c>
      <c r="F15564" s="26"/>
      <c r="G15564" s="19" t="str" cm="1">
        <f t="array" ref="G15564">_xlfn.IFS(F15564="", "", E15564=F15564, "Concordant", E15564&lt;&gt;F15564, "Discordant")</f>
        <v/>
      </c>
    </row>
    <row r="15565" spans="1:7" x14ac:dyDescent="0.25">
      <c r="A15565" s="20" t="s">
        <v>0</v>
      </c>
      <c r="B15565" s="20">
        <v>2634</v>
      </c>
      <c r="C15565" s="20" t="s">
        <v>4</v>
      </c>
      <c r="D15565" s="20">
        <v>0.71879999999999999</v>
      </c>
      <c r="E15565" s="20">
        <v>2</v>
      </c>
      <c r="F15565" s="26"/>
      <c r="G15565" s="19" t="str" cm="1">
        <f t="array" ref="G15565">_xlfn.IFS(F15565="", "", E15565=F15565, "Concordant", E15565&lt;&gt;F15565, "Discordant")</f>
        <v/>
      </c>
    </row>
    <row r="15566" spans="1:7" x14ac:dyDescent="0.25">
      <c r="A15566" s="20" t="s">
        <v>0</v>
      </c>
      <c r="B15566" s="20">
        <v>2634</v>
      </c>
      <c r="C15566" s="20" t="s">
        <v>5</v>
      </c>
      <c r="D15566" s="20">
        <v>0.4955</v>
      </c>
      <c r="E15566" s="20">
        <v>1</v>
      </c>
      <c r="F15566" s="26">
        <v>0</v>
      </c>
      <c r="G15566" s="19" t="str" cm="1">
        <f t="array" ref="G15566">_xlfn.IFS(F15566="", "", E15566=F15566, "Concordant", E15566&lt;&gt;F15566, "Discordant")</f>
        <v>Discordant</v>
      </c>
    </row>
    <row r="15567" spans="1:7" x14ac:dyDescent="0.25">
      <c r="A15567" s="20" t="s">
        <v>0</v>
      </c>
      <c r="B15567" s="20">
        <v>2634</v>
      </c>
      <c r="C15567" s="20" t="s">
        <v>6</v>
      </c>
      <c r="D15567" s="20">
        <v>0.1686</v>
      </c>
      <c r="E15567" s="20">
        <v>0</v>
      </c>
      <c r="F15567" s="26"/>
      <c r="G15567" s="19" t="str" cm="1">
        <f t="array" ref="G15567">_xlfn.IFS(F15567="", "", E15567=F15567, "Concordant", E15567&lt;&gt;F15567, "Discordant")</f>
        <v/>
      </c>
    </row>
    <row r="15568" spans="1:7" x14ac:dyDescent="0.25">
      <c r="A15568" s="20" t="s">
        <v>9</v>
      </c>
      <c r="B15568" s="20">
        <v>2635</v>
      </c>
      <c r="C15568" s="20" t="s">
        <v>8</v>
      </c>
      <c r="D15568" s="20">
        <v>0.81899999999999995</v>
      </c>
      <c r="E15568" s="20">
        <v>2</v>
      </c>
      <c r="F15568" s="26"/>
      <c r="G15568" s="19" t="str" cm="1">
        <f t="array" ref="G15568">_xlfn.IFS(F15568="", "", E15568=F15568, "Concordant", E15568&lt;&gt;F15568, "Discordant")</f>
        <v/>
      </c>
    </row>
    <row r="15569" spans="1:7" x14ac:dyDescent="0.25">
      <c r="A15569" s="20" t="s">
        <v>9</v>
      </c>
      <c r="B15569" s="20">
        <v>2635</v>
      </c>
      <c r="C15569" s="20" t="s">
        <v>7</v>
      </c>
      <c r="D15569" s="20">
        <v>0.86019999999999996</v>
      </c>
      <c r="E15569" s="20">
        <v>2</v>
      </c>
      <c r="F15569" s="26"/>
      <c r="G15569" s="19" t="str" cm="1">
        <f t="array" ref="G15569">_xlfn.IFS(F15569="", "", E15569=F15569, "Concordant", E15569&lt;&gt;F15569, "Discordant")</f>
        <v/>
      </c>
    </row>
    <row r="15570" spans="1:7" x14ac:dyDescent="0.25">
      <c r="A15570" s="20" t="s">
        <v>9</v>
      </c>
      <c r="B15570" s="20">
        <v>2635</v>
      </c>
      <c r="C15570" s="20" t="s">
        <v>10</v>
      </c>
      <c r="D15570" s="20">
        <v>0.85140000000000005</v>
      </c>
      <c r="E15570" s="20">
        <v>2</v>
      </c>
      <c r="F15570" s="26"/>
      <c r="G15570" s="19" t="str" cm="1">
        <f t="array" ref="G15570">_xlfn.IFS(F15570="", "", E15570=F15570, "Concordant", E15570&lt;&gt;F15570, "Discordant")</f>
        <v/>
      </c>
    </row>
    <row r="15571" spans="1:7" x14ac:dyDescent="0.25">
      <c r="A15571" s="20" t="s">
        <v>9</v>
      </c>
      <c r="B15571" s="20">
        <v>2635</v>
      </c>
      <c r="C15571" s="20" t="s">
        <v>2</v>
      </c>
      <c r="D15571" s="20">
        <v>0.93610000000000004</v>
      </c>
      <c r="E15571" s="20">
        <v>2</v>
      </c>
      <c r="F15571" s="26"/>
      <c r="G15571" s="19" t="str" cm="1">
        <f t="array" ref="G15571">_xlfn.IFS(F15571="", "", E15571=F15571, "Concordant", E15571&lt;&gt;F15571, "Discordant")</f>
        <v/>
      </c>
    </row>
    <row r="15572" spans="1:7" x14ac:dyDescent="0.25">
      <c r="A15572" s="20" t="s">
        <v>9</v>
      </c>
      <c r="B15572" s="20">
        <v>2635</v>
      </c>
      <c r="C15572" s="20" t="s">
        <v>18</v>
      </c>
      <c r="D15572" s="20">
        <v>0.83350000000000002</v>
      </c>
      <c r="E15572" s="20">
        <v>2</v>
      </c>
      <c r="F15572" s="26"/>
      <c r="G15572" s="19" t="str" cm="1">
        <f t="array" ref="G15572">_xlfn.IFS(F15572="", "", E15572=F15572, "Concordant", E15572&lt;&gt;F15572, "Discordant")</f>
        <v/>
      </c>
    </row>
    <row r="15573" spans="1:7" x14ac:dyDescent="0.25">
      <c r="A15573" s="20" t="s">
        <v>9</v>
      </c>
      <c r="B15573" s="20">
        <v>2635</v>
      </c>
      <c r="C15573" s="20" t="s">
        <v>6</v>
      </c>
      <c r="D15573" s="20">
        <v>0.90559999999999996</v>
      </c>
      <c r="E15573" s="20">
        <v>2</v>
      </c>
      <c r="F15573" s="26"/>
      <c r="G15573" s="19" t="str" cm="1">
        <f t="array" ref="G15573">_xlfn.IFS(F15573="", "", E15573=F15573, "Concordant", E15573&lt;&gt;F15573, "Discordant")</f>
        <v/>
      </c>
    </row>
    <row r="15574" spans="1:7" x14ac:dyDescent="0.25">
      <c r="A15574" s="20" t="s">
        <v>16</v>
      </c>
      <c r="B15574" s="20">
        <v>2636</v>
      </c>
      <c r="C15574" s="20" t="s">
        <v>14</v>
      </c>
      <c r="D15574" s="20">
        <v>4.7199999999999999E-2</v>
      </c>
      <c r="E15574" s="20">
        <v>0</v>
      </c>
      <c r="F15574" s="26"/>
      <c r="G15574" s="19" t="str" cm="1">
        <f t="array" ref="G15574">_xlfn.IFS(F15574="", "", E15574=F15574, "Concordant", E15574&lt;&gt;F15574, "Discordant")</f>
        <v/>
      </c>
    </row>
    <row r="15575" spans="1:7" x14ac:dyDescent="0.25">
      <c r="A15575" s="20" t="s">
        <v>16</v>
      </c>
      <c r="B15575" s="20">
        <v>2636</v>
      </c>
      <c r="C15575" s="20" t="s">
        <v>10</v>
      </c>
      <c r="D15575" s="20">
        <v>0.17469999999999999</v>
      </c>
      <c r="E15575" s="20">
        <v>0</v>
      </c>
      <c r="F15575" s="26"/>
      <c r="G15575" s="19" t="str" cm="1">
        <f t="array" ref="G15575">_xlfn.IFS(F15575="", "", E15575=F15575, "Concordant", E15575&lt;&gt;F15575, "Discordant")</f>
        <v/>
      </c>
    </row>
    <row r="15576" spans="1:7" x14ac:dyDescent="0.25">
      <c r="A15576" s="20" t="s">
        <v>16</v>
      </c>
      <c r="B15576" s="20">
        <v>2636</v>
      </c>
      <c r="C15576" s="20" t="s">
        <v>4</v>
      </c>
      <c r="D15576" s="20">
        <v>0.17449999999999999</v>
      </c>
      <c r="E15576" s="20">
        <v>0</v>
      </c>
      <c r="F15576" s="26"/>
      <c r="G15576" s="19" t="str" cm="1">
        <f t="array" ref="G15576">_xlfn.IFS(F15576="", "", E15576=F15576, "Concordant", E15576&lt;&gt;F15576, "Discordant")</f>
        <v/>
      </c>
    </row>
    <row r="15577" spans="1:7" x14ac:dyDescent="0.25">
      <c r="A15577" s="20" t="s">
        <v>16</v>
      </c>
      <c r="B15577" s="20">
        <v>2636</v>
      </c>
      <c r="C15577" s="20" t="s">
        <v>15</v>
      </c>
      <c r="D15577" s="20">
        <v>0.21779999999999999</v>
      </c>
      <c r="E15577" s="20">
        <v>0</v>
      </c>
      <c r="F15577" s="26"/>
      <c r="G15577" s="19" t="str" cm="1">
        <f t="array" ref="G15577">_xlfn.IFS(F15577="", "", E15577=F15577, "Concordant", E15577&lt;&gt;F15577, "Discordant")</f>
        <v/>
      </c>
    </row>
    <row r="15578" spans="1:7" x14ac:dyDescent="0.25">
      <c r="A15578" s="20" t="s">
        <v>16</v>
      </c>
      <c r="B15578" s="20">
        <v>2636</v>
      </c>
      <c r="C15578" s="20" t="s">
        <v>19</v>
      </c>
      <c r="D15578" s="20">
        <v>0.20449999999999999</v>
      </c>
      <c r="E15578" s="20">
        <v>0</v>
      </c>
      <c r="F15578" s="26"/>
      <c r="G15578" s="19" t="str" cm="1">
        <f t="array" ref="G15578">_xlfn.IFS(F15578="", "", E15578=F15578, "Concordant", E15578&lt;&gt;F15578, "Discordant")</f>
        <v/>
      </c>
    </row>
    <row r="15579" spans="1:7" x14ac:dyDescent="0.25">
      <c r="A15579" s="20" t="s">
        <v>16</v>
      </c>
      <c r="B15579" s="20">
        <v>2636</v>
      </c>
      <c r="C15579" s="20" t="s">
        <v>13</v>
      </c>
      <c r="D15579" s="20">
        <v>8.8999999999999996E-2</v>
      </c>
      <c r="E15579" s="20">
        <v>0</v>
      </c>
      <c r="F15579" s="26"/>
      <c r="G15579" s="19" t="str" cm="1">
        <f t="array" ref="G15579">_xlfn.IFS(F15579="", "", E15579=F15579, "Concordant", E15579&lt;&gt;F15579, "Discordant")</f>
        <v/>
      </c>
    </row>
    <row r="15580" spans="1:7" x14ac:dyDescent="0.25">
      <c r="A15580" s="20" t="s">
        <v>8</v>
      </c>
      <c r="B15580" s="20">
        <v>2637</v>
      </c>
      <c r="C15580" s="20" t="s">
        <v>7</v>
      </c>
      <c r="D15580" s="20">
        <v>0.64449999999999996</v>
      </c>
      <c r="E15580" s="20">
        <v>2</v>
      </c>
      <c r="F15580" s="26"/>
      <c r="G15580" s="19" t="str" cm="1">
        <f t="array" ref="G15580">_xlfn.IFS(F15580="", "", E15580=F15580, "Concordant", E15580&lt;&gt;F15580, "Discordant")</f>
        <v/>
      </c>
    </row>
    <row r="15581" spans="1:7" x14ac:dyDescent="0.25">
      <c r="A15581" s="20" t="s">
        <v>8</v>
      </c>
      <c r="B15581" s="20">
        <v>2637</v>
      </c>
      <c r="C15581" s="20" t="s">
        <v>10</v>
      </c>
      <c r="D15581" s="20">
        <v>0.23530000000000001</v>
      </c>
      <c r="E15581" s="20">
        <v>0</v>
      </c>
      <c r="F15581" s="26"/>
      <c r="G15581" s="19" t="str" cm="1">
        <f t="array" ref="G15581">_xlfn.IFS(F15581="", "", E15581=F15581, "Concordant", E15581&lt;&gt;F15581, "Discordant")</f>
        <v/>
      </c>
    </row>
    <row r="15582" spans="1:7" x14ac:dyDescent="0.25">
      <c r="A15582" s="20" t="s">
        <v>8</v>
      </c>
      <c r="B15582" s="20">
        <v>2637</v>
      </c>
      <c r="C15582" s="20" t="s">
        <v>17</v>
      </c>
      <c r="D15582" s="20">
        <v>0.88100000000000001</v>
      </c>
      <c r="E15582" s="20">
        <v>2</v>
      </c>
      <c r="F15582" s="26"/>
      <c r="G15582" s="19" t="str" cm="1">
        <f t="array" ref="G15582">_xlfn.IFS(F15582="", "", E15582=F15582, "Concordant", E15582&lt;&gt;F15582, "Discordant")</f>
        <v/>
      </c>
    </row>
    <row r="15583" spans="1:7" x14ac:dyDescent="0.25">
      <c r="A15583" s="20" t="s">
        <v>8</v>
      </c>
      <c r="B15583" s="20">
        <v>2637</v>
      </c>
      <c r="C15583" s="20" t="s">
        <v>15</v>
      </c>
      <c r="D15583" s="20">
        <v>8.9399999999999993E-2</v>
      </c>
      <c r="E15583" s="20">
        <v>0</v>
      </c>
      <c r="F15583" s="26"/>
      <c r="G15583" s="19" t="str" cm="1">
        <f t="array" ref="G15583">_xlfn.IFS(F15583="", "", E15583=F15583, "Concordant", E15583&lt;&gt;F15583, "Discordant")</f>
        <v/>
      </c>
    </row>
    <row r="15584" spans="1:7" x14ac:dyDescent="0.25">
      <c r="A15584" s="20" t="s">
        <v>8</v>
      </c>
      <c r="B15584" s="20">
        <v>2637</v>
      </c>
      <c r="C15584" s="20" t="s">
        <v>5</v>
      </c>
      <c r="D15584" s="20">
        <v>9.9199999999999997E-2</v>
      </c>
      <c r="E15584" s="20">
        <v>0</v>
      </c>
      <c r="F15584" s="26"/>
      <c r="G15584" s="19" t="str" cm="1">
        <f t="array" ref="G15584">_xlfn.IFS(F15584="", "", E15584=F15584, "Concordant", E15584&lt;&gt;F15584, "Discordant")</f>
        <v/>
      </c>
    </row>
    <row r="15585" spans="1:7" x14ac:dyDescent="0.25">
      <c r="A15585" s="20" t="s">
        <v>8</v>
      </c>
      <c r="B15585" s="20">
        <v>2637</v>
      </c>
      <c r="C15585" s="20" t="s">
        <v>6</v>
      </c>
      <c r="D15585" s="20">
        <v>0.1787</v>
      </c>
      <c r="E15585" s="20">
        <v>0</v>
      </c>
      <c r="F15585" s="26"/>
      <c r="G15585" s="19" t="str" cm="1">
        <f t="array" ref="G15585">_xlfn.IFS(F15585="", "", E15585=F15585, "Concordant", E15585&lt;&gt;F15585, "Discordant")</f>
        <v/>
      </c>
    </row>
    <row r="15586" spans="1:7" x14ac:dyDescent="0.25">
      <c r="A15586" s="20" t="s">
        <v>14</v>
      </c>
      <c r="B15586" s="20">
        <v>2638</v>
      </c>
      <c r="C15586" s="20" t="s">
        <v>16</v>
      </c>
      <c r="D15586" s="20">
        <v>0.89259999999999995</v>
      </c>
      <c r="E15586" s="20">
        <v>2</v>
      </c>
      <c r="F15586" s="26"/>
      <c r="G15586" s="19" t="str" cm="1">
        <f t="array" ref="G15586">_xlfn.IFS(F15586="", "", E15586=F15586, "Concordant", E15586&lt;&gt;F15586, "Discordant")</f>
        <v/>
      </c>
    </row>
    <row r="15587" spans="1:7" x14ac:dyDescent="0.25">
      <c r="A15587" s="20" t="s">
        <v>14</v>
      </c>
      <c r="B15587" s="20">
        <v>2638</v>
      </c>
      <c r="C15587" s="20" t="s">
        <v>1</v>
      </c>
      <c r="D15587" s="20">
        <v>0.8881</v>
      </c>
      <c r="E15587" s="20">
        <v>2</v>
      </c>
      <c r="F15587" s="26"/>
      <c r="G15587" s="19" t="str" cm="1">
        <f t="array" ref="G15587">_xlfn.IFS(F15587="", "", E15587=F15587, "Concordant", E15587&lt;&gt;F15587, "Discordant")</f>
        <v/>
      </c>
    </row>
    <row r="15588" spans="1:7" x14ac:dyDescent="0.25">
      <c r="A15588" s="20" t="s">
        <v>14</v>
      </c>
      <c r="B15588" s="20">
        <v>2638</v>
      </c>
      <c r="C15588" s="20" t="s">
        <v>3</v>
      </c>
      <c r="D15588" s="20">
        <v>0.98350000000000004</v>
      </c>
      <c r="E15588" s="20">
        <v>2</v>
      </c>
      <c r="F15588" s="26"/>
      <c r="G15588" s="19" t="str" cm="1">
        <f t="array" ref="G15588">_xlfn.IFS(F15588="", "", E15588=F15588, "Concordant", E15588&lt;&gt;F15588, "Discordant")</f>
        <v/>
      </c>
    </row>
    <row r="15589" spans="1:7" x14ac:dyDescent="0.25">
      <c r="A15589" s="20" t="s">
        <v>14</v>
      </c>
      <c r="B15589" s="20">
        <v>2638</v>
      </c>
      <c r="C15589" s="20" t="s">
        <v>15</v>
      </c>
      <c r="D15589" s="20">
        <v>0.95130000000000003</v>
      </c>
      <c r="E15589" s="20">
        <v>2</v>
      </c>
      <c r="F15589" s="26"/>
      <c r="G15589" s="19" t="str" cm="1">
        <f t="array" ref="G15589">_xlfn.IFS(F15589="", "", E15589=F15589, "Concordant", E15589&lt;&gt;F15589, "Discordant")</f>
        <v/>
      </c>
    </row>
    <row r="15590" spans="1:7" x14ac:dyDescent="0.25">
      <c r="A15590" s="20" t="s">
        <v>14</v>
      </c>
      <c r="B15590" s="20">
        <v>2638</v>
      </c>
      <c r="C15590" s="20" t="s">
        <v>6</v>
      </c>
      <c r="D15590" s="20">
        <v>0.86470000000000002</v>
      </c>
      <c r="E15590" s="20">
        <v>2</v>
      </c>
      <c r="F15590" s="26"/>
      <c r="G15590" s="19" t="str" cm="1">
        <f t="array" ref="G15590">_xlfn.IFS(F15590="", "", E15590=F15590, "Concordant", E15590&lt;&gt;F15590, "Discordant")</f>
        <v/>
      </c>
    </row>
    <row r="15591" spans="1:7" x14ac:dyDescent="0.25">
      <c r="A15591" s="20" t="s">
        <v>14</v>
      </c>
      <c r="B15591" s="20">
        <v>2638</v>
      </c>
      <c r="C15591" s="20" t="s">
        <v>13</v>
      </c>
      <c r="D15591" s="20">
        <v>0.46400000000000002</v>
      </c>
      <c r="E15591" s="20">
        <v>1</v>
      </c>
      <c r="F15591" s="26"/>
      <c r="G15591" s="19" t="str" cm="1">
        <f t="array" ref="G15591">_xlfn.IFS(F15591="", "", E15591=F15591, "Concordant", E15591&lt;&gt;F15591, "Discordant")</f>
        <v/>
      </c>
    </row>
    <row r="15592" spans="1:7" x14ac:dyDescent="0.25">
      <c r="A15592" s="20" t="s">
        <v>17</v>
      </c>
      <c r="B15592" s="20">
        <v>2639</v>
      </c>
      <c r="C15592" s="20" t="s">
        <v>8</v>
      </c>
      <c r="D15592" s="20">
        <v>0.68369999999999997</v>
      </c>
      <c r="E15592" s="20">
        <v>2</v>
      </c>
      <c r="F15592" s="26"/>
      <c r="G15592" s="19" t="str" cm="1">
        <f t="array" ref="G15592">_xlfn.IFS(F15592="", "", E15592=F15592, "Concordant", E15592&lt;&gt;F15592, "Discordant")</f>
        <v/>
      </c>
    </row>
    <row r="15593" spans="1:7" x14ac:dyDescent="0.25">
      <c r="A15593" s="20" t="s">
        <v>17</v>
      </c>
      <c r="B15593" s="20">
        <v>2639</v>
      </c>
      <c r="C15593" s="20" t="s">
        <v>11</v>
      </c>
      <c r="D15593" s="20">
        <v>0.92810000000000004</v>
      </c>
      <c r="E15593" s="20">
        <v>2</v>
      </c>
      <c r="F15593" s="26"/>
      <c r="G15593" s="19" t="str" cm="1">
        <f t="array" ref="G15593">_xlfn.IFS(F15593="", "", E15593=F15593, "Concordant", E15593&lt;&gt;F15593, "Discordant")</f>
        <v/>
      </c>
    </row>
    <row r="15594" spans="1:7" x14ac:dyDescent="0.25">
      <c r="A15594" s="20" t="s">
        <v>17</v>
      </c>
      <c r="B15594" s="20">
        <v>2639</v>
      </c>
      <c r="C15594" s="20" t="s">
        <v>3</v>
      </c>
      <c r="D15594" s="20">
        <v>0.82399999999999995</v>
      </c>
      <c r="E15594" s="20">
        <v>2</v>
      </c>
      <c r="F15594" s="26"/>
      <c r="G15594" s="19" t="str" cm="1">
        <f t="array" ref="G15594">_xlfn.IFS(F15594="", "", E15594=F15594, "Concordant", E15594&lt;&gt;F15594, "Discordant")</f>
        <v/>
      </c>
    </row>
    <row r="15595" spans="1:7" x14ac:dyDescent="0.25">
      <c r="A15595" s="20" t="s">
        <v>17</v>
      </c>
      <c r="B15595" s="20">
        <v>2639</v>
      </c>
      <c r="C15595" s="20" t="s">
        <v>4</v>
      </c>
      <c r="D15595" s="20">
        <v>0.88160000000000005</v>
      </c>
      <c r="E15595" s="20">
        <v>2</v>
      </c>
      <c r="F15595" s="26"/>
      <c r="G15595" s="19" t="str" cm="1">
        <f t="array" ref="G15595">_xlfn.IFS(F15595="", "", E15595=F15595, "Concordant", E15595&lt;&gt;F15595, "Discordant")</f>
        <v/>
      </c>
    </row>
    <row r="15596" spans="1:7" x14ac:dyDescent="0.25">
      <c r="A15596" s="20" t="s">
        <v>17</v>
      </c>
      <c r="B15596" s="20">
        <v>2639</v>
      </c>
      <c r="C15596" s="20" t="s">
        <v>15</v>
      </c>
      <c r="D15596" s="20">
        <v>0.83699999999999997</v>
      </c>
      <c r="E15596" s="20">
        <v>2</v>
      </c>
      <c r="F15596" s="26"/>
      <c r="G15596" s="19" t="str" cm="1">
        <f t="array" ref="G15596">_xlfn.IFS(F15596="", "", E15596=F15596, "Concordant", E15596&lt;&gt;F15596, "Discordant")</f>
        <v/>
      </c>
    </row>
    <row r="15597" spans="1:7" x14ac:dyDescent="0.25">
      <c r="A15597" s="20" t="s">
        <v>17</v>
      </c>
      <c r="B15597" s="20">
        <v>2639</v>
      </c>
      <c r="C15597" s="20" t="s">
        <v>5</v>
      </c>
      <c r="D15597" s="20">
        <v>0.86309999999999998</v>
      </c>
      <c r="E15597" s="20">
        <v>2</v>
      </c>
      <c r="F15597" s="26"/>
      <c r="G15597" s="19" t="str" cm="1">
        <f t="array" ref="G15597">_xlfn.IFS(F15597="", "", E15597=F15597, "Concordant", E15597&lt;&gt;F15597, "Discordant")</f>
        <v/>
      </c>
    </row>
    <row r="15598" spans="1:7" x14ac:dyDescent="0.25">
      <c r="A15598" s="20" t="s">
        <v>2</v>
      </c>
      <c r="B15598" s="20">
        <v>2640</v>
      </c>
      <c r="C15598" s="20" t="s">
        <v>9</v>
      </c>
      <c r="D15598" s="20">
        <v>8.0799999999999997E-2</v>
      </c>
      <c r="E15598" s="20">
        <v>0</v>
      </c>
      <c r="F15598" s="26"/>
      <c r="G15598" s="19" t="str" cm="1">
        <f t="array" ref="G15598">_xlfn.IFS(F15598="", "", E15598=F15598, "Concordant", E15598&lt;&gt;F15598, "Discordant")</f>
        <v/>
      </c>
    </row>
    <row r="15599" spans="1:7" x14ac:dyDescent="0.25">
      <c r="A15599" s="20" t="s">
        <v>2</v>
      </c>
      <c r="B15599" s="20">
        <v>2640</v>
      </c>
      <c r="C15599" s="20" t="s">
        <v>0</v>
      </c>
      <c r="D15599" s="20">
        <v>0.1663</v>
      </c>
      <c r="E15599" s="20">
        <v>0</v>
      </c>
      <c r="F15599" s="26"/>
      <c r="G15599" s="19" t="str" cm="1">
        <f t="array" ref="G15599">_xlfn.IFS(F15599="", "", E15599=F15599, "Concordant", E15599&lt;&gt;F15599, "Discordant")</f>
        <v/>
      </c>
    </row>
    <row r="15600" spans="1:7" x14ac:dyDescent="0.25">
      <c r="A15600" s="20" t="s">
        <v>2</v>
      </c>
      <c r="B15600" s="20">
        <v>2640</v>
      </c>
      <c r="C15600" s="20" t="s">
        <v>12</v>
      </c>
      <c r="D15600" s="20">
        <v>0.27560000000000001</v>
      </c>
      <c r="E15600" s="20">
        <v>0</v>
      </c>
      <c r="F15600" s="26"/>
      <c r="G15600" s="19" t="str" cm="1">
        <f t="array" ref="G15600">_xlfn.IFS(F15600="", "", E15600=F15600, "Concordant", E15600&lt;&gt;F15600, "Discordant")</f>
        <v/>
      </c>
    </row>
    <row r="15601" spans="1:7" x14ac:dyDescent="0.25">
      <c r="A15601" s="20" t="s">
        <v>2</v>
      </c>
      <c r="B15601" s="20">
        <v>2640</v>
      </c>
      <c r="C15601" s="20" t="s">
        <v>18</v>
      </c>
      <c r="D15601" s="20">
        <v>0.11360000000000001</v>
      </c>
      <c r="E15601" s="20">
        <v>0</v>
      </c>
      <c r="F15601" s="26"/>
      <c r="G15601" s="19" t="str" cm="1">
        <f t="array" ref="G15601">_xlfn.IFS(F15601="", "", E15601=F15601, "Concordant", E15601&lt;&gt;F15601, "Discordant")</f>
        <v/>
      </c>
    </row>
    <row r="15602" spans="1:7" x14ac:dyDescent="0.25">
      <c r="A15602" s="20" t="s">
        <v>2</v>
      </c>
      <c r="B15602" s="20">
        <v>2640</v>
      </c>
      <c r="C15602" s="20" t="s">
        <v>4</v>
      </c>
      <c r="D15602" s="20">
        <v>7.8200000000000006E-2</v>
      </c>
      <c r="E15602" s="20">
        <v>0</v>
      </c>
      <c r="F15602" s="26"/>
      <c r="G15602" s="19" t="str" cm="1">
        <f t="array" ref="G15602">_xlfn.IFS(F15602="", "", E15602=F15602, "Concordant", E15602&lt;&gt;F15602, "Discordant")</f>
        <v/>
      </c>
    </row>
    <row r="15603" spans="1:7" x14ac:dyDescent="0.25">
      <c r="A15603" s="20" t="s">
        <v>2</v>
      </c>
      <c r="B15603" s="20">
        <v>2640</v>
      </c>
      <c r="C15603" s="20" t="s">
        <v>5</v>
      </c>
      <c r="D15603" s="20">
        <v>0.14660000000000001</v>
      </c>
      <c r="E15603" s="20">
        <v>0</v>
      </c>
      <c r="F15603" s="26"/>
      <c r="G15603" s="19" t="str" cm="1">
        <f t="array" ref="G15603">_xlfn.IFS(F15603="", "", E15603=F15603, "Concordant", E15603&lt;&gt;F15603, "Discordant")</f>
        <v/>
      </c>
    </row>
    <row r="15604" spans="1:7" x14ac:dyDescent="0.25">
      <c r="A15604" s="20" t="s">
        <v>9</v>
      </c>
      <c r="B15604" s="20">
        <v>2641</v>
      </c>
      <c r="C15604" s="20" t="s">
        <v>8</v>
      </c>
      <c r="D15604" s="20">
        <v>9.8900000000000002E-2</v>
      </c>
      <c r="E15604" s="20">
        <v>0</v>
      </c>
      <c r="F15604" s="26"/>
      <c r="G15604" s="19" t="str" cm="1">
        <f t="array" ref="G15604">_xlfn.IFS(F15604="", "", E15604=F15604, "Concordant", E15604&lt;&gt;F15604, "Discordant")</f>
        <v/>
      </c>
    </row>
    <row r="15605" spans="1:7" x14ac:dyDescent="0.25">
      <c r="A15605" s="20" t="s">
        <v>9</v>
      </c>
      <c r="B15605" s="20">
        <v>2641</v>
      </c>
      <c r="C15605" s="20" t="s">
        <v>7</v>
      </c>
      <c r="D15605" s="20">
        <v>0.34239999999999998</v>
      </c>
      <c r="E15605" s="20">
        <v>1</v>
      </c>
      <c r="F15605" s="26"/>
      <c r="G15605" s="19" t="str" cm="1">
        <f t="array" ref="G15605">_xlfn.IFS(F15605="", "", E15605=F15605, "Concordant", E15605&lt;&gt;F15605, "Discordant")</f>
        <v/>
      </c>
    </row>
    <row r="15606" spans="1:7" x14ac:dyDescent="0.25">
      <c r="A15606" s="20" t="s">
        <v>9</v>
      </c>
      <c r="B15606" s="20">
        <v>2641</v>
      </c>
      <c r="C15606" s="20" t="s">
        <v>10</v>
      </c>
      <c r="D15606" s="20">
        <v>0.2303</v>
      </c>
      <c r="E15606" s="20">
        <v>0</v>
      </c>
      <c r="F15606" s="26"/>
      <c r="G15606" s="19" t="str" cm="1">
        <f t="array" ref="G15606">_xlfn.IFS(F15606="", "", E15606=F15606, "Concordant", E15606&lt;&gt;F15606, "Discordant")</f>
        <v/>
      </c>
    </row>
    <row r="15607" spans="1:7" x14ac:dyDescent="0.25">
      <c r="A15607" s="20" t="s">
        <v>9</v>
      </c>
      <c r="B15607" s="20">
        <v>2641</v>
      </c>
      <c r="C15607" s="20" t="s">
        <v>2</v>
      </c>
      <c r="D15607" s="20">
        <v>0.13750000000000001</v>
      </c>
      <c r="E15607" s="20">
        <v>0</v>
      </c>
      <c r="F15607" s="26"/>
      <c r="G15607" s="19" t="str" cm="1">
        <f t="array" ref="G15607">_xlfn.IFS(F15607="", "", E15607=F15607, "Concordant", E15607&lt;&gt;F15607, "Discordant")</f>
        <v/>
      </c>
    </row>
    <row r="15608" spans="1:7" x14ac:dyDescent="0.25">
      <c r="A15608" s="20" t="s">
        <v>9</v>
      </c>
      <c r="B15608" s="20">
        <v>2641</v>
      </c>
      <c r="C15608" s="20" t="s">
        <v>18</v>
      </c>
      <c r="D15608" s="20">
        <v>0.1089</v>
      </c>
      <c r="E15608" s="20">
        <v>0</v>
      </c>
      <c r="F15608" s="26"/>
      <c r="G15608" s="19" t="str" cm="1">
        <f t="array" ref="G15608">_xlfn.IFS(F15608="", "", E15608=F15608, "Concordant", E15608&lt;&gt;F15608, "Discordant")</f>
        <v/>
      </c>
    </row>
    <row r="15609" spans="1:7" x14ac:dyDescent="0.25">
      <c r="A15609" s="20" t="s">
        <v>9</v>
      </c>
      <c r="B15609" s="20">
        <v>2641</v>
      </c>
      <c r="C15609" s="20" t="s">
        <v>6</v>
      </c>
      <c r="D15609" s="20">
        <v>0.112</v>
      </c>
      <c r="E15609" s="20">
        <v>0</v>
      </c>
      <c r="F15609" s="26"/>
      <c r="G15609" s="19" t="str" cm="1">
        <f t="array" ref="G15609">_xlfn.IFS(F15609="", "", E15609=F15609, "Concordant", E15609&lt;&gt;F15609, "Discordant")</f>
        <v/>
      </c>
    </row>
    <row r="15610" spans="1:7" x14ac:dyDescent="0.25">
      <c r="A15610" s="20" t="s">
        <v>14</v>
      </c>
      <c r="B15610" s="20">
        <v>2642</v>
      </c>
      <c r="C15610" s="20" t="s">
        <v>16</v>
      </c>
      <c r="D15610" s="20">
        <v>0.84189999999999998</v>
      </c>
      <c r="E15610" s="20">
        <v>2</v>
      </c>
      <c r="F15610" s="26"/>
      <c r="G15610" s="19" t="str" cm="1">
        <f t="array" ref="G15610">_xlfn.IFS(F15610="", "", E15610=F15610, "Concordant", E15610&lt;&gt;F15610, "Discordant")</f>
        <v/>
      </c>
    </row>
    <row r="15611" spans="1:7" x14ac:dyDescent="0.25">
      <c r="A15611" s="20" t="s">
        <v>14</v>
      </c>
      <c r="B15611" s="20">
        <v>2642</v>
      </c>
      <c r="C15611" s="20" t="s">
        <v>1</v>
      </c>
      <c r="D15611" s="20">
        <v>0.76949999999999996</v>
      </c>
      <c r="E15611" s="20">
        <v>2</v>
      </c>
      <c r="F15611" s="26"/>
      <c r="G15611" s="19" t="str" cm="1">
        <f t="array" ref="G15611">_xlfn.IFS(F15611="", "", E15611=F15611, "Concordant", E15611&lt;&gt;F15611, "Discordant")</f>
        <v/>
      </c>
    </row>
    <row r="15612" spans="1:7" x14ac:dyDescent="0.25">
      <c r="A15612" s="20" t="s">
        <v>14</v>
      </c>
      <c r="B15612" s="20">
        <v>2642</v>
      </c>
      <c r="C15612" s="20" t="s">
        <v>3</v>
      </c>
      <c r="D15612" s="20">
        <v>0.96409999999999996</v>
      </c>
      <c r="E15612" s="20">
        <v>2</v>
      </c>
      <c r="F15612" s="26"/>
      <c r="G15612" s="19" t="str" cm="1">
        <f t="array" ref="G15612">_xlfn.IFS(F15612="", "", E15612=F15612, "Concordant", E15612&lt;&gt;F15612, "Discordant")</f>
        <v/>
      </c>
    </row>
    <row r="15613" spans="1:7" x14ac:dyDescent="0.25">
      <c r="A15613" s="20" t="s">
        <v>14</v>
      </c>
      <c r="B15613" s="20">
        <v>2642</v>
      </c>
      <c r="C15613" s="20" t="s">
        <v>15</v>
      </c>
      <c r="D15613" s="20">
        <v>0.92759999999999998</v>
      </c>
      <c r="E15613" s="20">
        <v>2</v>
      </c>
      <c r="F15613" s="26"/>
      <c r="G15613" s="19" t="str" cm="1">
        <f t="array" ref="G15613">_xlfn.IFS(F15613="", "", E15613=F15613, "Concordant", E15613&lt;&gt;F15613, "Discordant")</f>
        <v/>
      </c>
    </row>
    <row r="15614" spans="1:7" x14ac:dyDescent="0.25">
      <c r="A15614" s="20" t="s">
        <v>14</v>
      </c>
      <c r="B15614" s="20">
        <v>2642</v>
      </c>
      <c r="C15614" s="20" t="s">
        <v>6</v>
      </c>
      <c r="D15614" s="20">
        <v>0.74750000000000005</v>
      </c>
      <c r="E15614" s="20">
        <v>2</v>
      </c>
      <c r="F15614" s="26"/>
      <c r="G15614" s="19" t="str" cm="1">
        <f t="array" ref="G15614">_xlfn.IFS(F15614="", "", E15614=F15614, "Concordant", E15614&lt;&gt;F15614, "Discordant")</f>
        <v/>
      </c>
    </row>
    <row r="15615" spans="1:7" x14ac:dyDescent="0.25">
      <c r="A15615" s="20" t="s">
        <v>14</v>
      </c>
      <c r="B15615" s="20">
        <v>2642</v>
      </c>
      <c r="C15615" s="20" t="s">
        <v>13</v>
      </c>
      <c r="D15615" s="20">
        <v>0.44969999999999999</v>
      </c>
      <c r="E15615" s="20">
        <v>1</v>
      </c>
      <c r="F15615" s="26"/>
      <c r="G15615" s="19" t="str" cm="1">
        <f t="array" ref="G15615">_xlfn.IFS(F15615="", "", E15615=F15615, "Concordant", E15615&lt;&gt;F15615, "Discordant")</f>
        <v/>
      </c>
    </row>
    <row r="15616" spans="1:7" x14ac:dyDescent="0.25">
      <c r="A15616" s="20" t="s">
        <v>8</v>
      </c>
      <c r="B15616" s="20">
        <v>2643</v>
      </c>
      <c r="C15616" s="20" t="s">
        <v>7</v>
      </c>
      <c r="D15616" s="20">
        <v>0.90210000000000001</v>
      </c>
      <c r="E15616" s="20">
        <v>2</v>
      </c>
      <c r="F15616" s="26"/>
      <c r="G15616" s="19" t="str" cm="1">
        <f t="array" ref="G15616">_xlfn.IFS(F15616="", "", E15616=F15616, "Concordant", E15616&lt;&gt;F15616, "Discordant")</f>
        <v/>
      </c>
    </row>
    <row r="15617" spans="1:7" x14ac:dyDescent="0.25">
      <c r="A15617" s="20" t="s">
        <v>8</v>
      </c>
      <c r="B15617" s="20">
        <v>2643</v>
      </c>
      <c r="C15617" s="20" t="s">
        <v>10</v>
      </c>
      <c r="D15617" s="20">
        <v>0.1401</v>
      </c>
      <c r="E15617" s="20">
        <v>0</v>
      </c>
      <c r="F15617" s="26"/>
      <c r="G15617" s="19" t="str" cm="1">
        <f t="array" ref="G15617">_xlfn.IFS(F15617="", "", E15617=F15617, "Concordant", E15617&lt;&gt;F15617, "Discordant")</f>
        <v/>
      </c>
    </row>
    <row r="15618" spans="1:7" x14ac:dyDescent="0.25">
      <c r="A15618" s="20" t="s">
        <v>8</v>
      </c>
      <c r="B15618" s="20">
        <v>2643</v>
      </c>
      <c r="C15618" s="20" t="s">
        <v>17</v>
      </c>
      <c r="D15618" s="20">
        <v>0.77890000000000004</v>
      </c>
      <c r="E15618" s="20">
        <v>2</v>
      </c>
      <c r="F15618" s="26"/>
      <c r="G15618" s="19" t="str" cm="1">
        <f t="array" ref="G15618">_xlfn.IFS(F15618="", "", E15618=F15618, "Concordant", E15618&lt;&gt;F15618, "Discordant")</f>
        <v/>
      </c>
    </row>
    <row r="15619" spans="1:7" x14ac:dyDescent="0.25">
      <c r="A15619" s="20" t="s">
        <v>8</v>
      </c>
      <c r="B15619" s="20">
        <v>2643</v>
      </c>
      <c r="C15619" s="20" t="s">
        <v>15</v>
      </c>
      <c r="D15619" s="20">
        <v>0.1532</v>
      </c>
      <c r="E15619" s="20">
        <v>0</v>
      </c>
      <c r="F15619" s="26"/>
      <c r="G15619" s="19" t="str" cm="1">
        <f t="array" ref="G15619">_xlfn.IFS(F15619="", "", E15619=F15619, "Concordant", E15619&lt;&gt;F15619, "Discordant")</f>
        <v/>
      </c>
    </row>
    <row r="15620" spans="1:7" x14ac:dyDescent="0.25">
      <c r="A15620" s="20" t="s">
        <v>8</v>
      </c>
      <c r="B15620" s="20">
        <v>2643</v>
      </c>
      <c r="C15620" s="20" t="s">
        <v>5</v>
      </c>
      <c r="D15620" s="20">
        <v>0.4889</v>
      </c>
      <c r="E15620" s="20">
        <v>1</v>
      </c>
      <c r="F15620" s="26"/>
      <c r="G15620" s="19" t="str" cm="1">
        <f t="array" ref="G15620">_xlfn.IFS(F15620="", "", E15620=F15620, "Concordant", E15620&lt;&gt;F15620, "Discordant")</f>
        <v/>
      </c>
    </row>
    <row r="15621" spans="1:7" x14ac:dyDescent="0.25">
      <c r="A15621" s="20" t="s">
        <v>8</v>
      </c>
      <c r="B15621" s="20">
        <v>2643</v>
      </c>
      <c r="C15621" s="20" t="s">
        <v>6</v>
      </c>
      <c r="D15621" s="20">
        <v>0.70130000000000003</v>
      </c>
      <c r="E15621" s="20">
        <v>2</v>
      </c>
      <c r="F15621" s="26"/>
      <c r="G15621" s="19" t="str" cm="1">
        <f t="array" ref="G15621">_xlfn.IFS(F15621="", "", E15621=F15621, "Concordant", E15621&lt;&gt;F15621, "Discordant")</f>
        <v/>
      </c>
    </row>
    <row r="15622" spans="1:7" x14ac:dyDescent="0.25">
      <c r="A15622" s="20" t="s">
        <v>12</v>
      </c>
      <c r="B15622" s="20">
        <v>2644</v>
      </c>
      <c r="C15622" s="20" t="s">
        <v>7</v>
      </c>
      <c r="D15622" s="20">
        <v>0.15160000000000001</v>
      </c>
      <c r="E15622" s="20">
        <v>0</v>
      </c>
      <c r="F15622" s="26"/>
      <c r="G15622" s="19" t="str" cm="1">
        <f t="array" ref="G15622">_xlfn.IFS(F15622="", "", E15622=F15622, "Concordant", E15622&lt;&gt;F15622, "Discordant")</f>
        <v/>
      </c>
    </row>
    <row r="15623" spans="1:7" x14ac:dyDescent="0.25">
      <c r="A15623" s="20" t="s">
        <v>12</v>
      </c>
      <c r="B15623" s="20">
        <v>2644</v>
      </c>
      <c r="C15623" s="20" t="s">
        <v>11</v>
      </c>
      <c r="D15623" s="20">
        <v>0.13339999999999999</v>
      </c>
      <c r="E15623" s="20">
        <v>0</v>
      </c>
      <c r="F15623" s="26"/>
      <c r="G15623" s="19" t="str" cm="1">
        <f t="array" ref="G15623">_xlfn.IFS(F15623="", "", E15623=F15623, "Concordant", E15623&lt;&gt;F15623, "Discordant")</f>
        <v/>
      </c>
    </row>
    <row r="15624" spans="1:7" x14ac:dyDescent="0.25">
      <c r="A15624" s="20" t="s">
        <v>12</v>
      </c>
      <c r="B15624" s="20">
        <v>2644</v>
      </c>
      <c r="C15624" s="20" t="s">
        <v>1</v>
      </c>
      <c r="D15624" s="20">
        <v>0.434</v>
      </c>
      <c r="E15624" s="20">
        <v>1</v>
      </c>
      <c r="F15624" s="26"/>
      <c r="G15624" s="19" t="str" cm="1">
        <f t="array" ref="G15624">_xlfn.IFS(F15624="", "", E15624=F15624, "Concordant", E15624&lt;&gt;F15624, "Discordant")</f>
        <v/>
      </c>
    </row>
    <row r="15625" spans="1:7" x14ac:dyDescent="0.25">
      <c r="A15625" s="20" t="s">
        <v>12</v>
      </c>
      <c r="B15625" s="20">
        <v>2644</v>
      </c>
      <c r="C15625" s="20" t="s">
        <v>2</v>
      </c>
      <c r="D15625" s="20">
        <v>0.38790000000000002</v>
      </c>
      <c r="E15625" s="20">
        <v>1</v>
      </c>
      <c r="F15625" s="26"/>
      <c r="G15625" s="19" t="str" cm="1">
        <f t="array" ref="G15625">_xlfn.IFS(F15625="", "", E15625=F15625, "Concordant", E15625&lt;&gt;F15625, "Discordant")</f>
        <v/>
      </c>
    </row>
    <row r="15626" spans="1:7" x14ac:dyDescent="0.25">
      <c r="A15626" s="20" t="s">
        <v>12</v>
      </c>
      <c r="B15626" s="20">
        <v>2644</v>
      </c>
      <c r="C15626" s="20" t="s">
        <v>15</v>
      </c>
      <c r="D15626" s="20">
        <v>5.6500000000000002E-2</v>
      </c>
      <c r="E15626" s="20">
        <v>0</v>
      </c>
      <c r="F15626" s="26"/>
      <c r="G15626" s="19" t="str" cm="1">
        <f t="array" ref="G15626">_xlfn.IFS(F15626="", "", E15626=F15626, "Concordant", E15626&lt;&gt;F15626, "Discordant")</f>
        <v/>
      </c>
    </row>
    <row r="15627" spans="1:7" x14ac:dyDescent="0.25">
      <c r="A15627" s="20" t="s">
        <v>12</v>
      </c>
      <c r="B15627" s="20">
        <v>2644</v>
      </c>
      <c r="C15627" s="20" t="s">
        <v>5</v>
      </c>
      <c r="D15627" s="20">
        <v>0.13880000000000001</v>
      </c>
      <c r="E15627" s="20">
        <v>0</v>
      </c>
      <c r="F15627" s="26"/>
      <c r="G15627" s="19" t="str" cm="1">
        <f t="array" ref="G15627">_xlfn.IFS(F15627="", "", E15627=F15627, "Concordant", E15627&lt;&gt;F15627, "Discordant")</f>
        <v/>
      </c>
    </row>
    <row r="15628" spans="1:7" x14ac:dyDescent="0.25">
      <c r="A15628" s="20" t="s">
        <v>12</v>
      </c>
      <c r="B15628" s="20">
        <v>2644</v>
      </c>
      <c r="C15628" s="20" t="s">
        <v>13</v>
      </c>
      <c r="D15628" s="20">
        <v>0.2024</v>
      </c>
      <c r="E15628" s="20">
        <v>0</v>
      </c>
      <c r="F15628" s="26"/>
      <c r="G15628" s="19" t="str" cm="1">
        <f t="array" ref="G15628">_xlfn.IFS(F15628="", "", E15628=F15628, "Concordant", E15628&lt;&gt;F15628, "Discordant")</f>
        <v/>
      </c>
    </row>
    <row r="15629" spans="1:7" x14ac:dyDescent="0.25">
      <c r="A15629" s="20" t="s">
        <v>4</v>
      </c>
      <c r="B15629" s="20">
        <v>2645</v>
      </c>
      <c r="C15629" s="20" t="s">
        <v>10</v>
      </c>
      <c r="D15629" s="20">
        <v>0.36699999999999999</v>
      </c>
      <c r="E15629" s="20">
        <v>1</v>
      </c>
      <c r="F15629" s="26"/>
      <c r="G15629" s="19" t="str" cm="1">
        <f t="array" ref="G15629">_xlfn.IFS(F15629="", "", E15629=F15629, "Concordant", E15629&lt;&gt;F15629, "Discordant")</f>
        <v/>
      </c>
    </row>
    <row r="15630" spans="1:7" x14ac:dyDescent="0.25">
      <c r="A15630" s="20" t="s">
        <v>4</v>
      </c>
      <c r="B15630" s="20">
        <v>2645</v>
      </c>
      <c r="C15630" s="20" t="s">
        <v>1</v>
      </c>
      <c r="D15630" s="20">
        <v>0.3024</v>
      </c>
      <c r="E15630" s="20">
        <v>0</v>
      </c>
      <c r="F15630" s="26"/>
      <c r="G15630" s="19" t="str" cm="1">
        <f t="array" ref="G15630">_xlfn.IFS(F15630="", "", E15630=F15630, "Concordant", E15630&lt;&gt;F15630, "Discordant")</f>
        <v/>
      </c>
    </row>
    <row r="15631" spans="1:7" x14ac:dyDescent="0.25">
      <c r="A15631" s="20" t="s">
        <v>4</v>
      </c>
      <c r="B15631" s="20">
        <v>2645</v>
      </c>
      <c r="C15631" s="20" t="s">
        <v>2</v>
      </c>
      <c r="D15631" s="20">
        <v>0.15840000000000001</v>
      </c>
      <c r="E15631" s="20">
        <v>0</v>
      </c>
      <c r="F15631" s="26"/>
      <c r="G15631" s="19" t="str" cm="1">
        <f t="array" ref="G15631">_xlfn.IFS(F15631="", "", E15631=F15631, "Concordant", E15631&lt;&gt;F15631, "Discordant")</f>
        <v/>
      </c>
    </row>
    <row r="15632" spans="1:7" x14ac:dyDescent="0.25">
      <c r="A15632" s="20" t="s">
        <v>4</v>
      </c>
      <c r="B15632" s="20">
        <v>2645</v>
      </c>
      <c r="C15632" s="20" t="s">
        <v>15</v>
      </c>
      <c r="D15632" s="20">
        <v>0.61460000000000004</v>
      </c>
      <c r="E15632" s="20">
        <v>2</v>
      </c>
      <c r="F15632" s="26"/>
      <c r="G15632" s="19" t="str" cm="1">
        <f t="array" ref="G15632">_xlfn.IFS(F15632="", "", E15632=F15632, "Concordant", E15632&lt;&gt;F15632, "Discordant")</f>
        <v/>
      </c>
    </row>
    <row r="15633" spans="1:7" x14ac:dyDescent="0.25">
      <c r="A15633" s="20" t="s">
        <v>4</v>
      </c>
      <c r="B15633" s="20">
        <v>2645</v>
      </c>
      <c r="C15633" s="20" t="s">
        <v>5</v>
      </c>
      <c r="D15633" s="20">
        <v>0.36730000000000002</v>
      </c>
      <c r="E15633" s="20">
        <v>1</v>
      </c>
      <c r="F15633" s="26"/>
      <c r="G15633" s="19" t="str" cm="1">
        <f t="array" ref="G15633">_xlfn.IFS(F15633="", "", E15633=F15633, "Concordant", E15633&lt;&gt;F15633, "Discordant")</f>
        <v/>
      </c>
    </row>
    <row r="15634" spans="1:7" x14ac:dyDescent="0.25">
      <c r="A15634" s="20" t="s">
        <v>16</v>
      </c>
      <c r="B15634" s="20">
        <v>2646</v>
      </c>
      <c r="C15634" s="20" t="s">
        <v>14</v>
      </c>
      <c r="D15634" s="20">
        <v>0.4274</v>
      </c>
      <c r="E15634" s="20">
        <v>1</v>
      </c>
      <c r="F15634" s="26"/>
      <c r="G15634" s="19" t="str" cm="1">
        <f t="array" ref="G15634">_xlfn.IFS(F15634="", "", E15634=F15634, "Concordant", E15634&lt;&gt;F15634, "Discordant")</f>
        <v/>
      </c>
    </row>
    <row r="15635" spans="1:7" x14ac:dyDescent="0.25">
      <c r="A15635" s="20" t="s">
        <v>16</v>
      </c>
      <c r="B15635" s="20">
        <v>2646</v>
      </c>
      <c r="C15635" s="20" t="s">
        <v>10</v>
      </c>
      <c r="D15635" s="20">
        <v>0.44330000000000003</v>
      </c>
      <c r="E15635" s="20">
        <v>1</v>
      </c>
      <c r="F15635" s="26"/>
      <c r="G15635" s="19" t="str" cm="1">
        <f t="array" ref="G15635">_xlfn.IFS(F15635="", "", E15635=F15635, "Concordant", E15635&lt;&gt;F15635, "Discordant")</f>
        <v/>
      </c>
    </row>
    <row r="15636" spans="1:7" x14ac:dyDescent="0.25">
      <c r="A15636" s="20" t="s">
        <v>16</v>
      </c>
      <c r="B15636" s="20">
        <v>2646</v>
      </c>
      <c r="C15636" s="20" t="s">
        <v>4</v>
      </c>
      <c r="D15636" s="20">
        <v>0.91539999999999999</v>
      </c>
      <c r="E15636" s="20">
        <v>2</v>
      </c>
      <c r="F15636" s="26"/>
      <c r="G15636" s="19" t="str" cm="1">
        <f t="array" ref="G15636">_xlfn.IFS(F15636="", "", E15636=F15636, "Concordant", E15636&lt;&gt;F15636, "Discordant")</f>
        <v/>
      </c>
    </row>
    <row r="15637" spans="1:7" x14ac:dyDescent="0.25">
      <c r="A15637" s="20" t="s">
        <v>16</v>
      </c>
      <c r="B15637" s="20">
        <v>2646</v>
      </c>
      <c r="C15637" s="20" t="s">
        <v>15</v>
      </c>
      <c r="D15637" s="20">
        <v>0.63539999999999996</v>
      </c>
      <c r="E15637" s="20">
        <v>2</v>
      </c>
      <c r="F15637" s="26"/>
      <c r="G15637" s="19" t="str" cm="1">
        <f t="array" ref="G15637">_xlfn.IFS(F15637="", "", E15637=F15637, "Concordant", E15637&lt;&gt;F15637, "Discordant")</f>
        <v/>
      </c>
    </row>
    <row r="15638" spans="1:7" x14ac:dyDescent="0.25">
      <c r="A15638" s="20" t="s">
        <v>16</v>
      </c>
      <c r="B15638" s="20">
        <v>2646</v>
      </c>
      <c r="C15638" s="20" t="s">
        <v>19</v>
      </c>
      <c r="D15638" s="20">
        <v>0.78910000000000002</v>
      </c>
      <c r="E15638" s="20">
        <v>2</v>
      </c>
      <c r="F15638" s="26"/>
      <c r="G15638" s="19" t="str" cm="1">
        <f t="array" ref="G15638">_xlfn.IFS(F15638="", "", E15638=F15638, "Concordant", E15638&lt;&gt;F15638, "Discordant")</f>
        <v/>
      </c>
    </row>
    <row r="15639" spans="1:7" x14ac:dyDescent="0.25">
      <c r="A15639" s="20" t="s">
        <v>16</v>
      </c>
      <c r="B15639" s="20">
        <v>2646</v>
      </c>
      <c r="C15639" s="20" t="s">
        <v>13</v>
      </c>
      <c r="D15639" s="20">
        <v>0.60509999999999997</v>
      </c>
      <c r="E15639" s="20">
        <v>2</v>
      </c>
      <c r="F15639" s="26"/>
      <c r="G15639" s="19" t="str" cm="1">
        <f t="array" ref="G15639">_xlfn.IFS(F15639="", "", E15639=F15639, "Concordant", E15639&lt;&gt;F15639, "Discordant")</f>
        <v/>
      </c>
    </row>
    <row r="15640" spans="1:7" x14ac:dyDescent="0.25">
      <c r="A15640" s="20" t="s">
        <v>3</v>
      </c>
      <c r="B15640" s="20">
        <v>2647</v>
      </c>
      <c r="C15640" s="20" t="s">
        <v>1</v>
      </c>
      <c r="D15640" s="20">
        <v>0.31219999999999998</v>
      </c>
      <c r="E15640" s="20">
        <v>0</v>
      </c>
      <c r="F15640" s="26"/>
      <c r="G15640" s="19" t="str" cm="1">
        <f t="array" ref="G15640">_xlfn.IFS(F15640="", "", E15640=F15640, "Concordant", E15640&lt;&gt;F15640, "Discordant")</f>
        <v/>
      </c>
    </row>
    <row r="15641" spans="1:7" x14ac:dyDescent="0.25">
      <c r="A15641" s="20" t="s">
        <v>3</v>
      </c>
      <c r="B15641" s="20">
        <v>2647</v>
      </c>
      <c r="C15641" s="20" t="s">
        <v>17</v>
      </c>
      <c r="D15641" s="20">
        <v>0.94989999999999997</v>
      </c>
      <c r="E15641" s="20">
        <v>2</v>
      </c>
      <c r="F15641" s="26">
        <v>1</v>
      </c>
      <c r="G15641" s="19" t="str" cm="1">
        <f t="array" ref="G15641">_xlfn.IFS(F15641="", "", E15641=F15641, "Concordant", E15641&lt;&gt;F15641, "Discordant")</f>
        <v>Discordant</v>
      </c>
    </row>
    <row r="15642" spans="1:7" x14ac:dyDescent="0.25">
      <c r="A15642" s="20" t="s">
        <v>3</v>
      </c>
      <c r="B15642" s="20">
        <v>2647</v>
      </c>
      <c r="C15642" s="20" t="s">
        <v>18</v>
      </c>
      <c r="D15642" s="20">
        <v>0.91090000000000004</v>
      </c>
      <c r="E15642" s="20">
        <v>2</v>
      </c>
      <c r="F15642" s="26"/>
      <c r="G15642" s="19" t="str" cm="1">
        <f t="array" ref="G15642">_xlfn.IFS(F15642="", "", E15642=F15642, "Concordant", E15642&lt;&gt;F15642, "Discordant")</f>
        <v/>
      </c>
    </row>
    <row r="15643" spans="1:7" x14ac:dyDescent="0.25">
      <c r="A15643" s="20" t="s">
        <v>3</v>
      </c>
      <c r="B15643" s="20">
        <v>2647</v>
      </c>
      <c r="C15643" s="20" t="s">
        <v>4</v>
      </c>
      <c r="D15643" s="20">
        <v>0.89170000000000005</v>
      </c>
      <c r="E15643" s="20">
        <v>2</v>
      </c>
      <c r="F15643" s="26"/>
      <c r="G15643" s="19" t="str" cm="1">
        <f t="array" ref="G15643">_xlfn.IFS(F15643="", "", E15643=F15643, "Concordant", E15643&lt;&gt;F15643, "Discordant")</f>
        <v/>
      </c>
    </row>
    <row r="15644" spans="1:7" x14ac:dyDescent="0.25">
      <c r="A15644" s="20" t="s">
        <v>3</v>
      </c>
      <c r="B15644" s="20">
        <v>2647</v>
      </c>
      <c r="C15644" s="20" t="s">
        <v>6</v>
      </c>
      <c r="D15644" s="20">
        <v>0.33429999999999999</v>
      </c>
      <c r="E15644" s="20">
        <v>0</v>
      </c>
      <c r="F15644" s="26"/>
      <c r="G15644" s="19" t="str" cm="1">
        <f t="array" ref="G15644">_xlfn.IFS(F15644="", "", E15644=F15644, "Concordant", E15644&lt;&gt;F15644, "Discordant")</f>
        <v/>
      </c>
    </row>
    <row r="15645" spans="1:7" x14ac:dyDescent="0.25">
      <c r="A15645" s="20" t="s">
        <v>15</v>
      </c>
      <c r="B15645" s="20">
        <v>2648</v>
      </c>
      <c r="C15645" s="20" t="s">
        <v>16</v>
      </c>
      <c r="D15645" s="20">
        <v>0.1159</v>
      </c>
      <c r="E15645" s="20">
        <v>0</v>
      </c>
      <c r="F15645" s="26"/>
      <c r="G15645" s="19" t="str" cm="1">
        <f t="array" ref="G15645">_xlfn.IFS(F15645="", "", E15645=F15645, "Concordant", E15645&lt;&gt;F15645, "Discordant")</f>
        <v/>
      </c>
    </row>
    <row r="15646" spans="1:7" x14ac:dyDescent="0.25">
      <c r="A15646" s="20" t="s">
        <v>15</v>
      </c>
      <c r="B15646" s="20">
        <v>2648</v>
      </c>
      <c r="C15646" s="20" t="s">
        <v>10</v>
      </c>
      <c r="D15646" s="20">
        <v>0.1595</v>
      </c>
      <c r="E15646" s="20">
        <v>0</v>
      </c>
      <c r="F15646" s="26"/>
      <c r="G15646" s="19" t="str" cm="1">
        <f t="array" ref="G15646">_xlfn.IFS(F15646="", "", E15646=F15646, "Concordant", E15646&lt;&gt;F15646, "Discordant")</f>
        <v/>
      </c>
    </row>
    <row r="15647" spans="1:7" x14ac:dyDescent="0.25">
      <c r="A15647" s="20" t="s">
        <v>15</v>
      </c>
      <c r="B15647" s="20">
        <v>2648</v>
      </c>
      <c r="C15647" s="20" t="s">
        <v>1</v>
      </c>
      <c r="D15647" s="20">
        <v>0.33169999999999999</v>
      </c>
      <c r="E15647" s="20">
        <v>0</v>
      </c>
      <c r="F15647" s="26"/>
      <c r="G15647" s="19" t="str" cm="1">
        <f t="array" ref="G15647">_xlfn.IFS(F15647="", "", E15647=F15647, "Concordant", E15647&lt;&gt;F15647, "Discordant")</f>
        <v/>
      </c>
    </row>
    <row r="15648" spans="1:7" x14ac:dyDescent="0.25">
      <c r="A15648" s="20" t="s">
        <v>15</v>
      </c>
      <c r="B15648" s="20">
        <v>2648</v>
      </c>
      <c r="C15648" s="20" t="s">
        <v>12</v>
      </c>
      <c r="D15648" s="20">
        <v>9.1700000000000004E-2</v>
      </c>
      <c r="E15648" s="20">
        <v>0</v>
      </c>
      <c r="F15648" s="26"/>
      <c r="G15648" s="19" t="str" cm="1">
        <f t="array" ref="G15648">_xlfn.IFS(F15648="", "", E15648=F15648, "Concordant", E15648&lt;&gt;F15648, "Discordant")</f>
        <v/>
      </c>
    </row>
    <row r="15649" spans="1:7" x14ac:dyDescent="0.25">
      <c r="A15649" s="20" t="s">
        <v>15</v>
      </c>
      <c r="B15649" s="20">
        <v>2648</v>
      </c>
      <c r="C15649" s="20" t="s">
        <v>4</v>
      </c>
      <c r="D15649" s="20">
        <v>0.79320000000000002</v>
      </c>
      <c r="E15649" s="20">
        <v>2</v>
      </c>
      <c r="F15649" s="26"/>
      <c r="G15649" s="19" t="str" cm="1">
        <f t="array" ref="G15649">_xlfn.IFS(F15649="", "", E15649=F15649, "Concordant", E15649&lt;&gt;F15649, "Discordant")</f>
        <v/>
      </c>
    </row>
    <row r="15650" spans="1:7" x14ac:dyDescent="0.25">
      <c r="A15650" s="20" t="s">
        <v>15</v>
      </c>
      <c r="B15650" s="20">
        <v>2648</v>
      </c>
      <c r="C15650" s="20" t="s">
        <v>5</v>
      </c>
      <c r="D15650" s="20">
        <v>6.7599999999999993E-2</v>
      </c>
      <c r="E15650" s="20">
        <v>0</v>
      </c>
      <c r="F15650" s="26"/>
      <c r="G15650" s="19" t="str" cm="1">
        <f t="array" ref="G15650">_xlfn.IFS(F15650="", "", E15650=F15650, "Concordant", E15650&lt;&gt;F15650, "Discordant")</f>
        <v/>
      </c>
    </row>
    <row r="15651" spans="1:7" x14ac:dyDescent="0.25">
      <c r="A15651" s="20" t="s">
        <v>17</v>
      </c>
      <c r="B15651" s="20">
        <v>2649</v>
      </c>
      <c r="C15651" s="20" t="s">
        <v>8</v>
      </c>
      <c r="D15651" s="20">
        <v>0.34639999999999999</v>
      </c>
      <c r="E15651" s="20">
        <v>1</v>
      </c>
      <c r="F15651" s="26"/>
      <c r="G15651" s="19" t="str" cm="1">
        <f t="array" ref="G15651">_xlfn.IFS(F15651="", "", E15651=F15651, "Concordant", E15651&lt;&gt;F15651, "Discordant")</f>
        <v/>
      </c>
    </row>
    <row r="15652" spans="1:7" x14ac:dyDescent="0.25">
      <c r="A15652" s="20" t="s">
        <v>17</v>
      </c>
      <c r="B15652" s="20">
        <v>2649</v>
      </c>
      <c r="C15652" s="20" t="s">
        <v>3</v>
      </c>
      <c r="D15652" s="20">
        <v>0.36330000000000001</v>
      </c>
      <c r="E15652" s="20">
        <v>1</v>
      </c>
      <c r="F15652" s="26"/>
      <c r="G15652" s="19" t="str" cm="1">
        <f t="array" ref="G15652">_xlfn.IFS(F15652="", "", E15652=F15652, "Concordant", E15652&lt;&gt;F15652, "Discordant")</f>
        <v/>
      </c>
    </row>
    <row r="15653" spans="1:7" x14ac:dyDescent="0.25">
      <c r="A15653" s="20" t="s">
        <v>17</v>
      </c>
      <c r="B15653" s="20">
        <v>2649</v>
      </c>
      <c r="C15653" s="20" t="s">
        <v>18</v>
      </c>
      <c r="D15653" s="20">
        <v>0.89259999999999995</v>
      </c>
      <c r="E15653" s="20">
        <v>2</v>
      </c>
      <c r="F15653" s="26"/>
      <c r="G15653" s="19" t="str" cm="1">
        <f t="array" ref="G15653">_xlfn.IFS(F15653="", "", E15653=F15653, "Concordant", E15653&lt;&gt;F15653, "Discordant")</f>
        <v/>
      </c>
    </row>
    <row r="15654" spans="1:7" x14ac:dyDescent="0.25">
      <c r="A15654" s="20" t="s">
        <v>17</v>
      </c>
      <c r="B15654" s="20">
        <v>2649</v>
      </c>
      <c r="C15654" s="20" t="s">
        <v>4</v>
      </c>
      <c r="D15654" s="20">
        <v>0.86899999999999999</v>
      </c>
      <c r="E15654" s="20">
        <v>2</v>
      </c>
      <c r="F15654" s="26"/>
      <c r="G15654" s="19" t="str" cm="1">
        <f t="array" ref="G15654">_xlfn.IFS(F15654="", "", E15654=F15654, "Concordant", E15654&lt;&gt;F15654, "Discordant")</f>
        <v/>
      </c>
    </row>
    <row r="15655" spans="1:7" x14ac:dyDescent="0.25">
      <c r="A15655" s="20" t="s">
        <v>17</v>
      </c>
      <c r="B15655" s="20">
        <v>2649</v>
      </c>
      <c r="C15655" s="20" t="s">
        <v>15</v>
      </c>
      <c r="D15655" s="20">
        <v>0.77439999999999998</v>
      </c>
      <c r="E15655" s="20">
        <v>2</v>
      </c>
      <c r="F15655" s="26"/>
      <c r="G15655" s="19" t="str" cm="1">
        <f t="array" ref="G15655">_xlfn.IFS(F15655="", "", E15655=F15655, "Concordant", E15655&lt;&gt;F15655, "Discordant")</f>
        <v/>
      </c>
    </row>
    <row r="15656" spans="1:7" x14ac:dyDescent="0.25">
      <c r="A15656" s="20" t="s">
        <v>17</v>
      </c>
      <c r="B15656" s="20">
        <v>2649</v>
      </c>
      <c r="C15656" s="20" t="s">
        <v>5</v>
      </c>
      <c r="D15656" s="20">
        <v>0.61070000000000002</v>
      </c>
      <c r="E15656" s="20">
        <v>2</v>
      </c>
      <c r="F15656" s="26"/>
      <c r="G15656" s="19" t="str" cm="1">
        <f t="array" ref="G15656">_xlfn.IFS(F15656="", "", E15656=F15656, "Concordant", E15656&lt;&gt;F15656, "Discordant")</f>
        <v/>
      </c>
    </row>
    <row r="15657" spans="1:7" x14ac:dyDescent="0.25">
      <c r="A15657" s="20" t="s">
        <v>9</v>
      </c>
      <c r="B15657" s="20">
        <v>2650</v>
      </c>
      <c r="C15657" s="20" t="s">
        <v>8</v>
      </c>
      <c r="D15657" s="20">
        <v>0.45469999999999999</v>
      </c>
      <c r="E15657" s="20">
        <v>1</v>
      </c>
      <c r="F15657" s="26"/>
      <c r="G15657" s="19" t="str" cm="1">
        <f t="array" ref="G15657">_xlfn.IFS(F15657="", "", E15657=F15657, "Concordant", E15657&lt;&gt;F15657, "Discordant")</f>
        <v/>
      </c>
    </row>
    <row r="15658" spans="1:7" x14ac:dyDescent="0.25">
      <c r="A15658" s="20" t="s">
        <v>9</v>
      </c>
      <c r="B15658" s="20">
        <v>2650</v>
      </c>
      <c r="C15658" s="20" t="s">
        <v>7</v>
      </c>
      <c r="D15658" s="20">
        <v>0.52769999999999995</v>
      </c>
      <c r="E15658" s="20">
        <v>1</v>
      </c>
      <c r="F15658" s="26"/>
      <c r="G15658" s="19" t="str" cm="1">
        <f t="array" ref="G15658">_xlfn.IFS(F15658="", "", E15658=F15658, "Concordant", E15658&lt;&gt;F15658, "Discordant")</f>
        <v/>
      </c>
    </row>
    <row r="15659" spans="1:7" x14ac:dyDescent="0.25">
      <c r="A15659" s="20" t="s">
        <v>9</v>
      </c>
      <c r="B15659" s="20">
        <v>2650</v>
      </c>
      <c r="C15659" s="20" t="s">
        <v>10</v>
      </c>
      <c r="D15659" s="20">
        <v>0.41599999999999998</v>
      </c>
      <c r="E15659" s="20">
        <v>1</v>
      </c>
      <c r="F15659" s="26"/>
      <c r="G15659" s="19" t="str" cm="1">
        <f t="array" ref="G15659">_xlfn.IFS(F15659="", "", E15659=F15659, "Concordant", E15659&lt;&gt;F15659, "Discordant")</f>
        <v/>
      </c>
    </row>
    <row r="15660" spans="1:7" x14ac:dyDescent="0.25">
      <c r="A15660" s="20" t="s">
        <v>9</v>
      </c>
      <c r="B15660" s="20">
        <v>2650</v>
      </c>
      <c r="C15660" s="20" t="s">
        <v>2</v>
      </c>
      <c r="D15660" s="20">
        <v>0.38390000000000002</v>
      </c>
      <c r="E15660" s="20">
        <v>1</v>
      </c>
      <c r="F15660" s="26"/>
      <c r="G15660" s="19" t="str" cm="1">
        <f t="array" ref="G15660">_xlfn.IFS(F15660="", "", E15660=F15660, "Concordant", E15660&lt;&gt;F15660, "Discordant")</f>
        <v/>
      </c>
    </row>
    <row r="15661" spans="1:7" x14ac:dyDescent="0.25">
      <c r="A15661" s="20" t="s">
        <v>9</v>
      </c>
      <c r="B15661" s="20">
        <v>2650</v>
      </c>
      <c r="C15661" s="20" t="s">
        <v>18</v>
      </c>
      <c r="D15661" s="20">
        <v>0.27250000000000002</v>
      </c>
      <c r="E15661" s="20">
        <v>0</v>
      </c>
      <c r="F15661" s="26"/>
      <c r="G15661" s="19" t="str" cm="1">
        <f t="array" ref="G15661">_xlfn.IFS(F15661="", "", E15661=F15661, "Concordant", E15661&lt;&gt;F15661, "Discordant")</f>
        <v/>
      </c>
    </row>
    <row r="15662" spans="1:7" x14ac:dyDescent="0.25">
      <c r="A15662" s="20" t="s">
        <v>9</v>
      </c>
      <c r="B15662" s="20">
        <v>2650</v>
      </c>
      <c r="C15662" s="20" t="s">
        <v>6</v>
      </c>
      <c r="D15662" s="20">
        <v>0.71850000000000003</v>
      </c>
      <c r="E15662" s="20">
        <v>2</v>
      </c>
      <c r="F15662" s="26"/>
      <c r="G15662" s="19" t="str" cm="1">
        <f t="array" ref="G15662">_xlfn.IFS(F15662="", "", E15662=F15662, "Concordant", E15662&lt;&gt;F15662, "Discordant")</f>
        <v/>
      </c>
    </row>
    <row r="15663" spans="1:7" x14ac:dyDescent="0.25">
      <c r="A15663" s="20" t="s">
        <v>4</v>
      </c>
      <c r="B15663" s="20">
        <v>2651</v>
      </c>
      <c r="C15663" s="20" t="s">
        <v>10</v>
      </c>
      <c r="D15663" s="20">
        <v>0.14829999999999999</v>
      </c>
      <c r="E15663" s="20">
        <v>0</v>
      </c>
      <c r="F15663" s="26"/>
      <c r="G15663" s="19" t="str" cm="1">
        <f t="array" ref="G15663">_xlfn.IFS(F15663="", "", E15663=F15663, "Concordant", E15663&lt;&gt;F15663, "Discordant")</f>
        <v/>
      </c>
    </row>
    <row r="15664" spans="1:7" x14ac:dyDescent="0.25">
      <c r="A15664" s="20" t="s">
        <v>4</v>
      </c>
      <c r="B15664" s="20">
        <v>2651</v>
      </c>
      <c r="C15664" s="20" t="s">
        <v>2</v>
      </c>
      <c r="D15664" s="20">
        <v>0.1208</v>
      </c>
      <c r="E15664" s="20">
        <v>0</v>
      </c>
      <c r="F15664" s="26"/>
      <c r="G15664" s="19" t="str" cm="1">
        <f t="array" ref="G15664">_xlfn.IFS(F15664="", "", E15664=F15664, "Concordant", E15664&lt;&gt;F15664, "Discordant")</f>
        <v/>
      </c>
    </row>
    <row r="15665" spans="1:7" x14ac:dyDescent="0.25">
      <c r="A15665" s="20" t="s">
        <v>4</v>
      </c>
      <c r="B15665" s="20">
        <v>2651</v>
      </c>
      <c r="C15665" s="20" t="s">
        <v>0</v>
      </c>
      <c r="D15665" s="20">
        <v>0.13739999999999999</v>
      </c>
      <c r="E15665" s="20">
        <v>0</v>
      </c>
      <c r="F15665" s="26"/>
      <c r="G15665" s="19" t="str" cm="1">
        <f t="array" ref="G15665">_xlfn.IFS(F15665="", "", E15665=F15665, "Concordant", E15665&lt;&gt;F15665, "Discordant")</f>
        <v/>
      </c>
    </row>
    <row r="15666" spans="1:7" x14ac:dyDescent="0.25">
      <c r="A15666" s="20" t="s">
        <v>4</v>
      </c>
      <c r="B15666" s="20">
        <v>2651</v>
      </c>
      <c r="C15666" s="20" t="s">
        <v>15</v>
      </c>
      <c r="D15666" s="20">
        <v>0.32119999999999999</v>
      </c>
      <c r="E15666" s="20">
        <v>0</v>
      </c>
      <c r="F15666" s="26"/>
      <c r="G15666" s="19" t="str" cm="1">
        <f t="array" ref="G15666">_xlfn.IFS(F15666="", "", E15666=F15666, "Concordant", E15666&lt;&gt;F15666, "Discordant")</f>
        <v/>
      </c>
    </row>
    <row r="15667" spans="1:7" x14ac:dyDescent="0.25">
      <c r="A15667" s="20" t="s">
        <v>4</v>
      </c>
      <c r="B15667" s="20">
        <v>2651</v>
      </c>
      <c r="C15667" s="20" t="s">
        <v>5</v>
      </c>
      <c r="D15667" s="20">
        <v>0.10290000000000001</v>
      </c>
      <c r="E15667" s="20">
        <v>0</v>
      </c>
      <c r="F15667" s="26"/>
      <c r="G15667" s="19" t="str" cm="1">
        <f t="array" ref="G15667">_xlfn.IFS(F15667="", "", E15667=F15667, "Concordant", E15667&lt;&gt;F15667, "Discordant")</f>
        <v/>
      </c>
    </row>
    <row r="15668" spans="1:7" x14ac:dyDescent="0.25">
      <c r="A15668" s="20" t="s">
        <v>4</v>
      </c>
      <c r="B15668" s="20">
        <v>2651</v>
      </c>
      <c r="C15668" s="20" t="s">
        <v>19</v>
      </c>
      <c r="D15668" s="20">
        <v>0.1452</v>
      </c>
      <c r="E15668" s="20">
        <v>0</v>
      </c>
      <c r="F15668" s="26"/>
      <c r="G15668" s="19" t="str" cm="1">
        <f t="array" ref="G15668">_xlfn.IFS(F15668="", "", E15668=F15668, "Concordant", E15668&lt;&gt;F15668, "Discordant")</f>
        <v/>
      </c>
    </row>
    <row r="15669" spans="1:7" x14ac:dyDescent="0.25">
      <c r="A15669" s="20" t="s">
        <v>6</v>
      </c>
      <c r="B15669" s="20">
        <v>2652</v>
      </c>
      <c r="C15669" s="20" t="s">
        <v>8</v>
      </c>
      <c r="D15669" s="20">
        <v>0.5927</v>
      </c>
      <c r="E15669" s="20">
        <v>2</v>
      </c>
      <c r="F15669" s="26"/>
      <c r="G15669" s="19" t="str" cm="1">
        <f t="array" ref="G15669">_xlfn.IFS(F15669="", "", E15669=F15669, "Concordant", E15669&lt;&gt;F15669, "Discordant")</f>
        <v/>
      </c>
    </row>
    <row r="15670" spans="1:7" x14ac:dyDescent="0.25">
      <c r="A15670" s="20" t="s">
        <v>6</v>
      </c>
      <c r="B15670" s="20">
        <v>2652</v>
      </c>
      <c r="C15670" s="20" t="s">
        <v>9</v>
      </c>
      <c r="D15670" s="20">
        <v>0.95709999999999995</v>
      </c>
      <c r="E15670" s="20">
        <v>2</v>
      </c>
      <c r="F15670" s="26"/>
      <c r="G15670" s="19" t="str" cm="1">
        <f t="array" ref="G15670">_xlfn.IFS(F15670="", "", E15670=F15670, "Concordant", E15670&lt;&gt;F15670, "Discordant")</f>
        <v/>
      </c>
    </row>
    <row r="15671" spans="1:7" x14ac:dyDescent="0.25">
      <c r="A15671" s="20" t="s">
        <v>6</v>
      </c>
      <c r="B15671" s="20">
        <v>2652</v>
      </c>
      <c r="C15671" s="20" t="s">
        <v>10</v>
      </c>
      <c r="D15671" s="20">
        <v>0.73570000000000002</v>
      </c>
      <c r="E15671" s="20">
        <v>2</v>
      </c>
      <c r="F15671" s="26"/>
      <c r="G15671" s="19" t="str" cm="1">
        <f t="array" ref="G15671">_xlfn.IFS(F15671="", "", E15671=F15671, "Concordant", E15671&lt;&gt;F15671, "Discordant")</f>
        <v/>
      </c>
    </row>
    <row r="15672" spans="1:7" x14ac:dyDescent="0.25">
      <c r="A15672" s="20" t="s">
        <v>6</v>
      </c>
      <c r="B15672" s="20">
        <v>2652</v>
      </c>
      <c r="C15672" s="20" t="s">
        <v>3</v>
      </c>
      <c r="D15672" s="20">
        <v>0.40400000000000003</v>
      </c>
      <c r="E15672" s="20">
        <v>1</v>
      </c>
      <c r="F15672" s="26"/>
      <c r="G15672" s="19" t="str" cm="1">
        <f t="array" ref="G15672">_xlfn.IFS(F15672="", "", E15672=F15672, "Concordant", E15672&lt;&gt;F15672, "Discordant")</f>
        <v/>
      </c>
    </row>
    <row r="15673" spans="1:7" x14ac:dyDescent="0.25">
      <c r="A15673" s="20" t="s">
        <v>6</v>
      </c>
      <c r="B15673" s="20">
        <v>2652</v>
      </c>
      <c r="C15673" s="20" t="s">
        <v>0</v>
      </c>
      <c r="D15673" s="20">
        <v>0.50660000000000005</v>
      </c>
      <c r="E15673" s="20">
        <v>1</v>
      </c>
      <c r="F15673" s="26"/>
      <c r="G15673" s="19" t="str" cm="1">
        <f t="array" ref="G15673">_xlfn.IFS(F15673="", "", E15673=F15673, "Concordant", E15673&lt;&gt;F15673, "Discordant")</f>
        <v/>
      </c>
    </row>
    <row r="15674" spans="1:7" x14ac:dyDescent="0.25">
      <c r="A15674" s="20" t="s">
        <v>3</v>
      </c>
      <c r="B15674" s="20">
        <v>2653</v>
      </c>
      <c r="C15674" s="20" t="s">
        <v>14</v>
      </c>
      <c r="D15674" s="20">
        <v>0.49009999999999998</v>
      </c>
      <c r="E15674" s="20">
        <v>1</v>
      </c>
      <c r="F15674" s="26"/>
      <c r="G15674" s="19" t="str" cm="1">
        <f t="array" ref="G15674">_xlfn.IFS(F15674="", "", E15674=F15674, "Concordant", E15674&lt;&gt;F15674, "Discordant")</f>
        <v/>
      </c>
    </row>
    <row r="15675" spans="1:7" x14ac:dyDescent="0.25">
      <c r="A15675" s="20" t="s">
        <v>3</v>
      </c>
      <c r="B15675" s="20">
        <v>2653</v>
      </c>
      <c r="C15675" s="20" t="s">
        <v>11</v>
      </c>
      <c r="D15675" s="20">
        <v>0.93049999999999999</v>
      </c>
      <c r="E15675" s="20">
        <v>2</v>
      </c>
      <c r="F15675" s="26"/>
      <c r="G15675" s="19" t="str" cm="1">
        <f t="array" ref="G15675">_xlfn.IFS(F15675="", "", E15675=F15675, "Concordant", E15675&lt;&gt;F15675, "Discordant")</f>
        <v/>
      </c>
    </row>
    <row r="15676" spans="1:7" x14ac:dyDescent="0.25">
      <c r="A15676" s="20" t="s">
        <v>3</v>
      </c>
      <c r="B15676" s="20">
        <v>2653</v>
      </c>
      <c r="C15676" s="20" t="s">
        <v>1</v>
      </c>
      <c r="D15676" s="20">
        <v>0.34489999999999998</v>
      </c>
      <c r="E15676" s="20">
        <v>1</v>
      </c>
      <c r="F15676" s="26"/>
      <c r="G15676" s="19" t="str" cm="1">
        <f t="array" ref="G15676">_xlfn.IFS(F15676="", "", E15676=F15676, "Concordant", E15676&lt;&gt;F15676, "Discordant")</f>
        <v/>
      </c>
    </row>
    <row r="15677" spans="1:7" x14ac:dyDescent="0.25">
      <c r="A15677" s="20" t="s">
        <v>3</v>
      </c>
      <c r="B15677" s="20">
        <v>2653</v>
      </c>
      <c r="C15677" s="20" t="s">
        <v>17</v>
      </c>
      <c r="D15677" s="20">
        <v>0.98550000000000004</v>
      </c>
      <c r="E15677" s="20">
        <v>2</v>
      </c>
      <c r="F15677" s="26">
        <v>1</v>
      </c>
      <c r="G15677" s="19" t="str" cm="1">
        <f t="array" ref="G15677">_xlfn.IFS(F15677="", "", E15677=F15677, "Concordant", E15677&lt;&gt;F15677, "Discordant")</f>
        <v>Discordant</v>
      </c>
    </row>
    <row r="15678" spans="1:7" x14ac:dyDescent="0.25">
      <c r="A15678" s="20" t="s">
        <v>3</v>
      </c>
      <c r="B15678" s="20">
        <v>2653</v>
      </c>
      <c r="C15678" s="20" t="s">
        <v>4</v>
      </c>
      <c r="D15678" s="20">
        <v>0.9456</v>
      </c>
      <c r="E15678" s="20">
        <v>2</v>
      </c>
      <c r="F15678" s="26"/>
      <c r="G15678" s="19" t="str" cm="1">
        <f t="array" ref="G15678">_xlfn.IFS(F15678="", "", E15678=F15678, "Concordant", E15678&lt;&gt;F15678, "Discordant")</f>
        <v/>
      </c>
    </row>
    <row r="15679" spans="1:7" x14ac:dyDescent="0.25">
      <c r="A15679" s="20" t="s">
        <v>3</v>
      </c>
      <c r="B15679" s="20">
        <v>2653</v>
      </c>
      <c r="C15679" s="20" t="s">
        <v>6</v>
      </c>
      <c r="D15679" s="20">
        <v>0.40489999999999998</v>
      </c>
      <c r="E15679" s="20">
        <v>1</v>
      </c>
      <c r="F15679" s="26"/>
      <c r="G15679" s="19" t="str" cm="1">
        <f t="array" ref="G15679">_xlfn.IFS(F15679="", "", E15679=F15679, "Concordant", E15679&lt;&gt;F15679, "Discordant")</f>
        <v/>
      </c>
    </row>
    <row r="15680" spans="1:7" x14ac:dyDescent="0.25">
      <c r="A15680" s="20" t="s">
        <v>3</v>
      </c>
      <c r="B15680" s="20">
        <v>2654</v>
      </c>
      <c r="C15680" s="20" t="s">
        <v>14</v>
      </c>
      <c r="D15680" s="20">
        <v>0.20669999999999999</v>
      </c>
      <c r="E15680" s="20">
        <v>0</v>
      </c>
      <c r="F15680" s="26"/>
      <c r="G15680" s="19" t="str" cm="1">
        <f t="array" ref="G15680">_xlfn.IFS(F15680="", "", E15680=F15680, "Concordant", E15680&lt;&gt;F15680, "Discordant")</f>
        <v/>
      </c>
    </row>
    <row r="15681" spans="1:7" x14ac:dyDescent="0.25">
      <c r="A15681" s="20" t="s">
        <v>3</v>
      </c>
      <c r="B15681" s="20">
        <v>2654</v>
      </c>
      <c r="C15681" s="20" t="s">
        <v>11</v>
      </c>
      <c r="D15681" s="20">
        <v>0.41220000000000001</v>
      </c>
      <c r="E15681" s="20">
        <v>1</v>
      </c>
      <c r="F15681" s="26"/>
      <c r="G15681" s="19" t="str" cm="1">
        <f t="array" ref="G15681">_xlfn.IFS(F15681="", "", E15681=F15681, "Concordant", E15681&lt;&gt;F15681, "Discordant")</f>
        <v/>
      </c>
    </row>
    <row r="15682" spans="1:7" x14ac:dyDescent="0.25">
      <c r="A15682" s="20" t="s">
        <v>3</v>
      </c>
      <c r="B15682" s="20">
        <v>2654</v>
      </c>
      <c r="C15682" s="20" t="s">
        <v>1</v>
      </c>
      <c r="D15682" s="20">
        <v>0.3196</v>
      </c>
      <c r="E15682" s="20">
        <v>0</v>
      </c>
      <c r="F15682" s="26"/>
      <c r="G15682" s="19" t="str" cm="1">
        <f t="array" ref="G15682">_xlfn.IFS(F15682="", "", E15682=F15682, "Concordant", E15682&lt;&gt;F15682, "Discordant")</f>
        <v/>
      </c>
    </row>
    <row r="15683" spans="1:7" x14ac:dyDescent="0.25">
      <c r="A15683" s="20" t="s">
        <v>3</v>
      </c>
      <c r="B15683" s="20">
        <v>2654</v>
      </c>
      <c r="C15683" s="20" t="s">
        <v>17</v>
      </c>
      <c r="D15683" s="20">
        <v>0.94840000000000002</v>
      </c>
      <c r="E15683" s="20">
        <v>2</v>
      </c>
      <c r="F15683" s="26"/>
      <c r="G15683" s="19" t="str" cm="1">
        <f t="array" ref="G15683">_xlfn.IFS(F15683="", "", E15683=F15683, "Concordant", E15683&lt;&gt;F15683, "Discordant")</f>
        <v/>
      </c>
    </row>
    <row r="15684" spans="1:7" x14ac:dyDescent="0.25">
      <c r="A15684" s="20" t="s">
        <v>3</v>
      </c>
      <c r="B15684" s="20">
        <v>2654</v>
      </c>
      <c r="C15684" s="20" t="s">
        <v>4</v>
      </c>
      <c r="D15684" s="20">
        <v>0.34139999999999998</v>
      </c>
      <c r="E15684" s="20">
        <v>1</v>
      </c>
      <c r="F15684" s="26"/>
      <c r="G15684" s="19" t="str" cm="1">
        <f t="array" ref="G15684">_xlfn.IFS(F15684="", "", E15684=F15684, "Concordant", E15684&lt;&gt;F15684, "Discordant")</f>
        <v/>
      </c>
    </row>
    <row r="15685" spans="1:7" x14ac:dyDescent="0.25">
      <c r="A15685" s="20" t="s">
        <v>3</v>
      </c>
      <c r="B15685" s="20">
        <v>2654</v>
      </c>
      <c r="C15685" s="20" t="s">
        <v>6</v>
      </c>
      <c r="D15685" s="20">
        <v>0.33310000000000001</v>
      </c>
      <c r="E15685" s="20">
        <v>0</v>
      </c>
      <c r="F15685" s="26"/>
      <c r="G15685" s="19" t="str" cm="1">
        <f t="array" ref="G15685">_xlfn.IFS(F15685="", "", E15685=F15685, "Concordant", E15685&lt;&gt;F15685, "Discordant")</f>
        <v/>
      </c>
    </row>
    <row r="15686" spans="1:7" x14ac:dyDescent="0.25">
      <c r="A15686" s="20" t="s">
        <v>18</v>
      </c>
      <c r="B15686" s="20">
        <v>2655</v>
      </c>
      <c r="C15686" s="20" t="s">
        <v>9</v>
      </c>
      <c r="D15686" s="20">
        <v>0.22339999999999999</v>
      </c>
      <c r="E15686" s="20">
        <v>0</v>
      </c>
      <c r="F15686" s="26"/>
      <c r="G15686" s="19" t="str" cm="1">
        <f t="array" ref="G15686">_xlfn.IFS(F15686="", "", E15686=F15686, "Concordant", E15686&lt;&gt;F15686, "Discordant")</f>
        <v/>
      </c>
    </row>
    <row r="15687" spans="1:7" x14ac:dyDescent="0.25">
      <c r="A15687" s="20" t="s">
        <v>18</v>
      </c>
      <c r="B15687" s="20">
        <v>2655</v>
      </c>
      <c r="C15687" s="20" t="s">
        <v>11</v>
      </c>
      <c r="D15687" s="20">
        <v>0.7722</v>
      </c>
      <c r="E15687" s="20">
        <v>2</v>
      </c>
      <c r="F15687" s="26"/>
      <c r="G15687" s="19" t="str" cm="1">
        <f t="array" ref="G15687">_xlfn.IFS(F15687="", "", E15687=F15687, "Concordant", E15687&lt;&gt;F15687, "Discordant")</f>
        <v/>
      </c>
    </row>
    <row r="15688" spans="1:7" x14ac:dyDescent="0.25">
      <c r="A15688" s="20" t="s">
        <v>18</v>
      </c>
      <c r="B15688" s="20">
        <v>2655</v>
      </c>
      <c r="C15688" s="20" t="s">
        <v>2</v>
      </c>
      <c r="D15688" s="20">
        <v>0.72599999999999998</v>
      </c>
      <c r="E15688" s="20">
        <v>2</v>
      </c>
      <c r="F15688" s="26"/>
      <c r="G15688" s="19" t="str" cm="1">
        <f t="array" ref="G15688">_xlfn.IFS(F15688="", "", E15688=F15688, "Concordant", E15688&lt;&gt;F15688, "Discordant")</f>
        <v/>
      </c>
    </row>
    <row r="15689" spans="1:7" x14ac:dyDescent="0.25">
      <c r="A15689" s="20" t="s">
        <v>18</v>
      </c>
      <c r="B15689" s="20">
        <v>2655</v>
      </c>
      <c r="C15689" s="20" t="s">
        <v>3</v>
      </c>
      <c r="D15689" s="20">
        <v>0.49409999999999998</v>
      </c>
      <c r="E15689" s="20">
        <v>1</v>
      </c>
      <c r="F15689" s="26"/>
      <c r="G15689" s="19" t="str" cm="1">
        <f t="array" ref="G15689">_xlfn.IFS(F15689="", "", E15689=F15689, "Concordant", E15689&lt;&gt;F15689, "Discordant")</f>
        <v/>
      </c>
    </row>
    <row r="15690" spans="1:7" x14ac:dyDescent="0.25">
      <c r="A15690" s="20" t="s">
        <v>18</v>
      </c>
      <c r="B15690" s="20">
        <v>2655</v>
      </c>
      <c r="C15690" s="20" t="s">
        <v>17</v>
      </c>
      <c r="D15690" s="20">
        <v>0.92379999999999995</v>
      </c>
      <c r="E15690" s="20">
        <v>2</v>
      </c>
      <c r="F15690" s="26"/>
      <c r="G15690" s="19" t="str" cm="1">
        <f t="array" ref="G15690">_xlfn.IFS(F15690="", "", E15690=F15690, "Concordant", E15690&lt;&gt;F15690, "Discordant")</f>
        <v/>
      </c>
    </row>
    <row r="15691" spans="1:7" x14ac:dyDescent="0.25">
      <c r="A15691" s="20" t="s">
        <v>18</v>
      </c>
      <c r="B15691" s="20">
        <v>2655</v>
      </c>
      <c r="C15691" s="20" t="s">
        <v>4</v>
      </c>
      <c r="D15691" s="20">
        <v>0.71589999999999998</v>
      </c>
      <c r="E15691" s="20">
        <v>2</v>
      </c>
      <c r="F15691" s="26"/>
      <c r="G15691" s="19" t="str" cm="1">
        <f t="array" ref="G15691">_xlfn.IFS(F15691="", "", E15691=F15691, "Concordant", E15691&lt;&gt;F15691, "Discordant")</f>
        <v/>
      </c>
    </row>
    <row r="15692" spans="1:7" x14ac:dyDescent="0.25">
      <c r="A15692" s="20" t="s">
        <v>3</v>
      </c>
      <c r="B15692" s="20">
        <v>2656</v>
      </c>
      <c r="C15692" s="20" t="s">
        <v>1</v>
      </c>
      <c r="D15692" s="20">
        <v>0.40600000000000003</v>
      </c>
      <c r="E15692" s="20">
        <v>1</v>
      </c>
      <c r="F15692" s="26"/>
      <c r="G15692" s="19" t="str" cm="1">
        <f t="array" ref="G15692">_xlfn.IFS(F15692="", "", E15692=F15692, "Concordant", E15692&lt;&gt;F15692, "Discordant")</f>
        <v/>
      </c>
    </row>
    <row r="15693" spans="1:7" x14ac:dyDescent="0.25">
      <c r="A15693" s="20" t="s">
        <v>3</v>
      </c>
      <c r="B15693" s="20">
        <v>2656</v>
      </c>
      <c r="C15693" s="20" t="s">
        <v>17</v>
      </c>
      <c r="D15693" s="20">
        <v>0.99629999999999996</v>
      </c>
      <c r="E15693" s="20">
        <v>2</v>
      </c>
      <c r="F15693" s="26"/>
      <c r="G15693" s="19" t="str" cm="1">
        <f t="array" ref="G15693">_xlfn.IFS(F15693="", "", E15693=F15693, "Concordant", E15693&lt;&gt;F15693, "Discordant")</f>
        <v/>
      </c>
    </row>
    <row r="15694" spans="1:7" x14ac:dyDescent="0.25">
      <c r="A15694" s="20" t="s">
        <v>3</v>
      </c>
      <c r="B15694" s="20">
        <v>2656</v>
      </c>
      <c r="C15694" s="20" t="s">
        <v>18</v>
      </c>
      <c r="D15694" s="20">
        <v>0.96779999999999999</v>
      </c>
      <c r="E15694" s="20">
        <v>2</v>
      </c>
      <c r="F15694" s="26"/>
      <c r="G15694" s="19" t="str" cm="1">
        <f t="array" ref="G15694">_xlfn.IFS(F15694="", "", E15694=F15694, "Concordant", E15694&lt;&gt;F15694, "Discordant")</f>
        <v/>
      </c>
    </row>
    <row r="15695" spans="1:7" x14ac:dyDescent="0.25">
      <c r="A15695" s="20" t="s">
        <v>3</v>
      </c>
      <c r="B15695" s="20">
        <v>2656</v>
      </c>
      <c r="C15695" s="20" t="s">
        <v>4</v>
      </c>
      <c r="D15695" s="20">
        <v>0.98150000000000004</v>
      </c>
      <c r="E15695" s="20">
        <v>2</v>
      </c>
      <c r="F15695" s="26"/>
      <c r="G15695" s="19" t="str" cm="1">
        <f t="array" ref="G15695">_xlfn.IFS(F15695="", "", E15695=F15695, "Concordant", E15695&lt;&gt;F15695, "Discordant")</f>
        <v/>
      </c>
    </row>
    <row r="15696" spans="1:7" x14ac:dyDescent="0.25">
      <c r="A15696" s="20" t="s">
        <v>3</v>
      </c>
      <c r="B15696" s="20">
        <v>2656</v>
      </c>
      <c r="C15696" s="20" t="s">
        <v>6</v>
      </c>
      <c r="D15696" s="20">
        <v>0.53779999999999994</v>
      </c>
      <c r="E15696" s="20">
        <v>1</v>
      </c>
      <c r="F15696" s="26"/>
      <c r="G15696" s="19" t="str" cm="1">
        <f t="array" ref="G15696">_xlfn.IFS(F15696="", "", E15696=F15696, "Concordant", E15696&lt;&gt;F15696, "Discordant")</f>
        <v/>
      </c>
    </row>
    <row r="15697" spans="1:7" x14ac:dyDescent="0.25">
      <c r="A15697" s="20" t="s">
        <v>2</v>
      </c>
      <c r="B15697" s="20">
        <v>2657</v>
      </c>
      <c r="C15697" s="20" t="s">
        <v>9</v>
      </c>
      <c r="D15697" s="20">
        <v>0.95889999999999997</v>
      </c>
      <c r="E15697" s="20">
        <v>2</v>
      </c>
      <c r="F15697" s="26"/>
      <c r="G15697" s="19" t="str" cm="1">
        <f t="array" ref="G15697">_xlfn.IFS(F15697="", "", E15697=F15697, "Concordant", E15697&lt;&gt;F15697, "Discordant")</f>
        <v/>
      </c>
    </row>
    <row r="15698" spans="1:7" x14ac:dyDescent="0.25">
      <c r="A15698" s="20" t="s">
        <v>2</v>
      </c>
      <c r="B15698" s="20">
        <v>2657</v>
      </c>
      <c r="C15698" s="20" t="s">
        <v>1</v>
      </c>
      <c r="D15698" s="20">
        <v>0.96189999999999998</v>
      </c>
      <c r="E15698" s="20">
        <v>2</v>
      </c>
      <c r="F15698" s="26"/>
      <c r="G15698" s="19" t="str" cm="1">
        <f t="array" ref="G15698">_xlfn.IFS(F15698="", "", E15698=F15698, "Concordant", E15698&lt;&gt;F15698, "Discordant")</f>
        <v/>
      </c>
    </row>
    <row r="15699" spans="1:7" x14ac:dyDescent="0.25">
      <c r="A15699" s="20" t="s">
        <v>2</v>
      </c>
      <c r="B15699" s="20">
        <v>2657</v>
      </c>
      <c r="C15699" s="20" t="s">
        <v>12</v>
      </c>
      <c r="D15699" s="20">
        <v>0.98399999999999999</v>
      </c>
      <c r="E15699" s="20">
        <v>2</v>
      </c>
      <c r="F15699" s="26"/>
      <c r="G15699" s="19" t="str" cm="1">
        <f t="array" ref="G15699">_xlfn.IFS(F15699="", "", E15699=F15699, "Concordant", E15699&lt;&gt;F15699, "Discordant")</f>
        <v/>
      </c>
    </row>
    <row r="15700" spans="1:7" x14ac:dyDescent="0.25">
      <c r="A15700" s="20" t="s">
        <v>2</v>
      </c>
      <c r="B15700" s="20">
        <v>2657</v>
      </c>
      <c r="C15700" s="20" t="s">
        <v>18</v>
      </c>
      <c r="D15700" s="20">
        <v>0.85209999999999997</v>
      </c>
      <c r="E15700" s="20">
        <v>2</v>
      </c>
      <c r="F15700" s="26"/>
      <c r="G15700" s="19" t="str" cm="1">
        <f t="array" ref="G15700">_xlfn.IFS(F15700="", "", E15700=F15700, "Concordant", E15700&lt;&gt;F15700, "Discordant")</f>
        <v/>
      </c>
    </row>
    <row r="15701" spans="1:7" x14ac:dyDescent="0.25">
      <c r="A15701" s="20" t="s">
        <v>2</v>
      </c>
      <c r="B15701" s="20">
        <v>2657</v>
      </c>
      <c r="C15701" s="20" t="s">
        <v>4</v>
      </c>
      <c r="D15701" s="20">
        <v>0.34599999999999997</v>
      </c>
      <c r="E15701" s="20">
        <v>1</v>
      </c>
      <c r="F15701" s="26"/>
      <c r="G15701" s="19" t="str" cm="1">
        <f t="array" ref="G15701">_xlfn.IFS(F15701="", "", E15701=F15701, "Concordant", E15701&lt;&gt;F15701, "Discordant")</f>
        <v/>
      </c>
    </row>
    <row r="15702" spans="1:7" x14ac:dyDescent="0.25">
      <c r="A15702" s="20" t="s">
        <v>2</v>
      </c>
      <c r="B15702" s="20">
        <v>2657</v>
      </c>
      <c r="C15702" s="20" t="s">
        <v>5</v>
      </c>
      <c r="D15702" s="20">
        <v>0.93</v>
      </c>
      <c r="E15702" s="20">
        <v>2</v>
      </c>
      <c r="F15702" s="26"/>
      <c r="G15702" s="19" t="str" cm="1">
        <f t="array" ref="G15702">_xlfn.IFS(F15702="", "", E15702=F15702, "Concordant", E15702&lt;&gt;F15702, "Discordant")</f>
        <v/>
      </c>
    </row>
    <row r="15703" spans="1:7" x14ac:dyDescent="0.25">
      <c r="A15703" s="20" t="s">
        <v>13</v>
      </c>
      <c r="B15703" s="20">
        <v>2658</v>
      </c>
      <c r="C15703" s="20" t="s">
        <v>16</v>
      </c>
      <c r="D15703" s="20">
        <v>0.37019999999999997</v>
      </c>
      <c r="E15703" s="20">
        <v>1</v>
      </c>
      <c r="F15703" s="26"/>
      <c r="G15703" s="19" t="str" cm="1">
        <f t="array" ref="G15703">_xlfn.IFS(F15703="", "", E15703=F15703, "Concordant", E15703&lt;&gt;F15703, "Discordant")</f>
        <v/>
      </c>
    </row>
    <row r="15704" spans="1:7" x14ac:dyDescent="0.25">
      <c r="A15704" s="20" t="s">
        <v>13</v>
      </c>
      <c r="B15704" s="20">
        <v>2658</v>
      </c>
      <c r="C15704" s="20" t="s">
        <v>7</v>
      </c>
      <c r="D15704" s="20">
        <v>0.8417</v>
      </c>
      <c r="E15704" s="20">
        <v>2</v>
      </c>
      <c r="F15704" s="26"/>
      <c r="G15704" s="19" t="str" cm="1">
        <f t="array" ref="G15704">_xlfn.IFS(F15704="", "", E15704=F15704, "Concordant", E15704&lt;&gt;F15704, "Discordant")</f>
        <v/>
      </c>
    </row>
    <row r="15705" spans="1:7" x14ac:dyDescent="0.25">
      <c r="A15705" s="20" t="s">
        <v>13</v>
      </c>
      <c r="B15705" s="20">
        <v>2658</v>
      </c>
      <c r="C15705" s="20" t="s">
        <v>14</v>
      </c>
      <c r="D15705" s="20">
        <v>0.2298</v>
      </c>
      <c r="E15705" s="20">
        <v>0</v>
      </c>
      <c r="F15705" s="26"/>
      <c r="G15705" s="19" t="str" cm="1">
        <f t="array" ref="G15705">_xlfn.IFS(F15705="", "", E15705=F15705, "Concordant", E15705&lt;&gt;F15705, "Discordant")</f>
        <v/>
      </c>
    </row>
    <row r="15706" spans="1:7" x14ac:dyDescent="0.25">
      <c r="A15706" s="20" t="s">
        <v>13</v>
      </c>
      <c r="B15706" s="20">
        <v>2658</v>
      </c>
      <c r="C15706" s="20" t="s">
        <v>11</v>
      </c>
      <c r="D15706" s="20">
        <v>0.50209999999999999</v>
      </c>
      <c r="E15706" s="20">
        <v>1</v>
      </c>
      <c r="F15706" s="26"/>
      <c r="G15706" s="19" t="str" cm="1">
        <f t="array" ref="G15706">_xlfn.IFS(F15706="", "", E15706=F15706, "Concordant", E15706&lt;&gt;F15706, "Discordant")</f>
        <v/>
      </c>
    </row>
    <row r="15707" spans="1:7" x14ac:dyDescent="0.25">
      <c r="A15707" s="20" t="s">
        <v>13</v>
      </c>
      <c r="B15707" s="20">
        <v>2658</v>
      </c>
      <c r="C15707" s="20" t="s">
        <v>12</v>
      </c>
      <c r="D15707" s="20">
        <v>0.57199999999999995</v>
      </c>
      <c r="E15707" s="20">
        <v>2</v>
      </c>
      <c r="F15707" s="26"/>
      <c r="G15707" s="19" t="str" cm="1">
        <f t="array" ref="G15707">_xlfn.IFS(F15707="", "", E15707=F15707, "Concordant", E15707&lt;&gt;F15707, "Discordant")</f>
        <v/>
      </c>
    </row>
    <row r="15708" spans="1:7" x14ac:dyDescent="0.25">
      <c r="A15708" s="20" t="s">
        <v>13</v>
      </c>
      <c r="B15708" s="20">
        <v>2658</v>
      </c>
      <c r="C15708" s="20" t="s">
        <v>15</v>
      </c>
      <c r="D15708" s="20">
        <v>0.72340000000000004</v>
      </c>
      <c r="E15708" s="20">
        <v>2</v>
      </c>
      <c r="F15708" s="26"/>
      <c r="G15708" s="19" t="str" cm="1">
        <f t="array" ref="G15708">_xlfn.IFS(F15708="", "", E15708=F15708, "Concordant", E15708&lt;&gt;F15708, "Discordant")</f>
        <v/>
      </c>
    </row>
    <row r="15709" spans="1:7" x14ac:dyDescent="0.25">
      <c r="A15709" s="20" t="s">
        <v>4</v>
      </c>
      <c r="B15709" s="20">
        <v>2659</v>
      </c>
      <c r="C15709" s="20" t="s">
        <v>10</v>
      </c>
      <c r="D15709" s="20">
        <v>0.97289999999999999</v>
      </c>
      <c r="E15709" s="20">
        <v>2</v>
      </c>
      <c r="F15709" s="26"/>
      <c r="G15709" s="19" t="str" cm="1">
        <f t="array" ref="G15709">_xlfn.IFS(F15709="", "", E15709=F15709, "Concordant", E15709&lt;&gt;F15709, "Discordant")</f>
        <v/>
      </c>
    </row>
    <row r="15710" spans="1:7" x14ac:dyDescent="0.25">
      <c r="A15710" s="20" t="s">
        <v>4</v>
      </c>
      <c r="B15710" s="20">
        <v>2659</v>
      </c>
      <c r="C15710" s="20" t="s">
        <v>1</v>
      </c>
      <c r="D15710" s="20">
        <v>0.96120000000000005</v>
      </c>
      <c r="E15710" s="20">
        <v>2</v>
      </c>
      <c r="F15710" s="26"/>
      <c r="G15710" s="19" t="str" cm="1">
        <f t="array" ref="G15710">_xlfn.IFS(F15710="", "", E15710=F15710, "Concordant", E15710&lt;&gt;F15710, "Discordant")</f>
        <v/>
      </c>
    </row>
    <row r="15711" spans="1:7" x14ac:dyDescent="0.25">
      <c r="A15711" s="20" t="s">
        <v>4</v>
      </c>
      <c r="B15711" s="20">
        <v>2659</v>
      </c>
      <c r="C15711" s="20" t="s">
        <v>2</v>
      </c>
      <c r="D15711" s="20">
        <v>0.84289999999999998</v>
      </c>
      <c r="E15711" s="20">
        <v>2</v>
      </c>
      <c r="F15711" s="26">
        <v>1</v>
      </c>
      <c r="G15711" s="19" t="str" cm="1">
        <f t="array" ref="G15711">_xlfn.IFS(F15711="", "", E15711=F15711, "Concordant", E15711&lt;&gt;F15711, "Discordant")</f>
        <v>Discordant</v>
      </c>
    </row>
    <row r="15712" spans="1:7" x14ac:dyDescent="0.25">
      <c r="A15712" s="20" t="s">
        <v>4</v>
      </c>
      <c r="B15712" s="20">
        <v>2659</v>
      </c>
      <c r="C15712" s="20" t="s">
        <v>15</v>
      </c>
      <c r="D15712" s="20">
        <v>0.98929999999999996</v>
      </c>
      <c r="E15712" s="20">
        <v>2</v>
      </c>
      <c r="F15712" s="26"/>
      <c r="G15712" s="19" t="str" cm="1">
        <f t="array" ref="G15712">_xlfn.IFS(F15712="", "", E15712=F15712, "Concordant", E15712&lt;&gt;F15712, "Discordant")</f>
        <v/>
      </c>
    </row>
    <row r="15713" spans="1:7" x14ac:dyDescent="0.25">
      <c r="A15713" s="20" t="s">
        <v>4</v>
      </c>
      <c r="B15713" s="20">
        <v>2659</v>
      </c>
      <c r="C15713" s="20" t="s">
        <v>5</v>
      </c>
      <c r="D15713" s="20">
        <v>0.99039999999999995</v>
      </c>
      <c r="E15713" s="20">
        <v>2</v>
      </c>
      <c r="F15713" s="26">
        <v>1</v>
      </c>
      <c r="G15713" s="19" t="str" cm="1">
        <f t="array" ref="G15713">_xlfn.IFS(F15713="", "", E15713=F15713, "Concordant", E15713&lt;&gt;F15713, "Discordant")</f>
        <v>Discordant</v>
      </c>
    </row>
    <row r="15714" spans="1:7" x14ac:dyDescent="0.25">
      <c r="A15714" s="20" t="s">
        <v>13</v>
      </c>
      <c r="B15714" s="20">
        <v>2660</v>
      </c>
      <c r="C15714" s="20" t="s">
        <v>16</v>
      </c>
      <c r="D15714" s="20">
        <v>0.82440000000000002</v>
      </c>
      <c r="E15714" s="20">
        <v>2</v>
      </c>
      <c r="F15714" s="26"/>
      <c r="G15714" s="19" t="str" cm="1">
        <f t="array" ref="G15714">_xlfn.IFS(F15714="", "", E15714=F15714, "Concordant", E15714&lt;&gt;F15714, "Discordant")</f>
        <v/>
      </c>
    </row>
    <row r="15715" spans="1:7" x14ac:dyDescent="0.25">
      <c r="A15715" s="20" t="s">
        <v>13</v>
      </c>
      <c r="B15715" s="20">
        <v>2660</v>
      </c>
      <c r="C15715" s="20" t="s">
        <v>7</v>
      </c>
      <c r="D15715" s="20">
        <v>0.98370000000000002</v>
      </c>
      <c r="E15715" s="20">
        <v>2</v>
      </c>
      <c r="F15715" s="26"/>
      <c r="G15715" s="19" t="str" cm="1">
        <f t="array" ref="G15715">_xlfn.IFS(F15715="", "", E15715=F15715, "Concordant", E15715&lt;&gt;F15715, "Discordant")</f>
        <v/>
      </c>
    </row>
    <row r="15716" spans="1:7" x14ac:dyDescent="0.25">
      <c r="A15716" s="20" t="s">
        <v>13</v>
      </c>
      <c r="B15716" s="20">
        <v>2660</v>
      </c>
      <c r="C15716" s="20" t="s">
        <v>14</v>
      </c>
      <c r="D15716" s="20">
        <v>0.49890000000000001</v>
      </c>
      <c r="E15716" s="20">
        <v>1</v>
      </c>
      <c r="F15716" s="26"/>
      <c r="G15716" s="19" t="str" cm="1">
        <f t="array" ref="G15716">_xlfn.IFS(F15716="", "", E15716=F15716, "Concordant", E15716&lt;&gt;F15716, "Discordant")</f>
        <v/>
      </c>
    </row>
    <row r="15717" spans="1:7" x14ac:dyDescent="0.25">
      <c r="A15717" s="20" t="s">
        <v>13</v>
      </c>
      <c r="B15717" s="20">
        <v>2660</v>
      </c>
      <c r="C15717" s="20" t="s">
        <v>11</v>
      </c>
      <c r="D15717" s="20">
        <v>0.95840000000000003</v>
      </c>
      <c r="E15717" s="20">
        <v>2</v>
      </c>
      <c r="F15717" s="26"/>
      <c r="G15717" s="19" t="str" cm="1">
        <f t="array" ref="G15717">_xlfn.IFS(F15717="", "", E15717=F15717, "Concordant", E15717&lt;&gt;F15717, "Discordant")</f>
        <v/>
      </c>
    </row>
    <row r="15718" spans="1:7" x14ac:dyDescent="0.25">
      <c r="A15718" s="20" t="s">
        <v>13</v>
      </c>
      <c r="B15718" s="20">
        <v>2660</v>
      </c>
      <c r="C15718" s="20" t="s">
        <v>12</v>
      </c>
      <c r="D15718" s="20">
        <v>0.92730000000000001</v>
      </c>
      <c r="E15718" s="20">
        <v>2</v>
      </c>
      <c r="F15718" s="26"/>
      <c r="G15718" s="19" t="str" cm="1">
        <f t="array" ref="G15718">_xlfn.IFS(F15718="", "", E15718=F15718, "Concordant", E15718&lt;&gt;F15718, "Discordant")</f>
        <v/>
      </c>
    </row>
    <row r="15719" spans="1:7" x14ac:dyDescent="0.25">
      <c r="A15719" s="20" t="s">
        <v>13</v>
      </c>
      <c r="B15719" s="20">
        <v>2660</v>
      </c>
      <c r="C15719" s="20" t="s">
        <v>15</v>
      </c>
      <c r="D15719" s="20">
        <v>0.9375</v>
      </c>
      <c r="E15719" s="20">
        <v>2</v>
      </c>
      <c r="F15719" s="26"/>
      <c r="G15719" s="19" t="str" cm="1">
        <f t="array" ref="G15719">_xlfn.IFS(F15719="", "", E15719=F15719, "Concordant", E15719&lt;&gt;F15719, "Discordant")</f>
        <v/>
      </c>
    </row>
    <row r="15720" spans="1:7" x14ac:dyDescent="0.25">
      <c r="A15720" s="20" t="s">
        <v>7</v>
      </c>
      <c r="B15720" s="20">
        <v>2661</v>
      </c>
      <c r="C15720" s="20" t="s">
        <v>8</v>
      </c>
      <c r="D15720" s="20">
        <v>0.94940000000000002</v>
      </c>
      <c r="E15720" s="20">
        <v>2</v>
      </c>
      <c r="F15720" s="26"/>
      <c r="G15720" s="19" t="str" cm="1">
        <f t="array" ref="G15720">_xlfn.IFS(F15720="", "", E15720=F15720, "Concordant", E15720&lt;&gt;F15720, "Discordant")</f>
        <v/>
      </c>
    </row>
    <row r="15721" spans="1:7" x14ac:dyDescent="0.25">
      <c r="A15721" s="20" t="s">
        <v>7</v>
      </c>
      <c r="B15721" s="20">
        <v>2661</v>
      </c>
      <c r="C15721" s="20" t="s">
        <v>9</v>
      </c>
      <c r="D15721" s="20">
        <v>0.90029999999999999</v>
      </c>
      <c r="E15721" s="20">
        <v>2</v>
      </c>
      <c r="F15721" s="26"/>
      <c r="G15721" s="19" t="str" cm="1">
        <f t="array" ref="G15721">_xlfn.IFS(F15721="", "", E15721=F15721, "Concordant", E15721&lt;&gt;F15721, "Discordant")</f>
        <v/>
      </c>
    </row>
    <row r="15722" spans="1:7" x14ac:dyDescent="0.25">
      <c r="A15722" s="20" t="s">
        <v>7</v>
      </c>
      <c r="B15722" s="20">
        <v>2661</v>
      </c>
      <c r="C15722" s="20" t="s">
        <v>10</v>
      </c>
      <c r="D15722" s="20">
        <v>0.94310000000000005</v>
      </c>
      <c r="E15722" s="20">
        <v>2</v>
      </c>
      <c r="F15722" s="26"/>
      <c r="G15722" s="19" t="str" cm="1">
        <f t="array" ref="G15722">_xlfn.IFS(F15722="", "", E15722=F15722, "Concordant", E15722&lt;&gt;F15722, "Discordant")</f>
        <v/>
      </c>
    </row>
    <row r="15723" spans="1:7" x14ac:dyDescent="0.25">
      <c r="A15723" s="20" t="s">
        <v>7</v>
      </c>
      <c r="B15723" s="20">
        <v>2661</v>
      </c>
      <c r="C15723" s="20" t="s">
        <v>11</v>
      </c>
      <c r="D15723" s="20">
        <v>0.95750000000000002</v>
      </c>
      <c r="E15723" s="20">
        <v>2</v>
      </c>
      <c r="F15723" s="26"/>
      <c r="G15723" s="19" t="str" cm="1">
        <f t="array" ref="G15723">_xlfn.IFS(F15723="", "", E15723=F15723, "Concordant", E15723&lt;&gt;F15723, "Discordant")</f>
        <v/>
      </c>
    </row>
    <row r="15724" spans="1:7" x14ac:dyDescent="0.25">
      <c r="A15724" s="20" t="s">
        <v>7</v>
      </c>
      <c r="B15724" s="20">
        <v>2661</v>
      </c>
      <c r="C15724" s="20" t="s">
        <v>12</v>
      </c>
      <c r="D15724" s="20">
        <v>0.74519999999999997</v>
      </c>
      <c r="E15724" s="20">
        <v>2</v>
      </c>
      <c r="F15724" s="26"/>
      <c r="G15724" s="19" t="str" cm="1">
        <f t="array" ref="G15724">_xlfn.IFS(F15724="", "", E15724=F15724, "Concordant", E15724&lt;&gt;F15724, "Discordant")</f>
        <v/>
      </c>
    </row>
    <row r="15725" spans="1:7" x14ac:dyDescent="0.25">
      <c r="A15725" s="20" t="s">
        <v>7</v>
      </c>
      <c r="B15725" s="20">
        <v>2661</v>
      </c>
      <c r="C15725" s="20" t="s">
        <v>6</v>
      </c>
      <c r="D15725" s="20">
        <v>0.94040000000000001</v>
      </c>
      <c r="E15725" s="20">
        <v>2</v>
      </c>
      <c r="F15725" s="26"/>
      <c r="G15725" s="19" t="str" cm="1">
        <f t="array" ref="G15725">_xlfn.IFS(F15725="", "", E15725=F15725, "Concordant", E15725&lt;&gt;F15725, "Discordant")</f>
        <v/>
      </c>
    </row>
    <row r="15726" spans="1:7" x14ac:dyDescent="0.25">
      <c r="A15726" s="20" t="s">
        <v>7</v>
      </c>
      <c r="B15726" s="20">
        <v>2661</v>
      </c>
      <c r="C15726" s="20" t="s">
        <v>13</v>
      </c>
      <c r="D15726" s="20">
        <v>0.91890000000000005</v>
      </c>
      <c r="E15726" s="20">
        <v>2</v>
      </c>
      <c r="F15726" s="26"/>
      <c r="G15726" s="19" t="str" cm="1">
        <f t="array" ref="G15726">_xlfn.IFS(F15726="", "", E15726=F15726, "Concordant", E15726&lt;&gt;F15726, "Discordant")</f>
        <v/>
      </c>
    </row>
    <row r="15727" spans="1:7" x14ac:dyDescent="0.25">
      <c r="A15727" s="20" t="s">
        <v>5</v>
      </c>
      <c r="B15727" s="20">
        <v>2662</v>
      </c>
      <c r="C15727" s="20" t="s">
        <v>8</v>
      </c>
      <c r="D15727" s="20">
        <v>8.6999999999999994E-2</v>
      </c>
      <c r="E15727" s="20">
        <v>0</v>
      </c>
      <c r="F15727" s="26"/>
      <c r="G15727" s="19" t="str" cm="1">
        <f t="array" ref="G15727">_xlfn.IFS(F15727="", "", E15727=F15727, "Concordant", E15727&lt;&gt;F15727, "Discordant")</f>
        <v/>
      </c>
    </row>
    <row r="15728" spans="1:7" x14ac:dyDescent="0.25">
      <c r="A15728" s="20" t="s">
        <v>5</v>
      </c>
      <c r="B15728" s="20">
        <v>2662</v>
      </c>
      <c r="C15728" s="20" t="s">
        <v>2</v>
      </c>
      <c r="D15728" s="20">
        <v>0.14929999999999999</v>
      </c>
      <c r="E15728" s="20">
        <v>0</v>
      </c>
      <c r="F15728" s="26"/>
      <c r="G15728" s="19" t="str" cm="1">
        <f t="array" ref="G15728">_xlfn.IFS(F15728="", "", E15728=F15728, "Concordant", E15728&lt;&gt;F15728, "Discordant")</f>
        <v/>
      </c>
    </row>
    <row r="15729" spans="1:7" x14ac:dyDescent="0.25">
      <c r="A15729" s="20" t="s">
        <v>5</v>
      </c>
      <c r="B15729" s="20">
        <v>2662</v>
      </c>
      <c r="C15729" s="20" t="s">
        <v>0</v>
      </c>
      <c r="D15729" s="20">
        <v>4.7300000000000002E-2</v>
      </c>
      <c r="E15729" s="20">
        <v>0</v>
      </c>
      <c r="F15729" s="26"/>
      <c r="G15729" s="19" t="str" cm="1">
        <f t="array" ref="G15729">_xlfn.IFS(F15729="", "", E15729=F15729, "Concordant", E15729&lt;&gt;F15729, "Discordant")</f>
        <v/>
      </c>
    </row>
    <row r="15730" spans="1:7" x14ac:dyDescent="0.25">
      <c r="A15730" s="20" t="s">
        <v>5</v>
      </c>
      <c r="B15730" s="20">
        <v>2662</v>
      </c>
      <c r="C15730" s="20" t="s">
        <v>17</v>
      </c>
      <c r="D15730" s="20">
        <v>0.73829999999999996</v>
      </c>
      <c r="E15730" s="20">
        <v>2</v>
      </c>
      <c r="F15730" s="26"/>
      <c r="G15730" s="19" t="str" cm="1">
        <f t="array" ref="G15730">_xlfn.IFS(F15730="", "", E15730=F15730, "Concordant", E15730&lt;&gt;F15730, "Discordant")</f>
        <v/>
      </c>
    </row>
    <row r="15731" spans="1:7" x14ac:dyDescent="0.25">
      <c r="A15731" s="20" t="s">
        <v>5</v>
      </c>
      <c r="B15731" s="20">
        <v>2662</v>
      </c>
      <c r="C15731" s="20" t="s">
        <v>4</v>
      </c>
      <c r="D15731" s="20">
        <v>9.74E-2</v>
      </c>
      <c r="E15731" s="20">
        <v>0</v>
      </c>
      <c r="F15731" s="26"/>
      <c r="G15731" s="19" t="str" cm="1">
        <f t="array" ref="G15731">_xlfn.IFS(F15731="", "", E15731=F15731, "Concordant", E15731&lt;&gt;F15731, "Discordant")</f>
        <v/>
      </c>
    </row>
    <row r="15732" spans="1:7" x14ac:dyDescent="0.25">
      <c r="A15732" s="20" t="s">
        <v>5</v>
      </c>
      <c r="B15732" s="20">
        <v>2662</v>
      </c>
      <c r="C15732" s="20" t="s">
        <v>15</v>
      </c>
      <c r="D15732" s="20">
        <v>0.15440000000000001</v>
      </c>
      <c r="E15732" s="20">
        <v>0</v>
      </c>
      <c r="F15732" s="26"/>
      <c r="G15732" s="19" t="str" cm="1">
        <f t="array" ref="G15732">_xlfn.IFS(F15732="", "", E15732=F15732, "Concordant", E15732&lt;&gt;F15732, "Discordant")</f>
        <v/>
      </c>
    </row>
    <row r="15733" spans="1:7" x14ac:dyDescent="0.25">
      <c r="A15733" s="20" t="s">
        <v>9</v>
      </c>
      <c r="B15733" s="20">
        <v>2663</v>
      </c>
      <c r="C15733" s="20" t="s">
        <v>8</v>
      </c>
      <c r="D15733" s="20">
        <v>0.87250000000000005</v>
      </c>
      <c r="E15733" s="20">
        <v>2</v>
      </c>
      <c r="F15733" s="26"/>
      <c r="G15733" s="19" t="str" cm="1">
        <f t="array" ref="G15733">_xlfn.IFS(F15733="", "", E15733=F15733, "Concordant", E15733&lt;&gt;F15733, "Discordant")</f>
        <v/>
      </c>
    </row>
    <row r="15734" spans="1:7" x14ac:dyDescent="0.25">
      <c r="A15734" s="20" t="s">
        <v>9</v>
      </c>
      <c r="B15734" s="20">
        <v>2663</v>
      </c>
      <c r="C15734" s="20" t="s">
        <v>7</v>
      </c>
      <c r="D15734" s="20">
        <v>0.88480000000000003</v>
      </c>
      <c r="E15734" s="20">
        <v>2</v>
      </c>
      <c r="F15734" s="26"/>
      <c r="G15734" s="19" t="str" cm="1">
        <f t="array" ref="G15734">_xlfn.IFS(F15734="", "", E15734=F15734, "Concordant", E15734&lt;&gt;F15734, "Discordant")</f>
        <v/>
      </c>
    </row>
    <row r="15735" spans="1:7" x14ac:dyDescent="0.25">
      <c r="A15735" s="20" t="s">
        <v>9</v>
      </c>
      <c r="B15735" s="20">
        <v>2663</v>
      </c>
      <c r="C15735" s="20" t="s">
        <v>10</v>
      </c>
      <c r="D15735" s="20">
        <v>0.87949999999999995</v>
      </c>
      <c r="E15735" s="20">
        <v>2</v>
      </c>
      <c r="F15735" s="26"/>
      <c r="G15735" s="19" t="str" cm="1">
        <f t="array" ref="G15735">_xlfn.IFS(F15735="", "", E15735=F15735, "Concordant", E15735&lt;&gt;F15735, "Discordant")</f>
        <v/>
      </c>
    </row>
    <row r="15736" spans="1:7" x14ac:dyDescent="0.25">
      <c r="A15736" s="20" t="s">
        <v>9</v>
      </c>
      <c r="B15736" s="20">
        <v>2663</v>
      </c>
      <c r="C15736" s="20" t="s">
        <v>2</v>
      </c>
      <c r="D15736" s="20">
        <v>0.88429999999999997</v>
      </c>
      <c r="E15736" s="20">
        <v>2</v>
      </c>
      <c r="F15736" s="26"/>
      <c r="G15736" s="19" t="str" cm="1">
        <f t="array" ref="G15736">_xlfn.IFS(F15736="", "", E15736=F15736, "Concordant", E15736&lt;&gt;F15736, "Discordant")</f>
        <v/>
      </c>
    </row>
    <row r="15737" spans="1:7" x14ac:dyDescent="0.25">
      <c r="A15737" s="20" t="s">
        <v>9</v>
      </c>
      <c r="B15737" s="20">
        <v>2663</v>
      </c>
      <c r="C15737" s="20" t="s">
        <v>18</v>
      </c>
      <c r="D15737" s="20">
        <v>0.80710000000000004</v>
      </c>
      <c r="E15737" s="20">
        <v>2</v>
      </c>
      <c r="F15737" s="26"/>
      <c r="G15737" s="19" t="str" cm="1">
        <f t="array" ref="G15737">_xlfn.IFS(F15737="", "", E15737=F15737, "Concordant", E15737&lt;&gt;F15737, "Discordant")</f>
        <v/>
      </c>
    </row>
    <row r="15738" spans="1:7" x14ac:dyDescent="0.25">
      <c r="A15738" s="20" t="s">
        <v>9</v>
      </c>
      <c r="B15738" s="20">
        <v>2663</v>
      </c>
      <c r="C15738" s="20" t="s">
        <v>6</v>
      </c>
      <c r="D15738" s="20">
        <v>0.93520000000000003</v>
      </c>
      <c r="E15738" s="20">
        <v>2</v>
      </c>
      <c r="F15738" s="26">
        <v>1</v>
      </c>
      <c r="G15738" s="19" t="str" cm="1">
        <f t="array" ref="G15738">_xlfn.IFS(F15738="", "", E15738=F15738, "Concordant", E15738&lt;&gt;F15738, "Discordant")</f>
        <v>Discordant</v>
      </c>
    </row>
    <row r="15739" spans="1:7" x14ac:dyDescent="0.25">
      <c r="A15739" s="20" t="s">
        <v>1</v>
      </c>
      <c r="B15739" s="20">
        <v>2664</v>
      </c>
      <c r="C15739" s="20" t="s">
        <v>14</v>
      </c>
      <c r="D15739" s="20">
        <v>0.49809999999999999</v>
      </c>
      <c r="E15739" s="20">
        <v>1</v>
      </c>
      <c r="F15739" s="26"/>
      <c r="G15739" s="19" t="str" cm="1">
        <f t="array" ref="G15739">_xlfn.IFS(F15739="", "", E15739=F15739, "Concordant", E15739&lt;&gt;F15739, "Discordant")</f>
        <v/>
      </c>
    </row>
    <row r="15740" spans="1:7" x14ac:dyDescent="0.25">
      <c r="A15740" s="20" t="s">
        <v>1</v>
      </c>
      <c r="B15740" s="20">
        <v>2664</v>
      </c>
      <c r="C15740" s="20" t="s">
        <v>3</v>
      </c>
      <c r="D15740" s="20">
        <v>0.39689999999999998</v>
      </c>
      <c r="E15740" s="20">
        <v>1</v>
      </c>
      <c r="F15740" s="26"/>
      <c r="G15740" s="19" t="str" cm="1">
        <f t="array" ref="G15740">_xlfn.IFS(F15740="", "", E15740=F15740, "Concordant", E15740&lt;&gt;F15740, "Discordant")</f>
        <v/>
      </c>
    </row>
    <row r="15741" spans="1:7" x14ac:dyDescent="0.25">
      <c r="A15741" s="20" t="s">
        <v>1</v>
      </c>
      <c r="B15741" s="20">
        <v>2664</v>
      </c>
      <c r="C15741" s="20" t="s">
        <v>0</v>
      </c>
      <c r="D15741" s="20">
        <v>0.24940000000000001</v>
      </c>
      <c r="E15741" s="20">
        <v>0</v>
      </c>
      <c r="F15741" s="26"/>
      <c r="G15741" s="19" t="str" cm="1">
        <f t="array" ref="G15741">_xlfn.IFS(F15741="", "", E15741=F15741, "Concordant", E15741&lt;&gt;F15741, "Discordant")</f>
        <v/>
      </c>
    </row>
    <row r="15742" spans="1:7" x14ac:dyDescent="0.25">
      <c r="A15742" s="20" t="s">
        <v>1</v>
      </c>
      <c r="B15742" s="20">
        <v>2664</v>
      </c>
      <c r="C15742" s="20" t="s">
        <v>12</v>
      </c>
      <c r="D15742" s="20">
        <v>0.77949999999999997</v>
      </c>
      <c r="E15742" s="20">
        <v>2</v>
      </c>
      <c r="F15742" s="26"/>
      <c r="G15742" s="19" t="str" cm="1">
        <f t="array" ref="G15742">_xlfn.IFS(F15742="", "", E15742=F15742, "Concordant", E15742&lt;&gt;F15742, "Discordant")</f>
        <v/>
      </c>
    </row>
    <row r="15743" spans="1:7" x14ac:dyDescent="0.25">
      <c r="A15743" s="20" t="s">
        <v>1</v>
      </c>
      <c r="B15743" s="20">
        <v>2664</v>
      </c>
      <c r="C15743" s="20" t="s">
        <v>15</v>
      </c>
      <c r="D15743" s="20">
        <v>0.74539999999999995</v>
      </c>
      <c r="E15743" s="20">
        <v>2</v>
      </c>
      <c r="F15743" s="26"/>
      <c r="G15743" s="19" t="str" cm="1">
        <f t="array" ref="G15743">_xlfn.IFS(F15743="", "", E15743=F15743, "Concordant", E15743&lt;&gt;F15743, "Discordant")</f>
        <v/>
      </c>
    </row>
    <row r="15744" spans="1:7" x14ac:dyDescent="0.25">
      <c r="A15744" s="20" t="s">
        <v>1</v>
      </c>
      <c r="B15744" s="20">
        <v>2664</v>
      </c>
      <c r="C15744" s="20" t="s">
        <v>5</v>
      </c>
      <c r="D15744" s="20">
        <v>0.3206</v>
      </c>
      <c r="E15744" s="20">
        <v>0</v>
      </c>
      <c r="F15744" s="26"/>
      <c r="G15744" s="19" t="str" cm="1">
        <f t="array" ref="G15744">_xlfn.IFS(F15744="", "", E15744=F15744, "Concordant", E15744&lt;&gt;F15744, "Discordant")</f>
        <v/>
      </c>
    </row>
    <row r="15745" spans="1:7" x14ac:dyDescent="0.25">
      <c r="A15745" s="20" t="s">
        <v>1</v>
      </c>
      <c r="B15745" s="20">
        <v>2664</v>
      </c>
      <c r="C15745" s="20" t="s">
        <v>6</v>
      </c>
      <c r="D15745" s="20">
        <v>8.5699999999999998E-2</v>
      </c>
      <c r="E15745" s="20">
        <v>0</v>
      </c>
      <c r="F15745" s="26"/>
      <c r="G15745" s="19" t="str" cm="1">
        <f t="array" ref="G15745">_xlfn.IFS(F15745="", "", E15745=F15745, "Concordant", E15745&lt;&gt;F15745, "Discordant")</f>
        <v/>
      </c>
    </row>
    <row r="15746" spans="1:7" x14ac:dyDescent="0.25">
      <c r="A15746" s="20" t="s">
        <v>7</v>
      </c>
      <c r="B15746" s="20">
        <v>2665</v>
      </c>
      <c r="C15746" s="20" t="s">
        <v>8</v>
      </c>
      <c r="D15746" s="20">
        <v>0.84619999999999995</v>
      </c>
      <c r="E15746" s="20">
        <v>2</v>
      </c>
      <c r="F15746" s="26"/>
      <c r="G15746" s="19" t="str" cm="1">
        <f t="array" ref="G15746">_xlfn.IFS(F15746="", "", E15746=F15746, "Concordant", E15746&lt;&gt;F15746, "Discordant")</f>
        <v/>
      </c>
    </row>
    <row r="15747" spans="1:7" x14ac:dyDescent="0.25">
      <c r="A15747" s="20" t="s">
        <v>7</v>
      </c>
      <c r="B15747" s="20">
        <v>2665</v>
      </c>
      <c r="C15747" s="20" t="s">
        <v>9</v>
      </c>
      <c r="D15747" s="20">
        <v>0.84789999999999999</v>
      </c>
      <c r="E15747" s="20">
        <v>2</v>
      </c>
      <c r="F15747" s="26"/>
      <c r="G15747" s="19" t="str" cm="1">
        <f t="array" ref="G15747">_xlfn.IFS(F15747="", "", E15747=F15747, "Concordant", E15747&lt;&gt;F15747, "Discordant")</f>
        <v/>
      </c>
    </row>
    <row r="15748" spans="1:7" x14ac:dyDescent="0.25">
      <c r="A15748" s="20" t="s">
        <v>7</v>
      </c>
      <c r="B15748" s="20">
        <v>2665</v>
      </c>
      <c r="C15748" s="20" t="s">
        <v>10</v>
      </c>
      <c r="D15748" s="20">
        <v>0.68479999999999996</v>
      </c>
      <c r="E15748" s="20">
        <v>2</v>
      </c>
      <c r="F15748" s="26">
        <v>0</v>
      </c>
      <c r="G15748" s="19" t="str" cm="1">
        <f t="array" ref="G15748">_xlfn.IFS(F15748="", "", E15748=F15748, "Concordant", E15748&lt;&gt;F15748, "Discordant")</f>
        <v>Discordant</v>
      </c>
    </row>
    <row r="15749" spans="1:7" x14ac:dyDescent="0.25">
      <c r="A15749" s="20" t="s">
        <v>7</v>
      </c>
      <c r="B15749" s="20">
        <v>2665</v>
      </c>
      <c r="C15749" s="20" t="s">
        <v>11</v>
      </c>
      <c r="D15749" s="20">
        <v>0.88970000000000005</v>
      </c>
      <c r="E15749" s="20">
        <v>2</v>
      </c>
      <c r="F15749" s="26"/>
      <c r="G15749" s="19" t="str" cm="1">
        <f t="array" ref="G15749">_xlfn.IFS(F15749="", "", E15749=F15749, "Concordant", E15749&lt;&gt;F15749, "Discordant")</f>
        <v/>
      </c>
    </row>
    <row r="15750" spans="1:7" x14ac:dyDescent="0.25">
      <c r="A15750" s="20" t="s">
        <v>7</v>
      </c>
      <c r="B15750" s="20">
        <v>2665</v>
      </c>
      <c r="C15750" s="20" t="s">
        <v>12</v>
      </c>
      <c r="D15750" s="20">
        <v>0.62470000000000003</v>
      </c>
      <c r="E15750" s="20">
        <v>2</v>
      </c>
      <c r="F15750" s="26"/>
      <c r="G15750" s="19" t="str" cm="1">
        <f t="array" ref="G15750">_xlfn.IFS(F15750="", "", E15750=F15750, "Concordant", E15750&lt;&gt;F15750, "Discordant")</f>
        <v/>
      </c>
    </row>
    <row r="15751" spans="1:7" x14ac:dyDescent="0.25">
      <c r="A15751" s="20" t="s">
        <v>7</v>
      </c>
      <c r="B15751" s="20">
        <v>2665</v>
      </c>
      <c r="C15751" s="20" t="s">
        <v>6</v>
      </c>
      <c r="D15751" s="20">
        <v>0.86670000000000003</v>
      </c>
      <c r="E15751" s="20">
        <v>2</v>
      </c>
      <c r="F15751" s="26"/>
      <c r="G15751" s="19" t="str" cm="1">
        <f t="array" ref="G15751">_xlfn.IFS(F15751="", "", E15751=F15751, "Concordant", E15751&lt;&gt;F15751, "Discordant")</f>
        <v/>
      </c>
    </row>
    <row r="15752" spans="1:7" x14ac:dyDescent="0.25">
      <c r="A15752" s="20" t="s">
        <v>7</v>
      </c>
      <c r="B15752" s="20">
        <v>2665</v>
      </c>
      <c r="C15752" s="20" t="s">
        <v>13</v>
      </c>
      <c r="D15752" s="20">
        <v>0.77110000000000001</v>
      </c>
      <c r="E15752" s="20">
        <v>2</v>
      </c>
      <c r="F15752" s="26"/>
      <c r="G15752" s="19" t="str" cm="1">
        <f t="array" ref="G15752">_xlfn.IFS(F15752="", "", E15752=F15752, "Concordant", E15752&lt;&gt;F15752, "Discordant")</f>
        <v/>
      </c>
    </row>
    <row r="15753" spans="1:7" x14ac:dyDescent="0.25">
      <c r="A15753" s="20" t="s">
        <v>4</v>
      </c>
      <c r="B15753" s="20">
        <v>2666</v>
      </c>
      <c r="C15753" s="20" t="s">
        <v>10</v>
      </c>
      <c r="D15753" s="20">
        <v>8.0600000000000005E-2</v>
      </c>
      <c r="E15753" s="20">
        <v>0</v>
      </c>
      <c r="F15753" s="26"/>
      <c r="G15753" s="19" t="str" cm="1">
        <f t="array" ref="G15753">_xlfn.IFS(F15753="", "", E15753=F15753, "Concordant", E15753&lt;&gt;F15753, "Discordant")</f>
        <v/>
      </c>
    </row>
    <row r="15754" spans="1:7" x14ac:dyDescent="0.25">
      <c r="A15754" s="20" t="s">
        <v>4</v>
      </c>
      <c r="B15754" s="20">
        <v>2666</v>
      </c>
      <c r="C15754" s="20" t="s">
        <v>1</v>
      </c>
      <c r="D15754" s="20">
        <v>0.2321</v>
      </c>
      <c r="E15754" s="20">
        <v>0</v>
      </c>
      <c r="F15754" s="26"/>
      <c r="G15754" s="19" t="str" cm="1">
        <f t="array" ref="G15754">_xlfn.IFS(F15754="", "", E15754=F15754, "Concordant", E15754&lt;&gt;F15754, "Discordant")</f>
        <v/>
      </c>
    </row>
    <row r="15755" spans="1:7" x14ac:dyDescent="0.25">
      <c r="A15755" s="20" t="s">
        <v>4</v>
      </c>
      <c r="B15755" s="20">
        <v>2666</v>
      </c>
      <c r="C15755" s="20" t="s">
        <v>2</v>
      </c>
      <c r="D15755" s="20">
        <v>8.8400000000000006E-2</v>
      </c>
      <c r="E15755" s="20">
        <v>0</v>
      </c>
      <c r="F15755" s="26"/>
      <c r="G15755" s="19" t="str" cm="1">
        <f t="array" ref="G15755">_xlfn.IFS(F15755="", "", E15755=F15755, "Concordant", E15755&lt;&gt;F15755, "Discordant")</f>
        <v/>
      </c>
    </row>
    <row r="15756" spans="1:7" x14ac:dyDescent="0.25">
      <c r="A15756" s="20" t="s">
        <v>4</v>
      </c>
      <c r="B15756" s="20">
        <v>2666</v>
      </c>
      <c r="C15756" s="20" t="s">
        <v>15</v>
      </c>
      <c r="D15756" s="20">
        <v>0.217</v>
      </c>
      <c r="E15756" s="20">
        <v>0</v>
      </c>
      <c r="F15756" s="26"/>
      <c r="G15756" s="19" t="str" cm="1">
        <f t="array" ref="G15756">_xlfn.IFS(F15756="", "", E15756=F15756, "Concordant", E15756&lt;&gt;F15756, "Discordant")</f>
        <v/>
      </c>
    </row>
    <row r="15757" spans="1:7" x14ac:dyDescent="0.25">
      <c r="A15757" s="20" t="s">
        <v>4</v>
      </c>
      <c r="B15757" s="20">
        <v>2666</v>
      </c>
      <c r="C15757" s="20" t="s">
        <v>5</v>
      </c>
      <c r="D15757" s="20">
        <v>0.1555</v>
      </c>
      <c r="E15757" s="20">
        <v>0</v>
      </c>
      <c r="F15757" s="26"/>
      <c r="G15757" s="19" t="str" cm="1">
        <f t="array" ref="G15757">_xlfn.IFS(F15757="", "", E15757=F15757, "Concordant", E15757&lt;&gt;F15757, "Discordant")</f>
        <v/>
      </c>
    </row>
    <row r="15758" spans="1:7" x14ac:dyDescent="0.25">
      <c r="A15758" s="20" t="s">
        <v>15</v>
      </c>
      <c r="B15758" s="20">
        <v>2667</v>
      </c>
      <c r="C15758" s="20" t="s">
        <v>16</v>
      </c>
      <c r="D15758" s="20">
        <v>5.28E-2</v>
      </c>
      <c r="E15758" s="20">
        <v>0</v>
      </c>
      <c r="F15758" s="26"/>
      <c r="G15758" s="19" t="str" cm="1">
        <f t="array" ref="G15758">_xlfn.IFS(F15758="", "", E15758=F15758, "Concordant", E15758&lt;&gt;F15758, "Discordant")</f>
        <v/>
      </c>
    </row>
    <row r="15759" spans="1:7" x14ac:dyDescent="0.25">
      <c r="A15759" s="20" t="s">
        <v>15</v>
      </c>
      <c r="B15759" s="20">
        <v>2667</v>
      </c>
      <c r="C15759" s="20" t="s">
        <v>10</v>
      </c>
      <c r="D15759" s="20">
        <v>0.1426</v>
      </c>
      <c r="E15759" s="20">
        <v>0</v>
      </c>
      <c r="F15759" s="26"/>
      <c r="G15759" s="19" t="str" cm="1">
        <f t="array" ref="G15759">_xlfn.IFS(F15759="", "", E15759=F15759, "Concordant", E15759&lt;&gt;F15759, "Discordant")</f>
        <v/>
      </c>
    </row>
    <row r="15760" spans="1:7" x14ac:dyDescent="0.25">
      <c r="A15760" s="20" t="s">
        <v>15</v>
      </c>
      <c r="B15760" s="20">
        <v>2667</v>
      </c>
      <c r="C15760" s="20" t="s">
        <v>1</v>
      </c>
      <c r="D15760" s="20">
        <v>0.49320000000000003</v>
      </c>
      <c r="E15760" s="20">
        <v>1</v>
      </c>
      <c r="F15760" s="26"/>
      <c r="G15760" s="19" t="str" cm="1">
        <f t="array" ref="G15760">_xlfn.IFS(F15760="", "", E15760=F15760, "Concordant", E15760&lt;&gt;F15760, "Discordant")</f>
        <v/>
      </c>
    </row>
    <row r="15761" spans="1:7" x14ac:dyDescent="0.25">
      <c r="A15761" s="20" t="s">
        <v>15</v>
      </c>
      <c r="B15761" s="20">
        <v>2667</v>
      </c>
      <c r="C15761" s="20" t="s">
        <v>12</v>
      </c>
      <c r="D15761" s="20">
        <v>0.29120000000000001</v>
      </c>
      <c r="E15761" s="20">
        <v>0</v>
      </c>
      <c r="F15761" s="26"/>
      <c r="G15761" s="19" t="str" cm="1">
        <f t="array" ref="G15761">_xlfn.IFS(F15761="", "", E15761=F15761, "Concordant", E15761&lt;&gt;F15761, "Discordant")</f>
        <v/>
      </c>
    </row>
    <row r="15762" spans="1:7" x14ac:dyDescent="0.25">
      <c r="A15762" s="20" t="s">
        <v>15</v>
      </c>
      <c r="B15762" s="20">
        <v>2667</v>
      </c>
      <c r="C15762" s="20" t="s">
        <v>4</v>
      </c>
      <c r="D15762" s="20">
        <v>0.85780000000000001</v>
      </c>
      <c r="E15762" s="20">
        <v>2</v>
      </c>
      <c r="F15762" s="26"/>
      <c r="G15762" s="19" t="str" cm="1">
        <f t="array" ref="G15762">_xlfn.IFS(F15762="", "", E15762=F15762, "Concordant", E15762&lt;&gt;F15762, "Discordant")</f>
        <v/>
      </c>
    </row>
    <row r="15763" spans="1:7" x14ac:dyDescent="0.25">
      <c r="A15763" s="20" t="s">
        <v>15</v>
      </c>
      <c r="B15763" s="20">
        <v>2667</v>
      </c>
      <c r="C15763" s="20" t="s">
        <v>5</v>
      </c>
      <c r="D15763" s="20">
        <v>0.27010000000000001</v>
      </c>
      <c r="E15763" s="20">
        <v>0</v>
      </c>
      <c r="F15763" s="26"/>
      <c r="G15763" s="19" t="str" cm="1">
        <f t="array" ref="G15763">_xlfn.IFS(F15763="", "", E15763=F15763, "Concordant", E15763&lt;&gt;F15763, "Discordant")</f>
        <v/>
      </c>
    </row>
    <row r="15764" spans="1:7" x14ac:dyDescent="0.25">
      <c r="A15764" s="20" t="s">
        <v>4</v>
      </c>
      <c r="B15764" s="20">
        <v>2668</v>
      </c>
      <c r="C15764" s="20" t="s">
        <v>10</v>
      </c>
      <c r="D15764" s="20">
        <v>0.1459</v>
      </c>
      <c r="E15764" s="20">
        <v>0</v>
      </c>
      <c r="F15764" s="26"/>
      <c r="G15764" s="19" t="str" cm="1">
        <f t="array" ref="G15764">_xlfn.IFS(F15764="", "", E15764=F15764, "Concordant", E15764&lt;&gt;F15764, "Discordant")</f>
        <v/>
      </c>
    </row>
    <row r="15765" spans="1:7" x14ac:dyDescent="0.25">
      <c r="A15765" s="20" t="s">
        <v>4</v>
      </c>
      <c r="B15765" s="20">
        <v>2668</v>
      </c>
      <c r="C15765" s="20" t="s">
        <v>1</v>
      </c>
      <c r="D15765" s="20">
        <v>0.2268</v>
      </c>
      <c r="E15765" s="20">
        <v>0</v>
      </c>
      <c r="F15765" s="26"/>
      <c r="G15765" s="19" t="str" cm="1">
        <f t="array" ref="G15765">_xlfn.IFS(F15765="", "", E15765=F15765, "Concordant", E15765&lt;&gt;F15765, "Discordant")</f>
        <v/>
      </c>
    </row>
    <row r="15766" spans="1:7" x14ac:dyDescent="0.25">
      <c r="A15766" s="20" t="s">
        <v>4</v>
      </c>
      <c r="B15766" s="20">
        <v>2668</v>
      </c>
      <c r="C15766" s="20" t="s">
        <v>2</v>
      </c>
      <c r="D15766" s="20">
        <v>7.9500000000000001E-2</v>
      </c>
      <c r="E15766" s="20">
        <v>0</v>
      </c>
      <c r="F15766" s="26"/>
      <c r="G15766" s="19" t="str" cm="1">
        <f t="array" ref="G15766">_xlfn.IFS(F15766="", "", E15766=F15766, "Concordant", E15766&lt;&gt;F15766, "Discordant")</f>
        <v/>
      </c>
    </row>
    <row r="15767" spans="1:7" x14ac:dyDescent="0.25">
      <c r="A15767" s="20" t="s">
        <v>4</v>
      </c>
      <c r="B15767" s="20">
        <v>2668</v>
      </c>
      <c r="C15767" s="20" t="s">
        <v>15</v>
      </c>
      <c r="D15767" s="20">
        <v>0.23769999999999999</v>
      </c>
      <c r="E15767" s="20">
        <v>0</v>
      </c>
      <c r="F15767" s="26"/>
      <c r="G15767" s="19" t="str" cm="1">
        <f t="array" ref="G15767">_xlfn.IFS(F15767="", "", E15767=F15767, "Concordant", E15767&lt;&gt;F15767, "Discordant")</f>
        <v/>
      </c>
    </row>
    <row r="15768" spans="1:7" x14ac:dyDescent="0.25">
      <c r="A15768" s="20" t="s">
        <v>4</v>
      </c>
      <c r="B15768" s="20">
        <v>2668</v>
      </c>
      <c r="C15768" s="20" t="s">
        <v>5</v>
      </c>
      <c r="D15768" s="20">
        <v>0.16200000000000001</v>
      </c>
      <c r="E15768" s="20">
        <v>0</v>
      </c>
      <c r="F15768" s="26"/>
      <c r="G15768" s="19" t="str" cm="1">
        <f t="array" ref="G15768">_xlfn.IFS(F15768="", "", E15768=F15768, "Concordant", E15768&lt;&gt;F15768, "Discordant")</f>
        <v/>
      </c>
    </row>
    <row r="15769" spans="1:7" x14ac:dyDescent="0.25">
      <c r="A15769" s="20" t="s">
        <v>4</v>
      </c>
      <c r="B15769" s="20">
        <v>2669</v>
      </c>
      <c r="C15769" s="20" t="s">
        <v>10</v>
      </c>
      <c r="D15769" s="20">
        <v>0.89159999999999995</v>
      </c>
      <c r="E15769" s="20">
        <v>2</v>
      </c>
      <c r="F15769" s="26"/>
      <c r="G15769" s="19" t="str" cm="1">
        <f t="array" ref="G15769">_xlfn.IFS(F15769="", "", E15769=F15769, "Concordant", E15769&lt;&gt;F15769, "Discordant")</f>
        <v/>
      </c>
    </row>
    <row r="15770" spans="1:7" x14ac:dyDescent="0.25">
      <c r="A15770" s="20" t="s">
        <v>4</v>
      </c>
      <c r="B15770" s="20">
        <v>2669</v>
      </c>
      <c r="C15770" s="20" t="s">
        <v>1</v>
      </c>
      <c r="D15770" s="20">
        <v>0.92900000000000005</v>
      </c>
      <c r="E15770" s="20">
        <v>2</v>
      </c>
      <c r="F15770" s="26"/>
      <c r="G15770" s="19" t="str" cm="1">
        <f t="array" ref="G15770">_xlfn.IFS(F15770="", "", E15770=F15770, "Concordant", E15770&lt;&gt;F15770, "Discordant")</f>
        <v/>
      </c>
    </row>
    <row r="15771" spans="1:7" x14ac:dyDescent="0.25">
      <c r="A15771" s="20" t="s">
        <v>4</v>
      </c>
      <c r="B15771" s="20">
        <v>2669</v>
      </c>
      <c r="C15771" s="20" t="s">
        <v>2</v>
      </c>
      <c r="D15771" s="20">
        <v>0.58189999999999997</v>
      </c>
      <c r="E15771" s="20">
        <v>2</v>
      </c>
      <c r="F15771" s="26"/>
      <c r="G15771" s="19" t="str" cm="1">
        <f t="array" ref="G15771">_xlfn.IFS(F15771="", "", E15771=F15771, "Concordant", E15771&lt;&gt;F15771, "Discordant")</f>
        <v/>
      </c>
    </row>
    <row r="15772" spans="1:7" x14ac:dyDescent="0.25">
      <c r="A15772" s="20" t="s">
        <v>4</v>
      </c>
      <c r="B15772" s="20">
        <v>2669</v>
      </c>
      <c r="C15772" s="20" t="s">
        <v>15</v>
      </c>
      <c r="D15772" s="20">
        <v>0.96909999999999996</v>
      </c>
      <c r="E15772" s="20">
        <v>2</v>
      </c>
      <c r="F15772" s="26"/>
      <c r="G15772" s="19" t="str" cm="1">
        <f t="array" ref="G15772">_xlfn.IFS(F15772="", "", E15772=F15772, "Concordant", E15772&lt;&gt;F15772, "Discordant")</f>
        <v/>
      </c>
    </row>
    <row r="15773" spans="1:7" x14ac:dyDescent="0.25">
      <c r="A15773" s="20" t="s">
        <v>4</v>
      </c>
      <c r="B15773" s="20">
        <v>2669</v>
      </c>
      <c r="C15773" s="20" t="s">
        <v>5</v>
      </c>
      <c r="D15773" s="20">
        <v>0.9486</v>
      </c>
      <c r="E15773" s="20">
        <v>2</v>
      </c>
      <c r="F15773" s="26"/>
      <c r="G15773" s="19" t="str" cm="1">
        <f t="array" ref="G15773">_xlfn.IFS(F15773="", "", E15773=F15773, "Concordant", E15773&lt;&gt;F15773, "Discordant")</f>
        <v/>
      </c>
    </row>
    <row r="15774" spans="1:7" x14ac:dyDescent="0.25">
      <c r="A15774" s="20" t="s">
        <v>15</v>
      </c>
      <c r="B15774" s="20">
        <v>2670</v>
      </c>
      <c r="C15774" s="20" t="s">
        <v>8</v>
      </c>
      <c r="D15774" s="20">
        <v>0.29039999999999999</v>
      </c>
      <c r="E15774" s="20">
        <v>0</v>
      </c>
      <c r="F15774" s="26"/>
      <c r="G15774" s="19" t="str" cm="1">
        <f t="array" ref="G15774">_xlfn.IFS(F15774="", "", E15774=F15774, "Concordant", E15774&lt;&gt;F15774, "Discordant")</f>
        <v/>
      </c>
    </row>
    <row r="15775" spans="1:7" x14ac:dyDescent="0.25">
      <c r="A15775" s="20" t="s">
        <v>15</v>
      </c>
      <c r="B15775" s="20">
        <v>2670</v>
      </c>
      <c r="C15775" s="20" t="s">
        <v>3</v>
      </c>
      <c r="D15775" s="20">
        <v>0.72060000000000002</v>
      </c>
      <c r="E15775" s="20">
        <v>2</v>
      </c>
      <c r="F15775" s="26"/>
      <c r="G15775" s="19" t="str" cm="1">
        <f t="array" ref="G15775">_xlfn.IFS(F15775="", "", E15775=F15775, "Concordant", E15775&lt;&gt;F15775, "Discordant")</f>
        <v/>
      </c>
    </row>
    <row r="15776" spans="1:7" x14ac:dyDescent="0.25">
      <c r="A15776" s="20" t="s">
        <v>15</v>
      </c>
      <c r="B15776" s="20">
        <v>2670</v>
      </c>
      <c r="C15776" s="20" t="s">
        <v>17</v>
      </c>
      <c r="D15776" s="20">
        <v>0.18049999999999999</v>
      </c>
      <c r="E15776" s="20">
        <v>0</v>
      </c>
      <c r="F15776" s="26"/>
      <c r="G15776" s="19" t="str" cm="1">
        <f t="array" ref="G15776">_xlfn.IFS(F15776="", "", E15776=F15776, "Concordant", E15776&lt;&gt;F15776, "Discordant")</f>
        <v/>
      </c>
    </row>
    <row r="15777" spans="1:7" x14ac:dyDescent="0.25">
      <c r="A15777" s="20" t="s">
        <v>15</v>
      </c>
      <c r="B15777" s="20">
        <v>2670</v>
      </c>
      <c r="C15777" s="20" t="s">
        <v>5</v>
      </c>
      <c r="D15777" s="20">
        <v>0.52110000000000001</v>
      </c>
      <c r="E15777" s="20">
        <v>1</v>
      </c>
      <c r="F15777" s="26"/>
      <c r="G15777" s="19" t="str" cm="1">
        <f t="array" ref="G15777">_xlfn.IFS(F15777="", "", E15777=F15777, "Concordant", E15777&lt;&gt;F15777, "Discordant")</f>
        <v/>
      </c>
    </row>
    <row r="15778" spans="1:7" x14ac:dyDescent="0.25">
      <c r="A15778" s="20" t="s">
        <v>15</v>
      </c>
      <c r="B15778" s="20">
        <v>2670</v>
      </c>
      <c r="C15778" s="20" t="s">
        <v>19</v>
      </c>
      <c r="D15778" s="20">
        <v>0.93159999999999998</v>
      </c>
      <c r="E15778" s="20">
        <v>2</v>
      </c>
      <c r="F15778" s="26">
        <v>1</v>
      </c>
      <c r="G15778" s="19" t="str" cm="1">
        <f t="array" ref="G15778">_xlfn.IFS(F15778="", "", E15778=F15778, "Concordant", E15778&lt;&gt;F15778, "Discordant")</f>
        <v>Discordant</v>
      </c>
    </row>
    <row r="15779" spans="1:7" x14ac:dyDescent="0.25">
      <c r="A15779" s="20" t="s">
        <v>8</v>
      </c>
      <c r="B15779" s="20">
        <v>2671</v>
      </c>
      <c r="C15779" s="20" t="s">
        <v>7</v>
      </c>
      <c r="D15779" s="20">
        <v>0.92910000000000004</v>
      </c>
      <c r="E15779" s="20">
        <v>2</v>
      </c>
      <c r="F15779" s="26"/>
      <c r="G15779" s="19" t="str" cm="1">
        <f t="array" ref="G15779">_xlfn.IFS(F15779="", "", E15779=F15779, "Concordant", E15779&lt;&gt;F15779, "Discordant")</f>
        <v/>
      </c>
    </row>
    <row r="15780" spans="1:7" x14ac:dyDescent="0.25">
      <c r="A15780" s="20" t="s">
        <v>8</v>
      </c>
      <c r="B15780" s="20">
        <v>2671</v>
      </c>
      <c r="C15780" s="20" t="s">
        <v>10</v>
      </c>
      <c r="D15780" s="20">
        <v>0.4073</v>
      </c>
      <c r="E15780" s="20">
        <v>1</v>
      </c>
      <c r="F15780" s="26"/>
      <c r="G15780" s="19" t="str" cm="1">
        <f t="array" ref="G15780">_xlfn.IFS(F15780="", "", E15780=F15780, "Concordant", E15780&lt;&gt;F15780, "Discordant")</f>
        <v/>
      </c>
    </row>
    <row r="15781" spans="1:7" x14ac:dyDescent="0.25">
      <c r="A15781" s="20" t="s">
        <v>8</v>
      </c>
      <c r="B15781" s="20">
        <v>2671</v>
      </c>
      <c r="C15781" s="20" t="s">
        <v>17</v>
      </c>
      <c r="D15781" s="20">
        <v>0.57399999999999995</v>
      </c>
      <c r="E15781" s="20">
        <v>2</v>
      </c>
      <c r="F15781" s="26"/>
      <c r="G15781" s="19" t="str" cm="1">
        <f t="array" ref="G15781">_xlfn.IFS(F15781="", "", E15781=F15781, "Concordant", E15781&lt;&gt;F15781, "Discordant")</f>
        <v/>
      </c>
    </row>
    <row r="15782" spans="1:7" x14ac:dyDescent="0.25">
      <c r="A15782" s="20" t="s">
        <v>8</v>
      </c>
      <c r="B15782" s="20">
        <v>2671</v>
      </c>
      <c r="C15782" s="20" t="s">
        <v>15</v>
      </c>
      <c r="D15782" s="20">
        <v>0.1641</v>
      </c>
      <c r="E15782" s="20">
        <v>0</v>
      </c>
      <c r="F15782" s="26"/>
      <c r="G15782" s="19" t="str" cm="1">
        <f t="array" ref="G15782">_xlfn.IFS(F15782="", "", E15782=F15782, "Concordant", E15782&lt;&gt;F15782, "Discordant")</f>
        <v/>
      </c>
    </row>
    <row r="15783" spans="1:7" x14ac:dyDescent="0.25">
      <c r="A15783" s="20" t="s">
        <v>8</v>
      </c>
      <c r="B15783" s="20">
        <v>2671</v>
      </c>
      <c r="C15783" s="20" t="s">
        <v>5</v>
      </c>
      <c r="D15783" s="20">
        <v>0.2727</v>
      </c>
      <c r="E15783" s="20">
        <v>0</v>
      </c>
      <c r="F15783" s="26"/>
      <c r="G15783" s="19" t="str" cm="1">
        <f t="array" ref="G15783">_xlfn.IFS(F15783="", "", E15783=F15783, "Concordant", E15783&lt;&gt;F15783, "Discordant")</f>
        <v/>
      </c>
    </row>
    <row r="15784" spans="1:7" x14ac:dyDescent="0.25">
      <c r="A15784" s="20" t="s">
        <v>8</v>
      </c>
      <c r="B15784" s="20">
        <v>2671</v>
      </c>
      <c r="C15784" s="20" t="s">
        <v>6</v>
      </c>
      <c r="D15784" s="20">
        <v>0.37680000000000002</v>
      </c>
      <c r="E15784" s="20">
        <v>1</v>
      </c>
      <c r="F15784" s="26"/>
      <c r="G15784" s="19" t="str" cm="1">
        <f t="array" ref="G15784">_xlfn.IFS(F15784="", "", E15784=F15784, "Concordant", E15784&lt;&gt;F15784, "Discordant")</f>
        <v/>
      </c>
    </row>
    <row r="15785" spans="1:7" x14ac:dyDescent="0.25">
      <c r="A15785" s="20" t="s">
        <v>1</v>
      </c>
      <c r="B15785" s="20">
        <v>2672</v>
      </c>
      <c r="C15785" s="20" t="s">
        <v>2</v>
      </c>
      <c r="D15785" s="20">
        <v>0.96809999999999996</v>
      </c>
      <c r="E15785" s="20">
        <v>2</v>
      </c>
      <c r="F15785" s="26"/>
      <c r="G15785" s="19" t="str" cm="1">
        <f t="array" ref="G15785">_xlfn.IFS(F15785="", "", E15785=F15785, "Concordant", E15785&lt;&gt;F15785, "Discordant")</f>
        <v/>
      </c>
    </row>
    <row r="15786" spans="1:7" x14ac:dyDescent="0.25">
      <c r="A15786" s="20" t="s">
        <v>1</v>
      </c>
      <c r="B15786" s="20">
        <v>2672</v>
      </c>
      <c r="C15786" s="20" t="s">
        <v>3</v>
      </c>
      <c r="D15786" s="20">
        <v>8.0500000000000002E-2</v>
      </c>
      <c r="E15786" s="20">
        <v>0</v>
      </c>
      <c r="F15786" s="26"/>
      <c r="G15786" s="19" t="str" cm="1">
        <f t="array" ref="G15786">_xlfn.IFS(F15786="", "", E15786=F15786, "Concordant", E15786&lt;&gt;F15786, "Discordant")</f>
        <v/>
      </c>
    </row>
    <row r="15787" spans="1:7" x14ac:dyDescent="0.25">
      <c r="A15787" s="20" t="s">
        <v>1</v>
      </c>
      <c r="B15787" s="20">
        <v>2672</v>
      </c>
      <c r="C15787" s="20" t="s">
        <v>0</v>
      </c>
      <c r="D15787" s="20">
        <v>0.18210000000000001</v>
      </c>
      <c r="E15787" s="20">
        <v>0</v>
      </c>
      <c r="F15787" s="26"/>
      <c r="G15787" s="19" t="str" cm="1">
        <f t="array" ref="G15787">_xlfn.IFS(F15787="", "", E15787=F15787, "Concordant", E15787&lt;&gt;F15787, "Discordant")</f>
        <v/>
      </c>
    </row>
    <row r="15788" spans="1:7" x14ac:dyDescent="0.25">
      <c r="A15788" s="20" t="s">
        <v>1</v>
      </c>
      <c r="B15788" s="20">
        <v>2672</v>
      </c>
      <c r="C15788" s="20" t="s">
        <v>4</v>
      </c>
      <c r="D15788" s="20">
        <v>0.95899999999999996</v>
      </c>
      <c r="E15788" s="20">
        <v>2</v>
      </c>
      <c r="F15788" s="26"/>
      <c r="G15788" s="19" t="str" cm="1">
        <f t="array" ref="G15788">_xlfn.IFS(F15788="", "", E15788=F15788, "Concordant", E15788&lt;&gt;F15788, "Discordant")</f>
        <v/>
      </c>
    </row>
    <row r="15789" spans="1:7" x14ac:dyDescent="0.25">
      <c r="A15789" s="20" t="s">
        <v>1</v>
      </c>
      <c r="B15789" s="20">
        <v>2672</v>
      </c>
      <c r="C15789" s="20" t="s">
        <v>5</v>
      </c>
      <c r="D15789" s="20">
        <v>0.81710000000000005</v>
      </c>
      <c r="E15789" s="20">
        <v>2</v>
      </c>
      <c r="F15789" s="26"/>
      <c r="G15789" s="19" t="str" cm="1">
        <f t="array" ref="G15789">_xlfn.IFS(F15789="", "", E15789=F15789, "Concordant", E15789&lt;&gt;F15789, "Discordant")</f>
        <v/>
      </c>
    </row>
    <row r="15790" spans="1:7" x14ac:dyDescent="0.25">
      <c r="A15790" s="20" t="s">
        <v>1</v>
      </c>
      <c r="B15790" s="20">
        <v>2672</v>
      </c>
      <c r="C15790" s="20" t="s">
        <v>6</v>
      </c>
      <c r="D15790" s="20">
        <v>0.1045</v>
      </c>
      <c r="E15790" s="20">
        <v>0</v>
      </c>
      <c r="F15790" s="26">
        <v>0</v>
      </c>
      <c r="G15790" s="19" t="str" cm="1">
        <f t="array" ref="G15790">_xlfn.IFS(F15790="", "", E15790=F15790, "Concordant", E15790&lt;&gt;F15790, "Discordant")</f>
        <v>Concordant</v>
      </c>
    </row>
    <row r="15791" spans="1:7" x14ac:dyDescent="0.25">
      <c r="A15791" s="20" t="s">
        <v>2</v>
      </c>
      <c r="B15791" s="20">
        <v>2673</v>
      </c>
      <c r="C15791" s="20" t="s">
        <v>9</v>
      </c>
      <c r="D15791" s="20">
        <v>0.85160000000000002</v>
      </c>
      <c r="E15791" s="20">
        <v>2</v>
      </c>
      <c r="F15791" s="26"/>
      <c r="G15791" s="19" t="str" cm="1">
        <f t="array" ref="G15791">_xlfn.IFS(F15791="", "", E15791=F15791, "Concordant", E15791&lt;&gt;F15791, "Discordant")</f>
        <v/>
      </c>
    </row>
    <row r="15792" spans="1:7" x14ac:dyDescent="0.25">
      <c r="A15792" s="20" t="s">
        <v>2</v>
      </c>
      <c r="B15792" s="20">
        <v>2673</v>
      </c>
      <c r="C15792" s="20" t="s">
        <v>1</v>
      </c>
      <c r="D15792" s="20">
        <v>0.94110000000000005</v>
      </c>
      <c r="E15792" s="20">
        <v>2</v>
      </c>
      <c r="F15792" s="26"/>
      <c r="G15792" s="19" t="str" cm="1">
        <f t="array" ref="G15792">_xlfn.IFS(F15792="", "", E15792=F15792, "Concordant", E15792&lt;&gt;F15792, "Discordant")</f>
        <v/>
      </c>
    </row>
    <row r="15793" spans="1:7" x14ac:dyDescent="0.25">
      <c r="A15793" s="20" t="s">
        <v>2</v>
      </c>
      <c r="B15793" s="20">
        <v>2673</v>
      </c>
      <c r="C15793" s="20" t="s">
        <v>12</v>
      </c>
      <c r="D15793" s="20">
        <v>0.96930000000000005</v>
      </c>
      <c r="E15793" s="20">
        <v>2</v>
      </c>
      <c r="F15793" s="26"/>
      <c r="G15793" s="19" t="str" cm="1">
        <f t="array" ref="G15793">_xlfn.IFS(F15793="", "", E15793=F15793, "Concordant", E15793&lt;&gt;F15793, "Discordant")</f>
        <v/>
      </c>
    </row>
    <row r="15794" spans="1:7" x14ac:dyDescent="0.25">
      <c r="A15794" s="20" t="s">
        <v>2</v>
      </c>
      <c r="B15794" s="20">
        <v>2673</v>
      </c>
      <c r="C15794" s="20" t="s">
        <v>18</v>
      </c>
      <c r="D15794" s="20">
        <v>0.45779999999999998</v>
      </c>
      <c r="E15794" s="20">
        <v>1</v>
      </c>
      <c r="F15794" s="26"/>
      <c r="G15794" s="19" t="str" cm="1">
        <f t="array" ref="G15794">_xlfn.IFS(F15794="", "", E15794=F15794, "Concordant", E15794&lt;&gt;F15794, "Discordant")</f>
        <v/>
      </c>
    </row>
    <row r="15795" spans="1:7" x14ac:dyDescent="0.25">
      <c r="A15795" s="20" t="s">
        <v>2</v>
      </c>
      <c r="B15795" s="20">
        <v>2673</v>
      </c>
      <c r="C15795" s="20" t="s">
        <v>4</v>
      </c>
      <c r="D15795" s="20">
        <v>8.0299999999999996E-2</v>
      </c>
      <c r="E15795" s="20">
        <v>0</v>
      </c>
      <c r="F15795" s="26"/>
      <c r="G15795" s="19" t="str" cm="1">
        <f t="array" ref="G15795">_xlfn.IFS(F15795="", "", E15795=F15795, "Concordant", E15795&lt;&gt;F15795, "Discordant")</f>
        <v/>
      </c>
    </row>
    <row r="15796" spans="1:7" x14ac:dyDescent="0.25">
      <c r="A15796" s="20" t="s">
        <v>2</v>
      </c>
      <c r="B15796" s="20">
        <v>2673</v>
      </c>
      <c r="C15796" s="20" t="s">
        <v>5</v>
      </c>
      <c r="D15796" s="20">
        <v>0.86480000000000001</v>
      </c>
      <c r="E15796" s="20">
        <v>2</v>
      </c>
      <c r="F15796" s="26"/>
      <c r="G15796" s="19" t="str" cm="1">
        <f t="array" ref="G15796">_xlfn.IFS(F15796="", "", E15796=F15796, "Concordant", E15796&lt;&gt;F15796, "Discordant")</f>
        <v/>
      </c>
    </row>
    <row r="15797" spans="1:7" x14ac:dyDescent="0.25">
      <c r="A15797" s="20" t="s">
        <v>2</v>
      </c>
      <c r="B15797" s="20">
        <v>2674</v>
      </c>
      <c r="C15797" s="20" t="s">
        <v>9</v>
      </c>
      <c r="D15797" s="20">
        <v>0.70589999999999997</v>
      </c>
      <c r="E15797" s="20">
        <v>2</v>
      </c>
      <c r="F15797" s="26"/>
      <c r="G15797" s="19" t="str" cm="1">
        <f t="array" ref="G15797">_xlfn.IFS(F15797="", "", E15797=F15797, "Concordant", E15797&lt;&gt;F15797, "Discordant")</f>
        <v/>
      </c>
    </row>
    <row r="15798" spans="1:7" x14ac:dyDescent="0.25">
      <c r="A15798" s="20" t="s">
        <v>2</v>
      </c>
      <c r="B15798" s="20">
        <v>2674</v>
      </c>
      <c r="C15798" s="20" t="s">
        <v>0</v>
      </c>
      <c r="D15798" s="20">
        <v>0.45290000000000002</v>
      </c>
      <c r="E15798" s="20">
        <v>1</v>
      </c>
      <c r="F15798" s="26"/>
      <c r="G15798" s="19" t="str" cm="1">
        <f t="array" ref="G15798">_xlfn.IFS(F15798="", "", E15798=F15798, "Concordant", E15798&lt;&gt;F15798, "Discordant")</f>
        <v/>
      </c>
    </row>
    <row r="15799" spans="1:7" x14ac:dyDescent="0.25">
      <c r="A15799" s="20" t="s">
        <v>2</v>
      </c>
      <c r="B15799" s="20">
        <v>2674</v>
      </c>
      <c r="C15799" s="20" t="s">
        <v>12</v>
      </c>
      <c r="D15799" s="20">
        <v>0.81859999999999999</v>
      </c>
      <c r="E15799" s="20">
        <v>2</v>
      </c>
      <c r="F15799" s="26"/>
      <c r="G15799" s="19" t="str" cm="1">
        <f t="array" ref="G15799">_xlfn.IFS(F15799="", "", E15799=F15799, "Concordant", E15799&lt;&gt;F15799, "Discordant")</f>
        <v/>
      </c>
    </row>
    <row r="15800" spans="1:7" x14ac:dyDescent="0.25">
      <c r="A15800" s="20" t="s">
        <v>2</v>
      </c>
      <c r="B15800" s="20">
        <v>2674</v>
      </c>
      <c r="C15800" s="20" t="s">
        <v>18</v>
      </c>
      <c r="D15800" s="20">
        <v>0.38640000000000002</v>
      </c>
      <c r="E15800" s="20">
        <v>1</v>
      </c>
      <c r="F15800" s="26"/>
      <c r="G15800" s="19" t="str" cm="1">
        <f t="array" ref="G15800">_xlfn.IFS(F15800="", "", E15800=F15800, "Concordant", E15800&lt;&gt;F15800, "Discordant")</f>
        <v/>
      </c>
    </row>
    <row r="15801" spans="1:7" x14ac:dyDescent="0.25">
      <c r="A15801" s="20" t="s">
        <v>2</v>
      </c>
      <c r="B15801" s="20">
        <v>2674</v>
      </c>
      <c r="C15801" s="20" t="s">
        <v>4</v>
      </c>
      <c r="D15801" s="20">
        <v>8.8599999999999998E-2</v>
      </c>
      <c r="E15801" s="20">
        <v>0</v>
      </c>
      <c r="F15801" s="26"/>
      <c r="G15801" s="19" t="str" cm="1">
        <f t="array" ref="G15801">_xlfn.IFS(F15801="", "", E15801=F15801, "Concordant", E15801&lt;&gt;F15801, "Discordant")</f>
        <v/>
      </c>
    </row>
    <row r="15802" spans="1:7" x14ac:dyDescent="0.25">
      <c r="A15802" s="20" t="s">
        <v>2</v>
      </c>
      <c r="B15802" s="20">
        <v>2674</v>
      </c>
      <c r="C15802" s="20" t="s">
        <v>5</v>
      </c>
      <c r="D15802" s="20">
        <v>0.66269999999999996</v>
      </c>
      <c r="E15802" s="20">
        <v>2</v>
      </c>
      <c r="F15802" s="26"/>
      <c r="G15802" s="19" t="str" cm="1">
        <f t="array" ref="G15802">_xlfn.IFS(F15802="", "", E15802=F15802, "Concordant", E15802&lt;&gt;F15802, "Discordant")</f>
        <v/>
      </c>
    </row>
    <row r="15803" spans="1:7" x14ac:dyDescent="0.25">
      <c r="A15803" s="20" t="s">
        <v>1</v>
      </c>
      <c r="B15803" s="20">
        <v>2675</v>
      </c>
      <c r="C15803" s="20" t="s">
        <v>2</v>
      </c>
      <c r="D15803" s="20">
        <v>0.98099999999999998</v>
      </c>
      <c r="E15803" s="20">
        <v>2</v>
      </c>
      <c r="F15803" s="26"/>
      <c r="G15803" s="19" t="str" cm="1">
        <f t="array" ref="G15803">_xlfn.IFS(F15803="", "", E15803=F15803, "Concordant", E15803&lt;&gt;F15803, "Discordant")</f>
        <v/>
      </c>
    </row>
    <row r="15804" spans="1:7" x14ac:dyDescent="0.25">
      <c r="A15804" s="20" t="s">
        <v>1</v>
      </c>
      <c r="B15804" s="20">
        <v>2675</v>
      </c>
      <c r="C15804" s="20" t="s">
        <v>3</v>
      </c>
      <c r="D15804" s="20">
        <v>0.38669999999999999</v>
      </c>
      <c r="E15804" s="20">
        <v>1</v>
      </c>
      <c r="F15804" s="26"/>
      <c r="G15804" s="19" t="str" cm="1">
        <f t="array" ref="G15804">_xlfn.IFS(F15804="", "", E15804=F15804, "Concordant", E15804&lt;&gt;F15804, "Discordant")</f>
        <v/>
      </c>
    </row>
    <row r="15805" spans="1:7" x14ac:dyDescent="0.25">
      <c r="A15805" s="20" t="s">
        <v>1</v>
      </c>
      <c r="B15805" s="20">
        <v>2675</v>
      </c>
      <c r="C15805" s="20" t="s">
        <v>0</v>
      </c>
      <c r="D15805" s="20">
        <v>0.28079999999999999</v>
      </c>
      <c r="E15805" s="20">
        <v>0</v>
      </c>
      <c r="F15805" s="26"/>
      <c r="G15805" s="19" t="str" cm="1">
        <f t="array" ref="G15805">_xlfn.IFS(F15805="", "", E15805=F15805, "Concordant", E15805&lt;&gt;F15805, "Discordant")</f>
        <v/>
      </c>
    </row>
    <row r="15806" spans="1:7" x14ac:dyDescent="0.25">
      <c r="A15806" s="20" t="s">
        <v>1</v>
      </c>
      <c r="B15806" s="20">
        <v>2675</v>
      </c>
      <c r="C15806" s="20" t="s">
        <v>4</v>
      </c>
      <c r="D15806" s="20">
        <v>0.96779999999999999</v>
      </c>
      <c r="E15806" s="20">
        <v>2</v>
      </c>
      <c r="F15806" s="26"/>
      <c r="G15806" s="19" t="str" cm="1">
        <f t="array" ref="G15806">_xlfn.IFS(F15806="", "", E15806=F15806, "Concordant", E15806&lt;&gt;F15806, "Discordant")</f>
        <v/>
      </c>
    </row>
    <row r="15807" spans="1:7" x14ac:dyDescent="0.25">
      <c r="A15807" s="20" t="s">
        <v>1</v>
      </c>
      <c r="B15807" s="20">
        <v>2675</v>
      </c>
      <c r="C15807" s="20" t="s">
        <v>5</v>
      </c>
      <c r="D15807" s="20">
        <v>0.89659999999999995</v>
      </c>
      <c r="E15807" s="20">
        <v>2</v>
      </c>
      <c r="F15807" s="26"/>
      <c r="G15807" s="19" t="str" cm="1">
        <f t="array" ref="G15807">_xlfn.IFS(F15807="", "", E15807=F15807, "Concordant", E15807&lt;&gt;F15807, "Discordant")</f>
        <v/>
      </c>
    </row>
    <row r="15808" spans="1:7" x14ac:dyDescent="0.25">
      <c r="A15808" s="20" t="s">
        <v>1</v>
      </c>
      <c r="B15808" s="20">
        <v>2675</v>
      </c>
      <c r="C15808" s="20" t="s">
        <v>6</v>
      </c>
      <c r="D15808" s="20">
        <v>0.2041</v>
      </c>
      <c r="E15808" s="20">
        <v>0</v>
      </c>
      <c r="F15808" s="26"/>
      <c r="G15808" s="19" t="str" cm="1">
        <f t="array" ref="G15808">_xlfn.IFS(F15808="", "", E15808=F15808, "Concordant", E15808&lt;&gt;F15808, "Discordant")</f>
        <v/>
      </c>
    </row>
    <row r="15809" spans="1:7" x14ac:dyDescent="0.25">
      <c r="A15809" s="20" t="s">
        <v>0</v>
      </c>
      <c r="B15809" s="20">
        <v>2676</v>
      </c>
      <c r="C15809" s="20" t="s">
        <v>1</v>
      </c>
      <c r="D15809" s="20">
        <v>0.45779999999999998</v>
      </c>
      <c r="E15809" s="20">
        <v>1</v>
      </c>
      <c r="F15809" s="26"/>
      <c r="G15809" s="19" t="str" cm="1">
        <f t="array" ref="G15809">_xlfn.IFS(F15809="", "", E15809=F15809, "Concordant", E15809&lt;&gt;F15809, "Discordant")</f>
        <v/>
      </c>
    </row>
    <row r="15810" spans="1:7" x14ac:dyDescent="0.25">
      <c r="A15810" s="20" t="s">
        <v>0</v>
      </c>
      <c r="B15810" s="20">
        <v>2676</v>
      </c>
      <c r="C15810" s="20" t="s">
        <v>2</v>
      </c>
      <c r="D15810" s="20">
        <v>0.69499999999999995</v>
      </c>
      <c r="E15810" s="20">
        <v>2</v>
      </c>
      <c r="F15810" s="26"/>
      <c r="G15810" s="19" t="str" cm="1">
        <f t="array" ref="G15810">_xlfn.IFS(F15810="", "", E15810=F15810, "Concordant", E15810&lt;&gt;F15810, "Discordant")</f>
        <v/>
      </c>
    </row>
    <row r="15811" spans="1:7" x14ac:dyDescent="0.25">
      <c r="A15811" s="20" t="s">
        <v>0</v>
      </c>
      <c r="B15811" s="20">
        <v>2676</v>
      </c>
      <c r="C15811" s="20" t="s">
        <v>3</v>
      </c>
      <c r="D15811" s="20">
        <v>0.12239999999999999</v>
      </c>
      <c r="E15811" s="20">
        <v>0</v>
      </c>
      <c r="F15811" s="26"/>
      <c r="G15811" s="19" t="str" cm="1">
        <f t="array" ref="G15811">_xlfn.IFS(F15811="", "", E15811=F15811, "Concordant", E15811&lt;&gt;F15811, "Discordant")</f>
        <v/>
      </c>
    </row>
    <row r="15812" spans="1:7" x14ac:dyDescent="0.25">
      <c r="A15812" s="20" t="s">
        <v>0</v>
      </c>
      <c r="B15812" s="20">
        <v>2676</v>
      </c>
      <c r="C15812" s="20" t="s">
        <v>4</v>
      </c>
      <c r="D15812" s="20">
        <v>0.6653</v>
      </c>
      <c r="E15812" s="20">
        <v>2</v>
      </c>
      <c r="F15812" s="26"/>
      <c r="G15812" s="19" t="str" cm="1">
        <f t="array" ref="G15812">_xlfn.IFS(F15812="", "", E15812=F15812, "Concordant", E15812&lt;&gt;F15812, "Discordant")</f>
        <v/>
      </c>
    </row>
    <row r="15813" spans="1:7" x14ac:dyDescent="0.25">
      <c r="A15813" s="20" t="s">
        <v>0</v>
      </c>
      <c r="B15813" s="20">
        <v>2676</v>
      </c>
      <c r="C15813" s="20" t="s">
        <v>5</v>
      </c>
      <c r="D15813" s="20">
        <v>0.1207</v>
      </c>
      <c r="E15813" s="20">
        <v>0</v>
      </c>
      <c r="F15813" s="26"/>
      <c r="G15813" s="19" t="str" cm="1">
        <f t="array" ref="G15813">_xlfn.IFS(F15813="", "", E15813=F15813, "Concordant", E15813&lt;&gt;F15813, "Discordant")</f>
        <v/>
      </c>
    </row>
    <row r="15814" spans="1:7" x14ac:dyDescent="0.25">
      <c r="A15814" s="20" t="s">
        <v>0</v>
      </c>
      <c r="B15814" s="20">
        <v>2676</v>
      </c>
      <c r="C15814" s="20" t="s">
        <v>6</v>
      </c>
      <c r="D15814" s="20">
        <v>0.10290000000000001</v>
      </c>
      <c r="E15814" s="20">
        <v>0</v>
      </c>
      <c r="F15814" s="26"/>
      <c r="G15814" s="19" t="str" cm="1">
        <f t="array" ref="G15814">_xlfn.IFS(F15814="", "", E15814=F15814, "Concordant", E15814&lt;&gt;F15814, "Discordant")</f>
        <v/>
      </c>
    </row>
    <row r="15815" spans="1:7" x14ac:dyDescent="0.25">
      <c r="A15815" s="20" t="s">
        <v>9</v>
      </c>
      <c r="B15815" s="20">
        <v>2677</v>
      </c>
      <c r="C15815" s="20" t="s">
        <v>8</v>
      </c>
      <c r="D15815" s="20">
        <v>0.85199999999999998</v>
      </c>
      <c r="E15815" s="20">
        <v>2</v>
      </c>
      <c r="F15815" s="26"/>
      <c r="G15815" s="19" t="str" cm="1">
        <f t="array" ref="G15815">_xlfn.IFS(F15815="", "", E15815=F15815, "Concordant", E15815&lt;&gt;F15815, "Discordant")</f>
        <v/>
      </c>
    </row>
    <row r="15816" spans="1:7" x14ac:dyDescent="0.25">
      <c r="A15816" s="20" t="s">
        <v>9</v>
      </c>
      <c r="B15816" s="20">
        <v>2677</v>
      </c>
      <c r="C15816" s="20" t="s">
        <v>7</v>
      </c>
      <c r="D15816" s="20">
        <v>0.92620000000000002</v>
      </c>
      <c r="E15816" s="20">
        <v>2</v>
      </c>
      <c r="F15816" s="26"/>
      <c r="G15816" s="19" t="str" cm="1">
        <f t="array" ref="G15816">_xlfn.IFS(F15816="", "", E15816=F15816, "Concordant", E15816&lt;&gt;F15816, "Discordant")</f>
        <v/>
      </c>
    </row>
    <row r="15817" spans="1:7" x14ac:dyDescent="0.25">
      <c r="A15817" s="20" t="s">
        <v>9</v>
      </c>
      <c r="B15817" s="20">
        <v>2677</v>
      </c>
      <c r="C15817" s="20" t="s">
        <v>10</v>
      </c>
      <c r="D15817" s="20">
        <v>0.79010000000000002</v>
      </c>
      <c r="E15817" s="20">
        <v>2</v>
      </c>
      <c r="F15817" s="26"/>
      <c r="G15817" s="19" t="str" cm="1">
        <f t="array" ref="G15817">_xlfn.IFS(F15817="", "", E15817=F15817, "Concordant", E15817&lt;&gt;F15817, "Discordant")</f>
        <v/>
      </c>
    </row>
    <row r="15818" spans="1:7" x14ac:dyDescent="0.25">
      <c r="A15818" s="20" t="s">
        <v>9</v>
      </c>
      <c r="B15818" s="20">
        <v>2677</v>
      </c>
      <c r="C15818" s="20" t="s">
        <v>2</v>
      </c>
      <c r="D15818" s="20">
        <v>0.94620000000000004</v>
      </c>
      <c r="E15818" s="20">
        <v>2</v>
      </c>
      <c r="F15818" s="26"/>
      <c r="G15818" s="19" t="str" cm="1">
        <f t="array" ref="G15818">_xlfn.IFS(F15818="", "", E15818=F15818, "Concordant", E15818&lt;&gt;F15818, "Discordant")</f>
        <v/>
      </c>
    </row>
    <row r="15819" spans="1:7" x14ac:dyDescent="0.25">
      <c r="A15819" s="20" t="s">
        <v>9</v>
      </c>
      <c r="B15819" s="20">
        <v>2677</v>
      </c>
      <c r="C15819" s="20" t="s">
        <v>18</v>
      </c>
      <c r="D15819" s="20">
        <v>0.75239999999999996</v>
      </c>
      <c r="E15819" s="20">
        <v>2</v>
      </c>
      <c r="F15819" s="26"/>
      <c r="G15819" s="19" t="str" cm="1">
        <f t="array" ref="G15819">_xlfn.IFS(F15819="", "", E15819=F15819, "Concordant", E15819&lt;&gt;F15819, "Discordant")</f>
        <v/>
      </c>
    </row>
    <row r="15820" spans="1:7" x14ac:dyDescent="0.25">
      <c r="A15820" s="20" t="s">
        <v>9</v>
      </c>
      <c r="B15820" s="20">
        <v>2677</v>
      </c>
      <c r="C15820" s="20" t="s">
        <v>6</v>
      </c>
      <c r="D15820" s="20">
        <v>0.94020000000000004</v>
      </c>
      <c r="E15820" s="20">
        <v>2</v>
      </c>
      <c r="F15820" s="26"/>
      <c r="G15820" s="19" t="str" cm="1">
        <f t="array" ref="G15820">_xlfn.IFS(F15820="", "", E15820=F15820, "Concordant", E15820&lt;&gt;F15820, "Discordant")</f>
        <v/>
      </c>
    </row>
    <row r="15821" spans="1:7" x14ac:dyDescent="0.25">
      <c r="A15821" s="20" t="s">
        <v>4</v>
      </c>
      <c r="B15821" s="20">
        <v>2678</v>
      </c>
      <c r="C15821" s="20" t="s">
        <v>10</v>
      </c>
      <c r="D15821" s="20">
        <v>0.34239999999999998</v>
      </c>
      <c r="E15821" s="20">
        <v>1</v>
      </c>
      <c r="F15821" s="26"/>
      <c r="G15821" s="19" t="str" cm="1">
        <f t="array" ref="G15821">_xlfn.IFS(F15821="", "", E15821=F15821, "Concordant", E15821&lt;&gt;F15821, "Discordant")</f>
        <v/>
      </c>
    </row>
    <row r="15822" spans="1:7" x14ac:dyDescent="0.25">
      <c r="A15822" s="20" t="s">
        <v>4</v>
      </c>
      <c r="B15822" s="20">
        <v>2678</v>
      </c>
      <c r="C15822" s="20" t="s">
        <v>2</v>
      </c>
      <c r="D15822" s="20">
        <v>0.10199999999999999</v>
      </c>
      <c r="E15822" s="20">
        <v>0</v>
      </c>
      <c r="F15822" s="26"/>
      <c r="G15822" s="19" t="str" cm="1">
        <f t="array" ref="G15822">_xlfn.IFS(F15822="", "", E15822=F15822, "Concordant", E15822&lt;&gt;F15822, "Discordant")</f>
        <v/>
      </c>
    </row>
    <row r="15823" spans="1:7" x14ac:dyDescent="0.25">
      <c r="A15823" s="20" t="s">
        <v>4</v>
      </c>
      <c r="B15823" s="20">
        <v>2678</v>
      </c>
      <c r="C15823" s="20" t="s">
        <v>0</v>
      </c>
      <c r="D15823" s="20">
        <v>0.44940000000000002</v>
      </c>
      <c r="E15823" s="20">
        <v>1</v>
      </c>
      <c r="F15823" s="26"/>
      <c r="G15823" s="19" t="str" cm="1">
        <f t="array" ref="G15823">_xlfn.IFS(F15823="", "", E15823=F15823, "Concordant", E15823&lt;&gt;F15823, "Discordant")</f>
        <v/>
      </c>
    </row>
    <row r="15824" spans="1:7" x14ac:dyDescent="0.25">
      <c r="A15824" s="20" t="s">
        <v>4</v>
      </c>
      <c r="B15824" s="20">
        <v>2678</v>
      </c>
      <c r="C15824" s="20" t="s">
        <v>15</v>
      </c>
      <c r="D15824" s="20">
        <v>0.78839999999999999</v>
      </c>
      <c r="E15824" s="20">
        <v>2</v>
      </c>
      <c r="F15824" s="26"/>
      <c r="G15824" s="19" t="str" cm="1">
        <f t="array" ref="G15824">_xlfn.IFS(F15824="", "", E15824=F15824, "Concordant", E15824&lt;&gt;F15824, "Discordant")</f>
        <v/>
      </c>
    </row>
    <row r="15825" spans="1:7" x14ac:dyDescent="0.25">
      <c r="A15825" s="20" t="s">
        <v>4</v>
      </c>
      <c r="B15825" s="20">
        <v>2678</v>
      </c>
      <c r="C15825" s="20" t="s">
        <v>5</v>
      </c>
      <c r="D15825" s="20">
        <v>0.5514</v>
      </c>
      <c r="E15825" s="20">
        <v>1</v>
      </c>
      <c r="F15825" s="26"/>
      <c r="G15825" s="19" t="str" cm="1">
        <f t="array" ref="G15825">_xlfn.IFS(F15825="", "", E15825=F15825, "Concordant", E15825&lt;&gt;F15825, "Discordant")</f>
        <v/>
      </c>
    </row>
    <row r="15826" spans="1:7" x14ac:dyDescent="0.25">
      <c r="A15826" s="20" t="s">
        <v>4</v>
      </c>
      <c r="B15826" s="20">
        <v>2678</v>
      </c>
      <c r="C15826" s="20" t="s">
        <v>19</v>
      </c>
      <c r="D15826" s="20">
        <v>0.37419999999999998</v>
      </c>
      <c r="E15826" s="20">
        <v>1</v>
      </c>
      <c r="F15826" s="26"/>
      <c r="G15826" s="19" t="str" cm="1">
        <f t="array" ref="G15826">_xlfn.IFS(F15826="", "", E15826=F15826, "Concordant", E15826&lt;&gt;F15826, "Discordant")</f>
        <v/>
      </c>
    </row>
    <row r="15827" spans="1:7" x14ac:dyDescent="0.25">
      <c r="A15827" s="20" t="s">
        <v>7</v>
      </c>
      <c r="B15827" s="20">
        <v>2679</v>
      </c>
      <c r="C15827" s="20" t="s">
        <v>8</v>
      </c>
      <c r="D15827" s="20">
        <v>0.94310000000000005</v>
      </c>
      <c r="E15827" s="20">
        <v>2</v>
      </c>
      <c r="F15827" s="26"/>
      <c r="G15827" s="19" t="str" cm="1">
        <f t="array" ref="G15827">_xlfn.IFS(F15827="", "", E15827=F15827, "Concordant", E15827&lt;&gt;F15827, "Discordant")</f>
        <v/>
      </c>
    </row>
    <row r="15828" spans="1:7" x14ac:dyDescent="0.25">
      <c r="A15828" s="20" t="s">
        <v>7</v>
      </c>
      <c r="B15828" s="20">
        <v>2679</v>
      </c>
      <c r="C15828" s="20" t="s">
        <v>9</v>
      </c>
      <c r="D15828" s="20">
        <v>0.92100000000000004</v>
      </c>
      <c r="E15828" s="20">
        <v>2</v>
      </c>
      <c r="F15828" s="26"/>
      <c r="G15828" s="19" t="str" cm="1">
        <f t="array" ref="G15828">_xlfn.IFS(F15828="", "", E15828=F15828, "Concordant", E15828&lt;&gt;F15828, "Discordant")</f>
        <v/>
      </c>
    </row>
    <row r="15829" spans="1:7" x14ac:dyDescent="0.25">
      <c r="A15829" s="20" t="s">
        <v>7</v>
      </c>
      <c r="B15829" s="20">
        <v>2679</v>
      </c>
      <c r="C15829" s="20" t="s">
        <v>10</v>
      </c>
      <c r="D15829" s="20">
        <v>0.87360000000000004</v>
      </c>
      <c r="E15829" s="20">
        <v>2</v>
      </c>
      <c r="F15829" s="26"/>
      <c r="G15829" s="19" t="str" cm="1">
        <f t="array" ref="G15829">_xlfn.IFS(F15829="", "", E15829=F15829, "Concordant", E15829&lt;&gt;F15829, "Discordant")</f>
        <v/>
      </c>
    </row>
    <row r="15830" spans="1:7" x14ac:dyDescent="0.25">
      <c r="A15830" s="20" t="s">
        <v>7</v>
      </c>
      <c r="B15830" s="20">
        <v>2679</v>
      </c>
      <c r="C15830" s="20" t="s">
        <v>11</v>
      </c>
      <c r="D15830" s="20">
        <v>0.96719999999999995</v>
      </c>
      <c r="E15830" s="20">
        <v>2</v>
      </c>
      <c r="F15830" s="26"/>
      <c r="G15830" s="19" t="str" cm="1">
        <f t="array" ref="G15830">_xlfn.IFS(F15830="", "", E15830=F15830, "Concordant", E15830&lt;&gt;F15830, "Discordant")</f>
        <v/>
      </c>
    </row>
    <row r="15831" spans="1:7" x14ac:dyDescent="0.25">
      <c r="A15831" s="20" t="s">
        <v>7</v>
      </c>
      <c r="B15831" s="20">
        <v>2679</v>
      </c>
      <c r="C15831" s="20" t="s">
        <v>12</v>
      </c>
      <c r="D15831" s="20">
        <v>0.73619999999999997</v>
      </c>
      <c r="E15831" s="20">
        <v>2</v>
      </c>
      <c r="F15831" s="26"/>
      <c r="G15831" s="19" t="str" cm="1">
        <f t="array" ref="G15831">_xlfn.IFS(F15831="", "", E15831=F15831, "Concordant", E15831&lt;&gt;F15831, "Discordant")</f>
        <v/>
      </c>
    </row>
    <row r="15832" spans="1:7" x14ac:dyDescent="0.25">
      <c r="A15832" s="20" t="s">
        <v>7</v>
      </c>
      <c r="B15832" s="20">
        <v>2679</v>
      </c>
      <c r="C15832" s="20" t="s">
        <v>6</v>
      </c>
      <c r="D15832" s="20">
        <v>0.94710000000000005</v>
      </c>
      <c r="E15832" s="20">
        <v>2</v>
      </c>
      <c r="F15832" s="26"/>
      <c r="G15832" s="19" t="str" cm="1">
        <f t="array" ref="G15832">_xlfn.IFS(F15832="", "", E15832=F15832, "Concordant", E15832&lt;&gt;F15832, "Discordant")</f>
        <v/>
      </c>
    </row>
    <row r="15833" spans="1:7" x14ac:dyDescent="0.25">
      <c r="A15833" s="20" t="s">
        <v>7</v>
      </c>
      <c r="B15833" s="20">
        <v>2679</v>
      </c>
      <c r="C15833" s="20" t="s">
        <v>13</v>
      </c>
      <c r="D15833" s="20">
        <v>0.87690000000000001</v>
      </c>
      <c r="E15833" s="20">
        <v>2</v>
      </c>
      <c r="F15833" s="26"/>
      <c r="G15833" s="19" t="str" cm="1">
        <f t="array" ref="G15833">_xlfn.IFS(F15833="", "", E15833=F15833, "Concordant", E15833&lt;&gt;F15833, "Discordant")</f>
        <v/>
      </c>
    </row>
    <row r="15834" spans="1:7" x14ac:dyDescent="0.25">
      <c r="A15834" s="20" t="s">
        <v>7</v>
      </c>
      <c r="B15834" s="20">
        <v>2680</v>
      </c>
      <c r="C15834" s="20" t="s">
        <v>8</v>
      </c>
      <c r="D15834" s="20">
        <v>0.5806</v>
      </c>
      <c r="E15834" s="20">
        <v>2</v>
      </c>
      <c r="F15834" s="26"/>
      <c r="G15834" s="19" t="str" cm="1">
        <f t="array" ref="G15834">_xlfn.IFS(F15834="", "", E15834=F15834, "Concordant", E15834&lt;&gt;F15834, "Discordant")</f>
        <v/>
      </c>
    </row>
    <row r="15835" spans="1:7" x14ac:dyDescent="0.25">
      <c r="A15835" s="20" t="s">
        <v>7</v>
      </c>
      <c r="B15835" s="20">
        <v>2680</v>
      </c>
      <c r="C15835" s="20" t="s">
        <v>9</v>
      </c>
      <c r="D15835" s="20">
        <v>0.43590000000000001</v>
      </c>
      <c r="E15835" s="20">
        <v>1</v>
      </c>
      <c r="F15835" s="26"/>
      <c r="G15835" s="19" t="str" cm="1">
        <f t="array" ref="G15835">_xlfn.IFS(F15835="", "", E15835=F15835, "Concordant", E15835&lt;&gt;F15835, "Discordant")</f>
        <v/>
      </c>
    </row>
    <row r="15836" spans="1:7" x14ac:dyDescent="0.25">
      <c r="A15836" s="20" t="s">
        <v>7</v>
      </c>
      <c r="B15836" s="20">
        <v>2680</v>
      </c>
      <c r="C15836" s="20" t="s">
        <v>10</v>
      </c>
      <c r="D15836" s="20">
        <v>0.58650000000000002</v>
      </c>
      <c r="E15836" s="20">
        <v>2</v>
      </c>
      <c r="F15836" s="26"/>
      <c r="G15836" s="19" t="str" cm="1">
        <f t="array" ref="G15836">_xlfn.IFS(F15836="", "", E15836=F15836, "Concordant", E15836&lt;&gt;F15836, "Discordant")</f>
        <v/>
      </c>
    </row>
    <row r="15837" spans="1:7" x14ac:dyDescent="0.25">
      <c r="A15837" s="20" t="s">
        <v>7</v>
      </c>
      <c r="B15837" s="20">
        <v>2680</v>
      </c>
      <c r="C15837" s="20" t="s">
        <v>11</v>
      </c>
      <c r="D15837" s="20">
        <v>0.80840000000000001</v>
      </c>
      <c r="E15837" s="20">
        <v>2</v>
      </c>
      <c r="F15837" s="26"/>
      <c r="G15837" s="19" t="str" cm="1">
        <f t="array" ref="G15837">_xlfn.IFS(F15837="", "", E15837=F15837, "Concordant", E15837&lt;&gt;F15837, "Discordant")</f>
        <v/>
      </c>
    </row>
    <row r="15838" spans="1:7" x14ac:dyDescent="0.25">
      <c r="A15838" s="20" t="s">
        <v>7</v>
      </c>
      <c r="B15838" s="20">
        <v>2680</v>
      </c>
      <c r="C15838" s="20" t="s">
        <v>12</v>
      </c>
      <c r="D15838" s="20">
        <v>0.31469999999999998</v>
      </c>
      <c r="E15838" s="20">
        <v>0</v>
      </c>
      <c r="F15838" s="26"/>
      <c r="G15838" s="19" t="str" cm="1">
        <f t="array" ref="G15838">_xlfn.IFS(F15838="", "", E15838=F15838, "Concordant", E15838&lt;&gt;F15838, "Discordant")</f>
        <v/>
      </c>
    </row>
    <row r="15839" spans="1:7" x14ac:dyDescent="0.25">
      <c r="A15839" s="20" t="s">
        <v>7</v>
      </c>
      <c r="B15839" s="20">
        <v>2680</v>
      </c>
      <c r="C15839" s="20" t="s">
        <v>6</v>
      </c>
      <c r="D15839" s="20">
        <v>0.70220000000000005</v>
      </c>
      <c r="E15839" s="20">
        <v>2</v>
      </c>
      <c r="F15839" s="26"/>
      <c r="G15839" s="19" t="str" cm="1">
        <f t="array" ref="G15839">_xlfn.IFS(F15839="", "", E15839=F15839, "Concordant", E15839&lt;&gt;F15839, "Discordant")</f>
        <v/>
      </c>
    </row>
    <row r="15840" spans="1:7" x14ac:dyDescent="0.25">
      <c r="A15840" s="20" t="s">
        <v>7</v>
      </c>
      <c r="B15840" s="20">
        <v>2680</v>
      </c>
      <c r="C15840" s="20" t="s">
        <v>13</v>
      </c>
      <c r="D15840" s="20">
        <v>0.70140000000000002</v>
      </c>
      <c r="E15840" s="20">
        <v>2</v>
      </c>
      <c r="F15840" s="26"/>
      <c r="G15840" s="19" t="str" cm="1">
        <f t="array" ref="G15840">_xlfn.IFS(F15840="", "", E15840=F15840, "Concordant", E15840&lt;&gt;F15840, "Discordant")</f>
        <v/>
      </c>
    </row>
    <row r="15841" spans="1:7" x14ac:dyDescent="0.25">
      <c r="A15841" s="20" t="s">
        <v>5</v>
      </c>
      <c r="B15841" s="20">
        <v>2681</v>
      </c>
      <c r="C15841" s="20" t="s">
        <v>8</v>
      </c>
      <c r="D15841" s="20">
        <v>0.1022</v>
      </c>
      <c r="E15841" s="20">
        <v>0</v>
      </c>
      <c r="F15841" s="26"/>
      <c r="G15841" s="19" t="str" cm="1">
        <f t="array" ref="G15841">_xlfn.IFS(F15841="", "", E15841=F15841, "Concordant", E15841&lt;&gt;F15841, "Discordant")</f>
        <v/>
      </c>
    </row>
    <row r="15842" spans="1:7" x14ac:dyDescent="0.25">
      <c r="A15842" s="20" t="s">
        <v>5</v>
      </c>
      <c r="B15842" s="20">
        <v>2681</v>
      </c>
      <c r="C15842" s="20" t="s">
        <v>1</v>
      </c>
      <c r="D15842" s="20">
        <v>0.20019999999999999</v>
      </c>
      <c r="E15842" s="20">
        <v>0</v>
      </c>
      <c r="F15842" s="26"/>
      <c r="G15842" s="19" t="str" cm="1">
        <f t="array" ref="G15842">_xlfn.IFS(F15842="", "", E15842=F15842, "Concordant", E15842&lt;&gt;F15842, "Discordant")</f>
        <v/>
      </c>
    </row>
    <row r="15843" spans="1:7" x14ac:dyDescent="0.25">
      <c r="A15843" s="20" t="s">
        <v>5</v>
      </c>
      <c r="B15843" s="20">
        <v>2681</v>
      </c>
      <c r="C15843" s="20" t="s">
        <v>2</v>
      </c>
      <c r="D15843" s="20">
        <v>0.52139999999999997</v>
      </c>
      <c r="E15843" s="20">
        <v>1</v>
      </c>
      <c r="F15843" s="26"/>
      <c r="G15843" s="19" t="str" cm="1">
        <f t="array" ref="G15843">_xlfn.IFS(F15843="", "", E15843=F15843, "Concordant", E15843&lt;&gt;F15843, "Discordant")</f>
        <v/>
      </c>
    </row>
    <row r="15844" spans="1:7" x14ac:dyDescent="0.25">
      <c r="A15844" s="20" t="s">
        <v>5</v>
      </c>
      <c r="B15844" s="20">
        <v>2681</v>
      </c>
      <c r="C15844" s="20" t="s">
        <v>17</v>
      </c>
      <c r="D15844" s="20">
        <v>0.2268</v>
      </c>
      <c r="E15844" s="20">
        <v>0</v>
      </c>
      <c r="F15844" s="26"/>
      <c r="G15844" s="19" t="str" cm="1">
        <f t="array" ref="G15844">_xlfn.IFS(F15844="", "", E15844=F15844, "Concordant", E15844&lt;&gt;F15844, "Discordant")</f>
        <v/>
      </c>
    </row>
    <row r="15845" spans="1:7" x14ac:dyDescent="0.25">
      <c r="A15845" s="20" t="s">
        <v>5</v>
      </c>
      <c r="B15845" s="20">
        <v>2681</v>
      </c>
      <c r="C15845" s="20" t="s">
        <v>4</v>
      </c>
      <c r="D15845" s="20">
        <v>0.4113</v>
      </c>
      <c r="E15845" s="20">
        <v>1</v>
      </c>
      <c r="F15845" s="26"/>
      <c r="G15845" s="19" t="str" cm="1">
        <f t="array" ref="G15845">_xlfn.IFS(F15845="", "", E15845=F15845, "Concordant", E15845&lt;&gt;F15845, "Discordant")</f>
        <v/>
      </c>
    </row>
    <row r="15846" spans="1:7" x14ac:dyDescent="0.25">
      <c r="A15846" s="20" t="s">
        <v>5</v>
      </c>
      <c r="B15846" s="20">
        <v>2681</v>
      </c>
      <c r="C15846" s="20" t="s">
        <v>15</v>
      </c>
      <c r="D15846" s="20">
        <v>0.15970000000000001</v>
      </c>
      <c r="E15846" s="20">
        <v>0</v>
      </c>
      <c r="F15846" s="26"/>
      <c r="G15846" s="19" t="str" cm="1">
        <f t="array" ref="G15846">_xlfn.IFS(F15846="", "", E15846=F15846, "Concordant", E15846&lt;&gt;F15846, "Discordant")</f>
        <v/>
      </c>
    </row>
    <row r="15847" spans="1:7" x14ac:dyDescent="0.25">
      <c r="A15847" s="20" t="s">
        <v>8</v>
      </c>
      <c r="B15847" s="20">
        <v>2682</v>
      </c>
      <c r="C15847" s="20" t="s">
        <v>7</v>
      </c>
      <c r="D15847" s="20">
        <v>0.86019999999999996</v>
      </c>
      <c r="E15847" s="20">
        <v>2</v>
      </c>
      <c r="F15847" s="26"/>
      <c r="G15847" s="19" t="str" cm="1">
        <f t="array" ref="G15847">_xlfn.IFS(F15847="", "", E15847=F15847, "Concordant", E15847&lt;&gt;F15847, "Discordant")</f>
        <v/>
      </c>
    </row>
    <row r="15848" spans="1:7" x14ac:dyDescent="0.25">
      <c r="A15848" s="20" t="s">
        <v>8</v>
      </c>
      <c r="B15848" s="20">
        <v>2682</v>
      </c>
      <c r="C15848" s="20" t="s">
        <v>10</v>
      </c>
      <c r="D15848" s="20">
        <v>0.3387</v>
      </c>
      <c r="E15848" s="20">
        <v>0</v>
      </c>
      <c r="F15848" s="26"/>
      <c r="G15848" s="19" t="str" cm="1">
        <f t="array" ref="G15848">_xlfn.IFS(F15848="", "", E15848=F15848, "Concordant", E15848&lt;&gt;F15848, "Discordant")</f>
        <v/>
      </c>
    </row>
    <row r="15849" spans="1:7" x14ac:dyDescent="0.25">
      <c r="A15849" s="20" t="s">
        <v>8</v>
      </c>
      <c r="B15849" s="20">
        <v>2682</v>
      </c>
      <c r="C15849" s="20" t="s">
        <v>17</v>
      </c>
      <c r="D15849" s="20">
        <v>0.1195</v>
      </c>
      <c r="E15849" s="20">
        <v>0</v>
      </c>
      <c r="F15849" s="26"/>
      <c r="G15849" s="19" t="str" cm="1">
        <f t="array" ref="G15849">_xlfn.IFS(F15849="", "", E15849=F15849, "Concordant", E15849&lt;&gt;F15849, "Discordant")</f>
        <v/>
      </c>
    </row>
    <row r="15850" spans="1:7" x14ac:dyDescent="0.25">
      <c r="A15850" s="20" t="s">
        <v>8</v>
      </c>
      <c r="B15850" s="20">
        <v>2682</v>
      </c>
      <c r="C15850" s="20" t="s">
        <v>15</v>
      </c>
      <c r="D15850" s="20">
        <v>0.1361</v>
      </c>
      <c r="E15850" s="20">
        <v>0</v>
      </c>
      <c r="F15850" s="26"/>
      <c r="G15850" s="19" t="str" cm="1">
        <f t="array" ref="G15850">_xlfn.IFS(F15850="", "", E15850=F15850, "Concordant", E15850&lt;&gt;F15850, "Discordant")</f>
        <v/>
      </c>
    </row>
    <row r="15851" spans="1:7" x14ac:dyDescent="0.25">
      <c r="A15851" s="20" t="s">
        <v>8</v>
      </c>
      <c r="B15851" s="20">
        <v>2682</v>
      </c>
      <c r="C15851" s="20" t="s">
        <v>5</v>
      </c>
      <c r="D15851" s="20">
        <v>0.24740000000000001</v>
      </c>
      <c r="E15851" s="20">
        <v>0</v>
      </c>
      <c r="F15851" s="26"/>
      <c r="G15851" s="19" t="str" cm="1">
        <f t="array" ref="G15851">_xlfn.IFS(F15851="", "", E15851=F15851, "Concordant", E15851&lt;&gt;F15851, "Discordant")</f>
        <v/>
      </c>
    </row>
    <row r="15852" spans="1:7" x14ac:dyDescent="0.25">
      <c r="A15852" s="20" t="s">
        <v>8</v>
      </c>
      <c r="B15852" s="20">
        <v>2682</v>
      </c>
      <c r="C15852" s="20" t="s">
        <v>6</v>
      </c>
      <c r="D15852" s="20">
        <v>0.31859999999999999</v>
      </c>
      <c r="E15852" s="20">
        <v>0</v>
      </c>
      <c r="F15852" s="26"/>
      <c r="G15852" s="19" t="str" cm="1">
        <f t="array" ref="G15852">_xlfn.IFS(F15852="", "", E15852=F15852, "Concordant", E15852&lt;&gt;F15852, "Discordant")</f>
        <v/>
      </c>
    </row>
    <row r="15853" spans="1:7" x14ac:dyDescent="0.25">
      <c r="A15853" s="20" t="s">
        <v>8</v>
      </c>
      <c r="B15853" s="20">
        <v>2683</v>
      </c>
      <c r="C15853" s="20" t="s">
        <v>9</v>
      </c>
      <c r="D15853" s="20">
        <v>0.61419999999999997</v>
      </c>
      <c r="E15853" s="20">
        <v>2</v>
      </c>
      <c r="F15853" s="26"/>
      <c r="G15853" s="19" t="str" cm="1">
        <f t="array" ref="G15853">_xlfn.IFS(F15853="", "", E15853=F15853, "Concordant", E15853&lt;&gt;F15853, "Discordant")</f>
        <v/>
      </c>
    </row>
    <row r="15854" spans="1:7" x14ac:dyDescent="0.25">
      <c r="A15854" s="20" t="s">
        <v>8</v>
      </c>
      <c r="B15854" s="20">
        <v>2683</v>
      </c>
      <c r="C15854" s="20" t="s">
        <v>10</v>
      </c>
      <c r="D15854" s="20">
        <v>0.14380000000000001</v>
      </c>
      <c r="E15854" s="20">
        <v>0</v>
      </c>
      <c r="F15854" s="26"/>
      <c r="G15854" s="19" t="str" cm="1">
        <f t="array" ref="G15854">_xlfn.IFS(F15854="", "", E15854=F15854, "Concordant", E15854&lt;&gt;F15854, "Discordant")</f>
        <v/>
      </c>
    </row>
    <row r="15855" spans="1:7" x14ac:dyDescent="0.25">
      <c r="A15855" s="20" t="s">
        <v>8</v>
      </c>
      <c r="B15855" s="20">
        <v>2683</v>
      </c>
      <c r="C15855" s="20" t="s">
        <v>17</v>
      </c>
      <c r="D15855" s="20">
        <v>0.70399999999999996</v>
      </c>
      <c r="E15855" s="20">
        <v>2</v>
      </c>
      <c r="F15855" s="26"/>
      <c r="G15855" s="19" t="str" cm="1">
        <f t="array" ref="G15855">_xlfn.IFS(F15855="", "", E15855=F15855, "Concordant", E15855&lt;&gt;F15855, "Discordant")</f>
        <v/>
      </c>
    </row>
    <row r="15856" spans="1:7" x14ac:dyDescent="0.25">
      <c r="A15856" s="20" t="s">
        <v>8</v>
      </c>
      <c r="B15856" s="20">
        <v>2683</v>
      </c>
      <c r="C15856" s="20" t="s">
        <v>15</v>
      </c>
      <c r="D15856" s="20">
        <v>0.10879999999999999</v>
      </c>
      <c r="E15856" s="20">
        <v>0</v>
      </c>
      <c r="F15856" s="26"/>
      <c r="G15856" s="19" t="str" cm="1">
        <f t="array" ref="G15856">_xlfn.IFS(F15856="", "", E15856=F15856, "Concordant", E15856&lt;&gt;F15856, "Discordant")</f>
        <v/>
      </c>
    </row>
    <row r="15857" spans="1:7" x14ac:dyDescent="0.25">
      <c r="A15857" s="20" t="s">
        <v>8</v>
      </c>
      <c r="B15857" s="20">
        <v>2683</v>
      </c>
      <c r="C15857" s="20" t="s">
        <v>5</v>
      </c>
      <c r="D15857" s="20">
        <v>0.15679999999999999</v>
      </c>
      <c r="E15857" s="20">
        <v>0</v>
      </c>
      <c r="F15857" s="26"/>
      <c r="G15857" s="19" t="str" cm="1">
        <f t="array" ref="G15857">_xlfn.IFS(F15857="", "", E15857=F15857, "Concordant", E15857&lt;&gt;F15857, "Discordant")</f>
        <v/>
      </c>
    </row>
    <row r="15858" spans="1:7" x14ac:dyDescent="0.25">
      <c r="A15858" s="20" t="s">
        <v>8</v>
      </c>
      <c r="B15858" s="20">
        <v>2683</v>
      </c>
      <c r="C15858" s="20" t="s">
        <v>6</v>
      </c>
      <c r="D15858" s="20">
        <v>0.25230000000000002</v>
      </c>
      <c r="E15858" s="20">
        <v>0</v>
      </c>
      <c r="F15858" s="26"/>
      <c r="G15858" s="19" t="str" cm="1">
        <f t="array" ref="G15858">_xlfn.IFS(F15858="", "", E15858=F15858, "Concordant", E15858&lt;&gt;F15858, "Discordant")</f>
        <v/>
      </c>
    </row>
    <row r="15859" spans="1:7" x14ac:dyDescent="0.25">
      <c r="A15859" s="20" t="s">
        <v>2</v>
      </c>
      <c r="B15859" s="20">
        <v>2684</v>
      </c>
      <c r="C15859" s="20" t="s">
        <v>9</v>
      </c>
      <c r="D15859" s="20">
        <v>0.74409999999999998</v>
      </c>
      <c r="E15859" s="20">
        <v>2</v>
      </c>
      <c r="F15859" s="26"/>
      <c r="G15859" s="19" t="str" cm="1">
        <f t="array" ref="G15859">_xlfn.IFS(F15859="", "", E15859=F15859, "Concordant", E15859&lt;&gt;F15859, "Discordant")</f>
        <v/>
      </c>
    </row>
    <row r="15860" spans="1:7" x14ac:dyDescent="0.25">
      <c r="A15860" s="20" t="s">
        <v>2</v>
      </c>
      <c r="B15860" s="20">
        <v>2684</v>
      </c>
      <c r="C15860" s="20" t="s">
        <v>1</v>
      </c>
      <c r="D15860" s="20">
        <v>0.94240000000000002</v>
      </c>
      <c r="E15860" s="20">
        <v>2</v>
      </c>
      <c r="F15860" s="26"/>
      <c r="G15860" s="19" t="str" cm="1">
        <f t="array" ref="G15860">_xlfn.IFS(F15860="", "", E15860=F15860, "Concordant", E15860&lt;&gt;F15860, "Discordant")</f>
        <v/>
      </c>
    </row>
    <row r="15861" spans="1:7" x14ac:dyDescent="0.25">
      <c r="A15861" s="20" t="s">
        <v>2</v>
      </c>
      <c r="B15861" s="20">
        <v>2684</v>
      </c>
      <c r="C15861" s="20" t="s">
        <v>12</v>
      </c>
      <c r="D15861" s="20">
        <v>0.92059999999999997</v>
      </c>
      <c r="E15861" s="20">
        <v>2</v>
      </c>
      <c r="F15861" s="26"/>
      <c r="G15861" s="19" t="str" cm="1">
        <f t="array" ref="G15861">_xlfn.IFS(F15861="", "", E15861=F15861, "Concordant", E15861&lt;&gt;F15861, "Discordant")</f>
        <v/>
      </c>
    </row>
    <row r="15862" spans="1:7" x14ac:dyDescent="0.25">
      <c r="A15862" s="20" t="s">
        <v>2</v>
      </c>
      <c r="B15862" s="20">
        <v>2684</v>
      </c>
      <c r="C15862" s="20" t="s">
        <v>18</v>
      </c>
      <c r="D15862" s="20">
        <v>0.4879</v>
      </c>
      <c r="E15862" s="20">
        <v>1</v>
      </c>
      <c r="F15862" s="26"/>
      <c r="G15862" s="19" t="str" cm="1">
        <f t="array" ref="G15862">_xlfn.IFS(F15862="", "", E15862=F15862, "Concordant", E15862&lt;&gt;F15862, "Discordant")</f>
        <v/>
      </c>
    </row>
    <row r="15863" spans="1:7" x14ac:dyDescent="0.25">
      <c r="A15863" s="20" t="s">
        <v>2</v>
      </c>
      <c r="B15863" s="20">
        <v>2684</v>
      </c>
      <c r="C15863" s="20" t="s">
        <v>4</v>
      </c>
      <c r="D15863" s="20">
        <v>0.1027</v>
      </c>
      <c r="E15863" s="20">
        <v>0</v>
      </c>
      <c r="F15863" s="26"/>
      <c r="G15863" s="19" t="str" cm="1">
        <f t="array" ref="G15863">_xlfn.IFS(F15863="", "", E15863=F15863, "Concordant", E15863&lt;&gt;F15863, "Discordant")</f>
        <v/>
      </c>
    </row>
    <row r="15864" spans="1:7" x14ac:dyDescent="0.25">
      <c r="A15864" s="20" t="s">
        <v>2</v>
      </c>
      <c r="B15864" s="20">
        <v>2684</v>
      </c>
      <c r="C15864" s="20" t="s">
        <v>5</v>
      </c>
      <c r="D15864" s="20">
        <v>0.8054</v>
      </c>
      <c r="E15864" s="20">
        <v>2</v>
      </c>
      <c r="F15864" s="26"/>
      <c r="G15864" s="19" t="str" cm="1">
        <f t="array" ref="G15864">_xlfn.IFS(F15864="", "", E15864=F15864, "Concordant", E15864&lt;&gt;F15864, "Discordant")</f>
        <v/>
      </c>
    </row>
    <row r="15865" spans="1:7" x14ac:dyDescent="0.25">
      <c r="A15865" s="20" t="s">
        <v>5</v>
      </c>
      <c r="B15865" s="20">
        <v>2685</v>
      </c>
      <c r="C15865" s="20" t="s">
        <v>8</v>
      </c>
      <c r="D15865" s="20">
        <v>0.2001</v>
      </c>
      <c r="E15865" s="20">
        <v>0</v>
      </c>
      <c r="F15865" s="26"/>
      <c r="G15865" s="19" t="str" cm="1">
        <f t="array" ref="G15865">_xlfn.IFS(F15865="", "", E15865=F15865, "Concordant", E15865&lt;&gt;F15865, "Discordant")</f>
        <v/>
      </c>
    </row>
    <row r="15866" spans="1:7" x14ac:dyDescent="0.25">
      <c r="A15866" s="20" t="s">
        <v>5</v>
      </c>
      <c r="B15866" s="20">
        <v>2685</v>
      </c>
      <c r="C15866" s="20" t="s">
        <v>1</v>
      </c>
      <c r="D15866" s="20">
        <v>0.65680000000000005</v>
      </c>
      <c r="E15866" s="20">
        <v>2</v>
      </c>
      <c r="F15866" s="26"/>
      <c r="G15866" s="19" t="str" cm="1">
        <f t="array" ref="G15866">_xlfn.IFS(F15866="", "", E15866=F15866, "Concordant", E15866&lt;&gt;F15866, "Discordant")</f>
        <v/>
      </c>
    </row>
    <row r="15867" spans="1:7" x14ac:dyDescent="0.25">
      <c r="A15867" s="20" t="s">
        <v>5</v>
      </c>
      <c r="B15867" s="20">
        <v>2685</v>
      </c>
      <c r="C15867" s="20" t="s">
        <v>2</v>
      </c>
      <c r="D15867" s="20">
        <v>0.60809999999999997</v>
      </c>
      <c r="E15867" s="20">
        <v>2</v>
      </c>
      <c r="F15867" s="26"/>
      <c r="G15867" s="19" t="str" cm="1">
        <f t="array" ref="G15867">_xlfn.IFS(F15867="", "", E15867=F15867, "Concordant", E15867&lt;&gt;F15867, "Discordant")</f>
        <v/>
      </c>
    </row>
    <row r="15868" spans="1:7" x14ac:dyDescent="0.25">
      <c r="A15868" s="20" t="s">
        <v>5</v>
      </c>
      <c r="B15868" s="20">
        <v>2685</v>
      </c>
      <c r="C15868" s="20" t="s">
        <v>17</v>
      </c>
      <c r="D15868" s="20">
        <v>0.39439999999999997</v>
      </c>
      <c r="E15868" s="20">
        <v>1</v>
      </c>
      <c r="F15868" s="26"/>
      <c r="G15868" s="19" t="str" cm="1">
        <f t="array" ref="G15868">_xlfn.IFS(F15868="", "", E15868=F15868, "Concordant", E15868&lt;&gt;F15868, "Discordant")</f>
        <v/>
      </c>
    </row>
    <row r="15869" spans="1:7" x14ac:dyDescent="0.25">
      <c r="A15869" s="20" t="s">
        <v>5</v>
      </c>
      <c r="B15869" s="20">
        <v>2685</v>
      </c>
      <c r="C15869" s="20" t="s">
        <v>4</v>
      </c>
      <c r="D15869" s="20">
        <v>0.3503</v>
      </c>
      <c r="E15869" s="20">
        <v>1</v>
      </c>
      <c r="F15869" s="26"/>
      <c r="G15869" s="19" t="str" cm="1">
        <f t="array" ref="G15869">_xlfn.IFS(F15869="", "", E15869=F15869, "Concordant", E15869&lt;&gt;F15869, "Discordant")</f>
        <v/>
      </c>
    </row>
    <row r="15870" spans="1:7" x14ac:dyDescent="0.25">
      <c r="A15870" s="20" t="s">
        <v>5</v>
      </c>
      <c r="B15870" s="20">
        <v>2685</v>
      </c>
      <c r="C15870" s="20" t="s">
        <v>15</v>
      </c>
      <c r="D15870" s="20">
        <v>0.26479999999999998</v>
      </c>
      <c r="E15870" s="20">
        <v>0</v>
      </c>
      <c r="F15870" s="26"/>
      <c r="G15870" s="19" t="str" cm="1">
        <f t="array" ref="G15870">_xlfn.IFS(F15870="", "", E15870=F15870, "Concordant", E15870&lt;&gt;F15870, "Discordant")</f>
        <v/>
      </c>
    </row>
    <row r="15871" spans="1:7" x14ac:dyDescent="0.25">
      <c r="A15871" s="20" t="s">
        <v>3</v>
      </c>
      <c r="B15871" s="20">
        <v>2686</v>
      </c>
      <c r="C15871" s="20" t="s">
        <v>14</v>
      </c>
      <c r="D15871" s="20">
        <v>0.32950000000000002</v>
      </c>
      <c r="E15871" s="20">
        <v>0</v>
      </c>
      <c r="F15871" s="26"/>
      <c r="G15871" s="19" t="str" cm="1">
        <f t="array" ref="G15871">_xlfn.IFS(F15871="", "", E15871=F15871, "Concordant", E15871&lt;&gt;F15871, "Discordant")</f>
        <v/>
      </c>
    </row>
    <row r="15872" spans="1:7" x14ac:dyDescent="0.25">
      <c r="A15872" s="20" t="s">
        <v>3</v>
      </c>
      <c r="B15872" s="20">
        <v>2686</v>
      </c>
      <c r="C15872" s="20" t="s">
        <v>11</v>
      </c>
      <c r="D15872" s="20">
        <v>0.82669999999999999</v>
      </c>
      <c r="E15872" s="20">
        <v>2</v>
      </c>
      <c r="F15872" s="26"/>
      <c r="G15872" s="19" t="str" cm="1">
        <f t="array" ref="G15872">_xlfn.IFS(F15872="", "", E15872=F15872, "Concordant", E15872&lt;&gt;F15872, "Discordant")</f>
        <v/>
      </c>
    </row>
    <row r="15873" spans="1:7" x14ac:dyDescent="0.25">
      <c r="A15873" s="20" t="s">
        <v>3</v>
      </c>
      <c r="B15873" s="20">
        <v>2686</v>
      </c>
      <c r="C15873" s="20" t="s">
        <v>1</v>
      </c>
      <c r="D15873" s="20">
        <v>9.0499999999999997E-2</v>
      </c>
      <c r="E15873" s="20">
        <v>0</v>
      </c>
      <c r="F15873" s="26"/>
      <c r="G15873" s="19" t="str" cm="1">
        <f t="array" ref="G15873">_xlfn.IFS(F15873="", "", E15873=F15873, "Concordant", E15873&lt;&gt;F15873, "Discordant")</f>
        <v/>
      </c>
    </row>
    <row r="15874" spans="1:7" x14ac:dyDescent="0.25">
      <c r="A15874" s="20" t="s">
        <v>3</v>
      </c>
      <c r="B15874" s="20">
        <v>2686</v>
      </c>
      <c r="C15874" s="20" t="s">
        <v>17</v>
      </c>
      <c r="D15874" s="20">
        <v>0.97430000000000005</v>
      </c>
      <c r="E15874" s="20">
        <v>2</v>
      </c>
      <c r="F15874" s="26"/>
      <c r="G15874" s="19" t="str" cm="1">
        <f t="array" ref="G15874">_xlfn.IFS(F15874="", "", E15874=F15874, "Concordant", E15874&lt;&gt;F15874, "Discordant")</f>
        <v/>
      </c>
    </row>
    <row r="15875" spans="1:7" x14ac:dyDescent="0.25">
      <c r="A15875" s="20" t="s">
        <v>3</v>
      </c>
      <c r="B15875" s="20">
        <v>2686</v>
      </c>
      <c r="C15875" s="20" t="s">
        <v>4</v>
      </c>
      <c r="D15875" s="20">
        <v>0.83160000000000001</v>
      </c>
      <c r="E15875" s="20">
        <v>2</v>
      </c>
      <c r="F15875" s="26"/>
      <c r="G15875" s="19" t="str" cm="1">
        <f t="array" ref="G15875">_xlfn.IFS(F15875="", "", E15875=F15875, "Concordant", E15875&lt;&gt;F15875, "Discordant")</f>
        <v/>
      </c>
    </row>
    <row r="15876" spans="1:7" x14ac:dyDescent="0.25">
      <c r="A15876" s="20" t="s">
        <v>3</v>
      </c>
      <c r="B15876" s="20">
        <v>2686</v>
      </c>
      <c r="C15876" s="20" t="s">
        <v>6</v>
      </c>
      <c r="D15876" s="20">
        <v>0.11459999999999999</v>
      </c>
      <c r="E15876" s="20">
        <v>0</v>
      </c>
      <c r="F15876" s="26"/>
      <c r="G15876" s="19" t="str" cm="1">
        <f t="array" ref="G15876">_xlfn.IFS(F15876="", "", E15876=F15876, "Concordant", E15876&lt;&gt;F15876, "Discordant")</f>
        <v/>
      </c>
    </row>
    <row r="15877" spans="1:7" x14ac:dyDescent="0.25">
      <c r="A15877" s="20" t="s">
        <v>6</v>
      </c>
      <c r="B15877" s="20">
        <v>2687</v>
      </c>
      <c r="C15877" s="20" t="s">
        <v>8</v>
      </c>
      <c r="D15877" s="20">
        <v>0.60750000000000004</v>
      </c>
      <c r="E15877" s="20">
        <v>2</v>
      </c>
      <c r="F15877" s="26"/>
      <c r="G15877" s="19" t="str" cm="1">
        <f t="array" ref="G15877">_xlfn.IFS(F15877="", "", E15877=F15877, "Concordant", E15877&lt;&gt;F15877, "Discordant")</f>
        <v/>
      </c>
    </row>
    <row r="15878" spans="1:7" x14ac:dyDescent="0.25">
      <c r="A15878" s="20" t="s">
        <v>6</v>
      </c>
      <c r="B15878" s="20">
        <v>2687</v>
      </c>
      <c r="C15878" s="20" t="s">
        <v>7</v>
      </c>
      <c r="D15878" s="20">
        <v>0.96950000000000003</v>
      </c>
      <c r="E15878" s="20">
        <v>2</v>
      </c>
      <c r="F15878" s="26"/>
      <c r="G15878" s="19" t="str" cm="1">
        <f t="array" ref="G15878">_xlfn.IFS(F15878="", "", E15878=F15878, "Concordant", E15878&lt;&gt;F15878, "Discordant")</f>
        <v/>
      </c>
    </row>
    <row r="15879" spans="1:7" x14ac:dyDescent="0.25">
      <c r="A15879" s="20" t="s">
        <v>6</v>
      </c>
      <c r="B15879" s="20">
        <v>2687</v>
      </c>
      <c r="C15879" s="20" t="s">
        <v>14</v>
      </c>
      <c r="D15879" s="20">
        <v>0.69010000000000005</v>
      </c>
      <c r="E15879" s="20">
        <v>2</v>
      </c>
      <c r="F15879" s="26"/>
      <c r="G15879" s="19" t="str" cm="1">
        <f t="array" ref="G15879">_xlfn.IFS(F15879="", "", E15879=F15879, "Concordant", E15879&lt;&gt;F15879, "Discordant")</f>
        <v/>
      </c>
    </row>
    <row r="15880" spans="1:7" x14ac:dyDescent="0.25">
      <c r="A15880" s="20" t="s">
        <v>6</v>
      </c>
      <c r="B15880" s="20">
        <v>2687</v>
      </c>
      <c r="C15880" s="20" t="s">
        <v>10</v>
      </c>
      <c r="D15880" s="20">
        <v>0.7117</v>
      </c>
      <c r="E15880" s="20">
        <v>2</v>
      </c>
      <c r="F15880" s="26"/>
      <c r="G15880" s="19" t="str" cm="1">
        <f t="array" ref="G15880">_xlfn.IFS(F15880="", "", E15880=F15880, "Concordant", E15880&lt;&gt;F15880, "Discordant")</f>
        <v/>
      </c>
    </row>
    <row r="15881" spans="1:7" x14ac:dyDescent="0.25">
      <c r="A15881" s="20" t="s">
        <v>6</v>
      </c>
      <c r="B15881" s="20">
        <v>2687</v>
      </c>
      <c r="C15881" s="20" t="s">
        <v>1</v>
      </c>
      <c r="D15881" s="20">
        <v>0.106</v>
      </c>
      <c r="E15881" s="20">
        <v>0</v>
      </c>
      <c r="F15881" s="26"/>
      <c r="G15881" s="19" t="str" cm="1">
        <f t="array" ref="G15881">_xlfn.IFS(F15881="", "", E15881=F15881, "Concordant", E15881&lt;&gt;F15881, "Discordant")</f>
        <v/>
      </c>
    </row>
    <row r="15882" spans="1:7" x14ac:dyDescent="0.25">
      <c r="A15882" s="20" t="s">
        <v>6</v>
      </c>
      <c r="B15882" s="20">
        <v>2687</v>
      </c>
      <c r="C15882" s="20" t="s">
        <v>3</v>
      </c>
      <c r="D15882" s="20">
        <v>0.58919999999999995</v>
      </c>
      <c r="E15882" s="20">
        <v>2</v>
      </c>
      <c r="F15882" s="26"/>
      <c r="G15882" s="19" t="str" cm="1">
        <f t="array" ref="G15882">_xlfn.IFS(F15882="", "", E15882=F15882, "Concordant", E15882&lt;&gt;F15882, "Discordant")</f>
        <v/>
      </c>
    </row>
    <row r="15883" spans="1:7" x14ac:dyDescent="0.25">
      <c r="A15883" s="20" t="s">
        <v>3</v>
      </c>
      <c r="B15883" s="20">
        <v>2688</v>
      </c>
      <c r="C15883" s="20" t="s">
        <v>14</v>
      </c>
      <c r="D15883" s="20">
        <v>0.2387</v>
      </c>
      <c r="E15883" s="20">
        <v>0</v>
      </c>
      <c r="F15883" s="26"/>
      <c r="G15883" s="19" t="str" cm="1">
        <f t="array" ref="G15883">_xlfn.IFS(F15883="", "", E15883=F15883, "Concordant", E15883&lt;&gt;F15883, "Discordant")</f>
        <v/>
      </c>
    </row>
    <row r="15884" spans="1:7" x14ac:dyDescent="0.25">
      <c r="A15884" s="20" t="s">
        <v>3</v>
      </c>
      <c r="B15884" s="20">
        <v>2688</v>
      </c>
      <c r="C15884" s="20" t="s">
        <v>11</v>
      </c>
      <c r="D15884" s="20">
        <v>0.9405</v>
      </c>
      <c r="E15884" s="20">
        <v>2</v>
      </c>
      <c r="F15884" s="26"/>
      <c r="G15884" s="19" t="str" cm="1">
        <f t="array" ref="G15884">_xlfn.IFS(F15884="", "", E15884=F15884, "Concordant", E15884&lt;&gt;F15884, "Discordant")</f>
        <v/>
      </c>
    </row>
    <row r="15885" spans="1:7" x14ac:dyDescent="0.25">
      <c r="A15885" s="20" t="s">
        <v>3</v>
      </c>
      <c r="B15885" s="20">
        <v>2688</v>
      </c>
      <c r="C15885" s="20" t="s">
        <v>1</v>
      </c>
      <c r="D15885" s="20">
        <v>0.1925</v>
      </c>
      <c r="E15885" s="20">
        <v>0</v>
      </c>
      <c r="F15885" s="26"/>
      <c r="G15885" s="19" t="str" cm="1">
        <f t="array" ref="G15885">_xlfn.IFS(F15885="", "", E15885=F15885, "Concordant", E15885&lt;&gt;F15885, "Discordant")</f>
        <v/>
      </c>
    </row>
    <row r="15886" spans="1:7" x14ac:dyDescent="0.25">
      <c r="A15886" s="20" t="s">
        <v>3</v>
      </c>
      <c r="B15886" s="20">
        <v>2688</v>
      </c>
      <c r="C15886" s="20" t="s">
        <v>17</v>
      </c>
      <c r="D15886" s="20">
        <v>0.97540000000000004</v>
      </c>
      <c r="E15886" s="20">
        <v>2</v>
      </c>
      <c r="F15886" s="26">
        <v>1</v>
      </c>
      <c r="G15886" s="19" t="str" cm="1">
        <f t="array" ref="G15886">_xlfn.IFS(F15886="", "", E15886=F15886, "Concordant", E15886&lt;&gt;F15886, "Discordant")</f>
        <v>Discordant</v>
      </c>
    </row>
    <row r="15887" spans="1:7" x14ac:dyDescent="0.25">
      <c r="A15887" s="20" t="s">
        <v>3</v>
      </c>
      <c r="B15887" s="20">
        <v>2688</v>
      </c>
      <c r="C15887" s="20" t="s">
        <v>4</v>
      </c>
      <c r="D15887" s="20">
        <v>0.95479999999999998</v>
      </c>
      <c r="E15887" s="20">
        <v>2</v>
      </c>
      <c r="F15887" s="26"/>
      <c r="G15887" s="19" t="str" cm="1">
        <f t="array" ref="G15887">_xlfn.IFS(F15887="", "", E15887=F15887, "Concordant", E15887&lt;&gt;F15887, "Discordant")</f>
        <v/>
      </c>
    </row>
    <row r="15888" spans="1:7" x14ac:dyDescent="0.25">
      <c r="A15888" s="20" t="s">
        <v>3</v>
      </c>
      <c r="B15888" s="20">
        <v>2688</v>
      </c>
      <c r="C15888" s="20" t="s">
        <v>6</v>
      </c>
      <c r="D15888" s="20">
        <v>0.1832</v>
      </c>
      <c r="E15888" s="20">
        <v>0</v>
      </c>
      <c r="F15888" s="26"/>
      <c r="G15888" s="19" t="str" cm="1">
        <f t="array" ref="G15888">_xlfn.IFS(F15888="", "", E15888=F15888, "Concordant", E15888&lt;&gt;F15888, "Discordant")</f>
        <v/>
      </c>
    </row>
    <row r="15889" spans="1:7" x14ac:dyDescent="0.25">
      <c r="A15889" s="20" t="s">
        <v>16</v>
      </c>
      <c r="B15889" s="20">
        <v>2689</v>
      </c>
      <c r="C15889" s="20" t="s">
        <v>14</v>
      </c>
      <c r="D15889" s="20">
        <v>0.73099999999999998</v>
      </c>
      <c r="E15889" s="20">
        <v>2</v>
      </c>
      <c r="F15889" s="26"/>
      <c r="G15889" s="19" t="str" cm="1">
        <f t="array" ref="G15889">_xlfn.IFS(F15889="", "", E15889=F15889, "Concordant", E15889&lt;&gt;F15889, "Discordant")</f>
        <v/>
      </c>
    </row>
    <row r="15890" spans="1:7" x14ac:dyDescent="0.25">
      <c r="A15890" s="20" t="s">
        <v>16</v>
      </c>
      <c r="B15890" s="20">
        <v>2689</v>
      </c>
      <c r="C15890" s="20" t="s">
        <v>10</v>
      </c>
      <c r="D15890" s="20">
        <v>0.71409999999999996</v>
      </c>
      <c r="E15890" s="20">
        <v>2</v>
      </c>
      <c r="F15890" s="26"/>
      <c r="G15890" s="19" t="str" cm="1">
        <f t="array" ref="G15890">_xlfn.IFS(F15890="", "", E15890=F15890, "Concordant", E15890&lt;&gt;F15890, "Discordant")</f>
        <v/>
      </c>
    </row>
    <row r="15891" spans="1:7" x14ac:dyDescent="0.25">
      <c r="A15891" s="20" t="s">
        <v>16</v>
      </c>
      <c r="B15891" s="20">
        <v>2689</v>
      </c>
      <c r="C15891" s="20" t="s">
        <v>4</v>
      </c>
      <c r="D15891" s="20">
        <v>0.96099999999999997</v>
      </c>
      <c r="E15891" s="20">
        <v>2</v>
      </c>
      <c r="F15891" s="26"/>
      <c r="G15891" s="19" t="str" cm="1">
        <f t="array" ref="G15891">_xlfn.IFS(F15891="", "", E15891=F15891, "Concordant", E15891&lt;&gt;F15891, "Discordant")</f>
        <v/>
      </c>
    </row>
    <row r="15892" spans="1:7" x14ac:dyDescent="0.25">
      <c r="A15892" s="20" t="s">
        <v>16</v>
      </c>
      <c r="B15892" s="20">
        <v>2689</v>
      </c>
      <c r="C15892" s="20" t="s">
        <v>15</v>
      </c>
      <c r="D15892" s="20">
        <v>0.82150000000000001</v>
      </c>
      <c r="E15892" s="20">
        <v>2</v>
      </c>
      <c r="F15892" s="26"/>
      <c r="G15892" s="19" t="str" cm="1">
        <f t="array" ref="G15892">_xlfn.IFS(F15892="", "", E15892=F15892, "Concordant", E15892&lt;&gt;F15892, "Discordant")</f>
        <v/>
      </c>
    </row>
    <row r="15893" spans="1:7" x14ac:dyDescent="0.25">
      <c r="A15893" s="20" t="s">
        <v>16</v>
      </c>
      <c r="B15893" s="20">
        <v>2689</v>
      </c>
      <c r="C15893" s="20" t="s">
        <v>19</v>
      </c>
      <c r="D15893" s="20">
        <v>0.95660000000000001</v>
      </c>
      <c r="E15893" s="20">
        <v>2</v>
      </c>
      <c r="F15893" s="26"/>
      <c r="G15893" s="19" t="str" cm="1">
        <f t="array" ref="G15893">_xlfn.IFS(F15893="", "", E15893=F15893, "Concordant", E15893&lt;&gt;F15893, "Discordant")</f>
        <v/>
      </c>
    </row>
    <row r="15894" spans="1:7" x14ac:dyDescent="0.25">
      <c r="A15894" s="20" t="s">
        <v>16</v>
      </c>
      <c r="B15894" s="20">
        <v>2689</v>
      </c>
      <c r="C15894" s="20" t="s">
        <v>13</v>
      </c>
      <c r="D15894" s="20">
        <v>0.89339999999999997</v>
      </c>
      <c r="E15894" s="20">
        <v>2</v>
      </c>
      <c r="F15894" s="26"/>
      <c r="G15894" s="19" t="str" cm="1">
        <f t="array" ref="G15894">_xlfn.IFS(F15894="", "", E15894=F15894, "Concordant", E15894&lt;&gt;F15894, "Discordant")</f>
        <v/>
      </c>
    </row>
    <row r="15895" spans="1:7" x14ac:dyDescent="0.25">
      <c r="A15895" s="20" t="s">
        <v>6</v>
      </c>
      <c r="B15895" s="20">
        <v>2690</v>
      </c>
      <c r="C15895" s="20" t="s">
        <v>8</v>
      </c>
      <c r="D15895" s="20">
        <v>0.68379999999999996</v>
      </c>
      <c r="E15895" s="20">
        <v>2</v>
      </c>
      <c r="F15895" s="26"/>
      <c r="G15895" s="19" t="str" cm="1">
        <f t="array" ref="G15895">_xlfn.IFS(F15895="", "", E15895=F15895, "Concordant", E15895&lt;&gt;F15895, "Discordant")</f>
        <v/>
      </c>
    </row>
    <row r="15896" spans="1:7" x14ac:dyDescent="0.25">
      <c r="A15896" s="20" t="s">
        <v>6</v>
      </c>
      <c r="B15896" s="20">
        <v>2690</v>
      </c>
      <c r="C15896" s="20" t="s">
        <v>7</v>
      </c>
      <c r="D15896" s="20">
        <v>0.97130000000000005</v>
      </c>
      <c r="E15896" s="20">
        <v>2</v>
      </c>
      <c r="F15896" s="26"/>
      <c r="G15896" s="19" t="str" cm="1">
        <f t="array" ref="G15896">_xlfn.IFS(F15896="", "", E15896=F15896, "Concordant", E15896&lt;&gt;F15896, "Discordant")</f>
        <v/>
      </c>
    </row>
    <row r="15897" spans="1:7" x14ac:dyDescent="0.25">
      <c r="A15897" s="20" t="s">
        <v>6</v>
      </c>
      <c r="B15897" s="20">
        <v>2690</v>
      </c>
      <c r="C15897" s="20" t="s">
        <v>14</v>
      </c>
      <c r="D15897" s="20">
        <v>0.43619999999999998</v>
      </c>
      <c r="E15897" s="20">
        <v>1</v>
      </c>
      <c r="F15897" s="26"/>
      <c r="G15897" s="19" t="str" cm="1">
        <f t="array" ref="G15897">_xlfn.IFS(F15897="", "", E15897=F15897, "Concordant", E15897&lt;&gt;F15897, "Discordant")</f>
        <v/>
      </c>
    </row>
    <row r="15898" spans="1:7" x14ac:dyDescent="0.25">
      <c r="A15898" s="20" t="s">
        <v>6</v>
      </c>
      <c r="B15898" s="20">
        <v>2690</v>
      </c>
      <c r="C15898" s="20" t="s">
        <v>10</v>
      </c>
      <c r="D15898" s="20">
        <v>0.82640000000000002</v>
      </c>
      <c r="E15898" s="20">
        <v>2</v>
      </c>
      <c r="F15898" s="26"/>
      <c r="G15898" s="19" t="str" cm="1">
        <f t="array" ref="G15898">_xlfn.IFS(F15898="", "", E15898=F15898, "Concordant", E15898&lt;&gt;F15898, "Discordant")</f>
        <v/>
      </c>
    </row>
    <row r="15899" spans="1:7" x14ac:dyDescent="0.25">
      <c r="A15899" s="20" t="s">
        <v>6</v>
      </c>
      <c r="B15899" s="20">
        <v>2690</v>
      </c>
      <c r="C15899" s="20" t="s">
        <v>1</v>
      </c>
      <c r="D15899" s="20">
        <v>6.8400000000000002E-2</v>
      </c>
      <c r="E15899" s="20">
        <v>0</v>
      </c>
      <c r="F15899" s="26"/>
      <c r="G15899" s="19" t="str" cm="1">
        <f t="array" ref="G15899">_xlfn.IFS(F15899="", "", E15899=F15899, "Concordant", E15899&lt;&gt;F15899, "Discordant")</f>
        <v/>
      </c>
    </row>
    <row r="15900" spans="1:7" x14ac:dyDescent="0.25">
      <c r="A15900" s="20" t="s">
        <v>6</v>
      </c>
      <c r="B15900" s="20">
        <v>2690</v>
      </c>
      <c r="C15900" s="20" t="s">
        <v>3</v>
      </c>
      <c r="D15900" s="20">
        <v>0.28610000000000002</v>
      </c>
      <c r="E15900" s="20">
        <v>0</v>
      </c>
      <c r="F15900" s="26"/>
      <c r="G15900" s="19" t="str" cm="1">
        <f t="array" ref="G15900">_xlfn.IFS(F15900="", "", E15900=F15900, "Concordant", E15900&lt;&gt;F15900, "Discordant")</f>
        <v/>
      </c>
    </row>
    <row r="15901" spans="1:7" x14ac:dyDescent="0.25">
      <c r="A15901" s="20" t="s">
        <v>15</v>
      </c>
      <c r="B15901" s="20">
        <v>2691</v>
      </c>
      <c r="C15901" s="20" t="s">
        <v>8</v>
      </c>
      <c r="D15901" s="20">
        <v>9.3299999999999994E-2</v>
      </c>
      <c r="E15901" s="20">
        <v>0</v>
      </c>
      <c r="F15901" s="26"/>
      <c r="G15901" s="19" t="str" cm="1">
        <f t="array" ref="G15901">_xlfn.IFS(F15901="", "", E15901=F15901, "Concordant", E15901&lt;&gt;F15901, "Discordant")</f>
        <v/>
      </c>
    </row>
    <row r="15902" spans="1:7" x14ac:dyDescent="0.25">
      <c r="A15902" s="20" t="s">
        <v>15</v>
      </c>
      <c r="B15902" s="20">
        <v>2691</v>
      </c>
      <c r="C15902" s="20" t="s">
        <v>16</v>
      </c>
      <c r="D15902" s="20">
        <v>0.1615</v>
      </c>
      <c r="E15902" s="20">
        <v>0</v>
      </c>
      <c r="F15902" s="26"/>
      <c r="G15902" s="19" t="str" cm="1">
        <f t="array" ref="G15902">_xlfn.IFS(F15902="", "", E15902=F15902, "Concordant", E15902&lt;&gt;F15902, "Discordant")</f>
        <v/>
      </c>
    </row>
    <row r="15903" spans="1:7" x14ac:dyDescent="0.25">
      <c r="A15903" s="20" t="s">
        <v>15</v>
      </c>
      <c r="B15903" s="20">
        <v>2691</v>
      </c>
      <c r="C15903" s="20" t="s">
        <v>14</v>
      </c>
      <c r="D15903" s="20">
        <v>0.82599999999999996</v>
      </c>
      <c r="E15903" s="20">
        <v>2</v>
      </c>
      <c r="F15903" s="26"/>
      <c r="G15903" s="19" t="str" cm="1">
        <f t="array" ref="G15903">_xlfn.IFS(F15903="", "", E15903=F15903, "Concordant", E15903&lt;&gt;F15903, "Discordant")</f>
        <v/>
      </c>
    </row>
    <row r="15904" spans="1:7" x14ac:dyDescent="0.25">
      <c r="A15904" s="20" t="s">
        <v>15</v>
      </c>
      <c r="B15904" s="20">
        <v>2691</v>
      </c>
      <c r="C15904" s="20" t="s">
        <v>17</v>
      </c>
      <c r="D15904" s="20">
        <v>0.92910000000000004</v>
      </c>
      <c r="E15904" s="20">
        <v>2</v>
      </c>
      <c r="F15904" s="26"/>
      <c r="G15904" s="19" t="str" cm="1">
        <f t="array" ref="G15904">_xlfn.IFS(F15904="", "", E15904=F15904, "Concordant", E15904&lt;&gt;F15904, "Discordant")</f>
        <v/>
      </c>
    </row>
    <row r="15905" spans="1:7" x14ac:dyDescent="0.25">
      <c r="A15905" s="20" t="s">
        <v>15</v>
      </c>
      <c r="B15905" s="20">
        <v>2691</v>
      </c>
      <c r="C15905" s="20" t="s">
        <v>5</v>
      </c>
      <c r="D15905" s="20">
        <v>0.26690000000000003</v>
      </c>
      <c r="E15905" s="20">
        <v>0</v>
      </c>
      <c r="F15905" s="26"/>
      <c r="G15905" s="19" t="str" cm="1">
        <f t="array" ref="G15905">_xlfn.IFS(F15905="", "", E15905=F15905, "Concordant", E15905&lt;&gt;F15905, "Discordant")</f>
        <v/>
      </c>
    </row>
    <row r="15906" spans="1:7" x14ac:dyDescent="0.25">
      <c r="A15906" s="20" t="s">
        <v>15</v>
      </c>
      <c r="B15906" s="20">
        <v>2691</v>
      </c>
      <c r="C15906" s="20" t="s">
        <v>13</v>
      </c>
      <c r="D15906" s="20">
        <v>0.79079999999999995</v>
      </c>
      <c r="E15906" s="20">
        <v>2</v>
      </c>
      <c r="F15906" s="26"/>
      <c r="G15906" s="19" t="str" cm="1">
        <f t="array" ref="G15906">_xlfn.IFS(F15906="", "", E15906=F15906, "Concordant", E15906&lt;&gt;F15906, "Discordant")</f>
        <v/>
      </c>
    </row>
    <row r="15907" spans="1:7" x14ac:dyDescent="0.25">
      <c r="A15907" s="20" t="s">
        <v>7</v>
      </c>
      <c r="B15907" s="20">
        <v>2692</v>
      </c>
      <c r="C15907" s="20" t="s">
        <v>8</v>
      </c>
      <c r="D15907" s="20">
        <v>0.15290000000000001</v>
      </c>
      <c r="E15907" s="20">
        <v>0</v>
      </c>
      <c r="F15907" s="26"/>
      <c r="G15907" s="19" t="str" cm="1">
        <f t="array" ref="G15907">_xlfn.IFS(F15907="", "", E15907=F15907, "Concordant", E15907&lt;&gt;F15907, "Discordant")</f>
        <v/>
      </c>
    </row>
    <row r="15908" spans="1:7" x14ac:dyDescent="0.25">
      <c r="A15908" s="20" t="s">
        <v>7</v>
      </c>
      <c r="B15908" s="20">
        <v>2692</v>
      </c>
      <c r="C15908" s="20" t="s">
        <v>9</v>
      </c>
      <c r="D15908" s="20">
        <v>0.1366</v>
      </c>
      <c r="E15908" s="20">
        <v>0</v>
      </c>
      <c r="F15908" s="26"/>
      <c r="G15908" s="19" t="str" cm="1">
        <f t="array" ref="G15908">_xlfn.IFS(F15908="", "", E15908=F15908, "Concordant", E15908&lt;&gt;F15908, "Discordant")</f>
        <v/>
      </c>
    </row>
    <row r="15909" spans="1:7" x14ac:dyDescent="0.25">
      <c r="A15909" s="20" t="s">
        <v>7</v>
      </c>
      <c r="B15909" s="20">
        <v>2692</v>
      </c>
      <c r="C15909" s="20" t="s">
        <v>10</v>
      </c>
      <c r="D15909" s="20">
        <v>0.11360000000000001</v>
      </c>
      <c r="E15909" s="20">
        <v>0</v>
      </c>
      <c r="F15909" s="26"/>
      <c r="G15909" s="19" t="str" cm="1">
        <f t="array" ref="G15909">_xlfn.IFS(F15909="", "", E15909=F15909, "Concordant", E15909&lt;&gt;F15909, "Discordant")</f>
        <v/>
      </c>
    </row>
    <row r="15910" spans="1:7" x14ac:dyDescent="0.25">
      <c r="A15910" s="20" t="s">
        <v>7</v>
      </c>
      <c r="B15910" s="20">
        <v>2692</v>
      </c>
      <c r="C15910" s="20" t="s">
        <v>11</v>
      </c>
      <c r="D15910" s="20">
        <v>0.193</v>
      </c>
      <c r="E15910" s="20">
        <v>0</v>
      </c>
      <c r="F15910" s="26"/>
      <c r="G15910" s="19" t="str" cm="1">
        <f t="array" ref="G15910">_xlfn.IFS(F15910="", "", E15910=F15910, "Concordant", E15910&lt;&gt;F15910, "Discordant")</f>
        <v/>
      </c>
    </row>
    <row r="15911" spans="1:7" x14ac:dyDescent="0.25">
      <c r="A15911" s="20" t="s">
        <v>7</v>
      </c>
      <c r="B15911" s="20">
        <v>2692</v>
      </c>
      <c r="C15911" s="20" t="s">
        <v>12</v>
      </c>
      <c r="D15911" s="20">
        <v>8.9599999999999999E-2</v>
      </c>
      <c r="E15911" s="20">
        <v>0</v>
      </c>
      <c r="F15911" s="26"/>
      <c r="G15911" s="19" t="str" cm="1">
        <f t="array" ref="G15911">_xlfn.IFS(F15911="", "", E15911=F15911, "Concordant", E15911&lt;&gt;F15911, "Discordant")</f>
        <v/>
      </c>
    </row>
    <row r="15912" spans="1:7" x14ac:dyDescent="0.25">
      <c r="A15912" s="20" t="s">
        <v>7</v>
      </c>
      <c r="B15912" s="20">
        <v>2692</v>
      </c>
      <c r="C15912" s="20" t="s">
        <v>6</v>
      </c>
      <c r="D15912" s="20">
        <v>0.3795</v>
      </c>
      <c r="E15912" s="20">
        <v>1</v>
      </c>
      <c r="F15912" s="26"/>
      <c r="G15912" s="19" t="str" cm="1">
        <f t="array" ref="G15912">_xlfn.IFS(F15912="", "", E15912=F15912, "Concordant", E15912&lt;&gt;F15912, "Discordant")</f>
        <v/>
      </c>
    </row>
    <row r="15913" spans="1:7" x14ac:dyDescent="0.25">
      <c r="A15913" s="20" t="s">
        <v>7</v>
      </c>
      <c r="B15913" s="20">
        <v>2692</v>
      </c>
      <c r="C15913" s="20" t="s">
        <v>13</v>
      </c>
      <c r="D15913" s="20">
        <v>0.27960000000000002</v>
      </c>
      <c r="E15913" s="20">
        <v>0</v>
      </c>
      <c r="F15913" s="26"/>
      <c r="G15913" s="19" t="str" cm="1">
        <f t="array" ref="G15913">_xlfn.IFS(F15913="", "", E15913=F15913, "Concordant", E15913&lt;&gt;F15913, "Discordant")</f>
        <v/>
      </c>
    </row>
    <row r="15914" spans="1:7" x14ac:dyDescent="0.25">
      <c r="A15914" s="20" t="s">
        <v>1</v>
      </c>
      <c r="B15914" s="20">
        <v>2693</v>
      </c>
      <c r="C15914" s="20" t="s">
        <v>2</v>
      </c>
      <c r="D15914" s="20">
        <v>0.37819999999999998</v>
      </c>
      <c r="E15914" s="20">
        <v>1</v>
      </c>
      <c r="F15914" s="26"/>
      <c r="G15914" s="19" t="str" cm="1">
        <f t="array" ref="G15914">_xlfn.IFS(F15914="", "", E15914=F15914, "Concordant", E15914&lt;&gt;F15914, "Discordant")</f>
        <v/>
      </c>
    </row>
    <row r="15915" spans="1:7" x14ac:dyDescent="0.25">
      <c r="A15915" s="20" t="s">
        <v>1</v>
      </c>
      <c r="B15915" s="20">
        <v>2693</v>
      </c>
      <c r="C15915" s="20" t="s">
        <v>3</v>
      </c>
      <c r="D15915" s="20">
        <v>0.13719999999999999</v>
      </c>
      <c r="E15915" s="20">
        <v>0</v>
      </c>
      <c r="F15915" s="26"/>
      <c r="G15915" s="19" t="str" cm="1">
        <f t="array" ref="G15915">_xlfn.IFS(F15915="", "", E15915=F15915, "Concordant", E15915&lt;&gt;F15915, "Discordant")</f>
        <v/>
      </c>
    </row>
    <row r="15916" spans="1:7" x14ac:dyDescent="0.25">
      <c r="A15916" s="20" t="s">
        <v>1</v>
      </c>
      <c r="B15916" s="20">
        <v>2693</v>
      </c>
      <c r="C15916" s="20" t="s">
        <v>0</v>
      </c>
      <c r="D15916" s="20">
        <v>0.11849999999999999</v>
      </c>
      <c r="E15916" s="20">
        <v>0</v>
      </c>
      <c r="F15916" s="26"/>
      <c r="G15916" s="19" t="str" cm="1">
        <f t="array" ref="G15916">_xlfn.IFS(F15916="", "", E15916=F15916, "Concordant", E15916&lt;&gt;F15916, "Discordant")</f>
        <v/>
      </c>
    </row>
    <row r="15917" spans="1:7" x14ac:dyDescent="0.25">
      <c r="A15917" s="20" t="s">
        <v>1</v>
      </c>
      <c r="B15917" s="20">
        <v>2693</v>
      </c>
      <c r="C15917" s="20" t="s">
        <v>4</v>
      </c>
      <c r="D15917" s="20">
        <v>0.27379999999999999</v>
      </c>
      <c r="E15917" s="20">
        <v>0</v>
      </c>
      <c r="F15917" s="26"/>
      <c r="G15917" s="19" t="str" cm="1">
        <f t="array" ref="G15917">_xlfn.IFS(F15917="", "", E15917=F15917, "Concordant", E15917&lt;&gt;F15917, "Discordant")</f>
        <v/>
      </c>
    </row>
    <row r="15918" spans="1:7" x14ac:dyDescent="0.25">
      <c r="A15918" s="20" t="s">
        <v>1</v>
      </c>
      <c r="B15918" s="20">
        <v>2693</v>
      </c>
      <c r="C15918" s="20" t="s">
        <v>5</v>
      </c>
      <c r="D15918" s="20">
        <v>0.25769999999999998</v>
      </c>
      <c r="E15918" s="20">
        <v>0</v>
      </c>
      <c r="F15918" s="26"/>
      <c r="G15918" s="19" t="str" cm="1">
        <f t="array" ref="G15918">_xlfn.IFS(F15918="", "", E15918=F15918, "Concordant", E15918&lt;&gt;F15918, "Discordant")</f>
        <v/>
      </c>
    </row>
    <row r="15919" spans="1:7" x14ac:dyDescent="0.25">
      <c r="A15919" s="20" t="s">
        <v>1</v>
      </c>
      <c r="B15919" s="20">
        <v>2693</v>
      </c>
      <c r="C15919" s="20" t="s">
        <v>6</v>
      </c>
      <c r="D15919" s="20">
        <v>7.2400000000000006E-2</v>
      </c>
      <c r="E15919" s="20">
        <v>0</v>
      </c>
      <c r="F15919" s="26"/>
      <c r="G15919" s="19" t="str" cm="1">
        <f t="array" ref="G15919">_xlfn.IFS(F15919="", "", E15919=F15919, "Concordant", E15919&lt;&gt;F15919, "Discordant")</f>
        <v/>
      </c>
    </row>
    <row r="15920" spans="1:7" x14ac:dyDescent="0.25">
      <c r="A15920" s="20" t="s">
        <v>1</v>
      </c>
      <c r="B15920" s="20">
        <v>2694</v>
      </c>
      <c r="C15920" s="20" t="s">
        <v>14</v>
      </c>
      <c r="D15920" s="20">
        <v>9.8799999999999999E-2</v>
      </c>
      <c r="E15920" s="20">
        <v>0</v>
      </c>
      <c r="F15920" s="26"/>
      <c r="G15920" s="19" t="str" cm="1">
        <f t="array" ref="G15920">_xlfn.IFS(F15920="", "", E15920=F15920, "Concordant", E15920&lt;&gt;F15920, "Discordant")</f>
        <v/>
      </c>
    </row>
    <row r="15921" spans="1:7" x14ac:dyDescent="0.25">
      <c r="A15921" s="20" t="s">
        <v>1</v>
      </c>
      <c r="B15921" s="20">
        <v>2694</v>
      </c>
      <c r="C15921" s="20" t="s">
        <v>3</v>
      </c>
      <c r="D15921" s="20">
        <v>8.0100000000000005E-2</v>
      </c>
      <c r="E15921" s="20">
        <v>0</v>
      </c>
      <c r="F15921" s="26"/>
      <c r="G15921" s="19" t="str" cm="1">
        <f t="array" ref="G15921">_xlfn.IFS(F15921="", "", E15921=F15921, "Concordant", E15921&lt;&gt;F15921, "Discordant")</f>
        <v/>
      </c>
    </row>
    <row r="15922" spans="1:7" x14ac:dyDescent="0.25">
      <c r="A15922" s="20" t="s">
        <v>1</v>
      </c>
      <c r="B15922" s="20">
        <v>2694</v>
      </c>
      <c r="C15922" s="20" t="s">
        <v>0</v>
      </c>
      <c r="D15922" s="20">
        <v>0.111</v>
      </c>
      <c r="E15922" s="20">
        <v>0</v>
      </c>
      <c r="F15922" s="26"/>
      <c r="G15922" s="19" t="str" cm="1">
        <f t="array" ref="G15922">_xlfn.IFS(F15922="", "", E15922=F15922, "Concordant", E15922&lt;&gt;F15922, "Discordant")</f>
        <v/>
      </c>
    </row>
    <row r="15923" spans="1:7" x14ac:dyDescent="0.25">
      <c r="A15923" s="20" t="s">
        <v>1</v>
      </c>
      <c r="B15923" s="20">
        <v>2694</v>
      </c>
      <c r="C15923" s="20" t="s">
        <v>12</v>
      </c>
      <c r="D15923" s="20">
        <v>0.15759999999999999</v>
      </c>
      <c r="E15923" s="20">
        <v>0</v>
      </c>
      <c r="F15923" s="26"/>
      <c r="G15923" s="19" t="str" cm="1">
        <f t="array" ref="G15923">_xlfn.IFS(F15923="", "", E15923=F15923, "Concordant", E15923&lt;&gt;F15923, "Discordant")</f>
        <v/>
      </c>
    </row>
    <row r="15924" spans="1:7" x14ac:dyDescent="0.25">
      <c r="A15924" s="20" t="s">
        <v>1</v>
      </c>
      <c r="B15924" s="20">
        <v>2694</v>
      </c>
      <c r="C15924" s="20" t="s">
        <v>15</v>
      </c>
      <c r="D15924" s="20">
        <v>0.17030000000000001</v>
      </c>
      <c r="E15924" s="20">
        <v>0</v>
      </c>
      <c r="F15924" s="26"/>
      <c r="G15924" s="19" t="str" cm="1">
        <f t="array" ref="G15924">_xlfn.IFS(F15924="", "", E15924=F15924, "Concordant", E15924&lt;&gt;F15924, "Discordant")</f>
        <v/>
      </c>
    </row>
    <row r="15925" spans="1:7" x14ac:dyDescent="0.25">
      <c r="A15925" s="20" t="s">
        <v>1</v>
      </c>
      <c r="B15925" s="20">
        <v>2694</v>
      </c>
      <c r="C15925" s="20" t="s">
        <v>5</v>
      </c>
      <c r="D15925" s="20">
        <v>0.14860000000000001</v>
      </c>
      <c r="E15925" s="20">
        <v>0</v>
      </c>
      <c r="F15925" s="26"/>
      <c r="G15925" s="19" t="str" cm="1">
        <f t="array" ref="G15925">_xlfn.IFS(F15925="", "", E15925=F15925, "Concordant", E15925&lt;&gt;F15925, "Discordant")</f>
        <v/>
      </c>
    </row>
    <row r="15926" spans="1:7" x14ac:dyDescent="0.25">
      <c r="A15926" s="20" t="s">
        <v>1</v>
      </c>
      <c r="B15926" s="20">
        <v>2694</v>
      </c>
      <c r="C15926" s="20" t="s">
        <v>6</v>
      </c>
      <c r="D15926" s="20">
        <v>7.8200000000000006E-2</v>
      </c>
      <c r="E15926" s="20">
        <v>0</v>
      </c>
      <c r="F15926" s="26"/>
      <c r="G15926" s="19" t="str" cm="1">
        <f t="array" ref="G15926">_xlfn.IFS(F15926="", "", E15926=F15926, "Concordant", E15926&lt;&gt;F15926, "Discordant")</f>
        <v/>
      </c>
    </row>
    <row r="15927" spans="1:7" x14ac:dyDescent="0.25">
      <c r="A15927" s="20" t="s">
        <v>15</v>
      </c>
      <c r="B15927" s="20">
        <v>2695</v>
      </c>
      <c r="C15927" s="20" t="s">
        <v>8</v>
      </c>
      <c r="D15927" s="20">
        <v>7.8700000000000006E-2</v>
      </c>
      <c r="E15927" s="20">
        <v>0</v>
      </c>
      <c r="F15927" s="26"/>
      <c r="G15927" s="19" t="str" cm="1">
        <f t="array" ref="G15927">_xlfn.IFS(F15927="", "", E15927=F15927, "Concordant", E15927&lt;&gt;F15927, "Discordant")</f>
        <v/>
      </c>
    </row>
    <row r="15928" spans="1:7" x14ac:dyDescent="0.25">
      <c r="A15928" s="20" t="s">
        <v>15</v>
      </c>
      <c r="B15928" s="20">
        <v>2695</v>
      </c>
      <c r="C15928" s="20" t="s">
        <v>3</v>
      </c>
      <c r="D15928" s="20">
        <v>8.0500000000000002E-2</v>
      </c>
      <c r="E15928" s="20">
        <v>0</v>
      </c>
      <c r="F15928" s="26"/>
      <c r="G15928" s="19" t="str" cm="1">
        <f t="array" ref="G15928">_xlfn.IFS(F15928="", "", E15928=F15928, "Concordant", E15928&lt;&gt;F15928, "Discordant")</f>
        <v/>
      </c>
    </row>
    <row r="15929" spans="1:7" x14ac:dyDescent="0.25">
      <c r="A15929" s="20" t="s">
        <v>15</v>
      </c>
      <c r="B15929" s="20">
        <v>2695</v>
      </c>
      <c r="C15929" s="20" t="s">
        <v>17</v>
      </c>
      <c r="D15929" s="20">
        <v>8.9700000000000002E-2</v>
      </c>
      <c r="E15929" s="20">
        <v>0</v>
      </c>
      <c r="F15929" s="26"/>
      <c r="G15929" s="19" t="str" cm="1">
        <f t="array" ref="G15929">_xlfn.IFS(F15929="", "", E15929=F15929, "Concordant", E15929&lt;&gt;F15929, "Discordant")</f>
        <v/>
      </c>
    </row>
    <row r="15930" spans="1:7" x14ac:dyDescent="0.25">
      <c r="A15930" s="20" t="s">
        <v>15</v>
      </c>
      <c r="B15930" s="20">
        <v>2695</v>
      </c>
      <c r="C15930" s="20" t="s">
        <v>5</v>
      </c>
      <c r="D15930" s="20">
        <v>8.5000000000000006E-2</v>
      </c>
      <c r="E15930" s="20">
        <v>0</v>
      </c>
      <c r="F15930" s="26"/>
      <c r="G15930" s="19" t="str" cm="1">
        <f t="array" ref="G15930">_xlfn.IFS(F15930="", "", E15930=F15930, "Concordant", E15930&lt;&gt;F15930, "Discordant")</f>
        <v/>
      </c>
    </row>
    <row r="15931" spans="1:7" x14ac:dyDescent="0.25">
      <c r="A15931" s="20" t="s">
        <v>3</v>
      </c>
      <c r="B15931" s="20">
        <v>2696</v>
      </c>
      <c r="C15931" s="20" t="s">
        <v>14</v>
      </c>
      <c r="D15931" s="20">
        <v>7.51E-2</v>
      </c>
      <c r="E15931" s="20">
        <v>0</v>
      </c>
      <c r="F15931" s="26"/>
      <c r="G15931" s="19" t="str" cm="1">
        <f t="array" ref="G15931">_xlfn.IFS(F15931="", "", E15931=F15931, "Concordant", E15931&lt;&gt;F15931, "Discordant")</f>
        <v/>
      </c>
    </row>
    <row r="15932" spans="1:7" x14ac:dyDescent="0.25">
      <c r="A15932" s="20" t="s">
        <v>3</v>
      </c>
      <c r="B15932" s="20">
        <v>2696</v>
      </c>
      <c r="C15932" s="20" t="s">
        <v>0</v>
      </c>
      <c r="D15932" s="20">
        <v>9.06E-2</v>
      </c>
      <c r="E15932" s="20">
        <v>0</v>
      </c>
      <c r="F15932" s="26"/>
      <c r="G15932" s="19" t="str" cm="1">
        <f t="array" ref="G15932">_xlfn.IFS(F15932="", "", E15932=F15932, "Concordant", E15932&lt;&gt;F15932, "Discordant")</f>
        <v/>
      </c>
    </row>
    <row r="15933" spans="1:7" x14ac:dyDescent="0.25">
      <c r="A15933" s="20" t="s">
        <v>3</v>
      </c>
      <c r="B15933" s="20">
        <v>2696</v>
      </c>
      <c r="C15933" s="20" t="s">
        <v>15</v>
      </c>
      <c r="D15933" s="20">
        <v>7.6399999999999996E-2</v>
      </c>
      <c r="E15933" s="20">
        <v>0</v>
      </c>
      <c r="F15933" s="26"/>
      <c r="G15933" s="19" t="str" cm="1">
        <f t="array" ref="G15933">_xlfn.IFS(F15933="", "", E15933=F15933, "Concordant", E15933&lt;&gt;F15933, "Discordant")</f>
        <v/>
      </c>
    </row>
    <row r="15934" spans="1:7" x14ac:dyDescent="0.25">
      <c r="A15934" s="20" t="s">
        <v>3</v>
      </c>
      <c r="B15934" s="20">
        <v>2696</v>
      </c>
      <c r="C15934" s="20" t="s">
        <v>6</v>
      </c>
      <c r="D15934" s="20">
        <v>7.0199999999999999E-2</v>
      </c>
      <c r="E15934" s="20">
        <v>0</v>
      </c>
      <c r="F15934" s="26"/>
      <c r="G15934" s="19" t="str" cm="1">
        <f t="array" ref="G15934">_xlfn.IFS(F15934="", "", E15934=F15934, "Concordant", E15934&lt;&gt;F15934, "Discordant")</f>
        <v/>
      </c>
    </row>
    <row r="15935" spans="1:7" x14ac:dyDescent="0.25">
      <c r="A15935" s="20" t="s">
        <v>3</v>
      </c>
      <c r="B15935" s="20">
        <v>2696</v>
      </c>
      <c r="C15935" s="20" t="s">
        <v>19</v>
      </c>
      <c r="D15935" s="20">
        <v>0.1042</v>
      </c>
      <c r="E15935" s="20">
        <v>0</v>
      </c>
      <c r="F15935" s="26"/>
      <c r="G15935" s="19" t="str" cm="1">
        <f t="array" ref="G15935">_xlfn.IFS(F15935="", "", E15935=F15935, "Concordant", E15935&lt;&gt;F15935, "Discordant")</f>
        <v/>
      </c>
    </row>
    <row r="15936" spans="1:7" x14ac:dyDescent="0.25">
      <c r="A15936" s="20" t="s">
        <v>15</v>
      </c>
      <c r="B15936" s="20">
        <v>2697</v>
      </c>
      <c r="C15936" s="20" t="s">
        <v>16</v>
      </c>
      <c r="D15936" s="20">
        <v>9.2700000000000005E-2</v>
      </c>
      <c r="E15936" s="20">
        <v>0</v>
      </c>
      <c r="F15936" s="26"/>
      <c r="G15936" s="19" t="str" cm="1">
        <f t="array" ref="G15936">_xlfn.IFS(F15936="", "", E15936=F15936, "Concordant", E15936&lt;&gt;F15936, "Discordant")</f>
        <v/>
      </c>
    </row>
    <row r="15937" spans="1:7" x14ac:dyDescent="0.25">
      <c r="A15937" s="20" t="s">
        <v>15</v>
      </c>
      <c r="B15937" s="20">
        <v>2697</v>
      </c>
      <c r="C15937" s="20" t="s">
        <v>10</v>
      </c>
      <c r="D15937" s="20">
        <v>6.6000000000000003E-2</v>
      </c>
      <c r="E15937" s="20">
        <v>0</v>
      </c>
      <c r="F15937" s="26"/>
      <c r="G15937" s="19" t="str" cm="1">
        <f t="array" ref="G15937">_xlfn.IFS(F15937="", "", E15937=F15937, "Concordant", E15937&lt;&gt;F15937, "Discordant")</f>
        <v/>
      </c>
    </row>
    <row r="15938" spans="1:7" x14ac:dyDescent="0.25">
      <c r="A15938" s="20" t="s">
        <v>15</v>
      </c>
      <c r="B15938" s="20">
        <v>2697</v>
      </c>
      <c r="C15938" s="20" t="s">
        <v>1</v>
      </c>
      <c r="D15938" s="20">
        <v>0.13589999999999999</v>
      </c>
      <c r="E15938" s="20">
        <v>0</v>
      </c>
      <c r="F15938" s="26"/>
      <c r="G15938" s="19" t="str" cm="1">
        <f t="array" ref="G15938">_xlfn.IFS(F15938="", "", E15938=F15938, "Concordant", E15938&lt;&gt;F15938, "Discordant")</f>
        <v/>
      </c>
    </row>
    <row r="15939" spans="1:7" x14ac:dyDescent="0.25">
      <c r="A15939" s="20" t="s">
        <v>15</v>
      </c>
      <c r="B15939" s="20">
        <v>2697</v>
      </c>
      <c r="C15939" s="20" t="s">
        <v>12</v>
      </c>
      <c r="D15939" s="20">
        <v>7.5300000000000006E-2</v>
      </c>
      <c r="E15939" s="20">
        <v>0</v>
      </c>
      <c r="F15939" s="26">
        <v>0</v>
      </c>
      <c r="G15939" s="19" t="str" cm="1">
        <f t="array" ref="G15939">_xlfn.IFS(F15939="", "", E15939=F15939, "Concordant", E15939&lt;&gt;F15939, "Discordant")</f>
        <v>Concordant</v>
      </c>
    </row>
    <row r="15940" spans="1:7" x14ac:dyDescent="0.25">
      <c r="A15940" s="20" t="s">
        <v>15</v>
      </c>
      <c r="B15940" s="20">
        <v>2697</v>
      </c>
      <c r="C15940" s="20" t="s">
        <v>4</v>
      </c>
      <c r="D15940" s="20">
        <v>0.2477</v>
      </c>
      <c r="E15940" s="20">
        <v>0</v>
      </c>
      <c r="F15940" s="26"/>
      <c r="G15940" s="19" t="str" cm="1">
        <f t="array" ref="G15940">_xlfn.IFS(F15940="", "", E15940=F15940, "Concordant", E15940&lt;&gt;F15940, "Discordant")</f>
        <v/>
      </c>
    </row>
    <row r="15941" spans="1:7" x14ac:dyDescent="0.25">
      <c r="A15941" s="20" t="s">
        <v>15</v>
      </c>
      <c r="B15941" s="20">
        <v>2697</v>
      </c>
      <c r="C15941" s="20" t="s">
        <v>5</v>
      </c>
      <c r="D15941" s="20">
        <v>7.7100000000000002E-2</v>
      </c>
      <c r="E15941" s="20">
        <v>0</v>
      </c>
      <c r="F15941" s="26"/>
      <c r="G15941" s="19" t="str" cm="1">
        <f t="array" ref="G15941">_xlfn.IFS(F15941="", "", E15941=F15941, "Concordant", E15941&lt;&gt;F15941, "Discordant")</f>
        <v/>
      </c>
    </row>
    <row r="15942" spans="1:7" x14ac:dyDescent="0.25">
      <c r="A15942" s="20" t="s">
        <v>8</v>
      </c>
      <c r="B15942" s="20">
        <v>2698</v>
      </c>
      <c r="C15942" s="20" t="s">
        <v>9</v>
      </c>
      <c r="D15942" s="20">
        <v>0.11169999999999999</v>
      </c>
      <c r="E15942" s="20">
        <v>0</v>
      </c>
      <c r="F15942" s="26"/>
      <c r="G15942" s="19" t="str" cm="1">
        <f t="array" ref="G15942">_xlfn.IFS(F15942="", "", E15942=F15942, "Concordant", E15942&lt;&gt;F15942, "Discordant")</f>
        <v/>
      </c>
    </row>
    <row r="15943" spans="1:7" x14ac:dyDescent="0.25">
      <c r="A15943" s="20" t="s">
        <v>8</v>
      </c>
      <c r="B15943" s="20">
        <v>2698</v>
      </c>
      <c r="C15943" s="20" t="s">
        <v>10</v>
      </c>
      <c r="D15943" s="20">
        <v>8.9200000000000002E-2</v>
      </c>
      <c r="E15943" s="20">
        <v>0</v>
      </c>
      <c r="F15943" s="26"/>
      <c r="G15943" s="19" t="str" cm="1">
        <f t="array" ref="G15943">_xlfn.IFS(F15943="", "", E15943=F15943, "Concordant", E15943&lt;&gt;F15943, "Discordant")</f>
        <v/>
      </c>
    </row>
    <row r="15944" spans="1:7" x14ac:dyDescent="0.25">
      <c r="A15944" s="20" t="s">
        <v>8</v>
      </c>
      <c r="B15944" s="20">
        <v>2698</v>
      </c>
      <c r="C15944" s="20" t="s">
        <v>17</v>
      </c>
      <c r="D15944" s="20">
        <v>0.10340000000000001</v>
      </c>
      <c r="E15944" s="20">
        <v>0</v>
      </c>
      <c r="F15944" s="26"/>
      <c r="G15944" s="19" t="str" cm="1">
        <f t="array" ref="G15944">_xlfn.IFS(F15944="", "", E15944=F15944, "Concordant", E15944&lt;&gt;F15944, "Discordant")</f>
        <v/>
      </c>
    </row>
    <row r="15945" spans="1:7" x14ac:dyDescent="0.25">
      <c r="A15945" s="20" t="s">
        <v>8</v>
      </c>
      <c r="B15945" s="20">
        <v>2698</v>
      </c>
      <c r="C15945" s="20" t="s">
        <v>15</v>
      </c>
      <c r="D15945" s="20">
        <v>7.6799999999999993E-2</v>
      </c>
      <c r="E15945" s="20">
        <v>0</v>
      </c>
      <c r="F15945" s="26"/>
      <c r="G15945" s="19" t="str" cm="1">
        <f t="array" ref="G15945">_xlfn.IFS(F15945="", "", E15945=F15945, "Concordant", E15945&lt;&gt;F15945, "Discordant")</f>
        <v/>
      </c>
    </row>
    <row r="15946" spans="1:7" x14ac:dyDescent="0.25">
      <c r="A15946" s="20" t="s">
        <v>8</v>
      </c>
      <c r="B15946" s="20">
        <v>2698</v>
      </c>
      <c r="C15946" s="20" t="s">
        <v>5</v>
      </c>
      <c r="D15946" s="20">
        <v>6.0299999999999999E-2</v>
      </c>
      <c r="E15946" s="20">
        <v>0</v>
      </c>
      <c r="F15946" s="26"/>
      <c r="G15946" s="19" t="str" cm="1">
        <f t="array" ref="G15946">_xlfn.IFS(F15946="", "", E15946=F15946, "Concordant", E15946&lt;&gt;F15946, "Discordant")</f>
        <v/>
      </c>
    </row>
    <row r="15947" spans="1:7" x14ac:dyDescent="0.25">
      <c r="A15947" s="20" t="s">
        <v>8</v>
      </c>
      <c r="B15947" s="20">
        <v>2698</v>
      </c>
      <c r="C15947" s="20" t="s">
        <v>6</v>
      </c>
      <c r="D15947" s="20">
        <v>9.0200000000000002E-2</v>
      </c>
      <c r="E15947" s="20">
        <v>0</v>
      </c>
      <c r="F15947" s="26"/>
      <c r="G15947" s="19" t="str" cm="1">
        <f t="array" ref="G15947">_xlfn.IFS(F15947="", "", E15947=F15947, "Concordant", E15947&lt;&gt;F15947, "Discordant")</f>
        <v/>
      </c>
    </row>
    <row r="15948" spans="1:7" x14ac:dyDescent="0.25">
      <c r="A15948" s="20" t="s">
        <v>12</v>
      </c>
      <c r="B15948" s="20">
        <v>2699</v>
      </c>
      <c r="C15948" s="20" t="s">
        <v>7</v>
      </c>
      <c r="D15948" s="20">
        <v>6.2300000000000001E-2</v>
      </c>
      <c r="E15948" s="20">
        <v>0</v>
      </c>
      <c r="F15948" s="26"/>
      <c r="G15948" s="19" t="str" cm="1">
        <f t="array" ref="G15948">_xlfn.IFS(F15948="", "", E15948=F15948, "Concordant", E15948&lt;&gt;F15948, "Discordant")</f>
        <v/>
      </c>
    </row>
    <row r="15949" spans="1:7" x14ac:dyDescent="0.25">
      <c r="A15949" s="20" t="s">
        <v>12</v>
      </c>
      <c r="B15949" s="20">
        <v>2699</v>
      </c>
      <c r="C15949" s="20" t="s">
        <v>11</v>
      </c>
      <c r="D15949" s="20">
        <v>8.3699999999999997E-2</v>
      </c>
      <c r="E15949" s="20">
        <v>0</v>
      </c>
      <c r="F15949" s="26"/>
      <c r="G15949" s="19" t="str" cm="1">
        <f t="array" ref="G15949">_xlfn.IFS(F15949="", "", E15949=F15949, "Concordant", E15949&lt;&gt;F15949, "Discordant")</f>
        <v/>
      </c>
    </row>
    <row r="15950" spans="1:7" x14ac:dyDescent="0.25">
      <c r="A15950" s="20" t="s">
        <v>12</v>
      </c>
      <c r="B15950" s="20">
        <v>2699</v>
      </c>
      <c r="C15950" s="20" t="s">
        <v>1</v>
      </c>
      <c r="D15950" s="20">
        <v>0.1179</v>
      </c>
      <c r="E15950" s="20">
        <v>0</v>
      </c>
      <c r="F15950" s="26"/>
      <c r="G15950" s="19" t="str" cm="1">
        <f t="array" ref="G15950">_xlfn.IFS(F15950="", "", E15950=F15950, "Concordant", E15950&lt;&gt;F15950, "Discordant")</f>
        <v/>
      </c>
    </row>
    <row r="15951" spans="1:7" x14ac:dyDescent="0.25">
      <c r="A15951" s="20" t="s">
        <v>12</v>
      </c>
      <c r="B15951" s="20">
        <v>2699</v>
      </c>
      <c r="C15951" s="20" t="s">
        <v>2</v>
      </c>
      <c r="D15951" s="20">
        <v>0.12379999999999999</v>
      </c>
      <c r="E15951" s="20">
        <v>0</v>
      </c>
      <c r="F15951" s="26"/>
      <c r="G15951" s="19" t="str" cm="1">
        <f t="array" ref="G15951">_xlfn.IFS(F15951="", "", E15951=F15951, "Concordant", E15951&lt;&gt;F15951, "Discordant")</f>
        <v/>
      </c>
    </row>
    <row r="15952" spans="1:7" x14ac:dyDescent="0.25">
      <c r="A15952" s="20" t="s">
        <v>12</v>
      </c>
      <c r="B15952" s="20">
        <v>2699</v>
      </c>
      <c r="C15952" s="20" t="s">
        <v>15</v>
      </c>
      <c r="D15952" s="20">
        <v>6.8000000000000005E-2</v>
      </c>
      <c r="E15952" s="20">
        <v>0</v>
      </c>
      <c r="F15952" s="26"/>
      <c r="G15952" s="19" t="str" cm="1">
        <f t="array" ref="G15952">_xlfn.IFS(F15952="", "", E15952=F15952, "Concordant", E15952&lt;&gt;F15952, "Discordant")</f>
        <v/>
      </c>
    </row>
    <row r="15953" spans="1:7" x14ac:dyDescent="0.25">
      <c r="A15953" s="20" t="s">
        <v>12</v>
      </c>
      <c r="B15953" s="20">
        <v>2699</v>
      </c>
      <c r="C15953" s="20" t="s">
        <v>5</v>
      </c>
      <c r="D15953" s="20">
        <v>8.0699999999999994E-2</v>
      </c>
      <c r="E15953" s="20">
        <v>0</v>
      </c>
      <c r="F15953" s="26"/>
      <c r="G15953" s="19" t="str" cm="1">
        <f t="array" ref="G15953">_xlfn.IFS(F15953="", "", E15953=F15953, "Concordant", E15953&lt;&gt;F15953, "Discordant")</f>
        <v/>
      </c>
    </row>
    <row r="15954" spans="1:7" x14ac:dyDescent="0.25">
      <c r="A15954" s="20" t="s">
        <v>12</v>
      </c>
      <c r="B15954" s="20">
        <v>2699</v>
      </c>
      <c r="C15954" s="20" t="s">
        <v>13</v>
      </c>
      <c r="D15954" s="20">
        <v>0.11550000000000001</v>
      </c>
      <c r="E15954" s="20">
        <v>0</v>
      </c>
      <c r="F15954" s="26"/>
      <c r="G15954" s="19" t="str" cm="1">
        <f t="array" ref="G15954">_xlfn.IFS(F15954="", "", E15954=F15954, "Concordant", E15954&lt;&gt;F15954, "Discordant")</f>
        <v/>
      </c>
    </row>
    <row r="15955" spans="1:7" x14ac:dyDescent="0.25">
      <c r="A15955" s="20" t="s">
        <v>1</v>
      </c>
      <c r="B15955" s="20">
        <v>2700</v>
      </c>
      <c r="C15955" s="20" t="s">
        <v>2</v>
      </c>
      <c r="D15955" s="20">
        <v>0.1174</v>
      </c>
      <c r="E15955" s="20">
        <v>0</v>
      </c>
      <c r="F15955" s="26"/>
      <c r="G15955" s="19" t="str" cm="1">
        <f t="array" ref="G15955">_xlfn.IFS(F15955="", "", E15955=F15955, "Concordant", E15955&lt;&gt;F15955, "Discordant")</f>
        <v/>
      </c>
    </row>
    <row r="15956" spans="1:7" x14ac:dyDescent="0.25">
      <c r="A15956" s="20" t="s">
        <v>1</v>
      </c>
      <c r="B15956" s="20">
        <v>2700</v>
      </c>
      <c r="C15956" s="20" t="s">
        <v>3</v>
      </c>
      <c r="D15956" s="20">
        <v>7.0199999999999999E-2</v>
      </c>
      <c r="E15956" s="20">
        <v>0</v>
      </c>
      <c r="F15956" s="26"/>
      <c r="G15956" s="19" t="str" cm="1">
        <f t="array" ref="G15956">_xlfn.IFS(F15956="", "", E15956=F15956, "Concordant", E15956&lt;&gt;F15956, "Discordant")</f>
        <v/>
      </c>
    </row>
    <row r="15957" spans="1:7" x14ac:dyDescent="0.25">
      <c r="A15957" s="20" t="s">
        <v>1</v>
      </c>
      <c r="B15957" s="20">
        <v>2700</v>
      </c>
      <c r="C15957" s="20" t="s">
        <v>0</v>
      </c>
      <c r="D15957" s="20">
        <v>7.9299999999999995E-2</v>
      </c>
      <c r="E15957" s="20">
        <v>0</v>
      </c>
      <c r="F15957" s="26"/>
      <c r="G15957" s="19" t="str" cm="1">
        <f t="array" ref="G15957">_xlfn.IFS(F15957="", "", E15957=F15957, "Concordant", E15957&lt;&gt;F15957, "Discordant")</f>
        <v/>
      </c>
    </row>
    <row r="15958" spans="1:7" x14ac:dyDescent="0.25">
      <c r="A15958" s="20" t="s">
        <v>1</v>
      </c>
      <c r="B15958" s="20">
        <v>2700</v>
      </c>
      <c r="C15958" s="20" t="s">
        <v>4</v>
      </c>
      <c r="D15958" s="20">
        <v>9.11E-2</v>
      </c>
      <c r="E15958" s="20">
        <v>0</v>
      </c>
      <c r="F15958" s="26"/>
      <c r="G15958" s="19" t="str" cm="1">
        <f t="array" ref="G15958">_xlfn.IFS(F15958="", "", E15958=F15958, "Concordant", E15958&lt;&gt;F15958, "Discordant")</f>
        <v/>
      </c>
    </row>
    <row r="15959" spans="1:7" x14ac:dyDescent="0.25">
      <c r="A15959" s="20" t="s">
        <v>1</v>
      </c>
      <c r="B15959" s="20">
        <v>2700</v>
      </c>
      <c r="C15959" s="20" t="s">
        <v>5</v>
      </c>
      <c r="D15959" s="20">
        <v>7.3200000000000001E-2</v>
      </c>
      <c r="E15959" s="20">
        <v>0</v>
      </c>
      <c r="F15959" s="26"/>
      <c r="G15959" s="19" t="str" cm="1">
        <f t="array" ref="G15959">_xlfn.IFS(F15959="", "", E15959=F15959, "Concordant", E15959&lt;&gt;F15959, "Discordant")</f>
        <v/>
      </c>
    </row>
    <row r="15960" spans="1:7" x14ac:dyDescent="0.25">
      <c r="A15960" s="20" t="s">
        <v>1</v>
      </c>
      <c r="B15960" s="20">
        <v>2700</v>
      </c>
      <c r="C15960" s="20" t="s">
        <v>6</v>
      </c>
      <c r="D15960" s="20">
        <v>6.1899999999999997E-2</v>
      </c>
      <c r="E15960" s="20">
        <v>0</v>
      </c>
      <c r="F15960" s="26"/>
      <c r="G15960" s="19" t="str" cm="1">
        <f t="array" ref="G15960">_xlfn.IFS(F15960="", "", E15960=F15960, "Concordant", E15960&lt;&gt;F15960, "Discordant")</f>
        <v/>
      </c>
    </row>
    <row r="15961" spans="1:7" x14ac:dyDescent="0.25">
      <c r="A15961" s="20" t="s">
        <v>15</v>
      </c>
      <c r="B15961" s="20">
        <v>2701</v>
      </c>
      <c r="C15961" s="20" t="s">
        <v>8</v>
      </c>
      <c r="D15961" s="20">
        <v>7.4200000000000002E-2</v>
      </c>
      <c r="E15961" s="20">
        <v>0</v>
      </c>
      <c r="F15961" s="26"/>
      <c r="G15961" s="19" t="str" cm="1">
        <f t="array" ref="G15961">_xlfn.IFS(F15961="", "", E15961=F15961, "Concordant", E15961&lt;&gt;F15961, "Discordant")</f>
        <v/>
      </c>
    </row>
    <row r="15962" spans="1:7" x14ac:dyDescent="0.25">
      <c r="A15962" s="20" t="s">
        <v>15</v>
      </c>
      <c r="B15962" s="20">
        <v>2701</v>
      </c>
      <c r="C15962" s="20" t="s">
        <v>16</v>
      </c>
      <c r="D15962" s="20">
        <v>8.9300000000000004E-2</v>
      </c>
      <c r="E15962" s="20">
        <v>0</v>
      </c>
      <c r="F15962" s="26"/>
      <c r="G15962" s="19" t="str" cm="1">
        <f t="array" ref="G15962">_xlfn.IFS(F15962="", "", E15962=F15962, "Concordant", E15962&lt;&gt;F15962, "Discordant")</f>
        <v/>
      </c>
    </row>
    <row r="15963" spans="1:7" x14ac:dyDescent="0.25">
      <c r="A15963" s="20" t="s">
        <v>15</v>
      </c>
      <c r="B15963" s="20">
        <v>2701</v>
      </c>
      <c r="C15963" s="20" t="s">
        <v>14</v>
      </c>
      <c r="D15963" s="20">
        <v>0.13519999999999999</v>
      </c>
      <c r="E15963" s="20">
        <v>0</v>
      </c>
      <c r="F15963" s="26"/>
      <c r="G15963" s="19" t="str" cm="1">
        <f t="array" ref="G15963">_xlfn.IFS(F15963="", "", E15963=F15963, "Concordant", E15963&lt;&gt;F15963, "Discordant")</f>
        <v/>
      </c>
    </row>
    <row r="15964" spans="1:7" x14ac:dyDescent="0.25">
      <c r="A15964" s="20" t="s">
        <v>15</v>
      </c>
      <c r="B15964" s="20">
        <v>2701</v>
      </c>
      <c r="C15964" s="20" t="s">
        <v>17</v>
      </c>
      <c r="D15964" s="20">
        <v>7.3300000000000004E-2</v>
      </c>
      <c r="E15964" s="20">
        <v>0</v>
      </c>
      <c r="F15964" s="26"/>
      <c r="G15964" s="19" t="str" cm="1">
        <f t="array" ref="G15964">_xlfn.IFS(F15964="", "", E15964=F15964, "Concordant", E15964&lt;&gt;F15964, "Discordant")</f>
        <v/>
      </c>
    </row>
    <row r="15965" spans="1:7" x14ac:dyDescent="0.25">
      <c r="A15965" s="20" t="s">
        <v>15</v>
      </c>
      <c r="B15965" s="20">
        <v>2701</v>
      </c>
      <c r="C15965" s="20" t="s">
        <v>5</v>
      </c>
      <c r="D15965" s="20">
        <v>7.1599999999999997E-2</v>
      </c>
      <c r="E15965" s="20">
        <v>0</v>
      </c>
      <c r="F15965" s="26"/>
      <c r="G15965" s="19" t="str" cm="1">
        <f t="array" ref="G15965">_xlfn.IFS(F15965="", "", E15965=F15965, "Concordant", E15965&lt;&gt;F15965, "Discordant")</f>
        <v/>
      </c>
    </row>
    <row r="15966" spans="1:7" x14ac:dyDescent="0.25">
      <c r="A15966" s="20" t="s">
        <v>15</v>
      </c>
      <c r="B15966" s="20">
        <v>2701</v>
      </c>
      <c r="C15966" s="20" t="s">
        <v>13</v>
      </c>
      <c r="D15966" s="20">
        <v>0.122</v>
      </c>
      <c r="E15966" s="20">
        <v>0</v>
      </c>
      <c r="F15966" s="26"/>
      <c r="G15966" s="19" t="str" cm="1">
        <f t="array" ref="G15966">_xlfn.IFS(F15966="", "", E15966=F15966, "Concordant", E15966&lt;&gt;F15966, "Discordant")</f>
        <v/>
      </c>
    </row>
    <row r="15967" spans="1:7" x14ac:dyDescent="0.25">
      <c r="A15967" s="20" t="s">
        <v>9</v>
      </c>
      <c r="B15967" s="20">
        <v>2702</v>
      </c>
      <c r="C15967" s="20" t="s">
        <v>8</v>
      </c>
      <c r="D15967" s="20">
        <v>0.1172</v>
      </c>
      <c r="E15967" s="20">
        <v>0</v>
      </c>
      <c r="F15967" s="26"/>
      <c r="G15967" s="19" t="str" cm="1">
        <f t="array" ref="G15967">_xlfn.IFS(F15967="", "", E15967=F15967, "Concordant", E15967&lt;&gt;F15967, "Discordant")</f>
        <v/>
      </c>
    </row>
    <row r="15968" spans="1:7" x14ac:dyDescent="0.25">
      <c r="A15968" s="20" t="s">
        <v>9</v>
      </c>
      <c r="B15968" s="20">
        <v>2702</v>
      </c>
      <c r="C15968" s="20" t="s">
        <v>7</v>
      </c>
      <c r="D15968" s="20">
        <v>9.2299999999999993E-2</v>
      </c>
      <c r="E15968" s="20">
        <v>0</v>
      </c>
      <c r="F15968" s="26"/>
      <c r="G15968" s="19" t="str" cm="1">
        <f t="array" ref="G15968">_xlfn.IFS(F15968="", "", E15968=F15968, "Concordant", E15968&lt;&gt;F15968, "Discordant")</f>
        <v/>
      </c>
    </row>
    <row r="15969" spans="1:7" x14ac:dyDescent="0.25">
      <c r="A15969" s="20" t="s">
        <v>9</v>
      </c>
      <c r="B15969" s="20">
        <v>2702</v>
      </c>
      <c r="C15969" s="20" t="s">
        <v>10</v>
      </c>
      <c r="D15969" s="20">
        <v>8.1900000000000001E-2</v>
      </c>
      <c r="E15969" s="20">
        <v>0</v>
      </c>
      <c r="F15969" s="26"/>
      <c r="G15969" s="19" t="str" cm="1">
        <f t="array" ref="G15969">_xlfn.IFS(F15969="", "", E15969=F15969, "Concordant", E15969&lt;&gt;F15969, "Discordant")</f>
        <v/>
      </c>
    </row>
    <row r="15970" spans="1:7" x14ac:dyDescent="0.25">
      <c r="A15970" s="20" t="s">
        <v>9</v>
      </c>
      <c r="B15970" s="20">
        <v>2702</v>
      </c>
      <c r="C15970" s="20" t="s">
        <v>2</v>
      </c>
      <c r="D15970" s="20">
        <v>8.3000000000000004E-2</v>
      </c>
      <c r="E15970" s="20">
        <v>0</v>
      </c>
      <c r="F15970" s="26"/>
      <c r="G15970" s="19" t="str" cm="1">
        <f t="array" ref="G15970">_xlfn.IFS(F15970="", "", E15970=F15970, "Concordant", E15970&lt;&gt;F15970, "Discordant")</f>
        <v/>
      </c>
    </row>
    <row r="15971" spans="1:7" x14ac:dyDescent="0.25">
      <c r="A15971" s="20" t="s">
        <v>9</v>
      </c>
      <c r="B15971" s="20">
        <v>2702</v>
      </c>
      <c r="C15971" s="20" t="s">
        <v>18</v>
      </c>
      <c r="D15971" s="20">
        <v>0.113</v>
      </c>
      <c r="E15971" s="20">
        <v>0</v>
      </c>
      <c r="F15971" s="26"/>
      <c r="G15971" s="19" t="str" cm="1">
        <f t="array" ref="G15971">_xlfn.IFS(F15971="", "", E15971=F15971, "Concordant", E15971&lt;&gt;F15971, "Discordant")</f>
        <v/>
      </c>
    </row>
    <row r="15972" spans="1:7" x14ac:dyDescent="0.25">
      <c r="A15972" s="20" t="s">
        <v>9</v>
      </c>
      <c r="B15972" s="20">
        <v>2702</v>
      </c>
      <c r="C15972" s="20" t="s">
        <v>6</v>
      </c>
      <c r="D15972" s="20">
        <v>0.153</v>
      </c>
      <c r="E15972" s="20">
        <v>0</v>
      </c>
      <c r="F15972" s="26"/>
      <c r="G15972" s="19" t="str" cm="1">
        <f t="array" ref="G15972">_xlfn.IFS(F15972="", "", E15972=F15972, "Concordant", E15972&lt;&gt;F15972, "Discordant")</f>
        <v/>
      </c>
    </row>
    <row r="15973" spans="1:7" x14ac:dyDescent="0.25">
      <c r="A15973" s="20" t="s">
        <v>5</v>
      </c>
      <c r="B15973" s="20">
        <v>2703</v>
      </c>
      <c r="C15973" s="20" t="s">
        <v>8</v>
      </c>
      <c r="D15973" s="20">
        <v>7.3599999999999999E-2</v>
      </c>
      <c r="E15973" s="20">
        <v>0</v>
      </c>
      <c r="F15973" s="26"/>
      <c r="G15973" s="19" t="str" cm="1">
        <f t="array" ref="G15973">_xlfn.IFS(F15973="", "", E15973=F15973, "Concordant", E15973&lt;&gt;F15973, "Discordant")</f>
        <v/>
      </c>
    </row>
    <row r="15974" spans="1:7" x14ac:dyDescent="0.25">
      <c r="A15974" s="20" t="s">
        <v>5</v>
      </c>
      <c r="B15974" s="20">
        <v>2703</v>
      </c>
      <c r="C15974" s="20" t="s">
        <v>1</v>
      </c>
      <c r="D15974" s="20">
        <v>0.104</v>
      </c>
      <c r="E15974" s="20">
        <v>0</v>
      </c>
      <c r="F15974" s="26"/>
      <c r="G15974" s="19" t="str" cm="1">
        <f t="array" ref="G15974">_xlfn.IFS(F15974="", "", E15974=F15974, "Concordant", E15974&lt;&gt;F15974, "Discordant")</f>
        <v/>
      </c>
    </row>
    <row r="15975" spans="1:7" x14ac:dyDescent="0.25">
      <c r="A15975" s="20" t="s">
        <v>5</v>
      </c>
      <c r="B15975" s="20">
        <v>2703</v>
      </c>
      <c r="C15975" s="20" t="s">
        <v>12</v>
      </c>
      <c r="D15975" s="20">
        <v>7.7200000000000005E-2</v>
      </c>
      <c r="E15975" s="20">
        <v>0</v>
      </c>
      <c r="F15975" s="26"/>
      <c r="G15975" s="19" t="str" cm="1">
        <f t="array" ref="G15975">_xlfn.IFS(F15975="", "", E15975=F15975, "Concordant", E15975&lt;&gt;F15975, "Discordant")</f>
        <v/>
      </c>
    </row>
    <row r="15976" spans="1:7" x14ac:dyDescent="0.25">
      <c r="A15976" s="20" t="s">
        <v>5</v>
      </c>
      <c r="B15976" s="20">
        <v>2703</v>
      </c>
      <c r="C15976" s="20" t="s">
        <v>17</v>
      </c>
      <c r="D15976" s="20">
        <v>7.8E-2</v>
      </c>
      <c r="E15976" s="20">
        <v>0</v>
      </c>
      <c r="F15976" s="26"/>
      <c r="G15976" s="19" t="str" cm="1">
        <f t="array" ref="G15976">_xlfn.IFS(F15976="", "", E15976=F15976, "Concordant", E15976&lt;&gt;F15976, "Discordant")</f>
        <v/>
      </c>
    </row>
    <row r="15977" spans="1:7" x14ac:dyDescent="0.25">
      <c r="A15977" s="20" t="s">
        <v>5</v>
      </c>
      <c r="B15977" s="20">
        <v>2703</v>
      </c>
      <c r="C15977" s="20" t="s">
        <v>15</v>
      </c>
      <c r="D15977" s="20">
        <v>9.0399999999999994E-2</v>
      </c>
      <c r="E15977" s="20">
        <v>0</v>
      </c>
      <c r="F15977" s="26"/>
      <c r="G15977" s="19" t="str" cm="1">
        <f t="array" ref="G15977">_xlfn.IFS(F15977="", "", E15977=F15977, "Concordant", E15977&lt;&gt;F15977, "Discordant")</f>
        <v/>
      </c>
    </row>
    <row r="15978" spans="1:7" x14ac:dyDescent="0.25">
      <c r="A15978" s="20" t="s">
        <v>15</v>
      </c>
      <c r="B15978" s="20">
        <v>2704</v>
      </c>
      <c r="C15978" s="20" t="s">
        <v>8</v>
      </c>
      <c r="D15978" s="20">
        <v>7.0999999999999994E-2</v>
      </c>
      <c r="E15978" s="20">
        <v>0</v>
      </c>
      <c r="F15978" s="26"/>
      <c r="G15978" s="19" t="str" cm="1">
        <f t="array" ref="G15978">_xlfn.IFS(F15978="", "", E15978=F15978, "Concordant", E15978&lt;&gt;F15978, "Discordant")</f>
        <v/>
      </c>
    </row>
    <row r="15979" spans="1:7" x14ac:dyDescent="0.25">
      <c r="A15979" s="20" t="s">
        <v>15</v>
      </c>
      <c r="B15979" s="20">
        <v>2704</v>
      </c>
      <c r="C15979" s="20" t="s">
        <v>16</v>
      </c>
      <c r="D15979" s="20">
        <v>7.8799999999999995E-2</v>
      </c>
      <c r="E15979" s="20">
        <v>0</v>
      </c>
      <c r="F15979" s="26"/>
      <c r="G15979" s="19" t="str" cm="1">
        <f t="array" ref="G15979">_xlfn.IFS(F15979="", "", E15979=F15979, "Concordant", E15979&lt;&gt;F15979, "Discordant")</f>
        <v/>
      </c>
    </row>
    <row r="15980" spans="1:7" x14ac:dyDescent="0.25">
      <c r="A15980" s="20" t="s">
        <v>15</v>
      </c>
      <c r="B15980" s="20">
        <v>2704</v>
      </c>
      <c r="C15980" s="20" t="s">
        <v>14</v>
      </c>
      <c r="D15980" s="20">
        <v>0.10680000000000001</v>
      </c>
      <c r="E15980" s="20">
        <v>0</v>
      </c>
      <c r="F15980" s="26"/>
      <c r="G15980" s="19" t="str" cm="1">
        <f t="array" ref="G15980">_xlfn.IFS(F15980="", "", E15980=F15980, "Concordant", E15980&lt;&gt;F15980, "Discordant")</f>
        <v/>
      </c>
    </row>
    <row r="15981" spans="1:7" x14ac:dyDescent="0.25">
      <c r="A15981" s="20" t="s">
        <v>15</v>
      </c>
      <c r="B15981" s="20">
        <v>2704</v>
      </c>
      <c r="C15981" s="20" t="s">
        <v>17</v>
      </c>
      <c r="D15981" s="20">
        <v>8.4000000000000005E-2</v>
      </c>
      <c r="E15981" s="20">
        <v>0</v>
      </c>
      <c r="F15981" s="26"/>
      <c r="G15981" s="19" t="str" cm="1">
        <f t="array" ref="G15981">_xlfn.IFS(F15981="", "", E15981=F15981, "Concordant", E15981&lt;&gt;F15981, "Discordant")</f>
        <v/>
      </c>
    </row>
    <row r="15982" spans="1:7" x14ac:dyDescent="0.25">
      <c r="A15982" s="20" t="s">
        <v>15</v>
      </c>
      <c r="B15982" s="20">
        <v>2704</v>
      </c>
      <c r="C15982" s="20" t="s">
        <v>5</v>
      </c>
      <c r="D15982" s="20">
        <v>6.88E-2</v>
      </c>
      <c r="E15982" s="20">
        <v>0</v>
      </c>
      <c r="F15982" s="26"/>
      <c r="G15982" s="19" t="str" cm="1">
        <f t="array" ref="G15982">_xlfn.IFS(F15982="", "", E15982=F15982, "Concordant", E15982&lt;&gt;F15982, "Discordant")</f>
        <v/>
      </c>
    </row>
    <row r="15983" spans="1:7" x14ac:dyDescent="0.25">
      <c r="A15983" s="20" t="s">
        <v>15</v>
      </c>
      <c r="B15983" s="20">
        <v>2704</v>
      </c>
      <c r="C15983" s="20" t="s">
        <v>13</v>
      </c>
      <c r="D15983" s="20">
        <v>0.10290000000000001</v>
      </c>
      <c r="E15983" s="20">
        <v>0</v>
      </c>
      <c r="F15983" s="26"/>
      <c r="G15983" s="19" t="str" cm="1">
        <f t="array" ref="G15983">_xlfn.IFS(F15983="", "", E15983=F15983, "Concordant", E15983&lt;&gt;F15983, "Discordant")</f>
        <v/>
      </c>
    </row>
    <row r="15984" spans="1:7" x14ac:dyDescent="0.25">
      <c r="A15984" s="20" t="s">
        <v>15</v>
      </c>
      <c r="B15984" s="20">
        <v>2705</v>
      </c>
      <c r="C15984" s="20" t="s">
        <v>16</v>
      </c>
      <c r="D15984" s="20">
        <v>7.2800000000000004E-2</v>
      </c>
      <c r="E15984" s="20">
        <v>0</v>
      </c>
      <c r="F15984" s="26"/>
      <c r="G15984" s="19" t="str" cm="1">
        <f t="array" ref="G15984">_xlfn.IFS(F15984="", "", E15984=F15984, "Concordant", E15984&lt;&gt;F15984, "Discordant")</f>
        <v/>
      </c>
    </row>
    <row r="15985" spans="1:7" x14ac:dyDescent="0.25">
      <c r="A15985" s="20" t="s">
        <v>15</v>
      </c>
      <c r="B15985" s="20">
        <v>2705</v>
      </c>
      <c r="C15985" s="20" t="s">
        <v>10</v>
      </c>
      <c r="D15985" s="20">
        <v>5.7599999999999998E-2</v>
      </c>
      <c r="E15985" s="20">
        <v>0</v>
      </c>
      <c r="F15985" s="26"/>
      <c r="G15985" s="19" t="str" cm="1">
        <f t="array" ref="G15985">_xlfn.IFS(F15985="", "", E15985=F15985, "Concordant", E15985&lt;&gt;F15985, "Discordant")</f>
        <v/>
      </c>
    </row>
    <row r="15986" spans="1:7" x14ac:dyDescent="0.25">
      <c r="A15986" s="20" t="s">
        <v>15</v>
      </c>
      <c r="B15986" s="20">
        <v>2705</v>
      </c>
      <c r="C15986" s="20" t="s">
        <v>1</v>
      </c>
      <c r="D15986" s="20">
        <v>9.9699999999999997E-2</v>
      </c>
      <c r="E15986" s="20">
        <v>0</v>
      </c>
      <c r="F15986" s="26"/>
      <c r="G15986" s="19" t="str" cm="1">
        <f t="array" ref="G15986">_xlfn.IFS(F15986="", "", E15986=F15986, "Concordant", E15986&lt;&gt;F15986, "Discordant")</f>
        <v/>
      </c>
    </row>
    <row r="15987" spans="1:7" x14ac:dyDescent="0.25">
      <c r="A15987" s="20" t="s">
        <v>15</v>
      </c>
      <c r="B15987" s="20">
        <v>2705</v>
      </c>
      <c r="C15987" s="20" t="s">
        <v>12</v>
      </c>
      <c r="D15987" s="20">
        <v>6.8400000000000002E-2</v>
      </c>
      <c r="E15987" s="20">
        <v>0</v>
      </c>
      <c r="F15987" s="26"/>
      <c r="G15987" s="19" t="str" cm="1">
        <f t="array" ref="G15987">_xlfn.IFS(F15987="", "", E15987=F15987, "Concordant", E15987&lt;&gt;F15987, "Discordant")</f>
        <v/>
      </c>
    </row>
    <row r="15988" spans="1:7" x14ac:dyDescent="0.25">
      <c r="A15988" s="20" t="s">
        <v>15</v>
      </c>
      <c r="B15988" s="20">
        <v>2705</v>
      </c>
      <c r="C15988" s="20" t="s">
        <v>4</v>
      </c>
      <c r="D15988" s="20">
        <v>0.1893</v>
      </c>
      <c r="E15988" s="20">
        <v>0</v>
      </c>
      <c r="F15988" s="26"/>
      <c r="G15988" s="19" t="str" cm="1">
        <f t="array" ref="G15988">_xlfn.IFS(F15988="", "", E15988=F15988, "Concordant", E15988&lt;&gt;F15988, "Discordant")</f>
        <v/>
      </c>
    </row>
    <row r="15989" spans="1:7" x14ac:dyDescent="0.25">
      <c r="A15989" s="20" t="s">
        <v>15</v>
      </c>
      <c r="B15989" s="20">
        <v>2705</v>
      </c>
      <c r="C15989" s="20" t="s">
        <v>5</v>
      </c>
      <c r="D15989" s="20">
        <v>7.7700000000000005E-2</v>
      </c>
      <c r="E15989" s="20">
        <v>0</v>
      </c>
      <c r="F15989" s="26"/>
      <c r="G15989" s="19" t="str" cm="1">
        <f t="array" ref="G15989">_xlfn.IFS(F15989="", "", E15989=F15989, "Concordant", E15989&lt;&gt;F15989, "Discordant")</f>
        <v/>
      </c>
    </row>
    <row r="15990" spans="1:7" x14ac:dyDescent="0.25">
      <c r="A15990" s="20" t="s">
        <v>12</v>
      </c>
      <c r="B15990" s="20">
        <v>2706</v>
      </c>
      <c r="C15990" s="20" t="s">
        <v>7</v>
      </c>
      <c r="D15990" s="20">
        <v>7.5600000000000001E-2</v>
      </c>
      <c r="E15990" s="20">
        <v>0</v>
      </c>
      <c r="F15990" s="26"/>
      <c r="G15990" s="19" t="str" cm="1">
        <f t="array" ref="G15990">_xlfn.IFS(F15990="", "", E15990=F15990, "Concordant", E15990&lt;&gt;F15990, "Discordant")</f>
        <v/>
      </c>
    </row>
    <row r="15991" spans="1:7" x14ac:dyDescent="0.25">
      <c r="A15991" s="20" t="s">
        <v>12</v>
      </c>
      <c r="B15991" s="20">
        <v>2706</v>
      </c>
      <c r="C15991" s="20" t="s">
        <v>11</v>
      </c>
      <c r="D15991" s="20">
        <v>7.5700000000000003E-2</v>
      </c>
      <c r="E15991" s="20">
        <v>0</v>
      </c>
      <c r="F15991" s="26"/>
      <c r="G15991" s="19" t="str" cm="1">
        <f t="array" ref="G15991">_xlfn.IFS(F15991="", "", E15991=F15991, "Concordant", E15991&lt;&gt;F15991, "Discordant")</f>
        <v/>
      </c>
    </row>
    <row r="15992" spans="1:7" x14ac:dyDescent="0.25">
      <c r="A15992" s="20" t="s">
        <v>12</v>
      </c>
      <c r="B15992" s="20">
        <v>2706</v>
      </c>
      <c r="C15992" s="20" t="s">
        <v>1</v>
      </c>
      <c r="D15992" s="20">
        <v>9.2799999999999994E-2</v>
      </c>
      <c r="E15992" s="20">
        <v>0</v>
      </c>
      <c r="F15992" s="26"/>
      <c r="G15992" s="19" t="str" cm="1">
        <f t="array" ref="G15992">_xlfn.IFS(F15992="", "", E15992=F15992, "Concordant", E15992&lt;&gt;F15992, "Discordant")</f>
        <v/>
      </c>
    </row>
    <row r="15993" spans="1:7" x14ac:dyDescent="0.25">
      <c r="A15993" s="20" t="s">
        <v>12</v>
      </c>
      <c r="B15993" s="20">
        <v>2706</v>
      </c>
      <c r="C15993" s="20" t="s">
        <v>2</v>
      </c>
      <c r="D15993" s="20">
        <v>0.1152</v>
      </c>
      <c r="E15993" s="20">
        <v>0</v>
      </c>
      <c r="F15993" s="26"/>
      <c r="G15993" s="19" t="str" cm="1">
        <f t="array" ref="G15993">_xlfn.IFS(F15993="", "", E15993=F15993, "Concordant", E15993&lt;&gt;F15993, "Discordant")</f>
        <v/>
      </c>
    </row>
    <row r="15994" spans="1:7" x14ac:dyDescent="0.25">
      <c r="A15994" s="20" t="s">
        <v>12</v>
      </c>
      <c r="B15994" s="20">
        <v>2706</v>
      </c>
      <c r="C15994" s="20" t="s">
        <v>15</v>
      </c>
      <c r="D15994" s="20">
        <v>5.1299999999999998E-2</v>
      </c>
      <c r="E15994" s="20">
        <v>0</v>
      </c>
      <c r="F15994" s="26"/>
      <c r="G15994" s="19" t="str" cm="1">
        <f t="array" ref="G15994">_xlfn.IFS(F15994="", "", E15994=F15994, "Concordant", E15994&lt;&gt;F15994, "Discordant")</f>
        <v/>
      </c>
    </row>
    <row r="15995" spans="1:7" x14ac:dyDescent="0.25">
      <c r="A15995" s="20" t="s">
        <v>12</v>
      </c>
      <c r="B15995" s="20">
        <v>2706</v>
      </c>
      <c r="C15995" s="20" t="s">
        <v>5</v>
      </c>
      <c r="D15995" s="20">
        <v>6.6900000000000001E-2</v>
      </c>
      <c r="E15995" s="20">
        <v>0</v>
      </c>
      <c r="F15995" s="26"/>
      <c r="G15995" s="19" t="str" cm="1">
        <f t="array" ref="G15995">_xlfn.IFS(F15995="", "", E15995=F15995, "Concordant", E15995&lt;&gt;F15995, "Discordant")</f>
        <v/>
      </c>
    </row>
    <row r="15996" spans="1:7" x14ac:dyDescent="0.25">
      <c r="A15996" s="20" t="s">
        <v>12</v>
      </c>
      <c r="B15996" s="20">
        <v>2706</v>
      </c>
      <c r="C15996" s="20" t="s">
        <v>13</v>
      </c>
      <c r="D15996" s="20">
        <v>8.6699999999999999E-2</v>
      </c>
      <c r="E15996" s="20">
        <v>0</v>
      </c>
      <c r="F15996" s="26"/>
      <c r="G15996" s="19" t="str" cm="1">
        <f t="array" ref="G15996">_xlfn.IFS(F15996="", "", E15996=F15996, "Concordant", E15996&lt;&gt;F15996, "Discordant")</f>
        <v/>
      </c>
    </row>
    <row r="15997" spans="1:7" x14ac:dyDescent="0.25">
      <c r="A15997" s="20" t="s">
        <v>2</v>
      </c>
      <c r="B15997" s="20">
        <v>2707</v>
      </c>
      <c r="C15997" s="20" t="s">
        <v>9</v>
      </c>
      <c r="D15997" s="20">
        <v>8.5699999999999998E-2</v>
      </c>
      <c r="E15997" s="20">
        <v>0</v>
      </c>
      <c r="F15997" s="26"/>
      <c r="G15997" s="19" t="str" cm="1">
        <f t="array" ref="G15997">_xlfn.IFS(F15997="", "", E15997=F15997, "Concordant", E15997&lt;&gt;F15997, "Discordant")</f>
        <v/>
      </c>
    </row>
    <row r="15998" spans="1:7" x14ac:dyDescent="0.25">
      <c r="A15998" s="20" t="s">
        <v>2</v>
      </c>
      <c r="B15998" s="20">
        <v>2707</v>
      </c>
      <c r="C15998" s="20" t="s">
        <v>1</v>
      </c>
      <c r="D15998" s="20">
        <v>0.19239999999999999</v>
      </c>
      <c r="E15998" s="20">
        <v>0</v>
      </c>
      <c r="F15998" s="26"/>
      <c r="G15998" s="19" t="str" cm="1">
        <f t="array" ref="G15998">_xlfn.IFS(F15998="", "", E15998=F15998, "Concordant", E15998&lt;&gt;F15998, "Discordant")</f>
        <v/>
      </c>
    </row>
    <row r="15999" spans="1:7" x14ac:dyDescent="0.25">
      <c r="A15999" s="20" t="s">
        <v>2</v>
      </c>
      <c r="B15999" s="20">
        <v>2707</v>
      </c>
      <c r="C15999" s="20" t="s">
        <v>12</v>
      </c>
      <c r="D15999" s="20">
        <v>0.18260000000000001</v>
      </c>
      <c r="E15999" s="20">
        <v>0</v>
      </c>
      <c r="F15999" s="26"/>
      <c r="G15999" s="19" t="str" cm="1">
        <f t="array" ref="G15999">_xlfn.IFS(F15999="", "", E15999=F15999, "Concordant", E15999&lt;&gt;F15999, "Discordant")</f>
        <v/>
      </c>
    </row>
    <row r="16000" spans="1:7" x14ac:dyDescent="0.25">
      <c r="A16000" s="20" t="s">
        <v>2</v>
      </c>
      <c r="B16000" s="20">
        <v>2707</v>
      </c>
      <c r="C16000" s="20" t="s">
        <v>18</v>
      </c>
      <c r="D16000" s="20">
        <v>0.1004</v>
      </c>
      <c r="E16000" s="20">
        <v>0</v>
      </c>
      <c r="F16000" s="26"/>
      <c r="G16000" s="19" t="str" cm="1">
        <f t="array" ref="G16000">_xlfn.IFS(F16000="", "", E16000=F16000, "Concordant", E16000&lt;&gt;F16000, "Discordant")</f>
        <v/>
      </c>
    </row>
    <row r="16001" spans="1:7" x14ac:dyDescent="0.25">
      <c r="A16001" s="20" t="s">
        <v>2</v>
      </c>
      <c r="B16001" s="20">
        <v>2707</v>
      </c>
      <c r="C16001" s="20" t="s">
        <v>4</v>
      </c>
      <c r="D16001" s="20">
        <v>7.6700000000000004E-2</v>
      </c>
      <c r="E16001" s="20">
        <v>0</v>
      </c>
      <c r="F16001" s="26"/>
      <c r="G16001" s="19" t="str" cm="1">
        <f t="array" ref="G16001">_xlfn.IFS(F16001="", "", E16001=F16001, "Concordant", E16001&lt;&gt;F16001, "Discordant")</f>
        <v/>
      </c>
    </row>
    <row r="16002" spans="1:7" x14ac:dyDescent="0.25">
      <c r="A16002" s="20" t="s">
        <v>2</v>
      </c>
      <c r="B16002" s="20">
        <v>2707</v>
      </c>
      <c r="C16002" s="20" t="s">
        <v>5</v>
      </c>
      <c r="D16002" s="20">
        <v>0.1052</v>
      </c>
      <c r="E16002" s="20">
        <v>0</v>
      </c>
      <c r="F16002" s="26"/>
      <c r="G16002" s="19" t="str" cm="1">
        <f t="array" ref="G16002">_xlfn.IFS(F16002="", "", E16002=F16002, "Concordant", E16002&lt;&gt;F16002, "Discordant")</f>
        <v/>
      </c>
    </row>
    <row r="16003" spans="1:7" x14ac:dyDescent="0.25">
      <c r="A16003" s="20" t="s">
        <v>5</v>
      </c>
      <c r="B16003" s="20">
        <v>2708</v>
      </c>
      <c r="C16003" s="20" t="s">
        <v>8</v>
      </c>
      <c r="D16003" s="20">
        <v>7.4700000000000003E-2</v>
      </c>
      <c r="E16003" s="20">
        <v>0</v>
      </c>
      <c r="F16003" s="26"/>
      <c r="G16003" s="19" t="str" cm="1">
        <f t="array" ref="G16003">_xlfn.IFS(F16003="", "", E16003=F16003, "Concordant", E16003&lt;&gt;F16003, "Discordant")</f>
        <v/>
      </c>
    </row>
    <row r="16004" spans="1:7" x14ac:dyDescent="0.25">
      <c r="A16004" s="20" t="s">
        <v>5</v>
      </c>
      <c r="B16004" s="20">
        <v>2708</v>
      </c>
      <c r="C16004" s="20" t="s">
        <v>1</v>
      </c>
      <c r="D16004" s="20">
        <v>0.11899999999999999</v>
      </c>
      <c r="E16004" s="20">
        <v>0</v>
      </c>
      <c r="F16004" s="26"/>
      <c r="G16004" s="19" t="str" cm="1">
        <f t="array" ref="G16004">_xlfn.IFS(F16004="", "", E16004=F16004, "Concordant", E16004&lt;&gt;F16004, "Discordant")</f>
        <v/>
      </c>
    </row>
    <row r="16005" spans="1:7" x14ac:dyDescent="0.25">
      <c r="A16005" s="20" t="s">
        <v>5</v>
      </c>
      <c r="B16005" s="20">
        <v>2708</v>
      </c>
      <c r="C16005" s="20" t="s">
        <v>12</v>
      </c>
      <c r="D16005" s="20">
        <v>8.1500000000000003E-2</v>
      </c>
      <c r="E16005" s="20">
        <v>0</v>
      </c>
      <c r="F16005" s="26"/>
      <c r="G16005" s="19" t="str" cm="1">
        <f t="array" ref="G16005">_xlfn.IFS(F16005="", "", E16005=F16005, "Concordant", E16005&lt;&gt;F16005, "Discordant")</f>
        <v/>
      </c>
    </row>
    <row r="16006" spans="1:7" x14ac:dyDescent="0.25">
      <c r="A16006" s="20" t="s">
        <v>5</v>
      </c>
      <c r="B16006" s="20">
        <v>2708</v>
      </c>
      <c r="C16006" s="20" t="s">
        <v>17</v>
      </c>
      <c r="D16006" s="20">
        <v>8.7999999999999995E-2</v>
      </c>
      <c r="E16006" s="20">
        <v>0</v>
      </c>
      <c r="F16006" s="26"/>
      <c r="G16006" s="19" t="str" cm="1">
        <f t="array" ref="G16006">_xlfn.IFS(F16006="", "", E16006=F16006, "Concordant", E16006&lt;&gt;F16006, "Discordant")</f>
        <v/>
      </c>
    </row>
    <row r="16007" spans="1:7" x14ac:dyDescent="0.25">
      <c r="A16007" s="20" t="s">
        <v>5</v>
      </c>
      <c r="B16007" s="20">
        <v>2708</v>
      </c>
      <c r="C16007" s="20" t="s">
        <v>15</v>
      </c>
      <c r="D16007" s="20">
        <v>9.1700000000000004E-2</v>
      </c>
      <c r="E16007" s="20">
        <v>0</v>
      </c>
      <c r="F16007" s="26"/>
      <c r="G16007" s="19" t="str" cm="1">
        <f t="array" ref="G16007">_xlfn.IFS(F16007="", "", E16007=F16007, "Concordant", E16007&lt;&gt;F16007, "Discordant")</f>
        <v/>
      </c>
    </row>
    <row r="16008" spans="1:7" x14ac:dyDescent="0.25">
      <c r="A16008" s="20" t="s">
        <v>15</v>
      </c>
      <c r="B16008" s="20">
        <v>2709</v>
      </c>
      <c r="C16008" s="20" t="s">
        <v>16</v>
      </c>
      <c r="D16008" s="20">
        <v>7.7600000000000002E-2</v>
      </c>
      <c r="E16008" s="20">
        <v>0</v>
      </c>
      <c r="F16008" s="26"/>
      <c r="G16008" s="19" t="str" cm="1">
        <f t="array" ref="G16008">_xlfn.IFS(F16008="", "", E16008=F16008, "Concordant", E16008&lt;&gt;F16008, "Discordant")</f>
        <v/>
      </c>
    </row>
    <row r="16009" spans="1:7" x14ac:dyDescent="0.25">
      <c r="A16009" s="20" t="s">
        <v>15</v>
      </c>
      <c r="B16009" s="20">
        <v>2709</v>
      </c>
      <c r="C16009" s="20" t="s">
        <v>10</v>
      </c>
      <c r="D16009" s="20">
        <v>6.2399999999999997E-2</v>
      </c>
      <c r="E16009" s="20">
        <v>0</v>
      </c>
      <c r="F16009" s="26"/>
      <c r="G16009" s="19" t="str" cm="1">
        <f t="array" ref="G16009">_xlfn.IFS(F16009="", "", E16009=F16009, "Concordant", E16009&lt;&gt;F16009, "Discordant")</f>
        <v/>
      </c>
    </row>
    <row r="16010" spans="1:7" x14ac:dyDescent="0.25">
      <c r="A16010" s="20" t="s">
        <v>15</v>
      </c>
      <c r="B16010" s="20">
        <v>2709</v>
      </c>
      <c r="C16010" s="20" t="s">
        <v>1</v>
      </c>
      <c r="D16010" s="20">
        <v>8.6499999999999994E-2</v>
      </c>
      <c r="E16010" s="20">
        <v>0</v>
      </c>
      <c r="F16010" s="26"/>
      <c r="G16010" s="19" t="str" cm="1">
        <f t="array" ref="G16010">_xlfn.IFS(F16010="", "", E16010=F16010, "Concordant", E16010&lt;&gt;F16010, "Discordant")</f>
        <v/>
      </c>
    </row>
    <row r="16011" spans="1:7" x14ac:dyDescent="0.25">
      <c r="A16011" s="20" t="s">
        <v>15</v>
      </c>
      <c r="B16011" s="20">
        <v>2709</v>
      </c>
      <c r="C16011" s="20" t="s">
        <v>12</v>
      </c>
      <c r="D16011" s="20">
        <v>6.6100000000000006E-2</v>
      </c>
      <c r="E16011" s="20">
        <v>0</v>
      </c>
      <c r="F16011" s="26"/>
      <c r="G16011" s="19" t="str" cm="1">
        <f t="array" ref="G16011">_xlfn.IFS(F16011="", "", E16011=F16011, "Concordant", E16011&lt;&gt;F16011, "Discordant")</f>
        <v/>
      </c>
    </row>
    <row r="16012" spans="1:7" x14ac:dyDescent="0.25">
      <c r="A16012" s="20" t="s">
        <v>15</v>
      </c>
      <c r="B16012" s="20">
        <v>2709</v>
      </c>
      <c r="C16012" s="20" t="s">
        <v>4</v>
      </c>
      <c r="D16012" s="20">
        <v>0.17630000000000001</v>
      </c>
      <c r="E16012" s="20">
        <v>0</v>
      </c>
      <c r="F16012" s="26"/>
      <c r="G16012" s="19" t="str" cm="1">
        <f t="array" ref="G16012">_xlfn.IFS(F16012="", "", E16012=F16012, "Concordant", E16012&lt;&gt;F16012, "Discordant")</f>
        <v/>
      </c>
    </row>
    <row r="16013" spans="1:7" x14ac:dyDescent="0.25">
      <c r="A16013" s="20" t="s">
        <v>15</v>
      </c>
      <c r="B16013" s="20">
        <v>2709</v>
      </c>
      <c r="C16013" s="20" t="s">
        <v>5</v>
      </c>
      <c r="D16013" s="20">
        <v>7.2400000000000006E-2</v>
      </c>
      <c r="E16013" s="20">
        <v>0</v>
      </c>
      <c r="F16013" s="26"/>
      <c r="G16013" s="19" t="str" cm="1">
        <f t="array" ref="G16013">_xlfn.IFS(F16013="", "", E16013=F16013, "Concordant", E16013&lt;&gt;F16013, "Discordant")</f>
        <v/>
      </c>
    </row>
    <row r="16014" spans="1:7" x14ac:dyDescent="0.25">
      <c r="A16014" s="20" t="s">
        <v>15</v>
      </c>
      <c r="B16014" s="20">
        <v>2710</v>
      </c>
      <c r="C16014" s="20" t="s">
        <v>16</v>
      </c>
      <c r="D16014" s="20">
        <v>6.9900000000000004E-2</v>
      </c>
      <c r="E16014" s="20">
        <v>0</v>
      </c>
      <c r="F16014" s="26"/>
      <c r="G16014" s="19" t="str" cm="1">
        <f t="array" ref="G16014">_xlfn.IFS(F16014="", "", E16014=F16014, "Concordant", E16014&lt;&gt;F16014, "Discordant")</f>
        <v/>
      </c>
    </row>
    <row r="16015" spans="1:7" x14ac:dyDescent="0.25">
      <c r="A16015" s="20" t="s">
        <v>15</v>
      </c>
      <c r="B16015" s="20">
        <v>2710</v>
      </c>
      <c r="C16015" s="20" t="s">
        <v>10</v>
      </c>
      <c r="D16015" s="20">
        <v>5.5800000000000002E-2</v>
      </c>
      <c r="E16015" s="20">
        <v>0</v>
      </c>
      <c r="F16015" s="26"/>
      <c r="G16015" s="19" t="str" cm="1">
        <f t="array" ref="G16015">_xlfn.IFS(F16015="", "", E16015=F16015, "Concordant", E16015&lt;&gt;F16015, "Discordant")</f>
        <v/>
      </c>
    </row>
    <row r="16016" spans="1:7" x14ac:dyDescent="0.25">
      <c r="A16016" s="20" t="s">
        <v>15</v>
      </c>
      <c r="B16016" s="20">
        <v>2710</v>
      </c>
      <c r="C16016" s="20" t="s">
        <v>1</v>
      </c>
      <c r="D16016" s="20">
        <v>7.7399999999999997E-2</v>
      </c>
      <c r="E16016" s="20">
        <v>0</v>
      </c>
      <c r="F16016" s="26"/>
      <c r="G16016" s="19" t="str" cm="1">
        <f t="array" ref="G16016">_xlfn.IFS(F16016="", "", E16016=F16016, "Concordant", E16016&lt;&gt;F16016, "Discordant")</f>
        <v/>
      </c>
    </row>
    <row r="16017" spans="1:7" x14ac:dyDescent="0.25">
      <c r="A16017" s="20" t="s">
        <v>15</v>
      </c>
      <c r="B16017" s="20">
        <v>2710</v>
      </c>
      <c r="C16017" s="20" t="s">
        <v>12</v>
      </c>
      <c r="D16017" s="20">
        <v>7.1300000000000002E-2</v>
      </c>
      <c r="E16017" s="20">
        <v>0</v>
      </c>
      <c r="F16017" s="26"/>
      <c r="G16017" s="19" t="str" cm="1">
        <f t="array" ref="G16017">_xlfn.IFS(F16017="", "", E16017=F16017, "Concordant", E16017&lt;&gt;F16017, "Discordant")</f>
        <v/>
      </c>
    </row>
    <row r="16018" spans="1:7" x14ac:dyDescent="0.25">
      <c r="A16018" s="20" t="s">
        <v>15</v>
      </c>
      <c r="B16018" s="20">
        <v>2710</v>
      </c>
      <c r="C16018" s="20" t="s">
        <v>4</v>
      </c>
      <c r="D16018" s="20">
        <v>0.15559999999999999</v>
      </c>
      <c r="E16018" s="20">
        <v>0</v>
      </c>
      <c r="F16018" s="26"/>
      <c r="G16018" s="19" t="str" cm="1">
        <f t="array" ref="G16018">_xlfn.IFS(F16018="", "", E16018=F16018, "Concordant", E16018&lt;&gt;F16018, "Discordant")</f>
        <v/>
      </c>
    </row>
    <row r="16019" spans="1:7" x14ac:dyDescent="0.25">
      <c r="A16019" s="20" t="s">
        <v>15</v>
      </c>
      <c r="B16019" s="20">
        <v>2710</v>
      </c>
      <c r="C16019" s="20" t="s">
        <v>5</v>
      </c>
      <c r="D16019" s="20">
        <v>6.9699999999999998E-2</v>
      </c>
      <c r="E16019" s="20">
        <v>0</v>
      </c>
      <c r="F16019" s="26"/>
      <c r="G16019" s="19" t="str" cm="1">
        <f t="array" ref="G16019">_xlfn.IFS(F16019="", "", E16019=F16019, "Concordant", E16019&lt;&gt;F16019, "Discordant")</f>
        <v/>
      </c>
    </row>
    <row r="16020" spans="1:7" x14ac:dyDescent="0.25">
      <c r="A16020" s="20" t="s">
        <v>8</v>
      </c>
      <c r="B16020" s="20">
        <v>2711</v>
      </c>
      <c r="C16020" s="20" t="s">
        <v>9</v>
      </c>
      <c r="D16020" s="20">
        <v>0.1008</v>
      </c>
      <c r="E16020" s="20">
        <v>0</v>
      </c>
      <c r="F16020" s="26"/>
      <c r="G16020" s="19" t="str" cm="1">
        <f t="array" ref="G16020">_xlfn.IFS(F16020="", "", E16020=F16020, "Concordant", E16020&lt;&gt;F16020, "Discordant")</f>
        <v/>
      </c>
    </row>
    <row r="16021" spans="1:7" x14ac:dyDescent="0.25">
      <c r="A16021" s="20" t="s">
        <v>8</v>
      </c>
      <c r="B16021" s="20">
        <v>2711</v>
      </c>
      <c r="C16021" s="20" t="s">
        <v>10</v>
      </c>
      <c r="D16021" s="20">
        <v>7.8799999999999995E-2</v>
      </c>
      <c r="E16021" s="20">
        <v>0</v>
      </c>
      <c r="F16021" s="26"/>
      <c r="G16021" s="19" t="str" cm="1">
        <f t="array" ref="G16021">_xlfn.IFS(F16021="", "", E16021=F16021, "Concordant", E16021&lt;&gt;F16021, "Discordant")</f>
        <v/>
      </c>
    </row>
    <row r="16022" spans="1:7" x14ac:dyDescent="0.25">
      <c r="A16022" s="20" t="s">
        <v>8</v>
      </c>
      <c r="B16022" s="20">
        <v>2711</v>
      </c>
      <c r="C16022" s="20" t="s">
        <v>17</v>
      </c>
      <c r="D16022" s="20">
        <v>9.4200000000000006E-2</v>
      </c>
      <c r="E16022" s="20">
        <v>0</v>
      </c>
      <c r="F16022" s="26"/>
      <c r="G16022" s="19" t="str" cm="1">
        <f t="array" ref="G16022">_xlfn.IFS(F16022="", "", E16022=F16022, "Concordant", E16022&lt;&gt;F16022, "Discordant")</f>
        <v/>
      </c>
    </row>
    <row r="16023" spans="1:7" x14ac:dyDescent="0.25">
      <c r="A16023" s="20" t="s">
        <v>8</v>
      </c>
      <c r="B16023" s="20">
        <v>2711</v>
      </c>
      <c r="C16023" s="20" t="s">
        <v>15</v>
      </c>
      <c r="D16023" s="20">
        <v>7.4300000000000005E-2</v>
      </c>
      <c r="E16023" s="20">
        <v>0</v>
      </c>
      <c r="F16023" s="26"/>
      <c r="G16023" s="19" t="str" cm="1">
        <f t="array" ref="G16023">_xlfn.IFS(F16023="", "", E16023=F16023, "Concordant", E16023&lt;&gt;F16023, "Discordant")</f>
        <v/>
      </c>
    </row>
    <row r="16024" spans="1:7" x14ac:dyDescent="0.25">
      <c r="A16024" s="20" t="s">
        <v>8</v>
      </c>
      <c r="B16024" s="20">
        <v>2711</v>
      </c>
      <c r="C16024" s="20" t="s">
        <v>5</v>
      </c>
      <c r="D16024" s="20">
        <v>6.4100000000000004E-2</v>
      </c>
      <c r="E16024" s="20">
        <v>0</v>
      </c>
      <c r="F16024" s="26"/>
      <c r="G16024" s="19" t="str" cm="1">
        <f t="array" ref="G16024">_xlfn.IFS(F16024="", "", E16024=F16024, "Concordant", E16024&lt;&gt;F16024, "Discordant")</f>
        <v/>
      </c>
    </row>
    <row r="16025" spans="1:7" x14ac:dyDescent="0.25">
      <c r="A16025" s="20" t="s">
        <v>8</v>
      </c>
      <c r="B16025" s="20">
        <v>2711</v>
      </c>
      <c r="C16025" s="20" t="s">
        <v>6</v>
      </c>
      <c r="D16025" s="20">
        <v>6.7799999999999999E-2</v>
      </c>
      <c r="E16025" s="20">
        <v>0</v>
      </c>
      <c r="F16025" s="26"/>
      <c r="G16025" s="19" t="str" cm="1">
        <f t="array" ref="G16025">_xlfn.IFS(F16025="", "", E16025=F16025, "Concordant", E16025&lt;&gt;F16025, "Discordant")</f>
        <v/>
      </c>
    </row>
    <row r="16026" spans="1:7" x14ac:dyDescent="0.25">
      <c r="A16026" s="20" t="s">
        <v>7</v>
      </c>
      <c r="B16026" s="20">
        <v>2712</v>
      </c>
      <c r="C16026" s="20" t="s">
        <v>8</v>
      </c>
      <c r="D16026" s="20">
        <v>8.5400000000000004E-2</v>
      </c>
      <c r="E16026" s="20">
        <v>0</v>
      </c>
      <c r="F16026" s="26"/>
      <c r="G16026" s="19" t="str" cm="1">
        <f t="array" ref="G16026">_xlfn.IFS(F16026="", "", E16026=F16026, "Concordant", E16026&lt;&gt;F16026, "Discordant")</f>
        <v/>
      </c>
    </row>
    <row r="16027" spans="1:7" x14ac:dyDescent="0.25">
      <c r="A16027" s="20" t="s">
        <v>7</v>
      </c>
      <c r="B16027" s="20">
        <v>2712</v>
      </c>
      <c r="C16027" s="20" t="s">
        <v>9</v>
      </c>
      <c r="D16027" s="20">
        <v>0.1018</v>
      </c>
      <c r="E16027" s="20">
        <v>0</v>
      </c>
      <c r="F16027" s="26"/>
      <c r="G16027" s="19" t="str" cm="1">
        <f t="array" ref="G16027">_xlfn.IFS(F16027="", "", E16027=F16027, "Concordant", E16027&lt;&gt;F16027, "Discordant")</f>
        <v/>
      </c>
    </row>
    <row r="16028" spans="1:7" x14ac:dyDescent="0.25">
      <c r="A16028" s="20" t="s">
        <v>7</v>
      </c>
      <c r="B16028" s="20">
        <v>2712</v>
      </c>
      <c r="C16028" s="20" t="s">
        <v>10</v>
      </c>
      <c r="D16028" s="20">
        <v>7.9399999999999998E-2</v>
      </c>
      <c r="E16028" s="20">
        <v>0</v>
      </c>
      <c r="F16028" s="26"/>
      <c r="G16028" s="19" t="str" cm="1">
        <f t="array" ref="G16028">_xlfn.IFS(F16028="", "", E16028=F16028, "Concordant", E16028&lt;&gt;F16028, "Discordant")</f>
        <v/>
      </c>
    </row>
    <row r="16029" spans="1:7" x14ac:dyDescent="0.25">
      <c r="A16029" s="20" t="s">
        <v>7</v>
      </c>
      <c r="B16029" s="20">
        <v>2712</v>
      </c>
      <c r="C16029" s="20" t="s">
        <v>11</v>
      </c>
      <c r="D16029" s="20">
        <v>0.13320000000000001</v>
      </c>
      <c r="E16029" s="20">
        <v>0</v>
      </c>
      <c r="F16029" s="26"/>
      <c r="G16029" s="19" t="str" cm="1">
        <f t="array" ref="G16029">_xlfn.IFS(F16029="", "", E16029=F16029, "Concordant", E16029&lt;&gt;F16029, "Discordant")</f>
        <v/>
      </c>
    </row>
    <row r="16030" spans="1:7" x14ac:dyDescent="0.25">
      <c r="A16030" s="20" t="s">
        <v>7</v>
      </c>
      <c r="B16030" s="20">
        <v>2712</v>
      </c>
      <c r="C16030" s="20" t="s">
        <v>12</v>
      </c>
      <c r="D16030" s="20">
        <v>6.9900000000000004E-2</v>
      </c>
      <c r="E16030" s="20">
        <v>0</v>
      </c>
      <c r="F16030" s="26"/>
      <c r="G16030" s="19" t="str" cm="1">
        <f t="array" ref="G16030">_xlfn.IFS(F16030="", "", E16030=F16030, "Concordant", E16030&lt;&gt;F16030, "Discordant")</f>
        <v/>
      </c>
    </row>
    <row r="16031" spans="1:7" x14ac:dyDescent="0.25">
      <c r="A16031" s="20" t="s">
        <v>7</v>
      </c>
      <c r="B16031" s="20">
        <v>2712</v>
      </c>
      <c r="C16031" s="20" t="s">
        <v>6</v>
      </c>
      <c r="D16031" s="20">
        <v>0.10009999999999999</v>
      </c>
      <c r="E16031" s="20">
        <v>0</v>
      </c>
      <c r="F16031" s="26"/>
      <c r="G16031" s="19" t="str" cm="1">
        <f t="array" ref="G16031">_xlfn.IFS(F16031="", "", E16031=F16031, "Concordant", E16031&lt;&gt;F16031, "Discordant")</f>
        <v/>
      </c>
    </row>
    <row r="16032" spans="1:7" x14ac:dyDescent="0.25">
      <c r="A16032" s="20" t="s">
        <v>7</v>
      </c>
      <c r="B16032" s="20">
        <v>2712</v>
      </c>
      <c r="C16032" s="20" t="s">
        <v>13</v>
      </c>
      <c r="D16032" s="20">
        <v>0.1242</v>
      </c>
      <c r="E16032" s="20">
        <v>0</v>
      </c>
      <c r="F16032" s="26"/>
      <c r="G16032" s="19" t="str" cm="1">
        <f t="array" ref="G16032">_xlfn.IFS(F16032="", "", E16032=F16032, "Concordant", E16032&lt;&gt;F16032, "Discordant")</f>
        <v/>
      </c>
    </row>
    <row r="16033" spans="1:7" x14ac:dyDescent="0.25">
      <c r="A16033" s="20" t="s">
        <v>5</v>
      </c>
      <c r="B16033" s="20">
        <v>2713</v>
      </c>
      <c r="C16033" s="20" t="s">
        <v>8</v>
      </c>
      <c r="D16033" s="20">
        <v>6.6799999999999998E-2</v>
      </c>
      <c r="E16033" s="20">
        <v>0</v>
      </c>
      <c r="F16033" s="26"/>
      <c r="G16033" s="19" t="str" cm="1">
        <f t="array" ref="G16033">_xlfn.IFS(F16033="", "", E16033=F16033, "Concordant", E16033&lt;&gt;F16033, "Discordant")</f>
        <v/>
      </c>
    </row>
    <row r="16034" spans="1:7" x14ac:dyDescent="0.25">
      <c r="A16034" s="20" t="s">
        <v>5</v>
      </c>
      <c r="B16034" s="20">
        <v>2713</v>
      </c>
      <c r="C16034" s="20" t="s">
        <v>1</v>
      </c>
      <c r="D16034" s="20">
        <v>8.9399999999999993E-2</v>
      </c>
      <c r="E16034" s="20">
        <v>0</v>
      </c>
      <c r="F16034" s="26"/>
      <c r="G16034" s="19" t="str" cm="1">
        <f t="array" ref="G16034">_xlfn.IFS(F16034="", "", E16034=F16034, "Concordant", E16034&lt;&gt;F16034, "Discordant")</f>
        <v/>
      </c>
    </row>
    <row r="16035" spans="1:7" x14ac:dyDescent="0.25">
      <c r="A16035" s="20" t="s">
        <v>5</v>
      </c>
      <c r="B16035" s="20">
        <v>2713</v>
      </c>
      <c r="C16035" s="20" t="s">
        <v>12</v>
      </c>
      <c r="D16035" s="20">
        <v>7.4499999999999997E-2</v>
      </c>
      <c r="E16035" s="20">
        <v>0</v>
      </c>
      <c r="F16035" s="26"/>
      <c r="G16035" s="19" t="str" cm="1">
        <f t="array" ref="G16035">_xlfn.IFS(F16035="", "", E16035=F16035, "Concordant", E16035&lt;&gt;F16035, "Discordant")</f>
        <v/>
      </c>
    </row>
    <row r="16036" spans="1:7" x14ac:dyDescent="0.25">
      <c r="A16036" s="20" t="s">
        <v>5</v>
      </c>
      <c r="B16036" s="20">
        <v>2713</v>
      </c>
      <c r="C16036" s="20" t="s">
        <v>17</v>
      </c>
      <c r="D16036" s="20">
        <v>7.22E-2</v>
      </c>
      <c r="E16036" s="20">
        <v>0</v>
      </c>
      <c r="F16036" s="26"/>
      <c r="G16036" s="19" t="str" cm="1">
        <f t="array" ref="G16036">_xlfn.IFS(F16036="", "", E16036=F16036, "Concordant", E16036&lt;&gt;F16036, "Discordant")</f>
        <v/>
      </c>
    </row>
    <row r="16037" spans="1:7" x14ac:dyDescent="0.25">
      <c r="A16037" s="20" t="s">
        <v>5</v>
      </c>
      <c r="B16037" s="20">
        <v>2713</v>
      </c>
      <c r="C16037" s="20" t="s">
        <v>15</v>
      </c>
      <c r="D16037" s="20">
        <v>7.9200000000000007E-2</v>
      </c>
      <c r="E16037" s="20">
        <v>0</v>
      </c>
      <c r="F16037" s="26"/>
      <c r="G16037" s="19" t="str" cm="1">
        <f t="array" ref="G16037">_xlfn.IFS(F16037="", "", E16037=F16037, "Concordant", E16037&lt;&gt;F16037, "Discordant")</f>
        <v/>
      </c>
    </row>
    <row r="16038" spans="1:7" x14ac:dyDescent="0.25">
      <c r="A16038" s="20" t="s">
        <v>18</v>
      </c>
      <c r="B16038" s="20">
        <v>2714</v>
      </c>
      <c r="C16038" s="20" t="s">
        <v>9</v>
      </c>
      <c r="D16038" s="20">
        <v>6.3100000000000003E-2</v>
      </c>
      <c r="E16038" s="20">
        <v>0</v>
      </c>
      <c r="F16038" s="26"/>
      <c r="G16038" s="19" t="str" cm="1">
        <f t="array" ref="G16038">_xlfn.IFS(F16038="", "", E16038=F16038, "Concordant", E16038&lt;&gt;F16038, "Discordant")</f>
        <v/>
      </c>
    </row>
    <row r="16039" spans="1:7" x14ac:dyDescent="0.25">
      <c r="A16039" s="20" t="s">
        <v>18</v>
      </c>
      <c r="B16039" s="20">
        <v>2714</v>
      </c>
      <c r="C16039" s="20" t="s">
        <v>11</v>
      </c>
      <c r="D16039" s="20">
        <v>0.1148</v>
      </c>
      <c r="E16039" s="20">
        <v>0</v>
      </c>
      <c r="F16039" s="26"/>
      <c r="G16039" s="19" t="str" cm="1">
        <f t="array" ref="G16039">_xlfn.IFS(F16039="", "", E16039=F16039, "Concordant", E16039&lt;&gt;F16039, "Discordant")</f>
        <v/>
      </c>
    </row>
    <row r="16040" spans="1:7" x14ac:dyDescent="0.25">
      <c r="A16040" s="20" t="s">
        <v>18</v>
      </c>
      <c r="B16040" s="20">
        <v>2714</v>
      </c>
      <c r="C16040" s="20" t="s">
        <v>2</v>
      </c>
      <c r="D16040" s="20">
        <v>5.4300000000000001E-2</v>
      </c>
      <c r="E16040" s="20">
        <v>0</v>
      </c>
      <c r="F16040" s="26"/>
      <c r="G16040" s="19" t="str" cm="1">
        <f t="array" ref="G16040">_xlfn.IFS(F16040="", "", E16040=F16040, "Concordant", E16040&lt;&gt;F16040, "Discordant")</f>
        <v/>
      </c>
    </row>
    <row r="16041" spans="1:7" x14ac:dyDescent="0.25">
      <c r="A16041" s="20" t="s">
        <v>18</v>
      </c>
      <c r="B16041" s="20">
        <v>2714</v>
      </c>
      <c r="C16041" s="20" t="s">
        <v>3</v>
      </c>
      <c r="D16041" s="20">
        <v>0.10580000000000001</v>
      </c>
      <c r="E16041" s="20">
        <v>0</v>
      </c>
      <c r="F16041" s="26"/>
      <c r="G16041" s="19" t="str" cm="1">
        <f t="array" ref="G16041">_xlfn.IFS(F16041="", "", E16041=F16041, "Concordant", E16041&lt;&gt;F16041, "Discordant")</f>
        <v/>
      </c>
    </row>
    <row r="16042" spans="1:7" x14ac:dyDescent="0.25">
      <c r="A16042" s="20" t="s">
        <v>18</v>
      </c>
      <c r="B16042" s="20">
        <v>2714</v>
      </c>
      <c r="C16042" s="20" t="s">
        <v>17</v>
      </c>
      <c r="D16042" s="20">
        <v>7.1499999999999994E-2</v>
      </c>
      <c r="E16042" s="20">
        <v>0</v>
      </c>
      <c r="F16042" s="26"/>
      <c r="G16042" s="19" t="str" cm="1">
        <f t="array" ref="G16042">_xlfn.IFS(F16042="", "", E16042=F16042, "Concordant", E16042&lt;&gt;F16042, "Discordant")</f>
        <v/>
      </c>
    </row>
    <row r="16043" spans="1:7" x14ac:dyDescent="0.25">
      <c r="A16043" s="20" t="s">
        <v>18</v>
      </c>
      <c r="B16043" s="20">
        <v>2714</v>
      </c>
      <c r="C16043" s="20" t="s">
        <v>4</v>
      </c>
      <c r="D16043" s="20">
        <v>6.6799999999999998E-2</v>
      </c>
      <c r="E16043" s="20">
        <v>0</v>
      </c>
      <c r="F16043" s="26"/>
      <c r="G16043" s="19" t="str" cm="1">
        <f t="array" ref="G16043">_xlfn.IFS(F16043="", "", E16043=F16043, "Concordant", E16043&lt;&gt;F16043, "Discordant")</f>
        <v/>
      </c>
    </row>
    <row r="16044" spans="1:7" x14ac:dyDescent="0.25">
      <c r="A16044" s="20" t="s">
        <v>2</v>
      </c>
      <c r="B16044" s="20">
        <v>2715</v>
      </c>
      <c r="C16044" s="20" t="s">
        <v>9</v>
      </c>
      <c r="D16044" s="20">
        <v>7.4800000000000005E-2</v>
      </c>
      <c r="E16044" s="20">
        <v>0</v>
      </c>
      <c r="F16044" s="26"/>
      <c r="G16044" s="19" t="str" cm="1">
        <f t="array" ref="G16044">_xlfn.IFS(F16044="", "", E16044=F16044, "Concordant", E16044&lt;&gt;F16044, "Discordant")</f>
        <v/>
      </c>
    </row>
    <row r="16045" spans="1:7" x14ac:dyDescent="0.25">
      <c r="A16045" s="20" t="s">
        <v>2</v>
      </c>
      <c r="B16045" s="20">
        <v>2715</v>
      </c>
      <c r="C16045" s="20" t="s">
        <v>1</v>
      </c>
      <c r="D16045" s="20">
        <v>0.1913</v>
      </c>
      <c r="E16045" s="20">
        <v>0</v>
      </c>
      <c r="F16045" s="26"/>
      <c r="G16045" s="19" t="str" cm="1">
        <f t="array" ref="G16045">_xlfn.IFS(F16045="", "", E16045=F16045, "Concordant", E16045&lt;&gt;F16045, "Discordant")</f>
        <v/>
      </c>
    </row>
    <row r="16046" spans="1:7" x14ac:dyDescent="0.25">
      <c r="A16046" s="20" t="s">
        <v>2</v>
      </c>
      <c r="B16046" s="20">
        <v>2715</v>
      </c>
      <c r="C16046" s="20" t="s">
        <v>12</v>
      </c>
      <c r="D16046" s="20">
        <v>0.10100000000000001</v>
      </c>
      <c r="E16046" s="20">
        <v>0</v>
      </c>
      <c r="F16046" s="26"/>
      <c r="G16046" s="19" t="str" cm="1">
        <f t="array" ref="G16046">_xlfn.IFS(F16046="", "", E16046=F16046, "Concordant", E16046&lt;&gt;F16046, "Discordant")</f>
        <v/>
      </c>
    </row>
    <row r="16047" spans="1:7" x14ac:dyDescent="0.25">
      <c r="A16047" s="20" t="s">
        <v>2</v>
      </c>
      <c r="B16047" s="20">
        <v>2715</v>
      </c>
      <c r="C16047" s="20" t="s">
        <v>18</v>
      </c>
      <c r="D16047" s="20">
        <v>9.9500000000000005E-2</v>
      </c>
      <c r="E16047" s="20">
        <v>0</v>
      </c>
      <c r="F16047" s="26"/>
      <c r="G16047" s="19" t="str" cm="1">
        <f t="array" ref="G16047">_xlfn.IFS(F16047="", "", E16047=F16047, "Concordant", E16047&lt;&gt;F16047, "Discordant")</f>
        <v/>
      </c>
    </row>
    <row r="16048" spans="1:7" x14ac:dyDescent="0.25">
      <c r="A16048" s="20" t="s">
        <v>2</v>
      </c>
      <c r="B16048" s="20">
        <v>2715</v>
      </c>
      <c r="C16048" s="20" t="s">
        <v>4</v>
      </c>
      <c r="D16048" s="20">
        <v>8.4199999999999997E-2</v>
      </c>
      <c r="E16048" s="20">
        <v>0</v>
      </c>
      <c r="F16048" s="26"/>
      <c r="G16048" s="19" t="str" cm="1">
        <f t="array" ref="G16048">_xlfn.IFS(F16048="", "", E16048=F16048, "Concordant", E16048&lt;&gt;F16048, "Discordant")</f>
        <v/>
      </c>
    </row>
    <row r="16049" spans="1:7" x14ac:dyDescent="0.25">
      <c r="A16049" s="20" t="s">
        <v>2</v>
      </c>
      <c r="B16049" s="20">
        <v>2715</v>
      </c>
      <c r="C16049" s="20" t="s">
        <v>5</v>
      </c>
      <c r="D16049" s="20">
        <v>8.0699999999999994E-2</v>
      </c>
      <c r="E16049" s="20">
        <v>0</v>
      </c>
      <c r="F16049" s="26"/>
      <c r="G16049" s="19" t="str" cm="1">
        <f t="array" ref="G16049">_xlfn.IFS(F16049="", "", E16049=F16049, "Concordant", E16049&lt;&gt;F16049, "Discordant")</f>
        <v/>
      </c>
    </row>
    <row r="16050" spans="1:7" x14ac:dyDescent="0.25">
      <c r="A16050" s="20" t="s">
        <v>6</v>
      </c>
      <c r="B16050" s="20">
        <v>2716</v>
      </c>
      <c r="C16050" s="20" t="s">
        <v>8</v>
      </c>
      <c r="D16050" s="20">
        <v>7.1999999999999995E-2</v>
      </c>
      <c r="E16050" s="20">
        <v>0</v>
      </c>
      <c r="F16050" s="26"/>
      <c r="G16050" s="19" t="str" cm="1">
        <f t="array" ref="G16050">_xlfn.IFS(F16050="", "", E16050=F16050, "Concordant", E16050&lt;&gt;F16050, "Discordant")</f>
        <v/>
      </c>
    </row>
    <row r="16051" spans="1:7" x14ac:dyDescent="0.25">
      <c r="A16051" s="20" t="s">
        <v>6</v>
      </c>
      <c r="B16051" s="20">
        <v>2716</v>
      </c>
      <c r="C16051" s="20" t="s">
        <v>9</v>
      </c>
      <c r="D16051" s="20">
        <v>0.1278</v>
      </c>
      <c r="E16051" s="20">
        <v>0</v>
      </c>
      <c r="F16051" s="26"/>
      <c r="G16051" s="19" t="str" cm="1">
        <f t="array" ref="G16051">_xlfn.IFS(F16051="", "", E16051=F16051, "Concordant", E16051&lt;&gt;F16051, "Discordant")</f>
        <v/>
      </c>
    </row>
    <row r="16052" spans="1:7" x14ac:dyDescent="0.25">
      <c r="A16052" s="20" t="s">
        <v>6</v>
      </c>
      <c r="B16052" s="20">
        <v>2716</v>
      </c>
      <c r="C16052" s="20" t="s">
        <v>10</v>
      </c>
      <c r="D16052" s="20">
        <v>8.0799999999999997E-2</v>
      </c>
      <c r="E16052" s="20">
        <v>0</v>
      </c>
      <c r="F16052" s="26"/>
      <c r="G16052" s="19" t="str" cm="1">
        <f t="array" ref="G16052">_xlfn.IFS(F16052="", "", E16052=F16052, "Concordant", E16052&lt;&gt;F16052, "Discordant")</f>
        <v/>
      </c>
    </row>
    <row r="16053" spans="1:7" x14ac:dyDescent="0.25">
      <c r="A16053" s="20" t="s">
        <v>6</v>
      </c>
      <c r="B16053" s="20">
        <v>2716</v>
      </c>
      <c r="C16053" s="20" t="s">
        <v>3</v>
      </c>
      <c r="D16053" s="20">
        <v>0.12429999999999999</v>
      </c>
      <c r="E16053" s="20">
        <v>0</v>
      </c>
      <c r="F16053" s="26"/>
      <c r="G16053" s="19" t="str" cm="1">
        <f t="array" ref="G16053">_xlfn.IFS(F16053="", "", E16053=F16053, "Concordant", E16053&lt;&gt;F16053, "Discordant")</f>
        <v/>
      </c>
    </row>
    <row r="16054" spans="1:7" x14ac:dyDescent="0.25">
      <c r="A16054" s="20" t="s">
        <v>6</v>
      </c>
      <c r="B16054" s="20">
        <v>2716</v>
      </c>
      <c r="C16054" s="20" t="s">
        <v>0</v>
      </c>
      <c r="D16054" s="20">
        <v>9.7699999999999995E-2</v>
      </c>
      <c r="E16054" s="20">
        <v>0</v>
      </c>
      <c r="F16054" s="26"/>
      <c r="G16054" s="19" t="str" cm="1">
        <f t="array" ref="G16054">_xlfn.IFS(F16054="", "", E16054=F16054, "Concordant", E16054&lt;&gt;F16054, "Discordant")</f>
        <v/>
      </c>
    </row>
    <row r="16055" spans="1:7" x14ac:dyDescent="0.25">
      <c r="A16055" s="20" t="s">
        <v>8</v>
      </c>
      <c r="B16055" s="20">
        <v>2717</v>
      </c>
      <c r="C16055" s="20" t="s">
        <v>7</v>
      </c>
      <c r="D16055" s="20">
        <v>0.20599999999999999</v>
      </c>
      <c r="E16055" s="20">
        <v>0</v>
      </c>
      <c r="F16055" s="26"/>
      <c r="G16055" s="19" t="str" cm="1">
        <f t="array" ref="G16055">_xlfn.IFS(F16055="", "", E16055=F16055, "Concordant", E16055&lt;&gt;F16055, "Discordant")</f>
        <v/>
      </c>
    </row>
    <row r="16056" spans="1:7" x14ac:dyDescent="0.25">
      <c r="A16056" s="20" t="s">
        <v>8</v>
      </c>
      <c r="B16056" s="20">
        <v>2717</v>
      </c>
      <c r="C16056" s="20" t="s">
        <v>10</v>
      </c>
      <c r="D16056" s="20">
        <v>9.4700000000000006E-2</v>
      </c>
      <c r="E16056" s="20">
        <v>0</v>
      </c>
      <c r="F16056" s="26"/>
      <c r="G16056" s="19" t="str" cm="1">
        <f t="array" ref="G16056">_xlfn.IFS(F16056="", "", E16056=F16056, "Concordant", E16056&lt;&gt;F16056, "Discordant")</f>
        <v/>
      </c>
    </row>
    <row r="16057" spans="1:7" x14ac:dyDescent="0.25">
      <c r="A16057" s="20" t="s">
        <v>8</v>
      </c>
      <c r="B16057" s="20">
        <v>2717</v>
      </c>
      <c r="C16057" s="20" t="s">
        <v>17</v>
      </c>
      <c r="D16057" s="20">
        <v>0.17449999999999999</v>
      </c>
      <c r="E16057" s="20">
        <v>0</v>
      </c>
      <c r="F16057" s="26"/>
      <c r="G16057" s="19" t="str" cm="1">
        <f t="array" ref="G16057">_xlfn.IFS(F16057="", "", E16057=F16057, "Concordant", E16057&lt;&gt;F16057, "Discordant")</f>
        <v/>
      </c>
    </row>
    <row r="16058" spans="1:7" x14ac:dyDescent="0.25">
      <c r="A16058" s="20" t="s">
        <v>8</v>
      </c>
      <c r="B16058" s="20">
        <v>2717</v>
      </c>
      <c r="C16058" s="20" t="s">
        <v>15</v>
      </c>
      <c r="D16058" s="20">
        <v>8.8400000000000006E-2</v>
      </c>
      <c r="E16058" s="20">
        <v>0</v>
      </c>
      <c r="F16058" s="26">
        <v>0</v>
      </c>
      <c r="G16058" s="19" t="str" cm="1">
        <f t="array" ref="G16058">_xlfn.IFS(F16058="", "", E16058=F16058, "Concordant", E16058&lt;&gt;F16058, "Discordant")</f>
        <v>Concordant</v>
      </c>
    </row>
    <row r="16059" spans="1:7" x14ac:dyDescent="0.25">
      <c r="A16059" s="20" t="s">
        <v>8</v>
      </c>
      <c r="B16059" s="20">
        <v>2717</v>
      </c>
      <c r="C16059" s="20" t="s">
        <v>5</v>
      </c>
      <c r="D16059" s="20">
        <v>9.5899999999999999E-2</v>
      </c>
      <c r="E16059" s="20">
        <v>0</v>
      </c>
      <c r="F16059" s="26"/>
      <c r="G16059" s="19" t="str" cm="1">
        <f t="array" ref="G16059">_xlfn.IFS(F16059="", "", E16059=F16059, "Concordant", E16059&lt;&gt;F16059, "Discordant")</f>
        <v/>
      </c>
    </row>
    <row r="16060" spans="1:7" x14ac:dyDescent="0.25">
      <c r="A16060" s="20" t="s">
        <v>8</v>
      </c>
      <c r="B16060" s="20">
        <v>2717</v>
      </c>
      <c r="C16060" s="20" t="s">
        <v>6</v>
      </c>
      <c r="D16060" s="20">
        <v>0.14319999999999999</v>
      </c>
      <c r="E16060" s="20">
        <v>0</v>
      </c>
      <c r="F16060" s="26"/>
      <c r="G16060" s="19" t="str" cm="1">
        <f t="array" ref="G16060">_xlfn.IFS(F16060="", "", E16060=F16060, "Concordant", E16060&lt;&gt;F16060, "Discordant")</f>
        <v/>
      </c>
    </row>
    <row r="16061" spans="1:7" x14ac:dyDescent="0.25">
      <c r="A16061" s="20" t="s">
        <v>1</v>
      </c>
      <c r="B16061" s="20">
        <v>2718</v>
      </c>
      <c r="C16061" s="20" t="s">
        <v>14</v>
      </c>
      <c r="D16061" s="20">
        <v>9.9900000000000003E-2</v>
      </c>
      <c r="E16061" s="20">
        <v>0</v>
      </c>
      <c r="F16061" s="26"/>
      <c r="G16061" s="19" t="str" cm="1">
        <f t="array" ref="G16061">_xlfn.IFS(F16061="", "", E16061=F16061, "Concordant", E16061&lt;&gt;F16061, "Discordant")</f>
        <v/>
      </c>
    </row>
    <row r="16062" spans="1:7" x14ac:dyDescent="0.25">
      <c r="A16062" s="20" t="s">
        <v>1</v>
      </c>
      <c r="B16062" s="20">
        <v>2718</v>
      </c>
      <c r="C16062" s="20" t="s">
        <v>3</v>
      </c>
      <c r="D16062" s="20">
        <v>8.3400000000000002E-2</v>
      </c>
      <c r="E16062" s="20">
        <v>0</v>
      </c>
      <c r="F16062" s="26"/>
      <c r="G16062" s="19" t="str" cm="1">
        <f t="array" ref="G16062">_xlfn.IFS(F16062="", "", E16062=F16062, "Concordant", E16062&lt;&gt;F16062, "Discordant")</f>
        <v/>
      </c>
    </row>
    <row r="16063" spans="1:7" x14ac:dyDescent="0.25">
      <c r="A16063" s="20" t="s">
        <v>1</v>
      </c>
      <c r="B16063" s="20">
        <v>2718</v>
      </c>
      <c r="C16063" s="20" t="s">
        <v>0</v>
      </c>
      <c r="D16063" s="20">
        <v>7.4200000000000002E-2</v>
      </c>
      <c r="E16063" s="20">
        <v>0</v>
      </c>
      <c r="F16063" s="26"/>
      <c r="G16063" s="19" t="str" cm="1">
        <f t="array" ref="G16063">_xlfn.IFS(F16063="", "", E16063=F16063, "Concordant", E16063&lt;&gt;F16063, "Discordant")</f>
        <v/>
      </c>
    </row>
    <row r="16064" spans="1:7" x14ac:dyDescent="0.25">
      <c r="A16064" s="20" t="s">
        <v>1</v>
      </c>
      <c r="B16064" s="20">
        <v>2718</v>
      </c>
      <c r="C16064" s="20" t="s">
        <v>12</v>
      </c>
      <c r="D16064" s="20">
        <v>9.74E-2</v>
      </c>
      <c r="E16064" s="20">
        <v>0</v>
      </c>
      <c r="F16064" s="26"/>
      <c r="G16064" s="19" t="str" cm="1">
        <f t="array" ref="G16064">_xlfn.IFS(F16064="", "", E16064=F16064, "Concordant", E16064&lt;&gt;F16064, "Discordant")</f>
        <v/>
      </c>
    </row>
    <row r="16065" spans="1:7" x14ac:dyDescent="0.25">
      <c r="A16065" s="20" t="s">
        <v>1</v>
      </c>
      <c r="B16065" s="20">
        <v>2718</v>
      </c>
      <c r="C16065" s="20" t="s">
        <v>15</v>
      </c>
      <c r="D16065" s="20">
        <v>0.1124</v>
      </c>
      <c r="E16065" s="20">
        <v>0</v>
      </c>
      <c r="F16065" s="26"/>
      <c r="G16065" s="19" t="str" cm="1">
        <f t="array" ref="G16065">_xlfn.IFS(F16065="", "", E16065=F16065, "Concordant", E16065&lt;&gt;F16065, "Discordant")</f>
        <v/>
      </c>
    </row>
    <row r="16066" spans="1:7" x14ac:dyDescent="0.25">
      <c r="A16066" s="20" t="s">
        <v>1</v>
      </c>
      <c r="B16066" s="20">
        <v>2718</v>
      </c>
      <c r="C16066" s="20" t="s">
        <v>5</v>
      </c>
      <c r="D16066" s="20">
        <v>8.6099999999999996E-2</v>
      </c>
      <c r="E16066" s="20">
        <v>0</v>
      </c>
      <c r="F16066" s="26"/>
      <c r="G16066" s="19" t="str" cm="1">
        <f t="array" ref="G16066">_xlfn.IFS(F16066="", "", E16066=F16066, "Concordant", E16066&lt;&gt;F16066, "Discordant")</f>
        <v/>
      </c>
    </row>
    <row r="16067" spans="1:7" x14ac:dyDescent="0.25">
      <c r="A16067" s="20" t="s">
        <v>1</v>
      </c>
      <c r="B16067" s="20">
        <v>2718</v>
      </c>
      <c r="C16067" s="20" t="s">
        <v>6</v>
      </c>
      <c r="D16067" s="20">
        <v>5.5E-2</v>
      </c>
      <c r="E16067" s="20">
        <v>0</v>
      </c>
      <c r="F16067" s="26"/>
      <c r="G16067" s="19" t="str" cm="1">
        <f t="array" ref="G16067">_xlfn.IFS(F16067="", "", E16067=F16067, "Concordant", E16067&lt;&gt;F16067, "Discordant")</f>
        <v/>
      </c>
    </row>
    <row r="16068" spans="1:7" x14ac:dyDescent="0.25">
      <c r="A16068" s="20" t="s">
        <v>1</v>
      </c>
      <c r="B16068" s="20">
        <v>2719</v>
      </c>
      <c r="C16068" s="20" t="s">
        <v>14</v>
      </c>
      <c r="D16068" s="20">
        <v>0.27600000000000002</v>
      </c>
      <c r="E16068" s="20">
        <v>0</v>
      </c>
      <c r="F16068" s="26"/>
      <c r="G16068" s="19" t="str" cm="1">
        <f t="array" ref="G16068">_xlfn.IFS(F16068="", "", E16068=F16068, "Concordant", E16068&lt;&gt;F16068, "Discordant")</f>
        <v/>
      </c>
    </row>
    <row r="16069" spans="1:7" x14ac:dyDescent="0.25">
      <c r="A16069" s="20" t="s">
        <v>1</v>
      </c>
      <c r="B16069" s="20">
        <v>2719</v>
      </c>
      <c r="C16069" s="20" t="s">
        <v>3</v>
      </c>
      <c r="D16069" s="20">
        <v>0.1053</v>
      </c>
      <c r="E16069" s="20">
        <v>0</v>
      </c>
      <c r="F16069" s="26"/>
      <c r="G16069" s="19" t="str" cm="1">
        <f t="array" ref="G16069">_xlfn.IFS(F16069="", "", E16069=F16069, "Concordant", E16069&lt;&gt;F16069, "Discordant")</f>
        <v/>
      </c>
    </row>
    <row r="16070" spans="1:7" x14ac:dyDescent="0.25">
      <c r="A16070" s="20" t="s">
        <v>1</v>
      </c>
      <c r="B16070" s="20">
        <v>2719</v>
      </c>
      <c r="C16070" s="20" t="s">
        <v>0</v>
      </c>
      <c r="D16070" s="20">
        <v>0.1163</v>
      </c>
      <c r="E16070" s="20">
        <v>0</v>
      </c>
      <c r="F16070" s="26"/>
      <c r="G16070" s="19" t="str" cm="1">
        <f t="array" ref="G16070">_xlfn.IFS(F16070="", "", E16070=F16070, "Concordant", E16070&lt;&gt;F16070, "Discordant")</f>
        <v/>
      </c>
    </row>
    <row r="16071" spans="1:7" x14ac:dyDescent="0.25">
      <c r="A16071" s="20" t="s">
        <v>1</v>
      </c>
      <c r="B16071" s="20">
        <v>2719</v>
      </c>
      <c r="C16071" s="20" t="s">
        <v>12</v>
      </c>
      <c r="D16071" s="20">
        <v>0.89539999999999997</v>
      </c>
      <c r="E16071" s="20">
        <v>2</v>
      </c>
      <c r="F16071" s="26"/>
      <c r="G16071" s="19" t="str" cm="1">
        <f t="array" ref="G16071">_xlfn.IFS(F16071="", "", E16071=F16071, "Concordant", E16071&lt;&gt;F16071, "Discordant")</f>
        <v/>
      </c>
    </row>
    <row r="16072" spans="1:7" x14ac:dyDescent="0.25">
      <c r="A16072" s="20" t="s">
        <v>1</v>
      </c>
      <c r="B16072" s="20">
        <v>2719</v>
      </c>
      <c r="C16072" s="20" t="s">
        <v>15</v>
      </c>
      <c r="D16072" s="20">
        <v>0.6673</v>
      </c>
      <c r="E16072" s="20">
        <v>2</v>
      </c>
      <c r="F16072" s="26"/>
      <c r="G16072" s="19" t="str" cm="1">
        <f t="array" ref="G16072">_xlfn.IFS(F16072="", "", E16072=F16072, "Concordant", E16072&lt;&gt;F16072, "Discordant")</f>
        <v/>
      </c>
    </row>
    <row r="16073" spans="1:7" x14ac:dyDescent="0.25">
      <c r="A16073" s="20" t="s">
        <v>1</v>
      </c>
      <c r="B16073" s="20">
        <v>2719</v>
      </c>
      <c r="C16073" s="20" t="s">
        <v>5</v>
      </c>
      <c r="D16073" s="20">
        <v>0.2432</v>
      </c>
      <c r="E16073" s="20">
        <v>0</v>
      </c>
      <c r="F16073" s="26"/>
      <c r="G16073" s="19" t="str" cm="1">
        <f t="array" ref="G16073">_xlfn.IFS(F16073="", "", E16073=F16073, "Concordant", E16073&lt;&gt;F16073, "Discordant")</f>
        <v/>
      </c>
    </row>
    <row r="16074" spans="1:7" x14ac:dyDescent="0.25">
      <c r="A16074" s="20" t="s">
        <v>1</v>
      </c>
      <c r="B16074" s="20">
        <v>2719</v>
      </c>
      <c r="C16074" s="20" t="s">
        <v>6</v>
      </c>
      <c r="D16074" s="20">
        <v>6.2399999999999997E-2</v>
      </c>
      <c r="E16074" s="20">
        <v>0</v>
      </c>
      <c r="F16074" s="26"/>
      <c r="G16074" s="19" t="str" cm="1">
        <f t="array" ref="G16074">_xlfn.IFS(F16074="", "", E16074=F16074, "Concordant", E16074&lt;&gt;F16074, "Discordant")</f>
        <v/>
      </c>
    </row>
    <row r="16075" spans="1:7" x14ac:dyDescent="0.25">
      <c r="A16075" s="20" t="s">
        <v>9</v>
      </c>
      <c r="B16075" s="20">
        <v>2720</v>
      </c>
      <c r="C16075" s="20" t="s">
        <v>8</v>
      </c>
      <c r="D16075" s="20">
        <v>0.25969999999999999</v>
      </c>
      <c r="E16075" s="20">
        <v>0</v>
      </c>
      <c r="F16075" s="26"/>
      <c r="G16075" s="19" t="str" cm="1">
        <f t="array" ref="G16075">_xlfn.IFS(F16075="", "", E16075=F16075, "Concordant", E16075&lt;&gt;F16075, "Discordant")</f>
        <v/>
      </c>
    </row>
    <row r="16076" spans="1:7" x14ac:dyDescent="0.25">
      <c r="A16076" s="20" t="s">
        <v>9</v>
      </c>
      <c r="B16076" s="20">
        <v>2720</v>
      </c>
      <c r="C16076" s="20" t="s">
        <v>7</v>
      </c>
      <c r="D16076" s="20">
        <v>0.60060000000000002</v>
      </c>
      <c r="E16076" s="20">
        <v>2</v>
      </c>
      <c r="F16076" s="26"/>
      <c r="G16076" s="19" t="str" cm="1">
        <f t="array" ref="G16076">_xlfn.IFS(F16076="", "", E16076=F16076, "Concordant", E16076&lt;&gt;F16076, "Discordant")</f>
        <v/>
      </c>
    </row>
    <row r="16077" spans="1:7" x14ac:dyDescent="0.25">
      <c r="A16077" s="20" t="s">
        <v>9</v>
      </c>
      <c r="B16077" s="20">
        <v>2720</v>
      </c>
      <c r="C16077" s="20" t="s">
        <v>10</v>
      </c>
      <c r="D16077" s="20">
        <v>0.35620000000000002</v>
      </c>
      <c r="E16077" s="20">
        <v>1</v>
      </c>
      <c r="F16077" s="26"/>
      <c r="G16077" s="19" t="str" cm="1">
        <f t="array" ref="G16077">_xlfn.IFS(F16077="", "", E16077=F16077, "Concordant", E16077&lt;&gt;F16077, "Discordant")</f>
        <v/>
      </c>
    </row>
    <row r="16078" spans="1:7" x14ac:dyDescent="0.25">
      <c r="A16078" s="20" t="s">
        <v>9</v>
      </c>
      <c r="B16078" s="20">
        <v>2720</v>
      </c>
      <c r="C16078" s="20" t="s">
        <v>2</v>
      </c>
      <c r="D16078" s="20">
        <v>0.2397</v>
      </c>
      <c r="E16078" s="20">
        <v>0</v>
      </c>
      <c r="F16078" s="26"/>
      <c r="G16078" s="19" t="str" cm="1">
        <f t="array" ref="G16078">_xlfn.IFS(F16078="", "", E16078=F16078, "Concordant", E16078&lt;&gt;F16078, "Discordant")</f>
        <v/>
      </c>
    </row>
    <row r="16079" spans="1:7" x14ac:dyDescent="0.25">
      <c r="A16079" s="20" t="s">
        <v>9</v>
      </c>
      <c r="B16079" s="20">
        <v>2720</v>
      </c>
      <c r="C16079" s="20" t="s">
        <v>18</v>
      </c>
      <c r="D16079" s="20">
        <v>0.15210000000000001</v>
      </c>
      <c r="E16079" s="20">
        <v>0</v>
      </c>
      <c r="F16079" s="26"/>
      <c r="G16079" s="19" t="str" cm="1">
        <f t="array" ref="G16079">_xlfn.IFS(F16079="", "", E16079=F16079, "Concordant", E16079&lt;&gt;F16079, "Discordant")</f>
        <v/>
      </c>
    </row>
    <row r="16080" spans="1:7" x14ac:dyDescent="0.25">
      <c r="A16080" s="20" t="s">
        <v>9</v>
      </c>
      <c r="B16080" s="20">
        <v>2720</v>
      </c>
      <c r="C16080" s="20" t="s">
        <v>6</v>
      </c>
      <c r="D16080" s="20">
        <v>0.29149999999999998</v>
      </c>
      <c r="E16080" s="20">
        <v>0</v>
      </c>
      <c r="F16080" s="26"/>
      <c r="G16080" s="19" t="str" cm="1">
        <f t="array" ref="G16080">_xlfn.IFS(F16080="", "", E16080=F16080, "Concordant", E16080&lt;&gt;F16080, "Discordant")</f>
        <v/>
      </c>
    </row>
    <row r="16081" spans="1:7" x14ac:dyDescent="0.25">
      <c r="A16081" s="20" t="s">
        <v>3</v>
      </c>
      <c r="B16081" s="20">
        <v>2721</v>
      </c>
      <c r="C16081" s="20" t="s">
        <v>14</v>
      </c>
      <c r="D16081" s="20">
        <v>0.54869999999999997</v>
      </c>
      <c r="E16081" s="20">
        <v>1</v>
      </c>
      <c r="F16081" s="26"/>
      <c r="G16081" s="19" t="str" cm="1">
        <f t="array" ref="G16081">_xlfn.IFS(F16081="", "", E16081=F16081, "Concordant", E16081&lt;&gt;F16081, "Discordant")</f>
        <v/>
      </c>
    </row>
    <row r="16082" spans="1:7" x14ac:dyDescent="0.25">
      <c r="A16082" s="20" t="s">
        <v>3</v>
      </c>
      <c r="B16082" s="20">
        <v>2721</v>
      </c>
      <c r="C16082" s="20" t="s">
        <v>11</v>
      </c>
      <c r="D16082" s="20">
        <v>0.97489999999999999</v>
      </c>
      <c r="E16082" s="20">
        <v>2</v>
      </c>
      <c r="F16082" s="26"/>
      <c r="G16082" s="19" t="str" cm="1">
        <f t="array" ref="G16082">_xlfn.IFS(F16082="", "", E16082=F16082, "Concordant", E16082&lt;&gt;F16082, "Discordant")</f>
        <v/>
      </c>
    </row>
    <row r="16083" spans="1:7" x14ac:dyDescent="0.25">
      <c r="A16083" s="20" t="s">
        <v>3</v>
      </c>
      <c r="B16083" s="20">
        <v>2721</v>
      </c>
      <c r="C16083" s="20" t="s">
        <v>1</v>
      </c>
      <c r="D16083" s="20">
        <v>0.11310000000000001</v>
      </c>
      <c r="E16083" s="20">
        <v>0</v>
      </c>
      <c r="F16083" s="26"/>
      <c r="G16083" s="19" t="str" cm="1">
        <f t="array" ref="G16083">_xlfn.IFS(F16083="", "", E16083=F16083, "Concordant", E16083&lt;&gt;F16083, "Discordant")</f>
        <v/>
      </c>
    </row>
    <row r="16084" spans="1:7" x14ac:dyDescent="0.25">
      <c r="A16084" s="20" t="s">
        <v>3</v>
      </c>
      <c r="B16084" s="20">
        <v>2721</v>
      </c>
      <c r="C16084" s="20" t="s">
        <v>17</v>
      </c>
      <c r="D16084" s="20">
        <v>0.98399999999999999</v>
      </c>
      <c r="E16084" s="20">
        <v>2</v>
      </c>
      <c r="F16084" s="26"/>
      <c r="G16084" s="19" t="str" cm="1">
        <f t="array" ref="G16084">_xlfn.IFS(F16084="", "", E16084=F16084, "Concordant", E16084&lt;&gt;F16084, "Discordant")</f>
        <v/>
      </c>
    </row>
    <row r="16085" spans="1:7" x14ac:dyDescent="0.25">
      <c r="A16085" s="20" t="s">
        <v>3</v>
      </c>
      <c r="B16085" s="20">
        <v>2721</v>
      </c>
      <c r="C16085" s="20" t="s">
        <v>4</v>
      </c>
      <c r="D16085" s="20">
        <v>0.96609999999999996</v>
      </c>
      <c r="E16085" s="20">
        <v>2</v>
      </c>
      <c r="F16085" s="26"/>
      <c r="G16085" s="19" t="str" cm="1">
        <f t="array" ref="G16085">_xlfn.IFS(F16085="", "", E16085=F16085, "Concordant", E16085&lt;&gt;F16085, "Discordant")</f>
        <v/>
      </c>
    </row>
    <row r="16086" spans="1:7" x14ac:dyDescent="0.25">
      <c r="A16086" s="20" t="s">
        <v>3</v>
      </c>
      <c r="B16086" s="20">
        <v>2721</v>
      </c>
      <c r="C16086" s="20" t="s">
        <v>6</v>
      </c>
      <c r="D16086" s="20">
        <v>8.9200000000000002E-2</v>
      </c>
      <c r="E16086" s="20">
        <v>0</v>
      </c>
      <c r="F16086" s="26"/>
      <c r="G16086" s="19" t="str" cm="1">
        <f t="array" ref="G16086">_xlfn.IFS(F16086="", "", E16086=F16086, "Concordant", E16086&lt;&gt;F16086, "Discordant")</f>
        <v/>
      </c>
    </row>
    <row r="16087" spans="1:7" x14ac:dyDescent="0.25">
      <c r="A16087" s="20" t="s">
        <v>5</v>
      </c>
      <c r="B16087" s="20">
        <v>2722</v>
      </c>
      <c r="C16087" s="20" t="s">
        <v>8</v>
      </c>
      <c r="D16087" s="20">
        <v>0.65910000000000002</v>
      </c>
      <c r="E16087" s="20">
        <v>2</v>
      </c>
      <c r="F16087" s="26"/>
      <c r="G16087" s="19" t="str" cm="1">
        <f t="array" ref="G16087">_xlfn.IFS(F16087="", "", E16087=F16087, "Concordant", E16087&lt;&gt;F16087, "Discordant")</f>
        <v/>
      </c>
    </row>
    <row r="16088" spans="1:7" x14ac:dyDescent="0.25">
      <c r="A16088" s="20" t="s">
        <v>5</v>
      </c>
      <c r="B16088" s="20">
        <v>2722</v>
      </c>
      <c r="C16088" s="20" t="s">
        <v>1</v>
      </c>
      <c r="D16088" s="20">
        <v>0.96709999999999996</v>
      </c>
      <c r="E16088" s="20">
        <v>2</v>
      </c>
      <c r="F16088" s="26"/>
      <c r="G16088" s="19" t="str" cm="1">
        <f t="array" ref="G16088">_xlfn.IFS(F16088="", "", E16088=F16088, "Concordant", E16088&lt;&gt;F16088, "Discordant")</f>
        <v/>
      </c>
    </row>
    <row r="16089" spans="1:7" x14ac:dyDescent="0.25">
      <c r="A16089" s="20" t="s">
        <v>5</v>
      </c>
      <c r="B16089" s="20">
        <v>2722</v>
      </c>
      <c r="C16089" s="20" t="s">
        <v>2</v>
      </c>
      <c r="D16089" s="20">
        <v>0.9647</v>
      </c>
      <c r="E16089" s="20">
        <v>2</v>
      </c>
      <c r="F16089" s="26"/>
      <c r="G16089" s="19" t="str" cm="1">
        <f t="array" ref="G16089">_xlfn.IFS(F16089="", "", E16089=F16089, "Concordant", E16089&lt;&gt;F16089, "Discordant")</f>
        <v/>
      </c>
    </row>
    <row r="16090" spans="1:7" x14ac:dyDescent="0.25">
      <c r="A16090" s="20" t="s">
        <v>5</v>
      </c>
      <c r="B16090" s="20">
        <v>2722</v>
      </c>
      <c r="C16090" s="20" t="s">
        <v>17</v>
      </c>
      <c r="D16090" s="20">
        <v>0.93569999999999998</v>
      </c>
      <c r="E16090" s="20">
        <v>2</v>
      </c>
      <c r="F16090" s="26"/>
      <c r="G16090" s="19" t="str" cm="1">
        <f t="array" ref="G16090">_xlfn.IFS(F16090="", "", E16090=F16090, "Concordant", E16090&lt;&gt;F16090, "Discordant")</f>
        <v/>
      </c>
    </row>
    <row r="16091" spans="1:7" x14ac:dyDescent="0.25">
      <c r="A16091" s="20" t="s">
        <v>5</v>
      </c>
      <c r="B16091" s="20">
        <v>2722</v>
      </c>
      <c r="C16091" s="20" t="s">
        <v>4</v>
      </c>
      <c r="D16091" s="20">
        <v>0.94020000000000004</v>
      </c>
      <c r="E16091" s="20">
        <v>2</v>
      </c>
      <c r="F16091" s="26">
        <v>1</v>
      </c>
      <c r="G16091" s="19" t="str" cm="1">
        <f t="array" ref="G16091">_xlfn.IFS(F16091="", "", E16091=F16091, "Concordant", E16091&lt;&gt;F16091, "Discordant")</f>
        <v>Discordant</v>
      </c>
    </row>
    <row r="16092" spans="1:7" x14ac:dyDescent="0.25">
      <c r="A16092" s="20" t="s">
        <v>5</v>
      </c>
      <c r="B16092" s="20">
        <v>2722</v>
      </c>
      <c r="C16092" s="20" t="s">
        <v>15</v>
      </c>
      <c r="D16092" s="20">
        <v>0.3735</v>
      </c>
      <c r="E16092" s="20">
        <v>1</v>
      </c>
      <c r="F16092" s="26"/>
      <c r="G16092" s="19" t="str" cm="1">
        <f t="array" ref="G16092">_xlfn.IFS(F16092="", "", E16092=F16092, "Concordant", E16092&lt;&gt;F16092, "Discordant")</f>
        <v/>
      </c>
    </row>
    <row r="16093" spans="1:7" x14ac:dyDescent="0.25">
      <c r="A16093" s="20" t="s">
        <v>7</v>
      </c>
      <c r="B16093" s="20">
        <v>2723</v>
      </c>
      <c r="C16093" s="20" t="s">
        <v>8</v>
      </c>
      <c r="D16093" s="20">
        <v>0.97130000000000005</v>
      </c>
      <c r="E16093" s="20">
        <v>2</v>
      </c>
      <c r="F16093" s="26"/>
      <c r="G16093" s="19" t="str" cm="1">
        <f t="array" ref="G16093">_xlfn.IFS(F16093="", "", E16093=F16093, "Concordant", E16093&lt;&gt;F16093, "Discordant")</f>
        <v/>
      </c>
    </row>
    <row r="16094" spans="1:7" x14ac:dyDescent="0.25">
      <c r="A16094" s="20" t="s">
        <v>7</v>
      </c>
      <c r="B16094" s="20">
        <v>2723</v>
      </c>
      <c r="C16094" s="20" t="s">
        <v>9</v>
      </c>
      <c r="D16094" s="20">
        <v>0.96079999999999999</v>
      </c>
      <c r="E16094" s="20">
        <v>2</v>
      </c>
      <c r="F16094" s="26"/>
      <c r="G16094" s="19" t="str" cm="1">
        <f t="array" ref="G16094">_xlfn.IFS(F16094="", "", E16094=F16094, "Concordant", E16094&lt;&gt;F16094, "Discordant")</f>
        <v/>
      </c>
    </row>
    <row r="16095" spans="1:7" x14ac:dyDescent="0.25">
      <c r="A16095" s="20" t="s">
        <v>7</v>
      </c>
      <c r="B16095" s="20">
        <v>2723</v>
      </c>
      <c r="C16095" s="20" t="s">
        <v>10</v>
      </c>
      <c r="D16095" s="20">
        <v>0.95050000000000001</v>
      </c>
      <c r="E16095" s="20">
        <v>2</v>
      </c>
      <c r="F16095" s="26">
        <v>1</v>
      </c>
      <c r="G16095" s="19" t="str" cm="1">
        <f t="array" ref="G16095">_xlfn.IFS(F16095="", "", E16095=F16095, "Concordant", E16095&lt;&gt;F16095, "Discordant")</f>
        <v>Discordant</v>
      </c>
    </row>
    <row r="16096" spans="1:7" x14ac:dyDescent="0.25">
      <c r="A16096" s="20" t="s">
        <v>7</v>
      </c>
      <c r="B16096" s="20">
        <v>2723</v>
      </c>
      <c r="C16096" s="20" t="s">
        <v>11</v>
      </c>
      <c r="D16096" s="20">
        <v>0.98709999999999998</v>
      </c>
      <c r="E16096" s="20">
        <v>2</v>
      </c>
      <c r="F16096" s="26">
        <v>1</v>
      </c>
      <c r="G16096" s="19" t="str" cm="1">
        <f t="array" ref="G16096">_xlfn.IFS(F16096="", "", E16096=F16096, "Concordant", E16096&lt;&gt;F16096, "Discordant")</f>
        <v>Discordant</v>
      </c>
    </row>
    <row r="16097" spans="1:7" x14ac:dyDescent="0.25">
      <c r="A16097" s="20" t="s">
        <v>7</v>
      </c>
      <c r="B16097" s="20">
        <v>2723</v>
      </c>
      <c r="C16097" s="20" t="s">
        <v>12</v>
      </c>
      <c r="D16097" s="20">
        <v>0.82099999999999995</v>
      </c>
      <c r="E16097" s="20">
        <v>2</v>
      </c>
      <c r="F16097" s="26"/>
      <c r="G16097" s="19" t="str" cm="1">
        <f t="array" ref="G16097">_xlfn.IFS(F16097="", "", E16097=F16097, "Concordant", E16097&lt;&gt;F16097, "Discordant")</f>
        <v/>
      </c>
    </row>
    <row r="16098" spans="1:7" x14ac:dyDescent="0.25">
      <c r="A16098" s="20" t="s">
        <v>7</v>
      </c>
      <c r="B16098" s="20">
        <v>2723</v>
      </c>
      <c r="C16098" s="20" t="s">
        <v>6</v>
      </c>
      <c r="D16098" s="20">
        <v>0.98170000000000002</v>
      </c>
      <c r="E16098" s="20">
        <v>2</v>
      </c>
      <c r="F16098" s="26"/>
      <c r="G16098" s="19" t="str" cm="1">
        <f t="array" ref="G16098">_xlfn.IFS(F16098="", "", E16098=F16098, "Concordant", E16098&lt;&gt;F16098, "Discordant")</f>
        <v/>
      </c>
    </row>
    <row r="16099" spans="1:7" x14ac:dyDescent="0.25">
      <c r="A16099" s="20" t="s">
        <v>7</v>
      </c>
      <c r="B16099" s="20">
        <v>2723</v>
      </c>
      <c r="C16099" s="20" t="s">
        <v>13</v>
      </c>
      <c r="D16099" s="20">
        <v>0.95979999999999999</v>
      </c>
      <c r="E16099" s="20">
        <v>2</v>
      </c>
      <c r="F16099" s="26"/>
      <c r="G16099" s="19" t="str" cm="1">
        <f t="array" ref="G16099">_xlfn.IFS(F16099="", "", E16099=F16099, "Concordant", E16099&lt;&gt;F16099, "Discordant")</f>
        <v/>
      </c>
    </row>
    <row r="16100" spans="1:7" x14ac:dyDescent="0.25">
      <c r="A16100" s="20" t="s">
        <v>10</v>
      </c>
      <c r="B16100" s="20">
        <v>2724</v>
      </c>
      <c r="C16100" s="20" t="s">
        <v>8</v>
      </c>
      <c r="D16100" s="20">
        <v>0.64970000000000006</v>
      </c>
      <c r="E16100" s="20">
        <v>2</v>
      </c>
      <c r="F16100" s="26"/>
      <c r="G16100" s="19" t="str" cm="1">
        <f t="array" ref="G16100">_xlfn.IFS(F16100="", "", E16100=F16100, "Concordant", E16100&lt;&gt;F16100, "Discordant")</f>
        <v/>
      </c>
    </row>
    <row r="16101" spans="1:7" x14ac:dyDescent="0.25">
      <c r="A16101" s="20" t="s">
        <v>10</v>
      </c>
      <c r="B16101" s="20">
        <v>2724</v>
      </c>
      <c r="C16101" s="20" t="s">
        <v>9</v>
      </c>
      <c r="D16101" s="20">
        <v>0.96579999999999999</v>
      </c>
      <c r="E16101" s="20">
        <v>2</v>
      </c>
      <c r="F16101" s="26"/>
      <c r="G16101" s="19" t="str" cm="1">
        <f t="array" ref="G16101">_xlfn.IFS(F16101="", "", E16101=F16101, "Concordant", E16101&lt;&gt;F16101, "Discordant")</f>
        <v/>
      </c>
    </row>
    <row r="16102" spans="1:7" x14ac:dyDescent="0.25">
      <c r="A16102" s="20" t="s">
        <v>10</v>
      </c>
      <c r="B16102" s="20">
        <v>2724</v>
      </c>
      <c r="C16102" s="20" t="s">
        <v>4</v>
      </c>
      <c r="D16102" s="20">
        <v>0.93220000000000003</v>
      </c>
      <c r="E16102" s="20">
        <v>2</v>
      </c>
      <c r="F16102" s="26"/>
      <c r="G16102" s="19" t="str" cm="1">
        <f t="array" ref="G16102">_xlfn.IFS(F16102="", "", E16102=F16102, "Concordant", E16102&lt;&gt;F16102, "Discordant")</f>
        <v/>
      </c>
    </row>
    <row r="16103" spans="1:7" x14ac:dyDescent="0.25">
      <c r="A16103" s="20" t="s">
        <v>10</v>
      </c>
      <c r="B16103" s="20">
        <v>2724</v>
      </c>
      <c r="C16103" s="20" t="s">
        <v>6</v>
      </c>
      <c r="D16103" s="20">
        <v>0.9516</v>
      </c>
      <c r="E16103" s="20">
        <v>2</v>
      </c>
      <c r="F16103" s="26"/>
      <c r="G16103" s="19" t="str" cm="1">
        <f t="array" ref="G16103">_xlfn.IFS(F16103="", "", E16103=F16103, "Concordant", E16103&lt;&gt;F16103, "Discordant")</f>
        <v/>
      </c>
    </row>
    <row r="16104" spans="1:7" x14ac:dyDescent="0.25">
      <c r="A16104" s="20" t="s">
        <v>10</v>
      </c>
      <c r="B16104" s="20">
        <v>2724</v>
      </c>
      <c r="C16104" s="20" t="s">
        <v>19</v>
      </c>
      <c r="D16104" s="20">
        <v>0.96919999999999995</v>
      </c>
      <c r="E16104" s="20">
        <v>2</v>
      </c>
      <c r="F16104" s="26"/>
      <c r="G16104" s="19" t="str" cm="1">
        <f t="array" ref="G16104">_xlfn.IFS(F16104="", "", E16104=F16104, "Concordant", E16104&lt;&gt;F16104, "Discordant")</f>
        <v/>
      </c>
    </row>
    <row r="16105" spans="1:7" x14ac:dyDescent="0.25">
      <c r="A16105" s="20" t="s">
        <v>19</v>
      </c>
      <c r="B16105" s="20">
        <v>2725</v>
      </c>
      <c r="C16105" s="20" t="s">
        <v>16</v>
      </c>
      <c r="D16105" s="20">
        <v>0.95089999999999997</v>
      </c>
      <c r="E16105" s="20">
        <v>2</v>
      </c>
      <c r="F16105" s="26"/>
      <c r="G16105" s="19" t="str" cm="1">
        <f t="array" ref="G16105">_xlfn.IFS(F16105="", "", E16105=F16105, "Concordant", E16105&lt;&gt;F16105, "Discordant")</f>
        <v/>
      </c>
    </row>
    <row r="16106" spans="1:7" x14ac:dyDescent="0.25">
      <c r="A16106" s="20" t="s">
        <v>19</v>
      </c>
      <c r="B16106" s="20">
        <v>2725</v>
      </c>
      <c r="C16106" s="20" t="s">
        <v>10</v>
      </c>
      <c r="D16106" s="20">
        <v>0.88719999999999999</v>
      </c>
      <c r="E16106" s="20">
        <v>2</v>
      </c>
      <c r="F16106" s="26"/>
      <c r="G16106" s="19" t="str" cm="1">
        <f t="array" ref="G16106">_xlfn.IFS(F16106="", "", E16106=F16106, "Concordant", E16106&lt;&gt;F16106, "Discordant")</f>
        <v/>
      </c>
    </row>
    <row r="16107" spans="1:7" x14ac:dyDescent="0.25">
      <c r="A16107" s="20" t="s">
        <v>19</v>
      </c>
      <c r="B16107" s="20">
        <v>2725</v>
      </c>
      <c r="C16107" s="20" t="s">
        <v>3</v>
      </c>
      <c r="D16107" s="20">
        <v>0.89749999999999996</v>
      </c>
      <c r="E16107" s="20">
        <v>2</v>
      </c>
      <c r="F16107" s="26"/>
      <c r="G16107" s="19" t="str" cm="1">
        <f t="array" ref="G16107">_xlfn.IFS(F16107="", "", E16107=F16107, "Concordant", E16107&lt;&gt;F16107, "Discordant")</f>
        <v/>
      </c>
    </row>
    <row r="16108" spans="1:7" x14ac:dyDescent="0.25">
      <c r="A16108" s="20" t="s">
        <v>19</v>
      </c>
      <c r="B16108" s="20">
        <v>2725</v>
      </c>
      <c r="C16108" s="20" t="s">
        <v>4</v>
      </c>
      <c r="D16108" s="20">
        <v>0.98599999999999999</v>
      </c>
      <c r="E16108" s="20">
        <v>2</v>
      </c>
      <c r="F16108" s="26"/>
      <c r="G16108" s="19" t="str" cm="1">
        <f t="array" ref="G16108">_xlfn.IFS(F16108="", "", E16108=F16108, "Concordant", E16108&lt;&gt;F16108, "Discordant")</f>
        <v/>
      </c>
    </row>
    <row r="16109" spans="1:7" x14ac:dyDescent="0.25">
      <c r="A16109" s="20" t="s">
        <v>19</v>
      </c>
      <c r="B16109" s="20">
        <v>2725</v>
      </c>
      <c r="C16109" s="20" t="s">
        <v>15</v>
      </c>
      <c r="D16109" s="20">
        <v>0.89900000000000002</v>
      </c>
      <c r="E16109" s="20">
        <v>2</v>
      </c>
      <c r="F16109" s="26"/>
      <c r="G16109" s="19" t="str" cm="1">
        <f t="array" ref="G16109">_xlfn.IFS(F16109="", "", E16109=F16109, "Concordant", E16109&lt;&gt;F16109, "Discordant")</f>
        <v/>
      </c>
    </row>
    <row r="16110" spans="1:7" x14ac:dyDescent="0.25">
      <c r="A16110" s="20" t="s">
        <v>13</v>
      </c>
      <c r="B16110" s="20">
        <v>2726</v>
      </c>
      <c r="C16110" s="20" t="s">
        <v>16</v>
      </c>
      <c r="D16110" s="20">
        <v>0.88629999999999998</v>
      </c>
      <c r="E16110" s="20">
        <v>2</v>
      </c>
      <c r="F16110" s="26"/>
      <c r="G16110" s="19" t="str" cm="1">
        <f t="array" ref="G16110">_xlfn.IFS(F16110="", "", E16110=F16110, "Concordant", E16110&lt;&gt;F16110, "Discordant")</f>
        <v/>
      </c>
    </row>
    <row r="16111" spans="1:7" x14ac:dyDescent="0.25">
      <c r="A16111" s="20" t="s">
        <v>13</v>
      </c>
      <c r="B16111" s="20">
        <v>2726</v>
      </c>
      <c r="C16111" s="20" t="s">
        <v>7</v>
      </c>
      <c r="D16111" s="20">
        <v>0.96099999999999997</v>
      </c>
      <c r="E16111" s="20">
        <v>2</v>
      </c>
      <c r="F16111" s="26"/>
      <c r="G16111" s="19" t="str" cm="1">
        <f t="array" ref="G16111">_xlfn.IFS(F16111="", "", E16111=F16111, "Concordant", E16111&lt;&gt;F16111, "Discordant")</f>
        <v/>
      </c>
    </row>
    <row r="16112" spans="1:7" x14ac:dyDescent="0.25">
      <c r="A16112" s="20" t="s">
        <v>13</v>
      </c>
      <c r="B16112" s="20">
        <v>2726</v>
      </c>
      <c r="C16112" s="20" t="s">
        <v>14</v>
      </c>
      <c r="D16112" s="20">
        <v>0.53059999999999996</v>
      </c>
      <c r="E16112" s="20">
        <v>1</v>
      </c>
      <c r="F16112" s="26"/>
      <c r="G16112" s="19" t="str" cm="1">
        <f t="array" ref="G16112">_xlfn.IFS(F16112="", "", E16112=F16112, "Concordant", E16112&lt;&gt;F16112, "Discordant")</f>
        <v/>
      </c>
    </row>
    <row r="16113" spans="1:7" x14ac:dyDescent="0.25">
      <c r="A16113" s="20" t="s">
        <v>13</v>
      </c>
      <c r="B16113" s="20">
        <v>2726</v>
      </c>
      <c r="C16113" s="20" t="s">
        <v>11</v>
      </c>
      <c r="D16113" s="20">
        <v>0.9516</v>
      </c>
      <c r="E16113" s="20">
        <v>2</v>
      </c>
      <c r="F16113" s="26"/>
      <c r="G16113" s="19" t="str" cm="1">
        <f t="array" ref="G16113">_xlfn.IFS(F16113="", "", E16113=F16113, "Concordant", E16113&lt;&gt;F16113, "Discordant")</f>
        <v/>
      </c>
    </row>
    <row r="16114" spans="1:7" x14ac:dyDescent="0.25">
      <c r="A16114" s="20" t="s">
        <v>13</v>
      </c>
      <c r="B16114" s="20">
        <v>2726</v>
      </c>
      <c r="C16114" s="20" t="s">
        <v>12</v>
      </c>
      <c r="D16114" s="20">
        <v>0.89080000000000004</v>
      </c>
      <c r="E16114" s="20">
        <v>2</v>
      </c>
      <c r="F16114" s="26"/>
      <c r="G16114" s="19" t="str" cm="1">
        <f t="array" ref="G16114">_xlfn.IFS(F16114="", "", E16114=F16114, "Concordant", E16114&lt;&gt;F16114, "Discordant")</f>
        <v/>
      </c>
    </row>
    <row r="16115" spans="1:7" x14ac:dyDescent="0.25">
      <c r="A16115" s="20" t="s">
        <v>13</v>
      </c>
      <c r="B16115" s="20">
        <v>2726</v>
      </c>
      <c r="C16115" s="20" t="s">
        <v>15</v>
      </c>
      <c r="D16115" s="20">
        <v>0.95099999999999996</v>
      </c>
      <c r="E16115" s="20">
        <v>2</v>
      </c>
      <c r="F16115" s="26"/>
      <c r="G16115" s="19" t="str" cm="1">
        <f t="array" ref="G16115">_xlfn.IFS(F16115="", "", E16115=F16115, "Concordant", E16115&lt;&gt;F16115, "Discordant")</f>
        <v/>
      </c>
    </row>
    <row r="16116" spans="1:7" x14ac:dyDescent="0.25">
      <c r="A16116" s="20" t="s">
        <v>8</v>
      </c>
      <c r="B16116" s="20">
        <v>2727</v>
      </c>
      <c r="C16116" s="20" t="s">
        <v>7</v>
      </c>
      <c r="D16116" s="20">
        <v>0.58330000000000004</v>
      </c>
      <c r="E16116" s="20">
        <v>2</v>
      </c>
      <c r="F16116" s="26"/>
      <c r="G16116" s="19" t="str" cm="1">
        <f t="array" ref="G16116">_xlfn.IFS(F16116="", "", E16116=F16116, "Concordant", E16116&lt;&gt;F16116, "Discordant")</f>
        <v/>
      </c>
    </row>
    <row r="16117" spans="1:7" x14ac:dyDescent="0.25">
      <c r="A16117" s="20" t="s">
        <v>8</v>
      </c>
      <c r="B16117" s="20">
        <v>2727</v>
      </c>
      <c r="C16117" s="20" t="s">
        <v>10</v>
      </c>
      <c r="D16117" s="20">
        <v>0.11020000000000001</v>
      </c>
      <c r="E16117" s="20">
        <v>0</v>
      </c>
      <c r="F16117" s="26"/>
      <c r="G16117" s="19" t="str" cm="1">
        <f t="array" ref="G16117">_xlfn.IFS(F16117="", "", E16117=F16117, "Concordant", E16117&lt;&gt;F16117, "Discordant")</f>
        <v/>
      </c>
    </row>
    <row r="16118" spans="1:7" x14ac:dyDescent="0.25">
      <c r="A16118" s="20" t="s">
        <v>8</v>
      </c>
      <c r="B16118" s="20">
        <v>2727</v>
      </c>
      <c r="C16118" s="20" t="s">
        <v>17</v>
      </c>
      <c r="D16118" s="20">
        <v>0.23749999999999999</v>
      </c>
      <c r="E16118" s="20">
        <v>0</v>
      </c>
      <c r="F16118" s="26"/>
      <c r="G16118" s="19" t="str" cm="1">
        <f t="array" ref="G16118">_xlfn.IFS(F16118="", "", E16118=F16118, "Concordant", E16118&lt;&gt;F16118, "Discordant")</f>
        <v/>
      </c>
    </row>
    <row r="16119" spans="1:7" x14ac:dyDescent="0.25">
      <c r="A16119" s="20" t="s">
        <v>8</v>
      </c>
      <c r="B16119" s="20">
        <v>2727</v>
      </c>
      <c r="C16119" s="20" t="s">
        <v>15</v>
      </c>
      <c r="D16119" s="20">
        <v>0.1062</v>
      </c>
      <c r="E16119" s="20">
        <v>0</v>
      </c>
      <c r="F16119" s="26"/>
      <c r="G16119" s="19" t="str" cm="1">
        <f t="array" ref="G16119">_xlfn.IFS(F16119="", "", E16119=F16119, "Concordant", E16119&lt;&gt;F16119, "Discordant")</f>
        <v/>
      </c>
    </row>
    <row r="16120" spans="1:7" x14ac:dyDescent="0.25">
      <c r="A16120" s="20" t="s">
        <v>8</v>
      </c>
      <c r="B16120" s="20">
        <v>2727</v>
      </c>
      <c r="C16120" s="20" t="s">
        <v>5</v>
      </c>
      <c r="D16120" s="20">
        <v>0.1389</v>
      </c>
      <c r="E16120" s="20">
        <v>0</v>
      </c>
      <c r="F16120" s="26"/>
      <c r="G16120" s="19" t="str" cm="1">
        <f t="array" ref="G16120">_xlfn.IFS(F16120="", "", E16120=F16120, "Concordant", E16120&lt;&gt;F16120, "Discordant")</f>
        <v/>
      </c>
    </row>
    <row r="16121" spans="1:7" x14ac:dyDescent="0.25">
      <c r="A16121" s="20" t="s">
        <v>8</v>
      </c>
      <c r="B16121" s="20">
        <v>2727</v>
      </c>
      <c r="C16121" s="20" t="s">
        <v>6</v>
      </c>
      <c r="D16121" s="20">
        <v>0.22170000000000001</v>
      </c>
      <c r="E16121" s="20">
        <v>0</v>
      </c>
      <c r="F16121" s="26"/>
      <c r="G16121" s="19" t="str" cm="1">
        <f t="array" ref="G16121">_xlfn.IFS(F16121="", "", E16121=F16121, "Concordant", E16121&lt;&gt;F16121, "Discordant")</f>
        <v/>
      </c>
    </row>
    <row r="16122" spans="1:7" x14ac:dyDescent="0.25">
      <c r="A16122" s="20" t="s">
        <v>6</v>
      </c>
      <c r="B16122" s="20">
        <v>2728</v>
      </c>
      <c r="C16122" s="20" t="s">
        <v>8</v>
      </c>
      <c r="D16122" s="20">
        <v>0.4385</v>
      </c>
      <c r="E16122" s="20">
        <v>1</v>
      </c>
      <c r="F16122" s="26"/>
      <c r="G16122" s="19" t="str" cm="1">
        <f t="array" ref="G16122">_xlfn.IFS(F16122="", "", E16122=F16122, "Concordant", E16122&lt;&gt;F16122, "Discordant")</f>
        <v/>
      </c>
    </row>
    <row r="16123" spans="1:7" x14ac:dyDescent="0.25">
      <c r="A16123" s="20" t="s">
        <v>6</v>
      </c>
      <c r="B16123" s="20">
        <v>2728</v>
      </c>
      <c r="C16123" s="20" t="s">
        <v>7</v>
      </c>
      <c r="D16123" s="20">
        <v>0.95140000000000002</v>
      </c>
      <c r="E16123" s="20">
        <v>2</v>
      </c>
      <c r="F16123" s="26"/>
      <c r="G16123" s="19" t="str" cm="1">
        <f t="array" ref="G16123">_xlfn.IFS(F16123="", "", E16123=F16123, "Concordant", E16123&lt;&gt;F16123, "Discordant")</f>
        <v/>
      </c>
    </row>
    <row r="16124" spans="1:7" x14ac:dyDescent="0.25">
      <c r="A16124" s="20" t="s">
        <v>6</v>
      </c>
      <c r="B16124" s="20">
        <v>2728</v>
      </c>
      <c r="C16124" s="20" t="s">
        <v>14</v>
      </c>
      <c r="D16124" s="20">
        <v>0.32429999999999998</v>
      </c>
      <c r="E16124" s="20">
        <v>0</v>
      </c>
      <c r="F16124" s="26"/>
      <c r="G16124" s="19" t="str" cm="1">
        <f t="array" ref="G16124">_xlfn.IFS(F16124="", "", E16124=F16124, "Concordant", E16124&lt;&gt;F16124, "Discordant")</f>
        <v/>
      </c>
    </row>
    <row r="16125" spans="1:7" x14ac:dyDescent="0.25">
      <c r="A16125" s="20" t="s">
        <v>6</v>
      </c>
      <c r="B16125" s="20">
        <v>2728</v>
      </c>
      <c r="C16125" s="20" t="s">
        <v>10</v>
      </c>
      <c r="D16125" s="20">
        <v>0.62690000000000001</v>
      </c>
      <c r="E16125" s="20">
        <v>2</v>
      </c>
      <c r="F16125" s="26"/>
      <c r="G16125" s="19" t="str" cm="1">
        <f t="array" ref="G16125">_xlfn.IFS(F16125="", "", E16125=F16125, "Concordant", E16125&lt;&gt;F16125, "Discordant")</f>
        <v/>
      </c>
    </row>
    <row r="16126" spans="1:7" x14ac:dyDescent="0.25">
      <c r="A16126" s="20" t="s">
        <v>6</v>
      </c>
      <c r="B16126" s="20">
        <v>2728</v>
      </c>
      <c r="C16126" s="20" t="s">
        <v>1</v>
      </c>
      <c r="D16126" s="20">
        <v>6.4899999999999999E-2</v>
      </c>
      <c r="E16126" s="20">
        <v>0</v>
      </c>
      <c r="F16126" s="26">
        <v>0</v>
      </c>
      <c r="G16126" s="19" t="str" cm="1">
        <f t="array" ref="G16126">_xlfn.IFS(F16126="", "", E16126=F16126, "Concordant", E16126&lt;&gt;F16126, "Discordant")</f>
        <v>Concordant</v>
      </c>
    </row>
    <row r="16127" spans="1:7" x14ac:dyDescent="0.25">
      <c r="A16127" s="20" t="s">
        <v>6</v>
      </c>
      <c r="B16127" s="20">
        <v>2728</v>
      </c>
      <c r="C16127" s="20" t="s">
        <v>3</v>
      </c>
      <c r="D16127" s="20">
        <v>0.14030000000000001</v>
      </c>
      <c r="E16127" s="20">
        <v>0</v>
      </c>
      <c r="F16127" s="26"/>
      <c r="G16127" s="19" t="str" cm="1">
        <f t="array" ref="G16127">_xlfn.IFS(F16127="", "", E16127=F16127, "Concordant", E16127&lt;&gt;F16127, "Discordant")</f>
        <v/>
      </c>
    </row>
    <row r="16128" spans="1:7" x14ac:dyDescent="0.25">
      <c r="A16128" s="20" t="s">
        <v>2</v>
      </c>
      <c r="B16128" s="20">
        <v>2729</v>
      </c>
      <c r="C16128" s="20" t="s">
        <v>9</v>
      </c>
      <c r="D16128" s="20">
        <v>0.24809999999999999</v>
      </c>
      <c r="E16128" s="20">
        <v>0</v>
      </c>
      <c r="F16128" s="26"/>
      <c r="G16128" s="19" t="str" cm="1">
        <f t="array" ref="G16128">_xlfn.IFS(F16128="", "", E16128=F16128, "Concordant", E16128&lt;&gt;F16128, "Discordant")</f>
        <v/>
      </c>
    </row>
    <row r="16129" spans="1:7" x14ac:dyDescent="0.25">
      <c r="A16129" s="20" t="s">
        <v>2</v>
      </c>
      <c r="B16129" s="20">
        <v>2729</v>
      </c>
      <c r="C16129" s="20" t="s">
        <v>0</v>
      </c>
      <c r="D16129" s="20">
        <v>0.30180000000000001</v>
      </c>
      <c r="E16129" s="20">
        <v>0</v>
      </c>
      <c r="F16129" s="26"/>
      <c r="G16129" s="19" t="str" cm="1">
        <f t="array" ref="G16129">_xlfn.IFS(F16129="", "", E16129=F16129, "Concordant", E16129&lt;&gt;F16129, "Discordant")</f>
        <v/>
      </c>
    </row>
    <row r="16130" spans="1:7" x14ac:dyDescent="0.25">
      <c r="A16130" s="20" t="s">
        <v>2</v>
      </c>
      <c r="B16130" s="20">
        <v>2729</v>
      </c>
      <c r="C16130" s="20" t="s">
        <v>12</v>
      </c>
      <c r="D16130" s="20">
        <v>0.46879999999999999</v>
      </c>
      <c r="E16130" s="20">
        <v>1</v>
      </c>
      <c r="F16130" s="26"/>
      <c r="G16130" s="19" t="str" cm="1">
        <f t="array" ref="G16130">_xlfn.IFS(F16130="", "", E16130=F16130, "Concordant", E16130&lt;&gt;F16130, "Discordant")</f>
        <v/>
      </c>
    </row>
    <row r="16131" spans="1:7" x14ac:dyDescent="0.25">
      <c r="A16131" s="20" t="s">
        <v>2</v>
      </c>
      <c r="B16131" s="20">
        <v>2729</v>
      </c>
      <c r="C16131" s="20" t="s">
        <v>18</v>
      </c>
      <c r="D16131" s="20">
        <v>0.16550000000000001</v>
      </c>
      <c r="E16131" s="20">
        <v>0</v>
      </c>
      <c r="F16131" s="26"/>
      <c r="G16131" s="19" t="str" cm="1">
        <f t="array" ref="G16131">_xlfn.IFS(F16131="", "", E16131=F16131, "Concordant", E16131&lt;&gt;F16131, "Discordant")</f>
        <v/>
      </c>
    </row>
    <row r="16132" spans="1:7" x14ac:dyDescent="0.25">
      <c r="A16132" s="20" t="s">
        <v>2</v>
      </c>
      <c r="B16132" s="20">
        <v>2729</v>
      </c>
      <c r="C16132" s="20" t="s">
        <v>4</v>
      </c>
      <c r="D16132" s="20">
        <v>7.2300000000000003E-2</v>
      </c>
      <c r="E16132" s="20">
        <v>0</v>
      </c>
      <c r="F16132" s="26"/>
      <c r="G16132" s="19" t="str" cm="1">
        <f t="array" ref="G16132">_xlfn.IFS(F16132="", "", E16132=F16132, "Concordant", E16132&lt;&gt;F16132, "Discordant")</f>
        <v/>
      </c>
    </row>
    <row r="16133" spans="1:7" x14ac:dyDescent="0.25">
      <c r="A16133" s="20" t="s">
        <v>2</v>
      </c>
      <c r="B16133" s="20">
        <v>2729</v>
      </c>
      <c r="C16133" s="20" t="s">
        <v>5</v>
      </c>
      <c r="D16133" s="20">
        <v>0.27689999999999998</v>
      </c>
      <c r="E16133" s="20">
        <v>0</v>
      </c>
      <c r="F16133" s="26"/>
      <c r="G16133" s="19" t="str" cm="1">
        <f t="array" ref="G16133">_xlfn.IFS(F16133="", "", E16133=F16133, "Concordant", E16133&lt;&gt;F16133, "Discordant")</f>
        <v/>
      </c>
    </row>
    <row r="16134" spans="1:7" x14ac:dyDescent="0.25">
      <c r="A16134" s="20" t="s">
        <v>8</v>
      </c>
      <c r="B16134" s="20">
        <v>2730</v>
      </c>
      <c r="C16134" s="20" t="s">
        <v>7</v>
      </c>
      <c r="D16134" s="20">
        <v>0.96519999999999995</v>
      </c>
      <c r="E16134" s="20">
        <v>2</v>
      </c>
      <c r="F16134" s="26"/>
      <c r="G16134" s="19" t="str" cm="1">
        <f t="array" ref="G16134">_xlfn.IFS(F16134="", "", E16134=F16134, "Concordant", E16134&lt;&gt;F16134, "Discordant")</f>
        <v/>
      </c>
    </row>
    <row r="16135" spans="1:7" x14ac:dyDescent="0.25">
      <c r="A16135" s="20" t="s">
        <v>8</v>
      </c>
      <c r="B16135" s="20">
        <v>2730</v>
      </c>
      <c r="C16135" s="20" t="s">
        <v>10</v>
      </c>
      <c r="D16135" s="20">
        <v>0.13320000000000001</v>
      </c>
      <c r="E16135" s="20">
        <v>0</v>
      </c>
      <c r="F16135" s="26"/>
      <c r="G16135" s="19" t="str" cm="1">
        <f t="array" ref="G16135">_xlfn.IFS(F16135="", "", E16135=F16135, "Concordant", E16135&lt;&gt;F16135, "Discordant")</f>
        <v/>
      </c>
    </row>
    <row r="16136" spans="1:7" x14ac:dyDescent="0.25">
      <c r="A16136" s="20" t="s">
        <v>8</v>
      </c>
      <c r="B16136" s="20">
        <v>2730</v>
      </c>
      <c r="C16136" s="20" t="s">
        <v>17</v>
      </c>
      <c r="D16136" s="20">
        <v>0.96540000000000004</v>
      </c>
      <c r="E16136" s="20">
        <v>2</v>
      </c>
      <c r="F16136" s="26"/>
      <c r="G16136" s="19" t="str" cm="1">
        <f t="array" ref="G16136">_xlfn.IFS(F16136="", "", E16136=F16136, "Concordant", E16136&lt;&gt;F16136, "Discordant")</f>
        <v/>
      </c>
    </row>
    <row r="16137" spans="1:7" x14ac:dyDescent="0.25">
      <c r="A16137" s="20" t="s">
        <v>8</v>
      </c>
      <c r="B16137" s="20">
        <v>2730</v>
      </c>
      <c r="C16137" s="20" t="s">
        <v>15</v>
      </c>
      <c r="D16137" s="20">
        <v>0.1847</v>
      </c>
      <c r="E16137" s="20">
        <v>0</v>
      </c>
      <c r="F16137" s="26"/>
      <c r="G16137" s="19" t="str" cm="1">
        <f t="array" ref="G16137">_xlfn.IFS(F16137="", "", E16137=F16137, "Concordant", E16137&lt;&gt;F16137, "Discordant")</f>
        <v/>
      </c>
    </row>
    <row r="16138" spans="1:7" x14ac:dyDescent="0.25">
      <c r="A16138" s="20" t="s">
        <v>8</v>
      </c>
      <c r="B16138" s="20">
        <v>2730</v>
      </c>
      <c r="C16138" s="20" t="s">
        <v>5</v>
      </c>
      <c r="D16138" s="20">
        <v>0.1656</v>
      </c>
      <c r="E16138" s="20">
        <v>0</v>
      </c>
      <c r="F16138" s="26"/>
      <c r="G16138" s="19" t="str" cm="1">
        <f t="array" ref="G16138">_xlfn.IFS(F16138="", "", E16138=F16138, "Concordant", E16138&lt;&gt;F16138, "Discordant")</f>
        <v/>
      </c>
    </row>
    <row r="16139" spans="1:7" x14ac:dyDescent="0.25">
      <c r="A16139" s="20" t="s">
        <v>8</v>
      </c>
      <c r="B16139" s="20">
        <v>2730</v>
      </c>
      <c r="C16139" s="20" t="s">
        <v>6</v>
      </c>
      <c r="D16139" s="20">
        <v>0.28249999999999997</v>
      </c>
      <c r="E16139" s="20">
        <v>0</v>
      </c>
      <c r="F16139" s="26"/>
      <c r="G16139" s="19" t="str" cm="1">
        <f t="array" ref="G16139">_xlfn.IFS(F16139="", "", E16139=F16139, "Concordant", E16139&lt;&gt;F16139, "Discordant")</f>
        <v/>
      </c>
    </row>
    <row r="16140" spans="1:7" x14ac:dyDescent="0.25">
      <c r="A16140" s="20" t="s">
        <v>18</v>
      </c>
      <c r="B16140" s="20">
        <v>2731</v>
      </c>
      <c r="C16140" s="20" t="s">
        <v>9</v>
      </c>
      <c r="D16140" s="20">
        <v>0.1045</v>
      </c>
      <c r="E16140" s="20">
        <v>0</v>
      </c>
      <c r="F16140" s="26"/>
      <c r="G16140" s="19" t="str" cm="1">
        <f t="array" ref="G16140">_xlfn.IFS(F16140="", "", E16140=F16140, "Concordant", E16140&lt;&gt;F16140, "Discordant")</f>
        <v/>
      </c>
    </row>
    <row r="16141" spans="1:7" x14ac:dyDescent="0.25">
      <c r="A16141" s="20" t="s">
        <v>18</v>
      </c>
      <c r="B16141" s="20">
        <v>2731</v>
      </c>
      <c r="C16141" s="20" t="s">
        <v>11</v>
      </c>
      <c r="D16141" s="20">
        <v>0.19520000000000001</v>
      </c>
      <c r="E16141" s="20">
        <v>0</v>
      </c>
      <c r="F16141" s="26"/>
      <c r="G16141" s="19" t="str" cm="1">
        <f t="array" ref="G16141">_xlfn.IFS(F16141="", "", E16141=F16141, "Concordant", E16141&lt;&gt;F16141, "Discordant")</f>
        <v/>
      </c>
    </row>
    <row r="16142" spans="1:7" x14ac:dyDescent="0.25">
      <c r="A16142" s="20" t="s">
        <v>18</v>
      </c>
      <c r="B16142" s="20">
        <v>2731</v>
      </c>
      <c r="C16142" s="20" t="s">
        <v>2</v>
      </c>
      <c r="D16142" s="20">
        <v>9.7000000000000003E-2</v>
      </c>
      <c r="E16142" s="20">
        <v>0</v>
      </c>
      <c r="F16142" s="26"/>
      <c r="G16142" s="19" t="str" cm="1">
        <f t="array" ref="G16142">_xlfn.IFS(F16142="", "", E16142=F16142, "Concordant", E16142&lt;&gt;F16142, "Discordant")</f>
        <v/>
      </c>
    </row>
    <row r="16143" spans="1:7" x14ac:dyDescent="0.25">
      <c r="A16143" s="20" t="s">
        <v>18</v>
      </c>
      <c r="B16143" s="20">
        <v>2731</v>
      </c>
      <c r="C16143" s="20" t="s">
        <v>3</v>
      </c>
      <c r="D16143" s="20">
        <v>7.2400000000000006E-2</v>
      </c>
      <c r="E16143" s="20">
        <v>0</v>
      </c>
      <c r="F16143" s="26"/>
      <c r="G16143" s="19" t="str" cm="1">
        <f t="array" ref="G16143">_xlfn.IFS(F16143="", "", E16143=F16143, "Concordant", E16143&lt;&gt;F16143, "Discordant")</f>
        <v/>
      </c>
    </row>
    <row r="16144" spans="1:7" x14ac:dyDescent="0.25">
      <c r="A16144" s="20" t="s">
        <v>18</v>
      </c>
      <c r="B16144" s="20">
        <v>2731</v>
      </c>
      <c r="C16144" s="20" t="s">
        <v>17</v>
      </c>
      <c r="D16144" s="20">
        <v>0.47020000000000001</v>
      </c>
      <c r="E16144" s="20">
        <v>1</v>
      </c>
      <c r="F16144" s="26"/>
      <c r="G16144" s="19" t="str" cm="1">
        <f t="array" ref="G16144">_xlfn.IFS(F16144="", "", E16144=F16144, "Concordant", E16144&lt;&gt;F16144, "Discordant")</f>
        <v/>
      </c>
    </row>
    <row r="16145" spans="1:7" x14ac:dyDescent="0.25">
      <c r="A16145" s="20" t="s">
        <v>18</v>
      </c>
      <c r="B16145" s="20">
        <v>2731</v>
      </c>
      <c r="C16145" s="20" t="s">
        <v>4</v>
      </c>
      <c r="D16145" s="20">
        <v>9.8299999999999998E-2</v>
      </c>
      <c r="E16145" s="20">
        <v>0</v>
      </c>
      <c r="F16145" s="26"/>
      <c r="G16145" s="19" t="str" cm="1">
        <f t="array" ref="G16145">_xlfn.IFS(F16145="", "", E16145=F16145, "Concordant", E16145&lt;&gt;F16145, "Discordant")</f>
        <v/>
      </c>
    </row>
    <row r="16146" spans="1:7" x14ac:dyDescent="0.25">
      <c r="A16146" s="20" t="s">
        <v>3</v>
      </c>
      <c r="B16146" s="20">
        <v>2732</v>
      </c>
      <c r="C16146" s="20" t="s">
        <v>14</v>
      </c>
      <c r="D16146" s="20">
        <v>0.44529999999999997</v>
      </c>
      <c r="E16146" s="20">
        <v>1</v>
      </c>
      <c r="F16146" s="26"/>
      <c r="G16146" s="19" t="str" cm="1">
        <f t="array" ref="G16146">_xlfn.IFS(F16146="", "", E16146=F16146, "Concordant", E16146&lt;&gt;F16146, "Discordant")</f>
        <v/>
      </c>
    </row>
    <row r="16147" spans="1:7" x14ac:dyDescent="0.25">
      <c r="A16147" s="20" t="s">
        <v>3</v>
      </c>
      <c r="B16147" s="20">
        <v>2732</v>
      </c>
      <c r="C16147" s="20" t="s">
        <v>1</v>
      </c>
      <c r="D16147" s="20">
        <v>8.6999999999999994E-2</v>
      </c>
      <c r="E16147" s="20">
        <v>0</v>
      </c>
      <c r="F16147" s="26"/>
      <c r="G16147" s="19" t="str" cm="1">
        <f t="array" ref="G16147">_xlfn.IFS(F16147="", "", E16147=F16147, "Concordant", E16147&lt;&gt;F16147, "Discordant")</f>
        <v/>
      </c>
    </row>
    <row r="16148" spans="1:7" x14ac:dyDescent="0.25">
      <c r="A16148" s="20" t="s">
        <v>3</v>
      </c>
      <c r="B16148" s="20">
        <v>2732</v>
      </c>
      <c r="C16148" s="20" t="s">
        <v>15</v>
      </c>
      <c r="D16148" s="20">
        <v>0.71360000000000001</v>
      </c>
      <c r="E16148" s="20">
        <v>2</v>
      </c>
      <c r="F16148" s="26"/>
      <c r="G16148" s="19" t="str" cm="1">
        <f t="array" ref="G16148">_xlfn.IFS(F16148="", "", E16148=F16148, "Concordant", E16148&lt;&gt;F16148, "Discordant")</f>
        <v/>
      </c>
    </row>
    <row r="16149" spans="1:7" x14ac:dyDescent="0.25">
      <c r="A16149" s="20" t="s">
        <v>3</v>
      </c>
      <c r="B16149" s="20">
        <v>2732</v>
      </c>
      <c r="C16149" s="20" t="s">
        <v>6</v>
      </c>
      <c r="D16149" s="20">
        <v>7.2300000000000003E-2</v>
      </c>
      <c r="E16149" s="20">
        <v>0</v>
      </c>
      <c r="F16149" s="26"/>
      <c r="G16149" s="19" t="str" cm="1">
        <f t="array" ref="G16149">_xlfn.IFS(F16149="", "", E16149=F16149, "Concordant", E16149&lt;&gt;F16149, "Discordant")</f>
        <v/>
      </c>
    </row>
    <row r="16150" spans="1:7" x14ac:dyDescent="0.25">
      <c r="A16150" s="20" t="s">
        <v>7</v>
      </c>
      <c r="B16150" s="20">
        <v>2733</v>
      </c>
      <c r="C16150" s="20" t="s">
        <v>8</v>
      </c>
      <c r="D16150" s="20">
        <v>0.82850000000000001</v>
      </c>
      <c r="E16150" s="20">
        <v>2</v>
      </c>
      <c r="F16150" s="26"/>
      <c r="G16150" s="19" t="str" cm="1">
        <f t="array" ref="G16150">_xlfn.IFS(F16150="", "", E16150=F16150, "Concordant", E16150&lt;&gt;F16150, "Discordant")</f>
        <v/>
      </c>
    </row>
    <row r="16151" spans="1:7" x14ac:dyDescent="0.25">
      <c r="A16151" s="20" t="s">
        <v>7</v>
      </c>
      <c r="B16151" s="20">
        <v>2733</v>
      </c>
      <c r="C16151" s="20" t="s">
        <v>9</v>
      </c>
      <c r="D16151" s="20">
        <v>0.82279999999999998</v>
      </c>
      <c r="E16151" s="20">
        <v>2</v>
      </c>
      <c r="F16151" s="26"/>
      <c r="G16151" s="19" t="str" cm="1">
        <f t="array" ref="G16151">_xlfn.IFS(F16151="", "", E16151=F16151, "Concordant", E16151&lt;&gt;F16151, "Discordant")</f>
        <v/>
      </c>
    </row>
    <row r="16152" spans="1:7" x14ac:dyDescent="0.25">
      <c r="A16152" s="20" t="s">
        <v>7</v>
      </c>
      <c r="B16152" s="20">
        <v>2733</v>
      </c>
      <c r="C16152" s="20" t="s">
        <v>10</v>
      </c>
      <c r="D16152" s="20">
        <v>0.82750000000000001</v>
      </c>
      <c r="E16152" s="20">
        <v>2</v>
      </c>
      <c r="F16152" s="26"/>
      <c r="G16152" s="19" t="str" cm="1">
        <f t="array" ref="G16152">_xlfn.IFS(F16152="", "", E16152=F16152, "Concordant", E16152&lt;&gt;F16152, "Discordant")</f>
        <v/>
      </c>
    </row>
    <row r="16153" spans="1:7" x14ac:dyDescent="0.25">
      <c r="A16153" s="20" t="s">
        <v>7</v>
      </c>
      <c r="B16153" s="20">
        <v>2733</v>
      </c>
      <c r="C16153" s="20" t="s">
        <v>11</v>
      </c>
      <c r="D16153" s="20">
        <v>0.89410000000000001</v>
      </c>
      <c r="E16153" s="20">
        <v>2</v>
      </c>
      <c r="F16153" s="26"/>
      <c r="G16153" s="19" t="str" cm="1">
        <f t="array" ref="G16153">_xlfn.IFS(F16153="", "", E16153=F16153, "Concordant", E16153&lt;&gt;F16153, "Discordant")</f>
        <v/>
      </c>
    </row>
    <row r="16154" spans="1:7" x14ac:dyDescent="0.25">
      <c r="A16154" s="20" t="s">
        <v>7</v>
      </c>
      <c r="B16154" s="20">
        <v>2733</v>
      </c>
      <c r="C16154" s="20" t="s">
        <v>12</v>
      </c>
      <c r="D16154" s="20">
        <v>0.7399</v>
      </c>
      <c r="E16154" s="20">
        <v>2</v>
      </c>
      <c r="F16154" s="26"/>
      <c r="G16154" s="19" t="str" cm="1">
        <f t="array" ref="G16154">_xlfn.IFS(F16154="", "", E16154=F16154, "Concordant", E16154&lt;&gt;F16154, "Discordant")</f>
        <v/>
      </c>
    </row>
    <row r="16155" spans="1:7" x14ac:dyDescent="0.25">
      <c r="A16155" s="20" t="s">
        <v>7</v>
      </c>
      <c r="B16155" s="20">
        <v>2733</v>
      </c>
      <c r="C16155" s="20" t="s">
        <v>6</v>
      </c>
      <c r="D16155" s="20">
        <v>0.90280000000000005</v>
      </c>
      <c r="E16155" s="20">
        <v>2</v>
      </c>
      <c r="F16155" s="26"/>
      <c r="G16155" s="19" t="str" cm="1">
        <f t="array" ref="G16155">_xlfn.IFS(F16155="", "", E16155=F16155, "Concordant", E16155&lt;&gt;F16155, "Discordant")</f>
        <v/>
      </c>
    </row>
    <row r="16156" spans="1:7" x14ac:dyDescent="0.25">
      <c r="A16156" s="20" t="s">
        <v>7</v>
      </c>
      <c r="B16156" s="20">
        <v>2733</v>
      </c>
      <c r="C16156" s="20" t="s">
        <v>13</v>
      </c>
      <c r="D16156" s="20">
        <v>0.8296</v>
      </c>
      <c r="E16156" s="20">
        <v>2</v>
      </c>
      <c r="F16156" s="26"/>
      <c r="G16156" s="19" t="str" cm="1">
        <f t="array" ref="G16156">_xlfn.IFS(F16156="", "", E16156=F16156, "Concordant", E16156&lt;&gt;F16156, "Discordant")</f>
        <v/>
      </c>
    </row>
    <row r="16157" spans="1:7" x14ac:dyDescent="0.25">
      <c r="A16157" s="20" t="s">
        <v>17</v>
      </c>
      <c r="B16157" s="20">
        <v>2734</v>
      </c>
      <c r="C16157" s="20" t="s">
        <v>8</v>
      </c>
      <c r="D16157" s="20">
        <v>6.4000000000000001E-2</v>
      </c>
      <c r="E16157" s="20">
        <v>0</v>
      </c>
      <c r="F16157" s="26"/>
      <c r="G16157" s="19" t="str" cm="1">
        <f t="array" ref="G16157">_xlfn.IFS(F16157="", "", E16157=F16157, "Concordant", E16157&lt;&gt;F16157, "Discordant")</f>
        <v/>
      </c>
    </row>
    <row r="16158" spans="1:7" x14ac:dyDescent="0.25">
      <c r="A16158" s="20" t="s">
        <v>17</v>
      </c>
      <c r="B16158" s="20">
        <v>2734</v>
      </c>
      <c r="C16158" s="20" t="s">
        <v>11</v>
      </c>
      <c r="D16158" s="20">
        <v>0.1157</v>
      </c>
      <c r="E16158" s="20">
        <v>0</v>
      </c>
      <c r="F16158" s="26"/>
      <c r="G16158" s="19" t="str" cm="1">
        <f t="array" ref="G16158">_xlfn.IFS(F16158="", "", E16158=F16158, "Concordant", E16158&lt;&gt;F16158, "Discordant")</f>
        <v/>
      </c>
    </row>
    <row r="16159" spans="1:7" x14ac:dyDescent="0.25">
      <c r="A16159" s="20" t="s">
        <v>17</v>
      </c>
      <c r="B16159" s="20">
        <v>2734</v>
      </c>
      <c r="C16159" s="20" t="s">
        <v>3</v>
      </c>
      <c r="D16159" s="20">
        <v>7.1400000000000005E-2</v>
      </c>
      <c r="E16159" s="20">
        <v>0</v>
      </c>
      <c r="F16159" s="26"/>
      <c r="G16159" s="19" t="str" cm="1">
        <f t="array" ref="G16159">_xlfn.IFS(F16159="", "", E16159=F16159, "Concordant", E16159&lt;&gt;F16159, "Discordant")</f>
        <v/>
      </c>
    </row>
    <row r="16160" spans="1:7" x14ac:dyDescent="0.25">
      <c r="A16160" s="20" t="s">
        <v>17</v>
      </c>
      <c r="B16160" s="20">
        <v>2734</v>
      </c>
      <c r="C16160" s="20" t="s">
        <v>4</v>
      </c>
      <c r="D16160" s="20">
        <v>0.10920000000000001</v>
      </c>
      <c r="E16160" s="20">
        <v>0</v>
      </c>
      <c r="F16160" s="26"/>
      <c r="G16160" s="19" t="str" cm="1">
        <f t="array" ref="G16160">_xlfn.IFS(F16160="", "", E16160=F16160, "Concordant", E16160&lt;&gt;F16160, "Discordant")</f>
        <v/>
      </c>
    </row>
    <row r="16161" spans="1:7" x14ac:dyDescent="0.25">
      <c r="A16161" s="20" t="s">
        <v>17</v>
      </c>
      <c r="B16161" s="20">
        <v>2734</v>
      </c>
      <c r="C16161" s="20" t="s">
        <v>15</v>
      </c>
      <c r="D16161" s="20">
        <v>8.1000000000000003E-2</v>
      </c>
      <c r="E16161" s="20">
        <v>0</v>
      </c>
      <c r="F16161" s="26"/>
      <c r="G16161" s="19" t="str" cm="1">
        <f t="array" ref="G16161">_xlfn.IFS(F16161="", "", E16161=F16161, "Concordant", E16161&lt;&gt;F16161, "Discordant")</f>
        <v/>
      </c>
    </row>
    <row r="16162" spans="1:7" x14ac:dyDescent="0.25">
      <c r="A16162" s="20" t="s">
        <v>17</v>
      </c>
      <c r="B16162" s="20">
        <v>2734</v>
      </c>
      <c r="C16162" s="20" t="s">
        <v>5</v>
      </c>
      <c r="D16162" s="20">
        <v>7.5700000000000003E-2</v>
      </c>
      <c r="E16162" s="20">
        <v>0</v>
      </c>
      <c r="F16162" s="26"/>
      <c r="G16162" s="19" t="str" cm="1">
        <f t="array" ref="G16162">_xlfn.IFS(F16162="", "", E16162=F16162, "Concordant", E16162&lt;&gt;F16162, "Discordant")</f>
        <v/>
      </c>
    </row>
    <row r="16163" spans="1:7" x14ac:dyDescent="0.25">
      <c r="A16163" s="20" t="s">
        <v>17</v>
      </c>
      <c r="B16163" s="20">
        <v>2735</v>
      </c>
      <c r="C16163" s="20" t="s">
        <v>8</v>
      </c>
      <c r="D16163" s="20">
        <v>7.2700000000000001E-2</v>
      </c>
      <c r="E16163" s="20">
        <v>0</v>
      </c>
      <c r="F16163" s="26"/>
      <c r="G16163" s="19" t="str" cm="1">
        <f t="array" ref="G16163">_xlfn.IFS(F16163="", "", E16163=F16163, "Concordant", E16163&lt;&gt;F16163, "Discordant")</f>
        <v/>
      </c>
    </row>
    <row r="16164" spans="1:7" x14ac:dyDescent="0.25">
      <c r="A16164" s="20" t="s">
        <v>17</v>
      </c>
      <c r="B16164" s="20">
        <v>2735</v>
      </c>
      <c r="C16164" s="20" t="s">
        <v>11</v>
      </c>
      <c r="D16164" s="20">
        <v>0.36020000000000002</v>
      </c>
      <c r="E16164" s="20">
        <v>1</v>
      </c>
      <c r="F16164" s="26"/>
      <c r="G16164" s="19" t="str" cm="1">
        <f t="array" ref="G16164">_xlfn.IFS(F16164="", "", E16164=F16164, "Concordant", E16164&lt;&gt;F16164, "Discordant")</f>
        <v/>
      </c>
    </row>
    <row r="16165" spans="1:7" x14ac:dyDescent="0.25">
      <c r="A16165" s="20" t="s">
        <v>17</v>
      </c>
      <c r="B16165" s="20">
        <v>2735</v>
      </c>
      <c r="C16165" s="20" t="s">
        <v>3</v>
      </c>
      <c r="D16165" s="20">
        <v>0.2213</v>
      </c>
      <c r="E16165" s="20">
        <v>0</v>
      </c>
      <c r="F16165" s="26"/>
      <c r="G16165" s="19" t="str" cm="1">
        <f t="array" ref="G16165">_xlfn.IFS(F16165="", "", E16165=F16165, "Concordant", E16165&lt;&gt;F16165, "Discordant")</f>
        <v/>
      </c>
    </row>
    <row r="16166" spans="1:7" x14ac:dyDescent="0.25">
      <c r="A16166" s="20" t="s">
        <v>17</v>
      </c>
      <c r="B16166" s="20">
        <v>2735</v>
      </c>
      <c r="C16166" s="20" t="s">
        <v>4</v>
      </c>
      <c r="D16166" s="20">
        <v>0.37559999999999999</v>
      </c>
      <c r="E16166" s="20">
        <v>1</v>
      </c>
      <c r="F16166" s="26"/>
      <c r="G16166" s="19" t="str" cm="1">
        <f t="array" ref="G16166">_xlfn.IFS(F16166="", "", E16166=F16166, "Concordant", E16166&lt;&gt;F16166, "Discordant")</f>
        <v/>
      </c>
    </row>
    <row r="16167" spans="1:7" x14ac:dyDescent="0.25">
      <c r="A16167" s="20" t="s">
        <v>17</v>
      </c>
      <c r="B16167" s="20">
        <v>2735</v>
      </c>
      <c r="C16167" s="20" t="s">
        <v>15</v>
      </c>
      <c r="D16167" s="20">
        <v>0.1658</v>
      </c>
      <c r="E16167" s="20">
        <v>0</v>
      </c>
      <c r="F16167" s="26"/>
      <c r="G16167" s="19" t="str" cm="1">
        <f t="array" ref="G16167">_xlfn.IFS(F16167="", "", E16167=F16167, "Concordant", E16167&lt;&gt;F16167, "Discordant")</f>
        <v/>
      </c>
    </row>
    <row r="16168" spans="1:7" x14ac:dyDescent="0.25">
      <c r="A16168" s="20" t="s">
        <v>17</v>
      </c>
      <c r="B16168" s="20">
        <v>2735</v>
      </c>
      <c r="C16168" s="20" t="s">
        <v>5</v>
      </c>
      <c r="D16168" s="20">
        <v>0.20549999999999999</v>
      </c>
      <c r="E16168" s="20">
        <v>0</v>
      </c>
      <c r="F16168" s="26"/>
      <c r="G16168" s="19" t="str" cm="1">
        <f t="array" ref="G16168">_xlfn.IFS(F16168="", "", E16168=F16168, "Concordant", E16168&lt;&gt;F16168, "Discordant")</f>
        <v/>
      </c>
    </row>
    <row r="16169" spans="1:7" x14ac:dyDescent="0.25">
      <c r="A16169" s="20" t="s">
        <v>3</v>
      </c>
      <c r="B16169" s="20">
        <v>2736</v>
      </c>
      <c r="C16169" s="20" t="s">
        <v>14</v>
      </c>
      <c r="D16169" s="20">
        <v>0.40210000000000001</v>
      </c>
      <c r="E16169" s="20">
        <v>1</v>
      </c>
      <c r="F16169" s="26"/>
      <c r="G16169" s="19" t="str" cm="1">
        <f t="array" ref="G16169">_xlfn.IFS(F16169="", "", E16169=F16169, "Concordant", E16169&lt;&gt;F16169, "Discordant")</f>
        <v/>
      </c>
    </row>
    <row r="16170" spans="1:7" x14ac:dyDescent="0.25">
      <c r="A16170" s="20" t="s">
        <v>3</v>
      </c>
      <c r="B16170" s="20">
        <v>2736</v>
      </c>
      <c r="C16170" s="20" t="s">
        <v>11</v>
      </c>
      <c r="D16170" s="20">
        <v>0.90080000000000005</v>
      </c>
      <c r="E16170" s="20">
        <v>2</v>
      </c>
      <c r="F16170" s="26"/>
      <c r="G16170" s="19" t="str" cm="1">
        <f t="array" ref="G16170">_xlfn.IFS(F16170="", "", E16170=F16170, "Concordant", E16170&lt;&gt;F16170, "Discordant")</f>
        <v/>
      </c>
    </row>
    <row r="16171" spans="1:7" x14ac:dyDescent="0.25">
      <c r="A16171" s="20" t="s">
        <v>3</v>
      </c>
      <c r="B16171" s="20">
        <v>2736</v>
      </c>
      <c r="C16171" s="20" t="s">
        <v>1</v>
      </c>
      <c r="D16171" s="20">
        <v>0.17810000000000001</v>
      </c>
      <c r="E16171" s="20">
        <v>0</v>
      </c>
      <c r="F16171" s="26"/>
      <c r="G16171" s="19" t="str" cm="1">
        <f t="array" ref="G16171">_xlfn.IFS(F16171="", "", E16171=F16171, "Concordant", E16171&lt;&gt;F16171, "Discordant")</f>
        <v/>
      </c>
    </row>
    <row r="16172" spans="1:7" x14ac:dyDescent="0.25">
      <c r="A16172" s="20" t="s">
        <v>3</v>
      </c>
      <c r="B16172" s="20">
        <v>2736</v>
      </c>
      <c r="C16172" s="20" t="s">
        <v>17</v>
      </c>
      <c r="D16172" s="20">
        <v>0.9657</v>
      </c>
      <c r="E16172" s="20">
        <v>2</v>
      </c>
      <c r="F16172" s="26"/>
      <c r="G16172" s="19" t="str" cm="1">
        <f t="array" ref="G16172">_xlfn.IFS(F16172="", "", E16172=F16172, "Concordant", E16172&lt;&gt;F16172, "Discordant")</f>
        <v/>
      </c>
    </row>
    <row r="16173" spans="1:7" x14ac:dyDescent="0.25">
      <c r="A16173" s="20" t="s">
        <v>3</v>
      </c>
      <c r="B16173" s="20">
        <v>2736</v>
      </c>
      <c r="C16173" s="20" t="s">
        <v>4</v>
      </c>
      <c r="D16173" s="20">
        <v>0.92559999999999998</v>
      </c>
      <c r="E16173" s="20">
        <v>2</v>
      </c>
      <c r="F16173" s="26"/>
      <c r="G16173" s="19" t="str" cm="1">
        <f t="array" ref="G16173">_xlfn.IFS(F16173="", "", E16173=F16173, "Concordant", E16173&lt;&gt;F16173, "Discordant")</f>
        <v/>
      </c>
    </row>
    <row r="16174" spans="1:7" x14ac:dyDescent="0.25">
      <c r="A16174" s="20" t="s">
        <v>3</v>
      </c>
      <c r="B16174" s="20">
        <v>2736</v>
      </c>
      <c r="C16174" s="20" t="s">
        <v>6</v>
      </c>
      <c r="D16174" s="20">
        <v>0.22270000000000001</v>
      </c>
      <c r="E16174" s="20">
        <v>0</v>
      </c>
      <c r="F16174" s="26"/>
      <c r="G16174" s="19" t="str" cm="1">
        <f t="array" ref="G16174">_xlfn.IFS(F16174="", "", E16174=F16174, "Concordant", E16174&lt;&gt;F16174, "Discordant")</f>
        <v/>
      </c>
    </row>
    <row r="16175" spans="1:7" x14ac:dyDescent="0.25">
      <c r="A16175" s="20" t="s">
        <v>3</v>
      </c>
      <c r="B16175" s="20">
        <v>2737</v>
      </c>
      <c r="C16175" s="20" t="s">
        <v>14</v>
      </c>
      <c r="D16175" s="20">
        <v>9.4100000000000003E-2</v>
      </c>
      <c r="E16175" s="20">
        <v>0</v>
      </c>
      <c r="F16175" s="26"/>
      <c r="G16175" s="19" t="str" cm="1">
        <f t="array" ref="G16175">_xlfn.IFS(F16175="", "", E16175=F16175, "Concordant", E16175&lt;&gt;F16175, "Discordant")</f>
        <v/>
      </c>
    </row>
    <row r="16176" spans="1:7" x14ac:dyDescent="0.25">
      <c r="A16176" s="20" t="s">
        <v>3</v>
      </c>
      <c r="B16176" s="20">
        <v>2737</v>
      </c>
      <c r="C16176" s="20" t="s">
        <v>1</v>
      </c>
      <c r="D16176" s="20">
        <v>8.5699999999999998E-2</v>
      </c>
      <c r="E16176" s="20">
        <v>0</v>
      </c>
      <c r="F16176" s="26"/>
      <c r="G16176" s="19" t="str" cm="1">
        <f t="array" ref="G16176">_xlfn.IFS(F16176="", "", E16176=F16176, "Concordant", E16176&lt;&gt;F16176, "Discordant")</f>
        <v/>
      </c>
    </row>
    <row r="16177" spans="1:7" x14ac:dyDescent="0.25">
      <c r="A16177" s="20" t="s">
        <v>3</v>
      </c>
      <c r="B16177" s="20">
        <v>2737</v>
      </c>
      <c r="C16177" s="20" t="s">
        <v>15</v>
      </c>
      <c r="D16177" s="20">
        <v>7.7499999999999999E-2</v>
      </c>
      <c r="E16177" s="20">
        <v>0</v>
      </c>
      <c r="F16177" s="26"/>
      <c r="G16177" s="19" t="str" cm="1">
        <f t="array" ref="G16177">_xlfn.IFS(F16177="", "", E16177=F16177, "Concordant", E16177&lt;&gt;F16177, "Discordant")</f>
        <v/>
      </c>
    </row>
    <row r="16178" spans="1:7" x14ac:dyDescent="0.25">
      <c r="A16178" s="20" t="s">
        <v>3</v>
      </c>
      <c r="B16178" s="20">
        <v>2737</v>
      </c>
      <c r="C16178" s="20" t="s">
        <v>6</v>
      </c>
      <c r="D16178" s="20">
        <v>7.8899999999999998E-2</v>
      </c>
      <c r="E16178" s="20">
        <v>0</v>
      </c>
      <c r="F16178" s="26"/>
      <c r="G16178" s="19" t="str" cm="1">
        <f t="array" ref="G16178">_xlfn.IFS(F16178="", "", E16178=F16178, "Concordant", E16178&lt;&gt;F16178, "Discordant")</f>
        <v/>
      </c>
    </row>
    <row r="16179" spans="1:7" x14ac:dyDescent="0.25">
      <c r="A16179" s="20" t="s">
        <v>8</v>
      </c>
      <c r="B16179" s="20">
        <v>2738</v>
      </c>
      <c r="C16179" s="20" t="s">
        <v>7</v>
      </c>
      <c r="D16179" s="20">
        <v>0.19850000000000001</v>
      </c>
      <c r="E16179" s="20">
        <v>0</v>
      </c>
      <c r="F16179" s="26"/>
      <c r="G16179" s="19" t="str" cm="1">
        <f t="array" ref="G16179">_xlfn.IFS(F16179="", "", E16179=F16179, "Concordant", E16179&lt;&gt;F16179, "Discordant")</f>
        <v/>
      </c>
    </row>
    <row r="16180" spans="1:7" x14ac:dyDescent="0.25">
      <c r="A16180" s="20" t="s">
        <v>8</v>
      </c>
      <c r="B16180" s="20">
        <v>2738</v>
      </c>
      <c r="C16180" s="20" t="s">
        <v>10</v>
      </c>
      <c r="D16180" s="20">
        <v>0.1328</v>
      </c>
      <c r="E16180" s="20">
        <v>0</v>
      </c>
      <c r="F16180" s="26"/>
      <c r="G16180" s="19" t="str" cm="1">
        <f t="array" ref="G16180">_xlfn.IFS(F16180="", "", E16180=F16180, "Concordant", E16180&lt;&gt;F16180, "Discordant")</f>
        <v/>
      </c>
    </row>
    <row r="16181" spans="1:7" x14ac:dyDescent="0.25">
      <c r="A16181" s="20" t="s">
        <v>8</v>
      </c>
      <c r="B16181" s="20">
        <v>2738</v>
      </c>
      <c r="C16181" s="20" t="s">
        <v>17</v>
      </c>
      <c r="D16181" s="20">
        <v>0.43780000000000002</v>
      </c>
      <c r="E16181" s="20">
        <v>1</v>
      </c>
      <c r="F16181" s="26"/>
      <c r="G16181" s="19" t="str" cm="1">
        <f t="array" ref="G16181">_xlfn.IFS(F16181="", "", E16181=F16181, "Concordant", E16181&lt;&gt;F16181, "Discordant")</f>
        <v/>
      </c>
    </row>
    <row r="16182" spans="1:7" x14ac:dyDescent="0.25">
      <c r="A16182" s="20" t="s">
        <v>8</v>
      </c>
      <c r="B16182" s="20">
        <v>2738</v>
      </c>
      <c r="C16182" s="20" t="s">
        <v>15</v>
      </c>
      <c r="D16182" s="20">
        <v>9.2399999999999996E-2</v>
      </c>
      <c r="E16182" s="20">
        <v>0</v>
      </c>
      <c r="F16182" s="26"/>
      <c r="G16182" s="19" t="str" cm="1">
        <f t="array" ref="G16182">_xlfn.IFS(F16182="", "", E16182=F16182, "Concordant", E16182&lt;&gt;F16182, "Discordant")</f>
        <v/>
      </c>
    </row>
    <row r="16183" spans="1:7" x14ac:dyDescent="0.25">
      <c r="A16183" s="20" t="s">
        <v>8</v>
      </c>
      <c r="B16183" s="20">
        <v>2738</v>
      </c>
      <c r="C16183" s="20" t="s">
        <v>5</v>
      </c>
      <c r="D16183" s="20">
        <v>8.9399999999999993E-2</v>
      </c>
      <c r="E16183" s="20">
        <v>0</v>
      </c>
      <c r="F16183" s="26"/>
      <c r="G16183" s="19" t="str" cm="1">
        <f t="array" ref="G16183">_xlfn.IFS(F16183="", "", E16183=F16183, "Concordant", E16183&lt;&gt;F16183, "Discordant")</f>
        <v/>
      </c>
    </row>
    <row r="16184" spans="1:7" x14ac:dyDescent="0.25">
      <c r="A16184" s="20" t="s">
        <v>8</v>
      </c>
      <c r="B16184" s="20">
        <v>2738</v>
      </c>
      <c r="C16184" s="20" t="s">
        <v>6</v>
      </c>
      <c r="D16184" s="20">
        <v>0.1086</v>
      </c>
      <c r="E16184" s="20">
        <v>0</v>
      </c>
      <c r="F16184" s="26"/>
      <c r="G16184" s="19" t="str" cm="1">
        <f t="array" ref="G16184">_xlfn.IFS(F16184="", "", E16184=F16184, "Concordant", E16184&lt;&gt;F16184, "Discordant")</f>
        <v/>
      </c>
    </row>
    <row r="16185" spans="1:7" x14ac:dyDescent="0.25">
      <c r="A16185" s="20" t="s">
        <v>6</v>
      </c>
      <c r="B16185" s="20">
        <v>2739</v>
      </c>
      <c r="C16185" s="20" t="s">
        <v>8</v>
      </c>
      <c r="D16185" s="20">
        <v>0.1321</v>
      </c>
      <c r="E16185" s="20">
        <v>0</v>
      </c>
      <c r="F16185" s="26"/>
      <c r="G16185" s="19" t="str" cm="1">
        <f t="array" ref="G16185">_xlfn.IFS(F16185="", "", E16185=F16185, "Concordant", E16185&lt;&gt;F16185, "Discordant")</f>
        <v/>
      </c>
    </row>
    <row r="16186" spans="1:7" x14ac:dyDescent="0.25">
      <c r="A16186" s="20" t="s">
        <v>6</v>
      </c>
      <c r="B16186" s="20">
        <v>2739</v>
      </c>
      <c r="C16186" s="20" t="s">
        <v>7</v>
      </c>
      <c r="D16186" s="20">
        <v>0.39400000000000002</v>
      </c>
      <c r="E16186" s="20">
        <v>1</v>
      </c>
      <c r="F16186" s="26"/>
      <c r="G16186" s="19" t="str" cm="1">
        <f t="array" ref="G16186">_xlfn.IFS(F16186="", "", E16186=F16186, "Concordant", E16186&lt;&gt;F16186, "Discordant")</f>
        <v/>
      </c>
    </row>
    <row r="16187" spans="1:7" x14ac:dyDescent="0.25">
      <c r="A16187" s="20" t="s">
        <v>6</v>
      </c>
      <c r="B16187" s="20">
        <v>2739</v>
      </c>
      <c r="C16187" s="20" t="s">
        <v>14</v>
      </c>
      <c r="D16187" s="20">
        <v>7.7200000000000005E-2</v>
      </c>
      <c r="E16187" s="20">
        <v>0</v>
      </c>
      <c r="F16187" s="26"/>
      <c r="G16187" s="19" t="str" cm="1">
        <f t="array" ref="G16187">_xlfn.IFS(F16187="", "", E16187=F16187, "Concordant", E16187&lt;&gt;F16187, "Discordant")</f>
        <v/>
      </c>
    </row>
    <row r="16188" spans="1:7" x14ac:dyDescent="0.25">
      <c r="A16188" s="20" t="s">
        <v>6</v>
      </c>
      <c r="B16188" s="20">
        <v>2739</v>
      </c>
      <c r="C16188" s="20" t="s">
        <v>10</v>
      </c>
      <c r="D16188" s="20">
        <v>0.20480000000000001</v>
      </c>
      <c r="E16188" s="20">
        <v>0</v>
      </c>
      <c r="F16188" s="26"/>
      <c r="G16188" s="19" t="str" cm="1">
        <f t="array" ref="G16188">_xlfn.IFS(F16188="", "", E16188=F16188, "Concordant", E16188&lt;&gt;F16188, "Discordant")</f>
        <v/>
      </c>
    </row>
    <row r="16189" spans="1:7" x14ac:dyDescent="0.25">
      <c r="A16189" s="20" t="s">
        <v>6</v>
      </c>
      <c r="B16189" s="20">
        <v>2739</v>
      </c>
      <c r="C16189" s="20" t="s">
        <v>1</v>
      </c>
      <c r="D16189" s="20">
        <v>6.6000000000000003E-2</v>
      </c>
      <c r="E16189" s="20">
        <v>0</v>
      </c>
      <c r="F16189" s="26"/>
      <c r="G16189" s="19" t="str" cm="1">
        <f t="array" ref="G16189">_xlfn.IFS(F16189="", "", E16189=F16189, "Concordant", E16189&lt;&gt;F16189, "Discordant")</f>
        <v/>
      </c>
    </row>
    <row r="16190" spans="1:7" x14ac:dyDescent="0.25">
      <c r="A16190" s="20" t="s">
        <v>6</v>
      </c>
      <c r="B16190" s="20">
        <v>2739</v>
      </c>
      <c r="C16190" s="20" t="s">
        <v>3</v>
      </c>
      <c r="D16190" s="20">
        <v>5.4399999999999997E-2</v>
      </c>
      <c r="E16190" s="20">
        <v>0</v>
      </c>
      <c r="F16190" s="26"/>
      <c r="G16190" s="19" t="str" cm="1">
        <f t="array" ref="G16190">_xlfn.IFS(F16190="", "", E16190=F16190, "Concordant", E16190&lt;&gt;F16190, "Discordant")</f>
        <v/>
      </c>
    </row>
    <row r="16191" spans="1:7" x14ac:dyDescent="0.25">
      <c r="A16191" s="20" t="s">
        <v>3</v>
      </c>
      <c r="B16191" s="20">
        <v>2740</v>
      </c>
      <c r="C16191" s="20" t="s">
        <v>14</v>
      </c>
      <c r="D16191" s="20">
        <v>0.2029</v>
      </c>
      <c r="E16191" s="20">
        <v>0</v>
      </c>
      <c r="F16191" s="26"/>
      <c r="G16191" s="19" t="str" cm="1">
        <f t="array" ref="G16191">_xlfn.IFS(F16191="", "", E16191=F16191, "Concordant", E16191&lt;&gt;F16191, "Discordant")</f>
        <v/>
      </c>
    </row>
    <row r="16192" spans="1:7" x14ac:dyDescent="0.25">
      <c r="A16192" s="20" t="s">
        <v>3</v>
      </c>
      <c r="B16192" s="20">
        <v>2740</v>
      </c>
      <c r="C16192" s="20" t="s">
        <v>1</v>
      </c>
      <c r="D16192" s="20">
        <v>7.2999999999999995E-2</v>
      </c>
      <c r="E16192" s="20">
        <v>0</v>
      </c>
      <c r="F16192" s="26"/>
      <c r="G16192" s="19" t="str" cm="1">
        <f t="array" ref="G16192">_xlfn.IFS(F16192="", "", E16192=F16192, "Concordant", E16192&lt;&gt;F16192, "Discordant")</f>
        <v/>
      </c>
    </row>
    <row r="16193" spans="1:7" x14ac:dyDescent="0.25">
      <c r="A16193" s="20" t="s">
        <v>3</v>
      </c>
      <c r="B16193" s="20">
        <v>2740</v>
      </c>
      <c r="C16193" s="20" t="s">
        <v>15</v>
      </c>
      <c r="D16193" s="20">
        <v>0.40479999999999999</v>
      </c>
      <c r="E16193" s="20">
        <v>1</v>
      </c>
      <c r="F16193" s="26"/>
      <c r="G16193" s="19" t="str" cm="1">
        <f t="array" ref="G16193">_xlfn.IFS(F16193="", "", E16193=F16193, "Concordant", E16193&lt;&gt;F16193, "Discordant")</f>
        <v/>
      </c>
    </row>
    <row r="16194" spans="1:7" x14ac:dyDescent="0.25">
      <c r="A16194" s="20" t="s">
        <v>3</v>
      </c>
      <c r="B16194" s="20">
        <v>2740</v>
      </c>
      <c r="C16194" s="20" t="s">
        <v>6</v>
      </c>
      <c r="D16194" s="20">
        <v>7.3400000000000007E-2</v>
      </c>
      <c r="E16194" s="20">
        <v>0</v>
      </c>
      <c r="F16194" s="26"/>
      <c r="G16194" s="19" t="str" cm="1">
        <f t="array" ref="G16194">_xlfn.IFS(F16194="", "", E16194=F16194, "Concordant", E16194&lt;&gt;F16194, "Discordant")</f>
        <v/>
      </c>
    </row>
    <row r="16195" spans="1:7" x14ac:dyDescent="0.25">
      <c r="A16195" s="20" t="s">
        <v>2</v>
      </c>
      <c r="B16195" s="20">
        <v>2741</v>
      </c>
      <c r="C16195" s="20" t="s">
        <v>9</v>
      </c>
      <c r="D16195" s="20">
        <v>8.3099999999999993E-2</v>
      </c>
      <c r="E16195" s="20">
        <v>0</v>
      </c>
      <c r="F16195" s="26"/>
      <c r="G16195" s="19" t="str" cm="1">
        <f t="array" ref="G16195">_xlfn.IFS(F16195="", "", E16195=F16195, "Concordant", E16195&lt;&gt;F16195, "Discordant")</f>
        <v/>
      </c>
    </row>
    <row r="16196" spans="1:7" x14ac:dyDescent="0.25">
      <c r="A16196" s="20" t="s">
        <v>2</v>
      </c>
      <c r="B16196" s="20">
        <v>2741</v>
      </c>
      <c r="C16196" s="20" t="s">
        <v>0</v>
      </c>
      <c r="D16196" s="20">
        <v>0.1845</v>
      </c>
      <c r="E16196" s="20">
        <v>0</v>
      </c>
      <c r="F16196" s="26"/>
      <c r="G16196" s="19" t="str" cm="1">
        <f t="array" ref="G16196">_xlfn.IFS(F16196="", "", E16196=F16196, "Concordant", E16196&lt;&gt;F16196, "Discordant")</f>
        <v/>
      </c>
    </row>
    <row r="16197" spans="1:7" x14ac:dyDescent="0.25">
      <c r="A16197" s="20" t="s">
        <v>2</v>
      </c>
      <c r="B16197" s="20">
        <v>2741</v>
      </c>
      <c r="C16197" s="20" t="s">
        <v>12</v>
      </c>
      <c r="D16197" s="20">
        <v>0.18060000000000001</v>
      </c>
      <c r="E16197" s="20">
        <v>0</v>
      </c>
      <c r="F16197" s="26"/>
      <c r="G16197" s="19" t="str" cm="1">
        <f t="array" ref="G16197">_xlfn.IFS(F16197="", "", E16197=F16197, "Concordant", E16197&lt;&gt;F16197, "Discordant")</f>
        <v/>
      </c>
    </row>
    <row r="16198" spans="1:7" x14ac:dyDescent="0.25">
      <c r="A16198" s="20" t="s">
        <v>2</v>
      </c>
      <c r="B16198" s="20">
        <v>2741</v>
      </c>
      <c r="C16198" s="20" t="s">
        <v>18</v>
      </c>
      <c r="D16198" s="20">
        <v>8.3000000000000004E-2</v>
      </c>
      <c r="E16198" s="20">
        <v>0</v>
      </c>
      <c r="F16198" s="26"/>
      <c r="G16198" s="19" t="str" cm="1">
        <f t="array" ref="G16198">_xlfn.IFS(F16198="", "", E16198=F16198, "Concordant", E16198&lt;&gt;F16198, "Discordant")</f>
        <v/>
      </c>
    </row>
    <row r="16199" spans="1:7" x14ac:dyDescent="0.25">
      <c r="A16199" s="20" t="s">
        <v>2</v>
      </c>
      <c r="B16199" s="20">
        <v>2741</v>
      </c>
      <c r="C16199" s="20" t="s">
        <v>4</v>
      </c>
      <c r="D16199" s="20">
        <v>7.0400000000000004E-2</v>
      </c>
      <c r="E16199" s="20">
        <v>0</v>
      </c>
      <c r="F16199" s="26"/>
      <c r="G16199" s="19" t="str" cm="1">
        <f t="array" ref="G16199">_xlfn.IFS(F16199="", "", E16199=F16199, "Concordant", E16199&lt;&gt;F16199, "Discordant")</f>
        <v/>
      </c>
    </row>
    <row r="16200" spans="1:7" x14ac:dyDescent="0.25">
      <c r="A16200" s="20" t="s">
        <v>2</v>
      </c>
      <c r="B16200" s="20">
        <v>2741</v>
      </c>
      <c r="C16200" s="20" t="s">
        <v>5</v>
      </c>
      <c r="D16200" s="20">
        <v>0.1358</v>
      </c>
      <c r="E16200" s="20">
        <v>0</v>
      </c>
      <c r="F16200" s="26"/>
      <c r="G16200" s="19" t="str" cm="1">
        <f t="array" ref="G16200">_xlfn.IFS(F16200="", "", E16200=F16200, "Concordant", E16200&lt;&gt;F16200, "Discordant")</f>
        <v/>
      </c>
    </row>
    <row r="16201" spans="1:7" x14ac:dyDescent="0.25">
      <c r="A16201" s="20" t="s">
        <v>12</v>
      </c>
      <c r="B16201" s="20">
        <v>2742</v>
      </c>
      <c r="C16201" s="20" t="s">
        <v>7</v>
      </c>
      <c r="D16201" s="20">
        <v>0.1139</v>
      </c>
      <c r="E16201" s="20">
        <v>0</v>
      </c>
      <c r="F16201" s="26"/>
      <c r="G16201" s="19" t="str" cm="1">
        <f t="array" ref="G16201">_xlfn.IFS(F16201="", "", E16201=F16201, "Concordant", E16201&lt;&gt;F16201, "Discordant")</f>
        <v/>
      </c>
    </row>
    <row r="16202" spans="1:7" x14ac:dyDescent="0.25">
      <c r="A16202" s="20" t="s">
        <v>12</v>
      </c>
      <c r="B16202" s="20">
        <v>2742</v>
      </c>
      <c r="C16202" s="20" t="s">
        <v>11</v>
      </c>
      <c r="D16202" s="20">
        <v>8.6099999999999996E-2</v>
      </c>
      <c r="E16202" s="20">
        <v>0</v>
      </c>
      <c r="F16202" s="26"/>
      <c r="G16202" s="19" t="str" cm="1">
        <f t="array" ref="G16202">_xlfn.IFS(F16202="", "", E16202=F16202, "Concordant", E16202&lt;&gt;F16202, "Discordant")</f>
        <v/>
      </c>
    </row>
    <row r="16203" spans="1:7" x14ac:dyDescent="0.25">
      <c r="A16203" s="20" t="s">
        <v>12</v>
      </c>
      <c r="B16203" s="20">
        <v>2742</v>
      </c>
      <c r="C16203" s="20" t="s">
        <v>1</v>
      </c>
      <c r="D16203" s="20">
        <v>0.14380000000000001</v>
      </c>
      <c r="E16203" s="20">
        <v>0</v>
      </c>
      <c r="F16203" s="26"/>
      <c r="G16203" s="19" t="str" cm="1">
        <f t="array" ref="G16203">_xlfn.IFS(F16203="", "", E16203=F16203, "Concordant", E16203&lt;&gt;F16203, "Discordant")</f>
        <v/>
      </c>
    </row>
    <row r="16204" spans="1:7" x14ac:dyDescent="0.25">
      <c r="A16204" s="20" t="s">
        <v>12</v>
      </c>
      <c r="B16204" s="20">
        <v>2742</v>
      </c>
      <c r="C16204" s="20" t="s">
        <v>2</v>
      </c>
      <c r="D16204" s="20">
        <v>0.1056</v>
      </c>
      <c r="E16204" s="20">
        <v>0</v>
      </c>
      <c r="F16204" s="26"/>
      <c r="G16204" s="19" t="str" cm="1">
        <f t="array" ref="G16204">_xlfn.IFS(F16204="", "", E16204=F16204, "Concordant", E16204&lt;&gt;F16204, "Discordant")</f>
        <v/>
      </c>
    </row>
    <row r="16205" spans="1:7" x14ac:dyDescent="0.25">
      <c r="A16205" s="20" t="s">
        <v>12</v>
      </c>
      <c r="B16205" s="20">
        <v>2742</v>
      </c>
      <c r="C16205" s="20" t="s">
        <v>15</v>
      </c>
      <c r="D16205" s="20">
        <v>7.6600000000000001E-2</v>
      </c>
      <c r="E16205" s="20">
        <v>0</v>
      </c>
      <c r="F16205" s="26"/>
      <c r="G16205" s="19" t="str" cm="1">
        <f t="array" ref="G16205">_xlfn.IFS(F16205="", "", E16205=F16205, "Concordant", E16205&lt;&gt;F16205, "Discordant")</f>
        <v/>
      </c>
    </row>
    <row r="16206" spans="1:7" x14ac:dyDescent="0.25">
      <c r="A16206" s="20" t="s">
        <v>12</v>
      </c>
      <c r="B16206" s="20">
        <v>2742</v>
      </c>
      <c r="C16206" s="20" t="s">
        <v>5</v>
      </c>
      <c r="D16206" s="20">
        <v>9.5200000000000007E-2</v>
      </c>
      <c r="E16206" s="20">
        <v>0</v>
      </c>
      <c r="F16206" s="26"/>
      <c r="G16206" s="19" t="str" cm="1">
        <f t="array" ref="G16206">_xlfn.IFS(F16206="", "", E16206=F16206, "Concordant", E16206&lt;&gt;F16206, "Discordant")</f>
        <v/>
      </c>
    </row>
    <row r="16207" spans="1:7" x14ac:dyDescent="0.25">
      <c r="A16207" s="20" t="s">
        <v>12</v>
      </c>
      <c r="B16207" s="20">
        <v>2742</v>
      </c>
      <c r="C16207" s="20" t="s">
        <v>13</v>
      </c>
      <c r="D16207" s="20">
        <v>0.1011</v>
      </c>
      <c r="E16207" s="20">
        <v>0</v>
      </c>
      <c r="F16207" s="26"/>
      <c r="G16207" s="19" t="str" cm="1">
        <f t="array" ref="G16207">_xlfn.IFS(F16207="", "", E16207=F16207, "Concordant", E16207&lt;&gt;F16207, "Discordant")</f>
        <v/>
      </c>
    </row>
    <row r="16208" spans="1:7" x14ac:dyDescent="0.25">
      <c r="A16208" s="20" t="s">
        <v>10</v>
      </c>
      <c r="B16208" s="20">
        <v>2743</v>
      </c>
      <c r="C16208" s="20" t="s">
        <v>8</v>
      </c>
      <c r="D16208" s="20">
        <v>0.22470000000000001</v>
      </c>
      <c r="E16208" s="20">
        <v>0</v>
      </c>
      <c r="F16208" s="26"/>
      <c r="G16208" s="19" t="str" cm="1">
        <f t="array" ref="G16208">_xlfn.IFS(F16208="", "", E16208=F16208, "Concordant", E16208&lt;&gt;F16208, "Discordant")</f>
        <v/>
      </c>
    </row>
    <row r="16209" spans="1:7" x14ac:dyDescent="0.25">
      <c r="A16209" s="20" t="s">
        <v>10</v>
      </c>
      <c r="B16209" s="20">
        <v>2743</v>
      </c>
      <c r="C16209" s="20" t="s">
        <v>16</v>
      </c>
      <c r="D16209" s="20">
        <v>0.20580000000000001</v>
      </c>
      <c r="E16209" s="20">
        <v>0</v>
      </c>
      <c r="F16209" s="26"/>
      <c r="G16209" s="19" t="str" cm="1">
        <f t="array" ref="G16209">_xlfn.IFS(F16209="", "", E16209=F16209, "Concordant", E16209&lt;&gt;F16209, "Discordant")</f>
        <v/>
      </c>
    </row>
    <row r="16210" spans="1:7" x14ac:dyDescent="0.25">
      <c r="A16210" s="20" t="s">
        <v>10</v>
      </c>
      <c r="B16210" s="20">
        <v>2743</v>
      </c>
      <c r="C16210" s="20" t="s">
        <v>7</v>
      </c>
      <c r="D16210" s="20">
        <v>0.17780000000000001</v>
      </c>
      <c r="E16210" s="20">
        <v>0</v>
      </c>
      <c r="F16210" s="26"/>
      <c r="G16210" s="19" t="str" cm="1">
        <f t="array" ref="G16210">_xlfn.IFS(F16210="", "", E16210=F16210, "Concordant", E16210&lt;&gt;F16210, "Discordant")</f>
        <v/>
      </c>
    </row>
    <row r="16211" spans="1:7" x14ac:dyDescent="0.25">
      <c r="A16211" s="20" t="s">
        <v>10</v>
      </c>
      <c r="B16211" s="20">
        <v>2743</v>
      </c>
      <c r="C16211" s="20" t="s">
        <v>4</v>
      </c>
      <c r="D16211" s="20">
        <v>0.12470000000000001</v>
      </c>
      <c r="E16211" s="20">
        <v>0</v>
      </c>
      <c r="F16211" s="26"/>
      <c r="G16211" s="19" t="str" cm="1">
        <f t="array" ref="G16211">_xlfn.IFS(F16211="", "", E16211=F16211, "Concordant", E16211&lt;&gt;F16211, "Discordant")</f>
        <v/>
      </c>
    </row>
    <row r="16212" spans="1:7" x14ac:dyDescent="0.25">
      <c r="A16212" s="20" t="s">
        <v>10</v>
      </c>
      <c r="B16212" s="20">
        <v>2743</v>
      </c>
      <c r="C16212" s="20" t="s">
        <v>15</v>
      </c>
      <c r="D16212" s="20">
        <v>0.1173</v>
      </c>
      <c r="E16212" s="20">
        <v>0</v>
      </c>
      <c r="F16212" s="26"/>
      <c r="G16212" s="19" t="str" cm="1">
        <f t="array" ref="G16212">_xlfn.IFS(F16212="", "", E16212=F16212, "Concordant", E16212&lt;&gt;F16212, "Discordant")</f>
        <v/>
      </c>
    </row>
    <row r="16213" spans="1:7" x14ac:dyDescent="0.25">
      <c r="A16213" s="20" t="s">
        <v>10</v>
      </c>
      <c r="B16213" s="20">
        <v>2743</v>
      </c>
      <c r="C16213" s="20" t="s">
        <v>6</v>
      </c>
      <c r="D16213" s="20">
        <v>0.443</v>
      </c>
      <c r="E16213" s="20">
        <v>1</v>
      </c>
      <c r="F16213" s="26"/>
      <c r="G16213" s="19" t="str" cm="1">
        <f t="array" ref="G16213">_xlfn.IFS(F16213="", "", E16213=F16213, "Concordant", E16213&lt;&gt;F16213, "Discordant")</f>
        <v/>
      </c>
    </row>
    <row r="16214" spans="1:7" x14ac:dyDescent="0.25">
      <c r="A16214" s="20" t="s">
        <v>4</v>
      </c>
      <c r="B16214" s="20">
        <v>2744</v>
      </c>
      <c r="C16214" s="20" t="s">
        <v>10</v>
      </c>
      <c r="D16214" s="20">
        <v>0.2016</v>
      </c>
      <c r="E16214" s="20">
        <v>0</v>
      </c>
      <c r="F16214" s="26"/>
      <c r="G16214" s="19" t="str" cm="1">
        <f t="array" ref="G16214">_xlfn.IFS(F16214="", "", E16214=F16214, "Concordant", E16214&lt;&gt;F16214, "Discordant")</f>
        <v/>
      </c>
    </row>
    <row r="16215" spans="1:7" x14ac:dyDescent="0.25">
      <c r="A16215" s="20" t="s">
        <v>4</v>
      </c>
      <c r="B16215" s="20">
        <v>2744</v>
      </c>
      <c r="C16215" s="20" t="s">
        <v>1</v>
      </c>
      <c r="D16215" s="20">
        <v>0.17849999999999999</v>
      </c>
      <c r="E16215" s="20">
        <v>0</v>
      </c>
      <c r="F16215" s="26"/>
      <c r="G16215" s="19" t="str" cm="1">
        <f t="array" ref="G16215">_xlfn.IFS(F16215="", "", E16215=F16215, "Concordant", E16215&lt;&gt;F16215, "Discordant")</f>
        <v/>
      </c>
    </row>
    <row r="16216" spans="1:7" x14ac:dyDescent="0.25">
      <c r="A16216" s="20" t="s">
        <v>4</v>
      </c>
      <c r="B16216" s="20">
        <v>2744</v>
      </c>
      <c r="C16216" s="20" t="s">
        <v>2</v>
      </c>
      <c r="D16216" s="20">
        <v>8.5900000000000004E-2</v>
      </c>
      <c r="E16216" s="20">
        <v>0</v>
      </c>
      <c r="F16216" s="26"/>
      <c r="G16216" s="19" t="str" cm="1">
        <f t="array" ref="G16216">_xlfn.IFS(F16216="", "", E16216=F16216, "Concordant", E16216&lt;&gt;F16216, "Discordant")</f>
        <v/>
      </c>
    </row>
    <row r="16217" spans="1:7" x14ac:dyDescent="0.25">
      <c r="A16217" s="20" t="s">
        <v>4</v>
      </c>
      <c r="B16217" s="20">
        <v>2744</v>
      </c>
      <c r="C16217" s="20" t="s">
        <v>15</v>
      </c>
      <c r="D16217" s="20">
        <v>0.37690000000000001</v>
      </c>
      <c r="E16217" s="20">
        <v>1</v>
      </c>
      <c r="F16217" s="26"/>
      <c r="G16217" s="19" t="str" cm="1">
        <f t="array" ref="G16217">_xlfn.IFS(F16217="", "", E16217=F16217, "Concordant", E16217&lt;&gt;F16217, "Discordant")</f>
        <v/>
      </c>
    </row>
    <row r="16218" spans="1:7" x14ac:dyDescent="0.25">
      <c r="A16218" s="20" t="s">
        <v>4</v>
      </c>
      <c r="B16218" s="20">
        <v>2744</v>
      </c>
      <c r="C16218" s="20" t="s">
        <v>5</v>
      </c>
      <c r="D16218" s="20">
        <v>0.23930000000000001</v>
      </c>
      <c r="E16218" s="20">
        <v>0</v>
      </c>
      <c r="F16218" s="26"/>
      <c r="G16218" s="19" t="str" cm="1">
        <f t="array" ref="G16218">_xlfn.IFS(F16218="", "", E16218=F16218, "Concordant", E16218&lt;&gt;F16218, "Discordant")</f>
        <v/>
      </c>
    </row>
    <row r="16219" spans="1:7" x14ac:dyDescent="0.25">
      <c r="A16219" s="20" t="s">
        <v>3</v>
      </c>
      <c r="B16219" s="20">
        <v>2745</v>
      </c>
      <c r="C16219" s="20" t="s">
        <v>0</v>
      </c>
      <c r="D16219" s="20">
        <v>0.1812</v>
      </c>
      <c r="E16219" s="20">
        <v>0</v>
      </c>
      <c r="F16219" s="26"/>
      <c r="G16219" s="19" t="str" cm="1">
        <f t="array" ref="G16219">_xlfn.IFS(F16219="", "", E16219=F16219, "Concordant", E16219&lt;&gt;F16219, "Discordant")</f>
        <v/>
      </c>
    </row>
    <row r="16220" spans="1:7" x14ac:dyDescent="0.25">
      <c r="A16220" s="20" t="s">
        <v>3</v>
      </c>
      <c r="B16220" s="20">
        <v>2745</v>
      </c>
      <c r="C16220" s="20" t="s">
        <v>17</v>
      </c>
      <c r="D16220" s="20">
        <v>0.89590000000000003</v>
      </c>
      <c r="E16220" s="20">
        <v>2</v>
      </c>
      <c r="F16220" s="26"/>
      <c r="G16220" s="19" t="str" cm="1">
        <f t="array" ref="G16220">_xlfn.IFS(F16220="", "", E16220=F16220, "Concordant", E16220&lt;&gt;F16220, "Discordant")</f>
        <v/>
      </c>
    </row>
    <row r="16221" spans="1:7" x14ac:dyDescent="0.25">
      <c r="A16221" s="20" t="s">
        <v>3</v>
      </c>
      <c r="B16221" s="20">
        <v>2745</v>
      </c>
      <c r="C16221" s="20" t="s">
        <v>18</v>
      </c>
      <c r="D16221" s="20">
        <v>0.84050000000000002</v>
      </c>
      <c r="E16221" s="20">
        <v>2</v>
      </c>
      <c r="F16221" s="26"/>
      <c r="G16221" s="19" t="str" cm="1">
        <f t="array" ref="G16221">_xlfn.IFS(F16221="", "", E16221=F16221, "Concordant", E16221&lt;&gt;F16221, "Discordant")</f>
        <v/>
      </c>
    </row>
    <row r="16222" spans="1:7" x14ac:dyDescent="0.25">
      <c r="A16222" s="20" t="s">
        <v>3</v>
      </c>
      <c r="B16222" s="20">
        <v>2745</v>
      </c>
      <c r="C16222" s="20" t="s">
        <v>4</v>
      </c>
      <c r="D16222" s="20">
        <v>0.84660000000000002</v>
      </c>
      <c r="E16222" s="20">
        <v>2</v>
      </c>
      <c r="F16222" s="26"/>
      <c r="G16222" s="19" t="str" cm="1">
        <f t="array" ref="G16222">_xlfn.IFS(F16222="", "", E16222=F16222, "Concordant", E16222&lt;&gt;F16222, "Discordant")</f>
        <v/>
      </c>
    </row>
    <row r="16223" spans="1:7" x14ac:dyDescent="0.25">
      <c r="A16223" s="20" t="s">
        <v>3</v>
      </c>
      <c r="B16223" s="20">
        <v>2745</v>
      </c>
      <c r="C16223" s="20" t="s">
        <v>6</v>
      </c>
      <c r="D16223" s="20">
        <v>0.13189999999999999</v>
      </c>
      <c r="E16223" s="20">
        <v>0</v>
      </c>
      <c r="F16223" s="26"/>
      <c r="G16223" s="19" t="str" cm="1">
        <f t="array" ref="G16223">_xlfn.IFS(F16223="", "", E16223=F16223, "Concordant", E16223&lt;&gt;F16223, "Discordant")</f>
        <v/>
      </c>
    </row>
    <row r="16224" spans="1:7" x14ac:dyDescent="0.25">
      <c r="A16224" s="20" t="s">
        <v>5</v>
      </c>
      <c r="B16224" s="20">
        <v>2746</v>
      </c>
      <c r="C16224" s="20" t="s">
        <v>8</v>
      </c>
      <c r="D16224" s="20">
        <v>6.2199999999999998E-2</v>
      </c>
      <c r="E16224" s="20">
        <v>0</v>
      </c>
      <c r="F16224" s="26"/>
      <c r="G16224" s="19" t="str" cm="1">
        <f t="array" ref="G16224">_xlfn.IFS(F16224="", "", E16224=F16224, "Concordant", E16224&lt;&gt;F16224, "Discordant")</f>
        <v/>
      </c>
    </row>
    <row r="16225" spans="1:7" x14ac:dyDescent="0.25">
      <c r="A16225" s="20" t="s">
        <v>5</v>
      </c>
      <c r="B16225" s="20">
        <v>2746</v>
      </c>
      <c r="C16225" s="20" t="s">
        <v>1</v>
      </c>
      <c r="D16225" s="20">
        <v>0.108</v>
      </c>
      <c r="E16225" s="20">
        <v>0</v>
      </c>
      <c r="F16225" s="26"/>
      <c r="G16225" s="19" t="str" cm="1">
        <f t="array" ref="G16225">_xlfn.IFS(F16225="", "", E16225=F16225, "Concordant", E16225&lt;&gt;F16225, "Discordant")</f>
        <v/>
      </c>
    </row>
    <row r="16226" spans="1:7" x14ac:dyDescent="0.25">
      <c r="A16226" s="20" t="s">
        <v>5</v>
      </c>
      <c r="B16226" s="20">
        <v>2746</v>
      </c>
      <c r="C16226" s="20" t="s">
        <v>2</v>
      </c>
      <c r="D16226" s="20">
        <v>0.1091</v>
      </c>
      <c r="E16226" s="20">
        <v>0</v>
      </c>
      <c r="F16226" s="26"/>
      <c r="G16226" s="19" t="str" cm="1">
        <f t="array" ref="G16226">_xlfn.IFS(F16226="", "", E16226=F16226, "Concordant", E16226&lt;&gt;F16226, "Discordant")</f>
        <v/>
      </c>
    </row>
    <row r="16227" spans="1:7" x14ac:dyDescent="0.25">
      <c r="A16227" s="20" t="s">
        <v>5</v>
      </c>
      <c r="B16227" s="20">
        <v>2746</v>
      </c>
      <c r="C16227" s="20" t="s">
        <v>17</v>
      </c>
      <c r="D16227" s="20">
        <v>0.1226</v>
      </c>
      <c r="E16227" s="20">
        <v>0</v>
      </c>
      <c r="F16227" s="26"/>
      <c r="G16227" s="19" t="str" cm="1">
        <f t="array" ref="G16227">_xlfn.IFS(F16227="", "", E16227=F16227, "Concordant", E16227&lt;&gt;F16227, "Discordant")</f>
        <v/>
      </c>
    </row>
    <row r="16228" spans="1:7" x14ac:dyDescent="0.25">
      <c r="A16228" s="20" t="s">
        <v>5</v>
      </c>
      <c r="B16228" s="20">
        <v>2746</v>
      </c>
      <c r="C16228" s="20" t="s">
        <v>4</v>
      </c>
      <c r="D16228" s="20">
        <v>8.0500000000000002E-2</v>
      </c>
      <c r="E16228" s="20">
        <v>0</v>
      </c>
      <c r="F16228" s="26"/>
      <c r="G16228" s="19" t="str" cm="1">
        <f t="array" ref="G16228">_xlfn.IFS(F16228="", "", E16228=F16228, "Concordant", E16228&lt;&gt;F16228, "Discordant")</f>
        <v/>
      </c>
    </row>
    <row r="16229" spans="1:7" x14ac:dyDescent="0.25">
      <c r="A16229" s="20" t="s">
        <v>5</v>
      </c>
      <c r="B16229" s="20">
        <v>2746</v>
      </c>
      <c r="C16229" s="20" t="s">
        <v>15</v>
      </c>
      <c r="D16229" s="20">
        <v>8.9200000000000002E-2</v>
      </c>
      <c r="E16229" s="20">
        <v>0</v>
      </c>
      <c r="F16229" s="26"/>
      <c r="G16229" s="19" t="str" cm="1">
        <f t="array" ref="G16229">_xlfn.IFS(F16229="", "", E16229=F16229, "Concordant", E16229&lt;&gt;F16229, "Discordant")</f>
        <v/>
      </c>
    </row>
    <row r="16230" spans="1:7" x14ac:dyDescent="0.25">
      <c r="A16230" s="20" t="s">
        <v>6</v>
      </c>
      <c r="B16230" s="20">
        <v>2747</v>
      </c>
      <c r="C16230" s="20" t="s">
        <v>8</v>
      </c>
      <c r="D16230" s="20">
        <v>0.1176</v>
      </c>
      <c r="E16230" s="20">
        <v>0</v>
      </c>
      <c r="F16230" s="26"/>
      <c r="G16230" s="19" t="str" cm="1">
        <f t="array" ref="G16230">_xlfn.IFS(F16230="", "", E16230=F16230, "Concordant", E16230&lt;&gt;F16230, "Discordant")</f>
        <v/>
      </c>
    </row>
    <row r="16231" spans="1:7" x14ac:dyDescent="0.25">
      <c r="A16231" s="20" t="s">
        <v>6</v>
      </c>
      <c r="B16231" s="20">
        <v>2747</v>
      </c>
      <c r="C16231" s="20" t="s">
        <v>7</v>
      </c>
      <c r="D16231" s="20">
        <v>0.55579999999999996</v>
      </c>
      <c r="E16231" s="20">
        <v>1</v>
      </c>
      <c r="F16231" s="26"/>
      <c r="G16231" s="19" t="str" cm="1">
        <f t="array" ref="G16231">_xlfn.IFS(F16231="", "", E16231=F16231, "Concordant", E16231&lt;&gt;F16231, "Discordant")</f>
        <v/>
      </c>
    </row>
    <row r="16232" spans="1:7" x14ac:dyDescent="0.25">
      <c r="A16232" s="20" t="s">
        <v>6</v>
      </c>
      <c r="B16232" s="20">
        <v>2747</v>
      </c>
      <c r="C16232" s="20" t="s">
        <v>14</v>
      </c>
      <c r="D16232" s="20">
        <v>0.314</v>
      </c>
      <c r="E16232" s="20">
        <v>0</v>
      </c>
      <c r="F16232" s="26"/>
      <c r="G16232" s="19" t="str" cm="1">
        <f t="array" ref="G16232">_xlfn.IFS(F16232="", "", E16232=F16232, "Concordant", E16232&lt;&gt;F16232, "Discordant")</f>
        <v/>
      </c>
    </row>
    <row r="16233" spans="1:7" x14ac:dyDescent="0.25">
      <c r="A16233" s="20" t="s">
        <v>6</v>
      </c>
      <c r="B16233" s="20">
        <v>2747</v>
      </c>
      <c r="C16233" s="20" t="s">
        <v>10</v>
      </c>
      <c r="D16233" s="20">
        <v>0.29449999999999998</v>
      </c>
      <c r="E16233" s="20">
        <v>0</v>
      </c>
      <c r="F16233" s="26"/>
      <c r="G16233" s="19" t="str" cm="1">
        <f t="array" ref="G16233">_xlfn.IFS(F16233="", "", E16233=F16233, "Concordant", E16233&lt;&gt;F16233, "Discordant")</f>
        <v/>
      </c>
    </row>
    <row r="16234" spans="1:7" x14ac:dyDescent="0.25">
      <c r="A16234" s="20" t="s">
        <v>6</v>
      </c>
      <c r="B16234" s="20">
        <v>2747</v>
      </c>
      <c r="C16234" s="20" t="s">
        <v>1</v>
      </c>
      <c r="D16234" s="20">
        <v>8.2500000000000004E-2</v>
      </c>
      <c r="E16234" s="20">
        <v>0</v>
      </c>
      <c r="F16234" s="26"/>
      <c r="G16234" s="19" t="str" cm="1">
        <f t="array" ref="G16234">_xlfn.IFS(F16234="", "", E16234=F16234, "Concordant", E16234&lt;&gt;F16234, "Discordant")</f>
        <v/>
      </c>
    </row>
    <row r="16235" spans="1:7" x14ac:dyDescent="0.25">
      <c r="A16235" s="20" t="s">
        <v>6</v>
      </c>
      <c r="B16235" s="20">
        <v>2747</v>
      </c>
      <c r="C16235" s="20" t="s">
        <v>3</v>
      </c>
      <c r="D16235" s="20">
        <v>0.3201</v>
      </c>
      <c r="E16235" s="20">
        <v>0</v>
      </c>
      <c r="F16235" s="26"/>
      <c r="G16235" s="19" t="str" cm="1">
        <f t="array" ref="G16235">_xlfn.IFS(F16235="", "", E16235=F16235, "Concordant", E16235&lt;&gt;F16235, "Discordant")</f>
        <v/>
      </c>
    </row>
    <row r="16236" spans="1:7" x14ac:dyDescent="0.25">
      <c r="A16236" s="20" t="s">
        <v>10</v>
      </c>
      <c r="B16236" s="20">
        <v>2748</v>
      </c>
      <c r="C16236" s="20" t="s">
        <v>8</v>
      </c>
      <c r="D16236" s="20">
        <v>0.72460000000000002</v>
      </c>
      <c r="E16236" s="20">
        <v>2</v>
      </c>
      <c r="F16236" s="26"/>
      <c r="G16236" s="19" t="str" cm="1">
        <f t="array" ref="G16236">_xlfn.IFS(F16236="", "", E16236=F16236, "Concordant", E16236&lt;&gt;F16236, "Discordant")</f>
        <v/>
      </c>
    </row>
    <row r="16237" spans="1:7" x14ac:dyDescent="0.25">
      <c r="A16237" s="20" t="s">
        <v>10</v>
      </c>
      <c r="B16237" s="20">
        <v>2748</v>
      </c>
      <c r="C16237" s="20" t="s">
        <v>16</v>
      </c>
      <c r="D16237" s="20">
        <v>0.80920000000000003</v>
      </c>
      <c r="E16237" s="20">
        <v>2</v>
      </c>
      <c r="F16237" s="26"/>
      <c r="G16237" s="19" t="str" cm="1">
        <f t="array" ref="G16237">_xlfn.IFS(F16237="", "", E16237=F16237, "Concordant", E16237&lt;&gt;F16237, "Discordant")</f>
        <v/>
      </c>
    </row>
    <row r="16238" spans="1:7" x14ac:dyDescent="0.25">
      <c r="A16238" s="20" t="s">
        <v>10</v>
      </c>
      <c r="B16238" s="20">
        <v>2748</v>
      </c>
      <c r="C16238" s="20" t="s">
        <v>7</v>
      </c>
      <c r="D16238" s="20">
        <v>0.95430000000000004</v>
      </c>
      <c r="E16238" s="20">
        <v>2</v>
      </c>
      <c r="F16238" s="26">
        <v>1</v>
      </c>
      <c r="G16238" s="19" t="str" cm="1">
        <f t="array" ref="G16238">_xlfn.IFS(F16238="", "", E16238=F16238, "Concordant", E16238&lt;&gt;F16238, "Discordant")</f>
        <v>Discordant</v>
      </c>
    </row>
    <row r="16239" spans="1:7" x14ac:dyDescent="0.25">
      <c r="A16239" s="20" t="s">
        <v>10</v>
      </c>
      <c r="B16239" s="20">
        <v>2748</v>
      </c>
      <c r="C16239" s="20" t="s">
        <v>4</v>
      </c>
      <c r="D16239" s="20">
        <v>0.93220000000000003</v>
      </c>
      <c r="E16239" s="20">
        <v>2</v>
      </c>
      <c r="F16239" s="26"/>
      <c r="G16239" s="19" t="str" cm="1">
        <f t="array" ref="G16239">_xlfn.IFS(F16239="", "", E16239=F16239, "Concordant", E16239&lt;&gt;F16239, "Discordant")</f>
        <v/>
      </c>
    </row>
    <row r="16240" spans="1:7" x14ac:dyDescent="0.25">
      <c r="A16240" s="20" t="s">
        <v>10</v>
      </c>
      <c r="B16240" s="20">
        <v>2748</v>
      </c>
      <c r="C16240" s="20" t="s">
        <v>15</v>
      </c>
      <c r="D16240" s="20">
        <v>0.60980000000000001</v>
      </c>
      <c r="E16240" s="20">
        <v>2</v>
      </c>
      <c r="F16240" s="26"/>
      <c r="G16240" s="19" t="str" cm="1">
        <f t="array" ref="G16240">_xlfn.IFS(F16240="", "", E16240=F16240, "Concordant", E16240&lt;&gt;F16240, "Discordant")</f>
        <v/>
      </c>
    </row>
    <row r="16241" spans="1:7" x14ac:dyDescent="0.25">
      <c r="A16241" s="20" t="s">
        <v>10</v>
      </c>
      <c r="B16241" s="20">
        <v>2748</v>
      </c>
      <c r="C16241" s="20" t="s">
        <v>6</v>
      </c>
      <c r="D16241" s="20">
        <v>0.96220000000000006</v>
      </c>
      <c r="E16241" s="20">
        <v>2</v>
      </c>
      <c r="F16241" s="26"/>
      <c r="G16241" s="19" t="str" cm="1">
        <f t="array" ref="G16241">_xlfn.IFS(F16241="", "", E16241=F16241, "Concordant", E16241&lt;&gt;F16241, "Discordant")</f>
        <v/>
      </c>
    </row>
    <row r="16242" spans="1:7" x14ac:dyDescent="0.25">
      <c r="A16242" s="20" t="s">
        <v>18</v>
      </c>
      <c r="B16242" s="20">
        <v>2749</v>
      </c>
      <c r="C16242" s="20" t="s">
        <v>9</v>
      </c>
      <c r="D16242" s="20">
        <v>0.1148</v>
      </c>
      <c r="E16242" s="20">
        <v>0</v>
      </c>
      <c r="F16242" s="26"/>
      <c r="G16242" s="19" t="str" cm="1">
        <f t="array" ref="G16242">_xlfn.IFS(F16242="", "", E16242=F16242, "Concordant", E16242&lt;&gt;F16242, "Discordant")</f>
        <v/>
      </c>
    </row>
    <row r="16243" spans="1:7" x14ac:dyDescent="0.25">
      <c r="A16243" s="20" t="s">
        <v>18</v>
      </c>
      <c r="B16243" s="20">
        <v>2749</v>
      </c>
      <c r="C16243" s="20" t="s">
        <v>11</v>
      </c>
      <c r="D16243" s="20">
        <v>0.3301</v>
      </c>
      <c r="E16243" s="20">
        <v>0</v>
      </c>
      <c r="F16243" s="26"/>
      <c r="G16243" s="19" t="str" cm="1">
        <f t="array" ref="G16243">_xlfn.IFS(F16243="", "", E16243=F16243, "Concordant", E16243&lt;&gt;F16243, "Discordant")</f>
        <v/>
      </c>
    </row>
    <row r="16244" spans="1:7" x14ac:dyDescent="0.25">
      <c r="A16244" s="20" t="s">
        <v>18</v>
      </c>
      <c r="B16244" s="20">
        <v>2749</v>
      </c>
      <c r="C16244" s="20" t="s">
        <v>2</v>
      </c>
      <c r="D16244" s="20">
        <v>0.12959999999999999</v>
      </c>
      <c r="E16244" s="20">
        <v>0</v>
      </c>
      <c r="F16244" s="26"/>
      <c r="G16244" s="19" t="str" cm="1">
        <f t="array" ref="G16244">_xlfn.IFS(F16244="", "", E16244=F16244, "Concordant", E16244&lt;&gt;F16244, "Discordant")</f>
        <v/>
      </c>
    </row>
    <row r="16245" spans="1:7" x14ac:dyDescent="0.25">
      <c r="A16245" s="20" t="s">
        <v>18</v>
      </c>
      <c r="B16245" s="20">
        <v>2749</v>
      </c>
      <c r="C16245" s="20" t="s">
        <v>3</v>
      </c>
      <c r="D16245" s="20">
        <v>0.32900000000000001</v>
      </c>
      <c r="E16245" s="20">
        <v>0</v>
      </c>
      <c r="F16245" s="26"/>
      <c r="G16245" s="19" t="str" cm="1">
        <f t="array" ref="G16245">_xlfn.IFS(F16245="", "", E16245=F16245, "Concordant", E16245&lt;&gt;F16245, "Discordant")</f>
        <v/>
      </c>
    </row>
    <row r="16246" spans="1:7" x14ac:dyDescent="0.25">
      <c r="A16246" s="20" t="s">
        <v>18</v>
      </c>
      <c r="B16246" s="20">
        <v>2749</v>
      </c>
      <c r="C16246" s="20" t="s">
        <v>17</v>
      </c>
      <c r="D16246" s="20">
        <v>0.83499999999999996</v>
      </c>
      <c r="E16246" s="20">
        <v>2</v>
      </c>
      <c r="F16246" s="26"/>
      <c r="G16246" s="19" t="str" cm="1">
        <f t="array" ref="G16246">_xlfn.IFS(F16246="", "", E16246=F16246, "Concordant", E16246&lt;&gt;F16246, "Discordant")</f>
        <v/>
      </c>
    </row>
    <row r="16247" spans="1:7" x14ac:dyDescent="0.25">
      <c r="A16247" s="20" t="s">
        <v>18</v>
      </c>
      <c r="B16247" s="20">
        <v>2749</v>
      </c>
      <c r="C16247" s="20" t="s">
        <v>4</v>
      </c>
      <c r="D16247" s="20">
        <v>0.14330000000000001</v>
      </c>
      <c r="E16247" s="20">
        <v>0</v>
      </c>
      <c r="F16247" s="26"/>
      <c r="G16247" s="19" t="str" cm="1">
        <f t="array" ref="G16247">_xlfn.IFS(F16247="", "", E16247=F16247, "Concordant", E16247&lt;&gt;F16247, "Discordant")</f>
        <v/>
      </c>
    </row>
    <row r="16248" spans="1:7" x14ac:dyDescent="0.25">
      <c r="A16248" s="20" t="s">
        <v>2</v>
      </c>
      <c r="B16248" s="20">
        <v>2750</v>
      </c>
      <c r="C16248" s="20" t="s">
        <v>9</v>
      </c>
      <c r="D16248" s="20">
        <v>0.93879999999999997</v>
      </c>
      <c r="E16248" s="20">
        <v>2</v>
      </c>
      <c r="F16248" s="26"/>
      <c r="G16248" s="19" t="str" cm="1">
        <f t="array" ref="G16248">_xlfn.IFS(F16248="", "", E16248=F16248, "Concordant", E16248&lt;&gt;F16248, "Discordant")</f>
        <v/>
      </c>
    </row>
    <row r="16249" spans="1:7" x14ac:dyDescent="0.25">
      <c r="A16249" s="20" t="s">
        <v>2</v>
      </c>
      <c r="B16249" s="20">
        <v>2750</v>
      </c>
      <c r="C16249" s="20" t="s">
        <v>0</v>
      </c>
      <c r="D16249" s="20">
        <v>0.88109999999999999</v>
      </c>
      <c r="E16249" s="20">
        <v>2</v>
      </c>
      <c r="F16249" s="26"/>
      <c r="G16249" s="19" t="str" cm="1">
        <f t="array" ref="G16249">_xlfn.IFS(F16249="", "", E16249=F16249, "Concordant", E16249&lt;&gt;F16249, "Discordant")</f>
        <v/>
      </c>
    </row>
    <row r="16250" spans="1:7" x14ac:dyDescent="0.25">
      <c r="A16250" s="20" t="s">
        <v>2</v>
      </c>
      <c r="B16250" s="20">
        <v>2750</v>
      </c>
      <c r="C16250" s="20" t="s">
        <v>12</v>
      </c>
      <c r="D16250" s="20">
        <v>0.95330000000000004</v>
      </c>
      <c r="E16250" s="20">
        <v>2</v>
      </c>
      <c r="F16250" s="26"/>
      <c r="G16250" s="19" t="str" cm="1">
        <f t="array" ref="G16250">_xlfn.IFS(F16250="", "", E16250=F16250, "Concordant", E16250&lt;&gt;F16250, "Discordant")</f>
        <v/>
      </c>
    </row>
    <row r="16251" spans="1:7" x14ac:dyDescent="0.25">
      <c r="A16251" s="20" t="s">
        <v>2</v>
      </c>
      <c r="B16251" s="20">
        <v>2750</v>
      </c>
      <c r="C16251" s="20" t="s">
        <v>18</v>
      </c>
      <c r="D16251" s="20">
        <v>0.91369999999999996</v>
      </c>
      <c r="E16251" s="20">
        <v>2</v>
      </c>
      <c r="F16251" s="26"/>
      <c r="G16251" s="19" t="str" cm="1">
        <f t="array" ref="G16251">_xlfn.IFS(F16251="", "", E16251=F16251, "Concordant", E16251&lt;&gt;F16251, "Discordant")</f>
        <v/>
      </c>
    </row>
    <row r="16252" spans="1:7" x14ac:dyDescent="0.25">
      <c r="A16252" s="20" t="s">
        <v>2</v>
      </c>
      <c r="B16252" s="20">
        <v>2750</v>
      </c>
      <c r="C16252" s="20" t="s">
        <v>4</v>
      </c>
      <c r="D16252" s="20">
        <v>0.45050000000000001</v>
      </c>
      <c r="E16252" s="20">
        <v>1</v>
      </c>
      <c r="F16252" s="26"/>
      <c r="G16252" s="19" t="str" cm="1">
        <f t="array" ref="G16252">_xlfn.IFS(F16252="", "", E16252=F16252, "Concordant", E16252&lt;&gt;F16252, "Discordant")</f>
        <v/>
      </c>
    </row>
    <row r="16253" spans="1:7" x14ac:dyDescent="0.25">
      <c r="A16253" s="20" t="s">
        <v>2</v>
      </c>
      <c r="B16253" s="20">
        <v>2750</v>
      </c>
      <c r="C16253" s="20" t="s">
        <v>5</v>
      </c>
      <c r="D16253" s="20">
        <v>0.91790000000000005</v>
      </c>
      <c r="E16253" s="20">
        <v>2</v>
      </c>
      <c r="F16253" s="26"/>
      <c r="G16253" s="19" t="str" cm="1">
        <f t="array" ref="G16253">_xlfn.IFS(F16253="", "", E16253=F16253, "Concordant", E16253&lt;&gt;F16253, "Discordant")</f>
        <v/>
      </c>
    </row>
    <row r="16254" spans="1:7" x14ac:dyDescent="0.25">
      <c r="A16254" s="20" t="s">
        <v>1</v>
      </c>
      <c r="B16254" s="20">
        <v>2751</v>
      </c>
      <c r="C16254" s="20" t="s">
        <v>14</v>
      </c>
      <c r="D16254" s="20">
        <v>0.36070000000000002</v>
      </c>
      <c r="E16254" s="20">
        <v>1</v>
      </c>
      <c r="F16254" s="26"/>
      <c r="G16254" s="19" t="str" cm="1">
        <f t="array" ref="G16254">_xlfn.IFS(F16254="", "", E16254=F16254, "Concordant", E16254&lt;&gt;F16254, "Discordant")</f>
        <v/>
      </c>
    </row>
    <row r="16255" spans="1:7" x14ac:dyDescent="0.25">
      <c r="A16255" s="20" t="s">
        <v>1</v>
      </c>
      <c r="B16255" s="20">
        <v>2751</v>
      </c>
      <c r="C16255" s="20" t="s">
        <v>3</v>
      </c>
      <c r="D16255" s="20">
        <v>0.1085</v>
      </c>
      <c r="E16255" s="20">
        <v>0</v>
      </c>
      <c r="F16255" s="26"/>
      <c r="G16255" s="19" t="str" cm="1">
        <f t="array" ref="G16255">_xlfn.IFS(F16255="", "", E16255=F16255, "Concordant", E16255&lt;&gt;F16255, "Discordant")</f>
        <v/>
      </c>
    </row>
    <row r="16256" spans="1:7" x14ac:dyDescent="0.25">
      <c r="A16256" s="20" t="s">
        <v>1</v>
      </c>
      <c r="B16256" s="20">
        <v>2751</v>
      </c>
      <c r="C16256" s="20" t="s">
        <v>0</v>
      </c>
      <c r="D16256" s="20">
        <v>0.1482</v>
      </c>
      <c r="E16256" s="20">
        <v>0</v>
      </c>
      <c r="F16256" s="26"/>
      <c r="G16256" s="19" t="str" cm="1">
        <f t="array" ref="G16256">_xlfn.IFS(F16256="", "", E16256=F16256, "Concordant", E16256&lt;&gt;F16256, "Discordant")</f>
        <v/>
      </c>
    </row>
    <row r="16257" spans="1:7" x14ac:dyDescent="0.25">
      <c r="A16257" s="20" t="s">
        <v>1</v>
      </c>
      <c r="B16257" s="20">
        <v>2751</v>
      </c>
      <c r="C16257" s="20" t="s">
        <v>12</v>
      </c>
      <c r="D16257" s="20">
        <v>0.90400000000000003</v>
      </c>
      <c r="E16257" s="20">
        <v>2</v>
      </c>
      <c r="F16257" s="26"/>
      <c r="G16257" s="19" t="str" cm="1">
        <f t="array" ref="G16257">_xlfn.IFS(F16257="", "", E16257=F16257, "Concordant", E16257&lt;&gt;F16257, "Discordant")</f>
        <v/>
      </c>
    </row>
    <row r="16258" spans="1:7" x14ac:dyDescent="0.25">
      <c r="A16258" s="20" t="s">
        <v>1</v>
      </c>
      <c r="B16258" s="20">
        <v>2751</v>
      </c>
      <c r="C16258" s="20" t="s">
        <v>15</v>
      </c>
      <c r="D16258" s="20">
        <v>0.90639999999999998</v>
      </c>
      <c r="E16258" s="20">
        <v>2</v>
      </c>
      <c r="F16258" s="26"/>
      <c r="G16258" s="19" t="str" cm="1">
        <f t="array" ref="G16258">_xlfn.IFS(F16258="", "", E16258=F16258, "Concordant", E16258&lt;&gt;F16258, "Discordant")</f>
        <v/>
      </c>
    </row>
    <row r="16259" spans="1:7" x14ac:dyDescent="0.25">
      <c r="A16259" s="20" t="s">
        <v>1</v>
      </c>
      <c r="B16259" s="20">
        <v>2751</v>
      </c>
      <c r="C16259" s="20" t="s">
        <v>5</v>
      </c>
      <c r="D16259" s="20">
        <v>0.8528</v>
      </c>
      <c r="E16259" s="20">
        <v>2</v>
      </c>
      <c r="F16259" s="26"/>
      <c r="G16259" s="19" t="str" cm="1">
        <f t="array" ref="G16259">_xlfn.IFS(F16259="", "", E16259=F16259, "Concordant", E16259&lt;&gt;F16259, "Discordant")</f>
        <v/>
      </c>
    </row>
    <row r="16260" spans="1:7" x14ac:dyDescent="0.25">
      <c r="A16260" s="20" t="s">
        <v>1</v>
      </c>
      <c r="B16260" s="20">
        <v>2751</v>
      </c>
      <c r="C16260" s="20" t="s">
        <v>6</v>
      </c>
      <c r="D16260" s="20">
        <v>0.1014</v>
      </c>
      <c r="E16260" s="20">
        <v>0</v>
      </c>
      <c r="F16260" s="26"/>
      <c r="G16260" s="19" t="str" cm="1">
        <f t="array" ref="G16260">_xlfn.IFS(F16260="", "", E16260=F16260, "Concordant", E16260&lt;&gt;F16260, "Discordant")</f>
        <v/>
      </c>
    </row>
    <row r="16261" spans="1:7" x14ac:dyDescent="0.25">
      <c r="A16261" s="20" t="s">
        <v>1</v>
      </c>
      <c r="B16261" s="20">
        <v>2752</v>
      </c>
      <c r="C16261" s="20" t="s">
        <v>14</v>
      </c>
      <c r="D16261" s="20">
        <v>0.2074</v>
      </c>
      <c r="E16261" s="20">
        <v>0</v>
      </c>
      <c r="F16261" s="26">
        <v>0</v>
      </c>
      <c r="G16261" s="19" t="str" cm="1">
        <f t="array" ref="G16261">_xlfn.IFS(F16261="", "", E16261=F16261, "Concordant", E16261&lt;&gt;F16261, "Discordant")</f>
        <v>Concordant</v>
      </c>
    </row>
    <row r="16262" spans="1:7" x14ac:dyDescent="0.25">
      <c r="A16262" s="20" t="s">
        <v>1</v>
      </c>
      <c r="B16262" s="20">
        <v>2752</v>
      </c>
      <c r="C16262" s="20" t="s">
        <v>3</v>
      </c>
      <c r="D16262" s="20">
        <v>0.104</v>
      </c>
      <c r="E16262" s="20">
        <v>0</v>
      </c>
      <c r="F16262" s="26"/>
      <c r="G16262" s="19" t="str" cm="1">
        <f t="array" ref="G16262">_xlfn.IFS(F16262="", "", E16262=F16262, "Concordant", E16262&lt;&gt;F16262, "Discordant")</f>
        <v/>
      </c>
    </row>
    <row r="16263" spans="1:7" x14ac:dyDescent="0.25">
      <c r="A16263" s="20" t="s">
        <v>1</v>
      </c>
      <c r="B16263" s="20">
        <v>2752</v>
      </c>
      <c r="C16263" s="20" t="s">
        <v>0</v>
      </c>
      <c r="D16263" s="20">
        <v>0.13170000000000001</v>
      </c>
      <c r="E16263" s="20">
        <v>0</v>
      </c>
      <c r="F16263" s="26"/>
      <c r="G16263" s="19" t="str" cm="1">
        <f t="array" ref="G16263">_xlfn.IFS(F16263="", "", E16263=F16263, "Concordant", E16263&lt;&gt;F16263, "Discordant")</f>
        <v/>
      </c>
    </row>
    <row r="16264" spans="1:7" x14ac:dyDescent="0.25">
      <c r="A16264" s="20" t="s">
        <v>1</v>
      </c>
      <c r="B16264" s="20">
        <v>2752</v>
      </c>
      <c r="C16264" s="20" t="s">
        <v>12</v>
      </c>
      <c r="D16264" s="20">
        <v>0.64559999999999995</v>
      </c>
      <c r="E16264" s="20">
        <v>2</v>
      </c>
      <c r="F16264" s="26"/>
      <c r="G16264" s="19" t="str" cm="1">
        <f t="array" ref="G16264">_xlfn.IFS(F16264="", "", E16264=F16264, "Concordant", E16264&lt;&gt;F16264, "Discordant")</f>
        <v/>
      </c>
    </row>
    <row r="16265" spans="1:7" x14ac:dyDescent="0.25">
      <c r="A16265" s="20" t="s">
        <v>1</v>
      </c>
      <c r="B16265" s="20">
        <v>2752</v>
      </c>
      <c r="C16265" s="20" t="s">
        <v>15</v>
      </c>
      <c r="D16265" s="20">
        <v>0.50839999999999996</v>
      </c>
      <c r="E16265" s="20">
        <v>1</v>
      </c>
      <c r="F16265" s="26"/>
      <c r="G16265" s="19" t="str" cm="1">
        <f t="array" ref="G16265">_xlfn.IFS(F16265="", "", E16265=F16265, "Concordant", E16265&lt;&gt;F16265, "Discordant")</f>
        <v/>
      </c>
    </row>
    <row r="16266" spans="1:7" x14ac:dyDescent="0.25">
      <c r="A16266" s="20" t="s">
        <v>1</v>
      </c>
      <c r="B16266" s="20">
        <v>2752</v>
      </c>
      <c r="C16266" s="20" t="s">
        <v>5</v>
      </c>
      <c r="D16266" s="20">
        <v>0.44419999999999998</v>
      </c>
      <c r="E16266" s="20">
        <v>1</v>
      </c>
      <c r="F16266" s="26"/>
      <c r="G16266" s="19" t="str" cm="1">
        <f t="array" ref="G16266">_xlfn.IFS(F16266="", "", E16266=F16266, "Concordant", E16266&lt;&gt;F16266, "Discordant")</f>
        <v/>
      </c>
    </row>
    <row r="16267" spans="1:7" x14ac:dyDescent="0.25">
      <c r="A16267" s="20" t="s">
        <v>1</v>
      </c>
      <c r="B16267" s="20">
        <v>2752</v>
      </c>
      <c r="C16267" s="20" t="s">
        <v>6</v>
      </c>
      <c r="D16267" s="20">
        <v>8.09E-2</v>
      </c>
      <c r="E16267" s="20">
        <v>0</v>
      </c>
      <c r="F16267" s="26"/>
      <c r="G16267" s="19" t="str" cm="1">
        <f t="array" ref="G16267">_xlfn.IFS(F16267="", "", E16267=F16267, "Concordant", E16267&lt;&gt;F16267, "Discordant")</f>
        <v/>
      </c>
    </row>
    <row r="16268" spans="1:7" x14ac:dyDescent="0.25">
      <c r="A16268" s="20" t="s">
        <v>3</v>
      </c>
      <c r="B16268" s="20">
        <v>2753</v>
      </c>
      <c r="C16268" s="20" t="s">
        <v>14</v>
      </c>
      <c r="D16268" s="20">
        <v>0.21010000000000001</v>
      </c>
      <c r="E16268" s="20">
        <v>0</v>
      </c>
      <c r="F16268" s="26"/>
      <c r="G16268" s="19" t="str" cm="1">
        <f t="array" ref="G16268">_xlfn.IFS(F16268="", "", E16268=F16268, "Concordant", E16268&lt;&gt;F16268, "Discordant")</f>
        <v/>
      </c>
    </row>
    <row r="16269" spans="1:7" x14ac:dyDescent="0.25">
      <c r="A16269" s="20" t="s">
        <v>3</v>
      </c>
      <c r="B16269" s="20">
        <v>2753</v>
      </c>
      <c r="C16269" s="20" t="s">
        <v>11</v>
      </c>
      <c r="D16269" s="20">
        <v>0.60560000000000003</v>
      </c>
      <c r="E16269" s="20">
        <v>2</v>
      </c>
      <c r="F16269" s="26"/>
      <c r="G16269" s="19" t="str" cm="1">
        <f t="array" ref="G16269">_xlfn.IFS(F16269="", "", E16269=F16269, "Concordant", E16269&lt;&gt;F16269, "Discordant")</f>
        <v/>
      </c>
    </row>
    <row r="16270" spans="1:7" x14ac:dyDescent="0.25">
      <c r="A16270" s="20" t="s">
        <v>3</v>
      </c>
      <c r="B16270" s="20">
        <v>2753</v>
      </c>
      <c r="C16270" s="20" t="s">
        <v>1</v>
      </c>
      <c r="D16270" s="20">
        <v>5.1499999999999997E-2</v>
      </c>
      <c r="E16270" s="20">
        <v>0</v>
      </c>
      <c r="F16270" s="26"/>
      <c r="G16270" s="19" t="str" cm="1">
        <f t="array" ref="G16270">_xlfn.IFS(F16270="", "", E16270=F16270, "Concordant", E16270&lt;&gt;F16270, "Discordant")</f>
        <v/>
      </c>
    </row>
    <row r="16271" spans="1:7" x14ac:dyDescent="0.25">
      <c r="A16271" s="20" t="s">
        <v>3</v>
      </c>
      <c r="B16271" s="20">
        <v>2753</v>
      </c>
      <c r="C16271" s="20" t="s">
        <v>17</v>
      </c>
      <c r="D16271" s="20">
        <v>0.83530000000000004</v>
      </c>
      <c r="E16271" s="20">
        <v>2</v>
      </c>
      <c r="F16271" s="26"/>
      <c r="G16271" s="19" t="str" cm="1">
        <f t="array" ref="G16271">_xlfn.IFS(F16271="", "", E16271=F16271, "Concordant", E16271&lt;&gt;F16271, "Discordant")</f>
        <v/>
      </c>
    </row>
    <row r="16272" spans="1:7" x14ac:dyDescent="0.25">
      <c r="A16272" s="20" t="s">
        <v>3</v>
      </c>
      <c r="B16272" s="20">
        <v>2753</v>
      </c>
      <c r="C16272" s="20" t="s">
        <v>4</v>
      </c>
      <c r="D16272" s="20">
        <v>0.70779999999999998</v>
      </c>
      <c r="E16272" s="20">
        <v>2</v>
      </c>
      <c r="F16272" s="26"/>
      <c r="G16272" s="19" t="str" cm="1">
        <f t="array" ref="G16272">_xlfn.IFS(F16272="", "", E16272=F16272, "Concordant", E16272&lt;&gt;F16272, "Discordant")</f>
        <v/>
      </c>
    </row>
    <row r="16273" spans="1:7" x14ac:dyDescent="0.25">
      <c r="A16273" s="20" t="s">
        <v>3</v>
      </c>
      <c r="B16273" s="20">
        <v>2753</v>
      </c>
      <c r="C16273" s="20" t="s">
        <v>6</v>
      </c>
      <c r="D16273" s="20">
        <v>5.7099999999999998E-2</v>
      </c>
      <c r="E16273" s="20">
        <v>0</v>
      </c>
      <c r="F16273" s="26"/>
      <c r="G16273" s="19" t="str" cm="1">
        <f t="array" ref="G16273">_xlfn.IFS(F16273="", "", E16273=F16273, "Concordant", E16273&lt;&gt;F16273, "Discordant")</f>
        <v/>
      </c>
    </row>
    <row r="16274" spans="1:7" x14ac:dyDescent="0.25">
      <c r="A16274" s="20" t="s">
        <v>11</v>
      </c>
      <c r="B16274" s="20">
        <v>2754</v>
      </c>
      <c r="C16274" s="20" t="s">
        <v>7</v>
      </c>
      <c r="D16274" s="20">
        <v>0.5857</v>
      </c>
      <c r="E16274" s="20">
        <v>2</v>
      </c>
      <c r="F16274" s="26"/>
      <c r="G16274" s="19" t="str" cm="1">
        <f t="array" ref="G16274">_xlfn.IFS(F16274="", "", E16274=F16274, "Concordant", E16274&lt;&gt;F16274, "Discordant")</f>
        <v/>
      </c>
    </row>
    <row r="16275" spans="1:7" x14ac:dyDescent="0.25">
      <c r="A16275" s="20" t="s">
        <v>11</v>
      </c>
      <c r="B16275" s="20">
        <v>2754</v>
      </c>
      <c r="C16275" s="20" t="s">
        <v>3</v>
      </c>
      <c r="D16275" s="20">
        <v>0.24829999999999999</v>
      </c>
      <c r="E16275" s="20">
        <v>0</v>
      </c>
      <c r="F16275" s="26"/>
      <c r="G16275" s="19" t="str" cm="1">
        <f t="array" ref="G16275">_xlfn.IFS(F16275="", "", E16275=F16275, "Concordant", E16275&lt;&gt;F16275, "Discordant")</f>
        <v/>
      </c>
    </row>
    <row r="16276" spans="1:7" x14ac:dyDescent="0.25">
      <c r="A16276" s="20" t="s">
        <v>11</v>
      </c>
      <c r="B16276" s="20">
        <v>2754</v>
      </c>
      <c r="C16276" s="20" t="s">
        <v>12</v>
      </c>
      <c r="D16276" s="20">
        <v>0.14330000000000001</v>
      </c>
      <c r="E16276" s="20">
        <v>0</v>
      </c>
      <c r="F16276" s="26"/>
      <c r="G16276" s="19" t="str" cm="1">
        <f t="array" ref="G16276">_xlfn.IFS(F16276="", "", E16276=F16276, "Concordant", E16276&lt;&gt;F16276, "Discordant")</f>
        <v/>
      </c>
    </row>
    <row r="16277" spans="1:7" x14ac:dyDescent="0.25">
      <c r="A16277" s="20" t="s">
        <v>11</v>
      </c>
      <c r="B16277" s="20">
        <v>2754</v>
      </c>
      <c r="C16277" s="20" t="s">
        <v>17</v>
      </c>
      <c r="D16277" s="20">
        <v>0.60429999999999995</v>
      </c>
      <c r="E16277" s="20">
        <v>2</v>
      </c>
      <c r="F16277" s="26"/>
      <c r="G16277" s="19" t="str" cm="1">
        <f t="array" ref="G16277">_xlfn.IFS(F16277="", "", E16277=F16277, "Concordant", E16277&lt;&gt;F16277, "Discordant")</f>
        <v/>
      </c>
    </row>
    <row r="16278" spans="1:7" x14ac:dyDescent="0.25">
      <c r="A16278" s="20" t="s">
        <v>11</v>
      </c>
      <c r="B16278" s="20">
        <v>2754</v>
      </c>
      <c r="C16278" s="20" t="s">
        <v>18</v>
      </c>
      <c r="D16278" s="20">
        <v>0.2974</v>
      </c>
      <c r="E16278" s="20">
        <v>0</v>
      </c>
      <c r="F16278" s="26"/>
      <c r="G16278" s="19" t="str" cm="1">
        <f t="array" ref="G16278">_xlfn.IFS(F16278="", "", E16278=F16278, "Concordant", E16278&lt;&gt;F16278, "Discordant")</f>
        <v/>
      </c>
    </row>
    <row r="16279" spans="1:7" x14ac:dyDescent="0.25">
      <c r="A16279" s="20" t="s">
        <v>11</v>
      </c>
      <c r="B16279" s="20">
        <v>2754</v>
      </c>
      <c r="C16279" s="20" t="s">
        <v>4</v>
      </c>
      <c r="D16279" s="20">
        <v>0.34200000000000003</v>
      </c>
      <c r="E16279" s="20">
        <v>1</v>
      </c>
      <c r="F16279" s="26"/>
      <c r="G16279" s="19" t="str" cm="1">
        <f t="array" ref="G16279">_xlfn.IFS(F16279="", "", E16279=F16279, "Concordant", E16279&lt;&gt;F16279, "Discordant")</f>
        <v/>
      </c>
    </row>
    <row r="16280" spans="1:7" x14ac:dyDescent="0.25">
      <c r="A16280" s="20" t="s">
        <v>11</v>
      </c>
      <c r="B16280" s="20">
        <v>2754</v>
      </c>
      <c r="C16280" s="20" t="s">
        <v>13</v>
      </c>
      <c r="D16280" s="20">
        <v>0.10489999999999999</v>
      </c>
      <c r="E16280" s="20">
        <v>0</v>
      </c>
      <c r="F16280" s="26"/>
      <c r="G16280" s="19" t="str" cm="1">
        <f t="array" ref="G16280">_xlfn.IFS(F16280="", "", E16280=F16280, "Concordant", E16280&lt;&gt;F16280, "Discordant")</f>
        <v/>
      </c>
    </row>
    <row r="16281" spans="1:7" x14ac:dyDescent="0.25">
      <c r="A16281" s="20" t="s">
        <v>10</v>
      </c>
      <c r="B16281" s="20">
        <v>2755</v>
      </c>
      <c r="C16281" s="20" t="s">
        <v>8</v>
      </c>
      <c r="D16281" s="20">
        <v>0.38769999999999999</v>
      </c>
      <c r="E16281" s="20">
        <v>1</v>
      </c>
      <c r="F16281" s="26"/>
      <c r="G16281" s="19" t="str" cm="1">
        <f t="array" ref="G16281">_xlfn.IFS(F16281="", "", E16281=F16281, "Concordant", E16281&lt;&gt;F16281, "Discordant")</f>
        <v/>
      </c>
    </row>
    <row r="16282" spans="1:7" x14ac:dyDescent="0.25">
      <c r="A16282" s="20" t="s">
        <v>10</v>
      </c>
      <c r="B16282" s="20">
        <v>2755</v>
      </c>
      <c r="C16282" s="20" t="s">
        <v>9</v>
      </c>
      <c r="D16282" s="20">
        <v>0.8044</v>
      </c>
      <c r="E16282" s="20">
        <v>2</v>
      </c>
      <c r="F16282" s="26"/>
      <c r="G16282" s="19" t="str" cm="1">
        <f t="array" ref="G16282">_xlfn.IFS(F16282="", "", E16282=F16282, "Concordant", E16282&lt;&gt;F16282, "Discordant")</f>
        <v/>
      </c>
    </row>
    <row r="16283" spans="1:7" x14ac:dyDescent="0.25">
      <c r="A16283" s="20" t="s">
        <v>10</v>
      </c>
      <c r="B16283" s="20">
        <v>2755</v>
      </c>
      <c r="C16283" s="20" t="s">
        <v>4</v>
      </c>
      <c r="D16283" s="20">
        <v>0.73209999999999997</v>
      </c>
      <c r="E16283" s="20">
        <v>2</v>
      </c>
      <c r="F16283" s="26"/>
      <c r="G16283" s="19" t="str" cm="1">
        <f t="array" ref="G16283">_xlfn.IFS(F16283="", "", E16283=F16283, "Concordant", E16283&lt;&gt;F16283, "Discordant")</f>
        <v/>
      </c>
    </row>
    <row r="16284" spans="1:7" x14ac:dyDescent="0.25">
      <c r="A16284" s="20" t="s">
        <v>10</v>
      </c>
      <c r="B16284" s="20">
        <v>2755</v>
      </c>
      <c r="C16284" s="20" t="s">
        <v>6</v>
      </c>
      <c r="D16284" s="20">
        <v>0.83199999999999996</v>
      </c>
      <c r="E16284" s="20">
        <v>2</v>
      </c>
      <c r="F16284" s="26"/>
      <c r="G16284" s="19" t="str" cm="1">
        <f t="array" ref="G16284">_xlfn.IFS(F16284="", "", E16284=F16284, "Concordant", E16284&lt;&gt;F16284, "Discordant")</f>
        <v/>
      </c>
    </row>
    <row r="16285" spans="1:7" x14ac:dyDescent="0.25">
      <c r="A16285" s="20" t="s">
        <v>8</v>
      </c>
      <c r="B16285" s="20">
        <v>2756</v>
      </c>
      <c r="C16285" s="20" t="s">
        <v>9</v>
      </c>
      <c r="D16285" s="20">
        <v>0.94930000000000003</v>
      </c>
      <c r="E16285" s="20">
        <v>2</v>
      </c>
      <c r="F16285" s="26"/>
      <c r="G16285" s="19" t="str" cm="1">
        <f t="array" ref="G16285">_xlfn.IFS(F16285="", "", E16285=F16285, "Concordant", E16285&lt;&gt;F16285, "Discordant")</f>
        <v/>
      </c>
    </row>
    <row r="16286" spans="1:7" x14ac:dyDescent="0.25">
      <c r="A16286" s="20" t="s">
        <v>8</v>
      </c>
      <c r="B16286" s="20">
        <v>2756</v>
      </c>
      <c r="C16286" s="20" t="s">
        <v>10</v>
      </c>
      <c r="D16286" s="20">
        <v>0.26479999999999998</v>
      </c>
      <c r="E16286" s="20">
        <v>0</v>
      </c>
      <c r="F16286" s="26">
        <v>0</v>
      </c>
      <c r="G16286" s="19" t="str" cm="1">
        <f t="array" ref="G16286">_xlfn.IFS(F16286="", "", E16286=F16286, "Concordant", E16286&lt;&gt;F16286, "Discordant")</f>
        <v>Concordant</v>
      </c>
    </row>
    <row r="16287" spans="1:7" x14ac:dyDescent="0.25">
      <c r="A16287" s="20" t="s">
        <v>8</v>
      </c>
      <c r="B16287" s="20">
        <v>2756</v>
      </c>
      <c r="C16287" s="20" t="s">
        <v>17</v>
      </c>
      <c r="D16287" s="20">
        <v>0.90069999999999995</v>
      </c>
      <c r="E16287" s="20">
        <v>2</v>
      </c>
      <c r="F16287" s="26"/>
      <c r="G16287" s="19" t="str" cm="1">
        <f t="array" ref="G16287">_xlfn.IFS(F16287="", "", E16287=F16287, "Concordant", E16287&lt;&gt;F16287, "Discordant")</f>
        <v/>
      </c>
    </row>
    <row r="16288" spans="1:7" x14ac:dyDescent="0.25">
      <c r="A16288" s="20" t="s">
        <v>8</v>
      </c>
      <c r="B16288" s="20">
        <v>2756</v>
      </c>
      <c r="C16288" s="20" t="s">
        <v>15</v>
      </c>
      <c r="D16288" s="20">
        <v>0.16950000000000001</v>
      </c>
      <c r="E16288" s="20">
        <v>0</v>
      </c>
      <c r="F16288" s="26"/>
      <c r="G16288" s="19" t="str" cm="1">
        <f t="array" ref="G16288">_xlfn.IFS(F16288="", "", E16288=F16288, "Concordant", E16288&lt;&gt;F16288, "Discordant")</f>
        <v/>
      </c>
    </row>
    <row r="16289" spans="1:7" x14ac:dyDescent="0.25">
      <c r="A16289" s="20" t="s">
        <v>8</v>
      </c>
      <c r="B16289" s="20">
        <v>2756</v>
      </c>
      <c r="C16289" s="20" t="s">
        <v>5</v>
      </c>
      <c r="D16289" s="20">
        <v>0.2056</v>
      </c>
      <c r="E16289" s="20">
        <v>0</v>
      </c>
      <c r="F16289" s="26"/>
      <c r="G16289" s="19" t="str" cm="1">
        <f t="array" ref="G16289">_xlfn.IFS(F16289="", "", E16289=F16289, "Concordant", E16289&lt;&gt;F16289, "Discordant")</f>
        <v/>
      </c>
    </row>
    <row r="16290" spans="1:7" x14ac:dyDescent="0.25">
      <c r="A16290" s="20" t="s">
        <v>8</v>
      </c>
      <c r="B16290" s="20">
        <v>2756</v>
      </c>
      <c r="C16290" s="20" t="s">
        <v>6</v>
      </c>
      <c r="D16290" s="20">
        <v>0.30690000000000001</v>
      </c>
      <c r="E16290" s="20">
        <v>0</v>
      </c>
      <c r="F16290" s="26"/>
      <c r="G16290" s="19" t="str" cm="1">
        <f t="array" ref="G16290">_xlfn.IFS(F16290="", "", E16290=F16290, "Concordant", E16290&lt;&gt;F16290, "Discordant")</f>
        <v/>
      </c>
    </row>
    <row r="16291" spans="1:7" x14ac:dyDescent="0.25">
      <c r="A16291" s="20" t="s">
        <v>9</v>
      </c>
      <c r="B16291" s="20">
        <v>2757</v>
      </c>
      <c r="C16291" s="20" t="s">
        <v>8</v>
      </c>
      <c r="D16291" s="20">
        <v>0.39240000000000003</v>
      </c>
      <c r="E16291" s="20">
        <v>1</v>
      </c>
      <c r="F16291" s="26"/>
      <c r="G16291" s="19" t="str" cm="1">
        <f t="array" ref="G16291">_xlfn.IFS(F16291="", "", E16291=F16291, "Concordant", E16291&lt;&gt;F16291, "Discordant")</f>
        <v/>
      </c>
    </row>
    <row r="16292" spans="1:7" x14ac:dyDescent="0.25">
      <c r="A16292" s="20" t="s">
        <v>9</v>
      </c>
      <c r="B16292" s="20">
        <v>2757</v>
      </c>
      <c r="C16292" s="20" t="s">
        <v>7</v>
      </c>
      <c r="D16292" s="20">
        <v>0.3871</v>
      </c>
      <c r="E16292" s="20">
        <v>1</v>
      </c>
      <c r="F16292" s="26"/>
      <c r="G16292" s="19" t="str" cm="1">
        <f t="array" ref="G16292">_xlfn.IFS(F16292="", "", E16292=F16292, "Concordant", E16292&lt;&gt;F16292, "Discordant")</f>
        <v/>
      </c>
    </row>
    <row r="16293" spans="1:7" x14ac:dyDescent="0.25">
      <c r="A16293" s="20" t="s">
        <v>9</v>
      </c>
      <c r="B16293" s="20">
        <v>2757</v>
      </c>
      <c r="C16293" s="20" t="s">
        <v>10</v>
      </c>
      <c r="D16293" s="20">
        <v>0.50719999999999998</v>
      </c>
      <c r="E16293" s="20">
        <v>1</v>
      </c>
      <c r="F16293" s="26"/>
      <c r="G16293" s="19" t="str" cm="1">
        <f t="array" ref="G16293">_xlfn.IFS(F16293="", "", E16293=F16293, "Concordant", E16293&lt;&gt;F16293, "Discordant")</f>
        <v/>
      </c>
    </row>
    <row r="16294" spans="1:7" x14ac:dyDescent="0.25">
      <c r="A16294" s="20" t="s">
        <v>9</v>
      </c>
      <c r="B16294" s="20">
        <v>2757</v>
      </c>
      <c r="C16294" s="20" t="s">
        <v>2</v>
      </c>
      <c r="D16294" s="20">
        <v>0.39800000000000002</v>
      </c>
      <c r="E16294" s="20">
        <v>1</v>
      </c>
      <c r="F16294" s="26"/>
      <c r="G16294" s="19" t="str" cm="1">
        <f t="array" ref="G16294">_xlfn.IFS(F16294="", "", E16294=F16294, "Concordant", E16294&lt;&gt;F16294, "Discordant")</f>
        <v/>
      </c>
    </row>
    <row r="16295" spans="1:7" x14ac:dyDescent="0.25">
      <c r="A16295" s="20" t="s">
        <v>9</v>
      </c>
      <c r="B16295" s="20">
        <v>2757</v>
      </c>
      <c r="C16295" s="20" t="s">
        <v>18</v>
      </c>
      <c r="D16295" s="20">
        <v>0.23960000000000001</v>
      </c>
      <c r="E16295" s="20">
        <v>0</v>
      </c>
      <c r="F16295" s="26"/>
      <c r="G16295" s="19" t="str" cm="1">
        <f t="array" ref="G16295">_xlfn.IFS(F16295="", "", E16295=F16295, "Concordant", E16295&lt;&gt;F16295, "Discordant")</f>
        <v/>
      </c>
    </row>
    <row r="16296" spans="1:7" x14ac:dyDescent="0.25">
      <c r="A16296" s="20" t="s">
        <v>9</v>
      </c>
      <c r="B16296" s="20">
        <v>2757</v>
      </c>
      <c r="C16296" s="20" t="s">
        <v>6</v>
      </c>
      <c r="D16296" s="20">
        <v>0.39510000000000001</v>
      </c>
      <c r="E16296" s="20">
        <v>1</v>
      </c>
      <c r="F16296" s="26"/>
      <c r="G16296" s="19" t="str" cm="1">
        <f t="array" ref="G16296">_xlfn.IFS(F16296="", "", E16296=F16296, "Concordant", E16296&lt;&gt;F16296, "Discordant")</f>
        <v/>
      </c>
    </row>
    <row r="16297" spans="1:7" x14ac:dyDescent="0.25">
      <c r="A16297" s="20" t="s">
        <v>3</v>
      </c>
      <c r="B16297" s="20">
        <v>2758</v>
      </c>
      <c r="C16297" s="20" t="s">
        <v>0</v>
      </c>
      <c r="D16297" s="20">
        <v>0.2084</v>
      </c>
      <c r="E16297" s="20">
        <v>0</v>
      </c>
      <c r="F16297" s="26"/>
      <c r="G16297" s="19" t="str" cm="1">
        <f t="array" ref="G16297">_xlfn.IFS(F16297="", "", E16297=F16297, "Concordant", E16297&lt;&gt;F16297, "Discordant")</f>
        <v/>
      </c>
    </row>
    <row r="16298" spans="1:7" x14ac:dyDescent="0.25">
      <c r="A16298" s="20" t="s">
        <v>3</v>
      </c>
      <c r="B16298" s="20">
        <v>2758</v>
      </c>
      <c r="C16298" s="20" t="s">
        <v>17</v>
      </c>
      <c r="D16298" s="20">
        <v>0.82020000000000004</v>
      </c>
      <c r="E16298" s="20">
        <v>2</v>
      </c>
      <c r="F16298" s="26"/>
      <c r="G16298" s="19" t="str" cm="1">
        <f t="array" ref="G16298">_xlfn.IFS(F16298="", "", E16298=F16298, "Concordant", E16298&lt;&gt;F16298, "Discordant")</f>
        <v/>
      </c>
    </row>
    <row r="16299" spans="1:7" x14ac:dyDescent="0.25">
      <c r="A16299" s="20" t="s">
        <v>3</v>
      </c>
      <c r="B16299" s="20">
        <v>2758</v>
      </c>
      <c r="C16299" s="20" t="s">
        <v>18</v>
      </c>
      <c r="D16299" s="20">
        <v>0.78459999999999996</v>
      </c>
      <c r="E16299" s="20">
        <v>2</v>
      </c>
      <c r="F16299" s="26"/>
      <c r="G16299" s="19" t="str" cm="1">
        <f t="array" ref="G16299">_xlfn.IFS(F16299="", "", E16299=F16299, "Concordant", E16299&lt;&gt;F16299, "Discordant")</f>
        <v/>
      </c>
    </row>
    <row r="16300" spans="1:7" x14ac:dyDescent="0.25">
      <c r="A16300" s="20" t="s">
        <v>3</v>
      </c>
      <c r="B16300" s="20">
        <v>2758</v>
      </c>
      <c r="C16300" s="20" t="s">
        <v>4</v>
      </c>
      <c r="D16300" s="20">
        <v>0.76259999999999994</v>
      </c>
      <c r="E16300" s="20">
        <v>2</v>
      </c>
      <c r="F16300" s="26"/>
      <c r="G16300" s="19" t="str" cm="1">
        <f t="array" ref="G16300">_xlfn.IFS(F16300="", "", E16300=F16300, "Concordant", E16300&lt;&gt;F16300, "Discordant")</f>
        <v/>
      </c>
    </row>
    <row r="16301" spans="1:7" x14ac:dyDescent="0.25">
      <c r="A16301" s="20" t="s">
        <v>3</v>
      </c>
      <c r="B16301" s="20">
        <v>2758</v>
      </c>
      <c r="C16301" s="20" t="s">
        <v>6</v>
      </c>
      <c r="D16301" s="20">
        <v>0.2029</v>
      </c>
      <c r="E16301" s="20">
        <v>0</v>
      </c>
      <c r="F16301" s="26"/>
      <c r="G16301" s="19" t="str" cm="1">
        <f t="array" ref="G16301">_xlfn.IFS(F16301="", "", E16301=F16301, "Concordant", E16301&lt;&gt;F16301, "Discordant")</f>
        <v/>
      </c>
    </row>
    <row r="16302" spans="1:7" x14ac:dyDescent="0.25">
      <c r="A16302" s="20" t="s">
        <v>6</v>
      </c>
      <c r="B16302" s="20">
        <v>2759</v>
      </c>
      <c r="C16302" s="20" t="s">
        <v>8</v>
      </c>
      <c r="D16302" s="20">
        <v>0.1149</v>
      </c>
      <c r="E16302" s="20">
        <v>0</v>
      </c>
      <c r="F16302" s="26"/>
      <c r="G16302" s="19" t="str" cm="1">
        <f t="array" ref="G16302">_xlfn.IFS(F16302="", "", E16302=F16302, "Concordant", E16302&lt;&gt;F16302, "Discordant")</f>
        <v/>
      </c>
    </row>
    <row r="16303" spans="1:7" x14ac:dyDescent="0.25">
      <c r="A16303" s="20" t="s">
        <v>6</v>
      </c>
      <c r="B16303" s="20">
        <v>2759</v>
      </c>
      <c r="C16303" s="20" t="s">
        <v>9</v>
      </c>
      <c r="D16303" s="20">
        <v>0.3972</v>
      </c>
      <c r="E16303" s="20">
        <v>1</v>
      </c>
      <c r="F16303" s="26"/>
      <c r="G16303" s="19" t="str" cm="1">
        <f t="array" ref="G16303">_xlfn.IFS(F16303="", "", E16303=F16303, "Concordant", E16303&lt;&gt;F16303, "Discordant")</f>
        <v/>
      </c>
    </row>
    <row r="16304" spans="1:7" x14ac:dyDescent="0.25">
      <c r="A16304" s="20" t="s">
        <v>6</v>
      </c>
      <c r="B16304" s="20">
        <v>2759</v>
      </c>
      <c r="C16304" s="20" t="s">
        <v>10</v>
      </c>
      <c r="D16304" s="20">
        <v>0.23930000000000001</v>
      </c>
      <c r="E16304" s="20">
        <v>0</v>
      </c>
      <c r="F16304" s="26"/>
      <c r="G16304" s="19" t="str" cm="1">
        <f t="array" ref="G16304">_xlfn.IFS(F16304="", "", E16304=F16304, "Concordant", E16304&lt;&gt;F16304, "Discordant")</f>
        <v/>
      </c>
    </row>
    <row r="16305" spans="1:7" x14ac:dyDescent="0.25">
      <c r="A16305" s="20" t="s">
        <v>6</v>
      </c>
      <c r="B16305" s="20">
        <v>2759</v>
      </c>
      <c r="C16305" s="20" t="s">
        <v>3</v>
      </c>
      <c r="D16305" s="20">
        <v>0.15429999999999999</v>
      </c>
      <c r="E16305" s="20">
        <v>0</v>
      </c>
      <c r="F16305" s="26"/>
      <c r="G16305" s="19" t="str" cm="1">
        <f t="array" ref="G16305">_xlfn.IFS(F16305="", "", E16305=F16305, "Concordant", E16305&lt;&gt;F16305, "Discordant")</f>
        <v/>
      </c>
    </row>
    <row r="16306" spans="1:7" x14ac:dyDescent="0.25">
      <c r="A16306" s="20" t="s">
        <v>6</v>
      </c>
      <c r="B16306" s="20">
        <v>2759</v>
      </c>
      <c r="C16306" s="20" t="s">
        <v>0</v>
      </c>
      <c r="D16306" s="20">
        <v>0.14050000000000001</v>
      </c>
      <c r="E16306" s="20">
        <v>0</v>
      </c>
      <c r="F16306" s="26"/>
      <c r="G16306" s="19" t="str" cm="1">
        <f t="array" ref="G16306">_xlfn.IFS(F16306="", "", E16306=F16306, "Concordant", E16306&lt;&gt;F16306, "Discordant")</f>
        <v/>
      </c>
    </row>
    <row r="16307" spans="1:7" x14ac:dyDescent="0.25">
      <c r="A16307" s="20" t="s">
        <v>10</v>
      </c>
      <c r="B16307" s="20">
        <v>2760</v>
      </c>
      <c r="C16307" s="20" t="s">
        <v>8</v>
      </c>
      <c r="D16307" s="20">
        <v>0.53200000000000003</v>
      </c>
      <c r="E16307" s="20">
        <v>1</v>
      </c>
      <c r="F16307" s="26"/>
      <c r="G16307" s="19" t="str" cm="1">
        <f t="array" ref="G16307">_xlfn.IFS(F16307="", "", E16307=F16307, "Concordant", E16307&lt;&gt;F16307, "Discordant")</f>
        <v/>
      </c>
    </row>
    <row r="16308" spans="1:7" x14ac:dyDescent="0.25">
      <c r="A16308" s="20" t="s">
        <v>10</v>
      </c>
      <c r="B16308" s="20">
        <v>2760</v>
      </c>
      <c r="C16308" s="20" t="s">
        <v>16</v>
      </c>
      <c r="D16308" s="20">
        <v>0.72309999999999997</v>
      </c>
      <c r="E16308" s="20">
        <v>2</v>
      </c>
      <c r="F16308" s="26"/>
      <c r="G16308" s="19" t="str" cm="1">
        <f t="array" ref="G16308">_xlfn.IFS(F16308="", "", E16308=F16308, "Concordant", E16308&lt;&gt;F16308, "Discordant")</f>
        <v/>
      </c>
    </row>
    <row r="16309" spans="1:7" x14ac:dyDescent="0.25">
      <c r="A16309" s="20" t="s">
        <v>10</v>
      </c>
      <c r="B16309" s="20">
        <v>2760</v>
      </c>
      <c r="C16309" s="20" t="s">
        <v>7</v>
      </c>
      <c r="D16309" s="20">
        <v>0.81799999999999995</v>
      </c>
      <c r="E16309" s="20">
        <v>2</v>
      </c>
      <c r="F16309" s="26"/>
      <c r="G16309" s="19" t="str" cm="1">
        <f t="array" ref="G16309">_xlfn.IFS(F16309="", "", E16309=F16309, "Concordant", E16309&lt;&gt;F16309, "Discordant")</f>
        <v/>
      </c>
    </row>
    <row r="16310" spans="1:7" x14ac:dyDescent="0.25">
      <c r="A16310" s="20" t="s">
        <v>10</v>
      </c>
      <c r="B16310" s="20">
        <v>2760</v>
      </c>
      <c r="C16310" s="20" t="s">
        <v>4</v>
      </c>
      <c r="D16310" s="20">
        <v>0.9224</v>
      </c>
      <c r="E16310" s="20">
        <v>2</v>
      </c>
      <c r="F16310" s="26"/>
      <c r="G16310" s="19" t="str" cm="1">
        <f t="array" ref="G16310">_xlfn.IFS(F16310="", "", E16310=F16310, "Concordant", E16310&lt;&gt;F16310, "Discordant")</f>
        <v/>
      </c>
    </row>
    <row r="16311" spans="1:7" x14ac:dyDescent="0.25">
      <c r="A16311" s="20" t="s">
        <v>10</v>
      </c>
      <c r="B16311" s="20">
        <v>2760</v>
      </c>
      <c r="C16311" s="20" t="s">
        <v>15</v>
      </c>
      <c r="D16311" s="20">
        <v>0.39269999999999999</v>
      </c>
      <c r="E16311" s="20">
        <v>1</v>
      </c>
      <c r="F16311" s="26"/>
      <c r="G16311" s="19" t="str" cm="1">
        <f t="array" ref="G16311">_xlfn.IFS(F16311="", "", E16311=F16311, "Concordant", E16311&lt;&gt;F16311, "Discordant")</f>
        <v/>
      </c>
    </row>
    <row r="16312" spans="1:7" x14ac:dyDescent="0.25">
      <c r="A16312" s="20" t="s">
        <v>10</v>
      </c>
      <c r="B16312" s="20">
        <v>2760</v>
      </c>
      <c r="C16312" s="20" t="s">
        <v>6</v>
      </c>
      <c r="D16312" s="20">
        <v>0.85629999999999995</v>
      </c>
      <c r="E16312" s="20">
        <v>2</v>
      </c>
      <c r="F16312" s="26"/>
      <c r="G16312" s="19" t="str" cm="1">
        <f t="array" ref="G16312">_xlfn.IFS(F16312="", "", E16312=F16312, "Concordant", E16312&lt;&gt;F16312, "Discordant")</f>
        <v/>
      </c>
    </row>
    <row r="16313" spans="1:7" x14ac:dyDescent="0.25">
      <c r="A16313" s="20" t="s">
        <v>15</v>
      </c>
      <c r="B16313" s="20">
        <v>2761</v>
      </c>
      <c r="C16313" s="20" t="s">
        <v>8</v>
      </c>
      <c r="D16313" s="20">
        <v>8.7800000000000003E-2</v>
      </c>
      <c r="E16313" s="20">
        <v>0</v>
      </c>
      <c r="F16313" s="26"/>
      <c r="G16313" s="19" t="str" cm="1">
        <f t="array" ref="G16313">_xlfn.IFS(F16313="", "", E16313=F16313, "Concordant", E16313&lt;&gt;F16313, "Discordant")</f>
        <v/>
      </c>
    </row>
    <row r="16314" spans="1:7" x14ac:dyDescent="0.25">
      <c r="A16314" s="20" t="s">
        <v>15</v>
      </c>
      <c r="B16314" s="20">
        <v>2761</v>
      </c>
      <c r="C16314" s="20" t="s">
        <v>16</v>
      </c>
      <c r="D16314" s="20">
        <v>9.2700000000000005E-2</v>
      </c>
      <c r="E16314" s="20">
        <v>0</v>
      </c>
      <c r="F16314" s="26"/>
      <c r="G16314" s="19" t="str" cm="1">
        <f t="array" ref="G16314">_xlfn.IFS(F16314="", "", E16314=F16314, "Concordant", E16314&lt;&gt;F16314, "Discordant")</f>
        <v/>
      </c>
    </row>
    <row r="16315" spans="1:7" x14ac:dyDescent="0.25">
      <c r="A16315" s="20" t="s">
        <v>15</v>
      </c>
      <c r="B16315" s="20">
        <v>2761</v>
      </c>
      <c r="C16315" s="20" t="s">
        <v>14</v>
      </c>
      <c r="D16315" s="20">
        <v>0.2054</v>
      </c>
      <c r="E16315" s="20">
        <v>0</v>
      </c>
      <c r="F16315" s="26"/>
      <c r="G16315" s="19" t="str" cm="1">
        <f t="array" ref="G16315">_xlfn.IFS(F16315="", "", E16315=F16315, "Concordant", E16315&lt;&gt;F16315, "Discordant")</f>
        <v/>
      </c>
    </row>
    <row r="16316" spans="1:7" x14ac:dyDescent="0.25">
      <c r="A16316" s="20" t="s">
        <v>15</v>
      </c>
      <c r="B16316" s="20">
        <v>2761</v>
      </c>
      <c r="C16316" s="20" t="s">
        <v>17</v>
      </c>
      <c r="D16316" s="20">
        <v>0.1103</v>
      </c>
      <c r="E16316" s="20">
        <v>0</v>
      </c>
      <c r="F16316" s="26"/>
      <c r="G16316" s="19" t="str" cm="1">
        <f t="array" ref="G16316">_xlfn.IFS(F16316="", "", E16316=F16316, "Concordant", E16316&lt;&gt;F16316, "Discordant")</f>
        <v/>
      </c>
    </row>
    <row r="16317" spans="1:7" x14ac:dyDescent="0.25">
      <c r="A16317" s="20" t="s">
        <v>15</v>
      </c>
      <c r="B16317" s="20">
        <v>2761</v>
      </c>
      <c r="C16317" s="20" t="s">
        <v>5</v>
      </c>
      <c r="D16317" s="20">
        <v>0.11609999999999999</v>
      </c>
      <c r="E16317" s="20">
        <v>0</v>
      </c>
      <c r="F16317" s="26"/>
      <c r="G16317" s="19" t="str" cm="1">
        <f t="array" ref="G16317">_xlfn.IFS(F16317="", "", E16317=F16317, "Concordant", E16317&lt;&gt;F16317, "Discordant")</f>
        <v/>
      </c>
    </row>
    <row r="16318" spans="1:7" x14ac:dyDescent="0.25">
      <c r="A16318" s="20" t="s">
        <v>15</v>
      </c>
      <c r="B16318" s="20">
        <v>2761</v>
      </c>
      <c r="C16318" s="20" t="s">
        <v>13</v>
      </c>
      <c r="D16318" s="20">
        <v>0.2112</v>
      </c>
      <c r="E16318" s="20">
        <v>0</v>
      </c>
      <c r="F16318" s="26"/>
      <c r="G16318" s="19" t="str" cm="1">
        <f t="array" ref="G16318">_xlfn.IFS(F16318="", "", E16318=F16318, "Concordant", E16318&lt;&gt;F16318, "Discordant")</f>
        <v/>
      </c>
    </row>
    <row r="16319" spans="1:7" x14ac:dyDescent="0.25">
      <c r="A16319" s="20" t="s">
        <v>17</v>
      </c>
      <c r="B16319" s="20">
        <v>2762</v>
      </c>
      <c r="C16319" s="20" t="s">
        <v>8</v>
      </c>
      <c r="D16319" s="20">
        <v>6.4299999999999996E-2</v>
      </c>
      <c r="E16319" s="20">
        <v>0</v>
      </c>
      <c r="F16319" s="26"/>
      <c r="G16319" s="19" t="str" cm="1">
        <f t="array" ref="G16319">_xlfn.IFS(F16319="", "", E16319=F16319, "Concordant", E16319&lt;&gt;F16319, "Discordant")</f>
        <v/>
      </c>
    </row>
    <row r="16320" spans="1:7" x14ac:dyDescent="0.25">
      <c r="A16320" s="20" t="s">
        <v>17</v>
      </c>
      <c r="B16320" s="20">
        <v>2762</v>
      </c>
      <c r="C16320" s="20" t="s">
        <v>11</v>
      </c>
      <c r="D16320" s="20">
        <v>0.1527</v>
      </c>
      <c r="E16320" s="20">
        <v>0</v>
      </c>
      <c r="F16320" s="26"/>
      <c r="G16320" s="19" t="str" cm="1">
        <f t="array" ref="G16320">_xlfn.IFS(F16320="", "", E16320=F16320, "Concordant", E16320&lt;&gt;F16320, "Discordant")</f>
        <v/>
      </c>
    </row>
    <row r="16321" spans="1:7" x14ac:dyDescent="0.25">
      <c r="A16321" s="20" t="s">
        <v>17</v>
      </c>
      <c r="B16321" s="20">
        <v>2762</v>
      </c>
      <c r="C16321" s="20" t="s">
        <v>3</v>
      </c>
      <c r="D16321" s="20">
        <v>8.8499999999999995E-2</v>
      </c>
      <c r="E16321" s="20">
        <v>0</v>
      </c>
      <c r="F16321" s="26"/>
      <c r="G16321" s="19" t="str" cm="1">
        <f t="array" ref="G16321">_xlfn.IFS(F16321="", "", E16321=F16321, "Concordant", E16321&lt;&gt;F16321, "Discordant")</f>
        <v/>
      </c>
    </row>
    <row r="16322" spans="1:7" x14ac:dyDescent="0.25">
      <c r="A16322" s="20" t="s">
        <v>17</v>
      </c>
      <c r="B16322" s="20">
        <v>2762</v>
      </c>
      <c r="C16322" s="20" t="s">
        <v>4</v>
      </c>
      <c r="D16322" s="20">
        <v>0.1565</v>
      </c>
      <c r="E16322" s="20">
        <v>0</v>
      </c>
      <c r="F16322" s="26"/>
      <c r="G16322" s="19" t="str" cm="1">
        <f t="array" ref="G16322">_xlfn.IFS(F16322="", "", E16322=F16322, "Concordant", E16322&lt;&gt;F16322, "Discordant")</f>
        <v/>
      </c>
    </row>
    <row r="16323" spans="1:7" x14ac:dyDescent="0.25">
      <c r="A16323" s="20" t="s">
        <v>17</v>
      </c>
      <c r="B16323" s="20">
        <v>2762</v>
      </c>
      <c r="C16323" s="20" t="s">
        <v>15</v>
      </c>
      <c r="D16323" s="20">
        <v>8.5800000000000001E-2</v>
      </c>
      <c r="E16323" s="20">
        <v>0</v>
      </c>
      <c r="F16323" s="26"/>
      <c r="G16323" s="19" t="str" cm="1">
        <f t="array" ref="G16323">_xlfn.IFS(F16323="", "", E16323=F16323, "Concordant", E16323&lt;&gt;F16323, "Discordant")</f>
        <v/>
      </c>
    </row>
    <row r="16324" spans="1:7" x14ac:dyDescent="0.25">
      <c r="A16324" s="20" t="s">
        <v>17</v>
      </c>
      <c r="B16324" s="20">
        <v>2762</v>
      </c>
      <c r="C16324" s="20" t="s">
        <v>5</v>
      </c>
      <c r="D16324" s="20">
        <v>7.46E-2</v>
      </c>
      <c r="E16324" s="20">
        <v>0</v>
      </c>
      <c r="F16324" s="26"/>
      <c r="G16324" s="19" t="str" cm="1">
        <f t="array" ref="G16324">_xlfn.IFS(F16324="", "", E16324=F16324, "Concordant", E16324&lt;&gt;F16324, "Discordant")</f>
        <v/>
      </c>
    </row>
    <row r="16325" spans="1:7" x14ac:dyDescent="0.25">
      <c r="A16325" s="20" t="s">
        <v>7</v>
      </c>
      <c r="B16325" s="20">
        <v>2763</v>
      </c>
      <c r="C16325" s="20" t="s">
        <v>8</v>
      </c>
      <c r="D16325" s="20">
        <v>0.11700000000000001</v>
      </c>
      <c r="E16325" s="20">
        <v>0</v>
      </c>
      <c r="F16325" s="26"/>
      <c r="G16325" s="19" t="str" cm="1">
        <f t="array" ref="G16325">_xlfn.IFS(F16325="", "", E16325=F16325, "Concordant", E16325&lt;&gt;F16325, "Discordant")</f>
        <v/>
      </c>
    </row>
    <row r="16326" spans="1:7" x14ac:dyDescent="0.25">
      <c r="A16326" s="20" t="s">
        <v>7</v>
      </c>
      <c r="B16326" s="20">
        <v>2763</v>
      </c>
      <c r="C16326" s="20" t="s">
        <v>9</v>
      </c>
      <c r="D16326" s="20">
        <v>8.2799999999999999E-2</v>
      </c>
      <c r="E16326" s="20">
        <v>0</v>
      </c>
      <c r="F16326" s="26"/>
      <c r="G16326" s="19" t="str" cm="1">
        <f t="array" ref="G16326">_xlfn.IFS(F16326="", "", E16326=F16326, "Concordant", E16326&lt;&gt;F16326, "Discordant")</f>
        <v/>
      </c>
    </row>
    <row r="16327" spans="1:7" x14ac:dyDescent="0.25">
      <c r="A16327" s="20" t="s">
        <v>7</v>
      </c>
      <c r="B16327" s="20">
        <v>2763</v>
      </c>
      <c r="C16327" s="20" t="s">
        <v>10</v>
      </c>
      <c r="D16327" s="20">
        <v>0.15090000000000001</v>
      </c>
      <c r="E16327" s="20">
        <v>0</v>
      </c>
      <c r="F16327" s="26"/>
      <c r="G16327" s="19" t="str" cm="1">
        <f t="array" ref="G16327">_xlfn.IFS(F16327="", "", E16327=F16327, "Concordant", E16327&lt;&gt;F16327, "Discordant")</f>
        <v/>
      </c>
    </row>
    <row r="16328" spans="1:7" x14ac:dyDescent="0.25">
      <c r="A16328" s="20" t="s">
        <v>7</v>
      </c>
      <c r="B16328" s="20">
        <v>2763</v>
      </c>
      <c r="C16328" s="20" t="s">
        <v>11</v>
      </c>
      <c r="D16328" s="20">
        <v>0.26490000000000002</v>
      </c>
      <c r="E16328" s="20">
        <v>0</v>
      </c>
      <c r="F16328" s="26"/>
      <c r="G16328" s="19" t="str" cm="1">
        <f t="array" ref="G16328">_xlfn.IFS(F16328="", "", E16328=F16328, "Concordant", E16328&lt;&gt;F16328, "Discordant")</f>
        <v/>
      </c>
    </row>
    <row r="16329" spans="1:7" x14ac:dyDescent="0.25">
      <c r="A16329" s="20" t="s">
        <v>7</v>
      </c>
      <c r="B16329" s="20">
        <v>2763</v>
      </c>
      <c r="C16329" s="20" t="s">
        <v>12</v>
      </c>
      <c r="D16329" s="20">
        <v>9.0800000000000006E-2</v>
      </c>
      <c r="E16329" s="20">
        <v>0</v>
      </c>
      <c r="F16329" s="26"/>
      <c r="G16329" s="19" t="str" cm="1">
        <f t="array" ref="G16329">_xlfn.IFS(F16329="", "", E16329=F16329, "Concordant", E16329&lt;&gt;F16329, "Discordant")</f>
        <v/>
      </c>
    </row>
    <row r="16330" spans="1:7" x14ac:dyDescent="0.25">
      <c r="A16330" s="20" t="s">
        <v>7</v>
      </c>
      <c r="B16330" s="20">
        <v>2763</v>
      </c>
      <c r="C16330" s="20" t="s">
        <v>6</v>
      </c>
      <c r="D16330" s="20">
        <v>0.1343</v>
      </c>
      <c r="E16330" s="20">
        <v>0</v>
      </c>
      <c r="F16330" s="26"/>
      <c r="G16330" s="19" t="str" cm="1">
        <f t="array" ref="G16330">_xlfn.IFS(F16330="", "", E16330=F16330, "Concordant", E16330&lt;&gt;F16330, "Discordant")</f>
        <v/>
      </c>
    </row>
    <row r="16331" spans="1:7" x14ac:dyDescent="0.25">
      <c r="A16331" s="20" t="s">
        <v>7</v>
      </c>
      <c r="B16331" s="20">
        <v>2763</v>
      </c>
      <c r="C16331" s="20" t="s">
        <v>13</v>
      </c>
      <c r="D16331" s="20">
        <v>0.21</v>
      </c>
      <c r="E16331" s="20">
        <v>0</v>
      </c>
      <c r="F16331" s="26"/>
      <c r="G16331" s="19" t="str" cm="1">
        <f t="array" ref="G16331">_xlfn.IFS(F16331="", "", E16331=F16331, "Concordant", E16331&lt;&gt;F16331, "Discordant")</f>
        <v/>
      </c>
    </row>
    <row r="16332" spans="1:7" x14ac:dyDescent="0.25">
      <c r="A16332" s="20" t="s">
        <v>8</v>
      </c>
      <c r="B16332" s="20">
        <v>2764</v>
      </c>
      <c r="C16332" s="20" t="s">
        <v>7</v>
      </c>
      <c r="D16332" s="20">
        <v>0.86770000000000003</v>
      </c>
      <c r="E16332" s="20">
        <v>2</v>
      </c>
      <c r="F16332" s="26"/>
      <c r="G16332" s="19" t="str" cm="1">
        <f t="array" ref="G16332">_xlfn.IFS(F16332="", "", E16332=F16332, "Concordant", E16332&lt;&gt;F16332, "Discordant")</f>
        <v/>
      </c>
    </row>
    <row r="16333" spans="1:7" x14ac:dyDescent="0.25">
      <c r="A16333" s="20" t="s">
        <v>8</v>
      </c>
      <c r="B16333" s="20">
        <v>2764</v>
      </c>
      <c r="C16333" s="20" t="s">
        <v>10</v>
      </c>
      <c r="D16333" s="20">
        <v>0.13780000000000001</v>
      </c>
      <c r="E16333" s="20">
        <v>0</v>
      </c>
      <c r="F16333" s="26"/>
      <c r="G16333" s="19" t="str" cm="1">
        <f t="array" ref="G16333">_xlfn.IFS(F16333="", "", E16333=F16333, "Concordant", E16333&lt;&gt;F16333, "Discordant")</f>
        <v/>
      </c>
    </row>
    <row r="16334" spans="1:7" x14ac:dyDescent="0.25">
      <c r="A16334" s="20" t="s">
        <v>8</v>
      </c>
      <c r="B16334" s="20">
        <v>2764</v>
      </c>
      <c r="C16334" s="20" t="s">
        <v>17</v>
      </c>
      <c r="D16334" s="20">
        <v>0.21290000000000001</v>
      </c>
      <c r="E16334" s="20">
        <v>0</v>
      </c>
      <c r="F16334" s="26"/>
      <c r="G16334" s="19" t="str" cm="1">
        <f t="array" ref="G16334">_xlfn.IFS(F16334="", "", E16334=F16334, "Concordant", E16334&lt;&gt;F16334, "Discordant")</f>
        <v/>
      </c>
    </row>
    <row r="16335" spans="1:7" x14ac:dyDescent="0.25">
      <c r="A16335" s="20" t="s">
        <v>8</v>
      </c>
      <c r="B16335" s="20">
        <v>2764</v>
      </c>
      <c r="C16335" s="20" t="s">
        <v>15</v>
      </c>
      <c r="D16335" s="20">
        <v>0.1719</v>
      </c>
      <c r="E16335" s="20">
        <v>0</v>
      </c>
      <c r="F16335" s="26"/>
      <c r="G16335" s="19" t="str" cm="1">
        <f t="array" ref="G16335">_xlfn.IFS(F16335="", "", E16335=F16335, "Concordant", E16335&lt;&gt;F16335, "Discordant")</f>
        <v/>
      </c>
    </row>
    <row r="16336" spans="1:7" x14ac:dyDescent="0.25">
      <c r="A16336" s="20" t="s">
        <v>8</v>
      </c>
      <c r="B16336" s="20">
        <v>2764</v>
      </c>
      <c r="C16336" s="20" t="s">
        <v>5</v>
      </c>
      <c r="D16336" s="20">
        <v>0.41160000000000002</v>
      </c>
      <c r="E16336" s="20">
        <v>1</v>
      </c>
      <c r="F16336" s="26"/>
      <c r="G16336" s="19" t="str" cm="1">
        <f t="array" ref="G16336">_xlfn.IFS(F16336="", "", E16336=F16336, "Concordant", E16336&lt;&gt;F16336, "Discordant")</f>
        <v/>
      </c>
    </row>
    <row r="16337" spans="1:7" x14ac:dyDescent="0.25">
      <c r="A16337" s="20" t="s">
        <v>8</v>
      </c>
      <c r="B16337" s="20">
        <v>2764</v>
      </c>
      <c r="C16337" s="20" t="s">
        <v>6</v>
      </c>
      <c r="D16337" s="20">
        <v>0.54679999999999995</v>
      </c>
      <c r="E16337" s="20">
        <v>1</v>
      </c>
      <c r="F16337" s="26"/>
      <c r="G16337" s="19" t="str" cm="1">
        <f t="array" ref="G16337">_xlfn.IFS(F16337="", "", E16337=F16337, "Concordant", E16337&lt;&gt;F16337, "Discordant")</f>
        <v/>
      </c>
    </row>
    <row r="16338" spans="1:7" x14ac:dyDescent="0.25">
      <c r="A16338" s="20" t="s">
        <v>16</v>
      </c>
      <c r="B16338" s="20">
        <v>2765</v>
      </c>
      <c r="C16338" s="20" t="s">
        <v>14</v>
      </c>
      <c r="D16338" s="20">
        <v>0.23719999999999999</v>
      </c>
      <c r="E16338" s="20">
        <v>0</v>
      </c>
      <c r="F16338" s="26"/>
      <c r="G16338" s="19" t="str" cm="1">
        <f t="array" ref="G16338">_xlfn.IFS(F16338="", "", E16338=F16338, "Concordant", E16338&lt;&gt;F16338, "Discordant")</f>
        <v/>
      </c>
    </row>
    <row r="16339" spans="1:7" x14ac:dyDescent="0.25">
      <c r="A16339" s="20" t="s">
        <v>16</v>
      </c>
      <c r="B16339" s="20">
        <v>2765</v>
      </c>
      <c r="C16339" s="20" t="s">
        <v>10</v>
      </c>
      <c r="D16339" s="20">
        <v>0.2757</v>
      </c>
      <c r="E16339" s="20">
        <v>0</v>
      </c>
      <c r="F16339" s="26"/>
      <c r="G16339" s="19" t="str" cm="1">
        <f t="array" ref="G16339">_xlfn.IFS(F16339="", "", E16339=F16339, "Concordant", E16339&lt;&gt;F16339, "Discordant")</f>
        <v/>
      </c>
    </row>
    <row r="16340" spans="1:7" x14ac:dyDescent="0.25">
      <c r="A16340" s="20" t="s">
        <v>16</v>
      </c>
      <c r="B16340" s="20">
        <v>2765</v>
      </c>
      <c r="C16340" s="20" t="s">
        <v>4</v>
      </c>
      <c r="D16340" s="20">
        <v>0.57289999999999996</v>
      </c>
      <c r="E16340" s="20">
        <v>2</v>
      </c>
      <c r="F16340" s="26"/>
      <c r="G16340" s="19" t="str" cm="1">
        <f t="array" ref="G16340">_xlfn.IFS(F16340="", "", E16340=F16340, "Concordant", E16340&lt;&gt;F16340, "Discordant")</f>
        <v/>
      </c>
    </row>
    <row r="16341" spans="1:7" x14ac:dyDescent="0.25">
      <c r="A16341" s="20" t="s">
        <v>16</v>
      </c>
      <c r="B16341" s="20">
        <v>2765</v>
      </c>
      <c r="C16341" s="20" t="s">
        <v>15</v>
      </c>
      <c r="D16341" s="20">
        <v>0.29389999999999999</v>
      </c>
      <c r="E16341" s="20">
        <v>0</v>
      </c>
      <c r="F16341" s="26"/>
      <c r="G16341" s="19" t="str" cm="1">
        <f t="array" ref="G16341">_xlfn.IFS(F16341="", "", E16341=F16341, "Concordant", E16341&lt;&gt;F16341, "Discordant")</f>
        <v/>
      </c>
    </row>
    <row r="16342" spans="1:7" x14ac:dyDescent="0.25">
      <c r="A16342" s="20" t="s">
        <v>16</v>
      </c>
      <c r="B16342" s="20">
        <v>2765</v>
      </c>
      <c r="C16342" s="20" t="s">
        <v>19</v>
      </c>
      <c r="D16342" s="20">
        <v>0.62239999999999995</v>
      </c>
      <c r="E16342" s="20">
        <v>2</v>
      </c>
      <c r="F16342" s="26"/>
      <c r="G16342" s="19" t="str" cm="1">
        <f t="array" ref="G16342">_xlfn.IFS(F16342="", "", E16342=F16342, "Concordant", E16342&lt;&gt;F16342, "Discordant")</f>
        <v/>
      </c>
    </row>
    <row r="16343" spans="1:7" x14ac:dyDescent="0.25">
      <c r="A16343" s="20" t="s">
        <v>16</v>
      </c>
      <c r="B16343" s="20">
        <v>2765</v>
      </c>
      <c r="C16343" s="20" t="s">
        <v>13</v>
      </c>
      <c r="D16343" s="20">
        <v>0.41589999999999999</v>
      </c>
      <c r="E16343" s="20">
        <v>1</v>
      </c>
      <c r="F16343" s="26"/>
      <c r="G16343" s="19" t="str" cm="1">
        <f t="array" ref="G16343">_xlfn.IFS(F16343="", "", E16343=F16343, "Concordant", E16343&lt;&gt;F16343, "Discordant")</f>
        <v/>
      </c>
    </row>
    <row r="16344" spans="1:7" x14ac:dyDescent="0.25">
      <c r="A16344" s="20" t="s">
        <v>5</v>
      </c>
      <c r="B16344" s="20">
        <v>2766</v>
      </c>
      <c r="C16344" s="20" t="s">
        <v>8</v>
      </c>
      <c r="D16344" s="20">
        <v>6.3799999999999996E-2</v>
      </c>
      <c r="E16344" s="20">
        <v>0</v>
      </c>
      <c r="F16344" s="26"/>
      <c r="G16344" s="19" t="str" cm="1">
        <f t="array" ref="G16344">_xlfn.IFS(F16344="", "", E16344=F16344, "Concordant", E16344&lt;&gt;F16344, "Discordant")</f>
        <v/>
      </c>
    </row>
    <row r="16345" spans="1:7" x14ac:dyDescent="0.25">
      <c r="A16345" s="20" t="s">
        <v>5</v>
      </c>
      <c r="B16345" s="20">
        <v>2766</v>
      </c>
      <c r="C16345" s="20" t="s">
        <v>1</v>
      </c>
      <c r="D16345" s="20">
        <v>0.25180000000000002</v>
      </c>
      <c r="E16345" s="20">
        <v>0</v>
      </c>
      <c r="F16345" s="26"/>
      <c r="G16345" s="19" t="str" cm="1">
        <f t="array" ref="G16345">_xlfn.IFS(F16345="", "", E16345=F16345, "Concordant", E16345&lt;&gt;F16345, "Discordant")</f>
        <v/>
      </c>
    </row>
    <row r="16346" spans="1:7" x14ac:dyDescent="0.25">
      <c r="A16346" s="20" t="s">
        <v>5</v>
      </c>
      <c r="B16346" s="20">
        <v>2766</v>
      </c>
      <c r="C16346" s="20" t="s">
        <v>2</v>
      </c>
      <c r="D16346" s="20">
        <v>0.31950000000000001</v>
      </c>
      <c r="E16346" s="20">
        <v>0</v>
      </c>
      <c r="F16346" s="26"/>
      <c r="G16346" s="19" t="str" cm="1">
        <f t="array" ref="G16346">_xlfn.IFS(F16346="", "", E16346=F16346, "Concordant", E16346&lt;&gt;F16346, "Discordant")</f>
        <v/>
      </c>
    </row>
    <row r="16347" spans="1:7" x14ac:dyDescent="0.25">
      <c r="A16347" s="20" t="s">
        <v>5</v>
      </c>
      <c r="B16347" s="20">
        <v>2766</v>
      </c>
      <c r="C16347" s="20" t="s">
        <v>17</v>
      </c>
      <c r="D16347" s="20">
        <v>5.8999999999999997E-2</v>
      </c>
      <c r="E16347" s="20">
        <v>0</v>
      </c>
      <c r="F16347" s="26"/>
      <c r="G16347" s="19" t="str" cm="1">
        <f t="array" ref="G16347">_xlfn.IFS(F16347="", "", E16347=F16347, "Concordant", E16347&lt;&gt;F16347, "Discordant")</f>
        <v/>
      </c>
    </row>
    <row r="16348" spans="1:7" x14ac:dyDescent="0.25">
      <c r="A16348" s="20" t="s">
        <v>5</v>
      </c>
      <c r="B16348" s="20">
        <v>2766</v>
      </c>
      <c r="C16348" s="20" t="s">
        <v>4</v>
      </c>
      <c r="D16348" s="20">
        <v>0.26419999999999999</v>
      </c>
      <c r="E16348" s="20">
        <v>0</v>
      </c>
      <c r="F16348" s="26"/>
      <c r="G16348" s="19" t="str" cm="1">
        <f t="array" ref="G16348">_xlfn.IFS(F16348="", "", E16348=F16348, "Concordant", E16348&lt;&gt;F16348, "Discordant")</f>
        <v/>
      </c>
    </row>
    <row r="16349" spans="1:7" x14ac:dyDescent="0.25">
      <c r="A16349" s="20" t="s">
        <v>5</v>
      </c>
      <c r="B16349" s="20">
        <v>2766</v>
      </c>
      <c r="C16349" s="20" t="s">
        <v>15</v>
      </c>
      <c r="D16349" s="20">
        <v>7.6300000000000007E-2</v>
      </c>
      <c r="E16349" s="20">
        <v>0</v>
      </c>
      <c r="F16349" s="26"/>
      <c r="G16349" s="19" t="str" cm="1">
        <f t="array" ref="G16349">_xlfn.IFS(F16349="", "", E16349=F16349, "Concordant", E16349&lt;&gt;F16349, "Discordant")</f>
        <v/>
      </c>
    </row>
    <row r="16350" spans="1:7" x14ac:dyDescent="0.25">
      <c r="A16350" s="20" t="s">
        <v>17</v>
      </c>
      <c r="B16350" s="20">
        <v>2767</v>
      </c>
      <c r="C16350" s="20" t="s">
        <v>8</v>
      </c>
      <c r="D16350" s="20">
        <v>0.28970000000000001</v>
      </c>
      <c r="E16350" s="20">
        <v>0</v>
      </c>
      <c r="F16350" s="26"/>
      <c r="G16350" s="19" t="str" cm="1">
        <f t="array" ref="G16350">_xlfn.IFS(F16350="", "", E16350=F16350, "Concordant", E16350&lt;&gt;F16350, "Discordant")</f>
        <v/>
      </c>
    </row>
    <row r="16351" spans="1:7" x14ac:dyDescent="0.25">
      <c r="A16351" s="20" t="s">
        <v>17</v>
      </c>
      <c r="B16351" s="20">
        <v>2767</v>
      </c>
      <c r="C16351" s="20" t="s">
        <v>11</v>
      </c>
      <c r="D16351" s="20">
        <v>0.91830000000000001</v>
      </c>
      <c r="E16351" s="20">
        <v>2</v>
      </c>
      <c r="F16351" s="26"/>
      <c r="G16351" s="19" t="str" cm="1">
        <f t="array" ref="G16351">_xlfn.IFS(F16351="", "", E16351=F16351, "Concordant", E16351&lt;&gt;F16351, "Discordant")</f>
        <v/>
      </c>
    </row>
    <row r="16352" spans="1:7" x14ac:dyDescent="0.25">
      <c r="A16352" s="20" t="s">
        <v>17</v>
      </c>
      <c r="B16352" s="20">
        <v>2767</v>
      </c>
      <c r="C16352" s="20" t="s">
        <v>3</v>
      </c>
      <c r="D16352" s="20">
        <v>0.53759999999999997</v>
      </c>
      <c r="E16352" s="20">
        <v>1</v>
      </c>
      <c r="F16352" s="26"/>
      <c r="G16352" s="19" t="str" cm="1">
        <f t="array" ref="G16352">_xlfn.IFS(F16352="", "", E16352=F16352, "Concordant", E16352&lt;&gt;F16352, "Discordant")</f>
        <v/>
      </c>
    </row>
    <row r="16353" spans="1:7" x14ac:dyDescent="0.25">
      <c r="A16353" s="20" t="s">
        <v>17</v>
      </c>
      <c r="B16353" s="20">
        <v>2767</v>
      </c>
      <c r="C16353" s="20" t="s">
        <v>4</v>
      </c>
      <c r="D16353" s="20">
        <v>0.93899999999999995</v>
      </c>
      <c r="E16353" s="20">
        <v>2</v>
      </c>
      <c r="F16353" s="26"/>
      <c r="G16353" s="19" t="str" cm="1">
        <f t="array" ref="G16353">_xlfn.IFS(F16353="", "", E16353=F16353, "Concordant", E16353&lt;&gt;F16353, "Discordant")</f>
        <v/>
      </c>
    </row>
    <row r="16354" spans="1:7" x14ac:dyDescent="0.25">
      <c r="A16354" s="20" t="s">
        <v>17</v>
      </c>
      <c r="B16354" s="20">
        <v>2767</v>
      </c>
      <c r="C16354" s="20" t="s">
        <v>15</v>
      </c>
      <c r="D16354" s="20">
        <v>0.68520000000000003</v>
      </c>
      <c r="E16354" s="20">
        <v>2</v>
      </c>
      <c r="F16354" s="26"/>
      <c r="G16354" s="19" t="str" cm="1">
        <f t="array" ref="G16354">_xlfn.IFS(F16354="", "", E16354=F16354, "Concordant", E16354&lt;&gt;F16354, "Discordant")</f>
        <v/>
      </c>
    </row>
    <row r="16355" spans="1:7" x14ac:dyDescent="0.25">
      <c r="A16355" s="20" t="s">
        <v>17</v>
      </c>
      <c r="B16355" s="20">
        <v>2767</v>
      </c>
      <c r="C16355" s="20" t="s">
        <v>5</v>
      </c>
      <c r="D16355" s="20">
        <v>0.64790000000000003</v>
      </c>
      <c r="E16355" s="20">
        <v>2</v>
      </c>
      <c r="F16355" s="26"/>
      <c r="G16355" s="19" t="str" cm="1">
        <f t="array" ref="G16355">_xlfn.IFS(F16355="", "", E16355=F16355, "Concordant", E16355&lt;&gt;F16355, "Discordant")</f>
        <v/>
      </c>
    </row>
    <row r="16356" spans="1:7" x14ac:dyDescent="0.25">
      <c r="A16356" s="20" t="s">
        <v>3</v>
      </c>
      <c r="B16356" s="20">
        <v>2768</v>
      </c>
      <c r="C16356" s="20" t="s">
        <v>14</v>
      </c>
      <c r="D16356" s="20">
        <v>0.26400000000000001</v>
      </c>
      <c r="E16356" s="20">
        <v>0</v>
      </c>
      <c r="F16356" s="26"/>
      <c r="G16356" s="19" t="str" cm="1">
        <f t="array" ref="G16356">_xlfn.IFS(F16356="", "", E16356=F16356, "Concordant", E16356&lt;&gt;F16356, "Discordant")</f>
        <v/>
      </c>
    </row>
    <row r="16357" spans="1:7" x14ac:dyDescent="0.25">
      <c r="A16357" s="20" t="s">
        <v>3</v>
      </c>
      <c r="B16357" s="20">
        <v>2768</v>
      </c>
      <c r="C16357" s="20" t="s">
        <v>11</v>
      </c>
      <c r="D16357" s="20">
        <v>0.62239999999999995</v>
      </c>
      <c r="E16357" s="20">
        <v>2</v>
      </c>
      <c r="F16357" s="26"/>
      <c r="G16357" s="19" t="str" cm="1">
        <f t="array" ref="G16357">_xlfn.IFS(F16357="", "", E16357=F16357, "Concordant", E16357&lt;&gt;F16357, "Discordant")</f>
        <v/>
      </c>
    </row>
    <row r="16358" spans="1:7" x14ac:dyDescent="0.25">
      <c r="A16358" s="20" t="s">
        <v>3</v>
      </c>
      <c r="B16358" s="20">
        <v>2768</v>
      </c>
      <c r="C16358" s="20" t="s">
        <v>1</v>
      </c>
      <c r="D16358" s="20">
        <v>0.19750000000000001</v>
      </c>
      <c r="E16358" s="20">
        <v>0</v>
      </c>
      <c r="F16358" s="26"/>
      <c r="G16358" s="19" t="str" cm="1">
        <f t="array" ref="G16358">_xlfn.IFS(F16358="", "", E16358=F16358, "Concordant", E16358&lt;&gt;F16358, "Discordant")</f>
        <v/>
      </c>
    </row>
    <row r="16359" spans="1:7" x14ac:dyDescent="0.25">
      <c r="A16359" s="20" t="s">
        <v>3</v>
      </c>
      <c r="B16359" s="20">
        <v>2768</v>
      </c>
      <c r="C16359" s="20" t="s">
        <v>17</v>
      </c>
      <c r="D16359" s="20">
        <v>0.71840000000000004</v>
      </c>
      <c r="E16359" s="20">
        <v>2</v>
      </c>
      <c r="F16359" s="26">
        <v>0</v>
      </c>
      <c r="G16359" s="19" t="str" cm="1">
        <f t="array" ref="G16359">_xlfn.IFS(F16359="", "", E16359=F16359, "Concordant", E16359&lt;&gt;F16359, "Discordant")</f>
        <v>Discordant</v>
      </c>
    </row>
    <row r="16360" spans="1:7" x14ac:dyDescent="0.25">
      <c r="A16360" s="20" t="s">
        <v>3</v>
      </c>
      <c r="B16360" s="20">
        <v>2768</v>
      </c>
      <c r="C16360" s="20" t="s">
        <v>4</v>
      </c>
      <c r="D16360" s="20">
        <v>0.6139</v>
      </c>
      <c r="E16360" s="20">
        <v>2</v>
      </c>
      <c r="F16360" s="26"/>
      <c r="G16360" s="19" t="str" cm="1">
        <f t="array" ref="G16360">_xlfn.IFS(F16360="", "", E16360=F16360, "Concordant", E16360&lt;&gt;F16360, "Discordant")</f>
        <v/>
      </c>
    </row>
    <row r="16361" spans="1:7" x14ac:dyDescent="0.25">
      <c r="A16361" s="20" t="s">
        <v>3</v>
      </c>
      <c r="B16361" s="20">
        <v>2768</v>
      </c>
      <c r="C16361" s="20" t="s">
        <v>6</v>
      </c>
      <c r="D16361" s="20">
        <v>0.21179999999999999</v>
      </c>
      <c r="E16361" s="20">
        <v>0</v>
      </c>
      <c r="F16361" s="26"/>
      <c r="G16361" s="19" t="str" cm="1">
        <f t="array" ref="G16361">_xlfn.IFS(F16361="", "", E16361=F16361, "Concordant", E16361&lt;&gt;F16361, "Discordant")</f>
        <v/>
      </c>
    </row>
    <row r="16362" spans="1:7" x14ac:dyDescent="0.25">
      <c r="A16362" s="20" t="s">
        <v>9</v>
      </c>
      <c r="B16362" s="20">
        <v>2769</v>
      </c>
      <c r="C16362" s="20" t="s">
        <v>8</v>
      </c>
      <c r="D16362" s="20">
        <v>0.50690000000000002</v>
      </c>
      <c r="E16362" s="20">
        <v>1</v>
      </c>
      <c r="F16362" s="26"/>
      <c r="G16362" s="19" t="str" cm="1">
        <f t="array" ref="G16362">_xlfn.IFS(F16362="", "", E16362=F16362, "Concordant", E16362&lt;&gt;F16362, "Discordant")</f>
        <v/>
      </c>
    </row>
    <row r="16363" spans="1:7" x14ac:dyDescent="0.25">
      <c r="A16363" s="20" t="s">
        <v>9</v>
      </c>
      <c r="B16363" s="20">
        <v>2769</v>
      </c>
      <c r="C16363" s="20" t="s">
        <v>7</v>
      </c>
      <c r="D16363" s="20">
        <v>0.39439999999999997</v>
      </c>
      <c r="E16363" s="20">
        <v>1</v>
      </c>
      <c r="F16363" s="26"/>
      <c r="G16363" s="19" t="str" cm="1">
        <f t="array" ref="G16363">_xlfn.IFS(F16363="", "", E16363=F16363, "Concordant", E16363&lt;&gt;F16363, "Discordant")</f>
        <v/>
      </c>
    </row>
    <row r="16364" spans="1:7" x14ac:dyDescent="0.25">
      <c r="A16364" s="20" t="s">
        <v>9</v>
      </c>
      <c r="B16364" s="20">
        <v>2769</v>
      </c>
      <c r="C16364" s="20" t="s">
        <v>10</v>
      </c>
      <c r="D16364" s="20">
        <v>0.60340000000000005</v>
      </c>
      <c r="E16364" s="20">
        <v>2</v>
      </c>
      <c r="F16364" s="26"/>
      <c r="G16364" s="19" t="str" cm="1">
        <f t="array" ref="G16364">_xlfn.IFS(F16364="", "", E16364=F16364, "Concordant", E16364&lt;&gt;F16364, "Discordant")</f>
        <v/>
      </c>
    </row>
    <row r="16365" spans="1:7" x14ac:dyDescent="0.25">
      <c r="A16365" s="20" t="s">
        <v>9</v>
      </c>
      <c r="B16365" s="20">
        <v>2769</v>
      </c>
      <c r="C16365" s="20" t="s">
        <v>2</v>
      </c>
      <c r="D16365" s="20">
        <v>0.54969999999999997</v>
      </c>
      <c r="E16365" s="20">
        <v>1</v>
      </c>
      <c r="F16365" s="26"/>
      <c r="G16365" s="19" t="str" cm="1">
        <f t="array" ref="G16365">_xlfn.IFS(F16365="", "", E16365=F16365, "Concordant", E16365&lt;&gt;F16365, "Discordant")</f>
        <v/>
      </c>
    </row>
    <row r="16366" spans="1:7" x14ac:dyDescent="0.25">
      <c r="A16366" s="20" t="s">
        <v>9</v>
      </c>
      <c r="B16366" s="20">
        <v>2769</v>
      </c>
      <c r="C16366" s="20" t="s">
        <v>18</v>
      </c>
      <c r="D16366" s="20">
        <v>0.34549999999999997</v>
      </c>
      <c r="E16366" s="20">
        <v>1</v>
      </c>
      <c r="F16366" s="26"/>
      <c r="G16366" s="19" t="str" cm="1">
        <f t="array" ref="G16366">_xlfn.IFS(F16366="", "", E16366=F16366, "Concordant", E16366&lt;&gt;F16366, "Discordant")</f>
        <v/>
      </c>
    </row>
    <row r="16367" spans="1:7" x14ac:dyDescent="0.25">
      <c r="A16367" s="20" t="s">
        <v>9</v>
      </c>
      <c r="B16367" s="20">
        <v>2769</v>
      </c>
      <c r="C16367" s="20" t="s">
        <v>6</v>
      </c>
      <c r="D16367" s="20">
        <v>0.65500000000000003</v>
      </c>
      <c r="E16367" s="20">
        <v>2</v>
      </c>
      <c r="F16367" s="26"/>
      <c r="G16367" s="19" t="str" cm="1">
        <f t="array" ref="G16367">_xlfn.IFS(F16367="", "", E16367=F16367, "Concordant", E16367&lt;&gt;F16367, "Discordant")</f>
        <v/>
      </c>
    </row>
    <row r="16368" spans="1:7" x14ac:dyDescent="0.25">
      <c r="A16368" s="20" t="s">
        <v>8</v>
      </c>
      <c r="B16368" s="20">
        <v>2770</v>
      </c>
      <c r="C16368" s="20" t="s">
        <v>7</v>
      </c>
      <c r="D16368" s="20">
        <v>0.77429999999999999</v>
      </c>
      <c r="E16368" s="20">
        <v>2</v>
      </c>
      <c r="F16368" s="26"/>
      <c r="G16368" s="19" t="str" cm="1">
        <f t="array" ref="G16368">_xlfn.IFS(F16368="", "", E16368=F16368, "Concordant", E16368&lt;&gt;F16368, "Discordant")</f>
        <v/>
      </c>
    </row>
    <row r="16369" spans="1:7" x14ac:dyDescent="0.25">
      <c r="A16369" s="20" t="s">
        <v>8</v>
      </c>
      <c r="B16369" s="20">
        <v>2770</v>
      </c>
      <c r="C16369" s="20" t="s">
        <v>10</v>
      </c>
      <c r="D16369" s="20">
        <v>0.27260000000000001</v>
      </c>
      <c r="E16369" s="20">
        <v>0</v>
      </c>
      <c r="F16369" s="26"/>
      <c r="G16369" s="19" t="str" cm="1">
        <f t="array" ref="G16369">_xlfn.IFS(F16369="", "", E16369=F16369, "Concordant", E16369&lt;&gt;F16369, "Discordant")</f>
        <v/>
      </c>
    </row>
    <row r="16370" spans="1:7" x14ac:dyDescent="0.25">
      <c r="A16370" s="20" t="s">
        <v>8</v>
      </c>
      <c r="B16370" s="20">
        <v>2770</v>
      </c>
      <c r="C16370" s="20" t="s">
        <v>17</v>
      </c>
      <c r="D16370" s="20">
        <v>0.88990000000000002</v>
      </c>
      <c r="E16370" s="20">
        <v>2</v>
      </c>
      <c r="F16370" s="26"/>
      <c r="G16370" s="19" t="str" cm="1">
        <f t="array" ref="G16370">_xlfn.IFS(F16370="", "", E16370=F16370, "Concordant", E16370&lt;&gt;F16370, "Discordant")</f>
        <v/>
      </c>
    </row>
    <row r="16371" spans="1:7" x14ac:dyDescent="0.25">
      <c r="A16371" s="20" t="s">
        <v>8</v>
      </c>
      <c r="B16371" s="20">
        <v>2770</v>
      </c>
      <c r="C16371" s="20" t="s">
        <v>15</v>
      </c>
      <c r="D16371" s="20">
        <v>0.15659999999999999</v>
      </c>
      <c r="E16371" s="20">
        <v>0</v>
      </c>
      <c r="F16371" s="26"/>
      <c r="G16371" s="19" t="str" cm="1">
        <f t="array" ref="G16371">_xlfn.IFS(F16371="", "", E16371=F16371, "Concordant", E16371&lt;&gt;F16371, "Discordant")</f>
        <v/>
      </c>
    </row>
    <row r="16372" spans="1:7" x14ac:dyDescent="0.25">
      <c r="A16372" s="20" t="s">
        <v>8</v>
      </c>
      <c r="B16372" s="20">
        <v>2770</v>
      </c>
      <c r="C16372" s="20" t="s">
        <v>5</v>
      </c>
      <c r="D16372" s="20">
        <v>0.20899999999999999</v>
      </c>
      <c r="E16372" s="20">
        <v>0</v>
      </c>
      <c r="F16372" s="26">
        <v>0</v>
      </c>
      <c r="G16372" s="19" t="str" cm="1">
        <f t="array" ref="G16372">_xlfn.IFS(F16372="", "", E16372=F16372, "Concordant", E16372&lt;&gt;F16372, "Discordant")</f>
        <v>Concordant</v>
      </c>
    </row>
    <row r="16373" spans="1:7" x14ac:dyDescent="0.25">
      <c r="A16373" s="20" t="s">
        <v>8</v>
      </c>
      <c r="B16373" s="20">
        <v>2770</v>
      </c>
      <c r="C16373" s="20" t="s">
        <v>6</v>
      </c>
      <c r="D16373" s="20">
        <v>0.15659999999999999</v>
      </c>
      <c r="E16373" s="20">
        <v>0</v>
      </c>
      <c r="F16373" s="26"/>
      <c r="G16373" s="19" t="str" cm="1">
        <f t="array" ref="G16373">_xlfn.IFS(F16373="", "", E16373=F16373, "Concordant", E16373&lt;&gt;F16373, "Discordant")</f>
        <v/>
      </c>
    </row>
    <row r="16374" spans="1:7" x14ac:dyDescent="0.25">
      <c r="A16374" s="20" t="s">
        <v>17</v>
      </c>
      <c r="B16374" s="20">
        <v>2771</v>
      </c>
      <c r="C16374" s="20" t="s">
        <v>8</v>
      </c>
      <c r="D16374" s="20">
        <v>0.18160000000000001</v>
      </c>
      <c r="E16374" s="20">
        <v>0</v>
      </c>
      <c r="F16374" s="26"/>
      <c r="G16374" s="19" t="str" cm="1">
        <f t="array" ref="G16374">_xlfn.IFS(F16374="", "", E16374=F16374, "Concordant", E16374&lt;&gt;F16374, "Discordant")</f>
        <v/>
      </c>
    </row>
    <row r="16375" spans="1:7" x14ac:dyDescent="0.25">
      <c r="A16375" s="20" t="s">
        <v>17</v>
      </c>
      <c r="B16375" s="20">
        <v>2771</v>
      </c>
      <c r="C16375" s="20" t="s">
        <v>3</v>
      </c>
      <c r="D16375" s="20">
        <v>0.29649999999999999</v>
      </c>
      <c r="E16375" s="20">
        <v>0</v>
      </c>
      <c r="F16375" s="26"/>
      <c r="G16375" s="19" t="str" cm="1">
        <f t="array" ref="G16375">_xlfn.IFS(F16375="", "", E16375=F16375, "Concordant", E16375&lt;&gt;F16375, "Discordant")</f>
        <v/>
      </c>
    </row>
    <row r="16376" spans="1:7" x14ac:dyDescent="0.25">
      <c r="A16376" s="20" t="s">
        <v>17</v>
      </c>
      <c r="B16376" s="20">
        <v>2771</v>
      </c>
      <c r="C16376" s="20" t="s">
        <v>18</v>
      </c>
      <c r="D16376" s="20">
        <v>0.34810000000000002</v>
      </c>
      <c r="E16376" s="20">
        <v>1</v>
      </c>
      <c r="F16376" s="26"/>
      <c r="G16376" s="19" t="str" cm="1">
        <f t="array" ref="G16376">_xlfn.IFS(F16376="", "", E16376=F16376, "Concordant", E16376&lt;&gt;F16376, "Discordant")</f>
        <v/>
      </c>
    </row>
    <row r="16377" spans="1:7" x14ac:dyDescent="0.25">
      <c r="A16377" s="20" t="s">
        <v>17</v>
      </c>
      <c r="B16377" s="20">
        <v>2771</v>
      </c>
      <c r="C16377" s="20" t="s">
        <v>4</v>
      </c>
      <c r="D16377" s="20">
        <v>0.36109999999999998</v>
      </c>
      <c r="E16377" s="20">
        <v>1</v>
      </c>
      <c r="F16377" s="26"/>
      <c r="G16377" s="19" t="str" cm="1">
        <f t="array" ref="G16377">_xlfn.IFS(F16377="", "", E16377=F16377, "Concordant", E16377&lt;&gt;F16377, "Discordant")</f>
        <v/>
      </c>
    </row>
    <row r="16378" spans="1:7" x14ac:dyDescent="0.25">
      <c r="A16378" s="20" t="s">
        <v>17</v>
      </c>
      <c r="B16378" s="20">
        <v>2771</v>
      </c>
      <c r="C16378" s="20" t="s">
        <v>15</v>
      </c>
      <c r="D16378" s="20">
        <v>0.19309999999999999</v>
      </c>
      <c r="E16378" s="20">
        <v>0</v>
      </c>
      <c r="F16378" s="26"/>
      <c r="G16378" s="19" t="str" cm="1">
        <f t="array" ref="G16378">_xlfn.IFS(F16378="", "", E16378=F16378, "Concordant", E16378&lt;&gt;F16378, "Discordant")</f>
        <v/>
      </c>
    </row>
    <row r="16379" spans="1:7" x14ac:dyDescent="0.25">
      <c r="A16379" s="20" t="s">
        <v>17</v>
      </c>
      <c r="B16379" s="20">
        <v>2771</v>
      </c>
      <c r="C16379" s="20" t="s">
        <v>5</v>
      </c>
      <c r="D16379" s="20">
        <v>0.1956</v>
      </c>
      <c r="E16379" s="20">
        <v>0</v>
      </c>
      <c r="F16379" s="26"/>
      <c r="G16379" s="19" t="str" cm="1">
        <f t="array" ref="G16379">_xlfn.IFS(F16379="", "", E16379=F16379, "Concordant", E16379&lt;&gt;F16379, "Discordant")</f>
        <v/>
      </c>
    </row>
    <row r="16380" spans="1:7" x14ac:dyDescent="0.25">
      <c r="A16380" s="20" t="s">
        <v>9</v>
      </c>
      <c r="B16380" s="20">
        <v>2772</v>
      </c>
      <c r="C16380" s="20" t="s">
        <v>8</v>
      </c>
      <c r="D16380" s="20">
        <v>9.0800000000000006E-2</v>
      </c>
      <c r="E16380" s="20">
        <v>0</v>
      </c>
      <c r="F16380" s="26"/>
      <c r="G16380" s="19" t="str" cm="1">
        <f t="array" ref="G16380">_xlfn.IFS(F16380="", "", E16380=F16380, "Concordant", E16380&lt;&gt;F16380, "Discordant")</f>
        <v/>
      </c>
    </row>
    <row r="16381" spans="1:7" x14ac:dyDescent="0.25">
      <c r="A16381" s="20" t="s">
        <v>9</v>
      </c>
      <c r="B16381" s="20">
        <v>2772</v>
      </c>
      <c r="C16381" s="20" t="s">
        <v>7</v>
      </c>
      <c r="D16381" s="20">
        <v>7.0099999999999996E-2</v>
      </c>
      <c r="E16381" s="20">
        <v>0</v>
      </c>
      <c r="F16381" s="26"/>
      <c r="G16381" s="19" t="str" cm="1">
        <f t="array" ref="G16381">_xlfn.IFS(F16381="", "", E16381=F16381, "Concordant", E16381&lt;&gt;F16381, "Discordant")</f>
        <v/>
      </c>
    </row>
    <row r="16382" spans="1:7" x14ac:dyDescent="0.25">
      <c r="A16382" s="20" t="s">
        <v>9</v>
      </c>
      <c r="B16382" s="20">
        <v>2772</v>
      </c>
      <c r="C16382" s="20" t="s">
        <v>10</v>
      </c>
      <c r="D16382" s="20">
        <v>9.1899999999999996E-2</v>
      </c>
      <c r="E16382" s="20">
        <v>0</v>
      </c>
      <c r="F16382" s="26"/>
      <c r="G16382" s="19" t="str" cm="1">
        <f t="array" ref="G16382">_xlfn.IFS(F16382="", "", E16382=F16382, "Concordant", E16382&lt;&gt;F16382, "Discordant")</f>
        <v/>
      </c>
    </row>
    <row r="16383" spans="1:7" x14ac:dyDescent="0.25">
      <c r="A16383" s="20" t="s">
        <v>9</v>
      </c>
      <c r="B16383" s="20">
        <v>2772</v>
      </c>
      <c r="C16383" s="20" t="s">
        <v>2</v>
      </c>
      <c r="D16383" s="20">
        <v>9.0700000000000003E-2</v>
      </c>
      <c r="E16383" s="20">
        <v>0</v>
      </c>
      <c r="F16383" s="26"/>
      <c r="G16383" s="19" t="str" cm="1">
        <f t="array" ref="G16383">_xlfn.IFS(F16383="", "", E16383=F16383, "Concordant", E16383&lt;&gt;F16383, "Discordant")</f>
        <v/>
      </c>
    </row>
    <row r="16384" spans="1:7" x14ac:dyDescent="0.25">
      <c r="A16384" s="20" t="s">
        <v>9</v>
      </c>
      <c r="B16384" s="20">
        <v>2772</v>
      </c>
      <c r="C16384" s="20" t="s">
        <v>18</v>
      </c>
      <c r="D16384" s="20">
        <v>0.1055</v>
      </c>
      <c r="E16384" s="20">
        <v>0</v>
      </c>
      <c r="F16384" s="26"/>
      <c r="G16384" s="19" t="str" cm="1">
        <f t="array" ref="G16384">_xlfn.IFS(F16384="", "", E16384=F16384, "Concordant", E16384&lt;&gt;F16384, "Discordant")</f>
        <v/>
      </c>
    </row>
    <row r="16385" spans="1:7" x14ac:dyDescent="0.25">
      <c r="A16385" s="20" t="s">
        <v>9</v>
      </c>
      <c r="B16385" s="20">
        <v>2772</v>
      </c>
      <c r="C16385" s="20" t="s">
        <v>6</v>
      </c>
      <c r="D16385" s="20">
        <v>0.15459999999999999</v>
      </c>
      <c r="E16385" s="20">
        <v>0</v>
      </c>
      <c r="F16385" s="26"/>
      <c r="G16385" s="19" t="str" cm="1">
        <f t="array" ref="G16385">_xlfn.IFS(F16385="", "", E16385=F16385, "Concordant", E16385&lt;&gt;F16385, "Discordant")</f>
        <v/>
      </c>
    </row>
    <row r="16386" spans="1:7" x14ac:dyDescent="0.25">
      <c r="A16386" s="20" t="s">
        <v>15</v>
      </c>
      <c r="B16386" s="20">
        <v>2773</v>
      </c>
      <c r="C16386" s="20" t="s">
        <v>8</v>
      </c>
      <c r="D16386" s="20">
        <v>0.1011</v>
      </c>
      <c r="E16386" s="20">
        <v>0</v>
      </c>
      <c r="F16386" s="26"/>
      <c r="G16386" s="19" t="str" cm="1">
        <f t="array" ref="G16386">_xlfn.IFS(F16386="", "", E16386=F16386, "Concordant", E16386&lt;&gt;F16386, "Discordant")</f>
        <v/>
      </c>
    </row>
    <row r="16387" spans="1:7" x14ac:dyDescent="0.25">
      <c r="A16387" s="20" t="s">
        <v>15</v>
      </c>
      <c r="B16387" s="20">
        <v>2773</v>
      </c>
      <c r="C16387" s="20" t="s">
        <v>16</v>
      </c>
      <c r="D16387" s="20">
        <v>0.11559999999999999</v>
      </c>
      <c r="E16387" s="20">
        <v>0</v>
      </c>
      <c r="F16387" s="26"/>
      <c r="G16387" s="19" t="str" cm="1">
        <f t="array" ref="G16387">_xlfn.IFS(F16387="", "", E16387=F16387, "Concordant", E16387&lt;&gt;F16387, "Discordant")</f>
        <v/>
      </c>
    </row>
    <row r="16388" spans="1:7" x14ac:dyDescent="0.25">
      <c r="A16388" s="20" t="s">
        <v>15</v>
      </c>
      <c r="B16388" s="20">
        <v>2773</v>
      </c>
      <c r="C16388" s="20" t="s">
        <v>14</v>
      </c>
      <c r="D16388" s="20">
        <v>0.18920000000000001</v>
      </c>
      <c r="E16388" s="20">
        <v>0</v>
      </c>
      <c r="F16388" s="26"/>
      <c r="G16388" s="19" t="str" cm="1">
        <f t="array" ref="G16388">_xlfn.IFS(F16388="", "", E16388=F16388, "Concordant", E16388&lt;&gt;F16388, "Discordant")</f>
        <v/>
      </c>
    </row>
    <row r="16389" spans="1:7" x14ac:dyDescent="0.25">
      <c r="A16389" s="20" t="s">
        <v>15</v>
      </c>
      <c r="B16389" s="20">
        <v>2773</v>
      </c>
      <c r="C16389" s="20" t="s">
        <v>17</v>
      </c>
      <c r="D16389" s="20">
        <v>0.34060000000000001</v>
      </c>
      <c r="E16389" s="20">
        <v>1</v>
      </c>
      <c r="F16389" s="26"/>
      <c r="G16389" s="19" t="str" cm="1">
        <f t="array" ref="G16389">_xlfn.IFS(F16389="", "", E16389=F16389, "Concordant", E16389&lt;&gt;F16389, "Discordant")</f>
        <v/>
      </c>
    </row>
    <row r="16390" spans="1:7" x14ac:dyDescent="0.25">
      <c r="A16390" s="20" t="s">
        <v>15</v>
      </c>
      <c r="B16390" s="20">
        <v>2773</v>
      </c>
      <c r="C16390" s="20" t="s">
        <v>5</v>
      </c>
      <c r="D16390" s="20">
        <v>8.4699999999999998E-2</v>
      </c>
      <c r="E16390" s="20">
        <v>0</v>
      </c>
      <c r="F16390" s="26"/>
      <c r="G16390" s="19" t="str" cm="1">
        <f t="array" ref="G16390">_xlfn.IFS(F16390="", "", E16390=F16390, "Concordant", E16390&lt;&gt;F16390, "Discordant")</f>
        <v/>
      </c>
    </row>
    <row r="16391" spans="1:7" x14ac:dyDescent="0.25">
      <c r="A16391" s="20" t="s">
        <v>15</v>
      </c>
      <c r="B16391" s="20">
        <v>2773</v>
      </c>
      <c r="C16391" s="20" t="s">
        <v>13</v>
      </c>
      <c r="D16391" s="20">
        <v>0.1426</v>
      </c>
      <c r="E16391" s="20">
        <v>0</v>
      </c>
      <c r="F16391" s="26"/>
      <c r="G16391" s="19" t="str" cm="1">
        <f t="array" ref="G16391">_xlfn.IFS(F16391="", "", E16391=F16391, "Concordant", E16391&lt;&gt;F16391, "Discordant")</f>
        <v/>
      </c>
    </row>
    <row r="16392" spans="1:7" x14ac:dyDescent="0.25">
      <c r="A16392" s="20" t="s">
        <v>3</v>
      </c>
      <c r="B16392" s="20">
        <v>2774</v>
      </c>
      <c r="C16392" s="20" t="s">
        <v>14</v>
      </c>
      <c r="D16392" s="20">
        <v>0.35210000000000002</v>
      </c>
      <c r="E16392" s="20">
        <v>1</v>
      </c>
      <c r="F16392" s="26"/>
      <c r="G16392" s="19" t="str" cm="1">
        <f t="array" ref="G16392">_xlfn.IFS(F16392="", "", E16392=F16392, "Concordant", E16392&lt;&gt;F16392, "Discordant")</f>
        <v/>
      </c>
    </row>
    <row r="16393" spans="1:7" x14ac:dyDescent="0.25">
      <c r="A16393" s="20" t="s">
        <v>3</v>
      </c>
      <c r="B16393" s="20">
        <v>2774</v>
      </c>
      <c r="C16393" s="20" t="s">
        <v>11</v>
      </c>
      <c r="D16393" s="20">
        <v>0.63719999999999999</v>
      </c>
      <c r="E16393" s="20">
        <v>2</v>
      </c>
      <c r="F16393" s="26"/>
      <c r="G16393" s="19" t="str" cm="1">
        <f t="array" ref="G16393">_xlfn.IFS(F16393="", "", E16393=F16393, "Concordant", E16393&lt;&gt;F16393, "Discordant")</f>
        <v/>
      </c>
    </row>
    <row r="16394" spans="1:7" x14ac:dyDescent="0.25">
      <c r="A16394" s="20" t="s">
        <v>3</v>
      </c>
      <c r="B16394" s="20">
        <v>2774</v>
      </c>
      <c r="C16394" s="20" t="s">
        <v>1</v>
      </c>
      <c r="D16394" s="20">
        <v>0.13489999999999999</v>
      </c>
      <c r="E16394" s="20">
        <v>0</v>
      </c>
      <c r="F16394" s="26"/>
      <c r="G16394" s="19" t="str" cm="1">
        <f t="array" ref="G16394">_xlfn.IFS(F16394="", "", E16394=F16394, "Concordant", E16394&lt;&gt;F16394, "Discordant")</f>
        <v/>
      </c>
    </row>
    <row r="16395" spans="1:7" x14ac:dyDescent="0.25">
      <c r="A16395" s="20" t="s">
        <v>3</v>
      </c>
      <c r="B16395" s="20">
        <v>2774</v>
      </c>
      <c r="C16395" s="20" t="s">
        <v>17</v>
      </c>
      <c r="D16395" s="20">
        <v>0.86199999999999999</v>
      </c>
      <c r="E16395" s="20">
        <v>2</v>
      </c>
      <c r="F16395" s="26"/>
      <c r="G16395" s="19" t="str" cm="1">
        <f t="array" ref="G16395">_xlfn.IFS(F16395="", "", E16395=F16395, "Concordant", E16395&lt;&gt;F16395, "Discordant")</f>
        <v/>
      </c>
    </row>
    <row r="16396" spans="1:7" x14ac:dyDescent="0.25">
      <c r="A16396" s="20" t="s">
        <v>3</v>
      </c>
      <c r="B16396" s="20">
        <v>2774</v>
      </c>
      <c r="C16396" s="20" t="s">
        <v>4</v>
      </c>
      <c r="D16396" s="20">
        <v>0.52149999999999996</v>
      </c>
      <c r="E16396" s="20">
        <v>1</v>
      </c>
      <c r="F16396" s="26"/>
      <c r="G16396" s="19" t="str" cm="1">
        <f t="array" ref="G16396">_xlfn.IFS(F16396="", "", E16396=F16396, "Concordant", E16396&lt;&gt;F16396, "Discordant")</f>
        <v/>
      </c>
    </row>
    <row r="16397" spans="1:7" x14ac:dyDescent="0.25">
      <c r="A16397" s="20" t="s">
        <v>3</v>
      </c>
      <c r="B16397" s="20">
        <v>2774</v>
      </c>
      <c r="C16397" s="20" t="s">
        <v>6</v>
      </c>
      <c r="D16397" s="20">
        <v>0.1176</v>
      </c>
      <c r="E16397" s="20">
        <v>0</v>
      </c>
      <c r="F16397" s="26"/>
      <c r="G16397" s="19" t="str" cm="1">
        <f t="array" ref="G16397">_xlfn.IFS(F16397="", "", E16397=F16397, "Concordant", E16397&lt;&gt;F16397, "Discordant")</f>
        <v/>
      </c>
    </row>
    <row r="16398" spans="1:7" x14ac:dyDescent="0.25">
      <c r="A16398" s="20" t="s">
        <v>0</v>
      </c>
      <c r="B16398" s="20">
        <v>2775</v>
      </c>
      <c r="C16398" s="20" t="s">
        <v>1</v>
      </c>
      <c r="D16398" s="20">
        <v>0.41060000000000002</v>
      </c>
      <c r="E16398" s="20">
        <v>1</v>
      </c>
      <c r="F16398" s="26"/>
      <c r="G16398" s="19" t="str" cm="1">
        <f t="array" ref="G16398">_xlfn.IFS(F16398="", "", E16398=F16398, "Concordant", E16398&lt;&gt;F16398, "Discordant")</f>
        <v/>
      </c>
    </row>
    <row r="16399" spans="1:7" x14ac:dyDescent="0.25">
      <c r="A16399" s="20" t="s">
        <v>0</v>
      </c>
      <c r="B16399" s="20">
        <v>2775</v>
      </c>
      <c r="C16399" s="20" t="s">
        <v>2</v>
      </c>
      <c r="D16399" s="20">
        <v>0.15390000000000001</v>
      </c>
      <c r="E16399" s="20">
        <v>0</v>
      </c>
      <c r="F16399" s="26"/>
      <c r="G16399" s="19" t="str" cm="1">
        <f t="array" ref="G16399">_xlfn.IFS(F16399="", "", E16399=F16399, "Concordant", E16399&lt;&gt;F16399, "Discordant")</f>
        <v/>
      </c>
    </row>
    <row r="16400" spans="1:7" x14ac:dyDescent="0.25">
      <c r="A16400" s="20" t="s">
        <v>0</v>
      </c>
      <c r="B16400" s="20">
        <v>2775</v>
      </c>
      <c r="C16400" s="20" t="s">
        <v>3</v>
      </c>
      <c r="D16400" s="20">
        <v>0.1171</v>
      </c>
      <c r="E16400" s="20">
        <v>0</v>
      </c>
      <c r="F16400" s="26"/>
      <c r="G16400" s="19" t="str" cm="1">
        <f t="array" ref="G16400">_xlfn.IFS(F16400="", "", E16400=F16400, "Concordant", E16400&lt;&gt;F16400, "Discordant")</f>
        <v/>
      </c>
    </row>
    <row r="16401" spans="1:7" x14ac:dyDescent="0.25">
      <c r="A16401" s="20" t="s">
        <v>0</v>
      </c>
      <c r="B16401" s="20">
        <v>2775</v>
      </c>
      <c r="C16401" s="20" t="s">
        <v>4</v>
      </c>
      <c r="D16401" s="20">
        <v>0.11890000000000001</v>
      </c>
      <c r="E16401" s="20">
        <v>0</v>
      </c>
      <c r="F16401" s="26"/>
      <c r="G16401" s="19" t="str" cm="1">
        <f t="array" ref="G16401">_xlfn.IFS(F16401="", "", E16401=F16401, "Concordant", E16401&lt;&gt;F16401, "Discordant")</f>
        <v/>
      </c>
    </row>
    <row r="16402" spans="1:7" x14ac:dyDescent="0.25">
      <c r="A16402" s="20" t="s">
        <v>0</v>
      </c>
      <c r="B16402" s="20">
        <v>2775</v>
      </c>
      <c r="C16402" s="20" t="s">
        <v>5</v>
      </c>
      <c r="D16402" s="20">
        <v>0.23760000000000001</v>
      </c>
      <c r="E16402" s="20">
        <v>0</v>
      </c>
      <c r="F16402" s="26">
        <v>0</v>
      </c>
      <c r="G16402" s="19" t="str" cm="1">
        <f t="array" ref="G16402">_xlfn.IFS(F16402="", "", E16402=F16402, "Concordant", E16402&lt;&gt;F16402, "Discordant")</f>
        <v>Concordant</v>
      </c>
    </row>
    <row r="16403" spans="1:7" x14ac:dyDescent="0.25">
      <c r="A16403" s="20" t="s">
        <v>0</v>
      </c>
      <c r="B16403" s="20">
        <v>2775</v>
      </c>
      <c r="C16403" s="20" t="s">
        <v>6</v>
      </c>
      <c r="D16403" s="20">
        <v>0.11509999999999999</v>
      </c>
      <c r="E16403" s="20">
        <v>0</v>
      </c>
      <c r="F16403" s="26"/>
      <c r="G16403" s="19" t="str" cm="1">
        <f t="array" ref="G16403">_xlfn.IFS(F16403="", "", E16403=F16403, "Concordant", E16403&lt;&gt;F16403, "Discordant")</f>
        <v/>
      </c>
    </row>
    <row r="16404" spans="1:7" x14ac:dyDescent="0.25">
      <c r="A16404" s="20" t="s">
        <v>3</v>
      </c>
      <c r="B16404" s="20">
        <v>2776</v>
      </c>
      <c r="C16404" s="20" t="s">
        <v>14</v>
      </c>
      <c r="D16404" s="20">
        <v>0.38159999999999999</v>
      </c>
      <c r="E16404" s="20">
        <v>1</v>
      </c>
      <c r="F16404" s="26"/>
      <c r="G16404" s="19" t="str" cm="1">
        <f t="array" ref="G16404">_xlfn.IFS(F16404="", "", E16404=F16404, "Concordant", E16404&lt;&gt;F16404, "Discordant")</f>
        <v/>
      </c>
    </row>
    <row r="16405" spans="1:7" x14ac:dyDescent="0.25">
      <c r="A16405" s="20" t="s">
        <v>3</v>
      </c>
      <c r="B16405" s="20">
        <v>2776</v>
      </c>
      <c r="C16405" s="20" t="s">
        <v>1</v>
      </c>
      <c r="D16405" s="20">
        <v>0.20519999999999999</v>
      </c>
      <c r="E16405" s="20">
        <v>0</v>
      </c>
      <c r="F16405" s="26"/>
      <c r="G16405" s="19" t="str" cm="1">
        <f t="array" ref="G16405">_xlfn.IFS(F16405="", "", E16405=F16405, "Concordant", E16405&lt;&gt;F16405, "Discordant")</f>
        <v/>
      </c>
    </row>
    <row r="16406" spans="1:7" x14ac:dyDescent="0.25">
      <c r="A16406" s="20" t="s">
        <v>3</v>
      </c>
      <c r="B16406" s="20">
        <v>2776</v>
      </c>
      <c r="C16406" s="20" t="s">
        <v>15</v>
      </c>
      <c r="D16406" s="20">
        <v>0.9879</v>
      </c>
      <c r="E16406" s="20">
        <v>2</v>
      </c>
      <c r="F16406" s="26"/>
      <c r="G16406" s="19" t="str" cm="1">
        <f t="array" ref="G16406">_xlfn.IFS(F16406="", "", E16406=F16406, "Concordant", E16406&lt;&gt;F16406, "Discordant")</f>
        <v/>
      </c>
    </row>
    <row r="16407" spans="1:7" x14ac:dyDescent="0.25">
      <c r="A16407" s="20" t="s">
        <v>3</v>
      </c>
      <c r="B16407" s="20">
        <v>2776</v>
      </c>
      <c r="C16407" s="20" t="s">
        <v>6</v>
      </c>
      <c r="D16407" s="20">
        <v>0.34399999999999997</v>
      </c>
      <c r="E16407" s="20">
        <v>1</v>
      </c>
      <c r="F16407" s="26"/>
      <c r="G16407" s="19" t="str" cm="1">
        <f t="array" ref="G16407">_xlfn.IFS(F16407="", "", E16407=F16407, "Concordant", E16407&lt;&gt;F16407, "Discordant")</f>
        <v/>
      </c>
    </row>
    <row r="16408" spans="1:7" x14ac:dyDescent="0.25">
      <c r="A16408" s="20" t="s">
        <v>2</v>
      </c>
      <c r="B16408" s="20">
        <v>2777</v>
      </c>
      <c r="C16408" s="20" t="s">
        <v>9</v>
      </c>
      <c r="D16408" s="20">
        <v>0.65090000000000003</v>
      </c>
      <c r="E16408" s="20">
        <v>2</v>
      </c>
      <c r="F16408" s="26"/>
      <c r="G16408" s="19" t="str" cm="1">
        <f t="array" ref="G16408">_xlfn.IFS(F16408="", "", E16408=F16408, "Concordant", E16408&lt;&gt;F16408, "Discordant")</f>
        <v/>
      </c>
    </row>
    <row r="16409" spans="1:7" x14ac:dyDescent="0.25">
      <c r="A16409" s="20" t="s">
        <v>2</v>
      </c>
      <c r="B16409" s="20">
        <v>2777</v>
      </c>
      <c r="C16409" s="20" t="s">
        <v>0</v>
      </c>
      <c r="D16409" s="20">
        <v>0.58289999999999997</v>
      </c>
      <c r="E16409" s="20">
        <v>2</v>
      </c>
      <c r="F16409" s="26"/>
      <c r="G16409" s="19" t="str" cm="1">
        <f t="array" ref="G16409">_xlfn.IFS(F16409="", "", E16409=F16409, "Concordant", E16409&lt;&gt;F16409, "Discordant")</f>
        <v/>
      </c>
    </row>
    <row r="16410" spans="1:7" x14ac:dyDescent="0.25">
      <c r="A16410" s="20" t="s">
        <v>2</v>
      </c>
      <c r="B16410" s="20">
        <v>2777</v>
      </c>
      <c r="C16410" s="20" t="s">
        <v>12</v>
      </c>
      <c r="D16410" s="20">
        <v>0.8367</v>
      </c>
      <c r="E16410" s="20">
        <v>2</v>
      </c>
      <c r="F16410" s="26"/>
      <c r="G16410" s="19" t="str" cm="1">
        <f t="array" ref="G16410">_xlfn.IFS(F16410="", "", E16410=F16410, "Concordant", E16410&lt;&gt;F16410, "Discordant")</f>
        <v/>
      </c>
    </row>
    <row r="16411" spans="1:7" x14ac:dyDescent="0.25">
      <c r="A16411" s="20" t="s">
        <v>2</v>
      </c>
      <c r="B16411" s="20">
        <v>2777</v>
      </c>
      <c r="C16411" s="20" t="s">
        <v>18</v>
      </c>
      <c r="D16411" s="20">
        <v>0.30669999999999997</v>
      </c>
      <c r="E16411" s="20">
        <v>0</v>
      </c>
      <c r="F16411" s="26"/>
      <c r="G16411" s="19" t="str" cm="1">
        <f t="array" ref="G16411">_xlfn.IFS(F16411="", "", E16411=F16411, "Concordant", E16411&lt;&gt;F16411, "Discordant")</f>
        <v/>
      </c>
    </row>
    <row r="16412" spans="1:7" x14ac:dyDescent="0.25">
      <c r="A16412" s="20" t="s">
        <v>2</v>
      </c>
      <c r="B16412" s="20">
        <v>2777</v>
      </c>
      <c r="C16412" s="20" t="s">
        <v>4</v>
      </c>
      <c r="D16412" s="20">
        <v>0.1084</v>
      </c>
      <c r="E16412" s="20">
        <v>0</v>
      </c>
      <c r="F16412" s="26"/>
      <c r="G16412" s="19" t="str" cm="1">
        <f t="array" ref="G16412">_xlfn.IFS(F16412="", "", E16412=F16412, "Concordant", E16412&lt;&gt;F16412, "Discordant")</f>
        <v/>
      </c>
    </row>
    <row r="16413" spans="1:7" x14ac:dyDescent="0.25">
      <c r="A16413" s="20" t="s">
        <v>2</v>
      </c>
      <c r="B16413" s="20">
        <v>2777</v>
      </c>
      <c r="C16413" s="20" t="s">
        <v>5</v>
      </c>
      <c r="D16413" s="20">
        <v>0.63180000000000003</v>
      </c>
      <c r="E16413" s="20">
        <v>2</v>
      </c>
      <c r="F16413" s="26"/>
      <c r="G16413" s="19" t="str" cm="1">
        <f t="array" ref="G16413">_xlfn.IFS(F16413="", "", E16413=F16413, "Concordant", E16413&lt;&gt;F16413, "Discordant")</f>
        <v/>
      </c>
    </row>
    <row r="16414" spans="1:7" x14ac:dyDescent="0.25">
      <c r="A16414" s="20" t="s">
        <v>1</v>
      </c>
      <c r="B16414" s="20">
        <v>2778</v>
      </c>
      <c r="C16414" s="20" t="s">
        <v>14</v>
      </c>
      <c r="D16414" s="20">
        <v>0.34189999999999998</v>
      </c>
      <c r="E16414" s="20">
        <v>1</v>
      </c>
      <c r="F16414" s="26"/>
      <c r="G16414" s="19" t="str" cm="1">
        <f t="array" ref="G16414">_xlfn.IFS(F16414="", "", E16414=F16414, "Concordant", E16414&lt;&gt;F16414, "Discordant")</f>
        <v/>
      </c>
    </row>
    <row r="16415" spans="1:7" x14ac:dyDescent="0.25">
      <c r="A16415" s="20" t="s">
        <v>1</v>
      </c>
      <c r="B16415" s="20">
        <v>2778</v>
      </c>
      <c r="C16415" s="20" t="s">
        <v>3</v>
      </c>
      <c r="D16415" s="20">
        <v>0.1338</v>
      </c>
      <c r="E16415" s="20">
        <v>0</v>
      </c>
      <c r="F16415" s="26"/>
      <c r="G16415" s="19" t="str" cm="1">
        <f t="array" ref="G16415">_xlfn.IFS(F16415="", "", E16415=F16415, "Concordant", E16415&lt;&gt;F16415, "Discordant")</f>
        <v/>
      </c>
    </row>
    <row r="16416" spans="1:7" x14ac:dyDescent="0.25">
      <c r="A16416" s="20" t="s">
        <v>1</v>
      </c>
      <c r="B16416" s="20">
        <v>2778</v>
      </c>
      <c r="C16416" s="20" t="s">
        <v>0</v>
      </c>
      <c r="D16416" s="20">
        <v>0.22900000000000001</v>
      </c>
      <c r="E16416" s="20">
        <v>0</v>
      </c>
      <c r="F16416" s="26"/>
      <c r="G16416" s="19" t="str" cm="1">
        <f t="array" ref="G16416">_xlfn.IFS(F16416="", "", E16416=F16416, "Concordant", E16416&lt;&gt;F16416, "Discordant")</f>
        <v/>
      </c>
    </row>
    <row r="16417" spans="1:7" x14ac:dyDescent="0.25">
      <c r="A16417" s="20" t="s">
        <v>1</v>
      </c>
      <c r="B16417" s="20">
        <v>2778</v>
      </c>
      <c r="C16417" s="20" t="s">
        <v>12</v>
      </c>
      <c r="D16417" s="20">
        <v>0.93910000000000005</v>
      </c>
      <c r="E16417" s="20">
        <v>2</v>
      </c>
      <c r="F16417" s="26"/>
      <c r="G16417" s="19" t="str" cm="1">
        <f t="array" ref="G16417">_xlfn.IFS(F16417="", "", E16417=F16417, "Concordant", E16417&lt;&gt;F16417, "Discordant")</f>
        <v/>
      </c>
    </row>
    <row r="16418" spans="1:7" x14ac:dyDescent="0.25">
      <c r="A16418" s="20" t="s">
        <v>1</v>
      </c>
      <c r="B16418" s="20">
        <v>2778</v>
      </c>
      <c r="C16418" s="20" t="s">
        <v>15</v>
      </c>
      <c r="D16418" s="20">
        <v>0.93010000000000004</v>
      </c>
      <c r="E16418" s="20">
        <v>2</v>
      </c>
      <c r="F16418" s="26"/>
      <c r="G16418" s="19" t="str" cm="1">
        <f t="array" ref="G16418">_xlfn.IFS(F16418="", "", E16418=F16418, "Concordant", E16418&lt;&gt;F16418, "Discordant")</f>
        <v/>
      </c>
    </row>
    <row r="16419" spans="1:7" x14ac:dyDescent="0.25">
      <c r="A16419" s="20" t="s">
        <v>1</v>
      </c>
      <c r="B16419" s="20">
        <v>2778</v>
      </c>
      <c r="C16419" s="20" t="s">
        <v>5</v>
      </c>
      <c r="D16419" s="20">
        <v>0.9113</v>
      </c>
      <c r="E16419" s="20">
        <v>2</v>
      </c>
      <c r="F16419" s="26"/>
      <c r="G16419" s="19" t="str" cm="1">
        <f t="array" ref="G16419">_xlfn.IFS(F16419="", "", E16419=F16419, "Concordant", E16419&lt;&gt;F16419, "Discordant")</f>
        <v/>
      </c>
    </row>
    <row r="16420" spans="1:7" x14ac:dyDescent="0.25">
      <c r="A16420" s="20" t="s">
        <v>1</v>
      </c>
      <c r="B16420" s="20">
        <v>2778</v>
      </c>
      <c r="C16420" s="20" t="s">
        <v>6</v>
      </c>
      <c r="D16420" s="20">
        <v>0.1386</v>
      </c>
      <c r="E16420" s="20">
        <v>0</v>
      </c>
      <c r="F16420" s="26"/>
      <c r="G16420" s="19" t="str" cm="1">
        <f t="array" ref="G16420">_xlfn.IFS(F16420="", "", E16420=F16420, "Concordant", E16420&lt;&gt;F16420, "Discordant")</f>
        <v/>
      </c>
    </row>
    <row r="16421" spans="1:7" x14ac:dyDescent="0.25">
      <c r="A16421" s="20" t="s">
        <v>15</v>
      </c>
      <c r="B16421" s="20">
        <v>2779</v>
      </c>
      <c r="C16421" s="20" t="s">
        <v>8</v>
      </c>
      <c r="D16421" s="20">
        <v>8.4199999999999997E-2</v>
      </c>
      <c r="E16421" s="20">
        <v>0</v>
      </c>
      <c r="F16421" s="26"/>
      <c r="G16421" s="19" t="str" cm="1">
        <f t="array" ref="G16421">_xlfn.IFS(F16421="", "", E16421=F16421, "Concordant", E16421&lt;&gt;F16421, "Discordant")</f>
        <v/>
      </c>
    </row>
    <row r="16422" spans="1:7" x14ac:dyDescent="0.25">
      <c r="A16422" s="20" t="s">
        <v>15</v>
      </c>
      <c r="B16422" s="20">
        <v>2779</v>
      </c>
      <c r="C16422" s="20" t="s">
        <v>16</v>
      </c>
      <c r="D16422" s="20">
        <v>7.5399999999999995E-2</v>
      </c>
      <c r="E16422" s="20">
        <v>0</v>
      </c>
      <c r="F16422" s="26"/>
      <c r="G16422" s="19" t="str" cm="1">
        <f t="array" ref="G16422">_xlfn.IFS(F16422="", "", E16422=F16422, "Concordant", E16422&lt;&gt;F16422, "Discordant")</f>
        <v/>
      </c>
    </row>
    <row r="16423" spans="1:7" x14ac:dyDescent="0.25">
      <c r="A16423" s="20" t="s">
        <v>15</v>
      </c>
      <c r="B16423" s="20">
        <v>2779</v>
      </c>
      <c r="C16423" s="20" t="s">
        <v>14</v>
      </c>
      <c r="D16423" s="20">
        <v>0.16919999999999999</v>
      </c>
      <c r="E16423" s="20">
        <v>0</v>
      </c>
      <c r="F16423" s="26"/>
      <c r="G16423" s="19" t="str" cm="1">
        <f t="array" ref="G16423">_xlfn.IFS(F16423="", "", E16423=F16423, "Concordant", E16423&lt;&gt;F16423, "Discordant")</f>
        <v/>
      </c>
    </row>
    <row r="16424" spans="1:7" x14ac:dyDescent="0.25">
      <c r="A16424" s="20" t="s">
        <v>15</v>
      </c>
      <c r="B16424" s="20">
        <v>2779</v>
      </c>
      <c r="C16424" s="20" t="s">
        <v>17</v>
      </c>
      <c r="D16424" s="20">
        <v>0.54800000000000004</v>
      </c>
      <c r="E16424" s="20">
        <v>1</v>
      </c>
      <c r="F16424" s="26"/>
      <c r="G16424" s="19" t="str" cm="1">
        <f t="array" ref="G16424">_xlfn.IFS(F16424="", "", E16424=F16424, "Concordant", E16424&lt;&gt;F16424, "Discordant")</f>
        <v/>
      </c>
    </row>
    <row r="16425" spans="1:7" x14ac:dyDescent="0.25">
      <c r="A16425" s="20" t="s">
        <v>15</v>
      </c>
      <c r="B16425" s="20">
        <v>2779</v>
      </c>
      <c r="C16425" s="20" t="s">
        <v>5</v>
      </c>
      <c r="D16425" s="20">
        <v>0.1241</v>
      </c>
      <c r="E16425" s="20">
        <v>0</v>
      </c>
      <c r="F16425" s="26"/>
      <c r="G16425" s="19" t="str" cm="1">
        <f t="array" ref="G16425">_xlfn.IFS(F16425="", "", E16425=F16425, "Concordant", E16425&lt;&gt;F16425, "Discordant")</f>
        <v/>
      </c>
    </row>
    <row r="16426" spans="1:7" x14ac:dyDescent="0.25">
      <c r="A16426" s="20" t="s">
        <v>15</v>
      </c>
      <c r="B16426" s="20">
        <v>2779</v>
      </c>
      <c r="C16426" s="20" t="s">
        <v>13</v>
      </c>
      <c r="D16426" s="20">
        <v>0.17829999999999999</v>
      </c>
      <c r="E16426" s="20">
        <v>0</v>
      </c>
      <c r="F16426" s="26"/>
      <c r="G16426" s="19" t="str" cm="1">
        <f t="array" ref="G16426">_xlfn.IFS(F16426="", "", E16426=F16426, "Concordant", E16426&lt;&gt;F16426, "Discordant")</f>
        <v/>
      </c>
    </row>
    <row r="16427" spans="1:7" x14ac:dyDescent="0.25">
      <c r="A16427" s="20" t="s">
        <v>8</v>
      </c>
      <c r="B16427" s="20">
        <v>2780</v>
      </c>
      <c r="C16427" s="20" t="s">
        <v>7</v>
      </c>
      <c r="D16427" s="20">
        <v>0.93940000000000001</v>
      </c>
      <c r="E16427" s="20">
        <v>2</v>
      </c>
      <c r="F16427" s="26"/>
      <c r="G16427" s="19" t="str" cm="1">
        <f t="array" ref="G16427">_xlfn.IFS(F16427="", "", E16427=F16427, "Concordant", E16427&lt;&gt;F16427, "Discordant")</f>
        <v/>
      </c>
    </row>
    <row r="16428" spans="1:7" x14ac:dyDescent="0.25">
      <c r="A16428" s="20" t="s">
        <v>8</v>
      </c>
      <c r="B16428" s="20">
        <v>2780</v>
      </c>
      <c r="C16428" s="20" t="s">
        <v>10</v>
      </c>
      <c r="D16428" s="20">
        <v>0.1547</v>
      </c>
      <c r="E16428" s="20">
        <v>0</v>
      </c>
      <c r="F16428" s="26"/>
      <c r="G16428" s="19" t="str" cm="1">
        <f t="array" ref="G16428">_xlfn.IFS(F16428="", "", E16428=F16428, "Concordant", E16428&lt;&gt;F16428, "Discordant")</f>
        <v/>
      </c>
    </row>
    <row r="16429" spans="1:7" x14ac:dyDescent="0.25">
      <c r="A16429" s="20" t="s">
        <v>8</v>
      </c>
      <c r="B16429" s="20">
        <v>2780</v>
      </c>
      <c r="C16429" s="20" t="s">
        <v>17</v>
      </c>
      <c r="D16429" s="20">
        <v>0.88429999999999997</v>
      </c>
      <c r="E16429" s="20">
        <v>2</v>
      </c>
      <c r="F16429" s="26"/>
      <c r="G16429" s="19" t="str" cm="1">
        <f t="array" ref="G16429">_xlfn.IFS(F16429="", "", E16429=F16429, "Concordant", E16429&lt;&gt;F16429, "Discordant")</f>
        <v/>
      </c>
    </row>
    <row r="16430" spans="1:7" x14ac:dyDescent="0.25">
      <c r="A16430" s="20" t="s">
        <v>8</v>
      </c>
      <c r="B16430" s="20">
        <v>2780</v>
      </c>
      <c r="C16430" s="20" t="s">
        <v>15</v>
      </c>
      <c r="D16430" s="20">
        <v>0.15820000000000001</v>
      </c>
      <c r="E16430" s="20">
        <v>0</v>
      </c>
      <c r="F16430" s="26"/>
      <c r="G16430" s="19" t="str" cm="1">
        <f t="array" ref="G16430">_xlfn.IFS(F16430="", "", E16430=F16430, "Concordant", E16430&lt;&gt;F16430, "Discordant")</f>
        <v/>
      </c>
    </row>
    <row r="16431" spans="1:7" x14ac:dyDescent="0.25">
      <c r="A16431" s="20" t="s">
        <v>8</v>
      </c>
      <c r="B16431" s="20">
        <v>2780</v>
      </c>
      <c r="C16431" s="20" t="s">
        <v>5</v>
      </c>
      <c r="D16431" s="20">
        <v>0.1578</v>
      </c>
      <c r="E16431" s="20">
        <v>0</v>
      </c>
      <c r="F16431" s="26"/>
      <c r="G16431" s="19" t="str" cm="1">
        <f t="array" ref="G16431">_xlfn.IFS(F16431="", "", E16431=F16431, "Concordant", E16431&lt;&gt;F16431, "Discordant")</f>
        <v/>
      </c>
    </row>
    <row r="16432" spans="1:7" x14ac:dyDescent="0.25">
      <c r="A16432" s="20" t="s">
        <v>8</v>
      </c>
      <c r="B16432" s="20">
        <v>2780</v>
      </c>
      <c r="C16432" s="20" t="s">
        <v>6</v>
      </c>
      <c r="D16432" s="20">
        <v>0.316</v>
      </c>
      <c r="E16432" s="20">
        <v>0</v>
      </c>
      <c r="F16432" s="26"/>
      <c r="G16432" s="19" t="str" cm="1">
        <f t="array" ref="G16432">_xlfn.IFS(F16432="", "", E16432=F16432, "Concordant", E16432&lt;&gt;F16432, "Discordant")</f>
        <v/>
      </c>
    </row>
    <row r="16433" spans="1:7" x14ac:dyDescent="0.25">
      <c r="A16433" s="20" t="s">
        <v>12</v>
      </c>
      <c r="B16433" s="20">
        <v>2781</v>
      </c>
      <c r="C16433" s="20" t="s">
        <v>7</v>
      </c>
      <c r="D16433" s="20">
        <v>0.92179999999999995</v>
      </c>
      <c r="E16433" s="20">
        <v>2</v>
      </c>
      <c r="F16433" s="26"/>
      <c r="G16433" s="19" t="str" cm="1">
        <f t="array" ref="G16433">_xlfn.IFS(F16433="", "", E16433=F16433, "Concordant", E16433&lt;&gt;F16433, "Discordant")</f>
        <v/>
      </c>
    </row>
    <row r="16434" spans="1:7" x14ac:dyDescent="0.25">
      <c r="A16434" s="20" t="s">
        <v>12</v>
      </c>
      <c r="B16434" s="20">
        <v>2781</v>
      </c>
      <c r="C16434" s="20" t="s">
        <v>11</v>
      </c>
      <c r="D16434" s="20">
        <v>0.87239999999999995</v>
      </c>
      <c r="E16434" s="20">
        <v>2</v>
      </c>
      <c r="F16434" s="26"/>
      <c r="G16434" s="19" t="str" cm="1">
        <f t="array" ref="G16434">_xlfn.IFS(F16434="", "", E16434=F16434, "Concordant", E16434&lt;&gt;F16434, "Discordant")</f>
        <v/>
      </c>
    </row>
    <row r="16435" spans="1:7" x14ac:dyDescent="0.25">
      <c r="A16435" s="20" t="s">
        <v>12</v>
      </c>
      <c r="B16435" s="20">
        <v>2781</v>
      </c>
      <c r="C16435" s="20" t="s">
        <v>1</v>
      </c>
      <c r="D16435" s="20">
        <v>0.92649999999999999</v>
      </c>
      <c r="E16435" s="20">
        <v>2</v>
      </c>
      <c r="F16435" s="26"/>
      <c r="G16435" s="19" t="str" cm="1">
        <f t="array" ref="G16435">_xlfn.IFS(F16435="", "", E16435=F16435, "Concordant", E16435&lt;&gt;F16435, "Discordant")</f>
        <v/>
      </c>
    </row>
    <row r="16436" spans="1:7" x14ac:dyDescent="0.25">
      <c r="A16436" s="20" t="s">
        <v>12</v>
      </c>
      <c r="B16436" s="20">
        <v>2781</v>
      </c>
      <c r="C16436" s="20" t="s">
        <v>2</v>
      </c>
      <c r="D16436" s="20">
        <v>0.98529999999999995</v>
      </c>
      <c r="E16436" s="20">
        <v>2</v>
      </c>
      <c r="F16436" s="26"/>
      <c r="G16436" s="19" t="str" cm="1">
        <f t="array" ref="G16436">_xlfn.IFS(F16436="", "", E16436=F16436, "Concordant", E16436&lt;&gt;F16436, "Discordant")</f>
        <v/>
      </c>
    </row>
    <row r="16437" spans="1:7" x14ac:dyDescent="0.25">
      <c r="A16437" s="20" t="s">
        <v>12</v>
      </c>
      <c r="B16437" s="20">
        <v>2781</v>
      </c>
      <c r="C16437" s="20" t="s">
        <v>15</v>
      </c>
      <c r="D16437" s="20">
        <v>0.42059999999999997</v>
      </c>
      <c r="E16437" s="20">
        <v>1</v>
      </c>
      <c r="F16437" s="26"/>
      <c r="G16437" s="19" t="str" cm="1">
        <f t="array" ref="G16437">_xlfn.IFS(F16437="", "", E16437=F16437, "Concordant", E16437&lt;&gt;F16437, "Discordant")</f>
        <v/>
      </c>
    </row>
    <row r="16438" spans="1:7" x14ac:dyDescent="0.25">
      <c r="A16438" s="20" t="s">
        <v>12</v>
      </c>
      <c r="B16438" s="20">
        <v>2781</v>
      </c>
      <c r="C16438" s="20" t="s">
        <v>5</v>
      </c>
      <c r="D16438" s="20">
        <v>0.83789999999999998</v>
      </c>
      <c r="E16438" s="20">
        <v>2</v>
      </c>
      <c r="F16438" s="26"/>
      <c r="G16438" s="19" t="str" cm="1">
        <f t="array" ref="G16438">_xlfn.IFS(F16438="", "", E16438=F16438, "Concordant", E16438&lt;&gt;F16438, "Discordant")</f>
        <v/>
      </c>
    </row>
    <row r="16439" spans="1:7" x14ac:dyDescent="0.25">
      <c r="A16439" s="20" t="s">
        <v>12</v>
      </c>
      <c r="B16439" s="20">
        <v>2781</v>
      </c>
      <c r="C16439" s="20" t="s">
        <v>13</v>
      </c>
      <c r="D16439" s="20">
        <v>0.90790000000000004</v>
      </c>
      <c r="E16439" s="20">
        <v>2</v>
      </c>
      <c r="F16439" s="26"/>
      <c r="G16439" s="19" t="str" cm="1">
        <f t="array" ref="G16439">_xlfn.IFS(F16439="", "", E16439=F16439, "Concordant", E16439&lt;&gt;F16439, "Discordant")</f>
        <v/>
      </c>
    </row>
    <row r="16440" spans="1:7" x14ac:dyDescent="0.25">
      <c r="A16440" s="20" t="s">
        <v>15</v>
      </c>
      <c r="B16440" s="20">
        <v>2782</v>
      </c>
      <c r="C16440" s="20" t="s">
        <v>16</v>
      </c>
      <c r="D16440" s="20">
        <v>0.14380000000000001</v>
      </c>
      <c r="E16440" s="20">
        <v>0</v>
      </c>
      <c r="F16440" s="26"/>
      <c r="G16440" s="19" t="str" cm="1">
        <f t="array" ref="G16440">_xlfn.IFS(F16440="", "", E16440=F16440, "Concordant", E16440&lt;&gt;F16440, "Discordant")</f>
        <v/>
      </c>
    </row>
    <row r="16441" spans="1:7" x14ac:dyDescent="0.25">
      <c r="A16441" s="20" t="s">
        <v>15</v>
      </c>
      <c r="B16441" s="20">
        <v>2782</v>
      </c>
      <c r="C16441" s="20" t="s">
        <v>10</v>
      </c>
      <c r="D16441" s="20">
        <v>8.9200000000000002E-2</v>
      </c>
      <c r="E16441" s="20">
        <v>0</v>
      </c>
      <c r="F16441" s="26"/>
      <c r="G16441" s="19" t="str" cm="1">
        <f t="array" ref="G16441">_xlfn.IFS(F16441="", "", E16441=F16441, "Concordant", E16441&lt;&gt;F16441, "Discordant")</f>
        <v/>
      </c>
    </row>
    <row r="16442" spans="1:7" x14ac:dyDescent="0.25">
      <c r="A16442" s="20" t="s">
        <v>15</v>
      </c>
      <c r="B16442" s="20">
        <v>2782</v>
      </c>
      <c r="C16442" s="20" t="s">
        <v>1</v>
      </c>
      <c r="D16442" s="20">
        <v>0.72589999999999999</v>
      </c>
      <c r="E16442" s="20">
        <v>2</v>
      </c>
      <c r="F16442" s="26"/>
      <c r="G16442" s="19" t="str" cm="1">
        <f t="array" ref="G16442">_xlfn.IFS(F16442="", "", E16442=F16442, "Concordant", E16442&lt;&gt;F16442, "Discordant")</f>
        <v/>
      </c>
    </row>
    <row r="16443" spans="1:7" x14ac:dyDescent="0.25">
      <c r="A16443" s="20" t="s">
        <v>15</v>
      </c>
      <c r="B16443" s="20">
        <v>2782</v>
      </c>
      <c r="C16443" s="20" t="s">
        <v>12</v>
      </c>
      <c r="D16443" s="20">
        <v>0.56559999999999999</v>
      </c>
      <c r="E16443" s="20">
        <v>2</v>
      </c>
      <c r="F16443" s="26"/>
      <c r="G16443" s="19" t="str" cm="1">
        <f t="array" ref="G16443">_xlfn.IFS(F16443="", "", E16443=F16443, "Concordant", E16443&lt;&gt;F16443, "Discordant")</f>
        <v/>
      </c>
    </row>
    <row r="16444" spans="1:7" x14ac:dyDescent="0.25">
      <c r="A16444" s="20" t="s">
        <v>15</v>
      </c>
      <c r="B16444" s="20">
        <v>2782</v>
      </c>
      <c r="C16444" s="20" t="s">
        <v>4</v>
      </c>
      <c r="D16444" s="20">
        <v>0.9647</v>
      </c>
      <c r="E16444" s="20">
        <v>2</v>
      </c>
      <c r="F16444" s="26"/>
      <c r="G16444" s="19" t="str" cm="1">
        <f t="array" ref="G16444">_xlfn.IFS(F16444="", "", E16444=F16444, "Concordant", E16444&lt;&gt;F16444, "Discordant")</f>
        <v/>
      </c>
    </row>
    <row r="16445" spans="1:7" x14ac:dyDescent="0.25">
      <c r="A16445" s="20" t="s">
        <v>15</v>
      </c>
      <c r="B16445" s="20">
        <v>2782</v>
      </c>
      <c r="C16445" s="20" t="s">
        <v>5</v>
      </c>
      <c r="D16445" s="20">
        <v>0.31609999999999999</v>
      </c>
      <c r="E16445" s="20">
        <v>0</v>
      </c>
      <c r="F16445" s="26"/>
      <c r="G16445" s="19" t="str" cm="1">
        <f t="array" ref="G16445">_xlfn.IFS(F16445="", "", E16445=F16445, "Concordant", E16445&lt;&gt;F16445, "Discordant")</f>
        <v/>
      </c>
    </row>
    <row r="16446" spans="1:7" x14ac:dyDescent="0.25">
      <c r="A16446" s="20" t="s">
        <v>5</v>
      </c>
      <c r="B16446" s="20">
        <v>2783</v>
      </c>
      <c r="C16446" s="20" t="s">
        <v>8</v>
      </c>
      <c r="D16446" s="20">
        <v>0.16120000000000001</v>
      </c>
      <c r="E16446" s="20">
        <v>0</v>
      </c>
      <c r="F16446" s="26"/>
      <c r="G16446" s="19" t="str" cm="1">
        <f t="array" ref="G16446">_xlfn.IFS(F16446="", "", E16446=F16446, "Concordant", E16446&lt;&gt;F16446, "Discordant")</f>
        <v/>
      </c>
    </row>
    <row r="16447" spans="1:7" x14ac:dyDescent="0.25">
      <c r="A16447" s="20" t="s">
        <v>5</v>
      </c>
      <c r="B16447" s="20">
        <v>2783</v>
      </c>
      <c r="C16447" s="20" t="s">
        <v>1</v>
      </c>
      <c r="D16447" s="20">
        <v>0.49259999999999998</v>
      </c>
      <c r="E16447" s="20">
        <v>1</v>
      </c>
      <c r="F16447" s="26"/>
      <c r="G16447" s="19" t="str" cm="1">
        <f t="array" ref="G16447">_xlfn.IFS(F16447="", "", E16447=F16447, "Concordant", E16447&lt;&gt;F16447, "Discordant")</f>
        <v/>
      </c>
    </row>
    <row r="16448" spans="1:7" x14ac:dyDescent="0.25">
      <c r="A16448" s="20" t="s">
        <v>5</v>
      </c>
      <c r="B16448" s="20">
        <v>2783</v>
      </c>
      <c r="C16448" s="20" t="s">
        <v>12</v>
      </c>
      <c r="D16448" s="20">
        <v>0.79590000000000005</v>
      </c>
      <c r="E16448" s="20">
        <v>2</v>
      </c>
      <c r="F16448" s="26"/>
      <c r="G16448" s="19" t="str" cm="1">
        <f t="array" ref="G16448">_xlfn.IFS(F16448="", "", E16448=F16448, "Concordant", E16448&lt;&gt;F16448, "Discordant")</f>
        <v/>
      </c>
    </row>
    <row r="16449" spans="1:7" x14ac:dyDescent="0.25">
      <c r="A16449" s="20" t="s">
        <v>5</v>
      </c>
      <c r="B16449" s="20">
        <v>2783</v>
      </c>
      <c r="C16449" s="20" t="s">
        <v>17</v>
      </c>
      <c r="D16449" s="20">
        <v>0.85129999999999995</v>
      </c>
      <c r="E16449" s="20">
        <v>2</v>
      </c>
      <c r="F16449" s="26"/>
      <c r="G16449" s="19" t="str" cm="1">
        <f t="array" ref="G16449">_xlfn.IFS(F16449="", "", E16449=F16449, "Concordant", E16449&lt;&gt;F16449, "Discordant")</f>
        <v/>
      </c>
    </row>
    <row r="16450" spans="1:7" x14ac:dyDescent="0.25">
      <c r="A16450" s="20" t="s">
        <v>5</v>
      </c>
      <c r="B16450" s="20">
        <v>2783</v>
      </c>
      <c r="C16450" s="20" t="s">
        <v>15</v>
      </c>
      <c r="D16450" s="20">
        <v>0.2482</v>
      </c>
      <c r="E16450" s="20">
        <v>0</v>
      </c>
      <c r="F16450" s="26"/>
      <c r="G16450" s="19" t="str" cm="1">
        <f t="array" ref="G16450">_xlfn.IFS(F16450="", "", E16450=F16450, "Concordant", E16450&lt;&gt;F16450, "Discordant")</f>
        <v/>
      </c>
    </row>
    <row r="16451" spans="1:7" x14ac:dyDescent="0.25">
      <c r="A16451" s="20" t="s">
        <v>4</v>
      </c>
      <c r="B16451" s="20">
        <v>2784</v>
      </c>
      <c r="C16451" s="20" t="s">
        <v>10</v>
      </c>
      <c r="D16451" s="20">
        <v>0.89119999999999999</v>
      </c>
      <c r="E16451" s="20">
        <v>2</v>
      </c>
      <c r="F16451" s="26"/>
      <c r="G16451" s="19" t="str" cm="1">
        <f t="array" ref="G16451">_xlfn.IFS(F16451="", "", E16451=F16451, "Concordant", E16451&lt;&gt;F16451, "Discordant")</f>
        <v/>
      </c>
    </row>
    <row r="16452" spans="1:7" x14ac:dyDescent="0.25">
      <c r="A16452" s="20" t="s">
        <v>4</v>
      </c>
      <c r="B16452" s="20">
        <v>2784</v>
      </c>
      <c r="C16452" s="20" t="s">
        <v>3</v>
      </c>
      <c r="D16452" s="20">
        <v>0.75829999999999997</v>
      </c>
      <c r="E16452" s="20">
        <v>2</v>
      </c>
      <c r="F16452" s="26"/>
      <c r="G16452" s="19" t="str" cm="1">
        <f t="array" ref="G16452">_xlfn.IFS(F16452="", "", E16452=F16452, "Concordant", E16452&lt;&gt;F16452, "Discordant")</f>
        <v/>
      </c>
    </row>
    <row r="16453" spans="1:7" x14ac:dyDescent="0.25">
      <c r="A16453" s="20" t="s">
        <v>4</v>
      </c>
      <c r="B16453" s="20">
        <v>2784</v>
      </c>
      <c r="C16453" s="20" t="s">
        <v>17</v>
      </c>
      <c r="D16453" s="20">
        <v>0.98409999999999997</v>
      </c>
      <c r="E16453" s="20">
        <v>2</v>
      </c>
      <c r="F16453" s="26"/>
      <c r="G16453" s="19" t="str" cm="1">
        <f t="array" ref="G16453">_xlfn.IFS(F16453="", "", E16453=F16453, "Concordant", E16453&lt;&gt;F16453, "Discordant")</f>
        <v/>
      </c>
    </row>
    <row r="16454" spans="1:7" x14ac:dyDescent="0.25">
      <c r="A16454" s="20" t="s">
        <v>4</v>
      </c>
      <c r="B16454" s="20">
        <v>2784</v>
      </c>
      <c r="C16454" s="20" t="s">
        <v>18</v>
      </c>
      <c r="D16454" s="20">
        <v>0.37530000000000002</v>
      </c>
      <c r="E16454" s="20">
        <v>1</v>
      </c>
      <c r="F16454" s="26">
        <v>0</v>
      </c>
      <c r="G16454" s="19" t="str" cm="1">
        <f t="array" ref="G16454">_xlfn.IFS(F16454="", "", E16454=F16454, "Concordant", E16454&lt;&gt;F16454, "Discordant")</f>
        <v>Discordant</v>
      </c>
    </row>
    <row r="16455" spans="1:7" x14ac:dyDescent="0.25">
      <c r="A16455" s="20" t="s">
        <v>4</v>
      </c>
      <c r="B16455" s="20">
        <v>2784</v>
      </c>
      <c r="C16455" s="20" t="s">
        <v>19</v>
      </c>
      <c r="D16455" s="20">
        <v>0.50319999999999998</v>
      </c>
      <c r="E16455" s="20">
        <v>1</v>
      </c>
      <c r="F16455" s="26"/>
      <c r="G16455" s="19" t="str" cm="1">
        <f t="array" ref="G16455">_xlfn.IFS(F16455="", "", E16455=F16455, "Concordant", E16455&lt;&gt;F16455, "Discordant")</f>
        <v/>
      </c>
    </row>
    <row r="16456" spans="1:7" x14ac:dyDescent="0.25">
      <c r="A16456" s="20" t="s">
        <v>17</v>
      </c>
      <c r="B16456" s="20">
        <v>2785</v>
      </c>
      <c r="C16456" s="20" t="s">
        <v>8</v>
      </c>
      <c r="D16456" s="20">
        <v>0.1069</v>
      </c>
      <c r="E16456" s="20">
        <v>0</v>
      </c>
      <c r="F16456" s="26"/>
      <c r="G16456" s="19" t="str" cm="1">
        <f t="array" ref="G16456">_xlfn.IFS(F16456="", "", E16456=F16456, "Concordant", E16456&lt;&gt;F16456, "Discordant")</f>
        <v/>
      </c>
    </row>
    <row r="16457" spans="1:7" x14ac:dyDescent="0.25">
      <c r="A16457" s="20" t="s">
        <v>17</v>
      </c>
      <c r="B16457" s="20">
        <v>2785</v>
      </c>
      <c r="C16457" s="20" t="s">
        <v>11</v>
      </c>
      <c r="D16457" s="20">
        <v>0.23499999999999999</v>
      </c>
      <c r="E16457" s="20">
        <v>0</v>
      </c>
      <c r="F16457" s="26"/>
      <c r="G16457" s="19" t="str" cm="1">
        <f t="array" ref="G16457">_xlfn.IFS(F16457="", "", E16457=F16457, "Concordant", E16457&lt;&gt;F16457, "Discordant")</f>
        <v/>
      </c>
    </row>
    <row r="16458" spans="1:7" x14ac:dyDescent="0.25">
      <c r="A16458" s="20" t="s">
        <v>17</v>
      </c>
      <c r="B16458" s="20">
        <v>2785</v>
      </c>
      <c r="C16458" s="20" t="s">
        <v>3</v>
      </c>
      <c r="D16458" s="20">
        <v>0.11269999999999999</v>
      </c>
      <c r="E16458" s="20">
        <v>0</v>
      </c>
      <c r="F16458" s="26"/>
      <c r="G16458" s="19" t="str" cm="1">
        <f t="array" ref="G16458">_xlfn.IFS(F16458="", "", E16458=F16458, "Concordant", E16458&lt;&gt;F16458, "Discordant")</f>
        <v/>
      </c>
    </row>
    <row r="16459" spans="1:7" x14ac:dyDescent="0.25">
      <c r="A16459" s="20" t="s">
        <v>17</v>
      </c>
      <c r="B16459" s="20">
        <v>2785</v>
      </c>
      <c r="C16459" s="20" t="s">
        <v>4</v>
      </c>
      <c r="D16459" s="20">
        <v>0.10440000000000001</v>
      </c>
      <c r="E16459" s="20">
        <v>0</v>
      </c>
      <c r="F16459" s="26"/>
      <c r="G16459" s="19" t="str" cm="1">
        <f t="array" ref="G16459">_xlfn.IFS(F16459="", "", E16459=F16459, "Concordant", E16459&lt;&gt;F16459, "Discordant")</f>
        <v/>
      </c>
    </row>
    <row r="16460" spans="1:7" x14ac:dyDescent="0.25">
      <c r="A16460" s="20" t="s">
        <v>17</v>
      </c>
      <c r="B16460" s="20">
        <v>2785</v>
      </c>
      <c r="C16460" s="20" t="s">
        <v>15</v>
      </c>
      <c r="D16460" s="20">
        <v>0.2442</v>
      </c>
      <c r="E16460" s="20">
        <v>0</v>
      </c>
      <c r="F16460" s="26"/>
      <c r="G16460" s="19" t="str" cm="1">
        <f t="array" ref="G16460">_xlfn.IFS(F16460="", "", E16460=F16460, "Concordant", E16460&lt;&gt;F16460, "Discordant")</f>
        <v/>
      </c>
    </row>
    <row r="16461" spans="1:7" x14ac:dyDescent="0.25">
      <c r="A16461" s="20" t="s">
        <v>17</v>
      </c>
      <c r="B16461" s="20">
        <v>2785</v>
      </c>
      <c r="C16461" s="20" t="s">
        <v>5</v>
      </c>
      <c r="D16461" s="20">
        <v>0.16120000000000001</v>
      </c>
      <c r="E16461" s="20">
        <v>0</v>
      </c>
      <c r="F16461" s="26"/>
      <c r="G16461" s="19" t="str" cm="1">
        <f t="array" ref="G16461">_xlfn.IFS(F16461="", "", E16461=F16461, "Concordant", E16461&lt;&gt;F16461, "Discordant")</f>
        <v/>
      </c>
    </row>
    <row r="16462" spans="1:7" x14ac:dyDescent="0.25">
      <c r="A16462" s="20" t="s">
        <v>8</v>
      </c>
      <c r="B16462" s="20">
        <v>2786</v>
      </c>
      <c r="C16462" s="20" t="s">
        <v>7</v>
      </c>
      <c r="D16462" s="20">
        <v>0.92479999999999996</v>
      </c>
      <c r="E16462" s="20">
        <v>2</v>
      </c>
      <c r="F16462" s="26"/>
      <c r="G16462" s="19" t="str" cm="1">
        <f t="array" ref="G16462">_xlfn.IFS(F16462="", "", E16462=F16462, "Concordant", E16462&lt;&gt;F16462, "Discordant")</f>
        <v/>
      </c>
    </row>
    <row r="16463" spans="1:7" x14ac:dyDescent="0.25">
      <c r="A16463" s="20" t="s">
        <v>8</v>
      </c>
      <c r="B16463" s="20">
        <v>2786</v>
      </c>
      <c r="C16463" s="20" t="s">
        <v>10</v>
      </c>
      <c r="D16463" s="20">
        <v>0.34910000000000002</v>
      </c>
      <c r="E16463" s="20">
        <v>1</v>
      </c>
      <c r="F16463" s="26"/>
      <c r="G16463" s="19" t="str" cm="1">
        <f t="array" ref="G16463">_xlfn.IFS(F16463="", "", E16463=F16463, "Concordant", E16463&lt;&gt;F16463, "Discordant")</f>
        <v/>
      </c>
    </row>
    <row r="16464" spans="1:7" x14ac:dyDescent="0.25">
      <c r="A16464" s="20" t="s">
        <v>8</v>
      </c>
      <c r="B16464" s="20">
        <v>2786</v>
      </c>
      <c r="C16464" s="20" t="s">
        <v>17</v>
      </c>
      <c r="D16464" s="20">
        <v>0.81030000000000002</v>
      </c>
      <c r="E16464" s="20">
        <v>2</v>
      </c>
      <c r="F16464" s="26"/>
      <c r="G16464" s="19" t="str" cm="1">
        <f t="array" ref="G16464">_xlfn.IFS(F16464="", "", E16464=F16464, "Concordant", E16464&lt;&gt;F16464, "Discordant")</f>
        <v/>
      </c>
    </row>
    <row r="16465" spans="1:7" x14ac:dyDescent="0.25">
      <c r="A16465" s="20" t="s">
        <v>8</v>
      </c>
      <c r="B16465" s="20">
        <v>2786</v>
      </c>
      <c r="C16465" s="20" t="s">
        <v>15</v>
      </c>
      <c r="D16465" s="20">
        <v>0.14280000000000001</v>
      </c>
      <c r="E16465" s="20">
        <v>0</v>
      </c>
      <c r="F16465" s="26"/>
      <c r="G16465" s="19" t="str" cm="1">
        <f t="array" ref="G16465">_xlfn.IFS(F16465="", "", E16465=F16465, "Concordant", E16465&lt;&gt;F16465, "Discordant")</f>
        <v/>
      </c>
    </row>
    <row r="16466" spans="1:7" x14ac:dyDescent="0.25">
      <c r="A16466" s="20" t="s">
        <v>8</v>
      </c>
      <c r="B16466" s="20">
        <v>2786</v>
      </c>
      <c r="C16466" s="20" t="s">
        <v>5</v>
      </c>
      <c r="D16466" s="20">
        <v>0.1103</v>
      </c>
      <c r="E16466" s="20">
        <v>0</v>
      </c>
      <c r="F16466" s="26"/>
      <c r="G16466" s="19" t="str" cm="1">
        <f t="array" ref="G16466">_xlfn.IFS(F16466="", "", E16466=F16466, "Concordant", E16466&lt;&gt;F16466, "Discordant")</f>
        <v/>
      </c>
    </row>
    <row r="16467" spans="1:7" x14ac:dyDescent="0.25">
      <c r="A16467" s="20" t="s">
        <v>8</v>
      </c>
      <c r="B16467" s="20">
        <v>2786</v>
      </c>
      <c r="C16467" s="20" t="s">
        <v>6</v>
      </c>
      <c r="D16467" s="20">
        <v>0.1113</v>
      </c>
      <c r="E16467" s="20">
        <v>0</v>
      </c>
      <c r="F16467" s="26"/>
      <c r="G16467" s="19" t="str" cm="1">
        <f t="array" ref="G16467">_xlfn.IFS(F16467="", "", E16467=F16467, "Concordant", E16467&lt;&gt;F16467, "Discordant")</f>
        <v/>
      </c>
    </row>
    <row r="16468" spans="1:7" x14ac:dyDescent="0.25">
      <c r="A16468" s="20" t="s">
        <v>4</v>
      </c>
      <c r="B16468" s="20">
        <v>2787</v>
      </c>
      <c r="C16468" s="20" t="s">
        <v>16</v>
      </c>
      <c r="D16468" s="20">
        <v>6.4199999999999993E-2</v>
      </c>
      <c r="E16468" s="20">
        <v>0</v>
      </c>
      <c r="F16468" s="26"/>
      <c r="G16468" s="19" t="str" cm="1">
        <f t="array" ref="G16468">_xlfn.IFS(F16468="", "", E16468=F16468, "Concordant", E16468&lt;&gt;F16468, "Discordant")</f>
        <v/>
      </c>
    </row>
    <row r="16469" spans="1:7" x14ac:dyDescent="0.25">
      <c r="A16469" s="20" t="s">
        <v>4</v>
      </c>
      <c r="B16469" s="20">
        <v>2787</v>
      </c>
      <c r="C16469" s="20" t="s">
        <v>10</v>
      </c>
      <c r="D16469" s="20">
        <v>0.1537</v>
      </c>
      <c r="E16469" s="20">
        <v>0</v>
      </c>
      <c r="F16469" s="26"/>
      <c r="G16469" s="19" t="str" cm="1">
        <f t="array" ref="G16469">_xlfn.IFS(F16469="", "", E16469=F16469, "Concordant", E16469&lt;&gt;F16469, "Discordant")</f>
        <v/>
      </c>
    </row>
    <row r="16470" spans="1:7" x14ac:dyDescent="0.25">
      <c r="A16470" s="20" t="s">
        <v>4</v>
      </c>
      <c r="B16470" s="20">
        <v>2787</v>
      </c>
      <c r="C16470" s="20" t="s">
        <v>11</v>
      </c>
      <c r="D16470" s="20">
        <v>0.1007</v>
      </c>
      <c r="E16470" s="20">
        <v>0</v>
      </c>
      <c r="F16470" s="26"/>
      <c r="G16470" s="19" t="str" cm="1">
        <f t="array" ref="G16470">_xlfn.IFS(F16470="", "", E16470=F16470, "Concordant", E16470&lt;&gt;F16470, "Discordant")</f>
        <v/>
      </c>
    </row>
    <row r="16471" spans="1:7" x14ac:dyDescent="0.25">
      <c r="A16471" s="20" t="s">
        <v>4</v>
      </c>
      <c r="B16471" s="20">
        <v>2787</v>
      </c>
      <c r="C16471" s="20" t="s">
        <v>3</v>
      </c>
      <c r="D16471" s="20">
        <v>0.1666</v>
      </c>
      <c r="E16471" s="20">
        <v>0</v>
      </c>
      <c r="F16471" s="26"/>
      <c r="G16471" s="19" t="str" cm="1">
        <f t="array" ref="G16471">_xlfn.IFS(F16471="", "", E16471=F16471, "Concordant", E16471&lt;&gt;F16471, "Discordant")</f>
        <v/>
      </c>
    </row>
    <row r="16472" spans="1:7" x14ac:dyDescent="0.25">
      <c r="A16472" s="20" t="s">
        <v>4</v>
      </c>
      <c r="B16472" s="20">
        <v>2787</v>
      </c>
      <c r="C16472" s="20" t="s">
        <v>17</v>
      </c>
      <c r="D16472" s="20">
        <v>0.30709999999999998</v>
      </c>
      <c r="E16472" s="20">
        <v>0</v>
      </c>
      <c r="F16472" s="26"/>
      <c r="G16472" s="19" t="str" cm="1">
        <f t="array" ref="G16472">_xlfn.IFS(F16472="", "", E16472=F16472, "Concordant", E16472&lt;&gt;F16472, "Discordant")</f>
        <v/>
      </c>
    </row>
    <row r="16473" spans="1:7" x14ac:dyDescent="0.25">
      <c r="A16473" s="20" t="s">
        <v>4</v>
      </c>
      <c r="B16473" s="20">
        <v>2787</v>
      </c>
      <c r="C16473" s="20" t="s">
        <v>15</v>
      </c>
      <c r="D16473" s="20">
        <v>0.26979999999999998</v>
      </c>
      <c r="E16473" s="20">
        <v>0</v>
      </c>
      <c r="F16473" s="26"/>
      <c r="G16473" s="19" t="str" cm="1">
        <f t="array" ref="G16473">_xlfn.IFS(F16473="", "", E16473=F16473, "Concordant", E16473&lt;&gt;F16473, "Discordant")</f>
        <v/>
      </c>
    </row>
    <row r="16474" spans="1:7" x14ac:dyDescent="0.25">
      <c r="A16474" s="20" t="s">
        <v>19</v>
      </c>
      <c r="B16474" s="20">
        <v>2788</v>
      </c>
      <c r="C16474" s="20" t="s">
        <v>16</v>
      </c>
      <c r="D16474" s="20">
        <v>0.92320000000000002</v>
      </c>
      <c r="E16474" s="20">
        <v>2</v>
      </c>
      <c r="F16474" s="26"/>
      <c r="G16474" s="19" t="str" cm="1">
        <f t="array" ref="G16474">_xlfn.IFS(F16474="", "", E16474=F16474, "Concordant", E16474&lt;&gt;F16474, "Discordant")</f>
        <v/>
      </c>
    </row>
    <row r="16475" spans="1:7" x14ac:dyDescent="0.25">
      <c r="A16475" s="20" t="s">
        <v>19</v>
      </c>
      <c r="B16475" s="20">
        <v>2788</v>
      </c>
      <c r="C16475" s="20" t="s">
        <v>10</v>
      </c>
      <c r="D16475" s="20">
        <v>0.78639999999999999</v>
      </c>
      <c r="E16475" s="20">
        <v>2</v>
      </c>
      <c r="F16475" s="26"/>
      <c r="G16475" s="19" t="str" cm="1">
        <f t="array" ref="G16475">_xlfn.IFS(F16475="", "", E16475=F16475, "Concordant", E16475&lt;&gt;F16475, "Discordant")</f>
        <v/>
      </c>
    </row>
    <row r="16476" spans="1:7" x14ac:dyDescent="0.25">
      <c r="A16476" s="20" t="s">
        <v>19</v>
      </c>
      <c r="B16476" s="20">
        <v>2788</v>
      </c>
      <c r="C16476" s="20" t="s">
        <v>3</v>
      </c>
      <c r="D16476" s="20">
        <v>0.8579</v>
      </c>
      <c r="E16476" s="20">
        <v>2</v>
      </c>
      <c r="F16476" s="26"/>
      <c r="G16476" s="19" t="str" cm="1">
        <f t="array" ref="G16476">_xlfn.IFS(F16476="", "", E16476=F16476, "Concordant", E16476&lt;&gt;F16476, "Discordant")</f>
        <v/>
      </c>
    </row>
    <row r="16477" spans="1:7" x14ac:dyDescent="0.25">
      <c r="A16477" s="20" t="s">
        <v>19</v>
      </c>
      <c r="B16477" s="20">
        <v>2788</v>
      </c>
      <c r="C16477" s="20" t="s">
        <v>4</v>
      </c>
      <c r="D16477" s="20">
        <v>0.98109999999999997</v>
      </c>
      <c r="E16477" s="20">
        <v>2</v>
      </c>
      <c r="F16477" s="26"/>
      <c r="G16477" s="19" t="str" cm="1">
        <f t="array" ref="G16477">_xlfn.IFS(F16477="", "", E16477=F16477, "Concordant", E16477&lt;&gt;F16477, "Discordant")</f>
        <v/>
      </c>
    </row>
    <row r="16478" spans="1:7" x14ac:dyDescent="0.25">
      <c r="A16478" s="20" t="s">
        <v>19</v>
      </c>
      <c r="B16478" s="20">
        <v>2788</v>
      </c>
      <c r="C16478" s="20" t="s">
        <v>15</v>
      </c>
      <c r="D16478" s="20">
        <v>0.69820000000000004</v>
      </c>
      <c r="E16478" s="20">
        <v>2</v>
      </c>
      <c r="F16478" s="26"/>
      <c r="G16478" s="19" t="str" cm="1">
        <f t="array" ref="G16478">_xlfn.IFS(F16478="", "", E16478=F16478, "Concordant", E16478&lt;&gt;F16478, "Discordant")</f>
        <v/>
      </c>
    </row>
    <row r="16479" spans="1:7" x14ac:dyDescent="0.25">
      <c r="A16479" s="20" t="s">
        <v>13</v>
      </c>
      <c r="B16479" s="20">
        <v>2789</v>
      </c>
      <c r="C16479" s="20" t="s">
        <v>16</v>
      </c>
      <c r="D16479" s="20">
        <v>0.14380000000000001</v>
      </c>
      <c r="E16479" s="20">
        <v>0</v>
      </c>
      <c r="F16479" s="26"/>
      <c r="G16479" s="19" t="str" cm="1">
        <f t="array" ref="G16479">_xlfn.IFS(F16479="", "", E16479=F16479, "Concordant", E16479&lt;&gt;F16479, "Discordant")</f>
        <v/>
      </c>
    </row>
    <row r="16480" spans="1:7" x14ac:dyDescent="0.25">
      <c r="A16480" s="20" t="s">
        <v>13</v>
      </c>
      <c r="B16480" s="20">
        <v>2789</v>
      </c>
      <c r="C16480" s="20" t="s">
        <v>7</v>
      </c>
      <c r="D16480" s="20">
        <v>7.3099999999999998E-2</v>
      </c>
      <c r="E16480" s="20">
        <v>0</v>
      </c>
      <c r="F16480" s="26"/>
      <c r="G16480" s="19" t="str" cm="1">
        <f t="array" ref="G16480">_xlfn.IFS(F16480="", "", E16480=F16480, "Concordant", E16480&lt;&gt;F16480, "Discordant")</f>
        <v/>
      </c>
    </row>
    <row r="16481" spans="1:7" x14ac:dyDescent="0.25">
      <c r="A16481" s="20" t="s">
        <v>13</v>
      </c>
      <c r="B16481" s="20">
        <v>2789</v>
      </c>
      <c r="C16481" s="20" t="s">
        <v>14</v>
      </c>
      <c r="D16481" s="20">
        <v>0.1454</v>
      </c>
      <c r="E16481" s="20">
        <v>0</v>
      </c>
      <c r="F16481" s="26"/>
      <c r="G16481" s="19" t="str" cm="1">
        <f t="array" ref="G16481">_xlfn.IFS(F16481="", "", E16481=F16481, "Concordant", E16481&lt;&gt;F16481, "Discordant")</f>
        <v/>
      </c>
    </row>
    <row r="16482" spans="1:7" x14ac:dyDescent="0.25">
      <c r="A16482" s="20" t="s">
        <v>13</v>
      </c>
      <c r="B16482" s="20">
        <v>2789</v>
      </c>
      <c r="C16482" s="20" t="s">
        <v>11</v>
      </c>
      <c r="D16482" s="20">
        <v>0.114</v>
      </c>
      <c r="E16482" s="20">
        <v>0</v>
      </c>
      <c r="F16482" s="26"/>
      <c r="G16482" s="19" t="str" cm="1">
        <f t="array" ref="G16482">_xlfn.IFS(F16482="", "", E16482=F16482, "Concordant", E16482&lt;&gt;F16482, "Discordant")</f>
        <v/>
      </c>
    </row>
    <row r="16483" spans="1:7" x14ac:dyDescent="0.25">
      <c r="A16483" s="20" t="s">
        <v>13</v>
      </c>
      <c r="B16483" s="20">
        <v>2789</v>
      </c>
      <c r="C16483" s="20" t="s">
        <v>12</v>
      </c>
      <c r="D16483" s="20">
        <v>7.5999999999999998E-2</v>
      </c>
      <c r="E16483" s="20">
        <v>0</v>
      </c>
      <c r="F16483" s="26"/>
      <c r="G16483" s="19" t="str" cm="1">
        <f t="array" ref="G16483">_xlfn.IFS(F16483="", "", E16483=F16483, "Concordant", E16483&lt;&gt;F16483, "Discordant")</f>
        <v/>
      </c>
    </row>
    <row r="16484" spans="1:7" x14ac:dyDescent="0.25">
      <c r="A16484" s="20" t="s">
        <v>13</v>
      </c>
      <c r="B16484" s="20">
        <v>2789</v>
      </c>
      <c r="C16484" s="20" t="s">
        <v>15</v>
      </c>
      <c r="D16484" s="20">
        <v>0.1515</v>
      </c>
      <c r="E16484" s="20">
        <v>0</v>
      </c>
      <c r="F16484" s="26"/>
      <c r="G16484" s="19" t="str" cm="1">
        <f t="array" ref="G16484">_xlfn.IFS(F16484="", "", E16484=F16484, "Concordant", E16484&lt;&gt;F16484, "Discordant")</f>
        <v/>
      </c>
    </row>
    <row r="16485" spans="1:7" x14ac:dyDescent="0.25">
      <c r="A16485" s="20" t="s">
        <v>5</v>
      </c>
      <c r="B16485" s="20">
        <v>2790</v>
      </c>
      <c r="C16485" s="20" t="s">
        <v>8</v>
      </c>
      <c r="D16485" s="20">
        <v>5.9200000000000003E-2</v>
      </c>
      <c r="E16485" s="20">
        <v>0</v>
      </c>
      <c r="F16485" s="26"/>
      <c r="G16485" s="19" t="str" cm="1">
        <f t="array" ref="G16485">_xlfn.IFS(F16485="", "", E16485=F16485, "Concordant", E16485&lt;&gt;F16485, "Discordant")</f>
        <v/>
      </c>
    </row>
    <row r="16486" spans="1:7" x14ac:dyDescent="0.25">
      <c r="A16486" s="20" t="s">
        <v>5</v>
      </c>
      <c r="B16486" s="20">
        <v>2790</v>
      </c>
      <c r="C16486" s="20" t="s">
        <v>1</v>
      </c>
      <c r="D16486" s="20">
        <v>0.22370000000000001</v>
      </c>
      <c r="E16486" s="20">
        <v>0</v>
      </c>
      <c r="F16486" s="26"/>
      <c r="G16486" s="19" t="str" cm="1">
        <f t="array" ref="G16486">_xlfn.IFS(F16486="", "", E16486=F16486, "Concordant", E16486&lt;&gt;F16486, "Discordant")</f>
        <v/>
      </c>
    </row>
    <row r="16487" spans="1:7" x14ac:dyDescent="0.25">
      <c r="A16487" s="20" t="s">
        <v>5</v>
      </c>
      <c r="B16487" s="20">
        <v>2790</v>
      </c>
      <c r="C16487" s="20" t="s">
        <v>12</v>
      </c>
      <c r="D16487" s="20">
        <v>0.1847</v>
      </c>
      <c r="E16487" s="20">
        <v>0</v>
      </c>
      <c r="F16487" s="26"/>
      <c r="G16487" s="19" t="str" cm="1">
        <f t="array" ref="G16487">_xlfn.IFS(F16487="", "", E16487=F16487, "Concordant", E16487&lt;&gt;F16487, "Discordant")</f>
        <v/>
      </c>
    </row>
    <row r="16488" spans="1:7" x14ac:dyDescent="0.25">
      <c r="A16488" s="20" t="s">
        <v>5</v>
      </c>
      <c r="B16488" s="20">
        <v>2790</v>
      </c>
      <c r="C16488" s="20" t="s">
        <v>17</v>
      </c>
      <c r="D16488" s="20">
        <v>0.47289999999999999</v>
      </c>
      <c r="E16488" s="20">
        <v>1</v>
      </c>
      <c r="F16488" s="26"/>
      <c r="G16488" s="19" t="str" cm="1">
        <f t="array" ref="G16488">_xlfn.IFS(F16488="", "", E16488=F16488, "Concordant", E16488&lt;&gt;F16488, "Discordant")</f>
        <v/>
      </c>
    </row>
    <row r="16489" spans="1:7" x14ac:dyDescent="0.25">
      <c r="A16489" s="20" t="s">
        <v>5</v>
      </c>
      <c r="B16489" s="20">
        <v>2790</v>
      </c>
      <c r="C16489" s="20" t="s">
        <v>15</v>
      </c>
      <c r="D16489" s="20">
        <v>0.1023</v>
      </c>
      <c r="E16489" s="20">
        <v>0</v>
      </c>
      <c r="F16489" s="26"/>
      <c r="G16489" s="19" t="str" cm="1">
        <f t="array" ref="G16489">_xlfn.IFS(F16489="", "", E16489=F16489, "Concordant", E16489&lt;&gt;F16489, "Discordant")</f>
        <v/>
      </c>
    </row>
    <row r="16490" spans="1:7" x14ac:dyDescent="0.25">
      <c r="A16490" s="20" t="s">
        <v>2</v>
      </c>
      <c r="B16490" s="20">
        <v>2791</v>
      </c>
      <c r="C16490" s="20" t="s">
        <v>9</v>
      </c>
      <c r="D16490" s="20">
        <v>0.44450000000000001</v>
      </c>
      <c r="E16490" s="20">
        <v>1</v>
      </c>
      <c r="F16490" s="26"/>
      <c r="G16490" s="19" t="str" cm="1">
        <f t="array" ref="G16490">_xlfn.IFS(F16490="", "", E16490=F16490, "Concordant", E16490&lt;&gt;F16490, "Discordant")</f>
        <v/>
      </c>
    </row>
    <row r="16491" spans="1:7" x14ac:dyDescent="0.25">
      <c r="A16491" s="20" t="s">
        <v>2</v>
      </c>
      <c r="B16491" s="20">
        <v>2791</v>
      </c>
      <c r="C16491" s="20" t="s">
        <v>1</v>
      </c>
      <c r="D16491" s="20">
        <v>0.60150000000000003</v>
      </c>
      <c r="E16491" s="20">
        <v>2</v>
      </c>
      <c r="F16491" s="26"/>
      <c r="G16491" s="19" t="str" cm="1">
        <f t="array" ref="G16491">_xlfn.IFS(F16491="", "", E16491=F16491, "Concordant", E16491&lt;&gt;F16491, "Discordant")</f>
        <v/>
      </c>
    </row>
    <row r="16492" spans="1:7" x14ac:dyDescent="0.25">
      <c r="A16492" s="20" t="s">
        <v>2</v>
      </c>
      <c r="B16492" s="20">
        <v>2791</v>
      </c>
      <c r="C16492" s="20" t="s">
        <v>12</v>
      </c>
      <c r="D16492" s="20">
        <v>0.73199999999999998</v>
      </c>
      <c r="E16492" s="20">
        <v>2</v>
      </c>
      <c r="F16492" s="26"/>
      <c r="G16492" s="19" t="str" cm="1">
        <f t="array" ref="G16492">_xlfn.IFS(F16492="", "", E16492=F16492, "Concordant", E16492&lt;&gt;F16492, "Discordant")</f>
        <v/>
      </c>
    </row>
    <row r="16493" spans="1:7" x14ac:dyDescent="0.25">
      <c r="A16493" s="20" t="s">
        <v>2</v>
      </c>
      <c r="B16493" s="20">
        <v>2791</v>
      </c>
      <c r="C16493" s="20" t="s">
        <v>18</v>
      </c>
      <c r="D16493" s="20">
        <v>0.23419999999999999</v>
      </c>
      <c r="E16493" s="20">
        <v>0</v>
      </c>
      <c r="F16493" s="26"/>
      <c r="G16493" s="19" t="str" cm="1">
        <f t="array" ref="G16493">_xlfn.IFS(F16493="", "", E16493=F16493, "Concordant", E16493&lt;&gt;F16493, "Discordant")</f>
        <v/>
      </c>
    </row>
    <row r="16494" spans="1:7" x14ac:dyDescent="0.25">
      <c r="A16494" s="20" t="s">
        <v>2</v>
      </c>
      <c r="B16494" s="20">
        <v>2791</v>
      </c>
      <c r="C16494" s="20" t="s">
        <v>4</v>
      </c>
      <c r="D16494" s="20">
        <v>7.3099999999999998E-2</v>
      </c>
      <c r="E16494" s="20">
        <v>0</v>
      </c>
      <c r="F16494" s="26"/>
      <c r="G16494" s="19" t="str" cm="1">
        <f t="array" ref="G16494">_xlfn.IFS(F16494="", "", E16494=F16494, "Concordant", E16494&lt;&gt;F16494, "Discordant")</f>
        <v/>
      </c>
    </row>
    <row r="16495" spans="1:7" x14ac:dyDescent="0.25">
      <c r="A16495" s="20" t="s">
        <v>2</v>
      </c>
      <c r="B16495" s="20">
        <v>2791</v>
      </c>
      <c r="C16495" s="20" t="s">
        <v>5</v>
      </c>
      <c r="D16495" s="20">
        <v>0.36020000000000002</v>
      </c>
      <c r="E16495" s="20">
        <v>1</v>
      </c>
      <c r="F16495" s="26"/>
      <c r="G16495" s="19" t="str" cm="1">
        <f t="array" ref="G16495">_xlfn.IFS(F16495="", "", E16495=F16495, "Concordant", E16495&lt;&gt;F16495, "Discordant")</f>
        <v/>
      </c>
    </row>
    <row r="16496" spans="1:7" x14ac:dyDescent="0.25">
      <c r="A16496" s="20" t="s">
        <v>3</v>
      </c>
      <c r="B16496" s="20">
        <v>2792</v>
      </c>
      <c r="C16496" s="20" t="s">
        <v>14</v>
      </c>
      <c r="D16496" s="20">
        <v>0.74870000000000003</v>
      </c>
      <c r="E16496" s="20">
        <v>2</v>
      </c>
      <c r="F16496" s="26"/>
      <c r="G16496" s="19" t="str" cm="1">
        <f t="array" ref="G16496">_xlfn.IFS(F16496="", "", E16496=F16496, "Concordant", E16496&lt;&gt;F16496, "Discordant")</f>
        <v/>
      </c>
    </row>
    <row r="16497" spans="1:7" x14ac:dyDescent="0.25">
      <c r="A16497" s="20" t="s">
        <v>3</v>
      </c>
      <c r="B16497" s="20">
        <v>2792</v>
      </c>
      <c r="C16497" s="20" t="s">
        <v>11</v>
      </c>
      <c r="D16497" s="20">
        <v>0.92100000000000004</v>
      </c>
      <c r="E16497" s="20">
        <v>2</v>
      </c>
      <c r="F16497" s="26"/>
      <c r="G16497" s="19" t="str" cm="1">
        <f t="array" ref="G16497">_xlfn.IFS(F16497="", "", E16497=F16497, "Concordant", E16497&lt;&gt;F16497, "Discordant")</f>
        <v/>
      </c>
    </row>
    <row r="16498" spans="1:7" x14ac:dyDescent="0.25">
      <c r="A16498" s="20" t="s">
        <v>3</v>
      </c>
      <c r="B16498" s="20">
        <v>2792</v>
      </c>
      <c r="C16498" s="20" t="s">
        <v>1</v>
      </c>
      <c r="D16498" s="20">
        <v>0.45600000000000002</v>
      </c>
      <c r="E16498" s="20">
        <v>1</v>
      </c>
      <c r="F16498" s="26"/>
      <c r="G16498" s="19" t="str" cm="1">
        <f t="array" ref="G16498">_xlfn.IFS(F16498="", "", E16498=F16498, "Concordant", E16498&lt;&gt;F16498, "Discordant")</f>
        <v/>
      </c>
    </row>
    <row r="16499" spans="1:7" x14ac:dyDescent="0.25">
      <c r="A16499" s="20" t="s">
        <v>3</v>
      </c>
      <c r="B16499" s="20">
        <v>2792</v>
      </c>
      <c r="C16499" s="20" t="s">
        <v>17</v>
      </c>
      <c r="D16499" s="20">
        <v>0.83630000000000004</v>
      </c>
      <c r="E16499" s="20">
        <v>2</v>
      </c>
      <c r="F16499" s="26"/>
      <c r="G16499" s="19" t="str" cm="1">
        <f t="array" ref="G16499">_xlfn.IFS(F16499="", "", E16499=F16499, "Concordant", E16499&lt;&gt;F16499, "Discordant")</f>
        <v/>
      </c>
    </row>
    <row r="16500" spans="1:7" x14ac:dyDescent="0.25">
      <c r="A16500" s="20" t="s">
        <v>3</v>
      </c>
      <c r="B16500" s="20">
        <v>2792</v>
      </c>
      <c r="C16500" s="20" t="s">
        <v>4</v>
      </c>
      <c r="D16500" s="20">
        <v>0.85319999999999996</v>
      </c>
      <c r="E16500" s="20">
        <v>2</v>
      </c>
      <c r="F16500" s="26"/>
      <c r="G16500" s="19" t="str" cm="1">
        <f t="array" ref="G16500">_xlfn.IFS(F16500="", "", E16500=F16500, "Concordant", E16500&lt;&gt;F16500, "Discordant")</f>
        <v/>
      </c>
    </row>
    <row r="16501" spans="1:7" x14ac:dyDescent="0.25">
      <c r="A16501" s="20" t="s">
        <v>3</v>
      </c>
      <c r="B16501" s="20">
        <v>2792</v>
      </c>
      <c r="C16501" s="20" t="s">
        <v>6</v>
      </c>
      <c r="D16501" s="20">
        <v>0.49270000000000003</v>
      </c>
      <c r="E16501" s="20">
        <v>1</v>
      </c>
      <c r="F16501" s="26"/>
      <c r="G16501" s="19" t="str" cm="1">
        <f t="array" ref="G16501">_xlfn.IFS(F16501="", "", E16501=F16501, "Concordant", E16501&lt;&gt;F16501, "Discordant")</f>
        <v/>
      </c>
    </row>
    <row r="16502" spans="1:7" x14ac:dyDescent="0.25">
      <c r="A16502" s="20" t="s">
        <v>10</v>
      </c>
      <c r="B16502" s="20">
        <v>2793</v>
      </c>
      <c r="C16502" s="20" t="s">
        <v>8</v>
      </c>
      <c r="D16502" s="20">
        <v>0.80049999999999999</v>
      </c>
      <c r="E16502" s="20">
        <v>2</v>
      </c>
      <c r="F16502" s="26"/>
      <c r="G16502" s="19" t="str" cm="1">
        <f t="array" ref="G16502">_xlfn.IFS(F16502="", "", E16502=F16502, "Concordant", E16502&lt;&gt;F16502, "Discordant")</f>
        <v/>
      </c>
    </row>
    <row r="16503" spans="1:7" x14ac:dyDescent="0.25">
      <c r="A16503" s="20" t="s">
        <v>10</v>
      </c>
      <c r="B16503" s="20">
        <v>2793</v>
      </c>
      <c r="C16503" s="20" t="s">
        <v>9</v>
      </c>
      <c r="D16503" s="20">
        <v>0.97540000000000004</v>
      </c>
      <c r="E16503" s="20">
        <v>2</v>
      </c>
      <c r="F16503" s="26"/>
      <c r="G16503" s="19" t="str" cm="1">
        <f t="array" ref="G16503">_xlfn.IFS(F16503="", "", E16503=F16503, "Concordant", E16503&lt;&gt;F16503, "Discordant")</f>
        <v/>
      </c>
    </row>
    <row r="16504" spans="1:7" x14ac:dyDescent="0.25">
      <c r="A16504" s="20" t="s">
        <v>10</v>
      </c>
      <c r="B16504" s="20">
        <v>2793</v>
      </c>
      <c r="C16504" s="20" t="s">
        <v>4</v>
      </c>
      <c r="D16504" s="20">
        <v>0.95930000000000004</v>
      </c>
      <c r="E16504" s="20">
        <v>2</v>
      </c>
      <c r="F16504" s="26"/>
      <c r="G16504" s="19" t="str" cm="1">
        <f t="array" ref="G16504">_xlfn.IFS(F16504="", "", E16504=F16504, "Concordant", E16504&lt;&gt;F16504, "Discordant")</f>
        <v/>
      </c>
    </row>
    <row r="16505" spans="1:7" x14ac:dyDescent="0.25">
      <c r="A16505" s="20" t="s">
        <v>10</v>
      </c>
      <c r="B16505" s="20">
        <v>2793</v>
      </c>
      <c r="C16505" s="20" t="s">
        <v>6</v>
      </c>
      <c r="D16505" s="20">
        <v>0.95389999999999997</v>
      </c>
      <c r="E16505" s="20">
        <v>2</v>
      </c>
      <c r="F16505" s="26"/>
      <c r="G16505" s="19" t="str" cm="1">
        <f t="array" ref="G16505">_xlfn.IFS(F16505="", "", E16505=F16505, "Concordant", E16505&lt;&gt;F16505, "Discordant")</f>
        <v/>
      </c>
    </row>
    <row r="16506" spans="1:7" x14ac:dyDescent="0.25">
      <c r="A16506" s="20" t="s">
        <v>14</v>
      </c>
      <c r="B16506" s="20">
        <v>2794</v>
      </c>
      <c r="C16506" s="20" t="s">
        <v>16</v>
      </c>
      <c r="D16506" s="20">
        <v>0.54790000000000005</v>
      </c>
      <c r="E16506" s="20">
        <v>1</v>
      </c>
      <c r="F16506" s="26"/>
      <c r="G16506" s="19" t="str" cm="1">
        <f t="array" ref="G16506">_xlfn.IFS(F16506="", "", E16506=F16506, "Concordant", E16506&lt;&gt;F16506, "Discordant")</f>
        <v/>
      </c>
    </row>
    <row r="16507" spans="1:7" x14ac:dyDescent="0.25">
      <c r="A16507" s="20" t="s">
        <v>14</v>
      </c>
      <c r="B16507" s="20">
        <v>2794</v>
      </c>
      <c r="C16507" s="20" t="s">
        <v>1</v>
      </c>
      <c r="D16507" s="20">
        <v>0.40600000000000003</v>
      </c>
      <c r="E16507" s="20">
        <v>1</v>
      </c>
      <c r="F16507" s="26"/>
      <c r="G16507" s="19" t="str" cm="1">
        <f t="array" ref="G16507">_xlfn.IFS(F16507="", "", E16507=F16507, "Concordant", E16507&lt;&gt;F16507, "Discordant")</f>
        <v/>
      </c>
    </row>
    <row r="16508" spans="1:7" x14ac:dyDescent="0.25">
      <c r="A16508" s="20" t="s">
        <v>14</v>
      </c>
      <c r="B16508" s="20">
        <v>2794</v>
      </c>
      <c r="C16508" s="20" t="s">
        <v>3</v>
      </c>
      <c r="D16508" s="20">
        <v>0.90680000000000005</v>
      </c>
      <c r="E16508" s="20">
        <v>2</v>
      </c>
      <c r="F16508" s="26"/>
      <c r="G16508" s="19" t="str" cm="1">
        <f t="array" ref="G16508">_xlfn.IFS(F16508="", "", E16508=F16508, "Concordant", E16508&lt;&gt;F16508, "Discordant")</f>
        <v/>
      </c>
    </row>
    <row r="16509" spans="1:7" x14ac:dyDescent="0.25">
      <c r="A16509" s="20" t="s">
        <v>14</v>
      </c>
      <c r="B16509" s="20">
        <v>2794</v>
      </c>
      <c r="C16509" s="20" t="s">
        <v>15</v>
      </c>
      <c r="D16509" s="20">
        <v>0.78659999999999997</v>
      </c>
      <c r="E16509" s="20">
        <v>2</v>
      </c>
      <c r="F16509" s="26"/>
      <c r="G16509" s="19" t="str" cm="1">
        <f t="array" ref="G16509">_xlfn.IFS(F16509="", "", E16509=F16509, "Concordant", E16509&lt;&gt;F16509, "Discordant")</f>
        <v/>
      </c>
    </row>
    <row r="16510" spans="1:7" x14ac:dyDescent="0.25">
      <c r="A16510" s="20" t="s">
        <v>14</v>
      </c>
      <c r="B16510" s="20">
        <v>2794</v>
      </c>
      <c r="C16510" s="20" t="s">
        <v>6</v>
      </c>
      <c r="D16510" s="20">
        <v>0.45190000000000002</v>
      </c>
      <c r="E16510" s="20">
        <v>1</v>
      </c>
      <c r="F16510" s="26"/>
      <c r="G16510" s="19" t="str" cm="1">
        <f t="array" ref="G16510">_xlfn.IFS(F16510="", "", E16510=F16510, "Concordant", E16510&lt;&gt;F16510, "Discordant")</f>
        <v/>
      </c>
    </row>
    <row r="16511" spans="1:7" x14ac:dyDescent="0.25">
      <c r="A16511" s="20" t="s">
        <v>14</v>
      </c>
      <c r="B16511" s="20">
        <v>2794</v>
      </c>
      <c r="C16511" s="20" t="s">
        <v>13</v>
      </c>
      <c r="D16511" s="20">
        <v>0.1366</v>
      </c>
      <c r="E16511" s="20">
        <v>0</v>
      </c>
      <c r="F16511" s="26"/>
      <c r="G16511" s="19" t="str" cm="1">
        <f t="array" ref="G16511">_xlfn.IFS(F16511="", "", E16511=F16511, "Concordant", E16511&lt;&gt;F16511, "Discordant")</f>
        <v/>
      </c>
    </row>
    <row r="16512" spans="1:7" x14ac:dyDescent="0.25">
      <c r="A16512" s="20" t="s">
        <v>14</v>
      </c>
      <c r="B16512" s="20">
        <v>2795</v>
      </c>
      <c r="C16512" s="20" t="s">
        <v>16</v>
      </c>
      <c r="D16512" s="20">
        <v>0.1399</v>
      </c>
      <c r="E16512" s="20">
        <v>0</v>
      </c>
      <c r="F16512" s="26"/>
      <c r="G16512" s="19" t="str" cm="1">
        <f t="array" ref="G16512">_xlfn.IFS(F16512="", "", E16512=F16512, "Concordant", E16512&lt;&gt;F16512, "Discordant")</f>
        <v/>
      </c>
    </row>
    <row r="16513" spans="1:7" x14ac:dyDescent="0.25">
      <c r="A16513" s="20" t="s">
        <v>14</v>
      </c>
      <c r="B16513" s="20">
        <v>2795</v>
      </c>
      <c r="C16513" s="20" t="s">
        <v>1</v>
      </c>
      <c r="D16513" s="20">
        <v>0.156</v>
      </c>
      <c r="E16513" s="20">
        <v>0</v>
      </c>
      <c r="F16513" s="26"/>
      <c r="G16513" s="19" t="str" cm="1">
        <f t="array" ref="G16513">_xlfn.IFS(F16513="", "", E16513=F16513, "Concordant", E16513&lt;&gt;F16513, "Discordant")</f>
        <v/>
      </c>
    </row>
    <row r="16514" spans="1:7" x14ac:dyDescent="0.25">
      <c r="A16514" s="20" t="s">
        <v>14</v>
      </c>
      <c r="B16514" s="20">
        <v>2795</v>
      </c>
      <c r="C16514" s="20" t="s">
        <v>3</v>
      </c>
      <c r="D16514" s="20">
        <v>0.56840000000000002</v>
      </c>
      <c r="E16514" s="20">
        <v>2</v>
      </c>
      <c r="F16514" s="26"/>
      <c r="G16514" s="19" t="str" cm="1">
        <f t="array" ref="G16514">_xlfn.IFS(F16514="", "", E16514=F16514, "Concordant", E16514&lt;&gt;F16514, "Discordant")</f>
        <v/>
      </c>
    </row>
    <row r="16515" spans="1:7" x14ac:dyDescent="0.25">
      <c r="A16515" s="20" t="s">
        <v>14</v>
      </c>
      <c r="B16515" s="20">
        <v>2795</v>
      </c>
      <c r="C16515" s="20" t="s">
        <v>15</v>
      </c>
      <c r="D16515" s="20">
        <v>0.1444</v>
      </c>
      <c r="E16515" s="20">
        <v>0</v>
      </c>
      <c r="F16515" s="26"/>
      <c r="G16515" s="19" t="str" cm="1">
        <f t="array" ref="G16515">_xlfn.IFS(F16515="", "", E16515=F16515, "Concordant", E16515&lt;&gt;F16515, "Discordant")</f>
        <v/>
      </c>
    </row>
    <row r="16516" spans="1:7" x14ac:dyDescent="0.25">
      <c r="A16516" s="20" t="s">
        <v>14</v>
      </c>
      <c r="B16516" s="20">
        <v>2795</v>
      </c>
      <c r="C16516" s="20" t="s">
        <v>6</v>
      </c>
      <c r="D16516" s="20">
        <v>0.15110000000000001</v>
      </c>
      <c r="E16516" s="20">
        <v>0</v>
      </c>
      <c r="F16516" s="26"/>
      <c r="G16516" s="19" t="str" cm="1">
        <f t="array" ref="G16516">_xlfn.IFS(F16516="", "", E16516=F16516, "Concordant", E16516&lt;&gt;F16516, "Discordant")</f>
        <v/>
      </c>
    </row>
    <row r="16517" spans="1:7" x14ac:dyDescent="0.25">
      <c r="A16517" s="20" t="s">
        <v>14</v>
      </c>
      <c r="B16517" s="20">
        <v>2795</v>
      </c>
      <c r="C16517" s="20" t="s">
        <v>13</v>
      </c>
      <c r="D16517" s="20">
        <v>0.1066</v>
      </c>
      <c r="E16517" s="20">
        <v>0</v>
      </c>
      <c r="F16517" s="26"/>
      <c r="G16517" s="19" t="str" cm="1">
        <f t="array" ref="G16517">_xlfn.IFS(F16517="", "", E16517=F16517, "Concordant", E16517&lt;&gt;F16517, "Discordant")</f>
        <v/>
      </c>
    </row>
    <row r="16518" spans="1:7" x14ac:dyDescent="0.25">
      <c r="A16518" s="20" t="s">
        <v>17</v>
      </c>
      <c r="B16518" s="20">
        <v>2796</v>
      </c>
      <c r="C16518" s="20" t="s">
        <v>8</v>
      </c>
      <c r="D16518" s="20">
        <v>7.3200000000000001E-2</v>
      </c>
      <c r="E16518" s="20">
        <v>0</v>
      </c>
      <c r="F16518" s="26"/>
      <c r="G16518" s="19" t="str" cm="1">
        <f t="array" ref="G16518">_xlfn.IFS(F16518="", "", E16518=F16518, "Concordant", E16518&lt;&gt;F16518, "Discordant")</f>
        <v/>
      </c>
    </row>
    <row r="16519" spans="1:7" x14ac:dyDescent="0.25">
      <c r="A16519" s="20" t="s">
        <v>17</v>
      </c>
      <c r="B16519" s="20">
        <v>2796</v>
      </c>
      <c r="C16519" s="20" t="s">
        <v>11</v>
      </c>
      <c r="D16519" s="20">
        <v>8.8300000000000003E-2</v>
      </c>
      <c r="E16519" s="20">
        <v>0</v>
      </c>
      <c r="F16519" s="26"/>
      <c r="G16519" s="19" t="str" cm="1">
        <f t="array" ref="G16519">_xlfn.IFS(F16519="", "", E16519=F16519, "Concordant", E16519&lt;&gt;F16519, "Discordant")</f>
        <v/>
      </c>
    </row>
    <row r="16520" spans="1:7" x14ac:dyDescent="0.25">
      <c r="A16520" s="20" t="s">
        <v>17</v>
      </c>
      <c r="B16520" s="20">
        <v>2796</v>
      </c>
      <c r="C16520" s="20" t="s">
        <v>3</v>
      </c>
      <c r="D16520" s="20">
        <v>9.5399999999999999E-2</v>
      </c>
      <c r="E16520" s="20">
        <v>0</v>
      </c>
      <c r="F16520" s="26"/>
      <c r="G16520" s="19" t="str" cm="1">
        <f t="array" ref="G16520">_xlfn.IFS(F16520="", "", E16520=F16520, "Concordant", E16520&lt;&gt;F16520, "Discordant")</f>
        <v/>
      </c>
    </row>
    <row r="16521" spans="1:7" x14ac:dyDescent="0.25">
      <c r="A16521" s="20" t="s">
        <v>17</v>
      </c>
      <c r="B16521" s="20">
        <v>2796</v>
      </c>
      <c r="C16521" s="20" t="s">
        <v>4</v>
      </c>
      <c r="D16521" s="20">
        <v>7.4899999999999994E-2</v>
      </c>
      <c r="E16521" s="20">
        <v>0</v>
      </c>
      <c r="F16521" s="26"/>
      <c r="G16521" s="19" t="str" cm="1">
        <f t="array" ref="G16521">_xlfn.IFS(F16521="", "", E16521=F16521, "Concordant", E16521&lt;&gt;F16521, "Discordant")</f>
        <v/>
      </c>
    </row>
    <row r="16522" spans="1:7" x14ac:dyDescent="0.25">
      <c r="A16522" s="20" t="s">
        <v>17</v>
      </c>
      <c r="B16522" s="20">
        <v>2796</v>
      </c>
      <c r="C16522" s="20" t="s">
        <v>15</v>
      </c>
      <c r="D16522" s="20">
        <v>8.48E-2</v>
      </c>
      <c r="E16522" s="20">
        <v>0</v>
      </c>
      <c r="F16522" s="26">
        <v>0</v>
      </c>
      <c r="G16522" s="19" t="str" cm="1">
        <f t="array" ref="G16522">_xlfn.IFS(F16522="", "", E16522=F16522, "Concordant", E16522&lt;&gt;F16522, "Discordant")</f>
        <v>Concordant</v>
      </c>
    </row>
    <row r="16523" spans="1:7" x14ac:dyDescent="0.25">
      <c r="A16523" s="20" t="s">
        <v>17</v>
      </c>
      <c r="B16523" s="20">
        <v>2796</v>
      </c>
      <c r="C16523" s="20" t="s">
        <v>5</v>
      </c>
      <c r="D16523" s="20">
        <v>8.3199999999999996E-2</v>
      </c>
      <c r="E16523" s="20">
        <v>0</v>
      </c>
      <c r="F16523" s="26"/>
      <c r="G16523" s="19" t="str" cm="1">
        <f t="array" ref="G16523">_xlfn.IFS(F16523="", "", E16523=F16523, "Concordant", E16523&lt;&gt;F16523, "Discordant")</f>
        <v/>
      </c>
    </row>
    <row r="16524" spans="1:7" x14ac:dyDescent="0.25">
      <c r="A16524" s="20" t="s">
        <v>7</v>
      </c>
      <c r="B16524" s="20">
        <v>2797</v>
      </c>
      <c r="C16524" s="20" t="s">
        <v>8</v>
      </c>
      <c r="D16524" s="20">
        <v>0.22489999999999999</v>
      </c>
      <c r="E16524" s="20">
        <v>0</v>
      </c>
      <c r="F16524" s="26"/>
      <c r="G16524" s="19" t="str" cm="1">
        <f t="array" ref="G16524">_xlfn.IFS(F16524="", "", E16524=F16524, "Concordant", E16524&lt;&gt;F16524, "Discordant")</f>
        <v/>
      </c>
    </row>
    <row r="16525" spans="1:7" x14ac:dyDescent="0.25">
      <c r="A16525" s="20" t="s">
        <v>7</v>
      </c>
      <c r="B16525" s="20">
        <v>2797</v>
      </c>
      <c r="C16525" s="20" t="s">
        <v>9</v>
      </c>
      <c r="D16525" s="20">
        <v>0.31790000000000002</v>
      </c>
      <c r="E16525" s="20">
        <v>0</v>
      </c>
      <c r="F16525" s="26"/>
      <c r="G16525" s="19" t="str" cm="1">
        <f t="array" ref="G16525">_xlfn.IFS(F16525="", "", E16525=F16525, "Concordant", E16525&lt;&gt;F16525, "Discordant")</f>
        <v/>
      </c>
    </row>
    <row r="16526" spans="1:7" x14ac:dyDescent="0.25">
      <c r="A16526" s="20" t="s">
        <v>7</v>
      </c>
      <c r="B16526" s="20">
        <v>2797</v>
      </c>
      <c r="C16526" s="20" t="s">
        <v>10</v>
      </c>
      <c r="D16526" s="20">
        <v>0.39929999999999999</v>
      </c>
      <c r="E16526" s="20">
        <v>1</v>
      </c>
      <c r="F16526" s="26"/>
      <c r="G16526" s="19" t="str" cm="1">
        <f t="array" ref="G16526">_xlfn.IFS(F16526="", "", E16526=F16526, "Concordant", E16526&lt;&gt;F16526, "Discordant")</f>
        <v/>
      </c>
    </row>
    <row r="16527" spans="1:7" x14ac:dyDescent="0.25">
      <c r="A16527" s="20" t="s">
        <v>7</v>
      </c>
      <c r="B16527" s="20">
        <v>2797</v>
      </c>
      <c r="C16527" s="20" t="s">
        <v>11</v>
      </c>
      <c r="D16527" s="20">
        <v>0.29499999999999998</v>
      </c>
      <c r="E16527" s="20">
        <v>0</v>
      </c>
      <c r="F16527" s="26"/>
      <c r="G16527" s="19" t="str" cm="1">
        <f t="array" ref="G16527">_xlfn.IFS(F16527="", "", E16527=F16527, "Concordant", E16527&lt;&gt;F16527, "Discordant")</f>
        <v/>
      </c>
    </row>
    <row r="16528" spans="1:7" x14ac:dyDescent="0.25">
      <c r="A16528" s="20" t="s">
        <v>7</v>
      </c>
      <c r="B16528" s="20">
        <v>2797</v>
      </c>
      <c r="C16528" s="20" t="s">
        <v>12</v>
      </c>
      <c r="D16528" s="20">
        <v>9.9199999999999997E-2</v>
      </c>
      <c r="E16528" s="20">
        <v>0</v>
      </c>
      <c r="F16528" s="26"/>
      <c r="G16528" s="19" t="str" cm="1">
        <f t="array" ref="G16528">_xlfn.IFS(F16528="", "", E16528=F16528, "Concordant", E16528&lt;&gt;F16528, "Discordant")</f>
        <v/>
      </c>
    </row>
    <row r="16529" spans="1:7" x14ac:dyDescent="0.25">
      <c r="A16529" s="20" t="s">
        <v>7</v>
      </c>
      <c r="B16529" s="20">
        <v>2797</v>
      </c>
      <c r="C16529" s="20" t="s">
        <v>6</v>
      </c>
      <c r="D16529" s="20">
        <v>0.22209999999999999</v>
      </c>
      <c r="E16529" s="20">
        <v>0</v>
      </c>
      <c r="F16529" s="26"/>
      <c r="G16529" s="19" t="str" cm="1">
        <f t="array" ref="G16529">_xlfn.IFS(F16529="", "", E16529=F16529, "Concordant", E16529&lt;&gt;F16529, "Discordant")</f>
        <v/>
      </c>
    </row>
    <row r="16530" spans="1:7" x14ac:dyDescent="0.25">
      <c r="A16530" s="20" t="s">
        <v>7</v>
      </c>
      <c r="B16530" s="20">
        <v>2797</v>
      </c>
      <c r="C16530" s="20" t="s">
        <v>13</v>
      </c>
      <c r="D16530" s="20">
        <v>0.22409999999999999</v>
      </c>
      <c r="E16530" s="20">
        <v>0</v>
      </c>
      <c r="F16530" s="26"/>
      <c r="G16530" s="19" t="str" cm="1">
        <f t="array" ref="G16530">_xlfn.IFS(F16530="", "", E16530=F16530, "Concordant", E16530&lt;&gt;F16530, "Discordant")</f>
        <v/>
      </c>
    </row>
    <row r="16531" spans="1:7" x14ac:dyDescent="0.25">
      <c r="A16531" s="20" t="s">
        <v>17</v>
      </c>
      <c r="B16531" s="20">
        <v>2798</v>
      </c>
      <c r="C16531" s="20" t="s">
        <v>8</v>
      </c>
      <c r="D16531" s="20">
        <v>0.21260000000000001</v>
      </c>
      <c r="E16531" s="20">
        <v>0</v>
      </c>
      <c r="F16531" s="26"/>
      <c r="G16531" s="19" t="str" cm="1">
        <f t="array" ref="G16531">_xlfn.IFS(F16531="", "", E16531=F16531, "Concordant", E16531&lt;&gt;F16531, "Discordant")</f>
        <v/>
      </c>
    </row>
    <row r="16532" spans="1:7" x14ac:dyDescent="0.25">
      <c r="A16532" s="20" t="s">
        <v>17</v>
      </c>
      <c r="B16532" s="20">
        <v>2798</v>
      </c>
      <c r="C16532" s="20" t="s">
        <v>11</v>
      </c>
      <c r="D16532" s="20">
        <v>0.4647</v>
      </c>
      <c r="E16532" s="20">
        <v>1</v>
      </c>
      <c r="F16532" s="26"/>
      <c r="G16532" s="19" t="str" cm="1">
        <f t="array" ref="G16532">_xlfn.IFS(F16532="", "", E16532=F16532, "Concordant", E16532&lt;&gt;F16532, "Discordant")</f>
        <v/>
      </c>
    </row>
    <row r="16533" spans="1:7" x14ac:dyDescent="0.25">
      <c r="A16533" s="20" t="s">
        <v>17</v>
      </c>
      <c r="B16533" s="20">
        <v>2798</v>
      </c>
      <c r="C16533" s="20" t="s">
        <v>3</v>
      </c>
      <c r="D16533" s="20">
        <v>0.31809999999999999</v>
      </c>
      <c r="E16533" s="20">
        <v>0</v>
      </c>
      <c r="F16533" s="26"/>
      <c r="G16533" s="19" t="str" cm="1">
        <f t="array" ref="G16533">_xlfn.IFS(F16533="", "", E16533=F16533, "Concordant", E16533&lt;&gt;F16533, "Discordant")</f>
        <v/>
      </c>
    </row>
    <row r="16534" spans="1:7" x14ac:dyDescent="0.25">
      <c r="A16534" s="20" t="s">
        <v>17</v>
      </c>
      <c r="B16534" s="20">
        <v>2798</v>
      </c>
      <c r="C16534" s="20" t="s">
        <v>4</v>
      </c>
      <c r="D16534" s="20">
        <v>0.4289</v>
      </c>
      <c r="E16534" s="20">
        <v>1</v>
      </c>
      <c r="F16534" s="26"/>
      <c r="G16534" s="19" t="str" cm="1">
        <f t="array" ref="G16534">_xlfn.IFS(F16534="", "", E16534=F16534, "Concordant", E16534&lt;&gt;F16534, "Discordant")</f>
        <v/>
      </c>
    </row>
    <row r="16535" spans="1:7" x14ac:dyDescent="0.25">
      <c r="A16535" s="20" t="s">
        <v>17</v>
      </c>
      <c r="B16535" s="20">
        <v>2798</v>
      </c>
      <c r="C16535" s="20" t="s">
        <v>15</v>
      </c>
      <c r="D16535" s="20">
        <v>0.30609999999999998</v>
      </c>
      <c r="E16535" s="20">
        <v>0</v>
      </c>
      <c r="F16535" s="26"/>
      <c r="G16535" s="19" t="str" cm="1">
        <f t="array" ref="G16535">_xlfn.IFS(F16535="", "", E16535=F16535, "Concordant", E16535&lt;&gt;F16535, "Discordant")</f>
        <v/>
      </c>
    </row>
    <row r="16536" spans="1:7" x14ac:dyDescent="0.25">
      <c r="A16536" s="20" t="s">
        <v>17</v>
      </c>
      <c r="B16536" s="20">
        <v>2798</v>
      </c>
      <c r="C16536" s="20" t="s">
        <v>5</v>
      </c>
      <c r="D16536" s="20">
        <v>0.27750000000000002</v>
      </c>
      <c r="E16536" s="20">
        <v>0</v>
      </c>
      <c r="F16536" s="26"/>
      <c r="G16536" s="19" t="str" cm="1">
        <f t="array" ref="G16536">_xlfn.IFS(F16536="", "", E16536=F16536, "Concordant", E16536&lt;&gt;F16536, "Discordant")</f>
        <v/>
      </c>
    </row>
    <row r="16537" spans="1:7" x14ac:dyDescent="0.25">
      <c r="A16537" s="20" t="s">
        <v>4</v>
      </c>
      <c r="B16537" s="20">
        <v>2799</v>
      </c>
      <c r="C16537" s="20" t="s">
        <v>10</v>
      </c>
      <c r="D16537" s="20">
        <v>0.40329999999999999</v>
      </c>
      <c r="E16537" s="20">
        <v>1</v>
      </c>
      <c r="F16537" s="26"/>
      <c r="G16537" s="19" t="str" cm="1">
        <f t="array" ref="G16537">_xlfn.IFS(F16537="", "", E16537=F16537, "Concordant", E16537&lt;&gt;F16537, "Discordant")</f>
        <v/>
      </c>
    </row>
    <row r="16538" spans="1:7" x14ac:dyDescent="0.25">
      <c r="A16538" s="20" t="s">
        <v>4</v>
      </c>
      <c r="B16538" s="20">
        <v>2799</v>
      </c>
      <c r="C16538" s="20" t="s">
        <v>1</v>
      </c>
      <c r="D16538" s="20">
        <v>0.54520000000000002</v>
      </c>
      <c r="E16538" s="20">
        <v>1</v>
      </c>
      <c r="F16538" s="26"/>
      <c r="G16538" s="19" t="str" cm="1">
        <f t="array" ref="G16538">_xlfn.IFS(F16538="", "", E16538=F16538, "Concordant", E16538&lt;&gt;F16538, "Discordant")</f>
        <v/>
      </c>
    </row>
    <row r="16539" spans="1:7" x14ac:dyDescent="0.25">
      <c r="A16539" s="20" t="s">
        <v>4</v>
      </c>
      <c r="B16539" s="20">
        <v>2799</v>
      </c>
      <c r="C16539" s="20" t="s">
        <v>2</v>
      </c>
      <c r="D16539" s="20">
        <v>0.2306</v>
      </c>
      <c r="E16539" s="20">
        <v>0</v>
      </c>
      <c r="F16539" s="26"/>
      <c r="G16539" s="19" t="str" cm="1">
        <f t="array" ref="G16539">_xlfn.IFS(F16539="", "", E16539=F16539, "Concordant", E16539&lt;&gt;F16539, "Discordant")</f>
        <v/>
      </c>
    </row>
    <row r="16540" spans="1:7" x14ac:dyDescent="0.25">
      <c r="A16540" s="20" t="s">
        <v>4</v>
      </c>
      <c r="B16540" s="20">
        <v>2799</v>
      </c>
      <c r="C16540" s="20" t="s">
        <v>15</v>
      </c>
      <c r="D16540" s="20">
        <v>0.66310000000000002</v>
      </c>
      <c r="E16540" s="20">
        <v>2</v>
      </c>
      <c r="F16540" s="26"/>
      <c r="G16540" s="19" t="str" cm="1">
        <f t="array" ref="G16540">_xlfn.IFS(F16540="", "", E16540=F16540, "Concordant", E16540&lt;&gt;F16540, "Discordant")</f>
        <v/>
      </c>
    </row>
    <row r="16541" spans="1:7" x14ac:dyDescent="0.25">
      <c r="A16541" s="20" t="s">
        <v>4</v>
      </c>
      <c r="B16541" s="20">
        <v>2799</v>
      </c>
      <c r="C16541" s="20" t="s">
        <v>5</v>
      </c>
      <c r="D16541" s="20">
        <v>0.52129999999999999</v>
      </c>
      <c r="E16541" s="20">
        <v>1</v>
      </c>
      <c r="F16541" s="26"/>
      <c r="G16541" s="19" t="str" cm="1">
        <f t="array" ref="G16541">_xlfn.IFS(F16541="", "", E16541=F16541, "Concordant", E16541&lt;&gt;F16541, "Discordant")</f>
        <v/>
      </c>
    </row>
    <row r="16542" spans="1:7" x14ac:dyDescent="0.25">
      <c r="A16542" s="20" t="s">
        <v>17</v>
      </c>
      <c r="B16542" s="20">
        <v>2800</v>
      </c>
      <c r="C16542" s="20" t="s">
        <v>8</v>
      </c>
      <c r="D16542" s="20">
        <v>0.2135</v>
      </c>
      <c r="E16542" s="20">
        <v>0</v>
      </c>
      <c r="F16542" s="26"/>
      <c r="G16542" s="19" t="str" cm="1">
        <f t="array" ref="G16542">_xlfn.IFS(F16542="", "", E16542=F16542, "Concordant", E16542&lt;&gt;F16542, "Discordant")</f>
        <v/>
      </c>
    </row>
    <row r="16543" spans="1:7" x14ac:dyDescent="0.25">
      <c r="A16543" s="20" t="s">
        <v>17</v>
      </c>
      <c r="B16543" s="20">
        <v>2800</v>
      </c>
      <c r="C16543" s="20" t="s">
        <v>11</v>
      </c>
      <c r="D16543" s="20">
        <v>0.76049999999999995</v>
      </c>
      <c r="E16543" s="20">
        <v>2</v>
      </c>
      <c r="F16543" s="26"/>
      <c r="G16543" s="19" t="str" cm="1">
        <f t="array" ref="G16543">_xlfn.IFS(F16543="", "", E16543=F16543, "Concordant", E16543&lt;&gt;F16543, "Discordant")</f>
        <v/>
      </c>
    </row>
    <row r="16544" spans="1:7" x14ac:dyDescent="0.25">
      <c r="A16544" s="20" t="s">
        <v>17</v>
      </c>
      <c r="B16544" s="20">
        <v>2800</v>
      </c>
      <c r="C16544" s="20" t="s">
        <v>3</v>
      </c>
      <c r="D16544" s="20">
        <v>0.45850000000000002</v>
      </c>
      <c r="E16544" s="20">
        <v>1</v>
      </c>
      <c r="F16544" s="26"/>
      <c r="G16544" s="19" t="str" cm="1">
        <f t="array" ref="G16544">_xlfn.IFS(F16544="", "", E16544=F16544, "Concordant", E16544&lt;&gt;F16544, "Discordant")</f>
        <v/>
      </c>
    </row>
    <row r="16545" spans="1:7" x14ac:dyDescent="0.25">
      <c r="A16545" s="20" t="s">
        <v>17</v>
      </c>
      <c r="B16545" s="20">
        <v>2800</v>
      </c>
      <c r="C16545" s="20" t="s">
        <v>4</v>
      </c>
      <c r="D16545" s="20">
        <v>0.81330000000000002</v>
      </c>
      <c r="E16545" s="20">
        <v>2</v>
      </c>
      <c r="F16545" s="26"/>
      <c r="G16545" s="19" t="str" cm="1">
        <f t="array" ref="G16545">_xlfn.IFS(F16545="", "", E16545=F16545, "Concordant", E16545&lt;&gt;F16545, "Discordant")</f>
        <v/>
      </c>
    </row>
    <row r="16546" spans="1:7" x14ac:dyDescent="0.25">
      <c r="A16546" s="20" t="s">
        <v>17</v>
      </c>
      <c r="B16546" s="20">
        <v>2800</v>
      </c>
      <c r="C16546" s="20" t="s">
        <v>15</v>
      </c>
      <c r="D16546" s="20">
        <v>0.51359999999999995</v>
      </c>
      <c r="E16546" s="20">
        <v>1</v>
      </c>
      <c r="F16546" s="26"/>
      <c r="G16546" s="19" t="str" cm="1">
        <f t="array" ref="G16546">_xlfn.IFS(F16546="", "", E16546=F16546, "Concordant", E16546&lt;&gt;F16546, "Discordant")</f>
        <v/>
      </c>
    </row>
    <row r="16547" spans="1:7" x14ac:dyDescent="0.25">
      <c r="A16547" s="20" t="s">
        <v>17</v>
      </c>
      <c r="B16547" s="20">
        <v>2800</v>
      </c>
      <c r="C16547" s="20" t="s">
        <v>5</v>
      </c>
      <c r="D16547" s="20">
        <v>0.5393</v>
      </c>
      <c r="E16547" s="20">
        <v>1</v>
      </c>
      <c r="F16547" s="26"/>
      <c r="G16547" s="19" t="str" cm="1">
        <f t="array" ref="G16547">_xlfn.IFS(F16547="", "", E16547=F16547, "Concordant", E16547&lt;&gt;F16547, "Discordant")</f>
        <v/>
      </c>
    </row>
    <row r="16548" spans="1:7" x14ac:dyDescent="0.25">
      <c r="A16548" s="20" t="s">
        <v>14</v>
      </c>
      <c r="B16548" s="20">
        <v>2801</v>
      </c>
      <c r="C16548" s="20" t="s">
        <v>16</v>
      </c>
      <c r="D16548" s="20">
        <v>0.54930000000000001</v>
      </c>
      <c r="E16548" s="20">
        <v>1</v>
      </c>
      <c r="F16548" s="26"/>
      <c r="G16548" s="19" t="str" cm="1">
        <f t="array" ref="G16548">_xlfn.IFS(F16548="", "", E16548=F16548, "Concordant", E16548&lt;&gt;F16548, "Discordant")</f>
        <v/>
      </c>
    </row>
    <row r="16549" spans="1:7" x14ac:dyDescent="0.25">
      <c r="A16549" s="20" t="s">
        <v>14</v>
      </c>
      <c r="B16549" s="20">
        <v>2801</v>
      </c>
      <c r="C16549" s="20" t="s">
        <v>1</v>
      </c>
      <c r="D16549" s="20">
        <v>0.29420000000000002</v>
      </c>
      <c r="E16549" s="20">
        <v>0</v>
      </c>
      <c r="F16549" s="26"/>
      <c r="G16549" s="19" t="str" cm="1">
        <f t="array" ref="G16549">_xlfn.IFS(F16549="", "", E16549=F16549, "Concordant", E16549&lt;&gt;F16549, "Discordant")</f>
        <v/>
      </c>
    </row>
    <row r="16550" spans="1:7" x14ac:dyDescent="0.25">
      <c r="A16550" s="20" t="s">
        <v>14</v>
      </c>
      <c r="B16550" s="20">
        <v>2801</v>
      </c>
      <c r="C16550" s="20" t="s">
        <v>3</v>
      </c>
      <c r="D16550" s="20">
        <v>0.82640000000000002</v>
      </c>
      <c r="E16550" s="20">
        <v>2</v>
      </c>
      <c r="F16550" s="26"/>
      <c r="G16550" s="19" t="str" cm="1">
        <f t="array" ref="G16550">_xlfn.IFS(F16550="", "", E16550=F16550, "Concordant", E16550&lt;&gt;F16550, "Discordant")</f>
        <v/>
      </c>
    </row>
    <row r="16551" spans="1:7" x14ac:dyDescent="0.25">
      <c r="A16551" s="20" t="s">
        <v>14</v>
      </c>
      <c r="B16551" s="20">
        <v>2801</v>
      </c>
      <c r="C16551" s="20" t="s">
        <v>15</v>
      </c>
      <c r="D16551" s="20">
        <v>0.75019999999999998</v>
      </c>
      <c r="E16551" s="20">
        <v>2</v>
      </c>
      <c r="F16551" s="26"/>
      <c r="G16551" s="19" t="str" cm="1">
        <f t="array" ref="G16551">_xlfn.IFS(F16551="", "", E16551=F16551, "Concordant", E16551&lt;&gt;F16551, "Discordant")</f>
        <v/>
      </c>
    </row>
    <row r="16552" spans="1:7" x14ac:dyDescent="0.25">
      <c r="A16552" s="20" t="s">
        <v>14</v>
      </c>
      <c r="B16552" s="20">
        <v>2801</v>
      </c>
      <c r="C16552" s="20" t="s">
        <v>6</v>
      </c>
      <c r="D16552" s="20">
        <v>0.34089999999999998</v>
      </c>
      <c r="E16552" s="20">
        <v>1</v>
      </c>
      <c r="F16552" s="26"/>
      <c r="G16552" s="19" t="str" cm="1">
        <f t="array" ref="G16552">_xlfn.IFS(F16552="", "", E16552=F16552, "Concordant", E16552&lt;&gt;F16552, "Discordant")</f>
        <v/>
      </c>
    </row>
    <row r="16553" spans="1:7" x14ac:dyDescent="0.25">
      <c r="A16553" s="20" t="s">
        <v>14</v>
      </c>
      <c r="B16553" s="20">
        <v>2801</v>
      </c>
      <c r="C16553" s="20" t="s">
        <v>13</v>
      </c>
      <c r="D16553" s="20">
        <v>0.36120000000000002</v>
      </c>
      <c r="E16553" s="20">
        <v>1</v>
      </c>
      <c r="F16553" s="26"/>
      <c r="G16553" s="19" t="str" cm="1">
        <f t="array" ref="G16553">_xlfn.IFS(F16553="", "", E16553=F16553, "Concordant", E16553&lt;&gt;F16553, "Discordant")</f>
        <v/>
      </c>
    </row>
    <row r="16554" spans="1:7" x14ac:dyDescent="0.25">
      <c r="A16554" s="20" t="s">
        <v>17</v>
      </c>
      <c r="B16554" s="20">
        <v>2802</v>
      </c>
      <c r="C16554" s="20" t="s">
        <v>8</v>
      </c>
      <c r="D16554" s="20">
        <v>9.4399999999999998E-2</v>
      </c>
      <c r="E16554" s="20">
        <v>0</v>
      </c>
      <c r="F16554" s="26"/>
      <c r="G16554" s="19" t="str" cm="1">
        <f t="array" ref="G16554">_xlfn.IFS(F16554="", "", E16554=F16554, "Concordant", E16554&lt;&gt;F16554, "Discordant")</f>
        <v/>
      </c>
    </row>
    <row r="16555" spans="1:7" x14ac:dyDescent="0.25">
      <c r="A16555" s="20" t="s">
        <v>17</v>
      </c>
      <c r="B16555" s="20">
        <v>2802</v>
      </c>
      <c r="C16555" s="20" t="s">
        <v>11</v>
      </c>
      <c r="D16555" s="20">
        <v>0.1764</v>
      </c>
      <c r="E16555" s="20">
        <v>0</v>
      </c>
      <c r="F16555" s="26"/>
      <c r="G16555" s="19" t="str" cm="1">
        <f t="array" ref="G16555">_xlfn.IFS(F16555="", "", E16555=F16555, "Concordant", E16555&lt;&gt;F16555, "Discordant")</f>
        <v/>
      </c>
    </row>
    <row r="16556" spans="1:7" x14ac:dyDescent="0.25">
      <c r="A16556" s="20" t="s">
        <v>17</v>
      </c>
      <c r="B16556" s="20">
        <v>2802</v>
      </c>
      <c r="C16556" s="20" t="s">
        <v>3</v>
      </c>
      <c r="D16556" s="20">
        <v>9.7299999999999998E-2</v>
      </c>
      <c r="E16556" s="20">
        <v>0</v>
      </c>
      <c r="F16556" s="26"/>
      <c r="G16556" s="19" t="str" cm="1">
        <f t="array" ref="G16556">_xlfn.IFS(F16556="", "", E16556=F16556, "Concordant", E16556&lt;&gt;F16556, "Discordant")</f>
        <v/>
      </c>
    </row>
    <row r="16557" spans="1:7" x14ac:dyDescent="0.25">
      <c r="A16557" s="20" t="s">
        <v>17</v>
      </c>
      <c r="B16557" s="20">
        <v>2802</v>
      </c>
      <c r="C16557" s="20" t="s">
        <v>4</v>
      </c>
      <c r="D16557" s="20">
        <v>0.1764</v>
      </c>
      <c r="E16557" s="20">
        <v>0</v>
      </c>
      <c r="F16557" s="26"/>
      <c r="G16557" s="19" t="str" cm="1">
        <f t="array" ref="G16557">_xlfn.IFS(F16557="", "", E16557=F16557, "Concordant", E16557&lt;&gt;F16557, "Discordant")</f>
        <v/>
      </c>
    </row>
    <row r="16558" spans="1:7" x14ac:dyDescent="0.25">
      <c r="A16558" s="20" t="s">
        <v>17</v>
      </c>
      <c r="B16558" s="20">
        <v>2802</v>
      </c>
      <c r="C16558" s="20" t="s">
        <v>15</v>
      </c>
      <c r="D16558" s="20">
        <v>0.11940000000000001</v>
      </c>
      <c r="E16558" s="20">
        <v>0</v>
      </c>
      <c r="F16558" s="26"/>
      <c r="G16558" s="19" t="str" cm="1">
        <f t="array" ref="G16558">_xlfn.IFS(F16558="", "", E16558=F16558, "Concordant", E16558&lt;&gt;F16558, "Discordant")</f>
        <v/>
      </c>
    </row>
    <row r="16559" spans="1:7" x14ac:dyDescent="0.25">
      <c r="A16559" s="20" t="s">
        <v>17</v>
      </c>
      <c r="B16559" s="20">
        <v>2802</v>
      </c>
      <c r="C16559" s="20" t="s">
        <v>5</v>
      </c>
      <c r="D16559" s="20">
        <v>0.1183</v>
      </c>
      <c r="E16559" s="20">
        <v>0</v>
      </c>
      <c r="F16559" s="26"/>
      <c r="G16559" s="19" t="str" cm="1">
        <f t="array" ref="G16559">_xlfn.IFS(F16559="", "", E16559=F16559, "Concordant", E16559&lt;&gt;F16559, "Discordant")</f>
        <v/>
      </c>
    </row>
    <row r="16560" spans="1:7" x14ac:dyDescent="0.25">
      <c r="A16560" s="20" t="s">
        <v>3</v>
      </c>
      <c r="B16560" s="20">
        <v>2803</v>
      </c>
      <c r="C16560" s="20" t="s">
        <v>0</v>
      </c>
      <c r="D16560" s="20">
        <v>0.2</v>
      </c>
      <c r="E16560" s="20">
        <v>0</v>
      </c>
      <c r="F16560" s="26"/>
      <c r="G16560" s="19" t="str" cm="1">
        <f t="array" ref="G16560">_xlfn.IFS(F16560="", "", E16560=F16560, "Concordant", E16560&lt;&gt;F16560, "Discordant")</f>
        <v/>
      </c>
    </row>
    <row r="16561" spans="1:7" x14ac:dyDescent="0.25">
      <c r="A16561" s="20" t="s">
        <v>3</v>
      </c>
      <c r="B16561" s="20">
        <v>2803</v>
      </c>
      <c r="C16561" s="20" t="s">
        <v>17</v>
      </c>
      <c r="D16561" s="20">
        <v>0.86439999999999995</v>
      </c>
      <c r="E16561" s="20">
        <v>2</v>
      </c>
      <c r="F16561" s="26"/>
      <c r="G16561" s="19" t="str" cm="1">
        <f t="array" ref="G16561">_xlfn.IFS(F16561="", "", E16561=F16561, "Concordant", E16561&lt;&gt;F16561, "Discordant")</f>
        <v/>
      </c>
    </row>
    <row r="16562" spans="1:7" x14ac:dyDescent="0.25">
      <c r="A16562" s="20" t="s">
        <v>3</v>
      </c>
      <c r="B16562" s="20">
        <v>2803</v>
      </c>
      <c r="C16562" s="20" t="s">
        <v>18</v>
      </c>
      <c r="D16562" s="20">
        <v>0.50249999999999995</v>
      </c>
      <c r="E16562" s="20">
        <v>1</v>
      </c>
      <c r="F16562" s="26"/>
      <c r="G16562" s="19" t="str" cm="1">
        <f t="array" ref="G16562">_xlfn.IFS(F16562="", "", E16562=F16562, "Concordant", E16562&lt;&gt;F16562, "Discordant")</f>
        <v/>
      </c>
    </row>
    <row r="16563" spans="1:7" x14ac:dyDescent="0.25">
      <c r="A16563" s="20" t="s">
        <v>3</v>
      </c>
      <c r="B16563" s="20">
        <v>2803</v>
      </c>
      <c r="C16563" s="20" t="s">
        <v>4</v>
      </c>
      <c r="D16563" s="20">
        <v>0.60960000000000003</v>
      </c>
      <c r="E16563" s="20">
        <v>2</v>
      </c>
      <c r="F16563" s="26"/>
      <c r="G16563" s="19" t="str" cm="1">
        <f t="array" ref="G16563">_xlfn.IFS(F16563="", "", E16563=F16563, "Concordant", E16563&lt;&gt;F16563, "Discordant")</f>
        <v/>
      </c>
    </row>
    <row r="16564" spans="1:7" x14ac:dyDescent="0.25">
      <c r="A16564" s="20" t="s">
        <v>3</v>
      </c>
      <c r="B16564" s="20">
        <v>2803</v>
      </c>
      <c r="C16564" s="20" t="s">
        <v>6</v>
      </c>
      <c r="D16564" s="20">
        <v>8.3799999999999999E-2</v>
      </c>
      <c r="E16564" s="20">
        <v>0</v>
      </c>
      <c r="F16564" s="26"/>
      <c r="G16564" s="19" t="str" cm="1">
        <f t="array" ref="G16564">_xlfn.IFS(F16564="", "", E16564=F16564, "Concordant", E16564&lt;&gt;F16564, "Discordant")</f>
        <v/>
      </c>
    </row>
    <row r="16565" spans="1:7" x14ac:dyDescent="0.25">
      <c r="A16565" s="20" t="s">
        <v>17</v>
      </c>
      <c r="B16565" s="20">
        <v>2804</v>
      </c>
      <c r="C16565" s="20" t="s">
        <v>8</v>
      </c>
      <c r="D16565" s="20">
        <v>9.69E-2</v>
      </c>
      <c r="E16565" s="20">
        <v>0</v>
      </c>
      <c r="F16565" s="26"/>
      <c r="G16565" s="19" t="str" cm="1">
        <f t="array" ref="G16565">_xlfn.IFS(F16565="", "", E16565=F16565, "Concordant", E16565&lt;&gt;F16565, "Discordant")</f>
        <v/>
      </c>
    </row>
    <row r="16566" spans="1:7" x14ac:dyDescent="0.25">
      <c r="A16566" s="20" t="s">
        <v>17</v>
      </c>
      <c r="B16566" s="20">
        <v>2804</v>
      </c>
      <c r="C16566" s="20" t="s">
        <v>11</v>
      </c>
      <c r="D16566" s="20">
        <v>0.1144</v>
      </c>
      <c r="E16566" s="20">
        <v>0</v>
      </c>
      <c r="F16566" s="26"/>
      <c r="G16566" s="19" t="str" cm="1">
        <f t="array" ref="G16566">_xlfn.IFS(F16566="", "", E16566=F16566, "Concordant", E16566&lt;&gt;F16566, "Discordant")</f>
        <v/>
      </c>
    </row>
    <row r="16567" spans="1:7" x14ac:dyDescent="0.25">
      <c r="A16567" s="20" t="s">
        <v>17</v>
      </c>
      <c r="B16567" s="20">
        <v>2804</v>
      </c>
      <c r="C16567" s="20" t="s">
        <v>3</v>
      </c>
      <c r="D16567" s="20">
        <v>9.0800000000000006E-2</v>
      </c>
      <c r="E16567" s="20">
        <v>0</v>
      </c>
      <c r="F16567" s="26"/>
      <c r="G16567" s="19" t="str" cm="1">
        <f t="array" ref="G16567">_xlfn.IFS(F16567="", "", E16567=F16567, "Concordant", E16567&lt;&gt;F16567, "Discordant")</f>
        <v/>
      </c>
    </row>
    <row r="16568" spans="1:7" x14ac:dyDescent="0.25">
      <c r="A16568" s="20" t="s">
        <v>17</v>
      </c>
      <c r="B16568" s="20">
        <v>2804</v>
      </c>
      <c r="C16568" s="20" t="s">
        <v>4</v>
      </c>
      <c r="D16568" s="20">
        <v>0.1065</v>
      </c>
      <c r="E16568" s="20">
        <v>0</v>
      </c>
      <c r="F16568" s="26"/>
      <c r="G16568" s="19" t="str" cm="1">
        <f t="array" ref="G16568">_xlfn.IFS(F16568="", "", E16568=F16568, "Concordant", E16568&lt;&gt;F16568, "Discordant")</f>
        <v/>
      </c>
    </row>
    <row r="16569" spans="1:7" x14ac:dyDescent="0.25">
      <c r="A16569" s="20" t="s">
        <v>17</v>
      </c>
      <c r="B16569" s="20">
        <v>2804</v>
      </c>
      <c r="C16569" s="20" t="s">
        <v>15</v>
      </c>
      <c r="D16569" s="20">
        <v>0.10580000000000001</v>
      </c>
      <c r="E16569" s="20">
        <v>0</v>
      </c>
      <c r="F16569" s="26"/>
      <c r="G16569" s="19" t="str" cm="1">
        <f t="array" ref="G16569">_xlfn.IFS(F16569="", "", E16569=F16569, "Concordant", E16569&lt;&gt;F16569, "Discordant")</f>
        <v/>
      </c>
    </row>
    <row r="16570" spans="1:7" x14ac:dyDescent="0.25">
      <c r="A16570" s="20" t="s">
        <v>17</v>
      </c>
      <c r="B16570" s="20">
        <v>2804</v>
      </c>
      <c r="C16570" s="20" t="s">
        <v>5</v>
      </c>
      <c r="D16570" s="20">
        <v>0.1193</v>
      </c>
      <c r="E16570" s="20">
        <v>0</v>
      </c>
      <c r="F16570" s="26"/>
      <c r="G16570" s="19" t="str" cm="1">
        <f t="array" ref="G16570">_xlfn.IFS(F16570="", "", E16570=F16570, "Concordant", E16570&lt;&gt;F16570, "Discordant")</f>
        <v/>
      </c>
    </row>
    <row r="16571" spans="1:7" x14ac:dyDescent="0.25">
      <c r="A16571" s="20" t="s">
        <v>3</v>
      </c>
      <c r="B16571" s="20">
        <v>2805</v>
      </c>
      <c r="C16571" s="20" t="s">
        <v>14</v>
      </c>
      <c r="D16571" s="20">
        <v>0.23200000000000001</v>
      </c>
      <c r="E16571" s="20">
        <v>0</v>
      </c>
      <c r="F16571" s="26"/>
      <c r="G16571" s="19" t="str" cm="1">
        <f t="array" ref="G16571">_xlfn.IFS(F16571="", "", E16571=F16571, "Concordant", E16571&lt;&gt;F16571, "Discordant")</f>
        <v/>
      </c>
    </row>
    <row r="16572" spans="1:7" x14ac:dyDescent="0.25">
      <c r="A16572" s="20" t="s">
        <v>3</v>
      </c>
      <c r="B16572" s="20">
        <v>2805</v>
      </c>
      <c r="C16572" s="20" t="s">
        <v>1</v>
      </c>
      <c r="D16572" s="20">
        <v>9.1800000000000007E-2</v>
      </c>
      <c r="E16572" s="20">
        <v>0</v>
      </c>
      <c r="F16572" s="26"/>
      <c r="G16572" s="19" t="str" cm="1">
        <f t="array" ref="G16572">_xlfn.IFS(F16572="", "", E16572=F16572, "Concordant", E16572&lt;&gt;F16572, "Discordant")</f>
        <v/>
      </c>
    </row>
    <row r="16573" spans="1:7" x14ac:dyDescent="0.25">
      <c r="A16573" s="20" t="s">
        <v>3</v>
      </c>
      <c r="B16573" s="20">
        <v>2805</v>
      </c>
      <c r="C16573" s="20" t="s">
        <v>15</v>
      </c>
      <c r="D16573" s="20">
        <v>0.71889999999999998</v>
      </c>
      <c r="E16573" s="20">
        <v>2</v>
      </c>
      <c r="F16573" s="26"/>
      <c r="G16573" s="19" t="str" cm="1">
        <f t="array" ref="G16573">_xlfn.IFS(F16573="", "", E16573=F16573, "Concordant", E16573&lt;&gt;F16573, "Discordant")</f>
        <v/>
      </c>
    </row>
    <row r="16574" spans="1:7" x14ac:dyDescent="0.25">
      <c r="A16574" s="20" t="s">
        <v>3</v>
      </c>
      <c r="B16574" s="20">
        <v>2805</v>
      </c>
      <c r="C16574" s="20" t="s">
        <v>6</v>
      </c>
      <c r="D16574" s="20">
        <v>0.1138</v>
      </c>
      <c r="E16574" s="20">
        <v>0</v>
      </c>
      <c r="F16574" s="26"/>
      <c r="G16574" s="19" t="str" cm="1">
        <f t="array" ref="G16574">_xlfn.IFS(F16574="", "", E16574=F16574, "Concordant", E16574&lt;&gt;F16574, "Discordant")</f>
        <v/>
      </c>
    </row>
    <row r="16575" spans="1:7" x14ac:dyDescent="0.25">
      <c r="A16575" s="20" t="s">
        <v>15</v>
      </c>
      <c r="B16575" s="20">
        <v>2806</v>
      </c>
      <c r="C16575" s="20" t="s">
        <v>8</v>
      </c>
      <c r="D16575" s="20">
        <v>6.9500000000000006E-2</v>
      </c>
      <c r="E16575" s="20">
        <v>0</v>
      </c>
      <c r="F16575" s="26"/>
      <c r="G16575" s="19" t="str" cm="1">
        <f t="array" ref="G16575">_xlfn.IFS(F16575="", "", E16575=F16575, "Concordant", E16575&lt;&gt;F16575, "Discordant")</f>
        <v/>
      </c>
    </row>
    <row r="16576" spans="1:7" x14ac:dyDescent="0.25">
      <c r="A16576" s="20" t="s">
        <v>15</v>
      </c>
      <c r="B16576" s="20">
        <v>2806</v>
      </c>
      <c r="C16576" s="20" t="s">
        <v>3</v>
      </c>
      <c r="D16576" s="20">
        <v>0.1089</v>
      </c>
      <c r="E16576" s="20">
        <v>0</v>
      </c>
      <c r="F16576" s="26"/>
      <c r="G16576" s="19" t="str" cm="1">
        <f t="array" ref="G16576">_xlfn.IFS(F16576="", "", E16576=F16576, "Concordant", E16576&lt;&gt;F16576, "Discordant")</f>
        <v/>
      </c>
    </row>
    <row r="16577" spans="1:7" x14ac:dyDescent="0.25">
      <c r="A16577" s="20" t="s">
        <v>15</v>
      </c>
      <c r="B16577" s="20">
        <v>2806</v>
      </c>
      <c r="C16577" s="20" t="s">
        <v>17</v>
      </c>
      <c r="D16577" s="20">
        <v>0.11210000000000001</v>
      </c>
      <c r="E16577" s="20">
        <v>0</v>
      </c>
      <c r="F16577" s="26"/>
      <c r="G16577" s="19" t="str" cm="1">
        <f t="array" ref="G16577">_xlfn.IFS(F16577="", "", E16577=F16577, "Concordant", E16577&lt;&gt;F16577, "Discordant")</f>
        <v/>
      </c>
    </row>
    <row r="16578" spans="1:7" x14ac:dyDescent="0.25">
      <c r="A16578" s="20" t="s">
        <v>15</v>
      </c>
      <c r="B16578" s="20">
        <v>2806</v>
      </c>
      <c r="C16578" s="20" t="s">
        <v>5</v>
      </c>
      <c r="D16578" s="20">
        <v>0.1037</v>
      </c>
      <c r="E16578" s="20">
        <v>0</v>
      </c>
      <c r="F16578" s="26"/>
      <c r="G16578" s="19" t="str" cm="1">
        <f t="array" ref="G16578">_xlfn.IFS(F16578="", "", E16578=F16578, "Concordant", E16578&lt;&gt;F16578, "Discordant")</f>
        <v/>
      </c>
    </row>
    <row r="16579" spans="1:7" x14ac:dyDescent="0.25">
      <c r="A16579" s="20" t="s">
        <v>15</v>
      </c>
      <c r="B16579" s="20">
        <v>2807</v>
      </c>
      <c r="C16579" s="20" t="s">
        <v>8</v>
      </c>
      <c r="D16579" s="20">
        <v>0.13850000000000001</v>
      </c>
      <c r="E16579" s="20">
        <v>0</v>
      </c>
      <c r="F16579" s="26"/>
      <c r="G16579" s="19" t="str" cm="1">
        <f t="array" ref="G16579">_xlfn.IFS(F16579="", "", E16579=F16579, "Concordant", E16579&lt;&gt;F16579, "Discordant")</f>
        <v/>
      </c>
    </row>
    <row r="16580" spans="1:7" x14ac:dyDescent="0.25">
      <c r="A16580" s="20" t="s">
        <v>15</v>
      </c>
      <c r="B16580" s="20">
        <v>2807</v>
      </c>
      <c r="C16580" s="20" t="s">
        <v>3</v>
      </c>
      <c r="D16580" s="20">
        <v>0.2361</v>
      </c>
      <c r="E16580" s="20">
        <v>0</v>
      </c>
      <c r="F16580" s="26"/>
      <c r="G16580" s="19" t="str" cm="1">
        <f t="array" ref="G16580">_xlfn.IFS(F16580="", "", E16580=F16580, "Concordant", E16580&lt;&gt;F16580, "Discordant")</f>
        <v/>
      </c>
    </row>
    <row r="16581" spans="1:7" x14ac:dyDescent="0.25">
      <c r="A16581" s="20" t="s">
        <v>15</v>
      </c>
      <c r="B16581" s="20">
        <v>2807</v>
      </c>
      <c r="C16581" s="20" t="s">
        <v>17</v>
      </c>
      <c r="D16581" s="20">
        <v>0.86360000000000003</v>
      </c>
      <c r="E16581" s="20">
        <v>2</v>
      </c>
      <c r="F16581" s="26"/>
      <c r="G16581" s="19" t="str" cm="1">
        <f t="array" ref="G16581">_xlfn.IFS(F16581="", "", E16581=F16581, "Concordant", E16581&lt;&gt;F16581, "Discordant")</f>
        <v/>
      </c>
    </row>
    <row r="16582" spans="1:7" x14ac:dyDescent="0.25">
      <c r="A16582" s="20" t="s">
        <v>15</v>
      </c>
      <c r="B16582" s="20">
        <v>2807</v>
      </c>
      <c r="C16582" s="20" t="s">
        <v>5</v>
      </c>
      <c r="D16582" s="20">
        <v>0.1237</v>
      </c>
      <c r="E16582" s="20">
        <v>0</v>
      </c>
      <c r="F16582" s="26"/>
      <c r="G16582" s="19" t="str" cm="1">
        <f t="array" ref="G16582">_xlfn.IFS(F16582="", "", E16582=F16582, "Concordant", E16582&lt;&gt;F16582, "Discordant")</f>
        <v/>
      </c>
    </row>
    <row r="16583" spans="1:7" x14ac:dyDescent="0.25">
      <c r="A16583" s="20" t="s">
        <v>15</v>
      </c>
      <c r="B16583" s="20">
        <v>2807</v>
      </c>
      <c r="C16583" s="20" t="s">
        <v>19</v>
      </c>
      <c r="D16583" s="20">
        <v>0.55049999999999999</v>
      </c>
      <c r="E16583" s="20">
        <v>1</v>
      </c>
      <c r="F16583" s="26"/>
      <c r="G16583" s="19" t="str" cm="1">
        <f t="array" ref="G16583">_xlfn.IFS(F16583="", "", E16583=F16583, "Concordant", E16583&lt;&gt;F16583, "Discordant")</f>
        <v/>
      </c>
    </row>
    <row r="16584" spans="1:7" x14ac:dyDescent="0.25">
      <c r="A16584" s="20" t="s">
        <v>3</v>
      </c>
      <c r="B16584" s="20">
        <v>2808</v>
      </c>
      <c r="C16584" s="20" t="s">
        <v>14</v>
      </c>
      <c r="D16584" s="20">
        <v>0.4511</v>
      </c>
      <c r="E16584" s="20">
        <v>1</v>
      </c>
      <c r="F16584" s="26"/>
      <c r="G16584" s="19" t="str" cm="1">
        <f t="array" ref="G16584">_xlfn.IFS(F16584="", "", E16584=F16584, "Concordant", E16584&lt;&gt;F16584, "Discordant")</f>
        <v/>
      </c>
    </row>
    <row r="16585" spans="1:7" x14ac:dyDescent="0.25">
      <c r="A16585" s="20" t="s">
        <v>3</v>
      </c>
      <c r="B16585" s="20">
        <v>2808</v>
      </c>
      <c r="C16585" s="20" t="s">
        <v>11</v>
      </c>
      <c r="D16585" s="20">
        <v>0.91290000000000004</v>
      </c>
      <c r="E16585" s="20">
        <v>2</v>
      </c>
      <c r="F16585" s="26"/>
      <c r="G16585" s="19" t="str" cm="1">
        <f t="array" ref="G16585">_xlfn.IFS(F16585="", "", E16585=F16585, "Concordant", E16585&lt;&gt;F16585, "Discordant")</f>
        <v/>
      </c>
    </row>
    <row r="16586" spans="1:7" x14ac:dyDescent="0.25">
      <c r="A16586" s="20" t="s">
        <v>3</v>
      </c>
      <c r="B16586" s="20">
        <v>2808</v>
      </c>
      <c r="C16586" s="20" t="s">
        <v>1</v>
      </c>
      <c r="D16586" s="20">
        <v>0.1222</v>
      </c>
      <c r="E16586" s="20">
        <v>0</v>
      </c>
      <c r="F16586" s="26"/>
      <c r="G16586" s="19" t="str" cm="1">
        <f t="array" ref="G16586">_xlfn.IFS(F16586="", "", E16586=F16586, "Concordant", E16586&lt;&gt;F16586, "Discordant")</f>
        <v/>
      </c>
    </row>
    <row r="16587" spans="1:7" x14ac:dyDescent="0.25">
      <c r="A16587" s="20" t="s">
        <v>3</v>
      </c>
      <c r="B16587" s="20">
        <v>2808</v>
      </c>
      <c r="C16587" s="20" t="s">
        <v>17</v>
      </c>
      <c r="D16587" s="20">
        <v>0.95689999999999997</v>
      </c>
      <c r="E16587" s="20">
        <v>2</v>
      </c>
      <c r="F16587" s="26"/>
      <c r="G16587" s="19" t="str" cm="1">
        <f t="array" ref="G16587">_xlfn.IFS(F16587="", "", E16587=F16587, "Concordant", E16587&lt;&gt;F16587, "Discordant")</f>
        <v/>
      </c>
    </row>
    <row r="16588" spans="1:7" x14ac:dyDescent="0.25">
      <c r="A16588" s="20" t="s">
        <v>3</v>
      </c>
      <c r="B16588" s="20">
        <v>2808</v>
      </c>
      <c r="C16588" s="20" t="s">
        <v>4</v>
      </c>
      <c r="D16588" s="20">
        <v>0.90980000000000005</v>
      </c>
      <c r="E16588" s="20">
        <v>2</v>
      </c>
      <c r="F16588" s="26"/>
      <c r="G16588" s="19" t="str" cm="1">
        <f t="array" ref="G16588">_xlfn.IFS(F16588="", "", E16588=F16588, "Concordant", E16588&lt;&gt;F16588, "Discordant")</f>
        <v/>
      </c>
    </row>
    <row r="16589" spans="1:7" x14ac:dyDescent="0.25">
      <c r="A16589" s="20" t="s">
        <v>3</v>
      </c>
      <c r="B16589" s="20">
        <v>2808</v>
      </c>
      <c r="C16589" s="20" t="s">
        <v>6</v>
      </c>
      <c r="D16589" s="20">
        <v>0.1389</v>
      </c>
      <c r="E16589" s="20">
        <v>0</v>
      </c>
      <c r="F16589" s="26"/>
      <c r="G16589" s="19" t="str" cm="1">
        <f t="array" ref="G16589">_xlfn.IFS(F16589="", "", E16589=F16589, "Concordant", E16589&lt;&gt;F16589, "Discordant")</f>
        <v/>
      </c>
    </row>
    <row r="16590" spans="1:7" x14ac:dyDescent="0.25">
      <c r="A16590" s="20" t="s">
        <v>14</v>
      </c>
      <c r="B16590" s="20">
        <v>2809</v>
      </c>
      <c r="C16590" s="20" t="s">
        <v>16</v>
      </c>
      <c r="D16590" s="20">
        <v>0.32669999999999999</v>
      </c>
      <c r="E16590" s="20">
        <v>0</v>
      </c>
      <c r="F16590" s="26"/>
      <c r="G16590" s="19" t="str" cm="1">
        <f t="array" ref="G16590">_xlfn.IFS(F16590="", "", E16590=F16590, "Concordant", E16590&lt;&gt;F16590, "Discordant")</f>
        <v/>
      </c>
    </row>
    <row r="16591" spans="1:7" x14ac:dyDescent="0.25">
      <c r="A16591" s="20" t="s">
        <v>14</v>
      </c>
      <c r="B16591" s="20">
        <v>2809</v>
      </c>
      <c r="C16591" s="20" t="s">
        <v>1</v>
      </c>
      <c r="D16591" s="20">
        <v>0.36780000000000002</v>
      </c>
      <c r="E16591" s="20">
        <v>1</v>
      </c>
      <c r="F16591" s="26"/>
      <c r="G16591" s="19" t="str" cm="1">
        <f t="array" ref="G16591">_xlfn.IFS(F16591="", "", E16591=F16591, "Concordant", E16591&lt;&gt;F16591, "Discordant")</f>
        <v/>
      </c>
    </row>
    <row r="16592" spans="1:7" x14ac:dyDescent="0.25">
      <c r="A16592" s="20" t="s">
        <v>14</v>
      </c>
      <c r="B16592" s="20">
        <v>2809</v>
      </c>
      <c r="C16592" s="20" t="s">
        <v>3</v>
      </c>
      <c r="D16592" s="20">
        <v>0.82650000000000001</v>
      </c>
      <c r="E16592" s="20">
        <v>2</v>
      </c>
      <c r="F16592" s="26"/>
      <c r="G16592" s="19" t="str" cm="1">
        <f t="array" ref="G16592">_xlfn.IFS(F16592="", "", E16592=F16592, "Concordant", E16592&lt;&gt;F16592, "Discordant")</f>
        <v/>
      </c>
    </row>
    <row r="16593" spans="1:7" x14ac:dyDescent="0.25">
      <c r="A16593" s="20" t="s">
        <v>14</v>
      </c>
      <c r="B16593" s="20">
        <v>2809</v>
      </c>
      <c r="C16593" s="20" t="s">
        <v>15</v>
      </c>
      <c r="D16593" s="20">
        <v>0.4889</v>
      </c>
      <c r="E16593" s="20">
        <v>1</v>
      </c>
      <c r="F16593" s="26"/>
      <c r="G16593" s="19" t="str" cm="1">
        <f t="array" ref="G16593">_xlfn.IFS(F16593="", "", E16593=F16593, "Concordant", E16593&lt;&gt;F16593, "Discordant")</f>
        <v/>
      </c>
    </row>
    <row r="16594" spans="1:7" x14ac:dyDescent="0.25">
      <c r="A16594" s="20" t="s">
        <v>14</v>
      </c>
      <c r="B16594" s="20">
        <v>2809</v>
      </c>
      <c r="C16594" s="20" t="s">
        <v>6</v>
      </c>
      <c r="D16594" s="20">
        <v>0.36320000000000002</v>
      </c>
      <c r="E16594" s="20">
        <v>1</v>
      </c>
      <c r="F16594" s="26"/>
      <c r="G16594" s="19" t="str" cm="1">
        <f t="array" ref="G16594">_xlfn.IFS(F16594="", "", E16594=F16594, "Concordant", E16594&lt;&gt;F16594, "Discordant")</f>
        <v/>
      </c>
    </row>
    <row r="16595" spans="1:7" x14ac:dyDescent="0.25">
      <c r="A16595" s="20" t="s">
        <v>14</v>
      </c>
      <c r="B16595" s="20">
        <v>2809</v>
      </c>
      <c r="C16595" s="20" t="s">
        <v>13</v>
      </c>
      <c r="D16595" s="20">
        <v>0.1386</v>
      </c>
      <c r="E16595" s="20">
        <v>0</v>
      </c>
      <c r="F16595" s="26"/>
      <c r="G16595" s="19" t="str" cm="1">
        <f t="array" ref="G16595">_xlfn.IFS(F16595="", "", E16595=F16595, "Concordant", E16595&lt;&gt;F16595, "Discordant")</f>
        <v/>
      </c>
    </row>
    <row r="16596" spans="1:7" x14ac:dyDescent="0.25">
      <c r="A16596" s="20" t="s">
        <v>15</v>
      </c>
      <c r="B16596" s="20">
        <v>2810</v>
      </c>
      <c r="C16596" s="20" t="s">
        <v>16</v>
      </c>
      <c r="D16596" s="20">
        <v>7.1599999999999997E-2</v>
      </c>
      <c r="E16596" s="20">
        <v>0</v>
      </c>
      <c r="F16596" s="26"/>
      <c r="G16596" s="19" t="str" cm="1">
        <f t="array" ref="G16596">_xlfn.IFS(F16596="", "", E16596=F16596, "Concordant", E16596&lt;&gt;F16596, "Discordant")</f>
        <v/>
      </c>
    </row>
    <row r="16597" spans="1:7" x14ac:dyDescent="0.25">
      <c r="A16597" s="20" t="s">
        <v>15</v>
      </c>
      <c r="B16597" s="20">
        <v>2810</v>
      </c>
      <c r="C16597" s="20" t="s">
        <v>10</v>
      </c>
      <c r="D16597" s="20">
        <v>7.3800000000000004E-2</v>
      </c>
      <c r="E16597" s="20">
        <v>0</v>
      </c>
      <c r="F16597" s="26">
        <v>0</v>
      </c>
      <c r="G16597" s="19" t="str" cm="1">
        <f t="array" ref="G16597">_xlfn.IFS(F16597="", "", E16597=F16597, "Concordant", E16597&lt;&gt;F16597, "Discordant")</f>
        <v>Concordant</v>
      </c>
    </row>
    <row r="16598" spans="1:7" x14ac:dyDescent="0.25">
      <c r="A16598" s="20" t="s">
        <v>15</v>
      </c>
      <c r="B16598" s="20">
        <v>2810</v>
      </c>
      <c r="C16598" s="20" t="s">
        <v>1</v>
      </c>
      <c r="D16598" s="20">
        <v>0.14510000000000001</v>
      </c>
      <c r="E16598" s="20">
        <v>0</v>
      </c>
      <c r="F16598" s="26"/>
      <c r="G16598" s="19" t="str" cm="1">
        <f t="array" ref="G16598">_xlfn.IFS(F16598="", "", E16598=F16598, "Concordant", E16598&lt;&gt;F16598, "Discordant")</f>
        <v/>
      </c>
    </row>
    <row r="16599" spans="1:7" x14ac:dyDescent="0.25">
      <c r="A16599" s="20" t="s">
        <v>15</v>
      </c>
      <c r="B16599" s="20">
        <v>2810</v>
      </c>
      <c r="C16599" s="20" t="s">
        <v>12</v>
      </c>
      <c r="D16599" s="20">
        <v>0.16819999999999999</v>
      </c>
      <c r="E16599" s="20">
        <v>0</v>
      </c>
      <c r="F16599" s="26"/>
      <c r="G16599" s="19" t="str" cm="1">
        <f t="array" ref="G16599">_xlfn.IFS(F16599="", "", E16599=F16599, "Concordant", E16599&lt;&gt;F16599, "Discordant")</f>
        <v/>
      </c>
    </row>
    <row r="16600" spans="1:7" x14ac:dyDescent="0.25">
      <c r="A16600" s="20" t="s">
        <v>15</v>
      </c>
      <c r="B16600" s="20">
        <v>2810</v>
      </c>
      <c r="C16600" s="20" t="s">
        <v>4</v>
      </c>
      <c r="D16600" s="20">
        <v>0.38390000000000002</v>
      </c>
      <c r="E16600" s="20">
        <v>1</v>
      </c>
      <c r="F16600" s="26"/>
      <c r="G16600" s="19" t="str" cm="1">
        <f t="array" ref="G16600">_xlfn.IFS(F16600="", "", E16600=F16600, "Concordant", E16600&lt;&gt;F16600, "Discordant")</f>
        <v/>
      </c>
    </row>
    <row r="16601" spans="1:7" x14ac:dyDescent="0.25">
      <c r="A16601" s="20" t="s">
        <v>15</v>
      </c>
      <c r="B16601" s="20">
        <v>2810</v>
      </c>
      <c r="C16601" s="20" t="s">
        <v>5</v>
      </c>
      <c r="D16601" s="20">
        <v>0.10539999999999999</v>
      </c>
      <c r="E16601" s="20">
        <v>0</v>
      </c>
      <c r="F16601" s="26"/>
      <c r="G16601" s="19" t="str" cm="1">
        <f t="array" ref="G16601">_xlfn.IFS(F16601="", "", E16601=F16601, "Concordant", E16601&lt;&gt;F16601, "Discordant")</f>
        <v/>
      </c>
    </row>
    <row r="16602" spans="1:7" x14ac:dyDescent="0.25">
      <c r="A16602" s="20" t="s">
        <v>7</v>
      </c>
      <c r="B16602" s="20">
        <v>2811</v>
      </c>
      <c r="C16602" s="20" t="s">
        <v>8</v>
      </c>
      <c r="D16602" s="20">
        <v>0.16159999999999999</v>
      </c>
      <c r="E16602" s="20">
        <v>0</v>
      </c>
      <c r="F16602" s="26"/>
      <c r="G16602" s="19" t="str" cm="1">
        <f t="array" ref="G16602">_xlfn.IFS(F16602="", "", E16602=F16602, "Concordant", E16602&lt;&gt;F16602, "Discordant")</f>
        <v/>
      </c>
    </row>
    <row r="16603" spans="1:7" x14ac:dyDescent="0.25">
      <c r="A16603" s="20" t="s">
        <v>7</v>
      </c>
      <c r="B16603" s="20">
        <v>2811</v>
      </c>
      <c r="C16603" s="20" t="s">
        <v>9</v>
      </c>
      <c r="D16603" s="20">
        <v>0.1376</v>
      </c>
      <c r="E16603" s="20">
        <v>0</v>
      </c>
      <c r="F16603" s="26"/>
      <c r="G16603" s="19" t="str" cm="1">
        <f t="array" ref="G16603">_xlfn.IFS(F16603="", "", E16603=F16603, "Concordant", E16603&lt;&gt;F16603, "Discordant")</f>
        <v/>
      </c>
    </row>
    <row r="16604" spans="1:7" x14ac:dyDescent="0.25">
      <c r="A16604" s="20" t="s">
        <v>7</v>
      </c>
      <c r="B16604" s="20">
        <v>2811</v>
      </c>
      <c r="C16604" s="20" t="s">
        <v>10</v>
      </c>
      <c r="D16604" s="20">
        <v>0.15240000000000001</v>
      </c>
      <c r="E16604" s="20">
        <v>0</v>
      </c>
      <c r="F16604" s="26">
        <v>0</v>
      </c>
      <c r="G16604" s="19" t="str" cm="1">
        <f t="array" ref="G16604">_xlfn.IFS(F16604="", "", E16604=F16604, "Concordant", E16604&lt;&gt;F16604, "Discordant")</f>
        <v>Concordant</v>
      </c>
    </row>
    <row r="16605" spans="1:7" x14ac:dyDescent="0.25">
      <c r="A16605" s="20" t="s">
        <v>7</v>
      </c>
      <c r="B16605" s="20">
        <v>2811</v>
      </c>
      <c r="C16605" s="20" t="s">
        <v>11</v>
      </c>
      <c r="D16605" s="20">
        <v>0.23899999999999999</v>
      </c>
      <c r="E16605" s="20">
        <v>0</v>
      </c>
      <c r="F16605" s="26"/>
      <c r="G16605" s="19" t="str" cm="1">
        <f t="array" ref="G16605">_xlfn.IFS(F16605="", "", E16605=F16605, "Concordant", E16605&lt;&gt;F16605, "Discordant")</f>
        <v/>
      </c>
    </row>
    <row r="16606" spans="1:7" x14ac:dyDescent="0.25">
      <c r="A16606" s="20" t="s">
        <v>7</v>
      </c>
      <c r="B16606" s="20">
        <v>2811</v>
      </c>
      <c r="C16606" s="20" t="s">
        <v>12</v>
      </c>
      <c r="D16606" s="20">
        <v>9.3600000000000003E-2</v>
      </c>
      <c r="E16606" s="20">
        <v>0</v>
      </c>
      <c r="F16606" s="26"/>
      <c r="G16606" s="19" t="str" cm="1">
        <f t="array" ref="G16606">_xlfn.IFS(F16606="", "", E16606=F16606, "Concordant", E16606&lt;&gt;F16606, "Discordant")</f>
        <v/>
      </c>
    </row>
    <row r="16607" spans="1:7" x14ac:dyDescent="0.25">
      <c r="A16607" s="20" t="s">
        <v>7</v>
      </c>
      <c r="B16607" s="20">
        <v>2811</v>
      </c>
      <c r="C16607" s="20" t="s">
        <v>6</v>
      </c>
      <c r="D16607" s="20">
        <v>0.2268</v>
      </c>
      <c r="E16607" s="20">
        <v>0</v>
      </c>
      <c r="F16607" s="26"/>
      <c r="G16607" s="19" t="str" cm="1">
        <f t="array" ref="G16607">_xlfn.IFS(F16607="", "", E16607=F16607, "Concordant", E16607&lt;&gt;F16607, "Discordant")</f>
        <v/>
      </c>
    </row>
    <row r="16608" spans="1:7" x14ac:dyDescent="0.25">
      <c r="A16608" s="20" t="s">
        <v>7</v>
      </c>
      <c r="B16608" s="20">
        <v>2811</v>
      </c>
      <c r="C16608" s="20" t="s">
        <v>13</v>
      </c>
      <c r="D16608" s="20">
        <v>0.20830000000000001</v>
      </c>
      <c r="E16608" s="20">
        <v>0</v>
      </c>
      <c r="F16608" s="26"/>
      <c r="G16608" s="19" t="str" cm="1">
        <f t="array" ref="G16608">_xlfn.IFS(F16608="", "", E16608=F16608, "Concordant", E16608&lt;&gt;F16608, "Discordant")</f>
        <v/>
      </c>
    </row>
    <row r="16609" spans="1:7" x14ac:dyDescent="0.25">
      <c r="A16609" s="20" t="s">
        <v>10</v>
      </c>
      <c r="B16609" s="20">
        <v>2812</v>
      </c>
      <c r="C16609" s="20" t="s">
        <v>8</v>
      </c>
      <c r="D16609" s="20">
        <v>0.65</v>
      </c>
      <c r="E16609" s="20">
        <v>2</v>
      </c>
      <c r="F16609" s="26"/>
      <c r="G16609" s="19" t="str" cm="1">
        <f t="array" ref="G16609">_xlfn.IFS(F16609="", "", E16609=F16609, "Concordant", E16609&lt;&gt;F16609, "Discordant")</f>
        <v/>
      </c>
    </row>
    <row r="16610" spans="1:7" x14ac:dyDescent="0.25">
      <c r="A16610" s="20" t="s">
        <v>10</v>
      </c>
      <c r="B16610" s="20">
        <v>2812</v>
      </c>
      <c r="C16610" s="20" t="s">
        <v>9</v>
      </c>
      <c r="D16610" s="20">
        <v>0.96699999999999997</v>
      </c>
      <c r="E16610" s="20">
        <v>2</v>
      </c>
      <c r="F16610" s="26"/>
      <c r="G16610" s="19" t="str" cm="1">
        <f t="array" ref="G16610">_xlfn.IFS(F16610="", "", E16610=F16610, "Concordant", E16610&lt;&gt;F16610, "Discordant")</f>
        <v/>
      </c>
    </row>
    <row r="16611" spans="1:7" x14ac:dyDescent="0.25">
      <c r="A16611" s="20" t="s">
        <v>10</v>
      </c>
      <c r="B16611" s="20">
        <v>2812</v>
      </c>
      <c r="C16611" s="20" t="s">
        <v>4</v>
      </c>
      <c r="D16611" s="20">
        <v>0.93600000000000005</v>
      </c>
      <c r="E16611" s="20">
        <v>2</v>
      </c>
      <c r="F16611" s="26"/>
      <c r="G16611" s="19" t="str" cm="1">
        <f t="array" ref="G16611">_xlfn.IFS(F16611="", "", E16611=F16611, "Concordant", E16611&lt;&gt;F16611, "Discordant")</f>
        <v/>
      </c>
    </row>
    <row r="16612" spans="1:7" x14ac:dyDescent="0.25">
      <c r="A16612" s="20" t="s">
        <v>10</v>
      </c>
      <c r="B16612" s="20">
        <v>2812</v>
      </c>
      <c r="C16612" s="20" t="s">
        <v>6</v>
      </c>
      <c r="D16612" s="20">
        <v>0.9425</v>
      </c>
      <c r="E16612" s="20">
        <v>2</v>
      </c>
      <c r="F16612" s="26"/>
      <c r="G16612" s="19" t="str" cm="1">
        <f t="array" ref="G16612">_xlfn.IFS(F16612="", "", E16612=F16612, "Concordant", E16612&lt;&gt;F16612, "Discordant")</f>
        <v/>
      </c>
    </row>
    <row r="16613" spans="1:7" x14ac:dyDescent="0.25">
      <c r="A16613" s="20" t="s">
        <v>10</v>
      </c>
      <c r="B16613" s="20">
        <v>2813</v>
      </c>
      <c r="C16613" s="20" t="s">
        <v>8</v>
      </c>
      <c r="D16613" s="20">
        <v>0.54430000000000001</v>
      </c>
      <c r="E16613" s="20">
        <v>1</v>
      </c>
      <c r="F16613" s="26"/>
      <c r="G16613" s="19" t="str" cm="1">
        <f t="array" ref="G16613">_xlfn.IFS(F16613="", "", E16613=F16613, "Concordant", E16613&lt;&gt;F16613, "Discordant")</f>
        <v/>
      </c>
    </row>
    <row r="16614" spans="1:7" x14ac:dyDescent="0.25">
      <c r="A16614" s="20" t="s">
        <v>10</v>
      </c>
      <c r="B16614" s="20">
        <v>2813</v>
      </c>
      <c r="C16614" s="20" t="s">
        <v>9</v>
      </c>
      <c r="D16614" s="20">
        <v>0.79620000000000002</v>
      </c>
      <c r="E16614" s="20">
        <v>2</v>
      </c>
      <c r="F16614" s="26"/>
      <c r="G16614" s="19" t="str" cm="1">
        <f t="array" ref="G16614">_xlfn.IFS(F16614="", "", E16614=F16614, "Concordant", E16614&lt;&gt;F16614, "Discordant")</f>
        <v/>
      </c>
    </row>
    <row r="16615" spans="1:7" x14ac:dyDescent="0.25">
      <c r="A16615" s="20" t="s">
        <v>10</v>
      </c>
      <c r="B16615" s="20">
        <v>2813</v>
      </c>
      <c r="C16615" s="20" t="s">
        <v>4</v>
      </c>
      <c r="D16615" s="20">
        <v>0.78810000000000002</v>
      </c>
      <c r="E16615" s="20">
        <v>2</v>
      </c>
      <c r="F16615" s="26"/>
      <c r="G16615" s="19" t="str" cm="1">
        <f t="array" ref="G16615">_xlfn.IFS(F16615="", "", E16615=F16615, "Concordant", E16615&lt;&gt;F16615, "Discordant")</f>
        <v/>
      </c>
    </row>
    <row r="16616" spans="1:7" x14ac:dyDescent="0.25">
      <c r="A16616" s="20" t="s">
        <v>10</v>
      </c>
      <c r="B16616" s="20">
        <v>2813</v>
      </c>
      <c r="C16616" s="20" t="s">
        <v>6</v>
      </c>
      <c r="D16616" s="20">
        <v>0.8548</v>
      </c>
      <c r="E16616" s="20">
        <v>2</v>
      </c>
      <c r="F16616" s="26"/>
      <c r="G16616" s="19" t="str" cm="1">
        <f t="array" ref="G16616">_xlfn.IFS(F16616="", "", E16616=F16616, "Concordant", E16616&lt;&gt;F16616, "Discordant")</f>
        <v/>
      </c>
    </row>
    <row r="16617" spans="1:7" x14ac:dyDescent="0.25">
      <c r="A16617" s="20" t="s">
        <v>12</v>
      </c>
      <c r="B16617" s="20">
        <v>2814</v>
      </c>
      <c r="C16617" s="20" t="s">
        <v>7</v>
      </c>
      <c r="D16617" s="20">
        <v>0.1714</v>
      </c>
      <c r="E16617" s="20">
        <v>0</v>
      </c>
      <c r="F16617" s="26"/>
      <c r="G16617" s="19" t="str" cm="1">
        <f t="array" ref="G16617">_xlfn.IFS(F16617="", "", E16617=F16617, "Concordant", E16617&lt;&gt;F16617, "Discordant")</f>
        <v/>
      </c>
    </row>
    <row r="16618" spans="1:7" x14ac:dyDescent="0.25">
      <c r="A16618" s="20" t="s">
        <v>12</v>
      </c>
      <c r="B16618" s="20">
        <v>2814</v>
      </c>
      <c r="C16618" s="20" t="s">
        <v>11</v>
      </c>
      <c r="D16618" s="20">
        <v>9.01E-2</v>
      </c>
      <c r="E16618" s="20">
        <v>0</v>
      </c>
      <c r="F16618" s="26"/>
      <c r="G16618" s="19" t="str" cm="1">
        <f t="array" ref="G16618">_xlfn.IFS(F16618="", "", E16618=F16618, "Concordant", E16618&lt;&gt;F16618, "Discordant")</f>
        <v/>
      </c>
    </row>
    <row r="16619" spans="1:7" x14ac:dyDescent="0.25">
      <c r="A16619" s="20" t="s">
        <v>12</v>
      </c>
      <c r="B16619" s="20">
        <v>2814</v>
      </c>
      <c r="C16619" s="20" t="s">
        <v>1</v>
      </c>
      <c r="D16619" s="20">
        <v>8.6800000000000002E-2</v>
      </c>
      <c r="E16619" s="20">
        <v>0</v>
      </c>
      <c r="F16619" s="26"/>
      <c r="G16619" s="19" t="str" cm="1">
        <f t="array" ref="G16619">_xlfn.IFS(F16619="", "", E16619=F16619, "Concordant", E16619&lt;&gt;F16619, "Discordant")</f>
        <v/>
      </c>
    </row>
    <row r="16620" spans="1:7" x14ac:dyDescent="0.25">
      <c r="A16620" s="20" t="s">
        <v>12</v>
      </c>
      <c r="B16620" s="20">
        <v>2814</v>
      </c>
      <c r="C16620" s="20" t="s">
        <v>2</v>
      </c>
      <c r="D16620" s="20">
        <v>0.2384</v>
      </c>
      <c r="E16620" s="20">
        <v>0</v>
      </c>
      <c r="F16620" s="26"/>
      <c r="G16620" s="19" t="str" cm="1">
        <f t="array" ref="G16620">_xlfn.IFS(F16620="", "", E16620=F16620, "Concordant", E16620&lt;&gt;F16620, "Discordant")</f>
        <v/>
      </c>
    </row>
    <row r="16621" spans="1:7" x14ac:dyDescent="0.25">
      <c r="A16621" s="20" t="s">
        <v>12</v>
      </c>
      <c r="B16621" s="20">
        <v>2814</v>
      </c>
      <c r="C16621" s="20" t="s">
        <v>15</v>
      </c>
      <c r="D16621" s="20">
        <v>6.7799999999999999E-2</v>
      </c>
      <c r="E16621" s="20">
        <v>0</v>
      </c>
      <c r="F16621" s="26"/>
      <c r="G16621" s="19" t="str" cm="1">
        <f t="array" ref="G16621">_xlfn.IFS(F16621="", "", E16621=F16621, "Concordant", E16621&lt;&gt;F16621, "Discordant")</f>
        <v/>
      </c>
    </row>
    <row r="16622" spans="1:7" x14ac:dyDescent="0.25">
      <c r="A16622" s="20" t="s">
        <v>12</v>
      </c>
      <c r="B16622" s="20">
        <v>2814</v>
      </c>
      <c r="C16622" s="20" t="s">
        <v>5</v>
      </c>
      <c r="D16622" s="20">
        <v>9.01E-2</v>
      </c>
      <c r="E16622" s="20">
        <v>0</v>
      </c>
      <c r="F16622" s="26"/>
      <c r="G16622" s="19" t="str" cm="1">
        <f t="array" ref="G16622">_xlfn.IFS(F16622="", "", E16622=F16622, "Concordant", E16622&lt;&gt;F16622, "Discordant")</f>
        <v/>
      </c>
    </row>
    <row r="16623" spans="1:7" x14ac:dyDescent="0.25">
      <c r="A16623" s="20" t="s">
        <v>12</v>
      </c>
      <c r="B16623" s="20">
        <v>2814</v>
      </c>
      <c r="C16623" s="20" t="s">
        <v>13</v>
      </c>
      <c r="D16623" s="20">
        <v>0.10100000000000001</v>
      </c>
      <c r="E16623" s="20">
        <v>0</v>
      </c>
      <c r="F16623" s="26"/>
      <c r="G16623" s="19" t="str" cm="1">
        <f t="array" ref="G16623">_xlfn.IFS(F16623="", "", E16623=F16623, "Concordant", E16623&lt;&gt;F16623, "Discordant")</f>
        <v/>
      </c>
    </row>
    <row r="16624" spans="1:7" x14ac:dyDescent="0.25">
      <c r="A16624" s="20" t="s">
        <v>6</v>
      </c>
      <c r="B16624" s="20">
        <v>2815</v>
      </c>
      <c r="C16624" s="20" t="s">
        <v>8</v>
      </c>
      <c r="D16624" s="20">
        <v>0.19470000000000001</v>
      </c>
      <c r="E16624" s="20">
        <v>0</v>
      </c>
      <c r="F16624" s="26"/>
      <c r="G16624" s="19" t="str" cm="1">
        <f t="array" ref="G16624">_xlfn.IFS(F16624="", "", E16624=F16624, "Concordant", E16624&lt;&gt;F16624, "Discordant")</f>
        <v/>
      </c>
    </row>
    <row r="16625" spans="1:7" x14ac:dyDescent="0.25">
      <c r="A16625" s="20" t="s">
        <v>6</v>
      </c>
      <c r="B16625" s="20">
        <v>2815</v>
      </c>
      <c r="C16625" s="20" t="s">
        <v>7</v>
      </c>
      <c r="D16625" s="20">
        <v>0.93930000000000002</v>
      </c>
      <c r="E16625" s="20">
        <v>2</v>
      </c>
      <c r="F16625" s="26"/>
      <c r="G16625" s="19" t="str" cm="1">
        <f t="array" ref="G16625">_xlfn.IFS(F16625="", "", E16625=F16625, "Concordant", E16625&lt;&gt;F16625, "Discordant")</f>
        <v/>
      </c>
    </row>
    <row r="16626" spans="1:7" x14ac:dyDescent="0.25">
      <c r="A16626" s="20" t="s">
        <v>6</v>
      </c>
      <c r="B16626" s="20">
        <v>2815</v>
      </c>
      <c r="C16626" s="20" t="s">
        <v>14</v>
      </c>
      <c r="D16626" s="20">
        <v>0.68720000000000003</v>
      </c>
      <c r="E16626" s="20">
        <v>2</v>
      </c>
      <c r="F16626" s="26"/>
      <c r="G16626" s="19" t="str" cm="1">
        <f t="array" ref="G16626">_xlfn.IFS(F16626="", "", E16626=F16626, "Concordant", E16626&lt;&gt;F16626, "Discordant")</f>
        <v/>
      </c>
    </row>
    <row r="16627" spans="1:7" x14ac:dyDescent="0.25">
      <c r="A16627" s="20" t="s">
        <v>6</v>
      </c>
      <c r="B16627" s="20">
        <v>2815</v>
      </c>
      <c r="C16627" s="20" t="s">
        <v>10</v>
      </c>
      <c r="D16627" s="20">
        <v>0.56320000000000003</v>
      </c>
      <c r="E16627" s="20">
        <v>1</v>
      </c>
      <c r="F16627" s="26"/>
      <c r="G16627" s="19" t="str" cm="1">
        <f t="array" ref="G16627">_xlfn.IFS(F16627="", "", E16627=F16627, "Concordant", E16627&lt;&gt;F16627, "Discordant")</f>
        <v/>
      </c>
    </row>
    <row r="16628" spans="1:7" x14ac:dyDescent="0.25">
      <c r="A16628" s="20" t="s">
        <v>6</v>
      </c>
      <c r="B16628" s="20">
        <v>2815</v>
      </c>
      <c r="C16628" s="20" t="s">
        <v>1</v>
      </c>
      <c r="D16628" s="20">
        <v>9.6299999999999997E-2</v>
      </c>
      <c r="E16628" s="20">
        <v>0</v>
      </c>
      <c r="F16628" s="26"/>
      <c r="G16628" s="19" t="str" cm="1">
        <f t="array" ref="G16628">_xlfn.IFS(F16628="", "", E16628=F16628, "Concordant", E16628&lt;&gt;F16628, "Discordant")</f>
        <v/>
      </c>
    </row>
    <row r="16629" spans="1:7" x14ac:dyDescent="0.25">
      <c r="A16629" s="20" t="s">
        <v>6</v>
      </c>
      <c r="B16629" s="20">
        <v>2815</v>
      </c>
      <c r="C16629" s="20" t="s">
        <v>3</v>
      </c>
      <c r="D16629" s="20">
        <v>0.5262</v>
      </c>
      <c r="E16629" s="20">
        <v>1</v>
      </c>
      <c r="F16629" s="26"/>
      <c r="G16629" s="19" t="str" cm="1">
        <f t="array" ref="G16629">_xlfn.IFS(F16629="", "", E16629=F16629, "Concordant", E16629&lt;&gt;F16629, "Discordant")</f>
        <v/>
      </c>
    </row>
    <row r="16630" spans="1:7" x14ac:dyDescent="0.25">
      <c r="A16630" s="20" t="s">
        <v>10</v>
      </c>
      <c r="B16630" s="20">
        <v>2816</v>
      </c>
      <c r="C16630" s="20" t="s">
        <v>8</v>
      </c>
      <c r="D16630" s="20">
        <v>0.1026</v>
      </c>
      <c r="E16630" s="20">
        <v>0</v>
      </c>
      <c r="F16630" s="26"/>
      <c r="G16630" s="19" t="str" cm="1">
        <f t="array" ref="G16630">_xlfn.IFS(F16630="", "", E16630=F16630, "Concordant", E16630&lt;&gt;F16630, "Discordant")</f>
        <v/>
      </c>
    </row>
    <row r="16631" spans="1:7" x14ac:dyDescent="0.25">
      <c r="A16631" s="20" t="s">
        <v>10</v>
      </c>
      <c r="B16631" s="20">
        <v>2816</v>
      </c>
      <c r="C16631" s="20" t="s">
        <v>16</v>
      </c>
      <c r="D16631" s="20">
        <v>0.2298</v>
      </c>
      <c r="E16631" s="20">
        <v>0</v>
      </c>
      <c r="F16631" s="26"/>
      <c r="G16631" s="19" t="str" cm="1">
        <f t="array" ref="G16631">_xlfn.IFS(F16631="", "", E16631=F16631, "Concordant", E16631&lt;&gt;F16631, "Discordant")</f>
        <v/>
      </c>
    </row>
    <row r="16632" spans="1:7" x14ac:dyDescent="0.25">
      <c r="A16632" s="20" t="s">
        <v>10</v>
      </c>
      <c r="B16632" s="20">
        <v>2816</v>
      </c>
      <c r="C16632" s="20" t="s">
        <v>7</v>
      </c>
      <c r="D16632" s="20">
        <v>0.7732</v>
      </c>
      <c r="E16632" s="20">
        <v>2</v>
      </c>
      <c r="F16632" s="26"/>
      <c r="G16632" s="19" t="str" cm="1">
        <f t="array" ref="G16632">_xlfn.IFS(F16632="", "", E16632=F16632, "Concordant", E16632&lt;&gt;F16632, "Discordant")</f>
        <v/>
      </c>
    </row>
    <row r="16633" spans="1:7" x14ac:dyDescent="0.25">
      <c r="A16633" s="20" t="s">
        <v>10</v>
      </c>
      <c r="B16633" s="20">
        <v>2816</v>
      </c>
      <c r="C16633" s="20" t="s">
        <v>4</v>
      </c>
      <c r="D16633" s="20">
        <v>0.81640000000000001</v>
      </c>
      <c r="E16633" s="20">
        <v>2</v>
      </c>
      <c r="F16633" s="26"/>
      <c r="G16633" s="19" t="str" cm="1">
        <f t="array" ref="G16633">_xlfn.IFS(F16633="", "", E16633=F16633, "Concordant", E16633&lt;&gt;F16633, "Discordant")</f>
        <v/>
      </c>
    </row>
    <row r="16634" spans="1:7" x14ac:dyDescent="0.25">
      <c r="A16634" s="20" t="s">
        <v>10</v>
      </c>
      <c r="B16634" s="20">
        <v>2816</v>
      </c>
      <c r="C16634" s="20" t="s">
        <v>15</v>
      </c>
      <c r="D16634" s="20">
        <v>0.1086</v>
      </c>
      <c r="E16634" s="20">
        <v>0</v>
      </c>
      <c r="F16634" s="26"/>
      <c r="G16634" s="19" t="str" cm="1">
        <f t="array" ref="G16634">_xlfn.IFS(F16634="", "", E16634=F16634, "Concordant", E16634&lt;&gt;F16634, "Discordant")</f>
        <v/>
      </c>
    </row>
    <row r="16635" spans="1:7" x14ac:dyDescent="0.25">
      <c r="A16635" s="20" t="s">
        <v>10</v>
      </c>
      <c r="B16635" s="20">
        <v>2816</v>
      </c>
      <c r="C16635" s="20" t="s">
        <v>6</v>
      </c>
      <c r="D16635" s="20">
        <v>0.40989999999999999</v>
      </c>
      <c r="E16635" s="20">
        <v>1</v>
      </c>
      <c r="F16635" s="26"/>
      <c r="G16635" s="19" t="str" cm="1">
        <f t="array" ref="G16635">_xlfn.IFS(F16635="", "", E16635=F16635, "Concordant", E16635&lt;&gt;F16635, "Discordant")</f>
        <v/>
      </c>
    </row>
    <row r="16636" spans="1:7" x14ac:dyDescent="0.25">
      <c r="A16636" s="20" t="s">
        <v>16</v>
      </c>
      <c r="B16636" s="20">
        <v>2817</v>
      </c>
      <c r="C16636" s="20" t="s">
        <v>14</v>
      </c>
      <c r="D16636" s="20">
        <v>0.51500000000000001</v>
      </c>
      <c r="E16636" s="20">
        <v>1</v>
      </c>
      <c r="F16636" s="26"/>
      <c r="G16636" s="19" t="str" cm="1">
        <f t="array" ref="G16636">_xlfn.IFS(F16636="", "", E16636=F16636, "Concordant", E16636&lt;&gt;F16636, "Discordant")</f>
        <v/>
      </c>
    </row>
    <row r="16637" spans="1:7" x14ac:dyDescent="0.25">
      <c r="A16637" s="20" t="s">
        <v>16</v>
      </c>
      <c r="B16637" s="20">
        <v>2817</v>
      </c>
      <c r="C16637" s="20" t="s">
        <v>10</v>
      </c>
      <c r="D16637" s="20">
        <v>0.32550000000000001</v>
      </c>
      <c r="E16637" s="20">
        <v>0</v>
      </c>
      <c r="F16637" s="26"/>
      <c r="G16637" s="19" t="str" cm="1">
        <f t="array" ref="G16637">_xlfn.IFS(F16637="", "", E16637=F16637, "Concordant", E16637&lt;&gt;F16637, "Discordant")</f>
        <v/>
      </c>
    </row>
    <row r="16638" spans="1:7" x14ac:dyDescent="0.25">
      <c r="A16638" s="20" t="s">
        <v>16</v>
      </c>
      <c r="B16638" s="20">
        <v>2817</v>
      </c>
      <c r="C16638" s="20" t="s">
        <v>4</v>
      </c>
      <c r="D16638" s="20">
        <v>0.73419999999999996</v>
      </c>
      <c r="E16638" s="20">
        <v>2</v>
      </c>
      <c r="F16638" s="26"/>
      <c r="G16638" s="19" t="str" cm="1">
        <f t="array" ref="G16638">_xlfn.IFS(F16638="", "", E16638=F16638, "Concordant", E16638&lt;&gt;F16638, "Discordant")</f>
        <v/>
      </c>
    </row>
    <row r="16639" spans="1:7" x14ac:dyDescent="0.25">
      <c r="A16639" s="20" t="s">
        <v>16</v>
      </c>
      <c r="B16639" s="20">
        <v>2817</v>
      </c>
      <c r="C16639" s="20" t="s">
        <v>15</v>
      </c>
      <c r="D16639" s="20">
        <v>0.38119999999999998</v>
      </c>
      <c r="E16639" s="20">
        <v>1</v>
      </c>
      <c r="F16639" s="26"/>
      <c r="G16639" s="19" t="str" cm="1">
        <f t="array" ref="G16639">_xlfn.IFS(F16639="", "", E16639=F16639, "Concordant", E16639&lt;&gt;F16639, "Discordant")</f>
        <v/>
      </c>
    </row>
    <row r="16640" spans="1:7" x14ac:dyDescent="0.25">
      <c r="A16640" s="20" t="s">
        <v>16</v>
      </c>
      <c r="B16640" s="20">
        <v>2817</v>
      </c>
      <c r="C16640" s="20" t="s">
        <v>19</v>
      </c>
      <c r="D16640" s="20">
        <v>0.83850000000000002</v>
      </c>
      <c r="E16640" s="20">
        <v>2</v>
      </c>
      <c r="F16640" s="26"/>
      <c r="G16640" s="19" t="str" cm="1">
        <f t="array" ref="G16640">_xlfn.IFS(F16640="", "", E16640=F16640, "Concordant", E16640&lt;&gt;F16640, "Discordant")</f>
        <v/>
      </c>
    </row>
    <row r="16641" spans="1:7" x14ac:dyDescent="0.25">
      <c r="A16641" s="20" t="s">
        <v>16</v>
      </c>
      <c r="B16641" s="20">
        <v>2817</v>
      </c>
      <c r="C16641" s="20" t="s">
        <v>13</v>
      </c>
      <c r="D16641" s="20">
        <v>0.65290000000000004</v>
      </c>
      <c r="E16641" s="20">
        <v>2</v>
      </c>
      <c r="F16641" s="26"/>
      <c r="G16641" s="19" t="str" cm="1">
        <f t="array" ref="G16641">_xlfn.IFS(F16641="", "", E16641=F16641, "Concordant", E16641&lt;&gt;F16641, "Discordant")</f>
        <v/>
      </c>
    </row>
    <row r="16642" spans="1:7" x14ac:dyDescent="0.25">
      <c r="A16642" s="20" t="s">
        <v>6</v>
      </c>
      <c r="B16642" s="20">
        <v>2818</v>
      </c>
      <c r="C16642" s="20" t="s">
        <v>8</v>
      </c>
      <c r="D16642" s="20">
        <v>8.5800000000000001E-2</v>
      </c>
      <c r="E16642" s="20">
        <v>0</v>
      </c>
      <c r="F16642" s="26"/>
      <c r="G16642" s="19" t="str" cm="1">
        <f t="array" ref="G16642">_xlfn.IFS(F16642="", "", E16642=F16642, "Concordant", E16642&lt;&gt;F16642, "Discordant")</f>
        <v/>
      </c>
    </row>
    <row r="16643" spans="1:7" x14ac:dyDescent="0.25">
      <c r="A16643" s="20" t="s">
        <v>6</v>
      </c>
      <c r="B16643" s="20">
        <v>2818</v>
      </c>
      <c r="C16643" s="20" t="s">
        <v>7</v>
      </c>
      <c r="D16643" s="20">
        <v>0.82479999999999998</v>
      </c>
      <c r="E16643" s="20">
        <v>2</v>
      </c>
      <c r="F16643" s="26"/>
      <c r="G16643" s="19" t="str" cm="1">
        <f t="array" ref="G16643">_xlfn.IFS(F16643="", "", E16643=F16643, "Concordant", E16643&lt;&gt;F16643, "Discordant")</f>
        <v/>
      </c>
    </row>
    <row r="16644" spans="1:7" x14ac:dyDescent="0.25">
      <c r="A16644" s="20" t="s">
        <v>6</v>
      </c>
      <c r="B16644" s="20">
        <v>2818</v>
      </c>
      <c r="C16644" s="20" t="s">
        <v>14</v>
      </c>
      <c r="D16644" s="20">
        <v>0.34660000000000002</v>
      </c>
      <c r="E16644" s="20">
        <v>1</v>
      </c>
      <c r="F16644" s="26"/>
      <c r="G16644" s="19" t="str" cm="1">
        <f t="array" ref="G16644">_xlfn.IFS(F16644="", "", E16644=F16644, "Concordant", E16644&lt;&gt;F16644, "Discordant")</f>
        <v/>
      </c>
    </row>
    <row r="16645" spans="1:7" x14ac:dyDescent="0.25">
      <c r="A16645" s="20" t="s">
        <v>6</v>
      </c>
      <c r="B16645" s="20">
        <v>2818</v>
      </c>
      <c r="C16645" s="20" t="s">
        <v>10</v>
      </c>
      <c r="D16645" s="20">
        <v>0.29609999999999997</v>
      </c>
      <c r="E16645" s="20">
        <v>0</v>
      </c>
      <c r="F16645" s="26"/>
      <c r="G16645" s="19" t="str" cm="1">
        <f t="array" ref="G16645">_xlfn.IFS(F16645="", "", E16645=F16645, "Concordant", E16645&lt;&gt;F16645, "Discordant")</f>
        <v/>
      </c>
    </row>
    <row r="16646" spans="1:7" x14ac:dyDescent="0.25">
      <c r="A16646" s="20" t="s">
        <v>6</v>
      </c>
      <c r="B16646" s="20">
        <v>2818</v>
      </c>
      <c r="C16646" s="20" t="s">
        <v>1</v>
      </c>
      <c r="D16646" s="20">
        <v>8.3199999999999996E-2</v>
      </c>
      <c r="E16646" s="20">
        <v>0</v>
      </c>
      <c r="F16646" s="26"/>
      <c r="G16646" s="19" t="str" cm="1">
        <f t="array" ref="G16646">_xlfn.IFS(F16646="", "", E16646=F16646, "Concordant", E16646&lt;&gt;F16646, "Discordant")</f>
        <v/>
      </c>
    </row>
    <row r="16647" spans="1:7" x14ac:dyDescent="0.25">
      <c r="A16647" s="20" t="s">
        <v>6</v>
      </c>
      <c r="B16647" s="20">
        <v>2818</v>
      </c>
      <c r="C16647" s="20" t="s">
        <v>3</v>
      </c>
      <c r="D16647" s="20">
        <v>0.22770000000000001</v>
      </c>
      <c r="E16647" s="20">
        <v>0</v>
      </c>
      <c r="F16647" s="26"/>
      <c r="G16647" s="19" t="str" cm="1">
        <f t="array" ref="G16647">_xlfn.IFS(F16647="", "", E16647=F16647, "Concordant", E16647&lt;&gt;F16647, "Discordant")</f>
        <v/>
      </c>
    </row>
    <row r="16648" spans="1:7" x14ac:dyDescent="0.25">
      <c r="A16648" s="20" t="s">
        <v>7</v>
      </c>
      <c r="B16648" s="20">
        <v>2819</v>
      </c>
      <c r="C16648" s="20" t="s">
        <v>8</v>
      </c>
      <c r="D16648" s="20">
        <v>0.60699999999999998</v>
      </c>
      <c r="E16648" s="20">
        <v>2</v>
      </c>
      <c r="F16648" s="26"/>
      <c r="G16648" s="19" t="str" cm="1">
        <f t="array" ref="G16648">_xlfn.IFS(F16648="", "", E16648=F16648, "Concordant", E16648&lt;&gt;F16648, "Discordant")</f>
        <v/>
      </c>
    </row>
    <row r="16649" spans="1:7" x14ac:dyDescent="0.25">
      <c r="A16649" s="20" t="s">
        <v>7</v>
      </c>
      <c r="B16649" s="20">
        <v>2819</v>
      </c>
      <c r="C16649" s="20" t="s">
        <v>9</v>
      </c>
      <c r="D16649" s="20">
        <v>0.56089999999999995</v>
      </c>
      <c r="E16649" s="20">
        <v>1</v>
      </c>
      <c r="F16649" s="26"/>
      <c r="G16649" s="19" t="str" cm="1">
        <f t="array" ref="G16649">_xlfn.IFS(F16649="", "", E16649=F16649, "Concordant", E16649&lt;&gt;F16649, "Discordant")</f>
        <v/>
      </c>
    </row>
    <row r="16650" spans="1:7" x14ac:dyDescent="0.25">
      <c r="A16650" s="20" t="s">
        <v>7</v>
      </c>
      <c r="B16650" s="20">
        <v>2819</v>
      </c>
      <c r="C16650" s="20" t="s">
        <v>10</v>
      </c>
      <c r="D16650" s="20">
        <v>0.69299999999999995</v>
      </c>
      <c r="E16650" s="20">
        <v>2</v>
      </c>
      <c r="F16650" s="26"/>
      <c r="G16650" s="19" t="str" cm="1">
        <f t="array" ref="G16650">_xlfn.IFS(F16650="", "", E16650=F16650, "Concordant", E16650&lt;&gt;F16650, "Discordant")</f>
        <v/>
      </c>
    </row>
    <row r="16651" spans="1:7" x14ac:dyDescent="0.25">
      <c r="A16651" s="20" t="s">
        <v>7</v>
      </c>
      <c r="B16651" s="20">
        <v>2819</v>
      </c>
      <c r="C16651" s="20" t="s">
        <v>11</v>
      </c>
      <c r="D16651" s="20">
        <v>0.68700000000000006</v>
      </c>
      <c r="E16651" s="20">
        <v>2</v>
      </c>
      <c r="F16651" s="26"/>
      <c r="G16651" s="19" t="str" cm="1">
        <f t="array" ref="G16651">_xlfn.IFS(F16651="", "", E16651=F16651, "Concordant", E16651&lt;&gt;F16651, "Discordant")</f>
        <v/>
      </c>
    </row>
    <row r="16652" spans="1:7" x14ac:dyDescent="0.25">
      <c r="A16652" s="20" t="s">
        <v>7</v>
      </c>
      <c r="B16652" s="20">
        <v>2819</v>
      </c>
      <c r="C16652" s="20" t="s">
        <v>12</v>
      </c>
      <c r="D16652" s="20">
        <v>0.2631</v>
      </c>
      <c r="E16652" s="20">
        <v>0</v>
      </c>
      <c r="F16652" s="26"/>
      <c r="G16652" s="19" t="str" cm="1">
        <f t="array" ref="G16652">_xlfn.IFS(F16652="", "", E16652=F16652, "Concordant", E16652&lt;&gt;F16652, "Discordant")</f>
        <v/>
      </c>
    </row>
    <row r="16653" spans="1:7" x14ac:dyDescent="0.25">
      <c r="A16653" s="20" t="s">
        <v>7</v>
      </c>
      <c r="B16653" s="20">
        <v>2819</v>
      </c>
      <c r="C16653" s="20" t="s">
        <v>6</v>
      </c>
      <c r="D16653" s="20">
        <v>0.67779999999999996</v>
      </c>
      <c r="E16653" s="20">
        <v>2</v>
      </c>
      <c r="F16653" s="26"/>
      <c r="G16653" s="19" t="str" cm="1">
        <f t="array" ref="G16653">_xlfn.IFS(F16653="", "", E16653=F16653, "Concordant", E16653&lt;&gt;F16653, "Discordant")</f>
        <v/>
      </c>
    </row>
    <row r="16654" spans="1:7" x14ac:dyDescent="0.25">
      <c r="A16654" s="20" t="s">
        <v>7</v>
      </c>
      <c r="B16654" s="20">
        <v>2819</v>
      </c>
      <c r="C16654" s="20" t="s">
        <v>13</v>
      </c>
      <c r="D16654" s="20">
        <v>0.65700000000000003</v>
      </c>
      <c r="E16654" s="20">
        <v>2</v>
      </c>
      <c r="F16654" s="26"/>
      <c r="G16654" s="19" t="str" cm="1">
        <f t="array" ref="G16654">_xlfn.IFS(F16654="", "", E16654=F16654, "Concordant", E16654&lt;&gt;F16654, "Discordant")</f>
        <v/>
      </c>
    </row>
    <row r="16655" spans="1:7" x14ac:dyDescent="0.25">
      <c r="A16655" s="20" t="s">
        <v>6</v>
      </c>
      <c r="B16655" s="20">
        <v>2820</v>
      </c>
      <c r="C16655" s="20" t="s">
        <v>8</v>
      </c>
      <c r="D16655" s="20">
        <v>0.33110000000000001</v>
      </c>
      <c r="E16655" s="20">
        <v>0</v>
      </c>
      <c r="F16655" s="26"/>
      <c r="G16655" s="19" t="str" cm="1">
        <f t="array" ref="G16655">_xlfn.IFS(F16655="", "", E16655=F16655, "Concordant", E16655&lt;&gt;F16655, "Discordant")</f>
        <v/>
      </c>
    </row>
    <row r="16656" spans="1:7" x14ac:dyDescent="0.25">
      <c r="A16656" s="20" t="s">
        <v>6</v>
      </c>
      <c r="B16656" s="20">
        <v>2820</v>
      </c>
      <c r="C16656" s="20" t="s">
        <v>9</v>
      </c>
      <c r="D16656" s="20">
        <v>0.91049999999999998</v>
      </c>
      <c r="E16656" s="20">
        <v>2</v>
      </c>
      <c r="F16656" s="26"/>
      <c r="G16656" s="19" t="str" cm="1">
        <f t="array" ref="G16656">_xlfn.IFS(F16656="", "", E16656=F16656, "Concordant", E16656&lt;&gt;F16656, "Discordant")</f>
        <v/>
      </c>
    </row>
    <row r="16657" spans="1:7" x14ac:dyDescent="0.25">
      <c r="A16657" s="20" t="s">
        <v>6</v>
      </c>
      <c r="B16657" s="20">
        <v>2820</v>
      </c>
      <c r="C16657" s="20" t="s">
        <v>10</v>
      </c>
      <c r="D16657" s="20">
        <v>0.49080000000000001</v>
      </c>
      <c r="E16657" s="20">
        <v>1</v>
      </c>
      <c r="F16657" s="26"/>
      <c r="G16657" s="19" t="str" cm="1">
        <f t="array" ref="G16657">_xlfn.IFS(F16657="", "", E16657=F16657, "Concordant", E16657&lt;&gt;F16657, "Discordant")</f>
        <v/>
      </c>
    </row>
    <row r="16658" spans="1:7" x14ac:dyDescent="0.25">
      <c r="A16658" s="20" t="s">
        <v>6</v>
      </c>
      <c r="B16658" s="20">
        <v>2820</v>
      </c>
      <c r="C16658" s="20" t="s">
        <v>1</v>
      </c>
      <c r="D16658" s="20">
        <v>6.9599999999999995E-2</v>
      </c>
      <c r="E16658" s="20">
        <v>0</v>
      </c>
      <c r="F16658" s="26"/>
      <c r="G16658" s="19" t="str" cm="1">
        <f t="array" ref="G16658">_xlfn.IFS(F16658="", "", E16658=F16658, "Concordant", E16658&lt;&gt;F16658, "Discordant")</f>
        <v/>
      </c>
    </row>
    <row r="16659" spans="1:7" x14ac:dyDescent="0.25">
      <c r="A16659" s="20" t="s">
        <v>6</v>
      </c>
      <c r="B16659" s="20">
        <v>2820</v>
      </c>
      <c r="C16659" s="20" t="s">
        <v>3</v>
      </c>
      <c r="D16659" s="20">
        <v>0.2581</v>
      </c>
      <c r="E16659" s="20">
        <v>0</v>
      </c>
      <c r="F16659" s="26"/>
      <c r="G16659" s="19" t="str" cm="1">
        <f t="array" ref="G16659">_xlfn.IFS(F16659="", "", E16659=F16659, "Concordant", E16659&lt;&gt;F16659, "Discordant")</f>
        <v/>
      </c>
    </row>
    <row r="16660" spans="1:7" x14ac:dyDescent="0.25">
      <c r="A16660" s="20" t="s">
        <v>1</v>
      </c>
      <c r="B16660" s="20">
        <v>2821</v>
      </c>
      <c r="C16660" s="20" t="s">
        <v>14</v>
      </c>
      <c r="D16660" s="20">
        <v>0.22420000000000001</v>
      </c>
      <c r="E16660" s="20">
        <v>0</v>
      </c>
      <c r="F16660" s="26"/>
      <c r="G16660" s="19" t="str" cm="1">
        <f t="array" ref="G16660">_xlfn.IFS(F16660="", "", E16660=F16660, "Concordant", E16660&lt;&gt;F16660, "Discordant")</f>
        <v/>
      </c>
    </row>
    <row r="16661" spans="1:7" x14ac:dyDescent="0.25">
      <c r="A16661" s="20" t="s">
        <v>1</v>
      </c>
      <c r="B16661" s="20">
        <v>2821</v>
      </c>
      <c r="C16661" s="20" t="s">
        <v>3</v>
      </c>
      <c r="D16661" s="20">
        <v>0.12429999999999999</v>
      </c>
      <c r="E16661" s="20">
        <v>0</v>
      </c>
      <c r="F16661" s="26"/>
      <c r="G16661" s="19" t="str" cm="1">
        <f t="array" ref="G16661">_xlfn.IFS(F16661="", "", E16661=F16661, "Concordant", E16661&lt;&gt;F16661, "Discordant")</f>
        <v/>
      </c>
    </row>
    <row r="16662" spans="1:7" x14ac:dyDescent="0.25">
      <c r="A16662" s="20" t="s">
        <v>1</v>
      </c>
      <c r="B16662" s="20">
        <v>2821</v>
      </c>
      <c r="C16662" s="20" t="s">
        <v>0</v>
      </c>
      <c r="D16662" s="20">
        <v>0.13439999999999999</v>
      </c>
      <c r="E16662" s="20">
        <v>0</v>
      </c>
      <c r="F16662" s="26"/>
      <c r="G16662" s="19" t="str" cm="1">
        <f t="array" ref="G16662">_xlfn.IFS(F16662="", "", E16662=F16662, "Concordant", E16662&lt;&gt;F16662, "Discordant")</f>
        <v/>
      </c>
    </row>
    <row r="16663" spans="1:7" x14ac:dyDescent="0.25">
      <c r="A16663" s="20" t="s">
        <v>1</v>
      </c>
      <c r="B16663" s="20">
        <v>2821</v>
      </c>
      <c r="C16663" s="20" t="s">
        <v>12</v>
      </c>
      <c r="D16663" s="20">
        <v>0.61899999999999999</v>
      </c>
      <c r="E16663" s="20">
        <v>2</v>
      </c>
      <c r="F16663" s="26"/>
      <c r="G16663" s="19" t="str" cm="1">
        <f t="array" ref="G16663">_xlfn.IFS(F16663="", "", E16663=F16663, "Concordant", E16663&lt;&gt;F16663, "Discordant")</f>
        <v/>
      </c>
    </row>
    <row r="16664" spans="1:7" x14ac:dyDescent="0.25">
      <c r="A16664" s="20" t="s">
        <v>1</v>
      </c>
      <c r="B16664" s="20">
        <v>2821</v>
      </c>
      <c r="C16664" s="20" t="s">
        <v>15</v>
      </c>
      <c r="D16664" s="20">
        <v>0.57430000000000003</v>
      </c>
      <c r="E16664" s="20">
        <v>2</v>
      </c>
      <c r="F16664" s="26"/>
      <c r="G16664" s="19" t="str" cm="1">
        <f t="array" ref="G16664">_xlfn.IFS(F16664="", "", E16664=F16664, "Concordant", E16664&lt;&gt;F16664, "Discordant")</f>
        <v/>
      </c>
    </row>
    <row r="16665" spans="1:7" x14ac:dyDescent="0.25">
      <c r="A16665" s="20" t="s">
        <v>1</v>
      </c>
      <c r="B16665" s="20">
        <v>2821</v>
      </c>
      <c r="C16665" s="20" t="s">
        <v>5</v>
      </c>
      <c r="D16665" s="20">
        <v>0.25940000000000002</v>
      </c>
      <c r="E16665" s="20">
        <v>0</v>
      </c>
      <c r="F16665" s="26"/>
      <c r="G16665" s="19" t="str" cm="1">
        <f t="array" ref="G16665">_xlfn.IFS(F16665="", "", E16665=F16665, "Concordant", E16665&lt;&gt;F16665, "Discordant")</f>
        <v/>
      </c>
    </row>
    <row r="16666" spans="1:7" x14ac:dyDescent="0.25">
      <c r="A16666" s="20" t="s">
        <v>1</v>
      </c>
      <c r="B16666" s="20">
        <v>2821</v>
      </c>
      <c r="C16666" s="20" t="s">
        <v>6</v>
      </c>
      <c r="D16666" s="20">
        <v>6.6000000000000003E-2</v>
      </c>
      <c r="E16666" s="20">
        <v>0</v>
      </c>
      <c r="F16666" s="26"/>
      <c r="G16666" s="19" t="str" cm="1">
        <f t="array" ref="G16666">_xlfn.IFS(F16666="", "", E16666=F16666, "Concordant", E16666&lt;&gt;F16666, "Discordant")</f>
        <v/>
      </c>
    </row>
    <row r="16667" spans="1:7" x14ac:dyDescent="0.25">
      <c r="A16667" s="20" t="s">
        <v>1</v>
      </c>
      <c r="B16667" s="20">
        <v>2822</v>
      </c>
      <c r="C16667" s="20" t="s">
        <v>14</v>
      </c>
      <c r="D16667" s="20">
        <v>0.49890000000000001</v>
      </c>
      <c r="E16667" s="20">
        <v>1</v>
      </c>
      <c r="F16667" s="26">
        <v>0</v>
      </c>
      <c r="G16667" s="19" t="str" cm="1">
        <f t="array" ref="G16667">_xlfn.IFS(F16667="", "", E16667=F16667, "Concordant", E16667&lt;&gt;F16667, "Discordant")</f>
        <v>Discordant</v>
      </c>
    </row>
    <row r="16668" spans="1:7" x14ac:dyDescent="0.25">
      <c r="A16668" s="20" t="s">
        <v>1</v>
      </c>
      <c r="B16668" s="20">
        <v>2822</v>
      </c>
      <c r="C16668" s="20" t="s">
        <v>3</v>
      </c>
      <c r="D16668" s="20">
        <v>0.1913</v>
      </c>
      <c r="E16668" s="20">
        <v>0</v>
      </c>
      <c r="F16668" s="26"/>
      <c r="G16668" s="19" t="str" cm="1">
        <f t="array" ref="G16668">_xlfn.IFS(F16668="", "", E16668=F16668, "Concordant", E16668&lt;&gt;F16668, "Discordant")</f>
        <v/>
      </c>
    </row>
    <row r="16669" spans="1:7" x14ac:dyDescent="0.25">
      <c r="A16669" s="20" t="s">
        <v>1</v>
      </c>
      <c r="B16669" s="20">
        <v>2822</v>
      </c>
      <c r="C16669" s="20" t="s">
        <v>0</v>
      </c>
      <c r="D16669" s="20">
        <v>0.30499999999999999</v>
      </c>
      <c r="E16669" s="20">
        <v>0</v>
      </c>
      <c r="F16669" s="26"/>
      <c r="G16669" s="19" t="str" cm="1">
        <f t="array" ref="G16669">_xlfn.IFS(F16669="", "", E16669=F16669, "Concordant", E16669&lt;&gt;F16669, "Discordant")</f>
        <v/>
      </c>
    </row>
    <row r="16670" spans="1:7" x14ac:dyDescent="0.25">
      <c r="A16670" s="20" t="s">
        <v>1</v>
      </c>
      <c r="B16670" s="20">
        <v>2822</v>
      </c>
      <c r="C16670" s="20" t="s">
        <v>12</v>
      </c>
      <c r="D16670" s="20">
        <v>0.87729999999999997</v>
      </c>
      <c r="E16670" s="20">
        <v>2</v>
      </c>
      <c r="F16670" s="26"/>
      <c r="G16670" s="19" t="str" cm="1">
        <f t="array" ref="G16670">_xlfn.IFS(F16670="", "", E16670=F16670, "Concordant", E16670&lt;&gt;F16670, "Discordant")</f>
        <v/>
      </c>
    </row>
    <row r="16671" spans="1:7" x14ac:dyDescent="0.25">
      <c r="A16671" s="20" t="s">
        <v>1</v>
      </c>
      <c r="B16671" s="20">
        <v>2822</v>
      </c>
      <c r="C16671" s="20" t="s">
        <v>15</v>
      </c>
      <c r="D16671" s="20">
        <v>0.82169999999999999</v>
      </c>
      <c r="E16671" s="20">
        <v>2</v>
      </c>
      <c r="F16671" s="26"/>
      <c r="G16671" s="19" t="str" cm="1">
        <f t="array" ref="G16671">_xlfn.IFS(F16671="", "", E16671=F16671, "Concordant", E16671&lt;&gt;F16671, "Discordant")</f>
        <v/>
      </c>
    </row>
    <row r="16672" spans="1:7" x14ac:dyDescent="0.25">
      <c r="A16672" s="20" t="s">
        <v>1</v>
      </c>
      <c r="B16672" s="20">
        <v>2822</v>
      </c>
      <c r="C16672" s="20" t="s">
        <v>5</v>
      </c>
      <c r="D16672" s="20">
        <v>0.73299999999999998</v>
      </c>
      <c r="E16672" s="20">
        <v>2</v>
      </c>
      <c r="F16672" s="26"/>
      <c r="G16672" s="19" t="str" cm="1">
        <f t="array" ref="G16672">_xlfn.IFS(F16672="", "", E16672=F16672, "Concordant", E16672&lt;&gt;F16672, "Discordant")</f>
        <v/>
      </c>
    </row>
    <row r="16673" spans="1:7" x14ac:dyDescent="0.25">
      <c r="A16673" s="20" t="s">
        <v>1</v>
      </c>
      <c r="B16673" s="20">
        <v>2822</v>
      </c>
      <c r="C16673" s="20" t="s">
        <v>6</v>
      </c>
      <c r="D16673" s="20">
        <v>7.7399999999999997E-2</v>
      </c>
      <c r="E16673" s="20">
        <v>0</v>
      </c>
      <c r="F16673" s="26"/>
      <c r="G16673" s="19" t="str" cm="1">
        <f t="array" ref="G16673">_xlfn.IFS(F16673="", "", E16673=F16673, "Concordant", E16673&lt;&gt;F16673, "Discordant")</f>
        <v/>
      </c>
    </row>
    <row r="16674" spans="1:7" x14ac:dyDescent="0.25">
      <c r="A16674" s="20" t="s">
        <v>18</v>
      </c>
      <c r="B16674" s="20">
        <v>2823</v>
      </c>
      <c r="C16674" s="20" t="s">
        <v>9</v>
      </c>
      <c r="D16674" s="20">
        <v>0.1106</v>
      </c>
      <c r="E16674" s="20">
        <v>0</v>
      </c>
      <c r="F16674" s="26"/>
      <c r="G16674" s="19" t="str" cm="1">
        <f t="array" ref="G16674">_xlfn.IFS(F16674="", "", E16674=F16674, "Concordant", E16674&lt;&gt;F16674, "Discordant")</f>
        <v/>
      </c>
    </row>
    <row r="16675" spans="1:7" x14ac:dyDescent="0.25">
      <c r="A16675" s="20" t="s">
        <v>18</v>
      </c>
      <c r="B16675" s="20">
        <v>2823</v>
      </c>
      <c r="C16675" s="20" t="s">
        <v>11</v>
      </c>
      <c r="D16675" s="20">
        <v>0.51649999999999996</v>
      </c>
      <c r="E16675" s="20">
        <v>1</v>
      </c>
      <c r="F16675" s="26"/>
      <c r="G16675" s="19" t="str" cm="1">
        <f t="array" ref="G16675">_xlfn.IFS(F16675="", "", E16675=F16675, "Concordant", E16675&lt;&gt;F16675, "Discordant")</f>
        <v/>
      </c>
    </row>
    <row r="16676" spans="1:7" x14ac:dyDescent="0.25">
      <c r="A16676" s="20" t="s">
        <v>18</v>
      </c>
      <c r="B16676" s="20">
        <v>2823</v>
      </c>
      <c r="C16676" s="20" t="s">
        <v>2</v>
      </c>
      <c r="D16676" s="20">
        <v>0.15759999999999999</v>
      </c>
      <c r="E16676" s="20">
        <v>0</v>
      </c>
      <c r="F16676" s="26"/>
      <c r="G16676" s="19" t="str" cm="1">
        <f t="array" ref="G16676">_xlfn.IFS(F16676="", "", E16676=F16676, "Concordant", E16676&lt;&gt;F16676, "Discordant")</f>
        <v/>
      </c>
    </row>
    <row r="16677" spans="1:7" x14ac:dyDescent="0.25">
      <c r="A16677" s="20" t="s">
        <v>18</v>
      </c>
      <c r="B16677" s="20">
        <v>2823</v>
      </c>
      <c r="C16677" s="20" t="s">
        <v>3</v>
      </c>
      <c r="D16677" s="20">
        <v>0.13780000000000001</v>
      </c>
      <c r="E16677" s="20">
        <v>0</v>
      </c>
      <c r="F16677" s="26"/>
      <c r="G16677" s="19" t="str" cm="1">
        <f t="array" ref="G16677">_xlfn.IFS(F16677="", "", E16677=F16677, "Concordant", E16677&lt;&gt;F16677, "Discordant")</f>
        <v/>
      </c>
    </row>
    <row r="16678" spans="1:7" x14ac:dyDescent="0.25">
      <c r="A16678" s="20" t="s">
        <v>18</v>
      </c>
      <c r="B16678" s="20">
        <v>2823</v>
      </c>
      <c r="C16678" s="20" t="s">
        <v>17</v>
      </c>
      <c r="D16678" s="20">
        <v>0.66090000000000004</v>
      </c>
      <c r="E16678" s="20">
        <v>2</v>
      </c>
      <c r="F16678" s="26"/>
      <c r="G16678" s="19" t="str" cm="1">
        <f t="array" ref="G16678">_xlfn.IFS(F16678="", "", E16678=F16678, "Concordant", E16678&lt;&gt;F16678, "Discordant")</f>
        <v/>
      </c>
    </row>
    <row r="16679" spans="1:7" x14ac:dyDescent="0.25">
      <c r="A16679" s="20" t="s">
        <v>18</v>
      </c>
      <c r="B16679" s="20">
        <v>2823</v>
      </c>
      <c r="C16679" s="20" t="s">
        <v>4</v>
      </c>
      <c r="D16679" s="20">
        <v>0.15509999999999999</v>
      </c>
      <c r="E16679" s="20">
        <v>0</v>
      </c>
      <c r="F16679" s="26"/>
      <c r="G16679" s="19" t="str" cm="1">
        <f t="array" ref="G16679">_xlfn.IFS(F16679="", "", E16679=F16679, "Concordant", E16679&lt;&gt;F16679, "Discordant")</f>
        <v/>
      </c>
    </row>
    <row r="16680" spans="1:7" x14ac:dyDescent="0.25">
      <c r="A16680" s="20" t="s">
        <v>4</v>
      </c>
      <c r="B16680" s="20">
        <v>2824</v>
      </c>
      <c r="C16680" s="20" t="s">
        <v>10</v>
      </c>
      <c r="D16680" s="20">
        <v>0.85540000000000005</v>
      </c>
      <c r="E16680" s="20">
        <v>2</v>
      </c>
      <c r="F16680" s="26"/>
      <c r="G16680" s="19" t="str" cm="1">
        <f t="array" ref="G16680">_xlfn.IFS(F16680="", "", E16680=F16680, "Concordant", E16680&lt;&gt;F16680, "Discordant")</f>
        <v/>
      </c>
    </row>
    <row r="16681" spans="1:7" x14ac:dyDescent="0.25">
      <c r="A16681" s="20" t="s">
        <v>4</v>
      </c>
      <c r="B16681" s="20">
        <v>2824</v>
      </c>
      <c r="C16681" s="20" t="s">
        <v>1</v>
      </c>
      <c r="D16681" s="20">
        <v>0.89739999999999998</v>
      </c>
      <c r="E16681" s="20">
        <v>2</v>
      </c>
      <c r="F16681" s="26"/>
      <c r="G16681" s="19" t="str" cm="1">
        <f t="array" ref="G16681">_xlfn.IFS(F16681="", "", E16681=F16681, "Concordant", E16681&lt;&gt;F16681, "Discordant")</f>
        <v/>
      </c>
    </row>
    <row r="16682" spans="1:7" x14ac:dyDescent="0.25">
      <c r="A16682" s="20" t="s">
        <v>4</v>
      </c>
      <c r="B16682" s="20">
        <v>2824</v>
      </c>
      <c r="C16682" s="20" t="s">
        <v>2</v>
      </c>
      <c r="D16682" s="20">
        <v>0.35699999999999998</v>
      </c>
      <c r="E16682" s="20">
        <v>1</v>
      </c>
      <c r="F16682" s="26"/>
      <c r="G16682" s="19" t="str" cm="1">
        <f t="array" ref="G16682">_xlfn.IFS(F16682="", "", E16682=F16682, "Concordant", E16682&lt;&gt;F16682, "Discordant")</f>
        <v/>
      </c>
    </row>
    <row r="16683" spans="1:7" x14ac:dyDescent="0.25">
      <c r="A16683" s="20" t="s">
        <v>4</v>
      </c>
      <c r="B16683" s="20">
        <v>2824</v>
      </c>
      <c r="C16683" s="20" t="s">
        <v>15</v>
      </c>
      <c r="D16683" s="20">
        <v>0.95760000000000001</v>
      </c>
      <c r="E16683" s="20">
        <v>2</v>
      </c>
      <c r="F16683" s="26"/>
      <c r="G16683" s="19" t="str" cm="1">
        <f t="array" ref="G16683">_xlfn.IFS(F16683="", "", E16683=F16683, "Concordant", E16683&lt;&gt;F16683, "Discordant")</f>
        <v/>
      </c>
    </row>
    <row r="16684" spans="1:7" x14ac:dyDescent="0.25">
      <c r="A16684" s="20" t="s">
        <v>4</v>
      </c>
      <c r="B16684" s="20">
        <v>2824</v>
      </c>
      <c r="C16684" s="20" t="s">
        <v>5</v>
      </c>
      <c r="D16684" s="20">
        <v>0.90590000000000004</v>
      </c>
      <c r="E16684" s="20">
        <v>2</v>
      </c>
      <c r="F16684" s="26"/>
      <c r="G16684" s="19" t="str" cm="1">
        <f t="array" ref="G16684">_xlfn.IFS(F16684="", "", E16684=F16684, "Concordant", E16684&lt;&gt;F16684, "Discordant")</f>
        <v/>
      </c>
    </row>
    <row r="16685" spans="1:7" x14ac:dyDescent="0.25">
      <c r="A16685" s="20" t="s">
        <v>8</v>
      </c>
      <c r="B16685" s="20">
        <v>2825</v>
      </c>
      <c r="C16685" s="20" t="s">
        <v>9</v>
      </c>
      <c r="D16685" s="20">
        <v>0.28320000000000001</v>
      </c>
      <c r="E16685" s="20">
        <v>0</v>
      </c>
      <c r="F16685" s="26"/>
      <c r="G16685" s="19" t="str" cm="1">
        <f t="array" ref="G16685">_xlfn.IFS(F16685="", "", E16685=F16685, "Concordant", E16685&lt;&gt;F16685, "Discordant")</f>
        <v/>
      </c>
    </row>
    <row r="16686" spans="1:7" x14ac:dyDescent="0.25">
      <c r="A16686" s="20" t="s">
        <v>8</v>
      </c>
      <c r="B16686" s="20">
        <v>2825</v>
      </c>
      <c r="C16686" s="20" t="s">
        <v>10</v>
      </c>
      <c r="D16686" s="20">
        <v>0.1537</v>
      </c>
      <c r="E16686" s="20">
        <v>0</v>
      </c>
      <c r="F16686" s="26"/>
      <c r="G16686" s="19" t="str" cm="1">
        <f t="array" ref="G16686">_xlfn.IFS(F16686="", "", E16686=F16686, "Concordant", E16686&lt;&gt;F16686, "Discordant")</f>
        <v/>
      </c>
    </row>
    <row r="16687" spans="1:7" x14ac:dyDescent="0.25">
      <c r="A16687" s="20" t="s">
        <v>8</v>
      </c>
      <c r="B16687" s="20">
        <v>2825</v>
      </c>
      <c r="C16687" s="20" t="s">
        <v>17</v>
      </c>
      <c r="D16687" s="20">
        <v>0.5423</v>
      </c>
      <c r="E16687" s="20">
        <v>1</v>
      </c>
      <c r="F16687" s="26"/>
      <c r="G16687" s="19" t="str" cm="1">
        <f t="array" ref="G16687">_xlfn.IFS(F16687="", "", E16687=F16687, "Concordant", E16687&lt;&gt;F16687, "Discordant")</f>
        <v/>
      </c>
    </row>
    <row r="16688" spans="1:7" x14ac:dyDescent="0.25">
      <c r="A16688" s="20" t="s">
        <v>8</v>
      </c>
      <c r="B16688" s="20">
        <v>2825</v>
      </c>
      <c r="C16688" s="20" t="s">
        <v>15</v>
      </c>
      <c r="D16688" s="20">
        <v>9.1899999999999996E-2</v>
      </c>
      <c r="E16688" s="20">
        <v>0</v>
      </c>
      <c r="F16688" s="26"/>
      <c r="G16688" s="19" t="str" cm="1">
        <f t="array" ref="G16688">_xlfn.IFS(F16688="", "", E16688=F16688, "Concordant", E16688&lt;&gt;F16688, "Discordant")</f>
        <v/>
      </c>
    </row>
    <row r="16689" spans="1:7" x14ac:dyDescent="0.25">
      <c r="A16689" s="20" t="s">
        <v>8</v>
      </c>
      <c r="B16689" s="20">
        <v>2825</v>
      </c>
      <c r="C16689" s="20" t="s">
        <v>5</v>
      </c>
      <c r="D16689" s="20">
        <v>6.6500000000000004E-2</v>
      </c>
      <c r="E16689" s="20">
        <v>0</v>
      </c>
      <c r="F16689" s="26"/>
      <c r="G16689" s="19" t="str" cm="1">
        <f t="array" ref="G16689">_xlfn.IFS(F16689="", "", E16689=F16689, "Concordant", E16689&lt;&gt;F16689, "Discordant")</f>
        <v/>
      </c>
    </row>
    <row r="16690" spans="1:7" x14ac:dyDescent="0.25">
      <c r="A16690" s="20" t="s">
        <v>8</v>
      </c>
      <c r="B16690" s="20">
        <v>2825</v>
      </c>
      <c r="C16690" s="20" t="s">
        <v>6</v>
      </c>
      <c r="D16690" s="20">
        <v>7.9200000000000007E-2</v>
      </c>
      <c r="E16690" s="20">
        <v>0</v>
      </c>
      <c r="F16690" s="26"/>
      <c r="G16690" s="19" t="str" cm="1">
        <f t="array" ref="G16690">_xlfn.IFS(F16690="", "", E16690=F16690, "Concordant", E16690&lt;&gt;F16690, "Discordant")</f>
        <v/>
      </c>
    </row>
    <row r="16691" spans="1:7" x14ac:dyDescent="0.25">
      <c r="A16691" s="20" t="s">
        <v>13</v>
      </c>
      <c r="B16691" s="20">
        <v>2826</v>
      </c>
      <c r="C16691" s="20" t="s">
        <v>16</v>
      </c>
      <c r="D16691" s="20">
        <v>0.69310000000000005</v>
      </c>
      <c r="E16691" s="20">
        <v>2</v>
      </c>
      <c r="F16691" s="26"/>
      <c r="G16691" s="19" t="str" cm="1">
        <f t="array" ref="G16691">_xlfn.IFS(F16691="", "", E16691=F16691, "Concordant", E16691&lt;&gt;F16691, "Discordant")</f>
        <v/>
      </c>
    </row>
    <row r="16692" spans="1:7" x14ac:dyDescent="0.25">
      <c r="A16692" s="20" t="s">
        <v>13</v>
      </c>
      <c r="B16692" s="20">
        <v>2826</v>
      </c>
      <c r="C16692" s="20" t="s">
        <v>7</v>
      </c>
      <c r="D16692" s="20">
        <v>0.95330000000000004</v>
      </c>
      <c r="E16692" s="20">
        <v>2</v>
      </c>
      <c r="F16692" s="26"/>
      <c r="G16692" s="19" t="str" cm="1">
        <f t="array" ref="G16692">_xlfn.IFS(F16692="", "", E16692=F16692, "Concordant", E16692&lt;&gt;F16692, "Discordant")</f>
        <v/>
      </c>
    </row>
    <row r="16693" spans="1:7" x14ac:dyDescent="0.25">
      <c r="A16693" s="20" t="s">
        <v>13</v>
      </c>
      <c r="B16693" s="20">
        <v>2826</v>
      </c>
      <c r="C16693" s="20" t="s">
        <v>14</v>
      </c>
      <c r="D16693" s="20">
        <v>0.2117</v>
      </c>
      <c r="E16693" s="20">
        <v>0</v>
      </c>
      <c r="F16693" s="26"/>
      <c r="G16693" s="19" t="str" cm="1">
        <f t="array" ref="G16693">_xlfn.IFS(F16693="", "", E16693=F16693, "Concordant", E16693&lt;&gt;F16693, "Discordant")</f>
        <v/>
      </c>
    </row>
    <row r="16694" spans="1:7" x14ac:dyDescent="0.25">
      <c r="A16694" s="20" t="s">
        <v>13</v>
      </c>
      <c r="B16694" s="20">
        <v>2826</v>
      </c>
      <c r="C16694" s="20" t="s">
        <v>11</v>
      </c>
      <c r="D16694" s="20">
        <v>0.82620000000000005</v>
      </c>
      <c r="E16694" s="20">
        <v>2</v>
      </c>
      <c r="F16694" s="26"/>
      <c r="G16694" s="19" t="str" cm="1">
        <f t="array" ref="G16694">_xlfn.IFS(F16694="", "", E16694=F16694, "Concordant", E16694&lt;&gt;F16694, "Discordant")</f>
        <v/>
      </c>
    </row>
    <row r="16695" spans="1:7" x14ac:dyDescent="0.25">
      <c r="A16695" s="20" t="s">
        <v>13</v>
      </c>
      <c r="B16695" s="20">
        <v>2826</v>
      </c>
      <c r="C16695" s="20" t="s">
        <v>12</v>
      </c>
      <c r="D16695" s="20">
        <v>0.84570000000000001</v>
      </c>
      <c r="E16695" s="20">
        <v>2</v>
      </c>
      <c r="F16695" s="26"/>
      <c r="G16695" s="19" t="str" cm="1">
        <f t="array" ref="G16695">_xlfn.IFS(F16695="", "", E16695=F16695, "Concordant", E16695&lt;&gt;F16695, "Discordant")</f>
        <v/>
      </c>
    </row>
    <row r="16696" spans="1:7" x14ac:dyDescent="0.25">
      <c r="A16696" s="20" t="s">
        <v>13</v>
      </c>
      <c r="B16696" s="20">
        <v>2826</v>
      </c>
      <c r="C16696" s="20" t="s">
        <v>15</v>
      </c>
      <c r="D16696" s="20">
        <v>0.7782</v>
      </c>
      <c r="E16696" s="20">
        <v>2</v>
      </c>
      <c r="F16696" s="26"/>
      <c r="G16696" s="19" t="str" cm="1">
        <f t="array" ref="G16696">_xlfn.IFS(F16696="", "", E16696=F16696, "Concordant", E16696&lt;&gt;F16696, "Discordant")</f>
        <v/>
      </c>
    </row>
    <row r="16697" spans="1:7" x14ac:dyDescent="0.25">
      <c r="A16697" s="20" t="s">
        <v>17</v>
      </c>
      <c r="B16697" s="20">
        <v>2827</v>
      </c>
      <c r="C16697" s="20" t="s">
        <v>8</v>
      </c>
      <c r="D16697" s="20">
        <v>0.34910000000000002</v>
      </c>
      <c r="E16697" s="20">
        <v>1</v>
      </c>
      <c r="F16697" s="26"/>
      <c r="G16697" s="19" t="str" cm="1">
        <f t="array" ref="G16697">_xlfn.IFS(F16697="", "", E16697=F16697, "Concordant", E16697&lt;&gt;F16697, "Discordant")</f>
        <v/>
      </c>
    </row>
    <row r="16698" spans="1:7" x14ac:dyDescent="0.25">
      <c r="A16698" s="20" t="s">
        <v>17</v>
      </c>
      <c r="B16698" s="20">
        <v>2827</v>
      </c>
      <c r="C16698" s="20" t="s">
        <v>11</v>
      </c>
      <c r="D16698" s="20">
        <v>0.57909999999999995</v>
      </c>
      <c r="E16698" s="20">
        <v>2</v>
      </c>
      <c r="F16698" s="26"/>
      <c r="G16698" s="19" t="str" cm="1">
        <f t="array" ref="G16698">_xlfn.IFS(F16698="", "", E16698=F16698, "Concordant", E16698&lt;&gt;F16698, "Discordant")</f>
        <v/>
      </c>
    </row>
    <row r="16699" spans="1:7" x14ac:dyDescent="0.25">
      <c r="A16699" s="20" t="s">
        <v>17</v>
      </c>
      <c r="B16699" s="20">
        <v>2827</v>
      </c>
      <c r="C16699" s="20" t="s">
        <v>3</v>
      </c>
      <c r="D16699" s="20">
        <v>0.5292</v>
      </c>
      <c r="E16699" s="20">
        <v>1</v>
      </c>
      <c r="F16699" s="26"/>
      <c r="G16699" s="19" t="str" cm="1">
        <f t="array" ref="G16699">_xlfn.IFS(F16699="", "", E16699=F16699, "Concordant", E16699&lt;&gt;F16699, "Discordant")</f>
        <v/>
      </c>
    </row>
    <row r="16700" spans="1:7" x14ac:dyDescent="0.25">
      <c r="A16700" s="20" t="s">
        <v>17</v>
      </c>
      <c r="B16700" s="20">
        <v>2827</v>
      </c>
      <c r="C16700" s="20" t="s">
        <v>4</v>
      </c>
      <c r="D16700" s="20">
        <v>0.54679999999999995</v>
      </c>
      <c r="E16700" s="20">
        <v>1</v>
      </c>
      <c r="F16700" s="26"/>
      <c r="G16700" s="19" t="str" cm="1">
        <f t="array" ref="G16700">_xlfn.IFS(F16700="", "", E16700=F16700, "Concordant", E16700&lt;&gt;F16700, "Discordant")</f>
        <v/>
      </c>
    </row>
    <row r="16701" spans="1:7" x14ac:dyDescent="0.25">
      <c r="A16701" s="20" t="s">
        <v>17</v>
      </c>
      <c r="B16701" s="20">
        <v>2827</v>
      </c>
      <c r="C16701" s="20" t="s">
        <v>15</v>
      </c>
      <c r="D16701" s="20">
        <v>0.43809999999999999</v>
      </c>
      <c r="E16701" s="20">
        <v>1</v>
      </c>
      <c r="F16701" s="26">
        <v>0</v>
      </c>
      <c r="G16701" s="19" t="str" cm="1">
        <f t="array" ref="G16701">_xlfn.IFS(F16701="", "", E16701=F16701, "Concordant", E16701&lt;&gt;F16701, "Discordant")</f>
        <v>Discordant</v>
      </c>
    </row>
    <row r="16702" spans="1:7" x14ac:dyDescent="0.25">
      <c r="A16702" s="20" t="s">
        <v>17</v>
      </c>
      <c r="B16702" s="20">
        <v>2827</v>
      </c>
      <c r="C16702" s="20" t="s">
        <v>5</v>
      </c>
      <c r="D16702" s="20">
        <v>0.4859</v>
      </c>
      <c r="E16702" s="20">
        <v>1</v>
      </c>
      <c r="F16702" s="26"/>
      <c r="G16702" s="19" t="str" cm="1">
        <f t="array" ref="G16702">_xlfn.IFS(F16702="", "", E16702=F16702, "Concordant", E16702&lt;&gt;F16702, "Discordant")</f>
        <v/>
      </c>
    </row>
    <row r="16703" spans="1:7" x14ac:dyDescent="0.25">
      <c r="A16703" s="20" t="s">
        <v>1</v>
      </c>
      <c r="B16703" s="20">
        <v>2828</v>
      </c>
      <c r="C16703" s="20" t="s">
        <v>2</v>
      </c>
      <c r="D16703" s="20">
        <v>0.2228</v>
      </c>
      <c r="E16703" s="20">
        <v>0</v>
      </c>
      <c r="F16703" s="26"/>
      <c r="G16703" s="19" t="str" cm="1">
        <f t="array" ref="G16703">_xlfn.IFS(F16703="", "", E16703=F16703, "Concordant", E16703&lt;&gt;F16703, "Discordant")</f>
        <v/>
      </c>
    </row>
    <row r="16704" spans="1:7" x14ac:dyDescent="0.25">
      <c r="A16704" s="20" t="s">
        <v>1</v>
      </c>
      <c r="B16704" s="20">
        <v>2828</v>
      </c>
      <c r="C16704" s="20" t="s">
        <v>3</v>
      </c>
      <c r="D16704" s="20">
        <v>7.1900000000000006E-2</v>
      </c>
      <c r="E16704" s="20">
        <v>0</v>
      </c>
      <c r="F16704" s="26"/>
      <c r="G16704" s="19" t="str" cm="1">
        <f t="array" ref="G16704">_xlfn.IFS(F16704="", "", E16704=F16704, "Concordant", E16704&lt;&gt;F16704, "Discordant")</f>
        <v/>
      </c>
    </row>
    <row r="16705" spans="1:7" x14ac:dyDescent="0.25">
      <c r="A16705" s="20" t="s">
        <v>1</v>
      </c>
      <c r="B16705" s="20">
        <v>2828</v>
      </c>
      <c r="C16705" s="20" t="s">
        <v>0</v>
      </c>
      <c r="D16705" s="20">
        <v>7.1499999999999994E-2</v>
      </c>
      <c r="E16705" s="20">
        <v>0</v>
      </c>
      <c r="F16705" s="26"/>
      <c r="G16705" s="19" t="str" cm="1">
        <f t="array" ref="G16705">_xlfn.IFS(F16705="", "", E16705=F16705, "Concordant", E16705&lt;&gt;F16705, "Discordant")</f>
        <v/>
      </c>
    </row>
    <row r="16706" spans="1:7" x14ac:dyDescent="0.25">
      <c r="A16706" s="20" t="s">
        <v>1</v>
      </c>
      <c r="B16706" s="20">
        <v>2828</v>
      </c>
      <c r="C16706" s="20" t="s">
        <v>4</v>
      </c>
      <c r="D16706" s="20">
        <v>0.17119999999999999</v>
      </c>
      <c r="E16706" s="20">
        <v>0</v>
      </c>
      <c r="F16706" s="26"/>
      <c r="G16706" s="19" t="str" cm="1">
        <f t="array" ref="G16706">_xlfn.IFS(F16706="", "", E16706=F16706, "Concordant", E16706&lt;&gt;F16706, "Discordant")</f>
        <v/>
      </c>
    </row>
    <row r="16707" spans="1:7" x14ac:dyDescent="0.25">
      <c r="A16707" s="20" t="s">
        <v>1</v>
      </c>
      <c r="B16707" s="20">
        <v>2828</v>
      </c>
      <c r="C16707" s="20" t="s">
        <v>5</v>
      </c>
      <c r="D16707" s="20">
        <v>0.1153</v>
      </c>
      <c r="E16707" s="20">
        <v>0</v>
      </c>
      <c r="F16707" s="26"/>
      <c r="G16707" s="19" t="str" cm="1">
        <f t="array" ref="G16707">_xlfn.IFS(F16707="", "", E16707=F16707, "Concordant", E16707&lt;&gt;F16707, "Discordant")</f>
        <v/>
      </c>
    </row>
    <row r="16708" spans="1:7" x14ac:dyDescent="0.25">
      <c r="A16708" s="20" t="s">
        <v>1</v>
      </c>
      <c r="B16708" s="20">
        <v>2828</v>
      </c>
      <c r="C16708" s="20" t="s">
        <v>6</v>
      </c>
      <c r="D16708" s="20">
        <v>6.1400000000000003E-2</v>
      </c>
      <c r="E16708" s="20">
        <v>0</v>
      </c>
      <c r="F16708" s="26"/>
      <c r="G16708" s="19" t="str" cm="1">
        <f t="array" ref="G16708">_xlfn.IFS(F16708="", "", E16708=F16708, "Concordant", E16708&lt;&gt;F16708, "Discordant")</f>
        <v/>
      </c>
    </row>
    <row r="16709" spans="1:7" x14ac:dyDescent="0.25">
      <c r="A16709" s="20" t="s">
        <v>18</v>
      </c>
      <c r="B16709" s="20">
        <v>2829</v>
      </c>
      <c r="C16709" s="20" t="s">
        <v>9</v>
      </c>
      <c r="D16709" s="20">
        <v>0.2082</v>
      </c>
      <c r="E16709" s="20">
        <v>0</v>
      </c>
      <c r="F16709" s="26"/>
      <c r="G16709" s="19" t="str" cm="1">
        <f t="array" ref="G16709">_xlfn.IFS(F16709="", "", E16709=F16709, "Concordant", E16709&lt;&gt;F16709, "Discordant")</f>
        <v/>
      </c>
    </row>
    <row r="16710" spans="1:7" x14ac:dyDescent="0.25">
      <c r="A16710" s="20" t="s">
        <v>18</v>
      </c>
      <c r="B16710" s="20">
        <v>2829</v>
      </c>
      <c r="C16710" s="20" t="s">
        <v>11</v>
      </c>
      <c r="D16710" s="20">
        <v>0.6482</v>
      </c>
      <c r="E16710" s="20">
        <v>2</v>
      </c>
      <c r="F16710" s="26"/>
      <c r="G16710" s="19" t="str" cm="1">
        <f t="array" ref="G16710">_xlfn.IFS(F16710="", "", E16710=F16710, "Concordant", E16710&lt;&gt;F16710, "Discordant")</f>
        <v/>
      </c>
    </row>
    <row r="16711" spans="1:7" x14ac:dyDescent="0.25">
      <c r="A16711" s="20" t="s">
        <v>18</v>
      </c>
      <c r="B16711" s="20">
        <v>2829</v>
      </c>
      <c r="C16711" s="20" t="s">
        <v>2</v>
      </c>
      <c r="D16711" s="20">
        <v>0.26910000000000001</v>
      </c>
      <c r="E16711" s="20">
        <v>0</v>
      </c>
      <c r="F16711" s="26"/>
      <c r="G16711" s="19" t="str" cm="1">
        <f t="array" ref="G16711">_xlfn.IFS(F16711="", "", E16711=F16711, "Concordant", E16711&lt;&gt;F16711, "Discordant")</f>
        <v/>
      </c>
    </row>
    <row r="16712" spans="1:7" x14ac:dyDescent="0.25">
      <c r="A16712" s="20" t="s">
        <v>18</v>
      </c>
      <c r="B16712" s="20">
        <v>2829</v>
      </c>
      <c r="C16712" s="20" t="s">
        <v>3</v>
      </c>
      <c r="D16712" s="20">
        <v>0.1875</v>
      </c>
      <c r="E16712" s="20">
        <v>0</v>
      </c>
      <c r="F16712" s="26"/>
      <c r="G16712" s="19" t="str" cm="1">
        <f t="array" ref="G16712">_xlfn.IFS(F16712="", "", E16712=F16712, "Concordant", E16712&lt;&gt;F16712, "Discordant")</f>
        <v/>
      </c>
    </row>
    <row r="16713" spans="1:7" x14ac:dyDescent="0.25">
      <c r="A16713" s="20" t="s">
        <v>18</v>
      </c>
      <c r="B16713" s="20">
        <v>2829</v>
      </c>
      <c r="C16713" s="20" t="s">
        <v>17</v>
      </c>
      <c r="D16713" s="20">
        <v>0.82589999999999997</v>
      </c>
      <c r="E16713" s="20">
        <v>2</v>
      </c>
      <c r="F16713" s="26"/>
      <c r="G16713" s="19" t="str" cm="1">
        <f t="array" ref="G16713">_xlfn.IFS(F16713="", "", E16713=F16713, "Concordant", E16713&lt;&gt;F16713, "Discordant")</f>
        <v/>
      </c>
    </row>
    <row r="16714" spans="1:7" x14ac:dyDescent="0.25">
      <c r="A16714" s="20" t="s">
        <v>18</v>
      </c>
      <c r="B16714" s="20">
        <v>2829</v>
      </c>
      <c r="C16714" s="20" t="s">
        <v>4</v>
      </c>
      <c r="D16714" s="20">
        <v>0.24740000000000001</v>
      </c>
      <c r="E16714" s="20">
        <v>0</v>
      </c>
      <c r="F16714" s="26"/>
      <c r="G16714" s="19" t="str" cm="1">
        <f t="array" ref="G16714">_xlfn.IFS(F16714="", "", E16714=F16714, "Concordant", E16714&lt;&gt;F16714, "Discordant")</f>
        <v/>
      </c>
    </row>
    <row r="16715" spans="1:7" x14ac:dyDescent="0.25">
      <c r="A16715" s="20" t="s">
        <v>19</v>
      </c>
      <c r="B16715" s="20">
        <v>2830</v>
      </c>
      <c r="C16715" s="20" t="s">
        <v>16</v>
      </c>
      <c r="D16715" s="20">
        <v>0.88870000000000005</v>
      </c>
      <c r="E16715" s="20">
        <v>2</v>
      </c>
      <c r="F16715" s="26"/>
      <c r="G16715" s="19" t="str" cm="1">
        <f t="array" ref="G16715">_xlfn.IFS(F16715="", "", E16715=F16715, "Concordant", E16715&lt;&gt;F16715, "Discordant")</f>
        <v/>
      </c>
    </row>
    <row r="16716" spans="1:7" x14ac:dyDescent="0.25">
      <c r="A16716" s="20" t="s">
        <v>19</v>
      </c>
      <c r="B16716" s="20">
        <v>2830</v>
      </c>
      <c r="C16716" s="20" t="s">
        <v>10</v>
      </c>
      <c r="D16716" s="20">
        <v>0.77580000000000005</v>
      </c>
      <c r="E16716" s="20">
        <v>2</v>
      </c>
      <c r="F16716" s="26"/>
      <c r="G16716" s="19" t="str" cm="1">
        <f t="array" ref="G16716">_xlfn.IFS(F16716="", "", E16716=F16716, "Concordant", E16716&lt;&gt;F16716, "Discordant")</f>
        <v/>
      </c>
    </row>
    <row r="16717" spans="1:7" x14ac:dyDescent="0.25">
      <c r="A16717" s="20" t="s">
        <v>19</v>
      </c>
      <c r="B16717" s="20">
        <v>2830</v>
      </c>
      <c r="C16717" s="20" t="s">
        <v>3</v>
      </c>
      <c r="D16717" s="20">
        <v>0.74050000000000005</v>
      </c>
      <c r="E16717" s="20">
        <v>2</v>
      </c>
      <c r="F16717" s="26"/>
      <c r="G16717" s="19" t="str" cm="1">
        <f t="array" ref="G16717">_xlfn.IFS(F16717="", "", E16717=F16717, "Concordant", E16717&lt;&gt;F16717, "Discordant")</f>
        <v/>
      </c>
    </row>
    <row r="16718" spans="1:7" x14ac:dyDescent="0.25">
      <c r="A16718" s="20" t="s">
        <v>19</v>
      </c>
      <c r="B16718" s="20">
        <v>2830</v>
      </c>
      <c r="C16718" s="20" t="s">
        <v>4</v>
      </c>
      <c r="D16718" s="20">
        <v>0.94650000000000001</v>
      </c>
      <c r="E16718" s="20">
        <v>2</v>
      </c>
      <c r="F16718" s="26">
        <v>0</v>
      </c>
      <c r="G16718" s="19" t="str" cm="1">
        <f t="array" ref="G16718">_xlfn.IFS(F16718="", "", E16718=F16718, "Concordant", E16718&lt;&gt;F16718, "Discordant")</f>
        <v>Discordant</v>
      </c>
    </row>
    <row r="16719" spans="1:7" x14ac:dyDescent="0.25">
      <c r="A16719" s="20" t="s">
        <v>19</v>
      </c>
      <c r="B16719" s="20">
        <v>2830</v>
      </c>
      <c r="C16719" s="20" t="s">
        <v>15</v>
      </c>
      <c r="D16719" s="20">
        <v>0.86270000000000002</v>
      </c>
      <c r="E16719" s="20">
        <v>2</v>
      </c>
      <c r="F16719" s="26"/>
      <c r="G16719" s="19" t="str" cm="1">
        <f t="array" ref="G16719">_xlfn.IFS(F16719="", "", E16719=F16719, "Concordant", E16719&lt;&gt;F16719, "Discordant")</f>
        <v/>
      </c>
    </row>
    <row r="16720" spans="1:7" x14ac:dyDescent="0.25">
      <c r="A16720" s="20" t="s">
        <v>0</v>
      </c>
      <c r="B16720" s="20">
        <v>2831</v>
      </c>
      <c r="C16720" s="20" t="s">
        <v>1</v>
      </c>
      <c r="D16720" s="20">
        <v>0.51280000000000003</v>
      </c>
      <c r="E16720" s="20">
        <v>1</v>
      </c>
      <c r="F16720" s="26"/>
      <c r="G16720" s="19" t="str" cm="1">
        <f t="array" ref="G16720">_xlfn.IFS(F16720="", "", E16720=F16720, "Concordant", E16720&lt;&gt;F16720, "Discordant")</f>
        <v/>
      </c>
    </row>
    <row r="16721" spans="1:7" x14ac:dyDescent="0.25">
      <c r="A16721" s="20" t="s">
        <v>0</v>
      </c>
      <c r="B16721" s="20">
        <v>2831</v>
      </c>
      <c r="C16721" s="20" t="s">
        <v>2</v>
      </c>
      <c r="D16721" s="20">
        <v>0.65739999999999998</v>
      </c>
      <c r="E16721" s="20">
        <v>2</v>
      </c>
      <c r="F16721" s="26"/>
      <c r="G16721" s="19" t="str" cm="1">
        <f t="array" ref="G16721">_xlfn.IFS(F16721="", "", E16721=F16721, "Concordant", E16721&lt;&gt;F16721, "Discordant")</f>
        <v/>
      </c>
    </row>
    <row r="16722" spans="1:7" x14ac:dyDescent="0.25">
      <c r="A16722" s="20" t="s">
        <v>0</v>
      </c>
      <c r="B16722" s="20">
        <v>2831</v>
      </c>
      <c r="C16722" s="20" t="s">
        <v>3</v>
      </c>
      <c r="D16722" s="20">
        <v>0.36930000000000002</v>
      </c>
      <c r="E16722" s="20">
        <v>1</v>
      </c>
      <c r="F16722" s="26"/>
      <c r="G16722" s="19" t="str" cm="1">
        <f t="array" ref="G16722">_xlfn.IFS(F16722="", "", E16722=F16722, "Concordant", E16722&lt;&gt;F16722, "Discordant")</f>
        <v/>
      </c>
    </row>
    <row r="16723" spans="1:7" x14ac:dyDescent="0.25">
      <c r="A16723" s="20" t="s">
        <v>0</v>
      </c>
      <c r="B16723" s="20">
        <v>2831</v>
      </c>
      <c r="C16723" s="20" t="s">
        <v>4</v>
      </c>
      <c r="D16723" s="20">
        <v>0.628</v>
      </c>
      <c r="E16723" s="20">
        <v>2</v>
      </c>
      <c r="F16723" s="26"/>
      <c r="G16723" s="19" t="str" cm="1">
        <f t="array" ref="G16723">_xlfn.IFS(F16723="", "", E16723=F16723, "Concordant", E16723&lt;&gt;F16723, "Discordant")</f>
        <v/>
      </c>
    </row>
    <row r="16724" spans="1:7" x14ac:dyDescent="0.25">
      <c r="A16724" s="20" t="s">
        <v>0</v>
      </c>
      <c r="B16724" s="20">
        <v>2831</v>
      </c>
      <c r="C16724" s="20" t="s">
        <v>5</v>
      </c>
      <c r="D16724" s="20">
        <v>0.73399999999999999</v>
      </c>
      <c r="E16724" s="20">
        <v>2</v>
      </c>
      <c r="F16724" s="26"/>
      <c r="G16724" s="19" t="str" cm="1">
        <f t="array" ref="G16724">_xlfn.IFS(F16724="", "", E16724=F16724, "Concordant", E16724&lt;&gt;F16724, "Discordant")</f>
        <v/>
      </c>
    </row>
    <row r="16725" spans="1:7" x14ac:dyDescent="0.25">
      <c r="A16725" s="20" t="s">
        <v>0</v>
      </c>
      <c r="B16725" s="20">
        <v>2831</v>
      </c>
      <c r="C16725" s="20" t="s">
        <v>6</v>
      </c>
      <c r="D16725" s="20">
        <v>9.0800000000000006E-2</v>
      </c>
      <c r="E16725" s="20">
        <v>0</v>
      </c>
      <c r="F16725" s="26"/>
      <c r="G16725" s="19" t="str" cm="1">
        <f t="array" ref="G16725">_xlfn.IFS(F16725="", "", E16725=F16725, "Concordant", E16725&lt;&gt;F16725, "Discordant")</f>
        <v/>
      </c>
    </row>
    <row r="16726" spans="1:7" x14ac:dyDescent="0.25">
      <c r="A16726" s="20" t="s">
        <v>9</v>
      </c>
      <c r="B16726" s="20">
        <v>2832</v>
      </c>
      <c r="C16726" s="20" t="s">
        <v>8</v>
      </c>
      <c r="D16726" s="20">
        <v>0.78139999999999998</v>
      </c>
      <c r="E16726" s="20">
        <v>2</v>
      </c>
      <c r="F16726" s="26"/>
      <c r="G16726" s="19" t="str" cm="1">
        <f t="array" ref="G16726">_xlfn.IFS(F16726="", "", E16726=F16726, "Concordant", E16726&lt;&gt;F16726, "Discordant")</f>
        <v/>
      </c>
    </row>
    <row r="16727" spans="1:7" x14ac:dyDescent="0.25">
      <c r="A16727" s="20" t="s">
        <v>9</v>
      </c>
      <c r="B16727" s="20">
        <v>2832</v>
      </c>
      <c r="C16727" s="20" t="s">
        <v>7</v>
      </c>
      <c r="D16727" s="20">
        <v>0.89690000000000003</v>
      </c>
      <c r="E16727" s="20">
        <v>2</v>
      </c>
      <c r="F16727" s="26"/>
      <c r="G16727" s="19" t="str" cm="1">
        <f t="array" ref="G16727">_xlfn.IFS(F16727="", "", E16727=F16727, "Concordant", E16727&lt;&gt;F16727, "Discordant")</f>
        <v/>
      </c>
    </row>
    <row r="16728" spans="1:7" x14ac:dyDescent="0.25">
      <c r="A16728" s="20" t="s">
        <v>9</v>
      </c>
      <c r="B16728" s="20">
        <v>2832</v>
      </c>
      <c r="C16728" s="20" t="s">
        <v>10</v>
      </c>
      <c r="D16728" s="20">
        <v>0.76349999999999996</v>
      </c>
      <c r="E16728" s="20">
        <v>2</v>
      </c>
      <c r="F16728" s="26"/>
      <c r="G16728" s="19" t="str" cm="1">
        <f t="array" ref="G16728">_xlfn.IFS(F16728="", "", E16728=F16728, "Concordant", E16728&lt;&gt;F16728, "Discordant")</f>
        <v/>
      </c>
    </row>
    <row r="16729" spans="1:7" x14ac:dyDescent="0.25">
      <c r="A16729" s="20" t="s">
        <v>9</v>
      </c>
      <c r="B16729" s="20">
        <v>2832</v>
      </c>
      <c r="C16729" s="20" t="s">
        <v>2</v>
      </c>
      <c r="D16729" s="20">
        <v>0.84860000000000002</v>
      </c>
      <c r="E16729" s="20">
        <v>2</v>
      </c>
      <c r="F16729" s="26"/>
      <c r="G16729" s="19" t="str" cm="1">
        <f t="array" ref="G16729">_xlfn.IFS(F16729="", "", E16729=F16729, "Concordant", E16729&lt;&gt;F16729, "Discordant")</f>
        <v/>
      </c>
    </row>
    <row r="16730" spans="1:7" x14ac:dyDescent="0.25">
      <c r="A16730" s="20" t="s">
        <v>9</v>
      </c>
      <c r="B16730" s="20">
        <v>2832</v>
      </c>
      <c r="C16730" s="20" t="s">
        <v>18</v>
      </c>
      <c r="D16730" s="20">
        <v>0.6</v>
      </c>
      <c r="E16730" s="20">
        <v>2</v>
      </c>
      <c r="F16730" s="26"/>
      <c r="G16730" s="19" t="str" cm="1">
        <f t="array" ref="G16730">_xlfn.IFS(F16730="", "", E16730=F16730, "Concordant", E16730&lt;&gt;F16730, "Discordant")</f>
        <v/>
      </c>
    </row>
    <row r="16731" spans="1:7" x14ac:dyDescent="0.25">
      <c r="A16731" s="20" t="s">
        <v>9</v>
      </c>
      <c r="B16731" s="20">
        <v>2832</v>
      </c>
      <c r="C16731" s="20" t="s">
        <v>6</v>
      </c>
      <c r="D16731" s="20">
        <v>0.85629999999999995</v>
      </c>
      <c r="E16731" s="20">
        <v>2</v>
      </c>
      <c r="F16731" s="26"/>
      <c r="G16731" s="19" t="str" cm="1">
        <f t="array" ref="G16731">_xlfn.IFS(F16731="", "", E16731=F16731, "Concordant", E16731&lt;&gt;F16731, "Discordant")</f>
        <v/>
      </c>
    </row>
    <row r="16732" spans="1:7" x14ac:dyDescent="0.25">
      <c r="A16732" s="20" t="s">
        <v>2</v>
      </c>
      <c r="B16732" s="20">
        <v>2833</v>
      </c>
      <c r="C16732" s="20" t="s">
        <v>9</v>
      </c>
      <c r="D16732" s="20">
        <v>0.6421</v>
      </c>
      <c r="E16732" s="20">
        <v>2</v>
      </c>
      <c r="F16732" s="26"/>
      <c r="G16732" s="19" t="str" cm="1">
        <f t="array" ref="G16732">_xlfn.IFS(F16732="", "", E16732=F16732, "Concordant", E16732&lt;&gt;F16732, "Discordant")</f>
        <v/>
      </c>
    </row>
    <row r="16733" spans="1:7" x14ac:dyDescent="0.25">
      <c r="A16733" s="20" t="s">
        <v>2</v>
      </c>
      <c r="B16733" s="20">
        <v>2833</v>
      </c>
      <c r="C16733" s="20" t="s">
        <v>0</v>
      </c>
      <c r="D16733" s="20">
        <v>0.59650000000000003</v>
      </c>
      <c r="E16733" s="20">
        <v>2</v>
      </c>
      <c r="F16733" s="26"/>
      <c r="G16733" s="19" t="str" cm="1">
        <f t="array" ref="G16733">_xlfn.IFS(F16733="", "", E16733=F16733, "Concordant", E16733&lt;&gt;F16733, "Discordant")</f>
        <v/>
      </c>
    </row>
    <row r="16734" spans="1:7" x14ac:dyDescent="0.25">
      <c r="A16734" s="20" t="s">
        <v>2</v>
      </c>
      <c r="B16734" s="20">
        <v>2833</v>
      </c>
      <c r="C16734" s="20" t="s">
        <v>12</v>
      </c>
      <c r="D16734" s="20">
        <v>0.8679</v>
      </c>
      <c r="E16734" s="20">
        <v>2</v>
      </c>
      <c r="F16734" s="26"/>
      <c r="G16734" s="19" t="str" cm="1">
        <f t="array" ref="G16734">_xlfn.IFS(F16734="", "", E16734=F16734, "Concordant", E16734&lt;&gt;F16734, "Discordant")</f>
        <v/>
      </c>
    </row>
    <row r="16735" spans="1:7" x14ac:dyDescent="0.25">
      <c r="A16735" s="20" t="s">
        <v>2</v>
      </c>
      <c r="B16735" s="20">
        <v>2833</v>
      </c>
      <c r="C16735" s="20" t="s">
        <v>18</v>
      </c>
      <c r="D16735" s="20">
        <v>0.43309999999999998</v>
      </c>
      <c r="E16735" s="20">
        <v>1</v>
      </c>
      <c r="F16735" s="26"/>
      <c r="G16735" s="19" t="str" cm="1">
        <f t="array" ref="G16735">_xlfn.IFS(F16735="", "", E16735=F16735, "Concordant", E16735&lt;&gt;F16735, "Discordant")</f>
        <v/>
      </c>
    </row>
    <row r="16736" spans="1:7" x14ac:dyDescent="0.25">
      <c r="A16736" s="20" t="s">
        <v>2</v>
      </c>
      <c r="B16736" s="20">
        <v>2833</v>
      </c>
      <c r="C16736" s="20" t="s">
        <v>4</v>
      </c>
      <c r="D16736" s="20">
        <v>0.1158</v>
      </c>
      <c r="E16736" s="20">
        <v>0</v>
      </c>
      <c r="F16736" s="26"/>
      <c r="G16736" s="19" t="str" cm="1">
        <f t="array" ref="G16736">_xlfn.IFS(F16736="", "", E16736=F16736, "Concordant", E16736&lt;&gt;F16736, "Discordant")</f>
        <v/>
      </c>
    </row>
    <row r="16737" spans="1:7" x14ac:dyDescent="0.25">
      <c r="A16737" s="20" t="s">
        <v>2</v>
      </c>
      <c r="B16737" s="20">
        <v>2833</v>
      </c>
      <c r="C16737" s="20" t="s">
        <v>5</v>
      </c>
      <c r="D16737" s="20">
        <v>0.69089999999999996</v>
      </c>
      <c r="E16737" s="20">
        <v>2</v>
      </c>
      <c r="F16737" s="26"/>
      <c r="G16737" s="19" t="str" cm="1">
        <f t="array" ref="G16737">_xlfn.IFS(F16737="", "", E16737=F16737, "Concordant", E16737&lt;&gt;F16737, "Discordant")</f>
        <v/>
      </c>
    </row>
    <row r="16738" spans="1:7" x14ac:dyDescent="0.25">
      <c r="A16738" s="20" t="s">
        <v>5</v>
      </c>
      <c r="B16738" s="20">
        <v>2834</v>
      </c>
      <c r="C16738" s="20" t="s">
        <v>8</v>
      </c>
      <c r="D16738" s="20">
        <v>0.1457</v>
      </c>
      <c r="E16738" s="20">
        <v>0</v>
      </c>
      <c r="F16738" s="26"/>
      <c r="G16738" s="19" t="str" cm="1">
        <f t="array" ref="G16738">_xlfn.IFS(F16738="", "", E16738=F16738, "Concordant", E16738&lt;&gt;F16738, "Discordant")</f>
        <v/>
      </c>
    </row>
    <row r="16739" spans="1:7" x14ac:dyDescent="0.25">
      <c r="A16739" s="20" t="s">
        <v>5</v>
      </c>
      <c r="B16739" s="20">
        <v>2834</v>
      </c>
      <c r="C16739" s="20" t="s">
        <v>1</v>
      </c>
      <c r="D16739" s="20">
        <v>0.29189999999999999</v>
      </c>
      <c r="E16739" s="20">
        <v>0</v>
      </c>
      <c r="F16739" s="26"/>
      <c r="G16739" s="19" t="str" cm="1">
        <f t="array" ref="G16739">_xlfn.IFS(F16739="", "", E16739=F16739, "Concordant", E16739&lt;&gt;F16739, "Discordant")</f>
        <v/>
      </c>
    </row>
    <row r="16740" spans="1:7" x14ac:dyDescent="0.25">
      <c r="A16740" s="20" t="s">
        <v>5</v>
      </c>
      <c r="B16740" s="20">
        <v>2834</v>
      </c>
      <c r="C16740" s="20" t="s">
        <v>2</v>
      </c>
      <c r="D16740" s="20">
        <v>0.23319999999999999</v>
      </c>
      <c r="E16740" s="20">
        <v>0</v>
      </c>
      <c r="F16740" s="26"/>
      <c r="G16740" s="19" t="str" cm="1">
        <f t="array" ref="G16740">_xlfn.IFS(F16740="", "", E16740=F16740, "Concordant", E16740&lt;&gt;F16740, "Discordant")</f>
        <v/>
      </c>
    </row>
    <row r="16741" spans="1:7" x14ac:dyDescent="0.25">
      <c r="A16741" s="20" t="s">
        <v>5</v>
      </c>
      <c r="B16741" s="20">
        <v>2834</v>
      </c>
      <c r="C16741" s="20" t="s">
        <v>17</v>
      </c>
      <c r="D16741" s="20">
        <v>0.31929999999999997</v>
      </c>
      <c r="E16741" s="20">
        <v>0</v>
      </c>
      <c r="F16741" s="26"/>
      <c r="G16741" s="19" t="str" cm="1">
        <f t="array" ref="G16741">_xlfn.IFS(F16741="", "", E16741=F16741, "Concordant", E16741&lt;&gt;F16741, "Discordant")</f>
        <v/>
      </c>
    </row>
    <row r="16742" spans="1:7" x14ac:dyDescent="0.25">
      <c r="A16742" s="20" t="s">
        <v>5</v>
      </c>
      <c r="B16742" s="20">
        <v>2834</v>
      </c>
      <c r="C16742" s="20" t="s">
        <v>4</v>
      </c>
      <c r="D16742" s="20">
        <v>0.20230000000000001</v>
      </c>
      <c r="E16742" s="20">
        <v>0</v>
      </c>
      <c r="F16742" s="26"/>
      <c r="G16742" s="19" t="str" cm="1">
        <f t="array" ref="G16742">_xlfn.IFS(F16742="", "", E16742=F16742, "Concordant", E16742&lt;&gt;F16742, "Discordant")</f>
        <v/>
      </c>
    </row>
    <row r="16743" spans="1:7" x14ac:dyDescent="0.25">
      <c r="A16743" s="20" t="s">
        <v>5</v>
      </c>
      <c r="B16743" s="20">
        <v>2834</v>
      </c>
      <c r="C16743" s="20" t="s">
        <v>15</v>
      </c>
      <c r="D16743" s="20">
        <v>0.1492</v>
      </c>
      <c r="E16743" s="20">
        <v>0</v>
      </c>
      <c r="F16743" s="26"/>
      <c r="G16743" s="19" t="str" cm="1">
        <f t="array" ref="G16743">_xlfn.IFS(F16743="", "", E16743=F16743, "Concordant", E16743&lt;&gt;F16743, "Discordant")</f>
        <v/>
      </c>
    </row>
    <row r="16744" spans="1:7" x14ac:dyDescent="0.25">
      <c r="A16744" s="20" t="s">
        <v>15</v>
      </c>
      <c r="B16744" s="20">
        <v>2835</v>
      </c>
      <c r="C16744" s="20" t="s">
        <v>8</v>
      </c>
      <c r="D16744" s="20">
        <v>6.1600000000000002E-2</v>
      </c>
      <c r="E16744" s="20">
        <v>0</v>
      </c>
      <c r="F16744" s="26"/>
      <c r="G16744" s="19" t="str" cm="1">
        <f t="array" ref="G16744">_xlfn.IFS(F16744="", "", E16744=F16744, "Concordant", E16744&lt;&gt;F16744, "Discordant")</f>
        <v/>
      </c>
    </row>
    <row r="16745" spans="1:7" x14ac:dyDescent="0.25">
      <c r="A16745" s="20" t="s">
        <v>15</v>
      </c>
      <c r="B16745" s="20">
        <v>2835</v>
      </c>
      <c r="C16745" s="20" t="s">
        <v>3</v>
      </c>
      <c r="D16745" s="20">
        <v>8.6900000000000005E-2</v>
      </c>
      <c r="E16745" s="20">
        <v>0</v>
      </c>
      <c r="F16745" s="26"/>
      <c r="G16745" s="19" t="str" cm="1">
        <f t="array" ref="G16745">_xlfn.IFS(F16745="", "", E16745=F16745, "Concordant", E16745&lt;&gt;F16745, "Discordant")</f>
        <v/>
      </c>
    </row>
    <row r="16746" spans="1:7" x14ac:dyDescent="0.25">
      <c r="A16746" s="20" t="s">
        <v>15</v>
      </c>
      <c r="B16746" s="20">
        <v>2835</v>
      </c>
      <c r="C16746" s="20" t="s">
        <v>17</v>
      </c>
      <c r="D16746" s="20">
        <v>6.9099999999999995E-2</v>
      </c>
      <c r="E16746" s="20">
        <v>0</v>
      </c>
      <c r="F16746" s="26">
        <v>0</v>
      </c>
      <c r="G16746" s="19" t="str" cm="1">
        <f t="array" ref="G16746">_xlfn.IFS(F16746="", "", E16746=F16746, "Concordant", E16746&lt;&gt;F16746, "Discordant")</f>
        <v>Concordant</v>
      </c>
    </row>
    <row r="16747" spans="1:7" x14ac:dyDescent="0.25">
      <c r="A16747" s="20" t="s">
        <v>15</v>
      </c>
      <c r="B16747" s="20">
        <v>2835</v>
      </c>
      <c r="C16747" s="20" t="s">
        <v>5</v>
      </c>
      <c r="D16747" s="20">
        <v>8.1100000000000005E-2</v>
      </c>
      <c r="E16747" s="20">
        <v>0</v>
      </c>
      <c r="F16747" s="26"/>
      <c r="G16747" s="19" t="str" cm="1">
        <f t="array" ref="G16747">_xlfn.IFS(F16747="", "", E16747=F16747, "Concordant", E16747&lt;&gt;F16747, "Discordant")</f>
        <v/>
      </c>
    </row>
    <row r="16748" spans="1:7" x14ac:dyDescent="0.25">
      <c r="A16748" s="20" t="s">
        <v>15</v>
      </c>
      <c r="B16748" s="20">
        <v>2836</v>
      </c>
      <c r="C16748" s="20" t="s">
        <v>8</v>
      </c>
      <c r="D16748" s="20">
        <v>7.51E-2</v>
      </c>
      <c r="E16748" s="20">
        <v>0</v>
      </c>
      <c r="F16748" s="26"/>
      <c r="G16748" s="19" t="str" cm="1">
        <f t="array" ref="G16748">_xlfn.IFS(F16748="", "", E16748=F16748, "Concordant", E16748&lt;&gt;F16748, "Discordant")</f>
        <v/>
      </c>
    </row>
    <row r="16749" spans="1:7" x14ac:dyDescent="0.25">
      <c r="A16749" s="20" t="s">
        <v>15</v>
      </c>
      <c r="B16749" s="20">
        <v>2836</v>
      </c>
      <c r="C16749" s="20" t="s">
        <v>16</v>
      </c>
      <c r="D16749" s="20">
        <v>9.5399999999999999E-2</v>
      </c>
      <c r="E16749" s="20">
        <v>0</v>
      </c>
      <c r="F16749" s="26"/>
      <c r="G16749" s="19" t="str" cm="1">
        <f t="array" ref="G16749">_xlfn.IFS(F16749="", "", E16749=F16749, "Concordant", E16749&lt;&gt;F16749, "Discordant")</f>
        <v/>
      </c>
    </row>
    <row r="16750" spans="1:7" x14ac:dyDescent="0.25">
      <c r="A16750" s="20" t="s">
        <v>15</v>
      </c>
      <c r="B16750" s="20">
        <v>2836</v>
      </c>
      <c r="C16750" s="20" t="s">
        <v>14</v>
      </c>
      <c r="D16750" s="20">
        <v>0.1802</v>
      </c>
      <c r="E16750" s="20">
        <v>0</v>
      </c>
      <c r="F16750" s="26"/>
      <c r="G16750" s="19" t="str" cm="1">
        <f t="array" ref="G16750">_xlfn.IFS(F16750="", "", E16750=F16750, "Concordant", E16750&lt;&gt;F16750, "Discordant")</f>
        <v/>
      </c>
    </row>
    <row r="16751" spans="1:7" x14ac:dyDescent="0.25">
      <c r="A16751" s="20" t="s">
        <v>15</v>
      </c>
      <c r="B16751" s="20">
        <v>2836</v>
      </c>
      <c r="C16751" s="20" t="s">
        <v>17</v>
      </c>
      <c r="D16751" s="20">
        <v>0.25979999999999998</v>
      </c>
      <c r="E16751" s="20">
        <v>0</v>
      </c>
      <c r="F16751" s="26"/>
      <c r="G16751" s="19" t="str" cm="1">
        <f t="array" ref="G16751">_xlfn.IFS(F16751="", "", E16751=F16751, "Concordant", E16751&lt;&gt;F16751, "Discordant")</f>
        <v/>
      </c>
    </row>
    <row r="16752" spans="1:7" x14ac:dyDescent="0.25">
      <c r="A16752" s="20" t="s">
        <v>15</v>
      </c>
      <c r="B16752" s="20">
        <v>2836</v>
      </c>
      <c r="C16752" s="20" t="s">
        <v>5</v>
      </c>
      <c r="D16752" s="20">
        <v>7.3899999999999993E-2</v>
      </c>
      <c r="E16752" s="20">
        <v>0</v>
      </c>
      <c r="F16752" s="26"/>
      <c r="G16752" s="19" t="str" cm="1">
        <f t="array" ref="G16752">_xlfn.IFS(F16752="", "", E16752=F16752, "Concordant", E16752&lt;&gt;F16752, "Discordant")</f>
        <v/>
      </c>
    </row>
    <row r="16753" spans="1:7" x14ac:dyDescent="0.25">
      <c r="A16753" s="20" t="s">
        <v>15</v>
      </c>
      <c r="B16753" s="20">
        <v>2836</v>
      </c>
      <c r="C16753" s="20" t="s">
        <v>13</v>
      </c>
      <c r="D16753" s="20">
        <v>0.15640000000000001</v>
      </c>
      <c r="E16753" s="20">
        <v>0</v>
      </c>
      <c r="F16753" s="26"/>
      <c r="G16753" s="19" t="str" cm="1">
        <f t="array" ref="G16753">_xlfn.IFS(F16753="", "", E16753=F16753, "Concordant", E16753&lt;&gt;F16753, "Discordant")</f>
        <v/>
      </c>
    </row>
    <row r="16754" spans="1:7" x14ac:dyDescent="0.25">
      <c r="A16754" s="20" t="s">
        <v>10</v>
      </c>
      <c r="B16754" s="20">
        <v>2837</v>
      </c>
      <c r="C16754" s="20" t="s">
        <v>8</v>
      </c>
      <c r="D16754" s="20">
        <v>0.3891</v>
      </c>
      <c r="E16754" s="20">
        <v>1</v>
      </c>
      <c r="F16754" s="26"/>
      <c r="G16754" s="19" t="str" cm="1">
        <f t="array" ref="G16754">_xlfn.IFS(F16754="", "", E16754=F16754, "Concordant", E16754&lt;&gt;F16754, "Discordant")</f>
        <v/>
      </c>
    </row>
    <row r="16755" spans="1:7" x14ac:dyDescent="0.25">
      <c r="A16755" s="20" t="s">
        <v>10</v>
      </c>
      <c r="B16755" s="20">
        <v>2837</v>
      </c>
      <c r="C16755" s="20" t="s">
        <v>9</v>
      </c>
      <c r="D16755" s="20">
        <v>0.52049999999999996</v>
      </c>
      <c r="E16755" s="20">
        <v>1</v>
      </c>
      <c r="F16755" s="26"/>
      <c r="G16755" s="19" t="str" cm="1">
        <f t="array" ref="G16755">_xlfn.IFS(F16755="", "", E16755=F16755, "Concordant", E16755&lt;&gt;F16755, "Discordant")</f>
        <v/>
      </c>
    </row>
    <row r="16756" spans="1:7" x14ac:dyDescent="0.25">
      <c r="A16756" s="20" t="s">
        <v>10</v>
      </c>
      <c r="B16756" s="20">
        <v>2837</v>
      </c>
      <c r="C16756" s="20" t="s">
        <v>4</v>
      </c>
      <c r="D16756" s="20">
        <v>0.47060000000000002</v>
      </c>
      <c r="E16756" s="20">
        <v>1</v>
      </c>
      <c r="F16756" s="26"/>
      <c r="G16756" s="19" t="str" cm="1">
        <f t="array" ref="G16756">_xlfn.IFS(F16756="", "", E16756=F16756, "Concordant", E16756&lt;&gt;F16756, "Discordant")</f>
        <v/>
      </c>
    </row>
    <row r="16757" spans="1:7" x14ac:dyDescent="0.25">
      <c r="A16757" s="20" t="s">
        <v>10</v>
      </c>
      <c r="B16757" s="20">
        <v>2837</v>
      </c>
      <c r="C16757" s="20" t="s">
        <v>6</v>
      </c>
      <c r="D16757" s="20">
        <v>0.65059999999999996</v>
      </c>
      <c r="E16757" s="20">
        <v>2</v>
      </c>
      <c r="F16757" s="26"/>
      <c r="G16757" s="19" t="str" cm="1">
        <f t="array" ref="G16757">_xlfn.IFS(F16757="", "", E16757=F16757, "Concordant", E16757&lt;&gt;F16757, "Discordant")</f>
        <v/>
      </c>
    </row>
    <row r="16758" spans="1:7" x14ac:dyDescent="0.25">
      <c r="A16758" s="20" t="s">
        <v>3</v>
      </c>
      <c r="B16758" s="20">
        <v>2838</v>
      </c>
      <c r="C16758" s="20" t="s">
        <v>14</v>
      </c>
      <c r="D16758" s="20">
        <v>8.7099999999999997E-2</v>
      </c>
      <c r="E16758" s="20">
        <v>0</v>
      </c>
      <c r="F16758" s="26"/>
      <c r="G16758" s="19" t="str" cm="1">
        <f t="array" ref="G16758">_xlfn.IFS(F16758="", "", E16758=F16758, "Concordant", E16758&lt;&gt;F16758, "Discordant")</f>
        <v/>
      </c>
    </row>
    <row r="16759" spans="1:7" x14ac:dyDescent="0.25">
      <c r="A16759" s="20" t="s">
        <v>3</v>
      </c>
      <c r="B16759" s="20">
        <v>2838</v>
      </c>
      <c r="C16759" s="20" t="s">
        <v>1</v>
      </c>
      <c r="D16759" s="20">
        <v>7.7799999999999994E-2</v>
      </c>
      <c r="E16759" s="20">
        <v>0</v>
      </c>
      <c r="F16759" s="26"/>
      <c r="G16759" s="19" t="str" cm="1">
        <f t="array" ref="G16759">_xlfn.IFS(F16759="", "", E16759=F16759, "Concordant", E16759&lt;&gt;F16759, "Discordant")</f>
        <v/>
      </c>
    </row>
    <row r="16760" spans="1:7" x14ac:dyDescent="0.25">
      <c r="A16760" s="20" t="s">
        <v>3</v>
      </c>
      <c r="B16760" s="20">
        <v>2838</v>
      </c>
      <c r="C16760" s="20" t="s">
        <v>15</v>
      </c>
      <c r="D16760" s="20">
        <v>0.1086</v>
      </c>
      <c r="E16760" s="20">
        <v>0</v>
      </c>
      <c r="F16760" s="26"/>
      <c r="G16760" s="19" t="str" cm="1">
        <f t="array" ref="G16760">_xlfn.IFS(F16760="", "", E16760=F16760, "Concordant", E16760&lt;&gt;F16760, "Discordant")</f>
        <v/>
      </c>
    </row>
    <row r="16761" spans="1:7" x14ac:dyDescent="0.25">
      <c r="A16761" s="20" t="s">
        <v>3</v>
      </c>
      <c r="B16761" s="20">
        <v>2838</v>
      </c>
      <c r="C16761" s="20" t="s">
        <v>6</v>
      </c>
      <c r="D16761" s="20">
        <v>7.5800000000000006E-2</v>
      </c>
      <c r="E16761" s="20">
        <v>0</v>
      </c>
      <c r="F16761" s="26"/>
      <c r="G16761" s="19" t="str" cm="1">
        <f t="array" ref="G16761">_xlfn.IFS(F16761="", "", E16761=F16761, "Concordant", E16761&lt;&gt;F16761, "Discordant")</f>
        <v/>
      </c>
    </row>
    <row r="16762" spans="1:7" x14ac:dyDescent="0.25">
      <c r="A16762" s="20" t="s">
        <v>13</v>
      </c>
      <c r="B16762" s="20">
        <v>2839</v>
      </c>
      <c r="C16762" s="20" t="s">
        <v>16</v>
      </c>
      <c r="D16762" s="20">
        <v>8.3699999999999997E-2</v>
      </c>
      <c r="E16762" s="20">
        <v>0</v>
      </c>
      <c r="F16762" s="26"/>
      <c r="G16762" s="19" t="str" cm="1">
        <f t="array" ref="G16762">_xlfn.IFS(F16762="", "", E16762=F16762, "Concordant", E16762&lt;&gt;F16762, "Discordant")</f>
        <v/>
      </c>
    </row>
    <row r="16763" spans="1:7" x14ac:dyDescent="0.25">
      <c r="A16763" s="20" t="s">
        <v>13</v>
      </c>
      <c r="B16763" s="20">
        <v>2839</v>
      </c>
      <c r="C16763" s="20" t="s">
        <v>7</v>
      </c>
      <c r="D16763" s="20">
        <v>0.59670000000000001</v>
      </c>
      <c r="E16763" s="20">
        <v>2</v>
      </c>
      <c r="F16763" s="26"/>
      <c r="G16763" s="19" t="str" cm="1">
        <f t="array" ref="G16763">_xlfn.IFS(F16763="", "", E16763=F16763, "Concordant", E16763&lt;&gt;F16763, "Discordant")</f>
        <v/>
      </c>
    </row>
    <row r="16764" spans="1:7" x14ac:dyDescent="0.25">
      <c r="A16764" s="20" t="s">
        <v>13</v>
      </c>
      <c r="B16764" s="20">
        <v>2839</v>
      </c>
      <c r="C16764" s="20" t="s">
        <v>14</v>
      </c>
      <c r="D16764" s="20">
        <v>0.1245</v>
      </c>
      <c r="E16764" s="20">
        <v>0</v>
      </c>
      <c r="F16764" s="26"/>
      <c r="G16764" s="19" t="str" cm="1">
        <f t="array" ref="G16764">_xlfn.IFS(F16764="", "", E16764=F16764, "Concordant", E16764&lt;&gt;F16764, "Discordant")</f>
        <v/>
      </c>
    </row>
    <row r="16765" spans="1:7" x14ac:dyDescent="0.25">
      <c r="A16765" s="20" t="s">
        <v>13</v>
      </c>
      <c r="B16765" s="20">
        <v>2839</v>
      </c>
      <c r="C16765" s="20" t="s">
        <v>11</v>
      </c>
      <c r="D16765" s="20">
        <v>0.25019999999999998</v>
      </c>
      <c r="E16765" s="20">
        <v>0</v>
      </c>
      <c r="F16765" s="26"/>
      <c r="G16765" s="19" t="str" cm="1">
        <f t="array" ref="G16765">_xlfn.IFS(F16765="", "", E16765=F16765, "Concordant", E16765&lt;&gt;F16765, "Discordant")</f>
        <v/>
      </c>
    </row>
    <row r="16766" spans="1:7" x14ac:dyDescent="0.25">
      <c r="A16766" s="20" t="s">
        <v>13</v>
      </c>
      <c r="B16766" s="20">
        <v>2839</v>
      </c>
      <c r="C16766" s="20" t="s">
        <v>12</v>
      </c>
      <c r="D16766" s="20">
        <v>0.24660000000000001</v>
      </c>
      <c r="E16766" s="20">
        <v>0</v>
      </c>
      <c r="F16766" s="26"/>
      <c r="G16766" s="19" t="str" cm="1">
        <f t="array" ref="G16766">_xlfn.IFS(F16766="", "", E16766=F16766, "Concordant", E16766&lt;&gt;F16766, "Discordant")</f>
        <v/>
      </c>
    </row>
    <row r="16767" spans="1:7" x14ac:dyDescent="0.25">
      <c r="A16767" s="20" t="s">
        <v>13</v>
      </c>
      <c r="B16767" s="20">
        <v>2839</v>
      </c>
      <c r="C16767" s="20" t="s">
        <v>15</v>
      </c>
      <c r="D16767" s="20">
        <v>0.23799999999999999</v>
      </c>
      <c r="E16767" s="20">
        <v>0</v>
      </c>
      <c r="F16767" s="26"/>
      <c r="G16767" s="19" t="str" cm="1">
        <f t="array" ref="G16767">_xlfn.IFS(F16767="", "", E16767=F16767, "Concordant", E16767&lt;&gt;F16767, "Discordant")</f>
        <v/>
      </c>
    </row>
    <row r="16768" spans="1:7" x14ac:dyDescent="0.25">
      <c r="A16768" s="20" t="s">
        <v>1</v>
      </c>
      <c r="B16768" s="20">
        <v>2840</v>
      </c>
      <c r="C16768" s="20" t="s">
        <v>2</v>
      </c>
      <c r="D16768" s="20">
        <v>0.43559999999999999</v>
      </c>
      <c r="E16768" s="20">
        <v>1</v>
      </c>
      <c r="F16768" s="26"/>
      <c r="G16768" s="19" t="str" cm="1">
        <f t="array" ref="G16768">_xlfn.IFS(F16768="", "", E16768=F16768, "Concordant", E16768&lt;&gt;F16768, "Discordant")</f>
        <v/>
      </c>
    </row>
    <row r="16769" spans="1:7" x14ac:dyDescent="0.25">
      <c r="A16769" s="20" t="s">
        <v>1</v>
      </c>
      <c r="B16769" s="20">
        <v>2840</v>
      </c>
      <c r="C16769" s="20" t="s">
        <v>3</v>
      </c>
      <c r="D16769" s="20">
        <v>0.1109</v>
      </c>
      <c r="E16769" s="20">
        <v>0</v>
      </c>
      <c r="F16769" s="26"/>
      <c r="G16769" s="19" t="str" cm="1">
        <f t="array" ref="G16769">_xlfn.IFS(F16769="", "", E16769=F16769, "Concordant", E16769&lt;&gt;F16769, "Discordant")</f>
        <v/>
      </c>
    </row>
    <row r="16770" spans="1:7" x14ac:dyDescent="0.25">
      <c r="A16770" s="20" t="s">
        <v>1</v>
      </c>
      <c r="B16770" s="20">
        <v>2840</v>
      </c>
      <c r="C16770" s="20" t="s">
        <v>0</v>
      </c>
      <c r="D16770" s="20">
        <v>0.13020000000000001</v>
      </c>
      <c r="E16770" s="20">
        <v>0</v>
      </c>
      <c r="F16770" s="26"/>
      <c r="G16770" s="19" t="str" cm="1">
        <f t="array" ref="G16770">_xlfn.IFS(F16770="", "", E16770=F16770, "Concordant", E16770&lt;&gt;F16770, "Discordant")</f>
        <v/>
      </c>
    </row>
    <row r="16771" spans="1:7" x14ac:dyDescent="0.25">
      <c r="A16771" s="20" t="s">
        <v>1</v>
      </c>
      <c r="B16771" s="20">
        <v>2840</v>
      </c>
      <c r="C16771" s="20" t="s">
        <v>4</v>
      </c>
      <c r="D16771" s="20">
        <v>0.28610000000000002</v>
      </c>
      <c r="E16771" s="20">
        <v>0</v>
      </c>
      <c r="F16771" s="26"/>
      <c r="G16771" s="19" t="str" cm="1">
        <f t="array" ref="G16771">_xlfn.IFS(F16771="", "", E16771=F16771, "Concordant", E16771&lt;&gt;F16771, "Discordant")</f>
        <v/>
      </c>
    </row>
    <row r="16772" spans="1:7" x14ac:dyDescent="0.25">
      <c r="A16772" s="20" t="s">
        <v>1</v>
      </c>
      <c r="B16772" s="20">
        <v>2840</v>
      </c>
      <c r="C16772" s="20" t="s">
        <v>5</v>
      </c>
      <c r="D16772" s="20">
        <v>0.29320000000000002</v>
      </c>
      <c r="E16772" s="20">
        <v>0</v>
      </c>
      <c r="F16772" s="26"/>
      <c r="G16772" s="19" t="str" cm="1">
        <f t="array" ref="G16772">_xlfn.IFS(F16772="", "", E16772=F16772, "Concordant", E16772&lt;&gt;F16772, "Discordant")</f>
        <v/>
      </c>
    </row>
    <row r="16773" spans="1:7" x14ac:dyDescent="0.25">
      <c r="A16773" s="20" t="s">
        <v>1</v>
      </c>
      <c r="B16773" s="20">
        <v>2840</v>
      </c>
      <c r="C16773" s="20" t="s">
        <v>6</v>
      </c>
      <c r="D16773" s="20">
        <v>6.3100000000000003E-2</v>
      </c>
      <c r="E16773" s="20">
        <v>0</v>
      </c>
      <c r="F16773" s="26"/>
      <c r="G16773" s="19" t="str" cm="1">
        <f t="array" ref="G16773">_xlfn.IFS(F16773="", "", E16773=F16773, "Concordant", E16773&lt;&gt;F16773, "Discordant")</f>
        <v/>
      </c>
    </row>
    <row r="16774" spans="1:7" x14ac:dyDescent="0.25">
      <c r="A16774" s="20" t="s">
        <v>14</v>
      </c>
      <c r="B16774" s="20">
        <v>2841</v>
      </c>
      <c r="C16774" s="20" t="s">
        <v>16</v>
      </c>
      <c r="D16774" s="20">
        <v>0.66969999999999996</v>
      </c>
      <c r="E16774" s="20">
        <v>2</v>
      </c>
      <c r="F16774" s="26"/>
      <c r="G16774" s="19" t="str" cm="1">
        <f t="array" ref="G16774">_xlfn.IFS(F16774="", "", E16774=F16774, "Concordant", E16774&lt;&gt;F16774, "Discordant")</f>
        <v/>
      </c>
    </row>
    <row r="16775" spans="1:7" x14ac:dyDescent="0.25">
      <c r="A16775" s="20" t="s">
        <v>14</v>
      </c>
      <c r="B16775" s="20">
        <v>2841</v>
      </c>
      <c r="C16775" s="20" t="s">
        <v>1</v>
      </c>
      <c r="D16775" s="20">
        <v>0.56379999999999997</v>
      </c>
      <c r="E16775" s="20">
        <v>1</v>
      </c>
      <c r="F16775" s="26"/>
      <c r="G16775" s="19" t="str" cm="1">
        <f t="array" ref="G16775">_xlfn.IFS(F16775="", "", E16775=F16775, "Concordant", E16775&lt;&gt;F16775, "Discordant")</f>
        <v/>
      </c>
    </row>
    <row r="16776" spans="1:7" x14ac:dyDescent="0.25">
      <c r="A16776" s="20" t="s">
        <v>14</v>
      </c>
      <c r="B16776" s="20">
        <v>2841</v>
      </c>
      <c r="C16776" s="20" t="s">
        <v>3</v>
      </c>
      <c r="D16776" s="20">
        <v>0.93679999999999997</v>
      </c>
      <c r="E16776" s="20">
        <v>2</v>
      </c>
      <c r="F16776" s="26"/>
      <c r="G16776" s="19" t="str" cm="1">
        <f t="array" ref="G16776">_xlfn.IFS(F16776="", "", E16776=F16776, "Concordant", E16776&lt;&gt;F16776, "Discordant")</f>
        <v/>
      </c>
    </row>
    <row r="16777" spans="1:7" x14ac:dyDescent="0.25">
      <c r="A16777" s="20" t="s">
        <v>14</v>
      </c>
      <c r="B16777" s="20">
        <v>2841</v>
      </c>
      <c r="C16777" s="20" t="s">
        <v>15</v>
      </c>
      <c r="D16777" s="20">
        <v>0.85270000000000001</v>
      </c>
      <c r="E16777" s="20">
        <v>2</v>
      </c>
      <c r="F16777" s="26"/>
      <c r="G16777" s="19" t="str" cm="1">
        <f t="array" ref="G16777">_xlfn.IFS(F16777="", "", E16777=F16777, "Concordant", E16777&lt;&gt;F16777, "Discordant")</f>
        <v/>
      </c>
    </row>
    <row r="16778" spans="1:7" x14ac:dyDescent="0.25">
      <c r="A16778" s="20" t="s">
        <v>14</v>
      </c>
      <c r="B16778" s="20">
        <v>2841</v>
      </c>
      <c r="C16778" s="20" t="s">
        <v>6</v>
      </c>
      <c r="D16778" s="20">
        <v>0.60209999999999997</v>
      </c>
      <c r="E16778" s="20">
        <v>2</v>
      </c>
      <c r="F16778" s="26"/>
      <c r="G16778" s="19" t="str" cm="1">
        <f t="array" ref="G16778">_xlfn.IFS(F16778="", "", E16778=F16778, "Concordant", E16778&lt;&gt;F16778, "Discordant")</f>
        <v/>
      </c>
    </row>
    <row r="16779" spans="1:7" x14ac:dyDescent="0.25">
      <c r="A16779" s="20" t="s">
        <v>14</v>
      </c>
      <c r="B16779" s="20">
        <v>2841</v>
      </c>
      <c r="C16779" s="20" t="s">
        <v>13</v>
      </c>
      <c r="D16779" s="20">
        <v>0.3876</v>
      </c>
      <c r="E16779" s="20">
        <v>1</v>
      </c>
      <c r="F16779" s="26"/>
      <c r="G16779" s="19" t="str" cm="1">
        <f t="array" ref="G16779">_xlfn.IFS(F16779="", "", E16779=F16779, "Concordant", E16779&lt;&gt;F16779, "Discordant")</f>
        <v/>
      </c>
    </row>
    <row r="16780" spans="1:7" x14ac:dyDescent="0.25">
      <c r="A16780" s="20" t="s">
        <v>4</v>
      </c>
      <c r="B16780" s="20">
        <v>2842</v>
      </c>
      <c r="C16780" s="20" t="s">
        <v>16</v>
      </c>
      <c r="D16780" s="20">
        <v>0.50900000000000001</v>
      </c>
      <c r="E16780" s="20">
        <v>1</v>
      </c>
      <c r="F16780" s="26"/>
      <c r="G16780" s="19" t="str" cm="1">
        <f t="array" ref="G16780">_xlfn.IFS(F16780="", "", E16780=F16780, "Concordant", E16780&lt;&gt;F16780, "Discordant")</f>
        <v/>
      </c>
    </row>
    <row r="16781" spans="1:7" x14ac:dyDescent="0.25">
      <c r="A16781" s="20" t="s">
        <v>4</v>
      </c>
      <c r="B16781" s="20">
        <v>2842</v>
      </c>
      <c r="C16781" s="20" t="s">
        <v>10</v>
      </c>
      <c r="D16781" s="20">
        <v>0.93679999999999997</v>
      </c>
      <c r="E16781" s="20">
        <v>2</v>
      </c>
      <c r="F16781" s="26"/>
      <c r="G16781" s="19" t="str" cm="1">
        <f t="array" ref="G16781">_xlfn.IFS(F16781="", "", E16781=F16781, "Concordant", E16781&lt;&gt;F16781, "Discordant")</f>
        <v/>
      </c>
    </row>
    <row r="16782" spans="1:7" x14ac:dyDescent="0.25">
      <c r="A16782" s="20" t="s">
        <v>4</v>
      </c>
      <c r="B16782" s="20">
        <v>2842</v>
      </c>
      <c r="C16782" s="20" t="s">
        <v>11</v>
      </c>
      <c r="D16782" s="20">
        <v>0.35220000000000001</v>
      </c>
      <c r="E16782" s="20">
        <v>1</v>
      </c>
      <c r="F16782" s="26">
        <v>0</v>
      </c>
      <c r="G16782" s="19" t="str" cm="1">
        <f t="array" ref="G16782">_xlfn.IFS(F16782="", "", E16782=F16782, "Concordant", E16782&lt;&gt;F16782, "Discordant")</f>
        <v>Discordant</v>
      </c>
    </row>
    <row r="16783" spans="1:7" x14ac:dyDescent="0.25">
      <c r="A16783" s="20" t="s">
        <v>4</v>
      </c>
      <c r="B16783" s="20">
        <v>2842</v>
      </c>
      <c r="C16783" s="20" t="s">
        <v>3</v>
      </c>
      <c r="D16783" s="20">
        <v>0.88260000000000005</v>
      </c>
      <c r="E16783" s="20">
        <v>2</v>
      </c>
      <c r="F16783" s="26"/>
      <c r="G16783" s="19" t="str" cm="1">
        <f t="array" ref="G16783">_xlfn.IFS(F16783="", "", E16783=F16783, "Concordant", E16783&lt;&gt;F16783, "Discordant")</f>
        <v/>
      </c>
    </row>
    <row r="16784" spans="1:7" x14ac:dyDescent="0.25">
      <c r="A16784" s="20" t="s">
        <v>4</v>
      </c>
      <c r="B16784" s="20">
        <v>2842</v>
      </c>
      <c r="C16784" s="20" t="s">
        <v>17</v>
      </c>
      <c r="D16784" s="20">
        <v>0.99319999999999997</v>
      </c>
      <c r="E16784" s="20">
        <v>2</v>
      </c>
      <c r="F16784" s="26"/>
      <c r="G16784" s="19" t="str" cm="1">
        <f t="array" ref="G16784">_xlfn.IFS(F16784="", "", E16784=F16784, "Concordant", E16784&lt;&gt;F16784, "Discordant")</f>
        <v/>
      </c>
    </row>
    <row r="16785" spans="1:7" x14ac:dyDescent="0.25">
      <c r="A16785" s="20" t="s">
        <v>4</v>
      </c>
      <c r="B16785" s="20">
        <v>2842</v>
      </c>
      <c r="C16785" s="20" t="s">
        <v>15</v>
      </c>
      <c r="D16785" s="20">
        <v>0.98509999999999998</v>
      </c>
      <c r="E16785" s="20">
        <v>2</v>
      </c>
      <c r="F16785" s="26"/>
      <c r="G16785" s="19" t="str" cm="1">
        <f t="array" ref="G16785">_xlfn.IFS(F16785="", "", E16785=F16785, "Concordant", E16785&lt;&gt;F16785, "Discordant")</f>
        <v/>
      </c>
    </row>
    <row r="16786" spans="1:7" x14ac:dyDescent="0.25">
      <c r="A16786" s="20" t="s">
        <v>12</v>
      </c>
      <c r="B16786" s="20">
        <v>2843</v>
      </c>
      <c r="C16786" s="20" t="s">
        <v>7</v>
      </c>
      <c r="D16786" s="20">
        <v>0.13020000000000001</v>
      </c>
      <c r="E16786" s="20">
        <v>0</v>
      </c>
      <c r="F16786" s="26"/>
      <c r="G16786" s="19" t="str" cm="1">
        <f t="array" ref="G16786">_xlfn.IFS(F16786="", "", E16786=F16786, "Concordant", E16786&lt;&gt;F16786, "Discordant")</f>
        <v/>
      </c>
    </row>
    <row r="16787" spans="1:7" x14ac:dyDescent="0.25">
      <c r="A16787" s="20" t="s">
        <v>12</v>
      </c>
      <c r="B16787" s="20">
        <v>2843</v>
      </c>
      <c r="C16787" s="20" t="s">
        <v>11</v>
      </c>
      <c r="D16787" s="20">
        <v>0.16350000000000001</v>
      </c>
      <c r="E16787" s="20">
        <v>0</v>
      </c>
      <c r="F16787" s="26"/>
      <c r="G16787" s="19" t="str" cm="1">
        <f t="array" ref="G16787">_xlfn.IFS(F16787="", "", E16787=F16787, "Concordant", E16787&lt;&gt;F16787, "Discordant")</f>
        <v/>
      </c>
    </row>
    <row r="16788" spans="1:7" x14ac:dyDescent="0.25">
      <c r="A16788" s="20" t="s">
        <v>12</v>
      </c>
      <c r="B16788" s="20">
        <v>2843</v>
      </c>
      <c r="C16788" s="20" t="s">
        <v>1</v>
      </c>
      <c r="D16788" s="20">
        <v>0.5554</v>
      </c>
      <c r="E16788" s="20">
        <v>1</v>
      </c>
      <c r="F16788" s="26"/>
      <c r="G16788" s="19" t="str" cm="1">
        <f t="array" ref="G16788">_xlfn.IFS(F16788="", "", E16788=F16788, "Concordant", E16788&lt;&gt;F16788, "Discordant")</f>
        <v/>
      </c>
    </row>
    <row r="16789" spans="1:7" x14ac:dyDescent="0.25">
      <c r="A16789" s="20" t="s">
        <v>12</v>
      </c>
      <c r="B16789" s="20">
        <v>2843</v>
      </c>
      <c r="C16789" s="20" t="s">
        <v>2</v>
      </c>
      <c r="D16789" s="20">
        <v>0.38040000000000002</v>
      </c>
      <c r="E16789" s="20">
        <v>1</v>
      </c>
      <c r="F16789" s="26"/>
      <c r="G16789" s="19" t="str" cm="1">
        <f t="array" ref="G16789">_xlfn.IFS(F16789="", "", E16789=F16789, "Concordant", E16789&lt;&gt;F16789, "Discordant")</f>
        <v/>
      </c>
    </row>
    <row r="16790" spans="1:7" x14ac:dyDescent="0.25">
      <c r="A16790" s="20" t="s">
        <v>12</v>
      </c>
      <c r="B16790" s="20">
        <v>2843</v>
      </c>
      <c r="C16790" s="20" t="s">
        <v>15</v>
      </c>
      <c r="D16790" s="20">
        <v>7.1999999999999995E-2</v>
      </c>
      <c r="E16790" s="20">
        <v>0</v>
      </c>
      <c r="F16790" s="26"/>
      <c r="G16790" s="19" t="str" cm="1">
        <f t="array" ref="G16790">_xlfn.IFS(F16790="", "", E16790=F16790, "Concordant", E16790&lt;&gt;F16790, "Discordant")</f>
        <v/>
      </c>
    </row>
    <row r="16791" spans="1:7" x14ac:dyDescent="0.25">
      <c r="A16791" s="20" t="s">
        <v>12</v>
      </c>
      <c r="B16791" s="20">
        <v>2843</v>
      </c>
      <c r="C16791" s="20" t="s">
        <v>5</v>
      </c>
      <c r="D16791" s="20">
        <v>0.13739999999999999</v>
      </c>
      <c r="E16791" s="20">
        <v>0</v>
      </c>
      <c r="F16791" s="26"/>
      <c r="G16791" s="19" t="str" cm="1">
        <f t="array" ref="G16791">_xlfn.IFS(F16791="", "", E16791=F16791, "Concordant", E16791&lt;&gt;F16791, "Discordant")</f>
        <v/>
      </c>
    </row>
    <row r="16792" spans="1:7" x14ac:dyDescent="0.25">
      <c r="A16792" s="20" t="s">
        <v>12</v>
      </c>
      <c r="B16792" s="20">
        <v>2843</v>
      </c>
      <c r="C16792" s="20" t="s">
        <v>13</v>
      </c>
      <c r="D16792" s="20">
        <v>0.31719999999999998</v>
      </c>
      <c r="E16792" s="20">
        <v>0</v>
      </c>
      <c r="F16792" s="26"/>
      <c r="G16792" s="19" t="str" cm="1">
        <f t="array" ref="G16792">_xlfn.IFS(F16792="", "", E16792=F16792, "Concordant", E16792&lt;&gt;F16792, "Discordant")</f>
        <v/>
      </c>
    </row>
    <row r="16793" spans="1:7" x14ac:dyDescent="0.25">
      <c r="A16793" s="20" t="s">
        <v>9</v>
      </c>
      <c r="B16793" s="20">
        <v>2844</v>
      </c>
      <c r="C16793" s="20" t="s">
        <v>8</v>
      </c>
      <c r="D16793" s="20">
        <v>0.1467</v>
      </c>
      <c r="E16793" s="20">
        <v>0</v>
      </c>
      <c r="F16793" s="26"/>
      <c r="G16793" s="19" t="str" cm="1">
        <f t="array" ref="G16793">_xlfn.IFS(F16793="", "", E16793=F16793, "Concordant", E16793&lt;&gt;F16793, "Discordant")</f>
        <v/>
      </c>
    </row>
    <row r="16794" spans="1:7" x14ac:dyDescent="0.25">
      <c r="A16794" s="20" t="s">
        <v>9</v>
      </c>
      <c r="B16794" s="20">
        <v>2844</v>
      </c>
      <c r="C16794" s="20" t="s">
        <v>7</v>
      </c>
      <c r="D16794" s="20">
        <v>0.16969999999999999</v>
      </c>
      <c r="E16794" s="20">
        <v>0</v>
      </c>
      <c r="F16794" s="26"/>
      <c r="G16794" s="19" t="str" cm="1">
        <f t="array" ref="G16794">_xlfn.IFS(F16794="", "", E16794=F16794, "Concordant", E16794&lt;&gt;F16794, "Discordant")</f>
        <v/>
      </c>
    </row>
    <row r="16795" spans="1:7" x14ac:dyDescent="0.25">
      <c r="A16795" s="20" t="s">
        <v>9</v>
      </c>
      <c r="B16795" s="20">
        <v>2844</v>
      </c>
      <c r="C16795" s="20" t="s">
        <v>10</v>
      </c>
      <c r="D16795" s="20">
        <v>0.1263</v>
      </c>
      <c r="E16795" s="20">
        <v>0</v>
      </c>
      <c r="F16795" s="26"/>
      <c r="G16795" s="19" t="str" cm="1">
        <f t="array" ref="G16795">_xlfn.IFS(F16795="", "", E16795=F16795, "Concordant", E16795&lt;&gt;F16795, "Discordant")</f>
        <v/>
      </c>
    </row>
    <row r="16796" spans="1:7" x14ac:dyDescent="0.25">
      <c r="A16796" s="20" t="s">
        <v>9</v>
      </c>
      <c r="B16796" s="20">
        <v>2844</v>
      </c>
      <c r="C16796" s="20" t="s">
        <v>2</v>
      </c>
      <c r="D16796" s="20">
        <v>0.1071</v>
      </c>
      <c r="E16796" s="20">
        <v>0</v>
      </c>
      <c r="F16796" s="26"/>
      <c r="G16796" s="19" t="str" cm="1">
        <f t="array" ref="G16796">_xlfn.IFS(F16796="", "", E16796=F16796, "Concordant", E16796&lt;&gt;F16796, "Discordant")</f>
        <v/>
      </c>
    </row>
    <row r="16797" spans="1:7" x14ac:dyDescent="0.25">
      <c r="A16797" s="20" t="s">
        <v>9</v>
      </c>
      <c r="B16797" s="20">
        <v>2844</v>
      </c>
      <c r="C16797" s="20" t="s">
        <v>18</v>
      </c>
      <c r="D16797" s="20">
        <v>0.12379999999999999</v>
      </c>
      <c r="E16797" s="20">
        <v>0</v>
      </c>
      <c r="F16797" s="26"/>
      <c r="G16797" s="19" t="str" cm="1">
        <f t="array" ref="G16797">_xlfn.IFS(F16797="", "", E16797=F16797, "Concordant", E16797&lt;&gt;F16797, "Discordant")</f>
        <v/>
      </c>
    </row>
    <row r="16798" spans="1:7" x14ac:dyDescent="0.25">
      <c r="A16798" s="20" t="s">
        <v>9</v>
      </c>
      <c r="B16798" s="20">
        <v>2844</v>
      </c>
      <c r="C16798" s="20" t="s">
        <v>6</v>
      </c>
      <c r="D16798" s="20">
        <v>0.23599999999999999</v>
      </c>
      <c r="E16798" s="20">
        <v>0</v>
      </c>
      <c r="F16798" s="26"/>
      <c r="G16798" s="19" t="str" cm="1">
        <f t="array" ref="G16798">_xlfn.IFS(F16798="", "", E16798=F16798, "Concordant", E16798&lt;&gt;F16798, "Discordant")</f>
        <v/>
      </c>
    </row>
    <row r="16799" spans="1:7" x14ac:dyDescent="0.25">
      <c r="A16799" s="20" t="s">
        <v>4</v>
      </c>
      <c r="B16799" s="20">
        <v>2845</v>
      </c>
      <c r="C16799" s="20" t="s">
        <v>10</v>
      </c>
      <c r="D16799" s="20">
        <v>0.37859999999999999</v>
      </c>
      <c r="E16799" s="20">
        <v>1</v>
      </c>
      <c r="F16799" s="26"/>
      <c r="G16799" s="19" t="str" cm="1">
        <f t="array" ref="G16799">_xlfn.IFS(F16799="", "", E16799=F16799, "Concordant", E16799&lt;&gt;F16799, "Discordant")</f>
        <v/>
      </c>
    </row>
    <row r="16800" spans="1:7" x14ac:dyDescent="0.25">
      <c r="A16800" s="20" t="s">
        <v>4</v>
      </c>
      <c r="B16800" s="20">
        <v>2845</v>
      </c>
      <c r="C16800" s="20" t="s">
        <v>1</v>
      </c>
      <c r="D16800" s="20">
        <v>0.3725</v>
      </c>
      <c r="E16800" s="20">
        <v>1</v>
      </c>
      <c r="F16800" s="26"/>
      <c r="G16800" s="19" t="str" cm="1">
        <f t="array" ref="G16800">_xlfn.IFS(F16800="", "", E16800=F16800, "Concordant", E16800&lt;&gt;F16800, "Discordant")</f>
        <v/>
      </c>
    </row>
    <row r="16801" spans="1:7" x14ac:dyDescent="0.25">
      <c r="A16801" s="20" t="s">
        <v>4</v>
      </c>
      <c r="B16801" s="20">
        <v>2845</v>
      </c>
      <c r="C16801" s="20" t="s">
        <v>2</v>
      </c>
      <c r="D16801" s="20">
        <v>0.1095</v>
      </c>
      <c r="E16801" s="20">
        <v>0</v>
      </c>
      <c r="F16801" s="26"/>
      <c r="G16801" s="19" t="str" cm="1">
        <f t="array" ref="G16801">_xlfn.IFS(F16801="", "", E16801=F16801, "Concordant", E16801&lt;&gt;F16801, "Discordant")</f>
        <v/>
      </c>
    </row>
    <row r="16802" spans="1:7" x14ac:dyDescent="0.25">
      <c r="A16802" s="20" t="s">
        <v>4</v>
      </c>
      <c r="B16802" s="20">
        <v>2845</v>
      </c>
      <c r="C16802" s="20" t="s">
        <v>15</v>
      </c>
      <c r="D16802" s="20">
        <v>0.70389999999999997</v>
      </c>
      <c r="E16802" s="20">
        <v>2</v>
      </c>
      <c r="F16802" s="26"/>
      <c r="G16802" s="19" t="str" cm="1">
        <f t="array" ref="G16802">_xlfn.IFS(F16802="", "", E16802=F16802, "Concordant", E16802&lt;&gt;F16802, "Discordant")</f>
        <v/>
      </c>
    </row>
    <row r="16803" spans="1:7" x14ac:dyDescent="0.25">
      <c r="A16803" s="20" t="s">
        <v>4</v>
      </c>
      <c r="B16803" s="20">
        <v>2845</v>
      </c>
      <c r="C16803" s="20" t="s">
        <v>5</v>
      </c>
      <c r="D16803" s="20">
        <v>0.4012</v>
      </c>
      <c r="E16803" s="20">
        <v>1</v>
      </c>
      <c r="F16803" s="26"/>
      <c r="G16803" s="19" t="str" cm="1">
        <f t="array" ref="G16803">_xlfn.IFS(F16803="", "", E16803=F16803, "Concordant", E16803&lt;&gt;F16803, "Discordant")</f>
        <v/>
      </c>
    </row>
    <row r="16804" spans="1:7" x14ac:dyDescent="0.25">
      <c r="A16804" s="20" t="s">
        <v>9</v>
      </c>
      <c r="B16804" s="20">
        <v>2846</v>
      </c>
      <c r="C16804" s="20" t="s">
        <v>8</v>
      </c>
      <c r="D16804" s="20">
        <v>0.1066</v>
      </c>
      <c r="E16804" s="20">
        <v>0</v>
      </c>
      <c r="F16804" s="26"/>
      <c r="G16804" s="19" t="str" cm="1">
        <f t="array" ref="G16804">_xlfn.IFS(F16804="", "", E16804=F16804, "Concordant", E16804&lt;&gt;F16804, "Discordant")</f>
        <v/>
      </c>
    </row>
    <row r="16805" spans="1:7" x14ac:dyDescent="0.25">
      <c r="A16805" s="20" t="s">
        <v>9</v>
      </c>
      <c r="B16805" s="20">
        <v>2846</v>
      </c>
      <c r="C16805" s="20" t="s">
        <v>7</v>
      </c>
      <c r="D16805" s="20">
        <v>0.37309999999999999</v>
      </c>
      <c r="E16805" s="20">
        <v>1</v>
      </c>
      <c r="F16805" s="26"/>
      <c r="G16805" s="19" t="str" cm="1">
        <f t="array" ref="G16805">_xlfn.IFS(F16805="", "", E16805=F16805, "Concordant", E16805&lt;&gt;F16805, "Discordant")</f>
        <v/>
      </c>
    </row>
    <row r="16806" spans="1:7" x14ac:dyDescent="0.25">
      <c r="A16806" s="20" t="s">
        <v>9</v>
      </c>
      <c r="B16806" s="20">
        <v>2846</v>
      </c>
      <c r="C16806" s="20" t="s">
        <v>10</v>
      </c>
      <c r="D16806" s="20">
        <v>0.25280000000000002</v>
      </c>
      <c r="E16806" s="20">
        <v>0</v>
      </c>
      <c r="F16806" s="26"/>
      <c r="G16806" s="19" t="str" cm="1">
        <f t="array" ref="G16806">_xlfn.IFS(F16806="", "", E16806=F16806, "Concordant", E16806&lt;&gt;F16806, "Discordant")</f>
        <v/>
      </c>
    </row>
    <row r="16807" spans="1:7" x14ac:dyDescent="0.25">
      <c r="A16807" s="20" t="s">
        <v>9</v>
      </c>
      <c r="B16807" s="20">
        <v>2846</v>
      </c>
      <c r="C16807" s="20" t="s">
        <v>2</v>
      </c>
      <c r="D16807" s="20">
        <v>0.31090000000000001</v>
      </c>
      <c r="E16807" s="20">
        <v>0</v>
      </c>
      <c r="F16807" s="26"/>
      <c r="G16807" s="19" t="str" cm="1">
        <f t="array" ref="G16807">_xlfn.IFS(F16807="", "", E16807=F16807, "Concordant", E16807&lt;&gt;F16807, "Discordant")</f>
        <v/>
      </c>
    </row>
    <row r="16808" spans="1:7" x14ac:dyDescent="0.25">
      <c r="A16808" s="20" t="s">
        <v>9</v>
      </c>
      <c r="B16808" s="20">
        <v>2846</v>
      </c>
      <c r="C16808" s="20" t="s">
        <v>18</v>
      </c>
      <c r="D16808" s="20">
        <v>0.18340000000000001</v>
      </c>
      <c r="E16808" s="20">
        <v>0</v>
      </c>
      <c r="F16808" s="26"/>
      <c r="G16808" s="19" t="str" cm="1">
        <f t="array" ref="G16808">_xlfn.IFS(F16808="", "", E16808=F16808, "Concordant", E16808&lt;&gt;F16808, "Discordant")</f>
        <v/>
      </c>
    </row>
    <row r="16809" spans="1:7" x14ac:dyDescent="0.25">
      <c r="A16809" s="20" t="s">
        <v>9</v>
      </c>
      <c r="B16809" s="20">
        <v>2846</v>
      </c>
      <c r="C16809" s="20" t="s">
        <v>6</v>
      </c>
      <c r="D16809" s="20">
        <v>0.379</v>
      </c>
      <c r="E16809" s="20">
        <v>1</v>
      </c>
      <c r="F16809" s="26"/>
      <c r="G16809" s="19" t="str" cm="1">
        <f t="array" ref="G16809">_xlfn.IFS(F16809="", "", E16809=F16809, "Concordant", E16809&lt;&gt;F16809, "Discordant")</f>
        <v/>
      </c>
    </row>
    <row r="16810" spans="1:7" x14ac:dyDescent="0.25">
      <c r="A16810" s="20" t="s">
        <v>9</v>
      </c>
      <c r="B16810" s="20">
        <v>2847</v>
      </c>
      <c r="C16810" s="20" t="s">
        <v>8</v>
      </c>
      <c r="D16810" s="20">
        <v>0.55830000000000002</v>
      </c>
      <c r="E16810" s="20">
        <v>1</v>
      </c>
      <c r="F16810" s="26"/>
      <c r="G16810" s="19" t="str" cm="1">
        <f t="array" ref="G16810">_xlfn.IFS(F16810="", "", E16810=F16810, "Concordant", E16810&lt;&gt;F16810, "Discordant")</f>
        <v/>
      </c>
    </row>
    <row r="16811" spans="1:7" x14ac:dyDescent="0.25">
      <c r="A16811" s="20" t="s">
        <v>9</v>
      </c>
      <c r="B16811" s="20">
        <v>2847</v>
      </c>
      <c r="C16811" s="20" t="s">
        <v>7</v>
      </c>
      <c r="D16811" s="20">
        <v>0.93459999999999999</v>
      </c>
      <c r="E16811" s="20">
        <v>2</v>
      </c>
      <c r="F16811" s="26"/>
      <c r="G16811" s="19" t="str" cm="1">
        <f t="array" ref="G16811">_xlfn.IFS(F16811="", "", E16811=F16811, "Concordant", E16811&lt;&gt;F16811, "Discordant")</f>
        <v/>
      </c>
    </row>
    <row r="16812" spans="1:7" x14ac:dyDescent="0.25">
      <c r="A16812" s="20" t="s">
        <v>9</v>
      </c>
      <c r="B16812" s="20">
        <v>2847</v>
      </c>
      <c r="C16812" s="20" t="s">
        <v>10</v>
      </c>
      <c r="D16812" s="20">
        <v>0.59560000000000002</v>
      </c>
      <c r="E16812" s="20">
        <v>2</v>
      </c>
      <c r="F16812" s="26"/>
      <c r="G16812" s="19" t="str" cm="1">
        <f t="array" ref="G16812">_xlfn.IFS(F16812="", "", E16812=F16812, "Concordant", E16812&lt;&gt;F16812, "Discordant")</f>
        <v/>
      </c>
    </row>
    <row r="16813" spans="1:7" x14ac:dyDescent="0.25">
      <c r="A16813" s="20" t="s">
        <v>9</v>
      </c>
      <c r="B16813" s="20">
        <v>2847</v>
      </c>
      <c r="C16813" s="20" t="s">
        <v>2</v>
      </c>
      <c r="D16813" s="20">
        <v>0.7712</v>
      </c>
      <c r="E16813" s="20">
        <v>2</v>
      </c>
      <c r="F16813" s="26"/>
      <c r="G16813" s="19" t="str" cm="1">
        <f t="array" ref="G16813">_xlfn.IFS(F16813="", "", E16813=F16813, "Concordant", E16813&lt;&gt;F16813, "Discordant")</f>
        <v/>
      </c>
    </row>
    <row r="16814" spans="1:7" x14ac:dyDescent="0.25">
      <c r="A16814" s="20" t="s">
        <v>9</v>
      </c>
      <c r="B16814" s="20">
        <v>2847</v>
      </c>
      <c r="C16814" s="20" t="s">
        <v>18</v>
      </c>
      <c r="D16814" s="20">
        <v>0.60229999999999995</v>
      </c>
      <c r="E16814" s="20">
        <v>2</v>
      </c>
      <c r="F16814" s="26"/>
      <c r="G16814" s="19" t="str" cm="1">
        <f t="array" ref="G16814">_xlfn.IFS(F16814="", "", E16814=F16814, "Concordant", E16814&lt;&gt;F16814, "Discordant")</f>
        <v/>
      </c>
    </row>
    <row r="16815" spans="1:7" x14ac:dyDescent="0.25">
      <c r="A16815" s="20" t="s">
        <v>9</v>
      </c>
      <c r="B16815" s="20">
        <v>2847</v>
      </c>
      <c r="C16815" s="20" t="s">
        <v>6</v>
      </c>
      <c r="D16815" s="20">
        <v>0.82350000000000001</v>
      </c>
      <c r="E16815" s="20">
        <v>2</v>
      </c>
      <c r="F16815" s="26"/>
      <c r="G16815" s="19" t="str" cm="1">
        <f t="array" ref="G16815">_xlfn.IFS(F16815="", "", E16815=F16815, "Concordant", E16815&lt;&gt;F16815, "Discordant")</f>
        <v/>
      </c>
    </row>
    <row r="16816" spans="1:7" x14ac:dyDescent="0.25">
      <c r="A16816" s="20" t="s">
        <v>9</v>
      </c>
      <c r="B16816" s="20">
        <v>2848</v>
      </c>
      <c r="C16816" s="20" t="s">
        <v>8</v>
      </c>
      <c r="D16816" s="20">
        <v>0.18079999999999999</v>
      </c>
      <c r="E16816" s="20">
        <v>0</v>
      </c>
      <c r="F16816" s="26"/>
      <c r="G16816" s="19" t="str" cm="1">
        <f t="array" ref="G16816">_xlfn.IFS(F16816="", "", E16816=F16816, "Concordant", E16816&lt;&gt;F16816, "Discordant")</f>
        <v/>
      </c>
    </row>
    <row r="16817" spans="1:7" x14ac:dyDescent="0.25">
      <c r="A16817" s="20" t="s">
        <v>9</v>
      </c>
      <c r="B16817" s="20">
        <v>2848</v>
      </c>
      <c r="C16817" s="20" t="s">
        <v>7</v>
      </c>
      <c r="D16817" s="20">
        <v>0.28710000000000002</v>
      </c>
      <c r="E16817" s="20">
        <v>0</v>
      </c>
      <c r="F16817" s="26"/>
      <c r="G16817" s="19" t="str" cm="1">
        <f t="array" ref="G16817">_xlfn.IFS(F16817="", "", E16817=F16817, "Concordant", E16817&lt;&gt;F16817, "Discordant")</f>
        <v/>
      </c>
    </row>
    <row r="16818" spans="1:7" x14ac:dyDescent="0.25">
      <c r="A16818" s="20" t="s">
        <v>9</v>
      </c>
      <c r="B16818" s="20">
        <v>2848</v>
      </c>
      <c r="C16818" s="20" t="s">
        <v>10</v>
      </c>
      <c r="D16818" s="20">
        <v>0.1769</v>
      </c>
      <c r="E16818" s="20">
        <v>0</v>
      </c>
      <c r="F16818" s="26"/>
      <c r="G16818" s="19" t="str" cm="1">
        <f t="array" ref="G16818">_xlfn.IFS(F16818="", "", E16818=F16818, "Concordant", E16818&lt;&gt;F16818, "Discordant")</f>
        <v/>
      </c>
    </row>
    <row r="16819" spans="1:7" x14ac:dyDescent="0.25">
      <c r="A16819" s="20" t="s">
        <v>9</v>
      </c>
      <c r="B16819" s="20">
        <v>2848</v>
      </c>
      <c r="C16819" s="20" t="s">
        <v>2</v>
      </c>
      <c r="D16819" s="20">
        <v>0.17979999999999999</v>
      </c>
      <c r="E16819" s="20">
        <v>0</v>
      </c>
      <c r="F16819" s="26"/>
      <c r="G16819" s="19" t="str" cm="1">
        <f t="array" ref="G16819">_xlfn.IFS(F16819="", "", E16819=F16819, "Concordant", E16819&lt;&gt;F16819, "Discordant")</f>
        <v/>
      </c>
    </row>
    <row r="16820" spans="1:7" x14ac:dyDescent="0.25">
      <c r="A16820" s="20" t="s">
        <v>9</v>
      </c>
      <c r="B16820" s="20">
        <v>2848</v>
      </c>
      <c r="C16820" s="20" t="s">
        <v>18</v>
      </c>
      <c r="D16820" s="20">
        <v>0.15840000000000001</v>
      </c>
      <c r="E16820" s="20">
        <v>0</v>
      </c>
      <c r="F16820" s="26"/>
      <c r="G16820" s="19" t="str" cm="1">
        <f t="array" ref="G16820">_xlfn.IFS(F16820="", "", E16820=F16820, "Concordant", E16820&lt;&gt;F16820, "Discordant")</f>
        <v/>
      </c>
    </row>
    <row r="16821" spans="1:7" x14ac:dyDescent="0.25">
      <c r="A16821" s="20" t="s">
        <v>9</v>
      </c>
      <c r="B16821" s="20">
        <v>2848</v>
      </c>
      <c r="C16821" s="20" t="s">
        <v>6</v>
      </c>
      <c r="D16821" s="20">
        <v>0.29049999999999998</v>
      </c>
      <c r="E16821" s="20">
        <v>0</v>
      </c>
      <c r="F16821" s="26"/>
      <c r="G16821" s="19" t="str" cm="1">
        <f t="array" ref="G16821">_xlfn.IFS(F16821="", "", E16821=F16821, "Concordant", E16821&lt;&gt;F16821, "Discordant")</f>
        <v/>
      </c>
    </row>
    <row r="16822" spans="1:7" x14ac:dyDescent="0.25">
      <c r="A16822" s="20" t="s">
        <v>2</v>
      </c>
      <c r="B16822" s="20">
        <v>2849</v>
      </c>
      <c r="C16822" s="20" t="s">
        <v>9</v>
      </c>
      <c r="D16822" s="20">
        <v>0.2107</v>
      </c>
      <c r="E16822" s="20">
        <v>0</v>
      </c>
      <c r="F16822" s="26"/>
      <c r="G16822" s="19" t="str" cm="1">
        <f t="array" ref="G16822">_xlfn.IFS(F16822="", "", E16822=F16822, "Concordant", E16822&lt;&gt;F16822, "Discordant")</f>
        <v/>
      </c>
    </row>
    <row r="16823" spans="1:7" x14ac:dyDescent="0.25">
      <c r="A16823" s="20" t="s">
        <v>2</v>
      </c>
      <c r="B16823" s="20">
        <v>2849</v>
      </c>
      <c r="C16823" s="20" t="s">
        <v>0</v>
      </c>
      <c r="D16823" s="20">
        <v>0.24829999999999999</v>
      </c>
      <c r="E16823" s="20">
        <v>0</v>
      </c>
      <c r="F16823" s="26"/>
      <c r="G16823" s="19" t="str" cm="1">
        <f t="array" ref="G16823">_xlfn.IFS(F16823="", "", E16823=F16823, "Concordant", E16823&lt;&gt;F16823, "Discordant")</f>
        <v/>
      </c>
    </row>
    <row r="16824" spans="1:7" x14ac:dyDescent="0.25">
      <c r="A16824" s="20" t="s">
        <v>2</v>
      </c>
      <c r="B16824" s="20">
        <v>2849</v>
      </c>
      <c r="C16824" s="20" t="s">
        <v>12</v>
      </c>
      <c r="D16824" s="20">
        <v>0.54090000000000005</v>
      </c>
      <c r="E16824" s="20">
        <v>1</v>
      </c>
      <c r="F16824" s="26"/>
      <c r="G16824" s="19" t="str" cm="1">
        <f t="array" ref="G16824">_xlfn.IFS(F16824="", "", E16824=F16824, "Concordant", E16824&lt;&gt;F16824, "Discordant")</f>
        <v/>
      </c>
    </row>
    <row r="16825" spans="1:7" x14ac:dyDescent="0.25">
      <c r="A16825" s="20" t="s">
        <v>2</v>
      </c>
      <c r="B16825" s="20">
        <v>2849</v>
      </c>
      <c r="C16825" s="20" t="s">
        <v>18</v>
      </c>
      <c r="D16825" s="20">
        <v>0.19670000000000001</v>
      </c>
      <c r="E16825" s="20">
        <v>0</v>
      </c>
      <c r="F16825" s="26"/>
      <c r="G16825" s="19" t="str" cm="1">
        <f t="array" ref="G16825">_xlfn.IFS(F16825="", "", E16825=F16825, "Concordant", E16825&lt;&gt;F16825, "Discordant")</f>
        <v/>
      </c>
    </row>
    <row r="16826" spans="1:7" x14ac:dyDescent="0.25">
      <c r="A16826" s="20" t="s">
        <v>2</v>
      </c>
      <c r="B16826" s="20">
        <v>2849</v>
      </c>
      <c r="C16826" s="20" t="s">
        <v>4</v>
      </c>
      <c r="D16826" s="20">
        <v>7.4200000000000002E-2</v>
      </c>
      <c r="E16826" s="20">
        <v>0</v>
      </c>
      <c r="F16826" s="26"/>
      <c r="G16826" s="19" t="str" cm="1">
        <f t="array" ref="G16826">_xlfn.IFS(F16826="", "", E16826=F16826, "Concordant", E16826&lt;&gt;F16826, "Discordant")</f>
        <v/>
      </c>
    </row>
    <row r="16827" spans="1:7" x14ac:dyDescent="0.25">
      <c r="A16827" s="20" t="s">
        <v>2</v>
      </c>
      <c r="B16827" s="20">
        <v>2849</v>
      </c>
      <c r="C16827" s="20" t="s">
        <v>5</v>
      </c>
      <c r="D16827" s="20">
        <v>0.29039999999999999</v>
      </c>
      <c r="E16827" s="20">
        <v>0</v>
      </c>
      <c r="F16827" s="26"/>
      <c r="G16827" s="19" t="str" cm="1">
        <f t="array" ref="G16827">_xlfn.IFS(F16827="", "", E16827=F16827, "Concordant", E16827&lt;&gt;F16827, "Discordant")</f>
        <v/>
      </c>
    </row>
    <row r="16828" spans="1:7" x14ac:dyDescent="0.25">
      <c r="A16828" s="20" t="s">
        <v>9</v>
      </c>
      <c r="B16828" s="20">
        <v>2850</v>
      </c>
      <c r="C16828" s="20" t="s">
        <v>8</v>
      </c>
      <c r="D16828" s="20">
        <v>0.1487</v>
      </c>
      <c r="E16828" s="20">
        <v>0</v>
      </c>
      <c r="F16828" s="26"/>
      <c r="G16828" s="19" t="str" cm="1">
        <f t="array" ref="G16828">_xlfn.IFS(F16828="", "", E16828=F16828, "Concordant", E16828&lt;&gt;F16828, "Discordant")</f>
        <v/>
      </c>
    </row>
    <row r="16829" spans="1:7" x14ac:dyDescent="0.25">
      <c r="A16829" s="20" t="s">
        <v>9</v>
      </c>
      <c r="B16829" s="20">
        <v>2850</v>
      </c>
      <c r="C16829" s="20" t="s">
        <v>7</v>
      </c>
      <c r="D16829" s="20">
        <v>0.66549999999999998</v>
      </c>
      <c r="E16829" s="20">
        <v>2</v>
      </c>
      <c r="F16829" s="26"/>
      <c r="G16829" s="19" t="str" cm="1">
        <f t="array" ref="G16829">_xlfn.IFS(F16829="", "", E16829=F16829, "Concordant", E16829&lt;&gt;F16829, "Discordant")</f>
        <v/>
      </c>
    </row>
    <row r="16830" spans="1:7" x14ac:dyDescent="0.25">
      <c r="A16830" s="20" t="s">
        <v>9</v>
      </c>
      <c r="B16830" s="20">
        <v>2850</v>
      </c>
      <c r="C16830" s="20" t="s">
        <v>10</v>
      </c>
      <c r="D16830" s="20">
        <v>0.4844</v>
      </c>
      <c r="E16830" s="20">
        <v>1</v>
      </c>
      <c r="F16830" s="26"/>
      <c r="G16830" s="19" t="str" cm="1">
        <f t="array" ref="G16830">_xlfn.IFS(F16830="", "", E16830=F16830, "Concordant", E16830&lt;&gt;F16830, "Discordant")</f>
        <v/>
      </c>
    </row>
    <row r="16831" spans="1:7" x14ac:dyDescent="0.25">
      <c r="A16831" s="20" t="s">
        <v>9</v>
      </c>
      <c r="B16831" s="20">
        <v>2850</v>
      </c>
      <c r="C16831" s="20" t="s">
        <v>2</v>
      </c>
      <c r="D16831" s="20">
        <v>0.47870000000000001</v>
      </c>
      <c r="E16831" s="20">
        <v>1</v>
      </c>
      <c r="F16831" s="26"/>
      <c r="G16831" s="19" t="str" cm="1">
        <f t="array" ref="G16831">_xlfn.IFS(F16831="", "", E16831=F16831, "Concordant", E16831&lt;&gt;F16831, "Discordant")</f>
        <v/>
      </c>
    </row>
    <row r="16832" spans="1:7" x14ac:dyDescent="0.25">
      <c r="A16832" s="20" t="s">
        <v>9</v>
      </c>
      <c r="B16832" s="20">
        <v>2850</v>
      </c>
      <c r="C16832" s="20" t="s">
        <v>18</v>
      </c>
      <c r="D16832" s="20">
        <v>0.28060000000000002</v>
      </c>
      <c r="E16832" s="20">
        <v>0</v>
      </c>
      <c r="F16832" s="26"/>
      <c r="G16832" s="19" t="str" cm="1">
        <f t="array" ref="G16832">_xlfn.IFS(F16832="", "", E16832=F16832, "Concordant", E16832&lt;&gt;F16832, "Discordant")</f>
        <v/>
      </c>
    </row>
    <row r="16833" spans="1:7" x14ac:dyDescent="0.25">
      <c r="A16833" s="20" t="s">
        <v>9</v>
      </c>
      <c r="B16833" s="20">
        <v>2850</v>
      </c>
      <c r="C16833" s="20" t="s">
        <v>6</v>
      </c>
      <c r="D16833" s="20">
        <v>0.22989999999999999</v>
      </c>
      <c r="E16833" s="20">
        <v>0</v>
      </c>
      <c r="F16833" s="26"/>
      <c r="G16833" s="19" t="str" cm="1">
        <f t="array" ref="G16833">_xlfn.IFS(F16833="", "", E16833=F16833, "Concordant", E16833&lt;&gt;F16833, "Discordant")</f>
        <v/>
      </c>
    </row>
    <row r="16834" spans="1:7" x14ac:dyDescent="0.25">
      <c r="A16834" s="20" t="s">
        <v>8</v>
      </c>
      <c r="B16834" s="20">
        <v>2851</v>
      </c>
      <c r="C16834" s="20" t="s">
        <v>9</v>
      </c>
      <c r="D16834" s="20">
        <v>0.20569999999999999</v>
      </c>
      <c r="E16834" s="20">
        <v>0</v>
      </c>
      <c r="F16834" s="26"/>
      <c r="G16834" s="19" t="str" cm="1">
        <f t="array" ref="G16834">_xlfn.IFS(F16834="", "", E16834=F16834, "Concordant", E16834&lt;&gt;F16834, "Discordant")</f>
        <v/>
      </c>
    </row>
    <row r="16835" spans="1:7" x14ac:dyDescent="0.25">
      <c r="A16835" s="20" t="s">
        <v>8</v>
      </c>
      <c r="B16835" s="20">
        <v>2851</v>
      </c>
      <c r="C16835" s="20" t="s">
        <v>10</v>
      </c>
      <c r="D16835" s="20">
        <v>0.19109999999999999</v>
      </c>
      <c r="E16835" s="20">
        <v>0</v>
      </c>
      <c r="F16835" s="26"/>
      <c r="G16835" s="19" t="str" cm="1">
        <f t="array" ref="G16835">_xlfn.IFS(F16835="", "", E16835=F16835, "Concordant", E16835&lt;&gt;F16835, "Discordant")</f>
        <v/>
      </c>
    </row>
    <row r="16836" spans="1:7" x14ac:dyDescent="0.25">
      <c r="A16836" s="20" t="s">
        <v>8</v>
      </c>
      <c r="B16836" s="20">
        <v>2851</v>
      </c>
      <c r="C16836" s="20" t="s">
        <v>17</v>
      </c>
      <c r="D16836" s="20">
        <v>0.94620000000000004</v>
      </c>
      <c r="E16836" s="20">
        <v>2</v>
      </c>
      <c r="F16836" s="26"/>
      <c r="G16836" s="19" t="str" cm="1">
        <f t="array" ref="G16836">_xlfn.IFS(F16836="", "", E16836=F16836, "Concordant", E16836&lt;&gt;F16836, "Discordant")</f>
        <v/>
      </c>
    </row>
    <row r="16837" spans="1:7" x14ac:dyDescent="0.25">
      <c r="A16837" s="20" t="s">
        <v>8</v>
      </c>
      <c r="B16837" s="20">
        <v>2851</v>
      </c>
      <c r="C16837" s="20" t="s">
        <v>15</v>
      </c>
      <c r="D16837" s="20">
        <v>0.12740000000000001</v>
      </c>
      <c r="E16837" s="20">
        <v>0</v>
      </c>
      <c r="F16837" s="26"/>
      <c r="G16837" s="19" t="str" cm="1">
        <f t="array" ref="G16837">_xlfn.IFS(F16837="", "", E16837=F16837, "Concordant", E16837&lt;&gt;F16837, "Discordant")</f>
        <v/>
      </c>
    </row>
    <row r="16838" spans="1:7" x14ac:dyDescent="0.25">
      <c r="A16838" s="20" t="s">
        <v>8</v>
      </c>
      <c r="B16838" s="20">
        <v>2851</v>
      </c>
      <c r="C16838" s="20" t="s">
        <v>5</v>
      </c>
      <c r="D16838" s="20">
        <v>0.1173</v>
      </c>
      <c r="E16838" s="20">
        <v>0</v>
      </c>
      <c r="F16838" s="26"/>
      <c r="G16838" s="19" t="str" cm="1">
        <f t="array" ref="G16838">_xlfn.IFS(F16838="", "", E16838=F16838, "Concordant", E16838&lt;&gt;F16838, "Discordant")</f>
        <v/>
      </c>
    </row>
    <row r="16839" spans="1:7" x14ac:dyDescent="0.25">
      <c r="A16839" s="20" t="s">
        <v>8</v>
      </c>
      <c r="B16839" s="20">
        <v>2851</v>
      </c>
      <c r="C16839" s="20" t="s">
        <v>6</v>
      </c>
      <c r="D16839" s="20">
        <v>0.12429999999999999</v>
      </c>
      <c r="E16839" s="20">
        <v>0</v>
      </c>
      <c r="F16839" s="26">
        <v>0</v>
      </c>
      <c r="G16839" s="19" t="str" cm="1">
        <f t="array" ref="G16839">_xlfn.IFS(F16839="", "", E16839=F16839, "Concordant", E16839&lt;&gt;F16839, "Discordant")</f>
        <v>Concordant</v>
      </c>
    </row>
    <row r="16840" spans="1:7" x14ac:dyDescent="0.25">
      <c r="A16840" s="20" t="s">
        <v>8</v>
      </c>
      <c r="B16840" s="20">
        <v>2852</v>
      </c>
      <c r="C16840" s="20" t="s">
        <v>9</v>
      </c>
      <c r="D16840" s="20">
        <v>0.13980000000000001</v>
      </c>
      <c r="E16840" s="20">
        <v>0</v>
      </c>
      <c r="F16840" s="26"/>
      <c r="G16840" s="19" t="str" cm="1">
        <f t="array" ref="G16840">_xlfn.IFS(F16840="", "", E16840=F16840, "Concordant", E16840&lt;&gt;F16840, "Discordant")</f>
        <v/>
      </c>
    </row>
    <row r="16841" spans="1:7" x14ac:dyDescent="0.25">
      <c r="A16841" s="20" t="s">
        <v>8</v>
      </c>
      <c r="B16841" s="20">
        <v>2852</v>
      </c>
      <c r="C16841" s="20" t="s">
        <v>10</v>
      </c>
      <c r="D16841" s="20">
        <v>0.12189999999999999</v>
      </c>
      <c r="E16841" s="20">
        <v>0</v>
      </c>
      <c r="F16841" s="26"/>
      <c r="G16841" s="19" t="str" cm="1">
        <f t="array" ref="G16841">_xlfn.IFS(F16841="", "", E16841=F16841, "Concordant", E16841&lt;&gt;F16841, "Discordant")</f>
        <v/>
      </c>
    </row>
    <row r="16842" spans="1:7" x14ac:dyDescent="0.25">
      <c r="A16842" s="20" t="s">
        <v>8</v>
      </c>
      <c r="B16842" s="20">
        <v>2852</v>
      </c>
      <c r="C16842" s="20" t="s">
        <v>17</v>
      </c>
      <c r="D16842" s="20">
        <v>0.67669999999999997</v>
      </c>
      <c r="E16842" s="20">
        <v>2</v>
      </c>
      <c r="F16842" s="26"/>
      <c r="G16842" s="19" t="str" cm="1">
        <f t="array" ref="G16842">_xlfn.IFS(F16842="", "", E16842=F16842, "Concordant", E16842&lt;&gt;F16842, "Discordant")</f>
        <v/>
      </c>
    </row>
    <row r="16843" spans="1:7" x14ac:dyDescent="0.25">
      <c r="A16843" s="20" t="s">
        <v>8</v>
      </c>
      <c r="B16843" s="20">
        <v>2852</v>
      </c>
      <c r="C16843" s="20" t="s">
        <v>15</v>
      </c>
      <c r="D16843" s="20">
        <v>9.5500000000000002E-2</v>
      </c>
      <c r="E16843" s="20">
        <v>0</v>
      </c>
      <c r="F16843" s="26"/>
      <c r="G16843" s="19" t="str" cm="1">
        <f t="array" ref="G16843">_xlfn.IFS(F16843="", "", E16843=F16843, "Concordant", E16843&lt;&gt;F16843, "Discordant")</f>
        <v/>
      </c>
    </row>
    <row r="16844" spans="1:7" x14ac:dyDescent="0.25">
      <c r="A16844" s="20" t="s">
        <v>8</v>
      </c>
      <c r="B16844" s="20">
        <v>2852</v>
      </c>
      <c r="C16844" s="20" t="s">
        <v>5</v>
      </c>
      <c r="D16844" s="20">
        <v>7.7899999999999997E-2</v>
      </c>
      <c r="E16844" s="20">
        <v>0</v>
      </c>
      <c r="F16844" s="26"/>
      <c r="G16844" s="19" t="str" cm="1">
        <f t="array" ref="G16844">_xlfn.IFS(F16844="", "", E16844=F16844, "Concordant", E16844&lt;&gt;F16844, "Discordant")</f>
        <v/>
      </c>
    </row>
    <row r="16845" spans="1:7" x14ac:dyDescent="0.25">
      <c r="A16845" s="20" t="s">
        <v>8</v>
      </c>
      <c r="B16845" s="20">
        <v>2852</v>
      </c>
      <c r="C16845" s="20" t="s">
        <v>6</v>
      </c>
      <c r="D16845" s="20">
        <v>0.1065</v>
      </c>
      <c r="E16845" s="20">
        <v>0</v>
      </c>
      <c r="F16845" s="26"/>
      <c r="G16845" s="19" t="str" cm="1">
        <f t="array" ref="G16845">_xlfn.IFS(F16845="", "", E16845=F16845, "Concordant", E16845&lt;&gt;F16845, "Discordant")</f>
        <v/>
      </c>
    </row>
    <row r="16846" spans="1:7" x14ac:dyDescent="0.25">
      <c r="A16846" s="20" t="s">
        <v>2</v>
      </c>
      <c r="B16846" s="20">
        <v>2853</v>
      </c>
      <c r="C16846" s="20" t="s">
        <v>9</v>
      </c>
      <c r="D16846" s="20">
        <v>0.14319999999999999</v>
      </c>
      <c r="E16846" s="20">
        <v>0</v>
      </c>
      <c r="F16846" s="26"/>
      <c r="G16846" s="19" t="str" cm="1">
        <f t="array" ref="G16846">_xlfn.IFS(F16846="", "", E16846=F16846, "Concordant", E16846&lt;&gt;F16846, "Discordant")</f>
        <v/>
      </c>
    </row>
    <row r="16847" spans="1:7" x14ac:dyDescent="0.25">
      <c r="A16847" s="20" t="s">
        <v>2</v>
      </c>
      <c r="B16847" s="20">
        <v>2853</v>
      </c>
      <c r="C16847" s="20" t="s">
        <v>1</v>
      </c>
      <c r="D16847" s="20">
        <v>0.22259999999999999</v>
      </c>
      <c r="E16847" s="20">
        <v>0</v>
      </c>
      <c r="F16847" s="26"/>
      <c r="G16847" s="19" t="str" cm="1">
        <f t="array" ref="G16847">_xlfn.IFS(F16847="", "", E16847=F16847, "Concordant", E16847&lt;&gt;F16847, "Discordant")</f>
        <v/>
      </c>
    </row>
    <row r="16848" spans="1:7" x14ac:dyDescent="0.25">
      <c r="A16848" s="20" t="s">
        <v>2</v>
      </c>
      <c r="B16848" s="20">
        <v>2853</v>
      </c>
      <c r="C16848" s="20" t="s">
        <v>12</v>
      </c>
      <c r="D16848" s="20">
        <v>0.30349999999999999</v>
      </c>
      <c r="E16848" s="20">
        <v>0</v>
      </c>
      <c r="F16848" s="26"/>
      <c r="G16848" s="19" t="str" cm="1">
        <f t="array" ref="G16848">_xlfn.IFS(F16848="", "", E16848=F16848, "Concordant", E16848&lt;&gt;F16848, "Discordant")</f>
        <v/>
      </c>
    </row>
    <row r="16849" spans="1:7" x14ac:dyDescent="0.25">
      <c r="A16849" s="20" t="s">
        <v>2</v>
      </c>
      <c r="B16849" s="20">
        <v>2853</v>
      </c>
      <c r="C16849" s="20" t="s">
        <v>18</v>
      </c>
      <c r="D16849" s="20">
        <v>0.12740000000000001</v>
      </c>
      <c r="E16849" s="20">
        <v>0</v>
      </c>
      <c r="F16849" s="26"/>
      <c r="G16849" s="19" t="str" cm="1">
        <f t="array" ref="G16849">_xlfn.IFS(F16849="", "", E16849=F16849, "Concordant", E16849&lt;&gt;F16849, "Discordant")</f>
        <v/>
      </c>
    </row>
    <row r="16850" spans="1:7" x14ac:dyDescent="0.25">
      <c r="A16850" s="20" t="s">
        <v>2</v>
      </c>
      <c r="B16850" s="20">
        <v>2853</v>
      </c>
      <c r="C16850" s="20" t="s">
        <v>4</v>
      </c>
      <c r="D16850" s="20">
        <v>6.5199999999999994E-2</v>
      </c>
      <c r="E16850" s="20">
        <v>0</v>
      </c>
      <c r="F16850" s="26"/>
      <c r="G16850" s="19" t="str" cm="1">
        <f t="array" ref="G16850">_xlfn.IFS(F16850="", "", E16850=F16850, "Concordant", E16850&lt;&gt;F16850, "Discordant")</f>
        <v/>
      </c>
    </row>
    <row r="16851" spans="1:7" x14ac:dyDescent="0.25">
      <c r="A16851" s="20" t="s">
        <v>2</v>
      </c>
      <c r="B16851" s="20">
        <v>2853</v>
      </c>
      <c r="C16851" s="20" t="s">
        <v>5</v>
      </c>
      <c r="D16851" s="20">
        <v>0.16309999999999999</v>
      </c>
      <c r="E16851" s="20">
        <v>0</v>
      </c>
      <c r="F16851" s="26"/>
      <c r="G16851" s="19" t="str" cm="1">
        <f t="array" ref="G16851">_xlfn.IFS(F16851="", "", E16851=F16851, "Concordant", E16851&lt;&gt;F16851, "Discordant")</f>
        <v/>
      </c>
    </row>
    <row r="16852" spans="1:7" x14ac:dyDescent="0.25">
      <c r="A16852" s="20" t="s">
        <v>13</v>
      </c>
      <c r="B16852" s="20">
        <v>2854</v>
      </c>
      <c r="C16852" s="20" t="s">
        <v>16</v>
      </c>
      <c r="D16852" s="20">
        <v>0.1321</v>
      </c>
      <c r="E16852" s="20">
        <v>0</v>
      </c>
      <c r="F16852" s="26"/>
      <c r="G16852" s="19" t="str" cm="1">
        <f t="array" ref="G16852">_xlfn.IFS(F16852="", "", E16852=F16852, "Concordant", E16852&lt;&gt;F16852, "Discordant")</f>
        <v/>
      </c>
    </row>
    <row r="16853" spans="1:7" x14ac:dyDescent="0.25">
      <c r="A16853" s="20" t="s">
        <v>13</v>
      </c>
      <c r="B16853" s="20">
        <v>2854</v>
      </c>
      <c r="C16853" s="20" t="s">
        <v>7</v>
      </c>
      <c r="D16853" s="20">
        <v>0.2059</v>
      </c>
      <c r="E16853" s="20">
        <v>0</v>
      </c>
      <c r="F16853" s="26"/>
      <c r="G16853" s="19" t="str" cm="1">
        <f t="array" ref="G16853">_xlfn.IFS(F16853="", "", E16853=F16853, "Concordant", E16853&lt;&gt;F16853, "Discordant")</f>
        <v/>
      </c>
    </row>
    <row r="16854" spans="1:7" x14ac:dyDescent="0.25">
      <c r="A16854" s="20" t="s">
        <v>13</v>
      </c>
      <c r="B16854" s="20">
        <v>2854</v>
      </c>
      <c r="C16854" s="20" t="s">
        <v>14</v>
      </c>
      <c r="D16854" s="20">
        <v>9.5100000000000004E-2</v>
      </c>
      <c r="E16854" s="20">
        <v>0</v>
      </c>
      <c r="F16854" s="26"/>
      <c r="G16854" s="19" t="str" cm="1">
        <f t="array" ref="G16854">_xlfn.IFS(F16854="", "", E16854=F16854, "Concordant", E16854&lt;&gt;F16854, "Discordant")</f>
        <v/>
      </c>
    </row>
    <row r="16855" spans="1:7" x14ac:dyDescent="0.25">
      <c r="A16855" s="20" t="s">
        <v>13</v>
      </c>
      <c r="B16855" s="20">
        <v>2854</v>
      </c>
      <c r="C16855" s="20" t="s">
        <v>11</v>
      </c>
      <c r="D16855" s="20">
        <v>8.1000000000000003E-2</v>
      </c>
      <c r="E16855" s="20">
        <v>0</v>
      </c>
      <c r="F16855" s="26"/>
      <c r="G16855" s="19" t="str" cm="1">
        <f t="array" ref="G16855">_xlfn.IFS(F16855="", "", E16855=F16855, "Concordant", E16855&lt;&gt;F16855, "Discordant")</f>
        <v/>
      </c>
    </row>
    <row r="16856" spans="1:7" x14ac:dyDescent="0.25">
      <c r="A16856" s="20" t="s">
        <v>13</v>
      </c>
      <c r="B16856" s="20">
        <v>2854</v>
      </c>
      <c r="C16856" s="20" t="s">
        <v>12</v>
      </c>
      <c r="D16856" s="20">
        <v>0.1326</v>
      </c>
      <c r="E16856" s="20">
        <v>0</v>
      </c>
      <c r="F16856" s="26"/>
      <c r="G16856" s="19" t="str" cm="1">
        <f t="array" ref="G16856">_xlfn.IFS(F16856="", "", E16856=F16856, "Concordant", E16856&lt;&gt;F16856, "Discordant")</f>
        <v/>
      </c>
    </row>
    <row r="16857" spans="1:7" x14ac:dyDescent="0.25">
      <c r="A16857" s="20" t="s">
        <v>13</v>
      </c>
      <c r="B16857" s="20">
        <v>2854</v>
      </c>
      <c r="C16857" s="20" t="s">
        <v>15</v>
      </c>
      <c r="D16857" s="20">
        <v>0.1867</v>
      </c>
      <c r="E16857" s="20">
        <v>0</v>
      </c>
      <c r="F16857" s="26"/>
      <c r="G16857" s="19" t="str" cm="1">
        <f t="array" ref="G16857">_xlfn.IFS(F16857="", "", E16857=F16857, "Concordant", E16857&lt;&gt;F16857, "Discordant")</f>
        <v/>
      </c>
    </row>
    <row r="16858" spans="1:7" x14ac:dyDescent="0.25">
      <c r="A16858" s="20" t="s">
        <v>6</v>
      </c>
      <c r="B16858" s="20">
        <v>2855</v>
      </c>
      <c r="C16858" s="20" t="s">
        <v>8</v>
      </c>
      <c r="D16858" s="20">
        <v>5.0999999999999997E-2</v>
      </c>
      <c r="E16858" s="20">
        <v>0</v>
      </c>
      <c r="F16858" s="26"/>
      <c r="G16858" s="19" t="str" cm="1">
        <f t="array" ref="G16858">_xlfn.IFS(F16858="", "", E16858=F16858, "Concordant", E16858&lt;&gt;F16858, "Discordant")</f>
        <v/>
      </c>
    </row>
    <row r="16859" spans="1:7" x14ac:dyDescent="0.25">
      <c r="A16859" s="20" t="s">
        <v>6</v>
      </c>
      <c r="B16859" s="20">
        <v>2855</v>
      </c>
      <c r="C16859" s="20" t="s">
        <v>9</v>
      </c>
      <c r="D16859" s="20">
        <v>9.0300000000000005E-2</v>
      </c>
      <c r="E16859" s="20">
        <v>0</v>
      </c>
      <c r="F16859" s="26"/>
      <c r="G16859" s="19" t="str" cm="1">
        <f t="array" ref="G16859">_xlfn.IFS(F16859="", "", E16859=F16859, "Concordant", E16859&lt;&gt;F16859, "Discordant")</f>
        <v/>
      </c>
    </row>
    <row r="16860" spans="1:7" x14ac:dyDescent="0.25">
      <c r="A16860" s="20" t="s">
        <v>6</v>
      </c>
      <c r="B16860" s="20">
        <v>2855</v>
      </c>
      <c r="C16860" s="20" t="s">
        <v>10</v>
      </c>
      <c r="D16860" s="20">
        <v>7.8700000000000006E-2</v>
      </c>
      <c r="E16860" s="20">
        <v>0</v>
      </c>
      <c r="F16860" s="26"/>
      <c r="G16860" s="19" t="str" cm="1">
        <f t="array" ref="G16860">_xlfn.IFS(F16860="", "", E16860=F16860, "Concordant", E16860&lt;&gt;F16860, "Discordant")</f>
        <v/>
      </c>
    </row>
    <row r="16861" spans="1:7" x14ac:dyDescent="0.25">
      <c r="A16861" s="20" t="s">
        <v>6</v>
      </c>
      <c r="B16861" s="20">
        <v>2855</v>
      </c>
      <c r="C16861" s="20" t="s">
        <v>3</v>
      </c>
      <c r="D16861" s="20">
        <v>0.1012</v>
      </c>
      <c r="E16861" s="20">
        <v>0</v>
      </c>
      <c r="F16861" s="26"/>
      <c r="G16861" s="19" t="str" cm="1">
        <f t="array" ref="G16861">_xlfn.IFS(F16861="", "", E16861=F16861, "Concordant", E16861&lt;&gt;F16861, "Discordant")</f>
        <v/>
      </c>
    </row>
    <row r="16862" spans="1:7" x14ac:dyDescent="0.25">
      <c r="A16862" s="20" t="s">
        <v>6</v>
      </c>
      <c r="B16862" s="20">
        <v>2855</v>
      </c>
      <c r="C16862" s="20" t="s">
        <v>0</v>
      </c>
      <c r="D16862" s="20">
        <v>8.0699999999999994E-2</v>
      </c>
      <c r="E16862" s="20">
        <v>0</v>
      </c>
      <c r="F16862" s="26"/>
      <c r="G16862" s="19" t="str" cm="1">
        <f t="array" ref="G16862">_xlfn.IFS(F16862="", "", E16862=F16862, "Concordant", E16862&lt;&gt;F16862, "Discordant")</f>
        <v/>
      </c>
    </row>
    <row r="16863" spans="1:7" x14ac:dyDescent="0.25">
      <c r="A16863" s="20" t="s">
        <v>9</v>
      </c>
      <c r="B16863" s="20">
        <v>2856</v>
      </c>
      <c r="C16863" s="20" t="s">
        <v>8</v>
      </c>
      <c r="D16863" s="20">
        <v>9.1200000000000003E-2</v>
      </c>
      <c r="E16863" s="20">
        <v>0</v>
      </c>
      <c r="F16863" s="26">
        <v>0</v>
      </c>
      <c r="G16863" s="19" t="str" cm="1">
        <f t="array" ref="G16863">_xlfn.IFS(F16863="", "", E16863=F16863, "Concordant", E16863&lt;&gt;F16863, "Discordant")</f>
        <v>Concordant</v>
      </c>
    </row>
    <row r="16864" spans="1:7" x14ac:dyDescent="0.25">
      <c r="A16864" s="20" t="s">
        <v>9</v>
      </c>
      <c r="B16864" s="20">
        <v>2856</v>
      </c>
      <c r="C16864" s="20" t="s">
        <v>7</v>
      </c>
      <c r="D16864" s="20">
        <v>0.13619999999999999</v>
      </c>
      <c r="E16864" s="20">
        <v>0</v>
      </c>
      <c r="F16864" s="26"/>
      <c r="G16864" s="19" t="str" cm="1">
        <f t="array" ref="G16864">_xlfn.IFS(F16864="", "", E16864=F16864, "Concordant", E16864&lt;&gt;F16864, "Discordant")</f>
        <v/>
      </c>
    </row>
    <row r="16865" spans="1:7" x14ac:dyDescent="0.25">
      <c r="A16865" s="20" t="s">
        <v>9</v>
      </c>
      <c r="B16865" s="20">
        <v>2856</v>
      </c>
      <c r="C16865" s="20" t="s">
        <v>10</v>
      </c>
      <c r="D16865" s="20">
        <v>0.1171</v>
      </c>
      <c r="E16865" s="20">
        <v>0</v>
      </c>
      <c r="F16865" s="26"/>
      <c r="G16865" s="19" t="str" cm="1">
        <f t="array" ref="G16865">_xlfn.IFS(F16865="", "", E16865=F16865, "Concordant", E16865&lt;&gt;F16865, "Discordant")</f>
        <v/>
      </c>
    </row>
    <row r="16866" spans="1:7" x14ac:dyDescent="0.25">
      <c r="A16866" s="20" t="s">
        <v>9</v>
      </c>
      <c r="B16866" s="20">
        <v>2856</v>
      </c>
      <c r="C16866" s="20" t="s">
        <v>2</v>
      </c>
      <c r="D16866" s="20">
        <v>0.1036</v>
      </c>
      <c r="E16866" s="20">
        <v>0</v>
      </c>
      <c r="F16866" s="26"/>
      <c r="G16866" s="19" t="str" cm="1">
        <f t="array" ref="G16866">_xlfn.IFS(F16866="", "", E16866=F16866, "Concordant", E16866&lt;&gt;F16866, "Discordant")</f>
        <v/>
      </c>
    </row>
    <row r="16867" spans="1:7" x14ac:dyDescent="0.25">
      <c r="A16867" s="20" t="s">
        <v>9</v>
      </c>
      <c r="B16867" s="20">
        <v>2856</v>
      </c>
      <c r="C16867" s="20" t="s">
        <v>18</v>
      </c>
      <c r="D16867" s="20">
        <v>0.1152</v>
      </c>
      <c r="E16867" s="20">
        <v>0</v>
      </c>
      <c r="F16867" s="26"/>
      <c r="G16867" s="19" t="str" cm="1">
        <f t="array" ref="G16867">_xlfn.IFS(F16867="", "", E16867=F16867, "Concordant", E16867&lt;&gt;F16867, "Discordant")</f>
        <v/>
      </c>
    </row>
    <row r="16868" spans="1:7" x14ac:dyDescent="0.25">
      <c r="A16868" s="20" t="s">
        <v>9</v>
      </c>
      <c r="B16868" s="20">
        <v>2856</v>
      </c>
      <c r="C16868" s="20" t="s">
        <v>6</v>
      </c>
      <c r="D16868" s="20">
        <v>0.15190000000000001</v>
      </c>
      <c r="E16868" s="20">
        <v>0</v>
      </c>
      <c r="F16868" s="26"/>
      <c r="G16868" s="19" t="str" cm="1">
        <f t="array" ref="G16868">_xlfn.IFS(F16868="", "", E16868=F16868, "Concordant", E16868&lt;&gt;F16868, "Discordant")</f>
        <v/>
      </c>
    </row>
    <row r="16869" spans="1:7" x14ac:dyDescent="0.25">
      <c r="A16869" s="20" t="s">
        <v>8</v>
      </c>
      <c r="B16869" s="20">
        <v>2857</v>
      </c>
      <c r="C16869" s="20" t="s">
        <v>7</v>
      </c>
      <c r="D16869" s="20">
        <v>0.1114</v>
      </c>
      <c r="E16869" s="20">
        <v>0</v>
      </c>
      <c r="F16869" s="26"/>
      <c r="G16869" s="19" t="str" cm="1">
        <f t="array" ref="G16869">_xlfn.IFS(F16869="", "", E16869=F16869, "Concordant", E16869&lt;&gt;F16869, "Discordant")</f>
        <v/>
      </c>
    </row>
    <row r="16870" spans="1:7" x14ac:dyDescent="0.25">
      <c r="A16870" s="20" t="s">
        <v>8</v>
      </c>
      <c r="B16870" s="20">
        <v>2857</v>
      </c>
      <c r="C16870" s="20" t="s">
        <v>10</v>
      </c>
      <c r="D16870" s="20">
        <v>0.1042</v>
      </c>
      <c r="E16870" s="20">
        <v>0</v>
      </c>
      <c r="F16870" s="26"/>
      <c r="G16870" s="19" t="str" cm="1">
        <f t="array" ref="G16870">_xlfn.IFS(F16870="", "", E16870=F16870, "Concordant", E16870&lt;&gt;F16870, "Discordant")</f>
        <v/>
      </c>
    </row>
    <row r="16871" spans="1:7" x14ac:dyDescent="0.25">
      <c r="A16871" s="20" t="s">
        <v>8</v>
      </c>
      <c r="B16871" s="20">
        <v>2857</v>
      </c>
      <c r="C16871" s="20" t="s">
        <v>17</v>
      </c>
      <c r="D16871" s="20">
        <v>0.57820000000000005</v>
      </c>
      <c r="E16871" s="20">
        <v>2</v>
      </c>
      <c r="F16871" s="26"/>
      <c r="G16871" s="19" t="str" cm="1">
        <f t="array" ref="G16871">_xlfn.IFS(F16871="", "", E16871=F16871, "Concordant", E16871&lt;&gt;F16871, "Discordant")</f>
        <v/>
      </c>
    </row>
    <row r="16872" spans="1:7" x14ac:dyDescent="0.25">
      <c r="A16872" s="20" t="s">
        <v>8</v>
      </c>
      <c r="B16872" s="20">
        <v>2857</v>
      </c>
      <c r="C16872" s="20" t="s">
        <v>15</v>
      </c>
      <c r="D16872" s="20">
        <v>8.4500000000000006E-2</v>
      </c>
      <c r="E16872" s="20">
        <v>0</v>
      </c>
      <c r="F16872" s="26"/>
      <c r="G16872" s="19" t="str" cm="1">
        <f t="array" ref="G16872">_xlfn.IFS(F16872="", "", E16872=F16872, "Concordant", E16872&lt;&gt;F16872, "Discordant")</f>
        <v/>
      </c>
    </row>
    <row r="16873" spans="1:7" x14ac:dyDescent="0.25">
      <c r="A16873" s="20" t="s">
        <v>8</v>
      </c>
      <c r="B16873" s="20">
        <v>2857</v>
      </c>
      <c r="C16873" s="20" t="s">
        <v>5</v>
      </c>
      <c r="D16873" s="20">
        <v>7.0199999999999999E-2</v>
      </c>
      <c r="E16873" s="20">
        <v>0</v>
      </c>
      <c r="F16873" s="26"/>
      <c r="G16873" s="19" t="str" cm="1">
        <f t="array" ref="G16873">_xlfn.IFS(F16873="", "", E16873=F16873, "Concordant", E16873&lt;&gt;F16873, "Discordant")</f>
        <v/>
      </c>
    </row>
    <row r="16874" spans="1:7" x14ac:dyDescent="0.25">
      <c r="A16874" s="20" t="s">
        <v>8</v>
      </c>
      <c r="B16874" s="20">
        <v>2857</v>
      </c>
      <c r="C16874" s="20" t="s">
        <v>6</v>
      </c>
      <c r="D16874" s="20">
        <v>8.3299999999999999E-2</v>
      </c>
      <c r="E16874" s="20">
        <v>0</v>
      </c>
      <c r="F16874" s="26"/>
      <c r="G16874" s="19" t="str" cm="1">
        <f t="array" ref="G16874">_xlfn.IFS(F16874="", "", E16874=F16874, "Concordant", E16874&lt;&gt;F16874, "Discordant")</f>
        <v/>
      </c>
    </row>
    <row r="16875" spans="1:7" x14ac:dyDescent="0.25">
      <c r="A16875" s="20" t="s">
        <v>18</v>
      </c>
      <c r="B16875" s="20">
        <v>2858</v>
      </c>
      <c r="C16875" s="20" t="s">
        <v>9</v>
      </c>
      <c r="D16875" s="20">
        <v>9.7100000000000006E-2</v>
      </c>
      <c r="E16875" s="20">
        <v>0</v>
      </c>
      <c r="F16875" s="26"/>
      <c r="G16875" s="19" t="str" cm="1">
        <f t="array" ref="G16875">_xlfn.IFS(F16875="", "", E16875=F16875, "Concordant", E16875&lt;&gt;F16875, "Discordant")</f>
        <v/>
      </c>
    </row>
    <row r="16876" spans="1:7" x14ac:dyDescent="0.25">
      <c r="A16876" s="20" t="s">
        <v>18</v>
      </c>
      <c r="B16876" s="20">
        <v>2858</v>
      </c>
      <c r="C16876" s="20" t="s">
        <v>11</v>
      </c>
      <c r="D16876" s="20">
        <v>0.2382</v>
      </c>
      <c r="E16876" s="20">
        <v>0</v>
      </c>
      <c r="F16876" s="26"/>
      <c r="G16876" s="19" t="str" cm="1">
        <f t="array" ref="G16876">_xlfn.IFS(F16876="", "", E16876=F16876, "Concordant", E16876&lt;&gt;F16876, "Discordant")</f>
        <v/>
      </c>
    </row>
    <row r="16877" spans="1:7" x14ac:dyDescent="0.25">
      <c r="A16877" s="20" t="s">
        <v>18</v>
      </c>
      <c r="B16877" s="20">
        <v>2858</v>
      </c>
      <c r="C16877" s="20" t="s">
        <v>2</v>
      </c>
      <c r="D16877" s="20">
        <v>9.5899999999999999E-2</v>
      </c>
      <c r="E16877" s="20">
        <v>0</v>
      </c>
      <c r="F16877" s="26">
        <v>0</v>
      </c>
      <c r="G16877" s="19" t="str" cm="1">
        <f t="array" ref="G16877">_xlfn.IFS(F16877="", "", E16877=F16877, "Concordant", E16877&lt;&gt;F16877, "Discordant")</f>
        <v>Concordant</v>
      </c>
    </row>
    <row r="16878" spans="1:7" x14ac:dyDescent="0.25">
      <c r="A16878" s="20" t="s">
        <v>18</v>
      </c>
      <c r="B16878" s="20">
        <v>2858</v>
      </c>
      <c r="C16878" s="20" t="s">
        <v>3</v>
      </c>
      <c r="D16878" s="20">
        <v>0.223</v>
      </c>
      <c r="E16878" s="20">
        <v>0</v>
      </c>
      <c r="F16878" s="26"/>
      <c r="G16878" s="19" t="str" cm="1">
        <f t="array" ref="G16878">_xlfn.IFS(F16878="", "", E16878=F16878, "Concordant", E16878&lt;&gt;F16878, "Discordant")</f>
        <v/>
      </c>
    </row>
    <row r="16879" spans="1:7" x14ac:dyDescent="0.25">
      <c r="A16879" s="20" t="s">
        <v>18</v>
      </c>
      <c r="B16879" s="20">
        <v>2858</v>
      </c>
      <c r="C16879" s="20" t="s">
        <v>17</v>
      </c>
      <c r="D16879" s="20">
        <v>0.56510000000000005</v>
      </c>
      <c r="E16879" s="20">
        <v>2</v>
      </c>
      <c r="F16879" s="26"/>
      <c r="G16879" s="19" t="str" cm="1">
        <f t="array" ref="G16879">_xlfn.IFS(F16879="", "", E16879=F16879, "Concordant", E16879&lt;&gt;F16879, "Discordant")</f>
        <v/>
      </c>
    </row>
    <row r="16880" spans="1:7" x14ac:dyDescent="0.25">
      <c r="A16880" s="20" t="s">
        <v>18</v>
      </c>
      <c r="B16880" s="20">
        <v>2858</v>
      </c>
      <c r="C16880" s="20" t="s">
        <v>4</v>
      </c>
      <c r="D16880" s="20">
        <v>8.5699999999999998E-2</v>
      </c>
      <c r="E16880" s="20">
        <v>0</v>
      </c>
      <c r="F16880" s="26">
        <v>0</v>
      </c>
      <c r="G16880" s="19" t="str" cm="1">
        <f t="array" ref="G16880">_xlfn.IFS(F16880="", "", E16880=F16880, "Concordant", E16880&lt;&gt;F16880, "Discordant")</f>
        <v>Concordant</v>
      </c>
    </row>
    <row r="16881" spans="1:7" x14ac:dyDescent="0.25">
      <c r="A16881" s="20" t="s">
        <v>18</v>
      </c>
      <c r="B16881" s="20">
        <v>2859</v>
      </c>
      <c r="C16881" s="20" t="s">
        <v>9</v>
      </c>
      <c r="D16881" s="20">
        <v>0.107</v>
      </c>
      <c r="E16881" s="20">
        <v>0</v>
      </c>
      <c r="F16881" s="26"/>
      <c r="G16881" s="19" t="str" cm="1">
        <f t="array" ref="G16881">_xlfn.IFS(F16881="", "", E16881=F16881, "Concordant", E16881&lt;&gt;F16881, "Discordant")</f>
        <v/>
      </c>
    </row>
    <row r="16882" spans="1:7" x14ac:dyDescent="0.25">
      <c r="A16882" s="20" t="s">
        <v>18</v>
      </c>
      <c r="B16882" s="20">
        <v>2859</v>
      </c>
      <c r="C16882" s="20" t="s">
        <v>11</v>
      </c>
      <c r="D16882" s="20">
        <v>0.4395</v>
      </c>
      <c r="E16882" s="20">
        <v>1</v>
      </c>
      <c r="F16882" s="26"/>
      <c r="G16882" s="19" t="str" cm="1">
        <f t="array" ref="G16882">_xlfn.IFS(F16882="", "", E16882=F16882, "Concordant", E16882&lt;&gt;F16882, "Discordant")</f>
        <v/>
      </c>
    </row>
    <row r="16883" spans="1:7" x14ac:dyDescent="0.25">
      <c r="A16883" s="20" t="s">
        <v>18</v>
      </c>
      <c r="B16883" s="20">
        <v>2859</v>
      </c>
      <c r="C16883" s="20" t="s">
        <v>2</v>
      </c>
      <c r="D16883" s="20">
        <v>0.1736</v>
      </c>
      <c r="E16883" s="20">
        <v>0</v>
      </c>
      <c r="F16883" s="26"/>
      <c r="G16883" s="19" t="str" cm="1">
        <f t="array" ref="G16883">_xlfn.IFS(F16883="", "", E16883=F16883, "Concordant", E16883&lt;&gt;F16883, "Discordant")</f>
        <v/>
      </c>
    </row>
    <row r="16884" spans="1:7" x14ac:dyDescent="0.25">
      <c r="A16884" s="20" t="s">
        <v>18</v>
      </c>
      <c r="B16884" s="20">
        <v>2859</v>
      </c>
      <c r="C16884" s="20" t="s">
        <v>3</v>
      </c>
      <c r="D16884" s="20">
        <v>0.3695</v>
      </c>
      <c r="E16884" s="20">
        <v>1</v>
      </c>
      <c r="F16884" s="26"/>
      <c r="G16884" s="19" t="str" cm="1">
        <f t="array" ref="G16884">_xlfn.IFS(F16884="", "", E16884=F16884, "Concordant", E16884&lt;&gt;F16884, "Discordant")</f>
        <v/>
      </c>
    </row>
    <row r="16885" spans="1:7" x14ac:dyDescent="0.25">
      <c r="A16885" s="20" t="s">
        <v>18</v>
      </c>
      <c r="B16885" s="20">
        <v>2859</v>
      </c>
      <c r="C16885" s="20" t="s">
        <v>17</v>
      </c>
      <c r="D16885" s="20">
        <v>0.82850000000000001</v>
      </c>
      <c r="E16885" s="20">
        <v>2</v>
      </c>
      <c r="F16885" s="26"/>
      <c r="G16885" s="19" t="str" cm="1">
        <f t="array" ref="G16885">_xlfn.IFS(F16885="", "", E16885=F16885, "Concordant", E16885&lt;&gt;F16885, "Discordant")</f>
        <v/>
      </c>
    </row>
    <row r="16886" spans="1:7" x14ac:dyDescent="0.25">
      <c r="A16886" s="20" t="s">
        <v>18</v>
      </c>
      <c r="B16886" s="20">
        <v>2859</v>
      </c>
      <c r="C16886" s="20" t="s">
        <v>4</v>
      </c>
      <c r="D16886" s="20">
        <v>0.17100000000000001</v>
      </c>
      <c r="E16886" s="20">
        <v>0</v>
      </c>
      <c r="F16886" s="26"/>
      <c r="G16886" s="19" t="str" cm="1">
        <f t="array" ref="G16886">_xlfn.IFS(F16886="", "", E16886=F16886, "Concordant", E16886&lt;&gt;F16886, "Discordant")</f>
        <v/>
      </c>
    </row>
    <row r="16887" spans="1:7" x14ac:dyDescent="0.25">
      <c r="A16887" s="20" t="s">
        <v>2</v>
      </c>
      <c r="B16887" s="20">
        <v>2860</v>
      </c>
      <c r="C16887" s="20" t="s">
        <v>9</v>
      </c>
      <c r="D16887" s="20">
        <v>0.12559999999999999</v>
      </c>
      <c r="E16887" s="20">
        <v>0</v>
      </c>
      <c r="F16887" s="26"/>
      <c r="G16887" s="19" t="str" cm="1">
        <f t="array" ref="G16887">_xlfn.IFS(F16887="", "", E16887=F16887, "Concordant", E16887&lt;&gt;F16887, "Discordant")</f>
        <v/>
      </c>
    </row>
    <row r="16888" spans="1:7" x14ac:dyDescent="0.25">
      <c r="A16888" s="20" t="s">
        <v>2</v>
      </c>
      <c r="B16888" s="20">
        <v>2860</v>
      </c>
      <c r="C16888" s="20" t="s">
        <v>0</v>
      </c>
      <c r="D16888" s="20">
        <v>0.16719999999999999</v>
      </c>
      <c r="E16888" s="20">
        <v>0</v>
      </c>
      <c r="F16888" s="26"/>
      <c r="G16888" s="19" t="str" cm="1">
        <f t="array" ref="G16888">_xlfn.IFS(F16888="", "", E16888=F16888, "Concordant", E16888&lt;&gt;F16888, "Discordant")</f>
        <v/>
      </c>
    </row>
    <row r="16889" spans="1:7" x14ac:dyDescent="0.25">
      <c r="A16889" s="20" t="s">
        <v>2</v>
      </c>
      <c r="B16889" s="20">
        <v>2860</v>
      </c>
      <c r="C16889" s="20" t="s">
        <v>12</v>
      </c>
      <c r="D16889" s="20">
        <v>0.2999</v>
      </c>
      <c r="E16889" s="20">
        <v>0</v>
      </c>
      <c r="F16889" s="26"/>
      <c r="G16889" s="19" t="str" cm="1">
        <f t="array" ref="G16889">_xlfn.IFS(F16889="", "", E16889=F16889, "Concordant", E16889&lt;&gt;F16889, "Discordant")</f>
        <v/>
      </c>
    </row>
    <row r="16890" spans="1:7" x14ac:dyDescent="0.25">
      <c r="A16890" s="20" t="s">
        <v>2</v>
      </c>
      <c r="B16890" s="20">
        <v>2860</v>
      </c>
      <c r="C16890" s="20" t="s">
        <v>18</v>
      </c>
      <c r="D16890" s="20">
        <v>0.1042</v>
      </c>
      <c r="E16890" s="20">
        <v>0</v>
      </c>
      <c r="F16890" s="26"/>
      <c r="G16890" s="19" t="str" cm="1">
        <f t="array" ref="G16890">_xlfn.IFS(F16890="", "", E16890=F16890, "Concordant", E16890&lt;&gt;F16890, "Discordant")</f>
        <v/>
      </c>
    </row>
    <row r="16891" spans="1:7" x14ac:dyDescent="0.25">
      <c r="A16891" s="20" t="s">
        <v>2</v>
      </c>
      <c r="B16891" s="20">
        <v>2860</v>
      </c>
      <c r="C16891" s="20" t="s">
        <v>4</v>
      </c>
      <c r="D16891" s="20">
        <v>7.7700000000000005E-2</v>
      </c>
      <c r="E16891" s="20">
        <v>0</v>
      </c>
      <c r="F16891" s="26"/>
      <c r="G16891" s="19" t="str" cm="1">
        <f t="array" ref="G16891">_xlfn.IFS(F16891="", "", E16891=F16891, "Concordant", E16891&lt;&gt;F16891, "Discordant")</f>
        <v/>
      </c>
    </row>
    <row r="16892" spans="1:7" x14ac:dyDescent="0.25">
      <c r="A16892" s="20" t="s">
        <v>2</v>
      </c>
      <c r="B16892" s="20">
        <v>2860</v>
      </c>
      <c r="C16892" s="20" t="s">
        <v>5</v>
      </c>
      <c r="D16892" s="20">
        <v>0.1951</v>
      </c>
      <c r="E16892" s="20">
        <v>0</v>
      </c>
      <c r="F16892" s="26"/>
      <c r="G16892" s="19" t="str" cm="1">
        <f t="array" ref="G16892">_xlfn.IFS(F16892="", "", E16892=F16892, "Concordant", E16892&lt;&gt;F16892, "Discordant")</f>
        <v/>
      </c>
    </row>
    <row r="16893" spans="1:7" x14ac:dyDescent="0.25">
      <c r="A16893" s="20" t="s">
        <v>4</v>
      </c>
      <c r="B16893" s="20">
        <v>2861</v>
      </c>
      <c r="C16893" s="20" t="s">
        <v>10</v>
      </c>
      <c r="D16893" s="20">
        <v>0.1051</v>
      </c>
      <c r="E16893" s="20">
        <v>0</v>
      </c>
      <c r="F16893" s="26"/>
      <c r="G16893" s="19" t="str" cm="1">
        <f t="array" ref="G16893">_xlfn.IFS(F16893="", "", E16893=F16893, "Concordant", E16893&lt;&gt;F16893, "Discordant")</f>
        <v/>
      </c>
    </row>
    <row r="16894" spans="1:7" x14ac:dyDescent="0.25">
      <c r="A16894" s="20" t="s">
        <v>4</v>
      </c>
      <c r="B16894" s="20">
        <v>2861</v>
      </c>
      <c r="C16894" s="20" t="s">
        <v>1</v>
      </c>
      <c r="D16894" s="20">
        <v>0.11310000000000001</v>
      </c>
      <c r="E16894" s="20">
        <v>0</v>
      </c>
      <c r="F16894" s="26"/>
      <c r="G16894" s="19" t="str" cm="1">
        <f t="array" ref="G16894">_xlfn.IFS(F16894="", "", E16894=F16894, "Concordant", E16894&lt;&gt;F16894, "Discordant")</f>
        <v/>
      </c>
    </row>
    <row r="16895" spans="1:7" x14ac:dyDescent="0.25">
      <c r="A16895" s="20" t="s">
        <v>4</v>
      </c>
      <c r="B16895" s="20">
        <v>2861</v>
      </c>
      <c r="C16895" s="20" t="s">
        <v>2</v>
      </c>
      <c r="D16895" s="20">
        <v>6.2600000000000003E-2</v>
      </c>
      <c r="E16895" s="20">
        <v>0</v>
      </c>
      <c r="F16895" s="26"/>
      <c r="G16895" s="19" t="str" cm="1">
        <f t="array" ref="G16895">_xlfn.IFS(F16895="", "", E16895=F16895, "Concordant", E16895&lt;&gt;F16895, "Discordant")</f>
        <v/>
      </c>
    </row>
    <row r="16896" spans="1:7" x14ac:dyDescent="0.25">
      <c r="A16896" s="20" t="s">
        <v>4</v>
      </c>
      <c r="B16896" s="20">
        <v>2861</v>
      </c>
      <c r="C16896" s="20" t="s">
        <v>15</v>
      </c>
      <c r="D16896" s="20">
        <v>0.17150000000000001</v>
      </c>
      <c r="E16896" s="20">
        <v>0</v>
      </c>
      <c r="F16896" s="26"/>
      <c r="G16896" s="19" t="str" cm="1">
        <f t="array" ref="G16896">_xlfn.IFS(F16896="", "", E16896=F16896, "Concordant", E16896&lt;&gt;F16896, "Discordant")</f>
        <v/>
      </c>
    </row>
    <row r="16897" spans="1:7" x14ac:dyDescent="0.25">
      <c r="A16897" s="20" t="s">
        <v>4</v>
      </c>
      <c r="B16897" s="20">
        <v>2861</v>
      </c>
      <c r="C16897" s="20" t="s">
        <v>5</v>
      </c>
      <c r="D16897" s="20">
        <v>9.4100000000000003E-2</v>
      </c>
      <c r="E16897" s="20">
        <v>0</v>
      </c>
      <c r="F16897" s="26"/>
      <c r="G16897" s="19" t="str" cm="1">
        <f t="array" ref="G16897">_xlfn.IFS(F16897="", "", E16897=F16897, "Concordant", E16897&lt;&gt;F16897, "Discordant")</f>
        <v/>
      </c>
    </row>
    <row r="16898" spans="1:7" x14ac:dyDescent="0.25">
      <c r="A16898" s="20" t="s">
        <v>3</v>
      </c>
      <c r="B16898" s="20">
        <v>2862</v>
      </c>
      <c r="C16898" s="20" t="s">
        <v>1</v>
      </c>
      <c r="D16898" s="20">
        <v>0.126</v>
      </c>
      <c r="E16898" s="20">
        <v>0</v>
      </c>
      <c r="F16898" s="26"/>
      <c r="G16898" s="19" t="str" cm="1">
        <f t="array" ref="G16898">_xlfn.IFS(F16898="", "", E16898=F16898, "Concordant", E16898&lt;&gt;F16898, "Discordant")</f>
        <v/>
      </c>
    </row>
    <row r="16899" spans="1:7" x14ac:dyDescent="0.25">
      <c r="A16899" s="20" t="s">
        <v>3</v>
      </c>
      <c r="B16899" s="20">
        <v>2862</v>
      </c>
      <c r="C16899" s="20" t="s">
        <v>17</v>
      </c>
      <c r="D16899" s="20">
        <v>0.88649999999999995</v>
      </c>
      <c r="E16899" s="20">
        <v>2</v>
      </c>
      <c r="F16899" s="26"/>
      <c r="G16899" s="19" t="str" cm="1">
        <f t="array" ref="G16899">_xlfn.IFS(F16899="", "", E16899=F16899, "Concordant", E16899&lt;&gt;F16899, "Discordant")</f>
        <v/>
      </c>
    </row>
    <row r="16900" spans="1:7" x14ac:dyDescent="0.25">
      <c r="A16900" s="20" t="s">
        <v>3</v>
      </c>
      <c r="B16900" s="20">
        <v>2862</v>
      </c>
      <c r="C16900" s="20" t="s">
        <v>18</v>
      </c>
      <c r="D16900" s="20">
        <v>0.18</v>
      </c>
      <c r="E16900" s="20">
        <v>0</v>
      </c>
      <c r="F16900" s="26"/>
      <c r="G16900" s="19" t="str" cm="1">
        <f t="array" ref="G16900">_xlfn.IFS(F16900="", "", E16900=F16900, "Concordant", E16900&lt;&gt;F16900, "Discordant")</f>
        <v/>
      </c>
    </row>
    <row r="16901" spans="1:7" x14ac:dyDescent="0.25">
      <c r="A16901" s="20" t="s">
        <v>3</v>
      </c>
      <c r="B16901" s="20">
        <v>2862</v>
      </c>
      <c r="C16901" s="20" t="s">
        <v>4</v>
      </c>
      <c r="D16901" s="20">
        <v>0.20280000000000001</v>
      </c>
      <c r="E16901" s="20">
        <v>0</v>
      </c>
      <c r="F16901" s="26"/>
      <c r="G16901" s="19" t="str" cm="1">
        <f t="array" ref="G16901">_xlfn.IFS(F16901="", "", E16901=F16901, "Concordant", E16901&lt;&gt;F16901, "Discordant")</f>
        <v/>
      </c>
    </row>
    <row r="16902" spans="1:7" x14ac:dyDescent="0.25">
      <c r="A16902" s="20" t="s">
        <v>3</v>
      </c>
      <c r="B16902" s="20">
        <v>2862</v>
      </c>
      <c r="C16902" s="20" t="s">
        <v>6</v>
      </c>
      <c r="D16902" s="20">
        <v>0.12690000000000001</v>
      </c>
      <c r="E16902" s="20">
        <v>0</v>
      </c>
      <c r="F16902" s="26"/>
      <c r="G16902" s="19" t="str" cm="1">
        <f t="array" ref="G16902">_xlfn.IFS(F16902="", "", E16902=F16902, "Concordant", E16902&lt;&gt;F16902, "Discordant")</f>
        <v/>
      </c>
    </row>
    <row r="16903" spans="1:7" x14ac:dyDescent="0.25">
      <c r="A16903" s="20" t="s">
        <v>9</v>
      </c>
      <c r="B16903" s="20">
        <v>2863</v>
      </c>
      <c r="C16903" s="20" t="s">
        <v>8</v>
      </c>
      <c r="D16903" s="20">
        <v>0.34639999999999999</v>
      </c>
      <c r="E16903" s="20">
        <v>1</v>
      </c>
      <c r="F16903" s="26"/>
      <c r="G16903" s="19" t="str" cm="1">
        <f t="array" ref="G16903">_xlfn.IFS(F16903="", "", E16903=F16903, "Concordant", E16903&lt;&gt;F16903, "Discordant")</f>
        <v/>
      </c>
    </row>
    <row r="16904" spans="1:7" x14ac:dyDescent="0.25">
      <c r="A16904" s="20" t="s">
        <v>9</v>
      </c>
      <c r="B16904" s="20">
        <v>2863</v>
      </c>
      <c r="C16904" s="20" t="s">
        <v>7</v>
      </c>
      <c r="D16904" s="20">
        <v>0.46529999999999999</v>
      </c>
      <c r="E16904" s="20">
        <v>1</v>
      </c>
      <c r="F16904" s="26"/>
      <c r="G16904" s="19" t="str" cm="1">
        <f t="array" ref="G16904">_xlfn.IFS(F16904="", "", E16904=F16904, "Concordant", E16904&lt;&gt;F16904, "Discordant")</f>
        <v/>
      </c>
    </row>
    <row r="16905" spans="1:7" x14ac:dyDescent="0.25">
      <c r="A16905" s="20" t="s">
        <v>9</v>
      </c>
      <c r="B16905" s="20">
        <v>2863</v>
      </c>
      <c r="C16905" s="20" t="s">
        <v>10</v>
      </c>
      <c r="D16905" s="20">
        <v>0.38219999999999998</v>
      </c>
      <c r="E16905" s="20">
        <v>1</v>
      </c>
      <c r="F16905" s="26"/>
      <c r="G16905" s="19" t="str" cm="1">
        <f t="array" ref="G16905">_xlfn.IFS(F16905="", "", E16905=F16905, "Concordant", E16905&lt;&gt;F16905, "Discordant")</f>
        <v/>
      </c>
    </row>
    <row r="16906" spans="1:7" x14ac:dyDescent="0.25">
      <c r="A16906" s="20" t="s">
        <v>9</v>
      </c>
      <c r="B16906" s="20">
        <v>2863</v>
      </c>
      <c r="C16906" s="20" t="s">
        <v>2</v>
      </c>
      <c r="D16906" s="20">
        <v>0.38040000000000002</v>
      </c>
      <c r="E16906" s="20">
        <v>1</v>
      </c>
      <c r="F16906" s="26"/>
      <c r="G16906" s="19" t="str" cm="1">
        <f t="array" ref="G16906">_xlfn.IFS(F16906="", "", E16906=F16906, "Concordant", E16906&lt;&gt;F16906, "Discordant")</f>
        <v/>
      </c>
    </row>
    <row r="16907" spans="1:7" x14ac:dyDescent="0.25">
      <c r="A16907" s="20" t="s">
        <v>9</v>
      </c>
      <c r="B16907" s="20">
        <v>2863</v>
      </c>
      <c r="C16907" s="20" t="s">
        <v>18</v>
      </c>
      <c r="D16907" s="20">
        <v>0.22700000000000001</v>
      </c>
      <c r="E16907" s="20">
        <v>0</v>
      </c>
      <c r="F16907" s="26"/>
      <c r="G16907" s="19" t="str" cm="1">
        <f t="array" ref="G16907">_xlfn.IFS(F16907="", "", E16907=F16907, "Concordant", E16907&lt;&gt;F16907, "Discordant")</f>
        <v/>
      </c>
    </row>
    <row r="16908" spans="1:7" x14ac:dyDescent="0.25">
      <c r="A16908" s="20" t="s">
        <v>9</v>
      </c>
      <c r="B16908" s="20">
        <v>2863</v>
      </c>
      <c r="C16908" s="20" t="s">
        <v>6</v>
      </c>
      <c r="D16908" s="20">
        <v>0.55640000000000001</v>
      </c>
      <c r="E16908" s="20">
        <v>1</v>
      </c>
      <c r="F16908" s="26"/>
      <c r="G16908" s="19" t="str" cm="1">
        <f t="array" ref="G16908">_xlfn.IFS(F16908="", "", E16908=F16908, "Concordant", E16908&lt;&gt;F16908, "Discordant")</f>
        <v/>
      </c>
    </row>
    <row r="16909" spans="1:7" x14ac:dyDescent="0.25">
      <c r="A16909" s="20" t="s">
        <v>8</v>
      </c>
      <c r="B16909" s="20">
        <v>2864</v>
      </c>
      <c r="C16909" s="20" t="s">
        <v>7</v>
      </c>
      <c r="D16909" s="20">
        <v>0.1086</v>
      </c>
      <c r="E16909" s="20">
        <v>0</v>
      </c>
      <c r="F16909" s="26"/>
      <c r="G16909" s="19" t="str" cm="1">
        <f t="array" ref="G16909">_xlfn.IFS(F16909="", "", E16909=F16909, "Concordant", E16909&lt;&gt;F16909, "Discordant")</f>
        <v/>
      </c>
    </row>
    <row r="16910" spans="1:7" x14ac:dyDescent="0.25">
      <c r="A16910" s="20" t="s">
        <v>8</v>
      </c>
      <c r="B16910" s="20">
        <v>2864</v>
      </c>
      <c r="C16910" s="20" t="s">
        <v>10</v>
      </c>
      <c r="D16910" s="20">
        <v>0.1095</v>
      </c>
      <c r="E16910" s="20">
        <v>0</v>
      </c>
      <c r="F16910" s="26"/>
      <c r="G16910" s="19" t="str" cm="1">
        <f t="array" ref="G16910">_xlfn.IFS(F16910="", "", E16910=F16910, "Concordant", E16910&lt;&gt;F16910, "Discordant")</f>
        <v/>
      </c>
    </row>
    <row r="16911" spans="1:7" x14ac:dyDescent="0.25">
      <c r="A16911" s="20" t="s">
        <v>8</v>
      </c>
      <c r="B16911" s="20">
        <v>2864</v>
      </c>
      <c r="C16911" s="20" t="s">
        <v>17</v>
      </c>
      <c r="D16911" s="20">
        <v>0.69750000000000001</v>
      </c>
      <c r="E16911" s="20">
        <v>2</v>
      </c>
      <c r="F16911" s="26"/>
      <c r="G16911" s="19" t="str" cm="1">
        <f t="array" ref="G16911">_xlfn.IFS(F16911="", "", E16911=F16911, "Concordant", E16911&lt;&gt;F16911, "Discordant")</f>
        <v/>
      </c>
    </row>
    <row r="16912" spans="1:7" x14ac:dyDescent="0.25">
      <c r="A16912" s="20" t="s">
        <v>8</v>
      </c>
      <c r="B16912" s="20">
        <v>2864</v>
      </c>
      <c r="C16912" s="20" t="s">
        <v>15</v>
      </c>
      <c r="D16912" s="20">
        <v>0.09</v>
      </c>
      <c r="E16912" s="20">
        <v>0</v>
      </c>
      <c r="F16912" s="26"/>
      <c r="G16912" s="19" t="str" cm="1">
        <f t="array" ref="G16912">_xlfn.IFS(F16912="", "", E16912=F16912, "Concordant", E16912&lt;&gt;F16912, "Discordant")</f>
        <v/>
      </c>
    </row>
    <row r="16913" spans="1:7" x14ac:dyDescent="0.25">
      <c r="A16913" s="20" t="s">
        <v>8</v>
      </c>
      <c r="B16913" s="20">
        <v>2864</v>
      </c>
      <c r="C16913" s="20" t="s">
        <v>5</v>
      </c>
      <c r="D16913" s="20">
        <v>7.4499999999999997E-2</v>
      </c>
      <c r="E16913" s="20">
        <v>0</v>
      </c>
      <c r="F16913" s="26"/>
      <c r="G16913" s="19" t="str" cm="1">
        <f t="array" ref="G16913">_xlfn.IFS(F16913="", "", E16913=F16913, "Concordant", E16913&lt;&gt;F16913, "Discordant")</f>
        <v/>
      </c>
    </row>
    <row r="16914" spans="1:7" x14ac:dyDescent="0.25">
      <c r="A16914" s="20" t="s">
        <v>8</v>
      </c>
      <c r="B16914" s="20">
        <v>2864</v>
      </c>
      <c r="C16914" s="20" t="s">
        <v>6</v>
      </c>
      <c r="D16914" s="20">
        <v>8.2600000000000007E-2</v>
      </c>
      <c r="E16914" s="20">
        <v>0</v>
      </c>
      <c r="F16914" s="26"/>
      <c r="G16914" s="19" t="str" cm="1">
        <f t="array" ref="G16914">_xlfn.IFS(F16914="", "", E16914=F16914, "Concordant", E16914&lt;&gt;F16914, "Discordant")</f>
        <v/>
      </c>
    </row>
    <row r="16915" spans="1:7" x14ac:dyDescent="0.25">
      <c r="A16915" s="20" t="s">
        <v>3</v>
      </c>
      <c r="B16915" s="20">
        <v>2865</v>
      </c>
      <c r="C16915" s="20" t="s">
        <v>14</v>
      </c>
      <c r="D16915" s="20">
        <v>0.189</v>
      </c>
      <c r="E16915" s="20">
        <v>0</v>
      </c>
      <c r="F16915" s="26"/>
      <c r="G16915" s="19" t="str" cm="1">
        <f t="array" ref="G16915">_xlfn.IFS(F16915="", "", E16915=F16915, "Concordant", E16915&lt;&gt;F16915, "Discordant")</f>
        <v/>
      </c>
    </row>
    <row r="16916" spans="1:7" x14ac:dyDescent="0.25">
      <c r="A16916" s="20" t="s">
        <v>3</v>
      </c>
      <c r="B16916" s="20">
        <v>2865</v>
      </c>
      <c r="C16916" s="20" t="s">
        <v>1</v>
      </c>
      <c r="D16916" s="20">
        <v>8.0699999999999994E-2</v>
      </c>
      <c r="E16916" s="20">
        <v>0</v>
      </c>
      <c r="F16916" s="26"/>
      <c r="G16916" s="19" t="str" cm="1">
        <f t="array" ref="G16916">_xlfn.IFS(F16916="", "", E16916=F16916, "Concordant", E16916&lt;&gt;F16916, "Discordant")</f>
        <v/>
      </c>
    </row>
    <row r="16917" spans="1:7" x14ac:dyDescent="0.25">
      <c r="A16917" s="20" t="s">
        <v>3</v>
      </c>
      <c r="B16917" s="20">
        <v>2865</v>
      </c>
      <c r="C16917" s="20" t="s">
        <v>15</v>
      </c>
      <c r="D16917" s="20">
        <v>0.4365</v>
      </c>
      <c r="E16917" s="20">
        <v>1</v>
      </c>
      <c r="F16917" s="26"/>
      <c r="G16917" s="19" t="str" cm="1">
        <f t="array" ref="G16917">_xlfn.IFS(F16917="", "", E16917=F16917, "Concordant", E16917&lt;&gt;F16917, "Discordant")</f>
        <v/>
      </c>
    </row>
    <row r="16918" spans="1:7" x14ac:dyDescent="0.25">
      <c r="A16918" s="20" t="s">
        <v>3</v>
      </c>
      <c r="B16918" s="20">
        <v>2865</v>
      </c>
      <c r="C16918" s="20" t="s">
        <v>6</v>
      </c>
      <c r="D16918" s="20">
        <v>8.3400000000000002E-2</v>
      </c>
      <c r="E16918" s="20">
        <v>0</v>
      </c>
      <c r="F16918" s="26">
        <v>0</v>
      </c>
      <c r="G16918" s="19" t="str" cm="1">
        <f t="array" ref="G16918">_xlfn.IFS(F16918="", "", E16918=F16918, "Concordant", E16918&lt;&gt;F16918, "Discordant")</f>
        <v>Concordant</v>
      </c>
    </row>
    <row r="16919" spans="1:7" x14ac:dyDescent="0.25">
      <c r="A16919" s="20" t="s">
        <v>14</v>
      </c>
      <c r="B16919" s="20">
        <v>2866</v>
      </c>
      <c r="C16919" s="20" t="s">
        <v>16</v>
      </c>
      <c r="D16919" s="20">
        <v>0.2016</v>
      </c>
      <c r="E16919" s="20">
        <v>0</v>
      </c>
      <c r="F16919" s="26"/>
      <c r="G16919" s="19" t="str" cm="1">
        <f t="array" ref="G16919">_xlfn.IFS(F16919="", "", E16919=F16919, "Concordant", E16919&lt;&gt;F16919, "Discordant")</f>
        <v/>
      </c>
    </row>
    <row r="16920" spans="1:7" x14ac:dyDescent="0.25">
      <c r="A16920" s="20" t="s">
        <v>14</v>
      </c>
      <c r="B16920" s="20">
        <v>2866</v>
      </c>
      <c r="C16920" s="20" t="s">
        <v>1</v>
      </c>
      <c r="D16920" s="20">
        <v>0.1537</v>
      </c>
      <c r="E16920" s="20">
        <v>0</v>
      </c>
      <c r="F16920" s="26"/>
      <c r="G16920" s="19" t="str" cm="1">
        <f t="array" ref="G16920">_xlfn.IFS(F16920="", "", E16920=F16920, "Concordant", E16920&lt;&gt;F16920, "Discordant")</f>
        <v/>
      </c>
    </row>
    <row r="16921" spans="1:7" x14ac:dyDescent="0.25">
      <c r="A16921" s="20" t="s">
        <v>14</v>
      </c>
      <c r="B16921" s="20">
        <v>2866</v>
      </c>
      <c r="C16921" s="20" t="s">
        <v>3</v>
      </c>
      <c r="D16921" s="20">
        <v>0.58340000000000003</v>
      </c>
      <c r="E16921" s="20">
        <v>2</v>
      </c>
      <c r="F16921" s="26"/>
      <c r="G16921" s="19" t="str" cm="1">
        <f t="array" ref="G16921">_xlfn.IFS(F16921="", "", E16921=F16921, "Concordant", E16921&lt;&gt;F16921, "Discordant")</f>
        <v/>
      </c>
    </row>
    <row r="16922" spans="1:7" x14ac:dyDescent="0.25">
      <c r="A16922" s="20" t="s">
        <v>14</v>
      </c>
      <c r="B16922" s="20">
        <v>2866</v>
      </c>
      <c r="C16922" s="20" t="s">
        <v>15</v>
      </c>
      <c r="D16922" s="20">
        <v>0.3805</v>
      </c>
      <c r="E16922" s="20">
        <v>1</v>
      </c>
      <c r="F16922" s="26"/>
      <c r="G16922" s="19" t="str" cm="1">
        <f t="array" ref="G16922">_xlfn.IFS(F16922="", "", E16922=F16922, "Concordant", E16922&lt;&gt;F16922, "Discordant")</f>
        <v/>
      </c>
    </row>
    <row r="16923" spans="1:7" x14ac:dyDescent="0.25">
      <c r="A16923" s="20" t="s">
        <v>14</v>
      </c>
      <c r="B16923" s="20">
        <v>2866</v>
      </c>
      <c r="C16923" s="20" t="s">
        <v>6</v>
      </c>
      <c r="D16923" s="20">
        <v>0.1653</v>
      </c>
      <c r="E16923" s="20">
        <v>0</v>
      </c>
      <c r="F16923" s="26"/>
      <c r="G16923" s="19" t="str" cm="1">
        <f t="array" ref="G16923">_xlfn.IFS(F16923="", "", E16923=F16923, "Concordant", E16923&lt;&gt;F16923, "Discordant")</f>
        <v/>
      </c>
    </row>
    <row r="16924" spans="1:7" x14ac:dyDescent="0.25">
      <c r="A16924" s="20" t="s">
        <v>14</v>
      </c>
      <c r="B16924" s="20">
        <v>2866</v>
      </c>
      <c r="C16924" s="20" t="s">
        <v>13</v>
      </c>
      <c r="D16924" s="20">
        <v>0.1148</v>
      </c>
      <c r="E16924" s="20">
        <v>0</v>
      </c>
      <c r="F16924" s="26"/>
      <c r="G16924" s="19" t="str" cm="1">
        <f t="array" ref="G16924">_xlfn.IFS(F16924="", "", E16924=F16924, "Concordant", E16924&lt;&gt;F16924, "Discordant")</f>
        <v/>
      </c>
    </row>
    <row r="16925" spans="1:7" x14ac:dyDescent="0.25">
      <c r="A16925" s="20" t="s">
        <v>5</v>
      </c>
      <c r="B16925" s="20">
        <v>2867</v>
      </c>
      <c r="C16925" s="20" t="s">
        <v>8</v>
      </c>
      <c r="D16925" s="20">
        <v>6.7199999999999996E-2</v>
      </c>
      <c r="E16925" s="20">
        <v>0</v>
      </c>
      <c r="F16925" s="26"/>
      <c r="G16925" s="19" t="str" cm="1">
        <f t="array" ref="G16925">_xlfn.IFS(F16925="", "", E16925=F16925, "Concordant", E16925&lt;&gt;F16925, "Discordant")</f>
        <v/>
      </c>
    </row>
    <row r="16926" spans="1:7" x14ac:dyDescent="0.25">
      <c r="A16926" s="20" t="s">
        <v>5</v>
      </c>
      <c r="B16926" s="20">
        <v>2867</v>
      </c>
      <c r="C16926" s="20" t="s">
        <v>1</v>
      </c>
      <c r="D16926" s="20">
        <v>0.15029999999999999</v>
      </c>
      <c r="E16926" s="20">
        <v>0</v>
      </c>
      <c r="F16926" s="26"/>
      <c r="G16926" s="19" t="str" cm="1">
        <f t="array" ref="G16926">_xlfn.IFS(F16926="", "", E16926=F16926, "Concordant", E16926&lt;&gt;F16926, "Discordant")</f>
        <v/>
      </c>
    </row>
    <row r="16927" spans="1:7" x14ac:dyDescent="0.25">
      <c r="A16927" s="20" t="s">
        <v>5</v>
      </c>
      <c r="B16927" s="20">
        <v>2867</v>
      </c>
      <c r="C16927" s="20" t="s">
        <v>12</v>
      </c>
      <c r="D16927" s="20">
        <v>9.3299999999999994E-2</v>
      </c>
      <c r="E16927" s="20">
        <v>0</v>
      </c>
      <c r="F16927" s="26"/>
      <c r="G16927" s="19" t="str" cm="1">
        <f t="array" ref="G16927">_xlfn.IFS(F16927="", "", E16927=F16927, "Concordant", E16927&lt;&gt;F16927, "Discordant")</f>
        <v/>
      </c>
    </row>
    <row r="16928" spans="1:7" x14ac:dyDescent="0.25">
      <c r="A16928" s="20" t="s">
        <v>5</v>
      </c>
      <c r="B16928" s="20">
        <v>2867</v>
      </c>
      <c r="C16928" s="20" t="s">
        <v>17</v>
      </c>
      <c r="D16928" s="20">
        <v>0.2853</v>
      </c>
      <c r="E16928" s="20">
        <v>0</v>
      </c>
      <c r="F16928" s="26">
        <v>0</v>
      </c>
      <c r="G16928" s="19" t="str" cm="1">
        <f t="array" ref="G16928">_xlfn.IFS(F16928="", "", E16928=F16928, "Concordant", E16928&lt;&gt;F16928, "Discordant")</f>
        <v>Concordant</v>
      </c>
    </row>
    <row r="16929" spans="1:7" x14ac:dyDescent="0.25">
      <c r="A16929" s="20" t="s">
        <v>5</v>
      </c>
      <c r="B16929" s="20">
        <v>2867</v>
      </c>
      <c r="C16929" s="20" t="s">
        <v>15</v>
      </c>
      <c r="D16929" s="20">
        <v>9.1700000000000004E-2</v>
      </c>
      <c r="E16929" s="20">
        <v>0</v>
      </c>
      <c r="F16929" s="26"/>
      <c r="G16929" s="19" t="str" cm="1">
        <f t="array" ref="G16929">_xlfn.IFS(F16929="", "", E16929=F16929, "Concordant", E16929&lt;&gt;F16929, "Discordant")</f>
        <v/>
      </c>
    </row>
    <row r="16930" spans="1:7" x14ac:dyDescent="0.25">
      <c r="A16930" s="20" t="s">
        <v>2</v>
      </c>
      <c r="B16930" s="20">
        <v>2868</v>
      </c>
      <c r="C16930" s="20" t="s">
        <v>9</v>
      </c>
      <c r="D16930" s="20">
        <v>0.10920000000000001</v>
      </c>
      <c r="E16930" s="20">
        <v>0</v>
      </c>
      <c r="F16930" s="26"/>
      <c r="G16930" s="19" t="str" cm="1">
        <f t="array" ref="G16930">_xlfn.IFS(F16930="", "", E16930=F16930, "Concordant", E16930&lt;&gt;F16930, "Discordant")</f>
        <v/>
      </c>
    </row>
    <row r="16931" spans="1:7" x14ac:dyDescent="0.25">
      <c r="A16931" s="20" t="s">
        <v>2</v>
      </c>
      <c r="B16931" s="20">
        <v>2868</v>
      </c>
      <c r="C16931" s="20" t="s">
        <v>1</v>
      </c>
      <c r="D16931" s="20">
        <v>0.3276</v>
      </c>
      <c r="E16931" s="20">
        <v>0</v>
      </c>
      <c r="F16931" s="26"/>
      <c r="G16931" s="19" t="str" cm="1">
        <f t="array" ref="G16931">_xlfn.IFS(F16931="", "", E16931=F16931, "Concordant", E16931&lt;&gt;F16931, "Discordant")</f>
        <v/>
      </c>
    </row>
    <row r="16932" spans="1:7" x14ac:dyDescent="0.25">
      <c r="A16932" s="20" t="s">
        <v>2</v>
      </c>
      <c r="B16932" s="20">
        <v>2868</v>
      </c>
      <c r="C16932" s="20" t="s">
        <v>12</v>
      </c>
      <c r="D16932" s="20">
        <v>0.29120000000000001</v>
      </c>
      <c r="E16932" s="20">
        <v>0</v>
      </c>
      <c r="F16932" s="26"/>
      <c r="G16932" s="19" t="str" cm="1">
        <f t="array" ref="G16932">_xlfn.IFS(F16932="", "", E16932=F16932, "Concordant", E16932&lt;&gt;F16932, "Discordant")</f>
        <v/>
      </c>
    </row>
    <row r="16933" spans="1:7" x14ac:dyDescent="0.25">
      <c r="A16933" s="20" t="s">
        <v>2</v>
      </c>
      <c r="B16933" s="20">
        <v>2868</v>
      </c>
      <c r="C16933" s="20" t="s">
        <v>18</v>
      </c>
      <c r="D16933" s="20">
        <v>0.1087</v>
      </c>
      <c r="E16933" s="20">
        <v>0</v>
      </c>
      <c r="F16933" s="26"/>
      <c r="G16933" s="19" t="str" cm="1">
        <f t="array" ref="G16933">_xlfn.IFS(F16933="", "", E16933=F16933, "Concordant", E16933&lt;&gt;F16933, "Discordant")</f>
        <v/>
      </c>
    </row>
    <row r="16934" spans="1:7" x14ac:dyDescent="0.25">
      <c r="A16934" s="20" t="s">
        <v>2</v>
      </c>
      <c r="B16934" s="20">
        <v>2868</v>
      </c>
      <c r="C16934" s="20" t="s">
        <v>4</v>
      </c>
      <c r="D16934" s="20">
        <v>7.6899999999999996E-2</v>
      </c>
      <c r="E16934" s="20">
        <v>0</v>
      </c>
      <c r="F16934" s="26"/>
      <c r="G16934" s="19" t="str" cm="1">
        <f t="array" ref="G16934">_xlfn.IFS(F16934="", "", E16934=F16934, "Concordant", E16934&lt;&gt;F16934, "Discordant")</f>
        <v/>
      </c>
    </row>
    <row r="16935" spans="1:7" x14ac:dyDescent="0.25">
      <c r="A16935" s="20" t="s">
        <v>2</v>
      </c>
      <c r="B16935" s="20">
        <v>2868</v>
      </c>
      <c r="C16935" s="20" t="s">
        <v>5</v>
      </c>
      <c r="D16935" s="20">
        <v>0.1363</v>
      </c>
      <c r="E16935" s="20">
        <v>0</v>
      </c>
      <c r="F16935" s="26"/>
      <c r="G16935" s="19" t="str" cm="1">
        <f t="array" ref="G16935">_xlfn.IFS(F16935="", "", E16935=F16935, "Concordant", E16935&lt;&gt;F16935, "Discordant")</f>
        <v/>
      </c>
    </row>
    <row r="16936" spans="1:7" x14ac:dyDescent="0.25">
      <c r="A16936" s="20" t="s">
        <v>1</v>
      </c>
      <c r="B16936" s="20">
        <v>2869</v>
      </c>
      <c r="C16936" s="20" t="s">
        <v>14</v>
      </c>
      <c r="D16936" s="20">
        <v>0.1996</v>
      </c>
      <c r="E16936" s="20">
        <v>0</v>
      </c>
      <c r="F16936" s="26"/>
      <c r="G16936" s="19" t="str" cm="1">
        <f t="array" ref="G16936">_xlfn.IFS(F16936="", "", E16936=F16936, "Concordant", E16936&lt;&gt;F16936, "Discordant")</f>
        <v/>
      </c>
    </row>
    <row r="16937" spans="1:7" x14ac:dyDescent="0.25">
      <c r="A16937" s="20" t="s">
        <v>1</v>
      </c>
      <c r="B16937" s="20">
        <v>2869</v>
      </c>
      <c r="C16937" s="20" t="s">
        <v>3</v>
      </c>
      <c r="D16937" s="20">
        <v>0.15859999999999999</v>
      </c>
      <c r="E16937" s="20">
        <v>0</v>
      </c>
      <c r="F16937" s="26"/>
      <c r="G16937" s="19" t="str" cm="1">
        <f t="array" ref="G16937">_xlfn.IFS(F16937="", "", E16937=F16937, "Concordant", E16937&lt;&gt;F16937, "Discordant")</f>
        <v/>
      </c>
    </row>
    <row r="16938" spans="1:7" x14ac:dyDescent="0.25">
      <c r="A16938" s="20" t="s">
        <v>1</v>
      </c>
      <c r="B16938" s="20">
        <v>2869</v>
      </c>
      <c r="C16938" s="20" t="s">
        <v>0</v>
      </c>
      <c r="D16938" s="20">
        <v>0.13569999999999999</v>
      </c>
      <c r="E16938" s="20">
        <v>0</v>
      </c>
      <c r="F16938" s="26"/>
      <c r="G16938" s="19" t="str" cm="1">
        <f t="array" ref="G16938">_xlfn.IFS(F16938="", "", E16938=F16938, "Concordant", E16938&lt;&gt;F16938, "Discordant")</f>
        <v/>
      </c>
    </row>
    <row r="16939" spans="1:7" x14ac:dyDescent="0.25">
      <c r="A16939" s="20" t="s">
        <v>1</v>
      </c>
      <c r="B16939" s="20">
        <v>2869</v>
      </c>
      <c r="C16939" s="20" t="s">
        <v>12</v>
      </c>
      <c r="D16939" s="20">
        <v>0.52959999999999996</v>
      </c>
      <c r="E16939" s="20">
        <v>1</v>
      </c>
      <c r="F16939" s="26"/>
      <c r="G16939" s="19" t="str" cm="1">
        <f t="array" ref="G16939">_xlfn.IFS(F16939="", "", E16939=F16939, "Concordant", E16939&lt;&gt;F16939, "Discordant")</f>
        <v/>
      </c>
    </row>
    <row r="16940" spans="1:7" x14ac:dyDescent="0.25">
      <c r="A16940" s="20" t="s">
        <v>1</v>
      </c>
      <c r="B16940" s="20">
        <v>2869</v>
      </c>
      <c r="C16940" s="20" t="s">
        <v>15</v>
      </c>
      <c r="D16940" s="20">
        <v>0.62529999999999997</v>
      </c>
      <c r="E16940" s="20">
        <v>2</v>
      </c>
      <c r="F16940" s="26"/>
      <c r="G16940" s="19" t="str" cm="1">
        <f t="array" ref="G16940">_xlfn.IFS(F16940="", "", E16940=F16940, "Concordant", E16940&lt;&gt;F16940, "Discordant")</f>
        <v/>
      </c>
    </row>
    <row r="16941" spans="1:7" x14ac:dyDescent="0.25">
      <c r="A16941" s="20" t="s">
        <v>1</v>
      </c>
      <c r="B16941" s="20">
        <v>2869</v>
      </c>
      <c r="C16941" s="20" t="s">
        <v>5</v>
      </c>
      <c r="D16941" s="20">
        <v>0.55520000000000003</v>
      </c>
      <c r="E16941" s="20">
        <v>1</v>
      </c>
      <c r="F16941" s="26"/>
      <c r="G16941" s="19" t="str" cm="1">
        <f t="array" ref="G16941">_xlfn.IFS(F16941="", "", E16941=F16941, "Concordant", E16941&lt;&gt;F16941, "Discordant")</f>
        <v/>
      </c>
    </row>
    <row r="16942" spans="1:7" x14ac:dyDescent="0.25">
      <c r="A16942" s="20" t="s">
        <v>1</v>
      </c>
      <c r="B16942" s="20">
        <v>2869</v>
      </c>
      <c r="C16942" s="20" t="s">
        <v>6</v>
      </c>
      <c r="D16942" s="20">
        <v>0.1172</v>
      </c>
      <c r="E16942" s="20">
        <v>0</v>
      </c>
      <c r="F16942" s="26"/>
      <c r="G16942" s="19" t="str" cm="1">
        <f t="array" ref="G16942">_xlfn.IFS(F16942="", "", E16942=F16942, "Concordant", E16942&lt;&gt;F16942, "Discordant")</f>
        <v/>
      </c>
    </row>
    <row r="16943" spans="1:7" x14ac:dyDescent="0.25">
      <c r="A16943" s="20" t="s">
        <v>18</v>
      </c>
      <c r="B16943" s="20">
        <v>2870</v>
      </c>
      <c r="C16943" s="20" t="s">
        <v>9</v>
      </c>
      <c r="D16943" s="20">
        <v>0.1004</v>
      </c>
      <c r="E16943" s="20">
        <v>0</v>
      </c>
      <c r="F16943" s="26"/>
      <c r="G16943" s="19" t="str" cm="1">
        <f t="array" ref="G16943">_xlfn.IFS(F16943="", "", E16943=F16943, "Concordant", E16943&lt;&gt;F16943, "Discordant")</f>
        <v/>
      </c>
    </row>
    <row r="16944" spans="1:7" x14ac:dyDescent="0.25">
      <c r="A16944" s="20" t="s">
        <v>18</v>
      </c>
      <c r="B16944" s="20">
        <v>2870</v>
      </c>
      <c r="C16944" s="20" t="s">
        <v>11</v>
      </c>
      <c r="D16944" s="20">
        <v>0.32740000000000002</v>
      </c>
      <c r="E16944" s="20">
        <v>0</v>
      </c>
      <c r="F16944" s="26"/>
      <c r="G16944" s="19" t="str" cm="1">
        <f t="array" ref="G16944">_xlfn.IFS(F16944="", "", E16944=F16944, "Concordant", E16944&lt;&gt;F16944, "Discordant")</f>
        <v/>
      </c>
    </row>
    <row r="16945" spans="1:7" x14ac:dyDescent="0.25">
      <c r="A16945" s="20" t="s">
        <v>18</v>
      </c>
      <c r="B16945" s="20">
        <v>2870</v>
      </c>
      <c r="C16945" s="20" t="s">
        <v>2</v>
      </c>
      <c r="D16945" s="20">
        <v>0.10929999999999999</v>
      </c>
      <c r="E16945" s="20">
        <v>0</v>
      </c>
      <c r="F16945" s="26"/>
      <c r="G16945" s="19" t="str" cm="1">
        <f t="array" ref="G16945">_xlfn.IFS(F16945="", "", E16945=F16945, "Concordant", E16945&lt;&gt;F16945, "Discordant")</f>
        <v/>
      </c>
    </row>
    <row r="16946" spans="1:7" x14ac:dyDescent="0.25">
      <c r="A16946" s="20" t="s">
        <v>18</v>
      </c>
      <c r="B16946" s="20">
        <v>2870</v>
      </c>
      <c r="C16946" s="20" t="s">
        <v>3</v>
      </c>
      <c r="D16946" s="20">
        <v>0.21460000000000001</v>
      </c>
      <c r="E16946" s="20">
        <v>0</v>
      </c>
      <c r="F16946" s="26"/>
      <c r="G16946" s="19" t="str" cm="1">
        <f t="array" ref="G16946">_xlfn.IFS(F16946="", "", E16946=F16946, "Concordant", E16946&lt;&gt;F16946, "Discordant")</f>
        <v/>
      </c>
    </row>
    <row r="16947" spans="1:7" x14ac:dyDescent="0.25">
      <c r="A16947" s="20" t="s">
        <v>18</v>
      </c>
      <c r="B16947" s="20">
        <v>2870</v>
      </c>
      <c r="C16947" s="20" t="s">
        <v>17</v>
      </c>
      <c r="D16947" s="20">
        <v>0.66810000000000003</v>
      </c>
      <c r="E16947" s="20">
        <v>2</v>
      </c>
      <c r="F16947" s="26"/>
      <c r="G16947" s="19" t="str" cm="1">
        <f t="array" ref="G16947">_xlfn.IFS(F16947="", "", E16947=F16947, "Concordant", E16947&lt;&gt;F16947, "Discordant")</f>
        <v/>
      </c>
    </row>
    <row r="16948" spans="1:7" x14ac:dyDescent="0.25">
      <c r="A16948" s="20" t="s">
        <v>18</v>
      </c>
      <c r="B16948" s="20">
        <v>2870</v>
      </c>
      <c r="C16948" s="20" t="s">
        <v>4</v>
      </c>
      <c r="D16948" s="20">
        <v>9.9400000000000002E-2</v>
      </c>
      <c r="E16948" s="20">
        <v>0</v>
      </c>
      <c r="F16948" s="26"/>
      <c r="G16948" s="19" t="str" cm="1">
        <f t="array" ref="G16948">_xlfn.IFS(F16948="", "", E16948=F16948, "Concordant", E16948&lt;&gt;F16948, "Discordant")</f>
        <v/>
      </c>
    </row>
    <row r="16949" spans="1:7" x14ac:dyDescent="0.25">
      <c r="A16949" s="20" t="s">
        <v>9</v>
      </c>
      <c r="B16949" s="20">
        <v>2871</v>
      </c>
      <c r="C16949" s="20" t="s">
        <v>8</v>
      </c>
      <c r="D16949" s="20">
        <v>5.6500000000000002E-2</v>
      </c>
      <c r="E16949" s="20">
        <v>0</v>
      </c>
      <c r="F16949" s="26"/>
      <c r="G16949" s="19" t="str" cm="1">
        <f t="array" ref="G16949">_xlfn.IFS(F16949="", "", E16949=F16949, "Concordant", E16949&lt;&gt;F16949, "Discordant")</f>
        <v/>
      </c>
    </row>
    <row r="16950" spans="1:7" x14ac:dyDescent="0.25">
      <c r="A16950" s="20" t="s">
        <v>9</v>
      </c>
      <c r="B16950" s="20">
        <v>2871</v>
      </c>
      <c r="C16950" s="20" t="s">
        <v>7</v>
      </c>
      <c r="D16950" s="20">
        <v>0.11459999999999999</v>
      </c>
      <c r="E16950" s="20">
        <v>0</v>
      </c>
      <c r="F16950" s="26"/>
      <c r="G16950" s="19" t="str" cm="1">
        <f t="array" ref="G16950">_xlfn.IFS(F16950="", "", E16950=F16950, "Concordant", E16950&lt;&gt;F16950, "Discordant")</f>
        <v/>
      </c>
    </row>
    <row r="16951" spans="1:7" x14ac:dyDescent="0.25">
      <c r="A16951" s="20" t="s">
        <v>9</v>
      </c>
      <c r="B16951" s="20">
        <v>2871</v>
      </c>
      <c r="C16951" s="20" t="s">
        <v>10</v>
      </c>
      <c r="D16951" s="20">
        <v>6.0999999999999999E-2</v>
      </c>
      <c r="E16951" s="20">
        <v>0</v>
      </c>
      <c r="F16951" s="26"/>
      <c r="G16951" s="19" t="str" cm="1">
        <f t="array" ref="G16951">_xlfn.IFS(F16951="", "", E16951=F16951, "Concordant", E16951&lt;&gt;F16951, "Discordant")</f>
        <v/>
      </c>
    </row>
    <row r="16952" spans="1:7" x14ac:dyDescent="0.25">
      <c r="A16952" s="20" t="s">
        <v>9</v>
      </c>
      <c r="B16952" s="20">
        <v>2871</v>
      </c>
      <c r="C16952" s="20" t="s">
        <v>2</v>
      </c>
      <c r="D16952" s="20">
        <v>6.7699999999999996E-2</v>
      </c>
      <c r="E16952" s="20">
        <v>0</v>
      </c>
      <c r="F16952" s="26"/>
      <c r="G16952" s="19" t="str" cm="1">
        <f t="array" ref="G16952">_xlfn.IFS(F16952="", "", E16952=F16952, "Concordant", E16952&lt;&gt;F16952, "Discordant")</f>
        <v/>
      </c>
    </row>
    <row r="16953" spans="1:7" x14ac:dyDescent="0.25">
      <c r="A16953" s="20" t="s">
        <v>9</v>
      </c>
      <c r="B16953" s="20">
        <v>2871</v>
      </c>
      <c r="C16953" s="20" t="s">
        <v>18</v>
      </c>
      <c r="D16953" s="20">
        <v>8.5400000000000004E-2</v>
      </c>
      <c r="E16953" s="20">
        <v>0</v>
      </c>
      <c r="F16953" s="26"/>
      <c r="G16953" s="19" t="str" cm="1">
        <f t="array" ref="G16953">_xlfn.IFS(F16953="", "", E16953=F16953, "Concordant", E16953&lt;&gt;F16953, "Discordant")</f>
        <v/>
      </c>
    </row>
    <row r="16954" spans="1:7" x14ac:dyDescent="0.25">
      <c r="A16954" s="20" t="s">
        <v>9</v>
      </c>
      <c r="B16954" s="20">
        <v>2871</v>
      </c>
      <c r="C16954" s="20" t="s">
        <v>6</v>
      </c>
      <c r="D16954" s="20">
        <v>0.11020000000000001</v>
      </c>
      <c r="E16954" s="20">
        <v>0</v>
      </c>
      <c r="F16954" s="26"/>
      <c r="G16954" s="19" t="str" cm="1">
        <f t="array" ref="G16954">_xlfn.IFS(F16954="", "", E16954=F16954, "Concordant", E16954&lt;&gt;F16954, "Discordant")</f>
        <v/>
      </c>
    </row>
    <row r="16955" spans="1:7" x14ac:dyDescent="0.25">
      <c r="A16955" s="20" t="s">
        <v>9</v>
      </c>
      <c r="B16955" s="20">
        <v>2872</v>
      </c>
      <c r="C16955" s="20" t="s">
        <v>8</v>
      </c>
      <c r="D16955" s="20">
        <v>9.7199999999999995E-2</v>
      </c>
      <c r="E16955" s="20">
        <v>0</v>
      </c>
      <c r="F16955" s="26"/>
      <c r="G16955" s="19" t="str" cm="1">
        <f t="array" ref="G16955">_xlfn.IFS(F16955="", "", E16955=F16955, "Concordant", E16955&lt;&gt;F16955, "Discordant")</f>
        <v/>
      </c>
    </row>
    <row r="16956" spans="1:7" x14ac:dyDescent="0.25">
      <c r="A16956" s="20" t="s">
        <v>9</v>
      </c>
      <c r="B16956" s="20">
        <v>2872</v>
      </c>
      <c r="C16956" s="20" t="s">
        <v>7</v>
      </c>
      <c r="D16956" s="20">
        <v>0.1288</v>
      </c>
      <c r="E16956" s="20">
        <v>0</v>
      </c>
      <c r="F16956" s="26"/>
      <c r="G16956" s="19" t="str" cm="1">
        <f t="array" ref="G16956">_xlfn.IFS(F16956="", "", E16956=F16956, "Concordant", E16956&lt;&gt;F16956, "Discordant")</f>
        <v/>
      </c>
    </row>
    <row r="16957" spans="1:7" x14ac:dyDescent="0.25">
      <c r="A16957" s="20" t="s">
        <v>9</v>
      </c>
      <c r="B16957" s="20">
        <v>2872</v>
      </c>
      <c r="C16957" s="20" t="s">
        <v>10</v>
      </c>
      <c r="D16957" s="20">
        <v>0.13220000000000001</v>
      </c>
      <c r="E16957" s="20">
        <v>0</v>
      </c>
      <c r="F16957" s="26"/>
      <c r="G16957" s="19" t="str" cm="1">
        <f t="array" ref="G16957">_xlfn.IFS(F16957="", "", E16957=F16957, "Concordant", E16957&lt;&gt;F16957, "Discordant")</f>
        <v/>
      </c>
    </row>
    <row r="16958" spans="1:7" x14ac:dyDescent="0.25">
      <c r="A16958" s="20" t="s">
        <v>9</v>
      </c>
      <c r="B16958" s="20">
        <v>2872</v>
      </c>
      <c r="C16958" s="20" t="s">
        <v>2</v>
      </c>
      <c r="D16958" s="20">
        <v>9.3600000000000003E-2</v>
      </c>
      <c r="E16958" s="20">
        <v>0</v>
      </c>
      <c r="F16958" s="26"/>
      <c r="G16958" s="19" t="str" cm="1">
        <f t="array" ref="G16958">_xlfn.IFS(F16958="", "", E16958=F16958, "Concordant", E16958&lt;&gt;F16958, "Discordant")</f>
        <v/>
      </c>
    </row>
    <row r="16959" spans="1:7" x14ac:dyDescent="0.25">
      <c r="A16959" s="20" t="s">
        <v>9</v>
      </c>
      <c r="B16959" s="20">
        <v>2872</v>
      </c>
      <c r="C16959" s="20" t="s">
        <v>18</v>
      </c>
      <c r="D16959" s="20">
        <v>0.10390000000000001</v>
      </c>
      <c r="E16959" s="20">
        <v>0</v>
      </c>
      <c r="F16959" s="26"/>
      <c r="G16959" s="19" t="str" cm="1">
        <f t="array" ref="G16959">_xlfn.IFS(F16959="", "", E16959=F16959, "Concordant", E16959&lt;&gt;F16959, "Discordant")</f>
        <v/>
      </c>
    </row>
    <row r="16960" spans="1:7" x14ac:dyDescent="0.25">
      <c r="A16960" s="20" t="s">
        <v>9</v>
      </c>
      <c r="B16960" s="20">
        <v>2872</v>
      </c>
      <c r="C16960" s="20" t="s">
        <v>6</v>
      </c>
      <c r="D16960" s="20">
        <v>0.14810000000000001</v>
      </c>
      <c r="E16960" s="20">
        <v>0</v>
      </c>
      <c r="F16960" s="26"/>
      <c r="G16960" s="19" t="str" cm="1">
        <f t="array" ref="G16960">_xlfn.IFS(F16960="", "", E16960=F16960, "Concordant", E16960&lt;&gt;F16960, "Discordant")</f>
        <v/>
      </c>
    </row>
    <row r="16961" spans="1:7" x14ac:dyDescent="0.25">
      <c r="A16961" s="20" t="s">
        <v>14</v>
      </c>
      <c r="B16961" s="20">
        <v>2873</v>
      </c>
      <c r="C16961" s="20" t="s">
        <v>16</v>
      </c>
      <c r="D16961" s="20">
        <v>0.26869999999999999</v>
      </c>
      <c r="E16961" s="20">
        <v>0</v>
      </c>
      <c r="F16961" s="26"/>
      <c r="G16961" s="19" t="str" cm="1">
        <f t="array" ref="G16961">_xlfn.IFS(F16961="", "", E16961=F16961, "Concordant", E16961&lt;&gt;F16961, "Discordant")</f>
        <v/>
      </c>
    </row>
    <row r="16962" spans="1:7" x14ac:dyDescent="0.25">
      <c r="A16962" s="20" t="s">
        <v>14</v>
      </c>
      <c r="B16962" s="20">
        <v>2873</v>
      </c>
      <c r="C16962" s="20" t="s">
        <v>1</v>
      </c>
      <c r="D16962" s="20">
        <v>0.1409</v>
      </c>
      <c r="E16962" s="20">
        <v>0</v>
      </c>
      <c r="F16962" s="26"/>
      <c r="G16962" s="19" t="str" cm="1">
        <f t="array" ref="G16962">_xlfn.IFS(F16962="", "", E16962=F16962, "Concordant", E16962&lt;&gt;F16962, "Discordant")</f>
        <v/>
      </c>
    </row>
    <row r="16963" spans="1:7" x14ac:dyDescent="0.25">
      <c r="A16963" s="20" t="s">
        <v>14</v>
      </c>
      <c r="B16963" s="20">
        <v>2873</v>
      </c>
      <c r="C16963" s="20" t="s">
        <v>3</v>
      </c>
      <c r="D16963" s="20">
        <v>0.69059999999999999</v>
      </c>
      <c r="E16963" s="20">
        <v>2</v>
      </c>
      <c r="F16963" s="26"/>
      <c r="G16963" s="19" t="str" cm="1">
        <f t="array" ref="G16963">_xlfn.IFS(F16963="", "", E16963=F16963, "Concordant", E16963&lt;&gt;F16963, "Discordant")</f>
        <v/>
      </c>
    </row>
    <row r="16964" spans="1:7" x14ac:dyDescent="0.25">
      <c r="A16964" s="20" t="s">
        <v>14</v>
      </c>
      <c r="B16964" s="20">
        <v>2873</v>
      </c>
      <c r="C16964" s="20" t="s">
        <v>15</v>
      </c>
      <c r="D16964" s="20">
        <v>0.29070000000000001</v>
      </c>
      <c r="E16964" s="20">
        <v>0</v>
      </c>
      <c r="F16964" s="26"/>
      <c r="G16964" s="19" t="str" cm="1">
        <f t="array" ref="G16964">_xlfn.IFS(F16964="", "", E16964=F16964, "Concordant", E16964&lt;&gt;F16964, "Discordant")</f>
        <v/>
      </c>
    </row>
    <row r="16965" spans="1:7" x14ac:dyDescent="0.25">
      <c r="A16965" s="20" t="s">
        <v>14</v>
      </c>
      <c r="B16965" s="20">
        <v>2873</v>
      </c>
      <c r="C16965" s="20" t="s">
        <v>6</v>
      </c>
      <c r="D16965" s="20">
        <v>0.1835</v>
      </c>
      <c r="E16965" s="20">
        <v>0</v>
      </c>
      <c r="F16965" s="26"/>
      <c r="G16965" s="19" t="str" cm="1">
        <f t="array" ref="G16965">_xlfn.IFS(F16965="", "", E16965=F16965, "Concordant", E16965&lt;&gt;F16965, "Discordant")</f>
        <v/>
      </c>
    </row>
    <row r="16966" spans="1:7" x14ac:dyDescent="0.25">
      <c r="A16966" s="20" t="s">
        <v>14</v>
      </c>
      <c r="B16966" s="20">
        <v>2873</v>
      </c>
      <c r="C16966" s="20" t="s">
        <v>13</v>
      </c>
      <c r="D16966" s="20">
        <v>0.1057</v>
      </c>
      <c r="E16966" s="20">
        <v>0</v>
      </c>
      <c r="F16966" s="26"/>
      <c r="G16966" s="19" t="str" cm="1">
        <f t="array" ref="G16966">_xlfn.IFS(F16966="", "", E16966=F16966, "Concordant", E16966&lt;&gt;F16966, "Discordant")</f>
        <v/>
      </c>
    </row>
    <row r="16967" spans="1:7" x14ac:dyDescent="0.25">
      <c r="A16967" s="20" t="s">
        <v>9</v>
      </c>
      <c r="B16967" s="20">
        <v>2874</v>
      </c>
      <c r="C16967" s="20" t="s">
        <v>8</v>
      </c>
      <c r="D16967" s="20">
        <v>0.1211</v>
      </c>
      <c r="E16967" s="20">
        <v>0</v>
      </c>
      <c r="F16967" s="26"/>
      <c r="G16967" s="19" t="str" cm="1">
        <f t="array" ref="G16967">_xlfn.IFS(F16967="", "", E16967=F16967, "Concordant", E16967&lt;&gt;F16967, "Discordant")</f>
        <v/>
      </c>
    </row>
    <row r="16968" spans="1:7" x14ac:dyDescent="0.25">
      <c r="A16968" s="20" t="s">
        <v>9</v>
      </c>
      <c r="B16968" s="20">
        <v>2874</v>
      </c>
      <c r="C16968" s="20" t="s">
        <v>7</v>
      </c>
      <c r="D16968" s="20">
        <v>0.2</v>
      </c>
      <c r="E16968" s="20">
        <v>0</v>
      </c>
      <c r="F16968" s="26"/>
      <c r="G16968" s="19" t="str" cm="1">
        <f t="array" ref="G16968">_xlfn.IFS(F16968="", "", E16968=F16968, "Concordant", E16968&lt;&gt;F16968, "Discordant")</f>
        <v/>
      </c>
    </row>
    <row r="16969" spans="1:7" x14ac:dyDescent="0.25">
      <c r="A16969" s="20" t="s">
        <v>9</v>
      </c>
      <c r="B16969" s="20">
        <v>2874</v>
      </c>
      <c r="C16969" s="20" t="s">
        <v>10</v>
      </c>
      <c r="D16969" s="20">
        <v>0.1188</v>
      </c>
      <c r="E16969" s="20">
        <v>0</v>
      </c>
      <c r="F16969" s="26"/>
      <c r="G16969" s="19" t="str" cm="1">
        <f t="array" ref="G16969">_xlfn.IFS(F16969="", "", E16969=F16969, "Concordant", E16969&lt;&gt;F16969, "Discordant")</f>
        <v/>
      </c>
    </row>
    <row r="16970" spans="1:7" x14ac:dyDescent="0.25">
      <c r="A16970" s="20" t="s">
        <v>9</v>
      </c>
      <c r="B16970" s="20">
        <v>2874</v>
      </c>
      <c r="C16970" s="20" t="s">
        <v>2</v>
      </c>
      <c r="D16970" s="20">
        <v>7.7299999999999994E-2</v>
      </c>
      <c r="E16970" s="20">
        <v>0</v>
      </c>
      <c r="F16970" s="26"/>
      <c r="G16970" s="19" t="str" cm="1">
        <f t="array" ref="G16970">_xlfn.IFS(F16970="", "", E16970=F16970, "Concordant", E16970&lt;&gt;F16970, "Discordant")</f>
        <v/>
      </c>
    </row>
    <row r="16971" spans="1:7" x14ac:dyDescent="0.25">
      <c r="A16971" s="20" t="s">
        <v>9</v>
      </c>
      <c r="B16971" s="20">
        <v>2874</v>
      </c>
      <c r="C16971" s="20" t="s">
        <v>18</v>
      </c>
      <c r="D16971" s="20">
        <v>9.9199999999999997E-2</v>
      </c>
      <c r="E16971" s="20">
        <v>0</v>
      </c>
      <c r="F16971" s="26"/>
      <c r="G16971" s="19" t="str" cm="1">
        <f t="array" ref="G16971">_xlfn.IFS(F16971="", "", E16971=F16971, "Concordant", E16971&lt;&gt;F16971, "Discordant")</f>
        <v/>
      </c>
    </row>
    <row r="16972" spans="1:7" x14ac:dyDescent="0.25">
      <c r="A16972" s="20" t="s">
        <v>9</v>
      </c>
      <c r="B16972" s="20">
        <v>2874</v>
      </c>
      <c r="C16972" s="20" t="s">
        <v>6</v>
      </c>
      <c r="D16972" s="20">
        <v>0.19370000000000001</v>
      </c>
      <c r="E16972" s="20">
        <v>0</v>
      </c>
      <c r="F16972" s="26"/>
      <c r="G16972" s="19" t="str" cm="1">
        <f t="array" ref="G16972">_xlfn.IFS(F16972="", "", E16972=F16972, "Concordant", E16972&lt;&gt;F16972, "Discordant")</f>
        <v/>
      </c>
    </row>
    <row r="16973" spans="1:7" x14ac:dyDescent="0.25">
      <c r="A16973" s="20" t="s">
        <v>9</v>
      </c>
      <c r="B16973" s="20">
        <v>2875</v>
      </c>
      <c r="C16973" s="20" t="s">
        <v>8</v>
      </c>
      <c r="D16973" s="20">
        <v>7.6300000000000007E-2</v>
      </c>
      <c r="E16973" s="20">
        <v>0</v>
      </c>
      <c r="F16973" s="26"/>
      <c r="G16973" s="19" t="str" cm="1">
        <f t="array" ref="G16973">_xlfn.IFS(F16973="", "", E16973=F16973, "Concordant", E16973&lt;&gt;F16973, "Discordant")</f>
        <v/>
      </c>
    </row>
    <row r="16974" spans="1:7" x14ac:dyDescent="0.25">
      <c r="A16974" s="20" t="s">
        <v>9</v>
      </c>
      <c r="B16974" s="20">
        <v>2875</v>
      </c>
      <c r="C16974" s="20" t="s">
        <v>7</v>
      </c>
      <c r="D16974" s="20">
        <v>9.9299999999999999E-2</v>
      </c>
      <c r="E16974" s="20">
        <v>0</v>
      </c>
      <c r="F16974" s="26"/>
      <c r="G16974" s="19" t="str" cm="1">
        <f t="array" ref="G16974">_xlfn.IFS(F16974="", "", E16974=F16974, "Concordant", E16974&lt;&gt;F16974, "Discordant")</f>
        <v/>
      </c>
    </row>
    <row r="16975" spans="1:7" x14ac:dyDescent="0.25">
      <c r="A16975" s="20" t="s">
        <v>9</v>
      </c>
      <c r="B16975" s="20">
        <v>2875</v>
      </c>
      <c r="C16975" s="20" t="s">
        <v>10</v>
      </c>
      <c r="D16975" s="20">
        <v>7.2400000000000006E-2</v>
      </c>
      <c r="E16975" s="20">
        <v>0</v>
      </c>
      <c r="F16975" s="26"/>
      <c r="G16975" s="19" t="str" cm="1">
        <f t="array" ref="G16975">_xlfn.IFS(F16975="", "", E16975=F16975, "Concordant", E16975&lt;&gt;F16975, "Discordant")</f>
        <v/>
      </c>
    </row>
    <row r="16976" spans="1:7" x14ac:dyDescent="0.25">
      <c r="A16976" s="20" t="s">
        <v>9</v>
      </c>
      <c r="B16976" s="20">
        <v>2875</v>
      </c>
      <c r="C16976" s="20" t="s">
        <v>2</v>
      </c>
      <c r="D16976" s="20">
        <v>6.6100000000000006E-2</v>
      </c>
      <c r="E16976" s="20">
        <v>0</v>
      </c>
      <c r="F16976" s="26"/>
      <c r="G16976" s="19" t="str" cm="1">
        <f t="array" ref="G16976">_xlfn.IFS(F16976="", "", E16976=F16976, "Concordant", E16976&lt;&gt;F16976, "Discordant")</f>
        <v/>
      </c>
    </row>
    <row r="16977" spans="1:7" x14ac:dyDescent="0.25">
      <c r="A16977" s="20" t="s">
        <v>9</v>
      </c>
      <c r="B16977" s="20">
        <v>2875</v>
      </c>
      <c r="C16977" s="20" t="s">
        <v>18</v>
      </c>
      <c r="D16977" s="20">
        <v>8.5599999999999996E-2</v>
      </c>
      <c r="E16977" s="20">
        <v>0</v>
      </c>
      <c r="F16977" s="26"/>
      <c r="G16977" s="19" t="str" cm="1">
        <f t="array" ref="G16977">_xlfn.IFS(F16977="", "", E16977=F16977, "Concordant", E16977&lt;&gt;F16977, "Discordant")</f>
        <v/>
      </c>
    </row>
    <row r="16978" spans="1:7" x14ac:dyDescent="0.25">
      <c r="A16978" s="20" t="s">
        <v>9</v>
      </c>
      <c r="B16978" s="20">
        <v>2875</v>
      </c>
      <c r="C16978" s="20" t="s">
        <v>6</v>
      </c>
      <c r="D16978" s="20">
        <v>0.1061</v>
      </c>
      <c r="E16978" s="20">
        <v>0</v>
      </c>
      <c r="F16978" s="26"/>
      <c r="G16978" s="19" t="str" cm="1">
        <f t="array" ref="G16978">_xlfn.IFS(F16978="", "", E16978=F16978, "Concordant", E16978&lt;&gt;F16978, "Discordant")</f>
        <v/>
      </c>
    </row>
    <row r="16979" spans="1:7" x14ac:dyDescent="0.25">
      <c r="A16979" s="20" t="s">
        <v>11</v>
      </c>
      <c r="B16979" s="20">
        <v>2876</v>
      </c>
      <c r="C16979" s="20" t="s">
        <v>7</v>
      </c>
      <c r="D16979" s="20">
        <v>0.1055</v>
      </c>
      <c r="E16979" s="20">
        <v>0</v>
      </c>
      <c r="F16979" s="26"/>
      <c r="G16979" s="19" t="str" cm="1">
        <f t="array" ref="G16979">_xlfn.IFS(F16979="", "", E16979=F16979, "Concordant", E16979&lt;&gt;F16979, "Discordant")</f>
        <v/>
      </c>
    </row>
    <row r="16980" spans="1:7" x14ac:dyDescent="0.25">
      <c r="A16980" s="20" t="s">
        <v>11</v>
      </c>
      <c r="B16980" s="20">
        <v>2876</v>
      </c>
      <c r="C16980" s="20" t="s">
        <v>3</v>
      </c>
      <c r="D16980" s="20">
        <v>9.8799999999999999E-2</v>
      </c>
      <c r="E16980" s="20">
        <v>0</v>
      </c>
      <c r="F16980" s="26"/>
      <c r="G16980" s="19" t="str" cm="1">
        <f t="array" ref="G16980">_xlfn.IFS(F16980="", "", E16980=F16980, "Concordant", E16980&lt;&gt;F16980, "Discordant")</f>
        <v/>
      </c>
    </row>
    <row r="16981" spans="1:7" x14ac:dyDescent="0.25">
      <c r="A16981" s="20" t="s">
        <v>11</v>
      </c>
      <c r="B16981" s="20">
        <v>2876</v>
      </c>
      <c r="C16981" s="20" t="s">
        <v>12</v>
      </c>
      <c r="D16981" s="20">
        <v>7.2499999999999995E-2</v>
      </c>
      <c r="E16981" s="20">
        <v>0</v>
      </c>
      <c r="F16981" s="26"/>
      <c r="G16981" s="19" t="str" cm="1">
        <f t="array" ref="G16981">_xlfn.IFS(F16981="", "", E16981=F16981, "Concordant", E16981&lt;&gt;F16981, "Discordant")</f>
        <v/>
      </c>
    </row>
    <row r="16982" spans="1:7" x14ac:dyDescent="0.25">
      <c r="A16982" s="20" t="s">
        <v>11</v>
      </c>
      <c r="B16982" s="20">
        <v>2876</v>
      </c>
      <c r="C16982" s="20" t="s">
        <v>17</v>
      </c>
      <c r="D16982" s="20">
        <v>0.15640000000000001</v>
      </c>
      <c r="E16982" s="20">
        <v>0</v>
      </c>
      <c r="F16982" s="26"/>
      <c r="G16982" s="19" t="str" cm="1">
        <f t="array" ref="G16982">_xlfn.IFS(F16982="", "", E16982=F16982, "Concordant", E16982&lt;&gt;F16982, "Discordant")</f>
        <v/>
      </c>
    </row>
    <row r="16983" spans="1:7" x14ac:dyDescent="0.25">
      <c r="A16983" s="20" t="s">
        <v>11</v>
      </c>
      <c r="B16983" s="20">
        <v>2876</v>
      </c>
      <c r="C16983" s="20" t="s">
        <v>18</v>
      </c>
      <c r="D16983" s="20">
        <v>9.01E-2</v>
      </c>
      <c r="E16983" s="20">
        <v>0</v>
      </c>
      <c r="F16983" s="26"/>
      <c r="G16983" s="19" t="str" cm="1">
        <f t="array" ref="G16983">_xlfn.IFS(F16983="", "", E16983=F16983, "Concordant", E16983&lt;&gt;F16983, "Discordant")</f>
        <v/>
      </c>
    </row>
    <row r="16984" spans="1:7" x14ac:dyDescent="0.25">
      <c r="A16984" s="20" t="s">
        <v>11</v>
      </c>
      <c r="B16984" s="20">
        <v>2876</v>
      </c>
      <c r="C16984" s="20" t="s">
        <v>4</v>
      </c>
      <c r="D16984" s="20">
        <v>6.5600000000000006E-2</v>
      </c>
      <c r="E16984" s="20">
        <v>0</v>
      </c>
      <c r="F16984" s="26"/>
      <c r="G16984" s="19" t="str" cm="1">
        <f t="array" ref="G16984">_xlfn.IFS(F16984="", "", E16984=F16984, "Concordant", E16984&lt;&gt;F16984, "Discordant")</f>
        <v/>
      </c>
    </row>
    <row r="16985" spans="1:7" x14ac:dyDescent="0.25">
      <c r="A16985" s="20" t="s">
        <v>11</v>
      </c>
      <c r="B16985" s="20">
        <v>2876</v>
      </c>
      <c r="C16985" s="20" t="s">
        <v>13</v>
      </c>
      <c r="D16985" s="20">
        <v>9.3799999999999994E-2</v>
      </c>
      <c r="E16985" s="20">
        <v>0</v>
      </c>
      <c r="F16985" s="26"/>
      <c r="G16985" s="19" t="str" cm="1">
        <f t="array" ref="G16985">_xlfn.IFS(F16985="", "", E16985=F16985, "Concordant", E16985&lt;&gt;F16985, "Discordant")</f>
        <v/>
      </c>
    </row>
    <row r="16986" spans="1:7" x14ac:dyDescent="0.25">
      <c r="A16986" s="20" t="s">
        <v>9</v>
      </c>
      <c r="B16986" s="20">
        <v>2877</v>
      </c>
      <c r="C16986" s="20" t="s">
        <v>8</v>
      </c>
      <c r="D16986" s="20">
        <v>0.1351</v>
      </c>
      <c r="E16986" s="20">
        <v>0</v>
      </c>
      <c r="F16986" s="26"/>
      <c r="G16986" s="19" t="str" cm="1">
        <f t="array" ref="G16986">_xlfn.IFS(F16986="", "", E16986=F16986, "Concordant", E16986&lt;&gt;F16986, "Discordant")</f>
        <v/>
      </c>
    </row>
    <row r="16987" spans="1:7" x14ac:dyDescent="0.25">
      <c r="A16987" s="20" t="s">
        <v>9</v>
      </c>
      <c r="B16987" s="20">
        <v>2877</v>
      </c>
      <c r="C16987" s="20" t="s">
        <v>7</v>
      </c>
      <c r="D16987" s="20">
        <v>0.1263</v>
      </c>
      <c r="E16987" s="20">
        <v>0</v>
      </c>
      <c r="F16987" s="26"/>
      <c r="G16987" s="19" t="str" cm="1">
        <f t="array" ref="G16987">_xlfn.IFS(F16987="", "", E16987=F16987, "Concordant", E16987&lt;&gt;F16987, "Discordant")</f>
        <v/>
      </c>
    </row>
    <row r="16988" spans="1:7" x14ac:dyDescent="0.25">
      <c r="A16988" s="20" t="s">
        <v>9</v>
      </c>
      <c r="B16988" s="20">
        <v>2877</v>
      </c>
      <c r="C16988" s="20" t="s">
        <v>10</v>
      </c>
      <c r="D16988" s="20">
        <v>0.10349999999999999</v>
      </c>
      <c r="E16988" s="20">
        <v>0</v>
      </c>
      <c r="F16988" s="26"/>
      <c r="G16988" s="19" t="str" cm="1">
        <f t="array" ref="G16988">_xlfn.IFS(F16988="", "", E16988=F16988, "Concordant", E16988&lt;&gt;F16988, "Discordant")</f>
        <v/>
      </c>
    </row>
    <row r="16989" spans="1:7" x14ac:dyDescent="0.25">
      <c r="A16989" s="20" t="s">
        <v>9</v>
      </c>
      <c r="B16989" s="20">
        <v>2877</v>
      </c>
      <c r="C16989" s="20" t="s">
        <v>2</v>
      </c>
      <c r="D16989" s="20">
        <v>8.8099999999999998E-2</v>
      </c>
      <c r="E16989" s="20">
        <v>0</v>
      </c>
      <c r="F16989" s="26"/>
      <c r="G16989" s="19" t="str" cm="1">
        <f t="array" ref="G16989">_xlfn.IFS(F16989="", "", E16989=F16989, "Concordant", E16989&lt;&gt;F16989, "Discordant")</f>
        <v/>
      </c>
    </row>
    <row r="16990" spans="1:7" x14ac:dyDescent="0.25">
      <c r="A16990" s="20" t="s">
        <v>9</v>
      </c>
      <c r="B16990" s="20">
        <v>2877</v>
      </c>
      <c r="C16990" s="20" t="s">
        <v>18</v>
      </c>
      <c r="D16990" s="20">
        <v>0.11070000000000001</v>
      </c>
      <c r="E16990" s="20">
        <v>0</v>
      </c>
      <c r="F16990" s="26"/>
      <c r="G16990" s="19" t="str" cm="1">
        <f t="array" ref="G16990">_xlfn.IFS(F16990="", "", E16990=F16990, "Concordant", E16990&lt;&gt;F16990, "Discordant")</f>
        <v/>
      </c>
    </row>
    <row r="16991" spans="1:7" x14ac:dyDescent="0.25">
      <c r="A16991" s="20" t="s">
        <v>9</v>
      </c>
      <c r="B16991" s="20">
        <v>2877</v>
      </c>
      <c r="C16991" s="20" t="s">
        <v>6</v>
      </c>
      <c r="D16991" s="20">
        <v>0.18729999999999999</v>
      </c>
      <c r="E16991" s="20">
        <v>0</v>
      </c>
      <c r="F16991" s="26"/>
      <c r="G16991" s="19" t="str" cm="1">
        <f t="array" ref="G16991">_xlfn.IFS(F16991="", "", E16991=F16991, "Concordant", E16991&lt;&gt;F16991, "Discordant")</f>
        <v/>
      </c>
    </row>
    <row r="16992" spans="1:7" x14ac:dyDescent="0.25">
      <c r="A16992" s="20" t="s">
        <v>9</v>
      </c>
      <c r="B16992" s="20">
        <v>2878</v>
      </c>
      <c r="C16992" s="20" t="s">
        <v>8</v>
      </c>
      <c r="D16992" s="20">
        <v>9.1600000000000001E-2</v>
      </c>
      <c r="E16992" s="20">
        <v>0</v>
      </c>
      <c r="F16992" s="26"/>
      <c r="G16992" s="19" t="str" cm="1">
        <f t="array" ref="G16992">_xlfn.IFS(F16992="", "", E16992=F16992, "Concordant", E16992&lt;&gt;F16992, "Discordant")</f>
        <v/>
      </c>
    </row>
    <row r="16993" spans="1:7" x14ac:dyDescent="0.25">
      <c r="A16993" s="20" t="s">
        <v>9</v>
      </c>
      <c r="B16993" s="20">
        <v>2878</v>
      </c>
      <c r="C16993" s="20" t="s">
        <v>7</v>
      </c>
      <c r="D16993" s="20">
        <v>9.7199999999999995E-2</v>
      </c>
      <c r="E16993" s="20">
        <v>0</v>
      </c>
      <c r="F16993" s="26"/>
      <c r="G16993" s="19" t="str" cm="1">
        <f t="array" ref="G16993">_xlfn.IFS(F16993="", "", E16993=F16993, "Concordant", E16993&lt;&gt;F16993, "Discordant")</f>
        <v/>
      </c>
    </row>
    <row r="16994" spans="1:7" x14ac:dyDescent="0.25">
      <c r="A16994" s="20" t="s">
        <v>9</v>
      </c>
      <c r="B16994" s="20">
        <v>2878</v>
      </c>
      <c r="C16994" s="20" t="s">
        <v>10</v>
      </c>
      <c r="D16994" s="20">
        <v>6.4299999999999996E-2</v>
      </c>
      <c r="E16994" s="20">
        <v>0</v>
      </c>
      <c r="F16994" s="26"/>
      <c r="G16994" s="19" t="str" cm="1">
        <f t="array" ref="G16994">_xlfn.IFS(F16994="", "", E16994=F16994, "Concordant", E16994&lt;&gt;F16994, "Discordant")</f>
        <v/>
      </c>
    </row>
    <row r="16995" spans="1:7" x14ac:dyDescent="0.25">
      <c r="A16995" s="20" t="s">
        <v>9</v>
      </c>
      <c r="B16995" s="20">
        <v>2878</v>
      </c>
      <c r="C16995" s="20" t="s">
        <v>2</v>
      </c>
      <c r="D16995" s="20">
        <v>8.2100000000000006E-2</v>
      </c>
      <c r="E16995" s="20">
        <v>0</v>
      </c>
      <c r="F16995" s="26"/>
      <c r="G16995" s="19" t="str" cm="1">
        <f t="array" ref="G16995">_xlfn.IFS(F16995="", "", E16995=F16995, "Concordant", E16995&lt;&gt;F16995, "Discordant")</f>
        <v/>
      </c>
    </row>
    <row r="16996" spans="1:7" x14ac:dyDescent="0.25">
      <c r="A16996" s="20" t="s">
        <v>9</v>
      </c>
      <c r="B16996" s="20">
        <v>2878</v>
      </c>
      <c r="C16996" s="20" t="s">
        <v>18</v>
      </c>
      <c r="D16996" s="20">
        <v>0.11</v>
      </c>
      <c r="E16996" s="20">
        <v>0</v>
      </c>
      <c r="F16996" s="26"/>
      <c r="G16996" s="19" t="str" cm="1">
        <f t="array" ref="G16996">_xlfn.IFS(F16996="", "", E16996=F16996, "Concordant", E16996&lt;&gt;F16996, "Discordant")</f>
        <v/>
      </c>
    </row>
    <row r="16997" spans="1:7" x14ac:dyDescent="0.25">
      <c r="A16997" s="20" t="s">
        <v>9</v>
      </c>
      <c r="B16997" s="20">
        <v>2878</v>
      </c>
      <c r="C16997" s="20" t="s">
        <v>6</v>
      </c>
      <c r="D16997" s="20">
        <v>0.1176</v>
      </c>
      <c r="E16997" s="20">
        <v>0</v>
      </c>
      <c r="F16997" s="26"/>
      <c r="G16997" s="19" t="str" cm="1">
        <f t="array" ref="G16997">_xlfn.IFS(F16997="", "", E16997=F16997, "Concordant", E16997&lt;&gt;F16997, "Discordant")</f>
        <v/>
      </c>
    </row>
    <row r="16998" spans="1:7" x14ac:dyDescent="0.25">
      <c r="A16998" s="20" t="s">
        <v>12</v>
      </c>
      <c r="B16998" s="20">
        <v>2879</v>
      </c>
      <c r="C16998" s="20" t="s">
        <v>7</v>
      </c>
      <c r="D16998" s="20">
        <v>8.3000000000000004E-2</v>
      </c>
      <c r="E16998" s="20">
        <v>0</v>
      </c>
      <c r="F16998" s="26"/>
      <c r="G16998" s="19" t="str" cm="1">
        <f t="array" ref="G16998">_xlfn.IFS(F16998="", "", E16998=F16998, "Concordant", E16998&lt;&gt;F16998, "Discordant")</f>
        <v/>
      </c>
    </row>
    <row r="16999" spans="1:7" x14ac:dyDescent="0.25">
      <c r="A16999" s="20" t="s">
        <v>12</v>
      </c>
      <c r="B16999" s="20">
        <v>2879</v>
      </c>
      <c r="C16999" s="20" t="s">
        <v>11</v>
      </c>
      <c r="D16999" s="20">
        <v>8.6300000000000002E-2</v>
      </c>
      <c r="E16999" s="20">
        <v>0</v>
      </c>
      <c r="F16999" s="26"/>
      <c r="G16999" s="19" t="str" cm="1">
        <f t="array" ref="G16999">_xlfn.IFS(F16999="", "", E16999=F16999, "Concordant", E16999&lt;&gt;F16999, "Discordant")</f>
        <v/>
      </c>
    </row>
    <row r="17000" spans="1:7" x14ac:dyDescent="0.25">
      <c r="A17000" s="20" t="s">
        <v>12</v>
      </c>
      <c r="B17000" s="20">
        <v>2879</v>
      </c>
      <c r="C17000" s="20" t="s">
        <v>1</v>
      </c>
      <c r="D17000" s="20">
        <v>0.1052</v>
      </c>
      <c r="E17000" s="20">
        <v>0</v>
      </c>
      <c r="F17000" s="26"/>
      <c r="G17000" s="19" t="str" cm="1">
        <f t="array" ref="G17000">_xlfn.IFS(F17000="", "", E17000=F17000, "Concordant", E17000&lt;&gt;F17000, "Discordant")</f>
        <v/>
      </c>
    </row>
    <row r="17001" spans="1:7" x14ac:dyDescent="0.25">
      <c r="A17001" s="20" t="s">
        <v>12</v>
      </c>
      <c r="B17001" s="20">
        <v>2879</v>
      </c>
      <c r="C17001" s="20" t="s">
        <v>2</v>
      </c>
      <c r="D17001" s="20">
        <v>0.1118</v>
      </c>
      <c r="E17001" s="20">
        <v>0</v>
      </c>
      <c r="F17001" s="26"/>
      <c r="G17001" s="19" t="str" cm="1">
        <f t="array" ref="G17001">_xlfn.IFS(F17001="", "", E17001=F17001, "Concordant", E17001&lt;&gt;F17001, "Discordant")</f>
        <v/>
      </c>
    </row>
    <row r="17002" spans="1:7" x14ac:dyDescent="0.25">
      <c r="A17002" s="20" t="s">
        <v>12</v>
      </c>
      <c r="B17002" s="20">
        <v>2879</v>
      </c>
      <c r="C17002" s="20" t="s">
        <v>15</v>
      </c>
      <c r="D17002" s="20">
        <v>8.3900000000000002E-2</v>
      </c>
      <c r="E17002" s="20">
        <v>0</v>
      </c>
      <c r="F17002" s="26"/>
      <c r="G17002" s="19" t="str" cm="1">
        <f t="array" ref="G17002">_xlfn.IFS(F17002="", "", E17002=F17002, "Concordant", E17002&lt;&gt;F17002, "Discordant")</f>
        <v/>
      </c>
    </row>
    <row r="17003" spans="1:7" x14ac:dyDescent="0.25">
      <c r="A17003" s="20" t="s">
        <v>12</v>
      </c>
      <c r="B17003" s="20">
        <v>2879</v>
      </c>
      <c r="C17003" s="20" t="s">
        <v>5</v>
      </c>
      <c r="D17003" s="20">
        <v>0.09</v>
      </c>
      <c r="E17003" s="20">
        <v>0</v>
      </c>
      <c r="F17003" s="26"/>
      <c r="G17003" s="19" t="str" cm="1">
        <f t="array" ref="G17003">_xlfn.IFS(F17003="", "", E17003=F17003, "Concordant", E17003&lt;&gt;F17003, "Discordant")</f>
        <v/>
      </c>
    </row>
    <row r="17004" spans="1:7" x14ac:dyDescent="0.25">
      <c r="A17004" s="20" t="s">
        <v>12</v>
      </c>
      <c r="B17004" s="20">
        <v>2879</v>
      </c>
      <c r="C17004" s="20" t="s">
        <v>13</v>
      </c>
      <c r="D17004" s="20">
        <v>9.3799999999999994E-2</v>
      </c>
      <c r="E17004" s="20">
        <v>0</v>
      </c>
      <c r="F17004" s="26"/>
      <c r="G17004" s="19" t="str" cm="1">
        <f t="array" ref="G17004">_xlfn.IFS(F17004="", "", E17004=F17004, "Concordant", E17004&lt;&gt;F17004, "Discordant")</f>
        <v/>
      </c>
    </row>
    <row r="17005" spans="1:7" x14ac:dyDescent="0.25">
      <c r="A17005" s="20" t="s">
        <v>5</v>
      </c>
      <c r="B17005" s="20">
        <v>2880</v>
      </c>
      <c r="C17005" s="20" t="s">
        <v>8</v>
      </c>
      <c r="D17005" s="20">
        <v>6.2300000000000001E-2</v>
      </c>
      <c r="E17005" s="20">
        <v>0</v>
      </c>
      <c r="F17005" s="26"/>
      <c r="G17005" s="19" t="str" cm="1">
        <f t="array" ref="G17005">_xlfn.IFS(F17005="", "", E17005=F17005, "Concordant", E17005&lt;&gt;F17005, "Discordant")</f>
        <v/>
      </c>
    </row>
    <row r="17006" spans="1:7" x14ac:dyDescent="0.25">
      <c r="A17006" s="20" t="s">
        <v>5</v>
      </c>
      <c r="B17006" s="20">
        <v>2880</v>
      </c>
      <c r="C17006" s="20" t="s">
        <v>1</v>
      </c>
      <c r="D17006" s="20">
        <v>7.8299999999999995E-2</v>
      </c>
      <c r="E17006" s="20">
        <v>0</v>
      </c>
      <c r="F17006" s="26">
        <v>0</v>
      </c>
      <c r="G17006" s="19" t="str" cm="1">
        <f t="array" ref="G17006">_xlfn.IFS(F17006="", "", E17006=F17006, "Concordant", E17006&lt;&gt;F17006, "Discordant")</f>
        <v>Concordant</v>
      </c>
    </row>
    <row r="17007" spans="1:7" x14ac:dyDescent="0.25">
      <c r="A17007" s="20" t="s">
        <v>5</v>
      </c>
      <c r="B17007" s="20">
        <v>2880</v>
      </c>
      <c r="C17007" s="20" t="s">
        <v>2</v>
      </c>
      <c r="D17007" s="20">
        <v>8.6699999999999999E-2</v>
      </c>
      <c r="E17007" s="20">
        <v>0</v>
      </c>
      <c r="F17007" s="26"/>
      <c r="G17007" s="19" t="str" cm="1">
        <f t="array" ref="G17007">_xlfn.IFS(F17007="", "", E17007=F17007, "Concordant", E17007&lt;&gt;F17007, "Discordant")</f>
        <v/>
      </c>
    </row>
    <row r="17008" spans="1:7" x14ac:dyDescent="0.25">
      <c r="A17008" s="20" t="s">
        <v>5</v>
      </c>
      <c r="B17008" s="20">
        <v>2880</v>
      </c>
      <c r="C17008" s="20" t="s">
        <v>17</v>
      </c>
      <c r="D17008" s="20">
        <v>7.5800000000000006E-2</v>
      </c>
      <c r="E17008" s="20">
        <v>0</v>
      </c>
      <c r="F17008" s="26"/>
      <c r="G17008" s="19" t="str" cm="1">
        <f t="array" ref="G17008">_xlfn.IFS(F17008="", "", E17008=F17008, "Concordant", E17008&lt;&gt;F17008, "Discordant")</f>
        <v/>
      </c>
    </row>
    <row r="17009" spans="1:7" x14ac:dyDescent="0.25">
      <c r="A17009" s="20" t="s">
        <v>5</v>
      </c>
      <c r="B17009" s="20">
        <v>2880</v>
      </c>
      <c r="C17009" s="20" t="s">
        <v>4</v>
      </c>
      <c r="D17009" s="20">
        <v>7.1599999999999997E-2</v>
      </c>
      <c r="E17009" s="20">
        <v>0</v>
      </c>
      <c r="F17009" s="26"/>
      <c r="G17009" s="19" t="str" cm="1">
        <f t="array" ref="G17009">_xlfn.IFS(F17009="", "", E17009=F17009, "Concordant", E17009&lt;&gt;F17009, "Discordant")</f>
        <v/>
      </c>
    </row>
    <row r="17010" spans="1:7" x14ac:dyDescent="0.25">
      <c r="A17010" s="20" t="s">
        <v>5</v>
      </c>
      <c r="B17010" s="20">
        <v>2880</v>
      </c>
      <c r="C17010" s="20" t="s">
        <v>15</v>
      </c>
      <c r="D17010" s="20">
        <v>8.6199999999999999E-2</v>
      </c>
      <c r="E17010" s="20">
        <v>0</v>
      </c>
      <c r="F17010" s="26"/>
      <c r="G17010" s="19" t="str" cm="1">
        <f t="array" ref="G17010">_xlfn.IFS(F17010="", "", E17010=F17010, "Concordant", E17010&lt;&gt;F17010, "Discordant")</f>
        <v/>
      </c>
    </row>
    <row r="17011" spans="1:7" x14ac:dyDescent="0.25">
      <c r="A17011" s="20" t="s">
        <v>5</v>
      </c>
      <c r="B17011" s="20">
        <v>2881</v>
      </c>
      <c r="C17011" s="20" t="s">
        <v>8</v>
      </c>
      <c r="D17011" s="20">
        <v>5.8900000000000001E-2</v>
      </c>
      <c r="E17011" s="20">
        <v>0</v>
      </c>
      <c r="F17011" s="26">
        <v>0</v>
      </c>
      <c r="G17011" s="19" t="str" cm="1">
        <f t="array" ref="G17011">_xlfn.IFS(F17011="", "", E17011=F17011, "Concordant", E17011&lt;&gt;F17011, "Discordant")</f>
        <v>Concordant</v>
      </c>
    </row>
    <row r="17012" spans="1:7" x14ac:dyDescent="0.25">
      <c r="A17012" s="20" t="s">
        <v>5</v>
      </c>
      <c r="B17012" s="20">
        <v>2881</v>
      </c>
      <c r="C17012" s="20" t="s">
        <v>1</v>
      </c>
      <c r="D17012" s="20">
        <v>0.1053</v>
      </c>
      <c r="E17012" s="20">
        <v>0</v>
      </c>
      <c r="F17012" s="26"/>
      <c r="G17012" s="19" t="str" cm="1">
        <f t="array" ref="G17012">_xlfn.IFS(F17012="", "", E17012=F17012, "Concordant", E17012&lt;&gt;F17012, "Discordant")</f>
        <v/>
      </c>
    </row>
    <row r="17013" spans="1:7" x14ac:dyDescent="0.25">
      <c r="A17013" s="20" t="s">
        <v>5</v>
      </c>
      <c r="B17013" s="20">
        <v>2881</v>
      </c>
      <c r="C17013" s="20" t="s">
        <v>2</v>
      </c>
      <c r="D17013" s="20">
        <v>9.4700000000000006E-2</v>
      </c>
      <c r="E17013" s="20">
        <v>0</v>
      </c>
      <c r="F17013" s="26"/>
      <c r="G17013" s="19" t="str" cm="1">
        <f t="array" ref="G17013">_xlfn.IFS(F17013="", "", E17013=F17013, "Concordant", E17013&lt;&gt;F17013, "Discordant")</f>
        <v/>
      </c>
    </row>
    <row r="17014" spans="1:7" x14ac:dyDescent="0.25">
      <c r="A17014" s="20" t="s">
        <v>5</v>
      </c>
      <c r="B17014" s="20">
        <v>2881</v>
      </c>
      <c r="C17014" s="20" t="s">
        <v>17</v>
      </c>
      <c r="D17014" s="20">
        <v>6.9500000000000006E-2</v>
      </c>
      <c r="E17014" s="20">
        <v>0</v>
      </c>
      <c r="F17014" s="26"/>
      <c r="G17014" s="19" t="str" cm="1">
        <f t="array" ref="G17014">_xlfn.IFS(F17014="", "", E17014=F17014, "Concordant", E17014&lt;&gt;F17014, "Discordant")</f>
        <v/>
      </c>
    </row>
    <row r="17015" spans="1:7" x14ac:dyDescent="0.25">
      <c r="A17015" s="20" t="s">
        <v>5</v>
      </c>
      <c r="B17015" s="20">
        <v>2881</v>
      </c>
      <c r="C17015" s="20" t="s">
        <v>4</v>
      </c>
      <c r="D17015" s="20">
        <v>7.3200000000000001E-2</v>
      </c>
      <c r="E17015" s="20">
        <v>0</v>
      </c>
      <c r="F17015" s="26"/>
      <c r="G17015" s="19" t="str" cm="1">
        <f t="array" ref="G17015">_xlfn.IFS(F17015="", "", E17015=F17015, "Concordant", E17015&lt;&gt;F17015, "Discordant")</f>
        <v/>
      </c>
    </row>
    <row r="17016" spans="1:7" x14ac:dyDescent="0.25">
      <c r="A17016" s="20" t="s">
        <v>5</v>
      </c>
      <c r="B17016" s="20">
        <v>2881</v>
      </c>
      <c r="C17016" s="20" t="s">
        <v>15</v>
      </c>
      <c r="D17016" s="20">
        <v>8.2000000000000003E-2</v>
      </c>
      <c r="E17016" s="20">
        <v>0</v>
      </c>
      <c r="F17016" s="26"/>
      <c r="G17016" s="19" t="str" cm="1">
        <f t="array" ref="G17016">_xlfn.IFS(F17016="", "", E17016=F17016, "Concordant", E17016&lt;&gt;F17016, "Discordant")</f>
        <v/>
      </c>
    </row>
    <row r="17017" spans="1:7" x14ac:dyDescent="0.25">
      <c r="A17017" s="20" t="s">
        <v>2</v>
      </c>
      <c r="B17017" s="20">
        <v>2882</v>
      </c>
      <c r="C17017" s="20" t="s">
        <v>9</v>
      </c>
      <c r="D17017" s="20">
        <v>8.6099999999999996E-2</v>
      </c>
      <c r="E17017" s="20">
        <v>0</v>
      </c>
      <c r="F17017" s="26"/>
      <c r="G17017" s="19" t="str" cm="1">
        <f t="array" ref="G17017">_xlfn.IFS(F17017="", "", E17017=F17017, "Concordant", E17017&lt;&gt;F17017, "Discordant")</f>
        <v/>
      </c>
    </row>
    <row r="17018" spans="1:7" x14ac:dyDescent="0.25">
      <c r="A17018" s="20" t="s">
        <v>2</v>
      </c>
      <c r="B17018" s="20">
        <v>2882</v>
      </c>
      <c r="C17018" s="20" t="s">
        <v>1</v>
      </c>
      <c r="D17018" s="20">
        <v>0.153</v>
      </c>
      <c r="E17018" s="20">
        <v>0</v>
      </c>
      <c r="F17018" s="26"/>
      <c r="G17018" s="19" t="str" cm="1">
        <f t="array" ref="G17018">_xlfn.IFS(F17018="", "", E17018=F17018, "Concordant", E17018&lt;&gt;F17018, "Discordant")</f>
        <v/>
      </c>
    </row>
    <row r="17019" spans="1:7" x14ac:dyDescent="0.25">
      <c r="A17019" s="20" t="s">
        <v>2</v>
      </c>
      <c r="B17019" s="20">
        <v>2882</v>
      </c>
      <c r="C17019" s="20" t="s">
        <v>12</v>
      </c>
      <c r="D17019" s="20">
        <v>0.16439999999999999</v>
      </c>
      <c r="E17019" s="20">
        <v>0</v>
      </c>
      <c r="F17019" s="26"/>
      <c r="G17019" s="19" t="str" cm="1">
        <f t="array" ref="G17019">_xlfn.IFS(F17019="", "", E17019=F17019, "Concordant", E17019&lt;&gt;F17019, "Discordant")</f>
        <v/>
      </c>
    </row>
    <row r="17020" spans="1:7" x14ac:dyDescent="0.25">
      <c r="A17020" s="20" t="s">
        <v>2</v>
      </c>
      <c r="B17020" s="20">
        <v>2882</v>
      </c>
      <c r="C17020" s="20" t="s">
        <v>18</v>
      </c>
      <c r="D17020" s="20">
        <v>9.4299999999999995E-2</v>
      </c>
      <c r="E17020" s="20">
        <v>0</v>
      </c>
      <c r="F17020" s="26"/>
      <c r="G17020" s="19" t="str" cm="1">
        <f t="array" ref="G17020">_xlfn.IFS(F17020="", "", E17020=F17020, "Concordant", E17020&lt;&gt;F17020, "Discordant")</f>
        <v/>
      </c>
    </row>
    <row r="17021" spans="1:7" x14ac:dyDescent="0.25">
      <c r="A17021" s="20" t="s">
        <v>2</v>
      </c>
      <c r="B17021" s="20">
        <v>2882</v>
      </c>
      <c r="C17021" s="20" t="s">
        <v>4</v>
      </c>
      <c r="D17021" s="20">
        <v>7.2700000000000001E-2</v>
      </c>
      <c r="E17021" s="20">
        <v>0</v>
      </c>
      <c r="F17021" s="26"/>
      <c r="G17021" s="19" t="str" cm="1">
        <f t="array" ref="G17021">_xlfn.IFS(F17021="", "", E17021=F17021, "Concordant", E17021&lt;&gt;F17021, "Discordant")</f>
        <v/>
      </c>
    </row>
    <row r="17022" spans="1:7" x14ac:dyDescent="0.25">
      <c r="A17022" s="20" t="s">
        <v>2</v>
      </c>
      <c r="B17022" s="20">
        <v>2882</v>
      </c>
      <c r="C17022" s="20" t="s">
        <v>5</v>
      </c>
      <c r="D17022" s="20">
        <v>9.1800000000000007E-2</v>
      </c>
      <c r="E17022" s="20">
        <v>0</v>
      </c>
      <c r="F17022" s="26"/>
      <c r="G17022" s="19" t="str" cm="1">
        <f t="array" ref="G17022">_xlfn.IFS(F17022="", "", E17022=F17022, "Concordant", E17022&lt;&gt;F17022, "Discordant")</f>
        <v/>
      </c>
    </row>
    <row r="17023" spans="1:7" x14ac:dyDescent="0.25">
      <c r="A17023" s="20" t="s">
        <v>17</v>
      </c>
      <c r="B17023" s="20">
        <v>2883</v>
      </c>
      <c r="C17023" s="20" t="s">
        <v>8</v>
      </c>
      <c r="D17023" s="20">
        <v>6.6299999999999998E-2</v>
      </c>
      <c r="E17023" s="20">
        <v>0</v>
      </c>
      <c r="F17023" s="26"/>
      <c r="G17023" s="19" t="str" cm="1">
        <f t="array" ref="G17023">_xlfn.IFS(F17023="", "", E17023=F17023, "Concordant", E17023&lt;&gt;F17023, "Discordant")</f>
        <v/>
      </c>
    </row>
    <row r="17024" spans="1:7" x14ac:dyDescent="0.25">
      <c r="A17024" s="20" t="s">
        <v>17</v>
      </c>
      <c r="B17024" s="20">
        <v>2883</v>
      </c>
      <c r="C17024" s="20" t="s">
        <v>3</v>
      </c>
      <c r="D17024" s="20">
        <v>7.8799999999999995E-2</v>
      </c>
      <c r="E17024" s="20">
        <v>0</v>
      </c>
      <c r="F17024" s="26"/>
      <c r="G17024" s="19" t="str" cm="1">
        <f t="array" ref="G17024">_xlfn.IFS(F17024="", "", E17024=F17024, "Concordant", E17024&lt;&gt;F17024, "Discordant")</f>
        <v/>
      </c>
    </row>
    <row r="17025" spans="1:7" x14ac:dyDescent="0.25">
      <c r="A17025" s="20" t="s">
        <v>17</v>
      </c>
      <c r="B17025" s="20">
        <v>2883</v>
      </c>
      <c r="C17025" s="20" t="s">
        <v>18</v>
      </c>
      <c r="D17025" s="20">
        <v>7.1099999999999997E-2</v>
      </c>
      <c r="E17025" s="20">
        <v>0</v>
      </c>
      <c r="F17025" s="26"/>
      <c r="G17025" s="19" t="str" cm="1">
        <f t="array" ref="G17025">_xlfn.IFS(F17025="", "", E17025=F17025, "Concordant", E17025&lt;&gt;F17025, "Discordant")</f>
        <v/>
      </c>
    </row>
    <row r="17026" spans="1:7" x14ac:dyDescent="0.25">
      <c r="A17026" s="20" t="s">
        <v>17</v>
      </c>
      <c r="B17026" s="20">
        <v>2883</v>
      </c>
      <c r="C17026" s="20" t="s">
        <v>4</v>
      </c>
      <c r="D17026" s="20">
        <v>6.1499999999999999E-2</v>
      </c>
      <c r="E17026" s="20">
        <v>0</v>
      </c>
      <c r="F17026" s="26"/>
      <c r="G17026" s="19" t="str" cm="1">
        <f t="array" ref="G17026">_xlfn.IFS(F17026="", "", E17026=F17026, "Concordant", E17026&lt;&gt;F17026, "Discordant")</f>
        <v/>
      </c>
    </row>
    <row r="17027" spans="1:7" x14ac:dyDescent="0.25">
      <c r="A17027" s="20" t="s">
        <v>17</v>
      </c>
      <c r="B17027" s="20">
        <v>2883</v>
      </c>
      <c r="C17027" s="20" t="s">
        <v>15</v>
      </c>
      <c r="D17027" s="20">
        <v>7.9299999999999995E-2</v>
      </c>
      <c r="E17027" s="20">
        <v>0</v>
      </c>
      <c r="F17027" s="26"/>
      <c r="G17027" s="19" t="str" cm="1">
        <f t="array" ref="G17027">_xlfn.IFS(F17027="", "", E17027=F17027, "Concordant", E17027&lt;&gt;F17027, "Discordant")</f>
        <v/>
      </c>
    </row>
    <row r="17028" spans="1:7" x14ac:dyDescent="0.25">
      <c r="A17028" s="20" t="s">
        <v>17</v>
      </c>
      <c r="B17028" s="20">
        <v>2883</v>
      </c>
      <c r="C17028" s="20" t="s">
        <v>5</v>
      </c>
      <c r="D17028" s="20">
        <v>6.6500000000000004E-2</v>
      </c>
      <c r="E17028" s="20">
        <v>0</v>
      </c>
      <c r="F17028" s="26"/>
      <c r="G17028" s="19" t="str" cm="1">
        <f t="array" ref="G17028">_xlfn.IFS(F17028="", "", E17028=F17028, "Concordant", E17028&lt;&gt;F17028, "Discordant")</f>
        <v/>
      </c>
    </row>
    <row r="17029" spans="1:7" x14ac:dyDescent="0.25">
      <c r="A17029" s="20" t="s">
        <v>13</v>
      </c>
      <c r="B17029" s="20">
        <v>2884</v>
      </c>
      <c r="C17029" s="20" t="s">
        <v>16</v>
      </c>
      <c r="D17029" s="20">
        <v>5.2499999999999998E-2</v>
      </c>
      <c r="E17029" s="20">
        <v>0</v>
      </c>
      <c r="F17029" s="26">
        <v>0</v>
      </c>
      <c r="G17029" s="19" t="str" cm="1">
        <f t="array" ref="G17029">_xlfn.IFS(F17029="", "", E17029=F17029, "Concordant", E17029&lt;&gt;F17029, "Discordant")</f>
        <v>Concordant</v>
      </c>
    </row>
    <row r="17030" spans="1:7" x14ac:dyDescent="0.25">
      <c r="A17030" s="20" t="s">
        <v>13</v>
      </c>
      <c r="B17030" s="20">
        <v>2884</v>
      </c>
      <c r="C17030" s="20" t="s">
        <v>7</v>
      </c>
      <c r="D17030" s="20">
        <v>7.1999999999999995E-2</v>
      </c>
      <c r="E17030" s="20">
        <v>0</v>
      </c>
      <c r="F17030" s="26"/>
      <c r="G17030" s="19" t="str" cm="1">
        <f t="array" ref="G17030">_xlfn.IFS(F17030="", "", E17030=F17030, "Concordant", E17030&lt;&gt;F17030, "Discordant")</f>
        <v/>
      </c>
    </row>
    <row r="17031" spans="1:7" x14ac:dyDescent="0.25">
      <c r="A17031" s="20" t="s">
        <v>13</v>
      </c>
      <c r="B17031" s="20">
        <v>2884</v>
      </c>
      <c r="C17031" s="20" t="s">
        <v>14</v>
      </c>
      <c r="D17031" s="20">
        <v>8.2500000000000004E-2</v>
      </c>
      <c r="E17031" s="20">
        <v>0</v>
      </c>
      <c r="F17031" s="26"/>
      <c r="G17031" s="19" t="str" cm="1">
        <f t="array" ref="G17031">_xlfn.IFS(F17031="", "", E17031=F17031, "Concordant", E17031&lt;&gt;F17031, "Discordant")</f>
        <v/>
      </c>
    </row>
    <row r="17032" spans="1:7" x14ac:dyDescent="0.25">
      <c r="A17032" s="20" t="s">
        <v>13</v>
      </c>
      <c r="B17032" s="20">
        <v>2884</v>
      </c>
      <c r="C17032" s="20" t="s">
        <v>11</v>
      </c>
      <c r="D17032" s="20">
        <v>7.0599999999999996E-2</v>
      </c>
      <c r="E17032" s="20">
        <v>0</v>
      </c>
      <c r="F17032" s="26"/>
      <c r="G17032" s="19" t="str" cm="1">
        <f t="array" ref="G17032">_xlfn.IFS(F17032="", "", E17032=F17032, "Concordant", E17032&lt;&gt;F17032, "Discordant")</f>
        <v/>
      </c>
    </row>
    <row r="17033" spans="1:7" x14ac:dyDescent="0.25">
      <c r="A17033" s="20" t="s">
        <v>13</v>
      </c>
      <c r="B17033" s="20">
        <v>2884</v>
      </c>
      <c r="C17033" s="20" t="s">
        <v>12</v>
      </c>
      <c r="D17033" s="20">
        <v>6.4500000000000002E-2</v>
      </c>
      <c r="E17033" s="20">
        <v>0</v>
      </c>
      <c r="F17033" s="26"/>
      <c r="G17033" s="19" t="str" cm="1">
        <f t="array" ref="G17033">_xlfn.IFS(F17033="", "", E17033=F17033, "Concordant", E17033&lt;&gt;F17033, "Discordant")</f>
        <v/>
      </c>
    </row>
    <row r="17034" spans="1:7" x14ac:dyDescent="0.25">
      <c r="A17034" s="20" t="s">
        <v>13</v>
      </c>
      <c r="B17034" s="20">
        <v>2884</v>
      </c>
      <c r="C17034" s="20" t="s">
        <v>15</v>
      </c>
      <c r="D17034" s="20">
        <v>6.0900000000000003E-2</v>
      </c>
      <c r="E17034" s="20">
        <v>0</v>
      </c>
      <c r="F17034" s="26"/>
      <c r="G17034" s="19" t="str" cm="1">
        <f t="array" ref="G17034">_xlfn.IFS(F17034="", "", E17034=F17034, "Concordant", E17034&lt;&gt;F17034, "Discordant")</f>
        <v/>
      </c>
    </row>
    <row r="17035" spans="1:7" x14ac:dyDescent="0.25">
      <c r="A17035" s="20" t="s">
        <v>3</v>
      </c>
      <c r="B17035" s="20">
        <v>2885</v>
      </c>
      <c r="C17035" s="20" t="s">
        <v>14</v>
      </c>
      <c r="D17035" s="20">
        <v>7.5600000000000001E-2</v>
      </c>
      <c r="E17035" s="20">
        <v>0</v>
      </c>
      <c r="F17035" s="26"/>
      <c r="G17035" s="19" t="str" cm="1">
        <f t="array" ref="G17035">_xlfn.IFS(F17035="", "", E17035=F17035, "Concordant", E17035&lt;&gt;F17035, "Discordant")</f>
        <v/>
      </c>
    </row>
    <row r="17036" spans="1:7" x14ac:dyDescent="0.25">
      <c r="A17036" s="20" t="s">
        <v>3</v>
      </c>
      <c r="B17036" s="20">
        <v>2885</v>
      </c>
      <c r="C17036" s="20" t="s">
        <v>1</v>
      </c>
      <c r="D17036" s="20">
        <v>6.1499999999999999E-2</v>
      </c>
      <c r="E17036" s="20">
        <v>0</v>
      </c>
      <c r="F17036" s="26"/>
      <c r="G17036" s="19" t="str" cm="1">
        <f t="array" ref="G17036">_xlfn.IFS(F17036="", "", E17036=F17036, "Concordant", E17036&lt;&gt;F17036, "Discordant")</f>
        <v/>
      </c>
    </row>
    <row r="17037" spans="1:7" x14ac:dyDescent="0.25">
      <c r="A17037" s="20" t="s">
        <v>3</v>
      </c>
      <c r="B17037" s="20">
        <v>2885</v>
      </c>
      <c r="C17037" s="20" t="s">
        <v>15</v>
      </c>
      <c r="D17037" s="20">
        <v>8.6400000000000005E-2</v>
      </c>
      <c r="E17037" s="20">
        <v>0</v>
      </c>
      <c r="F17037" s="26"/>
      <c r="G17037" s="19" t="str" cm="1">
        <f t="array" ref="G17037">_xlfn.IFS(F17037="", "", E17037=F17037, "Concordant", E17037&lt;&gt;F17037, "Discordant")</f>
        <v/>
      </c>
    </row>
    <row r="17038" spans="1:7" x14ac:dyDescent="0.25">
      <c r="A17038" s="20" t="s">
        <v>3</v>
      </c>
      <c r="B17038" s="20">
        <v>2885</v>
      </c>
      <c r="C17038" s="20" t="s">
        <v>6</v>
      </c>
      <c r="D17038" s="20">
        <v>6.1800000000000001E-2</v>
      </c>
      <c r="E17038" s="20">
        <v>0</v>
      </c>
      <c r="F17038" s="26"/>
      <c r="G17038" s="19" t="str" cm="1">
        <f t="array" ref="G17038">_xlfn.IFS(F17038="", "", E17038=F17038, "Concordant", E17038&lt;&gt;F17038, "Discordant")</f>
        <v/>
      </c>
    </row>
    <row r="17039" spans="1:7" x14ac:dyDescent="0.25">
      <c r="A17039" s="20" t="s">
        <v>17</v>
      </c>
      <c r="B17039" s="20">
        <v>2886</v>
      </c>
      <c r="C17039" s="20" t="s">
        <v>8</v>
      </c>
      <c r="D17039" s="20">
        <v>7.7100000000000002E-2</v>
      </c>
      <c r="E17039" s="20">
        <v>0</v>
      </c>
      <c r="F17039" s="26"/>
      <c r="G17039" s="19" t="str" cm="1">
        <f t="array" ref="G17039">_xlfn.IFS(F17039="", "", E17039=F17039, "Concordant", E17039&lt;&gt;F17039, "Discordant")</f>
        <v/>
      </c>
    </row>
    <row r="17040" spans="1:7" x14ac:dyDescent="0.25">
      <c r="A17040" s="20" t="s">
        <v>17</v>
      </c>
      <c r="B17040" s="20">
        <v>2886</v>
      </c>
      <c r="C17040" s="20" t="s">
        <v>3</v>
      </c>
      <c r="D17040" s="20">
        <v>8.3799999999999999E-2</v>
      </c>
      <c r="E17040" s="20">
        <v>0</v>
      </c>
      <c r="F17040" s="26"/>
      <c r="G17040" s="19" t="str" cm="1">
        <f t="array" ref="G17040">_xlfn.IFS(F17040="", "", E17040=F17040, "Concordant", E17040&lt;&gt;F17040, "Discordant")</f>
        <v/>
      </c>
    </row>
    <row r="17041" spans="1:7" x14ac:dyDescent="0.25">
      <c r="A17041" s="20" t="s">
        <v>17</v>
      </c>
      <c r="B17041" s="20">
        <v>2886</v>
      </c>
      <c r="C17041" s="20" t="s">
        <v>18</v>
      </c>
      <c r="D17041" s="20">
        <v>0.1022</v>
      </c>
      <c r="E17041" s="20">
        <v>0</v>
      </c>
      <c r="F17041" s="26"/>
      <c r="G17041" s="19" t="str" cm="1">
        <f t="array" ref="G17041">_xlfn.IFS(F17041="", "", E17041=F17041, "Concordant", E17041&lt;&gt;F17041, "Discordant")</f>
        <v/>
      </c>
    </row>
    <row r="17042" spans="1:7" x14ac:dyDescent="0.25">
      <c r="A17042" s="20" t="s">
        <v>17</v>
      </c>
      <c r="B17042" s="20">
        <v>2886</v>
      </c>
      <c r="C17042" s="20" t="s">
        <v>4</v>
      </c>
      <c r="D17042" s="20">
        <v>9.2600000000000002E-2</v>
      </c>
      <c r="E17042" s="20">
        <v>0</v>
      </c>
      <c r="F17042" s="26"/>
      <c r="G17042" s="19" t="str" cm="1">
        <f t="array" ref="G17042">_xlfn.IFS(F17042="", "", E17042=F17042, "Concordant", E17042&lt;&gt;F17042, "Discordant")</f>
        <v/>
      </c>
    </row>
    <row r="17043" spans="1:7" x14ac:dyDescent="0.25">
      <c r="A17043" s="20" t="s">
        <v>17</v>
      </c>
      <c r="B17043" s="20">
        <v>2886</v>
      </c>
      <c r="C17043" s="20" t="s">
        <v>15</v>
      </c>
      <c r="D17043" s="20">
        <v>9.1600000000000001E-2</v>
      </c>
      <c r="E17043" s="20">
        <v>0</v>
      </c>
      <c r="F17043" s="26"/>
      <c r="G17043" s="19" t="str" cm="1">
        <f t="array" ref="G17043">_xlfn.IFS(F17043="", "", E17043=F17043, "Concordant", E17043&lt;&gt;F17043, "Discordant")</f>
        <v/>
      </c>
    </row>
    <row r="17044" spans="1:7" x14ac:dyDescent="0.25">
      <c r="A17044" s="20" t="s">
        <v>17</v>
      </c>
      <c r="B17044" s="20">
        <v>2886</v>
      </c>
      <c r="C17044" s="20" t="s">
        <v>5</v>
      </c>
      <c r="D17044" s="20">
        <v>8.7300000000000003E-2</v>
      </c>
      <c r="E17044" s="20">
        <v>0</v>
      </c>
      <c r="F17044" s="26"/>
      <c r="G17044" s="19" t="str" cm="1">
        <f t="array" ref="G17044">_xlfn.IFS(F17044="", "", E17044=F17044, "Concordant", E17044&lt;&gt;F17044, "Discordant")</f>
        <v/>
      </c>
    </row>
    <row r="17045" spans="1:7" x14ac:dyDescent="0.25">
      <c r="A17045" s="20" t="s">
        <v>15</v>
      </c>
      <c r="B17045" s="20">
        <v>2887</v>
      </c>
      <c r="C17045" s="20" t="s">
        <v>8</v>
      </c>
      <c r="D17045" s="20">
        <v>7.1400000000000005E-2</v>
      </c>
      <c r="E17045" s="20">
        <v>0</v>
      </c>
      <c r="F17045" s="26"/>
      <c r="G17045" s="19" t="str" cm="1">
        <f t="array" ref="G17045">_xlfn.IFS(F17045="", "", E17045=F17045, "Concordant", E17045&lt;&gt;F17045, "Discordant")</f>
        <v/>
      </c>
    </row>
    <row r="17046" spans="1:7" x14ac:dyDescent="0.25">
      <c r="A17046" s="20" t="s">
        <v>15</v>
      </c>
      <c r="B17046" s="20">
        <v>2887</v>
      </c>
      <c r="C17046" s="20" t="s">
        <v>3</v>
      </c>
      <c r="D17046" s="20">
        <v>8.9300000000000004E-2</v>
      </c>
      <c r="E17046" s="20">
        <v>0</v>
      </c>
      <c r="F17046" s="26"/>
      <c r="G17046" s="19" t="str" cm="1">
        <f t="array" ref="G17046">_xlfn.IFS(F17046="", "", E17046=F17046, "Concordant", E17046&lt;&gt;F17046, "Discordant")</f>
        <v/>
      </c>
    </row>
    <row r="17047" spans="1:7" x14ac:dyDescent="0.25">
      <c r="A17047" s="20" t="s">
        <v>15</v>
      </c>
      <c r="B17047" s="20">
        <v>2887</v>
      </c>
      <c r="C17047" s="20" t="s">
        <v>17</v>
      </c>
      <c r="D17047" s="20">
        <v>7.6200000000000004E-2</v>
      </c>
      <c r="E17047" s="20">
        <v>0</v>
      </c>
      <c r="F17047" s="26"/>
      <c r="G17047" s="19" t="str" cm="1">
        <f t="array" ref="G17047">_xlfn.IFS(F17047="", "", E17047=F17047, "Concordant", E17047&lt;&gt;F17047, "Discordant")</f>
        <v/>
      </c>
    </row>
    <row r="17048" spans="1:7" x14ac:dyDescent="0.25">
      <c r="A17048" s="20" t="s">
        <v>15</v>
      </c>
      <c r="B17048" s="20">
        <v>2887</v>
      </c>
      <c r="C17048" s="20" t="s">
        <v>5</v>
      </c>
      <c r="D17048" s="20">
        <v>9.3700000000000006E-2</v>
      </c>
      <c r="E17048" s="20">
        <v>0</v>
      </c>
      <c r="F17048" s="26"/>
      <c r="G17048" s="19" t="str" cm="1">
        <f t="array" ref="G17048">_xlfn.IFS(F17048="", "", E17048=F17048, "Concordant", E17048&lt;&gt;F17048, "Discordant")</f>
        <v/>
      </c>
    </row>
    <row r="17049" spans="1:7" x14ac:dyDescent="0.25">
      <c r="A17049" s="20" t="s">
        <v>4</v>
      </c>
      <c r="B17049" s="20">
        <v>2888</v>
      </c>
      <c r="C17049" s="20" t="s">
        <v>16</v>
      </c>
      <c r="D17049" s="20">
        <v>8.72E-2</v>
      </c>
      <c r="E17049" s="20">
        <v>0</v>
      </c>
      <c r="F17049" s="26">
        <v>0</v>
      </c>
      <c r="G17049" s="19" t="str" cm="1">
        <f t="array" ref="G17049">_xlfn.IFS(F17049="", "", E17049=F17049, "Concordant", E17049&lt;&gt;F17049, "Discordant")</f>
        <v>Concordant</v>
      </c>
    </row>
    <row r="17050" spans="1:7" x14ac:dyDescent="0.25">
      <c r="A17050" s="20" t="s">
        <v>4</v>
      </c>
      <c r="B17050" s="20">
        <v>2888</v>
      </c>
      <c r="C17050" s="20" t="s">
        <v>10</v>
      </c>
      <c r="D17050" s="20">
        <v>0.1111</v>
      </c>
      <c r="E17050" s="20">
        <v>0</v>
      </c>
      <c r="F17050" s="26"/>
      <c r="G17050" s="19" t="str" cm="1">
        <f t="array" ref="G17050">_xlfn.IFS(F17050="", "", E17050=F17050, "Concordant", E17050&lt;&gt;F17050, "Discordant")</f>
        <v/>
      </c>
    </row>
    <row r="17051" spans="1:7" x14ac:dyDescent="0.25">
      <c r="A17051" s="20" t="s">
        <v>4</v>
      </c>
      <c r="B17051" s="20">
        <v>2888</v>
      </c>
      <c r="C17051" s="20" t="s">
        <v>11</v>
      </c>
      <c r="D17051" s="20">
        <v>6.9599999999999995E-2</v>
      </c>
      <c r="E17051" s="20">
        <v>0</v>
      </c>
      <c r="F17051" s="26"/>
      <c r="G17051" s="19" t="str" cm="1">
        <f t="array" ref="G17051">_xlfn.IFS(F17051="", "", E17051=F17051, "Concordant", E17051&lt;&gt;F17051, "Discordant")</f>
        <v/>
      </c>
    </row>
    <row r="17052" spans="1:7" x14ac:dyDescent="0.25">
      <c r="A17052" s="20" t="s">
        <v>4</v>
      </c>
      <c r="B17052" s="20">
        <v>2888</v>
      </c>
      <c r="C17052" s="20" t="s">
        <v>3</v>
      </c>
      <c r="D17052" s="20">
        <v>0.12529999999999999</v>
      </c>
      <c r="E17052" s="20">
        <v>0</v>
      </c>
      <c r="F17052" s="26"/>
      <c r="G17052" s="19" t="str" cm="1">
        <f t="array" ref="G17052">_xlfn.IFS(F17052="", "", E17052=F17052, "Concordant", E17052&lt;&gt;F17052, "Discordant")</f>
        <v/>
      </c>
    </row>
    <row r="17053" spans="1:7" x14ac:dyDescent="0.25">
      <c r="A17053" s="20" t="s">
        <v>4</v>
      </c>
      <c r="B17053" s="20">
        <v>2888</v>
      </c>
      <c r="C17053" s="20" t="s">
        <v>17</v>
      </c>
      <c r="D17053" s="20">
        <v>0.157</v>
      </c>
      <c r="E17053" s="20">
        <v>0</v>
      </c>
      <c r="F17053" s="26"/>
      <c r="G17053" s="19" t="str" cm="1">
        <f t="array" ref="G17053">_xlfn.IFS(F17053="", "", E17053=F17053, "Concordant", E17053&lt;&gt;F17053, "Discordant")</f>
        <v/>
      </c>
    </row>
    <row r="17054" spans="1:7" x14ac:dyDescent="0.25">
      <c r="A17054" s="20" t="s">
        <v>4</v>
      </c>
      <c r="B17054" s="20">
        <v>2888</v>
      </c>
      <c r="C17054" s="20" t="s">
        <v>15</v>
      </c>
      <c r="D17054" s="20">
        <v>0.18990000000000001</v>
      </c>
      <c r="E17054" s="20">
        <v>0</v>
      </c>
      <c r="F17054" s="26"/>
      <c r="G17054" s="19" t="str" cm="1">
        <f t="array" ref="G17054">_xlfn.IFS(F17054="", "", E17054=F17054, "Concordant", E17054&lt;&gt;F17054, "Discordant")</f>
        <v/>
      </c>
    </row>
    <row r="17055" spans="1:7" x14ac:dyDescent="0.25">
      <c r="A17055" s="20" t="s">
        <v>8</v>
      </c>
      <c r="B17055" s="20">
        <v>2889</v>
      </c>
      <c r="C17055" s="20" t="s">
        <v>9</v>
      </c>
      <c r="D17055" s="20">
        <v>0.16789999999999999</v>
      </c>
      <c r="E17055" s="20">
        <v>0</v>
      </c>
      <c r="F17055" s="26"/>
      <c r="G17055" s="19" t="str" cm="1">
        <f t="array" ref="G17055">_xlfn.IFS(F17055="", "", E17055=F17055, "Concordant", E17055&lt;&gt;F17055, "Discordant")</f>
        <v/>
      </c>
    </row>
    <row r="17056" spans="1:7" x14ac:dyDescent="0.25">
      <c r="A17056" s="20" t="s">
        <v>8</v>
      </c>
      <c r="B17056" s="20">
        <v>2889</v>
      </c>
      <c r="C17056" s="20" t="s">
        <v>10</v>
      </c>
      <c r="D17056" s="20">
        <v>0.1074</v>
      </c>
      <c r="E17056" s="20">
        <v>0</v>
      </c>
      <c r="F17056" s="26"/>
      <c r="G17056" s="19" t="str" cm="1">
        <f t="array" ref="G17056">_xlfn.IFS(F17056="", "", E17056=F17056, "Concordant", E17056&lt;&gt;F17056, "Discordant")</f>
        <v/>
      </c>
    </row>
    <row r="17057" spans="1:7" x14ac:dyDescent="0.25">
      <c r="A17057" s="20" t="s">
        <v>8</v>
      </c>
      <c r="B17057" s="20">
        <v>2889</v>
      </c>
      <c r="C17057" s="20" t="s">
        <v>17</v>
      </c>
      <c r="D17057" s="20">
        <v>0.1142</v>
      </c>
      <c r="E17057" s="20">
        <v>0</v>
      </c>
      <c r="F17057" s="26"/>
      <c r="G17057" s="19" t="str" cm="1">
        <f t="array" ref="G17057">_xlfn.IFS(F17057="", "", E17057=F17057, "Concordant", E17057&lt;&gt;F17057, "Discordant")</f>
        <v/>
      </c>
    </row>
    <row r="17058" spans="1:7" x14ac:dyDescent="0.25">
      <c r="A17058" s="20" t="s">
        <v>8</v>
      </c>
      <c r="B17058" s="20">
        <v>2889</v>
      </c>
      <c r="C17058" s="20" t="s">
        <v>15</v>
      </c>
      <c r="D17058" s="20">
        <v>8.6599999999999996E-2</v>
      </c>
      <c r="E17058" s="20">
        <v>0</v>
      </c>
      <c r="F17058" s="26"/>
      <c r="G17058" s="19" t="str" cm="1">
        <f t="array" ref="G17058">_xlfn.IFS(F17058="", "", E17058=F17058, "Concordant", E17058&lt;&gt;F17058, "Discordant")</f>
        <v/>
      </c>
    </row>
    <row r="17059" spans="1:7" x14ac:dyDescent="0.25">
      <c r="A17059" s="20" t="s">
        <v>8</v>
      </c>
      <c r="B17059" s="20">
        <v>2889</v>
      </c>
      <c r="C17059" s="20" t="s">
        <v>5</v>
      </c>
      <c r="D17059" s="20">
        <v>7.5499999999999998E-2</v>
      </c>
      <c r="E17059" s="20">
        <v>0</v>
      </c>
      <c r="F17059" s="26"/>
      <c r="G17059" s="19" t="str" cm="1">
        <f t="array" ref="G17059">_xlfn.IFS(F17059="", "", E17059=F17059, "Concordant", E17059&lt;&gt;F17059, "Discordant")</f>
        <v/>
      </c>
    </row>
    <row r="17060" spans="1:7" x14ac:dyDescent="0.25">
      <c r="A17060" s="20" t="s">
        <v>8</v>
      </c>
      <c r="B17060" s="20">
        <v>2889</v>
      </c>
      <c r="C17060" s="20" t="s">
        <v>6</v>
      </c>
      <c r="D17060" s="20">
        <v>8.5099999999999995E-2</v>
      </c>
      <c r="E17060" s="20">
        <v>0</v>
      </c>
      <c r="F17060" s="26"/>
      <c r="G17060" s="19" t="str" cm="1">
        <f t="array" ref="G17060">_xlfn.IFS(F17060="", "", E17060=F17060, "Concordant", E17060&lt;&gt;F17060, "Discordant")</f>
        <v/>
      </c>
    </row>
    <row r="17061" spans="1:7" x14ac:dyDescent="0.25">
      <c r="A17061" s="20" t="s">
        <v>3</v>
      </c>
      <c r="B17061" s="20">
        <v>2890</v>
      </c>
      <c r="C17061" s="20" t="s">
        <v>1</v>
      </c>
      <c r="D17061" s="20">
        <v>0.1057</v>
      </c>
      <c r="E17061" s="20">
        <v>0</v>
      </c>
      <c r="F17061" s="26"/>
      <c r="G17061" s="19" t="str" cm="1">
        <f t="array" ref="G17061">_xlfn.IFS(F17061="", "", E17061=F17061, "Concordant", E17061&lt;&gt;F17061, "Discordant")</f>
        <v/>
      </c>
    </row>
    <row r="17062" spans="1:7" x14ac:dyDescent="0.25">
      <c r="A17062" s="20" t="s">
        <v>3</v>
      </c>
      <c r="B17062" s="20">
        <v>2890</v>
      </c>
      <c r="C17062" s="20" t="s">
        <v>17</v>
      </c>
      <c r="D17062" s="20">
        <v>0.29299999999999998</v>
      </c>
      <c r="E17062" s="20">
        <v>0</v>
      </c>
      <c r="F17062" s="26"/>
      <c r="G17062" s="19" t="str" cm="1">
        <f t="array" ref="G17062">_xlfn.IFS(F17062="", "", E17062=F17062, "Concordant", E17062&lt;&gt;F17062, "Discordant")</f>
        <v/>
      </c>
    </row>
    <row r="17063" spans="1:7" x14ac:dyDescent="0.25">
      <c r="A17063" s="20" t="s">
        <v>3</v>
      </c>
      <c r="B17063" s="20">
        <v>2890</v>
      </c>
      <c r="C17063" s="20" t="s">
        <v>18</v>
      </c>
      <c r="D17063" s="20">
        <v>0.25540000000000002</v>
      </c>
      <c r="E17063" s="20">
        <v>0</v>
      </c>
      <c r="F17063" s="26"/>
      <c r="G17063" s="19" t="str" cm="1">
        <f t="array" ref="G17063">_xlfn.IFS(F17063="", "", E17063=F17063, "Concordant", E17063&lt;&gt;F17063, "Discordant")</f>
        <v/>
      </c>
    </row>
    <row r="17064" spans="1:7" x14ac:dyDescent="0.25">
      <c r="A17064" s="20" t="s">
        <v>3</v>
      </c>
      <c r="B17064" s="20">
        <v>2890</v>
      </c>
      <c r="C17064" s="20" t="s">
        <v>4</v>
      </c>
      <c r="D17064" s="20">
        <v>0.2364</v>
      </c>
      <c r="E17064" s="20">
        <v>0</v>
      </c>
      <c r="F17064" s="26"/>
      <c r="G17064" s="19" t="str" cm="1">
        <f t="array" ref="G17064">_xlfn.IFS(F17064="", "", E17064=F17064, "Concordant", E17064&lt;&gt;F17064, "Discordant")</f>
        <v/>
      </c>
    </row>
    <row r="17065" spans="1:7" x14ac:dyDescent="0.25">
      <c r="A17065" s="20" t="s">
        <v>3</v>
      </c>
      <c r="B17065" s="20">
        <v>2890</v>
      </c>
      <c r="C17065" s="20" t="s">
        <v>6</v>
      </c>
      <c r="D17065" s="20">
        <v>8.9200000000000002E-2</v>
      </c>
      <c r="E17065" s="20">
        <v>0</v>
      </c>
      <c r="F17065" s="26"/>
      <c r="G17065" s="19" t="str" cm="1">
        <f t="array" ref="G17065">_xlfn.IFS(F17065="", "", E17065=F17065, "Concordant", E17065&lt;&gt;F17065, "Discordant")</f>
        <v/>
      </c>
    </row>
    <row r="17066" spans="1:7" x14ac:dyDescent="0.25">
      <c r="A17066" s="20" t="s">
        <v>5</v>
      </c>
      <c r="B17066" s="20">
        <v>2891</v>
      </c>
      <c r="C17066" s="20" t="s">
        <v>8</v>
      </c>
      <c r="D17066" s="20">
        <v>0.2311</v>
      </c>
      <c r="E17066" s="20">
        <v>0</v>
      </c>
      <c r="F17066" s="26"/>
      <c r="G17066" s="19" t="str" cm="1">
        <f t="array" ref="G17066">_xlfn.IFS(F17066="", "", E17066=F17066, "Concordant", E17066&lt;&gt;F17066, "Discordant")</f>
        <v/>
      </c>
    </row>
    <row r="17067" spans="1:7" x14ac:dyDescent="0.25">
      <c r="A17067" s="20" t="s">
        <v>5</v>
      </c>
      <c r="B17067" s="20">
        <v>2891</v>
      </c>
      <c r="C17067" s="20" t="s">
        <v>1</v>
      </c>
      <c r="D17067" s="20">
        <v>0.67930000000000001</v>
      </c>
      <c r="E17067" s="20">
        <v>2</v>
      </c>
      <c r="F17067" s="26"/>
      <c r="G17067" s="19" t="str" cm="1">
        <f t="array" ref="G17067">_xlfn.IFS(F17067="", "", E17067=F17067, "Concordant", E17067&lt;&gt;F17067, "Discordant")</f>
        <v/>
      </c>
    </row>
    <row r="17068" spans="1:7" x14ac:dyDescent="0.25">
      <c r="A17068" s="20" t="s">
        <v>5</v>
      </c>
      <c r="B17068" s="20">
        <v>2891</v>
      </c>
      <c r="C17068" s="20" t="s">
        <v>2</v>
      </c>
      <c r="D17068" s="20">
        <v>0.32490000000000002</v>
      </c>
      <c r="E17068" s="20">
        <v>0</v>
      </c>
      <c r="F17068" s="26"/>
      <c r="G17068" s="19" t="str" cm="1">
        <f t="array" ref="G17068">_xlfn.IFS(F17068="", "", E17068=F17068, "Concordant", E17068&lt;&gt;F17068, "Discordant")</f>
        <v/>
      </c>
    </row>
    <row r="17069" spans="1:7" x14ac:dyDescent="0.25">
      <c r="A17069" s="20" t="s">
        <v>5</v>
      </c>
      <c r="B17069" s="20">
        <v>2891</v>
      </c>
      <c r="C17069" s="20" t="s">
        <v>17</v>
      </c>
      <c r="D17069" s="20">
        <v>0.20219999999999999</v>
      </c>
      <c r="E17069" s="20">
        <v>0</v>
      </c>
      <c r="F17069" s="26"/>
      <c r="G17069" s="19" t="str" cm="1">
        <f t="array" ref="G17069">_xlfn.IFS(F17069="", "", E17069=F17069, "Concordant", E17069&lt;&gt;F17069, "Discordant")</f>
        <v/>
      </c>
    </row>
    <row r="17070" spans="1:7" x14ac:dyDescent="0.25">
      <c r="A17070" s="20" t="s">
        <v>5</v>
      </c>
      <c r="B17070" s="20">
        <v>2891</v>
      </c>
      <c r="C17070" s="20" t="s">
        <v>4</v>
      </c>
      <c r="D17070" s="20">
        <v>0.26729999999999998</v>
      </c>
      <c r="E17070" s="20">
        <v>0</v>
      </c>
      <c r="F17070" s="26"/>
      <c r="G17070" s="19" t="str" cm="1">
        <f t="array" ref="G17070">_xlfn.IFS(F17070="", "", E17070=F17070, "Concordant", E17070&lt;&gt;F17070, "Discordant")</f>
        <v/>
      </c>
    </row>
    <row r="17071" spans="1:7" x14ac:dyDescent="0.25">
      <c r="A17071" s="20" t="s">
        <v>5</v>
      </c>
      <c r="B17071" s="20">
        <v>2891</v>
      </c>
      <c r="C17071" s="20" t="s">
        <v>15</v>
      </c>
      <c r="D17071" s="20">
        <v>0.13109999999999999</v>
      </c>
      <c r="E17071" s="20">
        <v>0</v>
      </c>
      <c r="F17071" s="26"/>
      <c r="G17071" s="19" t="str" cm="1">
        <f t="array" ref="G17071">_xlfn.IFS(F17071="", "", E17071=F17071, "Concordant", E17071&lt;&gt;F17071, "Discordant")</f>
        <v/>
      </c>
    </row>
    <row r="17072" spans="1:7" x14ac:dyDescent="0.25">
      <c r="A17072" s="20" t="s">
        <v>4</v>
      </c>
      <c r="B17072" s="20">
        <v>2892</v>
      </c>
      <c r="C17072" s="20" t="s">
        <v>10</v>
      </c>
      <c r="D17072" s="20">
        <v>0.1628</v>
      </c>
      <c r="E17072" s="20">
        <v>0</v>
      </c>
      <c r="F17072" s="26"/>
      <c r="G17072" s="19" t="str" cm="1">
        <f t="array" ref="G17072">_xlfn.IFS(F17072="", "", E17072=F17072, "Concordant", E17072&lt;&gt;F17072, "Discordant")</f>
        <v/>
      </c>
    </row>
    <row r="17073" spans="1:7" x14ac:dyDescent="0.25">
      <c r="A17073" s="20" t="s">
        <v>4</v>
      </c>
      <c r="B17073" s="20">
        <v>2892</v>
      </c>
      <c r="C17073" s="20" t="s">
        <v>1</v>
      </c>
      <c r="D17073" s="20">
        <v>0.21959999999999999</v>
      </c>
      <c r="E17073" s="20">
        <v>0</v>
      </c>
      <c r="F17073" s="26"/>
      <c r="G17073" s="19" t="str" cm="1">
        <f t="array" ref="G17073">_xlfn.IFS(F17073="", "", E17073=F17073, "Concordant", E17073&lt;&gt;F17073, "Discordant")</f>
        <v/>
      </c>
    </row>
    <row r="17074" spans="1:7" x14ac:dyDescent="0.25">
      <c r="A17074" s="20" t="s">
        <v>4</v>
      </c>
      <c r="B17074" s="20">
        <v>2892</v>
      </c>
      <c r="C17074" s="20" t="s">
        <v>2</v>
      </c>
      <c r="D17074" s="20">
        <v>0.11990000000000001</v>
      </c>
      <c r="E17074" s="20">
        <v>0</v>
      </c>
      <c r="F17074" s="26"/>
      <c r="G17074" s="19" t="str" cm="1">
        <f t="array" ref="G17074">_xlfn.IFS(F17074="", "", E17074=F17074, "Concordant", E17074&lt;&gt;F17074, "Discordant")</f>
        <v/>
      </c>
    </row>
    <row r="17075" spans="1:7" x14ac:dyDescent="0.25">
      <c r="A17075" s="20" t="s">
        <v>4</v>
      </c>
      <c r="B17075" s="20">
        <v>2892</v>
      </c>
      <c r="C17075" s="20" t="s">
        <v>15</v>
      </c>
      <c r="D17075" s="20">
        <v>0.3508</v>
      </c>
      <c r="E17075" s="20">
        <v>1</v>
      </c>
      <c r="F17075" s="26"/>
      <c r="G17075" s="19" t="str" cm="1">
        <f t="array" ref="G17075">_xlfn.IFS(F17075="", "", E17075=F17075, "Concordant", E17075&lt;&gt;F17075, "Discordant")</f>
        <v/>
      </c>
    </row>
    <row r="17076" spans="1:7" x14ac:dyDescent="0.25">
      <c r="A17076" s="20" t="s">
        <v>4</v>
      </c>
      <c r="B17076" s="20">
        <v>2892</v>
      </c>
      <c r="C17076" s="20" t="s">
        <v>5</v>
      </c>
      <c r="D17076" s="20">
        <v>0.21809999999999999</v>
      </c>
      <c r="E17076" s="20">
        <v>0</v>
      </c>
      <c r="F17076" s="26"/>
      <c r="G17076" s="19" t="str" cm="1">
        <f t="array" ref="G17076">_xlfn.IFS(F17076="", "", E17076=F17076, "Concordant", E17076&lt;&gt;F17076, "Discordant")</f>
        <v/>
      </c>
    </row>
    <row r="17077" spans="1:7" x14ac:dyDescent="0.25">
      <c r="A17077" s="20" t="s">
        <v>18</v>
      </c>
      <c r="B17077" s="20">
        <v>2893</v>
      </c>
      <c r="C17077" s="20" t="s">
        <v>9</v>
      </c>
      <c r="D17077" s="20">
        <v>7.9600000000000004E-2</v>
      </c>
      <c r="E17077" s="20">
        <v>0</v>
      </c>
      <c r="F17077" s="26"/>
      <c r="G17077" s="19" t="str" cm="1">
        <f t="array" ref="G17077">_xlfn.IFS(F17077="", "", E17077=F17077, "Concordant", E17077&lt;&gt;F17077, "Discordant")</f>
        <v/>
      </c>
    </row>
    <row r="17078" spans="1:7" x14ac:dyDescent="0.25">
      <c r="A17078" s="20" t="s">
        <v>18</v>
      </c>
      <c r="B17078" s="20">
        <v>2893</v>
      </c>
      <c r="C17078" s="20" t="s">
        <v>11</v>
      </c>
      <c r="D17078" s="20">
        <v>0.23810000000000001</v>
      </c>
      <c r="E17078" s="20">
        <v>0</v>
      </c>
      <c r="F17078" s="26"/>
      <c r="G17078" s="19" t="str" cm="1">
        <f t="array" ref="G17078">_xlfn.IFS(F17078="", "", E17078=F17078, "Concordant", E17078&lt;&gt;F17078, "Discordant")</f>
        <v/>
      </c>
    </row>
    <row r="17079" spans="1:7" x14ac:dyDescent="0.25">
      <c r="A17079" s="20" t="s">
        <v>18</v>
      </c>
      <c r="B17079" s="20">
        <v>2893</v>
      </c>
      <c r="C17079" s="20" t="s">
        <v>2</v>
      </c>
      <c r="D17079" s="20">
        <v>9.4799999999999995E-2</v>
      </c>
      <c r="E17079" s="20">
        <v>0</v>
      </c>
      <c r="F17079" s="26"/>
      <c r="G17079" s="19" t="str" cm="1">
        <f t="array" ref="G17079">_xlfn.IFS(F17079="", "", E17079=F17079, "Concordant", E17079&lt;&gt;F17079, "Discordant")</f>
        <v/>
      </c>
    </row>
    <row r="17080" spans="1:7" x14ac:dyDescent="0.25">
      <c r="A17080" s="20" t="s">
        <v>18</v>
      </c>
      <c r="B17080" s="20">
        <v>2893</v>
      </c>
      <c r="C17080" s="20" t="s">
        <v>3</v>
      </c>
      <c r="D17080" s="20">
        <v>0.155</v>
      </c>
      <c r="E17080" s="20">
        <v>0</v>
      </c>
      <c r="F17080" s="26"/>
      <c r="G17080" s="19" t="str" cm="1">
        <f t="array" ref="G17080">_xlfn.IFS(F17080="", "", E17080=F17080, "Concordant", E17080&lt;&gt;F17080, "Discordant")</f>
        <v/>
      </c>
    </row>
    <row r="17081" spans="1:7" x14ac:dyDescent="0.25">
      <c r="A17081" s="20" t="s">
        <v>18</v>
      </c>
      <c r="B17081" s="20">
        <v>2893</v>
      </c>
      <c r="C17081" s="20" t="s">
        <v>17</v>
      </c>
      <c r="D17081" s="20">
        <v>0.1525</v>
      </c>
      <c r="E17081" s="20">
        <v>0</v>
      </c>
      <c r="F17081" s="26"/>
      <c r="G17081" s="19" t="str" cm="1">
        <f t="array" ref="G17081">_xlfn.IFS(F17081="", "", E17081=F17081, "Concordant", E17081&lt;&gt;F17081, "Discordant")</f>
        <v/>
      </c>
    </row>
    <row r="17082" spans="1:7" x14ac:dyDescent="0.25">
      <c r="A17082" s="20" t="s">
        <v>18</v>
      </c>
      <c r="B17082" s="20">
        <v>2893</v>
      </c>
      <c r="C17082" s="20" t="s">
        <v>4</v>
      </c>
      <c r="D17082" s="20">
        <v>9.4899999999999998E-2</v>
      </c>
      <c r="E17082" s="20">
        <v>0</v>
      </c>
      <c r="F17082" s="26"/>
      <c r="G17082" s="19" t="str" cm="1">
        <f t="array" ref="G17082">_xlfn.IFS(F17082="", "", E17082=F17082, "Concordant", E17082&lt;&gt;F17082, "Discordant")</f>
        <v/>
      </c>
    </row>
    <row r="17083" spans="1:7" x14ac:dyDescent="0.25">
      <c r="A17083" s="20" t="s">
        <v>18</v>
      </c>
      <c r="B17083" s="20">
        <v>2894</v>
      </c>
      <c r="C17083" s="20" t="s">
        <v>9</v>
      </c>
      <c r="D17083" s="20">
        <v>6.6900000000000001E-2</v>
      </c>
      <c r="E17083" s="20">
        <v>0</v>
      </c>
      <c r="F17083" s="26"/>
      <c r="G17083" s="19" t="str" cm="1">
        <f t="array" ref="G17083">_xlfn.IFS(F17083="", "", E17083=F17083, "Concordant", E17083&lt;&gt;F17083, "Discordant")</f>
        <v/>
      </c>
    </row>
    <row r="17084" spans="1:7" x14ac:dyDescent="0.25">
      <c r="A17084" s="20" t="s">
        <v>18</v>
      </c>
      <c r="B17084" s="20">
        <v>2894</v>
      </c>
      <c r="C17084" s="20" t="s">
        <v>11</v>
      </c>
      <c r="D17084" s="20">
        <v>0.42120000000000002</v>
      </c>
      <c r="E17084" s="20">
        <v>1</v>
      </c>
      <c r="F17084" s="26"/>
      <c r="G17084" s="19" t="str" cm="1">
        <f t="array" ref="G17084">_xlfn.IFS(F17084="", "", E17084=F17084, "Concordant", E17084&lt;&gt;F17084, "Discordant")</f>
        <v/>
      </c>
    </row>
    <row r="17085" spans="1:7" x14ac:dyDescent="0.25">
      <c r="A17085" s="20" t="s">
        <v>18</v>
      </c>
      <c r="B17085" s="20">
        <v>2894</v>
      </c>
      <c r="C17085" s="20" t="s">
        <v>2</v>
      </c>
      <c r="D17085" s="20">
        <v>0.1721</v>
      </c>
      <c r="E17085" s="20">
        <v>0</v>
      </c>
      <c r="F17085" s="26"/>
      <c r="G17085" s="19" t="str" cm="1">
        <f t="array" ref="G17085">_xlfn.IFS(F17085="", "", E17085=F17085, "Concordant", E17085&lt;&gt;F17085, "Discordant")</f>
        <v/>
      </c>
    </row>
    <row r="17086" spans="1:7" x14ac:dyDescent="0.25">
      <c r="A17086" s="20" t="s">
        <v>18</v>
      </c>
      <c r="B17086" s="20">
        <v>2894</v>
      </c>
      <c r="C17086" s="20" t="s">
        <v>3</v>
      </c>
      <c r="D17086" s="20">
        <v>0.39889999999999998</v>
      </c>
      <c r="E17086" s="20">
        <v>1</v>
      </c>
      <c r="F17086" s="26"/>
      <c r="G17086" s="19" t="str" cm="1">
        <f t="array" ref="G17086">_xlfn.IFS(F17086="", "", E17086=F17086, "Concordant", E17086&lt;&gt;F17086, "Discordant")</f>
        <v/>
      </c>
    </row>
    <row r="17087" spans="1:7" x14ac:dyDescent="0.25">
      <c r="A17087" s="20" t="s">
        <v>18</v>
      </c>
      <c r="B17087" s="20">
        <v>2894</v>
      </c>
      <c r="C17087" s="20" t="s">
        <v>17</v>
      </c>
      <c r="D17087" s="20">
        <v>0.62519999999999998</v>
      </c>
      <c r="E17087" s="20">
        <v>2</v>
      </c>
      <c r="F17087" s="26"/>
      <c r="G17087" s="19" t="str" cm="1">
        <f t="array" ref="G17087">_xlfn.IFS(F17087="", "", E17087=F17087, "Concordant", E17087&lt;&gt;F17087, "Discordant")</f>
        <v/>
      </c>
    </row>
    <row r="17088" spans="1:7" x14ac:dyDescent="0.25">
      <c r="A17088" s="20" t="s">
        <v>18</v>
      </c>
      <c r="B17088" s="20">
        <v>2894</v>
      </c>
      <c r="C17088" s="20" t="s">
        <v>4</v>
      </c>
      <c r="D17088" s="20">
        <v>0.21679999999999999</v>
      </c>
      <c r="E17088" s="20">
        <v>0</v>
      </c>
      <c r="F17088" s="26"/>
      <c r="G17088" s="19" t="str" cm="1">
        <f t="array" ref="G17088">_xlfn.IFS(F17088="", "", E17088=F17088, "Concordant", E17088&lt;&gt;F17088, "Discordant")</f>
        <v/>
      </c>
    </row>
    <row r="17089" spans="1:7" x14ac:dyDescent="0.25">
      <c r="A17089" s="20" t="s">
        <v>6</v>
      </c>
      <c r="B17089" s="20">
        <v>2895</v>
      </c>
      <c r="C17089" s="20" t="s">
        <v>8</v>
      </c>
      <c r="D17089" s="20">
        <v>0.50619999999999998</v>
      </c>
      <c r="E17089" s="20">
        <v>1</v>
      </c>
      <c r="F17089" s="26"/>
      <c r="G17089" s="19" t="str" cm="1">
        <f t="array" ref="G17089">_xlfn.IFS(F17089="", "", E17089=F17089, "Concordant", E17089&lt;&gt;F17089, "Discordant")</f>
        <v/>
      </c>
    </row>
    <row r="17090" spans="1:7" x14ac:dyDescent="0.25">
      <c r="A17090" s="20" t="s">
        <v>6</v>
      </c>
      <c r="B17090" s="20">
        <v>2895</v>
      </c>
      <c r="C17090" s="20" t="s">
        <v>7</v>
      </c>
      <c r="D17090" s="20">
        <v>0.90029999999999999</v>
      </c>
      <c r="E17090" s="20">
        <v>2</v>
      </c>
      <c r="F17090" s="26"/>
      <c r="G17090" s="19" t="str" cm="1">
        <f t="array" ref="G17090">_xlfn.IFS(F17090="", "", E17090=F17090, "Concordant", E17090&lt;&gt;F17090, "Discordant")</f>
        <v/>
      </c>
    </row>
    <row r="17091" spans="1:7" x14ac:dyDescent="0.25">
      <c r="A17091" s="20" t="s">
        <v>6</v>
      </c>
      <c r="B17091" s="20">
        <v>2895</v>
      </c>
      <c r="C17091" s="20" t="s">
        <v>14</v>
      </c>
      <c r="D17091" s="20">
        <v>0.32769999999999999</v>
      </c>
      <c r="E17091" s="20">
        <v>0</v>
      </c>
      <c r="F17091" s="26"/>
      <c r="G17091" s="19" t="str" cm="1">
        <f t="array" ref="G17091">_xlfn.IFS(F17091="", "", E17091=F17091, "Concordant", E17091&lt;&gt;F17091, "Discordant")</f>
        <v/>
      </c>
    </row>
    <row r="17092" spans="1:7" x14ac:dyDescent="0.25">
      <c r="A17092" s="20" t="s">
        <v>6</v>
      </c>
      <c r="B17092" s="20">
        <v>2895</v>
      </c>
      <c r="C17092" s="20" t="s">
        <v>10</v>
      </c>
      <c r="D17092" s="20">
        <v>0.54200000000000004</v>
      </c>
      <c r="E17092" s="20">
        <v>1</v>
      </c>
      <c r="F17092" s="26"/>
      <c r="G17092" s="19" t="str" cm="1">
        <f t="array" ref="G17092">_xlfn.IFS(F17092="", "", E17092=F17092, "Concordant", E17092&lt;&gt;F17092, "Discordant")</f>
        <v/>
      </c>
    </row>
    <row r="17093" spans="1:7" x14ac:dyDescent="0.25">
      <c r="A17093" s="20" t="s">
        <v>6</v>
      </c>
      <c r="B17093" s="20">
        <v>2895</v>
      </c>
      <c r="C17093" s="20" t="s">
        <v>1</v>
      </c>
      <c r="D17093" s="20">
        <v>9.2999999999999999E-2</v>
      </c>
      <c r="E17093" s="20">
        <v>0</v>
      </c>
      <c r="F17093" s="26"/>
      <c r="G17093" s="19" t="str" cm="1">
        <f t="array" ref="G17093">_xlfn.IFS(F17093="", "", E17093=F17093, "Concordant", E17093&lt;&gt;F17093, "Discordant")</f>
        <v/>
      </c>
    </row>
    <row r="17094" spans="1:7" x14ac:dyDescent="0.25">
      <c r="A17094" s="20" t="s">
        <v>6</v>
      </c>
      <c r="B17094" s="20">
        <v>2895</v>
      </c>
      <c r="C17094" s="20" t="s">
        <v>3</v>
      </c>
      <c r="D17094" s="20">
        <v>0.2908</v>
      </c>
      <c r="E17094" s="20">
        <v>0</v>
      </c>
      <c r="F17094" s="26"/>
      <c r="G17094" s="19" t="str" cm="1">
        <f t="array" ref="G17094">_xlfn.IFS(F17094="", "", E17094=F17094, "Concordant", E17094&lt;&gt;F17094, "Discordant")</f>
        <v/>
      </c>
    </row>
    <row r="17095" spans="1:7" x14ac:dyDescent="0.25">
      <c r="A17095" s="20" t="s">
        <v>4</v>
      </c>
      <c r="B17095" s="20">
        <v>2896</v>
      </c>
      <c r="C17095" s="20" t="s">
        <v>16</v>
      </c>
      <c r="D17095" s="20">
        <v>8.0199999999999994E-2</v>
      </c>
      <c r="E17095" s="20">
        <v>0</v>
      </c>
      <c r="F17095" s="26"/>
      <c r="G17095" s="19" t="str" cm="1">
        <f t="array" ref="G17095">_xlfn.IFS(F17095="", "", E17095=F17095, "Concordant", E17095&lt;&gt;F17095, "Discordant")</f>
        <v/>
      </c>
    </row>
    <row r="17096" spans="1:7" x14ac:dyDescent="0.25">
      <c r="A17096" s="20" t="s">
        <v>4</v>
      </c>
      <c r="B17096" s="20">
        <v>2896</v>
      </c>
      <c r="C17096" s="20" t="s">
        <v>10</v>
      </c>
      <c r="D17096" s="20">
        <v>0.12180000000000001</v>
      </c>
      <c r="E17096" s="20">
        <v>0</v>
      </c>
      <c r="F17096" s="26"/>
      <c r="G17096" s="19" t="str" cm="1">
        <f t="array" ref="G17096">_xlfn.IFS(F17096="", "", E17096=F17096, "Concordant", E17096&lt;&gt;F17096, "Discordant")</f>
        <v/>
      </c>
    </row>
    <row r="17097" spans="1:7" x14ac:dyDescent="0.25">
      <c r="A17097" s="20" t="s">
        <v>4</v>
      </c>
      <c r="B17097" s="20">
        <v>2896</v>
      </c>
      <c r="C17097" s="20" t="s">
        <v>11</v>
      </c>
      <c r="D17097" s="20">
        <v>6.6699999999999995E-2</v>
      </c>
      <c r="E17097" s="20">
        <v>0</v>
      </c>
      <c r="F17097" s="26"/>
      <c r="G17097" s="19" t="str" cm="1">
        <f t="array" ref="G17097">_xlfn.IFS(F17097="", "", E17097=F17097, "Concordant", E17097&lt;&gt;F17097, "Discordant")</f>
        <v/>
      </c>
    </row>
    <row r="17098" spans="1:7" x14ac:dyDescent="0.25">
      <c r="A17098" s="20" t="s">
        <v>4</v>
      </c>
      <c r="B17098" s="20">
        <v>2896</v>
      </c>
      <c r="C17098" s="20" t="s">
        <v>3</v>
      </c>
      <c r="D17098" s="20">
        <v>0.1145</v>
      </c>
      <c r="E17098" s="20">
        <v>0</v>
      </c>
      <c r="F17098" s="26"/>
      <c r="G17098" s="19" t="str" cm="1">
        <f t="array" ref="G17098">_xlfn.IFS(F17098="", "", E17098=F17098, "Concordant", E17098&lt;&gt;F17098, "Discordant")</f>
        <v/>
      </c>
    </row>
    <row r="17099" spans="1:7" x14ac:dyDescent="0.25">
      <c r="A17099" s="20" t="s">
        <v>4</v>
      </c>
      <c r="B17099" s="20">
        <v>2896</v>
      </c>
      <c r="C17099" s="20" t="s">
        <v>17</v>
      </c>
      <c r="D17099" s="20">
        <v>0.54079999999999995</v>
      </c>
      <c r="E17099" s="20">
        <v>1</v>
      </c>
      <c r="F17099" s="26"/>
      <c r="G17099" s="19" t="str" cm="1">
        <f t="array" ref="G17099">_xlfn.IFS(F17099="", "", E17099=F17099, "Concordant", E17099&lt;&gt;F17099, "Discordant")</f>
        <v/>
      </c>
    </row>
    <row r="17100" spans="1:7" x14ac:dyDescent="0.25">
      <c r="A17100" s="20" t="s">
        <v>4</v>
      </c>
      <c r="B17100" s="20">
        <v>2896</v>
      </c>
      <c r="C17100" s="20" t="s">
        <v>15</v>
      </c>
      <c r="D17100" s="20">
        <v>0.20069999999999999</v>
      </c>
      <c r="E17100" s="20">
        <v>0</v>
      </c>
      <c r="F17100" s="26"/>
      <c r="G17100" s="19" t="str" cm="1">
        <f t="array" ref="G17100">_xlfn.IFS(F17100="", "", E17100=F17100, "Concordant", E17100&lt;&gt;F17100, "Discordant")</f>
        <v/>
      </c>
    </row>
    <row r="17101" spans="1:7" x14ac:dyDescent="0.25">
      <c r="A17101" s="20" t="s">
        <v>8</v>
      </c>
      <c r="B17101" s="20">
        <v>2897</v>
      </c>
      <c r="C17101" s="20" t="s">
        <v>7</v>
      </c>
      <c r="D17101" s="20">
        <v>0.1694</v>
      </c>
      <c r="E17101" s="20">
        <v>0</v>
      </c>
      <c r="F17101" s="26"/>
      <c r="G17101" s="19" t="str" cm="1">
        <f t="array" ref="G17101">_xlfn.IFS(F17101="", "", E17101=F17101, "Concordant", E17101&lt;&gt;F17101, "Discordant")</f>
        <v/>
      </c>
    </row>
    <row r="17102" spans="1:7" x14ac:dyDescent="0.25">
      <c r="A17102" s="20" t="s">
        <v>8</v>
      </c>
      <c r="B17102" s="20">
        <v>2897</v>
      </c>
      <c r="C17102" s="20" t="s">
        <v>10</v>
      </c>
      <c r="D17102" s="20">
        <v>0.1174</v>
      </c>
      <c r="E17102" s="20">
        <v>0</v>
      </c>
      <c r="F17102" s="26"/>
      <c r="G17102" s="19" t="str" cm="1">
        <f t="array" ref="G17102">_xlfn.IFS(F17102="", "", E17102=F17102, "Concordant", E17102&lt;&gt;F17102, "Discordant")</f>
        <v/>
      </c>
    </row>
    <row r="17103" spans="1:7" x14ac:dyDescent="0.25">
      <c r="A17103" s="20" t="s">
        <v>8</v>
      </c>
      <c r="B17103" s="20">
        <v>2897</v>
      </c>
      <c r="C17103" s="20" t="s">
        <v>17</v>
      </c>
      <c r="D17103" s="20">
        <v>0.68640000000000001</v>
      </c>
      <c r="E17103" s="20">
        <v>2</v>
      </c>
      <c r="F17103" s="26"/>
      <c r="G17103" s="19" t="str" cm="1">
        <f t="array" ref="G17103">_xlfn.IFS(F17103="", "", E17103=F17103, "Concordant", E17103&lt;&gt;F17103, "Discordant")</f>
        <v/>
      </c>
    </row>
    <row r="17104" spans="1:7" x14ac:dyDescent="0.25">
      <c r="A17104" s="20" t="s">
        <v>8</v>
      </c>
      <c r="B17104" s="20">
        <v>2897</v>
      </c>
      <c r="C17104" s="20" t="s">
        <v>15</v>
      </c>
      <c r="D17104" s="20">
        <v>9.4299999999999995E-2</v>
      </c>
      <c r="E17104" s="20">
        <v>0</v>
      </c>
      <c r="F17104" s="26"/>
      <c r="G17104" s="19" t="str" cm="1">
        <f t="array" ref="G17104">_xlfn.IFS(F17104="", "", E17104=F17104, "Concordant", E17104&lt;&gt;F17104, "Discordant")</f>
        <v/>
      </c>
    </row>
    <row r="17105" spans="1:7" x14ac:dyDescent="0.25">
      <c r="A17105" s="20" t="s">
        <v>8</v>
      </c>
      <c r="B17105" s="20">
        <v>2897</v>
      </c>
      <c r="C17105" s="20" t="s">
        <v>5</v>
      </c>
      <c r="D17105" s="20">
        <v>9.9900000000000003E-2</v>
      </c>
      <c r="E17105" s="20">
        <v>0</v>
      </c>
      <c r="F17105" s="26"/>
      <c r="G17105" s="19" t="str" cm="1">
        <f t="array" ref="G17105">_xlfn.IFS(F17105="", "", E17105=F17105, "Concordant", E17105&lt;&gt;F17105, "Discordant")</f>
        <v/>
      </c>
    </row>
    <row r="17106" spans="1:7" x14ac:dyDescent="0.25">
      <c r="A17106" s="20" t="s">
        <v>8</v>
      </c>
      <c r="B17106" s="20">
        <v>2897</v>
      </c>
      <c r="C17106" s="20" t="s">
        <v>6</v>
      </c>
      <c r="D17106" s="20">
        <v>0.14000000000000001</v>
      </c>
      <c r="E17106" s="20">
        <v>0</v>
      </c>
      <c r="F17106" s="26"/>
      <c r="G17106" s="19" t="str" cm="1">
        <f t="array" ref="G17106">_xlfn.IFS(F17106="", "", E17106=F17106, "Concordant", E17106&lt;&gt;F17106, "Discordant")</f>
        <v/>
      </c>
    </row>
    <row r="17107" spans="1:7" x14ac:dyDescent="0.25">
      <c r="A17107" s="20" t="s">
        <v>3</v>
      </c>
      <c r="B17107" s="20">
        <v>2898</v>
      </c>
      <c r="C17107" s="20" t="s">
        <v>14</v>
      </c>
      <c r="D17107" s="20">
        <v>0.31830000000000003</v>
      </c>
      <c r="E17107" s="20">
        <v>0</v>
      </c>
      <c r="F17107" s="26"/>
      <c r="G17107" s="19" t="str" cm="1">
        <f t="array" ref="G17107">_xlfn.IFS(F17107="", "", E17107=F17107, "Concordant", E17107&lt;&gt;F17107, "Discordant")</f>
        <v/>
      </c>
    </row>
    <row r="17108" spans="1:7" x14ac:dyDescent="0.25">
      <c r="A17108" s="20" t="s">
        <v>3</v>
      </c>
      <c r="B17108" s="20">
        <v>2898</v>
      </c>
      <c r="C17108" s="20" t="s">
        <v>0</v>
      </c>
      <c r="D17108" s="20">
        <v>0.18129999999999999</v>
      </c>
      <c r="E17108" s="20">
        <v>0</v>
      </c>
      <c r="F17108" s="26"/>
      <c r="G17108" s="19" t="str" cm="1">
        <f t="array" ref="G17108">_xlfn.IFS(F17108="", "", E17108=F17108, "Concordant", E17108&lt;&gt;F17108, "Discordant")</f>
        <v/>
      </c>
    </row>
    <row r="17109" spans="1:7" x14ac:dyDescent="0.25">
      <c r="A17109" s="20" t="s">
        <v>3</v>
      </c>
      <c r="B17109" s="20">
        <v>2898</v>
      </c>
      <c r="C17109" s="20" t="s">
        <v>15</v>
      </c>
      <c r="D17109" s="20">
        <v>0.82379999999999998</v>
      </c>
      <c r="E17109" s="20">
        <v>2</v>
      </c>
      <c r="F17109" s="26"/>
      <c r="G17109" s="19" t="str" cm="1">
        <f t="array" ref="G17109">_xlfn.IFS(F17109="", "", E17109=F17109, "Concordant", E17109&lt;&gt;F17109, "Discordant")</f>
        <v/>
      </c>
    </row>
    <row r="17110" spans="1:7" x14ac:dyDescent="0.25">
      <c r="A17110" s="20" t="s">
        <v>3</v>
      </c>
      <c r="B17110" s="20">
        <v>2898</v>
      </c>
      <c r="C17110" s="20" t="s">
        <v>6</v>
      </c>
      <c r="D17110" s="20">
        <v>0.2611</v>
      </c>
      <c r="E17110" s="20">
        <v>0</v>
      </c>
      <c r="F17110" s="26"/>
      <c r="G17110" s="19" t="str" cm="1">
        <f t="array" ref="G17110">_xlfn.IFS(F17110="", "", E17110=F17110, "Concordant", E17110&lt;&gt;F17110, "Discordant")</f>
        <v/>
      </c>
    </row>
    <row r="17111" spans="1:7" x14ac:dyDescent="0.25">
      <c r="A17111" s="20" t="s">
        <v>3</v>
      </c>
      <c r="B17111" s="20">
        <v>2898</v>
      </c>
      <c r="C17111" s="20" t="s">
        <v>19</v>
      </c>
      <c r="D17111" s="20">
        <v>0.53920000000000001</v>
      </c>
      <c r="E17111" s="20">
        <v>1</v>
      </c>
      <c r="F17111" s="26"/>
      <c r="G17111" s="19" t="str" cm="1">
        <f t="array" ref="G17111">_xlfn.IFS(F17111="", "", E17111=F17111, "Concordant", E17111&lt;&gt;F17111, "Discordant")</f>
        <v/>
      </c>
    </row>
    <row r="17112" spans="1:7" x14ac:dyDescent="0.25">
      <c r="A17112" s="20" t="s">
        <v>18</v>
      </c>
      <c r="B17112" s="20">
        <v>2899</v>
      </c>
      <c r="C17112" s="20" t="s">
        <v>9</v>
      </c>
      <c r="D17112" s="20">
        <v>9.3600000000000003E-2</v>
      </c>
      <c r="E17112" s="20">
        <v>0</v>
      </c>
      <c r="F17112" s="26"/>
      <c r="G17112" s="19" t="str" cm="1">
        <f t="array" ref="G17112">_xlfn.IFS(F17112="", "", E17112=F17112, "Concordant", E17112&lt;&gt;F17112, "Discordant")</f>
        <v/>
      </c>
    </row>
    <row r="17113" spans="1:7" x14ac:dyDescent="0.25">
      <c r="A17113" s="20" t="s">
        <v>18</v>
      </c>
      <c r="B17113" s="20">
        <v>2899</v>
      </c>
      <c r="C17113" s="20" t="s">
        <v>11</v>
      </c>
      <c r="D17113" s="20">
        <v>0.33910000000000001</v>
      </c>
      <c r="E17113" s="20">
        <v>0</v>
      </c>
      <c r="F17113" s="26"/>
      <c r="G17113" s="19" t="str" cm="1">
        <f t="array" ref="G17113">_xlfn.IFS(F17113="", "", E17113=F17113, "Concordant", E17113&lt;&gt;F17113, "Discordant")</f>
        <v/>
      </c>
    </row>
    <row r="17114" spans="1:7" x14ac:dyDescent="0.25">
      <c r="A17114" s="20" t="s">
        <v>18</v>
      </c>
      <c r="B17114" s="20">
        <v>2899</v>
      </c>
      <c r="C17114" s="20" t="s">
        <v>2</v>
      </c>
      <c r="D17114" s="20">
        <v>0.1195</v>
      </c>
      <c r="E17114" s="20">
        <v>0</v>
      </c>
      <c r="F17114" s="26"/>
      <c r="G17114" s="19" t="str" cm="1">
        <f t="array" ref="G17114">_xlfn.IFS(F17114="", "", E17114=F17114, "Concordant", E17114&lt;&gt;F17114, "Discordant")</f>
        <v/>
      </c>
    </row>
    <row r="17115" spans="1:7" x14ac:dyDescent="0.25">
      <c r="A17115" s="20" t="s">
        <v>18</v>
      </c>
      <c r="B17115" s="20">
        <v>2899</v>
      </c>
      <c r="C17115" s="20" t="s">
        <v>3</v>
      </c>
      <c r="D17115" s="20">
        <v>0.25190000000000001</v>
      </c>
      <c r="E17115" s="20">
        <v>0</v>
      </c>
      <c r="F17115" s="26"/>
      <c r="G17115" s="19" t="str" cm="1">
        <f t="array" ref="G17115">_xlfn.IFS(F17115="", "", E17115=F17115, "Concordant", E17115&lt;&gt;F17115, "Discordant")</f>
        <v/>
      </c>
    </row>
    <row r="17116" spans="1:7" x14ac:dyDescent="0.25">
      <c r="A17116" s="20" t="s">
        <v>18</v>
      </c>
      <c r="B17116" s="20">
        <v>2899</v>
      </c>
      <c r="C17116" s="20" t="s">
        <v>17</v>
      </c>
      <c r="D17116" s="20">
        <v>0.37919999999999998</v>
      </c>
      <c r="E17116" s="20">
        <v>1</v>
      </c>
      <c r="F17116" s="26"/>
      <c r="G17116" s="19" t="str" cm="1">
        <f t="array" ref="G17116">_xlfn.IFS(F17116="", "", E17116=F17116, "Concordant", E17116&lt;&gt;F17116, "Discordant")</f>
        <v/>
      </c>
    </row>
    <row r="17117" spans="1:7" x14ac:dyDescent="0.25">
      <c r="A17117" s="20" t="s">
        <v>18</v>
      </c>
      <c r="B17117" s="20">
        <v>2899</v>
      </c>
      <c r="C17117" s="20" t="s">
        <v>4</v>
      </c>
      <c r="D17117" s="20">
        <v>0.10920000000000001</v>
      </c>
      <c r="E17117" s="20">
        <v>0</v>
      </c>
      <c r="F17117" s="26"/>
      <c r="G17117" s="19" t="str" cm="1">
        <f t="array" ref="G17117">_xlfn.IFS(F17117="", "", E17117=F17117, "Concordant", E17117&lt;&gt;F17117, "Discordant")</f>
        <v/>
      </c>
    </row>
    <row r="17118" spans="1:7" x14ac:dyDescent="0.25">
      <c r="A17118" s="20" t="s">
        <v>7</v>
      </c>
      <c r="B17118" s="20">
        <v>2900</v>
      </c>
      <c r="C17118" s="20" t="s">
        <v>8</v>
      </c>
      <c r="D17118" s="20">
        <v>0.54330000000000001</v>
      </c>
      <c r="E17118" s="20">
        <v>1</v>
      </c>
      <c r="F17118" s="26"/>
      <c r="G17118" s="19" t="str" cm="1">
        <f t="array" ref="G17118">_xlfn.IFS(F17118="", "", E17118=F17118, "Concordant", E17118&lt;&gt;F17118, "Discordant")</f>
        <v/>
      </c>
    </row>
    <row r="17119" spans="1:7" x14ac:dyDescent="0.25">
      <c r="A17119" s="20" t="s">
        <v>7</v>
      </c>
      <c r="B17119" s="20">
        <v>2900</v>
      </c>
      <c r="C17119" s="20" t="s">
        <v>9</v>
      </c>
      <c r="D17119" s="20">
        <v>0.51500000000000001</v>
      </c>
      <c r="E17119" s="20">
        <v>1</v>
      </c>
      <c r="F17119" s="26"/>
      <c r="G17119" s="19" t="str" cm="1">
        <f t="array" ref="G17119">_xlfn.IFS(F17119="", "", E17119=F17119, "Concordant", E17119&lt;&gt;F17119, "Discordant")</f>
        <v/>
      </c>
    </row>
    <row r="17120" spans="1:7" x14ac:dyDescent="0.25">
      <c r="A17120" s="20" t="s">
        <v>7</v>
      </c>
      <c r="B17120" s="20">
        <v>2900</v>
      </c>
      <c r="C17120" s="20" t="s">
        <v>10</v>
      </c>
      <c r="D17120" s="20">
        <v>0.33610000000000001</v>
      </c>
      <c r="E17120" s="20">
        <v>0</v>
      </c>
      <c r="F17120" s="26"/>
      <c r="G17120" s="19" t="str" cm="1">
        <f t="array" ref="G17120">_xlfn.IFS(F17120="", "", E17120=F17120, "Concordant", E17120&lt;&gt;F17120, "Discordant")</f>
        <v/>
      </c>
    </row>
    <row r="17121" spans="1:7" x14ac:dyDescent="0.25">
      <c r="A17121" s="20" t="s">
        <v>7</v>
      </c>
      <c r="B17121" s="20">
        <v>2900</v>
      </c>
      <c r="C17121" s="20" t="s">
        <v>11</v>
      </c>
      <c r="D17121" s="20">
        <v>0.68330000000000002</v>
      </c>
      <c r="E17121" s="20">
        <v>2</v>
      </c>
      <c r="F17121" s="26"/>
      <c r="G17121" s="19" t="str" cm="1">
        <f t="array" ref="G17121">_xlfn.IFS(F17121="", "", E17121=F17121, "Concordant", E17121&lt;&gt;F17121, "Discordant")</f>
        <v/>
      </c>
    </row>
    <row r="17122" spans="1:7" x14ac:dyDescent="0.25">
      <c r="A17122" s="20" t="s">
        <v>7</v>
      </c>
      <c r="B17122" s="20">
        <v>2900</v>
      </c>
      <c r="C17122" s="20" t="s">
        <v>12</v>
      </c>
      <c r="D17122" s="20">
        <v>0.24340000000000001</v>
      </c>
      <c r="E17122" s="20">
        <v>0</v>
      </c>
      <c r="F17122" s="26"/>
      <c r="G17122" s="19" t="str" cm="1">
        <f t="array" ref="G17122">_xlfn.IFS(F17122="", "", E17122=F17122, "Concordant", E17122&lt;&gt;F17122, "Discordant")</f>
        <v/>
      </c>
    </row>
    <row r="17123" spans="1:7" x14ac:dyDescent="0.25">
      <c r="A17123" s="20" t="s">
        <v>7</v>
      </c>
      <c r="B17123" s="20">
        <v>2900</v>
      </c>
      <c r="C17123" s="20" t="s">
        <v>6</v>
      </c>
      <c r="D17123" s="20">
        <v>0.62150000000000005</v>
      </c>
      <c r="E17123" s="20">
        <v>2</v>
      </c>
      <c r="F17123" s="26"/>
      <c r="G17123" s="19" t="str" cm="1">
        <f t="array" ref="G17123">_xlfn.IFS(F17123="", "", E17123=F17123, "Concordant", E17123&lt;&gt;F17123, "Discordant")</f>
        <v/>
      </c>
    </row>
    <row r="17124" spans="1:7" x14ac:dyDescent="0.25">
      <c r="A17124" s="20" t="s">
        <v>7</v>
      </c>
      <c r="B17124" s="20">
        <v>2900</v>
      </c>
      <c r="C17124" s="20" t="s">
        <v>13</v>
      </c>
      <c r="D17124" s="20">
        <v>0.48980000000000001</v>
      </c>
      <c r="E17124" s="20">
        <v>1</v>
      </c>
      <c r="F17124" s="26"/>
      <c r="G17124" s="19" t="str" cm="1">
        <f t="array" ref="G17124">_xlfn.IFS(F17124="", "", E17124=F17124, "Concordant", E17124&lt;&gt;F17124, "Discordant")</f>
        <v/>
      </c>
    </row>
    <row r="17125" spans="1:7" x14ac:dyDescent="0.25">
      <c r="A17125" s="20" t="s">
        <v>10</v>
      </c>
      <c r="B17125" s="20">
        <v>2901</v>
      </c>
      <c r="C17125" s="20" t="s">
        <v>8</v>
      </c>
      <c r="D17125" s="20">
        <v>0.4577</v>
      </c>
      <c r="E17125" s="20">
        <v>1</v>
      </c>
      <c r="F17125" s="26"/>
      <c r="G17125" s="19" t="str" cm="1">
        <f t="array" ref="G17125">_xlfn.IFS(F17125="", "", E17125=F17125, "Concordant", E17125&lt;&gt;F17125, "Discordant")</f>
        <v/>
      </c>
    </row>
    <row r="17126" spans="1:7" x14ac:dyDescent="0.25">
      <c r="A17126" s="20" t="s">
        <v>10</v>
      </c>
      <c r="B17126" s="20">
        <v>2901</v>
      </c>
      <c r="C17126" s="20" t="s">
        <v>16</v>
      </c>
      <c r="D17126" s="20">
        <v>0.7974</v>
      </c>
      <c r="E17126" s="20">
        <v>2</v>
      </c>
      <c r="F17126" s="26"/>
      <c r="G17126" s="19" t="str" cm="1">
        <f t="array" ref="G17126">_xlfn.IFS(F17126="", "", E17126=F17126, "Concordant", E17126&lt;&gt;F17126, "Discordant")</f>
        <v/>
      </c>
    </row>
    <row r="17127" spans="1:7" x14ac:dyDescent="0.25">
      <c r="A17127" s="20" t="s">
        <v>10</v>
      </c>
      <c r="B17127" s="20">
        <v>2901</v>
      </c>
      <c r="C17127" s="20" t="s">
        <v>7</v>
      </c>
      <c r="D17127" s="20">
        <v>0.89859999999999995</v>
      </c>
      <c r="E17127" s="20">
        <v>2</v>
      </c>
      <c r="F17127" s="26"/>
      <c r="G17127" s="19" t="str" cm="1">
        <f t="array" ref="G17127">_xlfn.IFS(F17127="", "", E17127=F17127, "Concordant", E17127&lt;&gt;F17127, "Discordant")</f>
        <v/>
      </c>
    </row>
    <row r="17128" spans="1:7" x14ac:dyDescent="0.25">
      <c r="A17128" s="20" t="s">
        <v>10</v>
      </c>
      <c r="B17128" s="20">
        <v>2901</v>
      </c>
      <c r="C17128" s="20" t="s">
        <v>4</v>
      </c>
      <c r="D17128" s="20">
        <v>0.88300000000000001</v>
      </c>
      <c r="E17128" s="20">
        <v>2</v>
      </c>
      <c r="F17128" s="26"/>
      <c r="G17128" s="19" t="str" cm="1">
        <f t="array" ref="G17128">_xlfn.IFS(F17128="", "", E17128=F17128, "Concordant", E17128&lt;&gt;F17128, "Discordant")</f>
        <v/>
      </c>
    </row>
    <row r="17129" spans="1:7" x14ac:dyDescent="0.25">
      <c r="A17129" s="20" t="s">
        <v>10</v>
      </c>
      <c r="B17129" s="20">
        <v>2901</v>
      </c>
      <c r="C17129" s="20" t="s">
        <v>15</v>
      </c>
      <c r="D17129" s="20">
        <v>0.4294</v>
      </c>
      <c r="E17129" s="20">
        <v>1</v>
      </c>
      <c r="F17129" s="26"/>
      <c r="G17129" s="19" t="str" cm="1">
        <f t="array" ref="G17129">_xlfn.IFS(F17129="", "", E17129=F17129, "Concordant", E17129&lt;&gt;F17129, "Discordant")</f>
        <v/>
      </c>
    </row>
    <row r="17130" spans="1:7" x14ac:dyDescent="0.25">
      <c r="A17130" s="20" t="s">
        <v>10</v>
      </c>
      <c r="B17130" s="20">
        <v>2901</v>
      </c>
      <c r="C17130" s="20" t="s">
        <v>6</v>
      </c>
      <c r="D17130" s="20">
        <v>0.82499999999999996</v>
      </c>
      <c r="E17130" s="20">
        <v>2</v>
      </c>
      <c r="F17130" s="26"/>
      <c r="G17130" s="19" t="str" cm="1">
        <f t="array" ref="G17130">_xlfn.IFS(F17130="", "", E17130=F17130, "Concordant", E17130&lt;&gt;F17130, "Discordant")</f>
        <v/>
      </c>
    </row>
    <row r="17131" spans="1:7" x14ac:dyDescent="0.25">
      <c r="A17131" s="20" t="s">
        <v>8</v>
      </c>
      <c r="B17131" s="20">
        <v>2902</v>
      </c>
      <c r="C17131" s="20" t="s">
        <v>9</v>
      </c>
      <c r="D17131" s="20">
        <v>0.2117</v>
      </c>
      <c r="E17131" s="20">
        <v>0</v>
      </c>
      <c r="F17131" s="26"/>
      <c r="G17131" s="19" t="str" cm="1">
        <f t="array" ref="G17131">_xlfn.IFS(F17131="", "", E17131=F17131, "Concordant", E17131&lt;&gt;F17131, "Discordant")</f>
        <v/>
      </c>
    </row>
    <row r="17132" spans="1:7" x14ac:dyDescent="0.25">
      <c r="A17132" s="20" t="s">
        <v>8</v>
      </c>
      <c r="B17132" s="20">
        <v>2902</v>
      </c>
      <c r="C17132" s="20" t="s">
        <v>10</v>
      </c>
      <c r="D17132" s="20">
        <v>0.18920000000000001</v>
      </c>
      <c r="E17132" s="20">
        <v>0</v>
      </c>
      <c r="F17132" s="26"/>
      <c r="G17132" s="19" t="str" cm="1">
        <f t="array" ref="G17132">_xlfn.IFS(F17132="", "", E17132=F17132, "Concordant", E17132&lt;&gt;F17132, "Discordant")</f>
        <v/>
      </c>
    </row>
    <row r="17133" spans="1:7" x14ac:dyDescent="0.25">
      <c r="A17133" s="20" t="s">
        <v>8</v>
      </c>
      <c r="B17133" s="20">
        <v>2902</v>
      </c>
      <c r="C17133" s="20" t="s">
        <v>17</v>
      </c>
      <c r="D17133" s="20">
        <v>0.46510000000000001</v>
      </c>
      <c r="E17133" s="20">
        <v>1</v>
      </c>
      <c r="F17133" s="26"/>
      <c r="G17133" s="19" t="str" cm="1">
        <f t="array" ref="G17133">_xlfn.IFS(F17133="", "", E17133=F17133, "Concordant", E17133&lt;&gt;F17133, "Discordant")</f>
        <v/>
      </c>
    </row>
    <row r="17134" spans="1:7" x14ac:dyDescent="0.25">
      <c r="A17134" s="20" t="s">
        <v>8</v>
      </c>
      <c r="B17134" s="20">
        <v>2902</v>
      </c>
      <c r="C17134" s="20" t="s">
        <v>15</v>
      </c>
      <c r="D17134" s="20">
        <v>0.13439999999999999</v>
      </c>
      <c r="E17134" s="20">
        <v>0</v>
      </c>
      <c r="F17134" s="26"/>
      <c r="G17134" s="19" t="str" cm="1">
        <f t="array" ref="G17134">_xlfn.IFS(F17134="", "", E17134=F17134, "Concordant", E17134&lt;&gt;F17134, "Discordant")</f>
        <v/>
      </c>
    </row>
    <row r="17135" spans="1:7" x14ac:dyDescent="0.25">
      <c r="A17135" s="20" t="s">
        <v>8</v>
      </c>
      <c r="B17135" s="20">
        <v>2902</v>
      </c>
      <c r="C17135" s="20" t="s">
        <v>5</v>
      </c>
      <c r="D17135" s="20">
        <v>0.12509999999999999</v>
      </c>
      <c r="E17135" s="20">
        <v>0</v>
      </c>
      <c r="F17135" s="26"/>
      <c r="G17135" s="19" t="str" cm="1">
        <f t="array" ref="G17135">_xlfn.IFS(F17135="", "", E17135=F17135, "Concordant", E17135&lt;&gt;F17135, "Discordant")</f>
        <v/>
      </c>
    </row>
    <row r="17136" spans="1:7" x14ac:dyDescent="0.25">
      <c r="A17136" s="20" t="s">
        <v>8</v>
      </c>
      <c r="B17136" s="20">
        <v>2902</v>
      </c>
      <c r="C17136" s="20" t="s">
        <v>6</v>
      </c>
      <c r="D17136" s="20">
        <v>0.17610000000000001</v>
      </c>
      <c r="E17136" s="20">
        <v>0</v>
      </c>
      <c r="F17136" s="26"/>
      <c r="G17136" s="19" t="str" cm="1">
        <f t="array" ref="G17136">_xlfn.IFS(F17136="", "", E17136=F17136, "Concordant", E17136&lt;&gt;F17136, "Discordant")</f>
        <v/>
      </c>
    </row>
    <row r="17137" spans="1:7" x14ac:dyDescent="0.25">
      <c r="A17137" s="20" t="s">
        <v>9</v>
      </c>
      <c r="B17137" s="20">
        <v>2903</v>
      </c>
      <c r="C17137" s="20" t="s">
        <v>8</v>
      </c>
      <c r="D17137" s="20">
        <v>0.23710000000000001</v>
      </c>
      <c r="E17137" s="20">
        <v>0</v>
      </c>
      <c r="F17137" s="26"/>
      <c r="G17137" s="19" t="str" cm="1">
        <f t="array" ref="G17137">_xlfn.IFS(F17137="", "", E17137=F17137, "Concordant", E17137&lt;&gt;F17137, "Discordant")</f>
        <v/>
      </c>
    </row>
    <row r="17138" spans="1:7" x14ac:dyDescent="0.25">
      <c r="A17138" s="20" t="s">
        <v>9</v>
      </c>
      <c r="B17138" s="20">
        <v>2903</v>
      </c>
      <c r="C17138" s="20" t="s">
        <v>7</v>
      </c>
      <c r="D17138" s="20">
        <v>0.17560000000000001</v>
      </c>
      <c r="E17138" s="20">
        <v>0</v>
      </c>
      <c r="F17138" s="26"/>
      <c r="G17138" s="19" t="str" cm="1">
        <f t="array" ref="G17138">_xlfn.IFS(F17138="", "", E17138=F17138, "Concordant", E17138&lt;&gt;F17138, "Discordant")</f>
        <v/>
      </c>
    </row>
    <row r="17139" spans="1:7" x14ac:dyDescent="0.25">
      <c r="A17139" s="20" t="s">
        <v>9</v>
      </c>
      <c r="B17139" s="20">
        <v>2903</v>
      </c>
      <c r="C17139" s="20" t="s">
        <v>10</v>
      </c>
      <c r="D17139" s="20">
        <v>0.38619999999999999</v>
      </c>
      <c r="E17139" s="20">
        <v>1</v>
      </c>
      <c r="F17139" s="26"/>
      <c r="G17139" s="19" t="str" cm="1">
        <f t="array" ref="G17139">_xlfn.IFS(F17139="", "", E17139=F17139, "Concordant", E17139&lt;&gt;F17139, "Discordant")</f>
        <v/>
      </c>
    </row>
    <row r="17140" spans="1:7" x14ac:dyDescent="0.25">
      <c r="A17140" s="20" t="s">
        <v>9</v>
      </c>
      <c r="B17140" s="20">
        <v>2903</v>
      </c>
      <c r="C17140" s="20" t="s">
        <v>2</v>
      </c>
      <c r="D17140" s="20">
        <v>0.31009999999999999</v>
      </c>
      <c r="E17140" s="20">
        <v>0</v>
      </c>
      <c r="F17140" s="26"/>
      <c r="G17140" s="19" t="str" cm="1">
        <f t="array" ref="G17140">_xlfn.IFS(F17140="", "", E17140=F17140, "Concordant", E17140&lt;&gt;F17140, "Discordant")</f>
        <v/>
      </c>
    </row>
    <row r="17141" spans="1:7" x14ac:dyDescent="0.25">
      <c r="A17141" s="20" t="s">
        <v>9</v>
      </c>
      <c r="B17141" s="20">
        <v>2903</v>
      </c>
      <c r="C17141" s="20" t="s">
        <v>18</v>
      </c>
      <c r="D17141" s="20">
        <v>0.252</v>
      </c>
      <c r="E17141" s="20">
        <v>0</v>
      </c>
      <c r="F17141" s="26"/>
      <c r="G17141" s="19" t="str" cm="1">
        <f t="array" ref="G17141">_xlfn.IFS(F17141="", "", E17141=F17141, "Concordant", E17141&lt;&gt;F17141, "Discordant")</f>
        <v/>
      </c>
    </row>
    <row r="17142" spans="1:7" x14ac:dyDescent="0.25">
      <c r="A17142" s="20" t="s">
        <v>9</v>
      </c>
      <c r="B17142" s="20">
        <v>2903</v>
      </c>
      <c r="C17142" s="20" t="s">
        <v>6</v>
      </c>
      <c r="D17142" s="20">
        <v>0.39269999999999999</v>
      </c>
      <c r="E17142" s="20">
        <v>1</v>
      </c>
      <c r="F17142" s="26"/>
      <c r="G17142" s="19" t="str" cm="1">
        <f t="array" ref="G17142">_xlfn.IFS(F17142="", "", E17142=F17142, "Concordant", E17142&lt;&gt;F17142, "Discordant")</f>
        <v/>
      </c>
    </row>
    <row r="17143" spans="1:7" x14ac:dyDescent="0.25">
      <c r="A17143" s="20" t="s">
        <v>3</v>
      </c>
      <c r="B17143" s="20">
        <v>2904</v>
      </c>
      <c r="C17143" s="20" t="s">
        <v>14</v>
      </c>
      <c r="D17143" s="20">
        <v>0.80269999999999997</v>
      </c>
      <c r="E17143" s="20">
        <v>2</v>
      </c>
      <c r="F17143" s="26"/>
      <c r="G17143" s="19" t="str" cm="1">
        <f t="array" ref="G17143">_xlfn.IFS(F17143="", "", E17143=F17143, "Concordant", E17143&lt;&gt;F17143, "Discordant")</f>
        <v/>
      </c>
    </row>
    <row r="17144" spans="1:7" x14ac:dyDescent="0.25">
      <c r="A17144" s="20" t="s">
        <v>3</v>
      </c>
      <c r="B17144" s="20">
        <v>2904</v>
      </c>
      <c r="C17144" s="20" t="s">
        <v>11</v>
      </c>
      <c r="D17144" s="20">
        <v>0.97209999999999996</v>
      </c>
      <c r="E17144" s="20">
        <v>2</v>
      </c>
      <c r="F17144" s="26"/>
      <c r="G17144" s="19" t="str" cm="1">
        <f t="array" ref="G17144">_xlfn.IFS(F17144="", "", E17144=F17144, "Concordant", E17144&lt;&gt;F17144, "Discordant")</f>
        <v/>
      </c>
    </row>
    <row r="17145" spans="1:7" x14ac:dyDescent="0.25">
      <c r="A17145" s="20" t="s">
        <v>3</v>
      </c>
      <c r="B17145" s="20">
        <v>2904</v>
      </c>
      <c r="C17145" s="20" t="s">
        <v>1</v>
      </c>
      <c r="D17145" s="20">
        <v>0.16669999999999999</v>
      </c>
      <c r="E17145" s="20">
        <v>0</v>
      </c>
      <c r="F17145" s="26"/>
      <c r="G17145" s="19" t="str" cm="1">
        <f t="array" ref="G17145">_xlfn.IFS(F17145="", "", E17145=F17145, "Concordant", E17145&lt;&gt;F17145, "Discordant")</f>
        <v/>
      </c>
    </row>
    <row r="17146" spans="1:7" x14ac:dyDescent="0.25">
      <c r="A17146" s="20" t="s">
        <v>3</v>
      </c>
      <c r="B17146" s="20">
        <v>2904</v>
      </c>
      <c r="C17146" s="20" t="s">
        <v>17</v>
      </c>
      <c r="D17146" s="20">
        <v>0.98160000000000003</v>
      </c>
      <c r="E17146" s="20">
        <v>2</v>
      </c>
      <c r="F17146" s="26"/>
      <c r="G17146" s="19" t="str" cm="1">
        <f t="array" ref="G17146">_xlfn.IFS(F17146="", "", E17146=F17146, "Concordant", E17146&lt;&gt;F17146, "Discordant")</f>
        <v/>
      </c>
    </row>
    <row r="17147" spans="1:7" x14ac:dyDescent="0.25">
      <c r="A17147" s="20" t="s">
        <v>3</v>
      </c>
      <c r="B17147" s="20">
        <v>2904</v>
      </c>
      <c r="C17147" s="20" t="s">
        <v>4</v>
      </c>
      <c r="D17147" s="20">
        <v>0.92869999999999997</v>
      </c>
      <c r="E17147" s="20">
        <v>2</v>
      </c>
      <c r="F17147" s="26"/>
      <c r="G17147" s="19" t="str" cm="1">
        <f t="array" ref="G17147">_xlfn.IFS(F17147="", "", E17147=F17147, "Concordant", E17147&lt;&gt;F17147, "Discordant")</f>
        <v/>
      </c>
    </row>
    <row r="17148" spans="1:7" x14ac:dyDescent="0.25">
      <c r="A17148" s="20" t="s">
        <v>3</v>
      </c>
      <c r="B17148" s="20">
        <v>2904</v>
      </c>
      <c r="C17148" s="20" t="s">
        <v>6</v>
      </c>
      <c r="D17148" s="20">
        <v>0.3407</v>
      </c>
      <c r="E17148" s="20">
        <v>1</v>
      </c>
      <c r="F17148" s="26"/>
      <c r="G17148" s="19" t="str" cm="1">
        <f t="array" ref="G17148">_xlfn.IFS(F17148="", "", E17148=F17148, "Concordant", E17148&lt;&gt;F17148, "Discordant")</f>
        <v/>
      </c>
    </row>
    <row r="17149" spans="1:7" x14ac:dyDescent="0.25">
      <c r="A17149" s="20" t="s">
        <v>13</v>
      </c>
      <c r="B17149" s="20">
        <v>2905</v>
      </c>
      <c r="C17149" s="20" t="s">
        <v>16</v>
      </c>
      <c r="D17149" s="20">
        <v>0.2243</v>
      </c>
      <c r="E17149" s="20">
        <v>0</v>
      </c>
      <c r="F17149" s="26"/>
      <c r="G17149" s="19" t="str" cm="1">
        <f t="array" ref="G17149">_xlfn.IFS(F17149="", "", E17149=F17149, "Concordant", E17149&lt;&gt;F17149, "Discordant")</f>
        <v/>
      </c>
    </row>
    <row r="17150" spans="1:7" x14ac:dyDescent="0.25">
      <c r="A17150" s="20" t="s">
        <v>13</v>
      </c>
      <c r="B17150" s="20">
        <v>2905</v>
      </c>
      <c r="C17150" s="20" t="s">
        <v>7</v>
      </c>
      <c r="D17150" s="20">
        <v>0.65710000000000002</v>
      </c>
      <c r="E17150" s="20">
        <v>2</v>
      </c>
      <c r="F17150" s="26"/>
      <c r="G17150" s="19" t="str" cm="1">
        <f t="array" ref="G17150">_xlfn.IFS(F17150="", "", E17150=F17150, "Concordant", E17150&lt;&gt;F17150, "Discordant")</f>
        <v/>
      </c>
    </row>
    <row r="17151" spans="1:7" x14ac:dyDescent="0.25">
      <c r="A17151" s="20" t="s">
        <v>13</v>
      </c>
      <c r="B17151" s="20">
        <v>2905</v>
      </c>
      <c r="C17151" s="20" t="s">
        <v>14</v>
      </c>
      <c r="D17151" s="20">
        <v>0.18490000000000001</v>
      </c>
      <c r="E17151" s="20">
        <v>0</v>
      </c>
      <c r="F17151" s="26"/>
      <c r="G17151" s="19" t="str" cm="1">
        <f t="array" ref="G17151">_xlfn.IFS(F17151="", "", E17151=F17151, "Concordant", E17151&lt;&gt;F17151, "Discordant")</f>
        <v/>
      </c>
    </row>
    <row r="17152" spans="1:7" x14ac:dyDescent="0.25">
      <c r="A17152" s="20" t="s">
        <v>13</v>
      </c>
      <c r="B17152" s="20">
        <v>2905</v>
      </c>
      <c r="C17152" s="20" t="s">
        <v>11</v>
      </c>
      <c r="D17152" s="20">
        <v>0.24399999999999999</v>
      </c>
      <c r="E17152" s="20">
        <v>0</v>
      </c>
      <c r="F17152" s="26"/>
      <c r="G17152" s="19" t="str" cm="1">
        <f t="array" ref="G17152">_xlfn.IFS(F17152="", "", E17152=F17152, "Concordant", E17152&lt;&gt;F17152, "Discordant")</f>
        <v/>
      </c>
    </row>
    <row r="17153" spans="1:7" x14ac:dyDescent="0.25">
      <c r="A17153" s="20" t="s">
        <v>13</v>
      </c>
      <c r="B17153" s="20">
        <v>2905</v>
      </c>
      <c r="C17153" s="20" t="s">
        <v>12</v>
      </c>
      <c r="D17153" s="20">
        <v>0.47699999999999998</v>
      </c>
      <c r="E17153" s="20">
        <v>1</v>
      </c>
      <c r="F17153" s="26"/>
      <c r="G17153" s="19" t="str" cm="1">
        <f t="array" ref="G17153">_xlfn.IFS(F17153="", "", E17153=F17153, "Concordant", E17153&lt;&gt;F17153, "Discordant")</f>
        <v/>
      </c>
    </row>
    <row r="17154" spans="1:7" x14ac:dyDescent="0.25">
      <c r="A17154" s="20" t="s">
        <v>13</v>
      </c>
      <c r="B17154" s="20">
        <v>2905</v>
      </c>
      <c r="C17154" s="20" t="s">
        <v>15</v>
      </c>
      <c r="D17154" s="20">
        <v>0.45369999999999999</v>
      </c>
      <c r="E17154" s="20">
        <v>1</v>
      </c>
      <c r="F17154" s="26"/>
      <c r="G17154" s="19" t="str" cm="1">
        <f t="array" ref="G17154">_xlfn.IFS(F17154="", "", E17154=F17154, "Concordant", E17154&lt;&gt;F17154, "Discordant")</f>
        <v/>
      </c>
    </row>
    <row r="17155" spans="1:7" x14ac:dyDescent="0.25">
      <c r="A17155" s="20" t="s">
        <v>9</v>
      </c>
      <c r="B17155" s="20">
        <v>2906</v>
      </c>
      <c r="C17155" s="20" t="s">
        <v>8</v>
      </c>
      <c r="D17155" s="20">
        <v>0.15740000000000001</v>
      </c>
      <c r="E17155" s="20">
        <v>0</v>
      </c>
      <c r="F17155" s="26"/>
      <c r="G17155" s="19" t="str" cm="1">
        <f t="array" ref="G17155">_xlfn.IFS(F17155="", "", E17155=F17155, "Concordant", E17155&lt;&gt;F17155, "Discordant")</f>
        <v/>
      </c>
    </row>
    <row r="17156" spans="1:7" x14ac:dyDescent="0.25">
      <c r="A17156" s="20" t="s">
        <v>9</v>
      </c>
      <c r="B17156" s="20">
        <v>2906</v>
      </c>
      <c r="C17156" s="20" t="s">
        <v>7</v>
      </c>
      <c r="D17156" s="20">
        <v>0.17480000000000001</v>
      </c>
      <c r="E17156" s="20">
        <v>0</v>
      </c>
      <c r="F17156" s="26"/>
      <c r="G17156" s="19" t="str" cm="1">
        <f t="array" ref="G17156">_xlfn.IFS(F17156="", "", E17156=F17156, "Concordant", E17156&lt;&gt;F17156, "Discordant")</f>
        <v/>
      </c>
    </row>
    <row r="17157" spans="1:7" x14ac:dyDescent="0.25">
      <c r="A17157" s="20" t="s">
        <v>9</v>
      </c>
      <c r="B17157" s="20">
        <v>2906</v>
      </c>
      <c r="C17157" s="20" t="s">
        <v>10</v>
      </c>
      <c r="D17157" s="20">
        <v>0.2046</v>
      </c>
      <c r="E17157" s="20">
        <v>0</v>
      </c>
      <c r="F17157" s="26"/>
      <c r="G17157" s="19" t="str" cm="1">
        <f t="array" ref="G17157">_xlfn.IFS(F17157="", "", E17157=F17157, "Concordant", E17157&lt;&gt;F17157, "Discordant")</f>
        <v/>
      </c>
    </row>
    <row r="17158" spans="1:7" x14ac:dyDescent="0.25">
      <c r="A17158" s="20" t="s">
        <v>9</v>
      </c>
      <c r="B17158" s="20">
        <v>2906</v>
      </c>
      <c r="C17158" s="20" t="s">
        <v>2</v>
      </c>
      <c r="D17158" s="20">
        <v>0.13930000000000001</v>
      </c>
      <c r="E17158" s="20">
        <v>0</v>
      </c>
      <c r="F17158" s="26"/>
      <c r="G17158" s="19" t="str" cm="1">
        <f t="array" ref="G17158">_xlfn.IFS(F17158="", "", E17158=F17158, "Concordant", E17158&lt;&gt;F17158, "Discordant")</f>
        <v/>
      </c>
    </row>
    <row r="17159" spans="1:7" x14ac:dyDescent="0.25">
      <c r="A17159" s="20" t="s">
        <v>9</v>
      </c>
      <c r="B17159" s="20">
        <v>2906</v>
      </c>
      <c r="C17159" s="20" t="s">
        <v>18</v>
      </c>
      <c r="D17159" s="20">
        <v>0.14949999999999999</v>
      </c>
      <c r="E17159" s="20">
        <v>0</v>
      </c>
      <c r="F17159" s="26"/>
      <c r="G17159" s="19" t="str" cm="1">
        <f t="array" ref="G17159">_xlfn.IFS(F17159="", "", E17159=F17159, "Concordant", E17159&lt;&gt;F17159, "Discordant")</f>
        <v/>
      </c>
    </row>
    <row r="17160" spans="1:7" x14ac:dyDescent="0.25">
      <c r="A17160" s="20" t="s">
        <v>9</v>
      </c>
      <c r="B17160" s="20">
        <v>2906</v>
      </c>
      <c r="C17160" s="20" t="s">
        <v>6</v>
      </c>
      <c r="D17160" s="20">
        <v>0.27800000000000002</v>
      </c>
      <c r="E17160" s="20">
        <v>0</v>
      </c>
      <c r="F17160" s="26"/>
      <c r="G17160" s="19" t="str" cm="1">
        <f t="array" ref="G17160">_xlfn.IFS(F17160="", "", E17160=F17160, "Concordant", E17160&lt;&gt;F17160, "Discordant")</f>
        <v/>
      </c>
    </row>
    <row r="17161" spans="1:7" x14ac:dyDescent="0.25">
      <c r="A17161" s="20" t="s">
        <v>8</v>
      </c>
      <c r="B17161" s="20">
        <v>2907</v>
      </c>
      <c r="C17161" s="20" t="s">
        <v>9</v>
      </c>
      <c r="D17161" s="20">
        <v>0.71540000000000004</v>
      </c>
      <c r="E17161" s="20">
        <v>2</v>
      </c>
      <c r="F17161" s="26"/>
      <c r="G17161" s="19" t="str" cm="1">
        <f t="array" ref="G17161">_xlfn.IFS(F17161="", "", E17161=F17161, "Concordant", E17161&lt;&gt;F17161, "Discordant")</f>
        <v/>
      </c>
    </row>
    <row r="17162" spans="1:7" x14ac:dyDescent="0.25">
      <c r="A17162" s="20" t="s">
        <v>8</v>
      </c>
      <c r="B17162" s="20">
        <v>2907</v>
      </c>
      <c r="C17162" s="20" t="s">
        <v>10</v>
      </c>
      <c r="D17162" s="20">
        <v>0.34660000000000002</v>
      </c>
      <c r="E17162" s="20">
        <v>1</v>
      </c>
      <c r="F17162" s="26"/>
      <c r="G17162" s="19" t="str" cm="1">
        <f t="array" ref="G17162">_xlfn.IFS(F17162="", "", E17162=F17162, "Concordant", E17162&lt;&gt;F17162, "Discordant")</f>
        <v/>
      </c>
    </row>
    <row r="17163" spans="1:7" x14ac:dyDescent="0.25">
      <c r="A17163" s="20" t="s">
        <v>8</v>
      </c>
      <c r="B17163" s="20">
        <v>2907</v>
      </c>
      <c r="C17163" s="20" t="s">
        <v>17</v>
      </c>
      <c r="D17163" s="20">
        <v>0.98680000000000001</v>
      </c>
      <c r="E17163" s="20">
        <v>2</v>
      </c>
      <c r="F17163" s="26"/>
      <c r="G17163" s="19" t="str" cm="1">
        <f t="array" ref="G17163">_xlfn.IFS(F17163="", "", E17163=F17163, "Concordant", E17163&lt;&gt;F17163, "Discordant")</f>
        <v/>
      </c>
    </row>
    <row r="17164" spans="1:7" x14ac:dyDescent="0.25">
      <c r="A17164" s="20" t="s">
        <v>8</v>
      </c>
      <c r="B17164" s="20">
        <v>2907</v>
      </c>
      <c r="C17164" s="20" t="s">
        <v>15</v>
      </c>
      <c r="D17164" s="20">
        <v>0.2631</v>
      </c>
      <c r="E17164" s="20">
        <v>0</v>
      </c>
      <c r="F17164" s="26"/>
      <c r="G17164" s="19" t="str" cm="1">
        <f t="array" ref="G17164">_xlfn.IFS(F17164="", "", E17164=F17164, "Concordant", E17164&lt;&gt;F17164, "Discordant")</f>
        <v/>
      </c>
    </row>
    <row r="17165" spans="1:7" x14ac:dyDescent="0.25">
      <c r="A17165" s="20" t="s">
        <v>8</v>
      </c>
      <c r="B17165" s="20">
        <v>2907</v>
      </c>
      <c r="C17165" s="20" t="s">
        <v>5</v>
      </c>
      <c r="D17165" s="20">
        <v>0.25240000000000001</v>
      </c>
      <c r="E17165" s="20">
        <v>0</v>
      </c>
      <c r="F17165" s="26"/>
      <c r="G17165" s="19" t="str" cm="1">
        <f t="array" ref="G17165">_xlfn.IFS(F17165="", "", E17165=F17165, "Concordant", E17165&lt;&gt;F17165, "Discordant")</f>
        <v/>
      </c>
    </row>
    <row r="17166" spans="1:7" x14ac:dyDescent="0.25">
      <c r="A17166" s="20" t="s">
        <v>8</v>
      </c>
      <c r="B17166" s="20">
        <v>2907</v>
      </c>
      <c r="C17166" s="20" t="s">
        <v>6</v>
      </c>
      <c r="D17166" s="20">
        <v>0.2437</v>
      </c>
      <c r="E17166" s="20">
        <v>0</v>
      </c>
      <c r="F17166" s="26"/>
      <c r="G17166" s="19" t="str" cm="1">
        <f t="array" ref="G17166">_xlfn.IFS(F17166="", "", E17166=F17166, "Concordant", E17166&lt;&gt;F17166, "Discordant")</f>
        <v/>
      </c>
    </row>
    <row r="17167" spans="1:7" x14ac:dyDescent="0.25">
      <c r="A17167" s="20" t="s">
        <v>6</v>
      </c>
      <c r="B17167" s="20">
        <v>2908</v>
      </c>
      <c r="C17167" s="20" t="s">
        <v>8</v>
      </c>
      <c r="D17167" s="20">
        <v>0.35289999999999999</v>
      </c>
      <c r="E17167" s="20">
        <v>1</v>
      </c>
      <c r="F17167" s="26"/>
      <c r="G17167" s="19" t="str" cm="1">
        <f t="array" ref="G17167">_xlfn.IFS(F17167="", "", E17167=F17167, "Concordant", E17167&lt;&gt;F17167, "Discordant")</f>
        <v/>
      </c>
    </row>
    <row r="17168" spans="1:7" x14ac:dyDescent="0.25">
      <c r="A17168" s="20" t="s">
        <v>6</v>
      </c>
      <c r="B17168" s="20">
        <v>2908</v>
      </c>
      <c r="C17168" s="20" t="s">
        <v>9</v>
      </c>
      <c r="D17168" s="20">
        <v>0.6966</v>
      </c>
      <c r="E17168" s="20">
        <v>2</v>
      </c>
      <c r="F17168" s="26"/>
      <c r="G17168" s="19" t="str" cm="1">
        <f t="array" ref="G17168">_xlfn.IFS(F17168="", "", E17168=F17168, "Concordant", E17168&lt;&gt;F17168, "Discordant")</f>
        <v/>
      </c>
    </row>
    <row r="17169" spans="1:7" x14ac:dyDescent="0.25">
      <c r="A17169" s="20" t="s">
        <v>6</v>
      </c>
      <c r="B17169" s="20">
        <v>2908</v>
      </c>
      <c r="C17169" s="20" t="s">
        <v>10</v>
      </c>
      <c r="D17169" s="20">
        <v>0.36919999999999997</v>
      </c>
      <c r="E17169" s="20">
        <v>1</v>
      </c>
      <c r="F17169" s="26">
        <v>0</v>
      </c>
      <c r="G17169" s="19" t="str" cm="1">
        <f t="array" ref="G17169">_xlfn.IFS(F17169="", "", E17169=F17169, "Concordant", E17169&lt;&gt;F17169, "Discordant")</f>
        <v>Discordant</v>
      </c>
    </row>
    <row r="17170" spans="1:7" x14ac:dyDescent="0.25">
      <c r="A17170" s="20" t="s">
        <v>6</v>
      </c>
      <c r="B17170" s="20">
        <v>2908</v>
      </c>
      <c r="C17170" s="20" t="s">
        <v>3</v>
      </c>
      <c r="D17170" s="20">
        <v>0.29409999999999997</v>
      </c>
      <c r="E17170" s="20">
        <v>0</v>
      </c>
      <c r="F17170" s="26"/>
      <c r="G17170" s="19" t="str" cm="1">
        <f t="array" ref="G17170">_xlfn.IFS(F17170="", "", E17170=F17170, "Concordant", E17170&lt;&gt;F17170, "Discordant")</f>
        <v/>
      </c>
    </row>
    <row r="17171" spans="1:7" x14ac:dyDescent="0.25">
      <c r="A17171" s="20" t="s">
        <v>6</v>
      </c>
      <c r="B17171" s="20">
        <v>2908</v>
      </c>
      <c r="C17171" s="20" t="s">
        <v>0</v>
      </c>
      <c r="D17171" s="20">
        <v>0.2034</v>
      </c>
      <c r="E17171" s="20">
        <v>0</v>
      </c>
      <c r="F17171" s="26"/>
      <c r="G17171" s="19" t="str" cm="1">
        <f t="array" ref="G17171">_xlfn.IFS(F17171="", "", E17171=F17171, "Concordant", E17171&lt;&gt;F17171, "Discordant")</f>
        <v/>
      </c>
    </row>
    <row r="17172" spans="1:7" x14ac:dyDescent="0.25">
      <c r="A17172" s="20" t="s">
        <v>2</v>
      </c>
      <c r="B17172" s="20">
        <v>2909</v>
      </c>
      <c r="C17172" s="20" t="s">
        <v>9</v>
      </c>
      <c r="D17172" s="20">
        <v>9.6199999999999994E-2</v>
      </c>
      <c r="E17172" s="20">
        <v>0</v>
      </c>
      <c r="F17172" s="26"/>
      <c r="G17172" s="19" t="str" cm="1">
        <f t="array" ref="G17172">_xlfn.IFS(F17172="", "", E17172=F17172, "Concordant", E17172&lt;&gt;F17172, "Discordant")</f>
        <v/>
      </c>
    </row>
    <row r="17173" spans="1:7" x14ac:dyDescent="0.25">
      <c r="A17173" s="20" t="s">
        <v>2</v>
      </c>
      <c r="B17173" s="20">
        <v>2909</v>
      </c>
      <c r="C17173" s="20" t="s">
        <v>0</v>
      </c>
      <c r="D17173" s="20">
        <v>0.152</v>
      </c>
      <c r="E17173" s="20">
        <v>0</v>
      </c>
      <c r="F17173" s="26"/>
      <c r="G17173" s="19" t="str" cm="1">
        <f t="array" ref="G17173">_xlfn.IFS(F17173="", "", E17173=F17173, "Concordant", E17173&lt;&gt;F17173, "Discordant")</f>
        <v/>
      </c>
    </row>
    <row r="17174" spans="1:7" x14ac:dyDescent="0.25">
      <c r="A17174" s="20" t="s">
        <v>2</v>
      </c>
      <c r="B17174" s="20">
        <v>2909</v>
      </c>
      <c r="C17174" s="20" t="s">
        <v>12</v>
      </c>
      <c r="D17174" s="20">
        <v>0.25530000000000003</v>
      </c>
      <c r="E17174" s="20">
        <v>0</v>
      </c>
      <c r="F17174" s="26"/>
      <c r="G17174" s="19" t="str" cm="1">
        <f t="array" ref="G17174">_xlfn.IFS(F17174="", "", E17174=F17174, "Concordant", E17174&lt;&gt;F17174, "Discordant")</f>
        <v/>
      </c>
    </row>
    <row r="17175" spans="1:7" x14ac:dyDescent="0.25">
      <c r="A17175" s="20" t="s">
        <v>2</v>
      </c>
      <c r="B17175" s="20">
        <v>2909</v>
      </c>
      <c r="C17175" s="20" t="s">
        <v>18</v>
      </c>
      <c r="D17175" s="20">
        <v>8.3900000000000002E-2</v>
      </c>
      <c r="E17175" s="20">
        <v>0</v>
      </c>
      <c r="F17175" s="26"/>
      <c r="G17175" s="19" t="str" cm="1">
        <f t="array" ref="G17175">_xlfn.IFS(F17175="", "", E17175=F17175, "Concordant", E17175&lt;&gt;F17175, "Discordant")</f>
        <v/>
      </c>
    </row>
    <row r="17176" spans="1:7" x14ac:dyDescent="0.25">
      <c r="A17176" s="20" t="s">
        <v>2</v>
      </c>
      <c r="B17176" s="20">
        <v>2909</v>
      </c>
      <c r="C17176" s="20" t="s">
        <v>4</v>
      </c>
      <c r="D17176" s="20">
        <v>6.8199999999999997E-2</v>
      </c>
      <c r="E17176" s="20">
        <v>0</v>
      </c>
      <c r="F17176" s="26"/>
      <c r="G17176" s="19" t="str" cm="1">
        <f t="array" ref="G17176">_xlfn.IFS(F17176="", "", E17176=F17176, "Concordant", E17176&lt;&gt;F17176, "Discordant")</f>
        <v/>
      </c>
    </row>
    <row r="17177" spans="1:7" x14ac:dyDescent="0.25">
      <c r="A17177" s="20" t="s">
        <v>2</v>
      </c>
      <c r="B17177" s="20">
        <v>2909</v>
      </c>
      <c r="C17177" s="20" t="s">
        <v>5</v>
      </c>
      <c r="D17177" s="20">
        <v>0.11650000000000001</v>
      </c>
      <c r="E17177" s="20">
        <v>0</v>
      </c>
      <c r="F17177" s="26"/>
      <c r="G17177" s="19" t="str" cm="1">
        <f t="array" ref="G17177">_xlfn.IFS(F17177="", "", E17177=F17177, "Concordant", E17177&lt;&gt;F17177, "Discordant")</f>
        <v/>
      </c>
    </row>
    <row r="17178" spans="1:7" x14ac:dyDescent="0.25">
      <c r="A17178" s="20" t="s">
        <v>12</v>
      </c>
      <c r="B17178" s="20">
        <v>2910</v>
      </c>
      <c r="C17178" s="20" t="s">
        <v>7</v>
      </c>
      <c r="D17178" s="20">
        <v>0.1027</v>
      </c>
      <c r="E17178" s="20">
        <v>0</v>
      </c>
      <c r="F17178" s="26"/>
      <c r="G17178" s="19" t="str" cm="1">
        <f t="array" ref="G17178">_xlfn.IFS(F17178="", "", E17178=F17178, "Concordant", E17178&lt;&gt;F17178, "Discordant")</f>
        <v/>
      </c>
    </row>
    <row r="17179" spans="1:7" x14ac:dyDescent="0.25">
      <c r="A17179" s="20" t="s">
        <v>12</v>
      </c>
      <c r="B17179" s="20">
        <v>2910</v>
      </c>
      <c r="C17179" s="20" t="s">
        <v>11</v>
      </c>
      <c r="D17179" s="20">
        <v>9.6799999999999997E-2</v>
      </c>
      <c r="E17179" s="20">
        <v>0</v>
      </c>
      <c r="F17179" s="26"/>
      <c r="G17179" s="19" t="str" cm="1">
        <f t="array" ref="G17179">_xlfn.IFS(F17179="", "", E17179=F17179, "Concordant", E17179&lt;&gt;F17179, "Discordant")</f>
        <v/>
      </c>
    </row>
    <row r="17180" spans="1:7" x14ac:dyDescent="0.25">
      <c r="A17180" s="20" t="s">
        <v>12</v>
      </c>
      <c r="B17180" s="20">
        <v>2910</v>
      </c>
      <c r="C17180" s="20" t="s">
        <v>1</v>
      </c>
      <c r="D17180" s="20">
        <v>0.17510000000000001</v>
      </c>
      <c r="E17180" s="20">
        <v>0</v>
      </c>
      <c r="F17180" s="26"/>
      <c r="G17180" s="19" t="str" cm="1">
        <f t="array" ref="G17180">_xlfn.IFS(F17180="", "", E17180=F17180, "Concordant", E17180&lt;&gt;F17180, "Discordant")</f>
        <v/>
      </c>
    </row>
    <row r="17181" spans="1:7" x14ac:dyDescent="0.25">
      <c r="A17181" s="20" t="s">
        <v>12</v>
      </c>
      <c r="B17181" s="20">
        <v>2910</v>
      </c>
      <c r="C17181" s="20" t="s">
        <v>2</v>
      </c>
      <c r="D17181" s="20">
        <v>0.1845</v>
      </c>
      <c r="E17181" s="20">
        <v>0</v>
      </c>
      <c r="F17181" s="26"/>
      <c r="G17181" s="19" t="str" cm="1">
        <f t="array" ref="G17181">_xlfn.IFS(F17181="", "", E17181=F17181, "Concordant", E17181&lt;&gt;F17181, "Discordant")</f>
        <v/>
      </c>
    </row>
    <row r="17182" spans="1:7" x14ac:dyDescent="0.25">
      <c r="A17182" s="20" t="s">
        <v>12</v>
      </c>
      <c r="B17182" s="20">
        <v>2910</v>
      </c>
      <c r="C17182" s="20" t="s">
        <v>15</v>
      </c>
      <c r="D17182" s="20">
        <v>8.8300000000000003E-2</v>
      </c>
      <c r="E17182" s="20">
        <v>0</v>
      </c>
      <c r="F17182" s="26"/>
      <c r="G17182" s="19" t="str" cm="1">
        <f t="array" ref="G17182">_xlfn.IFS(F17182="", "", E17182=F17182, "Concordant", E17182&lt;&gt;F17182, "Discordant")</f>
        <v/>
      </c>
    </row>
    <row r="17183" spans="1:7" x14ac:dyDescent="0.25">
      <c r="A17183" s="20" t="s">
        <v>12</v>
      </c>
      <c r="B17183" s="20">
        <v>2910</v>
      </c>
      <c r="C17183" s="20" t="s">
        <v>5</v>
      </c>
      <c r="D17183" s="20">
        <v>9.5699999999999993E-2</v>
      </c>
      <c r="E17183" s="20">
        <v>0</v>
      </c>
      <c r="F17183" s="26"/>
      <c r="G17183" s="19" t="str" cm="1">
        <f t="array" ref="G17183">_xlfn.IFS(F17183="", "", E17183=F17183, "Concordant", E17183&lt;&gt;F17183, "Discordant")</f>
        <v/>
      </c>
    </row>
    <row r="17184" spans="1:7" x14ac:dyDescent="0.25">
      <c r="A17184" s="20" t="s">
        <v>12</v>
      </c>
      <c r="B17184" s="20">
        <v>2910</v>
      </c>
      <c r="C17184" s="20" t="s">
        <v>13</v>
      </c>
      <c r="D17184" s="20">
        <v>0.10580000000000001</v>
      </c>
      <c r="E17184" s="20">
        <v>0</v>
      </c>
      <c r="F17184" s="26"/>
      <c r="G17184" s="19" t="str" cm="1">
        <f t="array" ref="G17184">_xlfn.IFS(F17184="", "", E17184=F17184, "Concordant", E17184&lt;&gt;F17184, "Discordant")</f>
        <v/>
      </c>
    </row>
    <row r="17185" spans="1:7" x14ac:dyDescent="0.25">
      <c r="A17185" s="20" t="s">
        <v>8</v>
      </c>
      <c r="B17185" s="20">
        <v>2911</v>
      </c>
      <c r="C17185" s="20" t="s">
        <v>9</v>
      </c>
      <c r="D17185" s="20">
        <v>0.317</v>
      </c>
      <c r="E17185" s="20">
        <v>0</v>
      </c>
      <c r="F17185" s="26"/>
      <c r="G17185" s="19" t="str" cm="1">
        <f t="array" ref="G17185">_xlfn.IFS(F17185="", "", E17185=F17185, "Concordant", E17185&lt;&gt;F17185, "Discordant")</f>
        <v/>
      </c>
    </row>
    <row r="17186" spans="1:7" x14ac:dyDescent="0.25">
      <c r="A17186" s="20" t="s">
        <v>8</v>
      </c>
      <c r="B17186" s="20">
        <v>2911</v>
      </c>
      <c r="C17186" s="20" t="s">
        <v>10</v>
      </c>
      <c r="D17186" s="20">
        <v>0.19500000000000001</v>
      </c>
      <c r="E17186" s="20">
        <v>0</v>
      </c>
      <c r="F17186" s="26"/>
      <c r="G17186" s="19" t="str" cm="1">
        <f t="array" ref="G17186">_xlfn.IFS(F17186="", "", E17186=F17186, "Concordant", E17186&lt;&gt;F17186, "Discordant")</f>
        <v/>
      </c>
    </row>
    <row r="17187" spans="1:7" x14ac:dyDescent="0.25">
      <c r="A17187" s="20" t="s">
        <v>8</v>
      </c>
      <c r="B17187" s="20">
        <v>2911</v>
      </c>
      <c r="C17187" s="20" t="s">
        <v>17</v>
      </c>
      <c r="D17187" s="20">
        <v>0.74719999999999998</v>
      </c>
      <c r="E17187" s="20">
        <v>2</v>
      </c>
      <c r="F17187" s="26"/>
      <c r="G17187" s="19" t="str" cm="1">
        <f t="array" ref="G17187">_xlfn.IFS(F17187="", "", E17187=F17187, "Concordant", E17187&lt;&gt;F17187, "Discordant")</f>
        <v/>
      </c>
    </row>
    <row r="17188" spans="1:7" x14ac:dyDescent="0.25">
      <c r="A17188" s="20" t="s">
        <v>8</v>
      </c>
      <c r="B17188" s="20">
        <v>2911</v>
      </c>
      <c r="C17188" s="20" t="s">
        <v>15</v>
      </c>
      <c r="D17188" s="20">
        <v>9.7100000000000006E-2</v>
      </c>
      <c r="E17188" s="20">
        <v>0</v>
      </c>
      <c r="F17188" s="26"/>
      <c r="G17188" s="19" t="str" cm="1">
        <f t="array" ref="G17188">_xlfn.IFS(F17188="", "", E17188=F17188, "Concordant", E17188&lt;&gt;F17188, "Discordant")</f>
        <v/>
      </c>
    </row>
    <row r="17189" spans="1:7" x14ac:dyDescent="0.25">
      <c r="A17189" s="20" t="s">
        <v>8</v>
      </c>
      <c r="B17189" s="20">
        <v>2911</v>
      </c>
      <c r="C17189" s="20" t="s">
        <v>5</v>
      </c>
      <c r="D17189" s="20">
        <v>0.10340000000000001</v>
      </c>
      <c r="E17189" s="20">
        <v>0</v>
      </c>
      <c r="F17189" s="26"/>
      <c r="G17189" s="19" t="str" cm="1">
        <f t="array" ref="G17189">_xlfn.IFS(F17189="", "", E17189=F17189, "Concordant", E17189&lt;&gt;F17189, "Discordant")</f>
        <v/>
      </c>
    </row>
    <row r="17190" spans="1:7" x14ac:dyDescent="0.25">
      <c r="A17190" s="20" t="s">
        <v>8</v>
      </c>
      <c r="B17190" s="20">
        <v>2911</v>
      </c>
      <c r="C17190" s="20" t="s">
        <v>6</v>
      </c>
      <c r="D17190" s="20">
        <v>0.14810000000000001</v>
      </c>
      <c r="E17190" s="20">
        <v>0</v>
      </c>
      <c r="F17190" s="26"/>
      <c r="G17190" s="19" t="str" cm="1">
        <f t="array" ref="G17190">_xlfn.IFS(F17190="", "", E17190=F17190, "Concordant", E17190&lt;&gt;F17190, "Discordant")</f>
        <v/>
      </c>
    </row>
    <row r="17191" spans="1:7" x14ac:dyDescent="0.25">
      <c r="A17191" s="20" t="s">
        <v>8</v>
      </c>
      <c r="B17191" s="20">
        <v>2912</v>
      </c>
      <c r="C17191" s="20" t="s">
        <v>9</v>
      </c>
      <c r="D17191" s="20">
        <v>0.13100000000000001</v>
      </c>
      <c r="E17191" s="20">
        <v>0</v>
      </c>
      <c r="F17191" s="26"/>
      <c r="G17191" s="19" t="str" cm="1">
        <f t="array" ref="G17191">_xlfn.IFS(F17191="", "", E17191=F17191, "Concordant", E17191&lt;&gt;F17191, "Discordant")</f>
        <v/>
      </c>
    </row>
    <row r="17192" spans="1:7" x14ac:dyDescent="0.25">
      <c r="A17192" s="20" t="s">
        <v>8</v>
      </c>
      <c r="B17192" s="20">
        <v>2912</v>
      </c>
      <c r="C17192" s="20" t="s">
        <v>10</v>
      </c>
      <c r="D17192" s="20">
        <v>0.1036</v>
      </c>
      <c r="E17192" s="20">
        <v>0</v>
      </c>
      <c r="F17192" s="26"/>
      <c r="G17192" s="19" t="str" cm="1">
        <f t="array" ref="G17192">_xlfn.IFS(F17192="", "", E17192=F17192, "Concordant", E17192&lt;&gt;F17192, "Discordant")</f>
        <v/>
      </c>
    </row>
    <row r="17193" spans="1:7" x14ac:dyDescent="0.25">
      <c r="A17193" s="20" t="s">
        <v>8</v>
      </c>
      <c r="B17193" s="20">
        <v>2912</v>
      </c>
      <c r="C17193" s="20" t="s">
        <v>17</v>
      </c>
      <c r="D17193" s="20">
        <v>6.1400000000000003E-2</v>
      </c>
      <c r="E17193" s="20">
        <v>0</v>
      </c>
      <c r="F17193" s="26"/>
      <c r="G17193" s="19" t="str" cm="1">
        <f t="array" ref="G17193">_xlfn.IFS(F17193="", "", E17193=F17193, "Concordant", E17193&lt;&gt;F17193, "Discordant")</f>
        <v/>
      </c>
    </row>
    <row r="17194" spans="1:7" x14ac:dyDescent="0.25">
      <c r="A17194" s="20" t="s">
        <v>8</v>
      </c>
      <c r="B17194" s="20">
        <v>2912</v>
      </c>
      <c r="C17194" s="20" t="s">
        <v>15</v>
      </c>
      <c r="D17194" s="20">
        <v>7.6499999999999999E-2</v>
      </c>
      <c r="E17194" s="20">
        <v>0</v>
      </c>
      <c r="F17194" s="26"/>
      <c r="G17194" s="19" t="str" cm="1">
        <f t="array" ref="G17194">_xlfn.IFS(F17194="", "", E17194=F17194, "Concordant", E17194&lt;&gt;F17194, "Discordant")</f>
        <v/>
      </c>
    </row>
    <row r="17195" spans="1:7" x14ac:dyDescent="0.25">
      <c r="A17195" s="20" t="s">
        <v>8</v>
      </c>
      <c r="B17195" s="20">
        <v>2912</v>
      </c>
      <c r="C17195" s="20" t="s">
        <v>5</v>
      </c>
      <c r="D17195" s="20">
        <v>7.3899999999999993E-2</v>
      </c>
      <c r="E17195" s="20">
        <v>0</v>
      </c>
      <c r="F17195" s="26">
        <v>0</v>
      </c>
      <c r="G17195" s="19" t="str" cm="1">
        <f t="array" ref="G17195">_xlfn.IFS(F17195="", "", E17195=F17195, "Concordant", E17195&lt;&gt;F17195, "Discordant")</f>
        <v>Concordant</v>
      </c>
    </row>
    <row r="17196" spans="1:7" x14ac:dyDescent="0.25">
      <c r="A17196" s="20" t="s">
        <v>8</v>
      </c>
      <c r="B17196" s="20">
        <v>2912</v>
      </c>
      <c r="C17196" s="20" t="s">
        <v>6</v>
      </c>
      <c r="D17196" s="20">
        <v>9.2600000000000002E-2</v>
      </c>
      <c r="E17196" s="20">
        <v>0</v>
      </c>
      <c r="F17196" s="26"/>
      <c r="G17196" s="19" t="str" cm="1">
        <f t="array" ref="G17196">_xlfn.IFS(F17196="", "", E17196=F17196, "Concordant", E17196&lt;&gt;F17196, "Discordant")</f>
        <v/>
      </c>
    </row>
    <row r="17197" spans="1:7" x14ac:dyDescent="0.25">
      <c r="A17197" s="20" t="s">
        <v>7</v>
      </c>
      <c r="B17197" s="20">
        <v>2913</v>
      </c>
      <c r="C17197" s="20" t="s">
        <v>8</v>
      </c>
      <c r="D17197" s="20">
        <v>0.40639999999999998</v>
      </c>
      <c r="E17197" s="20">
        <v>1</v>
      </c>
      <c r="F17197" s="26"/>
      <c r="G17197" s="19" t="str" cm="1">
        <f t="array" ref="G17197">_xlfn.IFS(F17197="", "", E17197=F17197, "Concordant", E17197&lt;&gt;F17197, "Discordant")</f>
        <v/>
      </c>
    </row>
    <row r="17198" spans="1:7" x14ac:dyDescent="0.25">
      <c r="A17198" s="20" t="s">
        <v>7</v>
      </c>
      <c r="B17198" s="20">
        <v>2913</v>
      </c>
      <c r="C17198" s="20" t="s">
        <v>9</v>
      </c>
      <c r="D17198" s="20">
        <v>0.39550000000000002</v>
      </c>
      <c r="E17198" s="20">
        <v>1</v>
      </c>
      <c r="F17198" s="26"/>
      <c r="G17198" s="19" t="str" cm="1">
        <f t="array" ref="G17198">_xlfn.IFS(F17198="", "", E17198=F17198, "Concordant", E17198&lt;&gt;F17198, "Discordant")</f>
        <v/>
      </c>
    </row>
    <row r="17199" spans="1:7" x14ac:dyDescent="0.25">
      <c r="A17199" s="20" t="s">
        <v>7</v>
      </c>
      <c r="B17199" s="20">
        <v>2913</v>
      </c>
      <c r="C17199" s="20" t="s">
        <v>10</v>
      </c>
      <c r="D17199" s="20">
        <v>0.63560000000000005</v>
      </c>
      <c r="E17199" s="20">
        <v>2</v>
      </c>
      <c r="F17199" s="26"/>
      <c r="G17199" s="19" t="str" cm="1">
        <f t="array" ref="G17199">_xlfn.IFS(F17199="", "", E17199=F17199, "Concordant", E17199&lt;&gt;F17199, "Discordant")</f>
        <v/>
      </c>
    </row>
    <row r="17200" spans="1:7" x14ac:dyDescent="0.25">
      <c r="A17200" s="20" t="s">
        <v>7</v>
      </c>
      <c r="B17200" s="20">
        <v>2913</v>
      </c>
      <c r="C17200" s="20" t="s">
        <v>11</v>
      </c>
      <c r="D17200" s="20">
        <v>0.51239999999999997</v>
      </c>
      <c r="E17200" s="20">
        <v>1</v>
      </c>
      <c r="F17200" s="26"/>
      <c r="G17200" s="19" t="str" cm="1">
        <f t="array" ref="G17200">_xlfn.IFS(F17200="", "", E17200=F17200, "Concordant", E17200&lt;&gt;F17200, "Discordant")</f>
        <v/>
      </c>
    </row>
    <row r="17201" spans="1:7" x14ac:dyDescent="0.25">
      <c r="A17201" s="20" t="s">
        <v>7</v>
      </c>
      <c r="B17201" s="20">
        <v>2913</v>
      </c>
      <c r="C17201" s="20" t="s">
        <v>12</v>
      </c>
      <c r="D17201" s="20">
        <v>0.20180000000000001</v>
      </c>
      <c r="E17201" s="20">
        <v>0</v>
      </c>
      <c r="F17201" s="26"/>
      <c r="G17201" s="19" t="str" cm="1">
        <f t="array" ref="G17201">_xlfn.IFS(F17201="", "", E17201=F17201, "Concordant", E17201&lt;&gt;F17201, "Discordant")</f>
        <v/>
      </c>
    </row>
    <row r="17202" spans="1:7" x14ac:dyDescent="0.25">
      <c r="A17202" s="20" t="s">
        <v>7</v>
      </c>
      <c r="B17202" s="20">
        <v>2913</v>
      </c>
      <c r="C17202" s="20" t="s">
        <v>6</v>
      </c>
      <c r="D17202" s="20">
        <v>0.41860000000000003</v>
      </c>
      <c r="E17202" s="20">
        <v>1</v>
      </c>
      <c r="F17202" s="26"/>
      <c r="G17202" s="19" t="str" cm="1">
        <f t="array" ref="G17202">_xlfn.IFS(F17202="", "", E17202=F17202, "Concordant", E17202&lt;&gt;F17202, "Discordant")</f>
        <v/>
      </c>
    </row>
    <row r="17203" spans="1:7" x14ac:dyDescent="0.25">
      <c r="A17203" s="20" t="s">
        <v>7</v>
      </c>
      <c r="B17203" s="20">
        <v>2913</v>
      </c>
      <c r="C17203" s="20" t="s">
        <v>13</v>
      </c>
      <c r="D17203" s="20">
        <v>0.3574</v>
      </c>
      <c r="E17203" s="20">
        <v>1</v>
      </c>
      <c r="F17203" s="26"/>
      <c r="G17203" s="19" t="str" cm="1">
        <f t="array" ref="G17203">_xlfn.IFS(F17203="", "", E17203=F17203, "Concordant", E17203&lt;&gt;F17203, "Discordant")</f>
        <v/>
      </c>
    </row>
    <row r="17204" spans="1:7" x14ac:dyDescent="0.25">
      <c r="A17204" s="20" t="s">
        <v>17</v>
      </c>
      <c r="B17204" s="20">
        <v>2914</v>
      </c>
      <c r="C17204" s="20" t="s">
        <v>8</v>
      </c>
      <c r="D17204" s="20">
        <v>0.16170000000000001</v>
      </c>
      <c r="E17204" s="20">
        <v>0</v>
      </c>
      <c r="F17204" s="26"/>
      <c r="G17204" s="19" t="str" cm="1">
        <f t="array" ref="G17204">_xlfn.IFS(F17204="", "", E17204=F17204, "Concordant", E17204&lt;&gt;F17204, "Discordant")</f>
        <v/>
      </c>
    </row>
    <row r="17205" spans="1:7" x14ac:dyDescent="0.25">
      <c r="A17205" s="20" t="s">
        <v>17</v>
      </c>
      <c r="B17205" s="20">
        <v>2914</v>
      </c>
      <c r="C17205" s="20" t="s">
        <v>3</v>
      </c>
      <c r="D17205" s="20">
        <v>0.24310000000000001</v>
      </c>
      <c r="E17205" s="20">
        <v>0</v>
      </c>
      <c r="F17205" s="26"/>
      <c r="G17205" s="19" t="str" cm="1">
        <f t="array" ref="G17205">_xlfn.IFS(F17205="", "", E17205=F17205, "Concordant", E17205&lt;&gt;F17205, "Discordant")</f>
        <v/>
      </c>
    </row>
    <row r="17206" spans="1:7" x14ac:dyDescent="0.25">
      <c r="A17206" s="20" t="s">
        <v>17</v>
      </c>
      <c r="B17206" s="20">
        <v>2914</v>
      </c>
      <c r="C17206" s="20" t="s">
        <v>18</v>
      </c>
      <c r="D17206" s="20">
        <v>0.40589999999999998</v>
      </c>
      <c r="E17206" s="20">
        <v>1</v>
      </c>
      <c r="F17206" s="26"/>
      <c r="G17206" s="19" t="str" cm="1">
        <f t="array" ref="G17206">_xlfn.IFS(F17206="", "", E17206=F17206, "Concordant", E17206&lt;&gt;F17206, "Discordant")</f>
        <v/>
      </c>
    </row>
    <row r="17207" spans="1:7" x14ac:dyDescent="0.25">
      <c r="A17207" s="20" t="s">
        <v>17</v>
      </c>
      <c r="B17207" s="20">
        <v>2914</v>
      </c>
      <c r="C17207" s="20" t="s">
        <v>4</v>
      </c>
      <c r="D17207" s="20">
        <v>0.31440000000000001</v>
      </c>
      <c r="E17207" s="20">
        <v>0</v>
      </c>
      <c r="F17207" s="26"/>
      <c r="G17207" s="19" t="str" cm="1">
        <f t="array" ref="G17207">_xlfn.IFS(F17207="", "", E17207=F17207, "Concordant", E17207&lt;&gt;F17207, "Discordant")</f>
        <v/>
      </c>
    </row>
    <row r="17208" spans="1:7" x14ac:dyDescent="0.25">
      <c r="A17208" s="20" t="s">
        <v>17</v>
      </c>
      <c r="B17208" s="20">
        <v>2914</v>
      </c>
      <c r="C17208" s="20" t="s">
        <v>15</v>
      </c>
      <c r="D17208" s="20">
        <v>0.2918</v>
      </c>
      <c r="E17208" s="20">
        <v>0</v>
      </c>
      <c r="F17208" s="26"/>
      <c r="G17208" s="19" t="str" cm="1">
        <f t="array" ref="G17208">_xlfn.IFS(F17208="", "", E17208=F17208, "Concordant", E17208&lt;&gt;F17208, "Discordant")</f>
        <v/>
      </c>
    </row>
    <row r="17209" spans="1:7" x14ac:dyDescent="0.25">
      <c r="A17209" s="20" t="s">
        <v>17</v>
      </c>
      <c r="B17209" s="20">
        <v>2914</v>
      </c>
      <c r="C17209" s="20" t="s">
        <v>5</v>
      </c>
      <c r="D17209" s="20">
        <v>0.2208</v>
      </c>
      <c r="E17209" s="20">
        <v>0</v>
      </c>
      <c r="F17209" s="26"/>
      <c r="G17209" s="19" t="str" cm="1">
        <f t="array" ref="G17209">_xlfn.IFS(F17209="", "", E17209=F17209, "Concordant", E17209&lt;&gt;F17209, "Discordant")</f>
        <v/>
      </c>
    </row>
    <row r="17210" spans="1:7" x14ac:dyDescent="0.25">
      <c r="A17210" s="20" t="s">
        <v>8</v>
      </c>
      <c r="B17210" s="20">
        <v>2915</v>
      </c>
      <c r="C17210" s="20" t="s">
        <v>7</v>
      </c>
      <c r="D17210" s="20">
        <v>0.1104</v>
      </c>
      <c r="E17210" s="20">
        <v>0</v>
      </c>
      <c r="F17210" s="26"/>
      <c r="G17210" s="19" t="str" cm="1">
        <f t="array" ref="G17210">_xlfn.IFS(F17210="", "", E17210=F17210, "Concordant", E17210&lt;&gt;F17210, "Discordant")</f>
        <v/>
      </c>
    </row>
    <row r="17211" spans="1:7" x14ac:dyDescent="0.25">
      <c r="A17211" s="20" t="s">
        <v>8</v>
      </c>
      <c r="B17211" s="20">
        <v>2915</v>
      </c>
      <c r="C17211" s="20" t="s">
        <v>10</v>
      </c>
      <c r="D17211" s="20">
        <v>7.7100000000000002E-2</v>
      </c>
      <c r="E17211" s="20">
        <v>0</v>
      </c>
      <c r="F17211" s="26"/>
      <c r="G17211" s="19" t="str" cm="1">
        <f t="array" ref="G17211">_xlfn.IFS(F17211="", "", E17211=F17211, "Concordant", E17211&lt;&gt;F17211, "Discordant")</f>
        <v/>
      </c>
    </row>
    <row r="17212" spans="1:7" x14ac:dyDescent="0.25">
      <c r="A17212" s="20" t="s">
        <v>8</v>
      </c>
      <c r="B17212" s="20">
        <v>2915</v>
      </c>
      <c r="C17212" s="20" t="s">
        <v>17</v>
      </c>
      <c r="D17212" s="20">
        <v>0.1835</v>
      </c>
      <c r="E17212" s="20">
        <v>0</v>
      </c>
      <c r="F17212" s="26"/>
      <c r="G17212" s="19" t="str" cm="1">
        <f t="array" ref="G17212">_xlfn.IFS(F17212="", "", E17212=F17212, "Concordant", E17212&lt;&gt;F17212, "Discordant")</f>
        <v/>
      </c>
    </row>
    <row r="17213" spans="1:7" x14ac:dyDescent="0.25">
      <c r="A17213" s="20" t="s">
        <v>8</v>
      </c>
      <c r="B17213" s="20">
        <v>2915</v>
      </c>
      <c r="C17213" s="20" t="s">
        <v>15</v>
      </c>
      <c r="D17213" s="20">
        <v>7.8799999999999995E-2</v>
      </c>
      <c r="E17213" s="20">
        <v>0</v>
      </c>
      <c r="F17213" s="26"/>
      <c r="G17213" s="19" t="str" cm="1">
        <f t="array" ref="G17213">_xlfn.IFS(F17213="", "", E17213=F17213, "Concordant", E17213&lt;&gt;F17213, "Discordant")</f>
        <v/>
      </c>
    </row>
    <row r="17214" spans="1:7" x14ac:dyDescent="0.25">
      <c r="A17214" s="20" t="s">
        <v>8</v>
      </c>
      <c r="B17214" s="20">
        <v>2915</v>
      </c>
      <c r="C17214" s="20" t="s">
        <v>5</v>
      </c>
      <c r="D17214" s="20">
        <v>8.0500000000000002E-2</v>
      </c>
      <c r="E17214" s="20">
        <v>0</v>
      </c>
      <c r="F17214" s="26"/>
      <c r="G17214" s="19" t="str" cm="1">
        <f t="array" ref="G17214">_xlfn.IFS(F17214="", "", E17214=F17214, "Concordant", E17214&lt;&gt;F17214, "Discordant")</f>
        <v/>
      </c>
    </row>
    <row r="17215" spans="1:7" x14ac:dyDescent="0.25">
      <c r="A17215" s="20" t="s">
        <v>8</v>
      </c>
      <c r="B17215" s="20">
        <v>2915</v>
      </c>
      <c r="C17215" s="20" t="s">
        <v>6</v>
      </c>
      <c r="D17215" s="20">
        <v>0.1047</v>
      </c>
      <c r="E17215" s="20">
        <v>0</v>
      </c>
      <c r="F17215" s="26"/>
      <c r="G17215" s="19" t="str" cm="1">
        <f t="array" ref="G17215">_xlfn.IFS(F17215="", "", E17215=F17215, "Concordant", E17215&lt;&gt;F17215, "Discordant")</f>
        <v/>
      </c>
    </row>
    <row r="17216" spans="1:7" x14ac:dyDescent="0.25">
      <c r="A17216" s="20" t="s">
        <v>13</v>
      </c>
      <c r="B17216" s="20">
        <v>2916</v>
      </c>
      <c r="C17216" s="20" t="s">
        <v>16</v>
      </c>
      <c r="D17216" s="20">
        <v>9.4E-2</v>
      </c>
      <c r="E17216" s="20">
        <v>0</v>
      </c>
      <c r="F17216" s="26"/>
      <c r="G17216" s="19" t="str" cm="1">
        <f t="array" ref="G17216">_xlfn.IFS(F17216="", "", E17216=F17216, "Concordant", E17216&lt;&gt;F17216, "Discordant")</f>
        <v/>
      </c>
    </row>
    <row r="17217" spans="1:7" x14ac:dyDescent="0.25">
      <c r="A17217" s="20" t="s">
        <v>13</v>
      </c>
      <c r="B17217" s="20">
        <v>2916</v>
      </c>
      <c r="C17217" s="20" t="s">
        <v>7</v>
      </c>
      <c r="D17217" s="20">
        <v>0.1144</v>
      </c>
      <c r="E17217" s="20">
        <v>0</v>
      </c>
      <c r="F17217" s="26"/>
      <c r="G17217" s="19" t="str" cm="1">
        <f t="array" ref="G17217">_xlfn.IFS(F17217="", "", E17217=F17217, "Concordant", E17217&lt;&gt;F17217, "Discordant")</f>
        <v/>
      </c>
    </row>
    <row r="17218" spans="1:7" x14ac:dyDescent="0.25">
      <c r="A17218" s="20" t="s">
        <v>13</v>
      </c>
      <c r="B17218" s="20">
        <v>2916</v>
      </c>
      <c r="C17218" s="20" t="s">
        <v>14</v>
      </c>
      <c r="D17218" s="20">
        <v>9.2600000000000002E-2</v>
      </c>
      <c r="E17218" s="20">
        <v>0</v>
      </c>
      <c r="F17218" s="26"/>
      <c r="G17218" s="19" t="str" cm="1">
        <f t="array" ref="G17218">_xlfn.IFS(F17218="", "", E17218=F17218, "Concordant", E17218&lt;&gt;F17218, "Discordant")</f>
        <v/>
      </c>
    </row>
    <row r="17219" spans="1:7" x14ac:dyDescent="0.25">
      <c r="A17219" s="20" t="s">
        <v>13</v>
      </c>
      <c r="B17219" s="20">
        <v>2916</v>
      </c>
      <c r="C17219" s="20" t="s">
        <v>11</v>
      </c>
      <c r="D17219" s="20">
        <v>0.12870000000000001</v>
      </c>
      <c r="E17219" s="20">
        <v>0</v>
      </c>
      <c r="F17219" s="26"/>
      <c r="G17219" s="19" t="str" cm="1">
        <f t="array" ref="G17219">_xlfn.IFS(F17219="", "", E17219=F17219, "Concordant", E17219&lt;&gt;F17219, "Discordant")</f>
        <v/>
      </c>
    </row>
    <row r="17220" spans="1:7" x14ac:dyDescent="0.25">
      <c r="A17220" s="20" t="s">
        <v>13</v>
      </c>
      <c r="B17220" s="20">
        <v>2916</v>
      </c>
      <c r="C17220" s="20" t="s">
        <v>12</v>
      </c>
      <c r="D17220" s="20">
        <v>0.11849999999999999</v>
      </c>
      <c r="E17220" s="20">
        <v>0</v>
      </c>
      <c r="F17220" s="26"/>
      <c r="G17220" s="19" t="str" cm="1">
        <f t="array" ref="G17220">_xlfn.IFS(F17220="", "", E17220=F17220, "Concordant", E17220&lt;&gt;F17220, "Discordant")</f>
        <v/>
      </c>
    </row>
    <row r="17221" spans="1:7" x14ac:dyDescent="0.25">
      <c r="A17221" s="20" t="s">
        <v>13</v>
      </c>
      <c r="B17221" s="20">
        <v>2916</v>
      </c>
      <c r="C17221" s="20" t="s">
        <v>15</v>
      </c>
      <c r="D17221" s="20">
        <v>8.2699999999999996E-2</v>
      </c>
      <c r="E17221" s="20">
        <v>0</v>
      </c>
      <c r="F17221" s="26"/>
      <c r="G17221" s="19" t="str" cm="1">
        <f t="array" ref="G17221">_xlfn.IFS(F17221="", "", E17221=F17221, "Concordant", E17221&lt;&gt;F17221, "Discordant")</f>
        <v/>
      </c>
    </row>
    <row r="17222" spans="1:7" x14ac:dyDescent="0.25">
      <c r="A17222" s="20" t="s">
        <v>3</v>
      </c>
      <c r="B17222" s="20">
        <v>2917</v>
      </c>
      <c r="C17222" s="20" t="s">
        <v>14</v>
      </c>
      <c r="D17222" s="20">
        <v>0.20649999999999999</v>
      </c>
      <c r="E17222" s="20">
        <v>0</v>
      </c>
      <c r="F17222" s="26"/>
      <c r="G17222" s="19" t="str" cm="1">
        <f t="array" ref="G17222">_xlfn.IFS(F17222="", "", E17222=F17222, "Concordant", E17222&lt;&gt;F17222, "Discordant")</f>
        <v/>
      </c>
    </row>
    <row r="17223" spans="1:7" x14ac:dyDescent="0.25">
      <c r="A17223" s="20" t="s">
        <v>3</v>
      </c>
      <c r="B17223" s="20">
        <v>2917</v>
      </c>
      <c r="C17223" s="20" t="s">
        <v>11</v>
      </c>
      <c r="D17223" s="20">
        <v>0.56410000000000005</v>
      </c>
      <c r="E17223" s="20">
        <v>2</v>
      </c>
      <c r="F17223" s="26"/>
      <c r="G17223" s="19" t="str" cm="1">
        <f t="array" ref="G17223">_xlfn.IFS(F17223="", "", E17223=F17223, "Concordant", E17223&lt;&gt;F17223, "Discordant")</f>
        <v/>
      </c>
    </row>
    <row r="17224" spans="1:7" x14ac:dyDescent="0.25">
      <c r="A17224" s="20" t="s">
        <v>3</v>
      </c>
      <c r="B17224" s="20">
        <v>2917</v>
      </c>
      <c r="C17224" s="20" t="s">
        <v>1</v>
      </c>
      <c r="D17224" s="20">
        <v>8.6400000000000005E-2</v>
      </c>
      <c r="E17224" s="20">
        <v>0</v>
      </c>
      <c r="F17224" s="26"/>
      <c r="G17224" s="19" t="str" cm="1">
        <f t="array" ref="G17224">_xlfn.IFS(F17224="", "", E17224=F17224, "Concordant", E17224&lt;&gt;F17224, "Discordant")</f>
        <v/>
      </c>
    </row>
    <row r="17225" spans="1:7" x14ac:dyDescent="0.25">
      <c r="A17225" s="20" t="s">
        <v>3</v>
      </c>
      <c r="B17225" s="20">
        <v>2917</v>
      </c>
      <c r="C17225" s="20" t="s">
        <v>17</v>
      </c>
      <c r="D17225" s="20">
        <v>0.76029999999999998</v>
      </c>
      <c r="E17225" s="20">
        <v>2</v>
      </c>
      <c r="F17225" s="26"/>
      <c r="G17225" s="19" t="str" cm="1">
        <f t="array" ref="G17225">_xlfn.IFS(F17225="", "", E17225=F17225, "Concordant", E17225&lt;&gt;F17225, "Discordant")</f>
        <v/>
      </c>
    </row>
    <row r="17226" spans="1:7" x14ac:dyDescent="0.25">
      <c r="A17226" s="20" t="s">
        <v>3</v>
      </c>
      <c r="B17226" s="20">
        <v>2917</v>
      </c>
      <c r="C17226" s="20" t="s">
        <v>4</v>
      </c>
      <c r="D17226" s="20">
        <v>0.50549999999999995</v>
      </c>
      <c r="E17226" s="20">
        <v>1</v>
      </c>
      <c r="F17226" s="26"/>
      <c r="G17226" s="19" t="str" cm="1">
        <f t="array" ref="G17226">_xlfn.IFS(F17226="", "", E17226=F17226, "Concordant", E17226&lt;&gt;F17226, "Discordant")</f>
        <v/>
      </c>
    </row>
    <row r="17227" spans="1:7" x14ac:dyDescent="0.25">
      <c r="A17227" s="20" t="s">
        <v>3</v>
      </c>
      <c r="B17227" s="20">
        <v>2917</v>
      </c>
      <c r="C17227" s="20" t="s">
        <v>6</v>
      </c>
      <c r="D17227" s="20">
        <v>8.2799999999999999E-2</v>
      </c>
      <c r="E17227" s="20">
        <v>0</v>
      </c>
      <c r="F17227" s="26"/>
      <c r="G17227" s="19" t="str" cm="1">
        <f t="array" ref="G17227">_xlfn.IFS(F17227="", "", E17227=F17227, "Concordant", E17227&lt;&gt;F17227, "Discordant")</f>
        <v/>
      </c>
    </row>
    <row r="17228" spans="1:7" x14ac:dyDescent="0.25">
      <c r="A17228" s="20" t="s">
        <v>9</v>
      </c>
      <c r="B17228" s="20">
        <v>2918</v>
      </c>
      <c r="C17228" s="20" t="s">
        <v>8</v>
      </c>
      <c r="D17228" s="20">
        <v>0.39340000000000003</v>
      </c>
      <c r="E17228" s="20">
        <v>1</v>
      </c>
      <c r="F17228" s="26"/>
      <c r="G17228" s="19" t="str" cm="1">
        <f t="array" ref="G17228">_xlfn.IFS(F17228="", "", E17228=F17228, "Concordant", E17228&lt;&gt;F17228, "Discordant")</f>
        <v/>
      </c>
    </row>
    <row r="17229" spans="1:7" x14ac:dyDescent="0.25">
      <c r="A17229" s="20" t="s">
        <v>9</v>
      </c>
      <c r="B17229" s="20">
        <v>2918</v>
      </c>
      <c r="C17229" s="20" t="s">
        <v>7</v>
      </c>
      <c r="D17229" s="20">
        <v>0.73009999999999997</v>
      </c>
      <c r="E17229" s="20">
        <v>2</v>
      </c>
      <c r="F17229" s="26"/>
      <c r="G17229" s="19" t="str" cm="1">
        <f t="array" ref="G17229">_xlfn.IFS(F17229="", "", E17229=F17229, "Concordant", E17229&lt;&gt;F17229, "Discordant")</f>
        <v/>
      </c>
    </row>
    <row r="17230" spans="1:7" x14ac:dyDescent="0.25">
      <c r="A17230" s="20" t="s">
        <v>9</v>
      </c>
      <c r="B17230" s="20">
        <v>2918</v>
      </c>
      <c r="C17230" s="20" t="s">
        <v>10</v>
      </c>
      <c r="D17230" s="20">
        <v>0.48130000000000001</v>
      </c>
      <c r="E17230" s="20">
        <v>1</v>
      </c>
      <c r="F17230" s="26"/>
      <c r="G17230" s="19" t="str" cm="1">
        <f t="array" ref="G17230">_xlfn.IFS(F17230="", "", E17230=F17230, "Concordant", E17230&lt;&gt;F17230, "Discordant")</f>
        <v/>
      </c>
    </row>
    <row r="17231" spans="1:7" x14ac:dyDescent="0.25">
      <c r="A17231" s="20" t="s">
        <v>9</v>
      </c>
      <c r="B17231" s="20">
        <v>2918</v>
      </c>
      <c r="C17231" s="20" t="s">
        <v>2</v>
      </c>
      <c r="D17231" s="20">
        <v>0.41039999999999999</v>
      </c>
      <c r="E17231" s="20">
        <v>1</v>
      </c>
      <c r="F17231" s="26"/>
      <c r="G17231" s="19" t="str" cm="1">
        <f t="array" ref="G17231">_xlfn.IFS(F17231="", "", E17231=F17231, "Concordant", E17231&lt;&gt;F17231, "Discordant")</f>
        <v/>
      </c>
    </row>
    <row r="17232" spans="1:7" x14ac:dyDescent="0.25">
      <c r="A17232" s="20" t="s">
        <v>9</v>
      </c>
      <c r="B17232" s="20">
        <v>2918</v>
      </c>
      <c r="C17232" s="20" t="s">
        <v>18</v>
      </c>
      <c r="D17232" s="20">
        <v>0.24529999999999999</v>
      </c>
      <c r="E17232" s="20">
        <v>0</v>
      </c>
      <c r="F17232" s="26"/>
      <c r="G17232" s="19" t="str" cm="1">
        <f t="array" ref="G17232">_xlfn.IFS(F17232="", "", E17232=F17232, "Concordant", E17232&lt;&gt;F17232, "Discordant")</f>
        <v/>
      </c>
    </row>
    <row r="17233" spans="1:7" x14ac:dyDescent="0.25">
      <c r="A17233" s="20" t="s">
        <v>9</v>
      </c>
      <c r="B17233" s="20">
        <v>2918</v>
      </c>
      <c r="C17233" s="20" t="s">
        <v>6</v>
      </c>
      <c r="D17233" s="20">
        <v>0.51339999999999997</v>
      </c>
      <c r="E17233" s="20">
        <v>1</v>
      </c>
      <c r="F17233" s="26"/>
      <c r="G17233" s="19" t="str" cm="1">
        <f t="array" ref="G17233">_xlfn.IFS(F17233="", "", E17233=F17233, "Concordant", E17233&lt;&gt;F17233, "Discordant")</f>
        <v/>
      </c>
    </row>
    <row r="17234" spans="1:7" x14ac:dyDescent="0.25">
      <c r="A17234" s="20" t="s">
        <v>10</v>
      </c>
      <c r="B17234" s="20">
        <v>2919</v>
      </c>
      <c r="C17234" s="20" t="s">
        <v>8</v>
      </c>
      <c r="D17234" s="20">
        <v>9.3899999999999997E-2</v>
      </c>
      <c r="E17234" s="20">
        <v>0</v>
      </c>
      <c r="F17234" s="26"/>
      <c r="G17234" s="19" t="str" cm="1">
        <f t="array" ref="G17234">_xlfn.IFS(F17234="", "", E17234=F17234, "Concordant", E17234&lt;&gt;F17234, "Discordant")</f>
        <v/>
      </c>
    </row>
    <row r="17235" spans="1:7" x14ac:dyDescent="0.25">
      <c r="A17235" s="20" t="s">
        <v>10</v>
      </c>
      <c r="B17235" s="20">
        <v>2919</v>
      </c>
      <c r="C17235" s="20" t="s">
        <v>16</v>
      </c>
      <c r="D17235" s="20">
        <v>0.16289999999999999</v>
      </c>
      <c r="E17235" s="20">
        <v>0</v>
      </c>
      <c r="F17235" s="26"/>
      <c r="G17235" s="19" t="str" cm="1">
        <f t="array" ref="G17235">_xlfn.IFS(F17235="", "", E17235=F17235, "Concordant", E17235&lt;&gt;F17235, "Discordant")</f>
        <v/>
      </c>
    </row>
    <row r="17236" spans="1:7" x14ac:dyDescent="0.25">
      <c r="A17236" s="20" t="s">
        <v>10</v>
      </c>
      <c r="B17236" s="20">
        <v>2919</v>
      </c>
      <c r="C17236" s="20" t="s">
        <v>7</v>
      </c>
      <c r="D17236" s="20">
        <v>0.1482</v>
      </c>
      <c r="E17236" s="20">
        <v>0</v>
      </c>
      <c r="F17236" s="26"/>
      <c r="G17236" s="19" t="str" cm="1">
        <f t="array" ref="G17236">_xlfn.IFS(F17236="", "", E17236=F17236, "Concordant", E17236&lt;&gt;F17236, "Discordant")</f>
        <v/>
      </c>
    </row>
    <row r="17237" spans="1:7" x14ac:dyDescent="0.25">
      <c r="A17237" s="20" t="s">
        <v>10</v>
      </c>
      <c r="B17237" s="20">
        <v>2919</v>
      </c>
      <c r="C17237" s="20" t="s">
        <v>4</v>
      </c>
      <c r="D17237" s="20">
        <v>0.31140000000000001</v>
      </c>
      <c r="E17237" s="20">
        <v>0</v>
      </c>
      <c r="F17237" s="26"/>
      <c r="G17237" s="19" t="str" cm="1">
        <f t="array" ref="G17237">_xlfn.IFS(F17237="", "", E17237=F17237, "Concordant", E17237&lt;&gt;F17237, "Discordant")</f>
        <v/>
      </c>
    </row>
    <row r="17238" spans="1:7" x14ac:dyDescent="0.25">
      <c r="A17238" s="20" t="s">
        <v>10</v>
      </c>
      <c r="B17238" s="20">
        <v>2919</v>
      </c>
      <c r="C17238" s="20" t="s">
        <v>15</v>
      </c>
      <c r="D17238" s="20">
        <v>9.1700000000000004E-2</v>
      </c>
      <c r="E17238" s="20">
        <v>0</v>
      </c>
      <c r="F17238" s="26"/>
      <c r="G17238" s="19" t="str" cm="1">
        <f t="array" ref="G17238">_xlfn.IFS(F17238="", "", E17238=F17238, "Concordant", E17238&lt;&gt;F17238, "Discordant")</f>
        <v/>
      </c>
    </row>
    <row r="17239" spans="1:7" x14ac:dyDescent="0.25">
      <c r="A17239" s="20" t="s">
        <v>10</v>
      </c>
      <c r="B17239" s="20">
        <v>2919</v>
      </c>
      <c r="C17239" s="20" t="s">
        <v>6</v>
      </c>
      <c r="D17239" s="20">
        <v>0.18060000000000001</v>
      </c>
      <c r="E17239" s="20">
        <v>0</v>
      </c>
      <c r="F17239" s="26"/>
      <c r="G17239" s="19" t="str" cm="1">
        <f t="array" ref="G17239">_xlfn.IFS(F17239="", "", E17239=F17239, "Concordant", E17239&lt;&gt;F17239, "Discordant")</f>
        <v/>
      </c>
    </row>
    <row r="17240" spans="1:7" x14ac:dyDescent="0.25">
      <c r="A17240" s="20" t="s">
        <v>13</v>
      </c>
      <c r="B17240" s="20">
        <v>2920</v>
      </c>
      <c r="C17240" s="20" t="s">
        <v>16</v>
      </c>
      <c r="D17240" s="20">
        <v>6.59E-2</v>
      </c>
      <c r="E17240" s="20">
        <v>0</v>
      </c>
      <c r="F17240" s="26"/>
      <c r="G17240" s="19" t="str" cm="1">
        <f t="array" ref="G17240">_xlfn.IFS(F17240="", "", E17240=F17240, "Concordant", E17240&lt;&gt;F17240, "Discordant")</f>
        <v/>
      </c>
    </row>
    <row r="17241" spans="1:7" x14ac:dyDescent="0.25">
      <c r="A17241" s="20" t="s">
        <v>13</v>
      </c>
      <c r="B17241" s="20">
        <v>2920</v>
      </c>
      <c r="C17241" s="20" t="s">
        <v>7</v>
      </c>
      <c r="D17241" s="20">
        <v>0.1847</v>
      </c>
      <c r="E17241" s="20">
        <v>0</v>
      </c>
      <c r="F17241" s="26"/>
      <c r="G17241" s="19" t="str" cm="1">
        <f t="array" ref="G17241">_xlfn.IFS(F17241="", "", E17241=F17241, "Concordant", E17241&lt;&gt;F17241, "Discordant")</f>
        <v/>
      </c>
    </row>
    <row r="17242" spans="1:7" x14ac:dyDescent="0.25">
      <c r="A17242" s="20" t="s">
        <v>13</v>
      </c>
      <c r="B17242" s="20">
        <v>2920</v>
      </c>
      <c r="C17242" s="20" t="s">
        <v>14</v>
      </c>
      <c r="D17242" s="20">
        <v>0.10580000000000001</v>
      </c>
      <c r="E17242" s="20">
        <v>0</v>
      </c>
      <c r="F17242" s="26"/>
      <c r="G17242" s="19" t="str" cm="1">
        <f t="array" ref="G17242">_xlfn.IFS(F17242="", "", E17242=F17242, "Concordant", E17242&lt;&gt;F17242, "Discordant")</f>
        <v/>
      </c>
    </row>
    <row r="17243" spans="1:7" x14ac:dyDescent="0.25">
      <c r="A17243" s="20" t="s">
        <v>13</v>
      </c>
      <c r="B17243" s="20">
        <v>2920</v>
      </c>
      <c r="C17243" s="20" t="s">
        <v>11</v>
      </c>
      <c r="D17243" s="20">
        <v>0.15440000000000001</v>
      </c>
      <c r="E17243" s="20">
        <v>0</v>
      </c>
      <c r="F17243" s="26"/>
      <c r="G17243" s="19" t="str" cm="1">
        <f t="array" ref="G17243">_xlfn.IFS(F17243="", "", E17243=F17243, "Concordant", E17243&lt;&gt;F17243, "Discordant")</f>
        <v/>
      </c>
    </row>
    <row r="17244" spans="1:7" x14ac:dyDescent="0.25">
      <c r="A17244" s="20" t="s">
        <v>13</v>
      </c>
      <c r="B17244" s="20">
        <v>2920</v>
      </c>
      <c r="C17244" s="20" t="s">
        <v>12</v>
      </c>
      <c r="D17244" s="20">
        <v>0.1351</v>
      </c>
      <c r="E17244" s="20">
        <v>0</v>
      </c>
      <c r="F17244" s="26"/>
      <c r="G17244" s="19" t="str" cm="1">
        <f t="array" ref="G17244">_xlfn.IFS(F17244="", "", E17244=F17244, "Concordant", E17244&lt;&gt;F17244, "Discordant")</f>
        <v/>
      </c>
    </row>
    <row r="17245" spans="1:7" x14ac:dyDescent="0.25">
      <c r="A17245" s="20" t="s">
        <v>13</v>
      </c>
      <c r="B17245" s="20">
        <v>2920</v>
      </c>
      <c r="C17245" s="20" t="s">
        <v>15</v>
      </c>
      <c r="D17245" s="20">
        <v>0.1234</v>
      </c>
      <c r="E17245" s="20">
        <v>0</v>
      </c>
      <c r="F17245" s="26"/>
      <c r="G17245" s="19" t="str" cm="1">
        <f t="array" ref="G17245">_xlfn.IFS(F17245="", "", E17245=F17245, "Concordant", E17245&lt;&gt;F17245, "Discordant")</f>
        <v/>
      </c>
    </row>
    <row r="17246" spans="1:7" x14ac:dyDescent="0.25">
      <c r="A17246" s="20" t="s">
        <v>14</v>
      </c>
      <c r="B17246" s="20">
        <v>2921</v>
      </c>
      <c r="C17246" s="20" t="s">
        <v>16</v>
      </c>
      <c r="D17246" s="20">
        <v>0.48520000000000002</v>
      </c>
      <c r="E17246" s="20">
        <v>1</v>
      </c>
      <c r="F17246" s="26"/>
      <c r="G17246" s="19" t="str" cm="1">
        <f t="array" ref="G17246">_xlfn.IFS(F17246="", "", E17246=F17246, "Concordant", E17246&lt;&gt;F17246, "Discordant")</f>
        <v/>
      </c>
    </row>
    <row r="17247" spans="1:7" x14ac:dyDescent="0.25">
      <c r="A17247" s="20" t="s">
        <v>14</v>
      </c>
      <c r="B17247" s="20">
        <v>2921</v>
      </c>
      <c r="C17247" s="20" t="s">
        <v>1</v>
      </c>
      <c r="D17247" s="20">
        <v>0.35349999999999998</v>
      </c>
      <c r="E17247" s="20">
        <v>1</v>
      </c>
      <c r="F17247" s="26"/>
      <c r="G17247" s="19" t="str" cm="1">
        <f t="array" ref="G17247">_xlfn.IFS(F17247="", "", E17247=F17247, "Concordant", E17247&lt;&gt;F17247, "Discordant")</f>
        <v/>
      </c>
    </row>
    <row r="17248" spans="1:7" x14ac:dyDescent="0.25">
      <c r="A17248" s="20" t="s">
        <v>14</v>
      </c>
      <c r="B17248" s="20">
        <v>2921</v>
      </c>
      <c r="C17248" s="20" t="s">
        <v>3</v>
      </c>
      <c r="D17248" s="20">
        <v>0.56850000000000001</v>
      </c>
      <c r="E17248" s="20">
        <v>2</v>
      </c>
      <c r="F17248" s="26"/>
      <c r="G17248" s="19" t="str" cm="1">
        <f t="array" ref="G17248">_xlfn.IFS(F17248="", "", E17248=F17248, "Concordant", E17248&lt;&gt;F17248, "Discordant")</f>
        <v/>
      </c>
    </row>
    <row r="17249" spans="1:7" x14ac:dyDescent="0.25">
      <c r="A17249" s="20" t="s">
        <v>14</v>
      </c>
      <c r="B17249" s="20">
        <v>2921</v>
      </c>
      <c r="C17249" s="20" t="s">
        <v>15</v>
      </c>
      <c r="D17249" s="20">
        <v>0.92359999999999998</v>
      </c>
      <c r="E17249" s="20">
        <v>2</v>
      </c>
      <c r="F17249" s="26"/>
      <c r="G17249" s="19" t="str" cm="1">
        <f t="array" ref="G17249">_xlfn.IFS(F17249="", "", E17249=F17249, "Concordant", E17249&lt;&gt;F17249, "Discordant")</f>
        <v/>
      </c>
    </row>
    <row r="17250" spans="1:7" x14ac:dyDescent="0.25">
      <c r="A17250" s="20" t="s">
        <v>14</v>
      </c>
      <c r="B17250" s="20">
        <v>2921</v>
      </c>
      <c r="C17250" s="20" t="s">
        <v>6</v>
      </c>
      <c r="D17250" s="20">
        <v>0.39810000000000001</v>
      </c>
      <c r="E17250" s="20">
        <v>1</v>
      </c>
      <c r="F17250" s="26"/>
      <c r="G17250" s="19" t="str" cm="1">
        <f t="array" ref="G17250">_xlfn.IFS(F17250="", "", E17250=F17250, "Concordant", E17250&lt;&gt;F17250, "Discordant")</f>
        <v/>
      </c>
    </row>
    <row r="17251" spans="1:7" x14ac:dyDescent="0.25">
      <c r="A17251" s="20" t="s">
        <v>14</v>
      </c>
      <c r="B17251" s="20">
        <v>2921</v>
      </c>
      <c r="C17251" s="20" t="s">
        <v>13</v>
      </c>
      <c r="D17251" s="20">
        <v>0.40460000000000002</v>
      </c>
      <c r="E17251" s="20">
        <v>1</v>
      </c>
      <c r="F17251" s="26"/>
      <c r="G17251" s="19" t="str" cm="1">
        <f t="array" ref="G17251">_xlfn.IFS(F17251="", "", E17251=F17251, "Concordant", E17251&lt;&gt;F17251, "Discordant")</f>
        <v/>
      </c>
    </row>
    <row r="17252" spans="1:7" x14ac:dyDescent="0.25">
      <c r="A17252" s="20" t="s">
        <v>15</v>
      </c>
      <c r="B17252" s="20">
        <v>2922</v>
      </c>
      <c r="C17252" s="20" t="s">
        <v>16</v>
      </c>
      <c r="D17252" s="20">
        <v>0.1653</v>
      </c>
      <c r="E17252" s="20">
        <v>0</v>
      </c>
      <c r="F17252" s="26"/>
      <c r="G17252" s="19" t="str" cm="1">
        <f t="array" ref="G17252">_xlfn.IFS(F17252="", "", E17252=F17252, "Concordant", E17252&lt;&gt;F17252, "Discordant")</f>
        <v/>
      </c>
    </row>
    <row r="17253" spans="1:7" x14ac:dyDescent="0.25">
      <c r="A17253" s="20" t="s">
        <v>15</v>
      </c>
      <c r="B17253" s="20">
        <v>2922</v>
      </c>
      <c r="C17253" s="20" t="s">
        <v>10</v>
      </c>
      <c r="D17253" s="20">
        <v>0.12859999999999999</v>
      </c>
      <c r="E17253" s="20">
        <v>0</v>
      </c>
      <c r="F17253" s="26">
        <v>0</v>
      </c>
      <c r="G17253" s="19" t="str" cm="1">
        <f t="array" ref="G17253">_xlfn.IFS(F17253="", "", E17253=F17253, "Concordant", E17253&lt;&gt;F17253, "Discordant")</f>
        <v>Concordant</v>
      </c>
    </row>
    <row r="17254" spans="1:7" x14ac:dyDescent="0.25">
      <c r="A17254" s="20" t="s">
        <v>15</v>
      </c>
      <c r="B17254" s="20">
        <v>2922</v>
      </c>
      <c r="C17254" s="20" t="s">
        <v>1</v>
      </c>
      <c r="D17254" s="20">
        <v>0.63400000000000001</v>
      </c>
      <c r="E17254" s="20">
        <v>2</v>
      </c>
      <c r="F17254" s="26"/>
      <c r="G17254" s="19" t="str" cm="1">
        <f t="array" ref="G17254">_xlfn.IFS(F17254="", "", E17254=F17254, "Concordant", E17254&lt;&gt;F17254, "Discordant")</f>
        <v/>
      </c>
    </row>
    <row r="17255" spans="1:7" x14ac:dyDescent="0.25">
      <c r="A17255" s="20" t="s">
        <v>15</v>
      </c>
      <c r="B17255" s="20">
        <v>2922</v>
      </c>
      <c r="C17255" s="20" t="s">
        <v>12</v>
      </c>
      <c r="D17255" s="20">
        <v>0.18990000000000001</v>
      </c>
      <c r="E17255" s="20">
        <v>0</v>
      </c>
      <c r="F17255" s="26"/>
      <c r="G17255" s="19" t="str" cm="1">
        <f t="array" ref="G17255">_xlfn.IFS(F17255="", "", E17255=F17255, "Concordant", E17255&lt;&gt;F17255, "Discordant")</f>
        <v/>
      </c>
    </row>
    <row r="17256" spans="1:7" x14ac:dyDescent="0.25">
      <c r="A17256" s="20" t="s">
        <v>15</v>
      </c>
      <c r="B17256" s="20">
        <v>2922</v>
      </c>
      <c r="C17256" s="20" t="s">
        <v>4</v>
      </c>
      <c r="D17256" s="20">
        <v>0.7651</v>
      </c>
      <c r="E17256" s="20">
        <v>2</v>
      </c>
      <c r="F17256" s="26"/>
      <c r="G17256" s="19" t="str" cm="1">
        <f t="array" ref="G17256">_xlfn.IFS(F17256="", "", E17256=F17256, "Concordant", E17256&lt;&gt;F17256, "Discordant")</f>
        <v/>
      </c>
    </row>
    <row r="17257" spans="1:7" x14ac:dyDescent="0.25">
      <c r="A17257" s="20" t="s">
        <v>15</v>
      </c>
      <c r="B17257" s="20">
        <v>2922</v>
      </c>
      <c r="C17257" s="20" t="s">
        <v>5</v>
      </c>
      <c r="D17257" s="20">
        <v>9.6299999999999997E-2</v>
      </c>
      <c r="E17257" s="20">
        <v>0</v>
      </c>
      <c r="F17257" s="26"/>
      <c r="G17257" s="19" t="str" cm="1">
        <f t="array" ref="G17257">_xlfn.IFS(F17257="", "", E17257=F17257, "Concordant", E17257&lt;&gt;F17257, "Discordant")</f>
        <v/>
      </c>
    </row>
    <row r="17258" spans="1:7" x14ac:dyDescent="0.25">
      <c r="A17258" s="20" t="s">
        <v>9</v>
      </c>
      <c r="B17258" s="20">
        <v>2923</v>
      </c>
      <c r="C17258" s="20" t="s">
        <v>8</v>
      </c>
      <c r="D17258" s="20">
        <v>0.1227</v>
      </c>
      <c r="E17258" s="20">
        <v>0</v>
      </c>
      <c r="F17258" s="26"/>
      <c r="G17258" s="19" t="str" cm="1">
        <f t="array" ref="G17258">_xlfn.IFS(F17258="", "", E17258=F17258, "Concordant", E17258&lt;&gt;F17258, "Discordant")</f>
        <v/>
      </c>
    </row>
    <row r="17259" spans="1:7" x14ac:dyDescent="0.25">
      <c r="A17259" s="20" t="s">
        <v>9</v>
      </c>
      <c r="B17259" s="20">
        <v>2923</v>
      </c>
      <c r="C17259" s="20" t="s">
        <v>7</v>
      </c>
      <c r="D17259" s="20">
        <v>0.1308</v>
      </c>
      <c r="E17259" s="20">
        <v>0</v>
      </c>
      <c r="F17259" s="26"/>
      <c r="G17259" s="19" t="str" cm="1">
        <f t="array" ref="G17259">_xlfn.IFS(F17259="", "", E17259=F17259, "Concordant", E17259&lt;&gt;F17259, "Discordant")</f>
        <v/>
      </c>
    </row>
    <row r="17260" spans="1:7" x14ac:dyDescent="0.25">
      <c r="A17260" s="20" t="s">
        <v>9</v>
      </c>
      <c r="B17260" s="20">
        <v>2923</v>
      </c>
      <c r="C17260" s="20" t="s">
        <v>10</v>
      </c>
      <c r="D17260" s="20">
        <v>0.1211</v>
      </c>
      <c r="E17260" s="20">
        <v>0</v>
      </c>
      <c r="F17260" s="26"/>
      <c r="G17260" s="19" t="str" cm="1">
        <f t="array" ref="G17260">_xlfn.IFS(F17260="", "", E17260=F17260, "Concordant", E17260&lt;&gt;F17260, "Discordant")</f>
        <v/>
      </c>
    </row>
    <row r="17261" spans="1:7" x14ac:dyDescent="0.25">
      <c r="A17261" s="20" t="s">
        <v>9</v>
      </c>
      <c r="B17261" s="20">
        <v>2923</v>
      </c>
      <c r="C17261" s="20" t="s">
        <v>2</v>
      </c>
      <c r="D17261" s="20">
        <v>7.5399999999999995E-2</v>
      </c>
      <c r="E17261" s="20">
        <v>0</v>
      </c>
      <c r="F17261" s="26"/>
      <c r="G17261" s="19" t="str" cm="1">
        <f t="array" ref="G17261">_xlfn.IFS(F17261="", "", E17261=F17261, "Concordant", E17261&lt;&gt;F17261, "Discordant")</f>
        <v/>
      </c>
    </row>
    <row r="17262" spans="1:7" x14ac:dyDescent="0.25">
      <c r="A17262" s="20" t="s">
        <v>9</v>
      </c>
      <c r="B17262" s="20">
        <v>2923</v>
      </c>
      <c r="C17262" s="20" t="s">
        <v>18</v>
      </c>
      <c r="D17262" s="20">
        <v>0.122</v>
      </c>
      <c r="E17262" s="20">
        <v>0</v>
      </c>
      <c r="F17262" s="26"/>
      <c r="G17262" s="19" t="str" cm="1">
        <f t="array" ref="G17262">_xlfn.IFS(F17262="", "", E17262=F17262, "Concordant", E17262&lt;&gt;F17262, "Discordant")</f>
        <v/>
      </c>
    </row>
    <row r="17263" spans="1:7" x14ac:dyDescent="0.25">
      <c r="A17263" s="20" t="s">
        <v>9</v>
      </c>
      <c r="B17263" s="20">
        <v>2923</v>
      </c>
      <c r="C17263" s="20" t="s">
        <v>6</v>
      </c>
      <c r="D17263" s="20">
        <v>0.19819999999999999</v>
      </c>
      <c r="E17263" s="20">
        <v>0</v>
      </c>
      <c r="F17263" s="26"/>
      <c r="G17263" s="19" t="str" cm="1">
        <f t="array" ref="G17263">_xlfn.IFS(F17263="", "", E17263=F17263, "Concordant", E17263&lt;&gt;F17263, "Discordant")</f>
        <v/>
      </c>
    </row>
    <row r="17264" spans="1:7" x14ac:dyDescent="0.25">
      <c r="A17264" s="20" t="s">
        <v>9</v>
      </c>
      <c r="B17264" s="20">
        <v>2924</v>
      </c>
      <c r="C17264" s="20" t="s">
        <v>8</v>
      </c>
      <c r="D17264" s="20">
        <v>0.14419999999999999</v>
      </c>
      <c r="E17264" s="20">
        <v>0</v>
      </c>
      <c r="F17264" s="26"/>
      <c r="G17264" s="19" t="str" cm="1">
        <f t="array" ref="G17264">_xlfn.IFS(F17264="", "", E17264=F17264, "Concordant", E17264&lt;&gt;F17264, "Discordant")</f>
        <v/>
      </c>
    </row>
    <row r="17265" spans="1:7" x14ac:dyDescent="0.25">
      <c r="A17265" s="20" t="s">
        <v>9</v>
      </c>
      <c r="B17265" s="20">
        <v>2924</v>
      </c>
      <c r="C17265" s="20" t="s">
        <v>7</v>
      </c>
      <c r="D17265" s="20">
        <v>0.15</v>
      </c>
      <c r="E17265" s="20">
        <v>0</v>
      </c>
      <c r="F17265" s="26"/>
      <c r="G17265" s="19" t="str" cm="1">
        <f t="array" ref="G17265">_xlfn.IFS(F17265="", "", E17265=F17265, "Concordant", E17265&lt;&gt;F17265, "Discordant")</f>
        <v/>
      </c>
    </row>
    <row r="17266" spans="1:7" x14ac:dyDescent="0.25">
      <c r="A17266" s="20" t="s">
        <v>9</v>
      </c>
      <c r="B17266" s="20">
        <v>2924</v>
      </c>
      <c r="C17266" s="20" t="s">
        <v>10</v>
      </c>
      <c r="D17266" s="20">
        <v>0.13650000000000001</v>
      </c>
      <c r="E17266" s="20">
        <v>0</v>
      </c>
      <c r="F17266" s="26"/>
      <c r="G17266" s="19" t="str" cm="1">
        <f t="array" ref="G17266">_xlfn.IFS(F17266="", "", E17266=F17266, "Concordant", E17266&lt;&gt;F17266, "Discordant")</f>
        <v/>
      </c>
    </row>
    <row r="17267" spans="1:7" x14ac:dyDescent="0.25">
      <c r="A17267" s="20" t="s">
        <v>9</v>
      </c>
      <c r="B17267" s="20">
        <v>2924</v>
      </c>
      <c r="C17267" s="20" t="s">
        <v>2</v>
      </c>
      <c r="D17267" s="20">
        <v>0.1449</v>
      </c>
      <c r="E17267" s="20">
        <v>0</v>
      </c>
      <c r="F17267" s="26"/>
      <c r="G17267" s="19" t="str" cm="1">
        <f t="array" ref="G17267">_xlfn.IFS(F17267="", "", E17267=F17267, "Concordant", E17267&lt;&gt;F17267, "Discordant")</f>
        <v/>
      </c>
    </row>
    <row r="17268" spans="1:7" x14ac:dyDescent="0.25">
      <c r="A17268" s="20" t="s">
        <v>9</v>
      </c>
      <c r="B17268" s="20">
        <v>2924</v>
      </c>
      <c r="C17268" s="20" t="s">
        <v>18</v>
      </c>
      <c r="D17268" s="20">
        <v>0.16020000000000001</v>
      </c>
      <c r="E17268" s="20">
        <v>0</v>
      </c>
      <c r="F17268" s="26"/>
      <c r="G17268" s="19" t="str" cm="1">
        <f t="array" ref="G17268">_xlfn.IFS(F17268="", "", E17268=F17268, "Concordant", E17268&lt;&gt;F17268, "Discordant")</f>
        <v/>
      </c>
    </row>
    <row r="17269" spans="1:7" x14ac:dyDescent="0.25">
      <c r="A17269" s="20" t="s">
        <v>9</v>
      </c>
      <c r="B17269" s="20">
        <v>2924</v>
      </c>
      <c r="C17269" s="20" t="s">
        <v>6</v>
      </c>
      <c r="D17269" s="20">
        <v>0.2341</v>
      </c>
      <c r="E17269" s="20">
        <v>0</v>
      </c>
      <c r="F17269" s="26"/>
      <c r="G17269" s="19" t="str" cm="1">
        <f t="array" ref="G17269">_xlfn.IFS(F17269="", "", E17269=F17269, "Concordant", E17269&lt;&gt;F17269, "Discordant")</f>
        <v/>
      </c>
    </row>
    <row r="17270" spans="1:7" x14ac:dyDescent="0.25">
      <c r="A17270" s="20" t="s">
        <v>18</v>
      </c>
      <c r="B17270" s="20">
        <v>2925</v>
      </c>
      <c r="C17270" s="20" t="s">
        <v>9</v>
      </c>
      <c r="D17270" s="20">
        <v>0.29449999999999998</v>
      </c>
      <c r="E17270" s="20">
        <v>0</v>
      </c>
      <c r="F17270" s="26"/>
      <c r="G17270" s="19" t="str" cm="1">
        <f t="array" ref="G17270">_xlfn.IFS(F17270="", "", E17270=F17270, "Concordant", E17270&lt;&gt;F17270, "Discordant")</f>
        <v/>
      </c>
    </row>
    <row r="17271" spans="1:7" x14ac:dyDescent="0.25">
      <c r="A17271" s="20" t="s">
        <v>18</v>
      </c>
      <c r="B17271" s="20">
        <v>2925</v>
      </c>
      <c r="C17271" s="20" t="s">
        <v>11</v>
      </c>
      <c r="D17271" s="20">
        <v>0.93189999999999995</v>
      </c>
      <c r="E17271" s="20">
        <v>2</v>
      </c>
      <c r="F17271" s="26"/>
      <c r="G17271" s="19" t="str" cm="1">
        <f t="array" ref="G17271">_xlfn.IFS(F17271="", "", E17271=F17271, "Concordant", E17271&lt;&gt;F17271, "Discordant")</f>
        <v/>
      </c>
    </row>
    <row r="17272" spans="1:7" x14ac:dyDescent="0.25">
      <c r="A17272" s="20" t="s">
        <v>18</v>
      </c>
      <c r="B17272" s="20">
        <v>2925</v>
      </c>
      <c r="C17272" s="20" t="s">
        <v>2</v>
      </c>
      <c r="D17272" s="20">
        <v>0.63859999999999995</v>
      </c>
      <c r="E17272" s="20">
        <v>2</v>
      </c>
      <c r="F17272" s="26"/>
      <c r="G17272" s="19" t="str" cm="1">
        <f t="array" ref="G17272">_xlfn.IFS(F17272="", "", E17272=F17272, "Concordant", E17272&lt;&gt;F17272, "Discordant")</f>
        <v/>
      </c>
    </row>
    <row r="17273" spans="1:7" x14ac:dyDescent="0.25">
      <c r="A17273" s="20" t="s">
        <v>18</v>
      </c>
      <c r="B17273" s="20">
        <v>2925</v>
      </c>
      <c r="C17273" s="20" t="s">
        <v>3</v>
      </c>
      <c r="D17273" s="20">
        <v>0.79120000000000001</v>
      </c>
      <c r="E17273" s="20">
        <v>2</v>
      </c>
      <c r="F17273" s="26"/>
      <c r="G17273" s="19" t="str" cm="1">
        <f t="array" ref="G17273">_xlfn.IFS(F17273="", "", E17273=F17273, "Concordant", E17273&lt;&gt;F17273, "Discordant")</f>
        <v/>
      </c>
    </row>
    <row r="17274" spans="1:7" x14ac:dyDescent="0.25">
      <c r="A17274" s="20" t="s">
        <v>18</v>
      </c>
      <c r="B17274" s="20">
        <v>2925</v>
      </c>
      <c r="C17274" s="20" t="s">
        <v>17</v>
      </c>
      <c r="D17274" s="20">
        <v>0.87009999999999998</v>
      </c>
      <c r="E17274" s="20">
        <v>2</v>
      </c>
      <c r="F17274" s="26"/>
      <c r="G17274" s="19" t="str" cm="1">
        <f t="array" ref="G17274">_xlfn.IFS(F17274="", "", E17274=F17274, "Concordant", E17274&lt;&gt;F17274, "Discordant")</f>
        <v/>
      </c>
    </row>
    <row r="17275" spans="1:7" x14ac:dyDescent="0.25">
      <c r="A17275" s="20" t="s">
        <v>18</v>
      </c>
      <c r="B17275" s="20">
        <v>2925</v>
      </c>
      <c r="C17275" s="20" t="s">
        <v>4</v>
      </c>
      <c r="D17275" s="20">
        <v>0.83299999999999996</v>
      </c>
      <c r="E17275" s="20">
        <v>2</v>
      </c>
      <c r="F17275" s="26"/>
      <c r="G17275" s="19" t="str" cm="1">
        <f t="array" ref="G17275">_xlfn.IFS(F17275="", "", E17275=F17275, "Concordant", E17275&lt;&gt;F17275, "Discordant")</f>
        <v/>
      </c>
    </row>
    <row r="17276" spans="1:7" x14ac:dyDescent="0.25">
      <c r="A17276" s="20" t="s">
        <v>3</v>
      </c>
      <c r="B17276" s="20">
        <v>2926</v>
      </c>
      <c r="C17276" s="20" t="s">
        <v>14</v>
      </c>
      <c r="D17276" s="20">
        <v>0.18909999999999999</v>
      </c>
      <c r="E17276" s="20">
        <v>0</v>
      </c>
      <c r="F17276" s="26"/>
      <c r="G17276" s="19" t="str" cm="1">
        <f t="array" ref="G17276">_xlfn.IFS(F17276="", "", E17276=F17276, "Concordant", E17276&lt;&gt;F17276, "Discordant")</f>
        <v/>
      </c>
    </row>
    <row r="17277" spans="1:7" x14ac:dyDescent="0.25">
      <c r="A17277" s="20" t="s">
        <v>3</v>
      </c>
      <c r="B17277" s="20">
        <v>2926</v>
      </c>
      <c r="C17277" s="20" t="s">
        <v>1</v>
      </c>
      <c r="D17277" s="20">
        <v>7.8600000000000003E-2</v>
      </c>
      <c r="E17277" s="20">
        <v>0</v>
      </c>
      <c r="F17277" s="26"/>
      <c r="G17277" s="19" t="str" cm="1">
        <f t="array" ref="G17277">_xlfn.IFS(F17277="", "", E17277=F17277, "Concordant", E17277&lt;&gt;F17277, "Discordant")</f>
        <v/>
      </c>
    </row>
    <row r="17278" spans="1:7" x14ac:dyDescent="0.25">
      <c r="A17278" s="20" t="s">
        <v>3</v>
      </c>
      <c r="B17278" s="20">
        <v>2926</v>
      </c>
      <c r="C17278" s="20" t="s">
        <v>15</v>
      </c>
      <c r="D17278" s="20">
        <v>0.32019999999999998</v>
      </c>
      <c r="E17278" s="20">
        <v>0</v>
      </c>
      <c r="F17278" s="26"/>
      <c r="G17278" s="19" t="str" cm="1">
        <f t="array" ref="G17278">_xlfn.IFS(F17278="", "", E17278=F17278, "Concordant", E17278&lt;&gt;F17278, "Discordant")</f>
        <v/>
      </c>
    </row>
    <row r="17279" spans="1:7" x14ac:dyDescent="0.25">
      <c r="A17279" s="20" t="s">
        <v>3</v>
      </c>
      <c r="B17279" s="20">
        <v>2926</v>
      </c>
      <c r="C17279" s="20" t="s">
        <v>6</v>
      </c>
      <c r="D17279" s="20">
        <v>8.5999999999999993E-2</v>
      </c>
      <c r="E17279" s="20">
        <v>0</v>
      </c>
      <c r="F17279" s="26"/>
      <c r="G17279" s="19" t="str" cm="1">
        <f t="array" ref="G17279">_xlfn.IFS(F17279="", "", E17279=F17279, "Concordant", E17279&lt;&gt;F17279, "Discordant")</f>
        <v/>
      </c>
    </row>
    <row r="17280" spans="1:7" x14ac:dyDescent="0.25">
      <c r="A17280" s="20" t="s">
        <v>4</v>
      </c>
      <c r="B17280" s="20">
        <v>2927</v>
      </c>
      <c r="C17280" s="20" t="s">
        <v>10</v>
      </c>
      <c r="D17280" s="20">
        <v>0.15390000000000001</v>
      </c>
      <c r="E17280" s="20">
        <v>0</v>
      </c>
      <c r="F17280" s="26"/>
      <c r="G17280" s="19" t="str" cm="1">
        <f t="array" ref="G17280">_xlfn.IFS(F17280="", "", E17280=F17280, "Concordant", E17280&lt;&gt;F17280, "Discordant")</f>
        <v/>
      </c>
    </row>
    <row r="17281" spans="1:7" x14ac:dyDescent="0.25">
      <c r="A17281" s="20" t="s">
        <v>4</v>
      </c>
      <c r="B17281" s="20">
        <v>2927</v>
      </c>
      <c r="C17281" s="20" t="s">
        <v>1</v>
      </c>
      <c r="D17281" s="20">
        <v>0.1908</v>
      </c>
      <c r="E17281" s="20">
        <v>0</v>
      </c>
      <c r="F17281" s="26"/>
      <c r="G17281" s="19" t="str" cm="1">
        <f t="array" ref="G17281">_xlfn.IFS(F17281="", "", E17281=F17281, "Concordant", E17281&lt;&gt;F17281, "Discordant")</f>
        <v/>
      </c>
    </row>
    <row r="17282" spans="1:7" x14ac:dyDescent="0.25">
      <c r="A17282" s="20" t="s">
        <v>4</v>
      </c>
      <c r="B17282" s="20">
        <v>2927</v>
      </c>
      <c r="C17282" s="20" t="s">
        <v>2</v>
      </c>
      <c r="D17282" s="20">
        <v>7.9699999999999993E-2</v>
      </c>
      <c r="E17282" s="20">
        <v>0</v>
      </c>
      <c r="F17282" s="26"/>
      <c r="G17282" s="19" t="str" cm="1">
        <f t="array" ref="G17282">_xlfn.IFS(F17282="", "", E17282=F17282, "Concordant", E17282&lt;&gt;F17282, "Discordant")</f>
        <v/>
      </c>
    </row>
    <row r="17283" spans="1:7" x14ac:dyDescent="0.25">
      <c r="A17283" s="20" t="s">
        <v>4</v>
      </c>
      <c r="B17283" s="20">
        <v>2927</v>
      </c>
      <c r="C17283" s="20" t="s">
        <v>15</v>
      </c>
      <c r="D17283" s="20">
        <v>0.31709999999999999</v>
      </c>
      <c r="E17283" s="20">
        <v>0</v>
      </c>
      <c r="F17283" s="26"/>
      <c r="G17283" s="19" t="str" cm="1">
        <f t="array" ref="G17283">_xlfn.IFS(F17283="", "", E17283=F17283, "Concordant", E17283&lt;&gt;F17283, "Discordant")</f>
        <v/>
      </c>
    </row>
    <row r="17284" spans="1:7" x14ac:dyDescent="0.25">
      <c r="A17284" s="20" t="s">
        <v>4</v>
      </c>
      <c r="B17284" s="20">
        <v>2927</v>
      </c>
      <c r="C17284" s="20" t="s">
        <v>5</v>
      </c>
      <c r="D17284" s="20">
        <v>0.1497</v>
      </c>
      <c r="E17284" s="20">
        <v>0</v>
      </c>
      <c r="F17284" s="26"/>
      <c r="G17284" s="19" t="str" cm="1">
        <f t="array" ref="G17284">_xlfn.IFS(F17284="", "", E17284=F17284, "Concordant", E17284&lt;&gt;F17284, "Discordant")</f>
        <v/>
      </c>
    </row>
    <row r="17285" spans="1:7" x14ac:dyDescent="0.25">
      <c r="A17285" s="20" t="s">
        <v>8</v>
      </c>
      <c r="B17285" s="20">
        <v>2928</v>
      </c>
      <c r="C17285" s="20" t="s">
        <v>7</v>
      </c>
      <c r="D17285" s="20">
        <v>0.3957</v>
      </c>
      <c r="E17285" s="20">
        <v>1</v>
      </c>
      <c r="F17285" s="26"/>
      <c r="G17285" s="19" t="str" cm="1">
        <f t="array" ref="G17285">_xlfn.IFS(F17285="", "", E17285=F17285, "Concordant", E17285&lt;&gt;F17285, "Discordant")</f>
        <v/>
      </c>
    </row>
    <row r="17286" spans="1:7" x14ac:dyDescent="0.25">
      <c r="A17286" s="20" t="s">
        <v>8</v>
      </c>
      <c r="B17286" s="20">
        <v>2928</v>
      </c>
      <c r="C17286" s="20" t="s">
        <v>10</v>
      </c>
      <c r="D17286" s="20">
        <v>0.252</v>
      </c>
      <c r="E17286" s="20">
        <v>0</v>
      </c>
      <c r="F17286" s="26"/>
      <c r="G17286" s="19" t="str" cm="1">
        <f t="array" ref="G17286">_xlfn.IFS(F17286="", "", E17286=F17286, "Concordant", E17286&lt;&gt;F17286, "Discordant")</f>
        <v/>
      </c>
    </row>
    <row r="17287" spans="1:7" x14ac:dyDescent="0.25">
      <c r="A17287" s="20" t="s">
        <v>8</v>
      </c>
      <c r="B17287" s="20">
        <v>2928</v>
      </c>
      <c r="C17287" s="20" t="s">
        <v>17</v>
      </c>
      <c r="D17287" s="20">
        <v>0.93799999999999994</v>
      </c>
      <c r="E17287" s="20">
        <v>2</v>
      </c>
      <c r="F17287" s="26"/>
      <c r="G17287" s="19" t="str" cm="1">
        <f t="array" ref="G17287">_xlfn.IFS(F17287="", "", E17287=F17287, "Concordant", E17287&lt;&gt;F17287, "Discordant")</f>
        <v/>
      </c>
    </row>
    <row r="17288" spans="1:7" x14ac:dyDescent="0.25">
      <c r="A17288" s="20" t="s">
        <v>8</v>
      </c>
      <c r="B17288" s="20">
        <v>2928</v>
      </c>
      <c r="C17288" s="20" t="s">
        <v>15</v>
      </c>
      <c r="D17288" s="20">
        <v>0.1096</v>
      </c>
      <c r="E17288" s="20">
        <v>0</v>
      </c>
      <c r="F17288" s="26"/>
      <c r="G17288" s="19" t="str" cm="1">
        <f t="array" ref="G17288">_xlfn.IFS(F17288="", "", E17288=F17288, "Concordant", E17288&lt;&gt;F17288, "Discordant")</f>
        <v/>
      </c>
    </row>
    <row r="17289" spans="1:7" x14ac:dyDescent="0.25">
      <c r="A17289" s="20" t="s">
        <v>8</v>
      </c>
      <c r="B17289" s="20">
        <v>2928</v>
      </c>
      <c r="C17289" s="20" t="s">
        <v>5</v>
      </c>
      <c r="D17289" s="20">
        <v>8.7800000000000003E-2</v>
      </c>
      <c r="E17289" s="20">
        <v>0</v>
      </c>
      <c r="F17289" s="26"/>
      <c r="G17289" s="19" t="str" cm="1">
        <f t="array" ref="G17289">_xlfn.IFS(F17289="", "", E17289=F17289, "Concordant", E17289&lt;&gt;F17289, "Discordant")</f>
        <v/>
      </c>
    </row>
    <row r="17290" spans="1:7" x14ac:dyDescent="0.25">
      <c r="A17290" s="20" t="s">
        <v>8</v>
      </c>
      <c r="B17290" s="20">
        <v>2928</v>
      </c>
      <c r="C17290" s="20" t="s">
        <v>6</v>
      </c>
      <c r="D17290" s="20">
        <v>0.1242</v>
      </c>
      <c r="E17290" s="20">
        <v>0</v>
      </c>
      <c r="F17290" s="26"/>
      <c r="G17290" s="19" t="str" cm="1">
        <f t="array" ref="G17290">_xlfn.IFS(F17290="", "", E17290=F17290, "Concordant", E17290&lt;&gt;F17290, "Discordant")</f>
        <v/>
      </c>
    </row>
    <row r="17291" spans="1:7" x14ac:dyDescent="0.25">
      <c r="A17291" s="20" t="s">
        <v>3</v>
      </c>
      <c r="B17291" s="20">
        <v>2929</v>
      </c>
      <c r="C17291" s="20" t="s">
        <v>14</v>
      </c>
      <c r="D17291" s="20">
        <v>0.43130000000000002</v>
      </c>
      <c r="E17291" s="20">
        <v>1</v>
      </c>
      <c r="F17291" s="26"/>
      <c r="G17291" s="19" t="str" cm="1">
        <f t="array" ref="G17291">_xlfn.IFS(F17291="", "", E17291=F17291, "Concordant", E17291&lt;&gt;F17291, "Discordant")</f>
        <v/>
      </c>
    </row>
    <row r="17292" spans="1:7" x14ac:dyDescent="0.25">
      <c r="A17292" s="20" t="s">
        <v>3</v>
      </c>
      <c r="B17292" s="20">
        <v>2929</v>
      </c>
      <c r="C17292" s="20" t="s">
        <v>0</v>
      </c>
      <c r="D17292" s="20">
        <v>0.2969</v>
      </c>
      <c r="E17292" s="20">
        <v>0</v>
      </c>
      <c r="F17292" s="26"/>
      <c r="G17292" s="19" t="str" cm="1">
        <f t="array" ref="G17292">_xlfn.IFS(F17292="", "", E17292=F17292, "Concordant", E17292&lt;&gt;F17292, "Discordant")</f>
        <v/>
      </c>
    </row>
    <row r="17293" spans="1:7" x14ac:dyDescent="0.25">
      <c r="A17293" s="20" t="s">
        <v>3</v>
      </c>
      <c r="B17293" s="20">
        <v>2929</v>
      </c>
      <c r="C17293" s="20" t="s">
        <v>15</v>
      </c>
      <c r="D17293" s="20">
        <v>0.90900000000000003</v>
      </c>
      <c r="E17293" s="20">
        <v>2</v>
      </c>
      <c r="F17293" s="26"/>
      <c r="G17293" s="19" t="str" cm="1">
        <f t="array" ref="G17293">_xlfn.IFS(F17293="", "", E17293=F17293, "Concordant", E17293&lt;&gt;F17293, "Discordant")</f>
        <v/>
      </c>
    </row>
    <row r="17294" spans="1:7" x14ac:dyDescent="0.25">
      <c r="A17294" s="20" t="s">
        <v>3</v>
      </c>
      <c r="B17294" s="20">
        <v>2929</v>
      </c>
      <c r="C17294" s="20" t="s">
        <v>6</v>
      </c>
      <c r="D17294" s="20">
        <v>0.15129999999999999</v>
      </c>
      <c r="E17294" s="20">
        <v>0</v>
      </c>
      <c r="F17294" s="26"/>
      <c r="G17294" s="19" t="str" cm="1">
        <f t="array" ref="G17294">_xlfn.IFS(F17294="", "", E17294=F17294, "Concordant", E17294&lt;&gt;F17294, "Discordant")</f>
        <v/>
      </c>
    </row>
    <row r="17295" spans="1:7" x14ac:dyDescent="0.25">
      <c r="A17295" s="20" t="s">
        <v>3</v>
      </c>
      <c r="B17295" s="20">
        <v>2929</v>
      </c>
      <c r="C17295" s="20" t="s">
        <v>19</v>
      </c>
      <c r="D17295" s="20">
        <v>0.55759999999999998</v>
      </c>
      <c r="E17295" s="20">
        <v>1</v>
      </c>
      <c r="F17295" s="26">
        <v>0</v>
      </c>
      <c r="G17295" s="19" t="str" cm="1">
        <f t="array" ref="G17295">_xlfn.IFS(F17295="", "", E17295=F17295, "Concordant", E17295&lt;&gt;F17295, "Discordant")</f>
        <v>Discordant</v>
      </c>
    </row>
    <row r="17296" spans="1:7" x14ac:dyDescent="0.25">
      <c r="A17296" s="20" t="s">
        <v>12</v>
      </c>
      <c r="B17296" s="20">
        <v>2930</v>
      </c>
      <c r="C17296" s="20" t="s">
        <v>7</v>
      </c>
      <c r="D17296" s="20">
        <v>0.1328</v>
      </c>
      <c r="E17296" s="20">
        <v>0</v>
      </c>
      <c r="F17296" s="26"/>
      <c r="G17296" s="19" t="str" cm="1">
        <f t="array" ref="G17296">_xlfn.IFS(F17296="", "", E17296=F17296, "Concordant", E17296&lt;&gt;F17296, "Discordant")</f>
        <v/>
      </c>
    </row>
    <row r="17297" spans="1:7" x14ac:dyDescent="0.25">
      <c r="A17297" s="20" t="s">
        <v>12</v>
      </c>
      <c r="B17297" s="20">
        <v>2930</v>
      </c>
      <c r="C17297" s="20" t="s">
        <v>11</v>
      </c>
      <c r="D17297" s="20">
        <v>8.3299999999999999E-2</v>
      </c>
      <c r="E17297" s="20">
        <v>0</v>
      </c>
      <c r="F17297" s="26"/>
      <c r="G17297" s="19" t="str" cm="1">
        <f t="array" ref="G17297">_xlfn.IFS(F17297="", "", E17297=F17297, "Concordant", E17297&lt;&gt;F17297, "Discordant")</f>
        <v/>
      </c>
    </row>
    <row r="17298" spans="1:7" x14ac:dyDescent="0.25">
      <c r="A17298" s="20" t="s">
        <v>12</v>
      </c>
      <c r="B17298" s="20">
        <v>2930</v>
      </c>
      <c r="C17298" s="20" t="s">
        <v>1</v>
      </c>
      <c r="D17298" s="20">
        <v>0.26960000000000001</v>
      </c>
      <c r="E17298" s="20">
        <v>0</v>
      </c>
      <c r="F17298" s="26"/>
      <c r="G17298" s="19" t="str" cm="1">
        <f t="array" ref="G17298">_xlfn.IFS(F17298="", "", E17298=F17298, "Concordant", E17298&lt;&gt;F17298, "Discordant")</f>
        <v/>
      </c>
    </row>
    <row r="17299" spans="1:7" x14ac:dyDescent="0.25">
      <c r="A17299" s="20" t="s">
        <v>12</v>
      </c>
      <c r="B17299" s="20">
        <v>2930</v>
      </c>
      <c r="C17299" s="20" t="s">
        <v>2</v>
      </c>
      <c r="D17299" s="20">
        <v>0.20430000000000001</v>
      </c>
      <c r="E17299" s="20">
        <v>0</v>
      </c>
      <c r="F17299" s="26"/>
      <c r="G17299" s="19" t="str" cm="1">
        <f t="array" ref="G17299">_xlfn.IFS(F17299="", "", E17299=F17299, "Concordant", E17299&lt;&gt;F17299, "Discordant")</f>
        <v/>
      </c>
    </row>
    <row r="17300" spans="1:7" x14ac:dyDescent="0.25">
      <c r="A17300" s="20" t="s">
        <v>12</v>
      </c>
      <c r="B17300" s="20">
        <v>2930</v>
      </c>
      <c r="C17300" s="20" t="s">
        <v>15</v>
      </c>
      <c r="D17300" s="20">
        <v>7.5600000000000001E-2</v>
      </c>
      <c r="E17300" s="20">
        <v>0</v>
      </c>
      <c r="F17300" s="26"/>
      <c r="G17300" s="19" t="str" cm="1">
        <f t="array" ref="G17300">_xlfn.IFS(F17300="", "", E17300=F17300, "Concordant", E17300&lt;&gt;F17300, "Discordant")</f>
        <v/>
      </c>
    </row>
    <row r="17301" spans="1:7" x14ac:dyDescent="0.25">
      <c r="A17301" s="20" t="s">
        <v>12</v>
      </c>
      <c r="B17301" s="20">
        <v>2930</v>
      </c>
      <c r="C17301" s="20" t="s">
        <v>5</v>
      </c>
      <c r="D17301" s="20">
        <v>0.13730000000000001</v>
      </c>
      <c r="E17301" s="20">
        <v>0</v>
      </c>
      <c r="F17301" s="26">
        <v>0</v>
      </c>
      <c r="G17301" s="19" t="str" cm="1">
        <f t="array" ref="G17301">_xlfn.IFS(F17301="", "", E17301=F17301, "Concordant", E17301&lt;&gt;F17301, "Discordant")</f>
        <v>Concordant</v>
      </c>
    </row>
    <row r="17302" spans="1:7" x14ac:dyDescent="0.25">
      <c r="A17302" s="20" t="s">
        <v>12</v>
      </c>
      <c r="B17302" s="20">
        <v>2930</v>
      </c>
      <c r="C17302" s="20" t="s">
        <v>13</v>
      </c>
      <c r="D17302" s="20">
        <v>0.1363</v>
      </c>
      <c r="E17302" s="20">
        <v>0</v>
      </c>
      <c r="F17302" s="26"/>
      <c r="G17302" s="19" t="str" cm="1">
        <f t="array" ref="G17302">_xlfn.IFS(F17302="", "", E17302=F17302, "Concordant", E17302&lt;&gt;F17302, "Discordant")</f>
        <v/>
      </c>
    </row>
    <row r="17303" spans="1:7" x14ac:dyDescent="0.25">
      <c r="A17303" s="20" t="s">
        <v>12</v>
      </c>
      <c r="B17303" s="20">
        <v>2931</v>
      </c>
      <c r="C17303" s="20" t="s">
        <v>7</v>
      </c>
      <c r="D17303" s="20">
        <v>0.1343</v>
      </c>
      <c r="E17303" s="20">
        <v>0</v>
      </c>
      <c r="F17303" s="26"/>
      <c r="G17303" s="19" t="str" cm="1">
        <f t="array" ref="G17303">_xlfn.IFS(F17303="", "", E17303=F17303, "Concordant", E17303&lt;&gt;F17303, "Discordant")</f>
        <v/>
      </c>
    </row>
    <row r="17304" spans="1:7" x14ac:dyDescent="0.25">
      <c r="A17304" s="20" t="s">
        <v>12</v>
      </c>
      <c r="B17304" s="20">
        <v>2931</v>
      </c>
      <c r="C17304" s="20" t="s">
        <v>11</v>
      </c>
      <c r="D17304" s="20">
        <v>6.7000000000000004E-2</v>
      </c>
      <c r="E17304" s="20">
        <v>0</v>
      </c>
      <c r="F17304" s="26"/>
      <c r="G17304" s="19" t="str" cm="1">
        <f t="array" ref="G17304">_xlfn.IFS(F17304="", "", E17304=F17304, "Concordant", E17304&lt;&gt;F17304, "Discordant")</f>
        <v/>
      </c>
    </row>
    <row r="17305" spans="1:7" x14ac:dyDescent="0.25">
      <c r="A17305" s="20" t="s">
        <v>12</v>
      </c>
      <c r="B17305" s="20">
        <v>2931</v>
      </c>
      <c r="C17305" s="20" t="s">
        <v>1</v>
      </c>
      <c r="D17305" s="20">
        <v>0.14799999999999999</v>
      </c>
      <c r="E17305" s="20">
        <v>0</v>
      </c>
      <c r="F17305" s="26"/>
      <c r="G17305" s="19" t="str" cm="1">
        <f t="array" ref="G17305">_xlfn.IFS(F17305="", "", E17305=F17305, "Concordant", E17305&lt;&gt;F17305, "Discordant")</f>
        <v/>
      </c>
    </row>
    <row r="17306" spans="1:7" x14ac:dyDescent="0.25">
      <c r="A17306" s="20" t="s">
        <v>12</v>
      </c>
      <c r="B17306" s="20">
        <v>2931</v>
      </c>
      <c r="C17306" s="20" t="s">
        <v>2</v>
      </c>
      <c r="D17306" s="20">
        <v>0.1467</v>
      </c>
      <c r="E17306" s="20">
        <v>0</v>
      </c>
      <c r="F17306" s="26"/>
      <c r="G17306" s="19" t="str" cm="1">
        <f t="array" ref="G17306">_xlfn.IFS(F17306="", "", E17306=F17306, "Concordant", E17306&lt;&gt;F17306, "Discordant")</f>
        <v/>
      </c>
    </row>
    <row r="17307" spans="1:7" x14ac:dyDescent="0.25">
      <c r="A17307" s="20" t="s">
        <v>12</v>
      </c>
      <c r="B17307" s="20">
        <v>2931</v>
      </c>
      <c r="C17307" s="20" t="s">
        <v>15</v>
      </c>
      <c r="D17307" s="20">
        <v>7.46E-2</v>
      </c>
      <c r="E17307" s="20">
        <v>0</v>
      </c>
      <c r="F17307" s="26"/>
      <c r="G17307" s="19" t="str" cm="1">
        <f t="array" ref="G17307">_xlfn.IFS(F17307="", "", E17307=F17307, "Concordant", E17307&lt;&gt;F17307, "Discordant")</f>
        <v/>
      </c>
    </row>
    <row r="17308" spans="1:7" x14ac:dyDescent="0.25">
      <c r="A17308" s="20" t="s">
        <v>12</v>
      </c>
      <c r="B17308" s="20">
        <v>2931</v>
      </c>
      <c r="C17308" s="20" t="s">
        <v>5</v>
      </c>
      <c r="D17308" s="20">
        <v>0.1</v>
      </c>
      <c r="E17308" s="20">
        <v>0</v>
      </c>
      <c r="F17308" s="26"/>
      <c r="G17308" s="19" t="str" cm="1">
        <f t="array" ref="G17308">_xlfn.IFS(F17308="", "", E17308=F17308, "Concordant", E17308&lt;&gt;F17308, "Discordant")</f>
        <v/>
      </c>
    </row>
    <row r="17309" spans="1:7" x14ac:dyDescent="0.25">
      <c r="A17309" s="20" t="s">
        <v>12</v>
      </c>
      <c r="B17309" s="20">
        <v>2931</v>
      </c>
      <c r="C17309" s="20" t="s">
        <v>13</v>
      </c>
      <c r="D17309" s="20">
        <v>0.1195</v>
      </c>
      <c r="E17309" s="20">
        <v>0</v>
      </c>
      <c r="F17309" s="26"/>
      <c r="G17309" s="19" t="str" cm="1">
        <f t="array" ref="G17309">_xlfn.IFS(F17309="", "", E17309=F17309, "Concordant", E17309&lt;&gt;F17309, "Discordant")</f>
        <v/>
      </c>
    </row>
    <row r="17310" spans="1:7" x14ac:dyDescent="0.25">
      <c r="A17310" s="20" t="s">
        <v>11</v>
      </c>
      <c r="B17310" s="20">
        <v>2932</v>
      </c>
      <c r="C17310" s="20" t="s">
        <v>7</v>
      </c>
      <c r="D17310" s="20">
        <v>0.84050000000000002</v>
      </c>
      <c r="E17310" s="20">
        <v>2</v>
      </c>
      <c r="F17310" s="26"/>
      <c r="G17310" s="19" t="str" cm="1">
        <f t="array" ref="G17310">_xlfn.IFS(F17310="", "", E17310=F17310, "Concordant", E17310&lt;&gt;F17310, "Discordant")</f>
        <v/>
      </c>
    </row>
    <row r="17311" spans="1:7" x14ac:dyDescent="0.25">
      <c r="A17311" s="20" t="s">
        <v>11</v>
      </c>
      <c r="B17311" s="20">
        <v>2932</v>
      </c>
      <c r="C17311" s="20" t="s">
        <v>3</v>
      </c>
      <c r="D17311" s="20">
        <v>0.38619999999999999</v>
      </c>
      <c r="E17311" s="20">
        <v>1</v>
      </c>
      <c r="F17311" s="26"/>
      <c r="G17311" s="19" t="str" cm="1">
        <f t="array" ref="G17311">_xlfn.IFS(F17311="", "", E17311=F17311, "Concordant", E17311&lt;&gt;F17311, "Discordant")</f>
        <v/>
      </c>
    </row>
    <row r="17312" spans="1:7" x14ac:dyDescent="0.25">
      <c r="A17312" s="20" t="s">
        <v>11</v>
      </c>
      <c r="B17312" s="20">
        <v>2932</v>
      </c>
      <c r="C17312" s="20" t="s">
        <v>12</v>
      </c>
      <c r="D17312" s="20">
        <v>0.50860000000000005</v>
      </c>
      <c r="E17312" s="20">
        <v>1</v>
      </c>
      <c r="F17312" s="26"/>
      <c r="G17312" s="19" t="str" cm="1">
        <f t="array" ref="G17312">_xlfn.IFS(F17312="", "", E17312=F17312, "Concordant", E17312&lt;&gt;F17312, "Discordant")</f>
        <v/>
      </c>
    </row>
    <row r="17313" spans="1:7" x14ac:dyDescent="0.25">
      <c r="A17313" s="20" t="s">
        <v>11</v>
      </c>
      <c r="B17313" s="20">
        <v>2932</v>
      </c>
      <c r="C17313" s="20" t="s">
        <v>17</v>
      </c>
      <c r="D17313" s="20">
        <v>0.93330000000000002</v>
      </c>
      <c r="E17313" s="20">
        <v>2</v>
      </c>
      <c r="F17313" s="26"/>
      <c r="G17313" s="19" t="str" cm="1">
        <f t="array" ref="G17313">_xlfn.IFS(F17313="", "", E17313=F17313, "Concordant", E17313&lt;&gt;F17313, "Discordant")</f>
        <v/>
      </c>
    </row>
    <row r="17314" spans="1:7" x14ac:dyDescent="0.25">
      <c r="A17314" s="20" t="s">
        <v>11</v>
      </c>
      <c r="B17314" s="20">
        <v>2932</v>
      </c>
      <c r="C17314" s="20" t="s">
        <v>18</v>
      </c>
      <c r="D17314" s="20">
        <v>0.63360000000000005</v>
      </c>
      <c r="E17314" s="20">
        <v>2</v>
      </c>
      <c r="F17314" s="26"/>
      <c r="G17314" s="19" t="str" cm="1">
        <f t="array" ref="G17314">_xlfn.IFS(F17314="", "", E17314=F17314, "Concordant", E17314&lt;&gt;F17314, "Discordant")</f>
        <v/>
      </c>
    </row>
    <row r="17315" spans="1:7" x14ac:dyDescent="0.25">
      <c r="A17315" s="20" t="s">
        <v>11</v>
      </c>
      <c r="B17315" s="20">
        <v>2932</v>
      </c>
      <c r="C17315" s="20" t="s">
        <v>4</v>
      </c>
      <c r="D17315" s="20">
        <v>0.36149999999999999</v>
      </c>
      <c r="E17315" s="20">
        <v>1</v>
      </c>
      <c r="F17315" s="26"/>
      <c r="G17315" s="19" t="str" cm="1">
        <f t="array" ref="G17315">_xlfn.IFS(F17315="", "", E17315=F17315, "Concordant", E17315&lt;&gt;F17315, "Discordant")</f>
        <v/>
      </c>
    </row>
    <row r="17316" spans="1:7" x14ac:dyDescent="0.25">
      <c r="A17316" s="20" t="s">
        <v>11</v>
      </c>
      <c r="B17316" s="20">
        <v>2932</v>
      </c>
      <c r="C17316" s="20" t="s">
        <v>13</v>
      </c>
      <c r="D17316" s="20">
        <v>8.1000000000000003E-2</v>
      </c>
      <c r="E17316" s="20">
        <v>0</v>
      </c>
      <c r="F17316" s="26"/>
      <c r="G17316" s="19" t="str" cm="1">
        <f t="array" ref="G17316">_xlfn.IFS(F17316="", "", E17316=F17316, "Concordant", E17316&lt;&gt;F17316, "Discordant")</f>
        <v/>
      </c>
    </row>
    <row r="17317" spans="1:7" x14ac:dyDescent="0.25">
      <c r="A17317" s="20" t="s">
        <v>4</v>
      </c>
      <c r="B17317" s="20">
        <v>2933</v>
      </c>
      <c r="C17317" s="20" t="s">
        <v>10</v>
      </c>
      <c r="D17317" s="20">
        <v>0.5454</v>
      </c>
      <c r="E17317" s="20">
        <v>1</v>
      </c>
      <c r="F17317" s="26"/>
      <c r="G17317" s="19" t="str" cm="1">
        <f t="array" ref="G17317">_xlfn.IFS(F17317="", "", E17317=F17317, "Concordant", E17317&lt;&gt;F17317, "Discordant")</f>
        <v/>
      </c>
    </row>
    <row r="17318" spans="1:7" x14ac:dyDescent="0.25">
      <c r="A17318" s="20" t="s">
        <v>4</v>
      </c>
      <c r="B17318" s="20">
        <v>2933</v>
      </c>
      <c r="C17318" s="20" t="s">
        <v>2</v>
      </c>
      <c r="D17318" s="20">
        <v>0.13089999999999999</v>
      </c>
      <c r="E17318" s="20">
        <v>0</v>
      </c>
      <c r="F17318" s="26"/>
      <c r="G17318" s="19" t="str" cm="1">
        <f t="array" ref="G17318">_xlfn.IFS(F17318="", "", E17318=F17318, "Concordant", E17318&lt;&gt;F17318, "Discordant")</f>
        <v/>
      </c>
    </row>
    <row r="17319" spans="1:7" x14ac:dyDescent="0.25">
      <c r="A17319" s="20" t="s">
        <v>4</v>
      </c>
      <c r="B17319" s="20">
        <v>2933</v>
      </c>
      <c r="C17319" s="20" t="s">
        <v>0</v>
      </c>
      <c r="D17319" s="20">
        <v>0.38200000000000001</v>
      </c>
      <c r="E17319" s="20">
        <v>1</v>
      </c>
      <c r="F17319" s="26"/>
      <c r="G17319" s="19" t="str" cm="1">
        <f t="array" ref="G17319">_xlfn.IFS(F17319="", "", E17319=F17319, "Concordant", E17319&lt;&gt;F17319, "Discordant")</f>
        <v/>
      </c>
    </row>
    <row r="17320" spans="1:7" x14ac:dyDescent="0.25">
      <c r="A17320" s="20" t="s">
        <v>4</v>
      </c>
      <c r="B17320" s="20">
        <v>2933</v>
      </c>
      <c r="C17320" s="20" t="s">
        <v>15</v>
      </c>
      <c r="D17320" s="20">
        <v>0.77049999999999996</v>
      </c>
      <c r="E17320" s="20">
        <v>2</v>
      </c>
      <c r="F17320" s="26"/>
      <c r="G17320" s="19" t="str" cm="1">
        <f t="array" ref="G17320">_xlfn.IFS(F17320="", "", E17320=F17320, "Concordant", E17320&lt;&gt;F17320, "Discordant")</f>
        <v/>
      </c>
    </row>
    <row r="17321" spans="1:7" x14ac:dyDescent="0.25">
      <c r="A17321" s="20" t="s">
        <v>4</v>
      </c>
      <c r="B17321" s="20">
        <v>2933</v>
      </c>
      <c r="C17321" s="20" t="s">
        <v>5</v>
      </c>
      <c r="D17321" s="20">
        <v>0.4834</v>
      </c>
      <c r="E17321" s="20">
        <v>1</v>
      </c>
      <c r="F17321" s="26"/>
      <c r="G17321" s="19" t="str" cm="1">
        <f t="array" ref="G17321">_xlfn.IFS(F17321="", "", E17321=F17321, "Concordant", E17321&lt;&gt;F17321, "Discordant")</f>
        <v/>
      </c>
    </row>
    <row r="17322" spans="1:7" x14ac:dyDescent="0.25">
      <c r="A17322" s="20" t="s">
        <v>4</v>
      </c>
      <c r="B17322" s="20">
        <v>2933</v>
      </c>
      <c r="C17322" s="20" t="s">
        <v>19</v>
      </c>
      <c r="D17322" s="20">
        <v>0.23549999999999999</v>
      </c>
      <c r="E17322" s="20">
        <v>0</v>
      </c>
      <c r="F17322" s="26"/>
      <c r="G17322" s="19" t="str" cm="1">
        <f t="array" ref="G17322">_xlfn.IFS(F17322="", "", E17322=F17322, "Concordant", E17322&lt;&gt;F17322, "Discordant")</f>
        <v/>
      </c>
    </row>
    <row r="17323" spans="1:7" x14ac:dyDescent="0.25">
      <c r="A17323" s="20" t="s">
        <v>18</v>
      </c>
      <c r="B17323" s="20">
        <v>2934</v>
      </c>
      <c r="C17323" s="20" t="s">
        <v>9</v>
      </c>
      <c r="D17323" s="20">
        <v>0.1348</v>
      </c>
      <c r="E17323" s="20">
        <v>0</v>
      </c>
      <c r="F17323" s="26"/>
      <c r="G17323" s="19" t="str" cm="1">
        <f t="array" ref="G17323">_xlfn.IFS(F17323="", "", E17323=F17323, "Concordant", E17323&lt;&gt;F17323, "Discordant")</f>
        <v/>
      </c>
    </row>
    <row r="17324" spans="1:7" x14ac:dyDescent="0.25">
      <c r="A17324" s="20" t="s">
        <v>18</v>
      </c>
      <c r="B17324" s="20">
        <v>2934</v>
      </c>
      <c r="C17324" s="20" t="s">
        <v>11</v>
      </c>
      <c r="D17324" s="20">
        <v>0.38850000000000001</v>
      </c>
      <c r="E17324" s="20">
        <v>1</v>
      </c>
      <c r="F17324" s="26"/>
      <c r="G17324" s="19" t="str" cm="1">
        <f t="array" ref="G17324">_xlfn.IFS(F17324="", "", E17324=F17324, "Concordant", E17324&lt;&gt;F17324, "Discordant")</f>
        <v/>
      </c>
    </row>
    <row r="17325" spans="1:7" x14ac:dyDescent="0.25">
      <c r="A17325" s="20" t="s">
        <v>18</v>
      </c>
      <c r="B17325" s="20">
        <v>2934</v>
      </c>
      <c r="C17325" s="20" t="s">
        <v>2</v>
      </c>
      <c r="D17325" s="20">
        <v>0.1159</v>
      </c>
      <c r="E17325" s="20">
        <v>0</v>
      </c>
      <c r="F17325" s="26"/>
      <c r="G17325" s="19" t="str" cm="1">
        <f t="array" ref="G17325">_xlfn.IFS(F17325="", "", E17325=F17325, "Concordant", E17325&lt;&gt;F17325, "Discordant")</f>
        <v/>
      </c>
    </row>
    <row r="17326" spans="1:7" x14ac:dyDescent="0.25">
      <c r="A17326" s="20" t="s">
        <v>18</v>
      </c>
      <c r="B17326" s="20">
        <v>2934</v>
      </c>
      <c r="C17326" s="20" t="s">
        <v>3</v>
      </c>
      <c r="D17326" s="20">
        <v>0.20419999999999999</v>
      </c>
      <c r="E17326" s="20">
        <v>0</v>
      </c>
      <c r="F17326" s="26"/>
      <c r="G17326" s="19" t="str" cm="1">
        <f t="array" ref="G17326">_xlfn.IFS(F17326="", "", E17326=F17326, "Concordant", E17326&lt;&gt;F17326, "Discordant")</f>
        <v/>
      </c>
    </row>
    <row r="17327" spans="1:7" x14ac:dyDescent="0.25">
      <c r="A17327" s="20" t="s">
        <v>18</v>
      </c>
      <c r="B17327" s="20">
        <v>2934</v>
      </c>
      <c r="C17327" s="20" t="s">
        <v>17</v>
      </c>
      <c r="D17327" s="20">
        <v>0.87450000000000006</v>
      </c>
      <c r="E17327" s="20">
        <v>2</v>
      </c>
      <c r="F17327" s="26"/>
      <c r="G17327" s="19" t="str" cm="1">
        <f t="array" ref="G17327">_xlfn.IFS(F17327="", "", E17327=F17327, "Concordant", E17327&lt;&gt;F17327, "Discordant")</f>
        <v/>
      </c>
    </row>
    <row r="17328" spans="1:7" x14ac:dyDescent="0.25">
      <c r="A17328" s="20" t="s">
        <v>18</v>
      </c>
      <c r="B17328" s="20">
        <v>2934</v>
      </c>
      <c r="C17328" s="20" t="s">
        <v>4</v>
      </c>
      <c r="D17328" s="20">
        <v>0.11509999999999999</v>
      </c>
      <c r="E17328" s="20">
        <v>0</v>
      </c>
      <c r="F17328" s="26"/>
      <c r="G17328" s="19" t="str" cm="1">
        <f t="array" ref="G17328">_xlfn.IFS(F17328="", "", E17328=F17328, "Concordant", E17328&lt;&gt;F17328, "Discordant")</f>
        <v/>
      </c>
    </row>
    <row r="17329" spans="1:7" x14ac:dyDescent="0.25">
      <c r="A17329" s="20" t="s">
        <v>0</v>
      </c>
      <c r="B17329" s="20">
        <v>2935</v>
      </c>
      <c r="C17329" s="20" t="s">
        <v>1</v>
      </c>
      <c r="D17329" s="20">
        <v>0.27179999999999999</v>
      </c>
      <c r="E17329" s="20">
        <v>0</v>
      </c>
      <c r="F17329" s="26"/>
      <c r="G17329" s="19" t="str" cm="1">
        <f t="array" ref="G17329">_xlfn.IFS(F17329="", "", E17329=F17329, "Concordant", E17329&lt;&gt;F17329, "Discordant")</f>
        <v/>
      </c>
    </row>
    <row r="17330" spans="1:7" x14ac:dyDescent="0.25">
      <c r="A17330" s="20" t="s">
        <v>0</v>
      </c>
      <c r="B17330" s="20">
        <v>2935</v>
      </c>
      <c r="C17330" s="20" t="s">
        <v>2</v>
      </c>
      <c r="D17330" s="20">
        <v>0.1666</v>
      </c>
      <c r="E17330" s="20">
        <v>0</v>
      </c>
      <c r="F17330" s="26"/>
      <c r="G17330" s="19" t="str" cm="1">
        <f t="array" ref="G17330">_xlfn.IFS(F17330="", "", E17330=F17330, "Concordant", E17330&lt;&gt;F17330, "Discordant")</f>
        <v/>
      </c>
    </row>
    <row r="17331" spans="1:7" x14ac:dyDescent="0.25">
      <c r="A17331" s="20" t="s">
        <v>0</v>
      </c>
      <c r="B17331" s="20">
        <v>2935</v>
      </c>
      <c r="C17331" s="20" t="s">
        <v>3</v>
      </c>
      <c r="D17331" s="20">
        <v>0.1028</v>
      </c>
      <c r="E17331" s="20">
        <v>0</v>
      </c>
      <c r="F17331" s="26"/>
      <c r="G17331" s="19" t="str" cm="1">
        <f t="array" ref="G17331">_xlfn.IFS(F17331="", "", E17331=F17331, "Concordant", E17331&lt;&gt;F17331, "Discordant")</f>
        <v/>
      </c>
    </row>
    <row r="17332" spans="1:7" x14ac:dyDescent="0.25">
      <c r="A17332" s="20" t="s">
        <v>0</v>
      </c>
      <c r="B17332" s="20">
        <v>2935</v>
      </c>
      <c r="C17332" s="20" t="s">
        <v>4</v>
      </c>
      <c r="D17332" s="20">
        <v>0.1532</v>
      </c>
      <c r="E17332" s="20">
        <v>0</v>
      </c>
      <c r="F17332" s="26"/>
      <c r="G17332" s="19" t="str" cm="1">
        <f t="array" ref="G17332">_xlfn.IFS(F17332="", "", E17332=F17332, "Concordant", E17332&lt;&gt;F17332, "Discordant")</f>
        <v/>
      </c>
    </row>
    <row r="17333" spans="1:7" x14ac:dyDescent="0.25">
      <c r="A17333" s="20" t="s">
        <v>0</v>
      </c>
      <c r="B17333" s="20">
        <v>2935</v>
      </c>
      <c r="C17333" s="20" t="s">
        <v>5</v>
      </c>
      <c r="D17333" s="20">
        <v>0.19739999999999999</v>
      </c>
      <c r="E17333" s="20">
        <v>0</v>
      </c>
      <c r="F17333" s="26"/>
      <c r="G17333" s="19" t="str" cm="1">
        <f t="array" ref="G17333">_xlfn.IFS(F17333="", "", E17333=F17333, "Concordant", E17333&lt;&gt;F17333, "Discordant")</f>
        <v/>
      </c>
    </row>
    <row r="17334" spans="1:7" x14ac:dyDescent="0.25">
      <c r="A17334" s="20" t="s">
        <v>0</v>
      </c>
      <c r="B17334" s="20">
        <v>2935</v>
      </c>
      <c r="C17334" s="20" t="s">
        <v>6</v>
      </c>
      <c r="D17334" s="20">
        <v>0.1125</v>
      </c>
      <c r="E17334" s="20">
        <v>0</v>
      </c>
      <c r="F17334" s="26"/>
      <c r="G17334" s="19" t="str" cm="1">
        <f t="array" ref="G17334">_xlfn.IFS(F17334="", "", E17334=F17334, "Concordant", E17334&lt;&gt;F17334, "Discordant")</f>
        <v/>
      </c>
    </row>
    <row r="17335" spans="1:7" x14ac:dyDescent="0.25">
      <c r="A17335" s="20" t="s">
        <v>3</v>
      </c>
      <c r="B17335" s="20">
        <v>2936</v>
      </c>
      <c r="C17335" s="20" t="s">
        <v>14</v>
      </c>
      <c r="D17335" s="20">
        <v>0.2467</v>
      </c>
      <c r="E17335" s="20">
        <v>0</v>
      </c>
      <c r="F17335" s="26"/>
      <c r="G17335" s="19" t="str" cm="1">
        <f t="array" ref="G17335">_xlfn.IFS(F17335="", "", E17335=F17335, "Concordant", E17335&lt;&gt;F17335, "Discordant")</f>
        <v/>
      </c>
    </row>
    <row r="17336" spans="1:7" x14ac:dyDescent="0.25">
      <c r="A17336" s="20" t="s">
        <v>3</v>
      </c>
      <c r="B17336" s="20">
        <v>2936</v>
      </c>
      <c r="C17336" s="20" t="s">
        <v>0</v>
      </c>
      <c r="D17336" s="20">
        <v>0.1036</v>
      </c>
      <c r="E17336" s="20">
        <v>0</v>
      </c>
      <c r="F17336" s="26"/>
      <c r="G17336" s="19" t="str" cm="1">
        <f t="array" ref="G17336">_xlfn.IFS(F17336="", "", E17336=F17336, "Concordant", E17336&lt;&gt;F17336, "Discordant")</f>
        <v/>
      </c>
    </row>
    <row r="17337" spans="1:7" x14ac:dyDescent="0.25">
      <c r="A17337" s="20" t="s">
        <v>3</v>
      </c>
      <c r="B17337" s="20">
        <v>2936</v>
      </c>
      <c r="C17337" s="20" t="s">
        <v>15</v>
      </c>
      <c r="D17337" s="20">
        <v>0.43590000000000001</v>
      </c>
      <c r="E17337" s="20">
        <v>1</v>
      </c>
      <c r="F17337" s="26"/>
      <c r="G17337" s="19" t="str" cm="1">
        <f t="array" ref="G17337">_xlfn.IFS(F17337="", "", E17337=F17337, "Concordant", E17337&lt;&gt;F17337, "Discordant")</f>
        <v/>
      </c>
    </row>
    <row r="17338" spans="1:7" x14ac:dyDescent="0.25">
      <c r="A17338" s="20" t="s">
        <v>3</v>
      </c>
      <c r="B17338" s="20">
        <v>2936</v>
      </c>
      <c r="C17338" s="20" t="s">
        <v>6</v>
      </c>
      <c r="D17338" s="20">
        <v>8.9300000000000004E-2</v>
      </c>
      <c r="E17338" s="20">
        <v>0</v>
      </c>
      <c r="F17338" s="26"/>
      <c r="G17338" s="19" t="str" cm="1">
        <f t="array" ref="G17338">_xlfn.IFS(F17338="", "", E17338=F17338, "Concordant", E17338&lt;&gt;F17338, "Discordant")</f>
        <v/>
      </c>
    </row>
    <row r="17339" spans="1:7" x14ac:dyDescent="0.25">
      <c r="A17339" s="20" t="s">
        <v>3</v>
      </c>
      <c r="B17339" s="20">
        <v>2936</v>
      </c>
      <c r="C17339" s="20" t="s">
        <v>19</v>
      </c>
      <c r="D17339" s="20">
        <v>0.2344</v>
      </c>
      <c r="E17339" s="20">
        <v>0</v>
      </c>
      <c r="F17339" s="26"/>
      <c r="G17339" s="19" t="str" cm="1">
        <f t="array" ref="G17339">_xlfn.IFS(F17339="", "", E17339=F17339, "Concordant", E17339&lt;&gt;F17339, "Discordant")</f>
        <v/>
      </c>
    </row>
    <row r="17340" spans="1:7" x14ac:dyDescent="0.25">
      <c r="A17340" s="20" t="s">
        <v>12</v>
      </c>
      <c r="B17340" s="20">
        <v>2937</v>
      </c>
      <c r="C17340" s="20" t="s">
        <v>7</v>
      </c>
      <c r="D17340" s="20">
        <v>0.15129999999999999</v>
      </c>
      <c r="E17340" s="20">
        <v>0</v>
      </c>
      <c r="F17340" s="26"/>
      <c r="G17340" s="19" t="str" cm="1">
        <f t="array" ref="G17340">_xlfn.IFS(F17340="", "", E17340=F17340, "Concordant", E17340&lt;&gt;F17340, "Discordant")</f>
        <v/>
      </c>
    </row>
    <row r="17341" spans="1:7" x14ac:dyDescent="0.25">
      <c r="A17341" s="20" t="s">
        <v>12</v>
      </c>
      <c r="B17341" s="20">
        <v>2937</v>
      </c>
      <c r="C17341" s="20" t="s">
        <v>11</v>
      </c>
      <c r="D17341" s="20">
        <v>9.4799999999999995E-2</v>
      </c>
      <c r="E17341" s="20">
        <v>0</v>
      </c>
      <c r="F17341" s="26"/>
      <c r="G17341" s="19" t="str" cm="1">
        <f t="array" ref="G17341">_xlfn.IFS(F17341="", "", E17341=F17341, "Concordant", E17341&lt;&gt;F17341, "Discordant")</f>
        <v/>
      </c>
    </row>
    <row r="17342" spans="1:7" x14ac:dyDescent="0.25">
      <c r="A17342" s="20" t="s">
        <v>12</v>
      </c>
      <c r="B17342" s="20">
        <v>2937</v>
      </c>
      <c r="C17342" s="20" t="s">
        <v>1</v>
      </c>
      <c r="D17342" s="20">
        <v>0.23719999999999999</v>
      </c>
      <c r="E17342" s="20">
        <v>0</v>
      </c>
      <c r="F17342" s="26"/>
      <c r="G17342" s="19" t="str" cm="1">
        <f t="array" ref="G17342">_xlfn.IFS(F17342="", "", E17342=F17342, "Concordant", E17342&lt;&gt;F17342, "Discordant")</f>
        <v/>
      </c>
    </row>
    <row r="17343" spans="1:7" x14ac:dyDescent="0.25">
      <c r="A17343" s="20" t="s">
        <v>12</v>
      </c>
      <c r="B17343" s="20">
        <v>2937</v>
      </c>
      <c r="C17343" s="20" t="s">
        <v>2</v>
      </c>
      <c r="D17343" s="20">
        <v>0.24610000000000001</v>
      </c>
      <c r="E17343" s="20">
        <v>0</v>
      </c>
      <c r="F17343" s="26"/>
      <c r="G17343" s="19" t="str" cm="1">
        <f t="array" ref="G17343">_xlfn.IFS(F17343="", "", E17343=F17343, "Concordant", E17343&lt;&gt;F17343, "Discordant")</f>
        <v/>
      </c>
    </row>
    <row r="17344" spans="1:7" x14ac:dyDescent="0.25">
      <c r="A17344" s="20" t="s">
        <v>12</v>
      </c>
      <c r="B17344" s="20">
        <v>2937</v>
      </c>
      <c r="C17344" s="20" t="s">
        <v>15</v>
      </c>
      <c r="D17344" s="20">
        <v>7.7399999999999997E-2</v>
      </c>
      <c r="E17344" s="20">
        <v>0</v>
      </c>
      <c r="F17344" s="26"/>
      <c r="G17344" s="19" t="str" cm="1">
        <f t="array" ref="G17344">_xlfn.IFS(F17344="", "", E17344=F17344, "Concordant", E17344&lt;&gt;F17344, "Discordant")</f>
        <v/>
      </c>
    </row>
    <row r="17345" spans="1:7" x14ac:dyDescent="0.25">
      <c r="A17345" s="20" t="s">
        <v>12</v>
      </c>
      <c r="B17345" s="20">
        <v>2937</v>
      </c>
      <c r="C17345" s="20" t="s">
        <v>5</v>
      </c>
      <c r="D17345" s="20">
        <v>0.1321</v>
      </c>
      <c r="E17345" s="20">
        <v>0</v>
      </c>
      <c r="F17345" s="26"/>
      <c r="G17345" s="19" t="str" cm="1">
        <f t="array" ref="G17345">_xlfn.IFS(F17345="", "", E17345=F17345, "Concordant", E17345&lt;&gt;F17345, "Discordant")</f>
        <v/>
      </c>
    </row>
    <row r="17346" spans="1:7" x14ac:dyDescent="0.25">
      <c r="A17346" s="20" t="s">
        <v>12</v>
      </c>
      <c r="B17346" s="20">
        <v>2937</v>
      </c>
      <c r="C17346" s="20" t="s">
        <v>13</v>
      </c>
      <c r="D17346" s="20">
        <v>0.14979999999999999</v>
      </c>
      <c r="E17346" s="20">
        <v>0</v>
      </c>
      <c r="F17346" s="26"/>
      <c r="G17346" s="19" t="str" cm="1">
        <f t="array" ref="G17346">_xlfn.IFS(F17346="", "", E17346=F17346, "Concordant", E17346&lt;&gt;F17346, "Discordant")</f>
        <v/>
      </c>
    </row>
    <row r="17347" spans="1:7" x14ac:dyDescent="0.25">
      <c r="A17347" s="20" t="s">
        <v>7</v>
      </c>
      <c r="B17347" s="20">
        <v>2938</v>
      </c>
      <c r="C17347" s="20" t="s">
        <v>8</v>
      </c>
      <c r="D17347" s="20">
        <v>0.27979999999999999</v>
      </c>
      <c r="E17347" s="20">
        <v>0</v>
      </c>
      <c r="F17347" s="26"/>
      <c r="G17347" s="19" t="str" cm="1">
        <f t="array" ref="G17347">_xlfn.IFS(F17347="", "", E17347=F17347, "Concordant", E17347&lt;&gt;F17347, "Discordant")</f>
        <v/>
      </c>
    </row>
    <row r="17348" spans="1:7" x14ac:dyDescent="0.25">
      <c r="A17348" s="20" t="s">
        <v>7</v>
      </c>
      <c r="B17348" s="20">
        <v>2938</v>
      </c>
      <c r="C17348" s="20" t="s">
        <v>9</v>
      </c>
      <c r="D17348" s="20">
        <v>0.2006</v>
      </c>
      <c r="E17348" s="20">
        <v>0</v>
      </c>
      <c r="F17348" s="26"/>
      <c r="G17348" s="19" t="str" cm="1">
        <f t="array" ref="G17348">_xlfn.IFS(F17348="", "", E17348=F17348, "Concordant", E17348&lt;&gt;F17348, "Discordant")</f>
        <v/>
      </c>
    </row>
    <row r="17349" spans="1:7" x14ac:dyDescent="0.25">
      <c r="A17349" s="20" t="s">
        <v>7</v>
      </c>
      <c r="B17349" s="20">
        <v>2938</v>
      </c>
      <c r="C17349" s="20" t="s">
        <v>10</v>
      </c>
      <c r="D17349" s="20">
        <v>0.27829999999999999</v>
      </c>
      <c r="E17349" s="20">
        <v>0</v>
      </c>
      <c r="F17349" s="26"/>
      <c r="G17349" s="19" t="str" cm="1">
        <f t="array" ref="G17349">_xlfn.IFS(F17349="", "", E17349=F17349, "Concordant", E17349&lt;&gt;F17349, "Discordant")</f>
        <v/>
      </c>
    </row>
    <row r="17350" spans="1:7" x14ac:dyDescent="0.25">
      <c r="A17350" s="20" t="s">
        <v>7</v>
      </c>
      <c r="B17350" s="20">
        <v>2938</v>
      </c>
      <c r="C17350" s="20" t="s">
        <v>11</v>
      </c>
      <c r="D17350" s="20">
        <v>0.38100000000000001</v>
      </c>
      <c r="E17350" s="20">
        <v>1</v>
      </c>
      <c r="F17350" s="26"/>
      <c r="G17350" s="19" t="str" cm="1">
        <f t="array" ref="G17350">_xlfn.IFS(F17350="", "", E17350=F17350, "Concordant", E17350&lt;&gt;F17350, "Discordant")</f>
        <v/>
      </c>
    </row>
    <row r="17351" spans="1:7" x14ac:dyDescent="0.25">
      <c r="A17351" s="20" t="s">
        <v>7</v>
      </c>
      <c r="B17351" s="20">
        <v>2938</v>
      </c>
      <c r="C17351" s="20" t="s">
        <v>12</v>
      </c>
      <c r="D17351" s="20">
        <v>0.12690000000000001</v>
      </c>
      <c r="E17351" s="20">
        <v>0</v>
      </c>
      <c r="F17351" s="26"/>
      <c r="G17351" s="19" t="str" cm="1">
        <f t="array" ref="G17351">_xlfn.IFS(F17351="", "", E17351=F17351, "Concordant", E17351&lt;&gt;F17351, "Discordant")</f>
        <v/>
      </c>
    </row>
    <row r="17352" spans="1:7" x14ac:dyDescent="0.25">
      <c r="A17352" s="20" t="s">
        <v>7</v>
      </c>
      <c r="B17352" s="20">
        <v>2938</v>
      </c>
      <c r="C17352" s="20" t="s">
        <v>6</v>
      </c>
      <c r="D17352" s="20">
        <v>0.34760000000000002</v>
      </c>
      <c r="E17352" s="20">
        <v>1</v>
      </c>
      <c r="F17352" s="26"/>
      <c r="G17352" s="19" t="str" cm="1">
        <f t="array" ref="G17352">_xlfn.IFS(F17352="", "", E17352=F17352, "Concordant", E17352&lt;&gt;F17352, "Discordant")</f>
        <v/>
      </c>
    </row>
    <row r="17353" spans="1:7" x14ac:dyDescent="0.25">
      <c r="A17353" s="20" t="s">
        <v>7</v>
      </c>
      <c r="B17353" s="20">
        <v>2938</v>
      </c>
      <c r="C17353" s="20" t="s">
        <v>13</v>
      </c>
      <c r="D17353" s="20">
        <v>0.28000000000000003</v>
      </c>
      <c r="E17353" s="20">
        <v>0</v>
      </c>
      <c r="F17353" s="26"/>
      <c r="G17353" s="19" t="str" cm="1">
        <f t="array" ref="G17353">_xlfn.IFS(F17353="", "", E17353=F17353, "Concordant", E17353&lt;&gt;F17353, "Discordant")</f>
        <v/>
      </c>
    </row>
    <row r="17354" spans="1:7" x14ac:dyDescent="0.25">
      <c r="A17354" s="20" t="s">
        <v>2</v>
      </c>
      <c r="B17354" s="20">
        <v>2939</v>
      </c>
      <c r="C17354" s="20" t="s">
        <v>9</v>
      </c>
      <c r="D17354" s="20">
        <v>0.14030000000000001</v>
      </c>
      <c r="E17354" s="20">
        <v>0</v>
      </c>
      <c r="F17354" s="26"/>
      <c r="G17354" s="19" t="str" cm="1">
        <f t="array" ref="G17354">_xlfn.IFS(F17354="", "", E17354=F17354, "Concordant", E17354&lt;&gt;F17354, "Discordant")</f>
        <v/>
      </c>
    </row>
    <row r="17355" spans="1:7" x14ac:dyDescent="0.25">
      <c r="A17355" s="20" t="s">
        <v>2</v>
      </c>
      <c r="B17355" s="20">
        <v>2939</v>
      </c>
      <c r="C17355" s="20" t="s">
        <v>0</v>
      </c>
      <c r="D17355" s="20">
        <v>0.27250000000000002</v>
      </c>
      <c r="E17355" s="20">
        <v>0</v>
      </c>
      <c r="F17355" s="26"/>
      <c r="G17355" s="19" t="str" cm="1">
        <f t="array" ref="G17355">_xlfn.IFS(F17355="", "", E17355=F17355, "Concordant", E17355&lt;&gt;F17355, "Discordant")</f>
        <v/>
      </c>
    </row>
    <row r="17356" spans="1:7" x14ac:dyDescent="0.25">
      <c r="A17356" s="20" t="s">
        <v>2</v>
      </c>
      <c r="B17356" s="20">
        <v>2939</v>
      </c>
      <c r="C17356" s="20" t="s">
        <v>12</v>
      </c>
      <c r="D17356" s="20">
        <v>0.52359999999999995</v>
      </c>
      <c r="E17356" s="20">
        <v>1</v>
      </c>
      <c r="F17356" s="26"/>
      <c r="G17356" s="19" t="str" cm="1">
        <f t="array" ref="G17356">_xlfn.IFS(F17356="", "", E17356=F17356, "Concordant", E17356&lt;&gt;F17356, "Discordant")</f>
        <v/>
      </c>
    </row>
    <row r="17357" spans="1:7" x14ac:dyDescent="0.25">
      <c r="A17357" s="20" t="s">
        <v>2</v>
      </c>
      <c r="B17357" s="20">
        <v>2939</v>
      </c>
      <c r="C17357" s="20" t="s">
        <v>18</v>
      </c>
      <c r="D17357" s="20">
        <v>0.1197</v>
      </c>
      <c r="E17357" s="20">
        <v>0</v>
      </c>
      <c r="F17357" s="26"/>
      <c r="G17357" s="19" t="str" cm="1">
        <f t="array" ref="G17357">_xlfn.IFS(F17357="", "", E17357=F17357, "Concordant", E17357&lt;&gt;F17357, "Discordant")</f>
        <v/>
      </c>
    </row>
    <row r="17358" spans="1:7" x14ac:dyDescent="0.25">
      <c r="A17358" s="20" t="s">
        <v>2</v>
      </c>
      <c r="B17358" s="20">
        <v>2939</v>
      </c>
      <c r="C17358" s="20" t="s">
        <v>4</v>
      </c>
      <c r="D17358" s="20">
        <v>8.1299999999999997E-2</v>
      </c>
      <c r="E17358" s="20">
        <v>0</v>
      </c>
      <c r="F17358" s="26"/>
      <c r="G17358" s="19" t="str" cm="1">
        <f t="array" ref="G17358">_xlfn.IFS(F17358="", "", E17358=F17358, "Concordant", E17358&lt;&gt;F17358, "Discordant")</f>
        <v/>
      </c>
    </row>
    <row r="17359" spans="1:7" x14ac:dyDescent="0.25">
      <c r="A17359" s="20" t="s">
        <v>2</v>
      </c>
      <c r="B17359" s="20">
        <v>2939</v>
      </c>
      <c r="C17359" s="20" t="s">
        <v>5</v>
      </c>
      <c r="D17359" s="20">
        <v>0.24840000000000001</v>
      </c>
      <c r="E17359" s="20">
        <v>0</v>
      </c>
      <c r="F17359" s="26"/>
      <c r="G17359" s="19" t="str" cm="1">
        <f t="array" ref="G17359">_xlfn.IFS(F17359="", "", E17359=F17359, "Concordant", E17359&lt;&gt;F17359, "Discordant")</f>
        <v/>
      </c>
    </row>
    <row r="17360" spans="1:7" x14ac:dyDescent="0.25">
      <c r="A17360" s="20" t="s">
        <v>2</v>
      </c>
      <c r="B17360" s="20">
        <v>2940</v>
      </c>
      <c r="C17360" s="20" t="s">
        <v>9</v>
      </c>
      <c r="D17360" s="20">
        <v>0.28510000000000002</v>
      </c>
      <c r="E17360" s="20">
        <v>0</v>
      </c>
      <c r="F17360" s="26"/>
      <c r="G17360" s="19" t="str" cm="1">
        <f t="array" ref="G17360">_xlfn.IFS(F17360="", "", E17360=F17360, "Concordant", E17360&lt;&gt;F17360, "Discordant")</f>
        <v/>
      </c>
    </row>
    <row r="17361" spans="1:7" x14ac:dyDescent="0.25">
      <c r="A17361" s="20" t="s">
        <v>2</v>
      </c>
      <c r="B17361" s="20">
        <v>2940</v>
      </c>
      <c r="C17361" s="20" t="s">
        <v>1</v>
      </c>
      <c r="D17361" s="20">
        <v>0.41599999999999998</v>
      </c>
      <c r="E17361" s="20">
        <v>1</v>
      </c>
      <c r="F17361" s="26"/>
      <c r="G17361" s="19" t="str" cm="1">
        <f t="array" ref="G17361">_xlfn.IFS(F17361="", "", E17361=F17361, "Concordant", E17361&lt;&gt;F17361, "Discordant")</f>
        <v/>
      </c>
    </row>
    <row r="17362" spans="1:7" x14ac:dyDescent="0.25">
      <c r="A17362" s="20" t="s">
        <v>2</v>
      </c>
      <c r="B17362" s="20">
        <v>2940</v>
      </c>
      <c r="C17362" s="20" t="s">
        <v>12</v>
      </c>
      <c r="D17362" s="20">
        <v>0.62990000000000002</v>
      </c>
      <c r="E17362" s="20">
        <v>2</v>
      </c>
      <c r="F17362" s="26"/>
      <c r="G17362" s="19" t="str" cm="1">
        <f t="array" ref="G17362">_xlfn.IFS(F17362="", "", E17362=F17362, "Concordant", E17362&lt;&gt;F17362, "Discordant")</f>
        <v/>
      </c>
    </row>
    <row r="17363" spans="1:7" x14ac:dyDescent="0.25">
      <c r="A17363" s="20" t="s">
        <v>2</v>
      </c>
      <c r="B17363" s="20">
        <v>2940</v>
      </c>
      <c r="C17363" s="20" t="s">
        <v>18</v>
      </c>
      <c r="D17363" s="20">
        <v>0.16239999999999999</v>
      </c>
      <c r="E17363" s="20">
        <v>0</v>
      </c>
      <c r="F17363" s="26"/>
      <c r="G17363" s="19" t="str" cm="1">
        <f t="array" ref="G17363">_xlfn.IFS(F17363="", "", E17363=F17363, "Concordant", E17363&lt;&gt;F17363, "Discordant")</f>
        <v/>
      </c>
    </row>
    <row r="17364" spans="1:7" x14ac:dyDescent="0.25">
      <c r="A17364" s="20" t="s">
        <v>2</v>
      </c>
      <c r="B17364" s="20">
        <v>2940</v>
      </c>
      <c r="C17364" s="20" t="s">
        <v>4</v>
      </c>
      <c r="D17364" s="20">
        <v>8.8300000000000003E-2</v>
      </c>
      <c r="E17364" s="20">
        <v>0</v>
      </c>
      <c r="F17364" s="26"/>
      <c r="G17364" s="19" t="str" cm="1">
        <f t="array" ref="G17364">_xlfn.IFS(F17364="", "", E17364=F17364, "Concordant", E17364&lt;&gt;F17364, "Discordant")</f>
        <v/>
      </c>
    </row>
    <row r="17365" spans="1:7" x14ac:dyDescent="0.25">
      <c r="A17365" s="20" t="s">
        <v>2</v>
      </c>
      <c r="B17365" s="20">
        <v>2940</v>
      </c>
      <c r="C17365" s="20" t="s">
        <v>5</v>
      </c>
      <c r="D17365" s="20">
        <v>0.3538</v>
      </c>
      <c r="E17365" s="20">
        <v>1</v>
      </c>
      <c r="F17365" s="26"/>
      <c r="G17365" s="19" t="str" cm="1">
        <f t="array" ref="G17365">_xlfn.IFS(F17365="", "", E17365=F17365, "Concordant", E17365&lt;&gt;F17365, "Discordant")</f>
        <v/>
      </c>
    </row>
    <row r="17366" spans="1:7" x14ac:dyDescent="0.25">
      <c r="A17366" s="20" t="s">
        <v>18</v>
      </c>
      <c r="B17366" s="20">
        <v>2941</v>
      </c>
      <c r="C17366" s="20" t="s">
        <v>9</v>
      </c>
      <c r="D17366" s="20">
        <v>0.1036</v>
      </c>
      <c r="E17366" s="20">
        <v>0</v>
      </c>
      <c r="F17366" s="26"/>
      <c r="G17366" s="19" t="str" cm="1">
        <f t="array" ref="G17366">_xlfn.IFS(F17366="", "", E17366=F17366, "Concordant", E17366&lt;&gt;F17366, "Discordant")</f>
        <v/>
      </c>
    </row>
    <row r="17367" spans="1:7" x14ac:dyDescent="0.25">
      <c r="A17367" s="20" t="s">
        <v>18</v>
      </c>
      <c r="B17367" s="20">
        <v>2941</v>
      </c>
      <c r="C17367" s="20" t="s">
        <v>11</v>
      </c>
      <c r="D17367" s="20">
        <v>0.31990000000000002</v>
      </c>
      <c r="E17367" s="20">
        <v>0</v>
      </c>
      <c r="F17367" s="26"/>
      <c r="G17367" s="19" t="str" cm="1">
        <f t="array" ref="G17367">_xlfn.IFS(F17367="", "", E17367=F17367, "Concordant", E17367&lt;&gt;F17367, "Discordant")</f>
        <v/>
      </c>
    </row>
    <row r="17368" spans="1:7" x14ac:dyDescent="0.25">
      <c r="A17368" s="20" t="s">
        <v>18</v>
      </c>
      <c r="B17368" s="20">
        <v>2941</v>
      </c>
      <c r="C17368" s="20" t="s">
        <v>2</v>
      </c>
      <c r="D17368" s="20">
        <v>0.1076</v>
      </c>
      <c r="E17368" s="20">
        <v>0</v>
      </c>
      <c r="F17368" s="26"/>
      <c r="G17368" s="19" t="str" cm="1">
        <f t="array" ref="G17368">_xlfn.IFS(F17368="", "", E17368=F17368, "Concordant", E17368&lt;&gt;F17368, "Discordant")</f>
        <v/>
      </c>
    </row>
    <row r="17369" spans="1:7" x14ac:dyDescent="0.25">
      <c r="A17369" s="20" t="s">
        <v>18</v>
      </c>
      <c r="B17369" s="20">
        <v>2941</v>
      </c>
      <c r="C17369" s="20" t="s">
        <v>3</v>
      </c>
      <c r="D17369" s="20">
        <v>0.14960000000000001</v>
      </c>
      <c r="E17369" s="20">
        <v>0</v>
      </c>
      <c r="F17369" s="26"/>
      <c r="G17369" s="19" t="str" cm="1">
        <f t="array" ref="G17369">_xlfn.IFS(F17369="", "", E17369=F17369, "Concordant", E17369&lt;&gt;F17369, "Discordant")</f>
        <v/>
      </c>
    </row>
    <row r="17370" spans="1:7" x14ac:dyDescent="0.25">
      <c r="A17370" s="20" t="s">
        <v>18</v>
      </c>
      <c r="B17370" s="20">
        <v>2941</v>
      </c>
      <c r="C17370" s="20" t="s">
        <v>17</v>
      </c>
      <c r="D17370" s="20">
        <v>0.77280000000000004</v>
      </c>
      <c r="E17370" s="20">
        <v>2</v>
      </c>
      <c r="F17370" s="26"/>
      <c r="G17370" s="19" t="str" cm="1">
        <f t="array" ref="G17370">_xlfn.IFS(F17370="", "", E17370=F17370, "Concordant", E17370&lt;&gt;F17370, "Discordant")</f>
        <v/>
      </c>
    </row>
    <row r="17371" spans="1:7" x14ac:dyDescent="0.25">
      <c r="A17371" s="20" t="s">
        <v>18</v>
      </c>
      <c r="B17371" s="20">
        <v>2941</v>
      </c>
      <c r="C17371" s="20" t="s">
        <v>4</v>
      </c>
      <c r="D17371" s="20">
        <v>0.1187</v>
      </c>
      <c r="E17371" s="20">
        <v>0</v>
      </c>
      <c r="F17371" s="26"/>
      <c r="G17371" s="19" t="str" cm="1">
        <f t="array" ref="G17371">_xlfn.IFS(F17371="", "", E17371=F17371, "Concordant", E17371&lt;&gt;F17371, "Discordant")</f>
        <v/>
      </c>
    </row>
    <row r="17372" spans="1:7" x14ac:dyDescent="0.25">
      <c r="A17372" s="20" t="s">
        <v>8</v>
      </c>
      <c r="B17372" s="20">
        <v>2942</v>
      </c>
      <c r="C17372" s="20" t="s">
        <v>7</v>
      </c>
      <c r="D17372" s="20">
        <v>0.23910000000000001</v>
      </c>
      <c r="E17372" s="20">
        <v>0</v>
      </c>
      <c r="F17372" s="26"/>
      <c r="G17372" s="19" t="str" cm="1">
        <f t="array" ref="G17372">_xlfn.IFS(F17372="", "", E17372=F17372, "Concordant", E17372&lt;&gt;F17372, "Discordant")</f>
        <v/>
      </c>
    </row>
    <row r="17373" spans="1:7" x14ac:dyDescent="0.25">
      <c r="A17373" s="20" t="s">
        <v>8</v>
      </c>
      <c r="B17373" s="20">
        <v>2942</v>
      </c>
      <c r="C17373" s="20" t="s">
        <v>10</v>
      </c>
      <c r="D17373" s="20">
        <v>0.157</v>
      </c>
      <c r="E17373" s="20">
        <v>0</v>
      </c>
      <c r="F17373" s="26"/>
      <c r="G17373" s="19" t="str" cm="1">
        <f t="array" ref="G17373">_xlfn.IFS(F17373="", "", E17373=F17373, "Concordant", E17373&lt;&gt;F17373, "Discordant")</f>
        <v/>
      </c>
    </row>
    <row r="17374" spans="1:7" x14ac:dyDescent="0.25">
      <c r="A17374" s="20" t="s">
        <v>8</v>
      </c>
      <c r="B17374" s="20">
        <v>2942</v>
      </c>
      <c r="C17374" s="20" t="s">
        <v>17</v>
      </c>
      <c r="D17374" s="20">
        <v>0.91869999999999996</v>
      </c>
      <c r="E17374" s="20">
        <v>2</v>
      </c>
      <c r="F17374" s="26"/>
      <c r="G17374" s="19" t="str" cm="1">
        <f t="array" ref="G17374">_xlfn.IFS(F17374="", "", E17374=F17374, "Concordant", E17374&lt;&gt;F17374, "Discordant")</f>
        <v/>
      </c>
    </row>
    <row r="17375" spans="1:7" x14ac:dyDescent="0.25">
      <c r="A17375" s="20" t="s">
        <v>8</v>
      </c>
      <c r="B17375" s="20">
        <v>2942</v>
      </c>
      <c r="C17375" s="20" t="s">
        <v>15</v>
      </c>
      <c r="D17375" s="20">
        <v>0.1022</v>
      </c>
      <c r="E17375" s="20">
        <v>0</v>
      </c>
      <c r="F17375" s="26"/>
      <c r="G17375" s="19" t="str" cm="1">
        <f t="array" ref="G17375">_xlfn.IFS(F17375="", "", E17375=F17375, "Concordant", E17375&lt;&gt;F17375, "Discordant")</f>
        <v/>
      </c>
    </row>
    <row r="17376" spans="1:7" x14ac:dyDescent="0.25">
      <c r="A17376" s="20" t="s">
        <v>8</v>
      </c>
      <c r="B17376" s="20">
        <v>2942</v>
      </c>
      <c r="C17376" s="20" t="s">
        <v>5</v>
      </c>
      <c r="D17376" s="20">
        <v>9.7299999999999998E-2</v>
      </c>
      <c r="E17376" s="20">
        <v>0</v>
      </c>
      <c r="F17376" s="26"/>
      <c r="G17376" s="19" t="str" cm="1">
        <f t="array" ref="G17376">_xlfn.IFS(F17376="", "", E17376=F17376, "Concordant", E17376&lt;&gt;F17376, "Discordant")</f>
        <v/>
      </c>
    </row>
    <row r="17377" spans="1:7" x14ac:dyDescent="0.25">
      <c r="A17377" s="20" t="s">
        <v>8</v>
      </c>
      <c r="B17377" s="20">
        <v>2942</v>
      </c>
      <c r="C17377" s="20" t="s">
        <v>6</v>
      </c>
      <c r="D17377" s="20">
        <v>0.16700000000000001</v>
      </c>
      <c r="E17377" s="20">
        <v>0</v>
      </c>
      <c r="F17377" s="26"/>
      <c r="G17377" s="19" t="str" cm="1">
        <f t="array" ref="G17377">_xlfn.IFS(F17377="", "", E17377=F17377, "Concordant", E17377&lt;&gt;F17377, "Discordant")</f>
        <v/>
      </c>
    </row>
    <row r="17378" spans="1:7" x14ac:dyDescent="0.25">
      <c r="A17378" s="20" t="s">
        <v>18</v>
      </c>
      <c r="B17378" s="20">
        <v>2943</v>
      </c>
      <c r="C17378" s="20" t="s">
        <v>9</v>
      </c>
      <c r="D17378" s="20">
        <v>8.2400000000000001E-2</v>
      </c>
      <c r="E17378" s="20">
        <v>0</v>
      </c>
      <c r="F17378" s="26"/>
      <c r="G17378" s="19" t="str" cm="1">
        <f t="array" ref="G17378">_xlfn.IFS(F17378="", "", E17378=F17378, "Concordant", E17378&lt;&gt;F17378, "Discordant")</f>
        <v/>
      </c>
    </row>
    <row r="17379" spans="1:7" x14ac:dyDescent="0.25">
      <c r="A17379" s="20" t="s">
        <v>18</v>
      </c>
      <c r="B17379" s="20">
        <v>2943</v>
      </c>
      <c r="C17379" s="20" t="s">
        <v>11</v>
      </c>
      <c r="D17379" s="20">
        <v>0.22359999999999999</v>
      </c>
      <c r="E17379" s="20">
        <v>0</v>
      </c>
      <c r="F17379" s="26"/>
      <c r="G17379" s="19" t="str" cm="1">
        <f t="array" ref="G17379">_xlfn.IFS(F17379="", "", E17379=F17379, "Concordant", E17379&lt;&gt;F17379, "Discordant")</f>
        <v/>
      </c>
    </row>
    <row r="17380" spans="1:7" x14ac:dyDescent="0.25">
      <c r="A17380" s="20" t="s">
        <v>18</v>
      </c>
      <c r="B17380" s="20">
        <v>2943</v>
      </c>
      <c r="C17380" s="20" t="s">
        <v>2</v>
      </c>
      <c r="D17380" s="20">
        <v>8.3900000000000002E-2</v>
      </c>
      <c r="E17380" s="20">
        <v>0</v>
      </c>
      <c r="F17380" s="26"/>
      <c r="G17380" s="19" t="str" cm="1">
        <f t="array" ref="G17380">_xlfn.IFS(F17380="", "", E17380=F17380, "Concordant", E17380&lt;&gt;F17380, "Discordant")</f>
        <v/>
      </c>
    </row>
    <row r="17381" spans="1:7" x14ac:dyDescent="0.25">
      <c r="A17381" s="20" t="s">
        <v>18</v>
      </c>
      <c r="B17381" s="20">
        <v>2943</v>
      </c>
      <c r="C17381" s="20" t="s">
        <v>3</v>
      </c>
      <c r="D17381" s="20">
        <v>0.13489999999999999</v>
      </c>
      <c r="E17381" s="20">
        <v>0</v>
      </c>
      <c r="F17381" s="26"/>
      <c r="G17381" s="19" t="str" cm="1">
        <f t="array" ref="G17381">_xlfn.IFS(F17381="", "", E17381=F17381, "Concordant", E17381&lt;&gt;F17381, "Discordant")</f>
        <v/>
      </c>
    </row>
    <row r="17382" spans="1:7" x14ac:dyDescent="0.25">
      <c r="A17382" s="20" t="s">
        <v>18</v>
      </c>
      <c r="B17382" s="20">
        <v>2943</v>
      </c>
      <c r="C17382" s="20" t="s">
        <v>17</v>
      </c>
      <c r="D17382" s="20">
        <v>0.69610000000000005</v>
      </c>
      <c r="E17382" s="20">
        <v>2</v>
      </c>
      <c r="F17382" s="26"/>
      <c r="G17382" s="19" t="str" cm="1">
        <f t="array" ref="G17382">_xlfn.IFS(F17382="", "", E17382=F17382, "Concordant", E17382&lt;&gt;F17382, "Discordant")</f>
        <v/>
      </c>
    </row>
    <row r="17383" spans="1:7" x14ac:dyDescent="0.25">
      <c r="A17383" s="20" t="s">
        <v>18</v>
      </c>
      <c r="B17383" s="20">
        <v>2943</v>
      </c>
      <c r="C17383" s="20" t="s">
        <v>4</v>
      </c>
      <c r="D17383" s="20">
        <v>7.9699999999999993E-2</v>
      </c>
      <c r="E17383" s="20">
        <v>0</v>
      </c>
      <c r="F17383" s="26"/>
      <c r="G17383" s="19" t="str" cm="1">
        <f t="array" ref="G17383">_xlfn.IFS(F17383="", "", E17383=F17383, "Concordant", E17383&lt;&gt;F17383, "Discordant")</f>
        <v/>
      </c>
    </row>
    <row r="17384" spans="1:7" x14ac:dyDescent="0.25">
      <c r="A17384" s="20" t="s">
        <v>1</v>
      </c>
      <c r="B17384" s="20">
        <v>2944</v>
      </c>
      <c r="C17384" s="20" t="s">
        <v>14</v>
      </c>
      <c r="D17384" s="20">
        <v>0.1426</v>
      </c>
      <c r="E17384" s="20">
        <v>0</v>
      </c>
      <c r="F17384" s="26">
        <v>0</v>
      </c>
      <c r="G17384" s="19" t="str" cm="1">
        <f t="array" ref="G17384">_xlfn.IFS(F17384="", "", E17384=F17384, "Concordant", E17384&lt;&gt;F17384, "Discordant")</f>
        <v>Concordant</v>
      </c>
    </row>
    <row r="17385" spans="1:7" x14ac:dyDescent="0.25">
      <c r="A17385" s="20" t="s">
        <v>1</v>
      </c>
      <c r="B17385" s="20">
        <v>2944</v>
      </c>
      <c r="C17385" s="20" t="s">
        <v>3</v>
      </c>
      <c r="D17385" s="20">
        <v>9.98E-2</v>
      </c>
      <c r="E17385" s="20">
        <v>0</v>
      </c>
      <c r="F17385" s="26"/>
      <c r="G17385" s="19" t="str" cm="1">
        <f t="array" ref="G17385">_xlfn.IFS(F17385="", "", E17385=F17385, "Concordant", E17385&lt;&gt;F17385, "Discordant")</f>
        <v/>
      </c>
    </row>
    <row r="17386" spans="1:7" x14ac:dyDescent="0.25">
      <c r="A17386" s="20" t="s">
        <v>1</v>
      </c>
      <c r="B17386" s="20">
        <v>2944</v>
      </c>
      <c r="C17386" s="20" t="s">
        <v>0</v>
      </c>
      <c r="D17386" s="20">
        <v>8.1100000000000005E-2</v>
      </c>
      <c r="E17386" s="20">
        <v>0</v>
      </c>
      <c r="F17386" s="26"/>
      <c r="G17386" s="19" t="str" cm="1">
        <f t="array" ref="G17386">_xlfn.IFS(F17386="", "", E17386=F17386, "Concordant", E17386&lt;&gt;F17386, "Discordant")</f>
        <v/>
      </c>
    </row>
    <row r="17387" spans="1:7" x14ac:dyDescent="0.25">
      <c r="A17387" s="20" t="s">
        <v>1</v>
      </c>
      <c r="B17387" s="20">
        <v>2944</v>
      </c>
      <c r="C17387" s="20" t="s">
        <v>12</v>
      </c>
      <c r="D17387" s="20">
        <v>0.57299999999999995</v>
      </c>
      <c r="E17387" s="20">
        <v>2</v>
      </c>
      <c r="F17387" s="26"/>
      <c r="G17387" s="19" t="str" cm="1">
        <f t="array" ref="G17387">_xlfn.IFS(F17387="", "", E17387=F17387, "Concordant", E17387&lt;&gt;F17387, "Discordant")</f>
        <v/>
      </c>
    </row>
    <row r="17388" spans="1:7" x14ac:dyDescent="0.25">
      <c r="A17388" s="20" t="s">
        <v>1</v>
      </c>
      <c r="B17388" s="20">
        <v>2944</v>
      </c>
      <c r="C17388" s="20" t="s">
        <v>15</v>
      </c>
      <c r="D17388" s="20">
        <v>0.70250000000000001</v>
      </c>
      <c r="E17388" s="20">
        <v>2</v>
      </c>
      <c r="F17388" s="26"/>
      <c r="G17388" s="19" t="str" cm="1">
        <f t="array" ref="G17388">_xlfn.IFS(F17388="", "", E17388=F17388, "Concordant", E17388&lt;&gt;F17388, "Discordant")</f>
        <v/>
      </c>
    </row>
    <row r="17389" spans="1:7" x14ac:dyDescent="0.25">
      <c r="A17389" s="20" t="s">
        <v>1</v>
      </c>
      <c r="B17389" s="20">
        <v>2944</v>
      </c>
      <c r="C17389" s="20" t="s">
        <v>5</v>
      </c>
      <c r="D17389" s="20">
        <v>0.74260000000000004</v>
      </c>
      <c r="E17389" s="20">
        <v>2</v>
      </c>
      <c r="F17389" s="26"/>
      <c r="G17389" s="19" t="str" cm="1">
        <f t="array" ref="G17389">_xlfn.IFS(F17389="", "", E17389=F17389, "Concordant", E17389&lt;&gt;F17389, "Discordant")</f>
        <v/>
      </c>
    </row>
    <row r="17390" spans="1:7" x14ac:dyDescent="0.25">
      <c r="A17390" s="20" t="s">
        <v>1</v>
      </c>
      <c r="B17390" s="20">
        <v>2944</v>
      </c>
      <c r="C17390" s="20" t="s">
        <v>6</v>
      </c>
      <c r="D17390" s="20">
        <v>0.19220000000000001</v>
      </c>
      <c r="E17390" s="20">
        <v>0</v>
      </c>
      <c r="F17390" s="26"/>
      <c r="G17390" s="19" t="str" cm="1">
        <f t="array" ref="G17390">_xlfn.IFS(F17390="", "", E17390=F17390, "Concordant", E17390&lt;&gt;F17390, "Discordant")</f>
        <v/>
      </c>
    </row>
    <row r="17391" spans="1:7" x14ac:dyDescent="0.25">
      <c r="A17391" s="20" t="s">
        <v>18</v>
      </c>
      <c r="B17391" s="20">
        <v>2945</v>
      </c>
      <c r="C17391" s="20" t="s">
        <v>9</v>
      </c>
      <c r="D17391" s="20">
        <v>9.6199999999999994E-2</v>
      </c>
      <c r="E17391" s="20">
        <v>0</v>
      </c>
      <c r="F17391" s="26"/>
      <c r="G17391" s="19" t="str" cm="1">
        <f t="array" ref="G17391">_xlfn.IFS(F17391="", "", E17391=F17391, "Concordant", E17391&lt;&gt;F17391, "Discordant")</f>
        <v/>
      </c>
    </row>
    <row r="17392" spans="1:7" x14ac:dyDescent="0.25">
      <c r="A17392" s="20" t="s">
        <v>18</v>
      </c>
      <c r="B17392" s="20">
        <v>2945</v>
      </c>
      <c r="C17392" s="20" t="s">
        <v>11</v>
      </c>
      <c r="D17392" s="20">
        <v>0.2263</v>
      </c>
      <c r="E17392" s="20">
        <v>0</v>
      </c>
      <c r="F17392" s="26"/>
      <c r="G17392" s="19" t="str" cm="1">
        <f t="array" ref="G17392">_xlfn.IFS(F17392="", "", E17392=F17392, "Concordant", E17392&lt;&gt;F17392, "Discordant")</f>
        <v/>
      </c>
    </row>
    <row r="17393" spans="1:7" x14ac:dyDescent="0.25">
      <c r="A17393" s="20" t="s">
        <v>18</v>
      </c>
      <c r="B17393" s="20">
        <v>2945</v>
      </c>
      <c r="C17393" s="20" t="s">
        <v>2</v>
      </c>
      <c r="D17393" s="20">
        <v>0.1651</v>
      </c>
      <c r="E17393" s="20">
        <v>0</v>
      </c>
      <c r="F17393" s="26"/>
      <c r="G17393" s="19" t="str" cm="1">
        <f t="array" ref="G17393">_xlfn.IFS(F17393="", "", E17393=F17393, "Concordant", E17393&lt;&gt;F17393, "Discordant")</f>
        <v/>
      </c>
    </row>
    <row r="17394" spans="1:7" x14ac:dyDescent="0.25">
      <c r="A17394" s="20" t="s">
        <v>18</v>
      </c>
      <c r="B17394" s="20">
        <v>2945</v>
      </c>
      <c r="C17394" s="20" t="s">
        <v>3</v>
      </c>
      <c r="D17394" s="20">
        <v>0.1832</v>
      </c>
      <c r="E17394" s="20">
        <v>0</v>
      </c>
      <c r="F17394" s="26"/>
      <c r="G17394" s="19" t="str" cm="1">
        <f t="array" ref="G17394">_xlfn.IFS(F17394="", "", E17394=F17394, "Concordant", E17394&lt;&gt;F17394, "Discordant")</f>
        <v/>
      </c>
    </row>
    <row r="17395" spans="1:7" x14ac:dyDescent="0.25">
      <c r="A17395" s="20" t="s">
        <v>18</v>
      </c>
      <c r="B17395" s="20">
        <v>2945</v>
      </c>
      <c r="C17395" s="20" t="s">
        <v>17</v>
      </c>
      <c r="D17395" s="20">
        <v>0.60550000000000004</v>
      </c>
      <c r="E17395" s="20">
        <v>2</v>
      </c>
      <c r="F17395" s="26"/>
      <c r="G17395" s="19" t="str" cm="1">
        <f t="array" ref="G17395">_xlfn.IFS(F17395="", "", E17395=F17395, "Concordant", E17395&lt;&gt;F17395, "Discordant")</f>
        <v/>
      </c>
    </row>
    <row r="17396" spans="1:7" x14ac:dyDescent="0.25">
      <c r="A17396" s="20" t="s">
        <v>18</v>
      </c>
      <c r="B17396" s="20">
        <v>2945</v>
      </c>
      <c r="C17396" s="20" t="s">
        <v>4</v>
      </c>
      <c r="D17396" s="20">
        <v>0.1305</v>
      </c>
      <c r="E17396" s="20">
        <v>0</v>
      </c>
      <c r="F17396" s="26"/>
      <c r="G17396" s="19" t="str" cm="1">
        <f t="array" ref="G17396">_xlfn.IFS(F17396="", "", E17396=F17396, "Concordant", E17396&lt;&gt;F17396, "Discordant")</f>
        <v/>
      </c>
    </row>
    <row r="17397" spans="1:7" x14ac:dyDescent="0.25">
      <c r="A17397" s="20" t="s">
        <v>3</v>
      </c>
      <c r="B17397" s="20">
        <v>2946</v>
      </c>
      <c r="C17397" s="20" t="s">
        <v>14</v>
      </c>
      <c r="D17397" s="20">
        <v>0.10730000000000001</v>
      </c>
      <c r="E17397" s="20">
        <v>0</v>
      </c>
      <c r="F17397" s="26"/>
      <c r="G17397" s="19" t="str" cm="1">
        <f t="array" ref="G17397">_xlfn.IFS(F17397="", "", E17397=F17397, "Concordant", E17397&lt;&gt;F17397, "Discordant")</f>
        <v/>
      </c>
    </row>
    <row r="17398" spans="1:7" x14ac:dyDescent="0.25">
      <c r="A17398" s="20" t="s">
        <v>3</v>
      </c>
      <c r="B17398" s="20">
        <v>2946</v>
      </c>
      <c r="C17398" s="20" t="s">
        <v>0</v>
      </c>
      <c r="D17398" s="20">
        <v>7.0900000000000005E-2</v>
      </c>
      <c r="E17398" s="20">
        <v>0</v>
      </c>
      <c r="F17398" s="26"/>
      <c r="G17398" s="19" t="str" cm="1">
        <f t="array" ref="G17398">_xlfn.IFS(F17398="", "", E17398=F17398, "Concordant", E17398&lt;&gt;F17398, "Discordant")</f>
        <v/>
      </c>
    </row>
    <row r="17399" spans="1:7" x14ac:dyDescent="0.25">
      <c r="A17399" s="20" t="s">
        <v>3</v>
      </c>
      <c r="B17399" s="20">
        <v>2946</v>
      </c>
      <c r="C17399" s="20" t="s">
        <v>15</v>
      </c>
      <c r="D17399" s="20">
        <v>8.5000000000000006E-2</v>
      </c>
      <c r="E17399" s="20">
        <v>0</v>
      </c>
      <c r="F17399" s="26"/>
      <c r="G17399" s="19" t="str" cm="1">
        <f t="array" ref="G17399">_xlfn.IFS(F17399="", "", E17399=F17399, "Concordant", E17399&lt;&gt;F17399, "Discordant")</f>
        <v/>
      </c>
    </row>
    <row r="17400" spans="1:7" x14ac:dyDescent="0.25">
      <c r="A17400" s="20" t="s">
        <v>3</v>
      </c>
      <c r="B17400" s="20">
        <v>2946</v>
      </c>
      <c r="C17400" s="20" t="s">
        <v>6</v>
      </c>
      <c r="D17400" s="20">
        <v>7.3200000000000001E-2</v>
      </c>
      <c r="E17400" s="20">
        <v>0</v>
      </c>
      <c r="F17400" s="26"/>
      <c r="G17400" s="19" t="str" cm="1">
        <f t="array" ref="G17400">_xlfn.IFS(F17400="", "", E17400=F17400, "Concordant", E17400&lt;&gt;F17400, "Discordant")</f>
        <v/>
      </c>
    </row>
    <row r="17401" spans="1:7" x14ac:dyDescent="0.25">
      <c r="A17401" s="20" t="s">
        <v>3</v>
      </c>
      <c r="B17401" s="20">
        <v>2946</v>
      </c>
      <c r="C17401" s="20" t="s">
        <v>19</v>
      </c>
      <c r="D17401" s="20">
        <v>0.1133</v>
      </c>
      <c r="E17401" s="20">
        <v>0</v>
      </c>
      <c r="F17401" s="26"/>
      <c r="G17401" s="19" t="str" cm="1">
        <f t="array" ref="G17401">_xlfn.IFS(F17401="", "", E17401=F17401, "Concordant", E17401&lt;&gt;F17401, "Discordant")</f>
        <v/>
      </c>
    </row>
    <row r="17402" spans="1:7" x14ac:dyDescent="0.25">
      <c r="A17402" s="20" t="s">
        <v>9</v>
      </c>
      <c r="B17402" s="20">
        <v>2947</v>
      </c>
      <c r="C17402" s="20" t="s">
        <v>8</v>
      </c>
      <c r="D17402" s="20">
        <v>0.1575</v>
      </c>
      <c r="E17402" s="20">
        <v>0</v>
      </c>
      <c r="F17402" s="26"/>
      <c r="G17402" s="19" t="str" cm="1">
        <f t="array" ref="G17402">_xlfn.IFS(F17402="", "", E17402=F17402, "Concordant", E17402&lt;&gt;F17402, "Discordant")</f>
        <v/>
      </c>
    </row>
    <row r="17403" spans="1:7" x14ac:dyDescent="0.25">
      <c r="A17403" s="20" t="s">
        <v>9</v>
      </c>
      <c r="B17403" s="20">
        <v>2947</v>
      </c>
      <c r="C17403" s="20" t="s">
        <v>7</v>
      </c>
      <c r="D17403" s="20">
        <v>0.38100000000000001</v>
      </c>
      <c r="E17403" s="20">
        <v>1</v>
      </c>
      <c r="F17403" s="26"/>
      <c r="G17403" s="19" t="str" cm="1">
        <f t="array" ref="G17403">_xlfn.IFS(F17403="", "", E17403=F17403, "Concordant", E17403&lt;&gt;F17403, "Discordant")</f>
        <v/>
      </c>
    </row>
    <row r="17404" spans="1:7" x14ac:dyDescent="0.25">
      <c r="A17404" s="20" t="s">
        <v>9</v>
      </c>
      <c r="B17404" s="20">
        <v>2947</v>
      </c>
      <c r="C17404" s="20" t="s">
        <v>10</v>
      </c>
      <c r="D17404" s="20">
        <v>0.30470000000000003</v>
      </c>
      <c r="E17404" s="20">
        <v>0</v>
      </c>
      <c r="F17404" s="26"/>
      <c r="G17404" s="19" t="str" cm="1">
        <f t="array" ref="G17404">_xlfn.IFS(F17404="", "", E17404=F17404, "Concordant", E17404&lt;&gt;F17404, "Discordant")</f>
        <v/>
      </c>
    </row>
    <row r="17405" spans="1:7" x14ac:dyDescent="0.25">
      <c r="A17405" s="20" t="s">
        <v>9</v>
      </c>
      <c r="B17405" s="20">
        <v>2947</v>
      </c>
      <c r="C17405" s="20" t="s">
        <v>2</v>
      </c>
      <c r="D17405" s="20">
        <v>0.16569999999999999</v>
      </c>
      <c r="E17405" s="20">
        <v>0</v>
      </c>
      <c r="F17405" s="26"/>
      <c r="G17405" s="19" t="str" cm="1">
        <f t="array" ref="G17405">_xlfn.IFS(F17405="", "", E17405=F17405, "Concordant", E17405&lt;&gt;F17405, "Discordant")</f>
        <v/>
      </c>
    </row>
    <row r="17406" spans="1:7" x14ac:dyDescent="0.25">
      <c r="A17406" s="20" t="s">
        <v>9</v>
      </c>
      <c r="B17406" s="20">
        <v>2947</v>
      </c>
      <c r="C17406" s="20" t="s">
        <v>18</v>
      </c>
      <c r="D17406" s="20">
        <v>0.1236</v>
      </c>
      <c r="E17406" s="20">
        <v>0</v>
      </c>
      <c r="F17406" s="26"/>
      <c r="G17406" s="19" t="str" cm="1">
        <f t="array" ref="G17406">_xlfn.IFS(F17406="", "", E17406=F17406, "Concordant", E17406&lt;&gt;F17406, "Discordant")</f>
        <v/>
      </c>
    </row>
    <row r="17407" spans="1:7" x14ac:dyDescent="0.25">
      <c r="A17407" s="20" t="s">
        <v>9</v>
      </c>
      <c r="B17407" s="20">
        <v>2947</v>
      </c>
      <c r="C17407" s="20" t="s">
        <v>6</v>
      </c>
      <c r="D17407" s="20">
        <v>0.33019999999999999</v>
      </c>
      <c r="E17407" s="20">
        <v>0</v>
      </c>
      <c r="F17407" s="26"/>
      <c r="G17407" s="19" t="str" cm="1">
        <f t="array" ref="G17407">_xlfn.IFS(F17407="", "", E17407=F17407, "Concordant", E17407&lt;&gt;F17407, "Discordant")</f>
        <v/>
      </c>
    </row>
    <row r="17408" spans="1:7" x14ac:dyDescent="0.25">
      <c r="A17408" s="20" t="s">
        <v>1</v>
      </c>
      <c r="B17408" s="20">
        <v>2948</v>
      </c>
      <c r="C17408" s="20" t="s">
        <v>14</v>
      </c>
      <c r="D17408" s="20">
        <v>4.48E-2</v>
      </c>
      <c r="E17408" s="20">
        <v>0</v>
      </c>
      <c r="F17408" s="26"/>
      <c r="G17408" s="19" t="str" cm="1">
        <f t="array" ref="G17408">_xlfn.IFS(F17408="", "", E17408=F17408, "Concordant", E17408&lt;&gt;F17408, "Discordant")</f>
        <v/>
      </c>
    </row>
    <row r="17409" spans="1:7" x14ac:dyDescent="0.25">
      <c r="A17409" s="20" t="s">
        <v>1</v>
      </c>
      <c r="B17409" s="20">
        <v>2948</v>
      </c>
      <c r="C17409" s="20" t="s">
        <v>3</v>
      </c>
      <c r="D17409" s="20">
        <v>0.1026</v>
      </c>
      <c r="E17409" s="20">
        <v>0</v>
      </c>
      <c r="F17409" s="26"/>
      <c r="G17409" s="19" t="str" cm="1">
        <f t="array" ref="G17409">_xlfn.IFS(F17409="", "", E17409=F17409, "Concordant", E17409&lt;&gt;F17409, "Discordant")</f>
        <v/>
      </c>
    </row>
    <row r="17410" spans="1:7" x14ac:dyDescent="0.25">
      <c r="A17410" s="20" t="s">
        <v>1</v>
      </c>
      <c r="B17410" s="20">
        <v>2948</v>
      </c>
      <c r="C17410" s="20" t="s">
        <v>0</v>
      </c>
      <c r="D17410" s="20">
        <v>7.6300000000000007E-2</v>
      </c>
      <c r="E17410" s="20">
        <v>0</v>
      </c>
      <c r="F17410" s="26"/>
      <c r="G17410" s="19" t="str" cm="1">
        <f t="array" ref="G17410">_xlfn.IFS(F17410="", "", E17410=F17410, "Concordant", E17410&lt;&gt;F17410, "Discordant")</f>
        <v/>
      </c>
    </row>
    <row r="17411" spans="1:7" x14ac:dyDescent="0.25">
      <c r="A17411" s="20" t="s">
        <v>1</v>
      </c>
      <c r="B17411" s="20">
        <v>2948</v>
      </c>
      <c r="C17411" s="20" t="s">
        <v>12</v>
      </c>
      <c r="D17411" s="20">
        <v>0.53669999999999995</v>
      </c>
      <c r="E17411" s="20">
        <v>1</v>
      </c>
      <c r="F17411" s="26"/>
      <c r="G17411" s="19" t="str" cm="1">
        <f t="array" ref="G17411">_xlfn.IFS(F17411="", "", E17411=F17411, "Concordant", E17411&lt;&gt;F17411, "Discordant")</f>
        <v/>
      </c>
    </row>
    <row r="17412" spans="1:7" x14ac:dyDescent="0.25">
      <c r="A17412" s="20" t="s">
        <v>1</v>
      </c>
      <c r="B17412" s="20">
        <v>2948</v>
      </c>
      <c r="C17412" s="20" t="s">
        <v>15</v>
      </c>
      <c r="D17412" s="20">
        <v>0.62519999999999998</v>
      </c>
      <c r="E17412" s="20">
        <v>2</v>
      </c>
      <c r="F17412" s="26"/>
      <c r="G17412" s="19" t="str" cm="1">
        <f t="array" ref="G17412">_xlfn.IFS(F17412="", "", E17412=F17412, "Concordant", E17412&lt;&gt;F17412, "Discordant")</f>
        <v/>
      </c>
    </row>
    <row r="17413" spans="1:7" x14ac:dyDescent="0.25">
      <c r="A17413" s="20" t="s">
        <v>1</v>
      </c>
      <c r="B17413" s="20">
        <v>2948</v>
      </c>
      <c r="C17413" s="20" t="s">
        <v>5</v>
      </c>
      <c r="D17413" s="20">
        <v>0.62809999999999999</v>
      </c>
      <c r="E17413" s="20">
        <v>2</v>
      </c>
      <c r="F17413" s="26"/>
      <c r="G17413" s="19" t="str" cm="1">
        <f t="array" ref="G17413">_xlfn.IFS(F17413="", "", E17413=F17413, "Concordant", E17413&lt;&gt;F17413, "Discordant")</f>
        <v/>
      </c>
    </row>
    <row r="17414" spans="1:7" x14ac:dyDescent="0.25">
      <c r="A17414" s="20" t="s">
        <v>1</v>
      </c>
      <c r="B17414" s="20">
        <v>2948</v>
      </c>
      <c r="C17414" s="20" t="s">
        <v>6</v>
      </c>
      <c r="D17414" s="20">
        <v>0.1229</v>
      </c>
      <c r="E17414" s="20">
        <v>0</v>
      </c>
      <c r="F17414" s="26"/>
      <c r="G17414" s="19" t="str" cm="1">
        <f t="array" ref="G17414">_xlfn.IFS(F17414="", "", E17414=F17414, "Concordant", E17414&lt;&gt;F17414, "Discordant")</f>
        <v/>
      </c>
    </row>
    <row r="17415" spans="1:7" x14ac:dyDescent="0.25">
      <c r="A17415" s="20" t="s">
        <v>4</v>
      </c>
      <c r="B17415" s="20">
        <v>2949</v>
      </c>
      <c r="C17415" s="20" t="s">
        <v>10</v>
      </c>
      <c r="D17415" s="20">
        <v>0.1704</v>
      </c>
      <c r="E17415" s="20">
        <v>0</v>
      </c>
      <c r="F17415" s="26"/>
      <c r="G17415" s="19" t="str" cm="1">
        <f t="array" ref="G17415">_xlfn.IFS(F17415="", "", E17415=F17415, "Concordant", E17415&lt;&gt;F17415, "Discordant")</f>
        <v/>
      </c>
    </row>
    <row r="17416" spans="1:7" x14ac:dyDescent="0.25">
      <c r="A17416" s="20" t="s">
        <v>4</v>
      </c>
      <c r="B17416" s="20">
        <v>2949</v>
      </c>
      <c r="C17416" s="20" t="s">
        <v>2</v>
      </c>
      <c r="D17416" s="20">
        <v>8.6999999999999994E-2</v>
      </c>
      <c r="E17416" s="20">
        <v>0</v>
      </c>
      <c r="F17416" s="26"/>
      <c r="G17416" s="19" t="str" cm="1">
        <f t="array" ref="G17416">_xlfn.IFS(F17416="", "", E17416=F17416, "Concordant", E17416&lt;&gt;F17416, "Discordant")</f>
        <v/>
      </c>
    </row>
    <row r="17417" spans="1:7" x14ac:dyDescent="0.25">
      <c r="A17417" s="20" t="s">
        <v>4</v>
      </c>
      <c r="B17417" s="20">
        <v>2949</v>
      </c>
      <c r="C17417" s="20" t="s">
        <v>0</v>
      </c>
      <c r="D17417" s="20">
        <v>0.2051</v>
      </c>
      <c r="E17417" s="20">
        <v>0</v>
      </c>
      <c r="F17417" s="26"/>
      <c r="G17417" s="19" t="str" cm="1">
        <f t="array" ref="G17417">_xlfn.IFS(F17417="", "", E17417=F17417, "Concordant", E17417&lt;&gt;F17417, "Discordant")</f>
        <v/>
      </c>
    </row>
    <row r="17418" spans="1:7" x14ac:dyDescent="0.25">
      <c r="A17418" s="20" t="s">
        <v>4</v>
      </c>
      <c r="B17418" s="20">
        <v>2949</v>
      </c>
      <c r="C17418" s="20" t="s">
        <v>15</v>
      </c>
      <c r="D17418" s="20">
        <v>0.36199999999999999</v>
      </c>
      <c r="E17418" s="20">
        <v>1</v>
      </c>
      <c r="F17418" s="26"/>
      <c r="G17418" s="19" t="str" cm="1">
        <f t="array" ref="G17418">_xlfn.IFS(F17418="", "", E17418=F17418, "Concordant", E17418&lt;&gt;F17418, "Discordant")</f>
        <v/>
      </c>
    </row>
    <row r="17419" spans="1:7" x14ac:dyDescent="0.25">
      <c r="A17419" s="20" t="s">
        <v>4</v>
      </c>
      <c r="B17419" s="20">
        <v>2949</v>
      </c>
      <c r="C17419" s="20" t="s">
        <v>5</v>
      </c>
      <c r="D17419" s="20">
        <v>0.18099999999999999</v>
      </c>
      <c r="E17419" s="20">
        <v>0</v>
      </c>
      <c r="F17419" s="26"/>
      <c r="G17419" s="19" t="str" cm="1">
        <f t="array" ref="G17419">_xlfn.IFS(F17419="", "", E17419=F17419, "Concordant", E17419&lt;&gt;F17419, "Discordant")</f>
        <v/>
      </c>
    </row>
    <row r="17420" spans="1:7" x14ac:dyDescent="0.25">
      <c r="A17420" s="20" t="s">
        <v>4</v>
      </c>
      <c r="B17420" s="20">
        <v>2949</v>
      </c>
      <c r="C17420" s="20" t="s">
        <v>19</v>
      </c>
      <c r="D17420" s="20">
        <v>0.13370000000000001</v>
      </c>
      <c r="E17420" s="20">
        <v>0</v>
      </c>
      <c r="F17420" s="26"/>
      <c r="G17420" s="19" t="str" cm="1">
        <f t="array" ref="G17420">_xlfn.IFS(F17420="", "", E17420=F17420, "Concordant", E17420&lt;&gt;F17420, "Discordant")</f>
        <v/>
      </c>
    </row>
    <row r="17421" spans="1:7" x14ac:dyDescent="0.25">
      <c r="A17421" s="20" t="s">
        <v>2</v>
      </c>
      <c r="B17421" s="20">
        <v>2950</v>
      </c>
      <c r="C17421" s="20" t="s">
        <v>9</v>
      </c>
      <c r="D17421" s="20">
        <v>0.16400000000000001</v>
      </c>
      <c r="E17421" s="20">
        <v>0</v>
      </c>
      <c r="F17421" s="26"/>
      <c r="G17421" s="19" t="str" cm="1">
        <f t="array" ref="G17421">_xlfn.IFS(F17421="", "", E17421=F17421, "Concordant", E17421&lt;&gt;F17421, "Discordant")</f>
        <v/>
      </c>
    </row>
    <row r="17422" spans="1:7" x14ac:dyDescent="0.25">
      <c r="A17422" s="20" t="s">
        <v>2</v>
      </c>
      <c r="B17422" s="20">
        <v>2950</v>
      </c>
      <c r="C17422" s="20" t="s">
        <v>0</v>
      </c>
      <c r="D17422" s="20">
        <v>0.26029999999999998</v>
      </c>
      <c r="E17422" s="20">
        <v>0</v>
      </c>
      <c r="F17422" s="26"/>
      <c r="G17422" s="19" t="str" cm="1">
        <f t="array" ref="G17422">_xlfn.IFS(F17422="", "", E17422=F17422, "Concordant", E17422&lt;&gt;F17422, "Discordant")</f>
        <v/>
      </c>
    </row>
    <row r="17423" spans="1:7" x14ac:dyDescent="0.25">
      <c r="A17423" s="20" t="s">
        <v>2</v>
      </c>
      <c r="B17423" s="20">
        <v>2950</v>
      </c>
      <c r="C17423" s="20" t="s">
        <v>12</v>
      </c>
      <c r="D17423" s="20">
        <v>0.3861</v>
      </c>
      <c r="E17423" s="20">
        <v>1</v>
      </c>
      <c r="F17423" s="26"/>
      <c r="G17423" s="19" t="str" cm="1">
        <f t="array" ref="G17423">_xlfn.IFS(F17423="", "", E17423=F17423, "Concordant", E17423&lt;&gt;F17423, "Discordant")</f>
        <v/>
      </c>
    </row>
    <row r="17424" spans="1:7" x14ac:dyDescent="0.25">
      <c r="A17424" s="20" t="s">
        <v>2</v>
      </c>
      <c r="B17424" s="20">
        <v>2950</v>
      </c>
      <c r="C17424" s="20" t="s">
        <v>18</v>
      </c>
      <c r="D17424" s="20">
        <v>0.1673</v>
      </c>
      <c r="E17424" s="20">
        <v>0</v>
      </c>
      <c r="F17424" s="26"/>
      <c r="G17424" s="19" t="str" cm="1">
        <f t="array" ref="G17424">_xlfn.IFS(F17424="", "", E17424=F17424, "Concordant", E17424&lt;&gt;F17424, "Discordant")</f>
        <v/>
      </c>
    </row>
    <row r="17425" spans="1:7" x14ac:dyDescent="0.25">
      <c r="A17425" s="20" t="s">
        <v>2</v>
      </c>
      <c r="B17425" s="20">
        <v>2950</v>
      </c>
      <c r="C17425" s="20" t="s">
        <v>4</v>
      </c>
      <c r="D17425" s="20">
        <v>9.6600000000000005E-2</v>
      </c>
      <c r="E17425" s="20">
        <v>0</v>
      </c>
      <c r="F17425" s="26"/>
      <c r="G17425" s="19" t="str" cm="1">
        <f t="array" ref="G17425">_xlfn.IFS(F17425="", "", E17425=F17425, "Concordant", E17425&lt;&gt;F17425, "Discordant")</f>
        <v/>
      </c>
    </row>
    <row r="17426" spans="1:7" x14ac:dyDescent="0.25">
      <c r="A17426" s="20" t="s">
        <v>2</v>
      </c>
      <c r="B17426" s="20">
        <v>2950</v>
      </c>
      <c r="C17426" s="20" t="s">
        <v>5</v>
      </c>
      <c r="D17426" s="20">
        <v>0.28189999999999998</v>
      </c>
      <c r="E17426" s="20">
        <v>0</v>
      </c>
      <c r="F17426" s="26"/>
      <c r="G17426" s="19" t="str" cm="1">
        <f t="array" ref="G17426">_xlfn.IFS(F17426="", "", E17426=F17426, "Concordant", E17426&lt;&gt;F17426, "Discordant")</f>
        <v/>
      </c>
    </row>
    <row r="17427" spans="1:7" x14ac:dyDescent="0.25">
      <c r="A17427" s="20" t="s">
        <v>8</v>
      </c>
      <c r="B17427" s="20">
        <v>2951</v>
      </c>
      <c r="C17427" s="20" t="s">
        <v>7</v>
      </c>
      <c r="D17427" s="20">
        <v>0.54869999999999997</v>
      </c>
      <c r="E17427" s="20">
        <v>1</v>
      </c>
      <c r="F17427" s="26"/>
      <c r="G17427" s="19" t="str" cm="1">
        <f t="array" ref="G17427">_xlfn.IFS(F17427="", "", E17427=F17427, "Concordant", E17427&lt;&gt;F17427, "Discordant")</f>
        <v/>
      </c>
    </row>
    <row r="17428" spans="1:7" x14ac:dyDescent="0.25">
      <c r="A17428" s="20" t="s">
        <v>8</v>
      </c>
      <c r="B17428" s="20">
        <v>2951</v>
      </c>
      <c r="C17428" s="20" t="s">
        <v>10</v>
      </c>
      <c r="D17428" s="20">
        <v>0.27489999999999998</v>
      </c>
      <c r="E17428" s="20">
        <v>0</v>
      </c>
      <c r="F17428" s="26"/>
      <c r="G17428" s="19" t="str" cm="1">
        <f t="array" ref="G17428">_xlfn.IFS(F17428="", "", E17428=F17428, "Concordant", E17428&lt;&gt;F17428, "Discordant")</f>
        <v/>
      </c>
    </row>
    <row r="17429" spans="1:7" x14ac:dyDescent="0.25">
      <c r="A17429" s="20" t="s">
        <v>8</v>
      </c>
      <c r="B17429" s="20">
        <v>2951</v>
      </c>
      <c r="C17429" s="20" t="s">
        <v>17</v>
      </c>
      <c r="D17429" s="20">
        <v>0.96709999999999996</v>
      </c>
      <c r="E17429" s="20">
        <v>2</v>
      </c>
      <c r="F17429" s="26"/>
      <c r="G17429" s="19" t="str" cm="1">
        <f t="array" ref="G17429">_xlfn.IFS(F17429="", "", E17429=F17429, "Concordant", E17429&lt;&gt;F17429, "Discordant")</f>
        <v/>
      </c>
    </row>
    <row r="17430" spans="1:7" x14ac:dyDescent="0.25">
      <c r="A17430" s="20" t="s">
        <v>8</v>
      </c>
      <c r="B17430" s="20">
        <v>2951</v>
      </c>
      <c r="C17430" s="20" t="s">
        <v>15</v>
      </c>
      <c r="D17430" s="20">
        <v>0.19289999999999999</v>
      </c>
      <c r="E17430" s="20">
        <v>0</v>
      </c>
      <c r="F17430" s="26"/>
      <c r="G17430" s="19" t="str" cm="1">
        <f t="array" ref="G17430">_xlfn.IFS(F17430="", "", E17430=F17430, "Concordant", E17430&lt;&gt;F17430, "Discordant")</f>
        <v/>
      </c>
    </row>
    <row r="17431" spans="1:7" x14ac:dyDescent="0.25">
      <c r="A17431" s="20" t="s">
        <v>8</v>
      </c>
      <c r="B17431" s="20">
        <v>2951</v>
      </c>
      <c r="C17431" s="20" t="s">
        <v>5</v>
      </c>
      <c r="D17431" s="20">
        <v>0.14729999999999999</v>
      </c>
      <c r="E17431" s="20">
        <v>0</v>
      </c>
      <c r="F17431" s="26">
        <v>0</v>
      </c>
      <c r="G17431" s="19" t="str" cm="1">
        <f t="array" ref="G17431">_xlfn.IFS(F17431="", "", E17431=F17431, "Concordant", E17431&lt;&gt;F17431, "Discordant")</f>
        <v>Concordant</v>
      </c>
    </row>
    <row r="17432" spans="1:7" x14ac:dyDescent="0.25">
      <c r="A17432" s="20" t="s">
        <v>8</v>
      </c>
      <c r="B17432" s="20">
        <v>2951</v>
      </c>
      <c r="C17432" s="20" t="s">
        <v>6</v>
      </c>
      <c r="D17432" s="20">
        <v>0.18360000000000001</v>
      </c>
      <c r="E17432" s="20">
        <v>0</v>
      </c>
      <c r="F17432" s="26"/>
      <c r="G17432" s="19" t="str" cm="1">
        <f t="array" ref="G17432">_xlfn.IFS(F17432="", "", E17432=F17432, "Concordant", E17432&lt;&gt;F17432, "Discordant")</f>
        <v/>
      </c>
    </row>
    <row r="17433" spans="1:7" x14ac:dyDescent="0.25">
      <c r="A17433" s="20" t="s">
        <v>0</v>
      </c>
      <c r="B17433" s="20">
        <v>2952</v>
      </c>
      <c r="C17433" s="20" t="s">
        <v>1</v>
      </c>
      <c r="D17433" s="20">
        <v>0.18709999999999999</v>
      </c>
      <c r="E17433" s="20">
        <v>0</v>
      </c>
      <c r="F17433" s="26"/>
      <c r="G17433" s="19" t="str" cm="1">
        <f t="array" ref="G17433">_xlfn.IFS(F17433="", "", E17433=F17433, "Concordant", E17433&lt;&gt;F17433, "Discordant")</f>
        <v/>
      </c>
    </row>
    <row r="17434" spans="1:7" x14ac:dyDescent="0.25">
      <c r="A17434" s="20" t="s">
        <v>0</v>
      </c>
      <c r="B17434" s="20">
        <v>2952</v>
      </c>
      <c r="C17434" s="20" t="s">
        <v>2</v>
      </c>
      <c r="D17434" s="20">
        <v>0.2215</v>
      </c>
      <c r="E17434" s="20">
        <v>0</v>
      </c>
      <c r="F17434" s="26"/>
      <c r="G17434" s="19" t="str" cm="1">
        <f t="array" ref="G17434">_xlfn.IFS(F17434="", "", E17434=F17434, "Concordant", E17434&lt;&gt;F17434, "Discordant")</f>
        <v/>
      </c>
    </row>
    <row r="17435" spans="1:7" x14ac:dyDescent="0.25">
      <c r="A17435" s="20" t="s">
        <v>0</v>
      </c>
      <c r="B17435" s="20">
        <v>2952</v>
      </c>
      <c r="C17435" s="20" t="s">
        <v>3</v>
      </c>
      <c r="D17435" s="20">
        <v>0.10829999999999999</v>
      </c>
      <c r="E17435" s="20">
        <v>0</v>
      </c>
      <c r="F17435" s="26"/>
      <c r="G17435" s="19" t="str" cm="1">
        <f t="array" ref="G17435">_xlfn.IFS(F17435="", "", E17435=F17435, "Concordant", E17435&lt;&gt;F17435, "Discordant")</f>
        <v/>
      </c>
    </row>
    <row r="17436" spans="1:7" x14ac:dyDescent="0.25">
      <c r="A17436" s="20" t="s">
        <v>0</v>
      </c>
      <c r="B17436" s="20">
        <v>2952</v>
      </c>
      <c r="C17436" s="20" t="s">
        <v>4</v>
      </c>
      <c r="D17436" s="20">
        <v>0.20660000000000001</v>
      </c>
      <c r="E17436" s="20">
        <v>0</v>
      </c>
      <c r="F17436" s="26"/>
      <c r="G17436" s="19" t="str" cm="1">
        <f t="array" ref="G17436">_xlfn.IFS(F17436="", "", E17436=F17436, "Concordant", E17436&lt;&gt;F17436, "Discordant")</f>
        <v/>
      </c>
    </row>
    <row r="17437" spans="1:7" x14ac:dyDescent="0.25">
      <c r="A17437" s="20" t="s">
        <v>0</v>
      </c>
      <c r="B17437" s="20">
        <v>2952</v>
      </c>
      <c r="C17437" s="20" t="s">
        <v>5</v>
      </c>
      <c r="D17437" s="20">
        <v>0.17660000000000001</v>
      </c>
      <c r="E17437" s="20">
        <v>0</v>
      </c>
      <c r="F17437" s="26"/>
      <c r="G17437" s="19" t="str" cm="1">
        <f t="array" ref="G17437">_xlfn.IFS(F17437="", "", E17437=F17437, "Concordant", E17437&lt;&gt;F17437, "Discordant")</f>
        <v/>
      </c>
    </row>
    <row r="17438" spans="1:7" x14ac:dyDescent="0.25">
      <c r="A17438" s="20" t="s">
        <v>0</v>
      </c>
      <c r="B17438" s="20">
        <v>2952</v>
      </c>
      <c r="C17438" s="20" t="s">
        <v>6</v>
      </c>
      <c r="D17438" s="20">
        <v>6.0999999999999999E-2</v>
      </c>
      <c r="E17438" s="20">
        <v>0</v>
      </c>
      <c r="F17438" s="26"/>
      <c r="G17438" s="19" t="str" cm="1">
        <f t="array" ref="G17438">_xlfn.IFS(F17438="", "", E17438=F17438, "Concordant", E17438&lt;&gt;F17438, "Discordant")</f>
        <v/>
      </c>
    </row>
    <row r="17439" spans="1:7" x14ac:dyDescent="0.25">
      <c r="A17439" s="20" t="s">
        <v>9</v>
      </c>
      <c r="B17439" s="20">
        <v>2953</v>
      </c>
      <c r="C17439" s="20" t="s">
        <v>8</v>
      </c>
      <c r="D17439" s="20">
        <v>7.8799999999999995E-2</v>
      </c>
      <c r="E17439" s="20">
        <v>0</v>
      </c>
      <c r="F17439" s="26"/>
      <c r="G17439" s="19" t="str" cm="1">
        <f t="array" ref="G17439">_xlfn.IFS(F17439="", "", E17439=F17439, "Concordant", E17439&lt;&gt;F17439, "Discordant")</f>
        <v/>
      </c>
    </row>
    <row r="17440" spans="1:7" x14ac:dyDescent="0.25">
      <c r="A17440" s="20" t="s">
        <v>9</v>
      </c>
      <c r="B17440" s="20">
        <v>2953</v>
      </c>
      <c r="C17440" s="20" t="s">
        <v>7</v>
      </c>
      <c r="D17440" s="20">
        <v>0.1356</v>
      </c>
      <c r="E17440" s="20">
        <v>0</v>
      </c>
      <c r="F17440" s="26"/>
      <c r="G17440" s="19" t="str" cm="1">
        <f t="array" ref="G17440">_xlfn.IFS(F17440="", "", E17440=F17440, "Concordant", E17440&lt;&gt;F17440, "Discordant")</f>
        <v/>
      </c>
    </row>
    <row r="17441" spans="1:7" x14ac:dyDescent="0.25">
      <c r="A17441" s="20" t="s">
        <v>9</v>
      </c>
      <c r="B17441" s="20">
        <v>2953</v>
      </c>
      <c r="C17441" s="20" t="s">
        <v>10</v>
      </c>
      <c r="D17441" s="20">
        <v>9.5600000000000004E-2</v>
      </c>
      <c r="E17441" s="20">
        <v>0</v>
      </c>
      <c r="F17441" s="26"/>
      <c r="G17441" s="19" t="str" cm="1">
        <f t="array" ref="G17441">_xlfn.IFS(F17441="", "", E17441=F17441, "Concordant", E17441&lt;&gt;F17441, "Discordant")</f>
        <v/>
      </c>
    </row>
    <row r="17442" spans="1:7" x14ac:dyDescent="0.25">
      <c r="A17442" s="20" t="s">
        <v>9</v>
      </c>
      <c r="B17442" s="20">
        <v>2953</v>
      </c>
      <c r="C17442" s="20" t="s">
        <v>2</v>
      </c>
      <c r="D17442" s="20">
        <v>9.9599999999999994E-2</v>
      </c>
      <c r="E17442" s="20">
        <v>0</v>
      </c>
      <c r="F17442" s="26"/>
      <c r="G17442" s="19" t="str" cm="1">
        <f t="array" ref="G17442">_xlfn.IFS(F17442="", "", E17442=F17442, "Concordant", E17442&lt;&gt;F17442, "Discordant")</f>
        <v/>
      </c>
    </row>
    <row r="17443" spans="1:7" x14ac:dyDescent="0.25">
      <c r="A17443" s="20" t="s">
        <v>9</v>
      </c>
      <c r="B17443" s="20">
        <v>2953</v>
      </c>
      <c r="C17443" s="20" t="s">
        <v>18</v>
      </c>
      <c r="D17443" s="20">
        <v>0.1008</v>
      </c>
      <c r="E17443" s="20">
        <v>0</v>
      </c>
      <c r="F17443" s="26"/>
      <c r="G17443" s="19" t="str" cm="1">
        <f t="array" ref="G17443">_xlfn.IFS(F17443="", "", E17443=F17443, "Concordant", E17443&lt;&gt;F17443, "Discordant")</f>
        <v/>
      </c>
    </row>
    <row r="17444" spans="1:7" x14ac:dyDescent="0.25">
      <c r="A17444" s="20" t="s">
        <v>9</v>
      </c>
      <c r="B17444" s="20">
        <v>2953</v>
      </c>
      <c r="C17444" s="20" t="s">
        <v>6</v>
      </c>
      <c r="D17444" s="20">
        <v>0.14360000000000001</v>
      </c>
      <c r="E17444" s="20">
        <v>0</v>
      </c>
      <c r="F17444" s="26"/>
      <c r="G17444" s="19" t="str" cm="1">
        <f t="array" ref="G17444">_xlfn.IFS(F17444="", "", E17444=F17444, "Concordant", E17444&lt;&gt;F17444, "Discordant")</f>
        <v/>
      </c>
    </row>
    <row r="17445" spans="1:7" x14ac:dyDescent="0.25">
      <c r="A17445" s="20" t="s">
        <v>15</v>
      </c>
      <c r="B17445" s="20">
        <v>2954</v>
      </c>
      <c r="C17445" s="20" t="s">
        <v>8</v>
      </c>
      <c r="D17445" s="20">
        <v>6.1600000000000002E-2</v>
      </c>
      <c r="E17445" s="20">
        <v>0</v>
      </c>
      <c r="F17445" s="26"/>
      <c r="G17445" s="19" t="str" cm="1">
        <f t="array" ref="G17445">_xlfn.IFS(F17445="", "", E17445=F17445, "Concordant", E17445&lt;&gt;F17445, "Discordant")</f>
        <v/>
      </c>
    </row>
    <row r="17446" spans="1:7" x14ac:dyDescent="0.25">
      <c r="A17446" s="20" t="s">
        <v>15</v>
      </c>
      <c r="B17446" s="20">
        <v>2954</v>
      </c>
      <c r="C17446" s="20" t="s">
        <v>16</v>
      </c>
      <c r="D17446" s="20">
        <v>9.6500000000000002E-2</v>
      </c>
      <c r="E17446" s="20">
        <v>0</v>
      </c>
      <c r="F17446" s="26"/>
      <c r="G17446" s="19" t="str" cm="1">
        <f t="array" ref="G17446">_xlfn.IFS(F17446="", "", E17446=F17446, "Concordant", E17446&lt;&gt;F17446, "Discordant")</f>
        <v/>
      </c>
    </row>
    <row r="17447" spans="1:7" x14ac:dyDescent="0.25">
      <c r="A17447" s="20" t="s">
        <v>15</v>
      </c>
      <c r="B17447" s="20">
        <v>2954</v>
      </c>
      <c r="C17447" s="20" t="s">
        <v>14</v>
      </c>
      <c r="D17447" s="20">
        <v>0.13320000000000001</v>
      </c>
      <c r="E17447" s="20">
        <v>0</v>
      </c>
      <c r="F17447" s="26"/>
      <c r="G17447" s="19" t="str" cm="1">
        <f t="array" ref="G17447">_xlfn.IFS(F17447="", "", E17447=F17447, "Concordant", E17447&lt;&gt;F17447, "Discordant")</f>
        <v/>
      </c>
    </row>
    <row r="17448" spans="1:7" x14ac:dyDescent="0.25">
      <c r="A17448" s="20" t="s">
        <v>15</v>
      </c>
      <c r="B17448" s="20">
        <v>2954</v>
      </c>
      <c r="C17448" s="20" t="s">
        <v>17</v>
      </c>
      <c r="D17448" s="20">
        <v>0.50960000000000005</v>
      </c>
      <c r="E17448" s="20">
        <v>1</v>
      </c>
      <c r="F17448" s="26"/>
      <c r="G17448" s="19" t="str" cm="1">
        <f t="array" ref="G17448">_xlfn.IFS(F17448="", "", E17448=F17448, "Concordant", E17448&lt;&gt;F17448, "Discordant")</f>
        <v/>
      </c>
    </row>
    <row r="17449" spans="1:7" x14ac:dyDescent="0.25">
      <c r="A17449" s="20" t="s">
        <v>15</v>
      </c>
      <c r="B17449" s="20">
        <v>2954</v>
      </c>
      <c r="C17449" s="20" t="s">
        <v>5</v>
      </c>
      <c r="D17449" s="20">
        <v>7.6799999999999993E-2</v>
      </c>
      <c r="E17449" s="20">
        <v>0</v>
      </c>
      <c r="F17449" s="26"/>
      <c r="G17449" s="19" t="str" cm="1">
        <f t="array" ref="G17449">_xlfn.IFS(F17449="", "", E17449=F17449, "Concordant", E17449&lt;&gt;F17449, "Discordant")</f>
        <v/>
      </c>
    </row>
    <row r="17450" spans="1:7" x14ac:dyDescent="0.25">
      <c r="A17450" s="20" t="s">
        <v>15</v>
      </c>
      <c r="B17450" s="20">
        <v>2954</v>
      </c>
      <c r="C17450" s="20" t="s">
        <v>13</v>
      </c>
      <c r="D17450" s="20">
        <v>0.1114</v>
      </c>
      <c r="E17450" s="20">
        <v>0</v>
      </c>
      <c r="F17450" s="26"/>
      <c r="G17450" s="19" t="str" cm="1">
        <f t="array" ref="G17450">_xlfn.IFS(F17450="", "", E17450=F17450, "Concordant", E17450&lt;&gt;F17450, "Discordant")</f>
        <v/>
      </c>
    </row>
    <row r="17451" spans="1:7" x14ac:dyDescent="0.25">
      <c r="A17451" s="20" t="s">
        <v>8</v>
      </c>
      <c r="B17451" s="20">
        <v>2955</v>
      </c>
      <c r="C17451" s="20" t="s">
        <v>7</v>
      </c>
      <c r="D17451" s="20">
        <v>0.18490000000000001</v>
      </c>
      <c r="E17451" s="20">
        <v>0</v>
      </c>
      <c r="F17451" s="26"/>
      <c r="G17451" s="19" t="str" cm="1">
        <f t="array" ref="G17451">_xlfn.IFS(F17451="", "", E17451=F17451, "Concordant", E17451&lt;&gt;F17451, "Discordant")</f>
        <v/>
      </c>
    </row>
    <row r="17452" spans="1:7" x14ac:dyDescent="0.25">
      <c r="A17452" s="20" t="s">
        <v>8</v>
      </c>
      <c r="B17452" s="20">
        <v>2955</v>
      </c>
      <c r="C17452" s="20" t="s">
        <v>10</v>
      </c>
      <c r="D17452" s="20">
        <v>0.1371</v>
      </c>
      <c r="E17452" s="20">
        <v>0</v>
      </c>
      <c r="F17452" s="26"/>
      <c r="G17452" s="19" t="str" cm="1">
        <f t="array" ref="G17452">_xlfn.IFS(F17452="", "", E17452=F17452, "Concordant", E17452&lt;&gt;F17452, "Discordant")</f>
        <v/>
      </c>
    </row>
    <row r="17453" spans="1:7" x14ac:dyDescent="0.25">
      <c r="A17453" s="20" t="s">
        <v>8</v>
      </c>
      <c r="B17453" s="20">
        <v>2955</v>
      </c>
      <c r="C17453" s="20" t="s">
        <v>17</v>
      </c>
      <c r="D17453" s="20">
        <v>0.45989999999999998</v>
      </c>
      <c r="E17453" s="20">
        <v>1</v>
      </c>
      <c r="F17453" s="26"/>
      <c r="G17453" s="19" t="str" cm="1">
        <f t="array" ref="G17453">_xlfn.IFS(F17453="", "", E17453=F17453, "Concordant", E17453&lt;&gt;F17453, "Discordant")</f>
        <v/>
      </c>
    </row>
    <row r="17454" spans="1:7" x14ac:dyDescent="0.25">
      <c r="A17454" s="20" t="s">
        <v>8</v>
      </c>
      <c r="B17454" s="20">
        <v>2955</v>
      </c>
      <c r="C17454" s="20" t="s">
        <v>15</v>
      </c>
      <c r="D17454" s="20">
        <v>9.3600000000000003E-2</v>
      </c>
      <c r="E17454" s="20">
        <v>0</v>
      </c>
      <c r="F17454" s="26"/>
      <c r="G17454" s="19" t="str" cm="1">
        <f t="array" ref="G17454">_xlfn.IFS(F17454="", "", E17454=F17454, "Concordant", E17454&lt;&gt;F17454, "Discordant")</f>
        <v/>
      </c>
    </row>
    <row r="17455" spans="1:7" x14ac:dyDescent="0.25">
      <c r="A17455" s="20" t="s">
        <v>8</v>
      </c>
      <c r="B17455" s="20">
        <v>2955</v>
      </c>
      <c r="C17455" s="20" t="s">
        <v>5</v>
      </c>
      <c r="D17455" s="20">
        <v>8.0100000000000005E-2</v>
      </c>
      <c r="E17455" s="20">
        <v>0</v>
      </c>
      <c r="F17455" s="26"/>
      <c r="G17455" s="19" t="str" cm="1">
        <f t="array" ref="G17455">_xlfn.IFS(F17455="", "", E17455=F17455, "Concordant", E17455&lt;&gt;F17455, "Discordant")</f>
        <v/>
      </c>
    </row>
    <row r="17456" spans="1:7" x14ac:dyDescent="0.25">
      <c r="A17456" s="20" t="s">
        <v>8</v>
      </c>
      <c r="B17456" s="20">
        <v>2955</v>
      </c>
      <c r="C17456" s="20" t="s">
        <v>6</v>
      </c>
      <c r="D17456" s="20">
        <v>0.10630000000000001</v>
      </c>
      <c r="E17456" s="20">
        <v>0</v>
      </c>
      <c r="F17456" s="26"/>
      <c r="G17456" s="19" t="str" cm="1">
        <f t="array" ref="G17456">_xlfn.IFS(F17456="", "", E17456=F17456, "Concordant", E17456&lt;&gt;F17456, "Discordant")</f>
        <v/>
      </c>
    </row>
    <row r="17457" spans="1:7" x14ac:dyDescent="0.25">
      <c r="A17457" s="20" t="s">
        <v>9</v>
      </c>
      <c r="B17457" s="20">
        <v>2956</v>
      </c>
      <c r="C17457" s="20" t="s">
        <v>8</v>
      </c>
      <c r="D17457" s="20">
        <v>0.1019</v>
      </c>
      <c r="E17457" s="20">
        <v>0</v>
      </c>
      <c r="F17457" s="26"/>
      <c r="G17457" s="19" t="str" cm="1">
        <f t="array" ref="G17457">_xlfn.IFS(F17457="", "", E17457=F17457, "Concordant", E17457&lt;&gt;F17457, "Discordant")</f>
        <v/>
      </c>
    </row>
    <row r="17458" spans="1:7" x14ac:dyDescent="0.25">
      <c r="A17458" s="20" t="s">
        <v>9</v>
      </c>
      <c r="B17458" s="20">
        <v>2956</v>
      </c>
      <c r="C17458" s="20" t="s">
        <v>7</v>
      </c>
      <c r="D17458" s="20">
        <v>0.13220000000000001</v>
      </c>
      <c r="E17458" s="20">
        <v>0</v>
      </c>
      <c r="F17458" s="26"/>
      <c r="G17458" s="19" t="str" cm="1">
        <f t="array" ref="G17458">_xlfn.IFS(F17458="", "", E17458=F17458, "Concordant", E17458&lt;&gt;F17458, "Discordant")</f>
        <v/>
      </c>
    </row>
    <row r="17459" spans="1:7" x14ac:dyDescent="0.25">
      <c r="A17459" s="20" t="s">
        <v>9</v>
      </c>
      <c r="B17459" s="20">
        <v>2956</v>
      </c>
      <c r="C17459" s="20" t="s">
        <v>10</v>
      </c>
      <c r="D17459" s="20">
        <v>7.1599999999999997E-2</v>
      </c>
      <c r="E17459" s="20">
        <v>0</v>
      </c>
      <c r="F17459" s="26"/>
      <c r="G17459" s="19" t="str" cm="1">
        <f t="array" ref="G17459">_xlfn.IFS(F17459="", "", E17459=F17459, "Concordant", E17459&lt;&gt;F17459, "Discordant")</f>
        <v/>
      </c>
    </row>
    <row r="17460" spans="1:7" x14ac:dyDescent="0.25">
      <c r="A17460" s="20" t="s">
        <v>9</v>
      </c>
      <c r="B17460" s="20">
        <v>2956</v>
      </c>
      <c r="C17460" s="20" t="s">
        <v>2</v>
      </c>
      <c r="D17460" s="20">
        <v>0.08</v>
      </c>
      <c r="E17460" s="20">
        <v>0</v>
      </c>
      <c r="F17460" s="26"/>
      <c r="G17460" s="19" t="str" cm="1">
        <f t="array" ref="G17460">_xlfn.IFS(F17460="", "", E17460=F17460, "Concordant", E17460&lt;&gt;F17460, "Discordant")</f>
        <v/>
      </c>
    </row>
    <row r="17461" spans="1:7" x14ac:dyDescent="0.25">
      <c r="A17461" s="20" t="s">
        <v>9</v>
      </c>
      <c r="B17461" s="20">
        <v>2956</v>
      </c>
      <c r="C17461" s="20" t="s">
        <v>18</v>
      </c>
      <c r="D17461" s="20">
        <v>9.2899999999999996E-2</v>
      </c>
      <c r="E17461" s="20">
        <v>0</v>
      </c>
      <c r="F17461" s="26"/>
      <c r="G17461" s="19" t="str" cm="1">
        <f t="array" ref="G17461">_xlfn.IFS(F17461="", "", E17461=F17461, "Concordant", E17461&lt;&gt;F17461, "Discordant")</f>
        <v/>
      </c>
    </row>
    <row r="17462" spans="1:7" x14ac:dyDescent="0.25">
      <c r="A17462" s="20" t="s">
        <v>9</v>
      </c>
      <c r="B17462" s="20">
        <v>2956</v>
      </c>
      <c r="C17462" s="20" t="s">
        <v>6</v>
      </c>
      <c r="D17462" s="20">
        <v>0.1474</v>
      </c>
      <c r="E17462" s="20">
        <v>0</v>
      </c>
      <c r="F17462" s="26"/>
      <c r="G17462" s="19" t="str" cm="1">
        <f t="array" ref="G17462">_xlfn.IFS(F17462="", "", E17462=F17462, "Concordant", E17462&lt;&gt;F17462, "Discordant")</f>
        <v/>
      </c>
    </row>
    <row r="17463" spans="1:7" x14ac:dyDescent="0.25">
      <c r="A17463" s="20" t="s">
        <v>18</v>
      </c>
      <c r="B17463" s="20">
        <v>2957</v>
      </c>
      <c r="C17463" s="20" t="s">
        <v>9</v>
      </c>
      <c r="D17463" s="20">
        <v>6.59E-2</v>
      </c>
      <c r="E17463" s="20">
        <v>0</v>
      </c>
      <c r="F17463" s="26"/>
      <c r="G17463" s="19" t="str" cm="1">
        <f t="array" ref="G17463">_xlfn.IFS(F17463="", "", E17463=F17463, "Concordant", E17463&lt;&gt;F17463, "Discordant")</f>
        <v/>
      </c>
    </row>
    <row r="17464" spans="1:7" x14ac:dyDescent="0.25">
      <c r="A17464" s="20" t="s">
        <v>18</v>
      </c>
      <c r="B17464" s="20">
        <v>2957</v>
      </c>
      <c r="C17464" s="20" t="s">
        <v>11</v>
      </c>
      <c r="D17464" s="20">
        <v>0.1487</v>
      </c>
      <c r="E17464" s="20">
        <v>0</v>
      </c>
      <c r="F17464" s="26"/>
      <c r="G17464" s="19" t="str" cm="1">
        <f t="array" ref="G17464">_xlfn.IFS(F17464="", "", E17464=F17464, "Concordant", E17464&lt;&gt;F17464, "Discordant")</f>
        <v/>
      </c>
    </row>
    <row r="17465" spans="1:7" x14ac:dyDescent="0.25">
      <c r="A17465" s="20" t="s">
        <v>18</v>
      </c>
      <c r="B17465" s="20">
        <v>2957</v>
      </c>
      <c r="C17465" s="20" t="s">
        <v>2</v>
      </c>
      <c r="D17465" s="20">
        <v>6.3799999999999996E-2</v>
      </c>
      <c r="E17465" s="20">
        <v>0</v>
      </c>
      <c r="F17465" s="26"/>
      <c r="G17465" s="19" t="str" cm="1">
        <f t="array" ref="G17465">_xlfn.IFS(F17465="", "", E17465=F17465, "Concordant", E17465&lt;&gt;F17465, "Discordant")</f>
        <v/>
      </c>
    </row>
    <row r="17466" spans="1:7" x14ac:dyDescent="0.25">
      <c r="A17466" s="20" t="s">
        <v>18</v>
      </c>
      <c r="B17466" s="20">
        <v>2957</v>
      </c>
      <c r="C17466" s="20" t="s">
        <v>3</v>
      </c>
      <c r="D17466" s="20">
        <v>9.01E-2</v>
      </c>
      <c r="E17466" s="20">
        <v>0</v>
      </c>
      <c r="F17466" s="26"/>
      <c r="G17466" s="19" t="str" cm="1">
        <f t="array" ref="G17466">_xlfn.IFS(F17466="", "", E17466=F17466, "Concordant", E17466&lt;&gt;F17466, "Discordant")</f>
        <v/>
      </c>
    </row>
    <row r="17467" spans="1:7" x14ac:dyDescent="0.25">
      <c r="A17467" s="20" t="s">
        <v>18</v>
      </c>
      <c r="B17467" s="20">
        <v>2957</v>
      </c>
      <c r="C17467" s="20" t="s">
        <v>17</v>
      </c>
      <c r="D17467" s="20">
        <v>9.3700000000000006E-2</v>
      </c>
      <c r="E17467" s="20">
        <v>0</v>
      </c>
      <c r="F17467" s="26"/>
      <c r="G17467" s="19" t="str" cm="1">
        <f t="array" ref="G17467">_xlfn.IFS(F17467="", "", E17467=F17467, "Concordant", E17467&lt;&gt;F17467, "Discordant")</f>
        <v/>
      </c>
    </row>
    <row r="17468" spans="1:7" x14ac:dyDescent="0.25">
      <c r="A17468" s="20" t="s">
        <v>18</v>
      </c>
      <c r="B17468" s="20">
        <v>2957</v>
      </c>
      <c r="C17468" s="20" t="s">
        <v>4</v>
      </c>
      <c r="D17468" s="20">
        <v>8.1699999999999995E-2</v>
      </c>
      <c r="E17468" s="20">
        <v>0</v>
      </c>
      <c r="F17468" s="26"/>
      <c r="G17468" s="19" t="str" cm="1">
        <f t="array" ref="G17468">_xlfn.IFS(F17468="", "", E17468=F17468, "Concordant", E17468&lt;&gt;F17468, "Discordant")</f>
        <v/>
      </c>
    </row>
    <row r="17469" spans="1:7" x14ac:dyDescent="0.25">
      <c r="A17469" s="20" t="s">
        <v>2</v>
      </c>
      <c r="B17469" s="20">
        <v>2958</v>
      </c>
      <c r="C17469" s="20" t="s">
        <v>9</v>
      </c>
      <c r="D17469" s="20">
        <v>5.7200000000000001E-2</v>
      </c>
      <c r="E17469" s="20">
        <v>0</v>
      </c>
      <c r="F17469" s="26"/>
      <c r="G17469" s="19" t="str" cm="1">
        <f t="array" ref="G17469">_xlfn.IFS(F17469="", "", E17469=F17469, "Concordant", E17469&lt;&gt;F17469, "Discordant")</f>
        <v/>
      </c>
    </row>
    <row r="17470" spans="1:7" x14ac:dyDescent="0.25">
      <c r="A17470" s="20" t="s">
        <v>2</v>
      </c>
      <c r="B17470" s="20">
        <v>2958</v>
      </c>
      <c r="C17470" s="20" t="s">
        <v>0</v>
      </c>
      <c r="D17470" s="20">
        <v>0.112</v>
      </c>
      <c r="E17470" s="20">
        <v>0</v>
      </c>
      <c r="F17470" s="26"/>
      <c r="G17470" s="19" t="str" cm="1">
        <f t="array" ref="G17470">_xlfn.IFS(F17470="", "", E17470=F17470, "Concordant", E17470&lt;&gt;F17470, "Discordant")</f>
        <v/>
      </c>
    </row>
    <row r="17471" spans="1:7" x14ac:dyDescent="0.25">
      <c r="A17471" s="20" t="s">
        <v>2</v>
      </c>
      <c r="B17471" s="20">
        <v>2958</v>
      </c>
      <c r="C17471" s="20" t="s">
        <v>12</v>
      </c>
      <c r="D17471" s="20">
        <v>9.7799999999999998E-2</v>
      </c>
      <c r="E17471" s="20">
        <v>0</v>
      </c>
      <c r="F17471" s="26"/>
      <c r="G17471" s="19" t="str" cm="1">
        <f t="array" ref="G17471">_xlfn.IFS(F17471="", "", E17471=F17471, "Concordant", E17471&lt;&gt;F17471, "Discordant")</f>
        <v/>
      </c>
    </row>
    <row r="17472" spans="1:7" x14ac:dyDescent="0.25">
      <c r="A17472" s="20" t="s">
        <v>2</v>
      </c>
      <c r="B17472" s="20">
        <v>2958</v>
      </c>
      <c r="C17472" s="20" t="s">
        <v>18</v>
      </c>
      <c r="D17472" s="20">
        <v>8.1100000000000005E-2</v>
      </c>
      <c r="E17472" s="20">
        <v>0</v>
      </c>
      <c r="F17472" s="26"/>
      <c r="G17472" s="19" t="str" cm="1">
        <f t="array" ref="G17472">_xlfn.IFS(F17472="", "", E17472=F17472, "Concordant", E17472&lt;&gt;F17472, "Discordant")</f>
        <v/>
      </c>
    </row>
    <row r="17473" spans="1:7" x14ac:dyDescent="0.25">
      <c r="A17473" s="20" t="s">
        <v>2</v>
      </c>
      <c r="B17473" s="20">
        <v>2958</v>
      </c>
      <c r="C17473" s="20" t="s">
        <v>4</v>
      </c>
      <c r="D17473" s="20">
        <v>7.5200000000000003E-2</v>
      </c>
      <c r="E17473" s="20">
        <v>0</v>
      </c>
      <c r="F17473" s="26"/>
      <c r="G17473" s="19" t="str" cm="1">
        <f t="array" ref="G17473">_xlfn.IFS(F17473="", "", E17473=F17473, "Concordant", E17473&lt;&gt;F17473, "Discordant")</f>
        <v/>
      </c>
    </row>
    <row r="17474" spans="1:7" x14ac:dyDescent="0.25">
      <c r="A17474" s="20" t="s">
        <v>2</v>
      </c>
      <c r="B17474" s="20">
        <v>2958</v>
      </c>
      <c r="C17474" s="20" t="s">
        <v>5</v>
      </c>
      <c r="D17474" s="20">
        <v>7.8399999999999997E-2</v>
      </c>
      <c r="E17474" s="20">
        <v>0</v>
      </c>
      <c r="F17474" s="26"/>
      <c r="G17474" s="19" t="str" cm="1">
        <f t="array" ref="G17474">_xlfn.IFS(F17474="", "", E17474=F17474, "Concordant", E17474&lt;&gt;F17474, "Discordant")</f>
        <v/>
      </c>
    </row>
    <row r="17475" spans="1:7" x14ac:dyDescent="0.25">
      <c r="A17475" s="20" t="s">
        <v>9</v>
      </c>
      <c r="B17475" s="20">
        <v>2959</v>
      </c>
      <c r="C17475" s="20" t="s">
        <v>8</v>
      </c>
      <c r="D17475" s="20">
        <v>9.9500000000000005E-2</v>
      </c>
      <c r="E17475" s="20">
        <v>0</v>
      </c>
      <c r="F17475" s="26"/>
      <c r="G17475" s="19" t="str" cm="1">
        <f t="array" ref="G17475">_xlfn.IFS(F17475="", "", E17475=F17475, "Concordant", E17475&lt;&gt;F17475, "Discordant")</f>
        <v/>
      </c>
    </row>
    <row r="17476" spans="1:7" x14ac:dyDescent="0.25">
      <c r="A17476" s="20" t="s">
        <v>9</v>
      </c>
      <c r="B17476" s="20">
        <v>2959</v>
      </c>
      <c r="C17476" s="20" t="s">
        <v>7</v>
      </c>
      <c r="D17476" s="20">
        <v>9.2899999999999996E-2</v>
      </c>
      <c r="E17476" s="20">
        <v>0</v>
      </c>
      <c r="F17476" s="26"/>
      <c r="G17476" s="19" t="str" cm="1">
        <f t="array" ref="G17476">_xlfn.IFS(F17476="", "", E17476=F17476, "Concordant", E17476&lt;&gt;F17476, "Discordant")</f>
        <v/>
      </c>
    </row>
    <row r="17477" spans="1:7" x14ac:dyDescent="0.25">
      <c r="A17477" s="20" t="s">
        <v>9</v>
      </c>
      <c r="B17477" s="20">
        <v>2959</v>
      </c>
      <c r="C17477" s="20" t="s">
        <v>10</v>
      </c>
      <c r="D17477" s="20">
        <v>6.8000000000000005E-2</v>
      </c>
      <c r="E17477" s="20">
        <v>0</v>
      </c>
      <c r="F17477" s="26"/>
      <c r="G17477" s="19" t="str" cm="1">
        <f t="array" ref="G17477">_xlfn.IFS(F17477="", "", E17477=F17477, "Concordant", E17477&lt;&gt;F17477, "Discordant")</f>
        <v/>
      </c>
    </row>
    <row r="17478" spans="1:7" x14ac:dyDescent="0.25">
      <c r="A17478" s="20" t="s">
        <v>9</v>
      </c>
      <c r="B17478" s="20">
        <v>2959</v>
      </c>
      <c r="C17478" s="20" t="s">
        <v>2</v>
      </c>
      <c r="D17478" s="20">
        <v>8.2500000000000004E-2</v>
      </c>
      <c r="E17478" s="20">
        <v>0</v>
      </c>
      <c r="F17478" s="26"/>
      <c r="G17478" s="19" t="str" cm="1">
        <f t="array" ref="G17478">_xlfn.IFS(F17478="", "", E17478=F17478, "Concordant", E17478&lt;&gt;F17478, "Discordant")</f>
        <v/>
      </c>
    </row>
    <row r="17479" spans="1:7" x14ac:dyDescent="0.25">
      <c r="A17479" s="20" t="s">
        <v>9</v>
      </c>
      <c r="B17479" s="20">
        <v>2959</v>
      </c>
      <c r="C17479" s="20" t="s">
        <v>18</v>
      </c>
      <c r="D17479" s="20">
        <v>9.3200000000000005E-2</v>
      </c>
      <c r="E17479" s="20">
        <v>0</v>
      </c>
      <c r="F17479" s="26"/>
      <c r="G17479" s="19" t="str" cm="1">
        <f t="array" ref="G17479">_xlfn.IFS(F17479="", "", E17479=F17479, "Concordant", E17479&lt;&gt;F17479, "Discordant")</f>
        <v/>
      </c>
    </row>
    <row r="17480" spans="1:7" x14ac:dyDescent="0.25">
      <c r="A17480" s="20" t="s">
        <v>9</v>
      </c>
      <c r="B17480" s="20">
        <v>2959</v>
      </c>
      <c r="C17480" s="20" t="s">
        <v>6</v>
      </c>
      <c r="D17480" s="20">
        <v>0.10589999999999999</v>
      </c>
      <c r="E17480" s="20">
        <v>0</v>
      </c>
      <c r="F17480" s="26"/>
      <c r="G17480" s="19" t="str" cm="1">
        <f t="array" ref="G17480">_xlfn.IFS(F17480="", "", E17480=F17480, "Concordant", E17480&lt;&gt;F17480, "Discordant")</f>
        <v/>
      </c>
    </row>
    <row r="17481" spans="1:7" x14ac:dyDescent="0.25">
      <c r="A17481" s="20" t="s">
        <v>18</v>
      </c>
      <c r="B17481" s="20">
        <v>2960</v>
      </c>
      <c r="C17481" s="20" t="s">
        <v>9</v>
      </c>
      <c r="D17481" s="20">
        <v>6.08E-2</v>
      </c>
      <c r="E17481" s="20">
        <v>0</v>
      </c>
      <c r="F17481" s="26"/>
      <c r="G17481" s="19" t="str" cm="1">
        <f t="array" ref="G17481">_xlfn.IFS(F17481="", "", E17481=F17481, "Concordant", E17481&lt;&gt;F17481, "Discordant")</f>
        <v/>
      </c>
    </row>
    <row r="17482" spans="1:7" x14ac:dyDescent="0.25">
      <c r="A17482" s="20" t="s">
        <v>18</v>
      </c>
      <c r="B17482" s="20">
        <v>2960</v>
      </c>
      <c r="C17482" s="20" t="s">
        <v>11</v>
      </c>
      <c r="D17482" s="20">
        <v>0.10199999999999999</v>
      </c>
      <c r="E17482" s="20">
        <v>0</v>
      </c>
      <c r="F17482" s="26"/>
      <c r="G17482" s="19" t="str" cm="1">
        <f t="array" ref="G17482">_xlfn.IFS(F17482="", "", E17482=F17482, "Concordant", E17482&lt;&gt;F17482, "Discordant")</f>
        <v/>
      </c>
    </row>
    <row r="17483" spans="1:7" x14ac:dyDescent="0.25">
      <c r="A17483" s="20" t="s">
        <v>18</v>
      </c>
      <c r="B17483" s="20">
        <v>2960</v>
      </c>
      <c r="C17483" s="20" t="s">
        <v>2</v>
      </c>
      <c r="D17483" s="20">
        <v>6.3799999999999996E-2</v>
      </c>
      <c r="E17483" s="20">
        <v>0</v>
      </c>
      <c r="F17483" s="26"/>
      <c r="G17483" s="19" t="str" cm="1">
        <f t="array" ref="G17483">_xlfn.IFS(F17483="", "", E17483=F17483, "Concordant", E17483&lt;&gt;F17483, "Discordant")</f>
        <v/>
      </c>
    </row>
    <row r="17484" spans="1:7" x14ac:dyDescent="0.25">
      <c r="A17484" s="20" t="s">
        <v>18</v>
      </c>
      <c r="B17484" s="20">
        <v>2960</v>
      </c>
      <c r="C17484" s="20" t="s">
        <v>3</v>
      </c>
      <c r="D17484" s="20">
        <v>8.0299999999999996E-2</v>
      </c>
      <c r="E17484" s="20">
        <v>0</v>
      </c>
      <c r="F17484" s="26"/>
      <c r="G17484" s="19" t="str" cm="1">
        <f t="array" ref="G17484">_xlfn.IFS(F17484="", "", E17484=F17484, "Concordant", E17484&lt;&gt;F17484, "Discordant")</f>
        <v/>
      </c>
    </row>
    <row r="17485" spans="1:7" x14ac:dyDescent="0.25">
      <c r="A17485" s="20" t="s">
        <v>18</v>
      </c>
      <c r="B17485" s="20">
        <v>2960</v>
      </c>
      <c r="C17485" s="20" t="s">
        <v>17</v>
      </c>
      <c r="D17485" s="20">
        <v>7.0199999999999999E-2</v>
      </c>
      <c r="E17485" s="20">
        <v>0</v>
      </c>
      <c r="F17485" s="26"/>
      <c r="G17485" s="19" t="str" cm="1">
        <f t="array" ref="G17485">_xlfn.IFS(F17485="", "", E17485=F17485, "Concordant", E17485&lt;&gt;F17485, "Discordant")</f>
        <v/>
      </c>
    </row>
    <row r="17486" spans="1:7" x14ac:dyDescent="0.25">
      <c r="A17486" s="20" t="s">
        <v>18</v>
      </c>
      <c r="B17486" s="20">
        <v>2960</v>
      </c>
      <c r="C17486" s="20" t="s">
        <v>4</v>
      </c>
      <c r="D17486" s="20">
        <v>7.5300000000000006E-2</v>
      </c>
      <c r="E17486" s="20">
        <v>0</v>
      </c>
      <c r="F17486" s="26"/>
      <c r="G17486" s="19" t="str" cm="1">
        <f t="array" ref="G17486">_xlfn.IFS(F17486="", "", E17486=F17486, "Concordant", E17486&lt;&gt;F17486, "Discordant")</f>
        <v/>
      </c>
    </row>
    <row r="17487" spans="1:7" x14ac:dyDescent="0.25">
      <c r="A17487" s="20" t="s">
        <v>10</v>
      </c>
      <c r="B17487" s="20">
        <v>2961</v>
      </c>
      <c r="C17487" s="20" t="s">
        <v>8</v>
      </c>
      <c r="D17487" s="20">
        <v>9.4E-2</v>
      </c>
      <c r="E17487" s="20">
        <v>0</v>
      </c>
      <c r="F17487" s="26"/>
      <c r="G17487" s="19" t="str" cm="1">
        <f t="array" ref="G17487">_xlfn.IFS(F17487="", "", E17487=F17487, "Concordant", E17487&lt;&gt;F17487, "Discordant")</f>
        <v/>
      </c>
    </row>
    <row r="17488" spans="1:7" x14ac:dyDescent="0.25">
      <c r="A17488" s="20" t="s">
        <v>10</v>
      </c>
      <c r="B17488" s="20">
        <v>2961</v>
      </c>
      <c r="C17488" s="20" t="s">
        <v>16</v>
      </c>
      <c r="D17488" s="20">
        <v>0.10390000000000001</v>
      </c>
      <c r="E17488" s="20">
        <v>0</v>
      </c>
      <c r="F17488" s="26"/>
      <c r="G17488" s="19" t="str" cm="1">
        <f t="array" ref="G17488">_xlfn.IFS(F17488="", "", E17488=F17488, "Concordant", E17488&lt;&gt;F17488, "Discordant")</f>
        <v/>
      </c>
    </row>
    <row r="17489" spans="1:7" x14ac:dyDescent="0.25">
      <c r="A17489" s="20" t="s">
        <v>10</v>
      </c>
      <c r="B17489" s="20">
        <v>2961</v>
      </c>
      <c r="C17489" s="20" t="s">
        <v>7</v>
      </c>
      <c r="D17489" s="20">
        <v>0.11169999999999999</v>
      </c>
      <c r="E17489" s="20">
        <v>0</v>
      </c>
      <c r="F17489" s="26"/>
      <c r="G17489" s="19" t="str" cm="1">
        <f t="array" ref="G17489">_xlfn.IFS(F17489="", "", E17489=F17489, "Concordant", E17489&lt;&gt;F17489, "Discordant")</f>
        <v/>
      </c>
    </row>
    <row r="17490" spans="1:7" x14ac:dyDescent="0.25">
      <c r="A17490" s="20" t="s">
        <v>10</v>
      </c>
      <c r="B17490" s="20">
        <v>2961</v>
      </c>
      <c r="C17490" s="20" t="s">
        <v>4</v>
      </c>
      <c r="D17490" s="20">
        <v>0.1406</v>
      </c>
      <c r="E17490" s="20">
        <v>0</v>
      </c>
      <c r="F17490" s="26"/>
      <c r="G17490" s="19" t="str" cm="1">
        <f t="array" ref="G17490">_xlfn.IFS(F17490="", "", E17490=F17490, "Concordant", E17490&lt;&gt;F17490, "Discordant")</f>
        <v/>
      </c>
    </row>
    <row r="17491" spans="1:7" x14ac:dyDescent="0.25">
      <c r="A17491" s="20" t="s">
        <v>10</v>
      </c>
      <c r="B17491" s="20">
        <v>2961</v>
      </c>
      <c r="C17491" s="20" t="s">
        <v>15</v>
      </c>
      <c r="D17491" s="20">
        <v>8.5800000000000001E-2</v>
      </c>
      <c r="E17491" s="20">
        <v>0</v>
      </c>
      <c r="F17491" s="26"/>
      <c r="G17491" s="19" t="str" cm="1">
        <f t="array" ref="G17491">_xlfn.IFS(F17491="", "", E17491=F17491, "Concordant", E17491&lt;&gt;F17491, "Discordant")</f>
        <v/>
      </c>
    </row>
    <row r="17492" spans="1:7" x14ac:dyDescent="0.25">
      <c r="A17492" s="20" t="s">
        <v>10</v>
      </c>
      <c r="B17492" s="20">
        <v>2961</v>
      </c>
      <c r="C17492" s="20" t="s">
        <v>6</v>
      </c>
      <c r="D17492" s="20">
        <v>8.6099999999999996E-2</v>
      </c>
      <c r="E17492" s="20">
        <v>0</v>
      </c>
      <c r="F17492" s="26"/>
      <c r="G17492" s="19" t="str" cm="1">
        <f t="array" ref="G17492">_xlfn.IFS(F17492="", "", E17492=F17492, "Concordant", E17492&lt;&gt;F17492, "Discordant")</f>
        <v/>
      </c>
    </row>
    <row r="17493" spans="1:7" x14ac:dyDescent="0.25">
      <c r="A17493" s="20" t="s">
        <v>3</v>
      </c>
      <c r="B17493" s="20">
        <v>2962</v>
      </c>
      <c r="C17493" s="20" t="s">
        <v>14</v>
      </c>
      <c r="D17493" s="20">
        <v>6.9400000000000003E-2</v>
      </c>
      <c r="E17493" s="20">
        <v>0</v>
      </c>
      <c r="F17493" s="26"/>
      <c r="G17493" s="19" t="str" cm="1">
        <f t="array" ref="G17493">_xlfn.IFS(F17493="", "", E17493=F17493, "Concordant", E17493&lt;&gt;F17493, "Discordant")</f>
        <v/>
      </c>
    </row>
    <row r="17494" spans="1:7" x14ac:dyDescent="0.25">
      <c r="A17494" s="20" t="s">
        <v>3</v>
      </c>
      <c r="B17494" s="20">
        <v>2962</v>
      </c>
      <c r="C17494" s="20" t="s">
        <v>1</v>
      </c>
      <c r="D17494" s="20">
        <v>7.0400000000000004E-2</v>
      </c>
      <c r="E17494" s="20">
        <v>0</v>
      </c>
      <c r="F17494" s="26"/>
      <c r="G17494" s="19" t="str" cm="1">
        <f t="array" ref="G17494">_xlfn.IFS(F17494="", "", E17494=F17494, "Concordant", E17494&lt;&gt;F17494, "Discordant")</f>
        <v/>
      </c>
    </row>
    <row r="17495" spans="1:7" x14ac:dyDescent="0.25">
      <c r="A17495" s="20" t="s">
        <v>3</v>
      </c>
      <c r="B17495" s="20">
        <v>2962</v>
      </c>
      <c r="C17495" s="20" t="s">
        <v>15</v>
      </c>
      <c r="D17495" s="20">
        <v>0.10390000000000001</v>
      </c>
      <c r="E17495" s="20">
        <v>0</v>
      </c>
      <c r="F17495" s="26"/>
      <c r="G17495" s="19" t="str" cm="1">
        <f t="array" ref="G17495">_xlfn.IFS(F17495="", "", E17495=F17495, "Concordant", E17495&lt;&gt;F17495, "Discordant")</f>
        <v/>
      </c>
    </row>
    <row r="17496" spans="1:7" x14ac:dyDescent="0.25">
      <c r="A17496" s="20" t="s">
        <v>3</v>
      </c>
      <c r="B17496" s="20">
        <v>2962</v>
      </c>
      <c r="C17496" s="20" t="s">
        <v>6</v>
      </c>
      <c r="D17496" s="20">
        <v>7.3899999999999993E-2</v>
      </c>
      <c r="E17496" s="20">
        <v>0</v>
      </c>
      <c r="F17496" s="26"/>
      <c r="G17496" s="19" t="str" cm="1">
        <f t="array" ref="G17496">_xlfn.IFS(F17496="", "", E17496=F17496, "Concordant", E17496&lt;&gt;F17496, "Discordant")</f>
        <v/>
      </c>
    </row>
    <row r="17497" spans="1:7" x14ac:dyDescent="0.25">
      <c r="A17497" s="20" t="s">
        <v>15</v>
      </c>
      <c r="B17497" s="20">
        <v>2963</v>
      </c>
      <c r="C17497" s="20" t="s">
        <v>8</v>
      </c>
      <c r="D17497" s="20">
        <v>7.0900000000000005E-2</v>
      </c>
      <c r="E17497" s="20">
        <v>0</v>
      </c>
      <c r="F17497" s="26"/>
      <c r="G17497" s="19" t="str" cm="1">
        <f t="array" ref="G17497">_xlfn.IFS(F17497="", "", E17497=F17497, "Concordant", E17497&lt;&gt;F17497, "Discordant")</f>
        <v/>
      </c>
    </row>
    <row r="17498" spans="1:7" x14ac:dyDescent="0.25">
      <c r="A17498" s="20" t="s">
        <v>15</v>
      </c>
      <c r="B17498" s="20">
        <v>2963</v>
      </c>
      <c r="C17498" s="20" t="s">
        <v>3</v>
      </c>
      <c r="D17498" s="20">
        <v>7.9200000000000007E-2</v>
      </c>
      <c r="E17498" s="20">
        <v>0</v>
      </c>
      <c r="F17498" s="26"/>
      <c r="G17498" s="19" t="str" cm="1">
        <f t="array" ref="G17498">_xlfn.IFS(F17498="", "", E17498=F17498, "Concordant", E17498&lt;&gt;F17498, "Discordant")</f>
        <v/>
      </c>
    </row>
    <row r="17499" spans="1:7" x14ac:dyDescent="0.25">
      <c r="A17499" s="20" t="s">
        <v>15</v>
      </c>
      <c r="B17499" s="20">
        <v>2963</v>
      </c>
      <c r="C17499" s="20" t="s">
        <v>17</v>
      </c>
      <c r="D17499" s="20">
        <v>7.2599999999999998E-2</v>
      </c>
      <c r="E17499" s="20">
        <v>0</v>
      </c>
      <c r="F17499" s="26"/>
      <c r="G17499" s="19" t="str" cm="1">
        <f t="array" ref="G17499">_xlfn.IFS(F17499="", "", E17499=F17499, "Concordant", E17499&lt;&gt;F17499, "Discordant")</f>
        <v/>
      </c>
    </row>
    <row r="17500" spans="1:7" x14ac:dyDescent="0.25">
      <c r="A17500" s="20" t="s">
        <v>15</v>
      </c>
      <c r="B17500" s="20">
        <v>2963</v>
      </c>
      <c r="C17500" s="20" t="s">
        <v>5</v>
      </c>
      <c r="D17500" s="20">
        <v>8.3900000000000002E-2</v>
      </c>
      <c r="E17500" s="20">
        <v>0</v>
      </c>
      <c r="F17500" s="26"/>
      <c r="G17500" s="19" t="str" cm="1">
        <f t="array" ref="G17500">_xlfn.IFS(F17500="", "", E17500=F17500, "Concordant", E17500&lt;&gt;F17500, "Discordant")</f>
        <v/>
      </c>
    </row>
    <row r="17501" spans="1:7" x14ac:dyDescent="0.25">
      <c r="A17501" s="20" t="s">
        <v>4</v>
      </c>
      <c r="B17501" s="20">
        <v>2964</v>
      </c>
      <c r="C17501" s="20" t="s">
        <v>10</v>
      </c>
      <c r="D17501" s="20">
        <v>0.86309999999999998</v>
      </c>
      <c r="E17501" s="20">
        <v>2</v>
      </c>
      <c r="F17501" s="26"/>
      <c r="G17501" s="19" t="str" cm="1">
        <f t="array" ref="G17501">_xlfn.IFS(F17501="", "", E17501=F17501, "Concordant", E17501&lt;&gt;F17501, "Discordant")</f>
        <v/>
      </c>
    </row>
    <row r="17502" spans="1:7" x14ac:dyDescent="0.25">
      <c r="A17502" s="20" t="s">
        <v>4</v>
      </c>
      <c r="B17502" s="20">
        <v>2964</v>
      </c>
      <c r="C17502" s="20" t="s">
        <v>2</v>
      </c>
      <c r="D17502" s="20">
        <v>0.52190000000000003</v>
      </c>
      <c r="E17502" s="20">
        <v>1</v>
      </c>
      <c r="F17502" s="26"/>
      <c r="G17502" s="19" t="str" cm="1">
        <f t="array" ref="G17502">_xlfn.IFS(F17502="", "", E17502=F17502, "Concordant", E17502&lt;&gt;F17502, "Discordant")</f>
        <v/>
      </c>
    </row>
    <row r="17503" spans="1:7" x14ac:dyDescent="0.25">
      <c r="A17503" s="20" t="s">
        <v>4</v>
      </c>
      <c r="B17503" s="20">
        <v>2964</v>
      </c>
      <c r="C17503" s="20" t="s">
        <v>0</v>
      </c>
      <c r="D17503" s="20">
        <v>0.93710000000000004</v>
      </c>
      <c r="E17503" s="20">
        <v>2</v>
      </c>
      <c r="F17503" s="26"/>
      <c r="G17503" s="19" t="str" cm="1">
        <f t="array" ref="G17503">_xlfn.IFS(F17503="", "", E17503=F17503, "Concordant", E17503&lt;&gt;F17503, "Discordant")</f>
        <v/>
      </c>
    </row>
    <row r="17504" spans="1:7" x14ac:dyDescent="0.25">
      <c r="A17504" s="20" t="s">
        <v>4</v>
      </c>
      <c r="B17504" s="20">
        <v>2964</v>
      </c>
      <c r="C17504" s="20" t="s">
        <v>15</v>
      </c>
      <c r="D17504" s="20">
        <v>0.96870000000000001</v>
      </c>
      <c r="E17504" s="20">
        <v>2</v>
      </c>
      <c r="F17504" s="26"/>
      <c r="G17504" s="19" t="str" cm="1">
        <f t="array" ref="G17504">_xlfn.IFS(F17504="", "", E17504=F17504, "Concordant", E17504&lt;&gt;F17504, "Discordant")</f>
        <v/>
      </c>
    </row>
    <row r="17505" spans="1:7" x14ac:dyDescent="0.25">
      <c r="A17505" s="20" t="s">
        <v>4</v>
      </c>
      <c r="B17505" s="20">
        <v>2964</v>
      </c>
      <c r="C17505" s="20" t="s">
        <v>5</v>
      </c>
      <c r="D17505" s="20">
        <v>0.93969999999999998</v>
      </c>
      <c r="E17505" s="20">
        <v>2</v>
      </c>
      <c r="F17505" s="26"/>
      <c r="G17505" s="19" t="str" cm="1">
        <f t="array" ref="G17505">_xlfn.IFS(F17505="", "", E17505=F17505, "Concordant", E17505&lt;&gt;F17505, "Discordant")</f>
        <v/>
      </c>
    </row>
    <row r="17506" spans="1:7" x14ac:dyDescent="0.25">
      <c r="A17506" s="20" t="s">
        <v>4</v>
      </c>
      <c r="B17506" s="20">
        <v>2964</v>
      </c>
      <c r="C17506" s="20" t="s">
        <v>19</v>
      </c>
      <c r="D17506" s="20">
        <v>0.59299999999999997</v>
      </c>
      <c r="E17506" s="20">
        <v>2</v>
      </c>
      <c r="F17506" s="26"/>
      <c r="G17506" s="19" t="str" cm="1">
        <f t="array" ref="G17506">_xlfn.IFS(F17506="", "", E17506=F17506, "Concordant", E17506&lt;&gt;F17506, "Discordant")</f>
        <v/>
      </c>
    </row>
    <row r="17507" spans="1:7" x14ac:dyDescent="0.25">
      <c r="A17507" s="20" t="s">
        <v>7</v>
      </c>
      <c r="B17507" s="20">
        <v>2965</v>
      </c>
      <c r="C17507" s="20" t="s">
        <v>8</v>
      </c>
      <c r="D17507" s="20">
        <v>0.15609999999999999</v>
      </c>
      <c r="E17507" s="20">
        <v>0</v>
      </c>
      <c r="F17507" s="26"/>
      <c r="G17507" s="19" t="str" cm="1">
        <f t="array" ref="G17507">_xlfn.IFS(F17507="", "", E17507=F17507, "Concordant", E17507&lt;&gt;F17507, "Discordant")</f>
        <v/>
      </c>
    </row>
    <row r="17508" spans="1:7" x14ac:dyDescent="0.25">
      <c r="A17508" s="20" t="s">
        <v>7</v>
      </c>
      <c r="B17508" s="20">
        <v>2965</v>
      </c>
      <c r="C17508" s="20" t="s">
        <v>9</v>
      </c>
      <c r="D17508" s="20">
        <v>0.14510000000000001</v>
      </c>
      <c r="E17508" s="20">
        <v>0</v>
      </c>
      <c r="F17508" s="26"/>
      <c r="G17508" s="19" t="str" cm="1">
        <f t="array" ref="G17508">_xlfn.IFS(F17508="", "", E17508=F17508, "Concordant", E17508&lt;&gt;F17508, "Discordant")</f>
        <v/>
      </c>
    </row>
    <row r="17509" spans="1:7" x14ac:dyDescent="0.25">
      <c r="A17509" s="20" t="s">
        <v>7</v>
      </c>
      <c r="B17509" s="20">
        <v>2965</v>
      </c>
      <c r="C17509" s="20" t="s">
        <v>10</v>
      </c>
      <c r="D17509" s="20">
        <v>0.18379999999999999</v>
      </c>
      <c r="E17509" s="20">
        <v>0</v>
      </c>
      <c r="F17509" s="26"/>
      <c r="G17509" s="19" t="str" cm="1">
        <f t="array" ref="G17509">_xlfn.IFS(F17509="", "", E17509=F17509, "Concordant", E17509&lt;&gt;F17509, "Discordant")</f>
        <v/>
      </c>
    </row>
    <row r="17510" spans="1:7" x14ac:dyDescent="0.25">
      <c r="A17510" s="20" t="s">
        <v>7</v>
      </c>
      <c r="B17510" s="20">
        <v>2965</v>
      </c>
      <c r="C17510" s="20" t="s">
        <v>11</v>
      </c>
      <c r="D17510" s="20">
        <v>0.25650000000000001</v>
      </c>
      <c r="E17510" s="20">
        <v>0</v>
      </c>
      <c r="F17510" s="26"/>
      <c r="G17510" s="19" t="str" cm="1">
        <f t="array" ref="G17510">_xlfn.IFS(F17510="", "", E17510=F17510, "Concordant", E17510&lt;&gt;F17510, "Discordant")</f>
        <v/>
      </c>
    </row>
    <row r="17511" spans="1:7" x14ac:dyDescent="0.25">
      <c r="A17511" s="20" t="s">
        <v>7</v>
      </c>
      <c r="B17511" s="20">
        <v>2965</v>
      </c>
      <c r="C17511" s="20" t="s">
        <v>12</v>
      </c>
      <c r="D17511" s="20">
        <v>8.1699999999999995E-2</v>
      </c>
      <c r="E17511" s="20">
        <v>0</v>
      </c>
      <c r="F17511" s="26"/>
      <c r="G17511" s="19" t="str" cm="1">
        <f t="array" ref="G17511">_xlfn.IFS(F17511="", "", E17511=F17511, "Concordant", E17511&lt;&gt;F17511, "Discordant")</f>
        <v/>
      </c>
    </row>
    <row r="17512" spans="1:7" x14ac:dyDescent="0.25">
      <c r="A17512" s="20" t="s">
        <v>7</v>
      </c>
      <c r="B17512" s="20">
        <v>2965</v>
      </c>
      <c r="C17512" s="20" t="s">
        <v>6</v>
      </c>
      <c r="D17512" s="20">
        <v>0.14269999999999999</v>
      </c>
      <c r="E17512" s="20">
        <v>0</v>
      </c>
      <c r="F17512" s="26"/>
      <c r="G17512" s="19" t="str" cm="1">
        <f t="array" ref="G17512">_xlfn.IFS(F17512="", "", E17512=F17512, "Concordant", E17512&lt;&gt;F17512, "Discordant")</f>
        <v/>
      </c>
    </row>
    <row r="17513" spans="1:7" x14ac:dyDescent="0.25">
      <c r="A17513" s="20" t="s">
        <v>7</v>
      </c>
      <c r="B17513" s="20">
        <v>2965</v>
      </c>
      <c r="C17513" s="20" t="s">
        <v>13</v>
      </c>
      <c r="D17513" s="20">
        <v>0.19370000000000001</v>
      </c>
      <c r="E17513" s="20">
        <v>0</v>
      </c>
      <c r="F17513" s="26"/>
      <c r="G17513" s="19" t="str" cm="1">
        <f t="array" ref="G17513">_xlfn.IFS(F17513="", "", E17513=F17513, "Concordant", E17513&lt;&gt;F17513, "Discordant")</f>
        <v/>
      </c>
    </row>
    <row r="17514" spans="1:7" x14ac:dyDescent="0.25">
      <c r="A17514" s="20" t="s">
        <v>6</v>
      </c>
      <c r="B17514" s="20">
        <v>2966</v>
      </c>
      <c r="C17514" s="20" t="s">
        <v>8</v>
      </c>
      <c r="D17514" s="20">
        <v>0.61219999999999997</v>
      </c>
      <c r="E17514" s="20">
        <v>2</v>
      </c>
      <c r="F17514" s="26"/>
      <c r="G17514" s="19" t="str" cm="1">
        <f t="array" ref="G17514">_xlfn.IFS(F17514="", "", E17514=F17514, "Concordant", E17514&lt;&gt;F17514, "Discordant")</f>
        <v/>
      </c>
    </row>
    <row r="17515" spans="1:7" x14ac:dyDescent="0.25">
      <c r="A17515" s="20" t="s">
        <v>6</v>
      </c>
      <c r="B17515" s="20">
        <v>2966</v>
      </c>
      <c r="C17515" s="20" t="s">
        <v>7</v>
      </c>
      <c r="D17515" s="20">
        <v>0.93020000000000003</v>
      </c>
      <c r="E17515" s="20">
        <v>2</v>
      </c>
      <c r="F17515" s="26"/>
      <c r="G17515" s="19" t="str" cm="1">
        <f t="array" ref="G17515">_xlfn.IFS(F17515="", "", E17515=F17515, "Concordant", E17515&lt;&gt;F17515, "Discordant")</f>
        <v/>
      </c>
    </row>
    <row r="17516" spans="1:7" x14ac:dyDescent="0.25">
      <c r="A17516" s="20" t="s">
        <v>6</v>
      </c>
      <c r="B17516" s="20">
        <v>2966</v>
      </c>
      <c r="C17516" s="20" t="s">
        <v>14</v>
      </c>
      <c r="D17516" s="20">
        <v>0.73160000000000003</v>
      </c>
      <c r="E17516" s="20">
        <v>2</v>
      </c>
      <c r="F17516" s="26"/>
      <c r="G17516" s="19" t="str" cm="1">
        <f t="array" ref="G17516">_xlfn.IFS(F17516="", "", E17516=F17516, "Concordant", E17516&lt;&gt;F17516, "Discordant")</f>
        <v/>
      </c>
    </row>
    <row r="17517" spans="1:7" x14ac:dyDescent="0.25">
      <c r="A17517" s="20" t="s">
        <v>6</v>
      </c>
      <c r="B17517" s="20">
        <v>2966</v>
      </c>
      <c r="C17517" s="20" t="s">
        <v>10</v>
      </c>
      <c r="D17517" s="20">
        <v>0.73939999999999995</v>
      </c>
      <c r="E17517" s="20">
        <v>2</v>
      </c>
      <c r="F17517" s="26"/>
      <c r="G17517" s="19" t="str" cm="1">
        <f t="array" ref="G17517">_xlfn.IFS(F17517="", "", E17517=F17517, "Concordant", E17517&lt;&gt;F17517, "Discordant")</f>
        <v/>
      </c>
    </row>
    <row r="17518" spans="1:7" x14ac:dyDescent="0.25">
      <c r="A17518" s="20" t="s">
        <v>6</v>
      </c>
      <c r="B17518" s="20">
        <v>2966</v>
      </c>
      <c r="C17518" s="20" t="s">
        <v>1</v>
      </c>
      <c r="D17518" s="20">
        <v>0.1186</v>
      </c>
      <c r="E17518" s="20">
        <v>0</v>
      </c>
      <c r="F17518" s="26"/>
      <c r="G17518" s="19" t="str" cm="1">
        <f t="array" ref="G17518">_xlfn.IFS(F17518="", "", E17518=F17518, "Concordant", E17518&lt;&gt;F17518, "Discordant")</f>
        <v/>
      </c>
    </row>
    <row r="17519" spans="1:7" x14ac:dyDescent="0.25">
      <c r="A17519" s="20" t="s">
        <v>6</v>
      </c>
      <c r="B17519" s="20">
        <v>2966</v>
      </c>
      <c r="C17519" s="20" t="s">
        <v>3</v>
      </c>
      <c r="D17519" s="20">
        <v>0.79659999999999997</v>
      </c>
      <c r="E17519" s="20">
        <v>2</v>
      </c>
      <c r="F17519" s="26"/>
      <c r="G17519" s="19" t="str" cm="1">
        <f t="array" ref="G17519">_xlfn.IFS(F17519="", "", E17519=F17519, "Concordant", E17519&lt;&gt;F17519, "Discordant")</f>
        <v/>
      </c>
    </row>
    <row r="17520" spans="1:7" x14ac:dyDescent="0.25">
      <c r="A17520" s="20" t="s">
        <v>5</v>
      </c>
      <c r="B17520" s="20">
        <v>2967</v>
      </c>
      <c r="C17520" s="20" t="s">
        <v>8</v>
      </c>
      <c r="D17520" s="20">
        <v>8.9300000000000004E-2</v>
      </c>
      <c r="E17520" s="20">
        <v>0</v>
      </c>
      <c r="F17520" s="26"/>
      <c r="G17520" s="19" t="str" cm="1">
        <f t="array" ref="G17520">_xlfn.IFS(F17520="", "", E17520=F17520, "Concordant", E17520&lt;&gt;F17520, "Discordant")</f>
        <v/>
      </c>
    </row>
    <row r="17521" spans="1:7" x14ac:dyDescent="0.25">
      <c r="A17521" s="20" t="s">
        <v>5</v>
      </c>
      <c r="B17521" s="20">
        <v>2967</v>
      </c>
      <c r="C17521" s="20" t="s">
        <v>1</v>
      </c>
      <c r="D17521" s="20">
        <v>0.29149999999999998</v>
      </c>
      <c r="E17521" s="20">
        <v>0</v>
      </c>
      <c r="F17521" s="26"/>
      <c r="G17521" s="19" t="str" cm="1">
        <f t="array" ref="G17521">_xlfn.IFS(F17521="", "", E17521=F17521, "Concordant", E17521&lt;&gt;F17521, "Discordant")</f>
        <v/>
      </c>
    </row>
    <row r="17522" spans="1:7" x14ac:dyDescent="0.25">
      <c r="A17522" s="20" t="s">
        <v>5</v>
      </c>
      <c r="B17522" s="20">
        <v>2967</v>
      </c>
      <c r="C17522" s="20" t="s">
        <v>2</v>
      </c>
      <c r="D17522" s="20">
        <v>0.36420000000000002</v>
      </c>
      <c r="E17522" s="20">
        <v>1</v>
      </c>
      <c r="F17522" s="26"/>
      <c r="G17522" s="19" t="str" cm="1">
        <f t="array" ref="G17522">_xlfn.IFS(F17522="", "", E17522=F17522, "Concordant", E17522&lt;&gt;F17522, "Discordant")</f>
        <v/>
      </c>
    </row>
    <row r="17523" spans="1:7" x14ac:dyDescent="0.25">
      <c r="A17523" s="20" t="s">
        <v>5</v>
      </c>
      <c r="B17523" s="20">
        <v>2967</v>
      </c>
      <c r="C17523" s="20" t="s">
        <v>17</v>
      </c>
      <c r="D17523" s="20">
        <v>0.55069999999999997</v>
      </c>
      <c r="E17523" s="20">
        <v>1</v>
      </c>
      <c r="F17523" s="26"/>
      <c r="G17523" s="19" t="str" cm="1">
        <f t="array" ref="G17523">_xlfn.IFS(F17523="", "", E17523=F17523, "Concordant", E17523&lt;&gt;F17523, "Discordant")</f>
        <v/>
      </c>
    </row>
    <row r="17524" spans="1:7" x14ac:dyDescent="0.25">
      <c r="A17524" s="20" t="s">
        <v>5</v>
      </c>
      <c r="B17524" s="20">
        <v>2967</v>
      </c>
      <c r="C17524" s="20" t="s">
        <v>4</v>
      </c>
      <c r="D17524" s="20">
        <v>0.28749999999999998</v>
      </c>
      <c r="E17524" s="20">
        <v>0</v>
      </c>
      <c r="F17524" s="26"/>
      <c r="G17524" s="19" t="str" cm="1">
        <f t="array" ref="G17524">_xlfn.IFS(F17524="", "", E17524=F17524, "Concordant", E17524&lt;&gt;F17524, "Discordant")</f>
        <v/>
      </c>
    </row>
    <row r="17525" spans="1:7" x14ac:dyDescent="0.25">
      <c r="A17525" s="20" t="s">
        <v>5</v>
      </c>
      <c r="B17525" s="20">
        <v>2967</v>
      </c>
      <c r="C17525" s="20" t="s">
        <v>15</v>
      </c>
      <c r="D17525" s="20">
        <v>0.13189999999999999</v>
      </c>
      <c r="E17525" s="20">
        <v>0</v>
      </c>
      <c r="F17525" s="26"/>
      <c r="G17525" s="19" t="str" cm="1">
        <f t="array" ref="G17525">_xlfn.IFS(F17525="", "", E17525=F17525, "Concordant", E17525&lt;&gt;F17525, "Discordant")</f>
        <v/>
      </c>
    </row>
    <row r="17526" spans="1:7" x14ac:dyDescent="0.25">
      <c r="A17526" s="20" t="s">
        <v>5</v>
      </c>
      <c r="B17526" s="20">
        <v>2968</v>
      </c>
      <c r="C17526" s="20" t="s">
        <v>8</v>
      </c>
      <c r="D17526" s="20">
        <v>5.57E-2</v>
      </c>
      <c r="E17526" s="20">
        <v>0</v>
      </c>
      <c r="F17526" s="26"/>
      <c r="G17526" s="19" t="str" cm="1">
        <f t="array" ref="G17526">_xlfn.IFS(F17526="", "", E17526=F17526, "Concordant", E17526&lt;&gt;F17526, "Discordant")</f>
        <v/>
      </c>
    </row>
    <row r="17527" spans="1:7" x14ac:dyDescent="0.25">
      <c r="A17527" s="20" t="s">
        <v>5</v>
      </c>
      <c r="B17527" s="20">
        <v>2968</v>
      </c>
      <c r="C17527" s="20" t="s">
        <v>1</v>
      </c>
      <c r="D17527" s="20">
        <v>0.16070000000000001</v>
      </c>
      <c r="E17527" s="20">
        <v>0</v>
      </c>
      <c r="F17527" s="26"/>
      <c r="G17527" s="19" t="str" cm="1">
        <f t="array" ref="G17527">_xlfn.IFS(F17527="", "", E17527=F17527, "Concordant", E17527&lt;&gt;F17527, "Discordant")</f>
        <v/>
      </c>
    </row>
    <row r="17528" spans="1:7" x14ac:dyDescent="0.25">
      <c r="A17528" s="20" t="s">
        <v>5</v>
      </c>
      <c r="B17528" s="20">
        <v>2968</v>
      </c>
      <c r="C17528" s="20" t="s">
        <v>12</v>
      </c>
      <c r="D17528" s="20">
        <v>0.1348</v>
      </c>
      <c r="E17528" s="20">
        <v>0</v>
      </c>
      <c r="F17528" s="26"/>
      <c r="G17528" s="19" t="str" cm="1">
        <f t="array" ref="G17528">_xlfn.IFS(F17528="", "", E17528=F17528, "Concordant", E17528&lt;&gt;F17528, "Discordant")</f>
        <v/>
      </c>
    </row>
    <row r="17529" spans="1:7" x14ac:dyDescent="0.25">
      <c r="A17529" s="20" t="s">
        <v>5</v>
      </c>
      <c r="B17529" s="20">
        <v>2968</v>
      </c>
      <c r="C17529" s="20" t="s">
        <v>17</v>
      </c>
      <c r="D17529" s="20">
        <v>6.0999999999999999E-2</v>
      </c>
      <c r="E17529" s="20">
        <v>0</v>
      </c>
      <c r="F17529" s="26"/>
      <c r="G17529" s="19" t="str" cm="1">
        <f t="array" ref="G17529">_xlfn.IFS(F17529="", "", E17529=F17529, "Concordant", E17529&lt;&gt;F17529, "Discordant")</f>
        <v/>
      </c>
    </row>
    <row r="17530" spans="1:7" x14ac:dyDescent="0.25">
      <c r="A17530" s="20" t="s">
        <v>5</v>
      </c>
      <c r="B17530" s="20">
        <v>2968</v>
      </c>
      <c r="C17530" s="20" t="s">
        <v>15</v>
      </c>
      <c r="D17530" s="20">
        <v>0.108</v>
      </c>
      <c r="E17530" s="20">
        <v>0</v>
      </c>
      <c r="F17530" s="26"/>
      <c r="G17530" s="19" t="str" cm="1">
        <f t="array" ref="G17530">_xlfn.IFS(F17530="", "", E17530=F17530, "Concordant", E17530&lt;&gt;F17530, "Discordant")</f>
        <v/>
      </c>
    </row>
    <row r="17531" spans="1:7" x14ac:dyDescent="0.25">
      <c r="A17531" s="20" t="s">
        <v>6</v>
      </c>
      <c r="B17531" s="20">
        <v>2969</v>
      </c>
      <c r="C17531" s="20" t="s">
        <v>8</v>
      </c>
      <c r="D17531" s="20">
        <v>0.50049999999999994</v>
      </c>
      <c r="E17531" s="20">
        <v>1</v>
      </c>
      <c r="F17531" s="26"/>
      <c r="G17531" s="19" t="str" cm="1">
        <f t="array" ref="G17531">_xlfn.IFS(F17531="", "", E17531=F17531, "Concordant", E17531&lt;&gt;F17531, "Discordant")</f>
        <v/>
      </c>
    </row>
    <row r="17532" spans="1:7" x14ac:dyDescent="0.25">
      <c r="A17532" s="20" t="s">
        <v>6</v>
      </c>
      <c r="B17532" s="20">
        <v>2969</v>
      </c>
      <c r="C17532" s="20" t="s">
        <v>9</v>
      </c>
      <c r="D17532" s="20">
        <v>0.88190000000000002</v>
      </c>
      <c r="E17532" s="20">
        <v>2</v>
      </c>
      <c r="F17532" s="26"/>
      <c r="G17532" s="19" t="str" cm="1">
        <f t="array" ref="G17532">_xlfn.IFS(F17532="", "", E17532=F17532, "Concordant", E17532&lt;&gt;F17532, "Discordant")</f>
        <v/>
      </c>
    </row>
    <row r="17533" spans="1:7" x14ac:dyDescent="0.25">
      <c r="A17533" s="20" t="s">
        <v>6</v>
      </c>
      <c r="B17533" s="20">
        <v>2969</v>
      </c>
      <c r="C17533" s="20" t="s">
        <v>10</v>
      </c>
      <c r="D17533" s="20">
        <v>0.64959999999999996</v>
      </c>
      <c r="E17533" s="20">
        <v>2</v>
      </c>
      <c r="F17533" s="26"/>
      <c r="G17533" s="19" t="str" cm="1">
        <f t="array" ref="G17533">_xlfn.IFS(F17533="", "", E17533=F17533, "Concordant", E17533&lt;&gt;F17533, "Discordant")</f>
        <v/>
      </c>
    </row>
    <row r="17534" spans="1:7" x14ac:dyDescent="0.25">
      <c r="A17534" s="20" t="s">
        <v>6</v>
      </c>
      <c r="B17534" s="20">
        <v>2969</v>
      </c>
      <c r="C17534" s="20" t="s">
        <v>3</v>
      </c>
      <c r="D17534" s="20">
        <v>0.21540000000000001</v>
      </c>
      <c r="E17534" s="20">
        <v>0</v>
      </c>
      <c r="F17534" s="26"/>
      <c r="G17534" s="19" t="str" cm="1">
        <f t="array" ref="G17534">_xlfn.IFS(F17534="", "", E17534=F17534, "Concordant", E17534&lt;&gt;F17534, "Discordant")</f>
        <v/>
      </c>
    </row>
    <row r="17535" spans="1:7" x14ac:dyDescent="0.25">
      <c r="A17535" s="20" t="s">
        <v>6</v>
      </c>
      <c r="B17535" s="20">
        <v>2969</v>
      </c>
      <c r="C17535" s="20" t="s">
        <v>0</v>
      </c>
      <c r="D17535" s="20">
        <v>0.1401</v>
      </c>
      <c r="E17535" s="20">
        <v>0</v>
      </c>
      <c r="F17535" s="26">
        <v>0</v>
      </c>
      <c r="G17535" s="19" t="str" cm="1">
        <f t="array" ref="G17535">_xlfn.IFS(F17535="", "", E17535=F17535, "Concordant", E17535&lt;&gt;F17535, "Discordant")</f>
        <v>Concordant</v>
      </c>
    </row>
    <row r="17536" spans="1:7" x14ac:dyDescent="0.25">
      <c r="A17536" s="20" t="s">
        <v>19</v>
      </c>
      <c r="B17536" s="20">
        <v>2970</v>
      </c>
      <c r="C17536" s="20" t="s">
        <v>16</v>
      </c>
      <c r="D17536" s="20">
        <v>0.69869999999999999</v>
      </c>
      <c r="E17536" s="20">
        <v>2</v>
      </c>
      <c r="F17536" s="26"/>
      <c r="G17536" s="19" t="str" cm="1">
        <f t="array" ref="G17536">_xlfn.IFS(F17536="", "", E17536=F17536, "Concordant", E17536&lt;&gt;F17536, "Discordant")</f>
        <v/>
      </c>
    </row>
    <row r="17537" spans="1:7" x14ac:dyDescent="0.25">
      <c r="A17537" s="20" t="s">
        <v>19</v>
      </c>
      <c r="B17537" s="20">
        <v>2970</v>
      </c>
      <c r="C17537" s="20" t="s">
        <v>10</v>
      </c>
      <c r="D17537" s="20">
        <v>0.58399999999999996</v>
      </c>
      <c r="E17537" s="20">
        <v>2</v>
      </c>
      <c r="F17537" s="26"/>
      <c r="G17537" s="19" t="str" cm="1">
        <f t="array" ref="G17537">_xlfn.IFS(F17537="", "", E17537=F17537, "Concordant", E17537&lt;&gt;F17537, "Discordant")</f>
        <v/>
      </c>
    </row>
    <row r="17538" spans="1:7" x14ac:dyDescent="0.25">
      <c r="A17538" s="20" t="s">
        <v>19</v>
      </c>
      <c r="B17538" s="20">
        <v>2970</v>
      </c>
      <c r="C17538" s="20" t="s">
        <v>3</v>
      </c>
      <c r="D17538" s="20">
        <v>0.3211</v>
      </c>
      <c r="E17538" s="20">
        <v>0</v>
      </c>
      <c r="F17538" s="26"/>
      <c r="G17538" s="19" t="str" cm="1">
        <f t="array" ref="G17538">_xlfn.IFS(F17538="", "", E17538=F17538, "Concordant", E17538&lt;&gt;F17538, "Discordant")</f>
        <v/>
      </c>
    </row>
    <row r="17539" spans="1:7" x14ac:dyDescent="0.25">
      <c r="A17539" s="20" t="s">
        <v>19</v>
      </c>
      <c r="B17539" s="20">
        <v>2970</v>
      </c>
      <c r="C17539" s="20" t="s">
        <v>4</v>
      </c>
      <c r="D17539" s="20">
        <v>0.92049999999999998</v>
      </c>
      <c r="E17539" s="20">
        <v>2</v>
      </c>
      <c r="F17539" s="26"/>
      <c r="G17539" s="19" t="str" cm="1">
        <f t="array" ref="G17539">_xlfn.IFS(F17539="", "", E17539=F17539, "Concordant", E17539&lt;&gt;F17539, "Discordant")</f>
        <v/>
      </c>
    </row>
    <row r="17540" spans="1:7" x14ac:dyDescent="0.25">
      <c r="A17540" s="20" t="s">
        <v>19</v>
      </c>
      <c r="B17540" s="20">
        <v>2970</v>
      </c>
      <c r="C17540" s="20" t="s">
        <v>15</v>
      </c>
      <c r="D17540" s="20">
        <v>0.69310000000000005</v>
      </c>
      <c r="E17540" s="20">
        <v>2</v>
      </c>
      <c r="F17540" s="26"/>
      <c r="G17540" s="19" t="str" cm="1">
        <f t="array" ref="G17540">_xlfn.IFS(F17540="", "", E17540=F17540, "Concordant", E17540&lt;&gt;F17540, "Discordant")</f>
        <v/>
      </c>
    </row>
    <row r="17541" spans="1:7" x14ac:dyDescent="0.25">
      <c r="A17541" s="20" t="s">
        <v>2</v>
      </c>
      <c r="B17541" s="20">
        <v>2971</v>
      </c>
      <c r="C17541" s="20" t="s">
        <v>9</v>
      </c>
      <c r="D17541" s="20">
        <v>0.7883</v>
      </c>
      <c r="E17541" s="20">
        <v>2</v>
      </c>
      <c r="F17541" s="26"/>
      <c r="G17541" s="19" t="str" cm="1">
        <f t="array" ref="G17541">_xlfn.IFS(F17541="", "", E17541=F17541, "Concordant", E17541&lt;&gt;F17541, "Discordant")</f>
        <v/>
      </c>
    </row>
    <row r="17542" spans="1:7" x14ac:dyDescent="0.25">
      <c r="A17542" s="20" t="s">
        <v>2</v>
      </c>
      <c r="B17542" s="20">
        <v>2971</v>
      </c>
      <c r="C17542" s="20" t="s">
        <v>0</v>
      </c>
      <c r="D17542" s="20">
        <v>0.66400000000000003</v>
      </c>
      <c r="E17542" s="20">
        <v>2</v>
      </c>
      <c r="F17542" s="26"/>
      <c r="G17542" s="19" t="str" cm="1">
        <f t="array" ref="G17542">_xlfn.IFS(F17542="", "", E17542=F17542, "Concordant", E17542&lt;&gt;F17542, "Discordant")</f>
        <v/>
      </c>
    </row>
    <row r="17543" spans="1:7" x14ac:dyDescent="0.25">
      <c r="A17543" s="20" t="s">
        <v>2</v>
      </c>
      <c r="B17543" s="20">
        <v>2971</v>
      </c>
      <c r="C17543" s="20" t="s">
        <v>12</v>
      </c>
      <c r="D17543" s="20">
        <v>0.86829999999999996</v>
      </c>
      <c r="E17543" s="20">
        <v>2</v>
      </c>
      <c r="F17543" s="26"/>
      <c r="G17543" s="19" t="str" cm="1">
        <f t="array" ref="G17543">_xlfn.IFS(F17543="", "", E17543=F17543, "Concordant", E17543&lt;&gt;F17543, "Discordant")</f>
        <v/>
      </c>
    </row>
    <row r="17544" spans="1:7" x14ac:dyDescent="0.25">
      <c r="A17544" s="20" t="s">
        <v>2</v>
      </c>
      <c r="B17544" s="20">
        <v>2971</v>
      </c>
      <c r="C17544" s="20" t="s">
        <v>18</v>
      </c>
      <c r="D17544" s="20">
        <v>0.43580000000000002</v>
      </c>
      <c r="E17544" s="20">
        <v>1</v>
      </c>
      <c r="F17544" s="26"/>
      <c r="G17544" s="19" t="str" cm="1">
        <f t="array" ref="G17544">_xlfn.IFS(F17544="", "", E17544=F17544, "Concordant", E17544&lt;&gt;F17544, "Discordant")</f>
        <v/>
      </c>
    </row>
    <row r="17545" spans="1:7" x14ac:dyDescent="0.25">
      <c r="A17545" s="20" t="s">
        <v>2</v>
      </c>
      <c r="B17545" s="20">
        <v>2971</v>
      </c>
      <c r="C17545" s="20" t="s">
        <v>4</v>
      </c>
      <c r="D17545" s="20">
        <v>0.10680000000000001</v>
      </c>
      <c r="E17545" s="20">
        <v>0</v>
      </c>
      <c r="F17545" s="26"/>
      <c r="G17545" s="19" t="str" cm="1">
        <f t="array" ref="G17545">_xlfn.IFS(F17545="", "", E17545=F17545, "Concordant", E17545&lt;&gt;F17545, "Discordant")</f>
        <v/>
      </c>
    </row>
    <row r="17546" spans="1:7" x14ac:dyDescent="0.25">
      <c r="A17546" s="20" t="s">
        <v>2</v>
      </c>
      <c r="B17546" s="20">
        <v>2971</v>
      </c>
      <c r="C17546" s="20" t="s">
        <v>5</v>
      </c>
      <c r="D17546" s="20">
        <v>0.73819999999999997</v>
      </c>
      <c r="E17546" s="20">
        <v>2</v>
      </c>
      <c r="F17546" s="26"/>
      <c r="G17546" s="19" t="str" cm="1">
        <f t="array" ref="G17546">_xlfn.IFS(F17546="", "", E17546=F17546, "Concordant", E17546&lt;&gt;F17546, "Discordant")</f>
        <v/>
      </c>
    </row>
    <row r="17547" spans="1:7" x14ac:dyDescent="0.25">
      <c r="A17547" s="20" t="s">
        <v>3</v>
      </c>
      <c r="B17547" s="20">
        <v>2972</v>
      </c>
      <c r="C17547" s="20" t="s">
        <v>14</v>
      </c>
      <c r="D17547" s="20">
        <v>0.3145</v>
      </c>
      <c r="E17547" s="20">
        <v>0</v>
      </c>
      <c r="F17547" s="26"/>
      <c r="G17547" s="19" t="str" cm="1">
        <f t="array" ref="G17547">_xlfn.IFS(F17547="", "", E17547=F17547, "Concordant", E17547&lt;&gt;F17547, "Discordant")</f>
        <v/>
      </c>
    </row>
    <row r="17548" spans="1:7" x14ac:dyDescent="0.25">
      <c r="A17548" s="20" t="s">
        <v>3</v>
      </c>
      <c r="B17548" s="20">
        <v>2972</v>
      </c>
      <c r="C17548" s="20" t="s">
        <v>0</v>
      </c>
      <c r="D17548" s="20">
        <v>0.14610000000000001</v>
      </c>
      <c r="E17548" s="20">
        <v>0</v>
      </c>
      <c r="F17548" s="26"/>
      <c r="G17548" s="19" t="str" cm="1">
        <f t="array" ref="G17548">_xlfn.IFS(F17548="", "", E17548=F17548, "Concordant", E17548&lt;&gt;F17548, "Discordant")</f>
        <v/>
      </c>
    </row>
    <row r="17549" spans="1:7" x14ac:dyDescent="0.25">
      <c r="A17549" s="20" t="s">
        <v>3</v>
      </c>
      <c r="B17549" s="20">
        <v>2972</v>
      </c>
      <c r="C17549" s="20" t="s">
        <v>15</v>
      </c>
      <c r="D17549" s="20">
        <v>0.89459999999999995</v>
      </c>
      <c r="E17549" s="20">
        <v>2</v>
      </c>
      <c r="F17549" s="26"/>
      <c r="G17549" s="19" t="str" cm="1">
        <f t="array" ref="G17549">_xlfn.IFS(F17549="", "", E17549=F17549, "Concordant", E17549&lt;&gt;F17549, "Discordant")</f>
        <v/>
      </c>
    </row>
    <row r="17550" spans="1:7" x14ac:dyDescent="0.25">
      <c r="A17550" s="20" t="s">
        <v>3</v>
      </c>
      <c r="B17550" s="20">
        <v>2972</v>
      </c>
      <c r="C17550" s="20" t="s">
        <v>6</v>
      </c>
      <c r="D17550" s="20">
        <v>0.1552</v>
      </c>
      <c r="E17550" s="20">
        <v>0</v>
      </c>
      <c r="F17550" s="26"/>
      <c r="G17550" s="19" t="str" cm="1">
        <f t="array" ref="G17550">_xlfn.IFS(F17550="", "", E17550=F17550, "Concordant", E17550&lt;&gt;F17550, "Discordant")</f>
        <v/>
      </c>
    </row>
    <row r="17551" spans="1:7" x14ac:dyDescent="0.25">
      <c r="A17551" s="20" t="s">
        <v>3</v>
      </c>
      <c r="B17551" s="20">
        <v>2972</v>
      </c>
      <c r="C17551" s="20" t="s">
        <v>19</v>
      </c>
      <c r="D17551" s="20">
        <v>0.6996</v>
      </c>
      <c r="E17551" s="20">
        <v>2</v>
      </c>
      <c r="F17551" s="26"/>
      <c r="G17551" s="19" t="str" cm="1">
        <f t="array" ref="G17551">_xlfn.IFS(F17551="", "", E17551=F17551, "Concordant", E17551&lt;&gt;F17551, "Discordant")</f>
        <v/>
      </c>
    </row>
    <row r="17552" spans="1:7" x14ac:dyDescent="0.25">
      <c r="A17552" s="20" t="s">
        <v>4</v>
      </c>
      <c r="B17552" s="20">
        <v>2973</v>
      </c>
      <c r="C17552" s="20" t="s">
        <v>16</v>
      </c>
      <c r="D17552" s="20">
        <v>0.14599999999999999</v>
      </c>
      <c r="E17552" s="20">
        <v>0</v>
      </c>
      <c r="F17552" s="26">
        <v>0</v>
      </c>
      <c r="G17552" s="19" t="str" cm="1">
        <f t="array" ref="G17552">_xlfn.IFS(F17552="", "", E17552=F17552, "Concordant", E17552&lt;&gt;F17552, "Discordant")</f>
        <v>Concordant</v>
      </c>
    </row>
    <row r="17553" spans="1:7" x14ac:dyDescent="0.25">
      <c r="A17553" s="20" t="s">
        <v>4</v>
      </c>
      <c r="B17553" s="20">
        <v>2973</v>
      </c>
      <c r="C17553" s="20" t="s">
        <v>10</v>
      </c>
      <c r="D17553" s="20">
        <v>0.40839999999999999</v>
      </c>
      <c r="E17553" s="20">
        <v>1</v>
      </c>
      <c r="F17553" s="26"/>
      <c r="G17553" s="19" t="str" cm="1">
        <f t="array" ref="G17553">_xlfn.IFS(F17553="", "", E17553=F17553, "Concordant", E17553&lt;&gt;F17553, "Discordant")</f>
        <v/>
      </c>
    </row>
    <row r="17554" spans="1:7" x14ac:dyDescent="0.25">
      <c r="A17554" s="20" t="s">
        <v>4</v>
      </c>
      <c r="B17554" s="20">
        <v>2973</v>
      </c>
      <c r="C17554" s="20" t="s">
        <v>11</v>
      </c>
      <c r="D17554" s="20">
        <v>0.13</v>
      </c>
      <c r="E17554" s="20">
        <v>0</v>
      </c>
      <c r="F17554" s="26">
        <v>0</v>
      </c>
      <c r="G17554" s="19" t="str" cm="1">
        <f t="array" ref="G17554">_xlfn.IFS(F17554="", "", E17554=F17554, "Concordant", E17554&lt;&gt;F17554, "Discordant")</f>
        <v>Concordant</v>
      </c>
    </row>
    <row r="17555" spans="1:7" x14ac:dyDescent="0.25">
      <c r="A17555" s="20" t="s">
        <v>4</v>
      </c>
      <c r="B17555" s="20">
        <v>2973</v>
      </c>
      <c r="C17555" s="20" t="s">
        <v>3</v>
      </c>
      <c r="D17555" s="20">
        <v>0.33739999999999998</v>
      </c>
      <c r="E17555" s="20">
        <v>0</v>
      </c>
      <c r="F17555" s="26"/>
      <c r="G17555" s="19" t="str" cm="1">
        <f t="array" ref="G17555">_xlfn.IFS(F17555="", "", E17555=F17555, "Concordant", E17555&lt;&gt;F17555, "Discordant")</f>
        <v/>
      </c>
    </row>
    <row r="17556" spans="1:7" x14ac:dyDescent="0.25">
      <c r="A17556" s="20" t="s">
        <v>4</v>
      </c>
      <c r="B17556" s="20">
        <v>2973</v>
      </c>
      <c r="C17556" s="20" t="s">
        <v>17</v>
      </c>
      <c r="D17556" s="20">
        <v>0.95389999999999997</v>
      </c>
      <c r="E17556" s="20">
        <v>2</v>
      </c>
      <c r="F17556" s="26"/>
      <c r="G17556" s="19" t="str" cm="1">
        <f t="array" ref="G17556">_xlfn.IFS(F17556="", "", E17556=F17556, "Concordant", E17556&lt;&gt;F17556, "Discordant")</f>
        <v/>
      </c>
    </row>
    <row r="17557" spans="1:7" x14ac:dyDescent="0.25">
      <c r="A17557" s="20" t="s">
        <v>4</v>
      </c>
      <c r="B17557" s="20">
        <v>2973</v>
      </c>
      <c r="C17557" s="20" t="s">
        <v>15</v>
      </c>
      <c r="D17557" s="20">
        <v>0.61339999999999995</v>
      </c>
      <c r="E17557" s="20">
        <v>2</v>
      </c>
      <c r="F17557" s="26"/>
      <c r="G17557" s="19" t="str" cm="1">
        <f t="array" ref="G17557">_xlfn.IFS(F17557="", "", E17557=F17557, "Concordant", E17557&lt;&gt;F17557, "Discordant")</f>
        <v/>
      </c>
    </row>
    <row r="17558" spans="1:7" x14ac:dyDescent="0.25">
      <c r="A17558" s="20" t="s">
        <v>1</v>
      </c>
      <c r="B17558" s="20">
        <v>2974</v>
      </c>
      <c r="C17558" s="20" t="s">
        <v>14</v>
      </c>
      <c r="D17558" s="20">
        <v>0.29389999999999999</v>
      </c>
      <c r="E17558" s="20">
        <v>0</v>
      </c>
      <c r="F17558" s="26"/>
      <c r="G17558" s="19" t="str" cm="1">
        <f t="array" ref="G17558">_xlfn.IFS(F17558="", "", E17558=F17558, "Concordant", E17558&lt;&gt;F17558, "Discordant")</f>
        <v/>
      </c>
    </row>
    <row r="17559" spans="1:7" x14ac:dyDescent="0.25">
      <c r="A17559" s="20" t="s">
        <v>1</v>
      </c>
      <c r="B17559" s="20">
        <v>2974</v>
      </c>
      <c r="C17559" s="20" t="s">
        <v>3</v>
      </c>
      <c r="D17559" s="20">
        <v>0.1234</v>
      </c>
      <c r="E17559" s="20">
        <v>0</v>
      </c>
      <c r="F17559" s="26"/>
      <c r="G17559" s="19" t="str" cm="1">
        <f t="array" ref="G17559">_xlfn.IFS(F17559="", "", E17559=F17559, "Concordant", E17559&lt;&gt;F17559, "Discordant")</f>
        <v/>
      </c>
    </row>
    <row r="17560" spans="1:7" x14ac:dyDescent="0.25">
      <c r="A17560" s="20" t="s">
        <v>1</v>
      </c>
      <c r="B17560" s="20">
        <v>2974</v>
      </c>
      <c r="C17560" s="20" t="s">
        <v>0</v>
      </c>
      <c r="D17560" s="20">
        <v>0.11990000000000001</v>
      </c>
      <c r="E17560" s="20">
        <v>0</v>
      </c>
      <c r="F17560" s="26"/>
      <c r="G17560" s="19" t="str" cm="1">
        <f t="array" ref="G17560">_xlfn.IFS(F17560="", "", E17560=F17560, "Concordant", E17560&lt;&gt;F17560, "Discordant")</f>
        <v/>
      </c>
    </row>
    <row r="17561" spans="1:7" x14ac:dyDescent="0.25">
      <c r="A17561" s="20" t="s">
        <v>1</v>
      </c>
      <c r="B17561" s="20">
        <v>2974</v>
      </c>
      <c r="C17561" s="20" t="s">
        <v>12</v>
      </c>
      <c r="D17561" s="20">
        <v>0.80620000000000003</v>
      </c>
      <c r="E17561" s="20">
        <v>2</v>
      </c>
      <c r="F17561" s="26"/>
      <c r="G17561" s="19" t="str" cm="1">
        <f t="array" ref="G17561">_xlfn.IFS(F17561="", "", E17561=F17561, "Concordant", E17561&lt;&gt;F17561, "Discordant")</f>
        <v/>
      </c>
    </row>
    <row r="17562" spans="1:7" x14ac:dyDescent="0.25">
      <c r="A17562" s="20" t="s">
        <v>1</v>
      </c>
      <c r="B17562" s="20">
        <v>2974</v>
      </c>
      <c r="C17562" s="20" t="s">
        <v>15</v>
      </c>
      <c r="D17562" s="20">
        <v>0.58740000000000003</v>
      </c>
      <c r="E17562" s="20">
        <v>2</v>
      </c>
      <c r="F17562" s="26"/>
      <c r="G17562" s="19" t="str" cm="1">
        <f t="array" ref="G17562">_xlfn.IFS(F17562="", "", E17562=F17562, "Concordant", E17562&lt;&gt;F17562, "Discordant")</f>
        <v/>
      </c>
    </row>
    <row r="17563" spans="1:7" x14ac:dyDescent="0.25">
      <c r="A17563" s="20" t="s">
        <v>1</v>
      </c>
      <c r="B17563" s="20">
        <v>2974</v>
      </c>
      <c r="C17563" s="20" t="s">
        <v>5</v>
      </c>
      <c r="D17563" s="20">
        <v>0.2843</v>
      </c>
      <c r="E17563" s="20">
        <v>0</v>
      </c>
      <c r="F17563" s="26"/>
      <c r="G17563" s="19" t="str" cm="1">
        <f t="array" ref="G17563">_xlfn.IFS(F17563="", "", E17563=F17563, "Concordant", E17563&lt;&gt;F17563, "Discordant")</f>
        <v/>
      </c>
    </row>
    <row r="17564" spans="1:7" x14ac:dyDescent="0.25">
      <c r="A17564" s="20" t="s">
        <v>1</v>
      </c>
      <c r="B17564" s="20">
        <v>2974</v>
      </c>
      <c r="C17564" s="20" t="s">
        <v>6</v>
      </c>
      <c r="D17564" s="20">
        <v>6.2E-2</v>
      </c>
      <c r="E17564" s="20">
        <v>0</v>
      </c>
      <c r="F17564" s="26"/>
      <c r="G17564" s="19" t="str" cm="1">
        <f t="array" ref="G17564">_xlfn.IFS(F17564="", "", E17564=F17564, "Concordant", E17564&lt;&gt;F17564, "Discordant")</f>
        <v/>
      </c>
    </row>
    <row r="17565" spans="1:7" x14ac:dyDescent="0.25">
      <c r="A17565" s="20" t="s">
        <v>6</v>
      </c>
      <c r="B17565" s="20">
        <v>2975</v>
      </c>
      <c r="C17565" s="20" t="s">
        <v>8</v>
      </c>
      <c r="D17565" s="20">
        <v>0.1124</v>
      </c>
      <c r="E17565" s="20">
        <v>0</v>
      </c>
      <c r="F17565" s="26"/>
      <c r="G17565" s="19" t="str" cm="1">
        <f t="array" ref="G17565">_xlfn.IFS(F17565="", "", E17565=F17565, "Concordant", E17565&lt;&gt;F17565, "Discordant")</f>
        <v/>
      </c>
    </row>
    <row r="17566" spans="1:7" x14ac:dyDescent="0.25">
      <c r="A17566" s="20" t="s">
        <v>6</v>
      </c>
      <c r="B17566" s="20">
        <v>2975</v>
      </c>
      <c r="C17566" s="20" t="s">
        <v>9</v>
      </c>
      <c r="D17566" s="20">
        <v>0.25659999999999999</v>
      </c>
      <c r="E17566" s="20">
        <v>0</v>
      </c>
      <c r="F17566" s="26"/>
      <c r="G17566" s="19" t="str" cm="1">
        <f t="array" ref="G17566">_xlfn.IFS(F17566="", "", E17566=F17566, "Concordant", E17566&lt;&gt;F17566, "Discordant")</f>
        <v/>
      </c>
    </row>
    <row r="17567" spans="1:7" x14ac:dyDescent="0.25">
      <c r="A17567" s="20" t="s">
        <v>6</v>
      </c>
      <c r="B17567" s="20">
        <v>2975</v>
      </c>
      <c r="C17567" s="20" t="s">
        <v>10</v>
      </c>
      <c r="D17567" s="20">
        <v>0.14430000000000001</v>
      </c>
      <c r="E17567" s="20">
        <v>0</v>
      </c>
      <c r="F17567" s="26"/>
      <c r="G17567" s="19" t="str" cm="1">
        <f t="array" ref="G17567">_xlfn.IFS(F17567="", "", E17567=F17567, "Concordant", E17567&lt;&gt;F17567, "Discordant")</f>
        <v/>
      </c>
    </row>
    <row r="17568" spans="1:7" x14ac:dyDescent="0.25">
      <c r="A17568" s="20" t="s">
        <v>6</v>
      </c>
      <c r="B17568" s="20">
        <v>2975</v>
      </c>
      <c r="C17568" s="20" t="s">
        <v>1</v>
      </c>
      <c r="D17568" s="20">
        <v>6.7500000000000004E-2</v>
      </c>
      <c r="E17568" s="20">
        <v>0</v>
      </c>
      <c r="F17568" s="26"/>
      <c r="G17568" s="19" t="str" cm="1">
        <f t="array" ref="G17568">_xlfn.IFS(F17568="", "", E17568=F17568, "Concordant", E17568&lt;&gt;F17568, "Discordant")</f>
        <v/>
      </c>
    </row>
    <row r="17569" spans="1:7" x14ac:dyDescent="0.25">
      <c r="A17569" s="20" t="s">
        <v>6</v>
      </c>
      <c r="B17569" s="20">
        <v>2975</v>
      </c>
      <c r="C17569" s="20" t="s">
        <v>3</v>
      </c>
      <c r="D17569" s="20">
        <v>0.12609999999999999</v>
      </c>
      <c r="E17569" s="20">
        <v>0</v>
      </c>
      <c r="F17569" s="26"/>
      <c r="G17569" s="19" t="str" cm="1">
        <f t="array" ref="G17569">_xlfn.IFS(F17569="", "", E17569=F17569, "Concordant", E17569&lt;&gt;F17569, "Discordant")</f>
        <v/>
      </c>
    </row>
    <row r="17570" spans="1:7" x14ac:dyDescent="0.25">
      <c r="A17570" s="20" t="s">
        <v>15</v>
      </c>
      <c r="B17570" s="20">
        <v>2976</v>
      </c>
      <c r="C17570" s="20" t="s">
        <v>16</v>
      </c>
      <c r="D17570" s="20">
        <v>0.1341</v>
      </c>
      <c r="E17570" s="20">
        <v>0</v>
      </c>
      <c r="F17570" s="26"/>
      <c r="G17570" s="19" t="str" cm="1">
        <f t="array" ref="G17570">_xlfn.IFS(F17570="", "", E17570=F17570, "Concordant", E17570&lt;&gt;F17570, "Discordant")</f>
        <v/>
      </c>
    </row>
    <row r="17571" spans="1:7" x14ac:dyDescent="0.25">
      <c r="A17571" s="20" t="s">
        <v>15</v>
      </c>
      <c r="B17571" s="20">
        <v>2976</v>
      </c>
      <c r="C17571" s="20" t="s">
        <v>10</v>
      </c>
      <c r="D17571" s="20">
        <v>7.6200000000000004E-2</v>
      </c>
      <c r="E17571" s="20">
        <v>0</v>
      </c>
      <c r="F17571" s="26"/>
      <c r="G17571" s="19" t="str" cm="1">
        <f t="array" ref="G17571">_xlfn.IFS(F17571="", "", E17571=F17571, "Concordant", E17571&lt;&gt;F17571, "Discordant")</f>
        <v/>
      </c>
    </row>
    <row r="17572" spans="1:7" x14ac:dyDescent="0.25">
      <c r="A17572" s="20" t="s">
        <v>15</v>
      </c>
      <c r="B17572" s="20">
        <v>2976</v>
      </c>
      <c r="C17572" s="20" t="s">
        <v>1</v>
      </c>
      <c r="D17572" s="20">
        <v>0.4093</v>
      </c>
      <c r="E17572" s="20">
        <v>1</v>
      </c>
      <c r="F17572" s="26"/>
      <c r="G17572" s="19" t="str" cm="1">
        <f t="array" ref="G17572">_xlfn.IFS(F17572="", "", E17572=F17572, "Concordant", E17572&lt;&gt;F17572, "Discordant")</f>
        <v/>
      </c>
    </row>
    <row r="17573" spans="1:7" x14ac:dyDescent="0.25">
      <c r="A17573" s="20" t="s">
        <v>15</v>
      </c>
      <c r="B17573" s="20">
        <v>2976</v>
      </c>
      <c r="C17573" s="20" t="s">
        <v>12</v>
      </c>
      <c r="D17573" s="20">
        <v>0.13700000000000001</v>
      </c>
      <c r="E17573" s="20">
        <v>0</v>
      </c>
      <c r="F17573" s="26"/>
      <c r="G17573" s="19" t="str" cm="1">
        <f t="array" ref="G17573">_xlfn.IFS(F17573="", "", E17573=F17573, "Concordant", E17573&lt;&gt;F17573, "Discordant")</f>
        <v/>
      </c>
    </row>
    <row r="17574" spans="1:7" x14ac:dyDescent="0.25">
      <c r="A17574" s="20" t="s">
        <v>15</v>
      </c>
      <c r="B17574" s="20">
        <v>2976</v>
      </c>
      <c r="C17574" s="20" t="s">
        <v>4</v>
      </c>
      <c r="D17574" s="20">
        <v>0.74080000000000001</v>
      </c>
      <c r="E17574" s="20">
        <v>2</v>
      </c>
      <c r="F17574" s="26"/>
      <c r="G17574" s="19" t="str" cm="1">
        <f t="array" ref="G17574">_xlfn.IFS(F17574="", "", E17574=F17574, "Concordant", E17574&lt;&gt;F17574, "Discordant")</f>
        <v/>
      </c>
    </row>
    <row r="17575" spans="1:7" x14ac:dyDescent="0.25">
      <c r="A17575" s="20" t="s">
        <v>15</v>
      </c>
      <c r="B17575" s="20">
        <v>2976</v>
      </c>
      <c r="C17575" s="20" t="s">
        <v>5</v>
      </c>
      <c r="D17575" s="20">
        <v>0.108</v>
      </c>
      <c r="E17575" s="20">
        <v>0</v>
      </c>
      <c r="F17575" s="26"/>
      <c r="G17575" s="19" t="str" cm="1">
        <f t="array" ref="G17575">_xlfn.IFS(F17575="", "", E17575=F17575, "Concordant", E17575&lt;&gt;F17575, "Discordant")</f>
        <v/>
      </c>
    </row>
    <row r="17576" spans="1:7" x14ac:dyDescent="0.25">
      <c r="A17576" s="20" t="s">
        <v>13</v>
      </c>
      <c r="B17576" s="20">
        <v>2977</v>
      </c>
      <c r="C17576" s="20" t="s">
        <v>16</v>
      </c>
      <c r="D17576" s="20">
        <v>7.6700000000000004E-2</v>
      </c>
      <c r="E17576" s="20">
        <v>0</v>
      </c>
      <c r="F17576" s="26"/>
      <c r="G17576" s="19" t="str" cm="1">
        <f t="array" ref="G17576">_xlfn.IFS(F17576="", "", E17576=F17576, "Concordant", E17576&lt;&gt;F17576, "Discordant")</f>
        <v/>
      </c>
    </row>
    <row r="17577" spans="1:7" x14ac:dyDescent="0.25">
      <c r="A17577" s="20" t="s">
        <v>13</v>
      </c>
      <c r="B17577" s="20">
        <v>2977</v>
      </c>
      <c r="C17577" s="20" t="s">
        <v>7</v>
      </c>
      <c r="D17577" s="20">
        <v>0.222</v>
      </c>
      <c r="E17577" s="20">
        <v>0</v>
      </c>
      <c r="F17577" s="26"/>
      <c r="G17577" s="19" t="str" cm="1">
        <f t="array" ref="G17577">_xlfn.IFS(F17577="", "", E17577=F17577, "Concordant", E17577&lt;&gt;F17577, "Discordant")</f>
        <v/>
      </c>
    </row>
    <row r="17578" spans="1:7" x14ac:dyDescent="0.25">
      <c r="A17578" s="20" t="s">
        <v>13</v>
      </c>
      <c r="B17578" s="20">
        <v>2977</v>
      </c>
      <c r="C17578" s="20" t="s">
        <v>14</v>
      </c>
      <c r="D17578" s="20">
        <v>0.1003</v>
      </c>
      <c r="E17578" s="20">
        <v>0</v>
      </c>
      <c r="F17578" s="26"/>
      <c r="G17578" s="19" t="str" cm="1">
        <f t="array" ref="G17578">_xlfn.IFS(F17578="", "", E17578=F17578, "Concordant", E17578&lt;&gt;F17578, "Discordant")</f>
        <v/>
      </c>
    </row>
    <row r="17579" spans="1:7" x14ac:dyDescent="0.25">
      <c r="A17579" s="20" t="s">
        <v>13</v>
      </c>
      <c r="B17579" s="20">
        <v>2977</v>
      </c>
      <c r="C17579" s="20" t="s">
        <v>11</v>
      </c>
      <c r="D17579" s="20">
        <v>0.1215</v>
      </c>
      <c r="E17579" s="20">
        <v>0</v>
      </c>
      <c r="F17579" s="26"/>
      <c r="G17579" s="19" t="str" cm="1">
        <f t="array" ref="G17579">_xlfn.IFS(F17579="", "", E17579=F17579, "Concordant", E17579&lt;&gt;F17579, "Discordant")</f>
        <v/>
      </c>
    </row>
    <row r="17580" spans="1:7" x14ac:dyDescent="0.25">
      <c r="A17580" s="20" t="s">
        <v>13</v>
      </c>
      <c r="B17580" s="20">
        <v>2977</v>
      </c>
      <c r="C17580" s="20" t="s">
        <v>12</v>
      </c>
      <c r="D17580" s="20">
        <v>0.14649999999999999</v>
      </c>
      <c r="E17580" s="20">
        <v>0</v>
      </c>
      <c r="F17580" s="26"/>
      <c r="G17580" s="19" t="str" cm="1">
        <f t="array" ref="G17580">_xlfn.IFS(F17580="", "", E17580=F17580, "Concordant", E17580&lt;&gt;F17580, "Discordant")</f>
        <v/>
      </c>
    </row>
    <row r="17581" spans="1:7" x14ac:dyDescent="0.25">
      <c r="A17581" s="20" t="s">
        <v>13</v>
      </c>
      <c r="B17581" s="20">
        <v>2977</v>
      </c>
      <c r="C17581" s="20" t="s">
        <v>15</v>
      </c>
      <c r="D17581" s="20">
        <v>0.11990000000000001</v>
      </c>
      <c r="E17581" s="20">
        <v>0</v>
      </c>
      <c r="F17581" s="26"/>
      <c r="G17581" s="19" t="str" cm="1">
        <f t="array" ref="G17581">_xlfn.IFS(F17581="", "", E17581=F17581, "Concordant", E17581&lt;&gt;F17581, "Discordant")</f>
        <v/>
      </c>
    </row>
    <row r="17582" spans="1:7" x14ac:dyDescent="0.25">
      <c r="A17582" s="20" t="s">
        <v>15</v>
      </c>
      <c r="B17582" s="20">
        <v>2978</v>
      </c>
      <c r="C17582" s="20" t="s">
        <v>8</v>
      </c>
      <c r="D17582" s="20">
        <v>6.7699999999999996E-2</v>
      </c>
      <c r="E17582" s="20">
        <v>0</v>
      </c>
      <c r="F17582" s="26"/>
      <c r="G17582" s="19" t="str" cm="1">
        <f t="array" ref="G17582">_xlfn.IFS(F17582="", "", E17582=F17582, "Concordant", E17582&lt;&gt;F17582, "Discordant")</f>
        <v/>
      </c>
    </row>
    <row r="17583" spans="1:7" x14ac:dyDescent="0.25">
      <c r="A17583" s="20" t="s">
        <v>15</v>
      </c>
      <c r="B17583" s="20">
        <v>2978</v>
      </c>
      <c r="C17583" s="20" t="s">
        <v>3</v>
      </c>
      <c r="D17583" s="20">
        <v>7.9399999999999998E-2</v>
      </c>
      <c r="E17583" s="20">
        <v>0</v>
      </c>
      <c r="F17583" s="26"/>
      <c r="G17583" s="19" t="str" cm="1">
        <f t="array" ref="G17583">_xlfn.IFS(F17583="", "", E17583=F17583, "Concordant", E17583&lt;&gt;F17583, "Discordant")</f>
        <v/>
      </c>
    </row>
    <row r="17584" spans="1:7" x14ac:dyDescent="0.25">
      <c r="A17584" s="20" t="s">
        <v>15</v>
      </c>
      <c r="B17584" s="20">
        <v>2978</v>
      </c>
      <c r="C17584" s="20" t="s">
        <v>17</v>
      </c>
      <c r="D17584" s="20">
        <v>0.1132</v>
      </c>
      <c r="E17584" s="20">
        <v>0</v>
      </c>
      <c r="F17584" s="26"/>
      <c r="G17584" s="19" t="str" cm="1">
        <f t="array" ref="G17584">_xlfn.IFS(F17584="", "", E17584=F17584, "Concordant", E17584&lt;&gt;F17584, "Discordant")</f>
        <v/>
      </c>
    </row>
    <row r="17585" spans="1:7" x14ac:dyDescent="0.25">
      <c r="A17585" s="20" t="s">
        <v>15</v>
      </c>
      <c r="B17585" s="20">
        <v>2978</v>
      </c>
      <c r="C17585" s="20" t="s">
        <v>5</v>
      </c>
      <c r="D17585" s="20">
        <v>7.2999999999999995E-2</v>
      </c>
      <c r="E17585" s="20">
        <v>0</v>
      </c>
      <c r="F17585" s="26"/>
      <c r="G17585" s="19" t="str" cm="1">
        <f t="array" ref="G17585">_xlfn.IFS(F17585="", "", E17585=F17585, "Concordant", E17585&lt;&gt;F17585, "Discordant")</f>
        <v/>
      </c>
    </row>
    <row r="17586" spans="1:7" x14ac:dyDescent="0.25">
      <c r="A17586" s="20" t="s">
        <v>2</v>
      </c>
      <c r="B17586" s="20">
        <v>2979</v>
      </c>
      <c r="C17586" s="20" t="s">
        <v>9</v>
      </c>
      <c r="D17586" s="20">
        <v>8.0100000000000005E-2</v>
      </c>
      <c r="E17586" s="20">
        <v>0</v>
      </c>
      <c r="F17586" s="26"/>
      <c r="G17586" s="19" t="str" cm="1">
        <f t="array" ref="G17586">_xlfn.IFS(F17586="", "", E17586=F17586, "Concordant", E17586&lt;&gt;F17586, "Discordant")</f>
        <v/>
      </c>
    </row>
    <row r="17587" spans="1:7" x14ac:dyDescent="0.25">
      <c r="A17587" s="20" t="s">
        <v>2</v>
      </c>
      <c r="B17587" s="20">
        <v>2979</v>
      </c>
      <c r="C17587" s="20" t="s">
        <v>1</v>
      </c>
      <c r="D17587" s="20">
        <v>0.219</v>
      </c>
      <c r="E17587" s="20">
        <v>0</v>
      </c>
      <c r="F17587" s="26"/>
      <c r="G17587" s="19" t="str" cm="1">
        <f t="array" ref="G17587">_xlfn.IFS(F17587="", "", E17587=F17587, "Concordant", E17587&lt;&gt;F17587, "Discordant")</f>
        <v/>
      </c>
    </row>
    <row r="17588" spans="1:7" x14ac:dyDescent="0.25">
      <c r="A17588" s="20" t="s">
        <v>2</v>
      </c>
      <c r="B17588" s="20">
        <v>2979</v>
      </c>
      <c r="C17588" s="20" t="s">
        <v>12</v>
      </c>
      <c r="D17588" s="20">
        <v>0.1966</v>
      </c>
      <c r="E17588" s="20">
        <v>0</v>
      </c>
      <c r="F17588" s="26"/>
      <c r="G17588" s="19" t="str" cm="1">
        <f t="array" ref="G17588">_xlfn.IFS(F17588="", "", E17588=F17588, "Concordant", E17588&lt;&gt;F17588, "Discordant")</f>
        <v/>
      </c>
    </row>
    <row r="17589" spans="1:7" x14ac:dyDescent="0.25">
      <c r="A17589" s="20" t="s">
        <v>2</v>
      </c>
      <c r="B17589" s="20">
        <v>2979</v>
      </c>
      <c r="C17589" s="20" t="s">
        <v>18</v>
      </c>
      <c r="D17589" s="20">
        <v>8.8800000000000004E-2</v>
      </c>
      <c r="E17589" s="20">
        <v>0</v>
      </c>
      <c r="F17589" s="26"/>
      <c r="G17589" s="19" t="str" cm="1">
        <f t="array" ref="G17589">_xlfn.IFS(F17589="", "", E17589=F17589, "Concordant", E17589&lt;&gt;F17589, "Discordant")</f>
        <v/>
      </c>
    </row>
    <row r="17590" spans="1:7" x14ac:dyDescent="0.25">
      <c r="A17590" s="20" t="s">
        <v>2</v>
      </c>
      <c r="B17590" s="20">
        <v>2979</v>
      </c>
      <c r="C17590" s="20" t="s">
        <v>4</v>
      </c>
      <c r="D17590" s="20">
        <v>6.5500000000000003E-2</v>
      </c>
      <c r="E17590" s="20">
        <v>0</v>
      </c>
      <c r="F17590" s="26"/>
      <c r="G17590" s="19" t="str" cm="1">
        <f t="array" ref="G17590">_xlfn.IFS(F17590="", "", E17590=F17590, "Concordant", E17590&lt;&gt;F17590, "Discordant")</f>
        <v/>
      </c>
    </row>
    <row r="17591" spans="1:7" x14ac:dyDescent="0.25">
      <c r="A17591" s="20" t="s">
        <v>2</v>
      </c>
      <c r="B17591" s="20">
        <v>2979</v>
      </c>
      <c r="C17591" s="20" t="s">
        <v>5</v>
      </c>
      <c r="D17591" s="20">
        <v>0.1186</v>
      </c>
      <c r="E17591" s="20">
        <v>0</v>
      </c>
      <c r="F17591" s="26"/>
      <c r="G17591" s="19" t="str" cm="1">
        <f t="array" ref="G17591">_xlfn.IFS(F17591="", "", E17591=F17591, "Concordant", E17591&lt;&gt;F17591, "Discordant")</f>
        <v/>
      </c>
    </row>
    <row r="17592" spans="1:7" x14ac:dyDescent="0.25">
      <c r="A17592" s="20" t="s">
        <v>2</v>
      </c>
      <c r="B17592" s="20">
        <v>2980</v>
      </c>
      <c r="C17592" s="20" t="s">
        <v>9</v>
      </c>
      <c r="D17592" s="20">
        <v>6.4500000000000002E-2</v>
      </c>
      <c r="E17592" s="20">
        <v>0</v>
      </c>
      <c r="F17592" s="26"/>
      <c r="G17592" s="19" t="str" cm="1">
        <f t="array" ref="G17592">_xlfn.IFS(F17592="", "", E17592=F17592, "Concordant", E17592&lt;&gt;F17592, "Discordant")</f>
        <v/>
      </c>
    </row>
    <row r="17593" spans="1:7" x14ac:dyDescent="0.25">
      <c r="A17593" s="20" t="s">
        <v>2</v>
      </c>
      <c r="B17593" s="20">
        <v>2980</v>
      </c>
      <c r="C17593" s="20" t="s">
        <v>1</v>
      </c>
      <c r="D17593" s="20">
        <v>0.16739999999999999</v>
      </c>
      <c r="E17593" s="20">
        <v>0</v>
      </c>
      <c r="F17593" s="26"/>
      <c r="G17593" s="19" t="str" cm="1">
        <f t="array" ref="G17593">_xlfn.IFS(F17593="", "", E17593=F17593, "Concordant", E17593&lt;&gt;F17593, "Discordant")</f>
        <v/>
      </c>
    </row>
    <row r="17594" spans="1:7" x14ac:dyDescent="0.25">
      <c r="A17594" s="20" t="s">
        <v>2</v>
      </c>
      <c r="B17594" s="20">
        <v>2980</v>
      </c>
      <c r="C17594" s="20" t="s">
        <v>12</v>
      </c>
      <c r="D17594" s="20">
        <v>0.13669999999999999</v>
      </c>
      <c r="E17594" s="20">
        <v>0</v>
      </c>
      <c r="F17594" s="26"/>
      <c r="G17594" s="19" t="str" cm="1">
        <f t="array" ref="G17594">_xlfn.IFS(F17594="", "", E17594=F17594, "Concordant", E17594&lt;&gt;F17594, "Discordant")</f>
        <v/>
      </c>
    </row>
    <row r="17595" spans="1:7" x14ac:dyDescent="0.25">
      <c r="A17595" s="20" t="s">
        <v>2</v>
      </c>
      <c r="B17595" s="20">
        <v>2980</v>
      </c>
      <c r="C17595" s="20" t="s">
        <v>18</v>
      </c>
      <c r="D17595" s="20">
        <v>8.8700000000000001E-2</v>
      </c>
      <c r="E17595" s="20">
        <v>0</v>
      </c>
      <c r="F17595" s="26"/>
      <c r="G17595" s="19" t="str" cm="1">
        <f t="array" ref="G17595">_xlfn.IFS(F17595="", "", E17595=F17595, "Concordant", E17595&lt;&gt;F17595, "Discordant")</f>
        <v/>
      </c>
    </row>
    <row r="17596" spans="1:7" x14ac:dyDescent="0.25">
      <c r="A17596" s="20" t="s">
        <v>2</v>
      </c>
      <c r="B17596" s="20">
        <v>2980</v>
      </c>
      <c r="C17596" s="20" t="s">
        <v>4</v>
      </c>
      <c r="D17596" s="20">
        <v>7.1400000000000005E-2</v>
      </c>
      <c r="E17596" s="20">
        <v>0</v>
      </c>
      <c r="F17596" s="26"/>
      <c r="G17596" s="19" t="str" cm="1">
        <f t="array" ref="G17596">_xlfn.IFS(F17596="", "", E17596=F17596, "Concordant", E17596&lt;&gt;F17596, "Discordant")</f>
        <v/>
      </c>
    </row>
    <row r="17597" spans="1:7" x14ac:dyDescent="0.25">
      <c r="A17597" s="20" t="s">
        <v>2</v>
      </c>
      <c r="B17597" s="20">
        <v>2980</v>
      </c>
      <c r="C17597" s="20" t="s">
        <v>5</v>
      </c>
      <c r="D17597" s="20">
        <v>8.6400000000000005E-2</v>
      </c>
      <c r="E17597" s="20">
        <v>0</v>
      </c>
      <c r="F17597" s="26"/>
      <c r="G17597" s="19" t="str" cm="1">
        <f t="array" ref="G17597">_xlfn.IFS(F17597="", "", E17597=F17597, "Concordant", E17597&lt;&gt;F17597, "Discordant")</f>
        <v/>
      </c>
    </row>
    <row r="17598" spans="1:7" x14ac:dyDescent="0.25">
      <c r="A17598" s="20" t="s">
        <v>9</v>
      </c>
      <c r="B17598" s="20">
        <v>2981</v>
      </c>
      <c r="C17598" s="20" t="s">
        <v>8</v>
      </c>
      <c r="D17598" s="20">
        <v>0.1147</v>
      </c>
      <c r="E17598" s="20">
        <v>0</v>
      </c>
      <c r="F17598" s="26"/>
      <c r="G17598" s="19" t="str" cm="1">
        <f t="array" ref="G17598">_xlfn.IFS(F17598="", "", E17598=F17598, "Concordant", E17598&lt;&gt;F17598, "Discordant")</f>
        <v/>
      </c>
    </row>
    <row r="17599" spans="1:7" x14ac:dyDescent="0.25">
      <c r="A17599" s="20" t="s">
        <v>9</v>
      </c>
      <c r="B17599" s="20">
        <v>2981</v>
      </c>
      <c r="C17599" s="20" t="s">
        <v>7</v>
      </c>
      <c r="D17599" s="20">
        <v>0.1172</v>
      </c>
      <c r="E17599" s="20">
        <v>0</v>
      </c>
      <c r="F17599" s="26"/>
      <c r="G17599" s="19" t="str" cm="1">
        <f t="array" ref="G17599">_xlfn.IFS(F17599="", "", E17599=F17599, "Concordant", E17599&lt;&gt;F17599, "Discordant")</f>
        <v/>
      </c>
    </row>
    <row r="17600" spans="1:7" x14ac:dyDescent="0.25">
      <c r="A17600" s="20" t="s">
        <v>9</v>
      </c>
      <c r="B17600" s="20">
        <v>2981</v>
      </c>
      <c r="C17600" s="20" t="s">
        <v>10</v>
      </c>
      <c r="D17600" s="20">
        <v>7.4999999999999997E-2</v>
      </c>
      <c r="E17600" s="20">
        <v>0</v>
      </c>
      <c r="F17600" s="26"/>
      <c r="G17600" s="19" t="str" cm="1">
        <f t="array" ref="G17600">_xlfn.IFS(F17600="", "", E17600=F17600, "Concordant", E17600&lt;&gt;F17600, "Discordant")</f>
        <v/>
      </c>
    </row>
    <row r="17601" spans="1:7" x14ac:dyDescent="0.25">
      <c r="A17601" s="20" t="s">
        <v>9</v>
      </c>
      <c r="B17601" s="20">
        <v>2981</v>
      </c>
      <c r="C17601" s="20" t="s">
        <v>2</v>
      </c>
      <c r="D17601" s="20">
        <v>0.1225</v>
      </c>
      <c r="E17601" s="20">
        <v>0</v>
      </c>
      <c r="F17601" s="26">
        <v>0</v>
      </c>
      <c r="G17601" s="19" t="str" cm="1">
        <f t="array" ref="G17601">_xlfn.IFS(F17601="", "", E17601=F17601, "Concordant", E17601&lt;&gt;F17601, "Discordant")</f>
        <v>Concordant</v>
      </c>
    </row>
    <row r="17602" spans="1:7" x14ac:dyDescent="0.25">
      <c r="A17602" s="20" t="s">
        <v>9</v>
      </c>
      <c r="B17602" s="20">
        <v>2981</v>
      </c>
      <c r="C17602" s="20" t="s">
        <v>18</v>
      </c>
      <c r="D17602" s="20">
        <v>0.1154</v>
      </c>
      <c r="E17602" s="20">
        <v>0</v>
      </c>
      <c r="F17602" s="26"/>
      <c r="G17602" s="19" t="str" cm="1">
        <f t="array" ref="G17602">_xlfn.IFS(F17602="", "", E17602=F17602, "Concordant", E17602&lt;&gt;F17602, "Discordant")</f>
        <v/>
      </c>
    </row>
    <row r="17603" spans="1:7" x14ac:dyDescent="0.25">
      <c r="A17603" s="20" t="s">
        <v>9</v>
      </c>
      <c r="B17603" s="20">
        <v>2981</v>
      </c>
      <c r="C17603" s="20" t="s">
        <v>6</v>
      </c>
      <c r="D17603" s="20">
        <v>0.1487</v>
      </c>
      <c r="E17603" s="20">
        <v>0</v>
      </c>
      <c r="F17603" s="26"/>
      <c r="G17603" s="19" t="str" cm="1">
        <f t="array" ref="G17603">_xlfn.IFS(F17603="", "", E17603=F17603, "Concordant", E17603&lt;&gt;F17603, "Discordant")</f>
        <v/>
      </c>
    </row>
    <row r="17604" spans="1:7" x14ac:dyDescent="0.25">
      <c r="A17604" s="20" t="s">
        <v>2</v>
      </c>
      <c r="B17604" s="20">
        <v>2982</v>
      </c>
      <c r="C17604" s="20" t="s">
        <v>9</v>
      </c>
      <c r="D17604" s="20">
        <v>7.2400000000000006E-2</v>
      </c>
      <c r="E17604" s="20">
        <v>0</v>
      </c>
      <c r="F17604" s="26"/>
      <c r="G17604" s="19" t="str" cm="1">
        <f t="array" ref="G17604">_xlfn.IFS(F17604="", "", E17604=F17604, "Concordant", E17604&lt;&gt;F17604, "Discordant")</f>
        <v/>
      </c>
    </row>
    <row r="17605" spans="1:7" x14ac:dyDescent="0.25">
      <c r="A17605" s="20" t="s">
        <v>2</v>
      </c>
      <c r="B17605" s="20">
        <v>2982</v>
      </c>
      <c r="C17605" s="20" t="s">
        <v>1</v>
      </c>
      <c r="D17605" s="20">
        <v>0.17180000000000001</v>
      </c>
      <c r="E17605" s="20">
        <v>0</v>
      </c>
      <c r="F17605" s="26"/>
      <c r="G17605" s="19" t="str" cm="1">
        <f t="array" ref="G17605">_xlfn.IFS(F17605="", "", E17605=F17605, "Concordant", E17605&lt;&gt;F17605, "Discordant")</f>
        <v/>
      </c>
    </row>
    <row r="17606" spans="1:7" x14ac:dyDescent="0.25">
      <c r="A17606" s="20" t="s">
        <v>2</v>
      </c>
      <c r="B17606" s="20">
        <v>2982</v>
      </c>
      <c r="C17606" s="20" t="s">
        <v>12</v>
      </c>
      <c r="D17606" s="20">
        <v>0.12670000000000001</v>
      </c>
      <c r="E17606" s="20">
        <v>0</v>
      </c>
      <c r="F17606" s="26"/>
      <c r="G17606" s="19" t="str" cm="1">
        <f t="array" ref="G17606">_xlfn.IFS(F17606="", "", E17606=F17606, "Concordant", E17606&lt;&gt;F17606, "Discordant")</f>
        <v/>
      </c>
    </row>
    <row r="17607" spans="1:7" x14ac:dyDescent="0.25">
      <c r="A17607" s="20" t="s">
        <v>2</v>
      </c>
      <c r="B17607" s="20">
        <v>2982</v>
      </c>
      <c r="C17607" s="20" t="s">
        <v>18</v>
      </c>
      <c r="D17607" s="20">
        <v>0.10150000000000001</v>
      </c>
      <c r="E17607" s="20">
        <v>0</v>
      </c>
      <c r="F17607" s="26"/>
      <c r="G17607" s="19" t="str" cm="1">
        <f t="array" ref="G17607">_xlfn.IFS(F17607="", "", E17607=F17607, "Concordant", E17607&lt;&gt;F17607, "Discordant")</f>
        <v/>
      </c>
    </row>
    <row r="17608" spans="1:7" x14ac:dyDescent="0.25">
      <c r="A17608" s="20" t="s">
        <v>2</v>
      </c>
      <c r="B17608" s="20">
        <v>2982</v>
      </c>
      <c r="C17608" s="20" t="s">
        <v>4</v>
      </c>
      <c r="D17608" s="20">
        <v>7.5899999999999995E-2</v>
      </c>
      <c r="E17608" s="20">
        <v>0</v>
      </c>
      <c r="F17608" s="26"/>
      <c r="G17608" s="19" t="str" cm="1">
        <f t="array" ref="G17608">_xlfn.IFS(F17608="", "", E17608=F17608, "Concordant", E17608&lt;&gt;F17608, "Discordant")</f>
        <v/>
      </c>
    </row>
    <row r="17609" spans="1:7" x14ac:dyDescent="0.25">
      <c r="A17609" s="20" t="s">
        <v>2</v>
      </c>
      <c r="B17609" s="20">
        <v>2982</v>
      </c>
      <c r="C17609" s="20" t="s">
        <v>5</v>
      </c>
      <c r="D17609" s="20">
        <v>8.1500000000000003E-2</v>
      </c>
      <c r="E17609" s="20">
        <v>0</v>
      </c>
      <c r="F17609" s="26"/>
      <c r="G17609" s="19" t="str" cm="1">
        <f t="array" ref="G17609">_xlfn.IFS(F17609="", "", E17609=F17609, "Concordant", E17609&lt;&gt;F17609, "Discordant")</f>
        <v/>
      </c>
    </row>
    <row r="17610" spans="1:7" x14ac:dyDescent="0.25">
      <c r="A17610" s="20" t="s">
        <v>7</v>
      </c>
      <c r="B17610" s="20">
        <v>2983</v>
      </c>
      <c r="C17610" s="20" t="s">
        <v>8</v>
      </c>
      <c r="D17610" s="20">
        <v>0.1084</v>
      </c>
      <c r="E17610" s="20">
        <v>0</v>
      </c>
      <c r="F17610" s="26"/>
      <c r="G17610" s="19" t="str" cm="1">
        <f t="array" ref="G17610">_xlfn.IFS(F17610="", "", E17610=F17610, "Concordant", E17610&lt;&gt;F17610, "Discordant")</f>
        <v/>
      </c>
    </row>
    <row r="17611" spans="1:7" x14ac:dyDescent="0.25">
      <c r="A17611" s="20" t="s">
        <v>7</v>
      </c>
      <c r="B17611" s="20">
        <v>2983</v>
      </c>
      <c r="C17611" s="20" t="s">
        <v>9</v>
      </c>
      <c r="D17611" s="20">
        <v>0.1333</v>
      </c>
      <c r="E17611" s="20">
        <v>0</v>
      </c>
      <c r="F17611" s="26"/>
      <c r="G17611" s="19" t="str" cm="1">
        <f t="array" ref="G17611">_xlfn.IFS(F17611="", "", E17611=F17611, "Concordant", E17611&lt;&gt;F17611, "Discordant")</f>
        <v/>
      </c>
    </row>
    <row r="17612" spans="1:7" x14ac:dyDescent="0.25">
      <c r="A17612" s="20" t="s">
        <v>7</v>
      </c>
      <c r="B17612" s="20">
        <v>2983</v>
      </c>
      <c r="C17612" s="20" t="s">
        <v>10</v>
      </c>
      <c r="D17612" s="20">
        <v>9.2399999999999996E-2</v>
      </c>
      <c r="E17612" s="20">
        <v>0</v>
      </c>
      <c r="F17612" s="26"/>
      <c r="G17612" s="19" t="str" cm="1">
        <f t="array" ref="G17612">_xlfn.IFS(F17612="", "", E17612=F17612, "Concordant", E17612&lt;&gt;F17612, "Discordant")</f>
        <v/>
      </c>
    </row>
    <row r="17613" spans="1:7" x14ac:dyDescent="0.25">
      <c r="A17613" s="20" t="s">
        <v>7</v>
      </c>
      <c r="B17613" s="20">
        <v>2983</v>
      </c>
      <c r="C17613" s="20" t="s">
        <v>11</v>
      </c>
      <c r="D17613" s="20">
        <v>0.15679999999999999</v>
      </c>
      <c r="E17613" s="20">
        <v>0</v>
      </c>
      <c r="F17613" s="26"/>
      <c r="G17613" s="19" t="str" cm="1">
        <f t="array" ref="G17613">_xlfn.IFS(F17613="", "", E17613=F17613, "Concordant", E17613&lt;&gt;F17613, "Discordant")</f>
        <v/>
      </c>
    </row>
    <row r="17614" spans="1:7" x14ac:dyDescent="0.25">
      <c r="A17614" s="20" t="s">
        <v>7</v>
      </c>
      <c r="B17614" s="20">
        <v>2983</v>
      </c>
      <c r="C17614" s="20" t="s">
        <v>12</v>
      </c>
      <c r="D17614" s="20">
        <v>8.4099999999999994E-2</v>
      </c>
      <c r="E17614" s="20">
        <v>0</v>
      </c>
      <c r="F17614" s="26"/>
      <c r="G17614" s="19" t="str" cm="1">
        <f t="array" ref="G17614">_xlfn.IFS(F17614="", "", E17614=F17614, "Concordant", E17614&lt;&gt;F17614, "Discordant")</f>
        <v/>
      </c>
    </row>
    <row r="17615" spans="1:7" x14ac:dyDescent="0.25">
      <c r="A17615" s="20" t="s">
        <v>7</v>
      </c>
      <c r="B17615" s="20">
        <v>2983</v>
      </c>
      <c r="C17615" s="20" t="s">
        <v>6</v>
      </c>
      <c r="D17615" s="20">
        <v>0.1186</v>
      </c>
      <c r="E17615" s="20">
        <v>0</v>
      </c>
      <c r="F17615" s="26"/>
      <c r="G17615" s="19" t="str" cm="1">
        <f t="array" ref="G17615">_xlfn.IFS(F17615="", "", E17615=F17615, "Concordant", E17615&lt;&gt;F17615, "Discordant")</f>
        <v/>
      </c>
    </row>
    <row r="17616" spans="1:7" x14ac:dyDescent="0.25">
      <c r="A17616" s="20" t="s">
        <v>7</v>
      </c>
      <c r="B17616" s="20">
        <v>2983</v>
      </c>
      <c r="C17616" s="20" t="s">
        <v>13</v>
      </c>
      <c r="D17616" s="20">
        <v>0.10390000000000001</v>
      </c>
      <c r="E17616" s="20">
        <v>0</v>
      </c>
      <c r="F17616" s="26"/>
      <c r="G17616" s="19" t="str" cm="1">
        <f t="array" ref="G17616">_xlfn.IFS(F17616="", "", E17616=F17616, "Concordant", E17616&lt;&gt;F17616, "Discordant")</f>
        <v/>
      </c>
    </row>
    <row r="17617" spans="1:7" x14ac:dyDescent="0.25">
      <c r="A17617" s="20" t="s">
        <v>15</v>
      </c>
      <c r="B17617" s="20">
        <v>2984</v>
      </c>
      <c r="C17617" s="20" t="s">
        <v>8</v>
      </c>
      <c r="D17617" s="20">
        <v>7.7499999999999999E-2</v>
      </c>
      <c r="E17617" s="20">
        <v>0</v>
      </c>
      <c r="F17617" s="26"/>
      <c r="G17617" s="19" t="str" cm="1">
        <f t="array" ref="G17617">_xlfn.IFS(F17617="", "", E17617=F17617, "Concordant", E17617&lt;&gt;F17617, "Discordant")</f>
        <v/>
      </c>
    </row>
    <row r="17618" spans="1:7" x14ac:dyDescent="0.25">
      <c r="A17618" s="20" t="s">
        <v>15</v>
      </c>
      <c r="B17618" s="20">
        <v>2984</v>
      </c>
      <c r="C17618" s="20" t="s">
        <v>3</v>
      </c>
      <c r="D17618" s="20">
        <v>0.1236</v>
      </c>
      <c r="E17618" s="20">
        <v>0</v>
      </c>
      <c r="F17618" s="26"/>
      <c r="G17618" s="19" t="str" cm="1">
        <f t="array" ref="G17618">_xlfn.IFS(F17618="", "", E17618=F17618, "Concordant", E17618&lt;&gt;F17618, "Discordant")</f>
        <v/>
      </c>
    </row>
    <row r="17619" spans="1:7" x14ac:dyDescent="0.25">
      <c r="A17619" s="20" t="s">
        <v>15</v>
      </c>
      <c r="B17619" s="20">
        <v>2984</v>
      </c>
      <c r="C17619" s="20" t="s">
        <v>17</v>
      </c>
      <c r="D17619" s="20">
        <v>0.22070000000000001</v>
      </c>
      <c r="E17619" s="20">
        <v>0</v>
      </c>
      <c r="F17619" s="26"/>
      <c r="G17619" s="19" t="str" cm="1">
        <f t="array" ref="G17619">_xlfn.IFS(F17619="", "", E17619=F17619, "Concordant", E17619&lt;&gt;F17619, "Discordant")</f>
        <v/>
      </c>
    </row>
    <row r="17620" spans="1:7" x14ac:dyDescent="0.25">
      <c r="A17620" s="20" t="s">
        <v>15</v>
      </c>
      <c r="B17620" s="20">
        <v>2984</v>
      </c>
      <c r="C17620" s="20" t="s">
        <v>5</v>
      </c>
      <c r="D17620" s="20">
        <v>8.5999999999999993E-2</v>
      </c>
      <c r="E17620" s="20">
        <v>0</v>
      </c>
      <c r="F17620" s="26"/>
      <c r="G17620" s="19" t="str" cm="1">
        <f t="array" ref="G17620">_xlfn.IFS(F17620="", "", E17620=F17620, "Concordant", E17620&lt;&gt;F17620, "Discordant")</f>
        <v/>
      </c>
    </row>
    <row r="17621" spans="1:7" x14ac:dyDescent="0.25">
      <c r="A17621" s="20" t="s">
        <v>6</v>
      </c>
      <c r="B17621" s="20">
        <v>2985</v>
      </c>
      <c r="C17621" s="20" t="s">
        <v>8</v>
      </c>
      <c r="D17621" s="20">
        <v>0.1079</v>
      </c>
      <c r="E17621" s="20">
        <v>0</v>
      </c>
      <c r="F17621" s="26"/>
      <c r="G17621" s="19" t="str" cm="1">
        <f t="array" ref="G17621">_xlfn.IFS(F17621="", "", E17621=F17621, "Concordant", E17621&lt;&gt;F17621, "Discordant")</f>
        <v/>
      </c>
    </row>
    <row r="17622" spans="1:7" x14ac:dyDescent="0.25">
      <c r="A17622" s="20" t="s">
        <v>6</v>
      </c>
      <c r="B17622" s="20">
        <v>2985</v>
      </c>
      <c r="C17622" s="20" t="s">
        <v>7</v>
      </c>
      <c r="D17622" s="20">
        <v>0.42170000000000002</v>
      </c>
      <c r="E17622" s="20">
        <v>1</v>
      </c>
      <c r="F17622" s="26"/>
      <c r="G17622" s="19" t="str" cm="1">
        <f t="array" ref="G17622">_xlfn.IFS(F17622="", "", E17622=F17622, "Concordant", E17622&lt;&gt;F17622, "Discordant")</f>
        <v/>
      </c>
    </row>
    <row r="17623" spans="1:7" x14ac:dyDescent="0.25">
      <c r="A17623" s="20" t="s">
        <v>6</v>
      </c>
      <c r="B17623" s="20">
        <v>2985</v>
      </c>
      <c r="C17623" s="20" t="s">
        <v>14</v>
      </c>
      <c r="D17623" s="20">
        <v>0.15720000000000001</v>
      </c>
      <c r="E17623" s="20">
        <v>0</v>
      </c>
      <c r="F17623" s="26"/>
      <c r="G17623" s="19" t="str" cm="1">
        <f t="array" ref="G17623">_xlfn.IFS(F17623="", "", E17623=F17623, "Concordant", E17623&lt;&gt;F17623, "Discordant")</f>
        <v/>
      </c>
    </row>
    <row r="17624" spans="1:7" x14ac:dyDescent="0.25">
      <c r="A17624" s="20" t="s">
        <v>6</v>
      </c>
      <c r="B17624" s="20">
        <v>2985</v>
      </c>
      <c r="C17624" s="20" t="s">
        <v>10</v>
      </c>
      <c r="D17624" s="20">
        <v>0.19120000000000001</v>
      </c>
      <c r="E17624" s="20">
        <v>0</v>
      </c>
      <c r="F17624" s="26"/>
      <c r="G17624" s="19" t="str" cm="1">
        <f t="array" ref="G17624">_xlfn.IFS(F17624="", "", E17624=F17624, "Concordant", E17624&lt;&gt;F17624, "Discordant")</f>
        <v/>
      </c>
    </row>
    <row r="17625" spans="1:7" x14ac:dyDescent="0.25">
      <c r="A17625" s="20" t="s">
        <v>6</v>
      </c>
      <c r="B17625" s="20">
        <v>2985</v>
      </c>
      <c r="C17625" s="20" t="s">
        <v>1</v>
      </c>
      <c r="D17625" s="20">
        <v>8.7999999999999995E-2</v>
      </c>
      <c r="E17625" s="20">
        <v>0</v>
      </c>
      <c r="F17625" s="26"/>
      <c r="G17625" s="19" t="str" cm="1">
        <f t="array" ref="G17625">_xlfn.IFS(F17625="", "", E17625=F17625, "Concordant", E17625&lt;&gt;F17625, "Discordant")</f>
        <v/>
      </c>
    </row>
    <row r="17626" spans="1:7" x14ac:dyDescent="0.25">
      <c r="A17626" s="20" t="s">
        <v>6</v>
      </c>
      <c r="B17626" s="20">
        <v>2985</v>
      </c>
      <c r="C17626" s="20" t="s">
        <v>3</v>
      </c>
      <c r="D17626" s="20">
        <v>0.20630000000000001</v>
      </c>
      <c r="E17626" s="20">
        <v>0</v>
      </c>
      <c r="F17626" s="26"/>
      <c r="G17626" s="19" t="str" cm="1">
        <f t="array" ref="G17626">_xlfn.IFS(F17626="", "", E17626=F17626, "Concordant", E17626&lt;&gt;F17626, "Discordant")</f>
        <v/>
      </c>
    </row>
    <row r="17627" spans="1:7" x14ac:dyDescent="0.25">
      <c r="A17627" s="20" t="s">
        <v>1</v>
      </c>
      <c r="B17627" s="20">
        <v>2986</v>
      </c>
      <c r="C17627" s="20" t="s">
        <v>2</v>
      </c>
      <c r="D17627" s="20">
        <v>0.33589999999999998</v>
      </c>
      <c r="E17627" s="20">
        <v>0</v>
      </c>
      <c r="F17627" s="26"/>
      <c r="G17627" s="19" t="str" cm="1">
        <f t="array" ref="G17627">_xlfn.IFS(F17627="", "", E17627=F17627, "Concordant", E17627&lt;&gt;F17627, "Discordant")</f>
        <v/>
      </c>
    </row>
    <row r="17628" spans="1:7" x14ac:dyDescent="0.25">
      <c r="A17628" s="20" t="s">
        <v>1</v>
      </c>
      <c r="B17628" s="20">
        <v>2986</v>
      </c>
      <c r="C17628" s="20" t="s">
        <v>3</v>
      </c>
      <c r="D17628" s="20">
        <v>6.9800000000000001E-2</v>
      </c>
      <c r="E17628" s="20">
        <v>0</v>
      </c>
      <c r="F17628" s="26"/>
      <c r="G17628" s="19" t="str" cm="1">
        <f t="array" ref="G17628">_xlfn.IFS(F17628="", "", E17628=F17628, "Concordant", E17628&lt;&gt;F17628, "Discordant")</f>
        <v/>
      </c>
    </row>
    <row r="17629" spans="1:7" x14ac:dyDescent="0.25">
      <c r="A17629" s="20" t="s">
        <v>1</v>
      </c>
      <c r="B17629" s="20">
        <v>2986</v>
      </c>
      <c r="C17629" s="20" t="s">
        <v>0</v>
      </c>
      <c r="D17629" s="20">
        <v>7.1900000000000006E-2</v>
      </c>
      <c r="E17629" s="20">
        <v>0</v>
      </c>
      <c r="F17629" s="26"/>
      <c r="G17629" s="19" t="str" cm="1">
        <f t="array" ref="G17629">_xlfn.IFS(F17629="", "", E17629=F17629, "Concordant", E17629&lt;&gt;F17629, "Discordant")</f>
        <v/>
      </c>
    </row>
    <row r="17630" spans="1:7" x14ac:dyDescent="0.25">
      <c r="A17630" s="20" t="s">
        <v>1</v>
      </c>
      <c r="B17630" s="20">
        <v>2986</v>
      </c>
      <c r="C17630" s="20" t="s">
        <v>4</v>
      </c>
      <c r="D17630" s="20">
        <v>0.252</v>
      </c>
      <c r="E17630" s="20">
        <v>0</v>
      </c>
      <c r="F17630" s="26"/>
      <c r="G17630" s="19" t="str" cm="1">
        <f t="array" ref="G17630">_xlfn.IFS(F17630="", "", E17630=F17630, "Concordant", E17630&lt;&gt;F17630, "Discordant")</f>
        <v/>
      </c>
    </row>
    <row r="17631" spans="1:7" x14ac:dyDescent="0.25">
      <c r="A17631" s="20" t="s">
        <v>1</v>
      </c>
      <c r="B17631" s="20">
        <v>2986</v>
      </c>
      <c r="C17631" s="20" t="s">
        <v>5</v>
      </c>
      <c r="D17631" s="20">
        <v>0.1172</v>
      </c>
      <c r="E17631" s="20">
        <v>0</v>
      </c>
      <c r="F17631" s="26"/>
      <c r="G17631" s="19" t="str" cm="1">
        <f t="array" ref="G17631">_xlfn.IFS(F17631="", "", E17631=F17631, "Concordant", E17631&lt;&gt;F17631, "Discordant")</f>
        <v/>
      </c>
    </row>
    <row r="17632" spans="1:7" x14ac:dyDescent="0.25">
      <c r="A17632" s="20" t="s">
        <v>1</v>
      </c>
      <c r="B17632" s="20">
        <v>2986</v>
      </c>
      <c r="C17632" s="20" t="s">
        <v>6</v>
      </c>
      <c r="D17632" s="20">
        <v>7.7100000000000002E-2</v>
      </c>
      <c r="E17632" s="20">
        <v>0</v>
      </c>
      <c r="F17632" s="26"/>
      <c r="G17632" s="19" t="str" cm="1">
        <f t="array" ref="G17632">_xlfn.IFS(F17632="", "", E17632=F17632, "Concordant", E17632&lt;&gt;F17632, "Discordant")</f>
        <v/>
      </c>
    </row>
    <row r="17633" spans="1:7" x14ac:dyDescent="0.25">
      <c r="A17633" s="20" t="s">
        <v>3</v>
      </c>
      <c r="B17633" s="20">
        <v>2987</v>
      </c>
      <c r="C17633" s="20" t="s">
        <v>0</v>
      </c>
      <c r="D17633" s="20">
        <v>0.2024</v>
      </c>
      <c r="E17633" s="20">
        <v>0</v>
      </c>
      <c r="F17633" s="26"/>
      <c r="G17633" s="19" t="str" cm="1">
        <f t="array" ref="G17633">_xlfn.IFS(F17633="", "", E17633=F17633, "Concordant", E17633&lt;&gt;F17633, "Discordant")</f>
        <v/>
      </c>
    </row>
    <row r="17634" spans="1:7" x14ac:dyDescent="0.25">
      <c r="A17634" s="20" t="s">
        <v>3</v>
      </c>
      <c r="B17634" s="20">
        <v>2987</v>
      </c>
      <c r="C17634" s="20" t="s">
        <v>17</v>
      </c>
      <c r="D17634" s="20">
        <v>0.98499999999999999</v>
      </c>
      <c r="E17634" s="20">
        <v>2</v>
      </c>
      <c r="F17634" s="26"/>
      <c r="G17634" s="19" t="str" cm="1">
        <f t="array" ref="G17634">_xlfn.IFS(F17634="", "", E17634=F17634, "Concordant", E17634&lt;&gt;F17634, "Discordant")</f>
        <v/>
      </c>
    </row>
    <row r="17635" spans="1:7" x14ac:dyDescent="0.25">
      <c r="A17635" s="20" t="s">
        <v>3</v>
      </c>
      <c r="B17635" s="20">
        <v>2987</v>
      </c>
      <c r="C17635" s="20" t="s">
        <v>18</v>
      </c>
      <c r="D17635" s="20">
        <v>0.9254</v>
      </c>
      <c r="E17635" s="20">
        <v>2</v>
      </c>
      <c r="F17635" s="26"/>
      <c r="G17635" s="19" t="str" cm="1">
        <f t="array" ref="G17635">_xlfn.IFS(F17635="", "", E17635=F17635, "Concordant", E17635&lt;&gt;F17635, "Discordant")</f>
        <v/>
      </c>
    </row>
    <row r="17636" spans="1:7" x14ac:dyDescent="0.25">
      <c r="A17636" s="20" t="s">
        <v>3</v>
      </c>
      <c r="B17636" s="20">
        <v>2987</v>
      </c>
      <c r="C17636" s="20" t="s">
        <v>4</v>
      </c>
      <c r="D17636" s="20">
        <v>0.95440000000000003</v>
      </c>
      <c r="E17636" s="20">
        <v>2</v>
      </c>
      <c r="F17636" s="26"/>
      <c r="G17636" s="19" t="str" cm="1">
        <f t="array" ref="G17636">_xlfn.IFS(F17636="", "", E17636=F17636, "Concordant", E17636&lt;&gt;F17636, "Discordant")</f>
        <v/>
      </c>
    </row>
    <row r="17637" spans="1:7" x14ac:dyDescent="0.25">
      <c r="A17637" s="20" t="s">
        <v>3</v>
      </c>
      <c r="B17637" s="20">
        <v>2987</v>
      </c>
      <c r="C17637" s="20" t="s">
        <v>6</v>
      </c>
      <c r="D17637" s="20">
        <v>0.15459999999999999</v>
      </c>
      <c r="E17637" s="20">
        <v>0</v>
      </c>
      <c r="F17637" s="26"/>
      <c r="G17637" s="19" t="str" cm="1">
        <f t="array" ref="G17637">_xlfn.IFS(F17637="", "", E17637=F17637, "Concordant", E17637&lt;&gt;F17637, "Discordant")</f>
        <v/>
      </c>
    </row>
    <row r="17638" spans="1:7" x14ac:dyDescent="0.25">
      <c r="A17638" s="20" t="s">
        <v>15</v>
      </c>
      <c r="B17638" s="20">
        <v>2988</v>
      </c>
      <c r="C17638" s="20" t="s">
        <v>16</v>
      </c>
      <c r="D17638" s="20">
        <v>0.14610000000000001</v>
      </c>
      <c r="E17638" s="20">
        <v>0</v>
      </c>
      <c r="F17638" s="26"/>
      <c r="G17638" s="19" t="str" cm="1">
        <f t="array" ref="G17638">_xlfn.IFS(F17638="", "", E17638=F17638, "Concordant", E17638&lt;&gt;F17638, "Discordant")</f>
        <v/>
      </c>
    </row>
    <row r="17639" spans="1:7" x14ac:dyDescent="0.25">
      <c r="A17639" s="20" t="s">
        <v>15</v>
      </c>
      <c r="B17639" s="20">
        <v>2988</v>
      </c>
      <c r="C17639" s="20" t="s">
        <v>10</v>
      </c>
      <c r="D17639" s="20">
        <v>0.15939999999999999</v>
      </c>
      <c r="E17639" s="20">
        <v>0</v>
      </c>
      <c r="F17639" s="26"/>
      <c r="G17639" s="19" t="str" cm="1">
        <f t="array" ref="G17639">_xlfn.IFS(F17639="", "", E17639=F17639, "Concordant", E17639&lt;&gt;F17639, "Discordant")</f>
        <v/>
      </c>
    </row>
    <row r="17640" spans="1:7" x14ac:dyDescent="0.25">
      <c r="A17640" s="20" t="s">
        <v>15</v>
      </c>
      <c r="B17640" s="20">
        <v>2988</v>
      </c>
      <c r="C17640" s="20" t="s">
        <v>1</v>
      </c>
      <c r="D17640" s="20">
        <v>0.47549999999999998</v>
      </c>
      <c r="E17640" s="20">
        <v>1</v>
      </c>
      <c r="F17640" s="26"/>
      <c r="G17640" s="19" t="str" cm="1">
        <f t="array" ref="G17640">_xlfn.IFS(F17640="", "", E17640=F17640, "Concordant", E17640&lt;&gt;F17640, "Discordant")</f>
        <v/>
      </c>
    </row>
    <row r="17641" spans="1:7" x14ac:dyDescent="0.25">
      <c r="A17641" s="20" t="s">
        <v>15</v>
      </c>
      <c r="B17641" s="20">
        <v>2988</v>
      </c>
      <c r="C17641" s="20" t="s">
        <v>12</v>
      </c>
      <c r="D17641" s="20">
        <v>0.1681</v>
      </c>
      <c r="E17641" s="20">
        <v>0</v>
      </c>
      <c r="F17641" s="26"/>
      <c r="G17641" s="19" t="str" cm="1">
        <f t="array" ref="G17641">_xlfn.IFS(F17641="", "", E17641=F17641, "Concordant", E17641&lt;&gt;F17641, "Discordant")</f>
        <v/>
      </c>
    </row>
    <row r="17642" spans="1:7" x14ac:dyDescent="0.25">
      <c r="A17642" s="20" t="s">
        <v>15</v>
      </c>
      <c r="B17642" s="20">
        <v>2988</v>
      </c>
      <c r="C17642" s="20" t="s">
        <v>4</v>
      </c>
      <c r="D17642" s="20">
        <v>0.93220000000000003</v>
      </c>
      <c r="E17642" s="20">
        <v>2</v>
      </c>
      <c r="F17642" s="26"/>
      <c r="G17642" s="19" t="str" cm="1">
        <f t="array" ref="G17642">_xlfn.IFS(F17642="", "", E17642=F17642, "Concordant", E17642&lt;&gt;F17642, "Discordant")</f>
        <v/>
      </c>
    </row>
    <row r="17643" spans="1:7" x14ac:dyDescent="0.25">
      <c r="A17643" s="20" t="s">
        <v>15</v>
      </c>
      <c r="B17643" s="20">
        <v>2988</v>
      </c>
      <c r="C17643" s="20" t="s">
        <v>5</v>
      </c>
      <c r="D17643" s="20">
        <v>0.1198</v>
      </c>
      <c r="E17643" s="20">
        <v>0</v>
      </c>
      <c r="F17643" s="26"/>
      <c r="G17643" s="19" t="str" cm="1">
        <f t="array" ref="G17643">_xlfn.IFS(F17643="", "", E17643=F17643, "Concordant", E17643&lt;&gt;F17643, "Discordant")</f>
        <v/>
      </c>
    </row>
    <row r="17644" spans="1:7" x14ac:dyDescent="0.25">
      <c r="A17644" s="20" t="s">
        <v>1</v>
      </c>
      <c r="B17644" s="20">
        <v>2989</v>
      </c>
      <c r="C17644" s="20" t="s">
        <v>14</v>
      </c>
      <c r="D17644" s="20">
        <v>0.3705</v>
      </c>
      <c r="E17644" s="20">
        <v>1</v>
      </c>
      <c r="F17644" s="26"/>
      <c r="G17644" s="19" t="str" cm="1">
        <f t="array" ref="G17644">_xlfn.IFS(F17644="", "", E17644=F17644, "Concordant", E17644&lt;&gt;F17644, "Discordant")</f>
        <v/>
      </c>
    </row>
    <row r="17645" spans="1:7" x14ac:dyDescent="0.25">
      <c r="A17645" s="20" t="s">
        <v>1</v>
      </c>
      <c r="B17645" s="20">
        <v>2989</v>
      </c>
      <c r="C17645" s="20" t="s">
        <v>3</v>
      </c>
      <c r="D17645" s="20">
        <v>0.19550000000000001</v>
      </c>
      <c r="E17645" s="20">
        <v>0</v>
      </c>
      <c r="F17645" s="26"/>
      <c r="G17645" s="19" t="str" cm="1">
        <f t="array" ref="G17645">_xlfn.IFS(F17645="", "", E17645=F17645, "Concordant", E17645&lt;&gt;F17645, "Discordant")</f>
        <v/>
      </c>
    </row>
    <row r="17646" spans="1:7" x14ac:dyDescent="0.25">
      <c r="A17646" s="20" t="s">
        <v>1</v>
      </c>
      <c r="B17646" s="20">
        <v>2989</v>
      </c>
      <c r="C17646" s="20" t="s">
        <v>0</v>
      </c>
      <c r="D17646" s="20">
        <v>0.25</v>
      </c>
      <c r="E17646" s="20">
        <v>0</v>
      </c>
      <c r="F17646" s="26"/>
      <c r="G17646" s="19" t="str" cm="1">
        <f t="array" ref="G17646">_xlfn.IFS(F17646="", "", E17646=F17646, "Concordant", E17646&lt;&gt;F17646, "Discordant")</f>
        <v/>
      </c>
    </row>
    <row r="17647" spans="1:7" x14ac:dyDescent="0.25">
      <c r="A17647" s="20" t="s">
        <v>1</v>
      </c>
      <c r="B17647" s="20">
        <v>2989</v>
      </c>
      <c r="C17647" s="20" t="s">
        <v>12</v>
      </c>
      <c r="D17647" s="20">
        <v>0.84160000000000001</v>
      </c>
      <c r="E17647" s="20">
        <v>2</v>
      </c>
      <c r="F17647" s="26"/>
      <c r="G17647" s="19" t="str" cm="1">
        <f t="array" ref="G17647">_xlfn.IFS(F17647="", "", E17647=F17647, "Concordant", E17647&lt;&gt;F17647, "Discordant")</f>
        <v/>
      </c>
    </row>
    <row r="17648" spans="1:7" x14ac:dyDescent="0.25">
      <c r="A17648" s="20" t="s">
        <v>1</v>
      </c>
      <c r="B17648" s="20">
        <v>2989</v>
      </c>
      <c r="C17648" s="20" t="s">
        <v>15</v>
      </c>
      <c r="D17648" s="20">
        <v>0.81079999999999997</v>
      </c>
      <c r="E17648" s="20">
        <v>2</v>
      </c>
      <c r="F17648" s="26"/>
      <c r="G17648" s="19" t="str" cm="1">
        <f t="array" ref="G17648">_xlfn.IFS(F17648="", "", E17648=F17648, "Concordant", E17648&lt;&gt;F17648, "Discordant")</f>
        <v/>
      </c>
    </row>
    <row r="17649" spans="1:7" x14ac:dyDescent="0.25">
      <c r="A17649" s="20" t="s">
        <v>1</v>
      </c>
      <c r="B17649" s="20">
        <v>2989</v>
      </c>
      <c r="C17649" s="20" t="s">
        <v>5</v>
      </c>
      <c r="D17649" s="20">
        <v>0.78920000000000001</v>
      </c>
      <c r="E17649" s="20">
        <v>2</v>
      </c>
      <c r="F17649" s="26"/>
      <c r="G17649" s="19" t="str" cm="1">
        <f t="array" ref="G17649">_xlfn.IFS(F17649="", "", E17649=F17649, "Concordant", E17649&lt;&gt;F17649, "Discordant")</f>
        <v/>
      </c>
    </row>
    <row r="17650" spans="1:7" x14ac:dyDescent="0.25">
      <c r="A17650" s="20" t="s">
        <v>1</v>
      </c>
      <c r="B17650" s="20">
        <v>2989</v>
      </c>
      <c r="C17650" s="20" t="s">
        <v>6</v>
      </c>
      <c r="D17650" s="20">
        <v>8.1600000000000006E-2</v>
      </c>
      <c r="E17650" s="20">
        <v>0</v>
      </c>
      <c r="F17650" s="26"/>
      <c r="G17650" s="19" t="str" cm="1">
        <f t="array" ref="G17650">_xlfn.IFS(F17650="", "", E17650=F17650, "Concordant", E17650&lt;&gt;F17650, "Discordant")</f>
        <v/>
      </c>
    </row>
    <row r="17651" spans="1:7" x14ac:dyDescent="0.25">
      <c r="A17651" s="20" t="s">
        <v>19</v>
      </c>
      <c r="B17651" s="20">
        <v>2990</v>
      </c>
      <c r="C17651" s="20" t="s">
        <v>16</v>
      </c>
      <c r="D17651" s="20">
        <v>0.98129999999999995</v>
      </c>
      <c r="E17651" s="20">
        <v>2</v>
      </c>
      <c r="F17651" s="26"/>
      <c r="G17651" s="19" t="str" cm="1">
        <f t="array" ref="G17651">_xlfn.IFS(F17651="", "", E17651=F17651, "Concordant", E17651&lt;&gt;F17651, "Discordant")</f>
        <v/>
      </c>
    </row>
    <row r="17652" spans="1:7" x14ac:dyDescent="0.25">
      <c r="A17652" s="20" t="s">
        <v>19</v>
      </c>
      <c r="B17652" s="20">
        <v>2990</v>
      </c>
      <c r="C17652" s="20" t="s">
        <v>10</v>
      </c>
      <c r="D17652" s="20">
        <v>0.91739999999999999</v>
      </c>
      <c r="E17652" s="20">
        <v>2</v>
      </c>
      <c r="F17652" s="26"/>
      <c r="G17652" s="19" t="str" cm="1">
        <f t="array" ref="G17652">_xlfn.IFS(F17652="", "", E17652=F17652, "Concordant", E17652&lt;&gt;F17652, "Discordant")</f>
        <v/>
      </c>
    </row>
    <row r="17653" spans="1:7" x14ac:dyDescent="0.25">
      <c r="A17653" s="20" t="s">
        <v>19</v>
      </c>
      <c r="B17653" s="20">
        <v>2990</v>
      </c>
      <c r="C17653" s="20" t="s">
        <v>3</v>
      </c>
      <c r="D17653" s="20">
        <v>0.90659999999999996</v>
      </c>
      <c r="E17653" s="20">
        <v>2</v>
      </c>
      <c r="F17653" s="26"/>
      <c r="G17653" s="19" t="str" cm="1">
        <f t="array" ref="G17653">_xlfn.IFS(F17653="", "", E17653=F17653, "Concordant", E17653&lt;&gt;F17653, "Discordant")</f>
        <v/>
      </c>
    </row>
    <row r="17654" spans="1:7" x14ac:dyDescent="0.25">
      <c r="A17654" s="20" t="s">
        <v>19</v>
      </c>
      <c r="B17654" s="20">
        <v>2990</v>
      </c>
      <c r="C17654" s="20" t="s">
        <v>4</v>
      </c>
      <c r="D17654" s="20">
        <v>0.98480000000000001</v>
      </c>
      <c r="E17654" s="20">
        <v>2</v>
      </c>
      <c r="F17654" s="26"/>
      <c r="G17654" s="19" t="str" cm="1">
        <f t="array" ref="G17654">_xlfn.IFS(F17654="", "", E17654=F17654, "Concordant", E17654&lt;&gt;F17654, "Discordant")</f>
        <v/>
      </c>
    </row>
    <row r="17655" spans="1:7" x14ac:dyDescent="0.25">
      <c r="A17655" s="20" t="s">
        <v>19</v>
      </c>
      <c r="B17655" s="20">
        <v>2990</v>
      </c>
      <c r="C17655" s="20" t="s">
        <v>15</v>
      </c>
      <c r="D17655" s="20">
        <v>0.93730000000000002</v>
      </c>
      <c r="E17655" s="20">
        <v>2</v>
      </c>
      <c r="F17655" s="26"/>
      <c r="G17655" s="19" t="str" cm="1">
        <f t="array" ref="G17655">_xlfn.IFS(F17655="", "", E17655=F17655, "Concordant", E17655&lt;&gt;F17655, "Discordant")</f>
        <v/>
      </c>
    </row>
    <row r="17656" spans="1:7" x14ac:dyDescent="0.25">
      <c r="A17656" s="20" t="s">
        <v>4</v>
      </c>
      <c r="B17656" s="20">
        <v>2991</v>
      </c>
      <c r="C17656" s="20" t="s">
        <v>16</v>
      </c>
      <c r="D17656" s="20">
        <v>0.2026</v>
      </c>
      <c r="E17656" s="20">
        <v>0</v>
      </c>
      <c r="F17656" s="26"/>
      <c r="G17656" s="19" t="str" cm="1">
        <f t="array" ref="G17656">_xlfn.IFS(F17656="", "", E17656=F17656, "Concordant", E17656&lt;&gt;F17656, "Discordant")</f>
        <v/>
      </c>
    </row>
    <row r="17657" spans="1:7" x14ac:dyDescent="0.25">
      <c r="A17657" s="20" t="s">
        <v>4</v>
      </c>
      <c r="B17657" s="20">
        <v>2991</v>
      </c>
      <c r="C17657" s="20" t="s">
        <v>10</v>
      </c>
      <c r="D17657" s="20">
        <v>0.55379999999999996</v>
      </c>
      <c r="E17657" s="20">
        <v>1</v>
      </c>
      <c r="F17657" s="26"/>
      <c r="G17657" s="19" t="str" cm="1">
        <f t="array" ref="G17657">_xlfn.IFS(F17657="", "", E17657=F17657, "Concordant", E17657&lt;&gt;F17657, "Discordant")</f>
        <v/>
      </c>
    </row>
    <row r="17658" spans="1:7" x14ac:dyDescent="0.25">
      <c r="A17658" s="20" t="s">
        <v>4</v>
      </c>
      <c r="B17658" s="20">
        <v>2991</v>
      </c>
      <c r="C17658" s="20" t="s">
        <v>11</v>
      </c>
      <c r="D17658" s="20">
        <v>0.1321</v>
      </c>
      <c r="E17658" s="20">
        <v>0</v>
      </c>
      <c r="F17658" s="26"/>
      <c r="G17658" s="19" t="str" cm="1">
        <f t="array" ref="G17658">_xlfn.IFS(F17658="", "", E17658=F17658, "Concordant", E17658&lt;&gt;F17658, "Discordant")</f>
        <v/>
      </c>
    </row>
    <row r="17659" spans="1:7" x14ac:dyDescent="0.25">
      <c r="A17659" s="20" t="s">
        <v>4</v>
      </c>
      <c r="B17659" s="20">
        <v>2991</v>
      </c>
      <c r="C17659" s="20" t="s">
        <v>3</v>
      </c>
      <c r="D17659" s="20">
        <v>0.53839999999999999</v>
      </c>
      <c r="E17659" s="20">
        <v>1</v>
      </c>
      <c r="F17659" s="26"/>
      <c r="G17659" s="19" t="str" cm="1">
        <f t="array" ref="G17659">_xlfn.IFS(F17659="", "", E17659=F17659, "Concordant", E17659&lt;&gt;F17659, "Discordant")</f>
        <v/>
      </c>
    </row>
    <row r="17660" spans="1:7" x14ac:dyDescent="0.25">
      <c r="A17660" s="20" t="s">
        <v>4</v>
      </c>
      <c r="B17660" s="20">
        <v>2991</v>
      </c>
      <c r="C17660" s="20" t="s">
        <v>17</v>
      </c>
      <c r="D17660" s="20">
        <v>0.95899999999999996</v>
      </c>
      <c r="E17660" s="20">
        <v>2</v>
      </c>
      <c r="F17660" s="26"/>
      <c r="G17660" s="19" t="str" cm="1">
        <f t="array" ref="G17660">_xlfn.IFS(F17660="", "", E17660=F17660, "Concordant", E17660&lt;&gt;F17660, "Discordant")</f>
        <v/>
      </c>
    </row>
    <row r="17661" spans="1:7" x14ac:dyDescent="0.25">
      <c r="A17661" s="20" t="s">
        <v>4</v>
      </c>
      <c r="B17661" s="20">
        <v>2991</v>
      </c>
      <c r="C17661" s="20" t="s">
        <v>15</v>
      </c>
      <c r="D17661" s="20">
        <v>0.76019999999999999</v>
      </c>
      <c r="E17661" s="20">
        <v>2</v>
      </c>
      <c r="F17661" s="26"/>
      <c r="G17661" s="19" t="str" cm="1">
        <f t="array" ref="G17661">_xlfn.IFS(F17661="", "", E17661=F17661, "Concordant", E17661&lt;&gt;F17661, "Discordant")</f>
        <v/>
      </c>
    </row>
    <row r="17662" spans="1:7" x14ac:dyDescent="0.25">
      <c r="A17662" s="20" t="s">
        <v>17</v>
      </c>
      <c r="B17662" s="20">
        <v>2992</v>
      </c>
      <c r="C17662" s="20" t="s">
        <v>8</v>
      </c>
      <c r="D17662" s="20">
        <v>0.40629999999999999</v>
      </c>
      <c r="E17662" s="20">
        <v>1</v>
      </c>
      <c r="F17662" s="26"/>
      <c r="G17662" s="19" t="str" cm="1">
        <f t="array" ref="G17662">_xlfn.IFS(F17662="", "", E17662=F17662, "Concordant", E17662&lt;&gt;F17662, "Discordant")</f>
        <v/>
      </c>
    </row>
    <row r="17663" spans="1:7" x14ac:dyDescent="0.25">
      <c r="A17663" s="20" t="s">
        <v>17</v>
      </c>
      <c r="B17663" s="20">
        <v>2992</v>
      </c>
      <c r="C17663" s="20" t="s">
        <v>3</v>
      </c>
      <c r="D17663" s="20">
        <v>0.52159999999999995</v>
      </c>
      <c r="E17663" s="20">
        <v>1</v>
      </c>
      <c r="F17663" s="26"/>
      <c r="G17663" s="19" t="str" cm="1">
        <f t="array" ref="G17663">_xlfn.IFS(F17663="", "", E17663=F17663, "Concordant", E17663&lt;&gt;F17663, "Discordant")</f>
        <v/>
      </c>
    </row>
    <row r="17664" spans="1:7" x14ac:dyDescent="0.25">
      <c r="A17664" s="20" t="s">
        <v>17</v>
      </c>
      <c r="B17664" s="20">
        <v>2992</v>
      </c>
      <c r="C17664" s="20" t="s">
        <v>18</v>
      </c>
      <c r="D17664" s="20">
        <v>0.91379999999999995</v>
      </c>
      <c r="E17664" s="20">
        <v>2</v>
      </c>
      <c r="F17664" s="26"/>
      <c r="G17664" s="19" t="str" cm="1">
        <f t="array" ref="G17664">_xlfn.IFS(F17664="", "", E17664=F17664, "Concordant", E17664&lt;&gt;F17664, "Discordant")</f>
        <v/>
      </c>
    </row>
    <row r="17665" spans="1:7" x14ac:dyDescent="0.25">
      <c r="A17665" s="20" t="s">
        <v>17</v>
      </c>
      <c r="B17665" s="20">
        <v>2992</v>
      </c>
      <c r="C17665" s="20" t="s">
        <v>4</v>
      </c>
      <c r="D17665" s="20">
        <v>0.9244</v>
      </c>
      <c r="E17665" s="20">
        <v>2</v>
      </c>
      <c r="F17665" s="26"/>
      <c r="G17665" s="19" t="str" cm="1">
        <f t="array" ref="G17665">_xlfn.IFS(F17665="", "", E17665=F17665, "Concordant", E17665&lt;&gt;F17665, "Discordant")</f>
        <v/>
      </c>
    </row>
    <row r="17666" spans="1:7" x14ac:dyDescent="0.25">
      <c r="A17666" s="20" t="s">
        <v>17</v>
      </c>
      <c r="B17666" s="20">
        <v>2992</v>
      </c>
      <c r="C17666" s="20" t="s">
        <v>15</v>
      </c>
      <c r="D17666" s="20">
        <v>0.76070000000000004</v>
      </c>
      <c r="E17666" s="20">
        <v>2</v>
      </c>
      <c r="F17666" s="26"/>
      <c r="G17666" s="19" t="str" cm="1">
        <f t="array" ref="G17666">_xlfn.IFS(F17666="", "", E17666=F17666, "Concordant", E17666&lt;&gt;F17666, "Discordant")</f>
        <v/>
      </c>
    </row>
    <row r="17667" spans="1:7" x14ac:dyDescent="0.25">
      <c r="A17667" s="20" t="s">
        <v>17</v>
      </c>
      <c r="B17667" s="20">
        <v>2992</v>
      </c>
      <c r="C17667" s="20" t="s">
        <v>5</v>
      </c>
      <c r="D17667" s="20">
        <v>0.68789999999999996</v>
      </c>
      <c r="E17667" s="20">
        <v>2</v>
      </c>
      <c r="F17667" s="26"/>
      <c r="G17667" s="19" t="str" cm="1">
        <f t="array" ref="G17667">_xlfn.IFS(F17667="", "", E17667=F17667, "Concordant", E17667&lt;&gt;F17667, "Discordant")</f>
        <v/>
      </c>
    </row>
    <row r="17668" spans="1:7" x14ac:dyDescent="0.25">
      <c r="A17668" s="20" t="s">
        <v>15</v>
      </c>
      <c r="B17668" s="20">
        <v>2993</v>
      </c>
      <c r="C17668" s="20" t="s">
        <v>8</v>
      </c>
      <c r="D17668" s="20">
        <v>7.5200000000000003E-2</v>
      </c>
      <c r="E17668" s="20">
        <v>0</v>
      </c>
      <c r="F17668" s="26"/>
      <c r="G17668" s="19" t="str" cm="1">
        <f t="array" ref="G17668">_xlfn.IFS(F17668="", "", E17668=F17668, "Concordant", E17668&lt;&gt;F17668, "Discordant")</f>
        <v/>
      </c>
    </row>
    <row r="17669" spans="1:7" x14ac:dyDescent="0.25">
      <c r="A17669" s="20" t="s">
        <v>15</v>
      </c>
      <c r="B17669" s="20">
        <v>2993</v>
      </c>
      <c r="C17669" s="20" t="s">
        <v>3</v>
      </c>
      <c r="D17669" s="20">
        <v>8.5400000000000004E-2</v>
      </c>
      <c r="E17669" s="20">
        <v>0</v>
      </c>
      <c r="F17669" s="26"/>
      <c r="G17669" s="19" t="str" cm="1">
        <f t="array" ref="G17669">_xlfn.IFS(F17669="", "", E17669=F17669, "Concordant", E17669&lt;&gt;F17669, "Discordant")</f>
        <v/>
      </c>
    </row>
    <row r="17670" spans="1:7" x14ac:dyDescent="0.25">
      <c r="A17670" s="20" t="s">
        <v>15</v>
      </c>
      <c r="B17670" s="20">
        <v>2993</v>
      </c>
      <c r="C17670" s="20" t="s">
        <v>17</v>
      </c>
      <c r="D17670" s="20">
        <v>0.111</v>
      </c>
      <c r="E17670" s="20">
        <v>0</v>
      </c>
      <c r="F17670" s="26"/>
      <c r="G17670" s="19" t="str" cm="1">
        <f t="array" ref="G17670">_xlfn.IFS(F17670="", "", E17670=F17670, "Concordant", E17670&lt;&gt;F17670, "Discordant")</f>
        <v/>
      </c>
    </row>
    <row r="17671" spans="1:7" x14ac:dyDescent="0.25">
      <c r="A17671" s="20" t="s">
        <v>15</v>
      </c>
      <c r="B17671" s="20">
        <v>2993</v>
      </c>
      <c r="C17671" s="20" t="s">
        <v>5</v>
      </c>
      <c r="D17671" s="20">
        <v>8.8700000000000001E-2</v>
      </c>
      <c r="E17671" s="20">
        <v>0</v>
      </c>
      <c r="F17671" s="26"/>
      <c r="G17671" s="19" t="str" cm="1">
        <f t="array" ref="G17671">_xlfn.IFS(F17671="", "", E17671=F17671, "Concordant", E17671&lt;&gt;F17671, "Discordant")</f>
        <v/>
      </c>
    </row>
    <row r="17672" spans="1:7" x14ac:dyDescent="0.25">
      <c r="A17672" s="20" t="s">
        <v>15</v>
      </c>
      <c r="B17672" s="20">
        <v>2994</v>
      </c>
      <c r="C17672" s="20" t="s">
        <v>8</v>
      </c>
      <c r="D17672" s="20">
        <v>6.25E-2</v>
      </c>
      <c r="E17672" s="20">
        <v>0</v>
      </c>
      <c r="F17672" s="26"/>
      <c r="G17672" s="19" t="str" cm="1">
        <f t="array" ref="G17672">_xlfn.IFS(F17672="", "", E17672=F17672, "Concordant", E17672&lt;&gt;F17672, "Discordant")</f>
        <v/>
      </c>
    </row>
    <row r="17673" spans="1:7" x14ac:dyDescent="0.25">
      <c r="A17673" s="20" t="s">
        <v>15</v>
      </c>
      <c r="B17673" s="20">
        <v>2994</v>
      </c>
      <c r="C17673" s="20" t="s">
        <v>3</v>
      </c>
      <c r="D17673" s="20">
        <v>7.1499999999999994E-2</v>
      </c>
      <c r="E17673" s="20">
        <v>0</v>
      </c>
      <c r="F17673" s="26"/>
      <c r="G17673" s="19" t="str" cm="1">
        <f t="array" ref="G17673">_xlfn.IFS(F17673="", "", E17673=F17673, "Concordant", E17673&lt;&gt;F17673, "Discordant")</f>
        <v/>
      </c>
    </row>
    <row r="17674" spans="1:7" x14ac:dyDescent="0.25">
      <c r="A17674" s="20" t="s">
        <v>15</v>
      </c>
      <c r="B17674" s="20">
        <v>2994</v>
      </c>
      <c r="C17674" s="20" t="s">
        <v>17</v>
      </c>
      <c r="D17674" s="20">
        <v>8.1900000000000001E-2</v>
      </c>
      <c r="E17674" s="20">
        <v>0</v>
      </c>
      <c r="F17674" s="26"/>
      <c r="G17674" s="19" t="str" cm="1">
        <f t="array" ref="G17674">_xlfn.IFS(F17674="", "", E17674=F17674, "Concordant", E17674&lt;&gt;F17674, "Discordant")</f>
        <v/>
      </c>
    </row>
    <row r="17675" spans="1:7" x14ac:dyDescent="0.25">
      <c r="A17675" s="20" t="s">
        <v>15</v>
      </c>
      <c r="B17675" s="20">
        <v>2994</v>
      </c>
      <c r="C17675" s="20" t="s">
        <v>5</v>
      </c>
      <c r="D17675" s="20">
        <v>7.85E-2</v>
      </c>
      <c r="E17675" s="20">
        <v>0</v>
      </c>
      <c r="F17675" s="26"/>
      <c r="G17675" s="19" t="str" cm="1">
        <f t="array" ref="G17675">_xlfn.IFS(F17675="", "", E17675=F17675, "Concordant", E17675&lt;&gt;F17675, "Discordant")</f>
        <v/>
      </c>
    </row>
    <row r="17676" spans="1:7" x14ac:dyDescent="0.25">
      <c r="A17676" s="20" t="s">
        <v>7</v>
      </c>
      <c r="B17676" s="20">
        <v>2995</v>
      </c>
      <c r="C17676" s="20" t="s">
        <v>8</v>
      </c>
      <c r="D17676" s="20">
        <v>0.193</v>
      </c>
      <c r="E17676" s="20">
        <v>0</v>
      </c>
      <c r="F17676" s="26"/>
      <c r="G17676" s="19" t="str" cm="1">
        <f t="array" ref="G17676">_xlfn.IFS(F17676="", "", E17676=F17676, "Concordant", E17676&lt;&gt;F17676, "Discordant")</f>
        <v/>
      </c>
    </row>
    <row r="17677" spans="1:7" x14ac:dyDescent="0.25">
      <c r="A17677" s="20" t="s">
        <v>7</v>
      </c>
      <c r="B17677" s="20">
        <v>2995</v>
      </c>
      <c r="C17677" s="20" t="s">
        <v>9</v>
      </c>
      <c r="D17677" s="20">
        <v>0.12570000000000001</v>
      </c>
      <c r="E17677" s="20">
        <v>0</v>
      </c>
      <c r="F17677" s="26"/>
      <c r="G17677" s="19" t="str" cm="1">
        <f t="array" ref="G17677">_xlfn.IFS(F17677="", "", E17677=F17677, "Concordant", E17677&lt;&gt;F17677, "Discordant")</f>
        <v/>
      </c>
    </row>
    <row r="17678" spans="1:7" x14ac:dyDescent="0.25">
      <c r="A17678" s="20" t="s">
        <v>7</v>
      </c>
      <c r="B17678" s="20">
        <v>2995</v>
      </c>
      <c r="C17678" s="20" t="s">
        <v>10</v>
      </c>
      <c r="D17678" s="20">
        <v>0.21240000000000001</v>
      </c>
      <c r="E17678" s="20">
        <v>0</v>
      </c>
      <c r="F17678" s="26"/>
      <c r="G17678" s="19" t="str" cm="1">
        <f t="array" ref="G17678">_xlfn.IFS(F17678="", "", E17678=F17678, "Concordant", E17678&lt;&gt;F17678, "Discordant")</f>
        <v/>
      </c>
    </row>
    <row r="17679" spans="1:7" x14ac:dyDescent="0.25">
      <c r="A17679" s="20" t="s">
        <v>7</v>
      </c>
      <c r="B17679" s="20">
        <v>2995</v>
      </c>
      <c r="C17679" s="20" t="s">
        <v>11</v>
      </c>
      <c r="D17679" s="20">
        <v>0.24229999999999999</v>
      </c>
      <c r="E17679" s="20">
        <v>0</v>
      </c>
      <c r="F17679" s="26"/>
      <c r="G17679" s="19" t="str" cm="1">
        <f t="array" ref="G17679">_xlfn.IFS(F17679="", "", E17679=F17679, "Concordant", E17679&lt;&gt;F17679, "Discordant")</f>
        <v/>
      </c>
    </row>
    <row r="17680" spans="1:7" x14ac:dyDescent="0.25">
      <c r="A17680" s="20" t="s">
        <v>7</v>
      </c>
      <c r="B17680" s="20">
        <v>2995</v>
      </c>
      <c r="C17680" s="20" t="s">
        <v>12</v>
      </c>
      <c r="D17680" s="20">
        <v>0.1211</v>
      </c>
      <c r="E17680" s="20">
        <v>0</v>
      </c>
      <c r="F17680" s="26"/>
      <c r="G17680" s="19" t="str" cm="1">
        <f t="array" ref="G17680">_xlfn.IFS(F17680="", "", E17680=F17680, "Concordant", E17680&lt;&gt;F17680, "Discordant")</f>
        <v/>
      </c>
    </row>
    <row r="17681" spans="1:7" x14ac:dyDescent="0.25">
      <c r="A17681" s="20" t="s">
        <v>7</v>
      </c>
      <c r="B17681" s="20">
        <v>2995</v>
      </c>
      <c r="C17681" s="20" t="s">
        <v>6</v>
      </c>
      <c r="D17681" s="20">
        <v>0.21249999999999999</v>
      </c>
      <c r="E17681" s="20">
        <v>0</v>
      </c>
      <c r="F17681" s="26"/>
      <c r="G17681" s="19" t="str" cm="1">
        <f t="array" ref="G17681">_xlfn.IFS(F17681="", "", E17681=F17681, "Concordant", E17681&lt;&gt;F17681, "Discordant")</f>
        <v/>
      </c>
    </row>
    <row r="17682" spans="1:7" x14ac:dyDescent="0.25">
      <c r="A17682" s="20" t="s">
        <v>7</v>
      </c>
      <c r="B17682" s="20">
        <v>2995</v>
      </c>
      <c r="C17682" s="20" t="s">
        <v>13</v>
      </c>
      <c r="D17682" s="20">
        <v>0.2198</v>
      </c>
      <c r="E17682" s="20">
        <v>0</v>
      </c>
      <c r="F17682" s="26"/>
      <c r="G17682" s="19" t="str" cm="1">
        <f t="array" ref="G17682">_xlfn.IFS(F17682="", "", E17682=F17682, "Concordant", E17682&lt;&gt;F17682, "Discordant")</f>
        <v/>
      </c>
    </row>
    <row r="17683" spans="1:7" x14ac:dyDescent="0.25">
      <c r="A17683" s="20" t="s">
        <v>3</v>
      </c>
      <c r="B17683" s="20">
        <v>2996</v>
      </c>
      <c r="C17683" s="20" t="s">
        <v>14</v>
      </c>
      <c r="D17683" s="20">
        <v>0.1913</v>
      </c>
      <c r="E17683" s="20">
        <v>0</v>
      </c>
      <c r="F17683" s="26"/>
      <c r="G17683" s="19" t="str" cm="1">
        <f t="array" ref="G17683">_xlfn.IFS(F17683="", "", E17683=F17683, "Concordant", E17683&lt;&gt;F17683, "Discordant")</f>
        <v/>
      </c>
    </row>
    <row r="17684" spans="1:7" x14ac:dyDescent="0.25">
      <c r="A17684" s="20" t="s">
        <v>3</v>
      </c>
      <c r="B17684" s="20">
        <v>2996</v>
      </c>
      <c r="C17684" s="20" t="s">
        <v>1</v>
      </c>
      <c r="D17684" s="20">
        <v>6.7699999999999996E-2</v>
      </c>
      <c r="E17684" s="20">
        <v>0</v>
      </c>
      <c r="F17684" s="26"/>
      <c r="G17684" s="19" t="str" cm="1">
        <f t="array" ref="G17684">_xlfn.IFS(F17684="", "", E17684=F17684, "Concordant", E17684&lt;&gt;F17684, "Discordant")</f>
        <v/>
      </c>
    </row>
    <row r="17685" spans="1:7" x14ac:dyDescent="0.25">
      <c r="A17685" s="20" t="s">
        <v>3</v>
      </c>
      <c r="B17685" s="20">
        <v>2996</v>
      </c>
      <c r="C17685" s="20" t="s">
        <v>15</v>
      </c>
      <c r="D17685" s="20">
        <v>0.41070000000000001</v>
      </c>
      <c r="E17685" s="20">
        <v>1</v>
      </c>
      <c r="F17685" s="26"/>
      <c r="G17685" s="19" t="str" cm="1">
        <f t="array" ref="G17685">_xlfn.IFS(F17685="", "", E17685=F17685, "Concordant", E17685&lt;&gt;F17685, "Discordant")</f>
        <v/>
      </c>
    </row>
    <row r="17686" spans="1:7" x14ac:dyDescent="0.25">
      <c r="A17686" s="20" t="s">
        <v>3</v>
      </c>
      <c r="B17686" s="20">
        <v>2996</v>
      </c>
      <c r="C17686" s="20" t="s">
        <v>6</v>
      </c>
      <c r="D17686" s="20">
        <v>8.3400000000000002E-2</v>
      </c>
      <c r="E17686" s="20">
        <v>0</v>
      </c>
      <c r="F17686" s="26"/>
      <c r="G17686" s="19" t="str" cm="1">
        <f t="array" ref="G17686">_xlfn.IFS(F17686="", "", E17686=F17686, "Concordant", E17686&lt;&gt;F17686, "Discordant")</f>
        <v/>
      </c>
    </row>
    <row r="17687" spans="1:7" x14ac:dyDescent="0.25">
      <c r="A17687" s="20" t="s">
        <v>13</v>
      </c>
      <c r="B17687" s="20">
        <v>2997</v>
      </c>
      <c r="C17687" s="20" t="s">
        <v>16</v>
      </c>
      <c r="D17687" s="20">
        <v>6.2300000000000001E-2</v>
      </c>
      <c r="E17687" s="20">
        <v>0</v>
      </c>
      <c r="F17687" s="26"/>
      <c r="G17687" s="19" t="str" cm="1">
        <f t="array" ref="G17687">_xlfn.IFS(F17687="", "", E17687=F17687, "Concordant", E17687&lt;&gt;F17687, "Discordant")</f>
        <v/>
      </c>
    </row>
    <row r="17688" spans="1:7" x14ac:dyDescent="0.25">
      <c r="A17688" s="20" t="s">
        <v>13</v>
      </c>
      <c r="B17688" s="20">
        <v>2997</v>
      </c>
      <c r="C17688" s="20" t="s">
        <v>7</v>
      </c>
      <c r="D17688" s="20">
        <v>0.14760000000000001</v>
      </c>
      <c r="E17688" s="20">
        <v>0</v>
      </c>
      <c r="F17688" s="26"/>
      <c r="G17688" s="19" t="str" cm="1">
        <f t="array" ref="G17688">_xlfn.IFS(F17688="", "", E17688=F17688, "Concordant", E17688&lt;&gt;F17688, "Discordant")</f>
        <v/>
      </c>
    </row>
    <row r="17689" spans="1:7" x14ac:dyDescent="0.25">
      <c r="A17689" s="20" t="s">
        <v>13</v>
      </c>
      <c r="B17689" s="20">
        <v>2997</v>
      </c>
      <c r="C17689" s="20" t="s">
        <v>14</v>
      </c>
      <c r="D17689" s="20">
        <v>8.9499999999999996E-2</v>
      </c>
      <c r="E17689" s="20">
        <v>0</v>
      </c>
      <c r="F17689" s="26"/>
      <c r="G17689" s="19" t="str" cm="1">
        <f t="array" ref="G17689">_xlfn.IFS(F17689="", "", E17689=F17689, "Concordant", E17689&lt;&gt;F17689, "Discordant")</f>
        <v/>
      </c>
    </row>
    <row r="17690" spans="1:7" x14ac:dyDescent="0.25">
      <c r="A17690" s="20" t="s">
        <v>13</v>
      </c>
      <c r="B17690" s="20">
        <v>2997</v>
      </c>
      <c r="C17690" s="20" t="s">
        <v>11</v>
      </c>
      <c r="D17690" s="20">
        <v>8.6400000000000005E-2</v>
      </c>
      <c r="E17690" s="20">
        <v>0</v>
      </c>
      <c r="F17690" s="26"/>
      <c r="G17690" s="19" t="str" cm="1">
        <f t="array" ref="G17690">_xlfn.IFS(F17690="", "", E17690=F17690, "Concordant", E17690&lt;&gt;F17690, "Discordant")</f>
        <v/>
      </c>
    </row>
    <row r="17691" spans="1:7" x14ac:dyDescent="0.25">
      <c r="A17691" s="20" t="s">
        <v>13</v>
      </c>
      <c r="B17691" s="20">
        <v>2997</v>
      </c>
      <c r="C17691" s="20" t="s">
        <v>12</v>
      </c>
      <c r="D17691" s="20">
        <v>9.5000000000000001E-2</v>
      </c>
      <c r="E17691" s="20">
        <v>0</v>
      </c>
      <c r="F17691" s="26"/>
      <c r="G17691" s="19" t="str" cm="1">
        <f t="array" ref="G17691">_xlfn.IFS(F17691="", "", E17691=F17691, "Concordant", E17691&lt;&gt;F17691, "Discordant")</f>
        <v/>
      </c>
    </row>
    <row r="17692" spans="1:7" x14ac:dyDescent="0.25">
      <c r="A17692" s="20" t="s">
        <v>13</v>
      </c>
      <c r="B17692" s="20">
        <v>2997</v>
      </c>
      <c r="C17692" s="20" t="s">
        <v>15</v>
      </c>
      <c r="D17692" s="20">
        <v>0.09</v>
      </c>
      <c r="E17692" s="20">
        <v>0</v>
      </c>
      <c r="F17692" s="26"/>
      <c r="G17692" s="19" t="str" cm="1">
        <f t="array" ref="G17692">_xlfn.IFS(F17692="", "", E17692=F17692, "Concordant", E17692&lt;&gt;F17692, "Discordant")</f>
        <v/>
      </c>
    </row>
    <row r="17693" spans="1:7" x14ac:dyDescent="0.25">
      <c r="A17693" s="20" t="s">
        <v>15</v>
      </c>
      <c r="B17693" s="20">
        <v>2998</v>
      </c>
      <c r="C17693" s="20" t="s">
        <v>8</v>
      </c>
      <c r="D17693" s="20">
        <v>7.5899999999999995E-2</v>
      </c>
      <c r="E17693" s="20">
        <v>0</v>
      </c>
      <c r="F17693" s="26"/>
      <c r="G17693" s="19" t="str" cm="1">
        <f t="array" ref="G17693">_xlfn.IFS(F17693="", "", E17693=F17693, "Concordant", E17693&lt;&gt;F17693, "Discordant")</f>
        <v/>
      </c>
    </row>
    <row r="17694" spans="1:7" x14ac:dyDescent="0.25">
      <c r="A17694" s="20" t="s">
        <v>15</v>
      </c>
      <c r="B17694" s="20">
        <v>2998</v>
      </c>
      <c r="C17694" s="20" t="s">
        <v>16</v>
      </c>
      <c r="D17694" s="20">
        <v>8.72E-2</v>
      </c>
      <c r="E17694" s="20">
        <v>0</v>
      </c>
      <c r="F17694" s="26"/>
      <c r="G17694" s="19" t="str" cm="1">
        <f t="array" ref="G17694">_xlfn.IFS(F17694="", "", E17694=F17694, "Concordant", E17694&lt;&gt;F17694, "Discordant")</f>
        <v/>
      </c>
    </row>
    <row r="17695" spans="1:7" x14ac:dyDescent="0.25">
      <c r="A17695" s="20" t="s">
        <v>15</v>
      </c>
      <c r="B17695" s="20">
        <v>2998</v>
      </c>
      <c r="C17695" s="20" t="s">
        <v>14</v>
      </c>
      <c r="D17695" s="20">
        <v>0.1492</v>
      </c>
      <c r="E17695" s="20">
        <v>0</v>
      </c>
      <c r="F17695" s="26"/>
      <c r="G17695" s="19" t="str" cm="1">
        <f t="array" ref="G17695">_xlfn.IFS(F17695="", "", E17695=F17695, "Concordant", E17695&lt;&gt;F17695, "Discordant")</f>
        <v/>
      </c>
    </row>
    <row r="17696" spans="1:7" x14ac:dyDescent="0.25">
      <c r="A17696" s="20" t="s">
        <v>15</v>
      </c>
      <c r="B17696" s="20">
        <v>2998</v>
      </c>
      <c r="C17696" s="20" t="s">
        <v>17</v>
      </c>
      <c r="D17696" s="20">
        <v>0.2261</v>
      </c>
      <c r="E17696" s="20">
        <v>0</v>
      </c>
      <c r="F17696" s="26"/>
      <c r="G17696" s="19" t="str" cm="1">
        <f t="array" ref="G17696">_xlfn.IFS(F17696="", "", E17696=F17696, "Concordant", E17696&lt;&gt;F17696, "Discordant")</f>
        <v/>
      </c>
    </row>
    <row r="17697" spans="1:7" x14ac:dyDescent="0.25">
      <c r="A17697" s="20" t="s">
        <v>15</v>
      </c>
      <c r="B17697" s="20">
        <v>2998</v>
      </c>
      <c r="C17697" s="20" t="s">
        <v>5</v>
      </c>
      <c r="D17697" s="20">
        <v>9.7500000000000003E-2</v>
      </c>
      <c r="E17697" s="20">
        <v>0</v>
      </c>
      <c r="F17697" s="26"/>
      <c r="G17697" s="19" t="str" cm="1">
        <f t="array" ref="G17697">_xlfn.IFS(F17697="", "", E17697=F17697, "Concordant", E17697&lt;&gt;F17697, "Discordant")</f>
        <v/>
      </c>
    </row>
    <row r="17698" spans="1:7" x14ac:dyDescent="0.25">
      <c r="A17698" s="20" t="s">
        <v>15</v>
      </c>
      <c r="B17698" s="20">
        <v>2998</v>
      </c>
      <c r="C17698" s="20" t="s">
        <v>13</v>
      </c>
      <c r="D17698" s="20">
        <v>0.1351</v>
      </c>
      <c r="E17698" s="20">
        <v>0</v>
      </c>
      <c r="F17698" s="26"/>
      <c r="G17698" s="19" t="str" cm="1">
        <f t="array" ref="G17698">_xlfn.IFS(F17698="", "", E17698=F17698, "Concordant", E17698&lt;&gt;F17698, "Discordant")</f>
        <v/>
      </c>
    </row>
    <row r="17699" spans="1:7" x14ac:dyDescent="0.25">
      <c r="A17699" s="20" t="s">
        <v>3</v>
      </c>
      <c r="B17699" s="20">
        <v>2999</v>
      </c>
      <c r="C17699" s="20" t="s">
        <v>0</v>
      </c>
      <c r="D17699" s="20">
        <v>0.10920000000000001</v>
      </c>
      <c r="E17699" s="20">
        <v>0</v>
      </c>
      <c r="F17699" s="26"/>
      <c r="G17699" s="19" t="str" cm="1">
        <f t="array" ref="G17699">_xlfn.IFS(F17699="", "", E17699=F17699, "Concordant", E17699&lt;&gt;F17699, "Discordant")</f>
        <v/>
      </c>
    </row>
    <row r="17700" spans="1:7" x14ac:dyDescent="0.25">
      <c r="A17700" s="20" t="s">
        <v>3</v>
      </c>
      <c r="B17700" s="20">
        <v>2999</v>
      </c>
      <c r="C17700" s="20" t="s">
        <v>17</v>
      </c>
      <c r="D17700" s="20">
        <v>0.75860000000000005</v>
      </c>
      <c r="E17700" s="20">
        <v>2</v>
      </c>
      <c r="F17700" s="26"/>
      <c r="G17700" s="19" t="str" cm="1">
        <f t="array" ref="G17700">_xlfn.IFS(F17700="", "", E17700=F17700, "Concordant", E17700&lt;&gt;F17700, "Discordant")</f>
        <v/>
      </c>
    </row>
    <row r="17701" spans="1:7" x14ac:dyDescent="0.25">
      <c r="A17701" s="20" t="s">
        <v>3</v>
      </c>
      <c r="B17701" s="20">
        <v>2999</v>
      </c>
      <c r="C17701" s="20" t="s">
        <v>18</v>
      </c>
      <c r="D17701" s="20">
        <v>0.13719999999999999</v>
      </c>
      <c r="E17701" s="20">
        <v>0</v>
      </c>
      <c r="F17701" s="26"/>
      <c r="G17701" s="19" t="str" cm="1">
        <f t="array" ref="G17701">_xlfn.IFS(F17701="", "", E17701=F17701, "Concordant", E17701&lt;&gt;F17701, "Discordant")</f>
        <v/>
      </c>
    </row>
    <row r="17702" spans="1:7" x14ac:dyDescent="0.25">
      <c r="A17702" s="20" t="s">
        <v>3</v>
      </c>
      <c r="B17702" s="20">
        <v>2999</v>
      </c>
      <c r="C17702" s="20" t="s">
        <v>4</v>
      </c>
      <c r="D17702" s="20">
        <v>0.19489999999999999</v>
      </c>
      <c r="E17702" s="20">
        <v>0</v>
      </c>
      <c r="F17702" s="26"/>
      <c r="G17702" s="19" t="str" cm="1">
        <f t="array" ref="G17702">_xlfn.IFS(F17702="", "", E17702=F17702, "Concordant", E17702&lt;&gt;F17702, "Discordant")</f>
        <v/>
      </c>
    </row>
    <row r="17703" spans="1:7" x14ac:dyDescent="0.25">
      <c r="A17703" s="20" t="s">
        <v>3</v>
      </c>
      <c r="B17703" s="20">
        <v>2999</v>
      </c>
      <c r="C17703" s="20" t="s">
        <v>6</v>
      </c>
      <c r="D17703" s="20">
        <v>8.77E-2</v>
      </c>
      <c r="E17703" s="20">
        <v>0</v>
      </c>
      <c r="F17703" s="26"/>
      <c r="G17703" s="19" t="str" cm="1">
        <f t="array" ref="G17703">_xlfn.IFS(F17703="", "", E17703=F17703, "Concordant", E17703&lt;&gt;F17703, "Discordant")</f>
        <v/>
      </c>
    </row>
    <row r="17704" spans="1:7" x14ac:dyDescent="0.25">
      <c r="A17704" s="20" t="s">
        <v>3</v>
      </c>
      <c r="B17704" s="20">
        <v>3000</v>
      </c>
      <c r="C17704" s="20" t="s">
        <v>14</v>
      </c>
      <c r="D17704" s="20">
        <v>0.252</v>
      </c>
      <c r="E17704" s="20">
        <v>0</v>
      </c>
      <c r="F17704" s="26"/>
      <c r="G17704" s="19" t="str" cm="1">
        <f t="array" ref="G17704">_xlfn.IFS(F17704="", "", E17704=F17704, "Concordant", E17704&lt;&gt;F17704, "Discordant")</f>
        <v/>
      </c>
    </row>
    <row r="17705" spans="1:7" x14ac:dyDescent="0.25">
      <c r="A17705" s="20" t="s">
        <v>3</v>
      </c>
      <c r="B17705" s="20">
        <v>3000</v>
      </c>
      <c r="C17705" s="20" t="s">
        <v>1</v>
      </c>
      <c r="D17705" s="20">
        <v>0.16389999999999999</v>
      </c>
      <c r="E17705" s="20">
        <v>0</v>
      </c>
      <c r="F17705" s="26"/>
      <c r="G17705" s="19" t="str" cm="1">
        <f t="array" ref="G17705">_xlfn.IFS(F17705="", "", E17705=F17705, "Concordant", E17705&lt;&gt;F17705, "Discordant")</f>
        <v/>
      </c>
    </row>
    <row r="17706" spans="1:7" x14ac:dyDescent="0.25">
      <c r="A17706" s="20" t="s">
        <v>3</v>
      </c>
      <c r="B17706" s="20">
        <v>3000</v>
      </c>
      <c r="C17706" s="20" t="s">
        <v>15</v>
      </c>
      <c r="D17706" s="20">
        <v>0.96260000000000001</v>
      </c>
      <c r="E17706" s="20">
        <v>2</v>
      </c>
      <c r="F17706" s="26"/>
      <c r="G17706" s="19" t="str" cm="1">
        <f t="array" ref="G17706">_xlfn.IFS(F17706="", "", E17706=F17706, "Concordant", E17706&lt;&gt;F17706, "Discordant")</f>
        <v/>
      </c>
    </row>
    <row r="17707" spans="1:7" x14ac:dyDescent="0.25">
      <c r="A17707" s="20" t="s">
        <v>3</v>
      </c>
      <c r="B17707" s="20">
        <v>3000</v>
      </c>
      <c r="C17707" s="20" t="s">
        <v>6</v>
      </c>
      <c r="D17707" s="20">
        <v>0.21820000000000001</v>
      </c>
      <c r="E17707" s="20">
        <v>0</v>
      </c>
      <c r="F17707" s="26"/>
      <c r="G17707" s="19" t="str" cm="1">
        <f t="array" ref="G17707">_xlfn.IFS(F17707="", "", E17707=F17707, "Concordant", E17707&lt;&gt;F17707, "Discordant")</f>
        <v/>
      </c>
    </row>
    <row r="17708" spans="1:7" x14ac:dyDescent="0.25">
      <c r="A17708" s="20" t="s">
        <v>5</v>
      </c>
      <c r="B17708" s="20">
        <v>3001</v>
      </c>
      <c r="C17708" s="20" t="s">
        <v>8</v>
      </c>
      <c r="D17708" s="20">
        <v>7.8399999999999997E-2</v>
      </c>
      <c r="E17708" s="20">
        <v>0</v>
      </c>
      <c r="F17708" s="26"/>
      <c r="G17708" s="19" t="str" cm="1">
        <f t="array" ref="G17708">_xlfn.IFS(F17708="", "", E17708=F17708, "Concordant", E17708&lt;&gt;F17708, "Discordant")</f>
        <v/>
      </c>
    </row>
    <row r="17709" spans="1:7" x14ac:dyDescent="0.25">
      <c r="A17709" s="20" t="s">
        <v>5</v>
      </c>
      <c r="B17709" s="20">
        <v>3001</v>
      </c>
      <c r="C17709" s="20" t="s">
        <v>1</v>
      </c>
      <c r="D17709" s="20">
        <v>0.1206</v>
      </c>
      <c r="E17709" s="20">
        <v>0</v>
      </c>
      <c r="F17709" s="26"/>
      <c r="G17709" s="19" t="str" cm="1">
        <f t="array" ref="G17709">_xlfn.IFS(F17709="", "", E17709=F17709, "Concordant", E17709&lt;&gt;F17709, "Discordant")</f>
        <v/>
      </c>
    </row>
    <row r="17710" spans="1:7" x14ac:dyDescent="0.25">
      <c r="A17710" s="20" t="s">
        <v>5</v>
      </c>
      <c r="B17710" s="20">
        <v>3001</v>
      </c>
      <c r="C17710" s="20" t="s">
        <v>2</v>
      </c>
      <c r="D17710" s="20">
        <v>8.6400000000000005E-2</v>
      </c>
      <c r="E17710" s="20">
        <v>0</v>
      </c>
      <c r="F17710" s="26"/>
      <c r="G17710" s="19" t="str" cm="1">
        <f t="array" ref="G17710">_xlfn.IFS(F17710="", "", E17710=F17710, "Concordant", E17710&lt;&gt;F17710, "Discordant")</f>
        <v/>
      </c>
    </row>
    <row r="17711" spans="1:7" x14ac:dyDescent="0.25">
      <c r="A17711" s="20" t="s">
        <v>5</v>
      </c>
      <c r="B17711" s="20">
        <v>3001</v>
      </c>
      <c r="C17711" s="20" t="s">
        <v>17</v>
      </c>
      <c r="D17711" s="20">
        <v>0.2034</v>
      </c>
      <c r="E17711" s="20">
        <v>0</v>
      </c>
      <c r="F17711" s="26"/>
      <c r="G17711" s="19" t="str" cm="1">
        <f t="array" ref="G17711">_xlfn.IFS(F17711="", "", E17711=F17711, "Concordant", E17711&lt;&gt;F17711, "Discordant")</f>
        <v/>
      </c>
    </row>
    <row r="17712" spans="1:7" x14ac:dyDescent="0.25">
      <c r="A17712" s="20" t="s">
        <v>5</v>
      </c>
      <c r="B17712" s="20">
        <v>3001</v>
      </c>
      <c r="C17712" s="20" t="s">
        <v>4</v>
      </c>
      <c r="D17712" s="20">
        <v>7.0400000000000004E-2</v>
      </c>
      <c r="E17712" s="20">
        <v>0</v>
      </c>
      <c r="F17712" s="26"/>
      <c r="G17712" s="19" t="str" cm="1">
        <f t="array" ref="G17712">_xlfn.IFS(F17712="", "", E17712=F17712, "Concordant", E17712&lt;&gt;F17712, "Discordant")</f>
        <v/>
      </c>
    </row>
    <row r="17713" spans="1:7" x14ac:dyDescent="0.25">
      <c r="A17713" s="20" t="s">
        <v>5</v>
      </c>
      <c r="B17713" s="20">
        <v>3001</v>
      </c>
      <c r="C17713" s="20" t="s">
        <v>15</v>
      </c>
      <c r="D17713" s="20">
        <v>0.11600000000000001</v>
      </c>
      <c r="E17713" s="20">
        <v>0</v>
      </c>
      <c r="F17713" s="26"/>
      <c r="G17713" s="19" t="str" cm="1">
        <f t="array" ref="G17713">_xlfn.IFS(F17713="", "", E17713=F17713, "Concordant", E17713&lt;&gt;F17713, "Discordant")</f>
        <v/>
      </c>
    </row>
    <row r="17714" spans="1:7" x14ac:dyDescent="0.25">
      <c r="A17714" s="20" t="s">
        <v>9</v>
      </c>
      <c r="B17714" s="20">
        <v>3002</v>
      </c>
      <c r="C17714" s="20" t="s">
        <v>8</v>
      </c>
      <c r="D17714" s="20">
        <v>0.55249999999999999</v>
      </c>
      <c r="E17714" s="20">
        <v>1</v>
      </c>
      <c r="F17714" s="26"/>
      <c r="G17714" s="19" t="str" cm="1">
        <f t="array" ref="G17714">_xlfn.IFS(F17714="", "", E17714=F17714, "Concordant", E17714&lt;&gt;F17714, "Discordant")</f>
        <v/>
      </c>
    </row>
    <row r="17715" spans="1:7" x14ac:dyDescent="0.25">
      <c r="A17715" s="20" t="s">
        <v>9</v>
      </c>
      <c r="B17715" s="20">
        <v>3002</v>
      </c>
      <c r="C17715" s="20" t="s">
        <v>7</v>
      </c>
      <c r="D17715" s="20">
        <v>0.84530000000000005</v>
      </c>
      <c r="E17715" s="20">
        <v>2</v>
      </c>
      <c r="F17715" s="26"/>
      <c r="G17715" s="19" t="str" cm="1">
        <f t="array" ref="G17715">_xlfn.IFS(F17715="", "", E17715=F17715, "Concordant", E17715&lt;&gt;F17715, "Discordant")</f>
        <v/>
      </c>
    </row>
    <row r="17716" spans="1:7" x14ac:dyDescent="0.25">
      <c r="A17716" s="20" t="s">
        <v>9</v>
      </c>
      <c r="B17716" s="20">
        <v>3002</v>
      </c>
      <c r="C17716" s="20" t="s">
        <v>10</v>
      </c>
      <c r="D17716" s="20">
        <v>0.74390000000000001</v>
      </c>
      <c r="E17716" s="20">
        <v>2</v>
      </c>
      <c r="F17716" s="26"/>
      <c r="G17716" s="19" t="str" cm="1">
        <f t="array" ref="G17716">_xlfn.IFS(F17716="", "", E17716=F17716, "Concordant", E17716&lt;&gt;F17716, "Discordant")</f>
        <v/>
      </c>
    </row>
    <row r="17717" spans="1:7" x14ac:dyDescent="0.25">
      <c r="A17717" s="20" t="s">
        <v>9</v>
      </c>
      <c r="B17717" s="20">
        <v>3002</v>
      </c>
      <c r="C17717" s="20" t="s">
        <v>2</v>
      </c>
      <c r="D17717" s="20">
        <v>0.60040000000000004</v>
      </c>
      <c r="E17717" s="20">
        <v>2</v>
      </c>
      <c r="F17717" s="26">
        <v>1</v>
      </c>
      <c r="G17717" s="19" t="str" cm="1">
        <f t="array" ref="G17717">_xlfn.IFS(F17717="", "", E17717=F17717, "Concordant", E17717&lt;&gt;F17717, "Discordant")</f>
        <v>Discordant</v>
      </c>
    </row>
    <row r="17718" spans="1:7" x14ac:dyDescent="0.25">
      <c r="A17718" s="20" t="s">
        <v>9</v>
      </c>
      <c r="B17718" s="20">
        <v>3002</v>
      </c>
      <c r="C17718" s="20" t="s">
        <v>18</v>
      </c>
      <c r="D17718" s="20">
        <v>0.57110000000000005</v>
      </c>
      <c r="E17718" s="20">
        <v>2</v>
      </c>
      <c r="F17718" s="26"/>
      <c r="G17718" s="19" t="str" cm="1">
        <f t="array" ref="G17718">_xlfn.IFS(F17718="", "", E17718=F17718, "Concordant", E17718&lt;&gt;F17718, "Discordant")</f>
        <v/>
      </c>
    </row>
    <row r="17719" spans="1:7" x14ac:dyDescent="0.25">
      <c r="A17719" s="20" t="s">
        <v>9</v>
      </c>
      <c r="B17719" s="20">
        <v>3002</v>
      </c>
      <c r="C17719" s="20" t="s">
        <v>6</v>
      </c>
      <c r="D17719" s="20">
        <v>0.80820000000000003</v>
      </c>
      <c r="E17719" s="20">
        <v>2</v>
      </c>
      <c r="F17719" s="26"/>
      <c r="G17719" s="19" t="str" cm="1">
        <f t="array" ref="G17719">_xlfn.IFS(F17719="", "", E17719=F17719, "Concordant", E17719&lt;&gt;F17719, "Discordant")</f>
        <v/>
      </c>
    </row>
    <row r="17720" spans="1:7" x14ac:dyDescent="0.25">
      <c r="A17720" s="20" t="s">
        <v>10</v>
      </c>
      <c r="B17720" s="20">
        <v>3003</v>
      </c>
      <c r="C17720" s="20" t="s">
        <v>8</v>
      </c>
      <c r="D17720" s="20">
        <v>0.64049999999999996</v>
      </c>
      <c r="E17720" s="20">
        <v>2</v>
      </c>
      <c r="F17720" s="26"/>
      <c r="G17720" s="19" t="str" cm="1">
        <f t="array" ref="G17720">_xlfn.IFS(F17720="", "", E17720=F17720, "Concordant", E17720&lt;&gt;F17720, "Discordant")</f>
        <v/>
      </c>
    </row>
    <row r="17721" spans="1:7" x14ac:dyDescent="0.25">
      <c r="A17721" s="20" t="s">
        <v>10</v>
      </c>
      <c r="B17721" s="20">
        <v>3003</v>
      </c>
      <c r="C17721" s="20" t="s">
        <v>9</v>
      </c>
      <c r="D17721" s="20">
        <v>0.79359999999999997</v>
      </c>
      <c r="E17721" s="20">
        <v>2</v>
      </c>
      <c r="F17721" s="26"/>
      <c r="G17721" s="19" t="str" cm="1">
        <f t="array" ref="G17721">_xlfn.IFS(F17721="", "", E17721=F17721, "Concordant", E17721&lt;&gt;F17721, "Discordant")</f>
        <v/>
      </c>
    </row>
    <row r="17722" spans="1:7" x14ac:dyDescent="0.25">
      <c r="A17722" s="20" t="s">
        <v>10</v>
      </c>
      <c r="B17722" s="20">
        <v>3003</v>
      </c>
      <c r="C17722" s="20" t="s">
        <v>4</v>
      </c>
      <c r="D17722" s="20">
        <v>0.86909999999999998</v>
      </c>
      <c r="E17722" s="20">
        <v>2</v>
      </c>
      <c r="F17722" s="26"/>
      <c r="G17722" s="19" t="str" cm="1">
        <f t="array" ref="G17722">_xlfn.IFS(F17722="", "", E17722=F17722, "Concordant", E17722&lt;&gt;F17722, "Discordant")</f>
        <v/>
      </c>
    </row>
    <row r="17723" spans="1:7" x14ac:dyDescent="0.25">
      <c r="A17723" s="20" t="s">
        <v>10</v>
      </c>
      <c r="B17723" s="20">
        <v>3003</v>
      </c>
      <c r="C17723" s="20" t="s">
        <v>6</v>
      </c>
      <c r="D17723" s="20">
        <v>0.92159999999999997</v>
      </c>
      <c r="E17723" s="20">
        <v>2</v>
      </c>
      <c r="F17723" s="26"/>
      <c r="G17723" s="19" t="str" cm="1">
        <f t="array" ref="G17723">_xlfn.IFS(F17723="", "", E17723=F17723, "Concordant", E17723&lt;&gt;F17723, "Discordant")</f>
        <v/>
      </c>
    </row>
    <row r="17724" spans="1:7" x14ac:dyDescent="0.25">
      <c r="A17724" s="20" t="s">
        <v>2</v>
      </c>
      <c r="B17724" s="20">
        <v>3004</v>
      </c>
      <c r="C17724" s="20" t="s">
        <v>9</v>
      </c>
      <c r="D17724" s="20">
        <v>0.1147</v>
      </c>
      <c r="E17724" s="20">
        <v>0</v>
      </c>
      <c r="F17724" s="26"/>
      <c r="G17724" s="19" t="str" cm="1">
        <f t="array" ref="G17724">_xlfn.IFS(F17724="", "", E17724=F17724, "Concordant", E17724&lt;&gt;F17724, "Discordant")</f>
        <v/>
      </c>
    </row>
    <row r="17725" spans="1:7" x14ac:dyDescent="0.25">
      <c r="A17725" s="20" t="s">
        <v>2</v>
      </c>
      <c r="B17725" s="20">
        <v>3004</v>
      </c>
      <c r="C17725" s="20" t="s">
        <v>0</v>
      </c>
      <c r="D17725" s="20">
        <v>0.1694</v>
      </c>
      <c r="E17725" s="20">
        <v>0</v>
      </c>
      <c r="F17725" s="26"/>
      <c r="G17725" s="19" t="str" cm="1">
        <f t="array" ref="G17725">_xlfn.IFS(F17725="", "", E17725=F17725, "Concordant", E17725&lt;&gt;F17725, "Discordant")</f>
        <v/>
      </c>
    </row>
    <row r="17726" spans="1:7" x14ac:dyDescent="0.25">
      <c r="A17726" s="20" t="s">
        <v>2</v>
      </c>
      <c r="B17726" s="20">
        <v>3004</v>
      </c>
      <c r="C17726" s="20" t="s">
        <v>12</v>
      </c>
      <c r="D17726" s="20">
        <v>0.22059999999999999</v>
      </c>
      <c r="E17726" s="20">
        <v>0</v>
      </c>
      <c r="F17726" s="26"/>
      <c r="G17726" s="19" t="str" cm="1">
        <f t="array" ref="G17726">_xlfn.IFS(F17726="", "", E17726=F17726, "Concordant", E17726&lt;&gt;F17726, "Discordant")</f>
        <v/>
      </c>
    </row>
    <row r="17727" spans="1:7" x14ac:dyDescent="0.25">
      <c r="A17727" s="20" t="s">
        <v>2</v>
      </c>
      <c r="B17727" s="20">
        <v>3004</v>
      </c>
      <c r="C17727" s="20" t="s">
        <v>18</v>
      </c>
      <c r="D17727" s="20">
        <v>9.0700000000000003E-2</v>
      </c>
      <c r="E17727" s="20">
        <v>0</v>
      </c>
      <c r="F17727" s="26"/>
      <c r="G17727" s="19" t="str" cm="1">
        <f t="array" ref="G17727">_xlfn.IFS(F17727="", "", E17727=F17727, "Concordant", E17727&lt;&gt;F17727, "Discordant")</f>
        <v/>
      </c>
    </row>
    <row r="17728" spans="1:7" x14ac:dyDescent="0.25">
      <c r="A17728" s="20" t="s">
        <v>2</v>
      </c>
      <c r="B17728" s="20">
        <v>3004</v>
      </c>
      <c r="C17728" s="20" t="s">
        <v>4</v>
      </c>
      <c r="D17728" s="20">
        <v>7.6200000000000004E-2</v>
      </c>
      <c r="E17728" s="20">
        <v>0</v>
      </c>
      <c r="F17728" s="26">
        <v>0</v>
      </c>
      <c r="G17728" s="19" t="str" cm="1">
        <f t="array" ref="G17728">_xlfn.IFS(F17728="", "", E17728=F17728, "Concordant", E17728&lt;&gt;F17728, "Discordant")</f>
        <v>Concordant</v>
      </c>
    </row>
    <row r="17729" spans="1:7" x14ac:dyDescent="0.25">
      <c r="A17729" s="20" t="s">
        <v>2</v>
      </c>
      <c r="B17729" s="20">
        <v>3004</v>
      </c>
      <c r="C17729" s="20" t="s">
        <v>5</v>
      </c>
      <c r="D17729" s="20">
        <v>0.15240000000000001</v>
      </c>
      <c r="E17729" s="20">
        <v>0</v>
      </c>
      <c r="F17729" s="26"/>
      <c r="G17729" s="19" t="str" cm="1">
        <f t="array" ref="G17729">_xlfn.IFS(F17729="", "", E17729=F17729, "Concordant", E17729&lt;&gt;F17729, "Discordant")</f>
        <v/>
      </c>
    </row>
    <row r="17730" spans="1:7" x14ac:dyDescent="0.25">
      <c r="A17730" s="20" t="s">
        <v>4</v>
      </c>
      <c r="B17730" s="20">
        <v>3005</v>
      </c>
      <c r="C17730" s="20" t="s">
        <v>10</v>
      </c>
      <c r="D17730" s="20">
        <v>0.58560000000000001</v>
      </c>
      <c r="E17730" s="20">
        <v>2</v>
      </c>
      <c r="F17730" s="26"/>
      <c r="G17730" s="19" t="str" cm="1">
        <f t="array" ref="G17730">_xlfn.IFS(F17730="", "", E17730=F17730, "Concordant", E17730&lt;&gt;F17730, "Discordant")</f>
        <v/>
      </c>
    </row>
    <row r="17731" spans="1:7" x14ac:dyDescent="0.25">
      <c r="A17731" s="20" t="s">
        <v>4</v>
      </c>
      <c r="B17731" s="20">
        <v>3005</v>
      </c>
      <c r="C17731" s="20" t="s">
        <v>1</v>
      </c>
      <c r="D17731" s="20">
        <v>0.56059999999999999</v>
      </c>
      <c r="E17731" s="20">
        <v>1</v>
      </c>
      <c r="F17731" s="26"/>
      <c r="G17731" s="19" t="str" cm="1">
        <f t="array" ref="G17731">_xlfn.IFS(F17731="", "", E17731=F17731, "Concordant", E17731&lt;&gt;F17731, "Discordant")</f>
        <v/>
      </c>
    </row>
    <row r="17732" spans="1:7" x14ac:dyDescent="0.25">
      <c r="A17732" s="20" t="s">
        <v>4</v>
      </c>
      <c r="B17732" s="20">
        <v>3005</v>
      </c>
      <c r="C17732" s="20" t="s">
        <v>2</v>
      </c>
      <c r="D17732" s="20">
        <v>0.34399999999999997</v>
      </c>
      <c r="E17732" s="20">
        <v>1</v>
      </c>
      <c r="F17732" s="26"/>
      <c r="G17732" s="19" t="str" cm="1">
        <f t="array" ref="G17732">_xlfn.IFS(F17732="", "", E17732=F17732, "Concordant", E17732&lt;&gt;F17732, "Discordant")</f>
        <v/>
      </c>
    </row>
    <row r="17733" spans="1:7" x14ac:dyDescent="0.25">
      <c r="A17733" s="20" t="s">
        <v>4</v>
      </c>
      <c r="B17733" s="20">
        <v>3005</v>
      </c>
      <c r="C17733" s="20" t="s">
        <v>15</v>
      </c>
      <c r="D17733" s="20">
        <v>0.84530000000000005</v>
      </c>
      <c r="E17733" s="20">
        <v>2</v>
      </c>
      <c r="F17733" s="26"/>
      <c r="G17733" s="19" t="str" cm="1">
        <f t="array" ref="G17733">_xlfn.IFS(F17733="", "", E17733=F17733, "Concordant", E17733&lt;&gt;F17733, "Discordant")</f>
        <v/>
      </c>
    </row>
    <row r="17734" spans="1:7" x14ac:dyDescent="0.25">
      <c r="A17734" s="20" t="s">
        <v>4</v>
      </c>
      <c r="B17734" s="20">
        <v>3005</v>
      </c>
      <c r="C17734" s="20" t="s">
        <v>5</v>
      </c>
      <c r="D17734" s="20">
        <v>0.7369</v>
      </c>
      <c r="E17734" s="20">
        <v>2</v>
      </c>
      <c r="F17734" s="26"/>
      <c r="G17734" s="19" t="str" cm="1">
        <f t="array" ref="G17734">_xlfn.IFS(F17734="", "", E17734=F17734, "Concordant", E17734&lt;&gt;F17734, "Discordant")</f>
        <v/>
      </c>
    </row>
    <row r="17735" spans="1:7" x14ac:dyDescent="0.25">
      <c r="A17735" s="20" t="s">
        <v>13</v>
      </c>
      <c r="B17735" s="20">
        <v>3006</v>
      </c>
      <c r="C17735" s="20" t="s">
        <v>16</v>
      </c>
      <c r="D17735" s="20">
        <v>0.23300000000000001</v>
      </c>
      <c r="E17735" s="20">
        <v>0</v>
      </c>
      <c r="F17735" s="26"/>
      <c r="G17735" s="19" t="str" cm="1">
        <f t="array" ref="G17735">_xlfn.IFS(F17735="", "", E17735=F17735, "Concordant", E17735&lt;&gt;F17735, "Discordant")</f>
        <v/>
      </c>
    </row>
    <row r="17736" spans="1:7" x14ac:dyDescent="0.25">
      <c r="A17736" s="20" t="s">
        <v>13</v>
      </c>
      <c r="B17736" s="20">
        <v>3006</v>
      </c>
      <c r="C17736" s="20" t="s">
        <v>7</v>
      </c>
      <c r="D17736" s="20">
        <v>0.96260000000000001</v>
      </c>
      <c r="E17736" s="20">
        <v>2</v>
      </c>
      <c r="F17736" s="26"/>
      <c r="G17736" s="19" t="str" cm="1">
        <f t="array" ref="G17736">_xlfn.IFS(F17736="", "", E17736=F17736, "Concordant", E17736&lt;&gt;F17736, "Discordant")</f>
        <v/>
      </c>
    </row>
    <row r="17737" spans="1:7" x14ac:dyDescent="0.25">
      <c r="A17737" s="20" t="s">
        <v>13</v>
      </c>
      <c r="B17737" s="20">
        <v>3006</v>
      </c>
      <c r="C17737" s="20" t="s">
        <v>14</v>
      </c>
      <c r="D17737" s="20">
        <v>0.1017</v>
      </c>
      <c r="E17737" s="20">
        <v>0</v>
      </c>
      <c r="F17737" s="26"/>
      <c r="G17737" s="19" t="str" cm="1">
        <f t="array" ref="G17737">_xlfn.IFS(F17737="", "", E17737=F17737, "Concordant", E17737&lt;&gt;F17737, "Discordant")</f>
        <v/>
      </c>
    </row>
    <row r="17738" spans="1:7" x14ac:dyDescent="0.25">
      <c r="A17738" s="20" t="s">
        <v>13</v>
      </c>
      <c r="B17738" s="20">
        <v>3006</v>
      </c>
      <c r="C17738" s="20" t="s">
        <v>11</v>
      </c>
      <c r="D17738" s="20">
        <v>0.6704</v>
      </c>
      <c r="E17738" s="20">
        <v>2</v>
      </c>
      <c r="F17738" s="26"/>
      <c r="G17738" s="19" t="str" cm="1">
        <f t="array" ref="G17738">_xlfn.IFS(F17738="", "", E17738=F17738, "Concordant", E17738&lt;&gt;F17738, "Discordant")</f>
        <v/>
      </c>
    </row>
    <row r="17739" spans="1:7" x14ac:dyDescent="0.25">
      <c r="A17739" s="20" t="s">
        <v>13</v>
      </c>
      <c r="B17739" s="20">
        <v>3006</v>
      </c>
      <c r="C17739" s="20" t="s">
        <v>12</v>
      </c>
      <c r="D17739" s="20">
        <v>0.80669999999999997</v>
      </c>
      <c r="E17739" s="20">
        <v>2</v>
      </c>
      <c r="F17739" s="26"/>
      <c r="G17739" s="19" t="str" cm="1">
        <f t="array" ref="G17739">_xlfn.IFS(F17739="", "", E17739=F17739, "Concordant", E17739&lt;&gt;F17739, "Discordant")</f>
        <v/>
      </c>
    </row>
    <row r="17740" spans="1:7" x14ac:dyDescent="0.25">
      <c r="A17740" s="20" t="s">
        <v>13</v>
      </c>
      <c r="B17740" s="20">
        <v>3006</v>
      </c>
      <c r="C17740" s="20" t="s">
        <v>15</v>
      </c>
      <c r="D17740" s="20">
        <v>0.82930000000000004</v>
      </c>
      <c r="E17740" s="20">
        <v>2</v>
      </c>
      <c r="F17740" s="26"/>
      <c r="G17740" s="19" t="str" cm="1">
        <f t="array" ref="G17740">_xlfn.IFS(F17740="", "", E17740=F17740, "Concordant", E17740&lt;&gt;F17740, "Discordant")</f>
        <v/>
      </c>
    </row>
    <row r="17741" spans="1:7" x14ac:dyDescent="0.25">
      <c r="A17741" s="20" t="s">
        <v>4</v>
      </c>
      <c r="B17741" s="20">
        <v>3007</v>
      </c>
      <c r="C17741" s="20" t="s">
        <v>10</v>
      </c>
      <c r="D17741" s="20">
        <v>0.3518</v>
      </c>
      <c r="E17741" s="20">
        <v>1</v>
      </c>
      <c r="F17741" s="26"/>
      <c r="G17741" s="19" t="str" cm="1">
        <f t="array" ref="G17741">_xlfn.IFS(F17741="", "", E17741=F17741, "Concordant", E17741&lt;&gt;F17741, "Discordant")</f>
        <v/>
      </c>
    </row>
    <row r="17742" spans="1:7" x14ac:dyDescent="0.25">
      <c r="A17742" s="20" t="s">
        <v>4</v>
      </c>
      <c r="B17742" s="20">
        <v>3007</v>
      </c>
      <c r="C17742" s="20" t="s">
        <v>1</v>
      </c>
      <c r="D17742" s="20">
        <v>0.30690000000000001</v>
      </c>
      <c r="E17742" s="20">
        <v>0</v>
      </c>
      <c r="F17742" s="26"/>
      <c r="G17742" s="19" t="str" cm="1">
        <f t="array" ref="G17742">_xlfn.IFS(F17742="", "", E17742=F17742, "Concordant", E17742&lt;&gt;F17742, "Discordant")</f>
        <v/>
      </c>
    </row>
    <row r="17743" spans="1:7" x14ac:dyDescent="0.25">
      <c r="A17743" s="20" t="s">
        <v>4</v>
      </c>
      <c r="B17743" s="20">
        <v>3007</v>
      </c>
      <c r="C17743" s="20" t="s">
        <v>2</v>
      </c>
      <c r="D17743" s="20">
        <v>0.1104</v>
      </c>
      <c r="E17743" s="20">
        <v>0</v>
      </c>
      <c r="F17743" s="26"/>
      <c r="G17743" s="19" t="str" cm="1">
        <f t="array" ref="G17743">_xlfn.IFS(F17743="", "", E17743=F17743, "Concordant", E17743&lt;&gt;F17743, "Discordant")</f>
        <v/>
      </c>
    </row>
    <row r="17744" spans="1:7" x14ac:dyDescent="0.25">
      <c r="A17744" s="20" t="s">
        <v>4</v>
      </c>
      <c r="B17744" s="20">
        <v>3007</v>
      </c>
      <c r="C17744" s="20" t="s">
        <v>15</v>
      </c>
      <c r="D17744" s="20">
        <v>0.54110000000000003</v>
      </c>
      <c r="E17744" s="20">
        <v>1</v>
      </c>
      <c r="F17744" s="26"/>
      <c r="G17744" s="19" t="str" cm="1">
        <f t="array" ref="G17744">_xlfn.IFS(F17744="", "", E17744=F17744, "Concordant", E17744&lt;&gt;F17744, "Discordant")</f>
        <v/>
      </c>
    </row>
    <row r="17745" spans="1:7" x14ac:dyDescent="0.25">
      <c r="A17745" s="20" t="s">
        <v>4</v>
      </c>
      <c r="B17745" s="20">
        <v>3007</v>
      </c>
      <c r="C17745" s="20" t="s">
        <v>5</v>
      </c>
      <c r="D17745" s="20">
        <v>0.32840000000000003</v>
      </c>
      <c r="E17745" s="20">
        <v>0</v>
      </c>
      <c r="F17745" s="26"/>
      <c r="G17745" s="19" t="str" cm="1">
        <f t="array" ref="G17745">_xlfn.IFS(F17745="", "", E17745=F17745, "Concordant", E17745&lt;&gt;F17745, "Discordant")</f>
        <v/>
      </c>
    </row>
    <row r="17746" spans="1:7" x14ac:dyDescent="0.25">
      <c r="A17746" s="20" t="s">
        <v>1</v>
      </c>
      <c r="B17746" s="20">
        <v>3008</v>
      </c>
      <c r="C17746" s="20" t="s">
        <v>14</v>
      </c>
      <c r="D17746" s="20">
        <v>0.2515</v>
      </c>
      <c r="E17746" s="20">
        <v>0</v>
      </c>
      <c r="F17746" s="26"/>
      <c r="G17746" s="19" t="str" cm="1">
        <f t="array" ref="G17746">_xlfn.IFS(F17746="", "", E17746=F17746, "Concordant", E17746&lt;&gt;F17746, "Discordant")</f>
        <v/>
      </c>
    </row>
    <row r="17747" spans="1:7" x14ac:dyDescent="0.25">
      <c r="A17747" s="20" t="s">
        <v>1</v>
      </c>
      <c r="B17747" s="20">
        <v>3008</v>
      </c>
      <c r="C17747" s="20" t="s">
        <v>3</v>
      </c>
      <c r="D17747" s="20">
        <v>0.15379999999999999</v>
      </c>
      <c r="E17747" s="20">
        <v>0</v>
      </c>
      <c r="F17747" s="26"/>
      <c r="G17747" s="19" t="str" cm="1">
        <f t="array" ref="G17747">_xlfn.IFS(F17747="", "", E17747=F17747, "Concordant", E17747&lt;&gt;F17747, "Discordant")</f>
        <v/>
      </c>
    </row>
    <row r="17748" spans="1:7" x14ac:dyDescent="0.25">
      <c r="A17748" s="20" t="s">
        <v>1</v>
      </c>
      <c r="B17748" s="20">
        <v>3008</v>
      </c>
      <c r="C17748" s="20" t="s">
        <v>0</v>
      </c>
      <c r="D17748" s="20">
        <v>0.14099999999999999</v>
      </c>
      <c r="E17748" s="20">
        <v>0</v>
      </c>
      <c r="F17748" s="26"/>
      <c r="G17748" s="19" t="str" cm="1">
        <f t="array" ref="G17748">_xlfn.IFS(F17748="", "", E17748=F17748, "Concordant", E17748&lt;&gt;F17748, "Discordant")</f>
        <v/>
      </c>
    </row>
    <row r="17749" spans="1:7" x14ac:dyDescent="0.25">
      <c r="A17749" s="20" t="s">
        <v>1</v>
      </c>
      <c r="B17749" s="20">
        <v>3008</v>
      </c>
      <c r="C17749" s="20" t="s">
        <v>12</v>
      </c>
      <c r="D17749" s="20">
        <v>0.90200000000000002</v>
      </c>
      <c r="E17749" s="20">
        <v>2</v>
      </c>
      <c r="F17749" s="26"/>
      <c r="G17749" s="19" t="str" cm="1">
        <f t="array" ref="G17749">_xlfn.IFS(F17749="", "", E17749=F17749, "Concordant", E17749&lt;&gt;F17749, "Discordant")</f>
        <v/>
      </c>
    </row>
    <row r="17750" spans="1:7" x14ac:dyDescent="0.25">
      <c r="A17750" s="20" t="s">
        <v>1</v>
      </c>
      <c r="B17750" s="20">
        <v>3008</v>
      </c>
      <c r="C17750" s="20" t="s">
        <v>15</v>
      </c>
      <c r="D17750" s="20">
        <v>0.85719999999999996</v>
      </c>
      <c r="E17750" s="20">
        <v>2</v>
      </c>
      <c r="F17750" s="26"/>
      <c r="G17750" s="19" t="str" cm="1">
        <f t="array" ref="G17750">_xlfn.IFS(F17750="", "", E17750=F17750, "Concordant", E17750&lt;&gt;F17750, "Discordant")</f>
        <v/>
      </c>
    </row>
    <row r="17751" spans="1:7" x14ac:dyDescent="0.25">
      <c r="A17751" s="20" t="s">
        <v>1</v>
      </c>
      <c r="B17751" s="20">
        <v>3008</v>
      </c>
      <c r="C17751" s="20" t="s">
        <v>5</v>
      </c>
      <c r="D17751" s="20">
        <v>0.86129999999999995</v>
      </c>
      <c r="E17751" s="20">
        <v>2</v>
      </c>
      <c r="F17751" s="26"/>
      <c r="G17751" s="19" t="str" cm="1">
        <f t="array" ref="G17751">_xlfn.IFS(F17751="", "", E17751=F17751, "Concordant", E17751&lt;&gt;F17751, "Discordant")</f>
        <v/>
      </c>
    </row>
    <row r="17752" spans="1:7" x14ac:dyDescent="0.25">
      <c r="A17752" s="20" t="s">
        <v>1</v>
      </c>
      <c r="B17752" s="20">
        <v>3008</v>
      </c>
      <c r="C17752" s="20" t="s">
        <v>6</v>
      </c>
      <c r="D17752" s="20">
        <v>0.12659999999999999</v>
      </c>
      <c r="E17752" s="20">
        <v>0</v>
      </c>
      <c r="F17752" s="26"/>
      <c r="G17752" s="19" t="str" cm="1">
        <f t="array" ref="G17752">_xlfn.IFS(F17752="", "", E17752=F17752, "Concordant", E17752&lt;&gt;F17752, "Discordant")</f>
        <v/>
      </c>
    </row>
    <row r="17753" spans="1:7" x14ac:dyDescent="0.25">
      <c r="A17753" s="20" t="s">
        <v>13</v>
      </c>
      <c r="B17753" s="20">
        <v>3009</v>
      </c>
      <c r="C17753" s="20" t="s">
        <v>16</v>
      </c>
      <c r="D17753" s="20">
        <v>0.12659999999999999</v>
      </c>
      <c r="E17753" s="20">
        <v>0</v>
      </c>
      <c r="F17753" s="26"/>
      <c r="G17753" s="19" t="str" cm="1">
        <f t="array" ref="G17753">_xlfn.IFS(F17753="", "", E17753=F17753, "Concordant", E17753&lt;&gt;F17753, "Discordant")</f>
        <v/>
      </c>
    </row>
    <row r="17754" spans="1:7" x14ac:dyDescent="0.25">
      <c r="A17754" s="20" t="s">
        <v>13</v>
      </c>
      <c r="B17754" s="20">
        <v>3009</v>
      </c>
      <c r="C17754" s="20" t="s">
        <v>7</v>
      </c>
      <c r="D17754" s="20">
        <v>0.72450000000000003</v>
      </c>
      <c r="E17754" s="20">
        <v>2</v>
      </c>
      <c r="F17754" s="26"/>
      <c r="G17754" s="19" t="str" cm="1">
        <f t="array" ref="G17754">_xlfn.IFS(F17754="", "", E17754=F17754, "Concordant", E17754&lt;&gt;F17754, "Discordant")</f>
        <v/>
      </c>
    </row>
    <row r="17755" spans="1:7" x14ac:dyDescent="0.25">
      <c r="A17755" s="20" t="s">
        <v>13</v>
      </c>
      <c r="B17755" s="20">
        <v>3009</v>
      </c>
      <c r="C17755" s="20" t="s">
        <v>14</v>
      </c>
      <c r="D17755" s="20">
        <v>0.11700000000000001</v>
      </c>
      <c r="E17755" s="20">
        <v>0</v>
      </c>
      <c r="F17755" s="26"/>
      <c r="G17755" s="19" t="str" cm="1">
        <f t="array" ref="G17755">_xlfn.IFS(F17755="", "", E17755=F17755, "Concordant", E17755&lt;&gt;F17755, "Discordant")</f>
        <v/>
      </c>
    </row>
    <row r="17756" spans="1:7" x14ac:dyDescent="0.25">
      <c r="A17756" s="20" t="s">
        <v>13</v>
      </c>
      <c r="B17756" s="20">
        <v>3009</v>
      </c>
      <c r="C17756" s="20" t="s">
        <v>11</v>
      </c>
      <c r="D17756" s="20">
        <v>0.22939999999999999</v>
      </c>
      <c r="E17756" s="20">
        <v>0</v>
      </c>
      <c r="F17756" s="26"/>
      <c r="G17756" s="19" t="str" cm="1">
        <f t="array" ref="G17756">_xlfn.IFS(F17756="", "", E17756=F17756, "Concordant", E17756&lt;&gt;F17756, "Discordant")</f>
        <v/>
      </c>
    </row>
    <row r="17757" spans="1:7" x14ac:dyDescent="0.25">
      <c r="A17757" s="20" t="s">
        <v>13</v>
      </c>
      <c r="B17757" s="20">
        <v>3009</v>
      </c>
      <c r="C17757" s="20" t="s">
        <v>12</v>
      </c>
      <c r="D17757" s="20">
        <v>0.39479999999999998</v>
      </c>
      <c r="E17757" s="20">
        <v>1</v>
      </c>
      <c r="F17757" s="26"/>
      <c r="G17757" s="19" t="str" cm="1">
        <f t="array" ref="G17757">_xlfn.IFS(F17757="", "", E17757=F17757, "Concordant", E17757&lt;&gt;F17757, "Discordant")</f>
        <v/>
      </c>
    </row>
    <row r="17758" spans="1:7" x14ac:dyDescent="0.25">
      <c r="A17758" s="20" t="s">
        <v>13</v>
      </c>
      <c r="B17758" s="20">
        <v>3009</v>
      </c>
      <c r="C17758" s="20" t="s">
        <v>15</v>
      </c>
      <c r="D17758" s="20">
        <v>0.3372</v>
      </c>
      <c r="E17758" s="20">
        <v>0</v>
      </c>
      <c r="F17758" s="26"/>
      <c r="G17758" s="19" t="str" cm="1">
        <f t="array" ref="G17758">_xlfn.IFS(F17758="", "", E17758=F17758, "Concordant", E17758&lt;&gt;F17758, "Discordant")</f>
        <v/>
      </c>
    </row>
    <row r="17759" spans="1:7" x14ac:dyDescent="0.25">
      <c r="A17759" s="20" t="s">
        <v>11</v>
      </c>
      <c r="B17759" s="20">
        <v>3010</v>
      </c>
      <c r="C17759" s="20" t="s">
        <v>7</v>
      </c>
      <c r="D17759" s="20">
        <v>0.40010000000000001</v>
      </c>
      <c r="E17759" s="20">
        <v>1</v>
      </c>
      <c r="F17759" s="26"/>
      <c r="G17759" s="19" t="str" cm="1">
        <f t="array" ref="G17759">_xlfn.IFS(F17759="", "", E17759=F17759, "Concordant", E17759&lt;&gt;F17759, "Discordant")</f>
        <v/>
      </c>
    </row>
    <row r="17760" spans="1:7" x14ac:dyDescent="0.25">
      <c r="A17760" s="20" t="s">
        <v>11</v>
      </c>
      <c r="B17760" s="20">
        <v>3010</v>
      </c>
      <c r="C17760" s="20" t="s">
        <v>3</v>
      </c>
      <c r="D17760" s="20">
        <v>0.2089</v>
      </c>
      <c r="E17760" s="20">
        <v>0</v>
      </c>
      <c r="F17760" s="26"/>
      <c r="G17760" s="19" t="str" cm="1">
        <f t="array" ref="G17760">_xlfn.IFS(F17760="", "", E17760=F17760, "Concordant", E17760&lt;&gt;F17760, "Discordant")</f>
        <v/>
      </c>
    </row>
    <row r="17761" spans="1:7" x14ac:dyDescent="0.25">
      <c r="A17761" s="20" t="s">
        <v>11</v>
      </c>
      <c r="B17761" s="20">
        <v>3010</v>
      </c>
      <c r="C17761" s="20" t="s">
        <v>12</v>
      </c>
      <c r="D17761" s="20">
        <v>0.10050000000000001</v>
      </c>
      <c r="E17761" s="20">
        <v>0</v>
      </c>
      <c r="F17761" s="26"/>
      <c r="G17761" s="19" t="str" cm="1">
        <f t="array" ref="G17761">_xlfn.IFS(F17761="", "", E17761=F17761, "Concordant", E17761&lt;&gt;F17761, "Discordant")</f>
        <v/>
      </c>
    </row>
    <row r="17762" spans="1:7" x14ac:dyDescent="0.25">
      <c r="A17762" s="20" t="s">
        <v>11</v>
      </c>
      <c r="B17762" s="20">
        <v>3010</v>
      </c>
      <c r="C17762" s="20" t="s">
        <v>17</v>
      </c>
      <c r="D17762" s="20">
        <v>0.5998</v>
      </c>
      <c r="E17762" s="20">
        <v>2</v>
      </c>
      <c r="F17762" s="26"/>
      <c r="G17762" s="19" t="str" cm="1">
        <f t="array" ref="G17762">_xlfn.IFS(F17762="", "", E17762=F17762, "Concordant", E17762&lt;&gt;F17762, "Discordant")</f>
        <v/>
      </c>
    </row>
    <row r="17763" spans="1:7" x14ac:dyDescent="0.25">
      <c r="A17763" s="20" t="s">
        <v>11</v>
      </c>
      <c r="B17763" s="20">
        <v>3010</v>
      </c>
      <c r="C17763" s="20" t="s">
        <v>18</v>
      </c>
      <c r="D17763" s="20">
        <v>0.2878</v>
      </c>
      <c r="E17763" s="20">
        <v>0</v>
      </c>
      <c r="F17763" s="26"/>
      <c r="G17763" s="19" t="str" cm="1">
        <f t="array" ref="G17763">_xlfn.IFS(F17763="", "", E17763=F17763, "Concordant", E17763&lt;&gt;F17763, "Discordant")</f>
        <v/>
      </c>
    </row>
    <row r="17764" spans="1:7" x14ac:dyDescent="0.25">
      <c r="A17764" s="20" t="s">
        <v>11</v>
      </c>
      <c r="B17764" s="20">
        <v>3010</v>
      </c>
      <c r="C17764" s="20" t="s">
        <v>4</v>
      </c>
      <c r="D17764" s="20">
        <v>0.22969999999999999</v>
      </c>
      <c r="E17764" s="20">
        <v>0</v>
      </c>
      <c r="F17764" s="26"/>
      <c r="G17764" s="19" t="str" cm="1">
        <f t="array" ref="G17764">_xlfn.IFS(F17764="", "", E17764=F17764, "Concordant", E17764&lt;&gt;F17764, "Discordant")</f>
        <v/>
      </c>
    </row>
    <row r="17765" spans="1:7" x14ac:dyDescent="0.25">
      <c r="A17765" s="20" t="s">
        <v>11</v>
      </c>
      <c r="B17765" s="20">
        <v>3010</v>
      </c>
      <c r="C17765" s="20" t="s">
        <v>13</v>
      </c>
      <c r="D17765" s="20">
        <v>8.5599999999999996E-2</v>
      </c>
      <c r="E17765" s="20">
        <v>0</v>
      </c>
      <c r="F17765" s="26"/>
      <c r="G17765" s="19" t="str" cm="1">
        <f t="array" ref="G17765">_xlfn.IFS(F17765="", "", E17765=F17765, "Concordant", E17765&lt;&gt;F17765, "Discordant")</f>
        <v/>
      </c>
    </row>
    <row r="17766" spans="1:7" x14ac:dyDescent="0.25">
      <c r="A17766" s="20" t="s">
        <v>3</v>
      </c>
      <c r="B17766" s="20">
        <v>3011</v>
      </c>
      <c r="C17766" s="20" t="s">
        <v>14</v>
      </c>
      <c r="D17766" s="20">
        <v>0.50649999999999995</v>
      </c>
      <c r="E17766" s="20">
        <v>1</v>
      </c>
      <c r="F17766" s="26"/>
      <c r="G17766" s="19" t="str" cm="1">
        <f t="array" ref="G17766">_xlfn.IFS(F17766="", "", E17766=F17766, "Concordant", E17766&lt;&gt;F17766, "Discordant")</f>
        <v/>
      </c>
    </row>
    <row r="17767" spans="1:7" x14ac:dyDescent="0.25">
      <c r="A17767" s="20" t="s">
        <v>3</v>
      </c>
      <c r="B17767" s="20">
        <v>3011</v>
      </c>
      <c r="C17767" s="20" t="s">
        <v>11</v>
      </c>
      <c r="D17767" s="20">
        <v>0.93010000000000004</v>
      </c>
      <c r="E17767" s="20">
        <v>2</v>
      </c>
      <c r="F17767" s="26"/>
      <c r="G17767" s="19" t="str" cm="1">
        <f t="array" ref="G17767">_xlfn.IFS(F17767="", "", E17767=F17767, "Concordant", E17767&lt;&gt;F17767, "Discordant")</f>
        <v/>
      </c>
    </row>
    <row r="17768" spans="1:7" x14ac:dyDescent="0.25">
      <c r="A17768" s="20" t="s">
        <v>3</v>
      </c>
      <c r="B17768" s="20">
        <v>3011</v>
      </c>
      <c r="C17768" s="20" t="s">
        <v>1</v>
      </c>
      <c r="D17768" s="20">
        <v>0.1072</v>
      </c>
      <c r="E17768" s="20">
        <v>0</v>
      </c>
      <c r="F17768" s="26"/>
      <c r="G17768" s="19" t="str" cm="1">
        <f t="array" ref="G17768">_xlfn.IFS(F17768="", "", E17768=F17768, "Concordant", E17768&lt;&gt;F17768, "Discordant")</f>
        <v/>
      </c>
    </row>
    <row r="17769" spans="1:7" x14ac:dyDescent="0.25">
      <c r="A17769" s="20" t="s">
        <v>3</v>
      </c>
      <c r="B17769" s="20">
        <v>3011</v>
      </c>
      <c r="C17769" s="20" t="s">
        <v>17</v>
      </c>
      <c r="D17769" s="20">
        <v>0.96279999999999999</v>
      </c>
      <c r="E17769" s="20">
        <v>2</v>
      </c>
      <c r="F17769" s="26"/>
      <c r="G17769" s="19" t="str" cm="1">
        <f t="array" ref="G17769">_xlfn.IFS(F17769="", "", E17769=F17769, "Concordant", E17769&lt;&gt;F17769, "Discordant")</f>
        <v/>
      </c>
    </row>
    <row r="17770" spans="1:7" x14ac:dyDescent="0.25">
      <c r="A17770" s="20" t="s">
        <v>3</v>
      </c>
      <c r="B17770" s="20">
        <v>3011</v>
      </c>
      <c r="C17770" s="20" t="s">
        <v>4</v>
      </c>
      <c r="D17770" s="20">
        <v>0.92949999999999999</v>
      </c>
      <c r="E17770" s="20">
        <v>2</v>
      </c>
      <c r="F17770" s="26"/>
      <c r="G17770" s="19" t="str" cm="1">
        <f t="array" ref="G17770">_xlfn.IFS(F17770="", "", E17770=F17770, "Concordant", E17770&lt;&gt;F17770, "Discordant")</f>
        <v/>
      </c>
    </row>
    <row r="17771" spans="1:7" x14ac:dyDescent="0.25">
      <c r="A17771" s="20" t="s">
        <v>3</v>
      </c>
      <c r="B17771" s="20">
        <v>3011</v>
      </c>
      <c r="C17771" s="20" t="s">
        <v>6</v>
      </c>
      <c r="D17771" s="20">
        <v>0.1026</v>
      </c>
      <c r="E17771" s="20">
        <v>0</v>
      </c>
      <c r="F17771" s="26"/>
      <c r="G17771" s="19" t="str" cm="1">
        <f t="array" ref="G17771">_xlfn.IFS(F17771="", "", E17771=F17771, "Concordant", E17771&lt;&gt;F17771, "Discordant")</f>
        <v/>
      </c>
    </row>
    <row r="17772" spans="1:7" x14ac:dyDescent="0.25">
      <c r="A17772" s="20" t="s">
        <v>8</v>
      </c>
      <c r="B17772" s="20">
        <v>3012</v>
      </c>
      <c r="C17772" s="20" t="s">
        <v>9</v>
      </c>
      <c r="D17772" s="20">
        <v>0.39439999999999997</v>
      </c>
      <c r="E17772" s="20">
        <v>1</v>
      </c>
      <c r="F17772" s="26"/>
      <c r="G17772" s="19" t="str" cm="1">
        <f t="array" ref="G17772">_xlfn.IFS(F17772="", "", E17772=F17772, "Concordant", E17772&lt;&gt;F17772, "Discordant")</f>
        <v/>
      </c>
    </row>
    <row r="17773" spans="1:7" x14ac:dyDescent="0.25">
      <c r="A17773" s="20" t="s">
        <v>8</v>
      </c>
      <c r="B17773" s="20">
        <v>3012</v>
      </c>
      <c r="C17773" s="20" t="s">
        <v>10</v>
      </c>
      <c r="D17773" s="20">
        <v>0.14680000000000001</v>
      </c>
      <c r="E17773" s="20">
        <v>0</v>
      </c>
      <c r="F17773" s="26"/>
      <c r="G17773" s="19" t="str" cm="1">
        <f t="array" ref="G17773">_xlfn.IFS(F17773="", "", E17773=F17773, "Concordant", E17773&lt;&gt;F17773, "Discordant")</f>
        <v/>
      </c>
    </row>
    <row r="17774" spans="1:7" x14ac:dyDescent="0.25">
      <c r="A17774" s="20" t="s">
        <v>8</v>
      </c>
      <c r="B17774" s="20">
        <v>3012</v>
      </c>
      <c r="C17774" s="20" t="s">
        <v>17</v>
      </c>
      <c r="D17774" s="20">
        <v>0.69110000000000005</v>
      </c>
      <c r="E17774" s="20">
        <v>2</v>
      </c>
      <c r="F17774" s="26"/>
      <c r="G17774" s="19" t="str" cm="1">
        <f t="array" ref="G17774">_xlfn.IFS(F17774="", "", E17774=F17774, "Concordant", E17774&lt;&gt;F17774, "Discordant")</f>
        <v/>
      </c>
    </row>
    <row r="17775" spans="1:7" x14ac:dyDescent="0.25">
      <c r="A17775" s="20" t="s">
        <v>8</v>
      </c>
      <c r="B17775" s="20">
        <v>3012</v>
      </c>
      <c r="C17775" s="20" t="s">
        <v>15</v>
      </c>
      <c r="D17775" s="20">
        <v>8.7599999999999997E-2</v>
      </c>
      <c r="E17775" s="20">
        <v>0</v>
      </c>
      <c r="F17775" s="26"/>
      <c r="G17775" s="19" t="str" cm="1">
        <f t="array" ref="G17775">_xlfn.IFS(F17775="", "", E17775=F17775, "Concordant", E17775&lt;&gt;F17775, "Discordant")</f>
        <v/>
      </c>
    </row>
    <row r="17776" spans="1:7" x14ac:dyDescent="0.25">
      <c r="A17776" s="20" t="s">
        <v>8</v>
      </c>
      <c r="B17776" s="20">
        <v>3012</v>
      </c>
      <c r="C17776" s="20" t="s">
        <v>5</v>
      </c>
      <c r="D17776" s="20">
        <v>7.7899999999999997E-2</v>
      </c>
      <c r="E17776" s="20">
        <v>0</v>
      </c>
      <c r="F17776" s="26"/>
      <c r="G17776" s="19" t="str" cm="1">
        <f t="array" ref="G17776">_xlfn.IFS(F17776="", "", E17776=F17776, "Concordant", E17776&lt;&gt;F17776, "Discordant")</f>
        <v/>
      </c>
    </row>
    <row r="17777" spans="1:7" x14ac:dyDescent="0.25">
      <c r="A17777" s="20" t="s">
        <v>8</v>
      </c>
      <c r="B17777" s="20">
        <v>3012</v>
      </c>
      <c r="C17777" s="20" t="s">
        <v>6</v>
      </c>
      <c r="D17777" s="20">
        <v>0.1208</v>
      </c>
      <c r="E17777" s="20">
        <v>0</v>
      </c>
      <c r="F17777" s="26"/>
      <c r="G17777" s="19" t="str" cm="1">
        <f t="array" ref="G17777">_xlfn.IFS(F17777="", "", E17777=F17777, "Concordant", E17777&lt;&gt;F17777, "Discordant")</f>
        <v/>
      </c>
    </row>
    <row r="17778" spans="1:7" x14ac:dyDescent="0.25">
      <c r="A17778" s="20" t="s">
        <v>5</v>
      </c>
      <c r="B17778" s="20">
        <v>3013</v>
      </c>
      <c r="C17778" s="20" t="s">
        <v>8</v>
      </c>
      <c r="D17778" s="20">
        <v>5.4300000000000001E-2</v>
      </c>
      <c r="E17778" s="20">
        <v>0</v>
      </c>
      <c r="F17778" s="26">
        <v>0</v>
      </c>
      <c r="G17778" s="19" t="str" cm="1">
        <f t="array" ref="G17778">_xlfn.IFS(F17778="", "", E17778=F17778, "Concordant", E17778&lt;&gt;F17778, "Discordant")</f>
        <v>Concordant</v>
      </c>
    </row>
    <row r="17779" spans="1:7" x14ac:dyDescent="0.25">
      <c r="A17779" s="20" t="s">
        <v>5</v>
      </c>
      <c r="B17779" s="20">
        <v>3013</v>
      </c>
      <c r="C17779" s="20" t="s">
        <v>1</v>
      </c>
      <c r="D17779" s="20">
        <v>0.17319999999999999</v>
      </c>
      <c r="E17779" s="20">
        <v>0</v>
      </c>
      <c r="F17779" s="26">
        <v>0</v>
      </c>
      <c r="G17779" s="19" t="str" cm="1">
        <f t="array" ref="G17779">_xlfn.IFS(F17779="", "", E17779=F17779, "Concordant", E17779&lt;&gt;F17779, "Discordant")</f>
        <v>Concordant</v>
      </c>
    </row>
    <row r="17780" spans="1:7" x14ac:dyDescent="0.25">
      <c r="A17780" s="20" t="s">
        <v>5</v>
      </c>
      <c r="B17780" s="20">
        <v>3013</v>
      </c>
      <c r="C17780" s="20" t="s">
        <v>12</v>
      </c>
      <c r="D17780" s="20">
        <v>0.34539999999999998</v>
      </c>
      <c r="E17780" s="20">
        <v>1</v>
      </c>
      <c r="F17780" s="26"/>
      <c r="G17780" s="19" t="str" cm="1">
        <f t="array" ref="G17780">_xlfn.IFS(F17780="", "", E17780=F17780, "Concordant", E17780&lt;&gt;F17780, "Discordant")</f>
        <v/>
      </c>
    </row>
    <row r="17781" spans="1:7" x14ac:dyDescent="0.25">
      <c r="A17781" s="20" t="s">
        <v>5</v>
      </c>
      <c r="B17781" s="20">
        <v>3013</v>
      </c>
      <c r="C17781" s="20" t="s">
        <v>17</v>
      </c>
      <c r="D17781" s="20">
        <v>0.1186</v>
      </c>
      <c r="E17781" s="20">
        <v>0</v>
      </c>
      <c r="F17781" s="26"/>
      <c r="G17781" s="19" t="str" cm="1">
        <f t="array" ref="G17781">_xlfn.IFS(F17781="", "", E17781=F17781, "Concordant", E17781&lt;&gt;F17781, "Discordant")</f>
        <v/>
      </c>
    </row>
    <row r="17782" spans="1:7" x14ac:dyDescent="0.25">
      <c r="A17782" s="20" t="s">
        <v>5</v>
      </c>
      <c r="B17782" s="20">
        <v>3013</v>
      </c>
      <c r="C17782" s="20" t="s">
        <v>15</v>
      </c>
      <c r="D17782" s="20">
        <v>0.14949999999999999</v>
      </c>
      <c r="E17782" s="20">
        <v>0</v>
      </c>
      <c r="F17782" s="26"/>
      <c r="G17782" s="19" t="str" cm="1">
        <f t="array" ref="G17782">_xlfn.IFS(F17782="", "", E17782=F17782, "Concordant", E17782&lt;&gt;F17782, "Discordant")</f>
        <v/>
      </c>
    </row>
    <row r="17783" spans="1:7" x14ac:dyDescent="0.25">
      <c r="A17783" s="20" t="s">
        <v>15</v>
      </c>
      <c r="B17783" s="20">
        <v>3014</v>
      </c>
      <c r="C17783" s="20" t="s">
        <v>8</v>
      </c>
      <c r="D17783" s="20">
        <v>8.8700000000000001E-2</v>
      </c>
      <c r="E17783" s="20">
        <v>0</v>
      </c>
      <c r="F17783" s="26"/>
      <c r="G17783" s="19" t="str" cm="1">
        <f t="array" ref="G17783">_xlfn.IFS(F17783="", "", E17783=F17783, "Concordant", E17783&lt;&gt;F17783, "Discordant")</f>
        <v/>
      </c>
    </row>
    <row r="17784" spans="1:7" x14ac:dyDescent="0.25">
      <c r="A17784" s="20" t="s">
        <v>15</v>
      </c>
      <c r="B17784" s="20">
        <v>3014</v>
      </c>
      <c r="C17784" s="20" t="s">
        <v>3</v>
      </c>
      <c r="D17784" s="20">
        <v>0.15079999999999999</v>
      </c>
      <c r="E17784" s="20">
        <v>0</v>
      </c>
      <c r="F17784" s="26"/>
      <c r="G17784" s="19" t="str" cm="1">
        <f t="array" ref="G17784">_xlfn.IFS(F17784="", "", E17784=F17784, "Concordant", E17784&lt;&gt;F17784, "Discordant")</f>
        <v/>
      </c>
    </row>
    <row r="17785" spans="1:7" x14ac:dyDescent="0.25">
      <c r="A17785" s="20" t="s">
        <v>15</v>
      </c>
      <c r="B17785" s="20">
        <v>3014</v>
      </c>
      <c r="C17785" s="20" t="s">
        <v>17</v>
      </c>
      <c r="D17785" s="20">
        <v>0.71340000000000003</v>
      </c>
      <c r="E17785" s="20">
        <v>2</v>
      </c>
      <c r="F17785" s="26"/>
      <c r="G17785" s="19" t="str" cm="1">
        <f t="array" ref="G17785">_xlfn.IFS(F17785="", "", E17785=F17785, "Concordant", E17785&lt;&gt;F17785, "Discordant")</f>
        <v/>
      </c>
    </row>
    <row r="17786" spans="1:7" x14ac:dyDescent="0.25">
      <c r="A17786" s="20" t="s">
        <v>15</v>
      </c>
      <c r="B17786" s="20">
        <v>3014</v>
      </c>
      <c r="C17786" s="20" t="s">
        <v>5</v>
      </c>
      <c r="D17786" s="20">
        <v>0.1158</v>
      </c>
      <c r="E17786" s="20">
        <v>0</v>
      </c>
      <c r="F17786" s="26"/>
      <c r="G17786" s="19" t="str" cm="1">
        <f t="array" ref="G17786">_xlfn.IFS(F17786="", "", E17786=F17786, "Concordant", E17786&lt;&gt;F17786, "Discordant")</f>
        <v/>
      </c>
    </row>
    <row r="17787" spans="1:7" x14ac:dyDescent="0.25">
      <c r="A17787" s="20" t="s">
        <v>2</v>
      </c>
      <c r="B17787" s="20">
        <v>3015</v>
      </c>
      <c r="C17787" s="20" t="s">
        <v>9</v>
      </c>
      <c r="D17787" s="20">
        <v>0.10349999999999999</v>
      </c>
      <c r="E17787" s="20">
        <v>0</v>
      </c>
      <c r="F17787" s="26">
        <v>0</v>
      </c>
      <c r="G17787" s="19" t="str" cm="1">
        <f t="array" ref="G17787">_xlfn.IFS(F17787="", "", E17787=F17787, "Concordant", E17787&lt;&gt;F17787, "Discordant")</f>
        <v>Concordant</v>
      </c>
    </row>
    <row r="17788" spans="1:7" x14ac:dyDescent="0.25">
      <c r="A17788" s="20" t="s">
        <v>2</v>
      </c>
      <c r="B17788" s="20">
        <v>3015</v>
      </c>
      <c r="C17788" s="20" t="s">
        <v>1</v>
      </c>
      <c r="D17788" s="20">
        <v>0.1988</v>
      </c>
      <c r="E17788" s="20">
        <v>0</v>
      </c>
      <c r="F17788" s="26"/>
      <c r="G17788" s="19" t="str" cm="1">
        <f t="array" ref="G17788">_xlfn.IFS(F17788="", "", E17788=F17788, "Concordant", E17788&lt;&gt;F17788, "Discordant")</f>
        <v/>
      </c>
    </row>
    <row r="17789" spans="1:7" x14ac:dyDescent="0.25">
      <c r="A17789" s="20" t="s">
        <v>2</v>
      </c>
      <c r="B17789" s="20">
        <v>3015</v>
      </c>
      <c r="C17789" s="20" t="s">
        <v>12</v>
      </c>
      <c r="D17789" s="20">
        <v>0.24490000000000001</v>
      </c>
      <c r="E17789" s="20">
        <v>0</v>
      </c>
      <c r="F17789" s="26"/>
      <c r="G17789" s="19" t="str" cm="1">
        <f t="array" ref="G17789">_xlfn.IFS(F17789="", "", E17789=F17789, "Concordant", E17789&lt;&gt;F17789, "Discordant")</f>
        <v/>
      </c>
    </row>
    <row r="17790" spans="1:7" x14ac:dyDescent="0.25">
      <c r="A17790" s="20" t="s">
        <v>2</v>
      </c>
      <c r="B17790" s="20">
        <v>3015</v>
      </c>
      <c r="C17790" s="20" t="s">
        <v>18</v>
      </c>
      <c r="D17790" s="20">
        <v>0.1007</v>
      </c>
      <c r="E17790" s="20">
        <v>0</v>
      </c>
      <c r="F17790" s="26"/>
      <c r="G17790" s="19" t="str" cm="1">
        <f t="array" ref="G17790">_xlfn.IFS(F17790="", "", E17790=F17790, "Concordant", E17790&lt;&gt;F17790, "Discordant")</f>
        <v/>
      </c>
    </row>
    <row r="17791" spans="1:7" x14ac:dyDescent="0.25">
      <c r="A17791" s="20" t="s">
        <v>2</v>
      </c>
      <c r="B17791" s="20">
        <v>3015</v>
      </c>
      <c r="C17791" s="20" t="s">
        <v>4</v>
      </c>
      <c r="D17791" s="20">
        <v>7.2800000000000004E-2</v>
      </c>
      <c r="E17791" s="20">
        <v>0</v>
      </c>
      <c r="F17791" s="26"/>
      <c r="G17791" s="19" t="str" cm="1">
        <f t="array" ref="G17791">_xlfn.IFS(F17791="", "", E17791=F17791, "Concordant", E17791&lt;&gt;F17791, "Discordant")</f>
        <v/>
      </c>
    </row>
    <row r="17792" spans="1:7" x14ac:dyDescent="0.25">
      <c r="A17792" s="20" t="s">
        <v>2</v>
      </c>
      <c r="B17792" s="20">
        <v>3015</v>
      </c>
      <c r="C17792" s="20" t="s">
        <v>5</v>
      </c>
      <c r="D17792" s="20">
        <v>0.1163</v>
      </c>
      <c r="E17792" s="20">
        <v>0</v>
      </c>
      <c r="F17792" s="26"/>
      <c r="G17792" s="19" t="str" cm="1">
        <f t="array" ref="G17792">_xlfn.IFS(F17792="", "", E17792=F17792, "Concordant", E17792&lt;&gt;F17792, "Discordant")</f>
        <v/>
      </c>
    </row>
    <row r="17793" spans="1:7" x14ac:dyDescent="0.25">
      <c r="A17793" s="20" t="s">
        <v>15</v>
      </c>
      <c r="B17793" s="20">
        <v>3016</v>
      </c>
      <c r="C17793" s="20" t="s">
        <v>8</v>
      </c>
      <c r="D17793" s="20">
        <v>7.4300000000000005E-2</v>
      </c>
      <c r="E17793" s="20">
        <v>0</v>
      </c>
      <c r="F17793" s="26"/>
      <c r="G17793" s="19" t="str" cm="1">
        <f t="array" ref="G17793">_xlfn.IFS(F17793="", "", E17793=F17793, "Concordant", E17793&lt;&gt;F17793, "Discordant")</f>
        <v/>
      </c>
    </row>
    <row r="17794" spans="1:7" x14ac:dyDescent="0.25">
      <c r="A17794" s="20" t="s">
        <v>15</v>
      </c>
      <c r="B17794" s="20">
        <v>3016</v>
      </c>
      <c r="C17794" s="20" t="s">
        <v>16</v>
      </c>
      <c r="D17794" s="20">
        <v>9.0999999999999998E-2</v>
      </c>
      <c r="E17794" s="20">
        <v>0</v>
      </c>
      <c r="F17794" s="26"/>
      <c r="G17794" s="19" t="str" cm="1">
        <f t="array" ref="G17794">_xlfn.IFS(F17794="", "", E17794=F17794, "Concordant", E17794&lt;&gt;F17794, "Discordant")</f>
        <v/>
      </c>
    </row>
    <row r="17795" spans="1:7" x14ac:dyDescent="0.25">
      <c r="A17795" s="20" t="s">
        <v>15</v>
      </c>
      <c r="B17795" s="20">
        <v>3016</v>
      </c>
      <c r="C17795" s="20" t="s">
        <v>14</v>
      </c>
      <c r="D17795" s="20">
        <v>0.18440000000000001</v>
      </c>
      <c r="E17795" s="20">
        <v>0</v>
      </c>
      <c r="F17795" s="26"/>
      <c r="G17795" s="19" t="str" cm="1">
        <f t="array" ref="G17795">_xlfn.IFS(F17795="", "", E17795=F17795, "Concordant", E17795&lt;&gt;F17795, "Discordant")</f>
        <v/>
      </c>
    </row>
    <row r="17796" spans="1:7" x14ac:dyDescent="0.25">
      <c r="A17796" s="20" t="s">
        <v>15</v>
      </c>
      <c r="B17796" s="20">
        <v>3016</v>
      </c>
      <c r="C17796" s="20" t="s">
        <v>17</v>
      </c>
      <c r="D17796" s="20">
        <v>0.11550000000000001</v>
      </c>
      <c r="E17796" s="20">
        <v>0</v>
      </c>
      <c r="F17796" s="26"/>
      <c r="G17796" s="19" t="str" cm="1">
        <f t="array" ref="G17796">_xlfn.IFS(F17796="", "", E17796=F17796, "Concordant", E17796&lt;&gt;F17796, "Discordant")</f>
        <v/>
      </c>
    </row>
    <row r="17797" spans="1:7" x14ac:dyDescent="0.25">
      <c r="A17797" s="20" t="s">
        <v>15</v>
      </c>
      <c r="B17797" s="20">
        <v>3016</v>
      </c>
      <c r="C17797" s="20" t="s">
        <v>5</v>
      </c>
      <c r="D17797" s="20">
        <v>9.7299999999999998E-2</v>
      </c>
      <c r="E17797" s="20">
        <v>0</v>
      </c>
      <c r="F17797" s="26"/>
      <c r="G17797" s="19" t="str" cm="1">
        <f t="array" ref="G17797">_xlfn.IFS(F17797="", "", E17797=F17797, "Concordant", E17797&lt;&gt;F17797, "Discordant")</f>
        <v/>
      </c>
    </row>
    <row r="17798" spans="1:7" x14ac:dyDescent="0.25">
      <c r="A17798" s="20" t="s">
        <v>15</v>
      </c>
      <c r="B17798" s="20">
        <v>3016</v>
      </c>
      <c r="C17798" s="20" t="s">
        <v>13</v>
      </c>
      <c r="D17798" s="20">
        <v>0.1459</v>
      </c>
      <c r="E17798" s="20">
        <v>0</v>
      </c>
      <c r="F17798" s="26"/>
      <c r="G17798" s="19" t="str" cm="1">
        <f t="array" ref="G17798">_xlfn.IFS(F17798="", "", E17798=F17798, "Concordant", E17798&lt;&gt;F17798, "Discordant")</f>
        <v/>
      </c>
    </row>
    <row r="17799" spans="1:7" x14ac:dyDescent="0.25">
      <c r="A17799" s="20" t="s">
        <v>2</v>
      </c>
      <c r="B17799" s="20">
        <v>3017</v>
      </c>
      <c r="C17799" s="20" t="s">
        <v>9</v>
      </c>
      <c r="D17799" s="20">
        <v>0.42959999999999998</v>
      </c>
      <c r="E17799" s="20">
        <v>1</v>
      </c>
      <c r="F17799" s="26"/>
      <c r="G17799" s="19" t="str" cm="1">
        <f t="array" ref="G17799">_xlfn.IFS(F17799="", "", E17799=F17799, "Concordant", E17799&lt;&gt;F17799, "Discordant")</f>
        <v/>
      </c>
    </row>
    <row r="17800" spans="1:7" x14ac:dyDescent="0.25">
      <c r="A17800" s="20" t="s">
        <v>2</v>
      </c>
      <c r="B17800" s="20">
        <v>3017</v>
      </c>
      <c r="C17800" s="20" t="s">
        <v>1</v>
      </c>
      <c r="D17800" s="20">
        <v>0.50849999999999995</v>
      </c>
      <c r="E17800" s="20">
        <v>1</v>
      </c>
      <c r="F17800" s="26"/>
      <c r="G17800" s="19" t="str" cm="1">
        <f t="array" ref="G17800">_xlfn.IFS(F17800="", "", E17800=F17800, "Concordant", E17800&lt;&gt;F17800, "Discordant")</f>
        <v/>
      </c>
    </row>
    <row r="17801" spans="1:7" x14ac:dyDescent="0.25">
      <c r="A17801" s="20" t="s">
        <v>2</v>
      </c>
      <c r="B17801" s="20">
        <v>3017</v>
      </c>
      <c r="C17801" s="20" t="s">
        <v>12</v>
      </c>
      <c r="D17801" s="20">
        <v>0.67869999999999997</v>
      </c>
      <c r="E17801" s="20">
        <v>2</v>
      </c>
      <c r="F17801" s="26"/>
      <c r="G17801" s="19" t="str" cm="1">
        <f t="array" ref="G17801">_xlfn.IFS(F17801="", "", E17801=F17801, "Concordant", E17801&lt;&gt;F17801, "Discordant")</f>
        <v/>
      </c>
    </row>
    <row r="17802" spans="1:7" x14ac:dyDescent="0.25">
      <c r="A17802" s="20" t="s">
        <v>2</v>
      </c>
      <c r="B17802" s="20">
        <v>3017</v>
      </c>
      <c r="C17802" s="20" t="s">
        <v>18</v>
      </c>
      <c r="D17802" s="20">
        <v>0.23799999999999999</v>
      </c>
      <c r="E17802" s="20">
        <v>0</v>
      </c>
      <c r="F17802" s="26"/>
      <c r="G17802" s="19" t="str" cm="1">
        <f t="array" ref="G17802">_xlfn.IFS(F17802="", "", E17802=F17802, "Concordant", E17802&lt;&gt;F17802, "Discordant")</f>
        <v/>
      </c>
    </row>
    <row r="17803" spans="1:7" x14ac:dyDescent="0.25">
      <c r="A17803" s="20" t="s">
        <v>2</v>
      </c>
      <c r="B17803" s="20">
        <v>3017</v>
      </c>
      <c r="C17803" s="20" t="s">
        <v>4</v>
      </c>
      <c r="D17803" s="20">
        <v>7.8200000000000006E-2</v>
      </c>
      <c r="E17803" s="20">
        <v>0</v>
      </c>
      <c r="F17803" s="26"/>
      <c r="G17803" s="19" t="str" cm="1">
        <f t="array" ref="G17803">_xlfn.IFS(F17803="", "", E17803=F17803, "Concordant", E17803&lt;&gt;F17803, "Discordant")</f>
        <v/>
      </c>
    </row>
    <row r="17804" spans="1:7" x14ac:dyDescent="0.25">
      <c r="A17804" s="20" t="s">
        <v>2</v>
      </c>
      <c r="B17804" s="20">
        <v>3017</v>
      </c>
      <c r="C17804" s="20" t="s">
        <v>5</v>
      </c>
      <c r="D17804" s="20">
        <v>0.3846</v>
      </c>
      <c r="E17804" s="20">
        <v>1</v>
      </c>
      <c r="F17804" s="26"/>
      <c r="G17804" s="19" t="str" cm="1">
        <f t="array" ref="G17804">_xlfn.IFS(F17804="", "", E17804=F17804, "Concordant", E17804&lt;&gt;F17804, "Discordant")</f>
        <v/>
      </c>
    </row>
    <row r="17805" spans="1:7" x14ac:dyDescent="0.25">
      <c r="A17805" s="20" t="s">
        <v>15</v>
      </c>
      <c r="B17805" s="20">
        <v>3018</v>
      </c>
      <c r="C17805" s="20" t="s">
        <v>16</v>
      </c>
      <c r="D17805" s="20">
        <v>7.51E-2</v>
      </c>
      <c r="E17805" s="20">
        <v>0</v>
      </c>
      <c r="F17805" s="26"/>
      <c r="G17805" s="19" t="str" cm="1">
        <f t="array" ref="G17805">_xlfn.IFS(F17805="", "", E17805=F17805, "Concordant", E17805&lt;&gt;F17805, "Discordant")</f>
        <v/>
      </c>
    </row>
    <row r="17806" spans="1:7" x14ac:dyDescent="0.25">
      <c r="A17806" s="20" t="s">
        <v>15</v>
      </c>
      <c r="B17806" s="20">
        <v>3018</v>
      </c>
      <c r="C17806" s="20" t="s">
        <v>10</v>
      </c>
      <c r="D17806" s="20">
        <v>6.9199999999999998E-2</v>
      </c>
      <c r="E17806" s="20">
        <v>0</v>
      </c>
      <c r="F17806" s="26"/>
      <c r="G17806" s="19" t="str" cm="1">
        <f t="array" ref="G17806">_xlfn.IFS(F17806="", "", E17806=F17806, "Concordant", E17806&lt;&gt;F17806, "Discordant")</f>
        <v/>
      </c>
    </row>
    <row r="17807" spans="1:7" x14ac:dyDescent="0.25">
      <c r="A17807" s="20" t="s">
        <v>15</v>
      </c>
      <c r="B17807" s="20">
        <v>3018</v>
      </c>
      <c r="C17807" s="20" t="s">
        <v>1</v>
      </c>
      <c r="D17807" s="20">
        <v>0.10780000000000001</v>
      </c>
      <c r="E17807" s="20">
        <v>0</v>
      </c>
      <c r="F17807" s="26"/>
      <c r="G17807" s="19" t="str" cm="1">
        <f t="array" ref="G17807">_xlfn.IFS(F17807="", "", E17807=F17807, "Concordant", E17807&lt;&gt;F17807, "Discordant")</f>
        <v/>
      </c>
    </row>
    <row r="17808" spans="1:7" x14ac:dyDescent="0.25">
      <c r="A17808" s="20" t="s">
        <v>15</v>
      </c>
      <c r="B17808" s="20">
        <v>3018</v>
      </c>
      <c r="C17808" s="20" t="s">
        <v>12</v>
      </c>
      <c r="D17808" s="20">
        <v>8.09E-2</v>
      </c>
      <c r="E17808" s="20">
        <v>0</v>
      </c>
      <c r="F17808" s="26"/>
      <c r="G17808" s="19" t="str" cm="1">
        <f t="array" ref="G17808">_xlfn.IFS(F17808="", "", E17808=F17808, "Concordant", E17808&lt;&gt;F17808, "Discordant")</f>
        <v/>
      </c>
    </row>
    <row r="17809" spans="1:7" x14ac:dyDescent="0.25">
      <c r="A17809" s="20" t="s">
        <v>15</v>
      </c>
      <c r="B17809" s="20">
        <v>3018</v>
      </c>
      <c r="C17809" s="20" t="s">
        <v>4</v>
      </c>
      <c r="D17809" s="20">
        <v>0.32229999999999998</v>
      </c>
      <c r="E17809" s="20">
        <v>0</v>
      </c>
      <c r="F17809" s="26"/>
      <c r="G17809" s="19" t="str" cm="1">
        <f t="array" ref="G17809">_xlfn.IFS(F17809="", "", E17809=F17809, "Concordant", E17809&lt;&gt;F17809, "Discordant")</f>
        <v/>
      </c>
    </row>
    <row r="17810" spans="1:7" x14ac:dyDescent="0.25">
      <c r="A17810" s="20" t="s">
        <v>15</v>
      </c>
      <c r="B17810" s="20">
        <v>3018</v>
      </c>
      <c r="C17810" s="20" t="s">
        <v>5</v>
      </c>
      <c r="D17810" s="20">
        <v>9.0300000000000005E-2</v>
      </c>
      <c r="E17810" s="20">
        <v>0</v>
      </c>
      <c r="F17810" s="26"/>
      <c r="G17810" s="19" t="str" cm="1">
        <f t="array" ref="G17810">_xlfn.IFS(F17810="", "", E17810=F17810, "Concordant", E17810&lt;&gt;F17810, "Discordant")</f>
        <v/>
      </c>
    </row>
    <row r="17811" spans="1:7" x14ac:dyDescent="0.25">
      <c r="A17811" s="20" t="s">
        <v>2</v>
      </c>
      <c r="B17811" s="20">
        <v>3019</v>
      </c>
      <c r="C17811" s="20" t="s">
        <v>9</v>
      </c>
      <c r="D17811" s="20">
        <v>0.1595</v>
      </c>
      <c r="E17811" s="20">
        <v>0</v>
      </c>
      <c r="F17811" s="26"/>
      <c r="G17811" s="19" t="str" cm="1">
        <f t="array" ref="G17811">_xlfn.IFS(F17811="", "", E17811=F17811, "Concordant", E17811&lt;&gt;F17811, "Discordant")</f>
        <v/>
      </c>
    </row>
    <row r="17812" spans="1:7" x14ac:dyDescent="0.25">
      <c r="A17812" s="20" t="s">
        <v>2</v>
      </c>
      <c r="B17812" s="20">
        <v>3019</v>
      </c>
      <c r="C17812" s="20" t="s">
        <v>1</v>
      </c>
      <c r="D17812" s="20">
        <v>0.1782</v>
      </c>
      <c r="E17812" s="20">
        <v>0</v>
      </c>
      <c r="F17812" s="26"/>
      <c r="G17812" s="19" t="str" cm="1">
        <f t="array" ref="G17812">_xlfn.IFS(F17812="", "", E17812=F17812, "Concordant", E17812&lt;&gt;F17812, "Discordant")</f>
        <v/>
      </c>
    </row>
    <row r="17813" spans="1:7" x14ac:dyDescent="0.25">
      <c r="A17813" s="20" t="s">
        <v>2</v>
      </c>
      <c r="B17813" s="20">
        <v>3019</v>
      </c>
      <c r="C17813" s="20" t="s">
        <v>12</v>
      </c>
      <c r="D17813" s="20">
        <v>0.2959</v>
      </c>
      <c r="E17813" s="20">
        <v>0</v>
      </c>
      <c r="F17813" s="26"/>
      <c r="G17813" s="19" t="str" cm="1">
        <f t="array" ref="G17813">_xlfn.IFS(F17813="", "", E17813=F17813, "Concordant", E17813&lt;&gt;F17813, "Discordant")</f>
        <v/>
      </c>
    </row>
    <row r="17814" spans="1:7" x14ac:dyDescent="0.25">
      <c r="A17814" s="20" t="s">
        <v>2</v>
      </c>
      <c r="B17814" s="20">
        <v>3019</v>
      </c>
      <c r="C17814" s="20" t="s">
        <v>18</v>
      </c>
      <c r="D17814" s="20">
        <v>0.12479999999999999</v>
      </c>
      <c r="E17814" s="20">
        <v>0</v>
      </c>
      <c r="F17814" s="26"/>
      <c r="G17814" s="19" t="str" cm="1">
        <f t="array" ref="G17814">_xlfn.IFS(F17814="", "", E17814=F17814, "Concordant", E17814&lt;&gt;F17814, "Discordant")</f>
        <v/>
      </c>
    </row>
    <row r="17815" spans="1:7" x14ac:dyDescent="0.25">
      <c r="A17815" s="20" t="s">
        <v>2</v>
      </c>
      <c r="B17815" s="20">
        <v>3019</v>
      </c>
      <c r="C17815" s="20" t="s">
        <v>4</v>
      </c>
      <c r="D17815" s="20">
        <v>7.0800000000000002E-2</v>
      </c>
      <c r="E17815" s="20">
        <v>0</v>
      </c>
      <c r="F17815" s="26"/>
      <c r="G17815" s="19" t="str" cm="1">
        <f t="array" ref="G17815">_xlfn.IFS(F17815="", "", E17815=F17815, "Concordant", E17815&lt;&gt;F17815, "Discordant")</f>
        <v/>
      </c>
    </row>
    <row r="17816" spans="1:7" x14ac:dyDescent="0.25">
      <c r="A17816" s="20" t="s">
        <v>2</v>
      </c>
      <c r="B17816" s="20">
        <v>3019</v>
      </c>
      <c r="C17816" s="20" t="s">
        <v>5</v>
      </c>
      <c r="D17816" s="20">
        <v>0.1348</v>
      </c>
      <c r="E17816" s="20">
        <v>0</v>
      </c>
      <c r="F17816" s="26"/>
      <c r="G17816" s="19" t="str" cm="1">
        <f t="array" ref="G17816">_xlfn.IFS(F17816="", "", E17816=F17816, "Concordant", E17816&lt;&gt;F17816, "Discordant")</f>
        <v/>
      </c>
    </row>
    <row r="17817" spans="1:7" x14ac:dyDescent="0.25">
      <c r="A17817" s="20" t="s">
        <v>15</v>
      </c>
      <c r="B17817" s="20">
        <v>3020</v>
      </c>
      <c r="C17817" s="20" t="s">
        <v>8</v>
      </c>
      <c r="D17817" s="20">
        <v>7.1800000000000003E-2</v>
      </c>
      <c r="E17817" s="20">
        <v>0</v>
      </c>
      <c r="F17817" s="26"/>
      <c r="G17817" s="19" t="str" cm="1">
        <f t="array" ref="G17817">_xlfn.IFS(F17817="", "", E17817=F17817, "Concordant", E17817&lt;&gt;F17817, "Discordant")</f>
        <v/>
      </c>
    </row>
    <row r="17818" spans="1:7" x14ac:dyDescent="0.25">
      <c r="A17818" s="20" t="s">
        <v>15</v>
      </c>
      <c r="B17818" s="20">
        <v>3020</v>
      </c>
      <c r="C17818" s="20" t="s">
        <v>16</v>
      </c>
      <c r="D17818" s="20">
        <v>8.1799999999999998E-2</v>
      </c>
      <c r="E17818" s="20">
        <v>0</v>
      </c>
      <c r="F17818" s="26"/>
      <c r="G17818" s="19" t="str" cm="1">
        <f t="array" ref="G17818">_xlfn.IFS(F17818="", "", E17818=F17818, "Concordant", E17818&lt;&gt;F17818, "Discordant")</f>
        <v/>
      </c>
    </row>
    <row r="17819" spans="1:7" x14ac:dyDescent="0.25">
      <c r="A17819" s="20" t="s">
        <v>15</v>
      </c>
      <c r="B17819" s="20">
        <v>3020</v>
      </c>
      <c r="C17819" s="20" t="s">
        <v>14</v>
      </c>
      <c r="D17819" s="20">
        <v>9.6000000000000002E-2</v>
      </c>
      <c r="E17819" s="20">
        <v>0</v>
      </c>
      <c r="F17819" s="26"/>
      <c r="G17819" s="19" t="str" cm="1">
        <f t="array" ref="G17819">_xlfn.IFS(F17819="", "", E17819=F17819, "Concordant", E17819&lt;&gt;F17819, "Discordant")</f>
        <v/>
      </c>
    </row>
    <row r="17820" spans="1:7" x14ac:dyDescent="0.25">
      <c r="A17820" s="20" t="s">
        <v>15</v>
      </c>
      <c r="B17820" s="20">
        <v>3020</v>
      </c>
      <c r="C17820" s="20" t="s">
        <v>17</v>
      </c>
      <c r="D17820" s="20">
        <v>0.1109</v>
      </c>
      <c r="E17820" s="20">
        <v>0</v>
      </c>
      <c r="F17820" s="26"/>
      <c r="G17820" s="19" t="str" cm="1">
        <f t="array" ref="G17820">_xlfn.IFS(F17820="", "", E17820=F17820, "Concordant", E17820&lt;&gt;F17820, "Discordant")</f>
        <v/>
      </c>
    </row>
    <row r="17821" spans="1:7" x14ac:dyDescent="0.25">
      <c r="A17821" s="20" t="s">
        <v>15</v>
      </c>
      <c r="B17821" s="20">
        <v>3020</v>
      </c>
      <c r="C17821" s="20" t="s">
        <v>5</v>
      </c>
      <c r="D17821" s="20">
        <v>7.7600000000000002E-2</v>
      </c>
      <c r="E17821" s="20">
        <v>0</v>
      </c>
      <c r="F17821" s="26"/>
      <c r="G17821" s="19" t="str" cm="1">
        <f t="array" ref="G17821">_xlfn.IFS(F17821="", "", E17821=F17821, "Concordant", E17821&lt;&gt;F17821, "Discordant")</f>
        <v/>
      </c>
    </row>
    <row r="17822" spans="1:7" x14ac:dyDescent="0.25">
      <c r="A17822" s="20" t="s">
        <v>15</v>
      </c>
      <c r="B17822" s="20">
        <v>3020</v>
      </c>
      <c r="C17822" s="20" t="s">
        <v>13</v>
      </c>
      <c r="D17822" s="20">
        <v>7.2099999999999997E-2</v>
      </c>
      <c r="E17822" s="20">
        <v>0</v>
      </c>
      <c r="F17822" s="26"/>
      <c r="G17822" s="19" t="str" cm="1">
        <f t="array" ref="G17822">_xlfn.IFS(F17822="", "", E17822=F17822, "Concordant", E17822&lt;&gt;F17822, "Discordant")</f>
        <v/>
      </c>
    </row>
    <row r="17823" spans="1:7" x14ac:dyDescent="0.25">
      <c r="A17823" s="20" t="s">
        <v>9</v>
      </c>
      <c r="B17823" s="20">
        <v>3021</v>
      </c>
      <c r="C17823" s="20" t="s">
        <v>8</v>
      </c>
      <c r="D17823" s="20">
        <v>0.1084</v>
      </c>
      <c r="E17823" s="20">
        <v>0</v>
      </c>
      <c r="F17823" s="26"/>
      <c r="G17823" s="19" t="str" cm="1">
        <f t="array" ref="G17823">_xlfn.IFS(F17823="", "", E17823=F17823, "Concordant", E17823&lt;&gt;F17823, "Discordant")</f>
        <v/>
      </c>
    </row>
    <row r="17824" spans="1:7" x14ac:dyDescent="0.25">
      <c r="A17824" s="20" t="s">
        <v>9</v>
      </c>
      <c r="B17824" s="20">
        <v>3021</v>
      </c>
      <c r="C17824" s="20" t="s">
        <v>7</v>
      </c>
      <c r="D17824" s="20">
        <v>0.1109</v>
      </c>
      <c r="E17824" s="20">
        <v>0</v>
      </c>
      <c r="F17824" s="26"/>
      <c r="G17824" s="19" t="str" cm="1">
        <f t="array" ref="G17824">_xlfn.IFS(F17824="", "", E17824=F17824, "Concordant", E17824&lt;&gt;F17824, "Discordant")</f>
        <v/>
      </c>
    </row>
    <row r="17825" spans="1:7" x14ac:dyDescent="0.25">
      <c r="A17825" s="20" t="s">
        <v>9</v>
      </c>
      <c r="B17825" s="20">
        <v>3021</v>
      </c>
      <c r="C17825" s="20" t="s">
        <v>10</v>
      </c>
      <c r="D17825" s="20">
        <v>6.4199999999999993E-2</v>
      </c>
      <c r="E17825" s="20">
        <v>0</v>
      </c>
      <c r="F17825" s="26"/>
      <c r="G17825" s="19" t="str" cm="1">
        <f t="array" ref="G17825">_xlfn.IFS(F17825="", "", E17825=F17825, "Concordant", E17825&lt;&gt;F17825, "Discordant")</f>
        <v/>
      </c>
    </row>
    <row r="17826" spans="1:7" x14ac:dyDescent="0.25">
      <c r="A17826" s="20" t="s">
        <v>9</v>
      </c>
      <c r="B17826" s="20">
        <v>3021</v>
      </c>
      <c r="C17826" s="20" t="s">
        <v>2</v>
      </c>
      <c r="D17826" s="20">
        <v>8.2100000000000006E-2</v>
      </c>
      <c r="E17826" s="20">
        <v>0</v>
      </c>
      <c r="F17826" s="26"/>
      <c r="G17826" s="19" t="str" cm="1">
        <f t="array" ref="G17826">_xlfn.IFS(F17826="", "", E17826=F17826, "Concordant", E17826&lt;&gt;F17826, "Discordant")</f>
        <v/>
      </c>
    </row>
    <row r="17827" spans="1:7" x14ac:dyDescent="0.25">
      <c r="A17827" s="20" t="s">
        <v>9</v>
      </c>
      <c r="B17827" s="20">
        <v>3021</v>
      </c>
      <c r="C17827" s="20" t="s">
        <v>18</v>
      </c>
      <c r="D17827" s="20">
        <v>0.10059999999999999</v>
      </c>
      <c r="E17827" s="20">
        <v>0</v>
      </c>
      <c r="F17827" s="26"/>
      <c r="G17827" s="19" t="str" cm="1">
        <f t="array" ref="G17827">_xlfn.IFS(F17827="", "", E17827=F17827, "Concordant", E17827&lt;&gt;F17827, "Discordant")</f>
        <v/>
      </c>
    </row>
    <row r="17828" spans="1:7" x14ac:dyDescent="0.25">
      <c r="A17828" s="20" t="s">
        <v>9</v>
      </c>
      <c r="B17828" s="20">
        <v>3021</v>
      </c>
      <c r="C17828" s="20" t="s">
        <v>6</v>
      </c>
      <c r="D17828" s="20">
        <v>0.14580000000000001</v>
      </c>
      <c r="E17828" s="20">
        <v>0</v>
      </c>
      <c r="F17828" s="26"/>
      <c r="G17828" s="19" t="str" cm="1">
        <f t="array" ref="G17828">_xlfn.IFS(F17828="", "", E17828=F17828, "Concordant", E17828&lt;&gt;F17828, "Discordant")</f>
        <v/>
      </c>
    </row>
    <row r="17829" spans="1:7" x14ac:dyDescent="0.25">
      <c r="A17829" s="20" t="s">
        <v>4</v>
      </c>
      <c r="B17829" s="20">
        <v>3022</v>
      </c>
      <c r="C17829" s="20" t="s">
        <v>10</v>
      </c>
      <c r="D17829" s="20">
        <v>8.3000000000000004E-2</v>
      </c>
      <c r="E17829" s="20">
        <v>0</v>
      </c>
      <c r="F17829" s="26"/>
      <c r="G17829" s="19" t="str" cm="1">
        <f t="array" ref="G17829">_xlfn.IFS(F17829="", "", E17829=F17829, "Concordant", E17829&lt;&gt;F17829, "Discordant")</f>
        <v/>
      </c>
    </row>
    <row r="17830" spans="1:7" x14ac:dyDescent="0.25">
      <c r="A17830" s="20" t="s">
        <v>4</v>
      </c>
      <c r="B17830" s="20">
        <v>3022</v>
      </c>
      <c r="C17830" s="20" t="s">
        <v>1</v>
      </c>
      <c r="D17830" s="20">
        <v>0.1142</v>
      </c>
      <c r="E17830" s="20">
        <v>0</v>
      </c>
      <c r="F17830" s="26"/>
      <c r="G17830" s="19" t="str" cm="1">
        <f t="array" ref="G17830">_xlfn.IFS(F17830="", "", E17830=F17830, "Concordant", E17830&lt;&gt;F17830, "Discordant")</f>
        <v/>
      </c>
    </row>
    <row r="17831" spans="1:7" x14ac:dyDescent="0.25">
      <c r="A17831" s="20" t="s">
        <v>4</v>
      </c>
      <c r="B17831" s="20">
        <v>3022</v>
      </c>
      <c r="C17831" s="20" t="s">
        <v>2</v>
      </c>
      <c r="D17831" s="20">
        <v>6.9699999999999998E-2</v>
      </c>
      <c r="E17831" s="20">
        <v>0</v>
      </c>
      <c r="F17831" s="26"/>
      <c r="G17831" s="19" t="str" cm="1">
        <f t="array" ref="G17831">_xlfn.IFS(F17831="", "", E17831=F17831, "Concordant", E17831&lt;&gt;F17831, "Discordant")</f>
        <v/>
      </c>
    </row>
    <row r="17832" spans="1:7" x14ac:dyDescent="0.25">
      <c r="A17832" s="20" t="s">
        <v>4</v>
      </c>
      <c r="B17832" s="20">
        <v>3022</v>
      </c>
      <c r="C17832" s="20" t="s">
        <v>15</v>
      </c>
      <c r="D17832" s="20">
        <v>0.182</v>
      </c>
      <c r="E17832" s="20">
        <v>0</v>
      </c>
      <c r="F17832" s="26"/>
      <c r="G17832" s="19" t="str" cm="1">
        <f t="array" ref="G17832">_xlfn.IFS(F17832="", "", E17832=F17832, "Concordant", E17832&lt;&gt;F17832, "Discordant")</f>
        <v/>
      </c>
    </row>
    <row r="17833" spans="1:7" x14ac:dyDescent="0.25">
      <c r="A17833" s="20" t="s">
        <v>4</v>
      </c>
      <c r="B17833" s="20">
        <v>3022</v>
      </c>
      <c r="C17833" s="20" t="s">
        <v>5</v>
      </c>
      <c r="D17833" s="20">
        <v>8.7300000000000003E-2</v>
      </c>
      <c r="E17833" s="20">
        <v>0</v>
      </c>
      <c r="F17833" s="26"/>
      <c r="G17833" s="19" t="str" cm="1">
        <f t="array" ref="G17833">_xlfn.IFS(F17833="", "", E17833=F17833, "Concordant", E17833&lt;&gt;F17833, "Discordant")</f>
        <v/>
      </c>
    </row>
    <row r="17834" spans="1:7" x14ac:dyDescent="0.25">
      <c r="A17834" s="20" t="s">
        <v>8</v>
      </c>
      <c r="B17834" s="20">
        <v>3023</v>
      </c>
      <c r="C17834" s="20" t="s">
        <v>7</v>
      </c>
      <c r="D17834" s="20">
        <v>0.1678</v>
      </c>
      <c r="E17834" s="20">
        <v>0</v>
      </c>
      <c r="F17834" s="26"/>
      <c r="G17834" s="19" t="str" cm="1">
        <f t="array" ref="G17834">_xlfn.IFS(F17834="", "", E17834=F17834, "Concordant", E17834&lt;&gt;F17834, "Discordant")</f>
        <v/>
      </c>
    </row>
    <row r="17835" spans="1:7" x14ac:dyDescent="0.25">
      <c r="A17835" s="20" t="s">
        <v>8</v>
      </c>
      <c r="B17835" s="20">
        <v>3023</v>
      </c>
      <c r="C17835" s="20" t="s">
        <v>10</v>
      </c>
      <c r="D17835" s="20">
        <v>9.1899999999999996E-2</v>
      </c>
      <c r="E17835" s="20">
        <v>0</v>
      </c>
      <c r="F17835" s="26"/>
      <c r="G17835" s="19" t="str" cm="1">
        <f t="array" ref="G17835">_xlfn.IFS(F17835="", "", E17835=F17835, "Concordant", E17835&lt;&gt;F17835, "Discordant")</f>
        <v/>
      </c>
    </row>
    <row r="17836" spans="1:7" x14ac:dyDescent="0.25">
      <c r="A17836" s="20" t="s">
        <v>8</v>
      </c>
      <c r="B17836" s="20">
        <v>3023</v>
      </c>
      <c r="C17836" s="20" t="s">
        <v>17</v>
      </c>
      <c r="D17836" s="20">
        <v>0.126</v>
      </c>
      <c r="E17836" s="20">
        <v>0</v>
      </c>
      <c r="F17836" s="26"/>
      <c r="G17836" s="19" t="str" cm="1">
        <f t="array" ref="G17836">_xlfn.IFS(F17836="", "", E17836=F17836, "Concordant", E17836&lt;&gt;F17836, "Discordant")</f>
        <v/>
      </c>
    </row>
    <row r="17837" spans="1:7" x14ac:dyDescent="0.25">
      <c r="A17837" s="20" t="s">
        <v>8</v>
      </c>
      <c r="B17837" s="20">
        <v>3023</v>
      </c>
      <c r="C17837" s="20" t="s">
        <v>15</v>
      </c>
      <c r="D17837" s="20">
        <v>8.9099999999999999E-2</v>
      </c>
      <c r="E17837" s="20">
        <v>0</v>
      </c>
      <c r="F17837" s="26"/>
      <c r="G17837" s="19" t="str" cm="1">
        <f t="array" ref="G17837">_xlfn.IFS(F17837="", "", E17837=F17837, "Concordant", E17837&lt;&gt;F17837, "Discordant")</f>
        <v/>
      </c>
    </row>
    <row r="17838" spans="1:7" x14ac:dyDescent="0.25">
      <c r="A17838" s="20" t="s">
        <v>8</v>
      </c>
      <c r="B17838" s="20">
        <v>3023</v>
      </c>
      <c r="C17838" s="20" t="s">
        <v>5</v>
      </c>
      <c r="D17838" s="20">
        <v>7.7600000000000002E-2</v>
      </c>
      <c r="E17838" s="20">
        <v>0</v>
      </c>
      <c r="F17838" s="26"/>
      <c r="G17838" s="19" t="str" cm="1">
        <f t="array" ref="G17838">_xlfn.IFS(F17838="", "", E17838=F17838, "Concordant", E17838&lt;&gt;F17838, "Discordant")</f>
        <v/>
      </c>
    </row>
    <row r="17839" spans="1:7" x14ac:dyDescent="0.25">
      <c r="A17839" s="20" t="s">
        <v>8</v>
      </c>
      <c r="B17839" s="20">
        <v>3023</v>
      </c>
      <c r="C17839" s="20" t="s">
        <v>6</v>
      </c>
      <c r="D17839" s="20">
        <v>9.8699999999999996E-2</v>
      </c>
      <c r="E17839" s="20">
        <v>0</v>
      </c>
      <c r="F17839" s="26"/>
      <c r="G17839" s="19" t="str" cm="1">
        <f t="array" ref="G17839">_xlfn.IFS(F17839="", "", E17839=F17839, "Concordant", E17839&lt;&gt;F17839, "Discordant")</f>
        <v/>
      </c>
    </row>
    <row r="17840" spans="1:7" x14ac:dyDescent="0.25">
      <c r="A17840" s="20" t="s">
        <v>12</v>
      </c>
      <c r="B17840" s="20">
        <v>3024</v>
      </c>
      <c r="C17840" s="20" t="s">
        <v>7</v>
      </c>
      <c r="D17840" s="20">
        <v>8.8200000000000001E-2</v>
      </c>
      <c r="E17840" s="20">
        <v>0</v>
      </c>
      <c r="F17840" s="26"/>
      <c r="G17840" s="19" t="str" cm="1">
        <f t="array" ref="G17840">_xlfn.IFS(F17840="", "", E17840=F17840, "Concordant", E17840&lt;&gt;F17840, "Discordant")</f>
        <v/>
      </c>
    </row>
    <row r="17841" spans="1:7" x14ac:dyDescent="0.25">
      <c r="A17841" s="20" t="s">
        <v>12</v>
      </c>
      <c r="B17841" s="20">
        <v>3024</v>
      </c>
      <c r="C17841" s="20" t="s">
        <v>11</v>
      </c>
      <c r="D17841" s="20">
        <v>8.0100000000000005E-2</v>
      </c>
      <c r="E17841" s="20">
        <v>0</v>
      </c>
      <c r="F17841" s="26"/>
      <c r="G17841" s="19" t="str" cm="1">
        <f t="array" ref="G17841">_xlfn.IFS(F17841="", "", E17841=F17841, "Concordant", E17841&lt;&gt;F17841, "Discordant")</f>
        <v/>
      </c>
    </row>
    <row r="17842" spans="1:7" x14ac:dyDescent="0.25">
      <c r="A17842" s="20" t="s">
        <v>12</v>
      </c>
      <c r="B17842" s="20">
        <v>3024</v>
      </c>
      <c r="C17842" s="20" t="s">
        <v>1</v>
      </c>
      <c r="D17842" s="20">
        <v>0.14080000000000001</v>
      </c>
      <c r="E17842" s="20">
        <v>0</v>
      </c>
      <c r="F17842" s="26"/>
      <c r="G17842" s="19" t="str" cm="1">
        <f t="array" ref="G17842">_xlfn.IFS(F17842="", "", E17842=F17842, "Concordant", E17842&lt;&gt;F17842, "Discordant")</f>
        <v/>
      </c>
    </row>
    <row r="17843" spans="1:7" x14ac:dyDescent="0.25">
      <c r="A17843" s="20" t="s">
        <v>12</v>
      </c>
      <c r="B17843" s="20">
        <v>3024</v>
      </c>
      <c r="C17843" s="20" t="s">
        <v>2</v>
      </c>
      <c r="D17843" s="20">
        <v>0.1661</v>
      </c>
      <c r="E17843" s="20">
        <v>0</v>
      </c>
      <c r="F17843" s="26"/>
      <c r="G17843" s="19" t="str" cm="1">
        <f t="array" ref="G17843">_xlfn.IFS(F17843="", "", E17843=F17843, "Concordant", E17843&lt;&gt;F17843, "Discordant")</f>
        <v/>
      </c>
    </row>
    <row r="17844" spans="1:7" x14ac:dyDescent="0.25">
      <c r="A17844" s="20" t="s">
        <v>12</v>
      </c>
      <c r="B17844" s="20">
        <v>3024</v>
      </c>
      <c r="C17844" s="20" t="s">
        <v>15</v>
      </c>
      <c r="D17844" s="20">
        <v>6.9099999999999995E-2</v>
      </c>
      <c r="E17844" s="20">
        <v>0</v>
      </c>
      <c r="F17844" s="26"/>
      <c r="G17844" s="19" t="str" cm="1">
        <f t="array" ref="G17844">_xlfn.IFS(F17844="", "", E17844=F17844, "Concordant", E17844&lt;&gt;F17844, "Discordant")</f>
        <v/>
      </c>
    </row>
    <row r="17845" spans="1:7" x14ac:dyDescent="0.25">
      <c r="A17845" s="20" t="s">
        <v>12</v>
      </c>
      <c r="B17845" s="20">
        <v>3024</v>
      </c>
      <c r="C17845" s="20" t="s">
        <v>5</v>
      </c>
      <c r="D17845" s="20">
        <v>9.3399999999999997E-2</v>
      </c>
      <c r="E17845" s="20">
        <v>0</v>
      </c>
      <c r="F17845" s="26"/>
      <c r="G17845" s="19" t="str" cm="1">
        <f t="array" ref="G17845">_xlfn.IFS(F17845="", "", E17845=F17845, "Concordant", E17845&lt;&gt;F17845, "Discordant")</f>
        <v/>
      </c>
    </row>
    <row r="17846" spans="1:7" x14ac:dyDescent="0.25">
      <c r="A17846" s="20" t="s">
        <v>12</v>
      </c>
      <c r="B17846" s="20">
        <v>3024</v>
      </c>
      <c r="C17846" s="20" t="s">
        <v>13</v>
      </c>
      <c r="D17846" s="20">
        <v>0.115</v>
      </c>
      <c r="E17846" s="20">
        <v>0</v>
      </c>
      <c r="F17846" s="26"/>
      <c r="G17846" s="19" t="str" cm="1">
        <f t="array" ref="G17846">_xlfn.IFS(F17846="", "", E17846=F17846, "Concordant", E17846&lt;&gt;F17846, "Discordant")</f>
        <v/>
      </c>
    </row>
    <row r="17847" spans="1:7" x14ac:dyDescent="0.25">
      <c r="A17847" s="20" t="s">
        <v>1</v>
      </c>
      <c r="B17847" s="20">
        <v>3025</v>
      </c>
      <c r="C17847" s="20" t="s">
        <v>2</v>
      </c>
      <c r="D17847" s="20">
        <v>0.56359999999999999</v>
      </c>
      <c r="E17847" s="20">
        <v>1</v>
      </c>
      <c r="F17847" s="26"/>
      <c r="G17847" s="19" t="str" cm="1">
        <f t="array" ref="G17847">_xlfn.IFS(F17847="", "", E17847=F17847, "Concordant", E17847&lt;&gt;F17847, "Discordant")</f>
        <v/>
      </c>
    </row>
    <row r="17848" spans="1:7" x14ac:dyDescent="0.25">
      <c r="A17848" s="20" t="s">
        <v>1</v>
      </c>
      <c r="B17848" s="20">
        <v>3025</v>
      </c>
      <c r="C17848" s="20" t="s">
        <v>3</v>
      </c>
      <c r="D17848" s="20">
        <v>9.8599999999999993E-2</v>
      </c>
      <c r="E17848" s="20">
        <v>0</v>
      </c>
      <c r="F17848" s="26"/>
      <c r="G17848" s="19" t="str" cm="1">
        <f t="array" ref="G17848">_xlfn.IFS(F17848="", "", E17848=F17848, "Concordant", E17848&lt;&gt;F17848, "Discordant")</f>
        <v/>
      </c>
    </row>
    <row r="17849" spans="1:7" x14ac:dyDescent="0.25">
      <c r="A17849" s="20" t="s">
        <v>1</v>
      </c>
      <c r="B17849" s="20">
        <v>3025</v>
      </c>
      <c r="C17849" s="20" t="s">
        <v>0</v>
      </c>
      <c r="D17849" s="20">
        <v>0.13339999999999999</v>
      </c>
      <c r="E17849" s="20">
        <v>0</v>
      </c>
      <c r="F17849" s="26"/>
      <c r="G17849" s="19" t="str" cm="1">
        <f t="array" ref="G17849">_xlfn.IFS(F17849="", "", E17849=F17849, "Concordant", E17849&lt;&gt;F17849, "Discordant")</f>
        <v/>
      </c>
    </row>
    <row r="17850" spans="1:7" x14ac:dyDescent="0.25">
      <c r="A17850" s="20" t="s">
        <v>1</v>
      </c>
      <c r="B17850" s="20">
        <v>3025</v>
      </c>
      <c r="C17850" s="20" t="s">
        <v>4</v>
      </c>
      <c r="D17850" s="20">
        <v>0.44080000000000003</v>
      </c>
      <c r="E17850" s="20">
        <v>1</v>
      </c>
      <c r="F17850" s="26"/>
      <c r="G17850" s="19" t="str" cm="1">
        <f t="array" ref="G17850">_xlfn.IFS(F17850="", "", E17850=F17850, "Concordant", E17850&lt;&gt;F17850, "Discordant")</f>
        <v/>
      </c>
    </row>
    <row r="17851" spans="1:7" x14ac:dyDescent="0.25">
      <c r="A17851" s="20" t="s">
        <v>1</v>
      </c>
      <c r="B17851" s="20">
        <v>3025</v>
      </c>
      <c r="C17851" s="20" t="s">
        <v>5</v>
      </c>
      <c r="D17851" s="20">
        <v>0.28910000000000002</v>
      </c>
      <c r="E17851" s="20">
        <v>0</v>
      </c>
      <c r="F17851" s="26"/>
      <c r="G17851" s="19" t="str" cm="1">
        <f t="array" ref="G17851">_xlfn.IFS(F17851="", "", E17851=F17851, "Concordant", E17851&lt;&gt;F17851, "Discordant")</f>
        <v/>
      </c>
    </row>
    <row r="17852" spans="1:7" x14ac:dyDescent="0.25">
      <c r="A17852" s="20" t="s">
        <v>1</v>
      </c>
      <c r="B17852" s="20">
        <v>3025</v>
      </c>
      <c r="C17852" s="20" t="s">
        <v>6</v>
      </c>
      <c r="D17852" s="20">
        <v>7.2800000000000004E-2</v>
      </c>
      <c r="E17852" s="20">
        <v>0</v>
      </c>
      <c r="F17852" s="26"/>
      <c r="G17852" s="19" t="str" cm="1">
        <f t="array" ref="G17852">_xlfn.IFS(F17852="", "", E17852=F17852, "Concordant", E17852&lt;&gt;F17852, "Discordant")</f>
        <v/>
      </c>
    </row>
    <row r="17853" spans="1:7" x14ac:dyDescent="0.25">
      <c r="A17853" s="20" t="s">
        <v>18</v>
      </c>
      <c r="B17853" s="20">
        <v>3026</v>
      </c>
      <c r="C17853" s="20" t="s">
        <v>9</v>
      </c>
      <c r="D17853" s="20">
        <v>0.16930000000000001</v>
      </c>
      <c r="E17853" s="20">
        <v>0</v>
      </c>
      <c r="F17853" s="26"/>
      <c r="G17853" s="19" t="str" cm="1">
        <f t="array" ref="G17853">_xlfn.IFS(F17853="", "", E17853=F17853, "Concordant", E17853&lt;&gt;F17853, "Discordant")</f>
        <v/>
      </c>
    </row>
    <row r="17854" spans="1:7" x14ac:dyDescent="0.25">
      <c r="A17854" s="20" t="s">
        <v>18</v>
      </c>
      <c r="B17854" s="20">
        <v>3026</v>
      </c>
      <c r="C17854" s="20" t="s">
        <v>11</v>
      </c>
      <c r="D17854" s="20">
        <v>0.2369</v>
      </c>
      <c r="E17854" s="20">
        <v>0</v>
      </c>
      <c r="F17854" s="26"/>
      <c r="G17854" s="19" t="str" cm="1">
        <f t="array" ref="G17854">_xlfn.IFS(F17854="", "", E17854=F17854, "Concordant", E17854&lt;&gt;F17854, "Discordant")</f>
        <v/>
      </c>
    </row>
    <row r="17855" spans="1:7" x14ac:dyDescent="0.25">
      <c r="A17855" s="20" t="s">
        <v>18</v>
      </c>
      <c r="B17855" s="20">
        <v>3026</v>
      </c>
      <c r="C17855" s="20" t="s">
        <v>2</v>
      </c>
      <c r="D17855" s="20">
        <v>0.21640000000000001</v>
      </c>
      <c r="E17855" s="20">
        <v>0</v>
      </c>
      <c r="F17855" s="26"/>
      <c r="G17855" s="19" t="str" cm="1">
        <f t="array" ref="G17855">_xlfn.IFS(F17855="", "", E17855=F17855, "Concordant", E17855&lt;&gt;F17855, "Discordant")</f>
        <v/>
      </c>
    </row>
    <row r="17856" spans="1:7" x14ac:dyDescent="0.25">
      <c r="A17856" s="20" t="s">
        <v>18</v>
      </c>
      <c r="B17856" s="20">
        <v>3026</v>
      </c>
      <c r="C17856" s="20" t="s">
        <v>3</v>
      </c>
      <c r="D17856" s="20">
        <v>0.1784</v>
      </c>
      <c r="E17856" s="20">
        <v>0</v>
      </c>
      <c r="F17856" s="26"/>
      <c r="G17856" s="19" t="str" cm="1">
        <f t="array" ref="G17856">_xlfn.IFS(F17856="", "", E17856=F17856, "Concordant", E17856&lt;&gt;F17856, "Discordant")</f>
        <v/>
      </c>
    </row>
    <row r="17857" spans="1:7" x14ac:dyDescent="0.25">
      <c r="A17857" s="20" t="s">
        <v>18</v>
      </c>
      <c r="B17857" s="20">
        <v>3026</v>
      </c>
      <c r="C17857" s="20" t="s">
        <v>17</v>
      </c>
      <c r="D17857" s="20">
        <v>0.45600000000000002</v>
      </c>
      <c r="E17857" s="20">
        <v>1</v>
      </c>
      <c r="F17857" s="26"/>
      <c r="G17857" s="19" t="str" cm="1">
        <f t="array" ref="G17857">_xlfn.IFS(F17857="", "", E17857=F17857, "Concordant", E17857&lt;&gt;F17857, "Discordant")</f>
        <v/>
      </c>
    </row>
    <row r="17858" spans="1:7" x14ac:dyDescent="0.25">
      <c r="A17858" s="20" t="s">
        <v>18</v>
      </c>
      <c r="B17858" s="20">
        <v>3026</v>
      </c>
      <c r="C17858" s="20" t="s">
        <v>4</v>
      </c>
      <c r="D17858" s="20">
        <v>0.16070000000000001</v>
      </c>
      <c r="E17858" s="20">
        <v>0</v>
      </c>
      <c r="F17858" s="26"/>
      <c r="G17858" s="19" t="str" cm="1">
        <f t="array" ref="G17858">_xlfn.IFS(F17858="", "", E17858=F17858, "Concordant", E17858&lt;&gt;F17858, "Discordant")</f>
        <v/>
      </c>
    </row>
    <row r="17859" spans="1:7" x14ac:dyDescent="0.25">
      <c r="A17859" s="20" t="s">
        <v>3</v>
      </c>
      <c r="B17859" s="20">
        <v>3027</v>
      </c>
      <c r="C17859" s="20" t="s">
        <v>14</v>
      </c>
      <c r="D17859" s="20">
        <v>0.19700000000000001</v>
      </c>
      <c r="E17859" s="20">
        <v>0</v>
      </c>
      <c r="F17859" s="26"/>
      <c r="G17859" s="19" t="str" cm="1">
        <f t="array" ref="G17859">_xlfn.IFS(F17859="", "", E17859=F17859, "Concordant", E17859&lt;&gt;F17859, "Discordant")</f>
        <v/>
      </c>
    </row>
    <row r="17860" spans="1:7" x14ac:dyDescent="0.25">
      <c r="A17860" s="20" t="s">
        <v>3</v>
      </c>
      <c r="B17860" s="20">
        <v>3027</v>
      </c>
      <c r="C17860" s="20" t="s">
        <v>1</v>
      </c>
      <c r="D17860" s="20">
        <v>0.17380000000000001</v>
      </c>
      <c r="E17860" s="20">
        <v>0</v>
      </c>
      <c r="F17860" s="26"/>
      <c r="G17860" s="19" t="str" cm="1">
        <f t="array" ref="G17860">_xlfn.IFS(F17860="", "", E17860=F17860, "Concordant", E17860&lt;&gt;F17860, "Discordant")</f>
        <v/>
      </c>
    </row>
    <row r="17861" spans="1:7" x14ac:dyDescent="0.25">
      <c r="A17861" s="20" t="s">
        <v>3</v>
      </c>
      <c r="B17861" s="20">
        <v>3027</v>
      </c>
      <c r="C17861" s="20" t="s">
        <v>15</v>
      </c>
      <c r="D17861" s="20">
        <v>0.96399999999999997</v>
      </c>
      <c r="E17861" s="20">
        <v>2</v>
      </c>
      <c r="F17861" s="26"/>
      <c r="G17861" s="19" t="str" cm="1">
        <f t="array" ref="G17861">_xlfn.IFS(F17861="", "", E17861=F17861, "Concordant", E17861&lt;&gt;F17861, "Discordant")</f>
        <v/>
      </c>
    </row>
    <row r="17862" spans="1:7" x14ac:dyDescent="0.25">
      <c r="A17862" s="20" t="s">
        <v>3</v>
      </c>
      <c r="B17862" s="20">
        <v>3027</v>
      </c>
      <c r="C17862" s="20" t="s">
        <v>6</v>
      </c>
      <c r="D17862" s="20">
        <v>0.21129999999999999</v>
      </c>
      <c r="E17862" s="20">
        <v>0</v>
      </c>
      <c r="F17862" s="26"/>
      <c r="G17862" s="19" t="str" cm="1">
        <f t="array" ref="G17862">_xlfn.IFS(F17862="", "", E17862=F17862, "Concordant", E17862&lt;&gt;F17862, "Discordant")</f>
        <v/>
      </c>
    </row>
    <row r="17863" spans="1:7" x14ac:dyDescent="0.25">
      <c r="A17863" s="20" t="s">
        <v>8</v>
      </c>
      <c r="B17863" s="20">
        <v>3028</v>
      </c>
      <c r="C17863" s="20" t="s">
        <v>9</v>
      </c>
      <c r="D17863" s="20">
        <v>0.61880000000000002</v>
      </c>
      <c r="E17863" s="20">
        <v>2</v>
      </c>
      <c r="F17863" s="26"/>
      <c r="G17863" s="19" t="str" cm="1">
        <f t="array" ref="G17863">_xlfn.IFS(F17863="", "", E17863=F17863, "Concordant", E17863&lt;&gt;F17863, "Discordant")</f>
        <v/>
      </c>
    </row>
    <row r="17864" spans="1:7" x14ac:dyDescent="0.25">
      <c r="A17864" s="20" t="s">
        <v>8</v>
      </c>
      <c r="B17864" s="20">
        <v>3028</v>
      </c>
      <c r="C17864" s="20" t="s">
        <v>10</v>
      </c>
      <c r="D17864" s="20">
        <v>0.18529999999999999</v>
      </c>
      <c r="E17864" s="20">
        <v>0</v>
      </c>
      <c r="F17864" s="26"/>
      <c r="G17864" s="19" t="str" cm="1">
        <f t="array" ref="G17864">_xlfn.IFS(F17864="", "", E17864=F17864, "Concordant", E17864&lt;&gt;F17864, "Discordant")</f>
        <v/>
      </c>
    </row>
    <row r="17865" spans="1:7" x14ac:dyDescent="0.25">
      <c r="A17865" s="20" t="s">
        <v>8</v>
      </c>
      <c r="B17865" s="20">
        <v>3028</v>
      </c>
      <c r="C17865" s="20" t="s">
        <v>17</v>
      </c>
      <c r="D17865" s="20">
        <v>0.66200000000000003</v>
      </c>
      <c r="E17865" s="20">
        <v>2</v>
      </c>
      <c r="F17865" s="26"/>
      <c r="G17865" s="19" t="str" cm="1">
        <f t="array" ref="G17865">_xlfn.IFS(F17865="", "", E17865=F17865, "Concordant", E17865&lt;&gt;F17865, "Discordant")</f>
        <v/>
      </c>
    </row>
    <row r="17866" spans="1:7" x14ac:dyDescent="0.25">
      <c r="A17866" s="20" t="s">
        <v>8</v>
      </c>
      <c r="B17866" s="20">
        <v>3028</v>
      </c>
      <c r="C17866" s="20" t="s">
        <v>15</v>
      </c>
      <c r="D17866" s="20">
        <v>0.1024</v>
      </c>
      <c r="E17866" s="20">
        <v>0</v>
      </c>
      <c r="F17866" s="26"/>
      <c r="G17866" s="19" t="str" cm="1">
        <f t="array" ref="G17866">_xlfn.IFS(F17866="", "", E17866=F17866, "Concordant", E17866&lt;&gt;F17866, "Discordant")</f>
        <v/>
      </c>
    </row>
    <row r="17867" spans="1:7" x14ac:dyDescent="0.25">
      <c r="A17867" s="20" t="s">
        <v>8</v>
      </c>
      <c r="B17867" s="20">
        <v>3028</v>
      </c>
      <c r="C17867" s="20" t="s">
        <v>5</v>
      </c>
      <c r="D17867" s="20">
        <v>8.3500000000000005E-2</v>
      </c>
      <c r="E17867" s="20">
        <v>0</v>
      </c>
      <c r="F17867" s="26"/>
      <c r="G17867" s="19" t="str" cm="1">
        <f t="array" ref="G17867">_xlfn.IFS(F17867="", "", E17867=F17867, "Concordant", E17867&lt;&gt;F17867, "Discordant")</f>
        <v/>
      </c>
    </row>
    <row r="17868" spans="1:7" x14ac:dyDescent="0.25">
      <c r="A17868" s="20" t="s">
        <v>8</v>
      </c>
      <c r="B17868" s="20">
        <v>3028</v>
      </c>
      <c r="C17868" s="20" t="s">
        <v>6</v>
      </c>
      <c r="D17868" s="20">
        <v>0.14829999999999999</v>
      </c>
      <c r="E17868" s="20">
        <v>0</v>
      </c>
      <c r="F17868" s="26"/>
      <c r="G17868" s="19" t="str" cm="1">
        <f t="array" ref="G17868">_xlfn.IFS(F17868="", "", E17868=F17868, "Concordant", E17868&lt;&gt;F17868, "Discordant")</f>
        <v/>
      </c>
    </row>
    <row r="17869" spans="1:7" x14ac:dyDescent="0.25">
      <c r="A17869" s="20" t="s">
        <v>8</v>
      </c>
      <c r="B17869" s="20">
        <v>3029</v>
      </c>
      <c r="C17869" s="20" t="s">
        <v>9</v>
      </c>
      <c r="D17869" s="20">
        <v>0.88109999999999999</v>
      </c>
      <c r="E17869" s="20">
        <v>2</v>
      </c>
      <c r="F17869" s="26"/>
      <c r="G17869" s="19" t="str" cm="1">
        <f t="array" ref="G17869">_xlfn.IFS(F17869="", "", E17869=F17869, "Concordant", E17869&lt;&gt;F17869, "Discordant")</f>
        <v/>
      </c>
    </row>
    <row r="17870" spans="1:7" x14ac:dyDescent="0.25">
      <c r="A17870" s="20" t="s">
        <v>8</v>
      </c>
      <c r="B17870" s="20">
        <v>3029</v>
      </c>
      <c r="C17870" s="20" t="s">
        <v>10</v>
      </c>
      <c r="D17870" s="20">
        <v>0.23499999999999999</v>
      </c>
      <c r="E17870" s="20">
        <v>0</v>
      </c>
      <c r="F17870" s="26"/>
      <c r="G17870" s="19" t="str" cm="1">
        <f t="array" ref="G17870">_xlfn.IFS(F17870="", "", E17870=F17870, "Concordant", E17870&lt;&gt;F17870, "Discordant")</f>
        <v/>
      </c>
    </row>
    <row r="17871" spans="1:7" x14ac:dyDescent="0.25">
      <c r="A17871" s="20" t="s">
        <v>8</v>
      </c>
      <c r="B17871" s="20">
        <v>3029</v>
      </c>
      <c r="C17871" s="20" t="s">
        <v>17</v>
      </c>
      <c r="D17871" s="20">
        <v>0.7712</v>
      </c>
      <c r="E17871" s="20">
        <v>2</v>
      </c>
      <c r="F17871" s="26"/>
      <c r="G17871" s="19" t="str" cm="1">
        <f t="array" ref="G17871">_xlfn.IFS(F17871="", "", E17871=F17871, "Concordant", E17871&lt;&gt;F17871, "Discordant")</f>
        <v/>
      </c>
    </row>
    <row r="17872" spans="1:7" x14ac:dyDescent="0.25">
      <c r="A17872" s="20" t="s">
        <v>8</v>
      </c>
      <c r="B17872" s="20">
        <v>3029</v>
      </c>
      <c r="C17872" s="20" t="s">
        <v>15</v>
      </c>
      <c r="D17872" s="20">
        <v>0.14080000000000001</v>
      </c>
      <c r="E17872" s="20">
        <v>0</v>
      </c>
      <c r="F17872" s="26"/>
      <c r="G17872" s="19" t="str" cm="1">
        <f t="array" ref="G17872">_xlfn.IFS(F17872="", "", E17872=F17872, "Concordant", E17872&lt;&gt;F17872, "Discordant")</f>
        <v/>
      </c>
    </row>
    <row r="17873" spans="1:7" x14ac:dyDescent="0.25">
      <c r="A17873" s="20" t="s">
        <v>8</v>
      </c>
      <c r="B17873" s="20">
        <v>3029</v>
      </c>
      <c r="C17873" s="20" t="s">
        <v>5</v>
      </c>
      <c r="D17873" s="20">
        <v>0.1134</v>
      </c>
      <c r="E17873" s="20">
        <v>0</v>
      </c>
      <c r="F17873" s="26"/>
      <c r="G17873" s="19" t="str" cm="1">
        <f t="array" ref="G17873">_xlfn.IFS(F17873="", "", E17873=F17873, "Concordant", E17873&lt;&gt;F17873, "Discordant")</f>
        <v/>
      </c>
    </row>
    <row r="17874" spans="1:7" x14ac:dyDescent="0.25">
      <c r="A17874" s="20" t="s">
        <v>8</v>
      </c>
      <c r="B17874" s="20">
        <v>3029</v>
      </c>
      <c r="C17874" s="20" t="s">
        <v>6</v>
      </c>
      <c r="D17874" s="20">
        <v>0.2331</v>
      </c>
      <c r="E17874" s="20">
        <v>0</v>
      </c>
      <c r="F17874" s="26"/>
      <c r="G17874" s="19" t="str" cm="1">
        <f t="array" ref="G17874">_xlfn.IFS(F17874="", "", E17874=F17874, "Concordant", E17874&lt;&gt;F17874, "Discordant")</f>
        <v/>
      </c>
    </row>
    <row r="17875" spans="1:7" x14ac:dyDescent="0.25">
      <c r="A17875" s="20" t="s">
        <v>5</v>
      </c>
      <c r="B17875" s="20">
        <v>3030</v>
      </c>
      <c r="C17875" s="20" t="s">
        <v>8</v>
      </c>
      <c r="D17875" s="20">
        <v>0.2014</v>
      </c>
      <c r="E17875" s="20">
        <v>0</v>
      </c>
      <c r="F17875" s="26"/>
      <c r="G17875" s="19" t="str" cm="1">
        <f t="array" ref="G17875">_xlfn.IFS(F17875="", "", E17875=F17875, "Concordant", E17875&lt;&gt;F17875, "Discordant")</f>
        <v/>
      </c>
    </row>
    <row r="17876" spans="1:7" x14ac:dyDescent="0.25">
      <c r="A17876" s="20" t="s">
        <v>5</v>
      </c>
      <c r="B17876" s="20">
        <v>3030</v>
      </c>
      <c r="C17876" s="20" t="s">
        <v>1</v>
      </c>
      <c r="D17876" s="20">
        <v>0.73850000000000005</v>
      </c>
      <c r="E17876" s="20">
        <v>2</v>
      </c>
      <c r="F17876" s="26">
        <v>0</v>
      </c>
      <c r="G17876" s="19" t="str" cm="1">
        <f t="array" ref="G17876">_xlfn.IFS(F17876="", "", E17876=F17876, "Concordant", E17876&lt;&gt;F17876, "Discordant")</f>
        <v>Discordant</v>
      </c>
    </row>
    <row r="17877" spans="1:7" x14ac:dyDescent="0.25">
      <c r="A17877" s="20" t="s">
        <v>5</v>
      </c>
      <c r="B17877" s="20">
        <v>3030</v>
      </c>
      <c r="C17877" s="20" t="s">
        <v>2</v>
      </c>
      <c r="D17877" s="20">
        <v>0.52869999999999995</v>
      </c>
      <c r="E17877" s="20">
        <v>1</v>
      </c>
      <c r="F17877" s="26"/>
      <c r="G17877" s="19" t="str" cm="1">
        <f t="array" ref="G17877">_xlfn.IFS(F17877="", "", E17877=F17877, "Concordant", E17877&lt;&gt;F17877, "Discordant")</f>
        <v/>
      </c>
    </row>
    <row r="17878" spans="1:7" x14ac:dyDescent="0.25">
      <c r="A17878" s="20" t="s">
        <v>5</v>
      </c>
      <c r="B17878" s="20">
        <v>3030</v>
      </c>
      <c r="C17878" s="20" t="s">
        <v>17</v>
      </c>
      <c r="D17878" s="20">
        <v>0.45229999999999998</v>
      </c>
      <c r="E17878" s="20">
        <v>1</v>
      </c>
      <c r="F17878" s="26"/>
      <c r="G17878" s="19" t="str" cm="1">
        <f t="array" ref="G17878">_xlfn.IFS(F17878="", "", E17878=F17878, "Concordant", E17878&lt;&gt;F17878, "Discordant")</f>
        <v/>
      </c>
    </row>
    <row r="17879" spans="1:7" x14ac:dyDescent="0.25">
      <c r="A17879" s="20" t="s">
        <v>5</v>
      </c>
      <c r="B17879" s="20">
        <v>3030</v>
      </c>
      <c r="C17879" s="20" t="s">
        <v>4</v>
      </c>
      <c r="D17879" s="20">
        <v>0.40679999999999999</v>
      </c>
      <c r="E17879" s="20">
        <v>1</v>
      </c>
      <c r="F17879" s="26"/>
      <c r="G17879" s="19" t="str" cm="1">
        <f t="array" ref="G17879">_xlfn.IFS(F17879="", "", E17879=F17879, "Concordant", E17879&lt;&gt;F17879, "Discordant")</f>
        <v/>
      </c>
    </row>
    <row r="17880" spans="1:7" x14ac:dyDescent="0.25">
      <c r="A17880" s="20" t="s">
        <v>5</v>
      </c>
      <c r="B17880" s="20">
        <v>3030</v>
      </c>
      <c r="C17880" s="20" t="s">
        <v>15</v>
      </c>
      <c r="D17880" s="20">
        <v>0.17180000000000001</v>
      </c>
      <c r="E17880" s="20">
        <v>0</v>
      </c>
      <c r="F17880" s="26"/>
      <c r="G17880" s="19" t="str" cm="1">
        <f t="array" ref="G17880">_xlfn.IFS(F17880="", "", E17880=F17880, "Concordant", E17880&lt;&gt;F17880, "Discordant")</f>
        <v/>
      </c>
    </row>
    <row r="17881" spans="1:7" x14ac:dyDescent="0.25">
      <c r="A17881" s="20" t="s">
        <v>2</v>
      </c>
      <c r="B17881" s="20">
        <v>3031</v>
      </c>
      <c r="C17881" s="20" t="s">
        <v>9</v>
      </c>
      <c r="D17881" s="20">
        <v>0.68689999999999996</v>
      </c>
      <c r="E17881" s="20">
        <v>2</v>
      </c>
      <c r="F17881" s="26"/>
      <c r="G17881" s="19" t="str" cm="1">
        <f t="array" ref="G17881">_xlfn.IFS(F17881="", "", E17881=F17881, "Concordant", E17881&lt;&gt;F17881, "Discordant")</f>
        <v/>
      </c>
    </row>
    <row r="17882" spans="1:7" x14ac:dyDescent="0.25">
      <c r="A17882" s="20" t="s">
        <v>2</v>
      </c>
      <c r="B17882" s="20">
        <v>3031</v>
      </c>
      <c r="C17882" s="20" t="s">
        <v>1</v>
      </c>
      <c r="D17882" s="20">
        <v>0.88390000000000002</v>
      </c>
      <c r="E17882" s="20">
        <v>2</v>
      </c>
      <c r="F17882" s="26"/>
      <c r="G17882" s="19" t="str" cm="1">
        <f t="array" ref="G17882">_xlfn.IFS(F17882="", "", E17882=F17882, "Concordant", E17882&lt;&gt;F17882, "Discordant")</f>
        <v/>
      </c>
    </row>
    <row r="17883" spans="1:7" x14ac:dyDescent="0.25">
      <c r="A17883" s="20" t="s">
        <v>2</v>
      </c>
      <c r="B17883" s="20">
        <v>3031</v>
      </c>
      <c r="C17883" s="20" t="s">
        <v>12</v>
      </c>
      <c r="D17883" s="20">
        <v>0.84789999999999999</v>
      </c>
      <c r="E17883" s="20">
        <v>2</v>
      </c>
      <c r="F17883" s="26"/>
      <c r="G17883" s="19" t="str" cm="1">
        <f t="array" ref="G17883">_xlfn.IFS(F17883="", "", E17883=F17883, "Concordant", E17883&lt;&gt;F17883, "Discordant")</f>
        <v/>
      </c>
    </row>
    <row r="17884" spans="1:7" x14ac:dyDescent="0.25">
      <c r="A17884" s="20" t="s">
        <v>2</v>
      </c>
      <c r="B17884" s="20">
        <v>3031</v>
      </c>
      <c r="C17884" s="20" t="s">
        <v>18</v>
      </c>
      <c r="D17884" s="20">
        <v>0.39329999999999998</v>
      </c>
      <c r="E17884" s="20">
        <v>1</v>
      </c>
      <c r="F17884" s="26"/>
      <c r="G17884" s="19" t="str" cm="1">
        <f t="array" ref="G17884">_xlfn.IFS(F17884="", "", E17884=F17884, "Concordant", E17884&lt;&gt;F17884, "Discordant")</f>
        <v/>
      </c>
    </row>
    <row r="17885" spans="1:7" x14ac:dyDescent="0.25">
      <c r="A17885" s="20" t="s">
        <v>2</v>
      </c>
      <c r="B17885" s="20">
        <v>3031</v>
      </c>
      <c r="C17885" s="20" t="s">
        <v>4</v>
      </c>
      <c r="D17885" s="20">
        <v>7.85E-2</v>
      </c>
      <c r="E17885" s="20">
        <v>0</v>
      </c>
      <c r="F17885" s="26"/>
      <c r="G17885" s="19" t="str" cm="1">
        <f t="array" ref="G17885">_xlfn.IFS(F17885="", "", E17885=F17885, "Concordant", E17885&lt;&gt;F17885, "Discordant")</f>
        <v/>
      </c>
    </row>
    <row r="17886" spans="1:7" x14ac:dyDescent="0.25">
      <c r="A17886" s="20" t="s">
        <v>2</v>
      </c>
      <c r="B17886" s="20">
        <v>3031</v>
      </c>
      <c r="C17886" s="20" t="s">
        <v>5</v>
      </c>
      <c r="D17886" s="20">
        <v>0.71250000000000002</v>
      </c>
      <c r="E17886" s="20">
        <v>2</v>
      </c>
      <c r="F17886" s="26"/>
      <c r="G17886" s="19" t="str" cm="1">
        <f t="array" ref="G17886">_xlfn.IFS(F17886="", "", E17886=F17886, "Concordant", E17886&lt;&gt;F17886, "Discordant")</f>
        <v/>
      </c>
    </row>
    <row r="17887" spans="1:7" x14ac:dyDescent="0.25">
      <c r="A17887" s="20" t="s">
        <v>2</v>
      </c>
      <c r="B17887" s="20">
        <v>3032</v>
      </c>
      <c r="C17887" s="20" t="s">
        <v>9</v>
      </c>
      <c r="D17887" s="20">
        <v>0.33710000000000001</v>
      </c>
      <c r="E17887" s="20">
        <v>0</v>
      </c>
      <c r="F17887" s="26"/>
      <c r="G17887" s="19" t="str" cm="1">
        <f t="array" ref="G17887">_xlfn.IFS(F17887="", "", E17887=F17887, "Concordant", E17887&lt;&gt;F17887, "Discordant")</f>
        <v/>
      </c>
    </row>
    <row r="17888" spans="1:7" x14ac:dyDescent="0.25">
      <c r="A17888" s="20" t="s">
        <v>2</v>
      </c>
      <c r="B17888" s="20">
        <v>3032</v>
      </c>
      <c r="C17888" s="20" t="s">
        <v>1</v>
      </c>
      <c r="D17888" s="20">
        <v>0.50170000000000003</v>
      </c>
      <c r="E17888" s="20">
        <v>1</v>
      </c>
      <c r="F17888" s="26"/>
      <c r="G17888" s="19" t="str" cm="1">
        <f t="array" ref="G17888">_xlfn.IFS(F17888="", "", E17888=F17888, "Concordant", E17888&lt;&gt;F17888, "Discordant")</f>
        <v/>
      </c>
    </row>
    <row r="17889" spans="1:7" x14ac:dyDescent="0.25">
      <c r="A17889" s="20" t="s">
        <v>2</v>
      </c>
      <c r="B17889" s="20">
        <v>3032</v>
      </c>
      <c r="C17889" s="20" t="s">
        <v>12</v>
      </c>
      <c r="D17889" s="20">
        <v>0.34839999999999999</v>
      </c>
      <c r="E17889" s="20">
        <v>1</v>
      </c>
      <c r="F17889" s="26"/>
      <c r="G17889" s="19" t="str" cm="1">
        <f t="array" ref="G17889">_xlfn.IFS(F17889="", "", E17889=F17889, "Concordant", E17889&lt;&gt;F17889, "Discordant")</f>
        <v/>
      </c>
    </row>
    <row r="17890" spans="1:7" x14ac:dyDescent="0.25">
      <c r="A17890" s="20" t="s">
        <v>2</v>
      </c>
      <c r="B17890" s="20">
        <v>3032</v>
      </c>
      <c r="C17890" s="20" t="s">
        <v>18</v>
      </c>
      <c r="D17890" s="20">
        <v>0.17480000000000001</v>
      </c>
      <c r="E17890" s="20">
        <v>0</v>
      </c>
      <c r="F17890" s="26"/>
      <c r="G17890" s="19" t="str" cm="1">
        <f t="array" ref="G17890">_xlfn.IFS(F17890="", "", E17890=F17890, "Concordant", E17890&lt;&gt;F17890, "Discordant")</f>
        <v/>
      </c>
    </row>
    <row r="17891" spans="1:7" x14ac:dyDescent="0.25">
      <c r="A17891" s="20" t="s">
        <v>2</v>
      </c>
      <c r="B17891" s="20">
        <v>3032</v>
      </c>
      <c r="C17891" s="20" t="s">
        <v>4</v>
      </c>
      <c r="D17891" s="20">
        <v>7.5999999999999998E-2</v>
      </c>
      <c r="E17891" s="20">
        <v>0</v>
      </c>
      <c r="F17891" s="26"/>
      <c r="G17891" s="19" t="str" cm="1">
        <f t="array" ref="G17891">_xlfn.IFS(F17891="", "", E17891=F17891, "Concordant", E17891&lt;&gt;F17891, "Discordant")</f>
        <v/>
      </c>
    </row>
    <row r="17892" spans="1:7" x14ac:dyDescent="0.25">
      <c r="A17892" s="20" t="s">
        <v>2</v>
      </c>
      <c r="B17892" s="20">
        <v>3032</v>
      </c>
      <c r="C17892" s="20" t="s">
        <v>5</v>
      </c>
      <c r="D17892" s="20">
        <v>0.26619999999999999</v>
      </c>
      <c r="E17892" s="20">
        <v>0</v>
      </c>
      <c r="F17892" s="26"/>
      <c r="G17892" s="19" t="str" cm="1">
        <f t="array" ref="G17892">_xlfn.IFS(F17892="", "", E17892=F17892, "Concordant", E17892&lt;&gt;F17892, "Discordant")</f>
        <v/>
      </c>
    </row>
    <row r="17893" spans="1:7" x14ac:dyDescent="0.25">
      <c r="A17893" s="20" t="s">
        <v>5</v>
      </c>
      <c r="B17893" s="20">
        <v>3033</v>
      </c>
      <c r="C17893" s="20" t="s">
        <v>8</v>
      </c>
      <c r="D17893" s="20">
        <v>0.53669999999999995</v>
      </c>
      <c r="E17893" s="20">
        <v>1</v>
      </c>
      <c r="F17893" s="26"/>
      <c r="G17893" s="19" t="str" cm="1">
        <f t="array" ref="G17893">_xlfn.IFS(F17893="", "", E17893=F17893, "Concordant", E17893&lt;&gt;F17893, "Discordant")</f>
        <v/>
      </c>
    </row>
    <row r="17894" spans="1:7" x14ac:dyDescent="0.25">
      <c r="A17894" s="20" t="s">
        <v>5</v>
      </c>
      <c r="B17894" s="20">
        <v>3033</v>
      </c>
      <c r="C17894" s="20" t="s">
        <v>1</v>
      </c>
      <c r="D17894" s="20">
        <v>0.88370000000000004</v>
      </c>
      <c r="E17894" s="20">
        <v>2</v>
      </c>
      <c r="F17894" s="26"/>
      <c r="G17894" s="19" t="str" cm="1">
        <f t="array" ref="G17894">_xlfn.IFS(F17894="", "", E17894=F17894, "Concordant", E17894&lt;&gt;F17894, "Discordant")</f>
        <v/>
      </c>
    </row>
    <row r="17895" spans="1:7" x14ac:dyDescent="0.25">
      <c r="A17895" s="20" t="s">
        <v>5</v>
      </c>
      <c r="B17895" s="20">
        <v>3033</v>
      </c>
      <c r="C17895" s="20" t="s">
        <v>12</v>
      </c>
      <c r="D17895" s="20">
        <v>0.75719999999999998</v>
      </c>
      <c r="E17895" s="20">
        <v>2</v>
      </c>
      <c r="F17895" s="26"/>
      <c r="G17895" s="19" t="str" cm="1">
        <f t="array" ref="G17895">_xlfn.IFS(F17895="", "", E17895=F17895, "Concordant", E17895&lt;&gt;F17895, "Discordant")</f>
        <v/>
      </c>
    </row>
    <row r="17896" spans="1:7" x14ac:dyDescent="0.25">
      <c r="A17896" s="20" t="s">
        <v>5</v>
      </c>
      <c r="B17896" s="20">
        <v>3033</v>
      </c>
      <c r="C17896" s="20" t="s">
        <v>17</v>
      </c>
      <c r="D17896" s="20">
        <v>0.8911</v>
      </c>
      <c r="E17896" s="20">
        <v>2</v>
      </c>
      <c r="F17896" s="26"/>
      <c r="G17896" s="19" t="str" cm="1">
        <f t="array" ref="G17896">_xlfn.IFS(F17896="", "", E17896=F17896, "Concordant", E17896&lt;&gt;F17896, "Discordant")</f>
        <v/>
      </c>
    </row>
    <row r="17897" spans="1:7" x14ac:dyDescent="0.25">
      <c r="A17897" s="20" t="s">
        <v>5</v>
      </c>
      <c r="B17897" s="20">
        <v>3033</v>
      </c>
      <c r="C17897" s="20" t="s">
        <v>15</v>
      </c>
      <c r="D17897" s="20">
        <v>0.41670000000000001</v>
      </c>
      <c r="E17897" s="20">
        <v>1</v>
      </c>
      <c r="F17897" s="26"/>
      <c r="G17897" s="19" t="str" cm="1">
        <f t="array" ref="G17897">_xlfn.IFS(F17897="", "", E17897=F17897, "Concordant", E17897&lt;&gt;F17897, "Discordant")</f>
        <v/>
      </c>
    </row>
    <row r="17898" spans="1:7" x14ac:dyDescent="0.25">
      <c r="A17898" s="20" t="s">
        <v>18</v>
      </c>
      <c r="B17898" s="20">
        <v>3034</v>
      </c>
      <c r="C17898" s="20" t="s">
        <v>9</v>
      </c>
      <c r="D17898" s="20">
        <v>0.13519999999999999</v>
      </c>
      <c r="E17898" s="20">
        <v>0</v>
      </c>
      <c r="F17898" s="26"/>
      <c r="G17898" s="19" t="str" cm="1">
        <f t="array" ref="G17898">_xlfn.IFS(F17898="", "", E17898=F17898, "Concordant", E17898&lt;&gt;F17898, "Discordant")</f>
        <v/>
      </c>
    </row>
    <row r="17899" spans="1:7" x14ac:dyDescent="0.25">
      <c r="A17899" s="20" t="s">
        <v>18</v>
      </c>
      <c r="B17899" s="20">
        <v>3034</v>
      </c>
      <c r="C17899" s="20" t="s">
        <v>11</v>
      </c>
      <c r="D17899" s="20">
        <v>0.23810000000000001</v>
      </c>
      <c r="E17899" s="20">
        <v>0</v>
      </c>
      <c r="F17899" s="26"/>
      <c r="G17899" s="19" t="str" cm="1">
        <f t="array" ref="G17899">_xlfn.IFS(F17899="", "", E17899=F17899, "Concordant", E17899&lt;&gt;F17899, "Discordant")</f>
        <v/>
      </c>
    </row>
    <row r="17900" spans="1:7" x14ac:dyDescent="0.25">
      <c r="A17900" s="20" t="s">
        <v>18</v>
      </c>
      <c r="B17900" s="20">
        <v>3034</v>
      </c>
      <c r="C17900" s="20" t="s">
        <v>2</v>
      </c>
      <c r="D17900" s="20">
        <v>0.1072</v>
      </c>
      <c r="E17900" s="20">
        <v>0</v>
      </c>
      <c r="F17900" s="26"/>
      <c r="G17900" s="19" t="str" cm="1">
        <f t="array" ref="G17900">_xlfn.IFS(F17900="", "", E17900=F17900, "Concordant", E17900&lt;&gt;F17900, "Discordant")</f>
        <v/>
      </c>
    </row>
    <row r="17901" spans="1:7" x14ac:dyDescent="0.25">
      <c r="A17901" s="20" t="s">
        <v>18</v>
      </c>
      <c r="B17901" s="20">
        <v>3034</v>
      </c>
      <c r="C17901" s="20" t="s">
        <v>3</v>
      </c>
      <c r="D17901" s="20">
        <v>0.1555</v>
      </c>
      <c r="E17901" s="20">
        <v>0</v>
      </c>
      <c r="F17901" s="26"/>
      <c r="G17901" s="19" t="str" cm="1">
        <f t="array" ref="G17901">_xlfn.IFS(F17901="", "", E17901=F17901, "Concordant", E17901&lt;&gt;F17901, "Discordant")</f>
        <v/>
      </c>
    </row>
    <row r="17902" spans="1:7" x14ac:dyDescent="0.25">
      <c r="A17902" s="20" t="s">
        <v>18</v>
      </c>
      <c r="B17902" s="20">
        <v>3034</v>
      </c>
      <c r="C17902" s="20" t="s">
        <v>17</v>
      </c>
      <c r="D17902" s="20">
        <v>0.68600000000000005</v>
      </c>
      <c r="E17902" s="20">
        <v>2</v>
      </c>
      <c r="F17902" s="26"/>
      <c r="G17902" s="19" t="str" cm="1">
        <f t="array" ref="G17902">_xlfn.IFS(F17902="", "", E17902=F17902, "Concordant", E17902&lt;&gt;F17902, "Discordant")</f>
        <v/>
      </c>
    </row>
    <row r="17903" spans="1:7" x14ac:dyDescent="0.25">
      <c r="A17903" s="20" t="s">
        <v>18</v>
      </c>
      <c r="B17903" s="20">
        <v>3034</v>
      </c>
      <c r="C17903" s="20" t="s">
        <v>4</v>
      </c>
      <c r="D17903" s="20">
        <v>8.3199999999999996E-2</v>
      </c>
      <c r="E17903" s="20">
        <v>0</v>
      </c>
      <c r="F17903" s="26"/>
      <c r="G17903" s="19" t="str" cm="1">
        <f t="array" ref="G17903">_xlfn.IFS(F17903="", "", E17903=F17903, "Concordant", E17903&lt;&gt;F17903, "Discordant")</f>
        <v/>
      </c>
    </row>
    <row r="17904" spans="1:7" x14ac:dyDescent="0.25">
      <c r="A17904" s="20" t="s">
        <v>13</v>
      </c>
      <c r="B17904" s="20">
        <v>3035</v>
      </c>
      <c r="C17904" s="20" t="s">
        <v>16</v>
      </c>
      <c r="D17904" s="20">
        <v>0.45040000000000002</v>
      </c>
      <c r="E17904" s="20">
        <v>1</v>
      </c>
      <c r="F17904" s="26"/>
      <c r="G17904" s="19" t="str" cm="1">
        <f t="array" ref="G17904">_xlfn.IFS(F17904="", "", E17904=F17904, "Concordant", E17904&lt;&gt;F17904, "Discordant")</f>
        <v/>
      </c>
    </row>
    <row r="17905" spans="1:7" x14ac:dyDescent="0.25">
      <c r="A17905" s="20" t="s">
        <v>13</v>
      </c>
      <c r="B17905" s="20">
        <v>3035</v>
      </c>
      <c r="C17905" s="20" t="s">
        <v>7</v>
      </c>
      <c r="D17905" s="20">
        <v>0.96840000000000004</v>
      </c>
      <c r="E17905" s="20">
        <v>2</v>
      </c>
      <c r="F17905" s="26"/>
      <c r="G17905" s="19" t="str" cm="1">
        <f t="array" ref="G17905">_xlfn.IFS(F17905="", "", E17905=F17905, "Concordant", E17905&lt;&gt;F17905, "Discordant")</f>
        <v/>
      </c>
    </row>
    <row r="17906" spans="1:7" x14ac:dyDescent="0.25">
      <c r="A17906" s="20" t="s">
        <v>13</v>
      </c>
      <c r="B17906" s="20">
        <v>3035</v>
      </c>
      <c r="C17906" s="20" t="s">
        <v>14</v>
      </c>
      <c r="D17906" s="20">
        <v>8.2699999999999996E-2</v>
      </c>
      <c r="E17906" s="20">
        <v>0</v>
      </c>
      <c r="F17906" s="26"/>
      <c r="G17906" s="19" t="str" cm="1">
        <f t="array" ref="G17906">_xlfn.IFS(F17906="", "", E17906=F17906, "Concordant", E17906&lt;&gt;F17906, "Discordant")</f>
        <v/>
      </c>
    </row>
    <row r="17907" spans="1:7" x14ac:dyDescent="0.25">
      <c r="A17907" s="20" t="s">
        <v>13</v>
      </c>
      <c r="B17907" s="20">
        <v>3035</v>
      </c>
      <c r="C17907" s="20" t="s">
        <v>11</v>
      </c>
      <c r="D17907" s="20">
        <v>0.84140000000000004</v>
      </c>
      <c r="E17907" s="20">
        <v>2</v>
      </c>
      <c r="F17907" s="26"/>
      <c r="G17907" s="19" t="str" cm="1">
        <f t="array" ref="G17907">_xlfn.IFS(F17907="", "", E17907=F17907, "Concordant", E17907&lt;&gt;F17907, "Discordant")</f>
        <v/>
      </c>
    </row>
    <row r="17908" spans="1:7" x14ac:dyDescent="0.25">
      <c r="A17908" s="20" t="s">
        <v>13</v>
      </c>
      <c r="B17908" s="20">
        <v>3035</v>
      </c>
      <c r="C17908" s="20" t="s">
        <v>12</v>
      </c>
      <c r="D17908" s="20">
        <v>0.90039999999999998</v>
      </c>
      <c r="E17908" s="20">
        <v>2</v>
      </c>
      <c r="F17908" s="26"/>
      <c r="G17908" s="19" t="str" cm="1">
        <f t="array" ref="G17908">_xlfn.IFS(F17908="", "", E17908=F17908, "Concordant", E17908&lt;&gt;F17908, "Discordant")</f>
        <v/>
      </c>
    </row>
    <row r="17909" spans="1:7" x14ac:dyDescent="0.25">
      <c r="A17909" s="20" t="s">
        <v>13</v>
      </c>
      <c r="B17909" s="20">
        <v>3035</v>
      </c>
      <c r="C17909" s="20" t="s">
        <v>15</v>
      </c>
      <c r="D17909" s="20">
        <v>0.89859999999999995</v>
      </c>
      <c r="E17909" s="20">
        <v>2</v>
      </c>
      <c r="F17909" s="26">
        <v>0</v>
      </c>
      <c r="G17909" s="19" t="str" cm="1">
        <f t="array" ref="G17909">_xlfn.IFS(F17909="", "", E17909=F17909, "Concordant", E17909&lt;&gt;F17909, "Discordant")</f>
        <v>Discordant</v>
      </c>
    </row>
    <row r="17910" spans="1:7" x14ac:dyDescent="0.25">
      <c r="A17910" s="20" t="s">
        <v>18</v>
      </c>
      <c r="B17910" s="20">
        <v>3036</v>
      </c>
      <c r="C17910" s="20" t="s">
        <v>9</v>
      </c>
      <c r="D17910" s="20">
        <v>0.1032</v>
      </c>
      <c r="E17910" s="20">
        <v>0</v>
      </c>
      <c r="F17910" s="26"/>
      <c r="G17910" s="19" t="str" cm="1">
        <f t="array" ref="G17910">_xlfn.IFS(F17910="", "", E17910=F17910, "Concordant", E17910&lt;&gt;F17910, "Discordant")</f>
        <v/>
      </c>
    </row>
    <row r="17911" spans="1:7" x14ac:dyDescent="0.25">
      <c r="A17911" s="20" t="s">
        <v>18</v>
      </c>
      <c r="B17911" s="20">
        <v>3036</v>
      </c>
      <c r="C17911" s="20" t="s">
        <v>11</v>
      </c>
      <c r="D17911" s="20">
        <v>0.3266</v>
      </c>
      <c r="E17911" s="20">
        <v>0</v>
      </c>
      <c r="F17911" s="26"/>
      <c r="G17911" s="19" t="str" cm="1">
        <f t="array" ref="G17911">_xlfn.IFS(F17911="", "", E17911=F17911, "Concordant", E17911&lt;&gt;F17911, "Discordant")</f>
        <v/>
      </c>
    </row>
    <row r="17912" spans="1:7" x14ac:dyDescent="0.25">
      <c r="A17912" s="20" t="s">
        <v>18</v>
      </c>
      <c r="B17912" s="20">
        <v>3036</v>
      </c>
      <c r="C17912" s="20" t="s">
        <v>2</v>
      </c>
      <c r="D17912" s="20">
        <v>0.1193</v>
      </c>
      <c r="E17912" s="20">
        <v>0</v>
      </c>
      <c r="F17912" s="26"/>
      <c r="G17912" s="19" t="str" cm="1">
        <f t="array" ref="G17912">_xlfn.IFS(F17912="", "", E17912=F17912, "Concordant", E17912&lt;&gt;F17912, "Discordant")</f>
        <v/>
      </c>
    </row>
    <row r="17913" spans="1:7" x14ac:dyDescent="0.25">
      <c r="A17913" s="20" t="s">
        <v>18</v>
      </c>
      <c r="B17913" s="20">
        <v>3036</v>
      </c>
      <c r="C17913" s="20" t="s">
        <v>3</v>
      </c>
      <c r="D17913" s="20">
        <v>0.17219999999999999</v>
      </c>
      <c r="E17913" s="20">
        <v>0</v>
      </c>
      <c r="F17913" s="26"/>
      <c r="G17913" s="19" t="str" cm="1">
        <f t="array" ref="G17913">_xlfn.IFS(F17913="", "", E17913=F17913, "Concordant", E17913&lt;&gt;F17913, "Discordant")</f>
        <v/>
      </c>
    </row>
    <row r="17914" spans="1:7" x14ac:dyDescent="0.25">
      <c r="A17914" s="20" t="s">
        <v>18</v>
      </c>
      <c r="B17914" s="20">
        <v>3036</v>
      </c>
      <c r="C17914" s="20" t="s">
        <v>17</v>
      </c>
      <c r="D17914" s="20">
        <v>0.85150000000000003</v>
      </c>
      <c r="E17914" s="20">
        <v>2</v>
      </c>
      <c r="F17914" s="26"/>
      <c r="G17914" s="19" t="str" cm="1">
        <f t="array" ref="G17914">_xlfn.IFS(F17914="", "", E17914=F17914, "Concordant", E17914&lt;&gt;F17914, "Discordant")</f>
        <v/>
      </c>
    </row>
    <row r="17915" spans="1:7" x14ac:dyDescent="0.25">
      <c r="A17915" s="20" t="s">
        <v>18</v>
      </c>
      <c r="B17915" s="20">
        <v>3036</v>
      </c>
      <c r="C17915" s="20" t="s">
        <v>4</v>
      </c>
      <c r="D17915" s="20">
        <v>0.10580000000000001</v>
      </c>
      <c r="E17915" s="20">
        <v>0</v>
      </c>
      <c r="F17915" s="26"/>
      <c r="G17915" s="19" t="str" cm="1">
        <f t="array" ref="G17915">_xlfn.IFS(F17915="", "", E17915=F17915, "Concordant", E17915&lt;&gt;F17915, "Discordant")</f>
        <v/>
      </c>
    </row>
    <row r="17916" spans="1:7" x14ac:dyDescent="0.25">
      <c r="A17916" s="20" t="s">
        <v>18</v>
      </c>
      <c r="B17916" s="20">
        <v>3037</v>
      </c>
      <c r="C17916" s="20" t="s">
        <v>9</v>
      </c>
      <c r="D17916" s="20">
        <v>7.6999999999999999E-2</v>
      </c>
      <c r="E17916" s="20">
        <v>0</v>
      </c>
      <c r="F17916" s="26"/>
      <c r="G17916" s="19" t="str" cm="1">
        <f t="array" ref="G17916">_xlfn.IFS(F17916="", "", E17916=F17916, "Concordant", E17916&lt;&gt;F17916, "Discordant")</f>
        <v/>
      </c>
    </row>
    <row r="17917" spans="1:7" x14ac:dyDescent="0.25">
      <c r="A17917" s="20" t="s">
        <v>18</v>
      </c>
      <c r="B17917" s="20">
        <v>3037</v>
      </c>
      <c r="C17917" s="20" t="s">
        <v>11</v>
      </c>
      <c r="D17917" s="20">
        <v>0.2462</v>
      </c>
      <c r="E17917" s="20">
        <v>0</v>
      </c>
      <c r="F17917" s="26"/>
      <c r="G17917" s="19" t="str" cm="1">
        <f t="array" ref="G17917">_xlfn.IFS(F17917="", "", E17917=F17917, "Concordant", E17917&lt;&gt;F17917, "Discordant")</f>
        <v/>
      </c>
    </row>
    <row r="17918" spans="1:7" x14ac:dyDescent="0.25">
      <c r="A17918" s="20" t="s">
        <v>18</v>
      </c>
      <c r="B17918" s="20">
        <v>3037</v>
      </c>
      <c r="C17918" s="20" t="s">
        <v>2</v>
      </c>
      <c r="D17918" s="20">
        <v>0.1128</v>
      </c>
      <c r="E17918" s="20">
        <v>0</v>
      </c>
      <c r="F17918" s="26"/>
      <c r="G17918" s="19" t="str" cm="1">
        <f t="array" ref="G17918">_xlfn.IFS(F17918="", "", E17918=F17918, "Concordant", E17918&lt;&gt;F17918, "Discordant")</f>
        <v/>
      </c>
    </row>
    <row r="17919" spans="1:7" x14ac:dyDescent="0.25">
      <c r="A17919" s="20" t="s">
        <v>18</v>
      </c>
      <c r="B17919" s="20">
        <v>3037</v>
      </c>
      <c r="C17919" s="20" t="s">
        <v>3</v>
      </c>
      <c r="D17919" s="20">
        <v>0.1115</v>
      </c>
      <c r="E17919" s="20">
        <v>0</v>
      </c>
      <c r="F17919" s="26"/>
      <c r="G17919" s="19" t="str" cm="1">
        <f t="array" ref="G17919">_xlfn.IFS(F17919="", "", E17919=F17919, "Concordant", E17919&lt;&gt;F17919, "Discordant")</f>
        <v/>
      </c>
    </row>
    <row r="17920" spans="1:7" x14ac:dyDescent="0.25">
      <c r="A17920" s="20" t="s">
        <v>18</v>
      </c>
      <c r="B17920" s="20">
        <v>3037</v>
      </c>
      <c r="C17920" s="20" t="s">
        <v>17</v>
      </c>
      <c r="D17920" s="20">
        <v>0.10199999999999999</v>
      </c>
      <c r="E17920" s="20">
        <v>0</v>
      </c>
      <c r="F17920" s="26"/>
      <c r="G17920" s="19" t="str" cm="1">
        <f t="array" ref="G17920">_xlfn.IFS(F17920="", "", E17920=F17920, "Concordant", E17920&lt;&gt;F17920, "Discordant")</f>
        <v/>
      </c>
    </row>
    <row r="17921" spans="1:7" x14ac:dyDescent="0.25">
      <c r="A17921" s="20" t="s">
        <v>18</v>
      </c>
      <c r="B17921" s="20">
        <v>3037</v>
      </c>
      <c r="C17921" s="20" t="s">
        <v>4</v>
      </c>
      <c r="D17921" s="20">
        <v>0.127</v>
      </c>
      <c r="E17921" s="20">
        <v>0</v>
      </c>
      <c r="F17921" s="26"/>
      <c r="G17921" s="19" t="str" cm="1">
        <f t="array" ref="G17921">_xlfn.IFS(F17921="", "", E17921=F17921, "Concordant", E17921&lt;&gt;F17921, "Discordant")</f>
        <v/>
      </c>
    </row>
    <row r="17922" spans="1:7" x14ac:dyDescent="0.25">
      <c r="A17922" s="20" t="s">
        <v>3</v>
      </c>
      <c r="B17922" s="20">
        <v>3038</v>
      </c>
      <c r="C17922" s="20" t="s">
        <v>1</v>
      </c>
      <c r="D17922" s="20">
        <v>8.7900000000000006E-2</v>
      </c>
      <c r="E17922" s="20">
        <v>0</v>
      </c>
      <c r="F17922" s="26"/>
      <c r="G17922" s="19" t="str" cm="1">
        <f t="array" ref="G17922">_xlfn.IFS(F17922="", "", E17922=F17922, "Concordant", E17922&lt;&gt;F17922, "Discordant")</f>
        <v/>
      </c>
    </row>
    <row r="17923" spans="1:7" x14ac:dyDescent="0.25">
      <c r="A17923" s="20" t="s">
        <v>3</v>
      </c>
      <c r="B17923" s="20">
        <v>3038</v>
      </c>
      <c r="C17923" s="20" t="s">
        <v>17</v>
      </c>
      <c r="D17923" s="20">
        <v>0.80479999999999996</v>
      </c>
      <c r="E17923" s="20">
        <v>2</v>
      </c>
      <c r="F17923" s="26"/>
      <c r="G17923" s="19" t="str" cm="1">
        <f t="array" ref="G17923">_xlfn.IFS(F17923="", "", E17923=F17923, "Concordant", E17923&lt;&gt;F17923, "Discordant")</f>
        <v/>
      </c>
    </row>
    <row r="17924" spans="1:7" x14ac:dyDescent="0.25">
      <c r="A17924" s="20" t="s">
        <v>3</v>
      </c>
      <c r="B17924" s="20">
        <v>3038</v>
      </c>
      <c r="C17924" s="20" t="s">
        <v>18</v>
      </c>
      <c r="D17924" s="20">
        <v>0.20419999999999999</v>
      </c>
      <c r="E17924" s="20">
        <v>0</v>
      </c>
      <c r="F17924" s="26"/>
      <c r="G17924" s="19" t="str" cm="1">
        <f t="array" ref="G17924">_xlfn.IFS(F17924="", "", E17924=F17924, "Concordant", E17924&lt;&gt;F17924, "Discordant")</f>
        <v/>
      </c>
    </row>
    <row r="17925" spans="1:7" x14ac:dyDescent="0.25">
      <c r="A17925" s="20" t="s">
        <v>3</v>
      </c>
      <c r="B17925" s="20">
        <v>3038</v>
      </c>
      <c r="C17925" s="20" t="s">
        <v>4</v>
      </c>
      <c r="D17925" s="20">
        <v>0.25040000000000001</v>
      </c>
      <c r="E17925" s="20">
        <v>0</v>
      </c>
      <c r="F17925" s="26"/>
      <c r="G17925" s="19" t="str" cm="1">
        <f t="array" ref="G17925">_xlfn.IFS(F17925="", "", E17925=F17925, "Concordant", E17925&lt;&gt;F17925, "Discordant")</f>
        <v/>
      </c>
    </row>
    <row r="17926" spans="1:7" x14ac:dyDescent="0.25">
      <c r="A17926" s="20" t="s">
        <v>3</v>
      </c>
      <c r="B17926" s="20">
        <v>3038</v>
      </c>
      <c r="C17926" s="20" t="s">
        <v>6</v>
      </c>
      <c r="D17926" s="20">
        <v>0.11650000000000001</v>
      </c>
      <c r="E17926" s="20">
        <v>0</v>
      </c>
      <c r="F17926" s="26"/>
      <c r="G17926" s="19" t="str" cm="1">
        <f t="array" ref="G17926">_xlfn.IFS(F17926="", "", E17926=F17926, "Concordant", E17926&lt;&gt;F17926, "Discordant")</f>
        <v/>
      </c>
    </row>
    <row r="17927" spans="1:7" x14ac:dyDescent="0.25">
      <c r="A17927" s="20" t="s">
        <v>17</v>
      </c>
      <c r="B17927" s="20">
        <v>3039</v>
      </c>
      <c r="C17927" s="20" t="s">
        <v>8</v>
      </c>
      <c r="D17927" s="20">
        <v>6.8199999999999997E-2</v>
      </c>
      <c r="E17927" s="20">
        <v>0</v>
      </c>
      <c r="F17927" s="26"/>
      <c r="G17927" s="19" t="str" cm="1">
        <f t="array" ref="G17927">_xlfn.IFS(F17927="", "", E17927=F17927, "Concordant", E17927&lt;&gt;F17927, "Discordant")</f>
        <v/>
      </c>
    </row>
    <row r="17928" spans="1:7" x14ac:dyDescent="0.25">
      <c r="A17928" s="20" t="s">
        <v>17</v>
      </c>
      <c r="B17928" s="20">
        <v>3039</v>
      </c>
      <c r="C17928" s="20" t="s">
        <v>3</v>
      </c>
      <c r="D17928" s="20">
        <v>8.4699999999999998E-2</v>
      </c>
      <c r="E17928" s="20">
        <v>0</v>
      </c>
      <c r="F17928" s="26"/>
      <c r="G17928" s="19" t="str" cm="1">
        <f t="array" ref="G17928">_xlfn.IFS(F17928="", "", E17928=F17928, "Concordant", E17928&lt;&gt;F17928, "Discordant")</f>
        <v/>
      </c>
    </row>
    <row r="17929" spans="1:7" x14ac:dyDescent="0.25">
      <c r="A17929" s="20" t="s">
        <v>17</v>
      </c>
      <c r="B17929" s="20">
        <v>3039</v>
      </c>
      <c r="C17929" s="20" t="s">
        <v>18</v>
      </c>
      <c r="D17929" s="20">
        <v>0.1085</v>
      </c>
      <c r="E17929" s="20">
        <v>0</v>
      </c>
      <c r="F17929" s="26"/>
      <c r="G17929" s="19" t="str" cm="1">
        <f t="array" ref="G17929">_xlfn.IFS(F17929="", "", E17929=F17929, "Concordant", E17929&lt;&gt;F17929, "Discordant")</f>
        <v/>
      </c>
    </row>
    <row r="17930" spans="1:7" x14ac:dyDescent="0.25">
      <c r="A17930" s="20" t="s">
        <v>17</v>
      </c>
      <c r="B17930" s="20">
        <v>3039</v>
      </c>
      <c r="C17930" s="20" t="s">
        <v>4</v>
      </c>
      <c r="D17930" s="20">
        <v>0.11840000000000001</v>
      </c>
      <c r="E17930" s="20">
        <v>0</v>
      </c>
      <c r="F17930" s="26"/>
      <c r="G17930" s="19" t="str" cm="1">
        <f t="array" ref="G17930">_xlfn.IFS(F17930="", "", E17930=F17930, "Concordant", E17930&lt;&gt;F17930, "Discordant")</f>
        <v/>
      </c>
    </row>
    <row r="17931" spans="1:7" x14ac:dyDescent="0.25">
      <c r="A17931" s="20" t="s">
        <v>17</v>
      </c>
      <c r="B17931" s="20">
        <v>3039</v>
      </c>
      <c r="C17931" s="20" t="s">
        <v>15</v>
      </c>
      <c r="D17931" s="20">
        <v>8.8300000000000003E-2</v>
      </c>
      <c r="E17931" s="20">
        <v>0</v>
      </c>
      <c r="F17931" s="26"/>
      <c r="G17931" s="19" t="str" cm="1">
        <f t="array" ref="G17931">_xlfn.IFS(F17931="", "", E17931=F17931, "Concordant", E17931&lt;&gt;F17931, "Discordant")</f>
        <v/>
      </c>
    </row>
    <row r="17932" spans="1:7" x14ac:dyDescent="0.25">
      <c r="A17932" s="20" t="s">
        <v>17</v>
      </c>
      <c r="B17932" s="20">
        <v>3039</v>
      </c>
      <c r="C17932" s="20" t="s">
        <v>5</v>
      </c>
      <c r="D17932" s="20">
        <v>7.4899999999999994E-2</v>
      </c>
      <c r="E17932" s="20">
        <v>0</v>
      </c>
      <c r="F17932" s="26"/>
      <c r="G17932" s="19" t="str" cm="1">
        <f t="array" ref="G17932">_xlfn.IFS(F17932="", "", E17932=F17932, "Concordant", E17932&lt;&gt;F17932, "Discordant")</f>
        <v/>
      </c>
    </row>
    <row r="17933" spans="1:7" x14ac:dyDescent="0.25">
      <c r="A17933" s="20" t="s">
        <v>6</v>
      </c>
      <c r="B17933" s="20">
        <v>3040</v>
      </c>
      <c r="C17933" s="20" t="s">
        <v>8</v>
      </c>
      <c r="D17933" s="20">
        <v>6.4799999999999996E-2</v>
      </c>
      <c r="E17933" s="20">
        <v>0</v>
      </c>
      <c r="F17933" s="26"/>
      <c r="G17933" s="19" t="str" cm="1">
        <f t="array" ref="G17933">_xlfn.IFS(F17933="", "", E17933=F17933, "Concordant", E17933&lt;&gt;F17933, "Discordant")</f>
        <v/>
      </c>
    </row>
    <row r="17934" spans="1:7" x14ac:dyDescent="0.25">
      <c r="A17934" s="20" t="s">
        <v>6</v>
      </c>
      <c r="B17934" s="20">
        <v>3040</v>
      </c>
      <c r="C17934" s="20" t="s">
        <v>7</v>
      </c>
      <c r="D17934" s="20">
        <v>0.20380000000000001</v>
      </c>
      <c r="E17934" s="20">
        <v>0</v>
      </c>
      <c r="F17934" s="26"/>
      <c r="G17934" s="19" t="str" cm="1">
        <f t="array" ref="G17934">_xlfn.IFS(F17934="", "", E17934=F17934, "Concordant", E17934&lt;&gt;F17934, "Discordant")</f>
        <v/>
      </c>
    </row>
    <row r="17935" spans="1:7" x14ac:dyDescent="0.25">
      <c r="A17935" s="20" t="s">
        <v>6</v>
      </c>
      <c r="B17935" s="20">
        <v>3040</v>
      </c>
      <c r="C17935" s="20" t="s">
        <v>14</v>
      </c>
      <c r="D17935" s="20">
        <v>0.14430000000000001</v>
      </c>
      <c r="E17935" s="20">
        <v>0</v>
      </c>
      <c r="F17935" s="26"/>
      <c r="G17935" s="19" t="str" cm="1">
        <f t="array" ref="G17935">_xlfn.IFS(F17935="", "", E17935=F17935, "Concordant", E17935&lt;&gt;F17935, "Discordant")</f>
        <v/>
      </c>
    </row>
    <row r="17936" spans="1:7" x14ac:dyDescent="0.25">
      <c r="A17936" s="20" t="s">
        <v>6</v>
      </c>
      <c r="B17936" s="20">
        <v>3040</v>
      </c>
      <c r="C17936" s="20" t="s">
        <v>10</v>
      </c>
      <c r="D17936" s="20">
        <v>0.11550000000000001</v>
      </c>
      <c r="E17936" s="20">
        <v>0</v>
      </c>
      <c r="F17936" s="26"/>
      <c r="G17936" s="19" t="str" cm="1">
        <f t="array" ref="G17936">_xlfn.IFS(F17936="", "", E17936=F17936, "Concordant", E17936&lt;&gt;F17936, "Discordant")</f>
        <v/>
      </c>
    </row>
    <row r="17937" spans="1:7" x14ac:dyDescent="0.25">
      <c r="A17937" s="20" t="s">
        <v>6</v>
      </c>
      <c r="B17937" s="20">
        <v>3040</v>
      </c>
      <c r="C17937" s="20" t="s">
        <v>1</v>
      </c>
      <c r="D17937" s="20">
        <v>8.0500000000000002E-2</v>
      </c>
      <c r="E17937" s="20">
        <v>0</v>
      </c>
      <c r="F17937" s="26"/>
      <c r="G17937" s="19" t="str" cm="1">
        <f t="array" ref="G17937">_xlfn.IFS(F17937="", "", E17937=F17937, "Concordant", E17937&lt;&gt;F17937, "Discordant")</f>
        <v/>
      </c>
    </row>
    <row r="17938" spans="1:7" x14ac:dyDescent="0.25">
      <c r="A17938" s="20" t="s">
        <v>6</v>
      </c>
      <c r="B17938" s="20">
        <v>3040</v>
      </c>
      <c r="C17938" s="20" t="s">
        <v>3</v>
      </c>
      <c r="D17938" s="20">
        <v>0.1318</v>
      </c>
      <c r="E17938" s="20">
        <v>0</v>
      </c>
      <c r="F17938" s="26"/>
      <c r="G17938" s="19" t="str" cm="1">
        <f t="array" ref="G17938">_xlfn.IFS(F17938="", "", E17938=F17938, "Concordant", E17938&lt;&gt;F17938, "Discordant")</f>
        <v/>
      </c>
    </row>
    <row r="17939" spans="1:7" x14ac:dyDescent="0.25">
      <c r="A17939" s="20" t="s">
        <v>15</v>
      </c>
      <c r="B17939" s="20">
        <v>3041</v>
      </c>
      <c r="C17939" s="20" t="s">
        <v>8</v>
      </c>
      <c r="D17939" s="20">
        <v>7.5800000000000006E-2</v>
      </c>
      <c r="E17939" s="20">
        <v>0</v>
      </c>
      <c r="F17939" s="26"/>
      <c r="G17939" s="19" t="str" cm="1">
        <f t="array" ref="G17939">_xlfn.IFS(F17939="", "", E17939=F17939, "Concordant", E17939&lt;&gt;F17939, "Discordant")</f>
        <v/>
      </c>
    </row>
    <row r="17940" spans="1:7" x14ac:dyDescent="0.25">
      <c r="A17940" s="20" t="s">
        <v>15</v>
      </c>
      <c r="B17940" s="20">
        <v>3041</v>
      </c>
      <c r="C17940" s="20" t="s">
        <v>3</v>
      </c>
      <c r="D17940" s="20">
        <v>9.6000000000000002E-2</v>
      </c>
      <c r="E17940" s="20">
        <v>0</v>
      </c>
      <c r="F17940" s="26"/>
      <c r="G17940" s="19" t="str" cm="1">
        <f t="array" ref="G17940">_xlfn.IFS(F17940="", "", E17940=F17940, "Concordant", E17940&lt;&gt;F17940, "Discordant")</f>
        <v/>
      </c>
    </row>
    <row r="17941" spans="1:7" x14ac:dyDescent="0.25">
      <c r="A17941" s="20" t="s">
        <v>15</v>
      </c>
      <c r="B17941" s="20">
        <v>3041</v>
      </c>
      <c r="C17941" s="20" t="s">
        <v>17</v>
      </c>
      <c r="D17941" s="20">
        <v>0.11219999999999999</v>
      </c>
      <c r="E17941" s="20">
        <v>0</v>
      </c>
      <c r="F17941" s="26"/>
      <c r="G17941" s="19" t="str" cm="1">
        <f t="array" ref="G17941">_xlfn.IFS(F17941="", "", E17941=F17941, "Concordant", E17941&lt;&gt;F17941, "Discordant")</f>
        <v/>
      </c>
    </row>
    <row r="17942" spans="1:7" x14ac:dyDescent="0.25">
      <c r="A17942" s="20" t="s">
        <v>15</v>
      </c>
      <c r="B17942" s="20">
        <v>3041</v>
      </c>
      <c r="C17942" s="20" t="s">
        <v>5</v>
      </c>
      <c r="D17942" s="20">
        <v>8.2799999999999999E-2</v>
      </c>
      <c r="E17942" s="20">
        <v>0</v>
      </c>
      <c r="F17942" s="26"/>
      <c r="G17942" s="19" t="str" cm="1">
        <f t="array" ref="G17942">_xlfn.IFS(F17942="", "", E17942=F17942, "Concordant", E17942&lt;&gt;F17942, "Discordant")</f>
        <v/>
      </c>
    </row>
    <row r="17943" spans="1:7" x14ac:dyDescent="0.25">
      <c r="A17943" s="20" t="s">
        <v>7</v>
      </c>
      <c r="B17943" s="20">
        <v>3042</v>
      </c>
      <c r="C17943" s="20" t="s">
        <v>8</v>
      </c>
      <c r="D17943" s="20">
        <v>9.74E-2</v>
      </c>
      <c r="E17943" s="20">
        <v>0</v>
      </c>
      <c r="F17943" s="26"/>
      <c r="G17943" s="19" t="str" cm="1">
        <f t="array" ref="G17943">_xlfn.IFS(F17943="", "", E17943=F17943, "Concordant", E17943&lt;&gt;F17943, "Discordant")</f>
        <v/>
      </c>
    </row>
    <row r="17944" spans="1:7" x14ac:dyDescent="0.25">
      <c r="A17944" s="20" t="s">
        <v>7</v>
      </c>
      <c r="B17944" s="20">
        <v>3042</v>
      </c>
      <c r="C17944" s="20" t="s">
        <v>9</v>
      </c>
      <c r="D17944" s="20">
        <v>9.4399999999999998E-2</v>
      </c>
      <c r="E17944" s="20">
        <v>0</v>
      </c>
      <c r="F17944" s="26"/>
      <c r="G17944" s="19" t="str" cm="1">
        <f t="array" ref="G17944">_xlfn.IFS(F17944="", "", E17944=F17944, "Concordant", E17944&lt;&gt;F17944, "Discordant")</f>
        <v/>
      </c>
    </row>
    <row r="17945" spans="1:7" x14ac:dyDescent="0.25">
      <c r="A17945" s="20" t="s">
        <v>7</v>
      </c>
      <c r="B17945" s="20">
        <v>3042</v>
      </c>
      <c r="C17945" s="20" t="s">
        <v>10</v>
      </c>
      <c r="D17945" s="20">
        <v>9.5399999999999999E-2</v>
      </c>
      <c r="E17945" s="20">
        <v>0</v>
      </c>
      <c r="F17945" s="26"/>
      <c r="G17945" s="19" t="str" cm="1">
        <f t="array" ref="G17945">_xlfn.IFS(F17945="", "", E17945=F17945, "Concordant", E17945&lt;&gt;F17945, "Discordant")</f>
        <v/>
      </c>
    </row>
    <row r="17946" spans="1:7" x14ac:dyDescent="0.25">
      <c r="A17946" s="20" t="s">
        <v>7</v>
      </c>
      <c r="B17946" s="20">
        <v>3042</v>
      </c>
      <c r="C17946" s="20" t="s">
        <v>11</v>
      </c>
      <c r="D17946" s="20">
        <v>0.112</v>
      </c>
      <c r="E17946" s="20">
        <v>0</v>
      </c>
      <c r="F17946" s="26"/>
      <c r="G17946" s="19" t="str" cm="1">
        <f t="array" ref="G17946">_xlfn.IFS(F17946="", "", E17946=F17946, "Concordant", E17946&lt;&gt;F17946, "Discordant")</f>
        <v/>
      </c>
    </row>
    <row r="17947" spans="1:7" x14ac:dyDescent="0.25">
      <c r="A17947" s="20" t="s">
        <v>7</v>
      </c>
      <c r="B17947" s="20">
        <v>3042</v>
      </c>
      <c r="C17947" s="20" t="s">
        <v>12</v>
      </c>
      <c r="D17947" s="20">
        <v>7.5600000000000001E-2</v>
      </c>
      <c r="E17947" s="20">
        <v>0</v>
      </c>
      <c r="F17947" s="26"/>
      <c r="G17947" s="19" t="str" cm="1">
        <f t="array" ref="G17947">_xlfn.IFS(F17947="", "", E17947=F17947, "Concordant", E17947&lt;&gt;F17947, "Discordant")</f>
        <v/>
      </c>
    </row>
    <row r="17948" spans="1:7" x14ac:dyDescent="0.25">
      <c r="A17948" s="20" t="s">
        <v>7</v>
      </c>
      <c r="B17948" s="20">
        <v>3042</v>
      </c>
      <c r="C17948" s="20" t="s">
        <v>6</v>
      </c>
      <c r="D17948" s="20">
        <v>0.15</v>
      </c>
      <c r="E17948" s="20">
        <v>0</v>
      </c>
      <c r="F17948" s="26"/>
      <c r="G17948" s="19" t="str" cm="1">
        <f t="array" ref="G17948">_xlfn.IFS(F17948="", "", E17948=F17948, "Concordant", E17948&lt;&gt;F17948, "Discordant")</f>
        <v/>
      </c>
    </row>
    <row r="17949" spans="1:7" x14ac:dyDescent="0.25">
      <c r="A17949" s="20" t="s">
        <v>7</v>
      </c>
      <c r="B17949" s="20">
        <v>3042</v>
      </c>
      <c r="C17949" s="20" t="s">
        <v>13</v>
      </c>
      <c r="D17949" s="20">
        <v>0.14530000000000001</v>
      </c>
      <c r="E17949" s="20">
        <v>0</v>
      </c>
      <c r="F17949" s="26"/>
      <c r="G17949" s="19" t="str" cm="1">
        <f t="array" ref="G17949">_xlfn.IFS(F17949="", "", E17949=F17949, "Concordant", E17949&lt;&gt;F17949, "Discordant")</f>
        <v/>
      </c>
    </row>
    <row r="17950" spans="1:7" x14ac:dyDescent="0.25">
      <c r="A17950" s="20" t="s">
        <v>9</v>
      </c>
      <c r="B17950" s="20">
        <v>3043</v>
      </c>
      <c r="C17950" s="20" t="s">
        <v>8</v>
      </c>
      <c r="D17950" s="20">
        <v>0.13350000000000001</v>
      </c>
      <c r="E17950" s="20">
        <v>0</v>
      </c>
      <c r="F17950" s="26"/>
      <c r="G17950" s="19" t="str" cm="1">
        <f t="array" ref="G17950">_xlfn.IFS(F17950="", "", E17950=F17950, "Concordant", E17950&lt;&gt;F17950, "Discordant")</f>
        <v/>
      </c>
    </row>
    <row r="17951" spans="1:7" x14ac:dyDescent="0.25">
      <c r="A17951" s="20" t="s">
        <v>9</v>
      </c>
      <c r="B17951" s="20">
        <v>3043</v>
      </c>
      <c r="C17951" s="20" t="s">
        <v>7</v>
      </c>
      <c r="D17951" s="20">
        <v>9.5000000000000001E-2</v>
      </c>
      <c r="E17951" s="20">
        <v>0</v>
      </c>
      <c r="F17951" s="26"/>
      <c r="G17951" s="19" t="str" cm="1">
        <f t="array" ref="G17951">_xlfn.IFS(F17951="", "", E17951=F17951, "Concordant", E17951&lt;&gt;F17951, "Discordant")</f>
        <v/>
      </c>
    </row>
    <row r="17952" spans="1:7" x14ac:dyDescent="0.25">
      <c r="A17952" s="20" t="s">
        <v>9</v>
      </c>
      <c r="B17952" s="20">
        <v>3043</v>
      </c>
      <c r="C17952" s="20" t="s">
        <v>10</v>
      </c>
      <c r="D17952" s="20">
        <v>9.9599999999999994E-2</v>
      </c>
      <c r="E17952" s="20">
        <v>0</v>
      </c>
      <c r="F17952" s="26"/>
      <c r="G17952" s="19" t="str" cm="1">
        <f t="array" ref="G17952">_xlfn.IFS(F17952="", "", E17952=F17952, "Concordant", E17952&lt;&gt;F17952, "Discordant")</f>
        <v/>
      </c>
    </row>
    <row r="17953" spans="1:7" x14ac:dyDescent="0.25">
      <c r="A17953" s="20" t="s">
        <v>9</v>
      </c>
      <c r="B17953" s="20">
        <v>3043</v>
      </c>
      <c r="C17953" s="20" t="s">
        <v>2</v>
      </c>
      <c r="D17953" s="20">
        <v>7.8200000000000006E-2</v>
      </c>
      <c r="E17953" s="20">
        <v>0</v>
      </c>
      <c r="F17953" s="26"/>
      <c r="G17953" s="19" t="str" cm="1">
        <f t="array" ref="G17953">_xlfn.IFS(F17953="", "", E17953=F17953, "Concordant", E17953&lt;&gt;F17953, "Discordant")</f>
        <v/>
      </c>
    </row>
    <row r="17954" spans="1:7" x14ac:dyDescent="0.25">
      <c r="A17954" s="20" t="s">
        <v>9</v>
      </c>
      <c r="B17954" s="20">
        <v>3043</v>
      </c>
      <c r="C17954" s="20" t="s">
        <v>18</v>
      </c>
      <c r="D17954" s="20">
        <v>0.1244</v>
      </c>
      <c r="E17954" s="20">
        <v>0</v>
      </c>
      <c r="F17954" s="26"/>
      <c r="G17954" s="19" t="str" cm="1">
        <f t="array" ref="G17954">_xlfn.IFS(F17954="", "", E17954=F17954, "Concordant", E17954&lt;&gt;F17954, "Discordant")</f>
        <v/>
      </c>
    </row>
    <row r="17955" spans="1:7" x14ac:dyDescent="0.25">
      <c r="A17955" s="20" t="s">
        <v>9</v>
      </c>
      <c r="B17955" s="20">
        <v>3043</v>
      </c>
      <c r="C17955" s="20" t="s">
        <v>6</v>
      </c>
      <c r="D17955" s="20">
        <v>0.2205</v>
      </c>
      <c r="E17955" s="20">
        <v>0</v>
      </c>
      <c r="F17955" s="26"/>
      <c r="G17955" s="19" t="str" cm="1">
        <f t="array" ref="G17955">_xlfn.IFS(F17955="", "", E17955=F17955, "Concordant", E17955&lt;&gt;F17955, "Discordant")</f>
        <v/>
      </c>
    </row>
    <row r="17956" spans="1:7" x14ac:dyDescent="0.25">
      <c r="A17956" s="20" t="s">
        <v>1</v>
      </c>
      <c r="B17956" s="20">
        <v>3044</v>
      </c>
      <c r="C17956" s="20" t="s">
        <v>14</v>
      </c>
      <c r="D17956" s="20">
        <v>9.06E-2</v>
      </c>
      <c r="E17956" s="20">
        <v>0</v>
      </c>
      <c r="F17956" s="26"/>
      <c r="G17956" s="19" t="str" cm="1">
        <f t="array" ref="G17956">_xlfn.IFS(F17956="", "", E17956=F17956, "Concordant", E17956&lt;&gt;F17956, "Discordant")</f>
        <v/>
      </c>
    </row>
    <row r="17957" spans="1:7" x14ac:dyDescent="0.25">
      <c r="A17957" s="20" t="s">
        <v>1</v>
      </c>
      <c r="B17957" s="20">
        <v>3044</v>
      </c>
      <c r="C17957" s="20" t="s">
        <v>3</v>
      </c>
      <c r="D17957" s="20">
        <v>8.2299999999999998E-2</v>
      </c>
      <c r="E17957" s="20">
        <v>0</v>
      </c>
      <c r="F17957" s="26"/>
      <c r="G17957" s="19" t="str" cm="1">
        <f t="array" ref="G17957">_xlfn.IFS(F17957="", "", E17957=F17957, "Concordant", E17957&lt;&gt;F17957, "Discordant")</f>
        <v/>
      </c>
    </row>
    <row r="17958" spans="1:7" x14ac:dyDescent="0.25">
      <c r="A17958" s="20" t="s">
        <v>1</v>
      </c>
      <c r="B17958" s="20">
        <v>3044</v>
      </c>
      <c r="C17958" s="20" t="s">
        <v>0</v>
      </c>
      <c r="D17958" s="20">
        <v>7.5800000000000006E-2</v>
      </c>
      <c r="E17958" s="20">
        <v>0</v>
      </c>
      <c r="F17958" s="26"/>
      <c r="G17958" s="19" t="str" cm="1">
        <f t="array" ref="G17958">_xlfn.IFS(F17958="", "", E17958=F17958, "Concordant", E17958&lt;&gt;F17958, "Discordant")</f>
        <v/>
      </c>
    </row>
    <row r="17959" spans="1:7" x14ac:dyDescent="0.25">
      <c r="A17959" s="20" t="s">
        <v>1</v>
      </c>
      <c r="B17959" s="20">
        <v>3044</v>
      </c>
      <c r="C17959" s="20" t="s">
        <v>12</v>
      </c>
      <c r="D17959" s="20">
        <v>0.1013</v>
      </c>
      <c r="E17959" s="20">
        <v>0</v>
      </c>
      <c r="F17959" s="26"/>
      <c r="G17959" s="19" t="str" cm="1">
        <f t="array" ref="G17959">_xlfn.IFS(F17959="", "", E17959=F17959, "Concordant", E17959&lt;&gt;F17959, "Discordant")</f>
        <v/>
      </c>
    </row>
    <row r="17960" spans="1:7" x14ac:dyDescent="0.25">
      <c r="A17960" s="20" t="s">
        <v>1</v>
      </c>
      <c r="B17960" s="20">
        <v>3044</v>
      </c>
      <c r="C17960" s="20" t="s">
        <v>15</v>
      </c>
      <c r="D17960" s="20">
        <v>0.14630000000000001</v>
      </c>
      <c r="E17960" s="20">
        <v>0</v>
      </c>
      <c r="F17960" s="26"/>
      <c r="G17960" s="19" t="str" cm="1">
        <f t="array" ref="G17960">_xlfn.IFS(F17960="", "", E17960=F17960, "Concordant", E17960&lt;&gt;F17960, "Discordant")</f>
        <v/>
      </c>
    </row>
    <row r="17961" spans="1:7" x14ac:dyDescent="0.25">
      <c r="A17961" s="20" t="s">
        <v>1</v>
      </c>
      <c r="B17961" s="20">
        <v>3044</v>
      </c>
      <c r="C17961" s="20" t="s">
        <v>5</v>
      </c>
      <c r="D17961" s="20">
        <v>0.1401</v>
      </c>
      <c r="E17961" s="20">
        <v>0</v>
      </c>
      <c r="F17961" s="26"/>
      <c r="G17961" s="19" t="str" cm="1">
        <f t="array" ref="G17961">_xlfn.IFS(F17961="", "", E17961=F17961, "Concordant", E17961&lt;&gt;F17961, "Discordant")</f>
        <v/>
      </c>
    </row>
    <row r="17962" spans="1:7" x14ac:dyDescent="0.25">
      <c r="A17962" s="20" t="s">
        <v>1</v>
      </c>
      <c r="B17962" s="20">
        <v>3044</v>
      </c>
      <c r="C17962" s="20" t="s">
        <v>6</v>
      </c>
      <c r="D17962" s="20">
        <v>7.9699999999999993E-2</v>
      </c>
      <c r="E17962" s="20">
        <v>0</v>
      </c>
      <c r="F17962" s="26">
        <v>0</v>
      </c>
      <c r="G17962" s="19" t="str" cm="1">
        <f t="array" ref="G17962">_xlfn.IFS(F17962="", "", E17962=F17962, "Concordant", E17962&lt;&gt;F17962, "Discordant")</f>
        <v>Concordant</v>
      </c>
    </row>
    <row r="17963" spans="1:7" x14ac:dyDescent="0.25">
      <c r="A17963" s="20" t="s">
        <v>3</v>
      </c>
      <c r="B17963" s="20">
        <v>3045</v>
      </c>
      <c r="C17963" s="20" t="s">
        <v>14</v>
      </c>
      <c r="D17963" s="20">
        <v>0.14299999999999999</v>
      </c>
      <c r="E17963" s="20">
        <v>0</v>
      </c>
      <c r="F17963" s="26"/>
      <c r="G17963" s="19" t="str" cm="1">
        <f t="array" ref="G17963">_xlfn.IFS(F17963="", "", E17963=F17963, "Concordant", E17963&lt;&gt;F17963, "Discordant")</f>
        <v/>
      </c>
    </row>
    <row r="17964" spans="1:7" x14ac:dyDescent="0.25">
      <c r="A17964" s="20" t="s">
        <v>3</v>
      </c>
      <c r="B17964" s="20">
        <v>3045</v>
      </c>
      <c r="C17964" s="20" t="s">
        <v>1</v>
      </c>
      <c r="D17964" s="20">
        <v>7.7299999999999994E-2</v>
      </c>
      <c r="E17964" s="20">
        <v>0</v>
      </c>
      <c r="F17964" s="26"/>
      <c r="G17964" s="19" t="str" cm="1">
        <f t="array" ref="G17964">_xlfn.IFS(F17964="", "", E17964=F17964, "Concordant", E17964&lt;&gt;F17964, "Discordant")</f>
        <v/>
      </c>
    </row>
    <row r="17965" spans="1:7" x14ac:dyDescent="0.25">
      <c r="A17965" s="20" t="s">
        <v>3</v>
      </c>
      <c r="B17965" s="20">
        <v>3045</v>
      </c>
      <c r="C17965" s="20" t="s">
        <v>15</v>
      </c>
      <c r="D17965" s="20">
        <v>0.19420000000000001</v>
      </c>
      <c r="E17965" s="20">
        <v>0</v>
      </c>
      <c r="F17965" s="26"/>
      <c r="G17965" s="19" t="str" cm="1">
        <f t="array" ref="G17965">_xlfn.IFS(F17965="", "", E17965=F17965, "Concordant", E17965&lt;&gt;F17965, "Discordant")</f>
        <v/>
      </c>
    </row>
    <row r="17966" spans="1:7" x14ac:dyDescent="0.25">
      <c r="A17966" s="20" t="s">
        <v>3</v>
      </c>
      <c r="B17966" s="20">
        <v>3045</v>
      </c>
      <c r="C17966" s="20" t="s">
        <v>6</v>
      </c>
      <c r="D17966" s="20">
        <v>9.0700000000000003E-2</v>
      </c>
      <c r="E17966" s="20">
        <v>0</v>
      </c>
      <c r="F17966" s="26"/>
      <c r="G17966" s="19" t="str" cm="1">
        <f t="array" ref="G17966">_xlfn.IFS(F17966="", "", E17966=F17966, "Concordant", E17966&lt;&gt;F17966, "Discordant")</f>
        <v/>
      </c>
    </row>
    <row r="17967" spans="1:7" x14ac:dyDescent="0.25">
      <c r="A17967" s="20" t="s">
        <v>14</v>
      </c>
      <c r="B17967" s="20">
        <v>3046</v>
      </c>
      <c r="C17967" s="20" t="s">
        <v>16</v>
      </c>
      <c r="D17967" s="20">
        <v>7.6300000000000007E-2</v>
      </c>
      <c r="E17967" s="20">
        <v>0</v>
      </c>
      <c r="F17967" s="26"/>
      <c r="G17967" s="19" t="str" cm="1">
        <f t="array" ref="G17967">_xlfn.IFS(F17967="", "", E17967=F17967, "Concordant", E17967&lt;&gt;F17967, "Discordant")</f>
        <v/>
      </c>
    </row>
    <row r="17968" spans="1:7" x14ac:dyDescent="0.25">
      <c r="A17968" s="20" t="s">
        <v>14</v>
      </c>
      <c r="B17968" s="20">
        <v>3046</v>
      </c>
      <c r="C17968" s="20" t="s">
        <v>1</v>
      </c>
      <c r="D17968" s="20">
        <v>6.6199999999999995E-2</v>
      </c>
      <c r="E17968" s="20">
        <v>0</v>
      </c>
      <c r="F17968" s="26"/>
      <c r="G17968" s="19" t="str" cm="1">
        <f t="array" ref="G17968">_xlfn.IFS(F17968="", "", E17968=F17968, "Concordant", E17968&lt;&gt;F17968, "Discordant")</f>
        <v/>
      </c>
    </row>
    <row r="17969" spans="1:7" x14ac:dyDescent="0.25">
      <c r="A17969" s="20" t="s">
        <v>14</v>
      </c>
      <c r="B17969" s="20">
        <v>3046</v>
      </c>
      <c r="C17969" s="20" t="s">
        <v>3</v>
      </c>
      <c r="D17969" s="20">
        <v>0.21129999999999999</v>
      </c>
      <c r="E17969" s="20">
        <v>0</v>
      </c>
      <c r="F17969" s="26"/>
      <c r="G17969" s="19" t="str" cm="1">
        <f t="array" ref="G17969">_xlfn.IFS(F17969="", "", E17969=F17969, "Concordant", E17969&lt;&gt;F17969, "Discordant")</f>
        <v/>
      </c>
    </row>
    <row r="17970" spans="1:7" x14ac:dyDescent="0.25">
      <c r="A17970" s="20" t="s">
        <v>14</v>
      </c>
      <c r="B17970" s="20">
        <v>3046</v>
      </c>
      <c r="C17970" s="20" t="s">
        <v>15</v>
      </c>
      <c r="D17970" s="20">
        <v>6.9400000000000003E-2</v>
      </c>
      <c r="E17970" s="20">
        <v>0</v>
      </c>
      <c r="F17970" s="26"/>
      <c r="G17970" s="19" t="str" cm="1">
        <f t="array" ref="G17970">_xlfn.IFS(F17970="", "", E17970=F17970, "Concordant", E17970&lt;&gt;F17970, "Discordant")</f>
        <v/>
      </c>
    </row>
    <row r="17971" spans="1:7" x14ac:dyDescent="0.25">
      <c r="A17971" s="20" t="s">
        <v>14</v>
      </c>
      <c r="B17971" s="20">
        <v>3046</v>
      </c>
      <c r="C17971" s="20" t="s">
        <v>6</v>
      </c>
      <c r="D17971" s="20">
        <v>7.0099999999999996E-2</v>
      </c>
      <c r="E17971" s="20">
        <v>0</v>
      </c>
      <c r="F17971" s="26"/>
      <c r="G17971" s="19" t="str" cm="1">
        <f t="array" ref="G17971">_xlfn.IFS(F17971="", "", E17971=F17971, "Concordant", E17971&lt;&gt;F17971, "Discordant")</f>
        <v/>
      </c>
    </row>
    <row r="17972" spans="1:7" x14ac:dyDescent="0.25">
      <c r="A17972" s="20" t="s">
        <v>14</v>
      </c>
      <c r="B17972" s="20">
        <v>3046</v>
      </c>
      <c r="C17972" s="20" t="s">
        <v>13</v>
      </c>
      <c r="D17972" s="20">
        <v>8.3400000000000002E-2</v>
      </c>
      <c r="E17972" s="20">
        <v>0</v>
      </c>
      <c r="F17972" s="26"/>
      <c r="G17972" s="19" t="str" cm="1">
        <f t="array" ref="G17972">_xlfn.IFS(F17972="", "", E17972=F17972, "Concordant", E17972&lt;&gt;F17972, "Discordant")</f>
        <v/>
      </c>
    </row>
    <row r="17973" spans="1:7" x14ac:dyDescent="0.25">
      <c r="A17973" s="20" t="s">
        <v>18</v>
      </c>
      <c r="B17973" s="20">
        <v>3047</v>
      </c>
      <c r="C17973" s="20" t="s">
        <v>9</v>
      </c>
      <c r="D17973" s="20">
        <v>7.1499999999999994E-2</v>
      </c>
      <c r="E17973" s="20">
        <v>0</v>
      </c>
      <c r="F17973" s="26"/>
      <c r="G17973" s="19" t="str" cm="1">
        <f t="array" ref="G17973">_xlfn.IFS(F17973="", "", E17973=F17973, "Concordant", E17973&lt;&gt;F17973, "Discordant")</f>
        <v/>
      </c>
    </row>
    <row r="17974" spans="1:7" x14ac:dyDescent="0.25">
      <c r="A17974" s="20" t="s">
        <v>18</v>
      </c>
      <c r="B17974" s="20">
        <v>3047</v>
      </c>
      <c r="C17974" s="20" t="s">
        <v>11</v>
      </c>
      <c r="D17974" s="20">
        <v>0.11609999999999999</v>
      </c>
      <c r="E17974" s="20">
        <v>0</v>
      </c>
      <c r="F17974" s="26"/>
      <c r="G17974" s="19" t="str" cm="1">
        <f t="array" ref="G17974">_xlfn.IFS(F17974="", "", E17974=F17974, "Concordant", E17974&lt;&gt;F17974, "Discordant")</f>
        <v/>
      </c>
    </row>
    <row r="17975" spans="1:7" x14ac:dyDescent="0.25">
      <c r="A17975" s="20" t="s">
        <v>18</v>
      </c>
      <c r="B17975" s="20">
        <v>3047</v>
      </c>
      <c r="C17975" s="20" t="s">
        <v>2</v>
      </c>
      <c r="D17975" s="20">
        <v>7.9899999999999999E-2</v>
      </c>
      <c r="E17975" s="20">
        <v>0</v>
      </c>
      <c r="F17975" s="26"/>
      <c r="G17975" s="19" t="str" cm="1">
        <f t="array" ref="G17975">_xlfn.IFS(F17975="", "", E17975=F17975, "Concordant", E17975&lt;&gt;F17975, "Discordant")</f>
        <v/>
      </c>
    </row>
    <row r="17976" spans="1:7" x14ac:dyDescent="0.25">
      <c r="A17976" s="20" t="s">
        <v>18</v>
      </c>
      <c r="B17976" s="20">
        <v>3047</v>
      </c>
      <c r="C17976" s="20" t="s">
        <v>3</v>
      </c>
      <c r="D17976" s="20">
        <v>0.13739999999999999</v>
      </c>
      <c r="E17976" s="20">
        <v>0</v>
      </c>
      <c r="F17976" s="26"/>
      <c r="G17976" s="19" t="str" cm="1">
        <f t="array" ref="G17976">_xlfn.IFS(F17976="", "", E17976=F17976, "Concordant", E17976&lt;&gt;F17976, "Discordant")</f>
        <v/>
      </c>
    </row>
    <row r="17977" spans="1:7" x14ac:dyDescent="0.25">
      <c r="A17977" s="20" t="s">
        <v>18</v>
      </c>
      <c r="B17977" s="20">
        <v>3047</v>
      </c>
      <c r="C17977" s="20" t="s">
        <v>17</v>
      </c>
      <c r="D17977" s="20">
        <v>0.13669999999999999</v>
      </c>
      <c r="E17977" s="20">
        <v>0</v>
      </c>
      <c r="F17977" s="26"/>
      <c r="G17977" s="19" t="str" cm="1">
        <f t="array" ref="G17977">_xlfn.IFS(F17977="", "", E17977=F17977, "Concordant", E17977&lt;&gt;F17977, "Discordant")</f>
        <v/>
      </c>
    </row>
    <row r="17978" spans="1:7" x14ac:dyDescent="0.25">
      <c r="A17978" s="20" t="s">
        <v>18</v>
      </c>
      <c r="B17978" s="20">
        <v>3047</v>
      </c>
      <c r="C17978" s="20" t="s">
        <v>4</v>
      </c>
      <c r="D17978" s="20">
        <v>7.7799999999999994E-2</v>
      </c>
      <c r="E17978" s="20">
        <v>0</v>
      </c>
      <c r="F17978" s="26"/>
      <c r="G17978" s="19" t="str" cm="1">
        <f t="array" ref="G17978">_xlfn.IFS(F17978="", "", E17978=F17978, "Concordant", E17978&lt;&gt;F17978, "Discordant")</f>
        <v/>
      </c>
    </row>
    <row r="17979" spans="1:7" x14ac:dyDescent="0.25">
      <c r="A17979" s="20" t="s">
        <v>1</v>
      </c>
      <c r="B17979" s="20">
        <v>3048</v>
      </c>
      <c r="C17979" s="20" t="s">
        <v>14</v>
      </c>
      <c r="D17979" s="20">
        <v>0.1118</v>
      </c>
      <c r="E17979" s="20">
        <v>0</v>
      </c>
      <c r="F17979" s="26"/>
      <c r="G17979" s="19" t="str" cm="1">
        <f t="array" ref="G17979">_xlfn.IFS(F17979="", "", E17979=F17979, "Concordant", E17979&lt;&gt;F17979, "Discordant")</f>
        <v/>
      </c>
    </row>
    <row r="17980" spans="1:7" x14ac:dyDescent="0.25">
      <c r="A17980" s="20" t="s">
        <v>1</v>
      </c>
      <c r="B17980" s="20">
        <v>3048</v>
      </c>
      <c r="C17980" s="20" t="s">
        <v>3</v>
      </c>
      <c r="D17980" s="20">
        <v>9.2299999999999993E-2</v>
      </c>
      <c r="E17980" s="20">
        <v>0</v>
      </c>
      <c r="F17980" s="26"/>
      <c r="G17980" s="19" t="str" cm="1">
        <f t="array" ref="G17980">_xlfn.IFS(F17980="", "", E17980=F17980, "Concordant", E17980&lt;&gt;F17980, "Discordant")</f>
        <v/>
      </c>
    </row>
    <row r="17981" spans="1:7" x14ac:dyDescent="0.25">
      <c r="A17981" s="20" t="s">
        <v>1</v>
      </c>
      <c r="B17981" s="20">
        <v>3048</v>
      </c>
      <c r="C17981" s="20" t="s">
        <v>0</v>
      </c>
      <c r="D17981" s="20">
        <v>8.5699999999999998E-2</v>
      </c>
      <c r="E17981" s="20">
        <v>0</v>
      </c>
      <c r="F17981" s="26"/>
      <c r="G17981" s="19" t="str" cm="1">
        <f t="array" ref="G17981">_xlfn.IFS(F17981="", "", E17981=F17981, "Concordant", E17981&lt;&gt;F17981, "Discordant")</f>
        <v/>
      </c>
    </row>
    <row r="17982" spans="1:7" x14ac:dyDescent="0.25">
      <c r="A17982" s="20" t="s">
        <v>1</v>
      </c>
      <c r="B17982" s="20">
        <v>3048</v>
      </c>
      <c r="C17982" s="20" t="s">
        <v>12</v>
      </c>
      <c r="D17982" s="20">
        <v>0.1134</v>
      </c>
      <c r="E17982" s="20">
        <v>0</v>
      </c>
      <c r="F17982" s="26"/>
      <c r="G17982" s="19" t="str" cm="1">
        <f t="array" ref="G17982">_xlfn.IFS(F17982="", "", E17982=F17982, "Concordant", E17982&lt;&gt;F17982, "Discordant")</f>
        <v/>
      </c>
    </row>
    <row r="17983" spans="1:7" x14ac:dyDescent="0.25">
      <c r="A17983" s="20" t="s">
        <v>1</v>
      </c>
      <c r="B17983" s="20">
        <v>3048</v>
      </c>
      <c r="C17983" s="20" t="s">
        <v>15</v>
      </c>
      <c r="D17983" s="20">
        <v>0.14419999999999999</v>
      </c>
      <c r="E17983" s="20">
        <v>0</v>
      </c>
      <c r="F17983" s="26"/>
      <c r="G17983" s="19" t="str" cm="1">
        <f t="array" ref="G17983">_xlfn.IFS(F17983="", "", E17983=F17983, "Concordant", E17983&lt;&gt;F17983, "Discordant")</f>
        <v/>
      </c>
    </row>
    <row r="17984" spans="1:7" x14ac:dyDescent="0.25">
      <c r="A17984" s="20" t="s">
        <v>1</v>
      </c>
      <c r="B17984" s="20">
        <v>3048</v>
      </c>
      <c r="C17984" s="20" t="s">
        <v>5</v>
      </c>
      <c r="D17984" s="20">
        <v>0.13139999999999999</v>
      </c>
      <c r="E17984" s="20">
        <v>0</v>
      </c>
      <c r="F17984" s="26"/>
      <c r="G17984" s="19" t="str" cm="1">
        <f t="array" ref="G17984">_xlfn.IFS(F17984="", "", E17984=F17984, "Concordant", E17984&lt;&gt;F17984, "Discordant")</f>
        <v/>
      </c>
    </row>
    <row r="17985" spans="1:7" x14ac:dyDescent="0.25">
      <c r="A17985" s="20" t="s">
        <v>1</v>
      </c>
      <c r="B17985" s="20">
        <v>3048</v>
      </c>
      <c r="C17985" s="20" t="s">
        <v>6</v>
      </c>
      <c r="D17985" s="20">
        <v>6.2899999999999998E-2</v>
      </c>
      <c r="E17985" s="20">
        <v>0</v>
      </c>
      <c r="F17985" s="26"/>
      <c r="G17985" s="19" t="str" cm="1">
        <f t="array" ref="G17985">_xlfn.IFS(F17985="", "", E17985=F17985, "Concordant", E17985&lt;&gt;F17985, "Discordant")</f>
        <v/>
      </c>
    </row>
    <row r="17986" spans="1:7" x14ac:dyDescent="0.25">
      <c r="A17986" s="20" t="s">
        <v>13</v>
      </c>
      <c r="B17986" s="20">
        <v>3049</v>
      </c>
      <c r="C17986" s="20" t="s">
        <v>16</v>
      </c>
      <c r="D17986" s="20">
        <v>0.22389999999999999</v>
      </c>
      <c r="E17986" s="20">
        <v>0</v>
      </c>
      <c r="F17986" s="26"/>
      <c r="G17986" s="19" t="str" cm="1">
        <f t="array" ref="G17986">_xlfn.IFS(F17986="", "", E17986=F17986, "Concordant", E17986&lt;&gt;F17986, "Discordant")</f>
        <v/>
      </c>
    </row>
    <row r="17987" spans="1:7" x14ac:dyDescent="0.25">
      <c r="A17987" s="20" t="s">
        <v>13</v>
      </c>
      <c r="B17987" s="20">
        <v>3049</v>
      </c>
      <c r="C17987" s="20" t="s">
        <v>7</v>
      </c>
      <c r="D17987" s="20">
        <v>0.74970000000000003</v>
      </c>
      <c r="E17987" s="20">
        <v>2</v>
      </c>
      <c r="F17987" s="26"/>
      <c r="G17987" s="19" t="str" cm="1">
        <f t="array" ref="G17987">_xlfn.IFS(F17987="", "", E17987=F17987, "Concordant", E17987&lt;&gt;F17987, "Discordant")</f>
        <v/>
      </c>
    </row>
    <row r="17988" spans="1:7" x14ac:dyDescent="0.25">
      <c r="A17988" s="20" t="s">
        <v>13</v>
      </c>
      <c r="B17988" s="20">
        <v>3049</v>
      </c>
      <c r="C17988" s="20" t="s">
        <v>14</v>
      </c>
      <c r="D17988" s="20">
        <v>0.1079</v>
      </c>
      <c r="E17988" s="20">
        <v>0</v>
      </c>
      <c r="F17988" s="26"/>
      <c r="G17988" s="19" t="str" cm="1">
        <f t="array" ref="G17988">_xlfn.IFS(F17988="", "", E17988=F17988, "Concordant", E17988&lt;&gt;F17988, "Discordant")</f>
        <v/>
      </c>
    </row>
    <row r="17989" spans="1:7" x14ac:dyDescent="0.25">
      <c r="A17989" s="20" t="s">
        <v>13</v>
      </c>
      <c r="B17989" s="20">
        <v>3049</v>
      </c>
      <c r="C17989" s="20" t="s">
        <v>11</v>
      </c>
      <c r="D17989" s="20">
        <v>0.32490000000000002</v>
      </c>
      <c r="E17989" s="20">
        <v>0</v>
      </c>
      <c r="F17989" s="26"/>
      <c r="G17989" s="19" t="str" cm="1">
        <f t="array" ref="G17989">_xlfn.IFS(F17989="", "", E17989=F17989, "Concordant", E17989&lt;&gt;F17989, "Discordant")</f>
        <v/>
      </c>
    </row>
    <row r="17990" spans="1:7" x14ac:dyDescent="0.25">
      <c r="A17990" s="20" t="s">
        <v>13</v>
      </c>
      <c r="B17990" s="20">
        <v>3049</v>
      </c>
      <c r="C17990" s="20" t="s">
        <v>12</v>
      </c>
      <c r="D17990" s="20">
        <v>0.53159999999999996</v>
      </c>
      <c r="E17990" s="20">
        <v>1</v>
      </c>
      <c r="F17990" s="26"/>
      <c r="G17990" s="19" t="str" cm="1">
        <f t="array" ref="G17990">_xlfn.IFS(F17990="", "", E17990=F17990, "Concordant", E17990&lt;&gt;F17990, "Discordant")</f>
        <v/>
      </c>
    </row>
    <row r="17991" spans="1:7" x14ac:dyDescent="0.25">
      <c r="A17991" s="20" t="s">
        <v>13</v>
      </c>
      <c r="B17991" s="20">
        <v>3049</v>
      </c>
      <c r="C17991" s="20" t="s">
        <v>15</v>
      </c>
      <c r="D17991" s="20">
        <v>0.48370000000000002</v>
      </c>
      <c r="E17991" s="20">
        <v>1</v>
      </c>
      <c r="F17991" s="26"/>
      <c r="G17991" s="19" t="str" cm="1">
        <f t="array" ref="G17991">_xlfn.IFS(F17991="", "", E17991=F17991, "Concordant", E17991&lt;&gt;F17991, "Discordant")</f>
        <v/>
      </c>
    </row>
    <row r="17992" spans="1:7" x14ac:dyDescent="0.25">
      <c r="A17992" s="20" t="s">
        <v>18</v>
      </c>
      <c r="B17992" s="20">
        <v>3050</v>
      </c>
      <c r="C17992" s="20" t="s">
        <v>9</v>
      </c>
      <c r="D17992" s="20">
        <v>8.6800000000000002E-2</v>
      </c>
      <c r="E17992" s="20">
        <v>0</v>
      </c>
      <c r="F17992" s="26"/>
      <c r="G17992" s="19" t="str" cm="1">
        <f t="array" ref="G17992">_xlfn.IFS(F17992="", "", E17992=F17992, "Concordant", E17992&lt;&gt;F17992, "Discordant")</f>
        <v/>
      </c>
    </row>
    <row r="17993" spans="1:7" x14ac:dyDescent="0.25">
      <c r="A17993" s="20" t="s">
        <v>18</v>
      </c>
      <c r="B17993" s="20">
        <v>3050</v>
      </c>
      <c r="C17993" s="20" t="s">
        <v>11</v>
      </c>
      <c r="D17993" s="20">
        <v>0.12529999999999999</v>
      </c>
      <c r="E17993" s="20">
        <v>0</v>
      </c>
      <c r="F17993" s="26"/>
      <c r="G17993" s="19" t="str" cm="1">
        <f t="array" ref="G17993">_xlfn.IFS(F17993="", "", E17993=F17993, "Concordant", E17993&lt;&gt;F17993, "Discordant")</f>
        <v/>
      </c>
    </row>
    <row r="17994" spans="1:7" x14ac:dyDescent="0.25">
      <c r="A17994" s="20" t="s">
        <v>18</v>
      </c>
      <c r="B17994" s="20">
        <v>3050</v>
      </c>
      <c r="C17994" s="20" t="s">
        <v>2</v>
      </c>
      <c r="D17994" s="20">
        <v>8.1600000000000006E-2</v>
      </c>
      <c r="E17994" s="20">
        <v>0</v>
      </c>
      <c r="F17994" s="26"/>
      <c r="G17994" s="19" t="str" cm="1">
        <f t="array" ref="G17994">_xlfn.IFS(F17994="", "", E17994=F17994, "Concordant", E17994&lt;&gt;F17994, "Discordant")</f>
        <v/>
      </c>
    </row>
    <row r="17995" spans="1:7" x14ac:dyDescent="0.25">
      <c r="A17995" s="20" t="s">
        <v>18</v>
      </c>
      <c r="B17995" s="20">
        <v>3050</v>
      </c>
      <c r="C17995" s="20" t="s">
        <v>3</v>
      </c>
      <c r="D17995" s="20">
        <v>0.1226</v>
      </c>
      <c r="E17995" s="20">
        <v>0</v>
      </c>
      <c r="F17995" s="26"/>
      <c r="G17995" s="19" t="str" cm="1">
        <f t="array" ref="G17995">_xlfn.IFS(F17995="", "", E17995=F17995, "Concordant", E17995&lt;&gt;F17995, "Discordant")</f>
        <v/>
      </c>
    </row>
    <row r="17996" spans="1:7" x14ac:dyDescent="0.25">
      <c r="A17996" s="20" t="s">
        <v>18</v>
      </c>
      <c r="B17996" s="20">
        <v>3050</v>
      </c>
      <c r="C17996" s="20" t="s">
        <v>17</v>
      </c>
      <c r="D17996" s="20">
        <v>0.1691</v>
      </c>
      <c r="E17996" s="20">
        <v>0</v>
      </c>
      <c r="F17996" s="26"/>
      <c r="G17996" s="19" t="str" cm="1">
        <f t="array" ref="G17996">_xlfn.IFS(F17996="", "", E17996=F17996, "Concordant", E17996&lt;&gt;F17996, "Discordant")</f>
        <v/>
      </c>
    </row>
    <row r="17997" spans="1:7" x14ac:dyDescent="0.25">
      <c r="A17997" s="20" t="s">
        <v>18</v>
      </c>
      <c r="B17997" s="20">
        <v>3050</v>
      </c>
      <c r="C17997" s="20" t="s">
        <v>4</v>
      </c>
      <c r="D17997" s="20">
        <v>7.6700000000000004E-2</v>
      </c>
      <c r="E17997" s="20">
        <v>0</v>
      </c>
      <c r="F17997" s="26"/>
      <c r="G17997" s="19" t="str" cm="1">
        <f t="array" ref="G17997">_xlfn.IFS(F17997="", "", E17997=F17997, "Concordant", E17997&lt;&gt;F17997, "Discordant")</f>
        <v/>
      </c>
    </row>
    <row r="17998" spans="1:7" x14ac:dyDescent="0.25">
      <c r="A17998" s="20" t="s">
        <v>17</v>
      </c>
      <c r="B17998" s="20">
        <v>3051</v>
      </c>
      <c r="C17998" s="20" t="s">
        <v>8</v>
      </c>
      <c r="D17998" s="20">
        <v>9.7900000000000001E-2</v>
      </c>
      <c r="E17998" s="20">
        <v>0</v>
      </c>
      <c r="F17998" s="26"/>
      <c r="G17998" s="19" t="str" cm="1">
        <f t="array" ref="G17998">_xlfn.IFS(F17998="", "", E17998=F17998, "Concordant", E17998&lt;&gt;F17998, "Discordant")</f>
        <v/>
      </c>
    </row>
    <row r="17999" spans="1:7" x14ac:dyDescent="0.25">
      <c r="A17999" s="20" t="s">
        <v>17</v>
      </c>
      <c r="B17999" s="20">
        <v>3051</v>
      </c>
      <c r="C17999" s="20" t="s">
        <v>3</v>
      </c>
      <c r="D17999" s="20">
        <v>0.15229999999999999</v>
      </c>
      <c r="E17999" s="20">
        <v>0</v>
      </c>
      <c r="F17999" s="26"/>
      <c r="G17999" s="19" t="str" cm="1">
        <f t="array" ref="G17999">_xlfn.IFS(F17999="", "", E17999=F17999, "Concordant", E17999&lt;&gt;F17999, "Discordant")</f>
        <v/>
      </c>
    </row>
    <row r="18000" spans="1:7" x14ac:dyDescent="0.25">
      <c r="A18000" s="20" t="s">
        <v>17</v>
      </c>
      <c r="B18000" s="20">
        <v>3051</v>
      </c>
      <c r="C18000" s="20" t="s">
        <v>18</v>
      </c>
      <c r="D18000" s="20">
        <v>0.16470000000000001</v>
      </c>
      <c r="E18000" s="20">
        <v>0</v>
      </c>
      <c r="F18000" s="26"/>
      <c r="G18000" s="19" t="str" cm="1">
        <f t="array" ref="G18000">_xlfn.IFS(F18000="", "", E18000=F18000, "Concordant", E18000&lt;&gt;F18000, "Discordant")</f>
        <v/>
      </c>
    </row>
    <row r="18001" spans="1:7" x14ac:dyDescent="0.25">
      <c r="A18001" s="20" t="s">
        <v>17</v>
      </c>
      <c r="B18001" s="20">
        <v>3051</v>
      </c>
      <c r="C18001" s="20" t="s">
        <v>4</v>
      </c>
      <c r="D18001" s="20">
        <v>0.15129999999999999</v>
      </c>
      <c r="E18001" s="20">
        <v>0</v>
      </c>
      <c r="F18001" s="26"/>
      <c r="G18001" s="19" t="str" cm="1">
        <f t="array" ref="G18001">_xlfn.IFS(F18001="", "", E18001=F18001, "Concordant", E18001&lt;&gt;F18001, "Discordant")</f>
        <v/>
      </c>
    </row>
    <row r="18002" spans="1:7" x14ac:dyDescent="0.25">
      <c r="A18002" s="20" t="s">
        <v>17</v>
      </c>
      <c r="B18002" s="20">
        <v>3051</v>
      </c>
      <c r="C18002" s="20" t="s">
        <v>15</v>
      </c>
      <c r="D18002" s="20">
        <v>0.1714</v>
      </c>
      <c r="E18002" s="20">
        <v>0</v>
      </c>
      <c r="F18002" s="26"/>
      <c r="G18002" s="19" t="str" cm="1">
        <f t="array" ref="G18002">_xlfn.IFS(F18002="", "", E18002=F18002, "Concordant", E18002&lt;&gt;F18002, "Discordant")</f>
        <v/>
      </c>
    </row>
    <row r="18003" spans="1:7" x14ac:dyDescent="0.25">
      <c r="A18003" s="20" t="s">
        <v>17</v>
      </c>
      <c r="B18003" s="20">
        <v>3051</v>
      </c>
      <c r="C18003" s="20" t="s">
        <v>5</v>
      </c>
      <c r="D18003" s="20">
        <v>0.16750000000000001</v>
      </c>
      <c r="E18003" s="20">
        <v>0</v>
      </c>
      <c r="F18003" s="26"/>
      <c r="G18003" s="19" t="str" cm="1">
        <f t="array" ref="G18003">_xlfn.IFS(F18003="", "", E18003=F18003, "Concordant", E18003&lt;&gt;F18003, "Discordant")</f>
        <v/>
      </c>
    </row>
    <row r="18004" spans="1:7" x14ac:dyDescent="0.25">
      <c r="A18004" s="20" t="s">
        <v>4</v>
      </c>
      <c r="B18004" s="20">
        <v>3052</v>
      </c>
      <c r="C18004" s="20" t="s">
        <v>10</v>
      </c>
      <c r="D18004" s="20">
        <v>0.8891</v>
      </c>
      <c r="E18004" s="20">
        <v>2</v>
      </c>
      <c r="F18004" s="26"/>
      <c r="G18004" s="19" t="str" cm="1">
        <f t="array" ref="G18004">_xlfn.IFS(F18004="", "", E18004=F18004, "Concordant", E18004&lt;&gt;F18004, "Discordant")</f>
        <v/>
      </c>
    </row>
    <row r="18005" spans="1:7" x14ac:dyDescent="0.25">
      <c r="A18005" s="20" t="s">
        <v>4</v>
      </c>
      <c r="B18005" s="20">
        <v>3052</v>
      </c>
      <c r="C18005" s="20" t="s">
        <v>3</v>
      </c>
      <c r="D18005" s="20">
        <v>0.87319999999999998</v>
      </c>
      <c r="E18005" s="20">
        <v>2</v>
      </c>
      <c r="F18005" s="26"/>
      <c r="G18005" s="19" t="str" cm="1">
        <f t="array" ref="G18005">_xlfn.IFS(F18005="", "", E18005=F18005, "Concordant", E18005&lt;&gt;F18005, "Discordant")</f>
        <v/>
      </c>
    </row>
    <row r="18006" spans="1:7" x14ac:dyDescent="0.25">
      <c r="A18006" s="20" t="s">
        <v>4</v>
      </c>
      <c r="B18006" s="20">
        <v>3052</v>
      </c>
      <c r="C18006" s="20" t="s">
        <v>17</v>
      </c>
      <c r="D18006" s="20">
        <v>0.91849999999999998</v>
      </c>
      <c r="E18006" s="20">
        <v>2</v>
      </c>
      <c r="F18006" s="26"/>
      <c r="G18006" s="19" t="str" cm="1">
        <f t="array" ref="G18006">_xlfn.IFS(F18006="", "", E18006=F18006, "Concordant", E18006&lt;&gt;F18006, "Discordant")</f>
        <v/>
      </c>
    </row>
    <row r="18007" spans="1:7" x14ac:dyDescent="0.25">
      <c r="A18007" s="20" t="s">
        <v>4</v>
      </c>
      <c r="B18007" s="20">
        <v>3052</v>
      </c>
      <c r="C18007" s="20" t="s">
        <v>18</v>
      </c>
      <c r="D18007" s="20">
        <v>0.47770000000000001</v>
      </c>
      <c r="E18007" s="20">
        <v>1</v>
      </c>
      <c r="F18007" s="26">
        <v>0</v>
      </c>
      <c r="G18007" s="19" t="str" cm="1">
        <f t="array" ref="G18007">_xlfn.IFS(F18007="", "", E18007=F18007, "Concordant", E18007&lt;&gt;F18007, "Discordant")</f>
        <v>Discordant</v>
      </c>
    </row>
    <row r="18008" spans="1:7" x14ac:dyDescent="0.25">
      <c r="A18008" s="20" t="s">
        <v>4</v>
      </c>
      <c r="B18008" s="20">
        <v>3052</v>
      </c>
      <c r="C18008" s="20" t="s">
        <v>19</v>
      </c>
      <c r="D18008" s="20">
        <v>0.66859999999999997</v>
      </c>
      <c r="E18008" s="20">
        <v>2</v>
      </c>
      <c r="F18008" s="26">
        <v>1</v>
      </c>
      <c r="G18008" s="19" t="str" cm="1">
        <f t="array" ref="G18008">_xlfn.IFS(F18008="", "", E18008=F18008, "Concordant", E18008&lt;&gt;F18008, "Discordant")</f>
        <v>Discordant</v>
      </c>
    </row>
    <row r="18009" spans="1:7" x14ac:dyDescent="0.25">
      <c r="A18009" s="20" t="s">
        <v>9</v>
      </c>
      <c r="B18009" s="20">
        <v>3053</v>
      </c>
      <c r="C18009" s="20" t="s">
        <v>8</v>
      </c>
      <c r="D18009" s="20">
        <v>0.1366</v>
      </c>
      <c r="E18009" s="20">
        <v>0</v>
      </c>
      <c r="F18009" s="26"/>
      <c r="G18009" s="19" t="str" cm="1">
        <f t="array" ref="G18009">_xlfn.IFS(F18009="", "", E18009=F18009, "Concordant", E18009&lt;&gt;F18009, "Discordant")</f>
        <v/>
      </c>
    </row>
    <row r="18010" spans="1:7" x14ac:dyDescent="0.25">
      <c r="A18010" s="20" t="s">
        <v>9</v>
      </c>
      <c r="B18010" s="20">
        <v>3053</v>
      </c>
      <c r="C18010" s="20" t="s">
        <v>7</v>
      </c>
      <c r="D18010" s="20">
        <v>0.1986</v>
      </c>
      <c r="E18010" s="20">
        <v>0</v>
      </c>
      <c r="F18010" s="26"/>
      <c r="G18010" s="19" t="str" cm="1">
        <f t="array" ref="G18010">_xlfn.IFS(F18010="", "", E18010=F18010, "Concordant", E18010&lt;&gt;F18010, "Discordant")</f>
        <v/>
      </c>
    </row>
    <row r="18011" spans="1:7" x14ac:dyDescent="0.25">
      <c r="A18011" s="20" t="s">
        <v>9</v>
      </c>
      <c r="B18011" s="20">
        <v>3053</v>
      </c>
      <c r="C18011" s="20" t="s">
        <v>10</v>
      </c>
      <c r="D18011" s="20">
        <v>0.1434</v>
      </c>
      <c r="E18011" s="20">
        <v>0</v>
      </c>
      <c r="F18011" s="26"/>
      <c r="G18011" s="19" t="str" cm="1">
        <f t="array" ref="G18011">_xlfn.IFS(F18011="", "", E18011=F18011, "Concordant", E18011&lt;&gt;F18011, "Discordant")</f>
        <v/>
      </c>
    </row>
    <row r="18012" spans="1:7" x14ac:dyDescent="0.25">
      <c r="A18012" s="20" t="s">
        <v>9</v>
      </c>
      <c r="B18012" s="20">
        <v>3053</v>
      </c>
      <c r="C18012" s="20" t="s">
        <v>2</v>
      </c>
      <c r="D18012" s="20">
        <v>7.6799999999999993E-2</v>
      </c>
      <c r="E18012" s="20">
        <v>0</v>
      </c>
      <c r="F18012" s="26"/>
      <c r="G18012" s="19" t="str" cm="1">
        <f t="array" ref="G18012">_xlfn.IFS(F18012="", "", E18012=F18012, "Concordant", E18012&lt;&gt;F18012, "Discordant")</f>
        <v/>
      </c>
    </row>
    <row r="18013" spans="1:7" x14ac:dyDescent="0.25">
      <c r="A18013" s="20" t="s">
        <v>9</v>
      </c>
      <c r="B18013" s="20">
        <v>3053</v>
      </c>
      <c r="C18013" s="20" t="s">
        <v>18</v>
      </c>
      <c r="D18013" s="20">
        <v>8.8999999999999996E-2</v>
      </c>
      <c r="E18013" s="20">
        <v>0</v>
      </c>
      <c r="F18013" s="26"/>
      <c r="G18013" s="19" t="str" cm="1">
        <f t="array" ref="G18013">_xlfn.IFS(F18013="", "", E18013=F18013, "Concordant", E18013&lt;&gt;F18013, "Discordant")</f>
        <v/>
      </c>
    </row>
    <row r="18014" spans="1:7" x14ac:dyDescent="0.25">
      <c r="A18014" s="20" t="s">
        <v>9</v>
      </c>
      <c r="B18014" s="20">
        <v>3053</v>
      </c>
      <c r="C18014" s="20" t="s">
        <v>6</v>
      </c>
      <c r="D18014" s="20">
        <v>0.1278</v>
      </c>
      <c r="E18014" s="20">
        <v>0</v>
      </c>
      <c r="F18014" s="26"/>
      <c r="G18014" s="19" t="str" cm="1">
        <f t="array" ref="G18014">_xlfn.IFS(F18014="", "", E18014=F18014, "Concordant", E18014&lt;&gt;F18014, "Discordant")</f>
        <v/>
      </c>
    </row>
    <row r="18015" spans="1:7" x14ac:dyDescent="0.25">
      <c r="A18015" s="20" t="s">
        <v>17</v>
      </c>
      <c r="B18015" s="20">
        <v>3054</v>
      </c>
      <c r="C18015" s="20" t="s">
        <v>8</v>
      </c>
      <c r="D18015" s="20">
        <v>7.8799999999999995E-2</v>
      </c>
      <c r="E18015" s="20">
        <v>0</v>
      </c>
      <c r="F18015" s="26"/>
      <c r="G18015" s="19" t="str" cm="1">
        <f t="array" ref="G18015">_xlfn.IFS(F18015="", "", E18015=F18015, "Concordant", E18015&lt;&gt;F18015, "Discordant")</f>
        <v/>
      </c>
    </row>
    <row r="18016" spans="1:7" x14ac:dyDescent="0.25">
      <c r="A18016" s="20" t="s">
        <v>17</v>
      </c>
      <c r="B18016" s="20">
        <v>3054</v>
      </c>
      <c r="C18016" s="20" t="s">
        <v>11</v>
      </c>
      <c r="D18016" s="20">
        <v>0.25140000000000001</v>
      </c>
      <c r="E18016" s="20">
        <v>0</v>
      </c>
      <c r="F18016" s="26"/>
      <c r="G18016" s="19" t="str" cm="1">
        <f t="array" ref="G18016">_xlfn.IFS(F18016="", "", E18016=F18016, "Concordant", E18016&lt;&gt;F18016, "Discordant")</f>
        <v/>
      </c>
    </row>
    <row r="18017" spans="1:7" x14ac:dyDescent="0.25">
      <c r="A18017" s="20" t="s">
        <v>17</v>
      </c>
      <c r="B18017" s="20">
        <v>3054</v>
      </c>
      <c r="C18017" s="20" t="s">
        <v>3</v>
      </c>
      <c r="D18017" s="20">
        <v>8.7999999999999995E-2</v>
      </c>
      <c r="E18017" s="20">
        <v>0</v>
      </c>
      <c r="F18017" s="26"/>
      <c r="G18017" s="19" t="str" cm="1">
        <f t="array" ref="G18017">_xlfn.IFS(F18017="", "", E18017=F18017, "Concordant", E18017&lt;&gt;F18017, "Discordant")</f>
        <v/>
      </c>
    </row>
    <row r="18018" spans="1:7" x14ac:dyDescent="0.25">
      <c r="A18018" s="20" t="s">
        <v>17</v>
      </c>
      <c r="B18018" s="20">
        <v>3054</v>
      </c>
      <c r="C18018" s="20" t="s">
        <v>4</v>
      </c>
      <c r="D18018" s="20">
        <v>0.26429999999999998</v>
      </c>
      <c r="E18018" s="20">
        <v>0</v>
      </c>
      <c r="F18018" s="26"/>
      <c r="G18018" s="19" t="str" cm="1">
        <f t="array" ref="G18018">_xlfn.IFS(F18018="", "", E18018=F18018, "Concordant", E18018&lt;&gt;F18018, "Discordant")</f>
        <v/>
      </c>
    </row>
    <row r="18019" spans="1:7" x14ac:dyDescent="0.25">
      <c r="A18019" s="20" t="s">
        <v>17</v>
      </c>
      <c r="B18019" s="20">
        <v>3054</v>
      </c>
      <c r="C18019" s="20" t="s">
        <v>15</v>
      </c>
      <c r="D18019" s="20">
        <v>0.1431</v>
      </c>
      <c r="E18019" s="20">
        <v>0</v>
      </c>
      <c r="F18019" s="26"/>
      <c r="G18019" s="19" t="str" cm="1">
        <f t="array" ref="G18019">_xlfn.IFS(F18019="", "", E18019=F18019, "Concordant", E18019&lt;&gt;F18019, "Discordant")</f>
        <v/>
      </c>
    </row>
    <row r="18020" spans="1:7" x14ac:dyDescent="0.25">
      <c r="A18020" s="20" t="s">
        <v>17</v>
      </c>
      <c r="B18020" s="20">
        <v>3054</v>
      </c>
      <c r="C18020" s="20" t="s">
        <v>5</v>
      </c>
      <c r="D18020" s="20">
        <v>0.1139</v>
      </c>
      <c r="E18020" s="20">
        <v>0</v>
      </c>
      <c r="F18020" s="26"/>
      <c r="G18020" s="19" t="str" cm="1">
        <f t="array" ref="G18020">_xlfn.IFS(F18020="", "", E18020=F18020, "Concordant", E18020&lt;&gt;F18020, "Discordant")</f>
        <v/>
      </c>
    </row>
    <row r="18021" spans="1:7" x14ac:dyDescent="0.25">
      <c r="A18021" s="20" t="s">
        <v>3</v>
      </c>
      <c r="B18021" s="20">
        <v>3055</v>
      </c>
      <c r="C18021" s="20" t="s">
        <v>14</v>
      </c>
      <c r="D18021" s="20">
        <v>0.12529999999999999</v>
      </c>
      <c r="E18021" s="20">
        <v>0</v>
      </c>
      <c r="F18021" s="26"/>
      <c r="G18021" s="19" t="str" cm="1">
        <f t="array" ref="G18021">_xlfn.IFS(F18021="", "", E18021=F18021, "Concordant", E18021&lt;&gt;F18021, "Discordant")</f>
        <v/>
      </c>
    </row>
    <row r="18022" spans="1:7" x14ac:dyDescent="0.25">
      <c r="A18022" s="20" t="s">
        <v>3</v>
      </c>
      <c r="B18022" s="20">
        <v>3055</v>
      </c>
      <c r="C18022" s="20" t="s">
        <v>11</v>
      </c>
      <c r="D18022" s="20">
        <v>0.2316</v>
      </c>
      <c r="E18022" s="20">
        <v>0</v>
      </c>
      <c r="F18022" s="26"/>
      <c r="G18022" s="19" t="str" cm="1">
        <f t="array" ref="G18022">_xlfn.IFS(F18022="", "", E18022=F18022, "Concordant", E18022&lt;&gt;F18022, "Discordant")</f>
        <v/>
      </c>
    </row>
    <row r="18023" spans="1:7" x14ac:dyDescent="0.25">
      <c r="A18023" s="20" t="s">
        <v>3</v>
      </c>
      <c r="B18023" s="20">
        <v>3055</v>
      </c>
      <c r="C18023" s="20" t="s">
        <v>1</v>
      </c>
      <c r="D18023" s="20">
        <v>8.0799999999999997E-2</v>
      </c>
      <c r="E18023" s="20">
        <v>0</v>
      </c>
      <c r="F18023" s="26"/>
      <c r="G18023" s="19" t="str" cm="1">
        <f t="array" ref="G18023">_xlfn.IFS(F18023="", "", E18023=F18023, "Concordant", E18023&lt;&gt;F18023, "Discordant")</f>
        <v/>
      </c>
    </row>
    <row r="18024" spans="1:7" x14ac:dyDescent="0.25">
      <c r="A18024" s="20" t="s">
        <v>3</v>
      </c>
      <c r="B18024" s="20">
        <v>3055</v>
      </c>
      <c r="C18024" s="20" t="s">
        <v>17</v>
      </c>
      <c r="D18024" s="20">
        <v>0.52049999999999996</v>
      </c>
      <c r="E18024" s="20">
        <v>1</v>
      </c>
      <c r="F18024" s="26"/>
      <c r="G18024" s="19" t="str" cm="1">
        <f t="array" ref="G18024">_xlfn.IFS(F18024="", "", E18024=F18024, "Concordant", E18024&lt;&gt;F18024, "Discordant")</f>
        <v/>
      </c>
    </row>
    <row r="18025" spans="1:7" x14ac:dyDescent="0.25">
      <c r="A18025" s="20" t="s">
        <v>3</v>
      </c>
      <c r="B18025" s="20">
        <v>3055</v>
      </c>
      <c r="C18025" s="20" t="s">
        <v>4</v>
      </c>
      <c r="D18025" s="20">
        <v>0.21079999999999999</v>
      </c>
      <c r="E18025" s="20">
        <v>0</v>
      </c>
      <c r="F18025" s="26"/>
      <c r="G18025" s="19" t="str" cm="1">
        <f t="array" ref="G18025">_xlfn.IFS(F18025="", "", E18025=F18025, "Concordant", E18025&lt;&gt;F18025, "Discordant")</f>
        <v/>
      </c>
    </row>
    <row r="18026" spans="1:7" x14ac:dyDescent="0.25">
      <c r="A18026" s="20" t="s">
        <v>3</v>
      </c>
      <c r="B18026" s="20">
        <v>3055</v>
      </c>
      <c r="C18026" s="20" t="s">
        <v>6</v>
      </c>
      <c r="D18026" s="20">
        <v>7.6700000000000004E-2</v>
      </c>
      <c r="E18026" s="20">
        <v>0</v>
      </c>
      <c r="F18026" s="26"/>
      <c r="G18026" s="19" t="str" cm="1">
        <f t="array" ref="G18026">_xlfn.IFS(F18026="", "", E18026=F18026, "Concordant", E18026&lt;&gt;F18026, "Discordant")</f>
        <v/>
      </c>
    </row>
    <row r="18027" spans="1:7" x14ac:dyDescent="0.25">
      <c r="A18027" s="20" t="s">
        <v>11</v>
      </c>
      <c r="B18027" s="20">
        <v>3056</v>
      </c>
      <c r="C18027" s="20" t="s">
        <v>7</v>
      </c>
      <c r="D18027" s="20">
        <v>0.1047</v>
      </c>
      <c r="E18027" s="20">
        <v>0</v>
      </c>
      <c r="F18027" s="26"/>
      <c r="G18027" s="19" t="str" cm="1">
        <f t="array" ref="G18027">_xlfn.IFS(F18027="", "", E18027=F18027, "Concordant", E18027&lt;&gt;F18027, "Discordant")</f>
        <v/>
      </c>
    </row>
    <row r="18028" spans="1:7" x14ac:dyDescent="0.25">
      <c r="A18028" s="20" t="s">
        <v>11</v>
      </c>
      <c r="B18028" s="20">
        <v>3056</v>
      </c>
      <c r="C18028" s="20" t="s">
        <v>3</v>
      </c>
      <c r="D18028" s="20">
        <v>7.6899999999999996E-2</v>
      </c>
      <c r="E18028" s="20">
        <v>0</v>
      </c>
      <c r="F18028" s="26"/>
      <c r="G18028" s="19" t="str" cm="1">
        <f t="array" ref="G18028">_xlfn.IFS(F18028="", "", E18028=F18028, "Concordant", E18028&lt;&gt;F18028, "Discordant")</f>
        <v/>
      </c>
    </row>
    <row r="18029" spans="1:7" x14ac:dyDescent="0.25">
      <c r="A18029" s="20" t="s">
        <v>11</v>
      </c>
      <c r="B18029" s="20">
        <v>3056</v>
      </c>
      <c r="C18029" s="20" t="s">
        <v>12</v>
      </c>
      <c r="D18029" s="20">
        <v>8.3400000000000002E-2</v>
      </c>
      <c r="E18029" s="20">
        <v>0</v>
      </c>
      <c r="F18029" s="26"/>
      <c r="G18029" s="19" t="str" cm="1">
        <f t="array" ref="G18029">_xlfn.IFS(F18029="", "", E18029=F18029, "Concordant", E18029&lt;&gt;F18029, "Discordant")</f>
        <v/>
      </c>
    </row>
    <row r="18030" spans="1:7" x14ac:dyDescent="0.25">
      <c r="A18030" s="20" t="s">
        <v>11</v>
      </c>
      <c r="B18030" s="20">
        <v>3056</v>
      </c>
      <c r="C18030" s="20" t="s">
        <v>17</v>
      </c>
      <c r="D18030" s="20">
        <v>5.8299999999999998E-2</v>
      </c>
      <c r="E18030" s="20">
        <v>0</v>
      </c>
      <c r="F18030" s="26"/>
      <c r="G18030" s="19" t="str" cm="1">
        <f t="array" ref="G18030">_xlfn.IFS(F18030="", "", E18030=F18030, "Concordant", E18030&lt;&gt;F18030, "Discordant")</f>
        <v/>
      </c>
    </row>
    <row r="18031" spans="1:7" x14ac:dyDescent="0.25">
      <c r="A18031" s="20" t="s">
        <v>11</v>
      </c>
      <c r="B18031" s="20">
        <v>3056</v>
      </c>
      <c r="C18031" s="20" t="s">
        <v>18</v>
      </c>
      <c r="D18031" s="20">
        <v>0.1123</v>
      </c>
      <c r="E18031" s="20">
        <v>0</v>
      </c>
      <c r="F18031" s="26"/>
      <c r="G18031" s="19" t="str" cm="1">
        <f t="array" ref="G18031">_xlfn.IFS(F18031="", "", E18031=F18031, "Concordant", E18031&lt;&gt;F18031, "Discordant")</f>
        <v/>
      </c>
    </row>
    <row r="18032" spans="1:7" x14ac:dyDescent="0.25">
      <c r="A18032" s="20" t="s">
        <v>11</v>
      </c>
      <c r="B18032" s="20">
        <v>3056</v>
      </c>
      <c r="C18032" s="20" t="s">
        <v>4</v>
      </c>
      <c r="D18032" s="20">
        <v>7.3400000000000007E-2</v>
      </c>
      <c r="E18032" s="20">
        <v>0</v>
      </c>
      <c r="F18032" s="26"/>
      <c r="G18032" s="19" t="str" cm="1">
        <f t="array" ref="G18032">_xlfn.IFS(F18032="", "", E18032=F18032, "Concordant", E18032&lt;&gt;F18032, "Discordant")</f>
        <v/>
      </c>
    </row>
    <row r="18033" spans="1:7" x14ac:dyDescent="0.25">
      <c r="A18033" s="20" t="s">
        <v>11</v>
      </c>
      <c r="B18033" s="20">
        <v>3056</v>
      </c>
      <c r="C18033" s="20" t="s">
        <v>13</v>
      </c>
      <c r="D18033" s="20">
        <v>6.4899999999999999E-2</v>
      </c>
      <c r="E18033" s="20">
        <v>0</v>
      </c>
      <c r="F18033" s="26"/>
      <c r="G18033" s="19" t="str" cm="1">
        <f t="array" ref="G18033">_xlfn.IFS(F18033="", "", E18033=F18033, "Concordant", E18033&lt;&gt;F18033, "Discordant")</f>
        <v/>
      </c>
    </row>
    <row r="18034" spans="1:7" x14ac:dyDescent="0.25">
      <c r="A18034" s="20" t="s">
        <v>14</v>
      </c>
      <c r="B18034" s="20">
        <v>3057</v>
      </c>
      <c r="C18034" s="20" t="s">
        <v>16</v>
      </c>
      <c r="D18034" s="20">
        <v>0.55679999999999996</v>
      </c>
      <c r="E18034" s="20">
        <v>1</v>
      </c>
      <c r="F18034" s="26"/>
      <c r="G18034" s="19" t="str" cm="1">
        <f t="array" ref="G18034">_xlfn.IFS(F18034="", "", E18034=F18034, "Concordant", E18034&lt;&gt;F18034, "Discordant")</f>
        <v/>
      </c>
    </row>
    <row r="18035" spans="1:7" x14ac:dyDescent="0.25">
      <c r="A18035" s="20" t="s">
        <v>14</v>
      </c>
      <c r="B18035" s="20">
        <v>3057</v>
      </c>
      <c r="C18035" s="20" t="s">
        <v>1</v>
      </c>
      <c r="D18035" s="20">
        <v>0.246</v>
      </c>
      <c r="E18035" s="20">
        <v>0</v>
      </c>
      <c r="F18035" s="26"/>
      <c r="G18035" s="19" t="str" cm="1">
        <f t="array" ref="G18035">_xlfn.IFS(F18035="", "", E18035=F18035, "Concordant", E18035&lt;&gt;F18035, "Discordant")</f>
        <v/>
      </c>
    </row>
    <row r="18036" spans="1:7" x14ac:dyDescent="0.25">
      <c r="A18036" s="20" t="s">
        <v>14</v>
      </c>
      <c r="B18036" s="20">
        <v>3057</v>
      </c>
      <c r="C18036" s="20" t="s">
        <v>3</v>
      </c>
      <c r="D18036" s="20">
        <v>0.73480000000000001</v>
      </c>
      <c r="E18036" s="20">
        <v>2</v>
      </c>
      <c r="F18036" s="26"/>
      <c r="G18036" s="19" t="str" cm="1">
        <f t="array" ref="G18036">_xlfn.IFS(F18036="", "", E18036=F18036, "Concordant", E18036&lt;&gt;F18036, "Discordant")</f>
        <v/>
      </c>
    </row>
    <row r="18037" spans="1:7" x14ac:dyDescent="0.25">
      <c r="A18037" s="20" t="s">
        <v>14</v>
      </c>
      <c r="B18037" s="20">
        <v>3057</v>
      </c>
      <c r="C18037" s="20" t="s">
        <v>15</v>
      </c>
      <c r="D18037" s="20">
        <v>0.7298</v>
      </c>
      <c r="E18037" s="20">
        <v>2</v>
      </c>
      <c r="F18037" s="26"/>
      <c r="G18037" s="19" t="str" cm="1">
        <f t="array" ref="G18037">_xlfn.IFS(F18037="", "", E18037=F18037, "Concordant", E18037&lt;&gt;F18037, "Discordant")</f>
        <v/>
      </c>
    </row>
    <row r="18038" spans="1:7" x14ac:dyDescent="0.25">
      <c r="A18038" s="20" t="s">
        <v>14</v>
      </c>
      <c r="B18038" s="20">
        <v>3057</v>
      </c>
      <c r="C18038" s="20" t="s">
        <v>6</v>
      </c>
      <c r="D18038" s="20">
        <v>0.32779999999999998</v>
      </c>
      <c r="E18038" s="20">
        <v>0</v>
      </c>
      <c r="F18038" s="26"/>
      <c r="G18038" s="19" t="str" cm="1">
        <f t="array" ref="G18038">_xlfn.IFS(F18038="", "", E18038=F18038, "Concordant", E18038&lt;&gt;F18038, "Discordant")</f>
        <v/>
      </c>
    </row>
    <row r="18039" spans="1:7" x14ac:dyDescent="0.25">
      <c r="A18039" s="20" t="s">
        <v>14</v>
      </c>
      <c r="B18039" s="20">
        <v>3057</v>
      </c>
      <c r="C18039" s="20" t="s">
        <v>13</v>
      </c>
      <c r="D18039" s="20">
        <v>0.22409999999999999</v>
      </c>
      <c r="E18039" s="20">
        <v>0</v>
      </c>
      <c r="F18039" s="26"/>
      <c r="G18039" s="19" t="str" cm="1">
        <f t="array" ref="G18039">_xlfn.IFS(F18039="", "", E18039=F18039, "Concordant", E18039&lt;&gt;F18039, "Discordant")</f>
        <v/>
      </c>
    </row>
    <row r="18040" spans="1:7" x14ac:dyDescent="0.25">
      <c r="A18040" s="20" t="s">
        <v>15</v>
      </c>
      <c r="B18040" s="20">
        <v>3058</v>
      </c>
      <c r="C18040" s="20" t="s">
        <v>16</v>
      </c>
      <c r="D18040" s="20">
        <v>8.2699999999999996E-2</v>
      </c>
      <c r="E18040" s="20">
        <v>0</v>
      </c>
      <c r="F18040" s="26"/>
      <c r="G18040" s="19" t="str" cm="1">
        <f t="array" ref="G18040">_xlfn.IFS(F18040="", "", E18040=F18040, "Concordant", E18040&lt;&gt;F18040, "Discordant")</f>
        <v/>
      </c>
    </row>
    <row r="18041" spans="1:7" x14ac:dyDescent="0.25">
      <c r="A18041" s="20" t="s">
        <v>15</v>
      </c>
      <c r="B18041" s="20">
        <v>3058</v>
      </c>
      <c r="C18041" s="20" t="s">
        <v>10</v>
      </c>
      <c r="D18041" s="20">
        <v>6.4699999999999994E-2</v>
      </c>
      <c r="E18041" s="20">
        <v>0</v>
      </c>
      <c r="F18041" s="26"/>
      <c r="G18041" s="19" t="str" cm="1">
        <f t="array" ref="G18041">_xlfn.IFS(F18041="", "", E18041=F18041, "Concordant", E18041&lt;&gt;F18041, "Discordant")</f>
        <v/>
      </c>
    </row>
    <row r="18042" spans="1:7" x14ac:dyDescent="0.25">
      <c r="A18042" s="20" t="s">
        <v>15</v>
      </c>
      <c r="B18042" s="20">
        <v>3058</v>
      </c>
      <c r="C18042" s="20" t="s">
        <v>1</v>
      </c>
      <c r="D18042" s="20">
        <v>0.14380000000000001</v>
      </c>
      <c r="E18042" s="20">
        <v>0</v>
      </c>
      <c r="F18042" s="26"/>
      <c r="G18042" s="19" t="str" cm="1">
        <f t="array" ref="G18042">_xlfn.IFS(F18042="", "", E18042=F18042, "Concordant", E18042&lt;&gt;F18042, "Discordant")</f>
        <v/>
      </c>
    </row>
    <row r="18043" spans="1:7" x14ac:dyDescent="0.25">
      <c r="A18043" s="20" t="s">
        <v>15</v>
      </c>
      <c r="B18043" s="20">
        <v>3058</v>
      </c>
      <c r="C18043" s="20" t="s">
        <v>12</v>
      </c>
      <c r="D18043" s="20">
        <v>7.3599999999999999E-2</v>
      </c>
      <c r="E18043" s="20">
        <v>0</v>
      </c>
      <c r="F18043" s="26"/>
      <c r="G18043" s="19" t="str" cm="1">
        <f t="array" ref="G18043">_xlfn.IFS(F18043="", "", E18043=F18043, "Concordant", E18043&lt;&gt;F18043, "Discordant")</f>
        <v/>
      </c>
    </row>
    <row r="18044" spans="1:7" x14ac:dyDescent="0.25">
      <c r="A18044" s="20" t="s">
        <v>15</v>
      </c>
      <c r="B18044" s="20">
        <v>3058</v>
      </c>
      <c r="C18044" s="20" t="s">
        <v>4</v>
      </c>
      <c r="D18044" s="20">
        <v>0.15329999999999999</v>
      </c>
      <c r="E18044" s="20">
        <v>0</v>
      </c>
      <c r="F18044" s="26"/>
      <c r="G18044" s="19" t="str" cm="1">
        <f t="array" ref="G18044">_xlfn.IFS(F18044="", "", E18044=F18044, "Concordant", E18044&lt;&gt;F18044, "Discordant")</f>
        <v/>
      </c>
    </row>
    <row r="18045" spans="1:7" x14ac:dyDescent="0.25">
      <c r="A18045" s="20" t="s">
        <v>15</v>
      </c>
      <c r="B18045" s="20">
        <v>3058</v>
      </c>
      <c r="C18045" s="20" t="s">
        <v>5</v>
      </c>
      <c r="D18045" s="20">
        <v>9.0700000000000003E-2</v>
      </c>
      <c r="E18045" s="20">
        <v>0</v>
      </c>
      <c r="F18045" s="26"/>
      <c r="G18045" s="19" t="str" cm="1">
        <f t="array" ref="G18045">_xlfn.IFS(F18045="", "", E18045=F18045, "Concordant", E18045&lt;&gt;F18045, "Discordant")</f>
        <v/>
      </c>
    </row>
    <row r="18046" spans="1:7" x14ac:dyDescent="0.25">
      <c r="A18046" s="20" t="s">
        <v>2</v>
      </c>
      <c r="B18046" s="20">
        <v>3059</v>
      </c>
      <c r="C18046" s="20" t="s">
        <v>9</v>
      </c>
      <c r="D18046" s="20">
        <v>9.8599999999999993E-2</v>
      </c>
      <c r="E18046" s="20">
        <v>0</v>
      </c>
      <c r="F18046" s="26">
        <v>0</v>
      </c>
      <c r="G18046" s="19" t="str" cm="1">
        <f t="array" ref="G18046">_xlfn.IFS(F18046="", "", E18046=F18046, "Concordant", E18046&lt;&gt;F18046, "Discordant")</f>
        <v>Concordant</v>
      </c>
    </row>
    <row r="18047" spans="1:7" x14ac:dyDescent="0.25">
      <c r="A18047" s="20" t="s">
        <v>2</v>
      </c>
      <c r="B18047" s="20">
        <v>3059</v>
      </c>
      <c r="C18047" s="20" t="s">
        <v>1</v>
      </c>
      <c r="D18047" s="20">
        <v>0.2014</v>
      </c>
      <c r="E18047" s="20">
        <v>0</v>
      </c>
      <c r="F18047" s="26"/>
      <c r="G18047" s="19" t="str" cm="1">
        <f t="array" ref="G18047">_xlfn.IFS(F18047="", "", E18047=F18047, "Concordant", E18047&lt;&gt;F18047, "Discordant")</f>
        <v/>
      </c>
    </row>
    <row r="18048" spans="1:7" x14ac:dyDescent="0.25">
      <c r="A18048" s="20" t="s">
        <v>2</v>
      </c>
      <c r="B18048" s="20">
        <v>3059</v>
      </c>
      <c r="C18048" s="20" t="s">
        <v>12</v>
      </c>
      <c r="D18048" s="20">
        <v>0.1739</v>
      </c>
      <c r="E18048" s="20">
        <v>0</v>
      </c>
      <c r="F18048" s="26"/>
      <c r="G18048" s="19" t="str" cm="1">
        <f t="array" ref="G18048">_xlfn.IFS(F18048="", "", E18048=F18048, "Concordant", E18048&lt;&gt;F18048, "Discordant")</f>
        <v/>
      </c>
    </row>
    <row r="18049" spans="1:7" x14ac:dyDescent="0.25">
      <c r="A18049" s="20" t="s">
        <v>2</v>
      </c>
      <c r="B18049" s="20">
        <v>3059</v>
      </c>
      <c r="C18049" s="20" t="s">
        <v>18</v>
      </c>
      <c r="D18049" s="20">
        <v>9.4E-2</v>
      </c>
      <c r="E18049" s="20">
        <v>0</v>
      </c>
      <c r="F18049" s="26"/>
      <c r="G18049" s="19" t="str" cm="1">
        <f t="array" ref="G18049">_xlfn.IFS(F18049="", "", E18049=F18049, "Concordant", E18049&lt;&gt;F18049, "Discordant")</f>
        <v/>
      </c>
    </row>
    <row r="18050" spans="1:7" x14ac:dyDescent="0.25">
      <c r="A18050" s="20" t="s">
        <v>2</v>
      </c>
      <c r="B18050" s="20">
        <v>3059</v>
      </c>
      <c r="C18050" s="20" t="s">
        <v>4</v>
      </c>
      <c r="D18050" s="20">
        <v>6.1400000000000003E-2</v>
      </c>
      <c r="E18050" s="20">
        <v>0</v>
      </c>
      <c r="F18050" s="26"/>
      <c r="G18050" s="19" t="str" cm="1">
        <f t="array" ref="G18050">_xlfn.IFS(F18050="", "", E18050=F18050, "Concordant", E18050&lt;&gt;F18050, "Discordant")</f>
        <v/>
      </c>
    </row>
    <row r="18051" spans="1:7" x14ac:dyDescent="0.25">
      <c r="A18051" s="20" t="s">
        <v>2</v>
      </c>
      <c r="B18051" s="20">
        <v>3059</v>
      </c>
      <c r="C18051" s="20" t="s">
        <v>5</v>
      </c>
      <c r="D18051" s="20">
        <v>0.1116</v>
      </c>
      <c r="E18051" s="20">
        <v>0</v>
      </c>
      <c r="F18051" s="26"/>
      <c r="G18051" s="19" t="str" cm="1">
        <f t="array" ref="G18051">_xlfn.IFS(F18051="", "", E18051=F18051, "Concordant", E18051&lt;&gt;F18051, "Discordant")</f>
        <v/>
      </c>
    </row>
    <row r="18052" spans="1:7" x14ac:dyDescent="0.25">
      <c r="A18052" s="20" t="s">
        <v>14</v>
      </c>
      <c r="B18052" s="20">
        <v>3060</v>
      </c>
      <c r="C18052" s="20" t="s">
        <v>16</v>
      </c>
      <c r="D18052" s="20">
        <v>0.22889999999999999</v>
      </c>
      <c r="E18052" s="20">
        <v>0</v>
      </c>
      <c r="F18052" s="26"/>
      <c r="G18052" s="19" t="str" cm="1">
        <f t="array" ref="G18052">_xlfn.IFS(F18052="", "", E18052=F18052, "Concordant", E18052&lt;&gt;F18052, "Discordant")</f>
        <v/>
      </c>
    </row>
    <row r="18053" spans="1:7" x14ac:dyDescent="0.25">
      <c r="A18053" s="20" t="s">
        <v>14</v>
      </c>
      <c r="B18053" s="20">
        <v>3060</v>
      </c>
      <c r="C18053" s="20" t="s">
        <v>1</v>
      </c>
      <c r="D18053" s="20">
        <v>6.8199999999999997E-2</v>
      </c>
      <c r="E18053" s="20">
        <v>0</v>
      </c>
      <c r="F18053" s="26"/>
      <c r="G18053" s="19" t="str" cm="1">
        <f t="array" ref="G18053">_xlfn.IFS(F18053="", "", E18053=F18053, "Concordant", E18053&lt;&gt;F18053, "Discordant")</f>
        <v/>
      </c>
    </row>
    <row r="18054" spans="1:7" x14ac:dyDescent="0.25">
      <c r="A18054" s="20" t="s">
        <v>14</v>
      </c>
      <c r="B18054" s="20">
        <v>3060</v>
      </c>
      <c r="C18054" s="20" t="s">
        <v>3</v>
      </c>
      <c r="D18054" s="20">
        <v>0.2432</v>
      </c>
      <c r="E18054" s="20">
        <v>0</v>
      </c>
      <c r="F18054" s="26"/>
      <c r="G18054" s="19" t="str" cm="1">
        <f t="array" ref="G18054">_xlfn.IFS(F18054="", "", E18054=F18054, "Concordant", E18054&lt;&gt;F18054, "Discordant")</f>
        <v/>
      </c>
    </row>
    <row r="18055" spans="1:7" x14ac:dyDescent="0.25">
      <c r="A18055" s="20" t="s">
        <v>14</v>
      </c>
      <c r="B18055" s="20">
        <v>3060</v>
      </c>
      <c r="C18055" s="20" t="s">
        <v>15</v>
      </c>
      <c r="D18055" s="20">
        <v>0.55789999999999995</v>
      </c>
      <c r="E18055" s="20">
        <v>1</v>
      </c>
      <c r="F18055" s="26"/>
      <c r="G18055" s="19" t="str" cm="1">
        <f t="array" ref="G18055">_xlfn.IFS(F18055="", "", E18055=F18055, "Concordant", E18055&lt;&gt;F18055, "Discordant")</f>
        <v/>
      </c>
    </row>
    <row r="18056" spans="1:7" x14ac:dyDescent="0.25">
      <c r="A18056" s="20" t="s">
        <v>14</v>
      </c>
      <c r="B18056" s="20">
        <v>3060</v>
      </c>
      <c r="C18056" s="20" t="s">
        <v>6</v>
      </c>
      <c r="D18056" s="20">
        <v>0.1111</v>
      </c>
      <c r="E18056" s="20">
        <v>0</v>
      </c>
      <c r="F18056" s="26"/>
      <c r="G18056" s="19" t="str" cm="1">
        <f t="array" ref="G18056">_xlfn.IFS(F18056="", "", E18056=F18056, "Concordant", E18056&lt;&gt;F18056, "Discordant")</f>
        <v/>
      </c>
    </row>
    <row r="18057" spans="1:7" x14ac:dyDescent="0.25">
      <c r="A18057" s="20" t="s">
        <v>14</v>
      </c>
      <c r="B18057" s="20">
        <v>3060</v>
      </c>
      <c r="C18057" s="20" t="s">
        <v>13</v>
      </c>
      <c r="D18057" s="20">
        <v>0.1729</v>
      </c>
      <c r="E18057" s="20">
        <v>0</v>
      </c>
      <c r="F18057" s="26"/>
      <c r="G18057" s="19" t="str" cm="1">
        <f t="array" ref="G18057">_xlfn.IFS(F18057="", "", E18057=F18057, "Concordant", E18057&lt;&gt;F18057, "Discordant")</f>
        <v/>
      </c>
    </row>
    <row r="18058" spans="1:7" x14ac:dyDescent="0.25">
      <c r="A18058" s="20" t="s">
        <v>3</v>
      </c>
      <c r="B18058" s="20">
        <v>3061</v>
      </c>
      <c r="C18058" s="20" t="s">
        <v>14</v>
      </c>
      <c r="D18058" s="20">
        <v>8.3699999999999997E-2</v>
      </c>
      <c r="E18058" s="20">
        <v>0</v>
      </c>
      <c r="F18058" s="26"/>
      <c r="G18058" s="19" t="str" cm="1">
        <f t="array" ref="G18058">_xlfn.IFS(F18058="", "", E18058=F18058, "Concordant", E18058&lt;&gt;F18058, "Discordant")</f>
        <v/>
      </c>
    </row>
    <row r="18059" spans="1:7" x14ac:dyDescent="0.25">
      <c r="A18059" s="20" t="s">
        <v>3</v>
      </c>
      <c r="B18059" s="20">
        <v>3061</v>
      </c>
      <c r="C18059" s="20" t="s">
        <v>1</v>
      </c>
      <c r="D18059" s="20">
        <v>7.2800000000000004E-2</v>
      </c>
      <c r="E18059" s="20">
        <v>0</v>
      </c>
      <c r="F18059" s="26"/>
      <c r="G18059" s="19" t="str" cm="1">
        <f t="array" ref="G18059">_xlfn.IFS(F18059="", "", E18059=F18059, "Concordant", E18059&lt;&gt;F18059, "Discordant")</f>
        <v/>
      </c>
    </row>
    <row r="18060" spans="1:7" x14ac:dyDescent="0.25">
      <c r="A18060" s="20" t="s">
        <v>3</v>
      </c>
      <c r="B18060" s="20">
        <v>3061</v>
      </c>
      <c r="C18060" s="20" t="s">
        <v>15</v>
      </c>
      <c r="D18060" s="20">
        <v>6.9199999999999998E-2</v>
      </c>
      <c r="E18060" s="20">
        <v>0</v>
      </c>
      <c r="F18060" s="26"/>
      <c r="G18060" s="19" t="str" cm="1">
        <f t="array" ref="G18060">_xlfn.IFS(F18060="", "", E18060=F18060, "Concordant", E18060&lt;&gt;F18060, "Discordant")</f>
        <v/>
      </c>
    </row>
    <row r="18061" spans="1:7" x14ac:dyDescent="0.25">
      <c r="A18061" s="20" t="s">
        <v>3</v>
      </c>
      <c r="B18061" s="20">
        <v>3061</v>
      </c>
      <c r="C18061" s="20" t="s">
        <v>6</v>
      </c>
      <c r="D18061" s="20">
        <v>7.7100000000000002E-2</v>
      </c>
      <c r="E18061" s="20">
        <v>0</v>
      </c>
      <c r="F18061" s="26"/>
      <c r="G18061" s="19" t="str" cm="1">
        <f t="array" ref="G18061">_xlfn.IFS(F18061="", "", E18061=F18061, "Concordant", E18061&lt;&gt;F18061, "Discordant")</f>
        <v/>
      </c>
    </row>
    <row r="18062" spans="1:7" x14ac:dyDescent="0.25">
      <c r="A18062" s="20" t="s">
        <v>7</v>
      </c>
      <c r="B18062" s="20">
        <v>3062</v>
      </c>
      <c r="C18062" s="20" t="s">
        <v>8</v>
      </c>
      <c r="D18062" s="20">
        <v>0.1067</v>
      </c>
      <c r="E18062" s="20">
        <v>0</v>
      </c>
      <c r="F18062" s="26"/>
      <c r="G18062" s="19" t="str" cm="1">
        <f t="array" ref="G18062">_xlfn.IFS(F18062="", "", E18062=F18062, "Concordant", E18062&lt;&gt;F18062, "Discordant")</f>
        <v/>
      </c>
    </row>
    <row r="18063" spans="1:7" x14ac:dyDescent="0.25">
      <c r="A18063" s="20" t="s">
        <v>7</v>
      </c>
      <c r="B18063" s="20">
        <v>3062</v>
      </c>
      <c r="C18063" s="20" t="s">
        <v>9</v>
      </c>
      <c r="D18063" s="20">
        <v>0.13070000000000001</v>
      </c>
      <c r="E18063" s="20">
        <v>0</v>
      </c>
      <c r="F18063" s="26"/>
      <c r="G18063" s="19" t="str" cm="1">
        <f t="array" ref="G18063">_xlfn.IFS(F18063="", "", E18063=F18063, "Concordant", E18063&lt;&gt;F18063, "Discordant")</f>
        <v/>
      </c>
    </row>
    <row r="18064" spans="1:7" x14ac:dyDescent="0.25">
      <c r="A18064" s="20" t="s">
        <v>7</v>
      </c>
      <c r="B18064" s="20">
        <v>3062</v>
      </c>
      <c r="C18064" s="20" t="s">
        <v>10</v>
      </c>
      <c r="D18064" s="20">
        <v>0.1464</v>
      </c>
      <c r="E18064" s="20">
        <v>0</v>
      </c>
      <c r="F18064" s="26"/>
      <c r="G18064" s="19" t="str" cm="1">
        <f t="array" ref="G18064">_xlfn.IFS(F18064="", "", E18064=F18064, "Concordant", E18064&lt;&gt;F18064, "Discordant")</f>
        <v/>
      </c>
    </row>
    <row r="18065" spans="1:7" x14ac:dyDescent="0.25">
      <c r="A18065" s="20" t="s">
        <v>7</v>
      </c>
      <c r="B18065" s="20">
        <v>3062</v>
      </c>
      <c r="C18065" s="20" t="s">
        <v>11</v>
      </c>
      <c r="D18065" s="20">
        <v>0.1166</v>
      </c>
      <c r="E18065" s="20">
        <v>0</v>
      </c>
      <c r="F18065" s="26"/>
      <c r="G18065" s="19" t="str" cm="1">
        <f t="array" ref="G18065">_xlfn.IFS(F18065="", "", E18065=F18065, "Concordant", E18065&lt;&gt;F18065, "Discordant")</f>
        <v/>
      </c>
    </row>
    <row r="18066" spans="1:7" x14ac:dyDescent="0.25">
      <c r="A18066" s="20" t="s">
        <v>7</v>
      </c>
      <c r="B18066" s="20">
        <v>3062</v>
      </c>
      <c r="C18066" s="20" t="s">
        <v>12</v>
      </c>
      <c r="D18066" s="20">
        <v>7.9500000000000001E-2</v>
      </c>
      <c r="E18066" s="20">
        <v>0</v>
      </c>
      <c r="F18066" s="26"/>
      <c r="G18066" s="19" t="str" cm="1">
        <f t="array" ref="G18066">_xlfn.IFS(F18066="", "", E18066=F18066, "Concordant", E18066&lt;&gt;F18066, "Discordant")</f>
        <v/>
      </c>
    </row>
    <row r="18067" spans="1:7" x14ac:dyDescent="0.25">
      <c r="A18067" s="20" t="s">
        <v>7</v>
      </c>
      <c r="B18067" s="20">
        <v>3062</v>
      </c>
      <c r="C18067" s="20" t="s">
        <v>6</v>
      </c>
      <c r="D18067" s="20">
        <v>0.10879999999999999</v>
      </c>
      <c r="E18067" s="20">
        <v>0</v>
      </c>
      <c r="F18067" s="26"/>
      <c r="G18067" s="19" t="str" cm="1">
        <f t="array" ref="G18067">_xlfn.IFS(F18067="", "", E18067=F18067, "Concordant", E18067&lt;&gt;F18067, "Discordant")</f>
        <v/>
      </c>
    </row>
    <row r="18068" spans="1:7" x14ac:dyDescent="0.25">
      <c r="A18068" s="20" t="s">
        <v>7</v>
      </c>
      <c r="B18068" s="20">
        <v>3062</v>
      </c>
      <c r="C18068" s="20" t="s">
        <v>13</v>
      </c>
      <c r="D18068" s="20">
        <v>9.5299999999999996E-2</v>
      </c>
      <c r="E18068" s="20">
        <v>0</v>
      </c>
      <c r="F18068" s="26"/>
      <c r="G18068" s="19" t="str" cm="1">
        <f t="array" ref="G18068">_xlfn.IFS(F18068="", "", E18068=F18068, "Concordant", E18068&lt;&gt;F18068, "Discordant")</f>
        <v/>
      </c>
    </row>
    <row r="18069" spans="1:7" x14ac:dyDescent="0.25">
      <c r="A18069" s="20" t="s">
        <v>17</v>
      </c>
      <c r="B18069" s="20">
        <v>3063</v>
      </c>
      <c r="C18069" s="20" t="s">
        <v>8</v>
      </c>
      <c r="D18069" s="20">
        <v>8.7300000000000003E-2</v>
      </c>
      <c r="E18069" s="20">
        <v>0</v>
      </c>
      <c r="F18069" s="26"/>
      <c r="G18069" s="19" t="str" cm="1">
        <f t="array" ref="G18069">_xlfn.IFS(F18069="", "", E18069=F18069, "Concordant", E18069&lt;&gt;F18069, "Discordant")</f>
        <v/>
      </c>
    </row>
    <row r="18070" spans="1:7" x14ac:dyDescent="0.25">
      <c r="A18070" s="20" t="s">
        <v>17</v>
      </c>
      <c r="B18070" s="20">
        <v>3063</v>
      </c>
      <c r="C18070" s="20" t="s">
        <v>3</v>
      </c>
      <c r="D18070" s="20">
        <v>0.10440000000000001</v>
      </c>
      <c r="E18070" s="20">
        <v>0</v>
      </c>
      <c r="F18070" s="26"/>
      <c r="G18070" s="19" t="str" cm="1">
        <f t="array" ref="G18070">_xlfn.IFS(F18070="", "", E18070=F18070, "Concordant", E18070&lt;&gt;F18070, "Discordant")</f>
        <v/>
      </c>
    </row>
    <row r="18071" spans="1:7" x14ac:dyDescent="0.25">
      <c r="A18071" s="20" t="s">
        <v>17</v>
      </c>
      <c r="B18071" s="20">
        <v>3063</v>
      </c>
      <c r="C18071" s="20" t="s">
        <v>18</v>
      </c>
      <c r="D18071" s="20">
        <v>0.1356</v>
      </c>
      <c r="E18071" s="20">
        <v>0</v>
      </c>
      <c r="F18071" s="26"/>
      <c r="G18071" s="19" t="str" cm="1">
        <f t="array" ref="G18071">_xlfn.IFS(F18071="", "", E18071=F18071, "Concordant", E18071&lt;&gt;F18071, "Discordant")</f>
        <v/>
      </c>
    </row>
    <row r="18072" spans="1:7" x14ac:dyDescent="0.25">
      <c r="A18072" s="20" t="s">
        <v>17</v>
      </c>
      <c r="B18072" s="20">
        <v>3063</v>
      </c>
      <c r="C18072" s="20" t="s">
        <v>4</v>
      </c>
      <c r="D18072" s="20">
        <v>0.1086</v>
      </c>
      <c r="E18072" s="20">
        <v>0</v>
      </c>
      <c r="F18072" s="26"/>
      <c r="G18072" s="19" t="str" cm="1">
        <f t="array" ref="G18072">_xlfn.IFS(F18072="", "", E18072=F18072, "Concordant", E18072&lt;&gt;F18072, "Discordant")</f>
        <v/>
      </c>
    </row>
    <row r="18073" spans="1:7" x14ac:dyDescent="0.25">
      <c r="A18073" s="20" t="s">
        <v>17</v>
      </c>
      <c r="B18073" s="20">
        <v>3063</v>
      </c>
      <c r="C18073" s="20" t="s">
        <v>15</v>
      </c>
      <c r="D18073" s="20">
        <v>0.1031</v>
      </c>
      <c r="E18073" s="20">
        <v>0</v>
      </c>
      <c r="F18073" s="26"/>
      <c r="G18073" s="19" t="str" cm="1">
        <f t="array" ref="G18073">_xlfn.IFS(F18073="", "", E18073=F18073, "Concordant", E18073&lt;&gt;F18073, "Discordant")</f>
        <v/>
      </c>
    </row>
    <row r="18074" spans="1:7" x14ac:dyDescent="0.25">
      <c r="A18074" s="20" t="s">
        <v>17</v>
      </c>
      <c r="B18074" s="20">
        <v>3063</v>
      </c>
      <c r="C18074" s="20" t="s">
        <v>5</v>
      </c>
      <c r="D18074" s="20">
        <v>9.0399999999999994E-2</v>
      </c>
      <c r="E18074" s="20">
        <v>0</v>
      </c>
      <c r="F18074" s="26"/>
      <c r="G18074" s="19" t="str" cm="1">
        <f t="array" ref="G18074">_xlfn.IFS(F18074="", "", E18074=F18074, "Concordant", E18074&lt;&gt;F18074, "Discordant")</f>
        <v/>
      </c>
    </row>
    <row r="18075" spans="1:7" x14ac:dyDescent="0.25">
      <c r="A18075" s="20" t="s">
        <v>7</v>
      </c>
      <c r="B18075" s="20">
        <v>3064</v>
      </c>
      <c r="C18075" s="20" t="s">
        <v>8</v>
      </c>
      <c r="D18075" s="20">
        <v>7.6899999999999996E-2</v>
      </c>
      <c r="E18075" s="20">
        <v>0</v>
      </c>
      <c r="F18075" s="26"/>
      <c r="G18075" s="19" t="str" cm="1">
        <f t="array" ref="G18075">_xlfn.IFS(F18075="", "", E18075=F18075, "Concordant", E18075&lt;&gt;F18075, "Discordant")</f>
        <v/>
      </c>
    </row>
    <row r="18076" spans="1:7" x14ac:dyDescent="0.25">
      <c r="A18076" s="20" t="s">
        <v>7</v>
      </c>
      <c r="B18076" s="20">
        <v>3064</v>
      </c>
      <c r="C18076" s="20" t="s">
        <v>9</v>
      </c>
      <c r="D18076" s="20">
        <v>0.1171</v>
      </c>
      <c r="E18076" s="20">
        <v>0</v>
      </c>
      <c r="F18076" s="26"/>
      <c r="G18076" s="19" t="str" cm="1">
        <f t="array" ref="G18076">_xlfn.IFS(F18076="", "", E18076=F18076, "Concordant", E18076&lt;&gt;F18076, "Discordant")</f>
        <v/>
      </c>
    </row>
    <row r="18077" spans="1:7" x14ac:dyDescent="0.25">
      <c r="A18077" s="20" t="s">
        <v>7</v>
      </c>
      <c r="B18077" s="20">
        <v>3064</v>
      </c>
      <c r="C18077" s="20" t="s">
        <v>10</v>
      </c>
      <c r="D18077" s="20">
        <v>7.7600000000000002E-2</v>
      </c>
      <c r="E18077" s="20">
        <v>0</v>
      </c>
      <c r="F18077" s="26"/>
      <c r="G18077" s="19" t="str" cm="1">
        <f t="array" ref="G18077">_xlfn.IFS(F18077="", "", E18077=F18077, "Concordant", E18077&lt;&gt;F18077, "Discordant")</f>
        <v/>
      </c>
    </row>
    <row r="18078" spans="1:7" x14ac:dyDescent="0.25">
      <c r="A18078" s="20" t="s">
        <v>7</v>
      </c>
      <c r="B18078" s="20">
        <v>3064</v>
      </c>
      <c r="C18078" s="20" t="s">
        <v>11</v>
      </c>
      <c r="D18078" s="20">
        <v>0.10290000000000001</v>
      </c>
      <c r="E18078" s="20">
        <v>0</v>
      </c>
      <c r="F18078" s="26"/>
      <c r="G18078" s="19" t="str" cm="1">
        <f t="array" ref="G18078">_xlfn.IFS(F18078="", "", E18078=F18078, "Concordant", E18078&lt;&gt;F18078, "Discordant")</f>
        <v/>
      </c>
    </row>
    <row r="18079" spans="1:7" x14ac:dyDescent="0.25">
      <c r="A18079" s="20" t="s">
        <v>7</v>
      </c>
      <c r="B18079" s="20">
        <v>3064</v>
      </c>
      <c r="C18079" s="20" t="s">
        <v>12</v>
      </c>
      <c r="D18079" s="20">
        <v>6.7000000000000004E-2</v>
      </c>
      <c r="E18079" s="20">
        <v>0</v>
      </c>
      <c r="F18079" s="26"/>
      <c r="G18079" s="19" t="str" cm="1">
        <f t="array" ref="G18079">_xlfn.IFS(F18079="", "", E18079=F18079, "Concordant", E18079&lt;&gt;F18079, "Discordant")</f>
        <v/>
      </c>
    </row>
    <row r="18080" spans="1:7" x14ac:dyDescent="0.25">
      <c r="A18080" s="20" t="s">
        <v>7</v>
      </c>
      <c r="B18080" s="20">
        <v>3064</v>
      </c>
      <c r="C18080" s="20" t="s">
        <v>6</v>
      </c>
      <c r="D18080" s="20">
        <v>9.6199999999999994E-2</v>
      </c>
      <c r="E18080" s="20">
        <v>0</v>
      </c>
      <c r="F18080" s="26"/>
      <c r="G18080" s="19" t="str" cm="1">
        <f t="array" ref="G18080">_xlfn.IFS(F18080="", "", E18080=F18080, "Concordant", E18080&lt;&gt;F18080, "Discordant")</f>
        <v/>
      </c>
    </row>
    <row r="18081" spans="1:7" x14ac:dyDescent="0.25">
      <c r="A18081" s="20" t="s">
        <v>7</v>
      </c>
      <c r="B18081" s="20">
        <v>3064</v>
      </c>
      <c r="C18081" s="20" t="s">
        <v>13</v>
      </c>
      <c r="D18081" s="20">
        <v>8.7900000000000006E-2</v>
      </c>
      <c r="E18081" s="20">
        <v>0</v>
      </c>
      <c r="F18081" s="26"/>
      <c r="G18081" s="19" t="str" cm="1">
        <f t="array" ref="G18081">_xlfn.IFS(F18081="", "", E18081=F18081, "Concordant", E18081&lt;&gt;F18081, "Discordant")</f>
        <v/>
      </c>
    </row>
    <row r="18082" spans="1:7" x14ac:dyDescent="0.25">
      <c r="A18082" s="20" t="s">
        <v>14</v>
      </c>
      <c r="B18082" s="20">
        <v>3065</v>
      </c>
      <c r="C18082" s="20" t="s">
        <v>16</v>
      </c>
      <c r="D18082" s="20">
        <v>0.48359999999999997</v>
      </c>
      <c r="E18082" s="20">
        <v>1</v>
      </c>
      <c r="F18082" s="26"/>
      <c r="G18082" s="19" t="str" cm="1">
        <f t="array" ref="G18082">_xlfn.IFS(F18082="", "", E18082=F18082, "Concordant", E18082&lt;&gt;F18082, "Discordant")</f>
        <v/>
      </c>
    </row>
    <row r="18083" spans="1:7" x14ac:dyDescent="0.25">
      <c r="A18083" s="20" t="s">
        <v>14</v>
      </c>
      <c r="B18083" s="20">
        <v>3065</v>
      </c>
      <c r="C18083" s="20" t="s">
        <v>1</v>
      </c>
      <c r="D18083" s="20">
        <v>0.25230000000000002</v>
      </c>
      <c r="E18083" s="20">
        <v>0</v>
      </c>
      <c r="F18083" s="26"/>
      <c r="G18083" s="19" t="str" cm="1">
        <f t="array" ref="G18083">_xlfn.IFS(F18083="", "", E18083=F18083, "Concordant", E18083&lt;&gt;F18083, "Discordant")</f>
        <v/>
      </c>
    </row>
    <row r="18084" spans="1:7" x14ac:dyDescent="0.25">
      <c r="A18084" s="20" t="s">
        <v>14</v>
      </c>
      <c r="B18084" s="20">
        <v>3065</v>
      </c>
      <c r="C18084" s="20" t="s">
        <v>3</v>
      </c>
      <c r="D18084" s="20">
        <v>0.8468</v>
      </c>
      <c r="E18084" s="20">
        <v>2</v>
      </c>
      <c r="F18084" s="26"/>
      <c r="G18084" s="19" t="str" cm="1">
        <f t="array" ref="G18084">_xlfn.IFS(F18084="", "", E18084=F18084, "Concordant", E18084&lt;&gt;F18084, "Discordant")</f>
        <v/>
      </c>
    </row>
    <row r="18085" spans="1:7" x14ac:dyDescent="0.25">
      <c r="A18085" s="20" t="s">
        <v>14</v>
      </c>
      <c r="B18085" s="20">
        <v>3065</v>
      </c>
      <c r="C18085" s="20" t="s">
        <v>15</v>
      </c>
      <c r="D18085" s="20">
        <v>0.5867</v>
      </c>
      <c r="E18085" s="20">
        <v>2</v>
      </c>
      <c r="F18085" s="26"/>
      <c r="G18085" s="19" t="str" cm="1">
        <f t="array" ref="G18085">_xlfn.IFS(F18085="", "", E18085=F18085, "Concordant", E18085&lt;&gt;F18085, "Discordant")</f>
        <v/>
      </c>
    </row>
    <row r="18086" spans="1:7" x14ac:dyDescent="0.25">
      <c r="A18086" s="20" t="s">
        <v>14</v>
      </c>
      <c r="B18086" s="20">
        <v>3065</v>
      </c>
      <c r="C18086" s="20" t="s">
        <v>6</v>
      </c>
      <c r="D18086" s="20">
        <v>0.3145</v>
      </c>
      <c r="E18086" s="20">
        <v>0</v>
      </c>
      <c r="F18086" s="26"/>
      <c r="G18086" s="19" t="str" cm="1">
        <f t="array" ref="G18086">_xlfn.IFS(F18086="", "", E18086=F18086, "Concordant", E18086&lt;&gt;F18086, "Discordant")</f>
        <v/>
      </c>
    </row>
    <row r="18087" spans="1:7" x14ac:dyDescent="0.25">
      <c r="A18087" s="20" t="s">
        <v>14</v>
      </c>
      <c r="B18087" s="20">
        <v>3065</v>
      </c>
      <c r="C18087" s="20" t="s">
        <v>13</v>
      </c>
      <c r="D18087" s="20">
        <v>0.21079999999999999</v>
      </c>
      <c r="E18087" s="20">
        <v>0</v>
      </c>
      <c r="F18087" s="26"/>
      <c r="G18087" s="19" t="str" cm="1">
        <f t="array" ref="G18087">_xlfn.IFS(F18087="", "", E18087=F18087, "Concordant", E18087&lt;&gt;F18087, "Discordant")</f>
        <v/>
      </c>
    </row>
    <row r="18088" spans="1:7" x14ac:dyDescent="0.25">
      <c r="A18088" s="20" t="s">
        <v>18</v>
      </c>
      <c r="B18088" s="20">
        <v>3066</v>
      </c>
      <c r="C18088" s="20" t="s">
        <v>9</v>
      </c>
      <c r="D18088" s="20">
        <v>8.5900000000000004E-2</v>
      </c>
      <c r="E18088" s="20">
        <v>0</v>
      </c>
      <c r="F18088" s="26"/>
      <c r="G18088" s="19" t="str" cm="1">
        <f t="array" ref="G18088">_xlfn.IFS(F18088="", "", E18088=F18088, "Concordant", E18088&lt;&gt;F18088, "Discordant")</f>
        <v/>
      </c>
    </row>
    <row r="18089" spans="1:7" x14ac:dyDescent="0.25">
      <c r="A18089" s="20" t="s">
        <v>18</v>
      </c>
      <c r="B18089" s="20">
        <v>3066</v>
      </c>
      <c r="C18089" s="20" t="s">
        <v>11</v>
      </c>
      <c r="D18089" s="20">
        <v>0.1263</v>
      </c>
      <c r="E18089" s="20">
        <v>0</v>
      </c>
      <c r="F18089" s="26"/>
      <c r="G18089" s="19" t="str" cm="1">
        <f t="array" ref="G18089">_xlfn.IFS(F18089="", "", E18089=F18089, "Concordant", E18089&lt;&gt;F18089, "Discordant")</f>
        <v/>
      </c>
    </row>
    <row r="18090" spans="1:7" x14ac:dyDescent="0.25">
      <c r="A18090" s="20" t="s">
        <v>18</v>
      </c>
      <c r="B18090" s="20">
        <v>3066</v>
      </c>
      <c r="C18090" s="20" t="s">
        <v>2</v>
      </c>
      <c r="D18090" s="20">
        <v>7.7299999999999994E-2</v>
      </c>
      <c r="E18090" s="20">
        <v>0</v>
      </c>
      <c r="F18090" s="26"/>
      <c r="G18090" s="19" t="str" cm="1">
        <f t="array" ref="G18090">_xlfn.IFS(F18090="", "", E18090=F18090, "Concordant", E18090&lt;&gt;F18090, "Discordant")</f>
        <v/>
      </c>
    </row>
    <row r="18091" spans="1:7" x14ac:dyDescent="0.25">
      <c r="A18091" s="20" t="s">
        <v>18</v>
      </c>
      <c r="B18091" s="20">
        <v>3066</v>
      </c>
      <c r="C18091" s="20" t="s">
        <v>3</v>
      </c>
      <c r="D18091" s="20">
        <v>0.1022</v>
      </c>
      <c r="E18091" s="20">
        <v>0</v>
      </c>
      <c r="F18091" s="26"/>
      <c r="G18091" s="19" t="str" cm="1">
        <f t="array" ref="G18091">_xlfn.IFS(F18091="", "", E18091=F18091, "Concordant", E18091&lt;&gt;F18091, "Discordant")</f>
        <v/>
      </c>
    </row>
    <row r="18092" spans="1:7" x14ac:dyDescent="0.25">
      <c r="A18092" s="20" t="s">
        <v>18</v>
      </c>
      <c r="B18092" s="20">
        <v>3066</v>
      </c>
      <c r="C18092" s="20" t="s">
        <v>17</v>
      </c>
      <c r="D18092" s="20">
        <v>0.1825</v>
      </c>
      <c r="E18092" s="20">
        <v>0</v>
      </c>
      <c r="F18092" s="26"/>
      <c r="G18092" s="19" t="str" cm="1">
        <f t="array" ref="G18092">_xlfn.IFS(F18092="", "", E18092=F18092, "Concordant", E18092&lt;&gt;F18092, "Discordant")</f>
        <v/>
      </c>
    </row>
    <row r="18093" spans="1:7" x14ac:dyDescent="0.25">
      <c r="A18093" s="20" t="s">
        <v>18</v>
      </c>
      <c r="B18093" s="20">
        <v>3066</v>
      </c>
      <c r="C18093" s="20" t="s">
        <v>4</v>
      </c>
      <c r="D18093" s="20">
        <v>7.5300000000000006E-2</v>
      </c>
      <c r="E18093" s="20">
        <v>0</v>
      </c>
      <c r="F18093" s="26"/>
      <c r="G18093" s="19" t="str" cm="1">
        <f t="array" ref="G18093">_xlfn.IFS(F18093="", "", E18093=F18093, "Concordant", E18093&lt;&gt;F18093, "Discordant")</f>
        <v/>
      </c>
    </row>
    <row r="18094" spans="1:7" x14ac:dyDescent="0.25">
      <c r="A18094" s="20" t="s">
        <v>17</v>
      </c>
      <c r="B18094" s="20">
        <v>3067</v>
      </c>
      <c r="C18094" s="20" t="s">
        <v>8</v>
      </c>
      <c r="D18094" s="20">
        <v>0.17499999999999999</v>
      </c>
      <c r="E18094" s="20">
        <v>0</v>
      </c>
      <c r="F18094" s="26"/>
      <c r="G18094" s="19" t="str" cm="1">
        <f t="array" ref="G18094">_xlfn.IFS(F18094="", "", E18094=F18094, "Concordant", E18094&lt;&gt;F18094, "Discordant")</f>
        <v/>
      </c>
    </row>
    <row r="18095" spans="1:7" x14ac:dyDescent="0.25">
      <c r="A18095" s="20" t="s">
        <v>17</v>
      </c>
      <c r="B18095" s="20">
        <v>3067</v>
      </c>
      <c r="C18095" s="20" t="s">
        <v>3</v>
      </c>
      <c r="D18095" s="20">
        <v>0.29909999999999998</v>
      </c>
      <c r="E18095" s="20">
        <v>0</v>
      </c>
      <c r="F18095" s="26"/>
      <c r="G18095" s="19" t="str" cm="1">
        <f t="array" ref="G18095">_xlfn.IFS(F18095="", "", E18095=F18095, "Concordant", E18095&lt;&gt;F18095, "Discordant")</f>
        <v/>
      </c>
    </row>
    <row r="18096" spans="1:7" x14ac:dyDescent="0.25">
      <c r="A18096" s="20" t="s">
        <v>17</v>
      </c>
      <c r="B18096" s="20">
        <v>3067</v>
      </c>
      <c r="C18096" s="20" t="s">
        <v>18</v>
      </c>
      <c r="D18096" s="20">
        <v>0.66769999999999996</v>
      </c>
      <c r="E18096" s="20">
        <v>2</v>
      </c>
      <c r="F18096" s="26"/>
      <c r="G18096" s="19" t="str" cm="1">
        <f t="array" ref="G18096">_xlfn.IFS(F18096="", "", E18096=F18096, "Concordant", E18096&lt;&gt;F18096, "Discordant")</f>
        <v/>
      </c>
    </row>
    <row r="18097" spans="1:7" x14ac:dyDescent="0.25">
      <c r="A18097" s="20" t="s">
        <v>17</v>
      </c>
      <c r="B18097" s="20">
        <v>3067</v>
      </c>
      <c r="C18097" s="20" t="s">
        <v>4</v>
      </c>
      <c r="D18097" s="20">
        <v>0.68149999999999999</v>
      </c>
      <c r="E18097" s="20">
        <v>2</v>
      </c>
      <c r="F18097" s="26"/>
      <c r="G18097" s="19" t="str" cm="1">
        <f t="array" ref="G18097">_xlfn.IFS(F18097="", "", E18097=F18097, "Concordant", E18097&lt;&gt;F18097, "Discordant")</f>
        <v/>
      </c>
    </row>
    <row r="18098" spans="1:7" x14ac:dyDescent="0.25">
      <c r="A18098" s="20" t="s">
        <v>17</v>
      </c>
      <c r="B18098" s="20">
        <v>3067</v>
      </c>
      <c r="C18098" s="20" t="s">
        <v>15</v>
      </c>
      <c r="D18098" s="20">
        <v>0.3785</v>
      </c>
      <c r="E18098" s="20">
        <v>1</v>
      </c>
      <c r="F18098" s="26">
        <v>0</v>
      </c>
      <c r="G18098" s="19" t="str" cm="1">
        <f t="array" ref="G18098">_xlfn.IFS(F18098="", "", E18098=F18098, "Concordant", E18098&lt;&gt;F18098, "Discordant")</f>
        <v>Discordant</v>
      </c>
    </row>
    <row r="18099" spans="1:7" x14ac:dyDescent="0.25">
      <c r="A18099" s="20" t="s">
        <v>17</v>
      </c>
      <c r="B18099" s="20">
        <v>3067</v>
      </c>
      <c r="C18099" s="20" t="s">
        <v>5</v>
      </c>
      <c r="D18099" s="20">
        <v>0.32140000000000002</v>
      </c>
      <c r="E18099" s="20">
        <v>0</v>
      </c>
      <c r="F18099" s="26"/>
      <c r="G18099" s="19" t="str" cm="1">
        <f t="array" ref="G18099">_xlfn.IFS(F18099="", "", E18099=F18099, "Concordant", E18099&lt;&gt;F18099, "Discordant")</f>
        <v/>
      </c>
    </row>
    <row r="18100" spans="1:7" x14ac:dyDescent="0.25">
      <c r="A18100" s="20" t="s">
        <v>15</v>
      </c>
      <c r="B18100" s="20">
        <v>3068</v>
      </c>
      <c r="C18100" s="20" t="s">
        <v>8</v>
      </c>
      <c r="D18100" s="20">
        <v>6.0499999999999998E-2</v>
      </c>
      <c r="E18100" s="20">
        <v>0</v>
      </c>
      <c r="F18100" s="26"/>
      <c r="G18100" s="19" t="str" cm="1">
        <f t="array" ref="G18100">_xlfn.IFS(F18100="", "", E18100=F18100, "Concordant", E18100&lt;&gt;F18100, "Discordant")</f>
        <v/>
      </c>
    </row>
    <row r="18101" spans="1:7" x14ac:dyDescent="0.25">
      <c r="A18101" s="20" t="s">
        <v>15</v>
      </c>
      <c r="B18101" s="20">
        <v>3068</v>
      </c>
      <c r="C18101" s="20" t="s">
        <v>16</v>
      </c>
      <c r="D18101" s="20">
        <v>6.88E-2</v>
      </c>
      <c r="E18101" s="20">
        <v>0</v>
      </c>
      <c r="F18101" s="26"/>
      <c r="G18101" s="19" t="str" cm="1">
        <f t="array" ref="G18101">_xlfn.IFS(F18101="", "", E18101=F18101, "Concordant", E18101&lt;&gt;F18101, "Discordant")</f>
        <v/>
      </c>
    </row>
    <row r="18102" spans="1:7" x14ac:dyDescent="0.25">
      <c r="A18102" s="20" t="s">
        <v>15</v>
      </c>
      <c r="B18102" s="20">
        <v>3068</v>
      </c>
      <c r="C18102" s="20" t="s">
        <v>14</v>
      </c>
      <c r="D18102" s="20">
        <v>9.9099999999999994E-2</v>
      </c>
      <c r="E18102" s="20">
        <v>0</v>
      </c>
      <c r="F18102" s="26"/>
      <c r="G18102" s="19" t="str" cm="1">
        <f t="array" ref="G18102">_xlfn.IFS(F18102="", "", E18102=F18102, "Concordant", E18102&lt;&gt;F18102, "Discordant")</f>
        <v/>
      </c>
    </row>
    <row r="18103" spans="1:7" x14ac:dyDescent="0.25">
      <c r="A18103" s="20" t="s">
        <v>15</v>
      </c>
      <c r="B18103" s="20">
        <v>3068</v>
      </c>
      <c r="C18103" s="20" t="s">
        <v>17</v>
      </c>
      <c r="D18103" s="20">
        <v>4.58E-2</v>
      </c>
      <c r="E18103" s="20">
        <v>0</v>
      </c>
      <c r="F18103" s="26"/>
      <c r="G18103" s="19" t="str" cm="1">
        <f t="array" ref="G18103">_xlfn.IFS(F18103="", "", E18103=F18103, "Concordant", E18103&lt;&gt;F18103, "Discordant")</f>
        <v/>
      </c>
    </row>
    <row r="18104" spans="1:7" x14ac:dyDescent="0.25">
      <c r="A18104" s="20" t="s">
        <v>15</v>
      </c>
      <c r="B18104" s="20">
        <v>3068</v>
      </c>
      <c r="C18104" s="20" t="s">
        <v>5</v>
      </c>
      <c r="D18104" s="20">
        <v>8.5300000000000001E-2</v>
      </c>
      <c r="E18104" s="20">
        <v>0</v>
      </c>
      <c r="F18104" s="26"/>
      <c r="G18104" s="19" t="str" cm="1">
        <f t="array" ref="G18104">_xlfn.IFS(F18104="", "", E18104=F18104, "Concordant", E18104&lt;&gt;F18104, "Discordant")</f>
        <v/>
      </c>
    </row>
    <row r="18105" spans="1:7" x14ac:dyDescent="0.25">
      <c r="A18105" s="20" t="s">
        <v>15</v>
      </c>
      <c r="B18105" s="20">
        <v>3068</v>
      </c>
      <c r="C18105" s="20" t="s">
        <v>13</v>
      </c>
      <c r="D18105" s="20">
        <v>9.1700000000000004E-2</v>
      </c>
      <c r="E18105" s="20">
        <v>0</v>
      </c>
      <c r="F18105" s="26"/>
      <c r="G18105" s="19" t="str" cm="1">
        <f t="array" ref="G18105">_xlfn.IFS(F18105="", "", E18105=F18105, "Concordant", E18105&lt;&gt;F18105, "Discordant")</f>
        <v/>
      </c>
    </row>
    <row r="18106" spans="1:7" x14ac:dyDescent="0.25">
      <c r="A18106" s="20" t="s">
        <v>16</v>
      </c>
      <c r="B18106" s="20">
        <v>3069</v>
      </c>
      <c r="C18106" s="20" t="s">
        <v>14</v>
      </c>
      <c r="D18106" s="20">
        <v>0.1084</v>
      </c>
      <c r="E18106" s="20">
        <v>0</v>
      </c>
      <c r="F18106" s="26"/>
      <c r="G18106" s="19" t="str" cm="1">
        <f t="array" ref="G18106">_xlfn.IFS(F18106="", "", E18106=F18106, "Concordant", E18106&lt;&gt;F18106, "Discordant")</f>
        <v/>
      </c>
    </row>
    <row r="18107" spans="1:7" x14ac:dyDescent="0.25">
      <c r="A18107" s="20" t="s">
        <v>16</v>
      </c>
      <c r="B18107" s="20">
        <v>3069</v>
      </c>
      <c r="C18107" s="20" t="s">
        <v>10</v>
      </c>
      <c r="D18107" s="20">
        <v>0.1061</v>
      </c>
      <c r="E18107" s="20">
        <v>0</v>
      </c>
      <c r="F18107" s="26"/>
      <c r="G18107" s="19" t="str" cm="1">
        <f t="array" ref="G18107">_xlfn.IFS(F18107="", "", E18107=F18107, "Concordant", E18107&lt;&gt;F18107, "Discordant")</f>
        <v/>
      </c>
    </row>
    <row r="18108" spans="1:7" x14ac:dyDescent="0.25">
      <c r="A18108" s="20" t="s">
        <v>16</v>
      </c>
      <c r="B18108" s="20">
        <v>3069</v>
      </c>
      <c r="C18108" s="20" t="s">
        <v>4</v>
      </c>
      <c r="D18108" s="20">
        <v>0.3493</v>
      </c>
      <c r="E18108" s="20">
        <v>1</v>
      </c>
      <c r="F18108" s="26"/>
      <c r="G18108" s="19" t="str" cm="1">
        <f t="array" ref="G18108">_xlfn.IFS(F18108="", "", E18108=F18108, "Concordant", E18108&lt;&gt;F18108, "Discordant")</f>
        <v/>
      </c>
    </row>
    <row r="18109" spans="1:7" x14ac:dyDescent="0.25">
      <c r="A18109" s="20" t="s">
        <v>16</v>
      </c>
      <c r="B18109" s="20">
        <v>3069</v>
      </c>
      <c r="C18109" s="20" t="s">
        <v>15</v>
      </c>
      <c r="D18109" s="20">
        <v>0.1671</v>
      </c>
      <c r="E18109" s="20">
        <v>0</v>
      </c>
      <c r="F18109" s="26"/>
      <c r="G18109" s="19" t="str" cm="1">
        <f t="array" ref="G18109">_xlfn.IFS(F18109="", "", E18109=F18109, "Concordant", E18109&lt;&gt;F18109, "Discordant")</f>
        <v/>
      </c>
    </row>
    <row r="18110" spans="1:7" x14ac:dyDescent="0.25">
      <c r="A18110" s="20" t="s">
        <v>16</v>
      </c>
      <c r="B18110" s="20">
        <v>3069</v>
      </c>
      <c r="C18110" s="20" t="s">
        <v>19</v>
      </c>
      <c r="D18110" s="20">
        <v>0.31390000000000001</v>
      </c>
      <c r="E18110" s="20">
        <v>0</v>
      </c>
      <c r="F18110" s="26"/>
      <c r="G18110" s="19" t="str" cm="1">
        <f t="array" ref="G18110">_xlfn.IFS(F18110="", "", E18110=F18110, "Concordant", E18110&lt;&gt;F18110, "Discordant")</f>
        <v/>
      </c>
    </row>
    <row r="18111" spans="1:7" x14ac:dyDescent="0.25">
      <c r="A18111" s="20" t="s">
        <v>16</v>
      </c>
      <c r="B18111" s="20">
        <v>3069</v>
      </c>
      <c r="C18111" s="20" t="s">
        <v>13</v>
      </c>
      <c r="D18111" s="20">
        <v>0.13009999999999999</v>
      </c>
      <c r="E18111" s="20">
        <v>0</v>
      </c>
      <c r="F18111" s="26"/>
      <c r="G18111" s="19" t="str" cm="1">
        <f t="array" ref="G18111">_xlfn.IFS(F18111="", "", E18111=F18111, "Concordant", E18111&lt;&gt;F18111, "Discordant")</f>
        <v/>
      </c>
    </row>
    <row r="18112" spans="1:7" x14ac:dyDescent="0.25">
      <c r="A18112" s="20" t="s">
        <v>15</v>
      </c>
      <c r="B18112" s="20">
        <v>3070</v>
      </c>
      <c r="C18112" s="20" t="s">
        <v>8</v>
      </c>
      <c r="D18112" s="20">
        <v>7.0900000000000005E-2</v>
      </c>
      <c r="E18112" s="20">
        <v>0</v>
      </c>
      <c r="F18112" s="26"/>
      <c r="G18112" s="19" t="str" cm="1">
        <f t="array" ref="G18112">_xlfn.IFS(F18112="", "", E18112=F18112, "Concordant", E18112&lt;&gt;F18112, "Discordant")</f>
        <v/>
      </c>
    </row>
    <row r="18113" spans="1:7" x14ac:dyDescent="0.25">
      <c r="A18113" s="20" t="s">
        <v>15</v>
      </c>
      <c r="B18113" s="20">
        <v>3070</v>
      </c>
      <c r="C18113" s="20" t="s">
        <v>16</v>
      </c>
      <c r="D18113" s="20">
        <v>8.4199999999999997E-2</v>
      </c>
      <c r="E18113" s="20">
        <v>0</v>
      </c>
      <c r="F18113" s="26"/>
      <c r="G18113" s="19" t="str" cm="1">
        <f t="array" ref="G18113">_xlfn.IFS(F18113="", "", E18113=F18113, "Concordant", E18113&lt;&gt;F18113, "Discordant")</f>
        <v/>
      </c>
    </row>
    <row r="18114" spans="1:7" x14ac:dyDescent="0.25">
      <c r="A18114" s="20" t="s">
        <v>15</v>
      </c>
      <c r="B18114" s="20">
        <v>3070</v>
      </c>
      <c r="C18114" s="20" t="s">
        <v>14</v>
      </c>
      <c r="D18114" s="20">
        <v>0.16639999999999999</v>
      </c>
      <c r="E18114" s="20">
        <v>0</v>
      </c>
      <c r="F18114" s="26"/>
      <c r="G18114" s="19" t="str" cm="1">
        <f t="array" ref="G18114">_xlfn.IFS(F18114="", "", E18114=F18114, "Concordant", E18114&lt;&gt;F18114, "Discordant")</f>
        <v/>
      </c>
    </row>
    <row r="18115" spans="1:7" x14ac:dyDescent="0.25">
      <c r="A18115" s="20" t="s">
        <v>15</v>
      </c>
      <c r="B18115" s="20">
        <v>3070</v>
      </c>
      <c r="C18115" s="20" t="s">
        <v>17</v>
      </c>
      <c r="D18115" s="20">
        <v>0.36630000000000001</v>
      </c>
      <c r="E18115" s="20">
        <v>1</v>
      </c>
      <c r="F18115" s="26"/>
      <c r="G18115" s="19" t="str" cm="1">
        <f t="array" ref="G18115">_xlfn.IFS(F18115="", "", E18115=F18115, "Concordant", E18115&lt;&gt;F18115, "Discordant")</f>
        <v/>
      </c>
    </row>
    <row r="18116" spans="1:7" x14ac:dyDescent="0.25">
      <c r="A18116" s="20" t="s">
        <v>15</v>
      </c>
      <c r="B18116" s="20">
        <v>3070</v>
      </c>
      <c r="C18116" s="20" t="s">
        <v>5</v>
      </c>
      <c r="D18116" s="20">
        <v>0.12189999999999999</v>
      </c>
      <c r="E18116" s="20">
        <v>0</v>
      </c>
      <c r="F18116" s="26"/>
      <c r="G18116" s="19" t="str" cm="1">
        <f t="array" ref="G18116">_xlfn.IFS(F18116="", "", E18116=F18116, "Concordant", E18116&lt;&gt;F18116, "Discordant")</f>
        <v/>
      </c>
    </row>
    <row r="18117" spans="1:7" x14ac:dyDescent="0.25">
      <c r="A18117" s="20" t="s">
        <v>15</v>
      </c>
      <c r="B18117" s="20">
        <v>3070</v>
      </c>
      <c r="C18117" s="20" t="s">
        <v>13</v>
      </c>
      <c r="D18117" s="20">
        <v>0.1341</v>
      </c>
      <c r="E18117" s="20">
        <v>0</v>
      </c>
      <c r="F18117" s="26"/>
      <c r="G18117" s="19" t="str" cm="1">
        <f t="array" ref="G18117">_xlfn.IFS(F18117="", "", E18117=F18117, "Concordant", E18117&lt;&gt;F18117, "Discordant")</f>
        <v/>
      </c>
    </row>
    <row r="18118" spans="1:7" x14ac:dyDescent="0.25">
      <c r="A18118" s="20" t="s">
        <v>9</v>
      </c>
      <c r="B18118" s="20">
        <v>3071</v>
      </c>
      <c r="C18118" s="20" t="s">
        <v>8</v>
      </c>
      <c r="D18118" s="20">
        <v>0.81269999999999998</v>
      </c>
      <c r="E18118" s="20">
        <v>2</v>
      </c>
      <c r="F18118" s="26"/>
      <c r="G18118" s="19" t="str" cm="1">
        <f t="array" ref="G18118">_xlfn.IFS(F18118="", "", E18118=F18118, "Concordant", E18118&lt;&gt;F18118, "Discordant")</f>
        <v/>
      </c>
    </row>
    <row r="18119" spans="1:7" x14ac:dyDescent="0.25">
      <c r="A18119" s="20" t="s">
        <v>9</v>
      </c>
      <c r="B18119" s="20">
        <v>3071</v>
      </c>
      <c r="C18119" s="20" t="s">
        <v>7</v>
      </c>
      <c r="D18119" s="20">
        <v>0.84440000000000004</v>
      </c>
      <c r="E18119" s="20">
        <v>2</v>
      </c>
      <c r="F18119" s="26">
        <v>0</v>
      </c>
      <c r="G18119" s="19" t="str" cm="1">
        <f t="array" ref="G18119">_xlfn.IFS(F18119="", "", E18119=F18119, "Concordant", E18119&lt;&gt;F18119, "Discordant")</f>
        <v>Discordant</v>
      </c>
    </row>
    <row r="18120" spans="1:7" x14ac:dyDescent="0.25">
      <c r="A18120" s="20" t="s">
        <v>9</v>
      </c>
      <c r="B18120" s="20">
        <v>3071</v>
      </c>
      <c r="C18120" s="20" t="s">
        <v>10</v>
      </c>
      <c r="D18120" s="20">
        <v>0.87350000000000005</v>
      </c>
      <c r="E18120" s="20">
        <v>2</v>
      </c>
      <c r="F18120" s="26"/>
      <c r="G18120" s="19" t="str" cm="1">
        <f t="array" ref="G18120">_xlfn.IFS(F18120="", "", E18120=F18120, "Concordant", E18120&lt;&gt;F18120, "Discordant")</f>
        <v/>
      </c>
    </row>
    <row r="18121" spans="1:7" x14ac:dyDescent="0.25">
      <c r="A18121" s="20" t="s">
        <v>9</v>
      </c>
      <c r="B18121" s="20">
        <v>3071</v>
      </c>
      <c r="C18121" s="20" t="s">
        <v>2</v>
      </c>
      <c r="D18121" s="20">
        <v>0.76980000000000004</v>
      </c>
      <c r="E18121" s="20">
        <v>2</v>
      </c>
      <c r="F18121" s="26"/>
      <c r="G18121" s="19" t="str" cm="1">
        <f t="array" ref="G18121">_xlfn.IFS(F18121="", "", E18121=F18121, "Concordant", E18121&lt;&gt;F18121, "Discordant")</f>
        <v/>
      </c>
    </row>
    <row r="18122" spans="1:7" x14ac:dyDescent="0.25">
      <c r="A18122" s="20" t="s">
        <v>9</v>
      </c>
      <c r="B18122" s="20">
        <v>3071</v>
      </c>
      <c r="C18122" s="20" t="s">
        <v>18</v>
      </c>
      <c r="D18122" s="20">
        <v>0.64880000000000004</v>
      </c>
      <c r="E18122" s="20">
        <v>2</v>
      </c>
      <c r="F18122" s="26"/>
      <c r="G18122" s="19" t="str" cm="1">
        <f t="array" ref="G18122">_xlfn.IFS(F18122="", "", E18122=F18122, "Concordant", E18122&lt;&gt;F18122, "Discordant")</f>
        <v/>
      </c>
    </row>
    <row r="18123" spans="1:7" x14ac:dyDescent="0.25">
      <c r="A18123" s="20" t="s">
        <v>9</v>
      </c>
      <c r="B18123" s="20">
        <v>3071</v>
      </c>
      <c r="C18123" s="20" t="s">
        <v>6</v>
      </c>
      <c r="D18123" s="20">
        <v>0.88749999999999996</v>
      </c>
      <c r="E18123" s="20">
        <v>2</v>
      </c>
      <c r="F18123" s="26"/>
      <c r="G18123" s="19" t="str" cm="1">
        <f t="array" ref="G18123">_xlfn.IFS(F18123="", "", E18123=F18123, "Concordant", E18123&lt;&gt;F18123, "Discordant")</f>
        <v/>
      </c>
    </row>
    <row r="18124" spans="1:7" x14ac:dyDescent="0.25">
      <c r="A18124" s="20" t="s">
        <v>6</v>
      </c>
      <c r="B18124" s="20">
        <v>3072</v>
      </c>
      <c r="C18124" s="20" t="s">
        <v>8</v>
      </c>
      <c r="D18124" s="20">
        <v>0.34760000000000002</v>
      </c>
      <c r="E18124" s="20">
        <v>1</v>
      </c>
      <c r="F18124" s="26"/>
      <c r="G18124" s="19" t="str" cm="1">
        <f t="array" ref="G18124">_xlfn.IFS(F18124="", "", E18124=F18124, "Concordant", E18124&lt;&gt;F18124, "Discordant")</f>
        <v/>
      </c>
    </row>
    <row r="18125" spans="1:7" x14ac:dyDescent="0.25">
      <c r="A18125" s="20" t="s">
        <v>6</v>
      </c>
      <c r="B18125" s="20">
        <v>3072</v>
      </c>
      <c r="C18125" s="20" t="s">
        <v>9</v>
      </c>
      <c r="D18125" s="20">
        <v>0.94369999999999998</v>
      </c>
      <c r="E18125" s="20">
        <v>2</v>
      </c>
      <c r="F18125" s="26"/>
      <c r="G18125" s="19" t="str" cm="1">
        <f t="array" ref="G18125">_xlfn.IFS(F18125="", "", E18125=F18125, "Concordant", E18125&lt;&gt;F18125, "Discordant")</f>
        <v/>
      </c>
    </row>
    <row r="18126" spans="1:7" x14ac:dyDescent="0.25">
      <c r="A18126" s="20" t="s">
        <v>6</v>
      </c>
      <c r="B18126" s="20">
        <v>3072</v>
      </c>
      <c r="C18126" s="20" t="s">
        <v>10</v>
      </c>
      <c r="D18126" s="20">
        <v>0.58230000000000004</v>
      </c>
      <c r="E18126" s="20">
        <v>2</v>
      </c>
      <c r="F18126" s="26"/>
      <c r="G18126" s="19" t="str" cm="1">
        <f t="array" ref="G18126">_xlfn.IFS(F18126="", "", E18126=F18126, "Concordant", E18126&lt;&gt;F18126, "Discordant")</f>
        <v/>
      </c>
    </row>
    <row r="18127" spans="1:7" x14ac:dyDescent="0.25">
      <c r="A18127" s="20" t="s">
        <v>6</v>
      </c>
      <c r="B18127" s="20">
        <v>3072</v>
      </c>
      <c r="C18127" s="20" t="s">
        <v>3</v>
      </c>
      <c r="D18127" s="20">
        <v>0.49020000000000002</v>
      </c>
      <c r="E18127" s="20">
        <v>1</v>
      </c>
      <c r="F18127" s="26"/>
      <c r="G18127" s="19" t="str" cm="1">
        <f t="array" ref="G18127">_xlfn.IFS(F18127="", "", E18127=F18127, "Concordant", E18127&lt;&gt;F18127, "Discordant")</f>
        <v/>
      </c>
    </row>
    <row r="18128" spans="1:7" x14ac:dyDescent="0.25">
      <c r="A18128" s="20" t="s">
        <v>6</v>
      </c>
      <c r="B18128" s="20">
        <v>3072</v>
      </c>
      <c r="C18128" s="20" t="s">
        <v>0</v>
      </c>
      <c r="D18128" s="20">
        <v>0.35449999999999998</v>
      </c>
      <c r="E18128" s="20">
        <v>1</v>
      </c>
      <c r="F18128" s="26"/>
      <c r="G18128" s="19" t="str" cm="1">
        <f t="array" ref="G18128">_xlfn.IFS(F18128="", "", E18128=F18128, "Concordant", E18128&lt;&gt;F18128, "Discordant")</f>
        <v/>
      </c>
    </row>
    <row r="18129" spans="1:7" x14ac:dyDescent="0.25">
      <c r="A18129" s="20" t="s">
        <v>7</v>
      </c>
      <c r="B18129" s="20">
        <v>3073</v>
      </c>
      <c r="C18129" s="20" t="s">
        <v>8</v>
      </c>
      <c r="D18129" s="20">
        <v>0.94210000000000005</v>
      </c>
      <c r="E18129" s="20">
        <v>2</v>
      </c>
      <c r="F18129" s="26"/>
      <c r="G18129" s="19" t="str" cm="1">
        <f t="array" ref="G18129">_xlfn.IFS(F18129="", "", E18129=F18129, "Concordant", E18129&lt;&gt;F18129, "Discordant")</f>
        <v/>
      </c>
    </row>
    <row r="18130" spans="1:7" x14ac:dyDescent="0.25">
      <c r="A18130" s="20" t="s">
        <v>7</v>
      </c>
      <c r="B18130" s="20">
        <v>3073</v>
      </c>
      <c r="C18130" s="20" t="s">
        <v>9</v>
      </c>
      <c r="D18130" s="20">
        <v>0.91790000000000005</v>
      </c>
      <c r="E18130" s="20">
        <v>2</v>
      </c>
      <c r="F18130" s="26"/>
      <c r="G18130" s="19" t="str" cm="1">
        <f t="array" ref="G18130">_xlfn.IFS(F18130="", "", E18130=F18130, "Concordant", E18130&lt;&gt;F18130, "Discordant")</f>
        <v/>
      </c>
    </row>
    <row r="18131" spans="1:7" x14ac:dyDescent="0.25">
      <c r="A18131" s="20" t="s">
        <v>7</v>
      </c>
      <c r="B18131" s="20">
        <v>3073</v>
      </c>
      <c r="C18131" s="20" t="s">
        <v>10</v>
      </c>
      <c r="D18131" s="20">
        <v>0.94120000000000004</v>
      </c>
      <c r="E18131" s="20">
        <v>2</v>
      </c>
      <c r="F18131" s="26"/>
      <c r="G18131" s="19" t="str" cm="1">
        <f t="array" ref="G18131">_xlfn.IFS(F18131="", "", E18131=F18131, "Concordant", E18131&lt;&gt;F18131, "Discordant")</f>
        <v/>
      </c>
    </row>
    <row r="18132" spans="1:7" x14ac:dyDescent="0.25">
      <c r="A18132" s="20" t="s">
        <v>7</v>
      </c>
      <c r="B18132" s="20">
        <v>3073</v>
      </c>
      <c r="C18132" s="20" t="s">
        <v>11</v>
      </c>
      <c r="D18132" s="20">
        <v>0.95979999999999999</v>
      </c>
      <c r="E18132" s="20">
        <v>2</v>
      </c>
      <c r="F18132" s="26"/>
      <c r="G18132" s="19" t="str" cm="1">
        <f t="array" ref="G18132">_xlfn.IFS(F18132="", "", E18132=F18132, "Concordant", E18132&lt;&gt;F18132, "Discordant")</f>
        <v/>
      </c>
    </row>
    <row r="18133" spans="1:7" x14ac:dyDescent="0.25">
      <c r="A18133" s="20" t="s">
        <v>7</v>
      </c>
      <c r="B18133" s="20">
        <v>3073</v>
      </c>
      <c r="C18133" s="20" t="s">
        <v>12</v>
      </c>
      <c r="D18133" s="20">
        <v>0.79500000000000004</v>
      </c>
      <c r="E18133" s="20">
        <v>2</v>
      </c>
      <c r="F18133" s="26"/>
      <c r="G18133" s="19" t="str" cm="1">
        <f t="array" ref="G18133">_xlfn.IFS(F18133="", "", E18133=F18133, "Concordant", E18133&lt;&gt;F18133, "Discordant")</f>
        <v/>
      </c>
    </row>
    <row r="18134" spans="1:7" x14ac:dyDescent="0.25">
      <c r="A18134" s="20" t="s">
        <v>7</v>
      </c>
      <c r="B18134" s="20">
        <v>3073</v>
      </c>
      <c r="C18134" s="20" t="s">
        <v>6</v>
      </c>
      <c r="D18134" s="20">
        <v>0.93579999999999997</v>
      </c>
      <c r="E18134" s="20">
        <v>2</v>
      </c>
      <c r="F18134" s="26"/>
      <c r="G18134" s="19" t="str" cm="1">
        <f t="array" ref="G18134">_xlfn.IFS(F18134="", "", E18134=F18134, "Concordant", E18134&lt;&gt;F18134, "Discordant")</f>
        <v/>
      </c>
    </row>
    <row r="18135" spans="1:7" x14ac:dyDescent="0.25">
      <c r="A18135" s="20" t="s">
        <v>7</v>
      </c>
      <c r="B18135" s="20">
        <v>3073</v>
      </c>
      <c r="C18135" s="20" t="s">
        <v>13</v>
      </c>
      <c r="D18135" s="20">
        <v>0.89610000000000001</v>
      </c>
      <c r="E18135" s="20">
        <v>2</v>
      </c>
      <c r="F18135" s="26"/>
      <c r="G18135" s="19" t="str" cm="1">
        <f t="array" ref="G18135">_xlfn.IFS(F18135="", "", E18135=F18135, "Concordant", E18135&lt;&gt;F18135, "Discordant")</f>
        <v/>
      </c>
    </row>
    <row r="18136" spans="1:7" x14ac:dyDescent="0.25">
      <c r="A18136" s="20" t="s">
        <v>3</v>
      </c>
      <c r="B18136" s="20">
        <v>3074</v>
      </c>
      <c r="C18136" s="20" t="s">
        <v>1</v>
      </c>
      <c r="D18136" s="20">
        <v>5.8999999999999997E-2</v>
      </c>
      <c r="E18136" s="20">
        <v>0</v>
      </c>
      <c r="F18136" s="26"/>
      <c r="G18136" s="19" t="str" cm="1">
        <f t="array" ref="G18136">_xlfn.IFS(F18136="", "", E18136=F18136, "Concordant", E18136&lt;&gt;F18136, "Discordant")</f>
        <v/>
      </c>
    </row>
    <row r="18137" spans="1:7" x14ac:dyDescent="0.25">
      <c r="A18137" s="20" t="s">
        <v>3</v>
      </c>
      <c r="B18137" s="20">
        <v>3074</v>
      </c>
      <c r="C18137" s="20" t="s">
        <v>17</v>
      </c>
      <c r="D18137" s="20">
        <v>0.98650000000000004</v>
      </c>
      <c r="E18137" s="20">
        <v>2</v>
      </c>
      <c r="F18137" s="26"/>
      <c r="G18137" s="19" t="str" cm="1">
        <f t="array" ref="G18137">_xlfn.IFS(F18137="", "", E18137=F18137, "Concordant", E18137&lt;&gt;F18137, "Discordant")</f>
        <v/>
      </c>
    </row>
    <row r="18138" spans="1:7" x14ac:dyDescent="0.25">
      <c r="A18138" s="20" t="s">
        <v>3</v>
      </c>
      <c r="B18138" s="20">
        <v>3074</v>
      </c>
      <c r="C18138" s="20" t="s">
        <v>18</v>
      </c>
      <c r="D18138" s="20">
        <v>0.85219999999999996</v>
      </c>
      <c r="E18138" s="20">
        <v>2</v>
      </c>
      <c r="F18138" s="26"/>
      <c r="G18138" s="19" t="str" cm="1">
        <f t="array" ref="G18138">_xlfn.IFS(F18138="", "", E18138=F18138, "Concordant", E18138&lt;&gt;F18138, "Discordant")</f>
        <v/>
      </c>
    </row>
    <row r="18139" spans="1:7" x14ac:dyDescent="0.25">
      <c r="A18139" s="20" t="s">
        <v>3</v>
      </c>
      <c r="B18139" s="20">
        <v>3074</v>
      </c>
      <c r="C18139" s="20" t="s">
        <v>4</v>
      </c>
      <c r="D18139" s="20">
        <v>0.90159999999999996</v>
      </c>
      <c r="E18139" s="20">
        <v>2</v>
      </c>
      <c r="F18139" s="26"/>
      <c r="G18139" s="19" t="str" cm="1">
        <f t="array" ref="G18139">_xlfn.IFS(F18139="", "", E18139=F18139, "Concordant", E18139&lt;&gt;F18139, "Discordant")</f>
        <v/>
      </c>
    </row>
    <row r="18140" spans="1:7" x14ac:dyDescent="0.25">
      <c r="A18140" s="20" t="s">
        <v>3</v>
      </c>
      <c r="B18140" s="20">
        <v>3074</v>
      </c>
      <c r="C18140" s="20" t="s">
        <v>6</v>
      </c>
      <c r="D18140" s="20">
        <v>5.9200000000000003E-2</v>
      </c>
      <c r="E18140" s="20">
        <v>0</v>
      </c>
      <c r="F18140" s="26"/>
      <c r="G18140" s="19" t="str" cm="1">
        <f t="array" ref="G18140">_xlfn.IFS(F18140="", "", E18140=F18140, "Concordant", E18140&lt;&gt;F18140, "Discordant")</f>
        <v/>
      </c>
    </row>
    <row r="18141" spans="1:7" x14ac:dyDescent="0.25">
      <c r="A18141" s="20" t="s">
        <v>1</v>
      </c>
      <c r="B18141" s="20">
        <v>3075</v>
      </c>
      <c r="C18141" s="20" t="s">
        <v>2</v>
      </c>
      <c r="D18141" s="20">
        <v>0.70879999999999999</v>
      </c>
      <c r="E18141" s="20">
        <v>2</v>
      </c>
      <c r="F18141" s="26"/>
      <c r="G18141" s="19" t="str" cm="1">
        <f t="array" ref="G18141">_xlfn.IFS(F18141="", "", E18141=F18141, "Concordant", E18141&lt;&gt;F18141, "Discordant")</f>
        <v/>
      </c>
    </row>
    <row r="18142" spans="1:7" x14ac:dyDescent="0.25">
      <c r="A18142" s="20" t="s">
        <v>1</v>
      </c>
      <c r="B18142" s="20">
        <v>3075</v>
      </c>
      <c r="C18142" s="20" t="s">
        <v>3</v>
      </c>
      <c r="D18142" s="20">
        <v>0.13869999999999999</v>
      </c>
      <c r="E18142" s="20">
        <v>0</v>
      </c>
      <c r="F18142" s="26"/>
      <c r="G18142" s="19" t="str" cm="1">
        <f t="array" ref="G18142">_xlfn.IFS(F18142="", "", E18142=F18142, "Concordant", E18142&lt;&gt;F18142, "Discordant")</f>
        <v/>
      </c>
    </row>
    <row r="18143" spans="1:7" x14ac:dyDescent="0.25">
      <c r="A18143" s="20" t="s">
        <v>1</v>
      </c>
      <c r="B18143" s="20">
        <v>3075</v>
      </c>
      <c r="C18143" s="20" t="s">
        <v>0</v>
      </c>
      <c r="D18143" s="20">
        <v>0.122</v>
      </c>
      <c r="E18143" s="20">
        <v>0</v>
      </c>
      <c r="F18143" s="26"/>
      <c r="G18143" s="19" t="str" cm="1">
        <f t="array" ref="G18143">_xlfn.IFS(F18143="", "", E18143=F18143, "Concordant", E18143&lt;&gt;F18143, "Discordant")</f>
        <v/>
      </c>
    </row>
    <row r="18144" spans="1:7" x14ac:dyDescent="0.25">
      <c r="A18144" s="20" t="s">
        <v>1</v>
      </c>
      <c r="B18144" s="20">
        <v>3075</v>
      </c>
      <c r="C18144" s="20" t="s">
        <v>4</v>
      </c>
      <c r="D18144" s="20">
        <v>0.55569999999999997</v>
      </c>
      <c r="E18144" s="20">
        <v>1</v>
      </c>
      <c r="F18144" s="26"/>
      <c r="G18144" s="19" t="str" cm="1">
        <f t="array" ref="G18144">_xlfn.IFS(F18144="", "", E18144=F18144, "Concordant", E18144&lt;&gt;F18144, "Discordant")</f>
        <v/>
      </c>
    </row>
    <row r="18145" spans="1:7" x14ac:dyDescent="0.25">
      <c r="A18145" s="20" t="s">
        <v>1</v>
      </c>
      <c r="B18145" s="20">
        <v>3075</v>
      </c>
      <c r="C18145" s="20" t="s">
        <v>5</v>
      </c>
      <c r="D18145" s="20">
        <v>9.3600000000000003E-2</v>
      </c>
      <c r="E18145" s="20">
        <v>0</v>
      </c>
      <c r="F18145" s="26"/>
      <c r="G18145" s="19" t="str" cm="1">
        <f t="array" ref="G18145">_xlfn.IFS(F18145="", "", E18145=F18145, "Concordant", E18145&lt;&gt;F18145, "Discordant")</f>
        <v/>
      </c>
    </row>
    <row r="18146" spans="1:7" x14ac:dyDescent="0.25">
      <c r="A18146" s="20" t="s">
        <v>1</v>
      </c>
      <c r="B18146" s="20">
        <v>3075</v>
      </c>
      <c r="C18146" s="20" t="s">
        <v>6</v>
      </c>
      <c r="D18146" s="20">
        <v>6.8599999999999994E-2</v>
      </c>
      <c r="E18146" s="20">
        <v>0</v>
      </c>
      <c r="F18146" s="26"/>
      <c r="G18146" s="19" t="str" cm="1">
        <f t="array" ref="G18146">_xlfn.IFS(F18146="", "", E18146=F18146, "Concordant", E18146&lt;&gt;F18146, "Discordant")</f>
        <v/>
      </c>
    </row>
    <row r="18147" spans="1:7" x14ac:dyDescent="0.25">
      <c r="A18147" s="20" t="s">
        <v>10</v>
      </c>
      <c r="B18147" s="20">
        <v>3076</v>
      </c>
      <c r="C18147" s="20" t="s">
        <v>8</v>
      </c>
      <c r="D18147" s="20">
        <v>0.39019999999999999</v>
      </c>
      <c r="E18147" s="20">
        <v>1</v>
      </c>
      <c r="F18147" s="26"/>
      <c r="G18147" s="19" t="str" cm="1">
        <f t="array" ref="G18147">_xlfn.IFS(F18147="", "", E18147=F18147, "Concordant", E18147&lt;&gt;F18147, "Discordant")</f>
        <v/>
      </c>
    </row>
    <row r="18148" spans="1:7" x14ac:dyDescent="0.25">
      <c r="A18148" s="20" t="s">
        <v>10</v>
      </c>
      <c r="B18148" s="20">
        <v>3076</v>
      </c>
      <c r="C18148" s="20" t="s">
        <v>9</v>
      </c>
      <c r="D18148" s="20">
        <v>0.98809999999999998</v>
      </c>
      <c r="E18148" s="20">
        <v>2</v>
      </c>
      <c r="F18148" s="26"/>
      <c r="G18148" s="19" t="str" cm="1">
        <f t="array" ref="G18148">_xlfn.IFS(F18148="", "", E18148=F18148, "Concordant", E18148&lt;&gt;F18148, "Discordant")</f>
        <v/>
      </c>
    </row>
    <row r="18149" spans="1:7" x14ac:dyDescent="0.25">
      <c r="A18149" s="20" t="s">
        <v>10</v>
      </c>
      <c r="B18149" s="20">
        <v>3076</v>
      </c>
      <c r="C18149" s="20" t="s">
        <v>4</v>
      </c>
      <c r="D18149" s="20">
        <v>0.9758</v>
      </c>
      <c r="E18149" s="20">
        <v>2</v>
      </c>
      <c r="F18149" s="26"/>
      <c r="G18149" s="19" t="str" cm="1">
        <f t="array" ref="G18149">_xlfn.IFS(F18149="", "", E18149=F18149, "Concordant", E18149&lt;&gt;F18149, "Discordant")</f>
        <v/>
      </c>
    </row>
    <row r="18150" spans="1:7" x14ac:dyDescent="0.25">
      <c r="A18150" s="20" t="s">
        <v>10</v>
      </c>
      <c r="B18150" s="20">
        <v>3076</v>
      </c>
      <c r="C18150" s="20" t="s">
        <v>6</v>
      </c>
      <c r="D18150" s="20">
        <v>0.80620000000000003</v>
      </c>
      <c r="E18150" s="20">
        <v>2</v>
      </c>
      <c r="F18150" s="26"/>
      <c r="G18150" s="19" t="str" cm="1">
        <f t="array" ref="G18150">_xlfn.IFS(F18150="", "", E18150=F18150, "Concordant", E18150&lt;&gt;F18150, "Discordant")</f>
        <v/>
      </c>
    </row>
    <row r="18151" spans="1:7" x14ac:dyDescent="0.25">
      <c r="A18151" s="20" t="s">
        <v>14</v>
      </c>
      <c r="B18151" s="20">
        <v>3077</v>
      </c>
      <c r="C18151" s="20" t="s">
        <v>16</v>
      </c>
      <c r="D18151" s="20">
        <v>0.2036</v>
      </c>
      <c r="E18151" s="20">
        <v>0</v>
      </c>
      <c r="F18151" s="26"/>
      <c r="G18151" s="19" t="str" cm="1">
        <f t="array" ref="G18151">_xlfn.IFS(F18151="", "", E18151=F18151, "Concordant", E18151&lt;&gt;F18151, "Discordant")</f>
        <v/>
      </c>
    </row>
    <row r="18152" spans="1:7" x14ac:dyDescent="0.25">
      <c r="A18152" s="20" t="s">
        <v>14</v>
      </c>
      <c r="B18152" s="20">
        <v>3077</v>
      </c>
      <c r="C18152" s="20" t="s">
        <v>1</v>
      </c>
      <c r="D18152" s="20">
        <v>0.1167</v>
      </c>
      <c r="E18152" s="20">
        <v>0</v>
      </c>
      <c r="F18152" s="26"/>
      <c r="G18152" s="19" t="str" cm="1">
        <f t="array" ref="G18152">_xlfn.IFS(F18152="", "", E18152=F18152, "Concordant", E18152&lt;&gt;F18152, "Discordant")</f>
        <v/>
      </c>
    </row>
    <row r="18153" spans="1:7" x14ac:dyDescent="0.25">
      <c r="A18153" s="20" t="s">
        <v>14</v>
      </c>
      <c r="B18153" s="20">
        <v>3077</v>
      </c>
      <c r="C18153" s="20" t="s">
        <v>3</v>
      </c>
      <c r="D18153" s="20">
        <v>0.65110000000000001</v>
      </c>
      <c r="E18153" s="20">
        <v>2</v>
      </c>
      <c r="F18153" s="26"/>
      <c r="G18153" s="19" t="str" cm="1">
        <f t="array" ref="G18153">_xlfn.IFS(F18153="", "", E18153=F18153, "Concordant", E18153&lt;&gt;F18153, "Discordant")</f>
        <v/>
      </c>
    </row>
    <row r="18154" spans="1:7" x14ac:dyDescent="0.25">
      <c r="A18154" s="20" t="s">
        <v>14</v>
      </c>
      <c r="B18154" s="20">
        <v>3077</v>
      </c>
      <c r="C18154" s="20" t="s">
        <v>15</v>
      </c>
      <c r="D18154" s="20">
        <v>0.58789999999999998</v>
      </c>
      <c r="E18154" s="20">
        <v>2</v>
      </c>
      <c r="F18154" s="26"/>
      <c r="G18154" s="19" t="str" cm="1">
        <f t="array" ref="G18154">_xlfn.IFS(F18154="", "", E18154=F18154, "Concordant", E18154&lt;&gt;F18154, "Discordant")</f>
        <v/>
      </c>
    </row>
    <row r="18155" spans="1:7" x14ac:dyDescent="0.25">
      <c r="A18155" s="20" t="s">
        <v>14</v>
      </c>
      <c r="B18155" s="20">
        <v>3077</v>
      </c>
      <c r="C18155" s="20" t="s">
        <v>6</v>
      </c>
      <c r="D18155" s="20">
        <v>0.1358</v>
      </c>
      <c r="E18155" s="20">
        <v>0</v>
      </c>
      <c r="F18155" s="26"/>
      <c r="G18155" s="19" t="str" cm="1">
        <f t="array" ref="G18155">_xlfn.IFS(F18155="", "", E18155=F18155, "Concordant", E18155&lt;&gt;F18155, "Discordant")</f>
        <v/>
      </c>
    </row>
    <row r="18156" spans="1:7" x14ac:dyDescent="0.25">
      <c r="A18156" s="20" t="s">
        <v>14</v>
      </c>
      <c r="B18156" s="20">
        <v>3077</v>
      </c>
      <c r="C18156" s="20" t="s">
        <v>13</v>
      </c>
      <c r="D18156" s="20">
        <v>0.1421</v>
      </c>
      <c r="E18156" s="20">
        <v>0</v>
      </c>
      <c r="F18156" s="26"/>
      <c r="G18156" s="19" t="str" cm="1">
        <f t="array" ref="G18156">_xlfn.IFS(F18156="", "", E18156=F18156, "Concordant", E18156&lt;&gt;F18156, "Discordant")</f>
        <v/>
      </c>
    </row>
    <row r="18157" spans="1:7" x14ac:dyDescent="0.25">
      <c r="A18157" s="20" t="s">
        <v>6</v>
      </c>
      <c r="B18157" s="20">
        <v>3078</v>
      </c>
      <c r="C18157" s="20" t="s">
        <v>8</v>
      </c>
      <c r="D18157" s="20">
        <v>0.47820000000000001</v>
      </c>
      <c r="E18157" s="20">
        <v>1</v>
      </c>
      <c r="F18157" s="26"/>
      <c r="G18157" s="19" t="str" cm="1">
        <f t="array" ref="G18157">_xlfn.IFS(F18157="", "", E18157=F18157, "Concordant", E18157&lt;&gt;F18157, "Discordant")</f>
        <v/>
      </c>
    </row>
    <row r="18158" spans="1:7" x14ac:dyDescent="0.25">
      <c r="A18158" s="20" t="s">
        <v>6</v>
      </c>
      <c r="B18158" s="20">
        <v>3078</v>
      </c>
      <c r="C18158" s="20" t="s">
        <v>7</v>
      </c>
      <c r="D18158" s="20">
        <v>0.97550000000000003</v>
      </c>
      <c r="E18158" s="20">
        <v>2</v>
      </c>
      <c r="F18158" s="26"/>
      <c r="G18158" s="19" t="str" cm="1">
        <f t="array" ref="G18158">_xlfn.IFS(F18158="", "", E18158=F18158, "Concordant", E18158&lt;&gt;F18158, "Discordant")</f>
        <v/>
      </c>
    </row>
    <row r="18159" spans="1:7" x14ac:dyDescent="0.25">
      <c r="A18159" s="20" t="s">
        <v>6</v>
      </c>
      <c r="B18159" s="20">
        <v>3078</v>
      </c>
      <c r="C18159" s="20" t="s">
        <v>14</v>
      </c>
      <c r="D18159" s="20">
        <v>0.75470000000000004</v>
      </c>
      <c r="E18159" s="20">
        <v>2</v>
      </c>
      <c r="F18159" s="26"/>
      <c r="G18159" s="19" t="str" cm="1">
        <f t="array" ref="G18159">_xlfn.IFS(F18159="", "", E18159=F18159, "Concordant", E18159&lt;&gt;F18159, "Discordant")</f>
        <v/>
      </c>
    </row>
    <row r="18160" spans="1:7" x14ac:dyDescent="0.25">
      <c r="A18160" s="20" t="s">
        <v>6</v>
      </c>
      <c r="B18160" s="20">
        <v>3078</v>
      </c>
      <c r="C18160" s="20" t="s">
        <v>10</v>
      </c>
      <c r="D18160" s="20">
        <v>0.80879999999999996</v>
      </c>
      <c r="E18160" s="20">
        <v>2</v>
      </c>
      <c r="F18160" s="26"/>
      <c r="G18160" s="19" t="str" cm="1">
        <f t="array" ref="G18160">_xlfn.IFS(F18160="", "", E18160=F18160, "Concordant", E18160&lt;&gt;F18160, "Discordant")</f>
        <v/>
      </c>
    </row>
    <row r="18161" spans="1:7" x14ac:dyDescent="0.25">
      <c r="A18161" s="20" t="s">
        <v>6</v>
      </c>
      <c r="B18161" s="20">
        <v>3078</v>
      </c>
      <c r="C18161" s="20" t="s">
        <v>1</v>
      </c>
      <c r="D18161" s="20">
        <v>9.11E-2</v>
      </c>
      <c r="E18161" s="20">
        <v>0</v>
      </c>
      <c r="F18161" s="26"/>
      <c r="G18161" s="19" t="str" cm="1">
        <f t="array" ref="G18161">_xlfn.IFS(F18161="", "", E18161=F18161, "Concordant", E18161&lt;&gt;F18161, "Discordant")</f>
        <v/>
      </c>
    </row>
    <row r="18162" spans="1:7" x14ac:dyDescent="0.25">
      <c r="A18162" s="20" t="s">
        <v>6</v>
      </c>
      <c r="B18162" s="20">
        <v>3078</v>
      </c>
      <c r="C18162" s="20" t="s">
        <v>3</v>
      </c>
      <c r="D18162" s="20">
        <v>0.5514</v>
      </c>
      <c r="E18162" s="20">
        <v>1</v>
      </c>
      <c r="F18162" s="26"/>
      <c r="G18162" s="19" t="str" cm="1">
        <f t="array" ref="G18162">_xlfn.IFS(F18162="", "", E18162=F18162, "Concordant", E18162&lt;&gt;F18162, "Discordant")</f>
        <v/>
      </c>
    </row>
    <row r="18163" spans="1:7" x14ac:dyDescent="0.25">
      <c r="A18163" s="20" t="s">
        <v>6</v>
      </c>
      <c r="B18163" s="20">
        <v>3079</v>
      </c>
      <c r="C18163" s="20" t="s">
        <v>8</v>
      </c>
      <c r="D18163" s="20">
        <v>0.55230000000000001</v>
      </c>
      <c r="E18163" s="20">
        <v>1</v>
      </c>
      <c r="F18163" s="26"/>
      <c r="G18163" s="19" t="str" cm="1">
        <f t="array" ref="G18163">_xlfn.IFS(F18163="", "", E18163=F18163, "Concordant", E18163&lt;&gt;F18163, "Discordant")</f>
        <v/>
      </c>
    </row>
    <row r="18164" spans="1:7" x14ac:dyDescent="0.25">
      <c r="A18164" s="20" t="s">
        <v>6</v>
      </c>
      <c r="B18164" s="20">
        <v>3079</v>
      </c>
      <c r="C18164" s="20" t="s">
        <v>7</v>
      </c>
      <c r="D18164" s="20">
        <v>0.94550000000000001</v>
      </c>
      <c r="E18164" s="20">
        <v>2</v>
      </c>
      <c r="F18164" s="26"/>
      <c r="G18164" s="19" t="str" cm="1">
        <f t="array" ref="G18164">_xlfn.IFS(F18164="", "", E18164=F18164, "Concordant", E18164&lt;&gt;F18164, "Discordant")</f>
        <v/>
      </c>
    </row>
    <row r="18165" spans="1:7" x14ac:dyDescent="0.25">
      <c r="A18165" s="20" t="s">
        <v>6</v>
      </c>
      <c r="B18165" s="20">
        <v>3079</v>
      </c>
      <c r="C18165" s="20" t="s">
        <v>14</v>
      </c>
      <c r="D18165" s="20">
        <v>0.33150000000000002</v>
      </c>
      <c r="E18165" s="20">
        <v>0</v>
      </c>
      <c r="F18165" s="26"/>
      <c r="G18165" s="19" t="str" cm="1">
        <f t="array" ref="G18165">_xlfn.IFS(F18165="", "", E18165=F18165, "Concordant", E18165&lt;&gt;F18165, "Discordant")</f>
        <v/>
      </c>
    </row>
    <row r="18166" spans="1:7" x14ac:dyDescent="0.25">
      <c r="A18166" s="20" t="s">
        <v>6</v>
      </c>
      <c r="B18166" s="20">
        <v>3079</v>
      </c>
      <c r="C18166" s="20" t="s">
        <v>10</v>
      </c>
      <c r="D18166" s="20">
        <v>0.71660000000000001</v>
      </c>
      <c r="E18166" s="20">
        <v>2</v>
      </c>
      <c r="F18166" s="26"/>
      <c r="G18166" s="19" t="str" cm="1">
        <f t="array" ref="G18166">_xlfn.IFS(F18166="", "", E18166=F18166, "Concordant", E18166&lt;&gt;F18166, "Discordant")</f>
        <v/>
      </c>
    </row>
    <row r="18167" spans="1:7" x14ac:dyDescent="0.25">
      <c r="A18167" s="20" t="s">
        <v>6</v>
      </c>
      <c r="B18167" s="20">
        <v>3079</v>
      </c>
      <c r="C18167" s="20" t="s">
        <v>1</v>
      </c>
      <c r="D18167" s="20">
        <v>7.3999999999999996E-2</v>
      </c>
      <c r="E18167" s="20">
        <v>0</v>
      </c>
      <c r="F18167" s="26">
        <v>0</v>
      </c>
      <c r="G18167" s="19" t="str" cm="1">
        <f t="array" ref="G18167">_xlfn.IFS(F18167="", "", E18167=F18167, "Concordant", E18167&lt;&gt;F18167, "Discordant")</f>
        <v>Concordant</v>
      </c>
    </row>
    <row r="18168" spans="1:7" x14ac:dyDescent="0.25">
      <c r="A18168" s="20" t="s">
        <v>6</v>
      </c>
      <c r="B18168" s="20">
        <v>3079</v>
      </c>
      <c r="C18168" s="20" t="s">
        <v>3</v>
      </c>
      <c r="D18168" s="20">
        <v>0.28589999999999999</v>
      </c>
      <c r="E18168" s="20">
        <v>0</v>
      </c>
      <c r="F18168" s="26"/>
      <c r="G18168" s="19" t="str" cm="1">
        <f t="array" ref="G18168">_xlfn.IFS(F18168="", "", E18168=F18168, "Concordant", E18168&lt;&gt;F18168, "Discordant")</f>
        <v/>
      </c>
    </row>
    <row r="18169" spans="1:7" x14ac:dyDescent="0.25">
      <c r="A18169" s="20" t="s">
        <v>15</v>
      </c>
      <c r="B18169" s="20">
        <v>3080</v>
      </c>
      <c r="C18169" s="20" t="s">
        <v>8</v>
      </c>
      <c r="D18169" s="20">
        <v>9.9500000000000005E-2</v>
      </c>
      <c r="E18169" s="20">
        <v>0</v>
      </c>
      <c r="F18169" s="26"/>
      <c r="G18169" s="19" t="str" cm="1">
        <f t="array" ref="G18169">_xlfn.IFS(F18169="", "", E18169=F18169, "Concordant", E18169&lt;&gt;F18169, "Discordant")</f>
        <v/>
      </c>
    </row>
    <row r="18170" spans="1:7" x14ac:dyDescent="0.25">
      <c r="A18170" s="20" t="s">
        <v>15</v>
      </c>
      <c r="B18170" s="20">
        <v>3080</v>
      </c>
      <c r="C18170" s="20" t="s">
        <v>16</v>
      </c>
      <c r="D18170" s="20">
        <v>0.1041</v>
      </c>
      <c r="E18170" s="20">
        <v>0</v>
      </c>
      <c r="F18170" s="26"/>
      <c r="G18170" s="19" t="str" cm="1">
        <f t="array" ref="G18170">_xlfn.IFS(F18170="", "", E18170=F18170, "Concordant", E18170&lt;&gt;F18170, "Discordant")</f>
        <v/>
      </c>
    </row>
    <row r="18171" spans="1:7" x14ac:dyDescent="0.25">
      <c r="A18171" s="20" t="s">
        <v>15</v>
      </c>
      <c r="B18171" s="20">
        <v>3080</v>
      </c>
      <c r="C18171" s="20" t="s">
        <v>14</v>
      </c>
      <c r="D18171" s="20">
        <v>0.1938</v>
      </c>
      <c r="E18171" s="20">
        <v>0</v>
      </c>
      <c r="F18171" s="26"/>
      <c r="G18171" s="19" t="str" cm="1">
        <f t="array" ref="G18171">_xlfn.IFS(F18171="", "", E18171=F18171, "Concordant", E18171&lt;&gt;F18171, "Discordant")</f>
        <v/>
      </c>
    </row>
    <row r="18172" spans="1:7" x14ac:dyDescent="0.25">
      <c r="A18172" s="20" t="s">
        <v>15</v>
      </c>
      <c r="B18172" s="20">
        <v>3080</v>
      </c>
      <c r="C18172" s="20" t="s">
        <v>17</v>
      </c>
      <c r="D18172" s="20">
        <v>0.90710000000000002</v>
      </c>
      <c r="E18172" s="20">
        <v>2</v>
      </c>
      <c r="F18172" s="26"/>
      <c r="G18172" s="19" t="str" cm="1">
        <f t="array" ref="G18172">_xlfn.IFS(F18172="", "", E18172=F18172, "Concordant", E18172&lt;&gt;F18172, "Discordant")</f>
        <v/>
      </c>
    </row>
    <row r="18173" spans="1:7" x14ac:dyDescent="0.25">
      <c r="A18173" s="20" t="s">
        <v>15</v>
      </c>
      <c r="B18173" s="20">
        <v>3080</v>
      </c>
      <c r="C18173" s="20" t="s">
        <v>5</v>
      </c>
      <c r="D18173" s="20">
        <v>0.1343</v>
      </c>
      <c r="E18173" s="20">
        <v>0</v>
      </c>
      <c r="F18173" s="26"/>
      <c r="G18173" s="19" t="str" cm="1">
        <f t="array" ref="G18173">_xlfn.IFS(F18173="", "", E18173=F18173, "Concordant", E18173&lt;&gt;F18173, "Discordant")</f>
        <v/>
      </c>
    </row>
    <row r="18174" spans="1:7" x14ac:dyDescent="0.25">
      <c r="A18174" s="20" t="s">
        <v>15</v>
      </c>
      <c r="B18174" s="20">
        <v>3080</v>
      </c>
      <c r="C18174" s="20" t="s">
        <v>13</v>
      </c>
      <c r="D18174" s="20">
        <v>0.13300000000000001</v>
      </c>
      <c r="E18174" s="20">
        <v>0</v>
      </c>
      <c r="F18174" s="26"/>
      <c r="G18174" s="19" t="str" cm="1">
        <f t="array" ref="G18174">_xlfn.IFS(F18174="", "", E18174=F18174, "Concordant", E18174&lt;&gt;F18174, "Discordant")</f>
        <v/>
      </c>
    </row>
    <row r="18175" spans="1:7" x14ac:dyDescent="0.25">
      <c r="A18175" s="20" t="s">
        <v>6</v>
      </c>
      <c r="B18175" s="20">
        <v>3081</v>
      </c>
      <c r="C18175" s="20" t="s">
        <v>8</v>
      </c>
      <c r="D18175" s="20">
        <v>0.2198</v>
      </c>
      <c r="E18175" s="20">
        <v>0</v>
      </c>
      <c r="F18175" s="26">
        <v>0</v>
      </c>
      <c r="G18175" s="19" t="str" cm="1">
        <f t="array" ref="G18175">_xlfn.IFS(F18175="", "", E18175=F18175, "Concordant", E18175&lt;&gt;F18175, "Discordant")</f>
        <v>Concordant</v>
      </c>
    </row>
    <row r="18176" spans="1:7" x14ac:dyDescent="0.25">
      <c r="A18176" s="20" t="s">
        <v>6</v>
      </c>
      <c r="B18176" s="20">
        <v>3081</v>
      </c>
      <c r="C18176" s="20" t="s">
        <v>7</v>
      </c>
      <c r="D18176" s="20">
        <v>0.5444</v>
      </c>
      <c r="E18176" s="20">
        <v>1</v>
      </c>
      <c r="F18176" s="26"/>
      <c r="G18176" s="19" t="str" cm="1">
        <f t="array" ref="G18176">_xlfn.IFS(F18176="", "", E18176=F18176, "Concordant", E18176&lt;&gt;F18176, "Discordant")</f>
        <v/>
      </c>
    </row>
    <row r="18177" spans="1:7" x14ac:dyDescent="0.25">
      <c r="A18177" s="20" t="s">
        <v>6</v>
      </c>
      <c r="B18177" s="20">
        <v>3081</v>
      </c>
      <c r="C18177" s="20" t="s">
        <v>14</v>
      </c>
      <c r="D18177" s="20">
        <v>0.20960000000000001</v>
      </c>
      <c r="E18177" s="20">
        <v>0</v>
      </c>
      <c r="F18177" s="26"/>
      <c r="G18177" s="19" t="str" cm="1">
        <f t="array" ref="G18177">_xlfn.IFS(F18177="", "", E18177=F18177, "Concordant", E18177&lt;&gt;F18177, "Discordant")</f>
        <v/>
      </c>
    </row>
    <row r="18178" spans="1:7" x14ac:dyDescent="0.25">
      <c r="A18178" s="20" t="s">
        <v>6</v>
      </c>
      <c r="B18178" s="20">
        <v>3081</v>
      </c>
      <c r="C18178" s="20" t="s">
        <v>10</v>
      </c>
      <c r="D18178" s="20">
        <v>0.42520000000000002</v>
      </c>
      <c r="E18178" s="20">
        <v>1</v>
      </c>
      <c r="F18178" s="26"/>
      <c r="G18178" s="19" t="str" cm="1">
        <f t="array" ref="G18178">_xlfn.IFS(F18178="", "", E18178=F18178, "Concordant", E18178&lt;&gt;F18178, "Discordant")</f>
        <v/>
      </c>
    </row>
    <row r="18179" spans="1:7" x14ac:dyDescent="0.25">
      <c r="A18179" s="20" t="s">
        <v>6</v>
      </c>
      <c r="B18179" s="20">
        <v>3081</v>
      </c>
      <c r="C18179" s="20" t="s">
        <v>1</v>
      </c>
      <c r="D18179" s="20">
        <v>7.1900000000000006E-2</v>
      </c>
      <c r="E18179" s="20">
        <v>0</v>
      </c>
      <c r="F18179" s="26"/>
      <c r="G18179" s="19" t="str" cm="1">
        <f t="array" ref="G18179">_xlfn.IFS(F18179="", "", E18179=F18179, "Concordant", E18179&lt;&gt;F18179, "Discordant")</f>
        <v/>
      </c>
    </row>
    <row r="18180" spans="1:7" x14ac:dyDescent="0.25">
      <c r="A18180" s="20" t="s">
        <v>6</v>
      </c>
      <c r="B18180" s="20">
        <v>3081</v>
      </c>
      <c r="C18180" s="20" t="s">
        <v>3</v>
      </c>
      <c r="D18180" s="20">
        <v>0.21149999999999999</v>
      </c>
      <c r="E18180" s="20">
        <v>0</v>
      </c>
      <c r="F18180" s="26"/>
      <c r="G18180" s="19" t="str" cm="1">
        <f t="array" ref="G18180">_xlfn.IFS(F18180="", "", E18180=F18180, "Concordant", E18180&lt;&gt;F18180, "Discordant")</f>
        <v/>
      </c>
    </row>
    <row r="18181" spans="1:7" x14ac:dyDescent="0.25">
      <c r="A18181" s="20" t="s">
        <v>6</v>
      </c>
      <c r="B18181" s="20">
        <v>3082</v>
      </c>
      <c r="C18181" s="20" t="s">
        <v>8</v>
      </c>
      <c r="D18181" s="20">
        <v>0.16300000000000001</v>
      </c>
      <c r="E18181" s="20">
        <v>0</v>
      </c>
      <c r="F18181" s="26"/>
      <c r="G18181" s="19" t="str" cm="1">
        <f t="array" ref="G18181">_xlfn.IFS(F18181="", "", E18181=F18181, "Concordant", E18181&lt;&gt;F18181, "Discordant")</f>
        <v/>
      </c>
    </row>
    <row r="18182" spans="1:7" x14ac:dyDescent="0.25">
      <c r="A18182" s="20" t="s">
        <v>6</v>
      </c>
      <c r="B18182" s="20">
        <v>3082</v>
      </c>
      <c r="C18182" s="20" t="s">
        <v>9</v>
      </c>
      <c r="D18182" s="20">
        <v>0.17749999999999999</v>
      </c>
      <c r="E18182" s="20">
        <v>0</v>
      </c>
      <c r="F18182" s="26"/>
      <c r="G18182" s="19" t="str" cm="1">
        <f t="array" ref="G18182">_xlfn.IFS(F18182="", "", E18182=F18182, "Concordant", E18182&lt;&gt;F18182, "Discordant")</f>
        <v/>
      </c>
    </row>
    <row r="18183" spans="1:7" x14ac:dyDescent="0.25">
      <c r="A18183" s="20" t="s">
        <v>6</v>
      </c>
      <c r="B18183" s="20">
        <v>3082</v>
      </c>
      <c r="C18183" s="20" t="s">
        <v>10</v>
      </c>
      <c r="D18183" s="20">
        <v>0.185</v>
      </c>
      <c r="E18183" s="20">
        <v>0</v>
      </c>
      <c r="F18183" s="26"/>
      <c r="G18183" s="19" t="str" cm="1">
        <f t="array" ref="G18183">_xlfn.IFS(F18183="", "", E18183=F18183, "Concordant", E18183&lt;&gt;F18183, "Discordant")</f>
        <v/>
      </c>
    </row>
    <row r="18184" spans="1:7" x14ac:dyDescent="0.25">
      <c r="A18184" s="20" t="s">
        <v>6</v>
      </c>
      <c r="B18184" s="20">
        <v>3082</v>
      </c>
      <c r="C18184" s="20" t="s">
        <v>3</v>
      </c>
      <c r="D18184" s="20">
        <v>0.17069999999999999</v>
      </c>
      <c r="E18184" s="20">
        <v>0</v>
      </c>
      <c r="F18184" s="26"/>
      <c r="G18184" s="19" t="str" cm="1">
        <f t="array" ref="G18184">_xlfn.IFS(F18184="", "", E18184=F18184, "Concordant", E18184&lt;&gt;F18184, "Discordant")</f>
        <v/>
      </c>
    </row>
    <row r="18185" spans="1:7" x14ac:dyDescent="0.25">
      <c r="A18185" s="20" t="s">
        <v>6</v>
      </c>
      <c r="B18185" s="20">
        <v>3082</v>
      </c>
      <c r="C18185" s="20" t="s">
        <v>0</v>
      </c>
      <c r="D18185" s="20">
        <v>0.12759999999999999</v>
      </c>
      <c r="E18185" s="20">
        <v>0</v>
      </c>
      <c r="F18185" s="26"/>
      <c r="G18185" s="19" t="str" cm="1">
        <f t="array" ref="G18185">_xlfn.IFS(F18185="", "", E18185=F18185, "Concordant", E18185&lt;&gt;F18185, "Discordant")</f>
        <v/>
      </c>
    </row>
    <row r="18186" spans="1:7" x14ac:dyDescent="0.25">
      <c r="A18186" s="20" t="s">
        <v>2</v>
      </c>
      <c r="B18186" s="20">
        <v>3083</v>
      </c>
      <c r="C18186" s="20" t="s">
        <v>9</v>
      </c>
      <c r="D18186" s="20">
        <v>0.13289999999999999</v>
      </c>
      <c r="E18186" s="20">
        <v>0</v>
      </c>
      <c r="F18186" s="26"/>
      <c r="G18186" s="19" t="str" cm="1">
        <f t="array" ref="G18186">_xlfn.IFS(F18186="", "", E18186=F18186, "Concordant", E18186&lt;&gt;F18186, "Discordant")</f>
        <v/>
      </c>
    </row>
    <row r="18187" spans="1:7" x14ac:dyDescent="0.25">
      <c r="A18187" s="20" t="s">
        <v>2</v>
      </c>
      <c r="B18187" s="20">
        <v>3083</v>
      </c>
      <c r="C18187" s="20" t="s">
        <v>1</v>
      </c>
      <c r="D18187" s="20">
        <v>0.49130000000000001</v>
      </c>
      <c r="E18187" s="20">
        <v>1</v>
      </c>
      <c r="F18187" s="26"/>
      <c r="G18187" s="19" t="str" cm="1">
        <f t="array" ref="G18187">_xlfn.IFS(F18187="", "", E18187=F18187, "Concordant", E18187&lt;&gt;F18187, "Discordant")</f>
        <v/>
      </c>
    </row>
    <row r="18188" spans="1:7" x14ac:dyDescent="0.25">
      <c r="A18188" s="20" t="s">
        <v>2</v>
      </c>
      <c r="B18188" s="20">
        <v>3083</v>
      </c>
      <c r="C18188" s="20" t="s">
        <v>12</v>
      </c>
      <c r="D18188" s="20">
        <v>0.38340000000000002</v>
      </c>
      <c r="E18188" s="20">
        <v>1</v>
      </c>
      <c r="F18188" s="26"/>
      <c r="G18188" s="19" t="str" cm="1">
        <f t="array" ref="G18188">_xlfn.IFS(F18188="", "", E18188=F18188, "Concordant", E18188&lt;&gt;F18188, "Discordant")</f>
        <v/>
      </c>
    </row>
    <row r="18189" spans="1:7" x14ac:dyDescent="0.25">
      <c r="A18189" s="20" t="s">
        <v>2</v>
      </c>
      <c r="B18189" s="20">
        <v>3083</v>
      </c>
      <c r="C18189" s="20" t="s">
        <v>18</v>
      </c>
      <c r="D18189" s="20">
        <v>0.1215</v>
      </c>
      <c r="E18189" s="20">
        <v>0</v>
      </c>
      <c r="F18189" s="26"/>
      <c r="G18189" s="19" t="str" cm="1">
        <f t="array" ref="G18189">_xlfn.IFS(F18189="", "", E18189=F18189, "Concordant", E18189&lt;&gt;F18189, "Discordant")</f>
        <v/>
      </c>
    </row>
    <row r="18190" spans="1:7" x14ac:dyDescent="0.25">
      <c r="A18190" s="20" t="s">
        <v>2</v>
      </c>
      <c r="B18190" s="20">
        <v>3083</v>
      </c>
      <c r="C18190" s="20" t="s">
        <v>4</v>
      </c>
      <c r="D18190" s="20">
        <v>7.6600000000000001E-2</v>
      </c>
      <c r="E18190" s="20">
        <v>0</v>
      </c>
      <c r="F18190" s="26"/>
      <c r="G18190" s="19" t="str" cm="1">
        <f t="array" ref="G18190">_xlfn.IFS(F18190="", "", E18190=F18190, "Concordant", E18190&lt;&gt;F18190, "Discordant")</f>
        <v/>
      </c>
    </row>
    <row r="18191" spans="1:7" x14ac:dyDescent="0.25">
      <c r="A18191" s="20" t="s">
        <v>2</v>
      </c>
      <c r="B18191" s="20">
        <v>3083</v>
      </c>
      <c r="C18191" s="20" t="s">
        <v>5</v>
      </c>
      <c r="D18191" s="20">
        <v>0.2142</v>
      </c>
      <c r="E18191" s="20">
        <v>0</v>
      </c>
      <c r="F18191" s="26"/>
      <c r="G18191" s="19" t="str" cm="1">
        <f t="array" ref="G18191">_xlfn.IFS(F18191="", "", E18191=F18191, "Concordant", E18191&lt;&gt;F18191, "Discordant")</f>
        <v/>
      </c>
    </row>
    <row r="18192" spans="1:7" x14ac:dyDescent="0.25">
      <c r="A18192" s="20" t="s">
        <v>2</v>
      </c>
      <c r="B18192" s="20">
        <v>3084</v>
      </c>
      <c r="C18192" s="20" t="s">
        <v>9</v>
      </c>
      <c r="D18192" s="20">
        <v>0.1108</v>
      </c>
      <c r="E18192" s="20">
        <v>0</v>
      </c>
      <c r="F18192" s="26"/>
      <c r="G18192" s="19" t="str" cm="1">
        <f t="array" ref="G18192">_xlfn.IFS(F18192="", "", E18192=F18192, "Concordant", E18192&lt;&gt;F18192, "Discordant")</f>
        <v/>
      </c>
    </row>
    <row r="18193" spans="1:7" x14ac:dyDescent="0.25">
      <c r="A18193" s="20" t="s">
        <v>2</v>
      </c>
      <c r="B18193" s="20">
        <v>3084</v>
      </c>
      <c r="C18193" s="20" t="s">
        <v>1</v>
      </c>
      <c r="D18193" s="20">
        <v>0.29530000000000001</v>
      </c>
      <c r="E18193" s="20">
        <v>0</v>
      </c>
      <c r="F18193" s="26"/>
      <c r="G18193" s="19" t="str" cm="1">
        <f t="array" ref="G18193">_xlfn.IFS(F18193="", "", E18193=F18193, "Concordant", E18193&lt;&gt;F18193, "Discordant")</f>
        <v/>
      </c>
    </row>
    <row r="18194" spans="1:7" x14ac:dyDescent="0.25">
      <c r="A18194" s="20" t="s">
        <v>2</v>
      </c>
      <c r="B18194" s="20">
        <v>3084</v>
      </c>
      <c r="C18194" s="20" t="s">
        <v>12</v>
      </c>
      <c r="D18194" s="20">
        <v>0.2044</v>
      </c>
      <c r="E18194" s="20">
        <v>0</v>
      </c>
      <c r="F18194" s="26"/>
      <c r="G18194" s="19" t="str" cm="1">
        <f t="array" ref="G18194">_xlfn.IFS(F18194="", "", E18194=F18194, "Concordant", E18194&lt;&gt;F18194, "Discordant")</f>
        <v/>
      </c>
    </row>
    <row r="18195" spans="1:7" x14ac:dyDescent="0.25">
      <c r="A18195" s="20" t="s">
        <v>2</v>
      </c>
      <c r="B18195" s="20">
        <v>3084</v>
      </c>
      <c r="C18195" s="20" t="s">
        <v>18</v>
      </c>
      <c r="D18195" s="20">
        <v>0.1203</v>
      </c>
      <c r="E18195" s="20">
        <v>0</v>
      </c>
      <c r="F18195" s="26"/>
      <c r="G18195" s="19" t="str" cm="1">
        <f t="array" ref="G18195">_xlfn.IFS(F18195="", "", E18195=F18195, "Concordant", E18195&lt;&gt;F18195, "Discordant")</f>
        <v/>
      </c>
    </row>
    <row r="18196" spans="1:7" x14ac:dyDescent="0.25">
      <c r="A18196" s="20" t="s">
        <v>2</v>
      </c>
      <c r="B18196" s="20">
        <v>3084</v>
      </c>
      <c r="C18196" s="20" t="s">
        <v>4</v>
      </c>
      <c r="D18196" s="20">
        <v>8.2600000000000007E-2</v>
      </c>
      <c r="E18196" s="20">
        <v>0</v>
      </c>
      <c r="F18196" s="26"/>
      <c r="G18196" s="19" t="str" cm="1">
        <f t="array" ref="G18196">_xlfn.IFS(F18196="", "", E18196=F18196, "Concordant", E18196&lt;&gt;F18196, "Discordant")</f>
        <v/>
      </c>
    </row>
    <row r="18197" spans="1:7" x14ac:dyDescent="0.25">
      <c r="A18197" s="20" t="s">
        <v>2</v>
      </c>
      <c r="B18197" s="20">
        <v>3084</v>
      </c>
      <c r="C18197" s="20" t="s">
        <v>5</v>
      </c>
      <c r="D18197" s="20">
        <v>0.14419999999999999</v>
      </c>
      <c r="E18197" s="20">
        <v>0</v>
      </c>
      <c r="F18197" s="26"/>
      <c r="G18197" s="19" t="str" cm="1">
        <f t="array" ref="G18197">_xlfn.IFS(F18197="", "", E18197=F18197, "Concordant", E18197&lt;&gt;F18197, "Discordant")</f>
        <v/>
      </c>
    </row>
    <row r="18198" spans="1:7" x14ac:dyDescent="0.25">
      <c r="A18198" s="20" t="s">
        <v>5</v>
      </c>
      <c r="B18198" s="20">
        <v>3085</v>
      </c>
      <c r="C18198" s="20" t="s">
        <v>8</v>
      </c>
      <c r="D18198" s="20">
        <v>6.7199999999999996E-2</v>
      </c>
      <c r="E18198" s="20">
        <v>0</v>
      </c>
      <c r="F18198" s="26"/>
      <c r="G18198" s="19" t="str" cm="1">
        <f t="array" ref="G18198">_xlfn.IFS(F18198="", "", E18198=F18198, "Concordant", E18198&lt;&gt;F18198, "Discordant")</f>
        <v/>
      </c>
    </row>
    <row r="18199" spans="1:7" x14ac:dyDescent="0.25">
      <c r="A18199" s="20" t="s">
        <v>5</v>
      </c>
      <c r="B18199" s="20">
        <v>3085</v>
      </c>
      <c r="C18199" s="20" t="s">
        <v>1</v>
      </c>
      <c r="D18199" s="20">
        <v>8.1500000000000003E-2</v>
      </c>
      <c r="E18199" s="20">
        <v>0</v>
      </c>
      <c r="F18199" s="26"/>
      <c r="G18199" s="19" t="str" cm="1">
        <f t="array" ref="G18199">_xlfn.IFS(F18199="", "", E18199=F18199, "Concordant", E18199&lt;&gt;F18199, "Discordant")</f>
        <v/>
      </c>
    </row>
    <row r="18200" spans="1:7" x14ac:dyDescent="0.25">
      <c r="A18200" s="20" t="s">
        <v>5</v>
      </c>
      <c r="B18200" s="20">
        <v>3085</v>
      </c>
      <c r="C18200" s="20" t="s">
        <v>2</v>
      </c>
      <c r="D18200" s="20">
        <v>9.9400000000000002E-2</v>
      </c>
      <c r="E18200" s="20">
        <v>0</v>
      </c>
      <c r="F18200" s="26"/>
      <c r="G18200" s="19" t="str" cm="1">
        <f t="array" ref="G18200">_xlfn.IFS(F18200="", "", E18200=F18200, "Concordant", E18200&lt;&gt;F18200, "Discordant")</f>
        <v/>
      </c>
    </row>
    <row r="18201" spans="1:7" x14ac:dyDescent="0.25">
      <c r="A18201" s="20" t="s">
        <v>5</v>
      </c>
      <c r="B18201" s="20">
        <v>3085</v>
      </c>
      <c r="C18201" s="20" t="s">
        <v>17</v>
      </c>
      <c r="D18201" s="20">
        <v>6.8400000000000002E-2</v>
      </c>
      <c r="E18201" s="20">
        <v>0</v>
      </c>
      <c r="F18201" s="26"/>
      <c r="G18201" s="19" t="str" cm="1">
        <f t="array" ref="G18201">_xlfn.IFS(F18201="", "", E18201=F18201, "Concordant", E18201&lt;&gt;F18201, "Discordant")</f>
        <v/>
      </c>
    </row>
    <row r="18202" spans="1:7" x14ac:dyDescent="0.25">
      <c r="A18202" s="20" t="s">
        <v>5</v>
      </c>
      <c r="B18202" s="20">
        <v>3085</v>
      </c>
      <c r="C18202" s="20" t="s">
        <v>4</v>
      </c>
      <c r="D18202" s="20">
        <v>8.0500000000000002E-2</v>
      </c>
      <c r="E18202" s="20">
        <v>0</v>
      </c>
      <c r="F18202" s="26"/>
      <c r="G18202" s="19" t="str" cm="1">
        <f t="array" ref="G18202">_xlfn.IFS(F18202="", "", E18202=F18202, "Concordant", E18202&lt;&gt;F18202, "Discordant")</f>
        <v/>
      </c>
    </row>
    <row r="18203" spans="1:7" x14ac:dyDescent="0.25">
      <c r="A18203" s="20" t="s">
        <v>5</v>
      </c>
      <c r="B18203" s="20">
        <v>3085</v>
      </c>
      <c r="C18203" s="20" t="s">
        <v>15</v>
      </c>
      <c r="D18203" s="20">
        <v>9.5399999999999999E-2</v>
      </c>
      <c r="E18203" s="20">
        <v>0</v>
      </c>
      <c r="F18203" s="26"/>
      <c r="G18203" s="19" t="str" cm="1">
        <f t="array" ref="G18203">_xlfn.IFS(F18203="", "", E18203=F18203, "Concordant", E18203&lt;&gt;F18203, "Discordant")</f>
        <v/>
      </c>
    </row>
    <row r="18204" spans="1:7" x14ac:dyDescent="0.25">
      <c r="A18204" s="20" t="s">
        <v>10</v>
      </c>
      <c r="B18204" s="20">
        <v>3086</v>
      </c>
      <c r="C18204" s="20" t="s">
        <v>8</v>
      </c>
      <c r="D18204" s="20">
        <v>0.1988</v>
      </c>
      <c r="E18204" s="20">
        <v>0</v>
      </c>
      <c r="F18204" s="26"/>
      <c r="G18204" s="19" t="str" cm="1">
        <f t="array" ref="G18204">_xlfn.IFS(F18204="", "", E18204=F18204, "Concordant", E18204&lt;&gt;F18204, "Discordant")</f>
        <v/>
      </c>
    </row>
    <row r="18205" spans="1:7" x14ac:dyDescent="0.25">
      <c r="A18205" s="20" t="s">
        <v>10</v>
      </c>
      <c r="B18205" s="20">
        <v>3086</v>
      </c>
      <c r="C18205" s="20" t="s">
        <v>9</v>
      </c>
      <c r="D18205" s="20">
        <v>0.36759999999999998</v>
      </c>
      <c r="E18205" s="20">
        <v>1</v>
      </c>
      <c r="F18205" s="26"/>
      <c r="G18205" s="19" t="str" cm="1">
        <f t="array" ref="G18205">_xlfn.IFS(F18205="", "", E18205=F18205, "Concordant", E18205&lt;&gt;F18205, "Discordant")</f>
        <v/>
      </c>
    </row>
    <row r="18206" spans="1:7" x14ac:dyDescent="0.25">
      <c r="A18206" s="20" t="s">
        <v>10</v>
      </c>
      <c r="B18206" s="20">
        <v>3086</v>
      </c>
      <c r="C18206" s="20" t="s">
        <v>4</v>
      </c>
      <c r="D18206" s="20">
        <v>0.35460000000000003</v>
      </c>
      <c r="E18206" s="20">
        <v>1</v>
      </c>
      <c r="F18206" s="26"/>
      <c r="G18206" s="19" t="str" cm="1">
        <f t="array" ref="G18206">_xlfn.IFS(F18206="", "", E18206=F18206, "Concordant", E18206&lt;&gt;F18206, "Discordant")</f>
        <v/>
      </c>
    </row>
    <row r="18207" spans="1:7" x14ac:dyDescent="0.25">
      <c r="A18207" s="20" t="s">
        <v>10</v>
      </c>
      <c r="B18207" s="20">
        <v>3086</v>
      </c>
      <c r="C18207" s="20" t="s">
        <v>6</v>
      </c>
      <c r="D18207" s="20">
        <v>0.29649999999999999</v>
      </c>
      <c r="E18207" s="20">
        <v>0</v>
      </c>
      <c r="F18207" s="26"/>
      <c r="G18207" s="19" t="str" cm="1">
        <f t="array" ref="G18207">_xlfn.IFS(F18207="", "", E18207=F18207, "Concordant", E18207&lt;&gt;F18207, "Discordant")</f>
        <v/>
      </c>
    </row>
    <row r="18208" spans="1:7" x14ac:dyDescent="0.25">
      <c r="A18208" s="20" t="s">
        <v>3</v>
      </c>
      <c r="B18208" s="20">
        <v>3087</v>
      </c>
      <c r="C18208" s="20" t="s">
        <v>14</v>
      </c>
      <c r="D18208" s="20">
        <v>7.4200000000000002E-2</v>
      </c>
      <c r="E18208" s="20">
        <v>0</v>
      </c>
      <c r="F18208" s="26"/>
      <c r="G18208" s="19" t="str" cm="1">
        <f t="array" ref="G18208">_xlfn.IFS(F18208="", "", E18208=F18208, "Concordant", E18208&lt;&gt;F18208, "Discordant")</f>
        <v/>
      </c>
    </row>
    <row r="18209" spans="1:7" x14ac:dyDescent="0.25">
      <c r="A18209" s="20" t="s">
        <v>3</v>
      </c>
      <c r="B18209" s="20">
        <v>3087</v>
      </c>
      <c r="C18209" s="20" t="s">
        <v>11</v>
      </c>
      <c r="D18209" s="20">
        <v>0.12690000000000001</v>
      </c>
      <c r="E18209" s="20">
        <v>0</v>
      </c>
      <c r="F18209" s="26"/>
      <c r="G18209" s="19" t="str" cm="1">
        <f t="array" ref="G18209">_xlfn.IFS(F18209="", "", E18209=F18209, "Concordant", E18209&lt;&gt;F18209, "Discordant")</f>
        <v/>
      </c>
    </row>
    <row r="18210" spans="1:7" x14ac:dyDescent="0.25">
      <c r="A18210" s="20" t="s">
        <v>3</v>
      </c>
      <c r="B18210" s="20">
        <v>3087</v>
      </c>
      <c r="C18210" s="20" t="s">
        <v>1</v>
      </c>
      <c r="D18210" s="20">
        <v>6.9599999999999995E-2</v>
      </c>
      <c r="E18210" s="20">
        <v>0</v>
      </c>
      <c r="F18210" s="26"/>
      <c r="G18210" s="19" t="str" cm="1">
        <f t="array" ref="G18210">_xlfn.IFS(F18210="", "", E18210=F18210, "Concordant", E18210&lt;&gt;F18210, "Discordant")</f>
        <v/>
      </c>
    </row>
    <row r="18211" spans="1:7" x14ac:dyDescent="0.25">
      <c r="A18211" s="20" t="s">
        <v>3</v>
      </c>
      <c r="B18211" s="20">
        <v>3087</v>
      </c>
      <c r="C18211" s="20" t="s">
        <v>17</v>
      </c>
      <c r="D18211" s="20">
        <v>0.18859999999999999</v>
      </c>
      <c r="E18211" s="20">
        <v>0</v>
      </c>
      <c r="F18211" s="26"/>
      <c r="G18211" s="19" t="str" cm="1">
        <f t="array" ref="G18211">_xlfn.IFS(F18211="", "", E18211=F18211, "Concordant", E18211&lt;&gt;F18211, "Discordant")</f>
        <v/>
      </c>
    </row>
    <row r="18212" spans="1:7" x14ac:dyDescent="0.25">
      <c r="A18212" s="20" t="s">
        <v>3</v>
      </c>
      <c r="B18212" s="20">
        <v>3087</v>
      </c>
      <c r="C18212" s="20" t="s">
        <v>4</v>
      </c>
      <c r="D18212" s="20">
        <v>0.1162</v>
      </c>
      <c r="E18212" s="20">
        <v>0</v>
      </c>
      <c r="F18212" s="26"/>
      <c r="G18212" s="19" t="str" cm="1">
        <f t="array" ref="G18212">_xlfn.IFS(F18212="", "", E18212=F18212, "Concordant", E18212&lt;&gt;F18212, "Discordant")</f>
        <v/>
      </c>
    </row>
    <row r="18213" spans="1:7" x14ac:dyDescent="0.25">
      <c r="A18213" s="20" t="s">
        <v>3</v>
      </c>
      <c r="B18213" s="20">
        <v>3087</v>
      </c>
      <c r="C18213" s="20" t="s">
        <v>6</v>
      </c>
      <c r="D18213" s="20">
        <v>6.9900000000000004E-2</v>
      </c>
      <c r="E18213" s="20">
        <v>0</v>
      </c>
      <c r="F18213" s="26"/>
      <c r="G18213" s="19" t="str" cm="1">
        <f t="array" ref="G18213">_xlfn.IFS(F18213="", "", E18213=F18213, "Concordant", E18213&lt;&gt;F18213, "Discordant")</f>
        <v/>
      </c>
    </row>
    <row r="18214" spans="1:7" x14ac:dyDescent="0.25">
      <c r="A18214" s="20" t="s">
        <v>8</v>
      </c>
      <c r="B18214" s="20">
        <v>3088</v>
      </c>
      <c r="C18214" s="20" t="s">
        <v>7</v>
      </c>
      <c r="D18214" s="20">
        <v>0.45179999999999998</v>
      </c>
      <c r="E18214" s="20">
        <v>1</v>
      </c>
      <c r="F18214" s="26"/>
      <c r="G18214" s="19" t="str" cm="1">
        <f t="array" ref="G18214">_xlfn.IFS(F18214="", "", E18214=F18214, "Concordant", E18214&lt;&gt;F18214, "Discordant")</f>
        <v/>
      </c>
    </row>
    <row r="18215" spans="1:7" x14ac:dyDescent="0.25">
      <c r="A18215" s="20" t="s">
        <v>8</v>
      </c>
      <c r="B18215" s="20">
        <v>3088</v>
      </c>
      <c r="C18215" s="20" t="s">
        <v>10</v>
      </c>
      <c r="D18215" s="20">
        <v>0.16889999999999999</v>
      </c>
      <c r="E18215" s="20">
        <v>0</v>
      </c>
      <c r="F18215" s="26"/>
      <c r="G18215" s="19" t="str" cm="1">
        <f t="array" ref="G18215">_xlfn.IFS(F18215="", "", E18215=F18215, "Concordant", E18215&lt;&gt;F18215, "Discordant")</f>
        <v/>
      </c>
    </row>
    <row r="18216" spans="1:7" x14ac:dyDescent="0.25">
      <c r="A18216" s="20" t="s">
        <v>8</v>
      </c>
      <c r="B18216" s="20">
        <v>3088</v>
      </c>
      <c r="C18216" s="20" t="s">
        <v>17</v>
      </c>
      <c r="D18216" s="20">
        <v>0.12529999999999999</v>
      </c>
      <c r="E18216" s="20">
        <v>0</v>
      </c>
      <c r="F18216" s="26"/>
      <c r="G18216" s="19" t="str" cm="1">
        <f t="array" ref="G18216">_xlfn.IFS(F18216="", "", E18216=F18216, "Concordant", E18216&lt;&gt;F18216, "Discordant")</f>
        <v/>
      </c>
    </row>
    <row r="18217" spans="1:7" x14ac:dyDescent="0.25">
      <c r="A18217" s="20" t="s">
        <v>8</v>
      </c>
      <c r="B18217" s="20">
        <v>3088</v>
      </c>
      <c r="C18217" s="20" t="s">
        <v>15</v>
      </c>
      <c r="D18217" s="20">
        <v>0.1081</v>
      </c>
      <c r="E18217" s="20">
        <v>0</v>
      </c>
      <c r="F18217" s="26"/>
      <c r="G18217" s="19" t="str" cm="1">
        <f t="array" ref="G18217">_xlfn.IFS(F18217="", "", E18217=F18217, "Concordant", E18217&lt;&gt;F18217, "Discordant")</f>
        <v/>
      </c>
    </row>
    <row r="18218" spans="1:7" x14ac:dyDescent="0.25">
      <c r="A18218" s="20" t="s">
        <v>8</v>
      </c>
      <c r="B18218" s="20">
        <v>3088</v>
      </c>
      <c r="C18218" s="20" t="s">
        <v>5</v>
      </c>
      <c r="D18218" s="20">
        <v>0.10879999999999999</v>
      </c>
      <c r="E18218" s="20">
        <v>0</v>
      </c>
      <c r="F18218" s="26"/>
      <c r="G18218" s="19" t="str" cm="1">
        <f t="array" ref="G18218">_xlfn.IFS(F18218="", "", E18218=F18218, "Concordant", E18218&lt;&gt;F18218, "Discordant")</f>
        <v/>
      </c>
    </row>
    <row r="18219" spans="1:7" x14ac:dyDescent="0.25">
      <c r="A18219" s="20" t="s">
        <v>8</v>
      </c>
      <c r="B18219" s="20">
        <v>3088</v>
      </c>
      <c r="C18219" s="20" t="s">
        <v>6</v>
      </c>
      <c r="D18219" s="20">
        <v>0.1356</v>
      </c>
      <c r="E18219" s="20">
        <v>0</v>
      </c>
      <c r="F18219" s="26">
        <v>0</v>
      </c>
      <c r="G18219" s="19" t="str" cm="1">
        <f t="array" ref="G18219">_xlfn.IFS(F18219="", "", E18219=F18219, "Concordant", E18219&lt;&gt;F18219, "Discordant")</f>
        <v>Concordant</v>
      </c>
    </row>
    <row r="18220" spans="1:7" x14ac:dyDescent="0.25">
      <c r="A18220" s="20" t="s">
        <v>17</v>
      </c>
      <c r="B18220" s="20">
        <v>3089</v>
      </c>
      <c r="C18220" s="20" t="s">
        <v>8</v>
      </c>
      <c r="D18220" s="20">
        <v>0.1308</v>
      </c>
      <c r="E18220" s="20">
        <v>0</v>
      </c>
      <c r="F18220" s="26"/>
      <c r="G18220" s="19" t="str" cm="1">
        <f t="array" ref="G18220">_xlfn.IFS(F18220="", "", E18220=F18220, "Concordant", E18220&lt;&gt;F18220, "Discordant")</f>
        <v/>
      </c>
    </row>
    <row r="18221" spans="1:7" x14ac:dyDescent="0.25">
      <c r="A18221" s="20" t="s">
        <v>17</v>
      </c>
      <c r="B18221" s="20">
        <v>3089</v>
      </c>
      <c r="C18221" s="20" t="s">
        <v>11</v>
      </c>
      <c r="D18221" s="20">
        <v>0.3528</v>
      </c>
      <c r="E18221" s="20">
        <v>1</v>
      </c>
      <c r="F18221" s="26"/>
      <c r="G18221" s="19" t="str" cm="1">
        <f t="array" ref="G18221">_xlfn.IFS(F18221="", "", E18221=F18221, "Concordant", E18221&lt;&gt;F18221, "Discordant")</f>
        <v/>
      </c>
    </row>
    <row r="18222" spans="1:7" x14ac:dyDescent="0.25">
      <c r="A18222" s="20" t="s">
        <v>17</v>
      </c>
      <c r="B18222" s="20">
        <v>3089</v>
      </c>
      <c r="C18222" s="20" t="s">
        <v>3</v>
      </c>
      <c r="D18222" s="20">
        <v>0.26650000000000001</v>
      </c>
      <c r="E18222" s="20">
        <v>0</v>
      </c>
      <c r="F18222" s="26"/>
      <c r="G18222" s="19" t="str" cm="1">
        <f t="array" ref="G18222">_xlfn.IFS(F18222="", "", E18222=F18222, "Concordant", E18222&lt;&gt;F18222, "Discordant")</f>
        <v/>
      </c>
    </row>
    <row r="18223" spans="1:7" x14ac:dyDescent="0.25">
      <c r="A18223" s="20" t="s">
        <v>17</v>
      </c>
      <c r="B18223" s="20">
        <v>3089</v>
      </c>
      <c r="C18223" s="20" t="s">
        <v>4</v>
      </c>
      <c r="D18223" s="20">
        <v>0.42870000000000003</v>
      </c>
      <c r="E18223" s="20">
        <v>1</v>
      </c>
      <c r="F18223" s="26"/>
      <c r="G18223" s="19" t="str" cm="1">
        <f t="array" ref="G18223">_xlfn.IFS(F18223="", "", E18223=F18223, "Concordant", E18223&lt;&gt;F18223, "Discordant")</f>
        <v/>
      </c>
    </row>
    <row r="18224" spans="1:7" x14ac:dyDescent="0.25">
      <c r="A18224" s="20" t="s">
        <v>17</v>
      </c>
      <c r="B18224" s="20">
        <v>3089</v>
      </c>
      <c r="C18224" s="20" t="s">
        <v>15</v>
      </c>
      <c r="D18224" s="20">
        <v>0.14660000000000001</v>
      </c>
      <c r="E18224" s="20">
        <v>0</v>
      </c>
      <c r="F18224" s="26"/>
      <c r="G18224" s="19" t="str" cm="1">
        <f t="array" ref="G18224">_xlfn.IFS(F18224="", "", E18224=F18224, "Concordant", E18224&lt;&gt;F18224, "Discordant")</f>
        <v/>
      </c>
    </row>
    <row r="18225" spans="1:7" x14ac:dyDescent="0.25">
      <c r="A18225" s="20" t="s">
        <v>17</v>
      </c>
      <c r="B18225" s="20">
        <v>3089</v>
      </c>
      <c r="C18225" s="20" t="s">
        <v>5</v>
      </c>
      <c r="D18225" s="20">
        <v>0.1545</v>
      </c>
      <c r="E18225" s="20">
        <v>0</v>
      </c>
      <c r="F18225" s="26"/>
      <c r="G18225" s="19" t="str" cm="1">
        <f t="array" ref="G18225">_xlfn.IFS(F18225="", "", E18225=F18225, "Concordant", E18225&lt;&gt;F18225, "Discordant")</f>
        <v/>
      </c>
    </row>
    <row r="18226" spans="1:7" x14ac:dyDescent="0.25">
      <c r="A18226" s="20" t="s">
        <v>14</v>
      </c>
      <c r="B18226" s="20">
        <v>3090</v>
      </c>
      <c r="C18226" s="20" t="s">
        <v>16</v>
      </c>
      <c r="D18226" s="20">
        <v>0.1046</v>
      </c>
      <c r="E18226" s="20">
        <v>0</v>
      </c>
      <c r="F18226" s="26"/>
      <c r="G18226" s="19" t="str" cm="1">
        <f t="array" ref="G18226">_xlfn.IFS(F18226="", "", E18226=F18226, "Concordant", E18226&lt;&gt;F18226, "Discordant")</f>
        <v/>
      </c>
    </row>
    <row r="18227" spans="1:7" x14ac:dyDescent="0.25">
      <c r="A18227" s="20" t="s">
        <v>14</v>
      </c>
      <c r="B18227" s="20">
        <v>3090</v>
      </c>
      <c r="C18227" s="20" t="s">
        <v>1</v>
      </c>
      <c r="D18227" s="20">
        <v>5.5500000000000001E-2</v>
      </c>
      <c r="E18227" s="20">
        <v>0</v>
      </c>
      <c r="F18227" s="26"/>
      <c r="G18227" s="19" t="str" cm="1">
        <f t="array" ref="G18227">_xlfn.IFS(F18227="", "", E18227=F18227, "Concordant", E18227&lt;&gt;F18227, "Discordant")</f>
        <v/>
      </c>
    </row>
    <row r="18228" spans="1:7" x14ac:dyDescent="0.25">
      <c r="A18228" s="20" t="s">
        <v>14</v>
      </c>
      <c r="B18228" s="20">
        <v>3090</v>
      </c>
      <c r="C18228" s="20" t="s">
        <v>3</v>
      </c>
      <c r="D18228" s="20">
        <v>0.1847</v>
      </c>
      <c r="E18228" s="20">
        <v>0</v>
      </c>
      <c r="F18228" s="26"/>
      <c r="G18228" s="19" t="str" cm="1">
        <f t="array" ref="G18228">_xlfn.IFS(F18228="", "", E18228=F18228, "Concordant", E18228&lt;&gt;F18228, "Discordant")</f>
        <v/>
      </c>
    </row>
    <row r="18229" spans="1:7" x14ac:dyDescent="0.25">
      <c r="A18229" s="20" t="s">
        <v>14</v>
      </c>
      <c r="B18229" s="20">
        <v>3090</v>
      </c>
      <c r="C18229" s="20" t="s">
        <v>15</v>
      </c>
      <c r="D18229" s="20">
        <v>0.14649999999999999</v>
      </c>
      <c r="E18229" s="20">
        <v>0</v>
      </c>
      <c r="F18229" s="26"/>
      <c r="G18229" s="19" t="str" cm="1">
        <f t="array" ref="G18229">_xlfn.IFS(F18229="", "", E18229=F18229, "Concordant", E18229&lt;&gt;F18229, "Discordant")</f>
        <v/>
      </c>
    </row>
    <row r="18230" spans="1:7" x14ac:dyDescent="0.25">
      <c r="A18230" s="20" t="s">
        <v>14</v>
      </c>
      <c r="B18230" s="20">
        <v>3090</v>
      </c>
      <c r="C18230" s="20" t="s">
        <v>6</v>
      </c>
      <c r="D18230" s="20">
        <v>5.3100000000000001E-2</v>
      </c>
      <c r="E18230" s="20">
        <v>0</v>
      </c>
      <c r="F18230" s="26"/>
      <c r="G18230" s="19" t="str" cm="1">
        <f t="array" ref="G18230">_xlfn.IFS(F18230="", "", E18230=F18230, "Concordant", E18230&lt;&gt;F18230, "Discordant")</f>
        <v/>
      </c>
    </row>
    <row r="18231" spans="1:7" x14ac:dyDescent="0.25">
      <c r="A18231" s="20" t="s">
        <v>14</v>
      </c>
      <c r="B18231" s="20">
        <v>3090</v>
      </c>
      <c r="C18231" s="20" t="s">
        <v>13</v>
      </c>
      <c r="D18231" s="20">
        <v>0.11840000000000001</v>
      </c>
      <c r="E18231" s="20">
        <v>0</v>
      </c>
      <c r="F18231" s="26"/>
      <c r="G18231" s="19" t="str" cm="1">
        <f t="array" ref="G18231">_xlfn.IFS(F18231="", "", E18231=F18231, "Concordant", E18231&lt;&gt;F18231, "Discordant")</f>
        <v/>
      </c>
    </row>
    <row r="18232" spans="1:7" x14ac:dyDescent="0.25">
      <c r="A18232" s="20" t="s">
        <v>6</v>
      </c>
      <c r="B18232" s="20">
        <v>3091</v>
      </c>
      <c r="C18232" s="20" t="s">
        <v>8</v>
      </c>
      <c r="D18232" s="20">
        <v>0.30470000000000003</v>
      </c>
      <c r="E18232" s="20">
        <v>0</v>
      </c>
      <c r="F18232" s="26"/>
      <c r="G18232" s="19" t="str" cm="1">
        <f t="array" ref="G18232">_xlfn.IFS(F18232="", "", E18232=F18232, "Concordant", E18232&lt;&gt;F18232, "Discordant")</f>
        <v/>
      </c>
    </row>
    <row r="18233" spans="1:7" x14ac:dyDescent="0.25">
      <c r="A18233" s="20" t="s">
        <v>6</v>
      </c>
      <c r="B18233" s="20">
        <v>3091</v>
      </c>
      <c r="C18233" s="20" t="s">
        <v>7</v>
      </c>
      <c r="D18233" s="20">
        <v>0.96279999999999999</v>
      </c>
      <c r="E18233" s="20">
        <v>2</v>
      </c>
      <c r="F18233" s="26"/>
      <c r="G18233" s="19" t="str" cm="1">
        <f t="array" ref="G18233">_xlfn.IFS(F18233="", "", E18233=F18233, "Concordant", E18233&lt;&gt;F18233, "Discordant")</f>
        <v/>
      </c>
    </row>
    <row r="18234" spans="1:7" x14ac:dyDescent="0.25">
      <c r="A18234" s="20" t="s">
        <v>6</v>
      </c>
      <c r="B18234" s="20">
        <v>3091</v>
      </c>
      <c r="C18234" s="20" t="s">
        <v>14</v>
      </c>
      <c r="D18234" s="20">
        <v>0.41649999999999998</v>
      </c>
      <c r="E18234" s="20">
        <v>1</v>
      </c>
      <c r="F18234" s="26"/>
      <c r="G18234" s="19" t="str" cm="1">
        <f t="array" ref="G18234">_xlfn.IFS(F18234="", "", E18234=F18234, "Concordant", E18234&lt;&gt;F18234, "Discordant")</f>
        <v/>
      </c>
    </row>
    <row r="18235" spans="1:7" x14ac:dyDescent="0.25">
      <c r="A18235" s="20" t="s">
        <v>6</v>
      </c>
      <c r="B18235" s="20">
        <v>3091</v>
      </c>
      <c r="C18235" s="20" t="s">
        <v>10</v>
      </c>
      <c r="D18235" s="20">
        <v>0.627</v>
      </c>
      <c r="E18235" s="20">
        <v>2</v>
      </c>
      <c r="F18235" s="26"/>
      <c r="G18235" s="19" t="str" cm="1">
        <f t="array" ref="G18235">_xlfn.IFS(F18235="", "", E18235=F18235, "Concordant", E18235&lt;&gt;F18235, "Discordant")</f>
        <v/>
      </c>
    </row>
    <row r="18236" spans="1:7" x14ac:dyDescent="0.25">
      <c r="A18236" s="20" t="s">
        <v>6</v>
      </c>
      <c r="B18236" s="20">
        <v>3091</v>
      </c>
      <c r="C18236" s="20" t="s">
        <v>1</v>
      </c>
      <c r="D18236" s="20">
        <v>8.1199999999999994E-2</v>
      </c>
      <c r="E18236" s="20">
        <v>0</v>
      </c>
      <c r="F18236" s="26"/>
      <c r="G18236" s="19" t="str" cm="1">
        <f t="array" ref="G18236">_xlfn.IFS(F18236="", "", E18236=F18236, "Concordant", E18236&lt;&gt;F18236, "Discordant")</f>
        <v/>
      </c>
    </row>
    <row r="18237" spans="1:7" x14ac:dyDescent="0.25">
      <c r="A18237" s="20" t="s">
        <v>6</v>
      </c>
      <c r="B18237" s="20">
        <v>3091</v>
      </c>
      <c r="C18237" s="20" t="s">
        <v>3</v>
      </c>
      <c r="D18237" s="20">
        <v>0.26669999999999999</v>
      </c>
      <c r="E18237" s="20">
        <v>0</v>
      </c>
      <c r="F18237" s="26"/>
      <c r="G18237" s="19" t="str" cm="1">
        <f t="array" ref="G18237">_xlfn.IFS(F18237="", "", E18237=F18237, "Concordant", E18237&lt;&gt;F18237, "Discordant")</f>
        <v/>
      </c>
    </row>
    <row r="18238" spans="1:7" x14ac:dyDescent="0.25">
      <c r="A18238" s="20" t="s">
        <v>13</v>
      </c>
      <c r="B18238" s="20">
        <v>3092</v>
      </c>
      <c r="C18238" s="20" t="s">
        <v>16</v>
      </c>
      <c r="D18238" s="20">
        <v>0.24540000000000001</v>
      </c>
      <c r="E18238" s="20">
        <v>0</v>
      </c>
      <c r="F18238" s="26">
        <v>0</v>
      </c>
      <c r="G18238" s="19" t="str" cm="1">
        <f t="array" ref="G18238">_xlfn.IFS(F18238="", "", E18238=F18238, "Concordant", E18238&lt;&gt;F18238, "Discordant")</f>
        <v>Concordant</v>
      </c>
    </row>
    <row r="18239" spans="1:7" x14ac:dyDescent="0.25">
      <c r="A18239" s="20" t="s">
        <v>13</v>
      </c>
      <c r="B18239" s="20">
        <v>3092</v>
      </c>
      <c r="C18239" s="20" t="s">
        <v>7</v>
      </c>
      <c r="D18239" s="20">
        <v>0.92479999999999996</v>
      </c>
      <c r="E18239" s="20">
        <v>2</v>
      </c>
      <c r="F18239" s="26"/>
      <c r="G18239" s="19" t="str" cm="1">
        <f t="array" ref="G18239">_xlfn.IFS(F18239="", "", E18239=F18239, "Concordant", E18239&lt;&gt;F18239, "Discordant")</f>
        <v/>
      </c>
    </row>
    <row r="18240" spans="1:7" x14ac:dyDescent="0.25">
      <c r="A18240" s="20" t="s">
        <v>13</v>
      </c>
      <c r="B18240" s="20">
        <v>3092</v>
      </c>
      <c r="C18240" s="20" t="s">
        <v>14</v>
      </c>
      <c r="D18240" s="20">
        <v>0.109</v>
      </c>
      <c r="E18240" s="20">
        <v>0</v>
      </c>
      <c r="F18240" s="26"/>
      <c r="G18240" s="19" t="str" cm="1">
        <f t="array" ref="G18240">_xlfn.IFS(F18240="", "", E18240=F18240, "Concordant", E18240&lt;&gt;F18240, "Discordant")</f>
        <v/>
      </c>
    </row>
    <row r="18241" spans="1:7" x14ac:dyDescent="0.25">
      <c r="A18241" s="20" t="s">
        <v>13</v>
      </c>
      <c r="B18241" s="20">
        <v>3092</v>
      </c>
      <c r="C18241" s="20" t="s">
        <v>11</v>
      </c>
      <c r="D18241" s="20">
        <v>0.51129999999999998</v>
      </c>
      <c r="E18241" s="20">
        <v>1</v>
      </c>
      <c r="F18241" s="26"/>
      <c r="G18241" s="19" t="str" cm="1">
        <f t="array" ref="G18241">_xlfn.IFS(F18241="", "", E18241=F18241, "Concordant", E18241&lt;&gt;F18241, "Discordant")</f>
        <v/>
      </c>
    </row>
    <row r="18242" spans="1:7" x14ac:dyDescent="0.25">
      <c r="A18242" s="20" t="s">
        <v>13</v>
      </c>
      <c r="B18242" s="20">
        <v>3092</v>
      </c>
      <c r="C18242" s="20" t="s">
        <v>12</v>
      </c>
      <c r="D18242" s="20">
        <v>0.68230000000000002</v>
      </c>
      <c r="E18242" s="20">
        <v>2</v>
      </c>
      <c r="F18242" s="26"/>
      <c r="G18242" s="19" t="str" cm="1">
        <f t="array" ref="G18242">_xlfn.IFS(F18242="", "", E18242=F18242, "Concordant", E18242&lt;&gt;F18242, "Discordant")</f>
        <v/>
      </c>
    </row>
    <row r="18243" spans="1:7" x14ac:dyDescent="0.25">
      <c r="A18243" s="20" t="s">
        <v>13</v>
      </c>
      <c r="B18243" s="20">
        <v>3092</v>
      </c>
      <c r="C18243" s="20" t="s">
        <v>15</v>
      </c>
      <c r="D18243" s="20">
        <v>0.63480000000000003</v>
      </c>
      <c r="E18243" s="20">
        <v>2</v>
      </c>
      <c r="F18243" s="26"/>
      <c r="G18243" s="19" t="str" cm="1">
        <f t="array" ref="G18243">_xlfn.IFS(F18243="", "", E18243=F18243, "Concordant", E18243&lt;&gt;F18243, "Discordant")</f>
        <v/>
      </c>
    </row>
    <row r="18244" spans="1:7" x14ac:dyDescent="0.25">
      <c r="A18244" s="20" t="s">
        <v>3</v>
      </c>
      <c r="B18244" s="20">
        <v>3093</v>
      </c>
      <c r="C18244" s="20" t="s">
        <v>14</v>
      </c>
      <c r="D18244" s="20">
        <v>0.25259999999999999</v>
      </c>
      <c r="E18244" s="20">
        <v>0</v>
      </c>
      <c r="F18244" s="26"/>
      <c r="G18244" s="19" t="str" cm="1">
        <f t="array" ref="G18244">_xlfn.IFS(F18244="", "", E18244=F18244, "Concordant", E18244&lt;&gt;F18244, "Discordant")</f>
        <v/>
      </c>
    </row>
    <row r="18245" spans="1:7" x14ac:dyDescent="0.25">
      <c r="A18245" s="20" t="s">
        <v>3</v>
      </c>
      <c r="B18245" s="20">
        <v>3093</v>
      </c>
      <c r="C18245" s="20" t="s">
        <v>0</v>
      </c>
      <c r="D18245" s="20">
        <v>0.2472</v>
      </c>
      <c r="E18245" s="20">
        <v>0</v>
      </c>
      <c r="F18245" s="26"/>
      <c r="G18245" s="19" t="str" cm="1">
        <f t="array" ref="G18245">_xlfn.IFS(F18245="", "", E18245=F18245, "Concordant", E18245&lt;&gt;F18245, "Discordant")</f>
        <v/>
      </c>
    </row>
    <row r="18246" spans="1:7" x14ac:dyDescent="0.25">
      <c r="A18246" s="20" t="s">
        <v>3</v>
      </c>
      <c r="B18246" s="20">
        <v>3093</v>
      </c>
      <c r="C18246" s="20" t="s">
        <v>15</v>
      </c>
      <c r="D18246" s="20">
        <v>0.94879999999999998</v>
      </c>
      <c r="E18246" s="20">
        <v>2</v>
      </c>
      <c r="F18246" s="26"/>
      <c r="G18246" s="19" t="str" cm="1">
        <f t="array" ref="G18246">_xlfn.IFS(F18246="", "", E18246=F18246, "Concordant", E18246&lt;&gt;F18246, "Discordant")</f>
        <v/>
      </c>
    </row>
    <row r="18247" spans="1:7" x14ac:dyDescent="0.25">
      <c r="A18247" s="20" t="s">
        <v>3</v>
      </c>
      <c r="B18247" s="20">
        <v>3093</v>
      </c>
      <c r="C18247" s="20" t="s">
        <v>6</v>
      </c>
      <c r="D18247" s="20">
        <v>0.1239</v>
      </c>
      <c r="E18247" s="20">
        <v>0</v>
      </c>
      <c r="F18247" s="26"/>
      <c r="G18247" s="19" t="str" cm="1">
        <f t="array" ref="G18247">_xlfn.IFS(F18247="", "", E18247=F18247, "Concordant", E18247&lt;&gt;F18247, "Discordant")</f>
        <v/>
      </c>
    </row>
    <row r="18248" spans="1:7" x14ac:dyDescent="0.25">
      <c r="A18248" s="20" t="s">
        <v>3</v>
      </c>
      <c r="B18248" s="20">
        <v>3093</v>
      </c>
      <c r="C18248" s="20" t="s">
        <v>19</v>
      </c>
      <c r="D18248" s="20">
        <v>0.83169999999999999</v>
      </c>
      <c r="E18248" s="20">
        <v>2</v>
      </c>
      <c r="F18248" s="26"/>
      <c r="G18248" s="19" t="str" cm="1">
        <f t="array" ref="G18248">_xlfn.IFS(F18248="", "", E18248=F18248, "Concordant", E18248&lt;&gt;F18248, "Discordant")</f>
        <v/>
      </c>
    </row>
    <row r="18249" spans="1:7" x14ac:dyDescent="0.25">
      <c r="A18249" s="20" t="s">
        <v>15</v>
      </c>
      <c r="B18249" s="20">
        <v>3094</v>
      </c>
      <c r="C18249" s="20" t="s">
        <v>8</v>
      </c>
      <c r="D18249" s="20">
        <v>8.0600000000000005E-2</v>
      </c>
      <c r="E18249" s="20">
        <v>0</v>
      </c>
      <c r="F18249" s="26"/>
      <c r="G18249" s="19" t="str" cm="1">
        <f t="array" ref="G18249">_xlfn.IFS(F18249="", "", E18249=F18249, "Concordant", E18249&lt;&gt;F18249, "Discordant")</f>
        <v/>
      </c>
    </row>
    <row r="18250" spans="1:7" x14ac:dyDescent="0.25">
      <c r="A18250" s="20" t="s">
        <v>15</v>
      </c>
      <c r="B18250" s="20">
        <v>3094</v>
      </c>
      <c r="C18250" s="20" t="s">
        <v>3</v>
      </c>
      <c r="D18250" s="20">
        <v>0.1159</v>
      </c>
      <c r="E18250" s="20">
        <v>0</v>
      </c>
      <c r="F18250" s="26"/>
      <c r="G18250" s="19" t="str" cm="1">
        <f t="array" ref="G18250">_xlfn.IFS(F18250="", "", E18250=F18250, "Concordant", E18250&lt;&gt;F18250, "Discordant")</f>
        <v/>
      </c>
    </row>
    <row r="18251" spans="1:7" x14ac:dyDescent="0.25">
      <c r="A18251" s="20" t="s">
        <v>15</v>
      </c>
      <c r="B18251" s="20">
        <v>3094</v>
      </c>
      <c r="C18251" s="20" t="s">
        <v>17</v>
      </c>
      <c r="D18251" s="20">
        <v>0.92269999999999996</v>
      </c>
      <c r="E18251" s="20">
        <v>2</v>
      </c>
      <c r="F18251" s="26"/>
      <c r="G18251" s="19" t="str" cm="1">
        <f t="array" ref="G18251">_xlfn.IFS(F18251="", "", E18251=F18251, "Concordant", E18251&lt;&gt;F18251, "Discordant")</f>
        <v/>
      </c>
    </row>
    <row r="18252" spans="1:7" x14ac:dyDescent="0.25">
      <c r="A18252" s="20" t="s">
        <v>15</v>
      </c>
      <c r="B18252" s="20">
        <v>3094</v>
      </c>
      <c r="C18252" s="20" t="s">
        <v>5</v>
      </c>
      <c r="D18252" s="20">
        <v>7.6399999999999996E-2</v>
      </c>
      <c r="E18252" s="20">
        <v>0</v>
      </c>
      <c r="F18252" s="26"/>
      <c r="G18252" s="19" t="str" cm="1">
        <f t="array" ref="G18252">_xlfn.IFS(F18252="", "", E18252=F18252, "Concordant", E18252&lt;&gt;F18252, "Discordant")</f>
        <v/>
      </c>
    </row>
    <row r="18253" spans="1:7" x14ac:dyDescent="0.25">
      <c r="A18253" s="20" t="s">
        <v>7</v>
      </c>
      <c r="B18253" s="20">
        <v>3095</v>
      </c>
      <c r="C18253" s="20" t="s">
        <v>8</v>
      </c>
      <c r="D18253" s="20">
        <v>0.81320000000000003</v>
      </c>
      <c r="E18253" s="20">
        <v>2</v>
      </c>
      <c r="F18253" s="26"/>
      <c r="G18253" s="19" t="str" cm="1">
        <f t="array" ref="G18253">_xlfn.IFS(F18253="", "", E18253=F18253, "Concordant", E18253&lt;&gt;F18253, "Discordant")</f>
        <v/>
      </c>
    </row>
    <row r="18254" spans="1:7" x14ac:dyDescent="0.25">
      <c r="A18254" s="20" t="s">
        <v>7</v>
      </c>
      <c r="B18254" s="20">
        <v>3095</v>
      </c>
      <c r="C18254" s="20" t="s">
        <v>9</v>
      </c>
      <c r="D18254" s="20">
        <v>0.8367</v>
      </c>
      <c r="E18254" s="20">
        <v>2</v>
      </c>
      <c r="F18254" s="26"/>
      <c r="G18254" s="19" t="str" cm="1">
        <f t="array" ref="G18254">_xlfn.IFS(F18254="", "", E18254=F18254, "Concordant", E18254&lt;&gt;F18254, "Discordant")</f>
        <v/>
      </c>
    </row>
    <row r="18255" spans="1:7" x14ac:dyDescent="0.25">
      <c r="A18255" s="20" t="s">
        <v>7</v>
      </c>
      <c r="B18255" s="20">
        <v>3095</v>
      </c>
      <c r="C18255" s="20" t="s">
        <v>10</v>
      </c>
      <c r="D18255" s="20">
        <v>0.69240000000000002</v>
      </c>
      <c r="E18255" s="20">
        <v>2</v>
      </c>
      <c r="F18255" s="26"/>
      <c r="G18255" s="19" t="str" cm="1">
        <f t="array" ref="G18255">_xlfn.IFS(F18255="", "", E18255=F18255, "Concordant", E18255&lt;&gt;F18255, "Discordant")</f>
        <v/>
      </c>
    </row>
    <row r="18256" spans="1:7" x14ac:dyDescent="0.25">
      <c r="A18256" s="20" t="s">
        <v>7</v>
      </c>
      <c r="B18256" s="20">
        <v>3095</v>
      </c>
      <c r="C18256" s="20" t="s">
        <v>11</v>
      </c>
      <c r="D18256" s="20">
        <v>0.89570000000000005</v>
      </c>
      <c r="E18256" s="20">
        <v>2</v>
      </c>
      <c r="F18256" s="26"/>
      <c r="G18256" s="19" t="str" cm="1">
        <f t="array" ref="G18256">_xlfn.IFS(F18256="", "", E18256=F18256, "Concordant", E18256&lt;&gt;F18256, "Discordant")</f>
        <v/>
      </c>
    </row>
    <row r="18257" spans="1:7" x14ac:dyDescent="0.25">
      <c r="A18257" s="20" t="s">
        <v>7</v>
      </c>
      <c r="B18257" s="20">
        <v>3095</v>
      </c>
      <c r="C18257" s="20" t="s">
        <v>12</v>
      </c>
      <c r="D18257" s="20">
        <v>0.28179999999999999</v>
      </c>
      <c r="E18257" s="20">
        <v>0</v>
      </c>
      <c r="F18257" s="26"/>
      <c r="G18257" s="19" t="str" cm="1">
        <f t="array" ref="G18257">_xlfn.IFS(F18257="", "", E18257=F18257, "Concordant", E18257&lt;&gt;F18257, "Discordant")</f>
        <v/>
      </c>
    </row>
    <row r="18258" spans="1:7" x14ac:dyDescent="0.25">
      <c r="A18258" s="20" t="s">
        <v>7</v>
      </c>
      <c r="B18258" s="20">
        <v>3095</v>
      </c>
      <c r="C18258" s="20" t="s">
        <v>6</v>
      </c>
      <c r="D18258" s="20">
        <v>0.88939999999999997</v>
      </c>
      <c r="E18258" s="20">
        <v>2</v>
      </c>
      <c r="F18258" s="26"/>
      <c r="G18258" s="19" t="str" cm="1">
        <f t="array" ref="G18258">_xlfn.IFS(F18258="", "", E18258=F18258, "Concordant", E18258&lt;&gt;F18258, "Discordant")</f>
        <v/>
      </c>
    </row>
    <row r="18259" spans="1:7" x14ac:dyDescent="0.25">
      <c r="A18259" s="20" t="s">
        <v>7</v>
      </c>
      <c r="B18259" s="20">
        <v>3095</v>
      </c>
      <c r="C18259" s="20" t="s">
        <v>13</v>
      </c>
      <c r="D18259" s="20">
        <v>0.85050000000000003</v>
      </c>
      <c r="E18259" s="20">
        <v>2</v>
      </c>
      <c r="F18259" s="26"/>
      <c r="G18259" s="19" t="str" cm="1">
        <f t="array" ref="G18259">_xlfn.IFS(F18259="", "", E18259=F18259, "Concordant", E18259&lt;&gt;F18259, "Discordant")</f>
        <v/>
      </c>
    </row>
    <row r="18260" spans="1:7" x14ac:dyDescent="0.25">
      <c r="A18260" s="20" t="s">
        <v>9</v>
      </c>
      <c r="B18260" s="20">
        <v>3096</v>
      </c>
      <c r="C18260" s="20" t="s">
        <v>8</v>
      </c>
      <c r="D18260" s="20">
        <v>0.1512</v>
      </c>
      <c r="E18260" s="20">
        <v>0</v>
      </c>
      <c r="F18260" s="26"/>
      <c r="G18260" s="19" t="str" cm="1">
        <f t="array" ref="G18260">_xlfn.IFS(F18260="", "", E18260=F18260, "Concordant", E18260&lt;&gt;F18260, "Discordant")</f>
        <v/>
      </c>
    </row>
    <row r="18261" spans="1:7" x14ac:dyDescent="0.25">
      <c r="A18261" s="20" t="s">
        <v>9</v>
      </c>
      <c r="B18261" s="20">
        <v>3096</v>
      </c>
      <c r="C18261" s="20" t="s">
        <v>7</v>
      </c>
      <c r="D18261" s="20">
        <v>0.18790000000000001</v>
      </c>
      <c r="E18261" s="20">
        <v>0</v>
      </c>
      <c r="F18261" s="26"/>
      <c r="G18261" s="19" t="str" cm="1">
        <f t="array" ref="G18261">_xlfn.IFS(F18261="", "", E18261=F18261, "Concordant", E18261&lt;&gt;F18261, "Discordant")</f>
        <v/>
      </c>
    </row>
    <row r="18262" spans="1:7" x14ac:dyDescent="0.25">
      <c r="A18262" s="20" t="s">
        <v>9</v>
      </c>
      <c r="B18262" s="20">
        <v>3096</v>
      </c>
      <c r="C18262" s="20" t="s">
        <v>10</v>
      </c>
      <c r="D18262" s="20">
        <v>0.12820000000000001</v>
      </c>
      <c r="E18262" s="20">
        <v>0</v>
      </c>
      <c r="F18262" s="26"/>
      <c r="G18262" s="19" t="str" cm="1">
        <f t="array" ref="G18262">_xlfn.IFS(F18262="", "", E18262=F18262, "Concordant", E18262&lt;&gt;F18262, "Discordant")</f>
        <v/>
      </c>
    </row>
    <row r="18263" spans="1:7" x14ac:dyDescent="0.25">
      <c r="A18263" s="20" t="s">
        <v>9</v>
      </c>
      <c r="B18263" s="20">
        <v>3096</v>
      </c>
      <c r="C18263" s="20" t="s">
        <v>2</v>
      </c>
      <c r="D18263" s="20">
        <v>0.111</v>
      </c>
      <c r="E18263" s="20">
        <v>0</v>
      </c>
      <c r="F18263" s="26">
        <v>0</v>
      </c>
      <c r="G18263" s="19" t="str" cm="1">
        <f t="array" ref="G18263">_xlfn.IFS(F18263="", "", E18263=F18263, "Concordant", E18263&lt;&gt;F18263, "Discordant")</f>
        <v>Concordant</v>
      </c>
    </row>
    <row r="18264" spans="1:7" x14ac:dyDescent="0.25">
      <c r="A18264" s="20" t="s">
        <v>9</v>
      </c>
      <c r="B18264" s="20">
        <v>3096</v>
      </c>
      <c r="C18264" s="20" t="s">
        <v>18</v>
      </c>
      <c r="D18264" s="20">
        <v>0.16</v>
      </c>
      <c r="E18264" s="20">
        <v>0</v>
      </c>
      <c r="F18264" s="26"/>
      <c r="G18264" s="19" t="str" cm="1">
        <f t="array" ref="G18264">_xlfn.IFS(F18264="", "", E18264=F18264, "Concordant", E18264&lt;&gt;F18264, "Discordant")</f>
        <v/>
      </c>
    </row>
    <row r="18265" spans="1:7" x14ac:dyDescent="0.25">
      <c r="A18265" s="20" t="s">
        <v>9</v>
      </c>
      <c r="B18265" s="20">
        <v>3096</v>
      </c>
      <c r="C18265" s="20" t="s">
        <v>6</v>
      </c>
      <c r="D18265" s="20">
        <v>0.25950000000000001</v>
      </c>
      <c r="E18265" s="20">
        <v>0</v>
      </c>
      <c r="F18265" s="26"/>
      <c r="G18265" s="19" t="str" cm="1">
        <f t="array" ref="G18265">_xlfn.IFS(F18265="", "", E18265=F18265, "Concordant", E18265&lt;&gt;F18265, "Discordant")</f>
        <v/>
      </c>
    </row>
    <row r="18266" spans="1:7" x14ac:dyDescent="0.25">
      <c r="A18266" s="20" t="s">
        <v>16</v>
      </c>
      <c r="B18266" s="20">
        <v>3097</v>
      </c>
      <c r="C18266" s="20" t="s">
        <v>14</v>
      </c>
      <c r="D18266" s="20">
        <v>9.7000000000000003E-2</v>
      </c>
      <c r="E18266" s="20">
        <v>0</v>
      </c>
      <c r="F18266" s="26"/>
      <c r="G18266" s="19" t="str" cm="1">
        <f t="array" ref="G18266">_xlfn.IFS(F18266="", "", E18266=F18266, "Concordant", E18266&lt;&gt;F18266, "Discordant")</f>
        <v/>
      </c>
    </row>
    <row r="18267" spans="1:7" x14ac:dyDescent="0.25">
      <c r="A18267" s="20" t="s">
        <v>16</v>
      </c>
      <c r="B18267" s="20">
        <v>3097</v>
      </c>
      <c r="C18267" s="20" t="s">
        <v>10</v>
      </c>
      <c r="D18267" s="20">
        <v>8.0299999999999996E-2</v>
      </c>
      <c r="E18267" s="20">
        <v>0</v>
      </c>
      <c r="F18267" s="26"/>
      <c r="G18267" s="19" t="str" cm="1">
        <f t="array" ref="G18267">_xlfn.IFS(F18267="", "", E18267=F18267, "Concordant", E18267&lt;&gt;F18267, "Discordant")</f>
        <v/>
      </c>
    </row>
    <row r="18268" spans="1:7" x14ac:dyDescent="0.25">
      <c r="A18268" s="20" t="s">
        <v>16</v>
      </c>
      <c r="B18268" s="20">
        <v>3097</v>
      </c>
      <c r="C18268" s="20" t="s">
        <v>4</v>
      </c>
      <c r="D18268" s="20">
        <v>9.3799999999999994E-2</v>
      </c>
      <c r="E18268" s="20">
        <v>0</v>
      </c>
      <c r="F18268" s="26"/>
      <c r="G18268" s="19" t="str" cm="1">
        <f t="array" ref="G18268">_xlfn.IFS(F18268="", "", E18268=F18268, "Concordant", E18268&lt;&gt;F18268, "Discordant")</f>
        <v/>
      </c>
    </row>
    <row r="18269" spans="1:7" x14ac:dyDescent="0.25">
      <c r="A18269" s="20" t="s">
        <v>16</v>
      </c>
      <c r="B18269" s="20">
        <v>3097</v>
      </c>
      <c r="C18269" s="20" t="s">
        <v>15</v>
      </c>
      <c r="D18269" s="20">
        <v>9.6199999999999994E-2</v>
      </c>
      <c r="E18269" s="20">
        <v>0</v>
      </c>
      <c r="F18269" s="26"/>
      <c r="G18269" s="19" t="str" cm="1">
        <f t="array" ref="G18269">_xlfn.IFS(F18269="", "", E18269=F18269, "Concordant", E18269&lt;&gt;F18269, "Discordant")</f>
        <v/>
      </c>
    </row>
    <row r="18270" spans="1:7" x14ac:dyDescent="0.25">
      <c r="A18270" s="20" t="s">
        <v>16</v>
      </c>
      <c r="B18270" s="20">
        <v>3097</v>
      </c>
      <c r="C18270" s="20" t="s">
        <v>19</v>
      </c>
      <c r="D18270" s="20">
        <v>0.17849999999999999</v>
      </c>
      <c r="E18270" s="20">
        <v>0</v>
      </c>
      <c r="F18270" s="26"/>
      <c r="G18270" s="19" t="str" cm="1">
        <f t="array" ref="G18270">_xlfn.IFS(F18270="", "", E18270=F18270, "Concordant", E18270&lt;&gt;F18270, "Discordant")</f>
        <v/>
      </c>
    </row>
    <row r="18271" spans="1:7" x14ac:dyDescent="0.25">
      <c r="A18271" s="20" t="s">
        <v>16</v>
      </c>
      <c r="B18271" s="20">
        <v>3097</v>
      </c>
      <c r="C18271" s="20" t="s">
        <v>13</v>
      </c>
      <c r="D18271" s="20">
        <v>7.2800000000000004E-2</v>
      </c>
      <c r="E18271" s="20">
        <v>0</v>
      </c>
      <c r="F18271" s="26"/>
      <c r="G18271" s="19" t="str" cm="1">
        <f t="array" ref="G18271">_xlfn.IFS(F18271="", "", E18271=F18271, "Concordant", E18271&lt;&gt;F18271, "Discordant")</f>
        <v/>
      </c>
    </row>
    <row r="18272" spans="1:7" x14ac:dyDescent="0.25">
      <c r="A18272" s="20" t="s">
        <v>13</v>
      </c>
      <c r="B18272" s="20">
        <v>3098</v>
      </c>
      <c r="C18272" s="20" t="s">
        <v>16</v>
      </c>
      <c r="D18272" s="20">
        <v>5.4300000000000001E-2</v>
      </c>
      <c r="E18272" s="20">
        <v>0</v>
      </c>
      <c r="F18272" s="26"/>
      <c r="G18272" s="19" t="str" cm="1">
        <f t="array" ref="G18272">_xlfn.IFS(F18272="", "", E18272=F18272, "Concordant", E18272&lt;&gt;F18272, "Discordant")</f>
        <v/>
      </c>
    </row>
    <row r="18273" spans="1:7" x14ac:dyDescent="0.25">
      <c r="A18273" s="20" t="s">
        <v>13</v>
      </c>
      <c r="B18273" s="20">
        <v>3098</v>
      </c>
      <c r="C18273" s="20" t="s">
        <v>7</v>
      </c>
      <c r="D18273" s="20">
        <v>0.105</v>
      </c>
      <c r="E18273" s="20">
        <v>0</v>
      </c>
      <c r="F18273" s="26"/>
      <c r="G18273" s="19" t="str" cm="1">
        <f t="array" ref="G18273">_xlfn.IFS(F18273="", "", E18273=F18273, "Concordant", E18273&lt;&gt;F18273, "Discordant")</f>
        <v/>
      </c>
    </row>
    <row r="18274" spans="1:7" x14ac:dyDescent="0.25">
      <c r="A18274" s="20" t="s">
        <v>13</v>
      </c>
      <c r="B18274" s="20">
        <v>3098</v>
      </c>
      <c r="C18274" s="20" t="s">
        <v>14</v>
      </c>
      <c r="D18274" s="20">
        <v>0.1053</v>
      </c>
      <c r="E18274" s="20">
        <v>0</v>
      </c>
      <c r="F18274" s="26"/>
      <c r="G18274" s="19" t="str" cm="1">
        <f t="array" ref="G18274">_xlfn.IFS(F18274="", "", E18274=F18274, "Concordant", E18274&lt;&gt;F18274, "Discordant")</f>
        <v/>
      </c>
    </row>
    <row r="18275" spans="1:7" x14ac:dyDescent="0.25">
      <c r="A18275" s="20" t="s">
        <v>13</v>
      </c>
      <c r="B18275" s="20">
        <v>3098</v>
      </c>
      <c r="C18275" s="20" t="s">
        <v>11</v>
      </c>
      <c r="D18275" s="20">
        <v>5.9499999999999997E-2</v>
      </c>
      <c r="E18275" s="20">
        <v>0</v>
      </c>
      <c r="F18275" s="26">
        <v>0</v>
      </c>
      <c r="G18275" s="19" t="str" cm="1">
        <f t="array" ref="G18275">_xlfn.IFS(F18275="", "", E18275=F18275, "Concordant", E18275&lt;&gt;F18275, "Discordant")</f>
        <v>Concordant</v>
      </c>
    </row>
    <row r="18276" spans="1:7" x14ac:dyDescent="0.25">
      <c r="A18276" s="20" t="s">
        <v>13</v>
      </c>
      <c r="B18276" s="20">
        <v>3098</v>
      </c>
      <c r="C18276" s="20" t="s">
        <v>12</v>
      </c>
      <c r="D18276" s="20">
        <v>6.4000000000000001E-2</v>
      </c>
      <c r="E18276" s="20">
        <v>0</v>
      </c>
      <c r="F18276" s="26"/>
      <c r="G18276" s="19" t="str" cm="1">
        <f t="array" ref="G18276">_xlfn.IFS(F18276="", "", E18276=F18276, "Concordant", E18276&lt;&gt;F18276, "Discordant")</f>
        <v/>
      </c>
    </row>
    <row r="18277" spans="1:7" x14ac:dyDescent="0.25">
      <c r="A18277" s="20" t="s">
        <v>13</v>
      </c>
      <c r="B18277" s="20">
        <v>3098</v>
      </c>
      <c r="C18277" s="20" t="s">
        <v>15</v>
      </c>
      <c r="D18277" s="20">
        <v>8.4099999999999994E-2</v>
      </c>
      <c r="E18277" s="20">
        <v>0</v>
      </c>
      <c r="F18277" s="26"/>
      <c r="G18277" s="19" t="str" cm="1">
        <f t="array" ref="G18277">_xlfn.IFS(F18277="", "", E18277=F18277, "Concordant", E18277&lt;&gt;F18277, "Discordant")</f>
        <v/>
      </c>
    </row>
    <row r="18278" spans="1:7" x14ac:dyDescent="0.25">
      <c r="A18278" s="20" t="s">
        <v>12</v>
      </c>
      <c r="B18278" s="20">
        <v>3099</v>
      </c>
      <c r="C18278" s="20" t="s">
        <v>7</v>
      </c>
      <c r="D18278" s="20">
        <v>0.13719999999999999</v>
      </c>
      <c r="E18278" s="20">
        <v>0</v>
      </c>
      <c r="F18278" s="26"/>
      <c r="G18278" s="19" t="str" cm="1">
        <f t="array" ref="G18278">_xlfn.IFS(F18278="", "", E18278=F18278, "Concordant", E18278&lt;&gt;F18278, "Discordant")</f>
        <v/>
      </c>
    </row>
    <row r="18279" spans="1:7" x14ac:dyDescent="0.25">
      <c r="A18279" s="20" t="s">
        <v>12</v>
      </c>
      <c r="B18279" s="20">
        <v>3099</v>
      </c>
      <c r="C18279" s="20" t="s">
        <v>11</v>
      </c>
      <c r="D18279" s="20">
        <v>8.8900000000000007E-2</v>
      </c>
      <c r="E18279" s="20">
        <v>0</v>
      </c>
      <c r="F18279" s="26"/>
      <c r="G18279" s="19" t="str" cm="1">
        <f t="array" ref="G18279">_xlfn.IFS(F18279="", "", E18279=F18279, "Concordant", E18279&lt;&gt;F18279, "Discordant")</f>
        <v/>
      </c>
    </row>
    <row r="18280" spans="1:7" x14ac:dyDescent="0.25">
      <c r="A18280" s="20" t="s">
        <v>12</v>
      </c>
      <c r="B18280" s="20">
        <v>3099</v>
      </c>
      <c r="C18280" s="20" t="s">
        <v>1</v>
      </c>
      <c r="D18280" s="20">
        <v>0.45369999999999999</v>
      </c>
      <c r="E18280" s="20">
        <v>1</v>
      </c>
      <c r="F18280" s="26"/>
      <c r="G18280" s="19" t="str" cm="1">
        <f t="array" ref="G18280">_xlfn.IFS(F18280="", "", E18280=F18280, "Concordant", E18280&lt;&gt;F18280, "Discordant")</f>
        <v/>
      </c>
    </row>
    <row r="18281" spans="1:7" x14ac:dyDescent="0.25">
      <c r="A18281" s="20" t="s">
        <v>12</v>
      </c>
      <c r="B18281" s="20">
        <v>3099</v>
      </c>
      <c r="C18281" s="20" t="s">
        <v>2</v>
      </c>
      <c r="D18281" s="20">
        <v>0.30959999999999999</v>
      </c>
      <c r="E18281" s="20">
        <v>0</v>
      </c>
      <c r="F18281" s="26"/>
      <c r="G18281" s="19" t="str" cm="1">
        <f t="array" ref="G18281">_xlfn.IFS(F18281="", "", E18281=F18281, "Concordant", E18281&lt;&gt;F18281, "Discordant")</f>
        <v/>
      </c>
    </row>
    <row r="18282" spans="1:7" x14ac:dyDescent="0.25">
      <c r="A18282" s="20" t="s">
        <v>12</v>
      </c>
      <c r="B18282" s="20">
        <v>3099</v>
      </c>
      <c r="C18282" s="20" t="s">
        <v>15</v>
      </c>
      <c r="D18282" s="20">
        <v>0.10780000000000001</v>
      </c>
      <c r="E18282" s="20">
        <v>0</v>
      </c>
      <c r="F18282" s="26"/>
      <c r="G18282" s="19" t="str" cm="1">
        <f t="array" ref="G18282">_xlfn.IFS(F18282="", "", E18282=F18282, "Concordant", E18282&lt;&gt;F18282, "Discordant")</f>
        <v/>
      </c>
    </row>
    <row r="18283" spans="1:7" x14ac:dyDescent="0.25">
      <c r="A18283" s="20" t="s">
        <v>12</v>
      </c>
      <c r="B18283" s="20">
        <v>3099</v>
      </c>
      <c r="C18283" s="20" t="s">
        <v>5</v>
      </c>
      <c r="D18283" s="20">
        <v>0.2467</v>
      </c>
      <c r="E18283" s="20">
        <v>0</v>
      </c>
      <c r="F18283" s="26"/>
      <c r="G18283" s="19" t="str" cm="1">
        <f t="array" ref="G18283">_xlfn.IFS(F18283="", "", E18283=F18283, "Concordant", E18283&lt;&gt;F18283, "Discordant")</f>
        <v/>
      </c>
    </row>
    <row r="18284" spans="1:7" x14ac:dyDescent="0.25">
      <c r="A18284" s="20" t="s">
        <v>12</v>
      </c>
      <c r="B18284" s="20">
        <v>3099</v>
      </c>
      <c r="C18284" s="20" t="s">
        <v>13</v>
      </c>
      <c r="D18284" s="20">
        <v>0.22539999999999999</v>
      </c>
      <c r="E18284" s="20">
        <v>0</v>
      </c>
      <c r="F18284" s="26"/>
      <c r="G18284" s="19" t="str" cm="1">
        <f t="array" ref="G18284">_xlfn.IFS(F18284="", "", E18284=F18284, "Concordant", E18284&lt;&gt;F18284, "Discordant")</f>
        <v/>
      </c>
    </row>
    <row r="18285" spans="1:7" x14ac:dyDescent="0.25">
      <c r="A18285" s="20" t="s">
        <v>3</v>
      </c>
      <c r="B18285" s="20">
        <v>3100</v>
      </c>
      <c r="C18285" s="20" t="s">
        <v>14</v>
      </c>
      <c r="D18285" s="20">
        <v>9.6699999999999994E-2</v>
      </c>
      <c r="E18285" s="20">
        <v>0</v>
      </c>
      <c r="F18285" s="26"/>
      <c r="G18285" s="19" t="str" cm="1">
        <f t="array" ref="G18285">_xlfn.IFS(F18285="", "", E18285=F18285, "Concordant", E18285&lt;&gt;F18285, "Discordant")</f>
        <v/>
      </c>
    </row>
    <row r="18286" spans="1:7" x14ac:dyDescent="0.25">
      <c r="A18286" s="20" t="s">
        <v>3</v>
      </c>
      <c r="B18286" s="20">
        <v>3100</v>
      </c>
      <c r="C18286" s="20" t="s">
        <v>1</v>
      </c>
      <c r="D18286" s="20">
        <v>7.6399999999999996E-2</v>
      </c>
      <c r="E18286" s="20">
        <v>0</v>
      </c>
      <c r="F18286" s="26"/>
      <c r="G18286" s="19" t="str" cm="1">
        <f t="array" ref="G18286">_xlfn.IFS(F18286="", "", E18286=F18286, "Concordant", E18286&lt;&gt;F18286, "Discordant")</f>
        <v/>
      </c>
    </row>
    <row r="18287" spans="1:7" x14ac:dyDescent="0.25">
      <c r="A18287" s="20" t="s">
        <v>3</v>
      </c>
      <c r="B18287" s="20">
        <v>3100</v>
      </c>
      <c r="C18287" s="20" t="s">
        <v>15</v>
      </c>
      <c r="D18287" s="20">
        <v>0.72709999999999997</v>
      </c>
      <c r="E18287" s="20">
        <v>2</v>
      </c>
      <c r="F18287" s="26"/>
      <c r="G18287" s="19" t="str" cm="1">
        <f t="array" ref="G18287">_xlfn.IFS(F18287="", "", E18287=F18287, "Concordant", E18287&lt;&gt;F18287, "Discordant")</f>
        <v/>
      </c>
    </row>
    <row r="18288" spans="1:7" x14ac:dyDescent="0.25">
      <c r="A18288" s="20" t="s">
        <v>3</v>
      </c>
      <c r="B18288" s="20">
        <v>3100</v>
      </c>
      <c r="C18288" s="20" t="s">
        <v>6</v>
      </c>
      <c r="D18288" s="20">
        <v>0.104</v>
      </c>
      <c r="E18288" s="20">
        <v>0</v>
      </c>
      <c r="F18288" s="26"/>
      <c r="G18288" s="19" t="str" cm="1">
        <f t="array" ref="G18288">_xlfn.IFS(F18288="", "", E18288=F18288, "Concordant", E18288&lt;&gt;F18288, "Discordant")</f>
        <v/>
      </c>
    </row>
    <row r="18289" spans="1:7" x14ac:dyDescent="0.25">
      <c r="A18289" s="20" t="s">
        <v>3</v>
      </c>
      <c r="B18289" s="20">
        <v>3101</v>
      </c>
      <c r="C18289" s="20" t="s">
        <v>0</v>
      </c>
      <c r="D18289" s="20">
        <v>0.1812</v>
      </c>
      <c r="E18289" s="20">
        <v>0</v>
      </c>
      <c r="F18289" s="26"/>
      <c r="G18289" s="19" t="str" cm="1">
        <f t="array" ref="G18289">_xlfn.IFS(F18289="", "", E18289=F18289, "Concordant", E18289&lt;&gt;F18289, "Discordant")</f>
        <v/>
      </c>
    </row>
    <row r="18290" spans="1:7" x14ac:dyDescent="0.25">
      <c r="A18290" s="20" t="s">
        <v>3</v>
      </c>
      <c r="B18290" s="20">
        <v>3101</v>
      </c>
      <c r="C18290" s="20" t="s">
        <v>17</v>
      </c>
      <c r="D18290" s="20">
        <v>0.92579999999999996</v>
      </c>
      <c r="E18290" s="20">
        <v>2</v>
      </c>
      <c r="F18290" s="26"/>
      <c r="G18290" s="19" t="str" cm="1">
        <f t="array" ref="G18290">_xlfn.IFS(F18290="", "", E18290=F18290, "Concordant", E18290&lt;&gt;F18290, "Discordant")</f>
        <v/>
      </c>
    </row>
    <row r="18291" spans="1:7" x14ac:dyDescent="0.25">
      <c r="A18291" s="20" t="s">
        <v>3</v>
      </c>
      <c r="B18291" s="20">
        <v>3101</v>
      </c>
      <c r="C18291" s="20" t="s">
        <v>18</v>
      </c>
      <c r="D18291" s="20">
        <v>0.71240000000000003</v>
      </c>
      <c r="E18291" s="20">
        <v>2</v>
      </c>
      <c r="F18291" s="26"/>
      <c r="G18291" s="19" t="str" cm="1">
        <f t="array" ref="G18291">_xlfn.IFS(F18291="", "", E18291=F18291, "Concordant", E18291&lt;&gt;F18291, "Discordant")</f>
        <v/>
      </c>
    </row>
    <row r="18292" spans="1:7" x14ac:dyDescent="0.25">
      <c r="A18292" s="20" t="s">
        <v>3</v>
      </c>
      <c r="B18292" s="20">
        <v>3101</v>
      </c>
      <c r="C18292" s="20" t="s">
        <v>4</v>
      </c>
      <c r="D18292" s="20">
        <v>0.79559999999999997</v>
      </c>
      <c r="E18292" s="20">
        <v>2</v>
      </c>
      <c r="F18292" s="26"/>
      <c r="G18292" s="19" t="str" cm="1">
        <f t="array" ref="G18292">_xlfn.IFS(F18292="", "", E18292=F18292, "Concordant", E18292&lt;&gt;F18292, "Discordant")</f>
        <v/>
      </c>
    </row>
    <row r="18293" spans="1:7" x14ac:dyDescent="0.25">
      <c r="A18293" s="20" t="s">
        <v>3</v>
      </c>
      <c r="B18293" s="20">
        <v>3101</v>
      </c>
      <c r="C18293" s="20" t="s">
        <v>6</v>
      </c>
      <c r="D18293" s="20">
        <v>8.5599999999999996E-2</v>
      </c>
      <c r="E18293" s="20">
        <v>0</v>
      </c>
      <c r="F18293" s="26"/>
      <c r="G18293" s="19" t="str" cm="1">
        <f t="array" ref="G18293">_xlfn.IFS(F18293="", "", E18293=F18293, "Concordant", E18293&lt;&gt;F18293, "Discordant")</f>
        <v/>
      </c>
    </row>
    <row r="18294" spans="1:7" x14ac:dyDescent="0.25">
      <c r="A18294" s="20" t="s">
        <v>8</v>
      </c>
      <c r="B18294" s="20">
        <v>3102</v>
      </c>
      <c r="C18294" s="20" t="s">
        <v>9</v>
      </c>
      <c r="D18294" s="20">
        <v>0.61309999999999998</v>
      </c>
      <c r="E18294" s="20">
        <v>2</v>
      </c>
      <c r="F18294" s="26"/>
      <c r="G18294" s="19" t="str" cm="1">
        <f t="array" ref="G18294">_xlfn.IFS(F18294="", "", E18294=F18294, "Concordant", E18294&lt;&gt;F18294, "Discordant")</f>
        <v/>
      </c>
    </row>
    <row r="18295" spans="1:7" x14ac:dyDescent="0.25">
      <c r="A18295" s="20" t="s">
        <v>8</v>
      </c>
      <c r="B18295" s="20">
        <v>3102</v>
      </c>
      <c r="C18295" s="20" t="s">
        <v>10</v>
      </c>
      <c r="D18295" s="20">
        <v>0.191</v>
      </c>
      <c r="E18295" s="20">
        <v>0</v>
      </c>
      <c r="F18295" s="26"/>
      <c r="G18295" s="19" t="str" cm="1">
        <f t="array" ref="G18295">_xlfn.IFS(F18295="", "", E18295=F18295, "Concordant", E18295&lt;&gt;F18295, "Discordant")</f>
        <v/>
      </c>
    </row>
    <row r="18296" spans="1:7" x14ac:dyDescent="0.25">
      <c r="A18296" s="20" t="s">
        <v>8</v>
      </c>
      <c r="B18296" s="20">
        <v>3102</v>
      </c>
      <c r="C18296" s="20" t="s">
        <v>17</v>
      </c>
      <c r="D18296" s="20">
        <v>0.87</v>
      </c>
      <c r="E18296" s="20">
        <v>2</v>
      </c>
      <c r="F18296" s="26"/>
      <c r="G18296" s="19" t="str" cm="1">
        <f t="array" ref="G18296">_xlfn.IFS(F18296="", "", E18296=F18296, "Concordant", E18296&lt;&gt;F18296, "Discordant")</f>
        <v/>
      </c>
    </row>
    <row r="18297" spans="1:7" x14ac:dyDescent="0.25">
      <c r="A18297" s="20" t="s">
        <v>8</v>
      </c>
      <c r="B18297" s="20">
        <v>3102</v>
      </c>
      <c r="C18297" s="20" t="s">
        <v>15</v>
      </c>
      <c r="D18297" s="20">
        <v>0.1633</v>
      </c>
      <c r="E18297" s="20">
        <v>0</v>
      </c>
      <c r="F18297" s="26"/>
      <c r="G18297" s="19" t="str" cm="1">
        <f t="array" ref="G18297">_xlfn.IFS(F18297="", "", E18297=F18297, "Concordant", E18297&lt;&gt;F18297, "Discordant")</f>
        <v/>
      </c>
    </row>
    <row r="18298" spans="1:7" x14ac:dyDescent="0.25">
      <c r="A18298" s="20" t="s">
        <v>8</v>
      </c>
      <c r="B18298" s="20">
        <v>3102</v>
      </c>
      <c r="C18298" s="20" t="s">
        <v>5</v>
      </c>
      <c r="D18298" s="20">
        <v>0.19420000000000001</v>
      </c>
      <c r="E18298" s="20">
        <v>0</v>
      </c>
      <c r="F18298" s="26"/>
      <c r="G18298" s="19" t="str" cm="1">
        <f t="array" ref="G18298">_xlfn.IFS(F18298="", "", E18298=F18298, "Concordant", E18298&lt;&gt;F18298, "Discordant")</f>
        <v/>
      </c>
    </row>
    <row r="18299" spans="1:7" x14ac:dyDescent="0.25">
      <c r="A18299" s="20" t="s">
        <v>8</v>
      </c>
      <c r="B18299" s="20">
        <v>3102</v>
      </c>
      <c r="C18299" s="20" t="s">
        <v>6</v>
      </c>
      <c r="D18299" s="20">
        <v>0.19850000000000001</v>
      </c>
      <c r="E18299" s="20">
        <v>0</v>
      </c>
      <c r="F18299" s="26"/>
      <c r="G18299" s="19" t="str" cm="1">
        <f t="array" ref="G18299">_xlfn.IFS(F18299="", "", E18299=F18299, "Concordant", E18299&lt;&gt;F18299, "Discordant")</f>
        <v/>
      </c>
    </row>
    <row r="18300" spans="1:7" x14ac:dyDescent="0.25">
      <c r="A18300" s="20" t="s">
        <v>1</v>
      </c>
      <c r="B18300" s="20">
        <v>3103</v>
      </c>
      <c r="C18300" s="20" t="s">
        <v>2</v>
      </c>
      <c r="D18300" s="20">
        <v>0.95950000000000002</v>
      </c>
      <c r="E18300" s="20">
        <v>2</v>
      </c>
      <c r="F18300" s="26"/>
      <c r="G18300" s="19" t="str" cm="1">
        <f t="array" ref="G18300">_xlfn.IFS(F18300="", "", E18300=F18300, "Concordant", E18300&lt;&gt;F18300, "Discordant")</f>
        <v/>
      </c>
    </row>
    <row r="18301" spans="1:7" x14ac:dyDescent="0.25">
      <c r="A18301" s="20" t="s">
        <v>1</v>
      </c>
      <c r="B18301" s="20">
        <v>3103</v>
      </c>
      <c r="C18301" s="20" t="s">
        <v>3</v>
      </c>
      <c r="D18301" s="20">
        <v>0.20619999999999999</v>
      </c>
      <c r="E18301" s="20">
        <v>0</v>
      </c>
      <c r="F18301" s="26"/>
      <c r="G18301" s="19" t="str" cm="1">
        <f t="array" ref="G18301">_xlfn.IFS(F18301="", "", E18301=F18301, "Concordant", E18301&lt;&gt;F18301, "Discordant")</f>
        <v/>
      </c>
    </row>
    <row r="18302" spans="1:7" x14ac:dyDescent="0.25">
      <c r="A18302" s="20" t="s">
        <v>1</v>
      </c>
      <c r="B18302" s="20">
        <v>3103</v>
      </c>
      <c r="C18302" s="20" t="s">
        <v>0</v>
      </c>
      <c r="D18302" s="20">
        <v>0.23119999999999999</v>
      </c>
      <c r="E18302" s="20">
        <v>0</v>
      </c>
      <c r="F18302" s="26"/>
      <c r="G18302" s="19" t="str" cm="1">
        <f t="array" ref="G18302">_xlfn.IFS(F18302="", "", E18302=F18302, "Concordant", E18302&lt;&gt;F18302, "Discordant")</f>
        <v/>
      </c>
    </row>
    <row r="18303" spans="1:7" x14ac:dyDescent="0.25">
      <c r="A18303" s="20" t="s">
        <v>1</v>
      </c>
      <c r="B18303" s="20">
        <v>3103</v>
      </c>
      <c r="C18303" s="20" t="s">
        <v>4</v>
      </c>
      <c r="D18303" s="20">
        <v>0.94810000000000005</v>
      </c>
      <c r="E18303" s="20">
        <v>2</v>
      </c>
      <c r="F18303" s="26"/>
      <c r="G18303" s="19" t="str" cm="1">
        <f t="array" ref="G18303">_xlfn.IFS(F18303="", "", E18303=F18303, "Concordant", E18303&lt;&gt;F18303, "Discordant")</f>
        <v/>
      </c>
    </row>
    <row r="18304" spans="1:7" x14ac:dyDescent="0.25">
      <c r="A18304" s="20" t="s">
        <v>1</v>
      </c>
      <c r="B18304" s="20">
        <v>3103</v>
      </c>
      <c r="C18304" s="20" t="s">
        <v>5</v>
      </c>
      <c r="D18304" s="20">
        <v>0.84640000000000004</v>
      </c>
      <c r="E18304" s="20">
        <v>2</v>
      </c>
      <c r="F18304" s="26"/>
      <c r="G18304" s="19" t="str" cm="1">
        <f t="array" ref="G18304">_xlfn.IFS(F18304="", "", E18304=F18304, "Concordant", E18304&lt;&gt;F18304, "Discordant")</f>
        <v/>
      </c>
    </row>
    <row r="18305" spans="1:7" x14ac:dyDescent="0.25">
      <c r="A18305" s="20" t="s">
        <v>1</v>
      </c>
      <c r="B18305" s="20">
        <v>3103</v>
      </c>
      <c r="C18305" s="20" t="s">
        <v>6</v>
      </c>
      <c r="D18305" s="20">
        <v>7.0300000000000001E-2</v>
      </c>
      <c r="E18305" s="20">
        <v>0</v>
      </c>
      <c r="F18305" s="26"/>
      <c r="G18305" s="19" t="str" cm="1">
        <f t="array" ref="G18305">_xlfn.IFS(F18305="", "", E18305=F18305, "Concordant", E18305&lt;&gt;F18305, "Discordant")</f>
        <v/>
      </c>
    </row>
    <row r="18306" spans="1:7" x14ac:dyDescent="0.25">
      <c r="A18306" s="20" t="s">
        <v>2</v>
      </c>
      <c r="B18306" s="20">
        <v>3104</v>
      </c>
      <c r="C18306" s="20" t="s">
        <v>9</v>
      </c>
      <c r="D18306" s="20">
        <v>0.50949999999999995</v>
      </c>
      <c r="E18306" s="20">
        <v>1</v>
      </c>
      <c r="F18306" s="26"/>
      <c r="G18306" s="19" t="str" cm="1">
        <f t="array" ref="G18306">_xlfn.IFS(F18306="", "", E18306=F18306, "Concordant", E18306&lt;&gt;F18306, "Discordant")</f>
        <v/>
      </c>
    </row>
    <row r="18307" spans="1:7" x14ac:dyDescent="0.25">
      <c r="A18307" s="20" t="s">
        <v>2</v>
      </c>
      <c r="B18307" s="20">
        <v>3104</v>
      </c>
      <c r="C18307" s="20" t="s">
        <v>0</v>
      </c>
      <c r="D18307" s="20">
        <v>0.57650000000000001</v>
      </c>
      <c r="E18307" s="20">
        <v>2</v>
      </c>
      <c r="F18307" s="26"/>
      <c r="G18307" s="19" t="str" cm="1">
        <f t="array" ref="G18307">_xlfn.IFS(F18307="", "", E18307=F18307, "Concordant", E18307&lt;&gt;F18307, "Discordant")</f>
        <v/>
      </c>
    </row>
    <row r="18308" spans="1:7" x14ac:dyDescent="0.25">
      <c r="A18308" s="20" t="s">
        <v>2</v>
      </c>
      <c r="B18308" s="20">
        <v>3104</v>
      </c>
      <c r="C18308" s="20" t="s">
        <v>12</v>
      </c>
      <c r="D18308" s="20">
        <v>0.74370000000000003</v>
      </c>
      <c r="E18308" s="20">
        <v>2</v>
      </c>
      <c r="F18308" s="26"/>
      <c r="G18308" s="19" t="str" cm="1">
        <f t="array" ref="G18308">_xlfn.IFS(F18308="", "", E18308=F18308, "Concordant", E18308&lt;&gt;F18308, "Discordant")</f>
        <v/>
      </c>
    </row>
    <row r="18309" spans="1:7" x14ac:dyDescent="0.25">
      <c r="A18309" s="20" t="s">
        <v>2</v>
      </c>
      <c r="B18309" s="20">
        <v>3104</v>
      </c>
      <c r="C18309" s="20" t="s">
        <v>18</v>
      </c>
      <c r="D18309" s="20">
        <v>0.27</v>
      </c>
      <c r="E18309" s="20">
        <v>0</v>
      </c>
      <c r="F18309" s="26"/>
      <c r="G18309" s="19" t="str" cm="1">
        <f t="array" ref="G18309">_xlfn.IFS(F18309="", "", E18309=F18309, "Concordant", E18309&lt;&gt;F18309, "Discordant")</f>
        <v/>
      </c>
    </row>
    <row r="18310" spans="1:7" x14ac:dyDescent="0.25">
      <c r="A18310" s="20" t="s">
        <v>2</v>
      </c>
      <c r="B18310" s="20">
        <v>3104</v>
      </c>
      <c r="C18310" s="20" t="s">
        <v>4</v>
      </c>
      <c r="D18310" s="20">
        <v>0.10589999999999999</v>
      </c>
      <c r="E18310" s="20">
        <v>0</v>
      </c>
      <c r="F18310" s="26"/>
      <c r="G18310" s="19" t="str" cm="1">
        <f t="array" ref="G18310">_xlfn.IFS(F18310="", "", E18310=F18310, "Concordant", E18310&lt;&gt;F18310, "Discordant")</f>
        <v/>
      </c>
    </row>
    <row r="18311" spans="1:7" x14ac:dyDescent="0.25">
      <c r="A18311" s="20" t="s">
        <v>2</v>
      </c>
      <c r="B18311" s="20">
        <v>3104</v>
      </c>
      <c r="C18311" s="20" t="s">
        <v>5</v>
      </c>
      <c r="D18311" s="20">
        <v>0.46260000000000001</v>
      </c>
      <c r="E18311" s="20">
        <v>1</v>
      </c>
      <c r="F18311" s="26"/>
      <c r="G18311" s="19" t="str" cm="1">
        <f t="array" ref="G18311">_xlfn.IFS(F18311="", "", E18311=F18311, "Concordant", E18311&lt;&gt;F18311, "Discordant")</f>
        <v/>
      </c>
    </row>
    <row r="18312" spans="1:7" x14ac:dyDescent="0.25">
      <c r="A18312" s="20" t="s">
        <v>14</v>
      </c>
      <c r="B18312" s="20">
        <v>3105</v>
      </c>
      <c r="C18312" s="20" t="s">
        <v>16</v>
      </c>
      <c r="D18312" s="20">
        <v>0.3357</v>
      </c>
      <c r="E18312" s="20">
        <v>0</v>
      </c>
      <c r="F18312" s="26"/>
      <c r="G18312" s="19" t="str" cm="1">
        <f t="array" ref="G18312">_xlfn.IFS(F18312="", "", E18312=F18312, "Concordant", E18312&lt;&gt;F18312, "Discordant")</f>
        <v/>
      </c>
    </row>
    <row r="18313" spans="1:7" x14ac:dyDescent="0.25">
      <c r="A18313" s="20" t="s">
        <v>14</v>
      </c>
      <c r="B18313" s="20">
        <v>3105</v>
      </c>
      <c r="C18313" s="20" t="s">
        <v>1</v>
      </c>
      <c r="D18313" s="20">
        <v>0.21310000000000001</v>
      </c>
      <c r="E18313" s="20">
        <v>0</v>
      </c>
      <c r="F18313" s="26"/>
      <c r="G18313" s="19" t="str" cm="1">
        <f t="array" ref="G18313">_xlfn.IFS(F18313="", "", E18313=F18313, "Concordant", E18313&lt;&gt;F18313, "Discordant")</f>
        <v/>
      </c>
    </row>
    <row r="18314" spans="1:7" x14ac:dyDescent="0.25">
      <c r="A18314" s="20" t="s">
        <v>14</v>
      </c>
      <c r="B18314" s="20">
        <v>3105</v>
      </c>
      <c r="C18314" s="20" t="s">
        <v>3</v>
      </c>
      <c r="D18314" s="20">
        <v>0.90339999999999998</v>
      </c>
      <c r="E18314" s="20">
        <v>2</v>
      </c>
      <c r="F18314" s="26"/>
      <c r="G18314" s="19" t="str" cm="1">
        <f t="array" ref="G18314">_xlfn.IFS(F18314="", "", E18314=F18314, "Concordant", E18314&lt;&gt;F18314, "Discordant")</f>
        <v/>
      </c>
    </row>
    <row r="18315" spans="1:7" x14ac:dyDescent="0.25">
      <c r="A18315" s="20" t="s">
        <v>14</v>
      </c>
      <c r="B18315" s="20">
        <v>3105</v>
      </c>
      <c r="C18315" s="20" t="s">
        <v>15</v>
      </c>
      <c r="D18315" s="20">
        <v>0.75160000000000005</v>
      </c>
      <c r="E18315" s="20">
        <v>2</v>
      </c>
      <c r="F18315" s="26"/>
      <c r="G18315" s="19" t="str" cm="1">
        <f t="array" ref="G18315">_xlfn.IFS(F18315="", "", E18315=F18315, "Concordant", E18315&lt;&gt;F18315, "Discordant")</f>
        <v/>
      </c>
    </row>
    <row r="18316" spans="1:7" x14ac:dyDescent="0.25">
      <c r="A18316" s="20" t="s">
        <v>14</v>
      </c>
      <c r="B18316" s="20">
        <v>3105</v>
      </c>
      <c r="C18316" s="20" t="s">
        <v>6</v>
      </c>
      <c r="D18316" s="20">
        <v>0.25840000000000002</v>
      </c>
      <c r="E18316" s="20">
        <v>0</v>
      </c>
      <c r="F18316" s="26"/>
      <c r="G18316" s="19" t="str" cm="1">
        <f t="array" ref="G18316">_xlfn.IFS(F18316="", "", E18316=F18316, "Concordant", E18316&lt;&gt;F18316, "Discordant")</f>
        <v/>
      </c>
    </row>
    <row r="18317" spans="1:7" x14ac:dyDescent="0.25">
      <c r="A18317" s="20" t="s">
        <v>14</v>
      </c>
      <c r="B18317" s="20">
        <v>3105</v>
      </c>
      <c r="C18317" s="20" t="s">
        <v>13</v>
      </c>
      <c r="D18317" s="20">
        <v>0.32400000000000001</v>
      </c>
      <c r="E18317" s="20">
        <v>0</v>
      </c>
      <c r="F18317" s="26"/>
      <c r="G18317" s="19" t="str" cm="1">
        <f t="array" ref="G18317">_xlfn.IFS(F18317="", "", E18317=F18317, "Concordant", E18317&lt;&gt;F18317, "Discordant")</f>
        <v/>
      </c>
    </row>
    <row r="18318" spans="1:7" x14ac:dyDescent="0.25">
      <c r="A18318" s="20" t="s">
        <v>19</v>
      </c>
      <c r="B18318" s="20">
        <v>3106</v>
      </c>
      <c r="C18318" s="20" t="s">
        <v>16</v>
      </c>
      <c r="D18318" s="20">
        <v>0.50390000000000001</v>
      </c>
      <c r="E18318" s="20">
        <v>1</v>
      </c>
      <c r="F18318" s="26"/>
      <c r="G18318" s="19" t="str" cm="1">
        <f t="array" ref="G18318">_xlfn.IFS(F18318="", "", E18318=F18318, "Concordant", E18318&lt;&gt;F18318, "Discordant")</f>
        <v/>
      </c>
    </row>
    <row r="18319" spans="1:7" x14ac:dyDescent="0.25">
      <c r="A18319" s="20" t="s">
        <v>19</v>
      </c>
      <c r="B18319" s="20">
        <v>3106</v>
      </c>
      <c r="C18319" s="20" t="s">
        <v>10</v>
      </c>
      <c r="D18319" s="20">
        <v>0.161</v>
      </c>
      <c r="E18319" s="20">
        <v>0</v>
      </c>
      <c r="F18319" s="26"/>
      <c r="G18319" s="19" t="str" cm="1">
        <f t="array" ref="G18319">_xlfn.IFS(F18319="", "", E18319=F18319, "Concordant", E18319&lt;&gt;F18319, "Discordant")</f>
        <v/>
      </c>
    </row>
    <row r="18320" spans="1:7" x14ac:dyDescent="0.25">
      <c r="A18320" s="20" t="s">
        <v>19</v>
      </c>
      <c r="B18320" s="20">
        <v>3106</v>
      </c>
      <c r="C18320" s="20" t="s">
        <v>3</v>
      </c>
      <c r="D18320" s="20">
        <v>0.37069999999999997</v>
      </c>
      <c r="E18320" s="20">
        <v>1</v>
      </c>
      <c r="F18320" s="26"/>
      <c r="G18320" s="19" t="str" cm="1">
        <f t="array" ref="G18320">_xlfn.IFS(F18320="", "", E18320=F18320, "Concordant", E18320&lt;&gt;F18320, "Discordant")</f>
        <v/>
      </c>
    </row>
    <row r="18321" spans="1:7" x14ac:dyDescent="0.25">
      <c r="A18321" s="20" t="s">
        <v>19</v>
      </c>
      <c r="B18321" s="20">
        <v>3106</v>
      </c>
      <c r="C18321" s="20" t="s">
        <v>4</v>
      </c>
      <c r="D18321" s="20">
        <v>0.57589999999999997</v>
      </c>
      <c r="E18321" s="20">
        <v>2</v>
      </c>
      <c r="F18321" s="26"/>
      <c r="G18321" s="19" t="str" cm="1">
        <f t="array" ref="G18321">_xlfn.IFS(F18321="", "", E18321=F18321, "Concordant", E18321&lt;&gt;F18321, "Discordant")</f>
        <v/>
      </c>
    </row>
    <row r="18322" spans="1:7" x14ac:dyDescent="0.25">
      <c r="A18322" s="20" t="s">
        <v>19</v>
      </c>
      <c r="B18322" s="20">
        <v>3106</v>
      </c>
      <c r="C18322" s="20" t="s">
        <v>15</v>
      </c>
      <c r="D18322" s="20">
        <v>0.26340000000000002</v>
      </c>
      <c r="E18322" s="20">
        <v>0</v>
      </c>
      <c r="F18322" s="26"/>
      <c r="G18322" s="19" t="str" cm="1">
        <f t="array" ref="G18322">_xlfn.IFS(F18322="", "", E18322=F18322, "Concordant", E18322&lt;&gt;F18322, "Discordant")</f>
        <v/>
      </c>
    </row>
    <row r="18323" spans="1:7" x14ac:dyDescent="0.25">
      <c r="A18323" s="20" t="s">
        <v>1</v>
      </c>
      <c r="B18323" s="20">
        <v>3107</v>
      </c>
      <c r="C18323" s="20" t="s">
        <v>2</v>
      </c>
      <c r="D18323" s="20">
        <v>0.18229999999999999</v>
      </c>
      <c r="E18323" s="20">
        <v>0</v>
      </c>
      <c r="F18323" s="26"/>
      <c r="G18323" s="19" t="str" cm="1">
        <f t="array" ref="G18323">_xlfn.IFS(F18323="", "", E18323=F18323, "Concordant", E18323&lt;&gt;F18323, "Discordant")</f>
        <v/>
      </c>
    </row>
    <row r="18324" spans="1:7" x14ac:dyDescent="0.25">
      <c r="A18324" s="20" t="s">
        <v>1</v>
      </c>
      <c r="B18324" s="20">
        <v>3107</v>
      </c>
      <c r="C18324" s="20" t="s">
        <v>3</v>
      </c>
      <c r="D18324" s="20">
        <v>9.6100000000000005E-2</v>
      </c>
      <c r="E18324" s="20">
        <v>0</v>
      </c>
      <c r="F18324" s="26"/>
      <c r="G18324" s="19" t="str" cm="1">
        <f t="array" ref="G18324">_xlfn.IFS(F18324="", "", E18324=F18324, "Concordant", E18324&lt;&gt;F18324, "Discordant")</f>
        <v/>
      </c>
    </row>
    <row r="18325" spans="1:7" x14ac:dyDescent="0.25">
      <c r="A18325" s="20" t="s">
        <v>1</v>
      </c>
      <c r="B18325" s="20">
        <v>3107</v>
      </c>
      <c r="C18325" s="20" t="s">
        <v>0</v>
      </c>
      <c r="D18325" s="20">
        <v>6.4199999999999993E-2</v>
      </c>
      <c r="E18325" s="20">
        <v>0</v>
      </c>
      <c r="F18325" s="26"/>
      <c r="G18325" s="19" t="str" cm="1">
        <f t="array" ref="G18325">_xlfn.IFS(F18325="", "", E18325=F18325, "Concordant", E18325&lt;&gt;F18325, "Discordant")</f>
        <v/>
      </c>
    </row>
    <row r="18326" spans="1:7" x14ac:dyDescent="0.25">
      <c r="A18326" s="20" t="s">
        <v>1</v>
      </c>
      <c r="B18326" s="20">
        <v>3107</v>
      </c>
      <c r="C18326" s="20" t="s">
        <v>4</v>
      </c>
      <c r="D18326" s="20">
        <v>0.1298</v>
      </c>
      <c r="E18326" s="20">
        <v>0</v>
      </c>
      <c r="F18326" s="26"/>
      <c r="G18326" s="19" t="str" cm="1">
        <f t="array" ref="G18326">_xlfn.IFS(F18326="", "", E18326=F18326, "Concordant", E18326&lt;&gt;F18326, "Discordant")</f>
        <v/>
      </c>
    </row>
    <row r="18327" spans="1:7" x14ac:dyDescent="0.25">
      <c r="A18327" s="20" t="s">
        <v>1</v>
      </c>
      <c r="B18327" s="20">
        <v>3107</v>
      </c>
      <c r="C18327" s="20" t="s">
        <v>5</v>
      </c>
      <c r="D18327" s="20">
        <v>6.83E-2</v>
      </c>
      <c r="E18327" s="20">
        <v>0</v>
      </c>
      <c r="F18327" s="26"/>
      <c r="G18327" s="19" t="str" cm="1">
        <f t="array" ref="G18327">_xlfn.IFS(F18327="", "", E18327=F18327, "Concordant", E18327&lt;&gt;F18327, "Discordant")</f>
        <v/>
      </c>
    </row>
    <row r="18328" spans="1:7" x14ac:dyDescent="0.25">
      <c r="A18328" s="20" t="s">
        <v>1</v>
      </c>
      <c r="B18328" s="20">
        <v>3107</v>
      </c>
      <c r="C18328" s="20" t="s">
        <v>6</v>
      </c>
      <c r="D18328" s="20">
        <v>7.6899999999999996E-2</v>
      </c>
      <c r="E18328" s="20">
        <v>0</v>
      </c>
      <c r="F18328" s="26"/>
      <c r="G18328" s="19" t="str" cm="1">
        <f t="array" ref="G18328">_xlfn.IFS(F18328="", "", E18328=F18328, "Concordant", E18328&lt;&gt;F18328, "Discordant")</f>
        <v/>
      </c>
    </row>
    <row r="18329" spans="1:7" x14ac:dyDescent="0.25">
      <c r="A18329" s="20" t="s">
        <v>7</v>
      </c>
      <c r="B18329" s="20">
        <v>3108</v>
      </c>
      <c r="C18329" s="20" t="s">
        <v>8</v>
      </c>
      <c r="D18329" s="20">
        <v>0.23710000000000001</v>
      </c>
      <c r="E18329" s="20">
        <v>0</v>
      </c>
      <c r="F18329" s="26"/>
      <c r="G18329" s="19" t="str" cm="1">
        <f t="array" ref="G18329">_xlfn.IFS(F18329="", "", E18329=F18329, "Concordant", E18329&lt;&gt;F18329, "Discordant")</f>
        <v/>
      </c>
    </row>
    <row r="18330" spans="1:7" x14ac:dyDescent="0.25">
      <c r="A18330" s="20" t="s">
        <v>7</v>
      </c>
      <c r="B18330" s="20">
        <v>3108</v>
      </c>
      <c r="C18330" s="20" t="s">
        <v>9</v>
      </c>
      <c r="D18330" s="20">
        <v>0.33489999999999998</v>
      </c>
      <c r="E18330" s="20">
        <v>0</v>
      </c>
      <c r="F18330" s="26"/>
      <c r="G18330" s="19" t="str" cm="1">
        <f t="array" ref="G18330">_xlfn.IFS(F18330="", "", E18330=F18330, "Concordant", E18330&lt;&gt;F18330, "Discordant")</f>
        <v/>
      </c>
    </row>
    <row r="18331" spans="1:7" x14ac:dyDescent="0.25">
      <c r="A18331" s="20" t="s">
        <v>7</v>
      </c>
      <c r="B18331" s="20">
        <v>3108</v>
      </c>
      <c r="C18331" s="20" t="s">
        <v>10</v>
      </c>
      <c r="D18331" s="20">
        <v>0.18859999999999999</v>
      </c>
      <c r="E18331" s="20">
        <v>0</v>
      </c>
      <c r="F18331" s="26"/>
      <c r="G18331" s="19" t="str" cm="1">
        <f t="array" ref="G18331">_xlfn.IFS(F18331="", "", E18331=F18331, "Concordant", E18331&lt;&gt;F18331, "Discordant")</f>
        <v/>
      </c>
    </row>
    <row r="18332" spans="1:7" x14ac:dyDescent="0.25">
      <c r="A18332" s="20" t="s">
        <v>7</v>
      </c>
      <c r="B18332" s="20">
        <v>3108</v>
      </c>
      <c r="C18332" s="20" t="s">
        <v>11</v>
      </c>
      <c r="D18332" s="20">
        <v>0.32429999999999998</v>
      </c>
      <c r="E18332" s="20">
        <v>0</v>
      </c>
      <c r="F18332" s="26"/>
      <c r="G18332" s="19" t="str" cm="1">
        <f t="array" ref="G18332">_xlfn.IFS(F18332="", "", E18332=F18332, "Concordant", E18332&lt;&gt;F18332, "Discordant")</f>
        <v/>
      </c>
    </row>
    <row r="18333" spans="1:7" x14ac:dyDescent="0.25">
      <c r="A18333" s="20" t="s">
        <v>7</v>
      </c>
      <c r="B18333" s="20">
        <v>3108</v>
      </c>
      <c r="C18333" s="20" t="s">
        <v>12</v>
      </c>
      <c r="D18333" s="20">
        <v>0.13780000000000001</v>
      </c>
      <c r="E18333" s="20">
        <v>0</v>
      </c>
      <c r="F18333" s="26"/>
      <c r="G18333" s="19" t="str" cm="1">
        <f t="array" ref="G18333">_xlfn.IFS(F18333="", "", E18333=F18333, "Concordant", E18333&lt;&gt;F18333, "Discordant")</f>
        <v/>
      </c>
    </row>
    <row r="18334" spans="1:7" x14ac:dyDescent="0.25">
      <c r="A18334" s="20" t="s">
        <v>7</v>
      </c>
      <c r="B18334" s="20">
        <v>3108</v>
      </c>
      <c r="C18334" s="20" t="s">
        <v>6</v>
      </c>
      <c r="D18334" s="20">
        <v>0.35349999999999998</v>
      </c>
      <c r="E18334" s="20">
        <v>1</v>
      </c>
      <c r="F18334" s="26"/>
      <c r="G18334" s="19" t="str" cm="1">
        <f t="array" ref="G18334">_xlfn.IFS(F18334="", "", E18334=F18334, "Concordant", E18334&lt;&gt;F18334, "Discordant")</f>
        <v/>
      </c>
    </row>
    <row r="18335" spans="1:7" x14ac:dyDescent="0.25">
      <c r="A18335" s="20" t="s">
        <v>7</v>
      </c>
      <c r="B18335" s="20">
        <v>3108</v>
      </c>
      <c r="C18335" s="20" t="s">
        <v>13</v>
      </c>
      <c r="D18335" s="20">
        <v>0.26179999999999998</v>
      </c>
      <c r="E18335" s="20">
        <v>0</v>
      </c>
      <c r="F18335" s="26"/>
      <c r="G18335" s="19" t="str" cm="1">
        <f t="array" ref="G18335">_xlfn.IFS(F18335="", "", E18335=F18335, "Concordant", E18335&lt;&gt;F18335, "Discordant")</f>
        <v/>
      </c>
    </row>
    <row r="18336" spans="1:7" x14ac:dyDescent="0.25">
      <c r="A18336" s="20" t="s">
        <v>3</v>
      </c>
      <c r="B18336" s="20">
        <v>3109</v>
      </c>
      <c r="C18336" s="20" t="s">
        <v>14</v>
      </c>
      <c r="D18336" s="20">
        <v>0.14829999999999999</v>
      </c>
      <c r="E18336" s="20">
        <v>0</v>
      </c>
      <c r="F18336" s="26"/>
      <c r="G18336" s="19" t="str" cm="1">
        <f t="array" ref="G18336">_xlfn.IFS(F18336="", "", E18336=F18336, "Concordant", E18336&lt;&gt;F18336, "Discordant")</f>
        <v/>
      </c>
    </row>
    <row r="18337" spans="1:7" x14ac:dyDescent="0.25">
      <c r="A18337" s="20" t="s">
        <v>3</v>
      </c>
      <c r="B18337" s="20">
        <v>3109</v>
      </c>
      <c r="C18337" s="20" t="s">
        <v>11</v>
      </c>
      <c r="D18337" s="20">
        <v>0.32900000000000001</v>
      </c>
      <c r="E18337" s="20">
        <v>0</v>
      </c>
      <c r="F18337" s="26"/>
      <c r="G18337" s="19" t="str" cm="1">
        <f t="array" ref="G18337">_xlfn.IFS(F18337="", "", E18337=F18337, "Concordant", E18337&lt;&gt;F18337, "Discordant")</f>
        <v/>
      </c>
    </row>
    <row r="18338" spans="1:7" x14ac:dyDescent="0.25">
      <c r="A18338" s="20" t="s">
        <v>3</v>
      </c>
      <c r="B18338" s="20">
        <v>3109</v>
      </c>
      <c r="C18338" s="20" t="s">
        <v>1</v>
      </c>
      <c r="D18338" s="20">
        <v>7.17E-2</v>
      </c>
      <c r="E18338" s="20">
        <v>0</v>
      </c>
      <c r="F18338" s="26"/>
      <c r="G18338" s="19" t="str" cm="1">
        <f t="array" ref="G18338">_xlfn.IFS(F18338="", "", E18338=F18338, "Concordant", E18338&lt;&gt;F18338, "Discordant")</f>
        <v/>
      </c>
    </row>
    <row r="18339" spans="1:7" x14ac:dyDescent="0.25">
      <c r="A18339" s="20" t="s">
        <v>3</v>
      </c>
      <c r="B18339" s="20">
        <v>3109</v>
      </c>
      <c r="C18339" s="20" t="s">
        <v>17</v>
      </c>
      <c r="D18339" s="20">
        <v>0.19739999999999999</v>
      </c>
      <c r="E18339" s="20">
        <v>0</v>
      </c>
      <c r="F18339" s="26"/>
      <c r="G18339" s="19" t="str" cm="1">
        <f t="array" ref="G18339">_xlfn.IFS(F18339="", "", E18339=F18339, "Concordant", E18339&lt;&gt;F18339, "Discordant")</f>
        <v/>
      </c>
    </row>
    <row r="18340" spans="1:7" x14ac:dyDescent="0.25">
      <c r="A18340" s="20" t="s">
        <v>3</v>
      </c>
      <c r="B18340" s="20">
        <v>3109</v>
      </c>
      <c r="C18340" s="20" t="s">
        <v>4</v>
      </c>
      <c r="D18340" s="20">
        <v>0.29530000000000001</v>
      </c>
      <c r="E18340" s="20">
        <v>0</v>
      </c>
      <c r="F18340" s="26"/>
      <c r="G18340" s="19" t="str" cm="1">
        <f t="array" ref="G18340">_xlfn.IFS(F18340="", "", E18340=F18340, "Concordant", E18340&lt;&gt;F18340, "Discordant")</f>
        <v/>
      </c>
    </row>
    <row r="18341" spans="1:7" x14ac:dyDescent="0.25">
      <c r="A18341" s="20" t="s">
        <v>3</v>
      </c>
      <c r="B18341" s="20">
        <v>3109</v>
      </c>
      <c r="C18341" s="20" t="s">
        <v>6</v>
      </c>
      <c r="D18341" s="20">
        <v>8.9399999999999993E-2</v>
      </c>
      <c r="E18341" s="20">
        <v>0</v>
      </c>
      <c r="F18341" s="26"/>
      <c r="G18341" s="19" t="str" cm="1">
        <f t="array" ref="G18341">_xlfn.IFS(F18341="", "", E18341=F18341, "Concordant", E18341&lt;&gt;F18341, "Discordant")</f>
        <v/>
      </c>
    </row>
    <row r="18342" spans="1:7" x14ac:dyDescent="0.25">
      <c r="A18342" s="20" t="s">
        <v>12</v>
      </c>
      <c r="B18342" s="20">
        <v>3110</v>
      </c>
      <c r="C18342" s="20" t="s">
        <v>7</v>
      </c>
      <c r="D18342" s="20">
        <v>0.1169</v>
      </c>
      <c r="E18342" s="20">
        <v>0</v>
      </c>
      <c r="F18342" s="26"/>
      <c r="G18342" s="19" t="str" cm="1">
        <f t="array" ref="G18342">_xlfn.IFS(F18342="", "", E18342=F18342, "Concordant", E18342&lt;&gt;F18342, "Discordant")</f>
        <v/>
      </c>
    </row>
    <row r="18343" spans="1:7" x14ac:dyDescent="0.25">
      <c r="A18343" s="20" t="s">
        <v>12</v>
      </c>
      <c r="B18343" s="20">
        <v>3110</v>
      </c>
      <c r="C18343" s="20" t="s">
        <v>11</v>
      </c>
      <c r="D18343" s="20">
        <v>9.9699999999999997E-2</v>
      </c>
      <c r="E18343" s="20">
        <v>0</v>
      </c>
      <c r="F18343" s="26"/>
      <c r="G18343" s="19" t="str" cm="1">
        <f t="array" ref="G18343">_xlfn.IFS(F18343="", "", E18343=F18343, "Concordant", E18343&lt;&gt;F18343, "Discordant")</f>
        <v/>
      </c>
    </row>
    <row r="18344" spans="1:7" x14ac:dyDescent="0.25">
      <c r="A18344" s="20" t="s">
        <v>12</v>
      </c>
      <c r="B18344" s="20">
        <v>3110</v>
      </c>
      <c r="C18344" s="20" t="s">
        <v>1</v>
      </c>
      <c r="D18344" s="20">
        <v>0.27600000000000002</v>
      </c>
      <c r="E18344" s="20">
        <v>0</v>
      </c>
      <c r="F18344" s="26"/>
      <c r="G18344" s="19" t="str" cm="1">
        <f t="array" ref="G18344">_xlfn.IFS(F18344="", "", E18344=F18344, "Concordant", E18344&lt;&gt;F18344, "Discordant")</f>
        <v/>
      </c>
    </row>
    <row r="18345" spans="1:7" x14ac:dyDescent="0.25">
      <c r="A18345" s="20" t="s">
        <v>12</v>
      </c>
      <c r="B18345" s="20">
        <v>3110</v>
      </c>
      <c r="C18345" s="20" t="s">
        <v>2</v>
      </c>
      <c r="D18345" s="20">
        <v>0.2041</v>
      </c>
      <c r="E18345" s="20">
        <v>0</v>
      </c>
      <c r="F18345" s="26"/>
      <c r="G18345" s="19" t="str" cm="1">
        <f t="array" ref="G18345">_xlfn.IFS(F18345="", "", E18345=F18345, "Concordant", E18345&lt;&gt;F18345, "Discordant")</f>
        <v/>
      </c>
    </row>
    <row r="18346" spans="1:7" x14ac:dyDescent="0.25">
      <c r="A18346" s="20" t="s">
        <v>12</v>
      </c>
      <c r="B18346" s="20">
        <v>3110</v>
      </c>
      <c r="C18346" s="20" t="s">
        <v>15</v>
      </c>
      <c r="D18346" s="20">
        <v>8.2199999999999995E-2</v>
      </c>
      <c r="E18346" s="20">
        <v>0</v>
      </c>
      <c r="F18346" s="26"/>
      <c r="G18346" s="19" t="str" cm="1">
        <f t="array" ref="G18346">_xlfn.IFS(F18346="", "", E18346=F18346, "Concordant", E18346&lt;&gt;F18346, "Discordant")</f>
        <v/>
      </c>
    </row>
    <row r="18347" spans="1:7" x14ac:dyDescent="0.25">
      <c r="A18347" s="20" t="s">
        <v>12</v>
      </c>
      <c r="B18347" s="20">
        <v>3110</v>
      </c>
      <c r="C18347" s="20" t="s">
        <v>5</v>
      </c>
      <c r="D18347" s="20">
        <v>0.14000000000000001</v>
      </c>
      <c r="E18347" s="20">
        <v>0</v>
      </c>
      <c r="F18347" s="26"/>
      <c r="G18347" s="19" t="str" cm="1">
        <f t="array" ref="G18347">_xlfn.IFS(F18347="", "", E18347=F18347, "Concordant", E18347&lt;&gt;F18347, "Discordant")</f>
        <v/>
      </c>
    </row>
    <row r="18348" spans="1:7" x14ac:dyDescent="0.25">
      <c r="A18348" s="20" t="s">
        <v>12</v>
      </c>
      <c r="B18348" s="20">
        <v>3110</v>
      </c>
      <c r="C18348" s="20" t="s">
        <v>13</v>
      </c>
      <c r="D18348" s="20">
        <v>0.18859999999999999</v>
      </c>
      <c r="E18348" s="20">
        <v>0</v>
      </c>
      <c r="F18348" s="26"/>
      <c r="G18348" s="19" t="str" cm="1">
        <f t="array" ref="G18348">_xlfn.IFS(F18348="", "", E18348=F18348, "Concordant", E18348&lt;&gt;F18348, "Discordant")</f>
        <v/>
      </c>
    </row>
    <row r="18349" spans="1:7" x14ac:dyDescent="0.25">
      <c r="A18349" s="20" t="s">
        <v>9</v>
      </c>
      <c r="B18349" s="20">
        <v>3111</v>
      </c>
      <c r="C18349" s="20" t="s">
        <v>8</v>
      </c>
      <c r="D18349" s="20">
        <v>0.2366</v>
      </c>
      <c r="E18349" s="20">
        <v>0</v>
      </c>
      <c r="F18349" s="26"/>
      <c r="G18349" s="19" t="str" cm="1">
        <f t="array" ref="G18349">_xlfn.IFS(F18349="", "", E18349=F18349, "Concordant", E18349&lt;&gt;F18349, "Discordant")</f>
        <v/>
      </c>
    </row>
    <row r="18350" spans="1:7" x14ac:dyDescent="0.25">
      <c r="A18350" s="20" t="s">
        <v>9</v>
      </c>
      <c r="B18350" s="20">
        <v>3111</v>
      </c>
      <c r="C18350" s="20" t="s">
        <v>7</v>
      </c>
      <c r="D18350" s="20">
        <v>0.1661</v>
      </c>
      <c r="E18350" s="20">
        <v>0</v>
      </c>
      <c r="F18350" s="26"/>
      <c r="G18350" s="19" t="str" cm="1">
        <f t="array" ref="G18350">_xlfn.IFS(F18350="", "", E18350=F18350, "Concordant", E18350&lt;&gt;F18350, "Discordant")</f>
        <v/>
      </c>
    </row>
    <row r="18351" spans="1:7" x14ac:dyDescent="0.25">
      <c r="A18351" s="20" t="s">
        <v>9</v>
      </c>
      <c r="B18351" s="20">
        <v>3111</v>
      </c>
      <c r="C18351" s="20" t="s">
        <v>10</v>
      </c>
      <c r="D18351" s="20">
        <v>0.16919999999999999</v>
      </c>
      <c r="E18351" s="20">
        <v>0</v>
      </c>
      <c r="F18351" s="26"/>
      <c r="G18351" s="19" t="str" cm="1">
        <f t="array" ref="G18351">_xlfn.IFS(F18351="", "", E18351=F18351, "Concordant", E18351&lt;&gt;F18351, "Discordant")</f>
        <v/>
      </c>
    </row>
    <row r="18352" spans="1:7" x14ac:dyDescent="0.25">
      <c r="A18352" s="20" t="s">
        <v>9</v>
      </c>
      <c r="B18352" s="20">
        <v>3111</v>
      </c>
      <c r="C18352" s="20" t="s">
        <v>2</v>
      </c>
      <c r="D18352" s="20">
        <v>0.1371</v>
      </c>
      <c r="E18352" s="20">
        <v>0</v>
      </c>
      <c r="F18352" s="26"/>
      <c r="G18352" s="19" t="str" cm="1">
        <f t="array" ref="G18352">_xlfn.IFS(F18352="", "", E18352=F18352, "Concordant", E18352&lt;&gt;F18352, "Discordant")</f>
        <v/>
      </c>
    </row>
    <row r="18353" spans="1:7" x14ac:dyDescent="0.25">
      <c r="A18353" s="20" t="s">
        <v>9</v>
      </c>
      <c r="B18353" s="20">
        <v>3111</v>
      </c>
      <c r="C18353" s="20" t="s">
        <v>18</v>
      </c>
      <c r="D18353" s="20">
        <v>0.20880000000000001</v>
      </c>
      <c r="E18353" s="20">
        <v>0</v>
      </c>
      <c r="F18353" s="26"/>
      <c r="G18353" s="19" t="str" cm="1">
        <f t="array" ref="G18353">_xlfn.IFS(F18353="", "", E18353=F18353, "Concordant", E18353&lt;&gt;F18353, "Discordant")</f>
        <v/>
      </c>
    </row>
    <row r="18354" spans="1:7" x14ac:dyDescent="0.25">
      <c r="A18354" s="20" t="s">
        <v>9</v>
      </c>
      <c r="B18354" s="20">
        <v>3111</v>
      </c>
      <c r="C18354" s="20" t="s">
        <v>6</v>
      </c>
      <c r="D18354" s="20">
        <v>0.33289999999999997</v>
      </c>
      <c r="E18354" s="20">
        <v>0</v>
      </c>
      <c r="F18354" s="26"/>
      <c r="G18354" s="19" t="str" cm="1">
        <f t="array" ref="G18354">_xlfn.IFS(F18354="", "", E18354=F18354, "Concordant", E18354&lt;&gt;F18354, "Discordant")</f>
        <v/>
      </c>
    </row>
    <row r="18355" spans="1:7" x14ac:dyDescent="0.25">
      <c r="A18355" s="20" t="s">
        <v>7</v>
      </c>
      <c r="B18355" s="20">
        <v>3112</v>
      </c>
      <c r="C18355" s="20" t="s">
        <v>8</v>
      </c>
      <c r="D18355" s="20">
        <v>0.25750000000000001</v>
      </c>
      <c r="E18355" s="20">
        <v>0</v>
      </c>
      <c r="F18355" s="26"/>
      <c r="G18355" s="19" t="str" cm="1">
        <f t="array" ref="G18355">_xlfn.IFS(F18355="", "", E18355=F18355, "Concordant", E18355&lt;&gt;F18355, "Discordant")</f>
        <v/>
      </c>
    </row>
    <row r="18356" spans="1:7" x14ac:dyDescent="0.25">
      <c r="A18356" s="20" t="s">
        <v>7</v>
      </c>
      <c r="B18356" s="20">
        <v>3112</v>
      </c>
      <c r="C18356" s="20" t="s">
        <v>9</v>
      </c>
      <c r="D18356" s="20">
        <v>0.21129999999999999</v>
      </c>
      <c r="E18356" s="20">
        <v>0</v>
      </c>
      <c r="F18356" s="26"/>
      <c r="G18356" s="19" t="str" cm="1">
        <f t="array" ref="G18356">_xlfn.IFS(F18356="", "", E18356=F18356, "Concordant", E18356&lt;&gt;F18356, "Discordant")</f>
        <v/>
      </c>
    </row>
    <row r="18357" spans="1:7" x14ac:dyDescent="0.25">
      <c r="A18357" s="20" t="s">
        <v>7</v>
      </c>
      <c r="B18357" s="20">
        <v>3112</v>
      </c>
      <c r="C18357" s="20" t="s">
        <v>10</v>
      </c>
      <c r="D18357" s="20">
        <v>0.1812</v>
      </c>
      <c r="E18357" s="20">
        <v>0</v>
      </c>
      <c r="F18357" s="26"/>
      <c r="G18357" s="19" t="str" cm="1">
        <f t="array" ref="G18357">_xlfn.IFS(F18357="", "", E18357=F18357, "Concordant", E18357&lt;&gt;F18357, "Discordant")</f>
        <v/>
      </c>
    </row>
    <row r="18358" spans="1:7" x14ac:dyDescent="0.25">
      <c r="A18358" s="20" t="s">
        <v>7</v>
      </c>
      <c r="B18358" s="20">
        <v>3112</v>
      </c>
      <c r="C18358" s="20" t="s">
        <v>11</v>
      </c>
      <c r="D18358" s="20">
        <v>0.4007</v>
      </c>
      <c r="E18358" s="20">
        <v>1</v>
      </c>
      <c r="F18358" s="26"/>
      <c r="G18358" s="19" t="str" cm="1">
        <f t="array" ref="G18358">_xlfn.IFS(F18358="", "", E18358=F18358, "Concordant", E18358&lt;&gt;F18358, "Discordant")</f>
        <v/>
      </c>
    </row>
    <row r="18359" spans="1:7" x14ac:dyDescent="0.25">
      <c r="A18359" s="20" t="s">
        <v>7</v>
      </c>
      <c r="B18359" s="20">
        <v>3112</v>
      </c>
      <c r="C18359" s="20" t="s">
        <v>12</v>
      </c>
      <c r="D18359" s="20">
        <v>0.1244</v>
      </c>
      <c r="E18359" s="20">
        <v>0</v>
      </c>
      <c r="F18359" s="26"/>
      <c r="G18359" s="19" t="str" cm="1">
        <f t="array" ref="G18359">_xlfn.IFS(F18359="", "", E18359=F18359, "Concordant", E18359&lt;&gt;F18359, "Discordant")</f>
        <v/>
      </c>
    </row>
    <row r="18360" spans="1:7" x14ac:dyDescent="0.25">
      <c r="A18360" s="20" t="s">
        <v>7</v>
      </c>
      <c r="B18360" s="20">
        <v>3112</v>
      </c>
      <c r="C18360" s="20" t="s">
        <v>6</v>
      </c>
      <c r="D18360" s="20">
        <v>0.26550000000000001</v>
      </c>
      <c r="E18360" s="20">
        <v>0</v>
      </c>
      <c r="F18360" s="26"/>
      <c r="G18360" s="19" t="str" cm="1">
        <f t="array" ref="G18360">_xlfn.IFS(F18360="", "", E18360=F18360, "Concordant", E18360&lt;&gt;F18360, "Discordant")</f>
        <v/>
      </c>
    </row>
    <row r="18361" spans="1:7" x14ac:dyDescent="0.25">
      <c r="A18361" s="20" t="s">
        <v>7</v>
      </c>
      <c r="B18361" s="20">
        <v>3112</v>
      </c>
      <c r="C18361" s="20" t="s">
        <v>13</v>
      </c>
      <c r="D18361" s="20">
        <v>0.2288</v>
      </c>
      <c r="E18361" s="20">
        <v>0</v>
      </c>
      <c r="F18361" s="26"/>
      <c r="G18361" s="19" t="str" cm="1">
        <f t="array" ref="G18361">_xlfn.IFS(F18361="", "", E18361=F18361, "Concordant", E18361&lt;&gt;F18361, "Discordant")</f>
        <v/>
      </c>
    </row>
    <row r="18362" spans="1:7" x14ac:dyDescent="0.25">
      <c r="A18362" s="20" t="s">
        <v>1</v>
      </c>
      <c r="B18362" s="20">
        <v>3113</v>
      </c>
      <c r="C18362" s="20" t="s">
        <v>14</v>
      </c>
      <c r="D18362" s="20">
        <v>0.125</v>
      </c>
      <c r="E18362" s="20">
        <v>0</v>
      </c>
      <c r="F18362" s="26"/>
      <c r="G18362" s="19" t="str" cm="1">
        <f t="array" ref="G18362">_xlfn.IFS(F18362="", "", E18362=F18362, "Concordant", E18362&lt;&gt;F18362, "Discordant")</f>
        <v/>
      </c>
    </row>
    <row r="18363" spans="1:7" x14ac:dyDescent="0.25">
      <c r="A18363" s="20" t="s">
        <v>1</v>
      </c>
      <c r="B18363" s="20">
        <v>3113</v>
      </c>
      <c r="C18363" s="20" t="s">
        <v>3</v>
      </c>
      <c r="D18363" s="20">
        <v>0.1004</v>
      </c>
      <c r="E18363" s="20">
        <v>0</v>
      </c>
      <c r="F18363" s="26"/>
      <c r="G18363" s="19" t="str" cm="1">
        <f t="array" ref="G18363">_xlfn.IFS(F18363="", "", E18363=F18363, "Concordant", E18363&lt;&gt;F18363, "Discordant")</f>
        <v/>
      </c>
    </row>
    <row r="18364" spans="1:7" x14ac:dyDescent="0.25">
      <c r="A18364" s="20" t="s">
        <v>1</v>
      </c>
      <c r="B18364" s="20">
        <v>3113</v>
      </c>
      <c r="C18364" s="20" t="s">
        <v>0</v>
      </c>
      <c r="D18364" s="20">
        <v>8.7800000000000003E-2</v>
      </c>
      <c r="E18364" s="20">
        <v>0</v>
      </c>
      <c r="F18364" s="26"/>
      <c r="G18364" s="19" t="str" cm="1">
        <f t="array" ref="G18364">_xlfn.IFS(F18364="", "", E18364=F18364, "Concordant", E18364&lt;&gt;F18364, "Discordant")</f>
        <v/>
      </c>
    </row>
    <row r="18365" spans="1:7" x14ac:dyDescent="0.25">
      <c r="A18365" s="20" t="s">
        <v>1</v>
      </c>
      <c r="B18365" s="20">
        <v>3113</v>
      </c>
      <c r="C18365" s="20" t="s">
        <v>12</v>
      </c>
      <c r="D18365" s="20">
        <v>0.15620000000000001</v>
      </c>
      <c r="E18365" s="20">
        <v>0</v>
      </c>
      <c r="F18365" s="26"/>
      <c r="G18365" s="19" t="str" cm="1">
        <f t="array" ref="G18365">_xlfn.IFS(F18365="", "", E18365=F18365, "Concordant", E18365&lt;&gt;F18365, "Discordant")</f>
        <v/>
      </c>
    </row>
    <row r="18366" spans="1:7" x14ac:dyDescent="0.25">
      <c r="A18366" s="20" t="s">
        <v>1</v>
      </c>
      <c r="B18366" s="20">
        <v>3113</v>
      </c>
      <c r="C18366" s="20" t="s">
        <v>15</v>
      </c>
      <c r="D18366" s="20">
        <v>0.19819999999999999</v>
      </c>
      <c r="E18366" s="20">
        <v>0</v>
      </c>
      <c r="F18366" s="26"/>
      <c r="G18366" s="19" t="str" cm="1">
        <f t="array" ref="G18366">_xlfn.IFS(F18366="", "", E18366=F18366, "Concordant", E18366&lt;&gt;F18366, "Discordant")</f>
        <v/>
      </c>
    </row>
    <row r="18367" spans="1:7" x14ac:dyDescent="0.25">
      <c r="A18367" s="20" t="s">
        <v>1</v>
      </c>
      <c r="B18367" s="20">
        <v>3113</v>
      </c>
      <c r="C18367" s="20" t="s">
        <v>5</v>
      </c>
      <c r="D18367" s="20">
        <v>0.14130000000000001</v>
      </c>
      <c r="E18367" s="20">
        <v>0</v>
      </c>
      <c r="F18367" s="26"/>
      <c r="G18367" s="19" t="str" cm="1">
        <f t="array" ref="G18367">_xlfn.IFS(F18367="", "", E18367=F18367, "Concordant", E18367&lt;&gt;F18367, "Discordant")</f>
        <v/>
      </c>
    </row>
    <row r="18368" spans="1:7" x14ac:dyDescent="0.25">
      <c r="A18368" s="20" t="s">
        <v>1</v>
      </c>
      <c r="B18368" s="20">
        <v>3113</v>
      </c>
      <c r="C18368" s="20" t="s">
        <v>6</v>
      </c>
      <c r="D18368" s="20">
        <v>6.7400000000000002E-2</v>
      </c>
      <c r="E18368" s="20">
        <v>0</v>
      </c>
      <c r="F18368" s="26"/>
      <c r="G18368" s="19" t="str" cm="1">
        <f t="array" ref="G18368">_xlfn.IFS(F18368="", "", E18368=F18368, "Concordant", E18368&lt;&gt;F18368, "Discordant")</f>
        <v/>
      </c>
    </row>
    <row r="18369" spans="1:7" x14ac:dyDescent="0.25">
      <c r="A18369" s="20" t="s">
        <v>1</v>
      </c>
      <c r="B18369" s="20">
        <v>3114</v>
      </c>
      <c r="C18369" s="20" t="s">
        <v>14</v>
      </c>
      <c r="D18369" s="20">
        <v>0.23669999999999999</v>
      </c>
      <c r="E18369" s="20">
        <v>0</v>
      </c>
      <c r="F18369" s="26"/>
      <c r="G18369" s="19" t="str" cm="1">
        <f t="array" ref="G18369">_xlfn.IFS(F18369="", "", E18369=F18369, "Concordant", E18369&lt;&gt;F18369, "Discordant")</f>
        <v/>
      </c>
    </row>
    <row r="18370" spans="1:7" x14ac:dyDescent="0.25">
      <c r="A18370" s="20" t="s">
        <v>1</v>
      </c>
      <c r="B18370" s="20">
        <v>3114</v>
      </c>
      <c r="C18370" s="20" t="s">
        <v>3</v>
      </c>
      <c r="D18370" s="20">
        <v>0.1321</v>
      </c>
      <c r="E18370" s="20">
        <v>0</v>
      </c>
      <c r="F18370" s="26"/>
      <c r="G18370" s="19" t="str" cm="1">
        <f t="array" ref="G18370">_xlfn.IFS(F18370="", "", E18370=F18370, "Concordant", E18370&lt;&gt;F18370, "Discordant")</f>
        <v/>
      </c>
    </row>
    <row r="18371" spans="1:7" x14ac:dyDescent="0.25">
      <c r="A18371" s="20" t="s">
        <v>1</v>
      </c>
      <c r="B18371" s="20">
        <v>3114</v>
      </c>
      <c r="C18371" s="20" t="s">
        <v>0</v>
      </c>
      <c r="D18371" s="20">
        <v>0.16569999999999999</v>
      </c>
      <c r="E18371" s="20">
        <v>0</v>
      </c>
      <c r="F18371" s="26"/>
      <c r="G18371" s="19" t="str" cm="1">
        <f t="array" ref="G18371">_xlfn.IFS(F18371="", "", E18371=F18371, "Concordant", E18371&lt;&gt;F18371, "Discordant")</f>
        <v/>
      </c>
    </row>
    <row r="18372" spans="1:7" x14ac:dyDescent="0.25">
      <c r="A18372" s="20" t="s">
        <v>1</v>
      </c>
      <c r="B18372" s="20">
        <v>3114</v>
      </c>
      <c r="C18372" s="20" t="s">
        <v>12</v>
      </c>
      <c r="D18372" s="20">
        <v>0.65659999999999996</v>
      </c>
      <c r="E18372" s="20">
        <v>2</v>
      </c>
      <c r="F18372" s="26"/>
      <c r="G18372" s="19" t="str" cm="1">
        <f t="array" ref="G18372">_xlfn.IFS(F18372="", "", E18372=F18372, "Concordant", E18372&lt;&gt;F18372, "Discordant")</f>
        <v/>
      </c>
    </row>
    <row r="18373" spans="1:7" x14ac:dyDescent="0.25">
      <c r="A18373" s="20" t="s">
        <v>1</v>
      </c>
      <c r="B18373" s="20">
        <v>3114</v>
      </c>
      <c r="C18373" s="20" t="s">
        <v>15</v>
      </c>
      <c r="D18373" s="20">
        <v>0.60099999999999998</v>
      </c>
      <c r="E18373" s="20">
        <v>2</v>
      </c>
      <c r="F18373" s="26"/>
      <c r="G18373" s="19" t="str" cm="1">
        <f t="array" ref="G18373">_xlfn.IFS(F18373="", "", E18373=F18373, "Concordant", E18373&lt;&gt;F18373, "Discordant")</f>
        <v/>
      </c>
    </row>
    <row r="18374" spans="1:7" x14ac:dyDescent="0.25">
      <c r="A18374" s="20" t="s">
        <v>1</v>
      </c>
      <c r="B18374" s="20">
        <v>3114</v>
      </c>
      <c r="C18374" s="20" t="s">
        <v>5</v>
      </c>
      <c r="D18374" s="20">
        <v>0.46970000000000001</v>
      </c>
      <c r="E18374" s="20">
        <v>1</v>
      </c>
      <c r="F18374" s="26"/>
      <c r="G18374" s="19" t="str" cm="1">
        <f t="array" ref="G18374">_xlfn.IFS(F18374="", "", E18374=F18374, "Concordant", E18374&lt;&gt;F18374, "Discordant")</f>
        <v/>
      </c>
    </row>
    <row r="18375" spans="1:7" x14ac:dyDescent="0.25">
      <c r="A18375" s="20" t="s">
        <v>1</v>
      </c>
      <c r="B18375" s="20">
        <v>3114</v>
      </c>
      <c r="C18375" s="20" t="s">
        <v>6</v>
      </c>
      <c r="D18375" s="20">
        <v>7.8700000000000006E-2</v>
      </c>
      <c r="E18375" s="20">
        <v>0</v>
      </c>
      <c r="F18375" s="26"/>
      <c r="G18375" s="19" t="str" cm="1">
        <f t="array" ref="G18375">_xlfn.IFS(F18375="", "", E18375=F18375, "Concordant", E18375&lt;&gt;F18375, "Discordant")</f>
        <v/>
      </c>
    </row>
    <row r="18376" spans="1:7" x14ac:dyDescent="0.25">
      <c r="A18376" s="20" t="s">
        <v>2</v>
      </c>
      <c r="B18376" s="20">
        <v>3115</v>
      </c>
      <c r="C18376" s="20" t="s">
        <v>9</v>
      </c>
      <c r="D18376" s="20">
        <v>0.21290000000000001</v>
      </c>
      <c r="E18376" s="20">
        <v>0</v>
      </c>
      <c r="F18376" s="26"/>
      <c r="G18376" s="19" t="str" cm="1">
        <f t="array" ref="G18376">_xlfn.IFS(F18376="", "", E18376=F18376, "Concordant", E18376&lt;&gt;F18376, "Discordant")</f>
        <v/>
      </c>
    </row>
    <row r="18377" spans="1:7" x14ac:dyDescent="0.25">
      <c r="A18377" s="20" t="s">
        <v>2</v>
      </c>
      <c r="B18377" s="20">
        <v>3115</v>
      </c>
      <c r="C18377" s="20" t="s">
        <v>0</v>
      </c>
      <c r="D18377" s="20">
        <v>0.27839999999999998</v>
      </c>
      <c r="E18377" s="20">
        <v>0</v>
      </c>
      <c r="F18377" s="26"/>
      <c r="G18377" s="19" t="str" cm="1">
        <f t="array" ref="G18377">_xlfn.IFS(F18377="", "", E18377=F18377, "Concordant", E18377&lt;&gt;F18377, "Discordant")</f>
        <v/>
      </c>
    </row>
    <row r="18378" spans="1:7" x14ac:dyDescent="0.25">
      <c r="A18378" s="20" t="s">
        <v>2</v>
      </c>
      <c r="B18378" s="20">
        <v>3115</v>
      </c>
      <c r="C18378" s="20" t="s">
        <v>12</v>
      </c>
      <c r="D18378" s="20">
        <v>0.51390000000000002</v>
      </c>
      <c r="E18378" s="20">
        <v>1</v>
      </c>
      <c r="F18378" s="26"/>
      <c r="G18378" s="19" t="str" cm="1">
        <f t="array" ref="G18378">_xlfn.IFS(F18378="", "", E18378=F18378, "Concordant", E18378&lt;&gt;F18378, "Discordant")</f>
        <v/>
      </c>
    </row>
    <row r="18379" spans="1:7" x14ac:dyDescent="0.25">
      <c r="A18379" s="20" t="s">
        <v>2</v>
      </c>
      <c r="B18379" s="20">
        <v>3115</v>
      </c>
      <c r="C18379" s="20" t="s">
        <v>18</v>
      </c>
      <c r="D18379" s="20">
        <v>0.1358</v>
      </c>
      <c r="E18379" s="20">
        <v>0</v>
      </c>
      <c r="F18379" s="26"/>
      <c r="G18379" s="19" t="str" cm="1">
        <f t="array" ref="G18379">_xlfn.IFS(F18379="", "", E18379=F18379, "Concordant", E18379&lt;&gt;F18379, "Discordant")</f>
        <v/>
      </c>
    </row>
    <row r="18380" spans="1:7" x14ac:dyDescent="0.25">
      <c r="A18380" s="20" t="s">
        <v>2</v>
      </c>
      <c r="B18380" s="20">
        <v>3115</v>
      </c>
      <c r="C18380" s="20" t="s">
        <v>4</v>
      </c>
      <c r="D18380" s="20">
        <v>9.3899999999999997E-2</v>
      </c>
      <c r="E18380" s="20">
        <v>0</v>
      </c>
      <c r="F18380" s="26"/>
      <c r="G18380" s="19" t="str" cm="1">
        <f t="array" ref="G18380">_xlfn.IFS(F18380="", "", E18380=F18380, "Concordant", E18380&lt;&gt;F18380, "Discordant")</f>
        <v/>
      </c>
    </row>
    <row r="18381" spans="1:7" x14ac:dyDescent="0.25">
      <c r="A18381" s="20" t="s">
        <v>2</v>
      </c>
      <c r="B18381" s="20">
        <v>3115</v>
      </c>
      <c r="C18381" s="20" t="s">
        <v>5</v>
      </c>
      <c r="D18381" s="20">
        <v>0.23400000000000001</v>
      </c>
      <c r="E18381" s="20">
        <v>0</v>
      </c>
      <c r="F18381" s="26"/>
      <c r="G18381" s="19" t="str" cm="1">
        <f t="array" ref="G18381">_xlfn.IFS(F18381="", "", E18381=F18381, "Concordant", E18381&lt;&gt;F18381, "Discordant")</f>
        <v/>
      </c>
    </row>
    <row r="18382" spans="1:7" x14ac:dyDescent="0.25">
      <c r="A18382" s="20" t="s">
        <v>17</v>
      </c>
      <c r="B18382" s="20">
        <v>3116</v>
      </c>
      <c r="C18382" s="20" t="s">
        <v>8</v>
      </c>
      <c r="D18382" s="20">
        <v>0.14280000000000001</v>
      </c>
      <c r="E18382" s="20">
        <v>0</v>
      </c>
      <c r="F18382" s="26"/>
      <c r="G18382" s="19" t="str" cm="1">
        <f t="array" ref="G18382">_xlfn.IFS(F18382="", "", E18382=F18382, "Concordant", E18382&lt;&gt;F18382, "Discordant")</f>
        <v/>
      </c>
    </row>
    <row r="18383" spans="1:7" x14ac:dyDescent="0.25">
      <c r="A18383" s="20" t="s">
        <v>17</v>
      </c>
      <c r="B18383" s="20">
        <v>3116</v>
      </c>
      <c r="C18383" s="20" t="s">
        <v>11</v>
      </c>
      <c r="D18383" s="20">
        <v>0.19500000000000001</v>
      </c>
      <c r="E18383" s="20">
        <v>0</v>
      </c>
      <c r="F18383" s="26"/>
      <c r="G18383" s="19" t="str" cm="1">
        <f t="array" ref="G18383">_xlfn.IFS(F18383="", "", E18383=F18383, "Concordant", E18383&lt;&gt;F18383, "Discordant")</f>
        <v/>
      </c>
    </row>
    <row r="18384" spans="1:7" x14ac:dyDescent="0.25">
      <c r="A18384" s="20" t="s">
        <v>17</v>
      </c>
      <c r="B18384" s="20">
        <v>3116</v>
      </c>
      <c r="C18384" s="20" t="s">
        <v>3</v>
      </c>
      <c r="D18384" s="20">
        <v>0.14199999999999999</v>
      </c>
      <c r="E18384" s="20">
        <v>0</v>
      </c>
      <c r="F18384" s="26"/>
      <c r="G18384" s="19" t="str" cm="1">
        <f t="array" ref="G18384">_xlfn.IFS(F18384="", "", E18384=F18384, "Concordant", E18384&lt;&gt;F18384, "Discordant")</f>
        <v/>
      </c>
    </row>
    <row r="18385" spans="1:7" x14ac:dyDescent="0.25">
      <c r="A18385" s="20" t="s">
        <v>17</v>
      </c>
      <c r="B18385" s="20">
        <v>3116</v>
      </c>
      <c r="C18385" s="20" t="s">
        <v>4</v>
      </c>
      <c r="D18385" s="20">
        <v>0.1467</v>
      </c>
      <c r="E18385" s="20">
        <v>0</v>
      </c>
      <c r="F18385" s="26"/>
      <c r="G18385" s="19" t="str" cm="1">
        <f t="array" ref="G18385">_xlfn.IFS(F18385="", "", E18385=F18385, "Concordant", E18385&lt;&gt;F18385, "Discordant")</f>
        <v/>
      </c>
    </row>
    <row r="18386" spans="1:7" x14ac:dyDescent="0.25">
      <c r="A18386" s="20" t="s">
        <v>17</v>
      </c>
      <c r="B18386" s="20">
        <v>3116</v>
      </c>
      <c r="C18386" s="20" t="s">
        <v>15</v>
      </c>
      <c r="D18386" s="20">
        <v>0.18629999999999999</v>
      </c>
      <c r="E18386" s="20">
        <v>0</v>
      </c>
      <c r="F18386" s="26"/>
      <c r="G18386" s="19" t="str" cm="1">
        <f t="array" ref="G18386">_xlfn.IFS(F18386="", "", E18386=F18386, "Concordant", E18386&lt;&gt;F18386, "Discordant")</f>
        <v/>
      </c>
    </row>
    <row r="18387" spans="1:7" x14ac:dyDescent="0.25">
      <c r="A18387" s="20" t="s">
        <v>17</v>
      </c>
      <c r="B18387" s="20">
        <v>3116</v>
      </c>
      <c r="C18387" s="20" t="s">
        <v>5</v>
      </c>
      <c r="D18387" s="20">
        <v>0.15010000000000001</v>
      </c>
      <c r="E18387" s="20">
        <v>0</v>
      </c>
      <c r="F18387" s="26"/>
      <c r="G18387" s="19" t="str" cm="1">
        <f t="array" ref="G18387">_xlfn.IFS(F18387="", "", E18387=F18387, "Concordant", E18387&lt;&gt;F18387, "Discordant")</f>
        <v/>
      </c>
    </row>
    <row r="18388" spans="1:7" x14ac:dyDescent="0.25">
      <c r="A18388" s="20" t="s">
        <v>11</v>
      </c>
      <c r="B18388" s="20">
        <v>3117</v>
      </c>
      <c r="C18388" s="20" t="s">
        <v>7</v>
      </c>
      <c r="D18388" s="20">
        <v>0.16750000000000001</v>
      </c>
      <c r="E18388" s="20">
        <v>0</v>
      </c>
      <c r="F18388" s="26"/>
      <c r="G18388" s="19" t="str" cm="1">
        <f t="array" ref="G18388">_xlfn.IFS(F18388="", "", E18388=F18388, "Concordant", E18388&lt;&gt;F18388, "Discordant")</f>
        <v/>
      </c>
    </row>
    <row r="18389" spans="1:7" x14ac:dyDescent="0.25">
      <c r="A18389" s="20" t="s">
        <v>11</v>
      </c>
      <c r="B18389" s="20">
        <v>3117</v>
      </c>
      <c r="C18389" s="20" t="s">
        <v>3</v>
      </c>
      <c r="D18389" s="20">
        <v>0.14019999999999999</v>
      </c>
      <c r="E18389" s="20">
        <v>0</v>
      </c>
      <c r="F18389" s="26"/>
      <c r="G18389" s="19" t="str" cm="1">
        <f t="array" ref="G18389">_xlfn.IFS(F18389="", "", E18389=F18389, "Concordant", E18389&lt;&gt;F18389, "Discordant")</f>
        <v/>
      </c>
    </row>
    <row r="18390" spans="1:7" x14ac:dyDescent="0.25">
      <c r="A18390" s="20" t="s">
        <v>11</v>
      </c>
      <c r="B18390" s="20">
        <v>3117</v>
      </c>
      <c r="C18390" s="20" t="s">
        <v>12</v>
      </c>
      <c r="D18390" s="20">
        <v>9.0499999999999997E-2</v>
      </c>
      <c r="E18390" s="20">
        <v>0</v>
      </c>
      <c r="F18390" s="26"/>
      <c r="G18390" s="19" t="str" cm="1">
        <f t="array" ref="G18390">_xlfn.IFS(F18390="", "", E18390=F18390, "Concordant", E18390&lt;&gt;F18390, "Discordant")</f>
        <v/>
      </c>
    </row>
    <row r="18391" spans="1:7" x14ac:dyDescent="0.25">
      <c r="A18391" s="20" t="s">
        <v>11</v>
      </c>
      <c r="B18391" s="20">
        <v>3117</v>
      </c>
      <c r="C18391" s="20" t="s">
        <v>17</v>
      </c>
      <c r="D18391" s="20">
        <v>0.1464</v>
      </c>
      <c r="E18391" s="20">
        <v>0</v>
      </c>
      <c r="F18391" s="26">
        <v>0</v>
      </c>
      <c r="G18391" s="19" t="str" cm="1">
        <f t="array" ref="G18391">_xlfn.IFS(F18391="", "", E18391=F18391, "Concordant", E18391&lt;&gt;F18391, "Discordant")</f>
        <v>Concordant</v>
      </c>
    </row>
    <row r="18392" spans="1:7" x14ac:dyDescent="0.25">
      <c r="A18392" s="20" t="s">
        <v>11</v>
      </c>
      <c r="B18392" s="20">
        <v>3117</v>
      </c>
      <c r="C18392" s="20" t="s">
        <v>18</v>
      </c>
      <c r="D18392" s="20">
        <v>0.12759999999999999</v>
      </c>
      <c r="E18392" s="20">
        <v>0</v>
      </c>
      <c r="F18392" s="26"/>
      <c r="G18392" s="19" t="str" cm="1">
        <f t="array" ref="G18392">_xlfn.IFS(F18392="", "", E18392=F18392, "Concordant", E18392&lt;&gt;F18392, "Discordant")</f>
        <v/>
      </c>
    </row>
    <row r="18393" spans="1:7" x14ac:dyDescent="0.25">
      <c r="A18393" s="20" t="s">
        <v>11</v>
      </c>
      <c r="B18393" s="20">
        <v>3117</v>
      </c>
      <c r="C18393" s="20" t="s">
        <v>4</v>
      </c>
      <c r="D18393" s="20">
        <v>6.0400000000000002E-2</v>
      </c>
      <c r="E18393" s="20">
        <v>0</v>
      </c>
      <c r="F18393" s="26"/>
      <c r="G18393" s="19" t="str" cm="1">
        <f t="array" ref="G18393">_xlfn.IFS(F18393="", "", E18393=F18393, "Concordant", E18393&lt;&gt;F18393, "Discordant")</f>
        <v/>
      </c>
    </row>
    <row r="18394" spans="1:7" x14ac:dyDescent="0.25">
      <c r="A18394" s="20" t="s">
        <v>11</v>
      </c>
      <c r="B18394" s="20">
        <v>3117</v>
      </c>
      <c r="C18394" s="20" t="s">
        <v>13</v>
      </c>
      <c r="D18394" s="20">
        <v>8.0199999999999994E-2</v>
      </c>
      <c r="E18394" s="20">
        <v>0</v>
      </c>
      <c r="F18394" s="26"/>
      <c r="G18394" s="19" t="str" cm="1">
        <f t="array" ref="G18394">_xlfn.IFS(F18394="", "", E18394=F18394, "Concordant", E18394&lt;&gt;F18394, "Discordant")</f>
        <v/>
      </c>
    </row>
    <row r="18395" spans="1:7" x14ac:dyDescent="0.25">
      <c r="A18395" s="20" t="s">
        <v>0</v>
      </c>
      <c r="B18395" s="20">
        <v>3118</v>
      </c>
      <c r="C18395" s="20" t="s">
        <v>1</v>
      </c>
      <c r="D18395" s="20">
        <v>0.1706</v>
      </c>
      <c r="E18395" s="20">
        <v>0</v>
      </c>
      <c r="F18395" s="26"/>
      <c r="G18395" s="19" t="str" cm="1">
        <f t="array" ref="G18395">_xlfn.IFS(F18395="", "", E18395=F18395, "Concordant", E18395&lt;&gt;F18395, "Discordant")</f>
        <v/>
      </c>
    </row>
    <row r="18396" spans="1:7" x14ac:dyDescent="0.25">
      <c r="A18396" s="20" t="s">
        <v>0</v>
      </c>
      <c r="B18396" s="20">
        <v>3118</v>
      </c>
      <c r="C18396" s="20" t="s">
        <v>2</v>
      </c>
      <c r="D18396" s="20">
        <v>0.1032</v>
      </c>
      <c r="E18396" s="20">
        <v>0</v>
      </c>
      <c r="F18396" s="26"/>
      <c r="G18396" s="19" t="str" cm="1">
        <f t="array" ref="G18396">_xlfn.IFS(F18396="", "", E18396=F18396, "Concordant", E18396&lt;&gt;F18396, "Discordant")</f>
        <v/>
      </c>
    </row>
    <row r="18397" spans="1:7" x14ac:dyDescent="0.25">
      <c r="A18397" s="20" t="s">
        <v>0</v>
      </c>
      <c r="B18397" s="20">
        <v>3118</v>
      </c>
      <c r="C18397" s="20" t="s">
        <v>3</v>
      </c>
      <c r="D18397" s="20">
        <v>0.1148</v>
      </c>
      <c r="E18397" s="20">
        <v>0</v>
      </c>
      <c r="F18397" s="26"/>
      <c r="G18397" s="19" t="str" cm="1">
        <f t="array" ref="G18397">_xlfn.IFS(F18397="", "", E18397=F18397, "Concordant", E18397&lt;&gt;F18397, "Discordant")</f>
        <v/>
      </c>
    </row>
    <row r="18398" spans="1:7" x14ac:dyDescent="0.25">
      <c r="A18398" s="20" t="s">
        <v>0</v>
      </c>
      <c r="B18398" s="20">
        <v>3118</v>
      </c>
      <c r="C18398" s="20" t="s">
        <v>4</v>
      </c>
      <c r="D18398" s="20">
        <v>9.3299999999999994E-2</v>
      </c>
      <c r="E18398" s="20">
        <v>0</v>
      </c>
      <c r="F18398" s="26"/>
      <c r="G18398" s="19" t="str" cm="1">
        <f t="array" ref="G18398">_xlfn.IFS(F18398="", "", E18398=F18398, "Concordant", E18398&lt;&gt;F18398, "Discordant")</f>
        <v/>
      </c>
    </row>
    <row r="18399" spans="1:7" x14ac:dyDescent="0.25">
      <c r="A18399" s="20" t="s">
        <v>0</v>
      </c>
      <c r="B18399" s="20">
        <v>3118</v>
      </c>
      <c r="C18399" s="20" t="s">
        <v>5</v>
      </c>
      <c r="D18399" s="20">
        <v>7.6499999999999999E-2</v>
      </c>
      <c r="E18399" s="20">
        <v>0</v>
      </c>
      <c r="F18399" s="26"/>
      <c r="G18399" s="19" t="str" cm="1">
        <f t="array" ref="G18399">_xlfn.IFS(F18399="", "", E18399=F18399, "Concordant", E18399&lt;&gt;F18399, "Discordant")</f>
        <v/>
      </c>
    </row>
    <row r="18400" spans="1:7" x14ac:dyDescent="0.25">
      <c r="A18400" s="20" t="s">
        <v>0</v>
      </c>
      <c r="B18400" s="20">
        <v>3118</v>
      </c>
      <c r="C18400" s="20" t="s">
        <v>6</v>
      </c>
      <c r="D18400" s="20">
        <v>5.8099999999999999E-2</v>
      </c>
      <c r="E18400" s="20">
        <v>0</v>
      </c>
      <c r="F18400" s="26"/>
      <c r="G18400" s="19" t="str" cm="1">
        <f t="array" ref="G18400">_xlfn.IFS(F18400="", "", E18400=F18400, "Concordant", E18400&lt;&gt;F18400, "Discordant")</f>
        <v/>
      </c>
    </row>
    <row r="18401" spans="1:7" x14ac:dyDescent="0.25">
      <c r="A18401" s="20" t="s">
        <v>3</v>
      </c>
      <c r="B18401" s="20">
        <v>3119</v>
      </c>
      <c r="C18401" s="20" t="s">
        <v>14</v>
      </c>
      <c r="D18401" s="20">
        <v>0.2195</v>
      </c>
      <c r="E18401" s="20">
        <v>0</v>
      </c>
      <c r="F18401" s="26"/>
      <c r="G18401" s="19" t="str" cm="1">
        <f t="array" ref="G18401">_xlfn.IFS(F18401="", "", E18401=F18401, "Concordant", E18401&lt;&gt;F18401, "Discordant")</f>
        <v/>
      </c>
    </row>
    <row r="18402" spans="1:7" x14ac:dyDescent="0.25">
      <c r="A18402" s="20" t="s">
        <v>3</v>
      </c>
      <c r="B18402" s="20">
        <v>3119</v>
      </c>
      <c r="C18402" s="20" t="s">
        <v>1</v>
      </c>
      <c r="D18402" s="20">
        <v>0.1085</v>
      </c>
      <c r="E18402" s="20">
        <v>0</v>
      </c>
      <c r="F18402" s="26"/>
      <c r="G18402" s="19" t="str" cm="1">
        <f t="array" ref="G18402">_xlfn.IFS(F18402="", "", E18402=F18402, "Concordant", E18402&lt;&gt;F18402, "Discordant")</f>
        <v/>
      </c>
    </row>
    <row r="18403" spans="1:7" x14ac:dyDescent="0.25">
      <c r="A18403" s="20" t="s">
        <v>3</v>
      </c>
      <c r="B18403" s="20">
        <v>3119</v>
      </c>
      <c r="C18403" s="20" t="s">
        <v>15</v>
      </c>
      <c r="D18403" s="20">
        <v>0.77729999999999999</v>
      </c>
      <c r="E18403" s="20">
        <v>2</v>
      </c>
      <c r="F18403" s="26"/>
      <c r="G18403" s="19" t="str" cm="1">
        <f t="array" ref="G18403">_xlfn.IFS(F18403="", "", E18403=F18403, "Concordant", E18403&lt;&gt;F18403, "Discordant")</f>
        <v/>
      </c>
    </row>
    <row r="18404" spans="1:7" x14ac:dyDescent="0.25">
      <c r="A18404" s="20" t="s">
        <v>3</v>
      </c>
      <c r="B18404" s="20">
        <v>3119</v>
      </c>
      <c r="C18404" s="20" t="s">
        <v>6</v>
      </c>
      <c r="D18404" s="20">
        <v>0.12130000000000001</v>
      </c>
      <c r="E18404" s="20">
        <v>0</v>
      </c>
      <c r="F18404" s="26"/>
      <c r="G18404" s="19" t="str" cm="1">
        <f t="array" ref="G18404">_xlfn.IFS(F18404="", "", E18404=F18404, "Concordant", E18404&lt;&gt;F18404, "Discordant")</f>
        <v/>
      </c>
    </row>
    <row r="18405" spans="1:7" x14ac:dyDescent="0.25">
      <c r="A18405" s="20" t="s">
        <v>1</v>
      </c>
      <c r="B18405" s="20">
        <v>3120</v>
      </c>
      <c r="C18405" s="20" t="s">
        <v>14</v>
      </c>
      <c r="D18405" s="20">
        <v>0.25109999999999999</v>
      </c>
      <c r="E18405" s="20">
        <v>0</v>
      </c>
      <c r="F18405" s="26"/>
      <c r="G18405" s="19" t="str" cm="1">
        <f t="array" ref="G18405">_xlfn.IFS(F18405="", "", E18405=F18405, "Concordant", E18405&lt;&gt;F18405, "Discordant")</f>
        <v/>
      </c>
    </row>
    <row r="18406" spans="1:7" x14ac:dyDescent="0.25">
      <c r="A18406" s="20" t="s">
        <v>1</v>
      </c>
      <c r="B18406" s="20">
        <v>3120</v>
      </c>
      <c r="C18406" s="20" t="s">
        <v>3</v>
      </c>
      <c r="D18406" s="20">
        <v>0.1229</v>
      </c>
      <c r="E18406" s="20">
        <v>0</v>
      </c>
      <c r="F18406" s="26"/>
      <c r="G18406" s="19" t="str" cm="1">
        <f t="array" ref="G18406">_xlfn.IFS(F18406="", "", E18406=F18406, "Concordant", E18406&lt;&gt;F18406, "Discordant")</f>
        <v/>
      </c>
    </row>
    <row r="18407" spans="1:7" x14ac:dyDescent="0.25">
      <c r="A18407" s="20" t="s">
        <v>1</v>
      </c>
      <c r="B18407" s="20">
        <v>3120</v>
      </c>
      <c r="C18407" s="20" t="s">
        <v>0</v>
      </c>
      <c r="D18407" s="20">
        <v>0.156</v>
      </c>
      <c r="E18407" s="20">
        <v>0</v>
      </c>
      <c r="F18407" s="26"/>
      <c r="G18407" s="19" t="str" cm="1">
        <f t="array" ref="G18407">_xlfn.IFS(F18407="", "", E18407=F18407, "Concordant", E18407&lt;&gt;F18407, "Discordant")</f>
        <v/>
      </c>
    </row>
    <row r="18408" spans="1:7" x14ac:dyDescent="0.25">
      <c r="A18408" s="20" t="s">
        <v>1</v>
      </c>
      <c r="B18408" s="20">
        <v>3120</v>
      </c>
      <c r="C18408" s="20" t="s">
        <v>12</v>
      </c>
      <c r="D18408" s="20">
        <v>0.88990000000000002</v>
      </c>
      <c r="E18408" s="20">
        <v>2</v>
      </c>
      <c r="F18408" s="26"/>
      <c r="G18408" s="19" t="str" cm="1">
        <f t="array" ref="G18408">_xlfn.IFS(F18408="", "", E18408=F18408, "Concordant", E18408&lt;&gt;F18408, "Discordant")</f>
        <v/>
      </c>
    </row>
    <row r="18409" spans="1:7" x14ac:dyDescent="0.25">
      <c r="A18409" s="20" t="s">
        <v>1</v>
      </c>
      <c r="B18409" s="20">
        <v>3120</v>
      </c>
      <c r="C18409" s="20" t="s">
        <v>15</v>
      </c>
      <c r="D18409" s="20">
        <v>0.76990000000000003</v>
      </c>
      <c r="E18409" s="20">
        <v>2</v>
      </c>
      <c r="F18409" s="26"/>
      <c r="G18409" s="19" t="str" cm="1">
        <f t="array" ref="G18409">_xlfn.IFS(F18409="", "", E18409=F18409, "Concordant", E18409&lt;&gt;F18409, "Discordant")</f>
        <v/>
      </c>
    </row>
    <row r="18410" spans="1:7" x14ac:dyDescent="0.25">
      <c r="A18410" s="20" t="s">
        <v>1</v>
      </c>
      <c r="B18410" s="20">
        <v>3120</v>
      </c>
      <c r="C18410" s="20" t="s">
        <v>5</v>
      </c>
      <c r="D18410" s="20">
        <v>0.38479999999999998</v>
      </c>
      <c r="E18410" s="20">
        <v>1</v>
      </c>
      <c r="F18410" s="26"/>
      <c r="G18410" s="19" t="str" cm="1">
        <f t="array" ref="G18410">_xlfn.IFS(F18410="", "", E18410=F18410, "Concordant", E18410&lt;&gt;F18410, "Discordant")</f>
        <v/>
      </c>
    </row>
    <row r="18411" spans="1:7" x14ac:dyDescent="0.25">
      <c r="A18411" s="20" t="s">
        <v>1</v>
      </c>
      <c r="B18411" s="20">
        <v>3120</v>
      </c>
      <c r="C18411" s="20" t="s">
        <v>6</v>
      </c>
      <c r="D18411" s="20">
        <v>8.1299999999999997E-2</v>
      </c>
      <c r="E18411" s="20">
        <v>0</v>
      </c>
      <c r="F18411" s="26"/>
      <c r="G18411" s="19" t="str" cm="1">
        <f t="array" ref="G18411">_xlfn.IFS(F18411="", "", E18411=F18411, "Concordant", E18411&lt;&gt;F18411, "Discordant")</f>
        <v/>
      </c>
    </row>
    <row r="18412" spans="1:7" x14ac:dyDescent="0.25">
      <c r="A18412" s="20" t="s">
        <v>8</v>
      </c>
      <c r="B18412" s="20">
        <v>3121</v>
      </c>
      <c r="C18412" s="20" t="s">
        <v>7</v>
      </c>
      <c r="D18412" s="20">
        <v>0.90639999999999998</v>
      </c>
      <c r="E18412" s="20">
        <v>2</v>
      </c>
      <c r="F18412" s="26"/>
      <c r="G18412" s="19" t="str" cm="1">
        <f t="array" ref="G18412">_xlfn.IFS(F18412="", "", E18412=F18412, "Concordant", E18412&lt;&gt;F18412, "Discordant")</f>
        <v/>
      </c>
    </row>
    <row r="18413" spans="1:7" x14ac:dyDescent="0.25">
      <c r="A18413" s="20" t="s">
        <v>8</v>
      </c>
      <c r="B18413" s="20">
        <v>3121</v>
      </c>
      <c r="C18413" s="20" t="s">
        <v>10</v>
      </c>
      <c r="D18413" s="20">
        <v>0.26269999999999999</v>
      </c>
      <c r="E18413" s="20">
        <v>0</v>
      </c>
      <c r="F18413" s="26"/>
      <c r="G18413" s="19" t="str" cm="1">
        <f t="array" ref="G18413">_xlfn.IFS(F18413="", "", E18413=F18413, "Concordant", E18413&lt;&gt;F18413, "Discordant")</f>
        <v/>
      </c>
    </row>
    <row r="18414" spans="1:7" x14ac:dyDescent="0.25">
      <c r="A18414" s="20" t="s">
        <v>8</v>
      </c>
      <c r="B18414" s="20">
        <v>3121</v>
      </c>
      <c r="C18414" s="20" t="s">
        <v>17</v>
      </c>
      <c r="D18414" s="20">
        <v>0.93799999999999994</v>
      </c>
      <c r="E18414" s="20">
        <v>2</v>
      </c>
      <c r="F18414" s="26"/>
      <c r="G18414" s="19" t="str" cm="1">
        <f t="array" ref="G18414">_xlfn.IFS(F18414="", "", E18414=F18414, "Concordant", E18414&lt;&gt;F18414, "Discordant")</f>
        <v/>
      </c>
    </row>
    <row r="18415" spans="1:7" x14ac:dyDescent="0.25">
      <c r="A18415" s="20" t="s">
        <v>8</v>
      </c>
      <c r="B18415" s="20">
        <v>3121</v>
      </c>
      <c r="C18415" s="20" t="s">
        <v>15</v>
      </c>
      <c r="D18415" s="20">
        <v>0.14710000000000001</v>
      </c>
      <c r="E18415" s="20">
        <v>0</v>
      </c>
      <c r="F18415" s="26"/>
      <c r="G18415" s="19" t="str" cm="1">
        <f t="array" ref="G18415">_xlfn.IFS(F18415="", "", E18415=F18415, "Concordant", E18415&lt;&gt;F18415, "Discordant")</f>
        <v/>
      </c>
    </row>
    <row r="18416" spans="1:7" x14ac:dyDescent="0.25">
      <c r="A18416" s="20" t="s">
        <v>8</v>
      </c>
      <c r="B18416" s="20">
        <v>3121</v>
      </c>
      <c r="C18416" s="20" t="s">
        <v>5</v>
      </c>
      <c r="D18416" s="20">
        <v>0.1399</v>
      </c>
      <c r="E18416" s="20">
        <v>0</v>
      </c>
      <c r="F18416" s="26"/>
      <c r="G18416" s="19" t="str" cm="1">
        <f t="array" ref="G18416">_xlfn.IFS(F18416="", "", E18416=F18416, "Concordant", E18416&lt;&gt;F18416, "Discordant")</f>
        <v/>
      </c>
    </row>
    <row r="18417" spans="1:7" x14ac:dyDescent="0.25">
      <c r="A18417" s="20" t="s">
        <v>8</v>
      </c>
      <c r="B18417" s="20">
        <v>3121</v>
      </c>
      <c r="C18417" s="20" t="s">
        <v>6</v>
      </c>
      <c r="D18417" s="20">
        <v>0.20280000000000001</v>
      </c>
      <c r="E18417" s="20">
        <v>0</v>
      </c>
      <c r="F18417" s="26"/>
      <c r="G18417" s="19" t="str" cm="1">
        <f t="array" ref="G18417">_xlfn.IFS(F18417="", "", E18417=F18417, "Concordant", E18417&lt;&gt;F18417, "Discordant")</f>
        <v/>
      </c>
    </row>
    <row r="18418" spans="1:7" x14ac:dyDescent="0.25">
      <c r="A18418" s="20" t="s">
        <v>8</v>
      </c>
      <c r="B18418" s="20">
        <v>3122</v>
      </c>
      <c r="C18418" s="20" t="s">
        <v>9</v>
      </c>
      <c r="D18418" s="20">
        <v>0.97430000000000005</v>
      </c>
      <c r="E18418" s="20">
        <v>2</v>
      </c>
      <c r="F18418" s="26"/>
      <c r="G18418" s="19" t="str" cm="1">
        <f t="array" ref="G18418">_xlfn.IFS(F18418="", "", E18418=F18418, "Concordant", E18418&lt;&gt;F18418, "Discordant")</f>
        <v/>
      </c>
    </row>
    <row r="18419" spans="1:7" x14ac:dyDescent="0.25">
      <c r="A18419" s="20" t="s">
        <v>8</v>
      </c>
      <c r="B18419" s="20">
        <v>3122</v>
      </c>
      <c r="C18419" s="20" t="s">
        <v>10</v>
      </c>
      <c r="D18419" s="20">
        <v>0.29060000000000002</v>
      </c>
      <c r="E18419" s="20">
        <v>0</v>
      </c>
      <c r="F18419" s="26"/>
      <c r="G18419" s="19" t="str" cm="1">
        <f t="array" ref="G18419">_xlfn.IFS(F18419="", "", E18419=F18419, "Concordant", E18419&lt;&gt;F18419, "Discordant")</f>
        <v/>
      </c>
    </row>
    <row r="18420" spans="1:7" x14ac:dyDescent="0.25">
      <c r="A18420" s="20" t="s">
        <v>8</v>
      </c>
      <c r="B18420" s="20">
        <v>3122</v>
      </c>
      <c r="C18420" s="20" t="s">
        <v>17</v>
      </c>
      <c r="D18420" s="20">
        <v>0.95840000000000003</v>
      </c>
      <c r="E18420" s="20">
        <v>2</v>
      </c>
      <c r="F18420" s="26"/>
      <c r="G18420" s="19" t="str" cm="1">
        <f t="array" ref="G18420">_xlfn.IFS(F18420="", "", E18420=F18420, "Concordant", E18420&lt;&gt;F18420, "Discordant")</f>
        <v/>
      </c>
    </row>
    <row r="18421" spans="1:7" x14ac:dyDescent="0.25">
      <c r="A18421" s="20" t="s">
        <v>8</v>
      </c>
      <c r="B18421" s="20">
        <v>3122</v>
      </c>
      <c r="C18421" s="20" t="s">
        <v>15</v>
      </c>
      <c r="D18421" s="20">
        <v>0.3337</v>
      </c>
      <c r="E18421" s="20">
        <v>0</v>
      </c>
      <c r="F18421" s="26"/>
      <c r="G18421" s="19" t="str" cm="1">
        <f t="array" ref="G18421">_xlfn.IFS(F18421="", "", E18421=F18421, "Concordant", E18421&lt;&gt;F18421, "Discordant")</f>
        <v/>
      </c>
    </row>
    <row r="18422" spans="1:7" x14ac:dyDescent="0.25">
      <c r="A18422" s="20" t="s">
        <v>8</v>
      </c>
      <c r="B18422" s="20">
        <v>3122</v>
      </c>
      <c r="C18422" s="20" t="s">
        <v>5</v>
      </c>
      <c r="D18422" s="20">
        <v>0.2944</v>
      </c>
      <c r="E18422" s="20">
        <v>0</v>
      </c>
      <c r="F18422" s="26"/>
      <c r="G18422" s="19" t="str" cm="1">
        <f t="array" ref="G18422">_xlfn.IFS(F18422="", "", E18422=F18422, "Concordant", E18422&lt;&gt;F18422, "Discordant")</f>
        <v/>
      </c>
    </row>
    <row r="18423" spans="1:7" x14ac:dyDescent="0.25">
      <c r="A18423" s="20" t="s">
        <v>8</v>
      </c>
      <c r="B18423" s="20">
        <v>3122</v>
      </c>
      <c r="C18423" s="20" t="s">
        <v>6</v>
      </c>
      <c r="D18423" s="20">
        <v>0.2054</v>
      </c>
      <c r="E18423" s="20">
        <v>0</v>
      </c>
      <c r="F18423" s="26"/>
      <c r="G18423" s="19" t="str" cm="1">
        <f t="array" ref="G18423">_xlfn.IFS(F18423="", "", E18423=F18423, "Concordant", E18423&lt;&gt;F18423, "Discordant")</f>
        <v/>
      </c>
    </row>
    <row r="18424" spans="1:7" x14ac:dyDescent="0.25">
      <c r="A18424" s="20" t="s">
        <v>15</v>
      </c>
      <c r="B18424" s="20">
        <v>3123</v>
      </c>
      <c r="C18424" s="20" t="s">
        <v>16</v>
      </c>
      <c r="D18424" s="20">
        <v>0.1338</v>
      </c>
      <c r="E18424" s="20">
        <v>0</v>
      </c>
      <c r="F18424" s="26"/>
      <c r="G18424" s="19" t="str" cm="1">
        <f t="array" ref="G18424">_xlfn.IFS(F18424="", "", E18424=F18424, "Concordant", E18424&lt;&gt;F18424, "Discordant")</f>
        <v/>
      </c>
    </row>
    <row r="18425" spans="1:7" x14ac:dyDescent="0.25">
      <c r="A18425" s="20" t="s">
        <v>15</v>
      </c>
      <c r="B18425" s="20">
        <v>3123</v>
      </c>
      <c r="C18425" s="20" t="s">
        <v>10</v>
      </c>
      <c r="D18425" s="20">
        <v>0.15140000000000001</v>
      </c>
      <c r="E18425" s="20">
        <v>0</v>
      </c>
      <c r="F18425" s="26"/>
      <c r="G18425" s="19" t="str" cm="1">
        <f t="array" ref="G18425">_xlfn.IFS(F18425="", "", E18425=F18425, "Concordant", E18425&lt;&gt;F18425, "Discordant")</f>
        <v/>
      </c>
    </row>
    <row r="18426" spans="1:7" x14ac:dyDescent="0.25">
      <c r="A18426" s="20" t="s">
        <v>15</v>
      </c>
      <c r="B18426" s="20">
        <v>3123</v>
      </c>
      <c r="C18426" s="20" t="s">
        <v>1</v>
      </c>
      <c r="D18426" s="20">
        <v>0.37290000000000001</v>
      </c>
      <c r="E18426" s="20">
        <v>1</v>
      </c>
      <c r="F18426" s="26"/>
      <c r="G18426" s="19" t="str" cm="1">
        <f t="array" ref="G18426">_xlfn.IFS(F18426="", "", E18426=F18426, "Concordant", E18426&lt;&gt;F18426, "Discordant")</f>
        <v/>
      </c>
    </row>
    <row r="18427" spans="1:7" x14ac:dyDescent="0.25">
      <c r="A18427" s="20" t="s">
        <v>15</v>
      </c>
      <c r="B18427" s="20">
        <v>3123</v>
      </c>
      <c r="C18427" s="20" t="s">
        <v>12</v>
      </c>
      <c r="D18427" s="20">
        <v>0.35520000000000002</v>
      </c>
      <c r="E18427" s="20">
        <v>1</v>
      </c>
      <c r="F18427" s="26"/>
      <c r="G18427" s="19" t="str" cm="1">
        <f t="array" ref="G18427">_xlfn.IFS(F18427="", "", E18427=F18427, "Concordant", E18427&lt;&gt;F18427, "Discordant")</f>
        <v/>
      </c>
    </row>
    <row r="18428" spans="1:7" x14ac:dyDescent="0.25">
      <c r="A18428" s="20" t="s">
        <v>15</v>
      </c>
      <c r="B18428" s="20">
        <v>3123</v>
      </c>
      <c r="C18428" s="20" t="s">
        <v>4</v>
      </c>
      <c r="D18428" s="20">
        <v>0.72840000000000005</v>
      </c>
      <c r="E18428" s="20">
        <v>2</v>
      </c>
      <c r="F18428" s="26">
        <v>0</v>
      </c>
      <c r="G18428" s="19" t="str" cm="1">
        <f t="array" ref="G18428">_xlfn.IFS(F18428="", "", E18428=F18428, "Concordant", E18428&lt;&gt;F18428, "Discordant")</f>
        <v>Discordant</v>
      </c>
    </row>
    <row r="18429" spans="1:7" x14ac:dyDescent="0.25">
      <c r="A18429" s="20" t="s">
        <v>15</v>
      </c>
      <c r="B18429" s="20">
        <v>3123</v>
      </c>
      <c r="C18429" s="20" t="s">
        <v>5</v>
      </c>
      <c r="D18429" s="20">
        <v>0.1351</v>
      </c>
      <c r="E18429" s="20">
        <v>0</v>
      </c>
      <c r="F18429" s="26"/>
      <c r="G18429" s="19" t="str" cm="1">
        <f t="array" ref="G18429">_xlfn.IFS(F18429="", "", E18429=F18429, "Concordant", E18429&lt;&gt;F18429, "Discordant")</f>
        <v/>
      </c>
    </row>
    <row r="18430" spans="1:7" x14ac:dyDescent="0.25">
      <c r="A18430" s="20" t="s">
        <v>12</v>
      </c>
      <c r="B18430" s="20">
        <v>3124</v>
      </c>
      <c r="C18430" s="20" t="s">
        <v>7</v>
      </c>
      <c r="D18430" s="20">
        <v>0.59670000000000001</v>
      </c>
      <c r="E18430" s="20">
        <v>2</v>
      </c>
      <c r="F18430" s="26"/>
      <c r="G18430" s="19" t="str" cm="1">
        <f t="array" ref="G18430">_xlfn.IFS(F18430="", "", E18430=F18430, "Concordant", E18430&lt;&gt;F18430, "Discordant")</f>
        <v/>
      </c>
    </row>
    <row r="18431" spans="1:7" x14ac:dyDescent="0.25">
      <c r="A18431" s="20" t="s">
        <v>12</v>
      </c>
      <c r="B18431" s="20">
        <v>3124</v>
      </c>
      <c r="C18431" s="20" t="s">
        <v>11</v>
      </c>
      <c r="D18431" s="20">
        <v>0.5635</v>
      </c>
      <c r="E18431" s="20">
        <v>1</v>
      </c>
      <c r="F18431" s="26"/>
      <c r="G18431" s="19" t="str" cm="1">
        <f t="array" ref="G18431">_xlfn.IFS(F18431="", "", E18431=F18431, "Concordant", E18431&lt;&gt;F18431, "Discordant")</f>
        <v/>
      </c>
    </row>
    <row r="18432" spans="1:7" x14ac:dyDescent="0.25">
      <c r="A18432" s="20" t="s">
        <v>12</v>
      </c>
      <c r="B18432" s="20">
        <v>3124</v>
      </c>
      <c r="C18432" s="20" t="s">
        <v>1</v>
      </c>
      <c r="D18432" s="20">
        <v>0.91200000000000003</v>
      </c>
      <c r="E18432" s="20">
        <v>2</v>
      </c>
      <c r="F18432" s="26">
        <v>1</v>
      </c>
      <c r="G18432" s="19" t="str" cm="1">
        <f t="array" ref="G18432">_xlfn.IFS(F18432="", "", E18432=F18432, "Concordant", E18432&lt;&gt;F18432, "Discordant")</f>
        <v>Discordant</v>
      </c>
    </row>
    <row r="18433" spans="1:7" x14ac:dyDescent="0.25">
      <c r="A18433" s="20" t="s">
        <v>12</v>
      </c>
      <c r="B18433" s="20">
        <v>3124</v>
      </c>
      <c r="C18433" s="20" t="s">
        <v>2</v>
      </c>
      <c r="D18433" s="20">
        <v>0.95950000000000002</v>
      </c>
      <c r="E18433" s="20">
        <v>2</v>
      </c>
      <c r="F18433" s="26"/>
      <c r="G18433" s="19" t="str" cm="1">
        <f t="array" ref="G18433">_xlfn.IFS(F18433="", "", E18433=F18433, "Concordant", E18433&lt;&gt;F18433, "Discordant")</f>
        <v/>
      </c>
    </row>
    <row r="18434" spans="1:7" x14ac:dyDescent="0.25">
      <c r="A18434" s="20" t="s">
        <v>12</v>
      </c>
      <c r="B18434" s="20">
        <v>3124</v>
      </c>
      <c r="C18434" s="20" t="s">
        <v>15</v>
      </c>
      <c r="D18434" s="20">
        <v>0.27200000000000002</v>
      </c>
      <c r="E18434" s="20">
        <v>0</v>
      </c>
      <c r="F18434" s="26"/>
      <c r="G18434" s="19" t="str" cm="1">
        <f t="array" ref="G18434">_xlfn.IFS(F18434="", "", E18434=F18434, "Concordant", E18434&lt;&gt;F18434, "Discordant")</f>
        <v/>
      </c>
    </row>
    <row r="18435" spans="1:7" x14ac:dyDescent="0.25">
      <c r="A18435" s="20" t="s">
        <v>12</v>
      </c>
      <c r="B18435" s="20">
        <v>3124</v>
      </c>
      <c r="C18435" s="20" t="s">
        <v>5</v>
      </c>
      <c r="D18435" s="20">
        <v>0.79459999999999997</v>
      </c>
      <c r="E18435" s="20">
        <v>2</v>
      </c>
      <c r="F18435" s="26"/>
      <c r="G18435" s="19" t="str" cm="1">
        <f t="array" ref="G18435">_xlfn.IFS(F18435="", "", E18435=F18435, "Concordant", E18435&lt;&gt;F18435, "Discordant")</f>
        <v/>
      </c>
    </row>
    <row r="18436" spans="1:7" x14ac:dyDescent="0.25">
      <c r="A18436" s="20" t="s">
        <v>12</v>
      </c>
      <c r="B18436" s="20">
        <v>3124</v>
      </c>
      <c r="C18436" s="20" t="s">
        <v>13</v>
      </c>
      <c r="D18436" s="20">
        <v>0.77829999999999999</v>
      </c>
      <c r="E18436" s="20">
        <v>2</v>
      </c>
      <c r="F18436" s="26"/>
      <c r="G18436" s="19" t="str" cm="1">
        <f t="array" ref="G18436">_xlfn.IFS(F18436="", "", E18436=F18436, "Concordant", E18436&lt;&gt;F18436, "Discordant")</f>
        <v/>
      </c>
    </row>
    <row r="18437" spans="1:7" x14ac:dyDescent="0.25">
      <c r="A18437" s="20" t="s">
        <v>3</v>
      </c>
      <c r="B18437" s="20">
        <v>3125</v>
      </c>
      <c r="C18437" s="20" t="s">
        <v>14</v>
      </c>
      <c r="D18437" s="20">
        <v>0.65880000000000005</v>
      </c>
      <c r="E18437" s="20">
        <v>2</v>
      </c>
      <c r="F18437" s="26"/>
      <c r="G18437" s="19" t="str" cm="1">
        <f t="array" ref="G18437">_xlfn.IFS(F18437="", "", E18437=F18437, "Concordant", E18437&lt;&gt;F18437, "Discordant")</f>
        <v/>
      </c>
    </row>
    <row r="18438" spans="1:7" x14ac:dyDescent="0.25">
      <c r="A18438" s="20" t="s">
        <v>3</v>
      </c>
      <c r="B18438" s="20">
        <v>3125</v>
      </c>
      <c r="C18438" s="20" t="s">
        <v>11</v>
      </c>
      <c r="D18438" s="20">
        <v>0.97589999999999999</v>
      </c>
      <c r="E18438" s="20">
        <v>2</v>
      </c>
      <c r="F18438" s="26"/>
      <c r="G18438" s="19" t="str" cm="1">
        <f t="array" ref="G18438">_xlfn.IFS(F18438="", "", E18438=F18438, "Concordant", E18438&lt;&gt;F18438, "Discordant")</f>
        <v/>
      </c>
    </row>
    <row r="18439" spans="1:7" x14ac:dyDescent="0.25">
      <c r="A18439" s="20" t="s">
        <v>3</v>
      </c>
      <c r="B18439" s="20">
        <v>3125</v>
      </c>
      <c r="C18439" s="20" t="s">
        <v>1</v>
      </c>
      <c r="D18439" s="20">
        <v>0.15379999999999999</v>
      </c>
      <c r="E18439" s="20">
        <v>0</v>
      </c>
      <c r="F18439" s="26"/>
      <c r="G18439" s="19" t="str" cm="1">
        <f t="array" ref="G18439">_xlfn.IFS(F18439="", "", E18439=F18439, "Concordant", E18439&lt;&gt;F18439, "Discordant")</f>
        <v/>
      </c>
    </row>
    <row r="18440" spans="1:7" x14ac:dyDescent="0.25">
      <c r="A18440" s="20" t="s">
        <v>3</v>
      </c>
      <c r="B18440" s="20">
        <v>3125</v>
      </c>
      <c r="C18440" s="20" t="s">
        <v>17</v>
      </c>
      <c r="D18440" s="20">
        <v>0.98760000000000003</v>
      </c>
      <c r="E18440" s="20">
        <v>2</v>
      </c>
      <c r="F18440" s="26"/>
      <c r="G18440" s="19" t="str" cm="1">
        <f t="array" ref="G18440">_xlfn.IFS(F18440="", "", E18440=F18440, "Concordant", E18440&lt;&gt;F18440, "Discordant")</f>
        <v/>
      </c>
    </row>
    <row r="18441" spans="1:7" x14ac:dyDescent="0.25">
      <c r="A18441" s="20" t="s">
        <v>3</v>
      </c>
      <c r="B18441" s="20">
        <v>3125</v>
      </c>
      <c r="C18441" s="20" t="s">
        <v>4</v>
      </c>
      <c r="D18441" s="20">
        <v>0.96679999999999999</v>
      </c>
      <c r="E18441" s="20">
        <v>2</v>
      </c>
      <c r="F18441" s="26"/>
      <c r="G18441" s="19" t="str" cm="1">
        <f t="array" ref="G18441">_xlfn.IFS(F18441="", "", E18441=F18441, "Concordant", E18441&lt;&gt;F18441, "Discordant")</f>
        <v/>
      </c>
    </row>
    <row r="18442" spans="1:7" x14ac:dyDescent="0.25">
      <c r="A18442" s="20" t="s">
        <v>3</v>
      </c>
      <c r="B18442" s="20">
        <v>3125</v>
      </c>
      <c r="C18442" s="20" t="s">
        <v>6</v>
      </c>
      <c r="D18442" s="20">
        <v>0.22839999999999999</v>
      </c>
      <c r="E18442" s="20">
        <v>0</v>
      </c>
      <c r="F18442" s="26"/>
      <c r="G18442" s="19" t="str" cm="1">
        <f t="array" ref="G18442">_xlfn.IFS(F18442="", "", E18442=F18442, "Concordant", E18442&lt;&gt;F18442, "Discordant")</f>
        <v/>
      </c>
    </row>
    <row r="18443" spans="1:7" x14ac:dyDescent="0.25">
      <c r="A18443" s="20" t="s">
        <v>18</v>
      </c>
      <c r="B18443" s="20">
        <v>3126</v>
      </c>
      <c r="C18443" s="20" t="s">
        <v>9</v>
      </c>
      <c r="D18443" s="20">
        <v>0.13200000000000001</v>
      </c>
      <c r="E18443" s="20">
        <v>0</v>
      </c>
      <c r="F18443" s="26"/>
      <c r="G18443" s="19" t="str" cm="1">
        <f t="array" ref="G18443">_xlfn.IFS(F18443="", "", E18443=F18443, "Concordant", E18443&lt;&gt;F18443, "Discordant")</f>
        <v/>
      </c>
    </row>
    <row r="18444" spans="1:7" x14ac:dyDescent="0.25">
      <c r="A18444" s="20" t="s">
        <v>18</v>
      </c>
      <c r="B18444" s="20">
        <v>3126</v>
      </c>
      <c r="C18444" s="20" t="s">
        <v>11</v>
      </c>
      <c r="D18444" s="20">
        <v>0.34770000000000001</v>
      </c>
      <c r="E18444" s="20">
        <v>1</v>
      </c>
      <c r="F18444" s="26"/>
      <c r="G18444" s="19" t="str" cm="1">
        <f t="array" ref="G18444">_xlfn.IFS(F18444="", "", E18444=F18444, "Concordant", E18444&lt;&gt;F18444, "Discordant")</f>
        <v/>
      </c>
    </row>
    <row r="18445" spans="1:7" x14ac:dyDescent="0.25">
      <c r="A18445" s="20" t="s">
        <v>18</v>
      </c>
      <c r="B18445" s="20">
        <v>3126</v>
      </c>
      <c r="C18445" s="20" t="s">
        <v>2</v>
      </c>
      <c r="D18445" s="20">
        <v>0.13070000000000001</v>
      </c>
      <c r="E18445" s="20">
        <v>0</v>
      </c>
      <c r="F18445" s="26"/>
      <c r="G18445" s="19" t="str" cm="1">
        <f t="array" ref="G18445">_xlfn.IFS(F18445="", "", E18445=F18445, "Concordant", E18445&lt;&gt;F18445, "Discordant")</f>
        <v/>
      </c>
    </row>
    <row r="18446" spans="1:7" x14ac:dyDescent="0.25">
      <c r="A18446" s="20" t="s">
        <v>18</v>
      </c>
      <c r="B18446" s="20">
        <v>3126</v>
      </c>
      <c r="C18446" s="20" t="s">
        <v>3</v>
      </c>
      <c r="D18446" s="20">
        <v>0.17879999999999999</v>
      </c>
      <c r="E18446" s="20">
        <v>0</v>
      </c>
      <c r="F18446" s="26"/>
      <c r="G18446" s="19" t="str" cm="1">
        <f t="array" ref="G18446">_xlfn.IFS(F18446="", "", E18446=F18446, "Concordant", E18446&lt;&gt;F18446, "Discordant")</f>
        <v/>
      </c>
    </row>
    <row r="18447" spans="1:7" x14ac:dyDescent="0.25">
      <c r="A18447" s="20" t="s">
        <v>18</v>
      </c>
      <c r="B18447" s="20">
        <v>3126</v>
      </c>
      <c r="C18447" s="20" t="s">
        <v>17</v>
      </c>
      <c r="D18447" s="20">
        <v>0.66310000000000002</v>
      </c>
      <c r="E18447" s="20">
        <v>2</v>
      </c>
      <c r="F18447" s="26"/>
      <c r="G18447" s="19" t="str" cm="1">
        <f t="array" ref="G18447">_xlfn.IFS(F18447="", "", E18447=F18447, "Concordant", E18447&lt;&gt;F18447, "Discordant")</f>
        <v/>
      </c>
    </row>
    <row r="18448" spans="1:7" x14ac:dyDescent="0.25">
      <c r="A18448" s="20" t="s">
        <v>18</v>
      </c>
      <c r="B18448" s="20">
        <v>3126</v>
      </c>
      <c r="C18448" s="20" t="s">
        <v>4</v>
      </c>
      <c r="D18448" s="20">
        <v>0.1298</v>
      </c>
      <c r="E18448" s="20">
        <v>0</v>
      </c>
      <c r="F18448" s="26"/>
      <c r="G18448" s="19" t="str" cm="1">
        <f t="array" ref="G18448">_xlfn.IFS(F18448="", "", E18448=F18448, "Concordant", E18448&lt;&gt;F18448, "Discordant")</f>
        <v/>
      </c>
    </row>
    <row r="18449" spans="1:7" x14ac:dyDescent="0.25">
      <c r="A18449" s="20" t="s">
        <v>19</v>
      </c>
      <c r="B18449" s="20">
        <v>3127</v>
      </c>
      <c r="C18449" s="20" t="s">
        <v>16</v>
      </c>
      <c r="D18449" s="20">
        <v>0.54590000000000005</v>
      </c>
      <c r="E18449" s="20">
        <v>1</v>
      </c>
      <c r="F18449" s="26"/>
      <c r="G18449" s="19" t="str" cm="1">
        <f t="array" ref="G18449">_xlfn.IFS(F18449="", "", E18449=F18449, "Concordant", E18449&lt;&gt;F18449, "Discordant")</f>
        <v/>
      </c>
    </row>
    <row r="18450" spans="1:7" x14ac:dyDescent="0.25">
      <c r="A18450" s="20" t="s">
        <v>19</v>
      </c>
      <c r="B18450" s="20">
        <v>3127</v>
      </c>
      <c r="C18450" s="20" t="s">
        <v>10</v>
      </c>
      <c r="D18450" s="20">
        <v>0.4461</v>
      </c>
      <c r="E18450" s="20">
        <v>1</v>
      </c>
      <c r="F18450" s="26"/>
      <c r="G18450" s="19" t="str" cm="1">
        <f t="array" ref="G18450">_xlfn.IFS(F18450="", "", E18450=F18450, "Concordant", E18450&lt;&gt;F18450, "Discordant")</f>
        <v/>
      </c>
    </row>
    <row r="18451" spans="1:7" x14ac:dyDescent="0.25">
      <c r="A18451" s="20" t="s">
        <v>19</v>
      </c>
      <c r="B18451" s="20">
        <v>3127</v>
      </c>
      <c r="C18451" s="20" t="s">
        <v>3</v>
      </c>
      <c r="D18451" s="20">
        <v>0.3695</v>
      </c>
      <c r="E18451" s="20">
        <v>1</v>
      </c>
      <c r="F18451" s="26"/>
      <c r="G18451" s="19" t="str" cm="1">
        <f t="array" ref="G18451">_xlfn.IFS(F18451="", "", E18451=F18451, "Concordant", E18451&lt;&gt;F18451, "Discordant")</f>
        <v/>
      </c>
    </row>
    <row r="18452" spans="1:7" x14ac:dyDescent="0.25">
      <c r="A18452" s="20" t="s">
        <v>19</v>
      </c>
      <c r="B18452" s="20">
        <v>3127</v>
      </c>
      <c r="C18452" s="20" t="s">
        <v>4</v>
      </c>
      <c r="D18452" s="20">
        <v>0.84040000000000004</v>
      </c>
      <c r="E18452" s="20">
        <v>2</v>
      </c>
      <c r="F18452" s="26"/>
      <c r="G18452" s="19" t="str" cm="1">
        <f t="array" ref="G18452">_xlfn.IFS(F18452="", "", E18452=F18452, "Concordant", E18452&lt;&gt;F18452, "Discordant")</f>
        <v/>
      </c>
    </row>
    <row r="18453" spans="1:7" x14ac:dyDescent="0.25">
      <c r="A18453" s="20" t="s">
        <v>19</v>
      </c>
      <c r="B18453" s="20">
        <v>3127</v>
      </c>
      <c r="C18453" s="20" t="s">
        <v>15</v>
      </c>
      <c r="D18453" s="20">
        <v>0.52549999999999997</v>
      </c>
      <c r="E18453" s="20">
        <v>1</v>
      </c>
      <c r="F18453" s="26"/>
      <c r="G18453" s="19" t="str" cm="1">
        <f t="array" ref="G18453">_xlfn.IFS(F18453="", "", E18453=F18453, "Concordant", E18453&lt;&gt;F18453, "Discordant")</f>
        <v/>
      </c>
    </row>
    <row r="18454" spans="1:7" x14ac:dyDescent="0.25">
      <c r="A18454" s="20" t="s">
        <v>4</v>
      </c>
      <c r="B18454" s="20">
        <v>3128</v>
      </c>
      <c r="C18454" s="20" t="s">
        <v>10</v>
      </c>
      <c r="D18454" s="20">
        <v>0.29270000000000002</v>
      </c>
      <c r="E18454" s="20">
        <v>0</v>
      </c>
      <c r="F18454" s="26"/>
      <c r="G18454" s="19" t="str" cm="1">
        <f t="array" ref="G18454">_xlfn.IFS(F18454="", "", E18454=F18454, "Concordant", E18454&lt;&gt;F18454, "Discordant")</f>
        <v/>
      </c>
    </row>
    <row r="18455" spans="1:7" x14ac:dyDescent="0.25">
      <c r="A18455" s="20" t="s">
        <v>4</v>
      </c>
      <c r="B18455" s="20">
        <v>3128</v>
      </c>
      <c r="C18455" s="20" t="s">
        <v>3</v>
      </c>
      <c r="D18455" s="20">
        <v>0.1812</v>
      </c>
      <c r="E18455" s="20">
        <v>0</v>
      </c>
      <c r="F18455" s="26"/>
      <c r="G18455" s="19" t="str" cm="1">
        <f t="array" ref="G18455">_xlfn.IFS(F18455="", "", E18455=F18455, "Concordant", E18455&lt;&gt;F18455, "Discordant")</f>
        <v/>
      </c>
    </row>
    <row r="18456" spans="1:7" x14ac:dyDescent="0.25">
      <c r="A18456" s="20" t="s">
        <v>4</v>
      </c>
      <c r="B18456" s="20">
        <v>3128</v>
      </c>
      <c r="C18456" s="20" t="s">
        <v>17</v>
      </c>
      <c r="D18456" s="20">
        <v>0.71619999999999995</v>
      </c>
      <c r="E18456" s="20">
        <v>2</v>
      </c>
      <c r="F18456" s="26"/>
      <c r="G18456" s="19" t="str" cm="1">
        <f t="array" ref="G18456">_xlfn.IFS(F18456="", "", E18456=F18456, "Concordant", E18456&lt;&gt;F18456, "Discordant")</f>
        <v/>
      </c>
    </row>
    <row r="18457" spans="1:7" x14ac:dyDescent="0.25">
      <c r="A18457" s="20" t="s">
        <v>4</v>
      </c>
      <c r="B18457" s="20">
        <v>3128</v>
      </c>
      <c r="C18457" s="20" t="s">
        <v>18</v>
      </c>
      <c r="D18457" s="20">
        <v>8.9099999999999999E-2</v>
      </c>
      <c r="E18457" s="20">
        <v>0</v>
      </c>
      <c r="F18457" s="26"/>
      <c r="G18457" s="19" t="str" cm="1">
        <f t="array" ref="G18457">_xlfn.IFS(F18457="", "", E18457=F18457, "Concordant", E18457&lt;&gt;F18457, "Discordant")</f>
        <v/>
      </c>
    </row>
    <row r="18458" spans="1:7" x14ac:dyDescent="0.25">
      <c r="A18458" s="20" t="s">
        <v>17</v>
      </c>
      <c r="B18458" s="20">
        <v>3129</v>
      </c>
      <c r="C18458" s="20" t="s">
        <v>8</v>
      </c>
      <c r="D18458" s="20">
        <v>8.14E-2</v>
      </c>
      <c r="E18458" s="20">
        <v>0</v>
      </c>
      <c r="F18458" s="26"/>
      <c r="G18458" s="19" t="str" cm="1">
        <f t="array" ref="G18458">_xlfn.IFS(F18458="", "", E18458=F18458, "Concordant", E18458&lt;&gt;F18458, "Discordant")</f>
        <v/>
      </c>
    </row>
    <row r="18459" spans="1:7" x14ac:dyDescent="0.25">
      <c r="A18459" s="20" t="s">
        <v>17</v>
      </c>
      <c r="B18459" s="20">
        <v>3129</v>
      </c>
      <c r="C18459" s="20" t="s">
        <v>3</v>
      </c>
      <c r="D18459" s="20">
        <v>0.11210000000000001</v>
      </c>
      <c r="E18459" s="20">
        <v>0</v>
      </c>
      <c r="F18459" s="26"/>
      <c r="G18459" s="19" t="str" cm="1">
        <f t="array" ref="G18459">_xlfn.IFS(F18459="", "", E18459=F18459, "Concordant", E18459&lt;&gt;F18459, "Discordant")</f>
        <v/>
      </c>
    </row>
    <row r="18460" spans="1:7" x14ac:dyDescent="0.25">
      <c r="A18460" s="20" t="s">
        <v>17</v>
      </c>
      <c r="B18460" s="20">
        <v>3129</v>
      </c>
      <c r="C18460" s="20" t="s">
        <v>18</v>
      </c>
      <c r="D18460" s="20">
        <v>0.1232</v>
      </c>
      <c r="E18460" s="20">
        <v>0</v>
      </c>
      <c r="F18460" s="26"/>
      <c r="G18460" s="19" t="str" cm="1">
        <f t="array" ref="G18460">_xlfn.IFS(F18460="", "", E18460=F18460, "Concordant", E18460&lt;&gt;F18460, "Discordant")</f>
        <v/>
      </c>
    </row>
    <row r="18461" spans="1:7" x14ac:dyDescent="0.25">
      <c r="A18461" s="20" t="s">
        <v>17</v>
      </c>
      <c r="B18461" s="20">
        <v>3129</v>
      </c>
      <c r="C18461" s="20" t="s">
        <v>4</v>
      </c>
      <c r="D18461" s="20">
        <v>0.1168</v>
      </c>
      <c r="E18461" s="20">
        <v>0</v>
      </c>
      <c r="F18461" s="26"/>
      <c r="G18461" s="19" t="str" cm="1">
        <f t="array" ref="G18461">_xlfn.IFS(F18461="", "", E18461=F18461, "Concordant", E18461&lt;&gt;F18461, "Discordant")</f>
        <v/>
      </c>
    </row>
    <row r="18462" spans="1:7" x14ac:dyDescent="0.25">
      <c r="A18462" s="20" t="s">
        <v>17</v>
      </c>
      <c r="B18462" s="20">
        <v>3129</v>
      </c>
      <c r="C18462" s="20" t="s">
        <v>15</v>
      </c>
      <c r="D18462" s="20">
        <v>0.10290000000000001</v>
      </c>
      <c r="E18462" s="20">
        <v>0</v>
      </c>
      <c r="F18462" s="26"/>
      <c r="G18462" s="19" t="str" cm="1">
        <f t="array" ref="G18462">_xlfn.IFS(F18462="", "", E18462=F18462, "Concordant", E18462&lt;&gt;F18462, "Discordant")</f>
        <v/>
      </c>
    </row>
    <row r="18463" spans="1:7" x14ac:dyDescent="0.25">
      <c r="A18463" s="20" t="s">
        <v>17</v>
      </c>
      <c r="B18463" s="20">
        <v>3129</v>
      </c>
      <c r="C18463" s="20" t="s">
        <v>5</v>
      </c>
      <c r="D18463" s="20">
        <v>9.4E-2</v>
      </c>
      <c r="E18463" s="20">
        <v>0</v>
      </c>
      <c r="F18463" s="26"/>
      <c r="G18463" s="19" t="str" cm="1">
        <f t="array" ref="G18463">_xlfn.IFS(F18463="", "", E18463=F18463, "Concordant", E18463&lt;&gt;F18463, "Discordant")</f>
        <v/>
      </c>
    </row>
    <row r="18464" spans="1:7" x14ac:dyDescent="0.25">
      <c r="A18464" s="20" t="s">
        <v>9</v>
      </c>
      <c r="B18464" s="20">
        <v>3130</v>
      </c>
      <c r="C18464" s="20" t="s">
        <v>8</v>
      </c>
      <c r="D18464" s="20">
        <v>9.7799999999999998E-2</v>
      </c>
      <c r="E18464" s="20">
        <v>0</v>
      </c>
      <c r="F18464" s="26"/>
      <c r="G18464" s="19" t="str" cm="1">
        <f t="array" ref="G18464">_xlfn.IFS(F18464="", "", E18464=F18464, "Concordant", E18464&lt;&gt;F18464, "Discordant")</f>
        <v/>
      </c>
    </row>
    <row r="18465" spans="1:7" x14ac:dyDescent="0.25">
      <c r="A18465" s="20" t="s">
        <v>9</v>
      </c>
      <c r="B18465" s="20">
        <v>3130</v>
      </c>
      <c r="C18465" s="20" t="s">
        <v>7</v>
      </c>
      <c r="D18465" s="20">
        <v>0.10539999999999999</v>
      </c>
      <c r="E18465" s="20">
        <v>0</v>
      </c>
      <c r="F18465" s="26"/>
      <c r="G18465" s="19" t="str" cm="1">
        <f t="array" ref="G18465">_xlfn.IFS(F18465="", "", E18465=F18465, "Concordant", E18465&lt;&gt;F18465, "Discordant")</f>
        <v/>
      </c>
    </row>
    <row r="18466" spans="1:7" x14ac:dyDescent="0.25">
      <c r="A18466" s="20" t="s">
        <v>9</v>
      </c>
      <c r="B18466" s="20">
        <v>3130</v>
      </c>
      <c r="C18466" s="20" t="s">
        <v>10</v>
      </c>
      <c r="D18466" s="20">
        <v>8.9200000000000002E-2</v>
      </c>
      <c r="E18466" s="20">
        <v>0</v>
      </c>
      <c r="F18466" s="26"/>
      <c r="G18466" s="19" t="str" cm="1">
        <f t="array" ref="G18466">_xlfn.IFS(F18466="", "", E18466=F18466, "Concordant", E18466&lt;&gt;F18466, "Discordant")</f>
        <v/>
      </c>
    </row>
    <row r="18467" spans="1:7" x14ac:dyDescent="0.25">
      <c r="A18467" s="20" t="s">
        <v>9</v>
      </c>
      <c r="B18467" s="20">
        <v>3130</v>
      </c>
      <c r="C18467" s="20" t="s">
        <v>2</v>
      </c>
      <c r="D18467" s="20">
        <v>9.7900000000000001E-2</v>
      </c>
      <c r="E18467" s="20">
        <v>0</v>
      </c>
      <c r="F18467" s="26"/>
      <c r="G18467" s="19" t="str" cm="1">
        <f t="array" ref="G18467">_xlfn.IFS(F18467="", "", E18467=F18467, "Concordant", E18467&lt;&gt;F18467, "Discordant")</f>
        <v/>
      </c>
    </row>
    <row r="18468" spans="1:7" x14ac:dyDescent="0.25">
      <c r="A18468" s="20" t="s">
        <v>9</v>
      </c>
      <c r="B18468" s="20">
        <v>3130</v>
      </c>
      <c r="C18468" s="20" t="s">
        <v>18</v>
      </c>
      <c r="D18468" s="20">
        <v>0.1056</v>
      </c>
      <c r="E18468" s="20">
        <v>0</v>
      </c>
      <c r="F18468" s="26"/>
      <c r="G18468" s="19" t="str" cm="1">
        <f t="array" ref="G18468">_xlfn.IFS(F18468="", "", E18468=F18468, "Concordant", E18468&lt;&gt;F18468, "Discordant")</f>
        <v/>
      </c>
    </row>
    <row r="18469" spans="1:7" x14ac:dyDescent="0.25">
      <c r="A18469" s="20" t="s">
        <v>9</v>
      </c>
      <c r="B18469" s="20">
        <v>3130</v>
      </c>
      <c r="C18469" s="20" t="s">
        <v>6</v>
      </c>
      <c r="D18469" s="20">
        <v>0.14410000000000001</v>
      </c>
      <c r="E18469" s="20">
        <v>0</v>
      </c>
      <c r="F18469" s="26"/>
      <c r="G18469" s="19" t="str" cm="1">
        <f t="array" ref="G18469">_xlfn.IFS(F18469="", "", E18469=F18469, "Concordant", E18469&lt;&gt;F18469, "Discordant")</f>
        <v/>
      </c>
    </row>
    <row r="18470" spans="1:7" x14ac:dyDescent="0.25">
      <c r="A18470" s="20" t="s">
        <v>15</v>
      </c>
      <c r="B18470" s="20">
        <v>3131</v>
      </c>
      <c r="C18470" s="20" t="s">
        <v>8</v>
      </c>
      <c r="D18470" s="20">
        <v>7.4099999999999999E-2</v>
      </c>
      <c r="E18470" s="20">
        <v>0</v>
      </c>
      <c r="F18470" s="26"/>
      <c r="G18470" s="19" t="str" cm="1">
        <f t="array" ref="G18470">_xlfn.IFS(F18470="", "", E18470=F18470, "Concordant", E18470&lt;&gt;F18470, "Discordant")</f>
        <v/>
      </c>
    </row>
    <row r="18471" spans="1:7" x14ac:dyDescent="0.25">
      <c r="A18471" s="20" t="s">
        <v>15</v>
      </c>
      <c r="B18471" s="20">
        <v>3131</v>
      </c>
      <c r="C18471" s="20" t="s">
        <v>16</v>
      </c>
      <c r="D18471" s="20">
        <v>7.5499999999999998E-2</v>
      </c>
      <c r="E18471" s="20">
        <v>0</v>
      </c>
      <c r="F18471" s="26"/>
      <c r="G18471" s="19" t="str" cm="1">
        <f t="array" ref="G18471">_xlfn.IFS(F18471="", "", E18471=F18471, "Concordant", E18471&lt;&gt;F18471, "Discordant")</f>
        <v/>
      </c>
    </row>
    <row r="18472" spans="1:7" x14ac:dyDescent="0.25">
      <c r="A18472" s="20" t="s">
        <v>15</v>
      </c>
      <c r="B18472" s="20">
        <v>3131</v>
      </c>
      <c r="C18472" s="20" t="s">
        <v>14</v>
      </c>
      <c r="D18472" s="20">
        <v>0.12230000000000001</v>
      </c>
      <c r="E18472" s="20">
        <v>0</v>
      </c>
      <c r="F18472" s="26"/>
      <c r="G18472" s="19" t="str" cm="1">
        <f t="array" ref="G18472">_xlfn.IFS(F18472="", "", E18472=F18472, "Concordant", E18472&lt;&gt;F18472, "Discordant")</f>
        <v/>
      </c>
    </row>
    <row r="18473" spans="1:7" x14ac:dyDescent="0.25">
      <c r="A18473" s="20" t="s">
        <v>15</v>
      </c>
      <c r="B18473" s="20">
        <v>3131</v>
      </c>
      <c r="C18473" s="20" t="s">
        <v>17</v>
      </c>
      <c r="D18473" s="20">
        <v>9.5200000000000007E-2</v>
      </c>
      <c r="E18473" s="20">
        <v>0</v>
      </c>
      <c r="F18473" s="26"/>
      <c r="G18473" s="19" t="str" cm="1">
        <f t="array" ref="G18473">_xlfn.IFS(F18473="", "", E18473=F18473, "Concordant", E18473&lt;&gt;F18473, "Discordant")</f>
        <v/>
      </c>
    </row>
    <row r="18474" spans="1:7" x14ac:dyDescent="0.25">
      <c r="A18474" s="20" t="s">
        <v>15</v>
      </c>
      <c r="B18474" s="20">
        <v>3131</v>
      </c>
      <c r="C18474" s="20" t="s">
        <v>5</v>
      </c>
      <c r="D18474" s="20">
        <v>8.5400000000000004E-2</v>
      </c>
      <c r="E18474" s="20">
        <v>0</v>
      </c>
      <c r="F18474" s="26"/>
      <c r="G18474" s="19" t="str" cm="1">
        <f t="array" ref="G18474">_xlfn.IFS(F18474="", "", E18474=F18474, "Concordant", E18474&lt;&gt;F18474, "Discordant")</f>
        <v/>
      </c>
    </row>
    <row r="18475" spans="1:7" x14ac:dyDescent="0.25">
      <c r="A18475" s="20" t="s">
        <v>15</v>
      </c>
      <c r="B18475" s="20">
        <v>3131</v>
      </c>
      <c r="C18475" s="20" t="s">
        <v>13</v>
      </c>
      <c r="D18475" s="20">
        <v>9.01E-2</v>
      </c>
      <c r="E18475" s="20">
        <v>0</v>
      </c>
      <c r="F18475" s="26"/>
      <c r="G18475" s="19" t="str" cm="1">
        <f t="array" ref="G18475">_xlfn.IFS(F18475="", "", E18475=F18475, "Concordant", E18475&lt;&gt;F18475, "Discordant")</f>
        <v/>
      </c>
    </row>
    <row r="18476" spans="1:7" x14ac:dyDescent="0.25">
      <c r="A18476" s="20" t="s">
        <v>2</v>
      </c>
      <c r="B18476" s="20">
        <v>3132</v>
      </c>
      <c r="C18476" s="20" t="s">
        <v>9</v>
      </c>
      <c r="D18476" s="20">
        <v>0.10100000000000001</v>
      </c>
      <c r="E18476" s="20">
        <v>0</v>
      </c>
      <c r="F18476" s="26"/>
      <c r="G18476" s="19" t="str" cm="1">
        <f t="array" ref="G18476">_xlfn.IFS(F18476="", "", E18476=F18476, "Concordant", E18476&lt;&gt;F18476, "Discordant")</f>
        <v/>
      </c>
    </row>
    <row r="18477" spans="1:7" x14ac:dyDescent="0.25">
      <c r="A18477" s="20" t="s">
        <v>2</v>
      </c>
      <c r="B18477" s="20">
        <v>3132</v>
      </c>
      <c r="C18477" s="20" t="s">
        <v>1</v>
      </c>
      <c r="D18477" s="20">
        <v>0.19500000000000001</v>
      </c>
      <c r="E18477" s="20">
        <v>0</v>
      </c>
      <c r="F18477" s="26"/>
      <c r="G18477" s="19" t="str" cm="1">
        <f t="array" ref="G18477">_xlfn.IFS(F18477="", "", E18477=F18477, "Concordant", E18477&lt;&gt;F18477, "Discordant")</f>
        <v/>
      </c>
    </row>
    <row r="18478" spans="1:7" x14ac:dyDescent="0.25">
      <c r="A18478" s="20" t="s">
        <v>2</v>
      </c>
      <c r="B18478" s="20">
        <v>3132</v>
      </c>
      <c r="C18478" s="20" t="s">
        <v>12</v>
      </c>
      <c r="D18478" s="20">
        <v>0.1767</v>
      </c>
      <c r="E18478" s="20">
        <v>0</v>
      </c>
      <c r="F18478" s="26"/>
      <c r="G18478" s="19" t="str" cm="1">
        <f t="array" ref="G18478">_xlfn.IFS(F18478="", "", E18478=F18478, "Concordant", E18478&lt;&gt;F18478, "Discordant")</f>
        <v/>
      </c>
    </row>
    <row r="18479" spans="1:7" x14ac:dyDescent="0.25">
      <c r="A18479" s="20" t="s">
        <v>2</v>
      </c>
      <c r="B18479" s="20">
        <v>3132</v>
      </c>
      <c r="C18479" s="20" t="s">
        <v>18</v>
      </c>
      <c r="D18479" s="20">
        <v>0.1062</v>
      </c>
      <c r="E18479" s="20">
        <v>0</v>
      </c>
      <c r="F18479" s="26"/>
      <c r="G18479" s="19" t="str" cm="1">
        <f t="array" ref="G18479">_xlfn.IFS(F18479="", "", E18479=F18479, "Concordant", E18479&lt;&gt;F18479, "Discordant")</f>
        <v/>
      </c>
    </row>
    <row r="18480" spans="1:7" x14ac:dyDescent="0.25">
      <c r="A18480" s="20" t="s">
        <v>2</v>
      </c>
      <c r="B18480" s="20">
        <v>3132</v>
      </c>
      <c r="C18480" s="20" t="s">
        <v>4</v>
      </c>
      <c r="D18480" s="20">
        <v>6.6100000000000006E-2</v>
      </c>
      <c r="E18480" s="20">
        <v>0</v>
      </c>
      <c r="F18480" s="26"/>
      <c r="G18480" s="19" t="str" cm="1">
        <f t="array" ref="G18480">_xlfn.IFS(F18480="", "", E18480=F18480, "Concordant", E18480&lt;&gt;F18480, "Discordant")</f>
        <v/>
      </c>
    </row>
    <row r="18481" spans="1:7" x14ac:dyDescent="0.25">
      <c r="A18481" s="20" t="s">
        <v>2</v>
      </c>
      <c r="B18481" s="20">
        <v>3132</v>
      </c>
      <c r="C18481" s="20" t="s">
        <v>5</v>
      </c>
      <c r="D18481" s="20">
        <v>0.1024</v>
      </c>
      <c r="E18481" s="20">
        <v>0</v>
      </c>
      <c r="F18481" s="26"/>
      <c r="G18481" s="19" t="str" cm="1">
        <f t="array" ref="G18481">_xlfn.IFS(F18481="", "", E18481=F18481, "Concordant", E18481&lt;&gt;F18481, "Discordant")</f>
        <v/>
      </c>
    </row>
    <row r="18482" spans="1:7" x14ac:dyDescent="0.25">
      <c r="A18482" s="20" t="s">
        <v>15</v>
      </c>
      <c r="B18482" s="20">
        <v>3133</v>
      </c>
      <c r="C18482" s="20" t="s">
        <v>8</v>
      </c>
      <c r="D18482" s="20">
        <v>7.4399999999999994E-2</v>
      </c>
      <c r="E18482" s="20">
        <v>0</v>
      </c>
      <c r="F18482" s="26"/>
      <c r="G18482" s="19" t="str" cm="1">
        <f t="array" ref="G18482">_xlfn.IFS(F18482="", "", E18482=F18482, "Concordant", E18482&lt;&gt;F18482, "Discordant")</f>
        <v/>
      </c>
    </row>
    <row r="18483" spans="1:7" x14ac:dyDescent="0.25">
      <c r="A18483" s="20" t="s">
        <v>15</v>
      </c>
      <c r="B18483" s="20">
        <v>3133</v>
      </c>
      <c r="C18483" s="20" t="s">
        <v>3</v>
      </c>
      <c r="D18483" s="20">
        <v>8.6499999999999994E-2</v>
      </c>
      <c r="E18483" s="20">
        <v>0</v>
      </c>
      <c r="F18483" s="26"/>
      <c r="G18483" s="19" t="str" cm="1">
        <f t="array" ref="G18483">_xlfn.IFS(F18483="", "", E18483=F18483, "Concordant", E18483&lt;&gt;F18483, "Discordant")</f>
        <v/>
      </c>
    </row>
    <row r="18484" spans="1:7" x14ac:dyDescent="0.25">
      <c r="A18484" s="20" t="s">
        <v>15</v>
      </c>
      <c r="B18484" s="20">
        <v>3133</v>
      </c>
      <c r="C18484" s="20" t="s">
        <v>17</v>
      </c>
      <c r="D18484" s="20">
        <v>0.1046</v>
      </c>
      <c r="E18484" s="20">
        <v>0</v>
      </c>
      <c r="F18484" s="26"/>
      <c r="G18484" s="19" t="str" cm="1">
        <f t="array" ref="G18484">_xlfn.IFS(F18484="", "", E18484=F18484, "Concordant", E18484&lt;&gt;F18484, "Discordant")</f>
        <v/>
      </c>
    </row>
    <row r="18485" spans="1:7" x14ac:dyDescent="0.25">
      <c r="A18485" s="20" t="s">
        <v>15</v>
      </c>
      <c r="B18485" s="20">
        <v>3133</v>
      </c>
      <c r="C18485" s="20" t="s">
        <v>5</v>
      </c>
      <c r="D18485" s="20">
        <v>8.1299999999999997E-2</v>
      </c>
      <c r="E18485" s="20">
        <v>0</v>
      </c>
      <c r="F18485" s="26"/>
      <c r="G18485" s="19" t="str" cm="1">
        <f t="array" ref="G18485">_xlfn.IFS(F18485="", "", E18485=F18485, "Concordant", E18485&lt;&gt;F18485, "Discordant")</f>
        <v/>
      </c>
    </row>
    <row r="18486" spans="1:7" x14ac:dyDescent="0.25">
      <c r="A18486" s="20" t="s">
        <v>10</v>
      </c>
      <c r="B18486" s="20">
        <v>3134</v>
      </c>
      <c r="C18486" s="20" t="s">
        <v>8</v>
      </c>
      <c r="D18486" s="20">
        <v>0.10340000000000001</v>
      </c>
      <c r="E18486" s="20">
        <v>0</v>
      </c>
      <c r="F18486" s="26"/>
      <c r="G18486" s="19" t="str" cm="1">
        <f t="array" ref="G18486">_xlfn.IFS(F18486="", "", E18486=F18486, "Concordant", E18486&lt;&gt;F18486, "Discordant")</f>
        <v/>
      </c>
    </row>
    <row r="18487" spans="1:7" x14ac:dyDescent="0.25">
      <c r="A18487" s="20" t="s">
        <v>10</v>
      </c>
      <c r="B18487" s="20">
        <v>3134</v>
      </c>
      <c r="C18487" s="20" t="s">
        <v>16</v>
      </c>
      <c r="D18487" s="20">
        <v>0.1333</v>
      </c>
      <c r="E18487" s="20">
        <v>0</v>
      </c>
      <c r="F18487" s="26"/>
      <c r="G18487" s="19" t="str" cm="1">
        <f t="array" ref="G18487">_xlfn.IFS(F18487="", "", E18487=F18487, "Concordant", E18487&lt;&gt;F18487, "Discordant")</f>
        <v/>
      </c>
    </row>
    <row r="18488" spans="1:7" x14ac:dyDescent="0.25">
      <c r="A18488" s="20" t="s">
        <v>10</v>
      </c>
      <c r="B18488" s="20">
        <v>3134</v>
      </c>
      <c r="C18488" s="20" t="s">
        <v>7</v>
      </c>
      <c r="D18488" s="20">
        <v>0.1203</v>
      </c>
      <c r="E18488" s="20">
        <v>0</v>
      </c>
      <c r="F18488" s="26"/>
      <c r="G18488" s="19" t="str" cm="1">
        <f t="array" ref="G18488">_xlfn.IFS(F18488="", "", E18488=F18488, "Concordant", E18488&lt;&gt;F18488, "Discordant")</f>
        <v/>
      </c>
    </row>
    <row r="18489" spans="1:7" x14ac:dyDescent="0.25">
      <c r="A18489" s="20" t="s">
        <v>10</v>
      </c>
      <c r="B18489" s="20">
        <v>3134</v>
      </c>
      <c r="C18489" s="20" t="s">
        <v>4</v>
      </c>
      <c r="D18489" s="20">
        <v>8.6999999999999994E-2</v>
      </c>
      <c r="E18489" s="20">
        <v>0</v>
      </c>
      <c r="F18489" s="26"/>
      <c r="G18489" s="19" t="str" cm="1">
        <f t="array" ref="G18489">_xlfn.IFS(F18489="", "", E18489=F18489, "Concordant", E18489&lt;&gt;F18489, "Discordant")</f>
        <v/>
      </c>
    </row>
    <row r="18490" spans="1:7" x14ac:dyDescent="0.25">
      <c r="A18490" s="20" t="s">
        <v>10</v>
      </c>
      <c r="B18490" s="20">
        <v>3134</v>
      </c>
      <c r="C18490" s="20" t="s">
        <v>15</v>
      </c>
      <c r="D18490" s="20">
        <v>9.1499999999999998E-2</v>
      </c>
      <c r="E18490" s="20">
        <v>0</v>
      </c>
      <c r="F18490" s="26"/>
      <c r="G18490" s="19" t="str" cm="1">
        <f t="array" ref="G18490">_xlfn.IFS(F18490="", "", E18490=F18490, "Concordant", E18490&lt;&gt;F18490, "Discordant")</f>
        <v/>
      </c>
    </row>
    <row r="18491" spans="1:7" x14ac:dyDescent="0.25">
      <c r="A18491" s="20" t="s">
        <v>10</v>
      </c>
      <c r="B18491" s="20">
        <v>3134</v>
      </c>
      <c r="C18491" s="20" t="s">
        <v>6</v>
      </c>
      <c r="D18491" s="20">
        <v>0.1295</v>
      </c>
      <c r="E18491" s="20">
        <v>0</v>
      </c>
      <c r="F18491" s="26"/>
      <c r="G18491" s="19" t="str" cm="1">
        <f t="array" ref="G18491">_xlfn.IFS(F18491="", "", E18491=F18491, "Concordant", E18491&lt;&gt;F18491, "Discordant")</f>
        <v/>
      </c>
    </row>
    <row r="18492" spans="1:7" x14ac:dyDescent="0.25">
      <c r="A18492" s="20" t="s">
        <v>3</v>
      </c>
      <c r="B18492" s="20">
        <v>3135</v>
      </c>
      <c r="C18492" s="20" t="s">
        <v>14</v>
      </c>
      <c r="D18492" s="20">
        <v>9.8500000000000004E-2</v>
      </c>
      <c r="E18492" s="20">
        <v>0</v>
      </c>
      <c r="F18492" s="26"/>
      <c r="G18492" s="19" t="str" cm="1">
        <f t="array" ref="G18492">_xlfn.IFS(F18492="", "", E18492=F18492, "Concordant", E18492&lt;&gt;F18492, "Discordant")</f>
        <v/>
      </c>
    </row>
    <row r="18493" spans="1:7" x14ac:dyDescent="0.25">
      <c r="A18493" s="20" t="s">
        <v>3</v>
      </c>
      <c r="B18493" s="20">
        <v>3135</v>
      </c>
      <c r="C18493" s="20" t="s">
        <v>11</v>
      </c>
      <c r="D18493" s="20">
        <v>0.24110000000000001</v>
      </c>
      <c r="E18493" s="20">
        <v>0</v>
      </c>
      <c r="F18493" s="26"/>
      <c r="G18493" s="19" t="str" cm="1">
        <f t="array" ref="G18493">_xlfn.IFS(F18493="", "", E18493=F18493, "Concordant", E18493&lt;&gt;F18493, "Discordant")</f>
        <v/>
      </c>
    </row>
    <row r="18494" spans="1:7" x14ac:dyDescent="0.25">
      <c r="A18494" s="20" t="s">
        <v>3</v>
      </c>
      <c r="B18494" s="20">
        <v>3135</v>
      </c>
      <c r="C18494" s="20" t="s">
        <v>1</v>
      </c>
      <c r="D18494" s="20">
        <v>6.4399999999999999E-2</v>
      </c>
      <c r="E18494" s="20">
        <v>0</v>
      </c>
      <c r="F18494" s="26"/>
      <c r="G18494" s="19" t="str" cm="1">
        <f t="array" ref="G18494">_xlfn.IFS(F18494="", "", E18494=F18494, "Concordant", E18494&lt;&gt;F18494, "Discordant")</f>
        <v/>
      </c>
    </row>
    <row r="18495" spans="1:7" x14ac:dyDescent="0.25">
      <c r="A18495" s="20" t="s">
        <v>3</v>
      </c>
      <c r="B18495" s="20">
        <v>3135</v>
      </c>
      <c r="C18495" s="20" t="s">
        <v>17</v>
      </c>
      <c r="D18495" s="20">
        <v>0.1978</v>
      </c>
      <c r="E18495" s="20">
        <v>0</v>
      </c>
      <c r="F18495" s="26"/>
      <c r="G18495" s="19" t="str" cm="1">
        <f t="array" ref="G18495">_xlfn.IFS(F18495="", "", E18495=F18495, "Concordant", E18495&lt;&gt;F18495, "Discordant")</f>
        <v/>
      </c>
    </row>
    <row r="18496" spans="1:7" x14ac:dyDescent="0.25">
      <c r="A18496" s="20" t="s">
        <v>3</v>
      </c>
      <c r="B18496" s="20">
        <v>3135</v>
      </c>
      <c r="C18496" s="20" t="s">
        <v>4</v>
      </c>
      <c r="D18496" s="20">
        <v>0.24260000000000001</v>
      </c>
      <c r="E18496" s="20">
        <v>0</v>
      </c>
      <c r="F18496" s="26"/>
      <c r="G18496" s="19" t="str" cm="1">
        <f t="array" ref="G18496">_xlfn.IFS(F18496="", "", E18496=F18496, "Concordant", E18496&lt;&gt;F18496, "Discordant")</f>
        <v/>
      </c>
    </row>
    <row r="18497" spans="1:7" x14ac:dyDescent="0.25">
      <c r="A18497" s="20" t="s">
        <v>3</v>
      </c>
      <c r="B18497" s="20">
        <v>3135</v>
      </c>
      <c r="C18497" s="20" t="s">
        <v>6</v>
      </c>
      <c r="D18497" s="20">
        <v>8.7099999999999997E-2</v>
      </c>
      <c r="E18497" s="20">
        <v>0</v>
      </c>
      <c r="F18497" s="26"/>
      <c r="G18497" s="19" t="str" cm="1">
        <f t="array" ref="G18497">_xlfn.IFS(F18497="", "", E18497=F18497, "Concordant", E18497&lt;&gt;F18497, "Discordant")</f>
        <v/>
      </c>
    </row>
    <row r="18498" spans="1:7" x14ac:dyDescent="0.25">
      <c r="A18498" s="20" t="s">
        <v>3</v>
      </c>
      <c r="B18498" s="20">
        <v>3136</v>
      </c>
      <c r="C18498" s="20" t="s">
        <v>14</v>
      </c>
      <c r="D18498" s="20">
        <v>0.1255</v>
      </c>
      <c r="E18498" s="20">
        <v>0</v>
      </c>
      <c r="F18498" s="26"/>
      <c r="G18498" s="19" t="str" cm="1">
        <f t="array" ref="G18498">_xlfn.IFS(F18498="", "", E18498=F18498, "Concordant", E18498&lt;&gt;F18498, "Discordant")</f>
        <v/>
      </c>
    </row>
    <row r="18499" spans="1:7" x14ac:dyDescent="0.25">
      <c r="A18499" s="20" t="s">
        <v>3</v>
      </c>
      <c r="B18499" s="20">
        <v>3136</v>
      </c>
      <c r="C18499" s="20" t="s">
        <v>11</v>
      </c>
      <c r="D18499" s="20">
        <v>0.1406</v>
      </c>
      <c r="E18499" s="20">
        <v>0</v>
      </c>
      <c r="F18499" s="26"/>
      <c r="G18499" s="19" t="str" cm="1">
        <f t="array" ref="G18499">_xlfn.IFS(F18499="", "", E18499=F18499, "Concordant", E18499&lt;&gt;F18499, "Discordant")</f>
        <v/>
      </c>
    </row>
    <row r="18500" spans="1:7" x14ac:dyDescent="0.25">
      <c r="A18500" s="20" t="s">
        <v>3</v>
      </c>
      <c r="B18500" s="20">
        <v>3136</v>
      </c>
      <c r="C18500" s="20" t="s">
        <v>1</v>
      </c>
      <c r="D18500" s="20">
        <v>0.1016</v>
      </c>
      <c r="E18500" s="20">
        <v>0</v>
      </c>
      <c r="F18500" s="26"/>
      <c r="G18500" s="19" t="str" cm="1">
        <f t="array" ref="G18500">_xlfn.IFS(F18500="", "", E18500=F18500, "Concordant", E18500&lt;&gt;F18500, "Discordant")</f>
        <v/>
      </c>
    </row>
    <row r="18501" spans="1:7" x14ac:dyDescent="0.25">
      <c r="A18501" s="20" t="s">
        <v>3</v>
      </c>
      <c r="B18501" s="20">
        <v>3136</v>
      </c>
      <c r="C18501" s="20" t="s">
        <v>17</v>
      </c>
      <c r="D18501" s="20">
        <v>4.9399999999999999E-2</v>
      </c>
      <c r="E18501" s="20">
        <v>0</v>
      </c>
      <c r="F18501" s="26"/>
      <c r="G18501" s="19" t="str" cm="1">
        <f t="array" ref="G18501">_xlfn.IFS(F18501="", "", E18501=F18501, "Concordant", E18501&lt;&gt;F18501, "Discordant")</f>
        <v/>
      </c>
    </row>
    <row r="18502" spans="1:7" x14ac:dyDescent="0.25">
      <c r="A18502" s="20" t="s">
        <v>3</v>
      </c>
      <c r="B18502" s="20">
        <v>3136</v>
      </c>
      <c r="C18502" s="20" t="s">
        <v>4</v>
      </c>
      <c r="D18502" s="20">
        <v>0.13189999999999999</v>
      </c>
      <c r="E18502" s="20">
        <v>0</v>
      </c>
      <c r="F18502" s="26"/>
      <c r="G18502" s="19" t="str" cm="1">
        <f t="array" ref="G18502">_xlfn.IFS(F18502="", "", E18502=F18502, "Concordant", E18502&lt;&gt;F18502, "Discordant")</f>
        <v/>
      </c>
    </row>
    <row r="18503" spans="1:7" x14ac:dyDescent="0.25">
      <c r="A18503" s="20" t="s">
        <v>3</v>
      </c>
      <c r="B18503" s="20">
        <v>3136</v>
      </c>
      <c r="C18503" s="20" t="s">
        <v>6</v>
      </c>
      <c r="D18503" s="20">
        <v>9.5399999999999999E-2</v>
      </c>
      <c r="E18503" s="20">
        <v>0</v>
      </c>
      <c r="F18503" s="26"/>
      <c r="G18503" s="19" t="str" cm="1">
        <f t="array" ref="G18503">_xlfn.IFS(F18503="", "", E18503=F18503, "Concordant", E18503&lt;&gt;F18503, "Discordant")</f>
        <v/>
      </c>
    </row>
    <row r="18504" spans="1:7" x14ac:dyDescent="0.25">
      <c r="A18504" s="20" t="s">
        <v>5</v>
      </c>
      <c r="B18504" s="20">
        <v>3137</v>
      </c>
      <c r="C18504" s="20" t="s">
        <v>8</v>
      </c>
      <c r="D18504" s="20">
        <v>0.10780000000000001</v>
      </c>
      <c r="E18504" s="20">
        <v>0</v>
      </c>
      <c r="F18504" s="26"/>
      <c r="G18504" s="19" t="str" cm="1">
        <f t="array" ref="G18504">_xlfn.IFS(F18504="", "", E18504=F18504, "Concordant", E18504&lt;&gt;F18504, "Discordant")</f>
        <v/>
      </c>
    </row>
    <row r="18505" spans="1:7" x14ac:dyDescent="0.25">
      <c r="A18505" s="20" t="s">
        <v>5</v>
      </c>
      <c r="B18505" s="20">
        <v>3137</v>
      </c>
      <c r="C18505" s="20" t="s">
        <v>1</v>
      </c>
      <c r="D18505" s="20">
        <v>0.16800000000000001</v>
      </c>
      <c r="E18505" s="20">
        <v>0</v>
      </c>
      <c r="F18505" s="26"/>
      <c r="G18505" s="19" t="str" cm="1">
        <f t="array" ref="G18505">_xlfn.IFS(F18505="", "", E18505=F18505, "Concordant", E18505&lt;&gt;F18505, "Discordant")</f>
        <v/>
      </c>
    </row>
    <row r="18506" spans="1:7" x14ac:dyDescent="0.25">
      <c r="A18506" s="20" t="s">
        <v>5</v>
      </c>
      <c r="B18506" s="20">
        <v>3137</v>
      </c>
      <c r="C18506" s="20" t="s">
        <v>12</v>
      </c>
      <c r="D18506" s="20">
        <v>0.15090000000000001</v>
      </c>
      <c r="E18506" s="20">
        <v>0</v>
      </c>
      <c r="F18506" s="26"/>
      <c r="G18506" s="19" t="str" cm="1">
        <f t="array" ref="G18506">_xlfn.IFS(F18506="", "", E18506=F18506, "Concordant", E18506&lt;&gt;F18506, "Discordant")</f>
        <v/>
      </c>
    </row>
    <row r="18507" spans="1:7" x14ac:dyDescent="0.25">
      <c r="A18507" s="20" t="s">
        <v>5</v>
      </c>
      <c r="B18507" s="20">
        <v>3137</v>
      </c>
      <c r="C18507" s="20" t="s">
        <v>17</v>
      </c>
      <c r="D18507" s="20">
        <v>0.1129</v>
      </c>
      <c r="E18507" s="20">
        <v>0</v>
      </c>
      <c r="F18507" s="26"/>
      <c r="G18507" s="19" t="str" cm="1">
        <f t="array" ref="G18507">_xlfn.IFS(F18507="", "", E18507=F18507, "Concordant", E18507&lt;&gt;F18507, "Discordant")</f>
        <v/>
      </c>
    </row>
    <row r="18508" spans="1:7" x14ac:dyDescent="0.25">
      <c r="A18508" s="20" t="s">
        <v>5</v>
      </c>
      <c r="B18508" s="20">
        <v>3137</v>
      </c>
      <c r="C18508" s="20" t="s">
        <v>15</v>
      </c>
      <c r="D18508" s="20">
        <v>0.13830000000000001</v>
      </c>
      <c r="E18508" s="20">
        <v>0</v>
      </c>
      <c r="F18508" s="26"/>
      <c r="G18508" s="19" t="str" cm="1">
        <f t="array" ref="G18508">_xlfn.IFS(F18508="", "", E18508=F18508, "Concordant", E18508&lt;&gt;F18508, "Discordant")</f>
        <v/>
      </c>
    </row>
    <row r="18509" spans="1:7" x14ac:dyDescent="0.25">
      <c r="A18509" s="20" t="s">
        <v>3</v>
      </c>
      <c r="B18509" s="20">
        <v>3138</v>
      </c>
      <c r="C18509" s="20" t="s">
        <v>14</v>
      </c>
      <c r="D18509" s="20">
        <v>0.3639</v>
      </c>
      <c r="E18509" s="20">
        <v>1</v>
      </c>
      <c r="F18509" s="26"/>
      <c r="G18509" s="19" t="str" cm="1">
        <f t="array" ref="G18509">_xlfn.IFS(F18509="", "", E18509=F18509, "Concordant", E18509&lt;&gt;F18509, "Discordant")</f>
        <v/>
      </c>
    </row>
    <row r="18510" spans="1:7" x14ac:dyDescent="0.25">
      <c r="A18510" s="20" t="s">
        <v>3</v>
      </c>
      <c r="B18510" s="20">
        <v>3138</v>
      </c>
      <c r="C18510" s="20" t="s">
        <v>1</v>
      </c>
      <c r="D18510" s="20">
        <v>0.1278</v>
      </c>
      <c r="E18510" s="20">
        <v>0</v>
      </c>
      <c r="F18510" s="26"/>
      <c r="G18510" s="19" t="str" cm="1">
        <f t="array" ref="G18510">_xlfn.IFS(F18510="", "", E18510=F18510, "Concordant", E18510&lt;&gt;F18510, "Discordant")</f>
        <v/>
      </c>
    </row>
    <row r="18511" spans="1:7" x14ac:dyDescent="0.25">
      <c r="A18511" s="20" t="s">
        <v>3</v>
      </c>
      <c r="B18511" s="20">
        <v>3138</v>
      </c>
      <c r="C18511" s="20" t="s">
        <v>15</v>
      </c>
      <c r="D18511" s="20">
        <v>0.79779999999999995</v>
      </c>
      <c r="E18511" s="20">
        <v>2</v>
      </c>
      <c r="F18511" s="26"/>
      <c r="G18511" s="19" t="str" cm="1">
        <f t="array" ref="G18511">_xlfn.IFS(F18511="", "", E18511=F18511, "Concordant", E18511&lt;&gt;F18511, "Discordant")</f>
        <v/>
      </c>
    </row>
    <row r="18512" spans="1:7" x14ac:dyDescent="0.25">
      <c r="A18512" s="20" t="s">
        <v>3</v>
      </c>
      <c r="B18512" s="20">
        <v>3138</v>
      </c>
      <c r="C18512" s="20" t="s">
        <v>6</v>
      </c>
      <c r="D18512" s="20">
        <v>8.8099999999999998E-2</v>
      </c>
      <c r="E18512" s="20">
        <v>0</v>
      </c>
      <c r="F18512" s="26"/>
      <c r="G18512" s="19" t="str" cm="1">
        <f t="array" ref="G18512">_xlfn.IFS(F18512="", "", E18512=F18512, "Concordant", E18512&lt;&gt;F18512, "Discordant")</f>
        <v/>
      </c>
    </row>
    <row r="18513" spans="1:7" x14ac:dyDescent="0.25">
      <c r="A18513" s="20" t="s">
        <v>14</v>
      </c>
      <c r="B18513" s="20">
        <v>3139</v>
      </c>
      <c r="C18513" s="20" t="s">
        <v>16</v>
      </c>
      <c r="D18513" s="20">
        <v>0.25969999999999999</v>
      </c>
      <c r="E18513" s="20">
        <v>0</v>
      </c>
      <c r="F18513" s="26"/>
      <c r="G18513" s="19" t="str" cm="1">
        <f t="array" ref="G18513">_xlfn.IFS(F18513="", "", E18513=F18513, "Concordant", E18513&lt;&gt;F18513, "Discordant")</f>
        <v/>
      </c>
    </row>
    <row r="18514" spans="1:7" x14ac:dyDescent="0.25">
      <c r="A18514" s="20" t="s">
        <v>14</v>
      </c>
      <c r="B18514" s="20">
        <v>3139</v>
      </c>
      <c r="C18514" s="20" t="s">
        <v>1</v>
      </c>
      <c r="D18514" s="20">
        <v>0.21729999999999999</v>
      </c>
      <c r="E18514" s="20">
        <v>0</v>
      </c>
      <c r="F18514" s="26"/>
      <c r="G18514" s="19" t="str" cm="1">
        <f t="array" ref="G18514">_xlfn.IFS(F18514="", "", E18514=F18514, "Concordant", E18514&lt;&gt;F18514, "Discordant")</f>
        <v/>
      </c>
    </row>
    <row r="18515" spans="1:7" x14ac:dyDescent="0.25">
      <c r="A18515" s="20" t="s">
        <v>14</v>
      </c>
      <c r="B18515" s="20">
        <v>3139</v>
      </c>
      <c r="C18515" s="20" t="s">
        <v>3</v>
      </c>
      <c r="D18515" s="20">
        <v>0.71540000000000004</v>
      </c>
      <c r="E18515" s="20">
        <v>2</v>
      </c>
      <c r="F18515" s="26"/>
      <c r="G18515" s="19" t="str" cm="1">
        <f t="array" ref="G18515">_xlfn.IFS(F18515="", "", E18515=F18515, "Concordant", E18515&lt;&gt;F18515, "Discordant")</f>
        <v/>
      </c>
    </row>
    <row r="18516" spans="1:7" x14ac:dyDescent="0.25">
      <c r="A18516" s="20" t="s">
        <v>14</v>
      </c>
      <c r="B18516" s="20">
        <v>3139</v>
      </c>
      <c r="C18516" s="20" t="s">
        <v>15</v>
      </c>
      <c r="D18516" s="20">
        <v>0.23680000000000001</v>
      </c>
      <c r="E18516" s="20">
        <v>0</v>
      </c>
      <c r="F18516" s="26"/>
      <c r="G18516" s="19" t="str" cm="1">
        <f t="array" ref="G18516">_xlfn.IFS(F18516="", "", E18516=F18516, "Concordant", E18516&lt;&gt;F18516, "Discordant")</f>
        <v/>
      </c>
    </row>
    <row r="18517" spans="1:7" x14ac:dyDescent="0.25">
      <c r="A18517" s="20" t="s">
        <v>14</v>
      </c>
      <c r="B18517" s="20">
        <v>3139</v>
      </c>
      <c r="C18517" s="20" t="s">
        <v>6</v>
      </c>
      <c r="D18517" s="20">
        <v>0.2029</v>
      </c>
      <c r="E18517" s="20">
        <v>0</v>
      </c>
      <c r="F18517" s="26"/>
      <c r="G18517" s="19" t="str" cm="1">
        <f t="array" ref="G18517">_xlfn.IFS(F18517="", "", E18517=F18517, "Concordant", E18517&lt;&gt;F18517, "Discordant")</f>
        <v/>
      </c>
    </row>
    <row r="18518" spans="1:7" x14ac:dyDescent="0.25">
      <c r="A18518" s="20" t="s">
        <v>14</v>
      </c>
      <c r="B18518" s="20">
        <v>3139</v>
      </c>
      <c r="C18518" s="20" t="s">
        <v>13</v>
      </c>
      <c r="D18518" s="20">
        <v>0.13009999999999999</v>
      </c>
      <c r="E18518" s="20">
        <v>0</v>
      </c>
      <c r="F18518" s="26"/>
      <c r="G18518" s="19" t="str" cm="1">
        <f t="array" ref="G18518">_xlfn.IFS(F18518="", "", E18518=F18518, "Concordant", E18518&lt;&gt;F18518, "Discordant")</f>
        <v/>
      </c>
    </row>
    <row r="18519" spans="1:7" x14ac:dyDescent="0.25">
      <c r="A18519" s="20" t="s">
        <v>8</v>
      </c>
      <c r="B18519" s="20">
        <v>3140</v>
      </c>
      <c r="C18519" s="20" t="s">
        <v>7</v>
      </c>
      <c r="D18519" s="20">
        <v>0.95040000000000002</v>
      </c>
      <c r="E18519" s="20">
        <v>2</v>
      </c>
      <c r="F18519" s="26"/>
      <c r="G18519" s="19" t="str" cm="1">
        <f t="array" ref="G18519">_xlfn.IFS(F18519="", "", E18519=F18519, "Concordant", E18519&lt;&gt;F18519, "Discordant")</f>
        <v/>
      </c>
    </row>
    <row r="18520" spans="1:7" x14ac:dyDescent="0.25">
      <c r="A18520" s="20" t="s">
        <v>8</v>
      </c>
      <c r="B18520" s="20">
        <v>3140</v>
      </c>
      <c r="C18520" s="20" t="s">
        <v>10</v>
      </c>
      <c r="D18520" s="20">
        <v>0.29380000000000001</v>
      </c>
      <c r="E18520" s="20">
        <v>0</v>
      </c>
      <c r="F18520" s="26"/>
      <c r="G18520" s="19" t="str" cm="1">
        <f t="array" ref="G18520">_xlfn.IFS(F18520="", "", E18520=F18520, "Concordant", E18520&lt;&gt;F18520, "Discordant")</f>
        <v/>
      </c>
    </row>
    <row r="18521" spans="1:7" x14ac:dyDescent="0.25">
      <c r="A18521" s="20" t="s">
        <v>8</v>
      </c>
      <c r="B18521" s="20">
        <v>3140</v>
      </c>
      <c r="C18521" s="20" t="s">
        <v>17</v>
      </c>
      <c r="D18521" s="20">
        <v>0.77410000000000001</v>
      </c>
      <c r="E18521" s="20">
        <v>2</v>
      </c>
      <c r="F18521" s="26"/>
      <c r="G18521" s="19" t="str" cm="1">
        <f t="array" ref="G18521">_xlfn.IFS(F18521="", "", E18521=F18521, "Concordant", E18521&lt;&gt;F18521, "Discordant")</f>
        <v/>
      </c>
    </row>
    <row r="18522" spans="1:7" x14ac:dyDescent="0.25">
      <c r="A18522" s="20" t="s">
        <v>8</v>
      </c>
      <c r="B18522" s="20">
        <v>3140</v>
      </c>
      <c r="C18522" s="20" t="s">
        <v>15</v>
      </c>
      <c r="D18522" s="20">
        <v>0.21190000000000001</v>
      </c>
      <c r="E18522" s="20">
        <v>0</v>
      </c>
      <c r="F18522" s="26"/>
      <c r="G18522" s="19" t="str" cm="1">
        <f t="array" ref="G18522">_xlfn.IFS(F18522="", "", E18522=F18522, "Concordant", E18522&lt;&gt;F18522, "Discordant")</f>
        <v/>
      </c>
    </row>
    <row r="18523" spans="1:7" x14ac:dyDescent="0.25">
      <c r="A18523" s="20" t="s">
        <v>8</v>
      </c>
      <c r="B18523" s="20">
        <v>3140</v>
      </c>
      <c r="C18523" s="20" t="s">
        <v>5</v>
      </c>
      <c r="D18523" s="20">
        <v>0.29949999999999999</v>
      </c>
      <c r="E18523" s="20">
        <v>0</v>
      </c>
      <c r="F18523" s="26"/>
      <c r="G18523" s="19" t="str" cm="1">
        <f t="array" ref="G18523">_xlfn.IFS(F18523="", "", E18523=F18523, "Concordant", E18523&lt;&gt;F18523, "Discordant")</f>
        <v/>
      </c>
    </row>
    <row r="18524" spans="1:7" x14ac:dyDescent="0.25">
      <c r="A18524" s="20" t="s">
        <v>8</v>
      </c>
      <c r="B18524" s="20">
        <v>3140</v>
      </c>
      <c r="C18524" s="20" t="s">
        <v>6</v>
      </c>
      <c r="D18524" s="20">
        <v>0.3291</v>
      </c>
      <c r="E18524" s="20">
        <v>0</v>
      </c>
      <c r="F18524" s="26"/>
      <c r="G18524" s="19" t="str" cm="1">
        <f t="array" ref="G18524">_xlfn.IFS(F18524="", "", E18524=F18524, "Concordant", E18524&lt;&gt;F18524, "Discordant")</f>
        <v/>
      </c>
    </row>
    <row r="18525" spans="1:7" x14ac:dyDescent="0.25">
      <c r="A18525" s="20" t="s">
        <v>10</v>
      </c>
      <c r="B18525" s="20">
        <v>3141</v>
      </c>
      <c r="C18525" s="20" t="s">
        <v>8</v>
      </c>
      <c r="D18525" s="20">
        <v>0.19689999999999999</v>
      </c>
      <c r="E18525" s="20">
        <v>0</v>
      </c>
      <c r="F18525" s="26"/>
      <c r="G18525" s="19" t="str" cm="1">
        <f t="array" ref="G18525">_xlfn.IFS(F18525="", "", E18525=F18525, "Concordant", E18525&lt;&gt;F18525, "Discordant")</f>
        <v/>
      </c>
    </row>
    <row r="18526" spans="1:7" x14ac:dyDescent="0.25">
      <c r="A18526" s="20" t="s">
        <v>10</v>
      </c>
      <c r="B18526" s="20">
        <v>3141</v>
      </c>
      <c r="C18526" s="20" t="s">
        <v>9</v>
      </c>
      <c r="D18526" s="20">
        <v>0.4017</v>
      </c>
      <c r="E18526" s="20">
        <v>1</v>
      </c>
      <c r="F18526" s="26"/>
      <c r="G18526" s="19" t="str" cm="1">
        <f t="array" ref="G18526">_xlfn.IFS(F18526="", "", E18526=F18526, "Concordant", E18526&lt;&gt;F18526, "Discordant")</f>
        <v/>
      </c>
    </row>
    <row r="18527" spans="1:7" x14ac:dyDescent="0.25">
      <c r="A18527" s="20" t="s">
        <v>10</v>
      </c>
      <c r="B18527" s="20">
        <v>3141</v>
      </c>
      <c r="C18527" s="20" t="s">
        <v>4</v>
      </c>
      <c r="D18527" s="20">
        <v>0.3659</v>
      </c>
      <c r="E18527" s="20">
        <v>1</v>
      </c>
      <c r="F18527" s="26"/>
      <c r="G18527" s="19" t="str" cm="1">
        <f t="array" ref="G18527">_xlfn.IFS(F18527="", "", E18527=F18527, "Concordant", E18527&lt;&gt;F18527, "Discordant")</f>
        <v/>
      </c>
    </row>
    <row r="18528" spans="1:7" x14ac:dyDescent="0.25">
      <c r="A18528" s="20" t="s">
        <v>10</v>
      </c>
      <c r="B18528" s="20">
        <v>3141</v>
      </c>
      <c r="C18528" s="20" t="s">
        <v>6</v>
      </c>
      <c r="D18528" s="20">
        <v>0.37690000000000001</v>
      </c>
      <c r="E18528" s="20">
        <v>1</v>
      </c>
      <c r="F18528" s="26"/>
      <c r="G18528" s="19" t="str" cm="1">
        <f t="array" ref="G18528">_xlfn.IFS(F18528="", "", E18528=F18528, "Concordant", E18528&lt;&gt;F18528, "Discordant")</f>
        <v/>
      </c>
    </row>
    <row r="18529" spans="1:7" x14ac:dyDescent="0.25">
      <c r="A18529" s="20" t="s">
        <v>7</v>
      </c>
      <c r="B18529" s="20">
        <v>3142</v>
      </c>
      <c r="C18529" s="20" t="s">
        <v>8</v>
      </c>
      <c r="D18529" s="20">
        <v>0.29149999999999998</v>
      </c>
      <c r="E18529" s="20">
        <v>0</v>
      </c>
      <c r="F18529" s="26"/>
      <c r="G18529" s="19" t="str" cm="1">
        <f t="array" ref="G18529">_xlfn.IFS(F18529="", "", E18529=F18529, "Concordant", E18529&lt;&gt;F18529, "Discordant")</f>
        <v/>
      </c>
    </row>
    <row r="18530" spans="1:7" x14ac:dyDescent="0.25">
      <c r="A18530" s="20" t="s">
        <v>7</v>
      </c>
      <c r="B18530" s="20">
        <v>3142</v>
      </c>
      <c r="C18530" s="20" t="s">
        <v>9</v>
      </c>
      <c r="D18530" s="20">
        <v>0.16489999999999999</v>
      </c>
      <c r="E18530" s="20">
        <v>0</v>
      </c>
      <c r="F18530" s="26"/>
      <c r="G18530" s="19" t="str" cm="1">
        <f t="array" ref="G18530">_xlfn.IFS(F18530="", "", E18530=F18530, "Concordant", E18530&lt;&gt;F18530, "Discordant")</f>
        <v/>
      </c>
    </row>
    <row r="18531" spans="1:7" x14ac:dyDescent="0.25">
      <c r="A18531" s="20" t="s">
        <v>7</v>
      </c>
      <c r="B18531" s="20">
        <v>3142</v>
      </c>
      <c r="C18531" s="20" t="s">
        <v>10</v>
      </c>
      <c r="D18531" s="20">
        <v>0.29549999999999998</v>
      </c>
      <c r="E18531" s="20">
        <v>0</v>
      </c>
      <c r="F18531" s="26"/>
      <c r="G18531" s="19" t="str" cm="1">
        <f t="array" ref="G18531">_xlfn.IFS(F18531="", "", E18531=F18531, "Concordant", E18531&lt;&gt;F18531, "Discordant")</f>
        <v/>
      </c>
    </row>
    <row r="18532" spans="1:7" x14ac:dyDescent="0.25">
      <c r="A18532" s="20" t="s">
        <v>7</v>
      </c>
      <c r="B18532" s="20">
        <v>3142</v>
      </c>
      <c r="C18532" s="20" t="s">
        <v>11</v>
      </c>
      <c r="D18532" s="20">
        <v>0.40260000000000001</v>
      </c>
      <c r="E18532" s="20">
        <v>1</v>
      </c>
      <c r="F18532" s="26"/>
      <c r="G18532" s="19" t="str" cm="1">
        <f t="array" ref="G18532">_xlfn.IFS(F18532="", "", E18532=F18532, "Concordant", E18532&lt;&gt;F18532, "Discordant")</f>
        <v/>
      </c>
    </row>
    <row r="18533" spans="1:7" x14ac:dyDescent="0.25">
      <c r="A18533" s="20" t="s">
        <v>7</v>
      </c>
      <c r="B18533" s="20">
        <v>3142</v>
      </c>
      <c r="C18533" s="20" t="s">
        <v>12</v>
      </c>
      <c r="D18533" s="20">
        <v>0.13739999999999999</v>
      </c>
      <c r="E18533" s="20">
        <v>0</v>
      </c>
      <c r="F18533" s="26"/>
      <c r="G18533" s="19" t="str" cm="1">
        <f t="array" ref="G18533">_xlfn.IFS(F18533="", "", E18533=F18533, "Concordant", E18533&lt;&gt;F18533, "Discordant")</f>
        <v/>
      </c>
    </row>
    <row r="18534" spans="1:7" x14ac:dyDescent="0.25">
      <c r="A18534" s="20" t="s">
        <v>7</v>
      </c>
      <c r="B18534" s="20">
        <v>3142</v>
      </c>
      <c r="C18534" s="20" t="s">
        <v>6</v>
      </c>
      <c r="D18534" s="20">
        <v>0.309</v>
      </c>
      <c r="E18534" s="20">
        <v>0</v>
      </c>
      <c r="F18534" s="26"/>
      <c r="G18534" s="19" t="str" cm="1">
        <f t="array" ref="G18534">_xlfn.IFS(F18534="", "", E18534=F18534, "Concordant", E18534&lt;&gt;F18534, "Discordant")</f>
        <v/>
      </c>
    </row>
    <row r="18535" spans="1:7" x14ac:dyDescent="0.25">
      <c r="A18535" s="20" t="s">
        <v>7</v>
      </c>
      <c r="B18535" s="20">
        <v>3142</v>
      </c>
      <c r="C18535" s="20" t="s">
        <v>13</v>
      </c>
      <c r="D18535" s="20">
        <v>0.28260000000000002</v>
      </c>
      <c r="E18535" s="20">
        <v>0</v>
      </c>
      <c r="F18535" s="26"/>
      <c r="G18535" s="19" t="str" cm="1">
        <f t="array" ref="G18535">_xlfn.IFS(F18535="", "", E18535=F18535, "Concordant", E18535&lt;&gt;F18535, "Discordant")</f>
        <v/>
      </c>
    </row>
    <row r="18536" spans="1:7" x14ac:dyDescent="0.25">
      <c r="A18536" s="20" t="s">
        <v>14</v>
      </c>
      <c r="B18536" s="20">
        <v>3143</v>
      </c>
      <c r="C18536" s="20" t="s">
        <v>16</v>
      </c>
      <c r="D18536" s="20">
        <v>0.13320000000000001</v>
      </c>
      <c r="E18536" s="20">
        <v>0</v>
      </c>
      <c r="F18536" s="26"/>
      <c r="G18536" s="19" t="str" cm="1">
        <f t="array" ref="G18536">_xlfn.IFS(F18536="", "", E18536=F18536, "Concordant", E18536&lt;&gt;F18536, "Discordant")</f>
        <v/>
      </c>
    </row>
    <row r="18537" spans="1:7" x14ac:dyDescent="0.25">
      <c r="A18537" s="20" t="s">
        <v>14</v>
      </c>
      <c r="B18537" s="20">
        <v>3143</v>
      </c>
      <c r="C18537" s="20" t="s">
        <v>1</v>
      </c>
      <c r="D18537" s="20">
        <v>9.7199999999999995E-2</v>
      </c>
      <c r="E18537" s="20">
        <v>0</v>
      </c>
      <c r="F18537" s="26"/>
      <c r="G18537" s="19" t="str" cm="1">
        <f t="array" ref="G18537">_xlfn.IFS(F18537="", "", E18537=F18537, "Concordant", E18537&lt;&gt;F18537, "Discordant")</f>
        <v/>
      </c>
    </row>
    <row r="18538" spans="1:7" x14ac:dyDescent="0.25">
      <c r="A18538" s="20" t="s">
        <v>14</v>
      </c>
      <c r="B18538" s="20">
        <v>3143</v>
      </c>
      <c r="C18538" s="20" t="s">
        <v>3</v>
      </c>
      <c r="D18538" s="20">
        <v>0.44869999999999999</v>
      </c>
      <c r="E18538" s="20">
        <v>1</v>
      </c>
      <c r="F18538" s="26"/>
      <c r="G18538" s="19" t="str" cm="1">
        <f t="array" ref="G18538">_xlfn.IFS(F18538="", "", E18538=F18538, "Concordant", E18538&lt;&gt;F18538, "Discordant")</f>
        <v/>
      </c>
    </row>
    <row r="18539" spans="1:7" x14ac:dyDescent="0.25">
      <c r="A18539" s="20" t="s">
        <v>14</v>
      </c>
      <c r="B18539" s="20">
        <v>3143</v>
      </c>
      <c r="C18539" s="20" t="s">
        <v>15</v>
      </c>
      <c r="D18539" s="20">
        <v>0.15110000000000001</v>
      </c>
      <c r="E18539" s="20">
        <v>0</v>
      </c>
      <c r="F18539" s="26"/>
      <c r="G18539" s="19" t="str" cm="1">
        <f t="array" ref="G18539">_xlfn.IFS(F18539="", "", E18539=F18539, "Concordant", E18539&lt;&gt;F18539, "Discordant")</f>
        <v/>
      </c>
    </row>
    <row r="18540" spans="1:7" x14ac:dyDescent="0.25">
      <c r="A18540" s="20" t="s">
        <v>14</v>
      </c>
      <c r="B18540" s="20">
        <v>3143</v>
      </c>
      <c r="C18540" s="20" t="s">
        <v>6</v>
      </c>
      <c r="D18540" s="20">
        <v>9.1300000000000006E-2</v>
      </c>
      <c r="E18540" s="20">
        <v>0</v>
      </c>
      <c r="F18540" s="26"/>
      <c r="G18540" s="19" t="str" cm="1">
        <f t="array" ref="G18540">_xlfn.IFS(F18540="", "", E18540=F18540, "Concordant", E18540&lt;&gt;F18540, "Discordant")</f>
        <v/>
      </c>
    </row>
    <row r="18541" spans="1:7" x14ac:dyDescent="0.25">
      <c r="A18541" s="20" t="s">
        <v>14</v>
      </c>
      <c r="B18541" s="20">
        <v>3143</v>
      </c>
      <c r="C18541" s="20" t="s">
        <v>13</v>
      </c>
      <c r="D18541" s="20">
        <v>0.11600000000000001</v>
      </c>
      <c r="E18541" s="20">
        <v>0</v>
      </c>
      <c r="F18541" s="26"/>
      <c r="G18541" s="19" t="str" cm="1">
        <f t="array" ref="G18541">_xlfn.IFS(F18541="", "", E18541=F18541, "Concordant", E18541&lt;&gt;F18541, "Discordant")</f>
        <v/>
      </c>
    </row>
    <row r="18542" spans="1:7" x14ac:dyDescent="0.25">
      <c r="A18542" s="20" t="s">
        <v>15</v>
      </c>
      <c r="B18542" s="20">
        <v>3144</v>
      </c>
      <c r="C18542" s="20" t="s">
        <v>8</v>
      </c>
      <c r="D18542" s="20">
        <v>0.12709999999999999</v>
      </c>
      <c r="E18542" s="20">
        <v>0</v>
      </c>
      <c r="F18542" s="26"/>
      <c r="G18542" s="19" t="str" cm="1">
        <f t="array" ref="G18542">_xlfn.IFS(F18542="", "", E18542=F18542, "Concordant", E18542&lt;&gt;F18542, "Discordant")</f>
        <v/>
      </c>
    </row>
    <row r="18543" spans="1:7" x14ac:dyDescent="0.25">
      <c r="A18543" s="20" t="s">
        <v>15</v>
      </c>
      <c r="B18543" s="20">
        <v>3144</v>
      </c>
      <c r="C18543" s="20" t="s">
        <v>16</v>
      </c>
      <c r="D18543" s="20">
        <v>0.15970000000000001</v>
      </c>
      <c r="E18543" s="20">
        <v>0</v>
      </c>
      <c r="F18543" s="26"/>
      <c r="G18543" s="19" t="str" cm="1">
        <f t="array" ref="G18543">_xlfn.IFS(F18543="", "", E18543=F18543, "Concordant", E18543&lt;&gt;F18543, "Discordant")</f>
        <v/>
      </c>
    </row>
    <row r="18544" spans="1:7" x14ac:dyDescent="0.25">
      <c r="A18544" s="20" t="s">
        <v>15</v>
      </c>
      <c r="B18544" s="20">
        <v>3144</v>
      </c>
      <c r="C18544" s="20" t="s">
        <v>14</v>
      </c>
      <c r="D18544" s="20">
        <v>0.85340000000000005</v>
      </c>
      <c r="E18544" s="20">
        <v>2</v>
      </c>
      <c r="F18544" s="26"/>
      <c r="G18544" s="19" t="str" cm="1">
        <f t="array" ref="G18544">_xlfn.IFS(F18544="", "", E18544=F18544, "Concordant", E18544&lt;&gt;F18544, "Discordant")</f>
        <v/>
      </c>
    </row>
    <row r="18545" spans="1:7" x14ac:dyDescent="0.25">
      <c r="A18545" s="20" t="s">
        <v>15</v>
      </c>
      <c r="B18545" s="20">
        <v>3144</v>
      </c>
      <c r="C18545" s="20" t="s">
        <v>17</v>
      </c>
      <c r="D18545" s="20">
        <v>0.84350000000000003</v>
      </c>
      <c r="E18545" s="20">
        <v>2</v>
      </c>
      <c r="F18545" s="26"/>
      <c r="G18545" s="19" t="str" cm="1">
        <f t="array" ref="G18545">_xlfn.IFS(F18545="", "", E18545=F18545, "Concordant", E18545&lt;&gt;F18545, "Discordant")</f>
        <v/>
      </c>
    </row>
    <row r="18546" spans="1:7" x14ac:dyDescent="0.25">
      <c r="A18546" s="20" t="s">
        <v>15</v>
      </c>
      <c r="B18546" s="20">
        <v>3144</v>
      </c>
      <c r="C18546" s="20" t="s">
        <v>5</v>
      </c>
      <c r="D18546" s="20">
        <v>0.12230000000000001</v>
      </c>
      <c r="E18546" s="20">
        <v>0</v>
      </c>
      <c r="F18546" s="26"/>
      <c r="G18546" s="19" t="str" cm="1">
        <f t="array" ref="G18546">_xlfn.IFS(F18546="", "", E18546=F18546, "Concordant", E18546&lt;&gt;F18546, "Discordant")</f>
        <v/>
      </c>
    </row>
    <row r="18547" spans="1:7" x14ac:dyDescent="0.25">
      <c r="A18547" s="20" t="s">
        <v>15</v>
      </c>
      <c r="B18547" s="20">
        <v>3144</v>
      </c>
      <c r="C18547" s="20" t="s">
        <v>13</v>
      </c>
      <c r="D18547" s="20">
        <v>0.86439999999999995</v>
      </c>
      <c r="E18547" s="20">
        <v>2</v>
      </c>
      <c r="F18547" s="26"/>
      <c r="G18547" s="19" t="str" cm="1">
        <f t="array" ref="G18547">_xlfn.IFS(F18547="", "", E18547=F18547, "Concordant", E18547&lt;&gt;F18547, "Discordant")</f>
        <v/>
      </c>
    </row>
    <row r="18548" spans="1:7" x14ac:dyDescent="0.25">
      <c r="A18548" s="20" t="s">
        <v>6</v>
      </c>
      <c r="B18548" s="20">
        <v>3145</v>
      </c>
      <c r="C18548" s="20" t="s">
        <v>8</v>
      </c>
      <c r="D18548" s="20">
        <v>0.1169</v>
      </c>
      <c r="E18548" s="20">
        <v>0</v>
      </c>
      <c r="F18548" s="26">
        <v>0</v>
      </c>
      <c r="G18548" s="19" t="str" cm="1">
        <f t="array" ref="G18548">_xlfn.IFS(F18548="", "", E18548=F18548, "Concordant", E18548&lt;&gt;F18548, "Discordant")</f>
        <v>Concordant</v>
      </c>
    </row>
    <row r="18549" spans="1:7" x14ac:dyDescent="0.25">
      <c r="A18549" s="20" t="s">
        <v>6</v>
      </c>
      <c r="B18549" s="20">
        <v>3145</v>
      </c>
      <c r="C18549" s="20" t="s">
        <v>9</v>
      </c>
      <c r="D18549" s="20">
        <v>0.20080000000000001</v>
      </c>
      <c r="E18549" s="20">
        <v>0</v>
      </c>
      <c r="F18549" s="26"/>
      <c r="G18549" s="19" t="str" cm="1">
        <f t="array" ref="G18549">_xlfn.IFS(F18549="", "", E18549=F18549, "Concordant", E18549&lt;&gt;F18549, "Discordant")</f>
        <v/>
      </c>
    </row>
    <row r="18550" spans="1:7" x14ac:dyDescent="0.25">
      <c r="A18550" s="20" t="s">
        <v>6</v>
      </c>
      <c r="B18550" s="20">
        <v>3145</v>
      </c>
      <c r="C18550" s="20" t="s">
        <v>10</v>
      </c>
      <c r="D18550" s="20">
        <v>0.1608</v>
      </c>
      <c r="E18550" s="20">
        <v>0</v>
      </c>
      <c r="F18550" s="26"/>
      <c r="G18550" s="19" t="str" cm="1">
        <f t="array" ref="G18550">_xlfn.IFS(F18550="", "", E18550=F18550, "Concordant", E18550&lt;&gt;F18550, "Discordant")</f>
        <v/>
      </c>
    </row>
    <row r="18551" spans="1:7" x14ac:dyDescent="0.25">
      <c r="A18551" s="20" t="s">
        <v>6</v>
      </c>
      <c r="B18551" s="20">
        <v>3145</v>
      </c>
      <c r="C18551" s="20" t="s">
        <v>3</v>
      </c>
      <c r="D18551" s="20">
        <v>9.8000000000000004E-2</v>
      </c>
      <c r="E18551" s="20">
        <v>0</v>
      </c>
      <c r="F18551" s="26"/>
      <c r="G18551" s="19" t="str" cm="1">
        <f t="array" ref="G18551">_xlfn.IFS(F18551="", "", E18551=F18551, "Concordant", E18551&lt;&gt;F18551, "Discordant")</f>
        <v/>
      </c>
    </row>
    <row r="18552" spans="1:7" x14ac:dyDescent="0.25">
      <c r="A18552" s="20" t="s">
        <v>6</v>
      </c>
      <c r="B18552" s="20">
        <v>3145</v>
      </c>
      <c r="C18552" s="20" t="s">
        <v>0</v>
      </c>
      <c r="D18552" s="20">
        <v>7.3499999999999996E-2</v>
      </c>
      <c r="E18552" s="20">
        <v>0</v>
      </c>
      <c r="F18552" s="26"/>
      <c r="G18552" s="19" t="str" cm="1">
        <f t="array" ref="G18552">_xlfn.IFS(F18552="", "", E18552=F18552, "Concordant", E18552&lt;&gt;F18552, "Discordant")</f>
        <v/>
      </c>
    </row>
    <row r="18553" spans="1:7" x14ac:dyDescent="0.25">
      <c r="A18553" s="20" t="s">
        <v>14</v>
      </c>
      <c r="B18553" s="20">
        <v>3146</v>
      </c>
      <c r="C18553" s="20" t="s">
        <v>16</v>
      </c>
      <c r="D18553" s="20">
        <v>0.61760000000000004</v>
      </c>
      <c r="E18553" s="20">
        <v>2</v>
      </c>
      <c r="F18553" s="26"/>
      <c r="G18553" s="19" t="str" cm="1">
        <f t="array" ref="G18553">_xlfn.IFS(F18553="", "", E18553=F18553, "Concordant", E18553&lt;&gt;F18553, "Discordant")</f>
        <v/>
      </c>
    </row>
    <row r="18554" spans="1:7" x14ac:dyDescent="0.25">
      <c r="A18554" s="20" t="s">
        <v>14</v>
      </c>
      <c r="B18554" s="20">
        <v>3146</v>
      </c>
      <c r="C18554" s="20" t="s">
        <v>1</v>
      </c>
      <c r="D18554" s="20">
        <v>0.18190000000000001</v>
      </c>
      <c r="E18554" s="20">
        <v>0</v>
      </c>
      <c r="F18554" s="26"/>
      <c r="G18554" s="19" t="str" cm="1">
        <f t="array" ref="G18554">_xlfn.IFS(F18554="", "", E18554=F18554, "Concordant", E18554&lt;&gt;F18554, "Discordant")</f>
        <v/>
      </c>
    </row>
    <row r="18555" spans="1:7" x14ac:dyDescent="0.25">
      <c r="A18555" s="20" t="s">
        <v>14</v>
      </c>
      <c r="B18555" s="20">
        <v>3146</v>
      </c>
      <c r="C18555" s="20" t="s">
        <v>3</v>
      </c>
      <c r="D18555" s="20">
        <v>0.80930000000000002</v>
      </c>
      <c r="E18555" s="20">
        <v>2</v>
      </c>
      <c r="F18555" s="26"/>
      <c r="G18555" s="19" t="str" cm="1">
        <f t="array" ref="G18555">_xlfn.IFS(F18555="", "", E18555=F18555, "Concordant", E18555&lt;&gt;F18555, "Discordant")</f>
        <v/>
      </c>
    </row>
    <row r="18556" spans="1:7" x14ac:dyDescent="0.25">
      <c r="A18556" s="20" t="s">
        <v>14</v>
      </c>
      <c r="B18556" s="20">
        <v>3146</v>
      </c>
      <c r="C18556" s="20" t="s">
        <v>15</v>
      </c>
      <c r="D18556" s="20">
        <v>0.91439999999999999</v>
      </c>
      <c r="E18556" s="20">
        <v>2</v>
      </c>
      <c r="F18556" s="26"/>
      <c r="G18556" s="19" t="str" cm="1">
        <f t="array" ref="G18556">_xlfn.IFS(F18556="", "", E18556=F18556, "Concordant", E18556&lt;&gt;F18556, "Discordant")</f>
        <v/>
      </c>
    </row>
    <row r="18557" spans="1:7" x14ac:dyDescent="0.25">
      <c r="A18557" s="20" t="s">
        <v>14</v>
      </c>
      <c r="B18557" s="20">
        <v>3146</v>
      </c>
      <c r="C18557" s="20" t="s">
        <v>6</v>
      </c>
      <c r="D18557" s="20">
        <v>0.26300000000000001</v>
      </c>
      <c r="E18557" s="20">
        <v>0</v>
      </c>
      <c r="F18557" s="26"/>
      <c r="G18557" s="19" t="str" cm="1">
        <f t="array" ref="G18557">_xlfn.IFS(F18557="", "", E18557=F18557, "Concordant", E18557&lt;&gt;F18557, "Discordant")</f>
        <v/>
      </c>
    </row>
    <row r="18558" spans="1:7" x14ac:dyDescent="0.25">
      <c r="A18558" s="20" t="s">
        <v>14</v>
      </c>
      <c r="B18558" s="20">
        <v>3146</v>
      </c>
      <c r="C18558" s="20" t="s">
        <v>13</v>
      </c>
      <c r="D18558" s="20">
        <v>0.48799999999999999</v>
      </c>
      <c r="E18558" s="20">
        <v>1</v>
      </c>
      <c r="F18558" s="26"/>
      <c r="G18558" s="19" t="str" cm="1">
        <f t="array" ref="G18558">_xlfn.IFS(F18558="", "", E18558=F18558, "Concordant", E18558&lt;&gt;F18558, "Discordant")</f>
        <v/>
      </c>
    </row>
    <row r="18559" spans="1:7" x14ac:dyDescent="0.25">
      <c r="A18559" s="20" t="s">
        <v>15</v>
      </c>
      <c r="B18559" s="20">
        <v>3147</v>
      </c>
      <c r="C18559" s="20" t="s">
        <v>8</v>
      </c>
      <c r="D18559" s="20">
        <v>0.1532</v>
      </c>
      <c r="E18559" s="20">
        <v>0</v>
      </c>
      <c r="F18559" s="26"/>
      <c r="G18559" s="19" t="str" cm="1">
        <f t="array" ref="G18559">_xlfn.IFS(F18559="", "", E18559=F18559, "Concordant", E18559&lt;&gt;F18559, "Discordant")</f>
        <v/>
      </c>
    </row>
    <row r="18560" spans="1:7" x14ac:dyDescent="0.25">
      <c r="A18560" s="20" t="s">
        <v>15</v>
      </c>
      <c r="B18560" s="20">
        <v>3147</v>
      </c>
      <c r="C18560" s="20" t="s">
        <v>16</v>
      </c>
      <c r="D18560" s="20">
        <v>0.1542</v>
      </c>
      <c r="E18560" s="20">
        <v>0</v>
      </c>
      <c r="F18560" s="26"/>
      <c r="G18560" s="19" t="str" cm="1">
        <f t="array" ref="G18560">_xlfn.IFS(F18560="", "", E18560=F18560, "Concordant", E18560&lt;&gt;F18560, "Discordant")</f>
        <v/>
      </c>
    </row>
    <row r="18561" spans="1:7" x14ac:dyDescent="0.25">
      <c r="A18561" s="20" t="s">
        <v>15</v>
      </c>
      <c r="B18561" s="20">
        <v>3147</v>
      </c>
      <c r="C18561" s="20" t="s">
        <v>14</v>
      </c>
      <c r="D18561" s="20">
        <v>0.39439999999999997</v>
      </c>
      <c r="E18561" s="20">
        <v>1</v>
      </c>
      <c r="F18561" s="26"/>
      <c r="G18561" s="19" t="str" cm="1">
        <f t="array" ref="G18561">_xlfn.IFS(F18561="", "", E18561=F18561, "Concordant", E18561&lt;&gt;F18561, "Discordant")</f>
        <v/>
      </c>
    </row>
    <row r="18562" spans="1:7" x14ac:dyDescent="0.25">
      <c r="A18562" s="20" t="s">
        <v>15</v>
      </c>
      <c r="B18562" s="20">
        <v>3147</v>
      </c>
      <c r="C18562" s="20" t="s">
        <v>17</v>
      </c>
      <c r="D18562" s="20">
        <v>0.89670000000000005</v>
      </c>
      <c r="E18562" s="20">
        <v>2</v>
      </c>
      <c r="F18562" s="26"/>
      <c r="G18562" s="19" t="str" cm="1">
        <f t="array" ref="G18562">_xlfn.IFS(F18562="", "", E18562=F18562, "Concordant", E18562&lt;&gt;F18562, "Discordant")</f>
        <v/>
      </c>
    </row>
    <row r="18563" spans="1:7" x14ac:dyDescent="0.25">
      <c r="A18563" s="20" t="s">
        <v>15</v>
      </c>
      <c r="B18563" s="20">
        <v>3147</v>
      </c>
      <c r="C18563" s="20" t="s">
        <v>5</v>
      </c>
      <c r="D18563" s="20">
        <v>0.112</v>
      </c>
      <c r="E18563" s="20">
        <v>0</v>
      </c>
      <c r="F18563" s="26"/>
      <c r="G18563" s="19" t="str" cm="1">
        <f t="array" ref="G18563">_xlfn.IFS(F18563="", "", E18563=F18563, "Concordant", E18563&lt;&gt;F18563, "Discordant")</f>
        <v/>
      </c>
    </row>
    <row r="18564" spans="1:7" x14ac:dyDescent="0.25">
      <c r="A18564" s="20" t="s">
        <v>15</v>
      </c>
      <c r="B18564" s="20">
        <v>3147</v>
      </c>
      <c r="C18564" s="20" t="s">
        <v>13</v>
      </c>
      <c r="D18564" s="20">
        <v>0.34760000000000002</v>
      </c>
      <c r="E18564" s="20">
        <v>1</v>
      </c>
      <c r="F18564" s="26"/>
      <c r="G18564" s="19" t="str" cm="1">
        <f t="array" ref="G18564">_xlfn.IFS(F18564="", "", E18564=F18564, "Concordant", E18564&lt;&gt;F18564, "Discordant")</f>
        <v/>
      </c>
    </row>
    <row r="18565" spans="1:7" x14ac:dyDescent="0.25">
      <c r="A18565" s="20" t="s">
        <v>8</v>
      </c>
      <c r="B18565" s="20">
        <v>3148</v>
      </c>
      <c r="C18565" s="20" t="s">
        <v>7</v>
      </c>
      <c r="D18565" s="20">
        <v>0.32900000000000001</v>
      </c>
      <c r="E18565" s="20">
        <v>0</v>
      </c>
      <c r="F18565" s="26"/>
      <c r="G18565" s="19" t="str" cm="1">
        <f t="array" ref="G18565">_xlfn.IFS(F18565="", "", E18565=F18565, "Concordant", E18565&lt;&gt;F18565, "Discordant")</f>
        <v/>
      </c>
    </row>
    <row r="18566" spans="1:7" x14ac:dyDescent="0.25">
      <c r="A18566" s="20" t="s">
        <v>8</v>
      </c>
      <c r="B18566" s="20">
        <v>3148</v>
      </c>
      <c r="C18566" s="20" t="s">
        <v>10</v>
      </c>
      <c r="D18566" s="20">
        <v>0.1066</v>
      </c>
      <c r="E18566" s="20">
        <v>0</v>
      </c>
      <c r="F18566" s="26"/>
      <c r="G18566" s="19" t="str" cm="1">
        <f t="array" ref="G18566">_xlfn.IFS(F18566="", "", E18566=F18566, "Concordant", E18566&lt;&gt;F18566, "Discordant")</f>
        <v/>
      </c>
    </row>
    <row r="18567" spans="1:7" x14ac:dyDescent="0.25">
      <c r="A18567" s="20" t="s">
        <v>8</v>
      </c>
      <c r="B18567" s="20">
        <v>3148</v>
      </c>
      <c r="C18567" s="20" t="s">
        <v>17</v>
      </c>
      <c r="D18567" s="20">
        <v>0.19439999999999999</v>
      </c>
      <c r="E18567" s="20">
        <v>0</v>
      </c>
      <c r="F18567" s="26"/>
      <c r="G18567" s="19" t="str" cm="1">
        <f t="array" ref="G18567">_xlfn.IFS(F18567="", "", E18567=F18567, "Concordant", E18567&lt;&gt;F18567, "Discordant")</f>
        <v/>
      </c>
    </row>
    <row r="18568" spans="1:7" x14ac:dyDescent="0.25">
      <c r="A18568" s="20" t="s">
        <v>8</v>
      </c>
      <c r="B18568" s="20">
        <v>3148</v>
      </c>
      <c r="C18568" s="20" t="s">
        <v>15</v>
      </c>
      <c r="D18568" s="20">
        <v>9.2999999999999999E-2</v>
      </c>
      <c r="E18568" s="20">
        <v>0</v>
      </c>
      <c r="F18568" s="26"/>
      <c r="G18568" s="19" t="str" cm="1">
        <f t="array" ref="G18568">_xlfn.IFS(F18568="", "", E18568=F18568, "Concordant", E18568&lt;&gt;F18568, "Discordant")</f>
        <v/>
      </c>
    </row>
    <row r="18569" spans="1:7" x14ac:dyDescent="0.25">
      <c r="A18569" s="20" t="s">
        <v>8</v>
      </c>
      <c r="B18569" s="20">
        <v>3148</v>
      </c>
      <c r="C18569" s="20" t="s">
        <v>5</v>
      </c>
      <c r="D18569" s="20">
        <v>8.7300000000000003E-2</v>
      </c>
      <c r="E18569" s="20">
        <v>0</v>
      </c>
      <c r="F18569" s="26"/>
      <c r="G18569" s="19" t="str" cm="1">
        <f t="array" ref="G18569">_xlfn.IFS(F18569="", "", E18569=F18569, "Concordant", E18569&lt;&gt;F18569, "Discordant")</f>
        <v/>
      </c>
    </row>
    <row r="18570" spans="1:7" x14ac:dyDescent="0.25">
      <c r="A18570" s="20" t="s">
        <v>8</v>
      </c>
      <c r="B18570" s="20">
        <v>3148</v>
      </c>
      <c r="C18570" s="20" t="s">
        <v>6</v>
      </c>
      <c r="D18570" s="20">
        <v>0.1202</v>
      </c>
      <c r="E18570" s="20">
        <v>0</v>
      </c>
      <c r="F18570" s="26"/>
      <c r="G18570" s="19" t="str" cm="1">
        <f t="array" ref="G18570">_xlfn.IFS(F18570="", "", E18570=F18570, "Concordant", E18570&lt;&gt;F18570, "Discordant")</f>
        <v/>
      </c>
    </row>
    <row r="18571" spans="1:7" x14ac:dyDescent="0.25">
      <c r="A18571" s="20" t="s">
        <v>15</v>
      </c>
      <c r="B18571" s="20">
        <v>3149</v>
      </c>
      <c r="C18571" s="20" t="s">
        <v>16</v>
      </c>
      <c r="D18571" s="20">
        <v>8.7400000000000005E-2</v>
      </c>
      <c r="E18571" s="20">
        <v>0</v>
      </c>
      <c r="F18571" s="26"/>
      <c r="G18571" s="19" t="str" cm="1">
        <f t="array" ref="G18571">_xlfn.IFS(F18571="", "", E18571=F18571, "Concordant", E18571&lt;&gt;F18571, "Discordant")</f>
        <v/>
      </c>
    </row>
    <row r="18572" spans="1:7" x14ac:dyDescent="0.25">
      <c r="A18572" s="20" t="s">
        <v>15</v>
      </c>
      <c r="B18572" s="20">
        <v>3149</v>
      </c>
      <c r="C18572" s="20" t="s">
        <v>10</v>
      </c>
      <c r="D18572" s="20">
        <v>0.1172</v>
      </c>
      <c r="E18572" s="20">
        <v>0</v>
      </c>
      <c r="F18572" s="26"/>
      <c r="G18572" s="19" t="str" cm="1">
        <f t="array" ref="G18572">_xlfn.IFS(F18572="", "", E18572=F18572, "Concordant", E18572&lt;&gt;F18572, "Discordant")</f>
        <v/>
      </c>
    </row>
    <row r="18573" spans="1:7" x14ac:dyDescent="0.25">
      <c r="A18573" s="20" t="s">
        <v>15</v>
      </c>
      <c r="B18573" s="20">
        <v>3149</v>
      </c>
      <c r="C18573" s="20" t="s">
        <v>1</v>
      </c>
      <c r="D18573" s="20">
        <v>0.13689999999999999</v>
      </c>
      <c r="E18573" s="20">
        <v>0</v>
      </c>
      <c r="F18573" s="26"/>
      <c r="G18573" s="19" t="str" cm="1">
        <f t="array" ref="G18573">_xlfn.IFS(F18573="", "", E18573=F18573, "Concordant", E18573&lt;&gt;F18573, "Discordant")</f>
        <v/>
      </c>
    </row>
    <row r="18574" spans="1:7" x14ac:dyDescent="0.25">
      <c r="A18574" s="20" t="s">
        <v>15</v>
      </c>
      <c r="B18574" s="20">
        <v>3149</v>
      </c>
      <c r="C18574" s="20" t="s">
        <v>12</v>
      </c>
      <c r="D18574" s="20">
        <v>9.2899999999999996E-2</v>
      </c>
      <c r="E18574" s="20">
        <v>0</v>
      </c>
      <c r="F18574" s="26"/>
      <c r="G18574" s="19" t="str" cm="1">
        <f t="array" ref="G18574">_xlfn.IFS(F18574="", "", E18574=F18574, "Concordant", E18574&lt;&gt;F18574, "Discordant")</f>
        <v/>
      </c>
    </row>
    <row r="18575" spans="1:7" x14ac:dyDescent="0.25">
      <c r="A18575" s="20" t="s">
        <v>15</v>
      </c>
      <c r="B18575" s="20">
        <v>3149</v>
      </c>
      <c r="C18575" s="20" t="s">
        <v>4</v>
      </c>
      <c r="D18575" s="20">
        <v>0.4587</v>
      </c>
      <c r="E18575" s="20">
        <v>1</v>
      </c>
      <c r="F18575" s="26"/>
      <c r="G18575" s="19" t="str" cm="1">
        <f t="array" ref="G18575">_xlfn.IFS(F18575="", "", E18575=F18575, "Concordant", E18575&lt;&gt;F18575, "Discordant")</f>
        <v/>
      </c>
    </row>
    <row r="18576" spans="1:7" x14ac:dyDescent="0.25">
      <c r="A18576" s="20" t="s">
        <v>15</v>
      </c>
      <c r="B18576" s="20">
        <v>3149</v>
      </c>
      <c r="C18576" s="20" t="s">
        <v>5</v>
      </c>
      <c r="D18576" s="20">
        <v>0.1019</v>
      </c>
      <c r="E18576" s="20">
        <v>0</v>
      </c>
      <c r="F18576" s="26"/>
      <c r="G18576" s="19" t="str" cm="1">
        <f t="array" ref="G18576">_xlfn.IFS(F18576="", "", E18576=F18576, "Concordant", E18576&lt;&gt;F18576, "Discordant")</f>
        <v/>
      </c>
    </row>
    <row r="18577" spans="1:7" x14ac:dyDescent="0.25">
      <c r="A18577" s="20" t="s">
        <v>17</v>
      </c>
      <c r="B18577" s="20">
        <v>3150</v>
      </c>
      <c r="C18577" s="20" t="s">
        <v>8</v>
      </c>
      <c r="D18577" s="20">
        <v>0.25969999999999999</v>
      </c>
      <c r="E18577" s="20">
        <v>0</v>
      </c>
      <c r="F18577" s="26"/>
      <c r="G18577" s="19" t="str" cm="1">
        <f t="array" ref="G18577">_xlfn.IFS(F18577="", "", E18577=F18577, "Concordant", E18577&lt;&gt;F18577, "Discordant")</f>
        <v/>
      </c>
    </row>
    <row r="18578" spans="1:7" x14ac:dyDescent="0.25">
      <c r="A18578" s="20" t="s">
        <v>17</v>
      </c>
      <c r="B18578" s="20">
        <v>3150</v>
      </c>
      <c r="C18578" s="20" t="s">
        <v>3</v>
      </c>
      <c r="D18578" s="20">
        <v>0.37559999999999999</v>
      </c>
      <c r="E18578" s="20">
        <v>1</v>
      </c>
      <c r="F18578" s="26"/>
      <c r="G18578" s="19" t="str" cm="1">
        <f t="array" ref="G18578">_xlfn.IFS(F18578="", "", E18578=F18578, "Concordant", E18578&lt;&gt;F18578, "Discordant")</f>
        <v/>
      </c>
    </row>
    <row r="18579" spans="1:7" x14ac:dyDescent="0.25">
      <c r="A18579" s="20" t="s">
        <v>17</v>
      </c>
      <c r="B18579" s="20">
        <v>3150</v>
      </c>
      <c r="C18579" s="20" t="s">
        <v>18</v>
      </c>
      <c r="D18579" s="20">
        <v>0.70040000000000002</v>
      </c>
      <c r="E18579" s="20">
        <v>2</v>
      </c>
      <c r="F18579" s="26"/>
      <c r="G18579" s="19" t="str" cm="1">
        <f t="array" ref="G18579">_xlfn.IFS(F18579="", "", E18579=F18579, "Concordant", E18579&lt;&gt;F18579, "Discordant")</f>
        <v/>
      </c>
    </row>
    <row r="18580" spans="1:7" x14ac:dyDescent="0.25">
      <c r="A18580" s="20" t="s">
        <v>17</v>
      </c>
      <c r="B18580" s="20">
        <v>3150</v>
      </c>
      <c r="C18580" s="20" t="s">
        <v>4</v>
      </c>
      <c r="D18580" s="20">
        <v>0.72699999999999998</v>
      </c>
      <c r="E18580" s="20">
        <v>2</v>
      </c>
      <c r="F18580" s="26"/>
      <c r="G18580" s="19" t="str" cm="1">
        <f t="array" ref="G18580">_xlfn.IFS(F18580="", "", E18580=F18580, "Concordant", E18580&lt;&gt;F18580, "Discordant")</f>
        <v/>
      </c>
    </row>
    <row r="18581" spans="1:7" x14ac:dyDescent="0.25">
      <c r="A18581" s="20" t="s">
        <v>17</v>
      </c>
      <c r="B18581" s="20">
        <v>3150</v>
      </c>
      <c r="C18581" s="20" t="s">
        <v>15</v>
      </c>
      <c r="D18581" s="20">
        <v>0.45519999999999999</v>
      </c>
      <c r="E18581" s="20">
        <v>1</v>
      </c>
      <c r="F18581" s="26"/>
      <c r="G18581" s="19" t="str" cm="1">
        <f t="array" ref="G18581">_xlfn.IFS(F18581="", "", E18581=F18581, "Concordant", E18581&lt;&gt;F18581, "Discordant")</f>
        <v/>
      </c>
    </row>
    <row r="18582" spans="1:7" x14ac:dyDescent="0.25">
      <c r="A18582" s="20" t="s">
        <v>17</v>
      </c>
      <c r="B18582" s="20">
        <v>3150</v>
      </c>
      <c r="C18582" s="20" t="s">
        <v>5</v>
      </c>
      <c r="D18582" s="20">
        <v>0.42699999999999999</v>
      </c>
      <c r="E18582" s="20">
        <v>1</v>
      </c>
      <c r="F18582" s="26"/>
      <c r="G18582" s="19" t="str" cm="1">
        <f t="array" ref="G18582">_xlfn.IFS(F18582="", "", E18582=F18582, "Concordant", E18582&lt;&gt;F18582, "Discordant")</f>
        <v/>
      </c>
    </row>
    <row r="18583" spans="1:7" x14ac:dyDescent="0.25">
      <c r="A18583" s="20" t="s">
        <v>2</v>
      </c>
      <c r="B18583" s="20">
        <v>3151</v>
      </c>
      <c r="C18583" s="20" t="s">
        <v>9</v>
      </c>
      <c r="D18583" s="20">
        <v>0.2722</v>
      </c>
      <c r="E18583" s="20">
        <v>0</v>
      </c>
      <c r="F18583" s="26"/>
      <c r="G18583" s="19" t="str" cm="1">
        <f t="array" ref="G18583">_xlfn.IFS(F18583="", "", E18583=F18583, "Concordant", E18583&lt;&gt;F18583, "Discordant")</f>
        <v/>
      </c>
    </row>
    <row r="18584" spans="1:7" x14ac:dyDescent="0.25">
      <c r="A18584" s="20" t="s">
        <v>2</v>
      </c>
      <c r="B18584" s="20">
        <v>3151</v>
      </c>
      <c r="C18584" s="20" t="s">
        <v>1</v>
      </c>
      <c r="D18584" s="20">
        <v>0.63549999999999995</v>
      </c>
      <c r="E18584" s="20">
        <v>2</v>
      </c>
      <c r="F18584" s="26"/>
      <c r="G18584" s="19" t="str" cm="1">
        <f t="array" ref="G18584">_xlfn.IFS(F18584="", "", E18584=F18584, "Concordant", E18584&lt;&gt;F18584, "Discordant")</f>
        <v/>
      </c>
    </row>
    <row r="18585" spans="1:7" x14ac:dyDescent="0.25">
      <c r="A18585" s="20" t="s">
        <v>2</v>
      </c>
      <c r="B18585" s="20">
        <v>3151</v>
      </c>
      <c r="C18585" s="20" t="s">
        <v>12</v>
      </c>
      <c r="D18585" s="20">
        <v>0.72909999999999997</v>
      </c>
      <c r="E18585" s="20">
        <v>2</v>
      </c>
      <c r="F18585" s="26"/>
      <c r="G18585" s="19" t="str" cm="1">
        <f t="array" ref="G18585">_xlfn.IFS(F18585="", "", E18585=F18585, "Concordant", E18585&lt;&gt;F18585, "Discordant")</f>
        <v/>
      </c>
    </row>
    <row r="18586" spans="1:7" x14ac:dyDescent="0.25">
      <c r="A18586" s="20" t="s">
        <v>2</v>
      </c>
      <c r="B18586" s="20">
        <v>3151</v>
      </c>
      <c r="C18586" s="20" t="s">
        <v>18</v>
      </c>
      <c r="D18586" s="20">
        <v>0.22259999999999999</v>
      </c>
      <c r="E18586" s="20">
        <v>0</v>
      </c>
      <c r="F18586" s="26"/>
      <c r="G18586" s="19" t="str" cm="1">
        <f t="array" ref="G18586">_xlfn.IFS(F18586="", "", E18586=F18586, "Concordant", E18586&lt;&gt;F18586, "Discordant")</f>
        <v/>
      </c>
    </row>
    <row r="18587" spans="1:7" x14ac:dyDescent="0.25">
      <c r="A18587" s="20" t="s">
        <v>2</v>
      </c>
      <c r="B18587" s="20">
        <v>3151</v>
      </c>
      <c r="C18587" s="20" t="s">
        <v>4</v>
      </c>
      <c r="D18587" s="20">
        <v>7.9000000000000001E-2</v>
      </c>
      <c r="E18587" s="20">
        <v>0</v>
      </c>
      <c r="F18587" s="26"/>
      <c r="G18587" s="19" t="str" cm="1">
        <f t="array" ref="G18587">_xlfn.IFS(F18587="", "", E18587=F18587, "Concordant", E18587&lt;&gt;F18587, "Discordant")</f>
        <v/>
      </c>
    </row>
    <row r="18588" spans="1:7" x14ac:dyDescent="0.25">
      <c r="A18588" s="20" t="s">
        <v>2</v>
      </c>
      <c r="B18588" s="20">
        <v>3151</v>
      </c>
      <c r="C18588" s="20" t="s">
        <v>5</v>
      </c>
      <c r="D18588" s="20">
        <v>0.39839999999999998</v>
      </c>
      <c r="E18588" s="20">
        <v>1</v>
      </c>
      <c r="F18588" s="26"/>
      <c r="G18588" s="19" t="str" cm="1">
        <f t="array" ref="G18588">_xlfn.IFS(F18588="", "", E18588=F18588, "Concordant", E18588&lt;&gt;F18588, "Discordant")</f>
        <v/>
      </c>
    </row>
    <row r="18589" spans="1:7" x14ac:dyDescent="0.25">
      <c r="A18589" s="20" t="s">
        <v>9</v>
      </c>
      <c r="B18589" s="20">
        <v>3152</v>
      </c>
      <c r="C18589" s="20" t="s">
        <v>8</v>
      </c>
      <c r="D18589" s="20">
        <v>0.14510000000000001</v>
      </c>
      <c r="E18589" s="20">
        <v>0</v>
      </c>
      <c r="F18589" s="26"/>
      <c r="G18589" s="19" t="str" cm="1">
        <f t="array" ref="G18589">_xlfn.IFS(F18589="", "", E18589=F18589, "Concordant", E18589&lt;&gt;F18589, "Discordant")</f>
        <v/>
      </c>
    </row>
    <row r="18590" spans="1:7" x14ac:dyDescent="0.25">
      <c r="A18590" s="20" t="s">
        <v>9</v>
      </c>
      <c r="B18590" s="20">
        <v>3152</v>
      </c>
      <c r="C18590" s="20" t="s">
        <v>7</v>
      </c>
      <c r="D18590" s="20">
        <v>0.1444</v>
      </c>
      <c r="E18590" s="20">
        <v>0</v>
      </c>
      <c r="F18590" s="26"/>
      <c r="G18590" s="19" t="str" cm="1">
        <f t="array" ref="G18590">_xlfn.IFS(F18590="", "", E18590=F18590, "Concordant", E18590&lt;&gt;F18590, "Discordant")</f>
        <v/>
      </c>
    </row>
    <row r="18591" spans="1:7" x14ac:dyDescent="0.25">
      <c r="A18591" s="20" t="s">
        <v>9</v>
      </c>
      <c r="B18591" s="20">
        <v>3152</v>
      </c>
      <c r="C18591" s="20" t="s">
        <v>10</v>
      </c>
      <c r="D18591" s="20">
        <v>0.1487</v>
      </c>
      <c r="E18591" s="20">
        <v>0</v>
      </c>
      <c r="F18591" s="26"/>
      <c r="G18591" s="19" t="str" cm="1">
        <f t="array" ref="G18591">_xlfn.IFS(F18591="", "", E18591=F18591, "Concordant", E18591&lt;&gt;F18591, "Discordant")</f>
        <v/>
      </c>
    </row>
    <row r="18592" spans="1:7" x14ac:dyDescent="0.25">
      <c r="A18592" s="20" t="s">
        <v>9</v>
      </c>
      <c r="B18592" s="20">
        <v>3152</v>
      </c>
      <c r="C18592" s="20" t="s">
        <v>2</v>
      </c>
      <c r="D18592" s="20">
        <v>0.1719</v>
      </c>
      <c r="E18592" s="20">
        <v>0</v>
      </c>
      <c r="F18592" s="26"/>
      <c r="G18592" s="19" t="str" cm="1">
        <f t="array" ref="G18592">_xlfn.IFS(F18592="", "", E18592=F18592, "Concordant", E18592&lt;&gt;F18592, "Discordant")</f>
        <v/>
      </c>
    </row>
    <row r="18593" spans="1:7" x14ac:dyDescent="0.25">
      <c r="A18593" s="20" t="s">
        <v>9</v>
      </c>
      <c r="B18593" s="20">
        <v>3152</v>
      </c>
      <c r="C18593" s="20" t="s">
        <v>18</v>
      </c>
      <c r="D18593" s="20">
        <v>0.1784</v>
      </c>
      <c r="E18593" s="20">
        <v>0</v>
      </c>
      <c r="F18593" s="26"/>
      <c r="G18593" s="19" t="str" cm="1">
        <f t="array" ref="G18593">_xlfn.IFS(F18593="", "", E18593=F18593, "Concordant", E18593&lt;&gt;F18593, "Discordant")</f>
        <v/>
      </c>
    </row>
    <row r="18594" spans="1:7" x14ac:dyDescent="0.25">
      <c r="A18594" s="20" t="s">
        <v>9</v>
      </c>
      <c r="B18594" s="20">
        <v>3152</v>
      </c>
      <c r="C18594" s="20" t="s">
        <v>6</v>
      </c>
      <c r="D18594" s="20">
        <v>0.19450000000000001</v>
      </c>
      <c r="E18594" s="20">
        <v>0</v>
      </c>
      <c r="F18594" s="26"/>
      <c r="G18594" s="19" t="str" cm="1">
        <f t="array" ref="G18594">_xlfn.IFS(F18594="", "", E18594=F18594, "Concordant", E18594&lt;&gt;F18594, "Discordant")</f>
        <v/>
      </c>
    </row>
    <row r="18595" spans="1:7" x14ac:dyDescent="0.25">
      <c r="A18595" s="20" t="s">
        <v>10</v>
      </c>
      <c r="B18595" s="20">
        <v>3153</v>
      </c>
      <c r="C18595" s="20" t="s">
        <v>8</v>
      </c>
      <c r="D18595" s="20">
        <v>8.1000000000000003E-2</v>
      </c>
      <c r="E18595" s="20">
        <v>0</v>
      </c>
      <c r="F18595" s="26">
        <v>0</v>
      </c>
      <c r="G18595" s="19" t="str" cm="1">
        <f t="array" ref="G18595">_xlfn.IFS(F18595="", "", E18595=F18595, "Concordant", E18595&lt;&gt;F18595, "Discordant")</f>
        <v>Concordant</v>
      </c>
    </row>
    <row r="18596" spans="1:7" x14ac:dyDescent="0.25">
      <c r="A18596" s="20" t="s">
        <v>10</v>
      </c>
      <c r="B18596" s="20">
        <v>3153</v>
      </c>
      <c r="C18596" s="20" t="s">
        <v>16</v>
      </c>
      <c r="D18596" s="20">
        <v>0.1023</v>
      </c>
      <c r="E18596" s="20">
        <v>0</v>
      </c>
      <c r="F18596" s="26"/>
      <c r="G18596" s="19" t="str" cm="1">
        <f t="array" ref="G18596">_xlfn.IFS(F18596="", "", E18596=F18596, "Concordant", E18596&lt;&gt;F18596, "Discordant")</f>
        <v/>
      </c>
    </row>
    <row r="18597" spans="1:7" x14ac:dyDescent="0.25">
      <c r="A18597" s="20" t="s">
        <v>10</v>
      </c>
      <c r="B18597" s="20">
        <v>3153</v>
      </c>
      <c r="C18597" s="20" t="s">
        <v>7</v>
      </c>
      <c r="D18597" s="20">
        <v>0.1082</v>
      </c>
      <c r="E18597" s="20">
        <v>0</v>
      </c>
      <c r="F18597" s="26"/>
      <c r="G18597" s="19" t="str" cm="1">
        <f t="array" ref="G18597">_xlfn.IFS(F18597="", "", E18597=F18597, "Concordant", E18597&lt;&gt;F18597, "Discordant")</f>
        <v/>
      </c>
    </row>
    <row r="18598" spans="1:7" x14ac:dyDescent="0.25">
      <c r="A18598" s="20" t="s">
        <v>10</v>
      </c>
      <c r="B18598" s="20">
        <v>3153</v>
      </c>
      <c r="C18598" s="20" t="s">
        <v>4</v>
      </c>
      <c r="D18598" s="20">
        <v>0.1142</v>
      </c>
      <c r="E18598" s="20">
        <v>0</v>
      </c>
      <c r="F18598" s="26"/>
      <c r="G18598" s="19" t="str" cm="1">
        <f t="array" ref="G18598">_xlfn.IFS(F18598="", "", E18598=F18598, "Concordant", E18598&lt;&gt;F18598, "Discordant")</f>
        <v/>
      </c>
    </row>
    <row r="18599" spans="1:7" x14ac:dyDescent="0.25">
      <c r="A18599" s="20" t="s">
        <v>10</v>
      </c>
      <c r="B18599" s="20">
        <v>3153</v>
      </c>
      <c r="C18599" s="20" t="s">
        <v>15</v>
      </c>
      <c r="D18599" s="20">
        <v>7.2900000000000006E-2</v>
      </c>
      <c r="E18599" s="20">
        <v>0</v>
      </c>
      <c r="F18599" s="26"/>
      <c r="G18599" s="19" t="str" cm="1">
        <f t="array" ref="G18599">_xlfn.IFS(F18599="", "", E18599=F18599, "Concordant", E18599&lt;&gt;F18599, "Discordant")</f>
        <v/>
      </c>
    </row>
    <row r="18600" spans="1:7" x14ac:dyDescent="0.25">
      <c r="A18600" s="20" t="s">
        <v>10</v>
      </c>
      <c r="B18600" s="20">
        <v>3153</v>
      </c>
      <c r="C18600" s="20" t="s">
        <v>6</v>
      </c>
      <c r="D18600" s="20">
        <v>8.5199999999999998E-2</v>
      </c>
      <c r="E18600" s="20">
        <v>0</v>
      </c>
      <c r="F18600" s="26"/>
      <c r="G18600" s="19" t="str" cm="1">
        <f t="array" ref="G18600">_xlfn.IFS(F18600="", "", E18600=F18600, "Concordant", E18600&lt;&gt;F18600, "Discordant")</f>
        <v/>
      </c>
    </row>
    <row r="18601" spans="1:7" x14ac:dyDescent="0.25">
      <c r="A18601" s="20" t="s">
        <v>11</v>
      </c>
      <c r="B18601" s="20">
        <v>3154</v>
      </c>
      <c r="C18601" s="20" t="s">
        <v>7</v>
      </c>
      <c r="D18601" s="20">
        <v>0.24759999999999999</v>
      </c>
      <c r="E18601" s="20">
        <v>0</v>
      </c>
      <c r="F18601" s="26"/>
      <c r="G18601" s="19" t="str" cm="1">
        <f t="array" ref="G18601">_xlfn.IFS(F18601="", "", E18601=F18601, "Concordant", E18601&lt;&gt;F18601, "Discordant")</f>
        <v/>
      </c>
    </row>
    <row r="18602" spans="1:7" x14ac:dyDescent="0.25">
      <c r="A18602" s="20" t="s">
        <v>11</v>
      </c>
      <c r="B18602" s="20">
        <v>3154</v>
      </c>
      <c r="C18602" s="20" t="s">
        <v>3</v>
      </c>
      <c r="D18602" s="20">
        <v>0.11260000000000001</v>
      </c>
      <c r="E18602" s="20">
        <v>0</v>
      </c>
      <c r="F18602" s="26"/>
      <c r="G18602" s="19" t="str" cm="1">
        <f t="array" ref="G18602">_xlfn.IFS(F18602="", "", E18602=F18602, "Concordant", E18602&lt;&gt;F18602, "Discordant")</f>
        <v/>
      </c>
    </row>
    <row r="18603" spans="1:7" x14ac:dyDescent="0.25">
      <c r="A18603" s="20" t="s">
        <v>11</v>
      </c>
      <c r="B18603" s="20">
        <v>3154</v>
      </c>
      <c r="C18603" s="20" t="s">
        <v>12</v>
      </c>
      <c r="D18603" s="20">
        <v>0.1333</v>
      </c>
      <c r="E18603" s="20">
        <v>0</v>
      </c>
      <c r="F18603" s="26"/>
      <c r="G18603" s="19" t="str" cm="1">
        <f t="array" ref="G18603">_xlfn.IFS(F18603="", "", E18603=F18603, "Concordant", E18603&lt;&gt;F18603, "Discordant")</f>
        <v/>
      </c>
    </row>
    <row r="18604" spans="1:7" x14ac:dyDescent="0.25">
      <c r="A18604" s="20" t="s">
        <v>11</v>
      </c>
      <c r="B18604" s="20">
        <v>3154</v>
      </c>
      <c r="C18604" s="20" t="s">
        <v>17</v>
      </c>
      <c r="D18604" s="20">
        <v>0.13170000000000001</v>
      </c>
      <c r="E18604" s="20">
        <v>0</v>
      </c>
      <c r="F18604" s="26"/>
      <c r="G18604" s="19" t="str" cm="1">
        <f t="array" ref="G18604">_xlfn.IFS(F18604="", "", E18604=F18604, "Concordant", E18604&lt;&gt;F18604, "Discordant")</f>
        <v/>
      </c>
    </row>
    <row r="18605" spans="1:7" x14ac:dyDescent="0.25">
      <c r="A18605" s="20" t="s">
        <v>11</v>
      </c>
      <c r="B18605" s="20">
        <v>3154</v>
      </c>
      <c r="C18605" s="20" t="s">
        <v>18</v>
      </c>
      <c r="D18605" s="20">
        <v>0.24060000000000001</v>
      </c>
      <c r="E18605" s="20">
        <v>0</v>
      </c>
      <c r="F18605" s="26"/>
      <c r="G18605" s="19" t="str" cm="1">
        <f t="array" ref="G18605">_xlfn.IFS(F18605="", "", E18605=F18605, "Concordant", E18605&lt;&gt;F18605, "Discordant")</f>
        <v/>
      </c>
    </row>
    <row r="18606" spans="1:7" x14ac:dyDescent="0.25">
      <c r="A18606" s="20" t="s">
        <v>11</v>
      </c>
      <c r="B18606" s="20">
        <v>3154</v>
      </c>
      <c r="C18606" s="20" t="s">
        <v>4</v>
      </c>
      <c r="D18606" s="20">
        <v>0.1123</v>
      </c>
      <c r="E18606" s="20">
        <v>0</v>
      </c>
      <c r="F18606" s="26"/>
      <c r="G18606" s="19" t="str" cm="1">
        <f t="array" ref="G18606">_xlfn.IFS(F18606="", "", E18606=F18606, "Concordant", E18606&lt;&gt;F18606, "Discordant")</f>
        <v/>
      </c>
    </row>
    <row r="18607" spans="1:7" x14ac:dyDescent="0.25">
      <c r="A18607" s="20" t="s">
        <v>11</v>
      </c>
      <c r="B18607" s="20">
        <v>3154</v>
      </c>
      <c r="C18607" s="20" t="s">
        <v>13</v>
      </c>
      <c r="D18607" s="20">
        <v>6.8500000000000005E-2</v>
      </c>
      <c r="E18607" s="20">
        <v>0</v>
      </c>
      <c r="F18607" s="26"/>
      <c r="G18607" s="19" t="str" cm="1">
        <f t="array" ref="G18607">_xlfn.IFS(F18607="", "", E18607=F18607, "Concordant", E18607&lt;&gt;F18607, "Discordant")</f>
        <v/>
      </c>
    </row>
    <row r="18608" spans="1:7" x14ac:dyDescent="0.25">
      <c r="A18608" s="20" t="s">
        <v>14</v>
      </c>
      <c r="B18608" s="20">
        <v>3155</v>
      </c>
      <c r="C18608" s="20" t="s">
        <v>16</v>
      </c>
      <c r="D18608" s="20">
        <v>0.39090000000000003</v>
      </c>
      <c r="E18608" s="20">
        <v>1</v>
      </c>
      <c r="F18608" s="26"/>
      <c r="G18608" s="19" t="str" cm="1">
        <f t="array" ref="G18608">_xlfn.IFS(F18608="", "", E18608=F18608, "Concordant", E18608&lt;&gt;F18608, "Discordant")</f>
        <v/>
      </c>
    </row>
    <row r="18609" spans="1:7" x14ac:dyDescent="0.25">
      <c r="A18609" s="20" t="s">
        <v>14</v>
      </c>
      <c r="B18609" s="20">
        <v>3155</v>
      </c>
      <c r="C18609" s="20" t="s">
        <v>1</v>
      </c>
      <c r="D18609" s="20">
        <v>0.21460000000000001</v>
      </c>
      <c r="E18609" s="20">
        <v>0</v>
      </c>
      <c r="F18609" s="26"/>
      <c r="G18609" s="19" t="str" cm="1">
        <f t="array" ref="G18609">_xlfn.IFS(F18609="", "", E18609=F18609, "Concordant", E18609&lt;&gt;F18609, "Discordant")</f>
        <v/>
      </c>
    </row>
    <row r="18610" spans="1:7" x14ac:dyDescent="0.25">
      <c r="A18610" s="20" t="s">
        <v>14</v>
      </c>
      <c r="B18610" s="20">
        <v>3155</v>
      </c>
      <c r="C18610" s="20" t="s">
        <v>3</v>
      </c>
      <c r="D18610" s="20">
        <v>0.63329999999999997</v>
      </c>
      <c r="E18610" s="20">
        <v>2</v>
      </c>
      <c r="F18610" s="26"/>
      <c r="G18610" s="19" t="str" cm="1">
        <f t="array" ref="G18610">_xlfn.IFS(F18610="", "", E18610=F18610, "Concordant", E18610&lt;&gt;F18610, "Discordant")</f>
        <v/>
      </c>
    </row>
    <row r="18611" spans="1:7" x14ac:dyDescent="0.25">
      <c r="A18611" s="20" t="s">
        <v>14</v>
      </c>
      <c r="B18611" s="20">
        <v>3155</v>
      </c>
      <c r="C18611" s="20" t="s">
        <v>15</v>
      </c>
      <c r="D18611" s="20">
        <v>0.63029999999999997</v>
      </c>
      <c r="E18611" s="20">
        <v>2</v>
      </c>
      <c r="F18611" s="26"/>
      <c r="G18611" s="19" t="str" cm="1">
        <f t="array" ref="G18611">_xlfn.IFS(F18611="", "", E18611=F18611, "Concordant", E18611&lt;&gt;F18611, "Discordant")</f>
        <v/>
      </c>
    </row>
    <row r="18612" spans="1:7" x14ac:dyDescent="0.25">
      <c r="A18612" s="20" t="s">
        <v>14</v>
      </c>
      <c r="B18612" s="20">
        <v>3155</v>
      </c>
      <c r="C18612" s="20" t="s">
        <v>6</v>
      </c>
      <c r="D18612" s="20">
        <v>0.28639999999999999</v>
      </c>
      <c r="E18612" s="20">
        <v>0</v>
      </c>
      <c r="F18612" s="26"/>
      <c r="G18612" s="19" t="str" cm="1">
        <f t="array" ref="G18612">_xlfn.IFS(F18612="", "", E18612=F18612, "Concordant", E18612&lt;&gt;F18612, "Discordant")</f>
        <v/>
      </c>
    </row>
    <row r="18613" spans="1:7" x14ac:dyDescent="0.25">
      <c r="A18613" s="20" t="s">
        <v>14</v>
      </c>
      <c r="B18613" s="20">
        <v>3155</v>
      </c>
      <c r="C18613" s="20" t="s">
        <v>13</v>
      </c>
      <c r="D18613" s="20">
        <v>0.2117</v>
      </c>
      <c r="E18613" s="20">
        <v>0</v>
      </c>
      <c r="F18613" s="26"/>
      <c r="G18613" s="19" t="str" cm="1">
        <f t="array" ref="G18613">_xlfn.IFS(F18613="", "", E18613=F18613, "Concordant", E18613&lt;&gt;F18613, "Discordant")</f>
        <v/>
      </c>
    </row>
    <row r="18614" spans="1:7" x14ac:dyDescent="0.25">
      <c r="A18614" s="20" t="s">
        <v>18</v>
      </c>
      <c r="B18614" s="20">
        <v>3156</v>
      </c>
      <c r="C18614" s="20" t="s">
        <v>9</v>
      </c>
      <c r="D18614" s="20">
        <v>0.1019</v>
      </c>
      <c r="E18614" s="20">
        <v>0</v>
      </c>
      <c r="F18614" s="26"/>
      <c r="G18614" s="19" t="str" cm="1">
        <f t="array" ref="G18614">_xlfn.IFS(F18614="", "", E18614=F18614, "Concordant", E18614&lt;&gt;F18614, "Discordant")</f>
        <v/>
      </c>
    </row>
    <row r="18615" spans="1:7" x14ac:dyDescent="0.25">
      <c r="A18615" s="20" t="s">
        <v>18</v>
      </c>
      <c r="B18615" s="20">
        <v>3156</v>
      </c>
      <c r="C18615" s="20" t="s">
        <v>11</v>
      </c>
      <c r="D18615" s="20">
        <v>0.26950000000000002</v>
      </c>
      <c r="E18615" s="20">
        <v>0</v>
      </c>
      <c r="F18615" s="26"/>
      <c r="G18615" s="19" t="str" cm="1">
        <f t="array" ref="G18615">_xlfn.IFS(F18615="", "", E18615=F18615, "Concordant", E18615&lt;&gt;F18615, "Discordant")</f>
        <v/>
      </c>
    </row>
    <row r="18616" spans="1:7" x14ac:dyDescent="0.25">
      <c r="A18616" s="20" t="s">
        <v>18</v>
      </c>
      <c r="B18616" s="20">
        <v>3156</v>
      </c>
      <c r="C18616" s="20" t="s">
        <v>2</v>
      </c>
      <c r="D18616" s="20">
        <v>8.5999999999999993E-2</v>
      </c>
      <c r="E18616" s="20">
        <v>0</v>
      </c>
      <c r="F18616" s="26"/>
      <c r="G18616" s="19" t="str" cm="1">
        <f t="array" ref="G18616">_xlfn.IFS(F18616="", "", E18616=F18616, "Concordant", E18616&lt;&gt;F18616, "Discordant")</f>
        <v/>
      </c>
    </row>
    <row r="18617" spans="1:7" x14ac:dyDescent="0.25">
      <c r="A18617" s="20" t="s">
        <v>18</v>
      </c>
      <c r="B18617" s="20">
        <v>3156</v>
      </c>
      <c r="C18617" s="20" t="s">
        <v>3</v>
      </c>
      <c r="D18617" s="20">
        <v>0.1242</v>
      </c>
      <c r="E18617" s="20">
        <v>0</v>
      </c>
      <c r="F18617" s="26"/>
      <c r="G18617" s="19" t="str" cm="1">
        <f t="array" ref="G18617">_xlfn.IFS(F18617="", "", E18617=F18617, "Concordant", E18617&lt;&gt;F18617, "Discordant")</f>
        <v/>
      </c>
    </row>
    <row r="18618" spans="1:7" x14ac:dyDescent="0.25">
      <c r="A18618" s="20" t="s">
        <v>18</v>
      </c>
      <c r="B18618" s="20">
        <v>3156</v>
      </c>
      <c r="C18618" s="20" t="s">
        <v>17</v>
      </c>
      <c r="D18618" s="20">
        <v>0.36770000000000003</v>
      </c>
      <c r="E18618" s="20">
        <v>1</v>
      </c>
      <c r="F18618" s="26"/>
      <c r="G18618" s="19" t="str" cm="1">
        <f t="array" ref="G18618">_xlfn.IFS(F18618="", "", E18618=F18618, "Concordant", E18618&lt;&gt;F18618, "Discordant")</f>
        <v/>
      </c>
    </row>
    <row r="18619" spans="1:7" x14ac:dyDescent="0.25">
      <c r="A18619" s="20" t="s">
        <v>18</v>
      </c>
      <c r="B18619" s="20">
        <v>3156</v>
      </c>
      <c r="C18619" s="20" t="s">
        <v>4</v>
      </c>
      <c r="D18619" s="20">
        <v>7.5999999999999998E-2</v>
      </c>
      <c r="E18619" s="20">
        <v>0</v>
      </c>
      <c r="F18619" s="26"/>
      <c r="G18619" s="19" t="str" cm="1">
        <f t="array" ref="G18619">_xlfn.IFS(F18619="", "", E18619=F18619, "Concordant", E18619&lt;&gt;F18619, "Discordant")</f>
        <v/>
      </c>
    </row>
    <row r="18620" spans="1:7" x14ac:dyDescent="0.25">
      <c r="A18620" s="20" t="s">
        <v>9</v>
      </c>
      <c r="B18620" s="20">
        <v>3157</v>
      </c>
      <c r="C18620" s="20" t="s">
        <v>8</v>
      </c>
      <c r="D18620" s="20">
        <v>0.1135</v>
      </c>
      <c r="E18620" s="20">
        <v>0</v>
      </c>
      <c r="F18620" s="26"/>
      <c r="G18620" s="19" t="str" cm="1">
        <f t="array" ref="G18620">_xlfn.IFS(F18620="", "", E18620=F18620, "Concordant", E18620&lt;&gt;F18620, "Discordant")</f>
        <v/>
      </c>
    </row>
    <row r="18621" spans="1:7" x14ac:dyDescent="0.25">
      <c r="A18621" s="20" t="s">
        <v>9</v>
      </c>
      <c r="B18621" s="20">
        <v>3157</v>
      </c>
      <c r="C18621" s="20" t="s">
        <v>7</v>
      </c>
      <c r="D18621" s="20">
        <v>9.9599999999999994E-2</v>
      </c>
      <c r="E18621" s="20">
        <v>0</v>
      </c>
      <c r="F18621" s="26"/>
      <c r="G18621" s="19" t="str" cm="1">
        <f t="array" ref="G18621">_xlfn.IFS(F18621="", "", E18621=F18621, "Concordant", E18621&lt;&gt;F18621, "Discordant")</f>
        <v/>
      </c>
    </row>
    <row r="18622" spans="1:7" x14ac:dyDescent="0.25">
      <c r="A18622" s="20" t="s">
        <v>9</v>
      </c>
      <c r="B18622" s="20">
        <v>3157</v>
      </c>
      <c r="C18622" s="20" t="s">
        <v>10</v>
      </c>
      <c r="D18622" s="20">
        <v>8.3099999999999993E-2</v>
      </c>
      <c r="E18622" s="20">
        <v>0</v>
      </c>
      <c r="F18622" s="26"/>
      <c r="G18622" s="19" t="str" cm="1">
        <f t="array" ref="G18622">_xlfn.IFS(F18622="", "", E18622=F18622, "Concordant", E18622&lt;&gt;F18622, "Discordant")</f>
        <v/>
      </c>
    </row>
    <row r="18623" spans="1:7" x14ac:dyDescent="0.25">
      <c r="A18623" s="20" t="s">
        <v>9</v>
      </c>
      <c r="B18623" s="20">
        <v>3157</v>
      </c>
      <c r="C18623" s="20" t="s">
        <v>2</v>
      </c>
      <c r="D18623" s="20">
        <v>8.5599999999999996E-2</v>
      </c>
      <c r="E18623" s="20">
        <v>0</v>
      </c>
      <c r="F18623" s="26"/>
      <c r="G18623" s="19" t="str" cm="1">
        <f t="array" ref="G18623">_xlfn.IFS(F18623="", "", E18623=F18623, "Concordant", E18623&lt;&gt;F18623, "Discordant")</f>
        <v/>
      </c>
    </row>
    <row r="18624" spans="1:7" x14ac:dyDescent="0.25">
      <c r="A18624" s="20" t="s">
        <v>9</v>
      </c>
      <c r="B18624" s="20">
        <v>3157</v>
      </c>
      <c r="C18624" s="20" t="s">
        <v>18</v>
      </c>
      <c r="D18624" s="20">
        <v>0.10489999999999999</v>
      </c>
      <c r="E18624" s="20">
        <v>0</v>
      </c>
      <c r="F18624" s="26"/>
      <c r="G18624" s="19" t="str" cm="1">
        <f t="array" ref="G18624">_xlfn.IFS(F18624="", "", E18624=F18624, "Concordant", E18624&lt;&gt;F18624, "Discordant")</f>
        <v/>
      </c>
    </row>
    <row r="18625" spans="1:7" x14ac:dyDescent="0.25">
      <c r="A18625" s="20" t="s">
        <v>9</v>
      </c>
      <c r="B18625" s="20">
        <v>3157</v>
      </c>
      <c r="C18625" s="20" t="s">
        <v>6</v>
      </c>
      <c r="D18625" s="20">
        <v>0.1535</v>
      </c>
      <c r="E18625" s="20">
        <v>0</v>
      </c>
      <c r="F18625" s="26"/>
      <c r="G18625" s="19" t="str" cm="1">
        <f t="array" ref="G18625">_xlfn.IFS(F18625="", "", E18625=F18625, "Concordant", E18625&lt;&gt;F18625, "Discordant")</f>
        <v/>
      </c>
    </row>
    <row r="18626" spans="1:7" x14ac:dyDescent="0.25">
      <c r="A18626" s="20" t="s">
        <v>5</v>
      </c>
      <c r="B18626" s="20">
        <v>3158</v>
      </c>
      <c r="C18626" s="20" t="s">
        <v>8</v>
      </c>
      <c r="D18626" s="20">
        <v>6.5000000000000002E-2</v>
      </c>
      <c r="E18626" s="20">
        <v>0</v>
      </c>
      <c r="F18626" s="26"/>
      <c r="G18626" s="19" t="str" cm="1">
        <f t="array" ref="G18626">_xlfn.IFS(F18626="", "", E18626=F18626, "Concordant", E18626&lt;&gt;F18626, "Discordant")</f>
        <v/>
      </c>
    </row>
    <row r="18627" spans="1:7" x14ac:dyDescent="0.25">
      <c r="A18627" s="20" t="s">
        <v>5</v>
      </c>
      <c r="B18627" s="20">
        <v>3158</v>
      </c>
      <c r="C18627" s="20" t="s">
        <v>1</v>
      </c>
      <c r="D18627" s="20">
        <v>8.6099999999999996E-2</v>
      </c>
      <c r="E18627" s="20">
        <v>0</v>
      </c>
      <c r="F18627" s="26"/>
      <c r="G18627" s="19" t="str" cm="1">
        <f t="array" ref="G18627">_xlfn.IFS(F18627="", "", E18627=F18627, "Concordant", E18627&lt;&gt;F18627, "Discordant")</f>
        <v/>
      </c>
    </row>
    <row r="18628" spans="1:7" x14ac:dyDescent="0.25">
      <c r="A18628" s="20" t="s">
        <v>5</v>
      </c>
      <c r="B18628" s="20">
        <v>3158</v>
      </c>
      <c r="C18628" s="20" t="s">
        <v>2</v>
      </c>
      <c r="D18628" s="20">
        <v>8.3199999999999996E-2</v>
      </c>
      <c r="E18628" s="20">
        <v>0</v>
      </c>
      <c r="F18628" s="26"/>
      <c r="G18628" s="19" t="str" cm="1">
        <f t="array" ref="G18628">_xlfn.IFS(F18628="", "", E18628=F18628, "Concordant", E18628&lt;&gt;F18628, "Discordant")</f>
        <v/>
      </c>
    </row>
    <row r="18629" spans="1:7" x14ac:dyDescent="0.25">
      <c r="A18629" s="20" t="s">
        <v>5</v>
      </c>
      <c r="B18629" s="20">
        <v>3158</v>
      </c>
      <c r="C18629" s="20" t="s">
        <v>17</v>
      </c>
      <c r="D18629" s="20">
        <v>0.1171</v>
      </c>
      <c r="E18629" s="20">
        <v>0</v>
      </c>
      <c r="F18629" s="26"/>
      <c r="G18629" s="19" t="str" cm="1">
        <f t="array" ref="G18629">_xlfn.IFS(F18629="", "", E18629=F18629, "Concordant", E18629&lt;&gt;F18629, "Discordant")</f>
        <v/>
      </c>
    </row>
    <row r="18630" spans="1:7" x14ac:dyDescent="0.25">
      <c r="A18630" s="20" t="s">
        <v>5</v>
      </c>
      <c r="B18630" s="20">
        <v>3158</v>
      </c>
      <c r="C18630" s="20" t="s">
        <v>4</v>
      </c>
      <c r="D18630" s="20">
        <v>6.0499999999999998E-2</v>
      </c>
      <c r="E18630" s="20">
        <v>0</v>
      </c>
      <c r="F18630" s="26"/>
      <c r="G18630" s="19" t="str" cm="1">
        <f t="array" ref="G18630">_xlfn.IFS(F18630="", "", E18630=F18630, "Concordant", E18630&lt;&gt;F18630, "Discordant")</f>
        <v/>
      </c>
    </row>
    <row r="18631" spans="1:7" x14ac:dyDescent="0.25">
      <c r="A18631" s="20" t="s">
        <v>5</v>
      </c>
      <c r="B18631" s="20">
        <v>3158</v>
      </c>
      <c r="C18631" s="20" t="s">
        <v>15</v>
      </c>
      <c r="D18631" s="20">
        <v>9.7900000000000001E-2</v>
      </c>
      <c r="E18631" s="20">
        <v>0</v>
      </c>
      <c r="F18631" s="26"/>
      <c r="G18631" s="19" t="str" cm="1">
        <f t="array" ref="G18631">_xlfn.IFS(F18631="", "", E18631=F18631, "Concordant", E18631&lt;&gt;F18631, "Discordant")</f>
        <v/>
      </c>
    </row>
    <row r="18632" spans="1:7" x14ac:dyDescent="0.25">
      <c r="A18632" s="20" t="s">
        <v>14</v>
      </c>
      <c r="B18632" s="20">
        <v>3159</v>
      </c>
      <c r="C18632" s="20" t="s">
        <v>16</v>
      </c>
      <c r="D18632" s="20">
        <v>0.13469999999999999</v>
      </c>
      <c r="E18632" s="20">
        <v>0</v>
      </c>
      <c r="F18632" s="26"/>
      <c r="G18632" s="19" t="str" cm="1">
        <f t="array" ref="G18632">_xlfn.IFS(F18632="", "", E18632=F18632, "Concordant", E18632&lt;&gt;F18632, "Discordant")</f>
        <v/>
      </c>
    </row>
    <row r="18633" spans="1:7" x14ac:dyDescent="0.25">
      <c r="A18633" s="20" t="s">
        <v>14</v>
      </c>
      <c r="B18633" s="20">
        <v>3159</v>
      </c>
      <c r="C18633" s="20" t="s">
        <v>1</v>
      </c>
      <c r="D18633" s="20">
        <v>9.5100000000000004E-2</v>
      </c>
      <c r="E18633" s="20">
        <v>0</v>
      </c>
      <c r="F18633" s="26"/>
      <c r="G18633" s="19" t="str" cm="1">
        <f t="array" ref="G18633">_xlfn.IFS(F18633="", "", E18633=F18633, "Concordant", E18633&lt;&gt;F18633, "Discordant")</f>
        <v/>
      </c>
    </row>
    <row r="18634" spans="1:7" x14ac:dyDescent="0.25">
      <c r="A18634" s="20" t="s">
        <v>14</v>
      </c>
      <c r="B18634" s="20">
        <v>3159</v>
      </c>
      <c r="C18634" s="20" t="s">
        <v>3</v>
      </c>
      <c r="D18634" s="20">
        <v>0.52890000000000004</v>
      </c>
      <c r="E18634" s="20">
        <v>1</v>
      </c>
      <c r="F18634" s="26"/>
      <c r="G18634" s="19" t="str" cm="1">
        <f t="array" ref="G18634">_xlfn.IFS(F18634="", "", E18634=F18634, "Concordant", E18634&lt;&gt;F18634, "Discordant")</f>
        <v/>
      </c>
    </row>
    <row r="18635" spans="1:7" x14ac:dyDescent="0.25">
      <c r="A18635" s="20" t="s">
        <v>14</v>
      </c>
      <c r="B18635" s="20">
        <v>3159</v>
      </c>
      <c r="C18635" s="20" t="s">
        <v>15</v>
      </c>
      <c r="D18635" s="20">
        <v>0.25169999999999998</v>
      </c>
      <c r="E18635" s="20">
        <v>0</v>
      </c>
      <c r="F18635" s="26"/>
      <c r="G18635" s="19" t="str" cm="1">
        <f t="array" ref="G18635">_xlfn.IFS(F18635="", "", E18635=F18635, "Concordant", E18635&lt;&gt;F18635, "Discordant")</f>
        <v/>
      </c>
    </row>
    <row r="18636" spans="1:7" x14ac:dyDescent="0.25">
      <c r="A18636" s="20" t="s">
        <v>14</v>
      </c>
      <c r="B18636" s="20">
        <v>3159</v>
      </c>
      <c r="C18636" s="20" t="s">
        <v>6</v>
      </c>
      <c r="D18636" s="20">
        <v>9.6600000000000005E-2</v>
      </c>
      <c r="E18636" s="20">
        <v>0</v>
      </c>
      <c r="F18636" s="26"/>
      <c r="G18636" s="19" t="str" cm="1">
        <f t="array" ref="G18636">_xlfn.IFS(F18636="", "", E18636=F18636, "Concordant", E18636&lt;&gt;F18636, "Discordant")</f>
        <v/>
      </c>
    </row>
    <row r="18637" spans="1:7" x14ac:dyDescent="0.25">
      <c r="A18637" s="20" t="s">
        <v>14</v>
      </c>
      <c r="B18637" s="20">
        <v>3159</v>
      </c>
      <c r="C18637" s="20" t="s">
        <v>13</v>
      </c>
      <c r="D18637" s="20">
        <v>0.1024</v>
      </c>
      <c r="E18637" s="20">
        <v>0</v>
      </c>
      <c r="F18637" s="26"/>
      <c r="G18637" s="19" t="str" cm="1">
        <f t="array" ref="G18637">_xlfn.IFS(F18637="", "", E18637=F18637, "Concordant", E18637&lt;&gt;F18637, "Discordant")</f>
        <v/>
      </c>
    </row>
    <row r="18638" spans="1:7" x14ac:dyDescent="0.25">
      <c r="A18638" s="20" t="s">
        <v>12</v>
      </c>
      <c r="B18638" s="20">
        <v>3160</v>
      </c>
      <c r="C18638" s="20" t="s">
        <v>7</v>
      </c>
      <c r="D18638" s="20">
        <v>9.98E-2</v>
      </c>
      <c r="E18638" s="20">
        <v>0</v>
      </c>
      <c r="F18638" s="26"/>
      <c r="G18638" s="19" t="str" cm="1">
        <f t="array" ref="G18638">_xlfn.IFS(F18638="", "", E18638=F18638, "Concordant", E18638&lt;&gt;F18638, "Discordant")</f>
        <v/>
      </c>
    </row>
    <row r="18639" spans="1:7" x14ac:dyDescent="0.25">
      <c r="A18639" s="20" t="s">
        <v>12</v>
      </c>
      <c r="B18639" s="20">
        <v>3160</v>
      </c>
      <c r="C18639" s="20" t="s">
        <v>11</v>
      </c>
      <c r="D18639" s="20">
        <v>5.0200000000000002E-2</v>
      </c>
      <c r="E18639" s="20">
        <v>0</v>
      </c>
      <c r="F18639" s="26"/>
      <c r="G18639" s="19" t="str" cm="1">
        <f t="array" ref="G18639">_xlfn.IFS(F18639="", "", E18639=F18639, "Concordant", E18639&lt;&gt;F18639, "Discordant")</f>
        <v/>
      </c>
    </row>
    <row r="18640" spans="1:7" x14ac:dyDescent="0.25">
      <c r="A18640" s="20" t="s">
        <v>12</v>
      </c>
      <c r="B18640" s="20">
        <v>3160</v>
      </c>
      <c r="C18640" s="20" t="s">
        <v>1</v>
      </c>
      <c r="D18640" s="20">
        <v>9.3100000000000002E-2</v>
      </c>
      <c r="E18640" s="20">
        <v>0</v>
      </c>
      <c r="F18640" s="26"/>
      <c r="G18640" s="19" t="str" cm="1">
        <f t="array" ref="G18640">_xlfn.IFS(F18640="", "", E18640=F18640, "Concordant", E18640&lt;&gt;F18640, "Discordant")</f>
        <v/>
      </c>
    </row>
    <row r="18641" spans="1:7" x14ac:dyDescent="0.25">
      <c r="A18641" s="20" t="s">
        <v>12</v>
      </c>
      <c r="B18641" s="20">
        <v>3160</v>
      </c>
      <c r="C18641" s="20" t="s">
        <v>2</v>
      </c>
      <c r="D18641" s="20">
        <v>0.12</v>
      </c>
      <c r="E18641" s="20">
        <v>0</v>
      </c>
      <c r="F18641" s="26"/>
      <c r="G18641" s="19" t="str" cm="1">
        <f t="array" ref="G18641">_xlfn.IFS(F18641="", "", E18641=F18641, "Concordant", E18641&lt;&gt;F18641, "Discordant")</f>
        <v/>
      </c>
    </row>
    <row r="18642" spans="1:7" x14ac:dyDescent="0.25">
      <c r="A18642" s="20" t="s">
        <v>12</v>
      </c>
      <c r="B18642" s="20">
        <v>3160</v>
      </c>
      <c r="C18642" s="20" t="s">
        <v>15</v>
      </c>
      <c r="D18642" s="20">
        <v>6.59E-2</v>
      </c>
      <c r="E18642" s="20">
        <v>0</v>
      </c>
      <c r="F18642" s="26"/>
      <c r="G18642" s="19" t="str" cm="1">
        <f t="array" ref="G18642">_xlfn.IFS(F18642="", "", E18642=F18642, "Concordant", E18642&lt;&gt;F18642, "Discordant")</f>
        <v/>
      </c>
    </row>
    <row r="18643" spans="1:7" x14ac:dyDescent="0.25">
      <c r="A18643" s="20" t="s">
        <v>12</v>
      </c>
      <c r="B18643" s="20">
        <v>3160</v>
      </c>
      <c r="C18643" s="20" t="s">
        <v>5</v>
      </c>
      <c r="D18643" s="20">
        <v>8.9700000000000002E-2</v>
      </c>
      <c r="E18643" s="20">
        <v>0</v>
      </c>
      <c r="F18643" s="26"/>
      <c r="G18643" s="19" t="str" cm="1">
        <f t="array" ref="G18643">_xlfn.IFS(F18643="", "", E18643=F18643, "Concordant", E18643&lt;&gt;F18643, "Discordant")</f>
        <v/>
      </c>
    </row>
    <row r="18644" spans="1:7" x14ac:dyDescent="0.25">
      <c r="A18644" s="20" t="s">
        <v>12</v>
      </c>
      <c r="B18644" s="20">
        <v>3160</v>
      </c>
      <c r="C18644" s="20" t="s">
        <v>13</v>
      </c>
      <c r="D18644" s="20">
        <v>6.8400000000000002E-2</v>
      </c>
      <c r="E18644" s="20">
        <v>0</v>
      </c>
      <c r="F18644" s="26"/>
      <c r="G18644" s="19" t="str" cm="1">
        <f t="array" ref="G18644">_xlfn.IFS(F18644="", "", E18644=F18644, "Concordant", E18644&lt;&gt;F18644, "Discordant")</f>
        <v/>
      </c>
    </row>
    <row r="18645" spans="1:7" x14ac:dyDescent="0.25">
      <c r="A18645" s="20" t="s">
        <v>2</v>
      </c>
      <c r="B18645" s="20">
        <v>3161</v>
      </c>
      <c r="C18645" s="20" t="s">
        <v>9</v>
      </c>
      <c r="D18645" s="20">
        <v>9.2999999999999999E-2</v>
      </c>
      <c r="E18645" s="20">
        <v>0</v>
      </c>
      <c r="F18645" s="26"/>
      <c r="G18645" s="19" t="str" cm="1">
        <f t="array" ref="G18645">_xlfn.IFS(F18645="", "", E18645=F18645, "Concordant", E18645&lt;&gt;F18645, "Discordant")</f>
        <v/>
      </c>
    </row>
    <row r="18646" spans="1:7" x14ac:dyDescent="0.25">
      <c r="A18646" s="20" t="s">
        <v>2</v>
      </c>
      <c r="B18646" s="20">
        <v>3161</v>
      </c>
      <c r="C18646" s="20" t="s">
        <v>1</v>
      </c>
      <c r="D18646" s="20">
        <v>0.18770000000000001</v>
      </c>
      <c r="E18646" s="20">
        <v>0</v>
      </c>
      <c r="F18646" s="26"/>
      <c r="G18646" s="19" t="str" cm="1">
        <f t="array" ref="G18646">_xlfn.IFS(F18646="", "", E18646=F18646, "Concordant", E18646&lt;&gt;F18646, "Discordant")</f>
        <v/>
      </c>
    </row>
    <row r="18647" spans="1:7" x14ac:dyDescent="0.25">
      <c r="A18647" s="20" t="s">
        <v>2</v>
      </c>
      <c r="B18647" s="20">
        <v>3161</v>
      </c>
      <c r="C18647" s="20" t="s">
        <v>12</v>
      </c>
      <c r="D18647" s="20">
        <v>0.16769999999999999</v>
      </c>
      <c r="E18647" s="20">
        <v>0</v>
      </c>
      <c r="F18647" s="26"/>
      <c r="G18647" s="19" t="str" cm="1">
        <f t="array" ref="G18647">_xlfn.IFS(F18647="", "", E18647=F18647, "Concordant", E18647&lt;&gt;F18647, "Discordant")</f>
        <v/>
      </c>
    </row>
    <row r="18648" spans="1:7" x14ac:dyDescent="0.25">
      <c r="A18648" s="20" t="s">
        <v>2</v>
      </c>
      <c r="B18648" s="20">
        <v>3161</v>
      </c>
      <c r="C18648" s="20" t="s">
        <v>18</v>
      </c>
      <c r="D18648" s="20">
        <v>0.1002</v>
      </c>
      <c r="E18648" s="20">
        <v>0</v>
      </c>
      <c r="F18648" s="26"/>
      <c r="G18648" s="19" t="str" cm="1">
        <f t="array" ref="G18648">_xlfn.IFS(F18648="", "", E18648=F18648, "Concordant", E18648&lt;&gt;F18648, "Discordant")</f>
        <v/>
      </c>
    </row>
    <row r="18649" spans="1:7" x14ac:dyDescent="0.25">
      <c r="A18649" s="20" t="s">
        <v>2</v>
      </c>
      <c r="B18649" s="20">
        <v>3161</v>
      </c>
      <c r="C18649" s="20" t="s">
        <v>4</v>
      </c>
      <c r="D18649" s="20">
        <v>6.9599999999999995E-2</v>
      </c>
      <c r="E18649" s="20">
        <v>0</v>
      </c>
      <c r="F18649" s="26"/>
      <c r="G18649" s="19" t="str" cm="1">
        <f t="array" ref="G18649">_xlfn.IFS(F18649="", "", E18649=F18649, "Concordant", E18649&lt;&gt;F18649, "Discordant")</f>
        <v/>
      </c>
    </row>
    <row r="18650" spans="1:7" x14ac:dyDescent="0.25">
      <c r="A18650" s="20" t="s">
        <v>2</v>
      </c>
      <c r="B18650" s="20">
        <v>3161</v>
      </c>
      <c r="C18650" s="20" t="s">
        <v>5</v>
      </c>
      <c r="D18650" s="20">
        <v>0.1152</v>
      </c>
      <c r="E18650" s="20">
        <v>0</v>
      </c>
      <c r="F18650" s="26"/>
      <c r="G18650" s="19" t="str" cm="1">
        <f t="array" ref="G18650">_xlfn.IFS(F18650="", "", E18650=F18650, "Concordant", E18650&lt;&gt;F18650, "Discordant")</f>
        <v/>
      </c>
    </row>
    <row r="18651" spans="1:7" x14ac:dyDescent="0.25">
      <c r="A18651" s="20" t="s">
        <v>0</v>
      </c>
      <c r="B18651" s="20">
        <v>3162</v>
      </c>
      <c r="C18651" s="20" t="s">
        <v>1</v>
      </c>
      <c r="D18651" s="20">
        <v>0.31979999999999997</v>
      </c>
      <c r="E18651" s="20">
        <v>0</v>
      </c>
      <c r="F18651" s="26"/>
      <c r="G18651" s="19" t="str" cm="1">
        <f t="array" ref="G18651">_xlfn.IFS(F18651="", "", E18651=F18651, "Concordant", E18651&lt;&gt;F18651, "Discordant")</f>
        <v/>
      </c>
    </row>
    <row r="18652" spans="1:7" x14ac:dyDescent="0.25">
      <c r="A18652" s="20" t="s">
        <v>0</v>
      </c>
      <c r="B18652" s="20">
        <v>3162</v>
      </c>
      <c r="C18652" s="20" t="s">
        <v>2</v>
      </c>
      <c r="D18652" s="20">
        <v>0.29420000000000002</v>
      </c>
      <c r="E18652" s="20">
        <v>0</v>
      </c>
      <c r="F18652" s="26"/>
      <c r="G18652" s="19" t="str" cm="1">
        <f t="array" ref="G18652">_xlfn.IFS(F18652="", "", E18652=F18652, "Concordant", E18652&lt;&gt;F18652, "Discordant")</f>
        <v/>
      </c>
    </row>
    <row r="18653" spans="1:7" x14ac:dyDescent="0.25">
      <c r="A18653" s="20" t="s">
        <v>0</v>
      </c>
      <c r="B18653" s="20">
        <v>3162</v>
      </c>
      <c r="C18653" s="20" t="s">
        <v>3</v>
      </c>
      <c r="D18653" s="20">
        <v>9.7500000000000003E-2</v>
      </c>
      <c r="E18653" s="20">
        <v>0</v>
      </c>
      <c r="F18653" s="26"/>
      <c r="G18653" s="19" t="str" cm="1">
        <f t="array" ref="G18653">_xlfn.IFS(F18653="", "", E18653=F18653, "Concordant", E18653&lt;&gt;F18653, "Discordant")</f>
        <v/>
      </c>
    </row>
    <row r="18654" spans="1:7" x14ac:dyDescent="0.25">
      <c r="A18654" s="20" t="s">
        <v>0</v>
      </c>
      <c r="B18654" s="20">
        <v>3162</v>
      </c>
      <c r="C18654" s="20" t="s">
        <v>4</v>
      </c>
      <c r="D18654" s="20">
        <v>0.26140000000000002</v>
      </c>
      <c r="E18654" s="20">
        <v>0</v>
      </c>
      <c r="F18654" s="26"/>
      <c r="G18654" s="19" t="str" cm="1">
        <f t="array" ref="G18654">_xlfn.IFS(F18654="", "", E18654=F18654, "Concordant", E18654&lt;&gt;F18654, "Discordant")</f>
        <v/>
      </c>
    </row>
    <row r="18655" spans="1:7" x14ac:dyDescent="0.25">
      <c r="A18655" s="20" t="s">
        <v>0</v>
      </c>
      <c r="B18655" s="20">
        <v>3162</v>
      </c>
      <c r="C18655" s="20" t="s">
        <v>5</v>
      </c>
      <c r="D18655" s="20">
        <v>0.49030000000000001</v>
      </c>
      <c r="E18655" s="20">
        <v>1</v>
      </c>
      <c r="F18655" s="26"/>
      <c r="G18655" s="19" t="str" cm="1">
        <f t="array" ref="G18655">_xlfn.IFS(F18655="", "", E18655=F18655, "Concordant", E18655&lt;&gt;F18655, "Discordant")</f>
        <v/>
      </c>
    </row>
    <row r="18656" spans="1:7" x14ac:dyDescent="0.25">
      <c r="A18656" s="20" t="s">
        <v>0</v>
      </c>
      <c r="B18656" s="20">
        <v>3162</v>
      </c>
      <c r="C18656" s="20" t="s">
        <v>6</v>
      </c>
      <c r="D18656" s="20">
        <v>0.1578</v>
      </c>
      <c r="E18656" s="20">
        <v>0</v>
      </c>
      <c r="F18656" s="26"/>
      <c r="G18656" s="19" t="str" cm="1">
        <f t="array" ref="G18656">_xlfn.IFS(F18656="", "", E18656=F18656, "Concordant", E18656&lt;&gt;F18656, "Discordant")</f>
        <v/>
      </c>
    </row>
    <row r="18657" spans="1:7" x14ac:dyDescent="0.25">
      <c r="A18657" s="20" t="s">
        <v>2</v>
      </c>
      <c r="B18657" s="20">
        <v>3163</v>
      </c>
      <c r="C18657" s="20" t="s">
        <v>9</v>
      </c>
      <c r="D18657" s="20">
        <v>0.1799</v>
      </c>
      <c r="E18657" s="20">
        <v>0</v>
      </c>
      <c r="F18657" s="26"/>
      <c r="G18657" s="19" t="str" cm="1">
        <f t="array" ref="G18657">_xlfn.IFS(F18657="", "", E18657=F18657, "Concordant", E18657&lt;&gt;F18657, "Discordant")</f>
        <v/>
      </c>
    </row>
    <row r="18658" spans="1:7" x14ac:dyDescent="0.25">
      <c r="A18658" s="20" t="s">
        <v>2</v>
      </c>
      <c r="B18658" s="20">
        <v>3163</v>
      </c>
      <c r="C18658" s="20" t="s">
        <v>1</v>
      </c>
      <c r="D18658" s="20">
        <v>0.3841</v>
      </c>
      <c r="E18658" s="20">
        <v>1</v>
      </c>
      <c r="F18658" s="26"/>
      <c r="G18658" s="19" t="str" cm="1">
        <f t="array" ref="G18658">_xlfn.IFS(F18658="", "", E18658=F18658, "Concordant", E18658&lt;&gt;F18658, "Discordant")</f>
        <v/>
      </c>
    </row>
    <row r="18659" spans="1:7" x14ac:dyDescent="0.25">
      <c r="A18659" s="20" t="s">
        <v>2</v>
      </c>
      <c r="B18659" s="20">
        <v>3163</v>
      </c>
      <c r="C18659" s="20" t="s">
        <v>12</v>
      </c>
      <c r="D18659" s="20">
        <v>0.441</v>
      </c>
      <c r="E18659" s="20">
        <v>1</v>
      </c>
      <c r="F18659" s="26"/>
      <c r="G18659" s="19" t="str" cm="1">
        <f t="array" ref="G18659">_xlfn.IFS(F18659="", "", E18659=F18659, "Concordant", E18659&lt;&gt;F18659, "Discordant")</f>
        <v/>
      </c>
    </row>
    <row r="18660" spans="1:7" x14ac:dyDescent="0.25">
      <c r="A18660" s="20" t="s">
        <v>2</v>
      </c>
      <c r="B18660" s="20">
        <v>3163</v>
      </c>
      <c r="C18660" s="20" t="s">
        <v>18</v>
      </c>
      <c r="D18660" s="20">
        <v>0.1295</v>
      </c>
      <c r="E18660" s="20">
        <v>0</v>
      </c>
      <c r="F18660" s="26"/>
      <c r="G18660" s="19" t="str" cm="1">
        <f t="array" ref="G18660">_xlfn.IFS(F18660="", "", E18660=F18660, "Concordant", E18660&lt;&gt;F18660, "Discordant")</f>
        <v/>
      </c>
    </row>
    <row r="18661" spans="1:7" x14ac:dyDescent="0.25">
      <c r="A18661" s="20" t="s">
        <v>2</v>
      </c>
      <c r="B18661" s="20">
        <v>3163</v>
      </c>
      <c r="C18661" s="20" t="s">
        <v>4</v>
      </c>
      <c r="D18661" s="20">
        <v>6.9900000000000004E-2</v>
      </c>
      <c r="E18661" s="20">
        <v>0</v>
      </c>
      <c r="F18661" s="26"/>
      <c r="G18661" s="19" t="str" cm="1">
        <f t="array" ref="G18661">_xlfn.IFS(F18661="", "", E18661=F18661, "Concordant", E18661&lt;&gt;F18661, "Discordant")</f>
        <v/>
      </c>
    </row>
    <row r="18662" spans="1:7" x14ac:dyDescent="0.25">
      <c r="A18662" s="20" t="s">
        <v>2</v>
      </c>
      <c r="B18662" s="20">
        <v>3163</v>
      </c>
      <c r="C18662" s="20" t="s">
        <v>5</v>
      </c>
      <c r="D18662" s="20">
        <v>0.25390000000000001</v>
      </c>
      <c r="E18662" s="20">
        <v>0</v>
      </c>
      <c r="F18662" s="26"/>
      <c r="G18662" s="19" t="str" cm="1">
        <f t="array" ref="G18662">_xlfn.IFS(F18662="", "", E18662=F18662, "Concordant", E18662&lt;&gt;F18662, "Discordant")</f>
        <v/>
      </c>
    </row>
    <row r="18663" spans="1:7" x14ac:dyDescent="0.25">
      <c r="A18663" s="20" t="s">
        <v>12</v>
      </c>
      <c r="B18663" s="20">
        <v>3164</v>
      </c>
      <c r="C18663" s="20" t="s">
        <v>7</v>
      </c>
      <c r="D18663" s="20">
        <v>9.6500000000000002E-2</v>
      </c>
      <c r="E18663" s="20">
        <v>0</v>
      </c>
      <c r="F18663" s="26"/>
      <c r="G18663" s="19" t="str" cm="1">
        <f t="array" ref="G18663">_xlfn.IFS(F18663="", "", E18663=F18663, "Concordant", E18663&lt;&gt;F18663, "Discordant")</f>
        <v/>
      </c>
    </row>
    <row r="18664" spans="1:7" x14ac:dyDescent="0.25">
      <c r="A18664" s="20" t="s">
        <v>12</v>
      </c>
      <c r="B18664" s="20">
        <v>3164</v>
      </c>
      <c r="C18664" s="20" t="s">
        <v>11</v>
      </c>
      <c r="D18664" s="20">
        <v>7.8799999999999995E-2</v>
      </c>
      <c r="E18664" s="20">
        <v>0</v>
      </c>
      <c r="F18664" s="26"/>
      <c r="G18664" s="19" t="str" cm="1">
        <f t="array" ref="G18664">_xlfn.IFS(F18664="", "", E18664=F18664, "Concordant", E18664&lt;&gt;F18664, "Discordant")</f>
        <v/>
      </c>
    </row>
    <row r="18665" spans="1:7" x14ac:dyDescent="0.25">
      <c r="A18665" s="20" t="s">
        <v>12</v>
      </c>
      <c r="B18665" s="20">
        <v>3164</v>
      </c>
      <c r="C18665" s="20" t="s">
        <v>1</v>
      </c>
      <c r="D18665" s="20">
        <v>0.1182</v>
      </c>
      <c r="E18665" s="20">
        <v>0</v>
      </c>
      <c r="F18665" s="26"/>
      <c r="G18665" s="19" t="str" cm="1">
        <f t="array" ref="G18665">_xlfn.IFS(F18665="", "", E18665=F18665, "Concordant", E18665&lt;&gt;F18665, "Discordant")</f>
        <v/>
      </c>
    </row>
    <row r="18666" spans="1:7" x14ac:dyDescent="0.25">
      <c r="A18666" s="20" t="s">
        <v>12</v>
      </c>
      <c r="B18666" s="20">
        <v>3164</v>
      </c>
      <c r="C18666" s="20" t="s">
        <v>2</v>
      </c>
      <c r="D18666" s="20">
        <v>0.1232</v>
      </c>
      <c r="E18666" s="20">
        <v>0</v>
      </c>
      <c r="F18666" s="26"/>
      <c r="G18666" s="19" t="str" cm="1">
        <f t="array" ref="G18666">_xlfn.IFS(F18666="", "", E18666=F18666, "Concordant", E18666&lt;&gt;F18666, "Discordant")</f>
        <v/>
      </c>
    </row>
    <row r="18667" spans="1:7" x14ac:dyDescent="0.25">
      <c r="A18667" s="20" t="s">
        <v>12</v>
      </c>
      <c r="B18667" s="20">
        <v>3164</v>
      </c>
      <c r="C18667" s="20" t="s">
        <v>15</v>
      </c>
      <c r="D18667" s="20">
        <v>8.1799999999999998E-2</v>
      </c>
      <c r="E18667" s="20">
        <v>0</v>
      </c>
      <c r="F18667" s="26"/>
      <c r="G18667" s="19" t="str" cm="1">
        <f t="array" ref="G18667">_xlfn.IFS(F18667="", "", E18667=F18667, "Concordant", E18667&lt;&gt;F18667, "Discordant")</f>
        <v/>
      </c>
    </row>
    <row r="18668" spans="1:7" x14ac:dyDescent="0.25">
      <c r="A18668" s="20" t="s">
        <v>12</v>
      </c>
      <c r="B18668" s="20">
        <v>3164</v>
      </c>
      <c r="C18668" s="20" t="s">
        <v>5</v>
      </c>
      <c r="D18668" s="20">
        <v>9.1899999999999996E-2</v>
      </c>
      <c r="E18668" s="20">
        <v>0</v>
      </c>
      <c r="F18668" s="26"/>
      <c r="G18668" s="19" t="str" cm="1">
        <f t="array" ref="G18668">_xlfn.IFS(F18668="", "", E18668=F18668, "Concordant", E18668&lt;&gt;F18668, "Discordant")</f>
        <v/>
      </c>
    </row>
    <row r="18669" spans="1:7" x14ac:dyDescent="0.25">
      <c r="A18669" s="20" t="s">
        <v>12</v>
      </c>
      <c r="B18669" s="20">
        <v>3164</v>
      </c>
      <c r="C18669" s="20" t="s">
        <v>13</v>
      </c>
      <c r="D18669" s="20">
        <v>8.4000000000000005E-2</v>
      </c>
      <c r="E18669" s="20">
        <v>0</v>
      </c>
      <c r="F18669" s="26"/>
      <c r="G18669" s="19" t="str" cm="1">
        <f t="array" ref="G18669">_xlfn.IFS(F18669="", "", E18669=F18669, "Concordant", E18669&lt;&gt;F18669, "Discordant")</f>
        <v/>
      </c>
    </row>
    <row r="18670" spans="1:7" x14ac:dyDescent="0.25">
      <c r="A18670" s="20" t="s">
        <v>5</v>
      </c>
      <c r="B18670" s="20">
        <v>3165</v>
      </c>
      <c r="C18670" s="20" t="s">
        <v>8</v>
      </c>
      <c r="D18670" s="20">
        <v>6.3600000000000004E-2</v>
      </c>
      <c r="E18670" s="20">
        <v>0</v>
      </c>
      <c r="F18670" s="26"/>
      <c r="G18670" s="19" t="str" cm="1">
        <f t="array" ref="G18670">_xlfn.IFS(F18670="", "", E18670=F18670, "Concordant", E18670&lt;&gt;F18670, "Discordant")</f>
        <v/>
      </c>
    </row>
    <row r="18671" spans="1:7" x14ac:dyDescent="0.25">
      <c r="A18671" s="20" t="s">
        <v>5</v>
      </c>
      <c r="B18671" s="20">
        <v>3165</v>
      </c>
      <c r="C18671" s="20" t="s">
        <v>1</v>
      </c>
      <c r="D18671" s="20">
        <v>9.7699999999999995E-2</v>
      </c>
      <c r="E18671" s="20">
        <v>0</v>
      </c>
      <c r="F18671" s="26"/>
      <c r="G18671" s="19" t="str" cm="1">
        <f t="array" ref="G18671">_xlfn.IFS(F18671="", "", E18671=F18671, "Concordant", E18671&lt;&gt;F18671, "Discordant")</f>
        <v/>
      </c>
    </row>
    <row r="18672" spans="1:7" x14ac:dyDescent="0.25">
      <c r="A18672" s="20" t="s">
        <v>5</v>
      </c>
      <c r="B18672" s="20">
        <v>3165</v>
      </c>
      <c r="C18672" s="20" t="s">
        <v>12</v>
      </c>
      <c r="D18672" s="20">
        <v>8.77E-2</v>
      </c>
      <c r="E18672" s="20">
        <v>0</v>
      </c>
      <c r="F18672" s="26"/>
      <c r="G18672" s="19" t="str" cm="1">
        <f t="array" ref="G18672">_xlfn.IFS(F18672="", "", E18672=F18672, "Concordant", E18672&lt;&gt;F18672, "Discordant")</f>
        <v/>
      </c>
    </row>
    <row r="18673" spans="1:7" x14ac:dyDescent="0.25">
      <c r="A18673" s="20" t="s">
        <v>5</v>
      </c>
      <c r="B18673" s="20">
        <v>3165</v>
      </c>
      <c r="C18673" s="20" t="s">
        <v>17</v>
      </c>
      <c r="D18673" s="20">
        <v>0.19950000000000001</v>
      </c>
      <c r="E18673" s="20">
        <v>0</v>
      </c>
      <c r="F18673" s="26"/>
      <c r="G18673" s="19" t="str" cm="1">
        <f t="array" ref="G18673">_xlfn.IFS(F18673="", "", E18673=F18673, "Concordant", E18673&lt;&gt;F18673, "Discordant")</f>
        <v/>
      </c>
    </row>
    <row r="18674" spans="1:7" x14ac:dyDescent="0.25">
      <c r="A18674" s="20" t="s">
        <v>5</v>
      </c>
      <c r="B18674" s="20">
        <v>3165</v>
      </c>
      <c r="C18674" s="20" t="s">
        <v>15</v>
      </c>
      <c r="D18674" s="20">
        <v>9.0300000000000005E-2</v>
      </c>
      <c r="E18674" s="20">
        <v>0</v>
      </c>
      <c r="F18674" s="26"/>
      <c r="G18674" s="19" t="str" cm="1">
        <f t="array" ref="G18674">_xlfn.IFS(F18674="", "", E18674=F18674, "Concordant", E18674&lt;&gt;F18674, "Discordant")</f>
        <v/>
      </c>
    </row>
    <row r="18675" spans="1:7" x14ac:dyDescent="0.25">
      <c r="A18675" s="20" t="s">
        <v>6</v>
      </c>
      <c r="B18675" s="20">
        <v>3166</v>
      </c>
      <c r="C18675" s="20" t="s">
        <v>8</v>
      </c>
      <c r="D18675" s="20">
        <v>9.6799999999999997E-2</v>
      </c>
      <c r="E18675" s="20">
        <v>0</v>
      </c>
      <c r="F18675" s="26"/>
      <c r="G18675" s="19" t="str" cm="1">
        <f t="array" ref="G18675">_xlfn.IFS(F18675="", "", E18675=F18675, "Concordant", E18675&lt;&gt;F18675, "Discordant")</f>
        <v/>
      </c>
    </row>
    <row r="18676" spans="1:7" x14ac:dyDescent="0.25">
      <c r="A18676" s="20" t="s">
        <v>6</v>
      </c>
      <c r="B18676" s="20">
        <v>3166</v>
      </c>
      <c r="C18676" s="20" t="s">
        <v>7</v>
      </c>
      <c r="D18676" s="20">
        <v>0.27979999999999999</v>
      </c>
      <c r="E18676" s="20">
        <v>0</v>
      </c>
      <c r="F18676" s="26"/>
      <c r="G18676" s="19" t="str" cm="1">
        <f t="array" ref="G18676">_xlfn.IFS(F18676="", "", E18676=F18676, "Concordant", E18676&lt;&gt;F18676, "Discordant")</f>
        <v/>
      </c>
    </row>
    <row r="18677" spans="1:7" x14ac:dyDescent="0.25">
      <c r="A18677" s="20" t="s">
        <v>6</v>
      </c>
      <c r="B18677" s="20">
        <v>3166</v>
      </c>
      <c r="C18677" s="20" t="s">
        <v>14</v>
      </c>
      <c r="D18677" s="20">
        <v>0.1225</v>
      </c>
      <c r="E18677" s="20">
        <v>0</v>
      </c>
      <c r="F18677" s="26"/>
      <c r="G18677" s="19" t="str" cm="1">
        <f t="array" ref="G18677">_xlfn.IFS(F18677="", "", E18677=F18677, "Concordant", E18677&lt;&gt;F18677, "Discordant")</f>
        <v/>
      </c>
    </row>
    <row r="18678" spans="1:7" x14ac:dyDescent="0.25">
      <c r="A18678" s="20" t="s">
        <v>6</v>
      </c>
      <c r="B18678" s="20">
        <v>3166</v>
      </c>
      <c r="C18678" s="20" t="s">
        <v>10</v>
      </c>
      <c r="D18678" s="20">
        <v>0.16339999999999999</v>
      </c>
      <c r="E18678" s="20">
        <v>0</v>
      </c>
      <c r="F18678" s="26"/>
      <c r="G18678" s="19" t="str" cm="1">
        <f t="array" ref="G18678">_xlfn.IFS(F18678="", "", E18678=F18678, "Concordant", E18678&lt;&gt;F18678, "Discordant")</f>
        <v/>
      </c>
    </row>
    <row r="18679" spans="1:7" x14ac:dyDescent="0.25">
      <c r="A18679" s="20" t="s">
        <v>6</v>
      </c>
      <c r="B18679" s="20">
        <v>3166</v>
      </c>
      <c r="C18679" s="20" t="s">
        <v>1</v>
      </c>
      <c r="D18679" s="20">
        <v>6.7199999999999996E-2</v>
      </c>
      <c r="E18679" s="20">
        <v>0</v>
      </c>
      <c r="F18679" s="26"/>
      <c r="G18679" s="19" t="str" cm="1">
        <f t="array" ref="G18679">_xlfn.IFS(F18679="", "", E18679=F18679, "Concordant", E18679&lt;&gt;F18679, "Discordant")</f>
        <v/>
      </c>
    </row>
    <row r="18680" spans="1:7" x14ac:dyDescent="0.25">
      <c r="A18680" s="20" t="s">
        <v>6</v>
      </c>
      <c r="B18680" s="20">
        <v>3166</v>
      </c>
      <c r="C18680" s="20" t="s">
        <v>3</v>
      </c>
      <c r="D18680" s="20">
        <v>0.13450000000000001</v>
      </c>
      <c r="E18680" s="20">
        <v>0</v>
      </c>
      <c r="F18680" s="26"/>
      <c r="G18680" s="19" t="str" cm="1">
        <f t="array" ref="G18680">_xlfn.IFS(F18680="", "", E18680=F18680, "Concordant", E18680&lt;&gt;F18680, "Discordant")</f>
        <v/>
      </c>
    </row>
    <row r="18681" spans="1:7" x14ac:dyDescent="0.25">
      <c r="A18681" s="20" t="s">
        <v>9</v>
      </c>
      <c r="B18681" s="20">
        <v>3167</v>
      </c>
      <c r="C18681" s="20" t="s">
        <v>8</v>
      </c>
      <c r="D18681" s="20">
        <v>0.13189999999999999</v>
      </c>
      <c r="E18681" s="20">
        <v>0</v>
      </c>
      <c r="F18681" s="26">
        <v>0</v>
      </c>
      <c r="G18681" s="19" t="str" cm="1">
        <f t="array" ref="G18681">_xlfn.IFS(F18681="", "", E18681=F18681, "Concordant", E18681&lt;&gt;F18681, "Discordant")</f>
        <v>Concordant</v>
      </c>
    </row>
    <row r="18682" spans="1:7" x14ac:dyDescent="0.25">
      <c r="A18682" s="20" t="s">
        <v>9</v>
      </c>
      <c r="B18682" s="20">
        <v>3167</v>
      </c>
      <c r="C18682" s="20" t="s">
        <v>7</v>
      </c>
      <c r="D18682" s="20">
        <v>0.1404</v>
      </c>
      <c r="E18682" s="20">
        <v>0</v>
      </c>
      <c r="F18682" s="26"/>
      <c r="G18682" s="19" t="str" cm="1">
        <f t="array" ref="G18682">_xlfn.IFS(F18682="", "", E18682=F18682, "Concordant", E18682&lt;&gt;F18682, "Discordant")</f>
        <v/>
      </c>
    </row>
    <row r="18683" spans="1:7" x14ac:dyDescent="0.25">
      <c r="A18683" s="20" t="s">
        <v>9</v>
      </c>
      <c r="B18683" s="20">
        <v>3167</v>
      </c>
      <c r="C18683" s="20" t="s">
        <v>10</v>
      </c>
      <c r="D18683" s="20">
        <v>0.09</v>
      </c>
      <c r="E18683" s="20">
        <v>0</v>
      </c>
      <c r="F18683" s="26"/>
      <c r="G18683" s="19" t="str" cm="1">
        <f t="array" ref="G18683">_xlfn.IFS(F18683="", "", E18683=F18683, "Concordant", E18683&lt;&gt;F18683, "Discordant")</f>
        <v/>
      </c>
    </row>
    <row r="18684" spans="1:7" x14ac:dyDescent="0.25">
      <c r="A18684" s="20" t="s">
        <v>9</v>
      </c>
      <c r="B18684" s="20">
        <v>3167</v>
      </c>
      <c r="C18684" s="20" t="s">
        <v>2</v>
      </c>
      <c r="D18684" s="20">
        <v>7.9299999999999995E-2</v>
      </c>
      <c r="E18684" s="20">
        <v>0</v>
      </c>
      <c r="F18684" s="26"/>
      <c r="G18684" s="19" t="str" cm="1">
        <f t="array" ref="G18684">_xlfn.IFS(F18684="", "", E18684=F18684, "Concordant", E18684&lt;&gt;F18684, "Discordant")</f>
        <v/>
      </c>
    </row>
    <row r="18685" spans="1:7" x14ac:dyDescent="0.25">
      <c r="A18685" s="20" t="s">
        <v>9</v>
      </c>
      <c r="B18685" s="20">
        <v>3167</v>
      </c>
      <c r="C18685" s="20" t="s">
        <v>18</v>
      </c>
      <c r="D18685" s="20">
        <v>0.1036</v>
      </c>
      <c r="E18685" s="20">
        <v>0</v>
      </c>
      <c r="F18685" s="26"/>
      <c r="G18685" s="19" t="str" cm="1">
        <f t="array" ref="G18685">_xlfn.IFS(F18685="", "", E18685=F18685, "Concordant", E18685&lt;&gt;F18685, "Discordant")</f>
        <v/>
      </c>
    </row>
    <row r="18686" spans="1:7" x14ac:dyDescent="0.25">
      <c r="A18686" s="20" t="s">
        <v>9</v>
      </c>
      <c r="B18686" s="20">
        <v>3167</v>
      </c>
      <c r="C18686" s="20" t="s">
        <v>6</v>
      </c>
      <c r="D18686" s="20">
        <v>0.20430000000000001</v>
      </c>
      <c r="E18686" s="20">
        <v>0</v>
      </c>
      <c r="F18686" s="26"/>
      <c r="G18686" s="19" t="str" cm="1">
        <f t="array" ref="G18686">_xlfn.IFS(F18686="", "", E18686=F18686, "Concordant", E18686&lt;&gt;F18686, "Discordant")</f>
        <v/>
      </c>
    </row>
    <row r="18687" spans="1:7" x14ac:dyDescent="0.25">
      <c r="A18687" s="20" t="s">
        <v>12</v>
      </c>
      <c r="B18687" s="20">
        <v>3168</v>
      </c>
      <c r="C18687" s="20" t="s">
        <v>7</v>
      </c>
      <c r="D18687" s="20">
        <v>9.0200000000000002E-2</v>
      </c>
      <c r="E18687" s="20">
        <v>0</v>
      </c>
      <c r="F18687" s="26"/>
      <c r="G18687" s="19" t="str" cm="1">
        <f t="array" ref="G18687">_xlfn.IFS(F18687="", "", E18687=F18687, "Concordant", E18687&lt;&gt;F18687, "Discordant")</f>
        <v/>
      </c>
    </row>
    <row r="18688" spans="1:7" x14ac:dyDescent="0.25">
      <c r="A18688" s="20" t="s">
        <v>12</v>
      </c>
      <c r="B18688" s="20">
        <v>3168</v>
      </c>
      <c r="C18688" s="20" t="s">
        <v>11</v>
      </c>
      <c r="D18688" s="20">
        <v>0.1447</v>
      </c>
      <c r="E18688" s="20">
        <v>0</v>
      </c>
      <c r="F18688" s="26"/>
      <c r="G18688" s="19" t="str" cm="1">
        <f t="array" ref="G18688">_xlfn.IFS(F18688="", "", E18688=F18688, "Concordant", E18688&lt;&gt;F18688, "Discordant")</f>
        <v/>
      </c>
    </row>
    <row r="18689" spans="1:7" x14ac:dyDescent="0.25">
      <c r="A18689" s="20" t="s">
        <v>12</v>
      </c>
      <c r="B18689" s="20">
        <v>3168</v>
      </c>
      <c r="C18689" s="20" t="s">
        <v>1</v>
      </c>
      <c r="D18689" s="20">
        <v>0.2485</v>
      </c>
      <c r="E18689" s="20">
        <v>0</v>
      </c>
      <c r="F18689" s="26"/>
      <c r="G18689" s="19" t="str" cm="1">
        <f t="array" ref="G18689">_xlfn.IFS(F18689="", "", E18689=F18689, "Concordant", E18689&lt;&gt;F18689, "Discordant")</f>
        <v/>
      </c>
    </row>
    <row r="18690" spans="1:7" x14ac:dyDescent="0.25">
      <c r="A18690" s="20" t="s">
        <v>12</v>
      </c>
      <c r="B18690" s="20">
        <v>3168</v>
      </c>
      <c r="C18690" s="20" t="s">
        <v>2</v>
      </c>
      <c r="D18690" s="20">
        <v>0.25390000000000001</v>
      </c>
      <c r="E18690" s="20">
        <v>0</v>
      </c>
      <c r="F18690" s="26"/>
      <c r="G18690" s="19" t="str" cm="1">
        <f t="array" ref="G18690">_xlfn.IFS(F18690="", "", E18690=F18690, "Concordant", E18690&lt;&gt;F18690, "Discordant")</f>
        <v/>
      </c>
    </row>
    <row r="18691" spans="1:7" x14ac:dyDescent="0.25">
      <c r="A18691" s="20" t="s">
        <v>12</v>
      </c>
      <c r="B18691" s="20">
        <v>3168</v>
      </c>
      <c r="C18691" s="20" t="s">
        <v>15</v>
      </c>
      <c r="D18691" s="20">
        <v>0.13189999999999999</v>
      </c>
      <c r="E18691" s="20">
        <v>0</v>
      </c>
      <c r="F18691" s="26"/>
      <c r="G18691" s="19" t="str" cm="1">
        <f t="array" ref="G18691">_xlfn.IFS(F18691="", "", E18691=F18691, "Concordant", E18691&lt;&gt;F18691, "Discordant")</f>
        <v/>
      </c>
    </row>
    <row r="18692" spans="1:7" x14ac:dyDescent="0.25">
      <c r="A18692" s="20" t="s">
        <v>12</v>
      </c>
      <c r="B18692" s="20">
        <v>3168</v>
      </c>
      <c r="C18692" s="20" t="s">
        <v>5</v>
      </c>
      <c r="D18692" s="20">
        <v>0.17380000000000001</v>
      </c>
      <c r="E18692" s="20">
        <v>0</v>
      </c>
      <c r="F18692" s="26"/>
      <c r="G18692" s="19" t="str" cm="1">
        <f t="array" ref="G18692">_xlfn.IFS(F18692="", "", E18692=F18692, "Concordant", E18692&lt;&gt;F18692, "Discordant")</f>
        <v/>
      </c>
    </row>
    <row r="18693" spans="1:7" x14ac:dyDescent="0.25">
      <c r="A18693" s="20" t="s">
        <v>12</v>
      </c>
      <c r="B18693" s="20">
        <v>3168</v>
      </c>
      <c r="C18693" s="20" t="s">
        <v>13</v>
      </c>
      <c r="D18693" s="20">
        <v>0.16309999999999999</v>
      </c>
      <c r="E18693" s="20">
        <v>0</v>
      </c>
      <c r="F18693" s="26"/>
      <c r="G18693" s="19" t="str" cm="1">
        <f t="array" ref="G18693">_xlfn.IFS(F18693="", "", E18693=F18693, "Concordant", E18693&lt;&gt;F18693, "Discordant")</f>
        <v/>
      </c>
    </row>
    <row r="18694" spans="1:7" x14ac:dyDescent="0.25">
      <c r="A18694" s="20" t="s">
        <v>1</v>
      </c>
      <c r="B18694" s="20">
        <v>3169</v>
      </c>
      <c r="C18694" s="20" t="s">
        <v>14</v>
      </c>
      <c r="D18694" s="20">
        <v>9.64E-2</v>
      </c>
      <c r="E18694" s="20">
        <v>0</v>
      </c>
      <c r="F18694" s="26"/>
      <c r="G18694" s="19" t="str" cm="1">
        <f t="array" ref="G18694">_xlfn.IFS(F18694="", "", E18694=F18694, "Concordant", E18694&lt;&gt;F18694, "Discordant")</f>
        <v/>
      </c>
    </row>
    <row r="18695" spans="1:7" x14ac:dyDescent="0.25">
      <c r="A18695" s="20" t="s">
        <v>1</v>
      </c>
      <c r="B18695" s="20">
        <v>3169</v>
      </c>
      <c r="C18695" s="20" t="s">
        <v>3</v>
      </c>
      <c r="D18695" s="20">
        <v>9.5200000000000007E-2</v>
      </c>
      <c r="E18695" s="20">
        <v>0</v>
      </c>
      <c r="F18695" s="26"/>
      <c r="G18695" s="19" t="str" cm="1">
        <f t="array" ref="G18695">_xlfn.IFS(F18695="", "", E18695=F18695, "Concordant", E18695&lt;&gt;F18695, "Discordant")</f>
        <v/>
      </c>
    </row>
    <row r="18696" spans="1:7" x14ac:dyDescent="0.25">
      <c r="A18696" s="20" t="s">
        <v>1</v>
      </c>
      <c r="B18696" s="20">
        <v>3169</v>
      </c>
      <c r="C18696" s="20" t="s">
        <v>0</v>
      </c>
      <c r="D18696" s="20">
        <v>7.0499999999999993E-2</v>
      </c>
      <c r="E18696" s="20">
        <v>0</v>
      </c>
      <c r="F18696" s="26"/>
      <c r="G18696" s="19" t="str" cm="1">
        <f t="array" ref="G18696">_xlfn.IFS(F18696="", "", E18696=F18696, "Concordant", E18696&lt;&gt;F18696, "Discordant")</f>
        <v/>
      </c>
    </row>
    <row r="18697" spans="1:7" x14ac:dyDescent="0.25">
      <c r="A18697" s="20" t="s">
        <v>1</v>
      </c>
      <c r="B18697" s="20">
        <v>3169</v>
      </c>
      <c r="C18697" s="20" t="s">
        <v>12</v>
      </c>
      <c r="D18697" s="20">
        <v>0.12640000000000001</v>
      </c>
      <c r="E18697" s="20">
        <v>0</v>
      </c>
      <c r="F18697" s="26"/>
      <c r="G18697" s="19" t="str" cm="1">
        <f t="array" ref="G18697">_xlfn.IFS(F18697="", "", E18697=F18697, "Concordant", E18697&lt;&gt;F18697, "Discordant")</f>
        <v/>
      </c>
    </row>
    <row r="18698" spans="1:7" x14ac:dyDescent="0.25">
      <c r="A18698" s="20" t="s">
        <v>1</v>
      </c>
      <c r="B18698" s="20">
        <v>3169</v>
      </c>
      <c r="C18698" s="20" t="s">
        <v>15</v>
      </c>
      <c r="D18698" s="20">
        <v>0.11700000000000001</v>
      </c>
      <c r="E18698" s="20">
        <v>0</v>
      </c>
      <c r="F18698" s="26"/>
      <c r="G18698" s="19" t="str" cm="1">
        <f t="array" ref="G18698">_xlfn.IFS(F18698="", "", E18698=F18698, "Concordant", E18698&lt;&gt;F18698, "Discordant")</f>
        <v/>
      </c>
    </row>
    <row r="18699" spans="1:7" x14ac:dyDescent="0.25">
      <c r="A18699" s="20" t="s">
        <v>1</v>
      </c>
      <c r="B18699" s="20">
        <v>3169</v>
      </c>
      <c r="C18699" s="20" t="s">
        <v>5</v>
      </c>
      <c r="D18699" s="20">
        <v>5.5399999999999998E-2</v>
      </c>
      <c r="E18699" s="20">
        <v>0</v>
      </c>
      <c r="F18699" s="26"/>
      <c r="G18699" s="19" t="str" cm="1">
        <f t="array" ref="G18699">_xlfn.IFS(F18699="", "", E18699=F18699, "Concordant", E18699&lt;&gt;F18699, "Discordant")</f>
        <v/>
      </c>
    </row>
    <row r="18700" spans="1:7" x14ac:dyDescent="0.25">
      <c r="A18700" s="20" t="s">
        <v>1</v>
      </c>
      <c r="B18700" s="20">
        <v>3169</v>
      </c>
      <c r="C18700" s="20" t="s">
        <v>6</v>
      </c>
      <c r="D18700" s="20">
        <v>6.4100000000000004E-2</v>
      </c>
      <c r="E18700" s="20">
        <v>0</v>
      </c>
      <c r="F18700" s="26"/>
      <c r="G18700" s="19" t="str" cm="1">
        <f t="array" ref="G18700">_xlfn.IFS(F18700="", "", E18700=F18700, "Concordant", E18700&lt;&gt;F18700, "Discordant")</f>
        <v/>
      </c>
    </row>
    <row r="18701" spans="1:7" x14ac:dyDescent="0.25">
      <c r="A18701" s="20" t="s">
        <v>7</v>
      </c>
      <c r="B18701" s="20">
        <v>3170</v>
      </c>
      <c r="C18701" s="20" t="s">
        <v>8</v>
      </c>
      <c r="D18701" s="20">
        <v>0.10580000000000001</v>
      </c>
      <c r="E18701" s="20">
        <v>0</v>
      </c>
      <c r="F18701" s="26"/>
      <c r="G18701" s="19" t="str" cm="1">
        <f t="array" ref="G18701">_xlfn.IFS(F18701="", "", E18701=F18701, "Concordant", E18701&lt;&gt;F18701, "Discordant")</f>
        <v/>
      </c>
    </row>
    <row r="18702" spans="1:7" x14ac:dyDescent="0.25">
      <c r="A18702" s="20" t="s">
        <v>7</v>
      </c>
      <c r="B18702" s="20">
        <v>3170</v>
      </c>
      <c r="C18702" s="20" t="s">
        <v>9</v>
      </c>
      <c r="D18702" s="20">
        <v>0.1225</v>
      </c>
      <c r="E18702" s="20">
        <v>0</v>
      </c>
      <c r="F18702" s="26"/>
      <c r="G18702" s="19" t="str" cm="1">
        <f t="array" ref="G18702">_xlfn.IFS(F18702="", "", E18702=F18702, "Concordant", E18702&lt;&gt;F18702, "Discordant")</f>
        <v/>
      </c>
    </row>
    <row r="18703" spans="1:7" x14ac:dyDescent="0.25">
      <c r="A18703" s="20" t="s">
        <v>7</v>
      </c>
      <c r="B18703" s="20">
        <v>3170</v>
      </c>
      <c r="C18703" s="20" t="s">
        <v>10</v>
      </c>
      <c r="D18703" s="20">
        <v>9.2499999999999999E-2</v>
      </c>
      <c r="E18703" s="20">
        <v>0</v>
      </c>
      <c r="F18703" s="26">
        <v>0</v>
      </c>
      <c r="G18703" s="19" t="str" cm="1">
        <f t="array" ref="G18703">_xlfn.IFS(F18703="", "", E18703=F18703, "Concordant", E18703&lt;&gt;F18703, "Discordant")</f>
        <v>Concordant</v>
      </c>
    </row>
    <row r="18704" spans="1:7" x14ac:dyDescent="0.25">
      <c r="A18704" s="20" t="s">
        <v>7</v>
      </c>
      <c r="B18704" s="20">
        <v>3170</v>
      </c>
      <c r="C18704" s="20" t="s">
        <v>11</v>
      </c>
      <c r="D18704" s="20">
        <v>0.12590000000000001</v>
      </c>
      <c r="E18704" s="20">
        <v>0</v>
      </c>
      <c r="F18704" s="26"/>
      <c r="G18704" s="19" t="str" cm="1">
        <f t="array" ref="G18704">_xlfn.IFS(F18704="", "", E18704=F18704, "Concordant", E18704&lt;&gt;F18704, "Discordant")</f>
        <v/>
      </c>
    </row>
    <row r="18705" spans="1:7" x14ac:dyDescent="0.25">
      <c r="A18705" s="20" t="s">
        <v>7</v>
      </c>
      <c r="B18705" s="20">
        <v>3170</v>
      </c>
      <c r="C18705" s="20" t="s">
        <v>12</v>
      </c>
      <c r="D18705" s="20">
        <v>7.7299999999999994E-2</v>
      </c>
      <c r="E18705" s="20">
        <v>0</v>
      </c>
      <c r="F18705" s="26"/>
      <c r="G18705" s="19" t="str" cm="1">
        <f t="array" ref="G18705">_xlfn.IFS(F18705="", "", E18705=F18705, "Concordant", E18705&lt;&gt;F18705, "Discordant")</f>
        <v/>
      </c>
    </row>
    <row r="18706" spans="1:7" x14ac:dyDescent="0.25">
      <c r="A18706" s="20" t="s">
        <v>7</v>
      </c>
      <c r="B18706" s="20">
        <v>3170</v>
      </c>
      <c r="C18706" s="20" t="s">
        <v>6</v>
      </c>
      <c r="D18706" s="20">
        <v>0.1331</v>
      </c>
      <c r="E18706" s="20">
        <v>0</v>
      </c>
      <c r="F18706" s="26"/>
      <c r="G18706" s="19" t="str" cm="1">
        <f t="array" ref="G18706">_xlfn.IFS(F18706="", "", E18706=F18706, "Concordant", E18706&lt;&gt;F18706, "Discordant")</f>
        <v/>
      </c>
    </row>
    <row r="18707" spans="1:7" x14ac:dyDescent="0.25">
      <c r="A18707" s="20" t="s">
        <v>7</v>
      </c>
      <c r="B18707" s="20">
        <v>3170</v>
      </c>
      <c r="C18707" s="20" t="s">
        <v>13</v>
      </c>
      <c r="D18707" s="20">
        <v>0.12889999999999999</v>
      </c>
      <c r="E18707" s="20">
        <v>0</v>
      </c>
      <c r="F18707" s="26"/>
      <c r="G18707" s="19" t="str" cm="1">
        <f t="array" ref="G18707">_xlfn.IFS(F18707="", "", E18707=F18707, "Concordant", E18707&lt;&gt;F18707, "Discordant")</f>
        <v/>
      </c>
    </row>
    <row r="18708" spans="1:7" x14ac:dyDescent="0.25">
      <c r="A18708" s="20" t="s">
        <v>1</v>
      </c>
      <c r="B18708" s="20">
        <v>3171</v>
      </c>
      <c r="C18708" s="20" t="s">
        <v>2</v>
      </c>
      <c r="D18708" s="20">
        <v>9.4899999999999998E-2</v>
      </c>
      <c r="E18708" s="20">
        <v>0</v>
      </c>
      <c r="F18708" s="26"/>
      <c r="G18708" s="19" t="str" cm="1">
        <f t="array" ref="G18708">_xlfn.IFS(F18708="", "", E18708=F18708, "Concordant", E18708&lt;&gt;F18708, "Discordant")</f>
        <v/>
      </c>
    </row>
    <row r="18709" spans="1:7" x14ac:dyDescent="0.25">
      <c r="A18709" s="20" t="s">
        <v>1</v>
      </c>
      <c r="B18709" s="20">
        <v>3171</v>
      </c>
      <c r="C18709" s="20" t="s">
        <v>3</v>
      </c>
      <c r="D18709" s="20">
        <v>7.7399999999999997E-2</v>
      </c>
      <c r="E18709" s="20">
        <v>0</v>
      </c>
      <c r="F18709" s="26"/>
      <c r="G18709" s="19" t="str" cm="1">
        <f t="array" ref="G18709">_xlfn.IFS(F18709="", "", E18709=F18709, "Concordant", E18709&lt;&gt;F18709, "Discordant")</f>
        <v/>
      </c>
    </row>
    <row r="18710" spans="1:7" x14ac:dyDescent="0.25">
      <c r="A18710" s="20" t="s">
        <v>1</v>
      </c>
      <c r="B18710" s="20">
        <v>3171</v>
      </c>
      <c r="C18710" s="20" t="s">
        <v>0</v>
      </c>
      <c r="D18710" s="20">
        <v>6.7100000000000007E-2</v>
      </c>
      <c r="E18710" s="20">
        <v>0</v>
      </c>
      <c r="F18710" s="26"/>
      <c r="G18710" s="19" t="str" cm="1">
        <f t="array" ref="G18710">_xlfn.IFS(F18710="", "", E18710=F18710, "Concordant", E18710&lt;&gt;F18710, "Discordant")</f>
        <v/>
      </c>
    </row>
    <row r="18711" spans="1:7" x14ac:dyDescent="0.25">
      <c r="A18711" s="20" t="s">
        <v>1</v>
      </c>
      <c r="B18711" s="20">
        <v>3171</v>
      </c>
      <c r="C18711" s="20" t="s">
        <v>4</v>
      </c>
      <c r="D18711" s="20">
        <v>7.5999999999999998E-2</v>
      </c>
      <c r="E18711" s="20">
        <v>0</v>
      </c>
      <c r="F18711" s="26"/>
      <c r="G18711" s="19" t="str" cm="1">
        <f t="array" ref="G18711">_xlfn.IFS(F18711="", "", E18711=F18711, "Concordant", E18711&lt;&gt;F18711, "Discordant")</f>
        <v/>
      </c>
    </row>
    <row r="18712" spans="1:7" x14ac:dyDescent="0.25">
      <c r="A18712" s="20" t="s">
        <v>1</v>
      </c>
      <c r="B18712" s="20">
        <v>3171</v>
      </c>
      <c r="C18712" s="20" t="s">
        <v>5</v>
      </c>
      <c r="D18712" s="20">
        <v>7.6799999999999993E-2</v>
      </c>
      <c r="E18712" s="20">
        <v>0</v>
      </c>
      <c r="F18712" s="26"/>
      <c r="G18712" s="19" t="str" cm="1">
        <f t="array" ref="G18712">_xlfn.IFS(F18712="", "", E18712=F18712, "Concordant", E18712&lt;&gt;F18712, "Discordant")</f>
        <v/>
      </c>
    </row>
    <row r="18713" spans="1:7" x14ac:dyDescent="0.25">
      <c r="A18713" s="20" t="s">
        <v>1</v>
      </c>
      <c r="B18713" s="20">
        <v>3171</v>
      </c>
      <c r="C18713" s="20" t="s">
        <v>6</v>
      </c>
      <c r="D18713" s="20">
        <v>7.0900000000000005E-2</v>
      </c>
      <c r="E18713" s="20">
        <v>0</v>
      </c>
      <c r="F18713" s="26"/>
      <c r="G18713" s="19" t="str" cm="1">
        <f t="array" ref="G18713">_xlfn.IFS(F18713="", "", E18713=F18713, "Concordant", E18713&lt;&gt;F18713, "Discordant")</f>
        <v/>
      </c>
    </row>
    <row r="18714" spans="1:7" x14ac:dyDescent="0.25">
      <c r="A18714" s="20" t="s">
        <v>3</v>
      </c>
      <c r="B18714" s="20">
        <v>3172</v>
      </c>
      <c r="C18714" s="20" t="s">
        <v>14</v>
      </c>
      <c r="D18714" s="20">
        <v>5.5199999999999999E-2</v>
      </c>
      <c r="E18714" s="20">
        <v>0</v>
      </c>
      <c r="F18714" s="26"/>
      <c r="G18714" s="19" t="str" cm="1">
        <f t="array" ref="G18714">_xlfn.IFS(F18714="", "", E18714=F18714, "Concordant", E18714&lt;&gt;F18714, "Discordant")</f>
        <v/>
      </c>
    </row>
    <row r="18715" spans="1:7" x14ac:dyDescent="0.25">
      <c r="A18715" s="20" t="s">
        <v>3</v>
      </c>
      <c r="B18715" s="20">
        <v>3172</v>
      </c>
      <c r="C18715" s="20" t="s">
        <v>11</v>
      </c>
      <c r="D18715" s="20">
        <v>0.1706</v>
      </c>
      <c r="E18715" s="20">
        <v>0</v>
      </c>
      <c r="F18715" s="26"/>
      <c r="G18715" s="19" t="str" cm="1">
        <f t="array" ref="G18715">_xlfn.IFS(F18715="", "", E18715=F18715, "Concordant", E18715&lt;&gt;F18715, "Discordant")</f>
        <v/>
      </c>
    </row>
    <row r="18716" spans="1:7" x14ac:dyDescent="0.25">
      <c r="A18716" s="20" t="s">
        <v>3</v>
      </c>
      <c r="B18716" s="20">
        <v>3172</v>
      </c>
      <c r="C18716" s="20" t="s">
        <v>1</v>
      </c>
      <c r="D18716" s="20">
        <v>6.6600000000000006E-2</v>
      </c>
      <c r="E18716" s="20">
        <v>0</v>
      </c>
      <c r="F18716" s="26"/>
      <c r="G18716" s="19" t="str" cm="1">
        <f t="array" ref="G18716">_xlfn.IFS(F18716="", "", E18716=F18716, "Concordant", E18716&lt;&gt;F18716, "Discordant")</f>
        <v/>
      </c>
    </row>
    <row r="18717" spans="1:7" x14ac:dyDescent="0.25">
      <c r="A18717" s="20" t="s">
        <v>3</v>
      </c>
      <c r="B18717" s="20">
        <v>3172</v>
      </c>
      <c r="C18717" s="20" t="s">
        <v>17</v>
      </c>
      <c r="D18717" s="20">
        <v>0.2767</v>
      </c>
      <c r="E18717" s="20">
        <v>0</v>
      </c>
      <c r="F18717" s="26"/>
      <c r="G18717" s="19" t="str" cm="1">
        <f t="array" ref="G18717">_xlfn.IFS(F18717="", "", E18717=F18717, "Concordant", E18717&lt;&gt;F18717, "Discordant")</f>
        <v/>
      </c>
    </row>
    <row r="18718" spans="1:7" x14ac:dyDescent="0.25">
      <c r="A18718" s="20" t="s">
        <v>3</v>
      </c>
      <c r="B18718" s="20">
        <v>3172</v>
      </c>
      <c r="C18718" s="20" t="s">
        <v>4</v>
      </c>
      <c r="D18718" s="20">
        <v>0.20119999999999999</v>
      </c>
      <c r="E18718" s="20">
        <v>0</v>
      </c>
      <c r="F18718" s="26"/>
      <c r="G18718" s="19" t="str" cm="1">
        <f t="array" ref="G18718">_xlfn.IFS(F18718="", "", E18718=F18718, "Concordant", E18718&lt;&gt;F18718, "Discordant")</f>
        <v/>
      </c>
    </row>
    <row r="18719" spans="1:7" x14ac:dyDescent="0.25">
      <c r="A18719" s="20" t="s">
        <v>3</v>
      </c>
      <c r="B18719" s="20">
        <v>3172</v>
      </c>
      <c r="C18719" s="20" t="s">
        <v>6</v>
      </c>
      <c r="D18719" s="20">
        <v>7.7200000000000005E-2</v>
      </c>
      <c r="E18719" s="20">
        <v>0</v>
      </c>
      <c r="F18719" s="26"/>
      <c r="G18719" s="19" t="str" cm="1">
        <f t="array" ref="G18719">_xlfn.IFS(F18719="", "", E18719=F18719, "Concordant", E18719&lt;&gt;F18719, "Discordant")</f>
        <v/>
      </c>
    </row>
    <row r="18720" spans="1:7" x14ac:dyDescent="0.25">
      <c r="A18720" s="20" t="s">
        <v>16</v>
      </c>
      <c r="B18720" s="20">
        <v>3173</v>
      </c>
      <c r="C18720" s="20" t="s">
        <v>14</v>
      </c>
      <c r="D18720" s="20">
        <v>0.13619999999999999</v>
      </c>
      <c r="E18720" s="20">
        <v>0</v>
      </c>
      <c r="F18720" s="26"/>
      <c r="G18720" s="19" t="str" cm="1">
        <f t="array" ref="G18720">_xlfn.IFS(F18720="", "", E18720=F18720, "Concordant", E18720&lt;&gt;F18720, "Discordant")</f>
        <v/>
      </c>
    </row>
    <row r="18721" spans="1:7" x14ac:dyDescent="0.25">
      <c r="A18721" s="20" t="s">
        <v>16</v>
      </c>
      <c r="B18721" s="20">
        <v>3173</v>
      </c>
      <c r="C18721" s="20" t="s">
        <v>10</v>
      </c>
      <c r="D18721" s="20">
        <v>0.1792</v>
      </c>
      <c r="E18721" s="20">
        <v>0</v>
      </c>
      <c r="F18721" s="26"/>
      <c r="G18721" s="19" t="str" cm="1">
        <f t="array" ref="G18721">_xlfn.IFS(F18721="", "", E18721=F18721, "Concordant", E18721&lt;&gt;F18721, "Discordant")</f>
        <v/>
      </c>
    </row>
    <row r="18722" spans="1:7" x14ac:dyDescent="0.25">
      <c r="A18722" s="20" t="s">
        <v>16</v>
      </c>
      <c r="B18722" s="20">
        <v>3173</v>
      </c>
      <c r="C18722" s="20" t="s">
        <v>4</v>
      </c>
      <c r="D18722" s="20">
        <v>0.2651</v>
      </c>
      <c r="E18722" s="20">
        <v>0</v>
      </c>
      <c r="F18722" s="26"/>
      <c r="G18722" s="19" t="str" cm="1">
        <f t="array" ref="G18722">_xlfn.IFS(F18722="", "", E18722=F18722, "Concordant", E18722&lt;&gt;F18722, "Discordant")</f>
        <v/>
      </c>
    </row>
    <row r="18723" spans="1:7" x14ac:dyDescent="0.25">
      <c r="A18723" s="20" t="s">
        <v>16</v>
      </c>
      <c r="B18723" s="20">
        <v>3173</v>
      </c>
      <c r="C18723" s="20" t="s">
        <v>15</v>
      </c>
      <c r="D18723" s="20">
        <v>0.28210000000000002</v>
      </c>
      <c r="E18723" s="20">
        <v>0</v>
      </c>
      <c r="F18723" s="26"/>
      <c r="G18723" s="19" t="str" cm="1">
        <f t="array" ref="G18723">_xlfn.IFS(F18723="", "", E18723=F18723, "Concordant", E18723&lt;&gt;F18723, "Discordant")</f>
        <v/>
      </c>
    </row>
    <row r="18724" spans="1:7" x14ac:dyDescent="0.25">
      <c r="A18724" s="20" t="s">
        <v>16</v>
      </c>
      <c r="B18724" s="20">
        <v>3173</v>
      </c>
      <c r="C18724" s="20" t="s">
        <v>19</v>
      </c>
      <c r="D18724" s="20">
        <v>0.2366</v>
      </c>
      <c r="E18724" s="20">
        <v>0</v>
      </c>
      <c r="F18724" s="26"/>
      <c r="G18724" s="19" t="str" cm="1">
        <f t="array" ref="G18724">_xlfn.IFS(F18724="", "", E18724=F18724, "Concordant", E18724&lt;&gt;F18724, "Discordant")</f>
        <v/>
      </c>
    </row>
    <row r="18725" spans="1:7" x14ac:dyDescent="0.25">
      <c r="A18725" s="20" t="s">
        <v>16</v>
      </c>
      <c r="B18725" s="20">
        <v>3173</v>
      </c>
      <c r="C18725" s="20" t="s">
        <v>13</v>
      </c>
      <c r="D18725" s="20">
        <v>0.15160000000000001</v>
      </c>
      <c r="E18725" s="20">
        <v>0</v>
      </c>
      <c r="F18725" s="26"/>
      <c r="G18725" s="19" t="str" cm="1">
        <f t="array" ref="G18725">_xlfn.IFS(F18725="", "", E18725=F18725, "Concordant", E18725&lt;&gt;F18725, "Discordant")</f>
        <v/>
      </c>
    </row>
    <row r="18726" spans="1:7" x14ac:dyDescent="0.25">
      <c r="A18726" s="20" t="s">
        <v>12</v>
      </c>
      <c r="B18726" s="20">
        <v>3174</v>
      </c>
      <c r="C18726" s="20" t="s">
        <v>7</v>
      </c>
      <c r="D18726" s="20">
        <v>7.5600000000000001E-2</v>
      </c>
      <c r="E18726" s="20">
        <v>0</v>
      </c>
      <c r="F18726" s="26"/>
      <c r="G18726" s="19" t="str" cm="1">
        <f t="array" ref="G18726">_xlfn.IFS(F18726="", "", E18726=F18726, "Concordant", E18726&lt;&gt;F18726, "Discordant")</f>
        <v/>
      </c>
    </row>
    <row r="18727" spans="1:7" x14ac:dyDescent="0.25">
      <c r="A18727" s="20" t="s">
        <v>12</v>
      </c>
      <c r="B18727" s="20">
        <v>3174</v>
      </c>
      <c r="C18727" s="20" t="s">
        <v>11</v>
      </c>
      <c r="D18727" s="20">
        <v>6.4199999999999993E-2</v>
      </c>
      <c r="E18727" s="20">
        <v>0</v>
      </c>
      <c r="F18727" s="26"/>
      <c r="G18727" s="19" t="str" cm="1">
        <f t="array" ref="G18727">_xlfn.IFS(F18727="", "", E18727=F18727, "Concordant", E18727&lt;&gt;F18727, "Discordant")</f>
        <v/>
      </c>
    </row>
    <row r="18728" spans="1:7" x14ac:dyDescent="0.25">
      <c r="A18728" s="20" t="s">
        <v>12</v>
      </c>
      <c r="B18728" s="20">
        <v>3174</v>
      </c>
      <c r="C18728" s="20" t="s">
        <v>1</v>
      </c>
      <c r="D18728" s="20">
        <v>0.1142</v>
      </c>
      <c r="E18728" s="20">
        <v>0</v>
      </c>
      <c r="F18728" s="26"/>
      <c r="G18728" s="19" t="str" cm="1">
        <f t="array" ref="G18728">_xlfn.IFS(F18728="", "", E18728=F18728, "Concordant", E18728&lt;&gt;F18728, "Discordant")</f>
        <v/>
      </c>
    </row>
    <row r="18729" spans="1:7" x14ac:dyDescent="0.25">
      <c r="A18729" s="20" t="s">
        <v>12</v>
      </c>
      <c r="B18729" s="20">
        <v>3174</v>
      </c>
      <c r="C18729" s="20" t="s">
        <v>2</v>
      </c>
      <c r="D18729" s="20">
        <v>8.2100000000000006E-2</v>
      </c>
      <c r="E18729" s="20">
        <v>0</v>
      </c>
      <c r="F18729" s="26"/>
      <c r="G18729" s="19" t="str" cm="1">
        <f t="array" ref="G18729">_xlfn.IFS(F18729="", "", E18729=F18729, "Concordant", E18729&lt;&gt;F18729, "Discordant")</f>
        <v/>
      </c>
    </row>
    <row r="18730" spans="1:7" x14ac:dyDescent="0.25">
      <c r="A18730" s="20" t="s">
        <v>12</v>
      </c>
      <c r="B18730" s="20">
        <v>3174</v>
      </c>
      <c r="C18730" s="20" t="s">
        <v>15</v>
      </c>
      <c r="D18730" s="20">
        <v>6.1600000000000002E-2</v>
      </c>
      <c r="E18730" s="20">
        <v>0</v>
      </c>
      <c r="F18730" s="26"/>
      <c r="G18730" s="19" t="str" cm="1">
        <f t="array" ref="G18730">_xlfn.IFS(F18730="", "", E18730=F18730, "Concordant", E18730&lt;&gt;F18730, "Discordant")</f>
        <v/>
      </c>
    </row>
    <row r="18731" spans="1:7" x14ac:dyDescent="0.25">
      <c r="A18731" s="20" t="s">
        <v>12</v>
      </c>
      <c r="B18731" s="20">
        <v>3174</v>
      </c>
      <c r="C18731" s="20" t="s">
        <v>5</v>
      </c>
      <c r="D18731" s="20">
        <v>7.4800000000000005E-2</v>
      </c>
      <c r="E18731" s="20">
        <v>0</v>
      </c>
      <c r="F18731" s="26"/>
      <c r="G18731" s="19" t="str" cm="1">
        <f t="array" ref="G18731">_xlfn.IFS(F18731="", "", E18731=F18731, "Concordant", E18731&lt;&gt;F18731, "Discordant")</f>
        <v/>
      </c>
    </row>
    <row r="18732" spans="1:7" x14ac:dyDescent="0.25">
      <c r="A18732" s="20" t="s">
        <v>12</v>
      </c>
      <c r="B18732" s="20">
        <v>3174</v>
      </c>
      <c r="C18732" s="20" t="s">
        <v>13</v>
      </c>
      <c r="D18732" s="20">
        <v>9.5600000000000004E-2</v>
      </c>
      <c r="E18732" s="20">
        <v>0</v>
      </c>
      <c r="F18732" s="26"/>
      <c r="G18732" s="19" t="str" cm="1">
        <f t="array" ref="G18732">_xlfn.IFS(F18732="", "", E18732=F18732, "Concordant", E18732&lt;&gt;F18732, "Discordant")</f>
        <v/>
      </c>
    </row>
    <row r="18733" spans="1:7" x14ac:dyDescent="0.25">
      <c r="A18733" s="20" t="s">
        <v>9</v>
      </c>
      <c r="B18733" s="20">
        <v>3175</v>
      </c>
      <c r="C18733" s="20" t="s">
        <v>8</v>
      </c>
      <c r="D18733" s="20">
        <v>0.10290000000000001</v>
      </c>
      <c r="E18733" s="20">
        <v>0</v>
      </c>
      <c r="F18733" s="26"/>
      <c r="G18733" s="19" t="str" cm="1">
        <f t="array" ref="G18733">_xlfn.IFS(F18733="", "", E18733=F18733, "Concordant", E18733&lt;&gt;F18733, "Discordant")</f>
        <v/>
      </c>
    </row>
    <row r="18734" spans="1:7" x14ac:dyDescent="0.25">
      <c r="A18734" s="20" t="s">
        <v>9</v>
      </c>
      <c r="B18734" s="20">
        <v>3175</v>
      </c>
      <c r="C18734" s="20" t="s">
        <v>7</v>
      </c>
      <c r="D18734" s="20">
        <v>7.9799999999999996E-2</v>
      </c>
      <c r="E18734" s="20">
        <v>0</v>
      </c>
      <c r="F18734" s="26"/>
      <c r="G18734" s="19" t="str" cm="1">
        <f t="array" ref="G18734">_xlfn.IFS(F18734="", "", E18734=F18734, "Concordant", E18734&lt;&gt;F18734, "Discordant")</f>
        <v/>
      </c>
    </row>
    <row r="18735" spans="1:7" x14ac:dyDescent="0.25">
      <c r="A18735" s="20" t="s">
        <v>9</v>
      </c>
      <c r="B18735" s="20">
        <v>3175</v>
      </c>
      <c r="C18735" s="20" t="s">
        <v>10</v>
      </c>
      <c r="D18735" s="20">
        <v>0.1033</v>
      </c>
      <c r="E18735" s="20">
        <v>0</v>
      </c>
      <c r="F18735" s="26"/>
      <c r="G18735" s="19" t="str" cm="1">
        <f t="array" ref="G18735">_xlfn.IFS(F18735="", "", E18735=F18735, "Concordant", E18735&lt;&gt;F18735, "Discordant")</f>
        <v/>
      </c>
    </row>
    <row r="18736" spans="1:7" x14ac:dyDescent="0.25">
      <c r="A18736" s="20" t="s">
        <v>9</v>
      </c>
      <c r="B18736" s="20">
        <v>3175</v>
      </c>
      <c r="C18736" s="20" t="s">
        <v>2</v>
      </c>
      <c r="D18736" s="20">
        <v>7.5999999999999998E-2</v>
      </c>
      <c r="E18736" s="20">
        <v>0</v>
      </c>
      <c r="F18736" s="26"/>
      <c r="G18736" s="19" t="str" cm="1">
        <f t="array" ref="G18736">_xlfn.IFS(F18736="", "", E18736=F18736, "Concordant", E18736&lt;&gt;F18736, "Discordant")</f>
        <v/>
      </c>
    </row>
    <row r="18737" spans="1:7" x14ac:dyDescent="0.25">
      <c r="A18737" s="20" t="s">
        <v>9</v>
      </c>
      <c r="B18737" s="20">
        <v>3175</v>
      </c>
      <c r="C18737" s="20" t="s">
        <v>18</v>
      </c>
      <c r="D18737" s="20">
        <v>0.10920000000000001</v>
      </c>
      <c r="E18737" s="20">
        <v>0</v>
      </c>
      <c r="F18737" s="26"/>
      <c r="G18737" s="19" t="str" cm="1">
        <f t="array" ref="G18737">_xlfn.IFS(F18737="", "", E18737=F18737, "Concordant", E18737&lt;&gt;F18737, "Discordant")</f>
        <v/>
      </c>
    </row>
    <row r="18738" spans="1:7" x14ac:dyDescent="0.25">
      <c r="A18738" s="20" t="s">
        <v>9</v>
      </c>
      <c r="B18738" s="20">
        <v>3175</v>
      </c>
      <c r="C18738" s="20" t="s">
        <v>6</v>
      </c>
      <c r="D18738" s="20">
        <v>0.14760000000000001</v>
      </c>
      <c r="E18738" s="20">
        <v>0</v>
      </c>
      <c r="F18738" s="26"/>
      <c r="G18738" s="19" t="str" cm="1">
        <f t="array" ref="G18738">_xlfn.IFS(F18738="", "", E18738=F18738, "Concordant", E18738&lt;&gt;F18738, "Discordant")</f>
        <v/>
      </c>
    </row>
    <row r="18739" spans="1:7" x14ac:dyDescent="0.25">
      <c r="A18739" s="20" t="s">
        <v>8</v>
      </c>
      <c r="B18739" s="20">
        <v>3176</v>
      </c>
      <c r="C18739" s="20" t="s">
        <v>9</v>
      </c>
      <c r="D18739" s="20">
        <v>0.5988</v>
      </c>
      <c r="E18739" s="20">
        <v>2</v>
      </c>
      <c r="F18739" s="26"/>
      <c r="G18739" s="19" t="str" cm="1">
        <f t="array" ref="G18739">_xlfn.IFS(F18739="", "", E18739=F18739, "Concordant", E18739&lt;&gt;F18739, "Discordant")</f>
        <v/>
      </c>
    </row>
    <row r="18740" spans="1:7" x14ac:dyDescent="0.25">
      <c r="A18740" s="20" t="s">
        <v>8</v>
      </c>
      <c r="B18740" s="20">
        <v>3176</v>
      </c>
      <c r="C18740" s="20" t="s">
        <v>10</v>
      </c>
      <c r="D18740" s="20">
        <v>0.21149999999999999</v>
      </c>
      <c r="E18740" s="20">
        <v>0</v>
      </c>
      <c r="F18740" s="26"/>
      <c r="G18740" s="19" t="str" cm="1">
        <f t="array" ref="G18740">_xlfn.IFS(F18740="", "", E18740=F18740, "Concordant", E18740&lt;&gt;F18740, "Discordant")</f>
        <v/>
      </c>
    </row>
    <row r="18741" spans="1:7" x14ac:dyDescent="0.25">
      <c r="A18741" s="20" t="s">
        <v>8</v>
      </c>
      <c r="B18741" s="20">
        <v>3176</v>
      </c>
      <c r="C18741" s="20" t="s">
        <v>17</v>
      </c>
      <c r="D18741" s="20">
        <v>0.82530000000000003</v>
      </c>
      <c r="E18741" s="20">
        <v>2</v>
      </c>
      <c r="F18741" s="26"/>
      <c r="G18741" s="19" t="str" cm="1">
        <f t="array" ref="G18741">_xlfn.IFS(F18741="", "", E18741=F18741, "Concordant", E18741&lt;&gt;F18741, "Discordant")</f>
        <v/>
      </c>
    </row>
    <row r="18742" spans="1:7" x14ac:dyDescent="0.25">
      <c r="A18742" s="20" t="s">
        <v>8</v>
      </c>
      <c r="B18742" s="20">
        <v>3176</v>
      </c>
      <c r="C18742" s="20" t="s">
        <v>15</v>
      </c>
      <c r="D18742" s="20">
        <v>0.1678</v>
      </c>
      <c r="E18742" s="20">
        <v>0</v>
      </c>
      <c r="F18742" s="26"/>
      <c r="G18742" s="19" t="str" cm="1">
        <f t="array" ref="G18742">_xlfn.IFS(F18742="", "", E18742=F18742, "Concordant", E18742&lt;&gt;F18742, "Discordant")</f>
        <v/>
      </c>
    </row>
    <row r="18743" spans="1:7" x14ac:dyDescent="0.25">
      <c r="A18743" s="20" t="s">
        <v>8</v>
      </c>
      <c r="B18743" s="20">
        <v>3176</v>
      </c>
      <c r="C18743" s="20" t="s">
        <v>5</v>
      </c>
      <c r="D18743" s="20">
        <v>0.14050000000000001</v>
      </c>
      <c r="E18743" s="20">
        <v>0</v>
      </c>
      <c r="F18743" s="26"/>
      <c r="G18743" s="19" t="str" cm="1">
        <f t="array" ref="G18743">_xlfn.IFS(F18743="", "", E18743=F18743, "Concordant", E18743&lt;&gt;F18743, "Discordant")</f>
        <v/>
      </c>
    </row>
    <row r="18744" spans="1:7" x14ac:dyDescent="0.25">
      <c r="A18744" s="20" t="s">
        <v>8</v>
      </c>
      <c r="B18744" s="20">
        <v>3176</v>
      </c>
      <c r="C18744" s="20" t="s">
        <v>6</v>
      </c>
      <c r="D18744" s="20">
        <v>0.17449999999999999</v>
      </c>
      <c r="E18744" s="20">
        <v>0</v>
      </c>
      <c r="F18744" s="26"/>
      <c r="G18744" s="19" t="str" cm="1">
        <f t="array" ref="G18744">_xlfn.IFS(F18744="", "", E18744=F18744, "Concordant", E18744&lt;&gt;F18744, "Discordant")</f>
        <v/>
      </c>
    </row>
    <row r="18745" spans="1:7" x14ac:dyDescent="0.25">
      <c r="A18745" s="20" t="s">
        <v>9</v>
      </c>
      <c r="B18745" s="20">
        <v>3177</v>
      </c>
      <c r="C18745" s="20" t="s">
        <v>8</v>
      </c>
      <c r="D18745" s="20">
        <v>0.15939999999999999</v>
      </c>
      <c r="E18745" s="20">
        <v>0</v>
      </c>
      <c r="F18745" s="26"/>
      <c r="G18745" s="19" t="str" cm="1">
        <f t="array" ref="G18745">_xlfn.IFS(F18745="", "", E18745=F18745, "Concordant", E18745&lt;&gt;F18745, "Discordant")</f>
        <v/>
      </c>
    </row>
    <row r="18746" spans="1:7" x14ac:dyDescent="0.25">
      <c r="A18746" s="20" t="s">
        <v>9</v>
      </c>
      <c r="B18746" s="20">
        <v>3177</v>
      </c>
      <c r="C18746" s="20" t="s">
        <v>7</v>
      </c>
      <c r="D18746" s="20">
        <v>0.30009999999999998</v>
      </c>
      <c r="E18746" s="20">
        <v>0</v>
      </c>
      <c r="F18746" s="26"/>
      <c r="G18746" s="19" t="str" cm="1">
        <f t="array" ref="G18746">_xlfn.IFS(F18746="", "", E18746=F18746, "Concordant", E18746&lt;&gt;F18746, "Discordant")</f>
        <v/>
      </c>
    </row>
    <row r="18747" spans="1:7" x14ac:dyDescent="0.25">
      <c r="A18747" s="20" t="s">
        <v>9</v>
      </c>
      <c r="B18747" s="20">
        <v>3177</v>
      </c>
      <c r="C18747" s="20" t="s">
        <v>10</v>
      </c>
      <c r="D18747" s="20">
        <v>0.1263</v>
      </c>
      <c r="E18747" s="20">
        <v>0</v>
      </c>
      <c r="F18747" s="26"/>
      <c r="G18747" s="19" t="str" cm="1">
        <f t="array" ref="G18747">_xlfn.IFS(F18747="", "", E18747=F18747, "Concordant", E18747&lt;&gt;F18747, "Discordant")</f>
        <v/>
      </c>
    </row>
    <row r="18748" spans="1:7" x14ac:dyDescent="0.25">
      <c r="A18748" s="20" t="s">
        <v>9</v>
      </c>
      <c r="B18748" s="20">
        <v>3177</v>
      </c>
      <c r="C18748" s="20" t="s">
        <v>2</v>
      </c>
      <c r="D18748" s="20">
        <v>7.9399999999999998E-2</v>
      </c>
      <c r="E18748" s="20">
        <v>0</v>
      </c>
      <c r="F18748" s="26"/>
      <c r="G18748" s="19" t="str" cm="1">
        <f t="array" ref="G18748">_xlfn.IFS(F18748="", "", E18748=F18748, "Concordant", E18748&lt;&gt;F18748, "Discordant")</f>
        <v/>
      </c>
    </row>
    <row r="18749" spans="1:7" x14ac:dyDescent="0.25">
      <c r="A18749" s="20" t="s">
        <v>9</v>
      </c>
      <c r="B18749" s="20">
        <v>3177</v>
      </c>
      <c r="C18749" s="20" t="s">
        <v>18</v>
      </c>
      <c r="D18749" s="20">
        <v>0.1099</v>
      </c>
      <c r="E18749" s="20">
        <v>0</v>
      </c>
      <c r="F18749" s="26"/>
      <c r="G18749" s="19" t="str" cm="1">
        <f t="array" ref="G18749">_xlfn.IFS(F18749="", "", E18749=F18749, "Concordant", E18749&lt;&gt;F18749, "Discordant")</f>
        <v/>
      </c>
    </row>
    <row r="18750" spans="1:7" x14ac:dyDescent="0.25">
      <c r="A18750" s="20" t="s">
        <v>9</v>
      </c>
      <c r="B18750" s="20">
        <v>3177</v>
      </c>
      <c r="C18750" s="20" t="s">
        <v>6</v>
      </c>
      <c r="D18750" s="20">
        <v>0.28010000000000002</v>
      </c>
      <c r="E18750" s="20">
        <v>0</v>
      </c>
      <c r="F18750" s="26"/>
      <c r="G18750" s="19" t="str" cm="1">
        <f t="array" ref="G18750">_xlfn.IFS(F18750="", "", E18750=F18750, "Concordant", E18750&lt;&gt;F18750, "Discordant")</f>
        <v/>
      </c>
    </row>
    <row r="18751" spans="1:7" x14ac:dyDescent="0.25">
      <c r="A18751" s="20" t="s">
        <v>12</v>
      </c>
      <c r="B18751" s="20">
        <v>3178</v>
      </c>
      <c r="C18751" s="20" t="s">
        <v>7</v>
      </c>
      <c r="D18751" s="20">
        <v>8.8099999999999998E-2</v>
      </c>
      <c r="E18751" s="20">
        <v>0</v>
      </c>
      <c r="F18751" s="26"/>
      <c r="G18751" s="19" t="str" cm="1">
        <f t="array" ref="G18751">_xlfn.IFS(F18751="", "", E18751=F18751, "Concordant", E18751&lt;&gt;F18751, "Discordant")</f>
        <v/>
      </c>
    </row>
    <row r="18752" spans="1:7" x14ac:dyDescent="0.25">
      <c r="A18752" s="20" t="s">
        <v>12</v>
      </c>
      <c r="B18752" s="20">
        <v>3178</v>
      </c>
      <c r="C18752" s="20" t="s">
        <v>11</v>
      </c>
      <c r="D18752" s="20">
        <v>8.8099999999999998E-2</v>
      </c>
      <c r="E18752" s="20">
        <v>0</v>
      </c>
      <c r="F18752" s="26"/>
      <c r="G18752" s="19" t="str" cm="1">
        <f t="array" ref="G18752">_xlfn.IFS(F18752="", "", E18752=F18752, "Concordant", E18752&lt;&gt;F18752, "Discordant")</f>
        <v/>
      </c>
    </row>
    <row r="18753" spans="1:7" x14ac:dyDescent="0.25">
      <c r="A18753" s="20" t="s">
        <v>12</v>
      </c>
      <c r="B18753" s="20">
        <v>3178</v>
      </c>
      <c r="C18753" s="20" t="s">
        <v>1</v>
      </c>
      <c r="D18753" s="20">
        <v>0.1346</v>
      </c>
      <c r="E18753" s="20">
        <v>0</v>
      </c>
      <c r="F18753" s="26"/>
      <c r="G18753" s="19" t="str" cm="1">
        <f t="array" ref="G18753">_xlfn.IFS(F18753="", "", E18753=F18753, "Concordant", E18753&lt;&gt;F18753, "Discordant")</f>
        <v/>
      </c>
    </row>
    <row r="18754" spans="1:7" x14ac:dyDescent="0.25">
      <c r="A18754" s="20" t="s">
        <v>12</v>
      </c>
      <c r="B18754" s="20">
        <v>3178</v>
      </c>
      <c r="C18754" s="20" t="s">
        <v>2</v>
      </c>
      <c r="D18754" s="20">
        <v>8.5400000000000004E-2</v>
      </c>
      <c r="E18754" s="20">
        <v>0</v>
      </c>
      <c r="F18754" s="26"/>
      <c r="G18754" s="19" t="str" cm="1">
        <f t="array" ref="G18754">_xlfn.IFS(F18754="", "", E18754=F18754, "Concordant", E18754&lt;&gt;F18754, "Discordant")</f>
        <v/>
      </c>
    </row>
    <row r="18755" spans="1:7" x14ac:dyDescent="0.25">
      <c r="A18755" s="20" t="s">
        <v>12</v>
      </c>
      <c r="B18755" s="20">
        <v>3178</v>
      </c>
      <c r="C18755" s="20" t="s">
        <v>15</v>
      </c>
      <c r="D18755" s="20">
        <v>8.4199999999999997E-2</v>
      </c>
      <c r="E18755" s="20">
        <v>0</v>
      </c>
      <c r="F18755" s="26"/>
      <c r="G18755" s="19" t="str" cm="1">
        <f t="array" ref="G18755">_xlfn.IFS(F18755="", "", E18755=F18755, "Concordant", E18755&lt;&gt;F18755, "Discordant")</f>
        <v/>
      </c>
    </row>
    <row r="18756" spans="1:7" x14ac:dyDescent="0.25">
      <c r="A18756" s="20" t="s">
        <v>12</v>
      </c>
      <c r="B18756" s="20">
        <v>3178</v>
      </c>
      <c r="C18756" s="20" t="s">
        <v>5</v>
      </c>
      <c r="D18756" s="20">
        <v>9.98E-2</v>
      </c>
      <c r="E18756" s="20">
        <v>0</v>
      </c>
      <c r="F18756" s="26"/>
      <c r="G18756" s="19" t="str" cm="1">
        <f t="array" ref="G18756">_xlfn.IFS(F18756="", "", E18756=F18756, "Concordant", E18756&lt;&gt;F18756, "Discordant")</f>
        <v/>
      </c>
    </row>
    <row r="18757" spans="1:7" x14ac:dyDescent="0.25">
      <c r="A18757" s="20" t="s">
        <v>12</v>
      </c>
      <c r="B18757" s="20">
        <v>3178</v>
      </c>
      <c r="C18757" s="20" t="s">
        <v>13</v>
      </c>
      <c r="D18757" s="20">
        <v>0.1048</v>
      </c>
      <c r="E18757" s="20">
        <v>0</v>
      </c>
      <c r="F18757" s="26"/>
      <c r="G18757" s="19" t="str" cm="1">
        <f t="array" ref="G18757">_xlfn.IFS(F18757="", "", E18757=F18757, "Concordant", E18757&lt;&gt;F18757, "Discordant")</f>
        <v/>
      </c>
    </row>
    <row r="18758" spans="1:7" x14ac:dyDescent="0.25">
      <c r="A18758" s="20" t="s">
        <v>2</v>
      </c>
      <c r="B18758" s="20">
        <v>3179</v>
      </c>
      <c r="C18758" s="20" t="s">
        <v>9</v>
      </c>
      <c r="D18758" s="20">
        <v>0.17530000000000001</v>
      </c>
      <c r="E18758" s="20">
        <v>0</v>
      </c>
      <c r="F18758" s="26"/>
      <c r="G18758" s="19" t="str" cm="1">
        <f t="array" ref="G18758">_xlfn.IFS(F18758="", "", E18758=F18758, "Concordant", E18758&lt;&gt;F18758, "Discordant")</f>
        <v/>
      </c>
    </row>
    <row r="18759" spans="1:7" x14ac:dyDescent="0.25">
      <c r="A18759" s="20" t="s">
        <v>2</v>
      </c>
      <c r="B18759" s="20">
        <v>3179</v>
      </c>
      <c r="C18759" s="20" t="s">
        <v>0</v>
      </c>
      <c r="D18759" s="20">
        <v>0.20080000000000001</v>
      </c>
      <c r="E18759" s="20">
        <v>0</v>
      </c>
      <c r="F18759" s="26"/>
      <c r="G18759" s="19" t="str" cm="1">
        <f t="array" ref="G18759">_xlfn.IFS(F18759="", "", E18759=F18759, "Concordant", E18759&lt;&gt;F18759, "Discordant")</f>
        <v/>
      </c>
    </row>
    <row r="18760" spans="1:7" x14ac:dyDescent="0.25">
      <c r="A18760" s="20" t="s">
        <v>2</v>
      </c>
      <c r="B18760" s="20">
        <v>3179</v>
      </c>
      <c r="C18760" s="20" t="s">
        <v>12</v>
      </c>
      <c r="D18760" s="20">
        <v>0.3755</v>
      </c>
      <c r="E18760" s="20">
        <v>1</v>
      </c>
      <c r="F18760" s="26"/>
      <c r="G18760" s="19" t="str" cm="1">
        <f t="array" ref="G18760">_xlfn.IFS(F18760="", "", E18760=F18760, "Concordant", E18760&lt;&gt;F18760, "Discordant")</f>
        <v/>
      </c>
    </row>
    <row r="18761" spans="1:7" x14ac:dyDescent="0.25">
      <c r="A18761" s="20" t="s">
        <v>2</v>
      </c>
      <c r="B18761" s="20">
        <v>3179</v>
      </c>
      <c r="C18761" s="20" t="s">
        <v>18</v>
      </c>
      <c r="D18761" s="20">
        <v>0.1472</v>
      </c>
      <c r="E18761" s="20">
        <v>0</v>
      </c>
      <c r="F18761" s="26"/>
      <c r="G18761" s="19" t="str" cm="1">
        <f t="array" ref="G18761">_xlfn.IFS(F18761="", "", E18761=F18761, "Concordant", E18761&lt;&gt;F18761, "Discordant")</f>
        <v/>
      </c>
    </row>
    <row r="18762" spans="1:7" x14ac:dyDescent="0.25">
      <c r="A18762" s="20" t="s">
        <v>2</v>
      </c>
      <c r="B18762" s="20">
        <v>3179</v>
      </c>
      <c r="C18762" s="20" t="s">
        <v>4</v>
      </c>
      <c r="D18762" s="20">
        <v>8.8200000000000001E-2</v>
      </c>
      <c r="E18762" s="20">
        <v>0</v>
      </c>
      <c r="F18762" s="26"/>
      <c r="G18762" s="19" t="str" cm="1">
        <f t="array" ref="G18762">_xlfn.IFS(F18762="", "", E18762=F18762, "Concordant", E18762&lt;&gt;F18762, "Discordant")</f>
        <v/>
      </c>
    </row>
    <row r="18763" spans="1:7" x14ac:dyDescent="0.25">
      <c r="A18763" s="20" t="s">
        <v>2</v>
      </c>
      <c r="B18763" s="20">
        <v>3179</v>
      </c>
      <c r="C18763" s="20" t="s">
        <v>5</v>
      </c>
      <c r="D18763" s="20">
        <v>0.17699999999999999</v>
      </c>
      <c r="E18763" s="20">
        <v>0</v>
      </c>
      <c r="F18763" s="26"/>
      <c r="G18763" s="19" t="str" cm="1">
        <f t="array" ref="G18763">_xlfn.IFS(F18763="", "", E18763=F18763, "Concordant", E18763&lt;&gt;F18763, "Discordant")</f>
        <v/>
      </c>
    </row>
    <row r="18764" spans="1:7" x14ac:dyDescent="0.25">
      <c r="A18764" s="20" t="s">
        <v>3</v>
      </c>
      <c r="B18764" s="20">
        <v>3180</v>
      </c>
      <c r="C18764" s="20" t="s">
        <v>14</v>
      </c>
      <c r="D18764" s="20">
        <v>0.31430000000000002</v>
      </c>
      <c r="E18764" s="20">
        <v>0</v>
      </c>
      <c r="F18764" s="26"/>
      <c r="G18764" s="19" t="str" cm="1">
        <f t="array" ref="G18764">_xlfn.IFS(F18764="", "", E18764=F18764, "Concordant", E18764&lt;&gt;F18764, "Discordant")</f>
        <v/>
      </c>
    </row>
    <row r="18765" spans="1:7" x14ac:dyDescent="0.25">
      <c r="A18765" s="20" t="s">
        <v>3</v>
      </c>
      <c r="B18765" s="20">
        <v>3180</v>
      </c>
      <c r="C18765" s="20" t="s">
        <v>11</v>
      </c>
      <c r="D18765" s="20">
        <v>0.72840000000000005</v>
      </c>
      <c r="E18765" s="20">
        <v>2</v>
      </c>
      <c r="F18765" s="26"/>
      <c r="G18765" s="19" t="str" cm="1">
        <f t="array" ref="G18765">_xlfn.IFS(F18765="", "", E18765=F18765, "Concordant", E18765&lt;&gt;F18765, "Discordant")</f>
        <v/>
      </c>
    </row>
    <row r="18766" spans="1:7" x14ac:dyDescent="0.25">
      <c r="A18766" s="20" t="s">
        <v>3</v>
      </c>
      <c r="B18766" s="20">
        <v>3180</v>
      </c>
      <c r="C18766" s="20" t="s">
        <v>1</v>
      </c>
      <c r="D18766" s="20">
        <v>0.12609999999999999</v>
      </c>
      <c r="E18766" s="20">
        <v>0</v>
      </c>
      <c r="F18766" s="26"/>
      <c r="G18766" s="19" t="str" cm="1">
        <f t="array" ref="G18766">_xlfn.IFS(F18766="", "", E18766=F18766, "Concordant", E18766&lt;&gt;F18766, "Discordant")</f>
        <v/>
      </c>
    </row>
    <row r="18767" spans="1:7" x14ac:dyDescent="0.25">
      <c r="A18767" s="20" t="s">
        <v>3</v>
      </c>
      <c r="B18767" s="20">
        <v>3180</v>
      </c>
      <c r="C18767" s="20" t="s">
        <v>17</v>
      </c>
      <c r="D18767" s="20">
        <v>0.90749999999999997</v>
      </c>
      <c r="E18767" s="20">
        <v>2</v>
      </c>
      <c r="F18767" s="26"/>
      <c r="G18767" s="19" t="str" cm="1">
        <f t="array" ref="G18767">_xlfn.IFS(F18767="", "", E18767=F18767, "Concordant", E18767&lt;&gt;F18767, "Discordant")</f>
        <v/>
      </c>
    </row>
    <row r="18768" spans="1:7" x14ac:dyDescent="0.25">
      <c r="A18768" s="20" t="s">
        <v>3</v>
      </c>
      <c r="B18768" s="20">
        <v>3180</v>
      </c>
      <c r="C18768" s="20" t="s">
        <v>4</v>
      </c>
      <c r="D18768" s="20">
        <v>0.56599999999999995</v>
      </c>
      <c r="E18768" s="20">
        <v>2</v>
      </c>
      <c r="F18768" s="26"/>
      <c r="G18768" s="19" t="str" cm="1">
        <f t="array" ref="G18768">_xlfn.IFS(F18768="", "", E18768=F18768, "Concordant", E18768&lt;&gt;F18768, "Discordant")</f>
        <v/>
      </c>
    </row>
    <row r="18769" spans="1:7" x14ac:dyDescent="0.25">
      <c r="A18769" s="20" t="s">
        <v>3</v>
      </c>
      <c r="B18769" s="20">
        <v>3180</v>
      </c>
      <c r="C18769" s="20" t="s">
        <v>6</v>
      </c>
      <c r="D18769" s="20">
        <v>0.12</v>
      </c>
      <c r="E18769" s="20">
        <v>0</v>
      </c>
      <c r="F18769" s="26"/>
      <c r="G18769" s="19" t="str" cm="1">
        <f t="array" ref="G18769">_xlfn.IFS(F18769="", "", E18769=F18769, "Concordant", E18769&lt;&gt;F18769, "Discordant")</f>
        <v/>
      </c>
    </row>
    <row r="18770" spans="1:7" x14ac:dyDescent="0.25">
      <c r="A18770" s="20" t="s">
        <v>0</v>
      </c>
      <c r="B18770" s="20">
        <v>3181</v>
      </c>
      <c r="C18770" s="20" t="s">
        <v>1</v>
      </c>
      <c r="D18770" s="20">
        <v>0.16270000000000001</v>
      </c>
      <c r="E18770" s="20">
        <v>0</v>
      </c>
      <c r="F18770" s="26"/>
      <c r="G18770" s="19" t="str" cm="1">
        <f t="array" ref="G18770">_xlfn.IFS(F18770="", "", E18770=F18770, "Concordant", E18770&lt;&gt;F18770, "Discordant")</f>
        <v/>
      </c>
    </row>
    <row r="18771" spans="1:7" x14ac:dyDescent="0.25">
      <c r="A18771" s="20" t="s">
        <v>0</v>
      </c>
      <c r="B18771" s="20">
        <v>3181</v>
      </c>
      <c r="C18771" s="20" t="s">
        <v>2</v>
      </c>
      <c r="D18771" s="20">
        <v>8.1299999999999997E-2</v>
      </c>
      <c r="E18771" s="20">
        <v>0</v>
      </c>
      <c r="F18771" s="26"/>
      <c r="G18771" s="19" t="str" cm="1">
        <f t="array" ref="G18771">_xlfn.IFS(F18771="", "", E18771=F18771, "Concordant", E18771&lt;&gt;F18771, "Discordant")</f>
        <v/>
      </c>
    </row>
    <row r="18772" spans="1:7" x14ac:dyDescent="0.25">
      <c r="A18772" s="20" t="s">
        <v>0</v>
      </c>
      <c r="B18772" s="20">
        <v>3181</v>
      </c>
      <c r="C18772" s="20" t="s">
        <v>3</v>
      </c>
      <c r="D18772" s="20">
        <v>8.9300000000000004E-2</v>
      </c>
      <c r="E18772" s="20">
        <v>0</v>
      </c>
      <c r="F18772" s="26"/>
      <c r="G18772" s="19" t="str" cm="1">
        <f t="array" ref="G18772">_xlfn.IFS(F18772="", "", E18772=F18772, "Concordant", E18772&lt;&gt;F18772, "Discordant")</f>
        <v/>
      </c>
    </row>
    <row r="18773" spans="1:7" x14ac:dyDescent="0.25">
      <c r="A18773" s="20" t="s">
        <v>0</v>
      </c>
      <c r="B18773" s="20">
        <v>3181</v>
      </c>
      <c r="C18773" s="20" t="s">
        <v>4</v>
      </c>
      <c r="D18773" s="20">
        <v>7.6300000000000007E-2</v>
      </c>
      <c r="E18773" s="20">
        <v>0</v>
      </c>
      <c r="F18773" s="26"/>
      <c r="G18773" s="19" t="str" cm="1">
        <f t="array" ref="G18773">_xlfn.IFS(F18773="", "", E18773=F18773, "Concordant", E18773&lt;&gt;F18773, "Discordant")</f>
        <v/>
      </c>
    </row>
    <row r="18774" spans="1:7" x14ac:dyDescent="0.25">
      <c r="A18774" s="20" t="s">
        <v>0</v>
      </c>
      <c r="B18774" s="20">
        <v>3181</v>
      </c>
      <c r="C18774" s="20" t="s">
        <v>5</v>
      </c>
      <c r="D18774" s="20">
        <v>0.1084</v>
      </c>
      <c r="E18774" s="20">
        <v>0</v>
      </c>
      <c r="F18774" s="26"/>
      <c r="G18774" s="19" t="str" cm="1">
        <f t="array" ref="G18774">_xlfn.IFS(F18774="", "", E18774=F18774, "Concordant", E18774&lt;&gt;F18774, "Discordant")</f>
        <v/>
      </c>
    </row>
    <row r="18775" spans="1:7" x14ac:dyDescent="0.25">
      <c r="A18775" s="20" t="s">
        <v>0</v>
      </c>
      <c r="B18775" s="20">
        <v>3181</v>
      </c>
      <c r="C18775" s="20" t="s">
        <v>6</v>
      </c>
      <c r="D18775" s="20">
        <v>8.3799999999999999E-2</v>
      </c>
      <c r="E18775" s="20">
        <v>0</v>
      </c>
      <c r="F18775" s="26"/>
      <c r="G18775" s="19" t="str" cm="1">
        <f t="array" ref="G18775">_xlfn.IFS(F18775="", "", E18775=F18775, "Concordant", E18775&lt;&gt;F18775, "Discordant")</f>
        <v/>
      </c>
    </row>
    <row r="18776" spans="1:7" x14ac:dyDescent="0.25">
      <c r="A18776" s="20" t="s">
        <v>11</v>
      </c>
      <c r="B18776" s="20">
        <v>3182</v>
      </c>
      <c r="C18776" s="20" t="s">
        <v>7</v>
      </c>
      <c r="D18776" s="20">
        <v>8.5400000000000004E-2</v>
      </c>
      <c r="E18776" s="20">
        <v>0</v>
      </c>
      <c r="F18776" s="26"/>
      <c r="G18776" s="19" t="str" cm="1">
        <f t="array" ref="G18776">_xlfn.IFS(F18776="", "", E18776=F18776, "Concordant", E18776&lt;&gt;F18776, "Discordant")</f>
        <v/>
      </c>
    </row>
    <row r="18777" spans="1:7" x14ac:dyDescent="0.25">
      <c r="A18777" s="20" t="s">
        <v>11</v>
      </c>
      <c r="B18777" s="20">
        <v>3182</v>
      </c>
      <c r="C18777" s="20" t="s">
        <v>3</v>
      </c>
      <c r="D18777" s="20">
        <v>7.85E-2</v>
      </c>
      <c r="E18777" s="20">
        <v>0</v>
      </c>
      <c r="F18777" s="26"/>
      <c r="G18777" s="19" t="str" cm="1">
        <f t="array" ref="G18777">_xlfn.IFS(F18777="", "", E18777=F18777, "Concordant", E18777&lt;&gt;F18777, "Discordant")</f>
        <v/>
      </c>
    </row>
    <row r="18778" spans="1:7" x14ac:dyDescent="0.25">
      <c r="A18778" s="20" t="s">
        <v>11</v>
      </c>
      <c r="B18778" s="20">
        <v>3182</v>
      </c>
      <c r="C18778" s="20" t="s">
        <v>12</v>
      </c>
      <c r="D18778" s="20">
        <v>6.4100000000000004E-2</v>
      </c>
      <c r="E18778" s="20">
        <v>0</v>
      </c>
      <c r="F18778" s="26"/>
      <c r="G18778" s="19" t="str" cm="1">
        <f t="array" ref="G18778">_xlfn.IFS(F18778="", "", E18778=F18778, "Concordant", E18778&lt;&gt;F18778, "Discordant")</f>
        <v/>
      </c>
    </row>
    <row r="18779" spans="1:7" x14ac:dyDescent="0.25">
      <c r="A18779" s="20" t="s">
        <v>11</v>
      </c>
      <c r="B18779" s="20">
        <v>3182</v>
      </c>
      <c r="C18779" s="20" t="s">
        <v>17</v>
      </c>
      <c r="D18779" s="20">
        <v>0.12820000000000001</v>
      </c>
      <c r="E18779" s="20">
        <v>0</v>
      </c>
      <c r="F18779" s="26"/>
      <c r="G18779" s="19" t="str" cm="1">
        <f t="array" ref="G18779">_xlfn.IFS(F18779="", "", E18779=F18779, "Concordant", E18779&lt;&gt;F18779, "Discordant")</f>
        <v/>
      </c>
    </row>
    <row r="18780" spans="1:7" x14ac:dyDescent="0.25">
      <c r="A18780" s="20" t="s">
        <v>11</v>
      </c>
      <c r="B18780" s="20">
        <v>3182</v>
      </c>
      <c r="C18780" s="20" t="s">
        <v>18</v>
      </c>
      <c r="D18780" s="20">
        <v>9.1499999999999998E-2</v>
      </c>
      <c r="E18780" s="20">
        <v>0</v>
      </c>
      <c r="F18780" s="26"/>
      <c r="G18780" s="19" t="str" cm="1">
        <f t="array" ref="G18780">_xlfn.IFS(F18780="", "", E18780=F18780, "Concordant", E18780&lt;&gt;F18780, "Discordant")</f>
        <v/>
      </c>
    </row>
    <row r="18781" spans="1:7" x14ac:dyDescent="0.25">
      <c r="A18781" s="20" t="s">
        <v>11</v>
      </c>
      <c r="B18781" s="20">
        <v>3182</v>
      </c>
      <c r="C18781" s="20" t="s">
        <v>4</v>
      </c>
      <c r="D18781" s="20">
        <v>6.3500000000000001E-2</v>
      </c>
      <c r="E18781" s="20">
        <v>0</v>
      </c>
      <c r="F18781" s="26"/>
      <c r="G18781" s="19" t="str" cm="1">
        <f t="array" ref="G18781">_xlfn.IFS(F18781="", "", E18781=F18781, "Concordant", E18781&lt;&gt;F18781, "Discordant")</f>
        <v/>
      </c>
    </row>
    <row r="18782" spans="1:7" x14ac:dyDescent="0.25">
      <c r="A18782" s="20" t="s">
        <v>11</v>
      </c>
      <c r="B18782" s="20">
        <v>3182</v>
      </c>
      <c r="C18782" s="20" t="s">
        <v>13</v>
      </c>
      <c r="D18782" s="20">
        <v>7.3599999999999999E-2</v>
      </c>
      <c r="E18782" s="20">
        <v>0</v>
      </c>
      <c r="F18782" s="26"/>
      <c r="G18782" s="19" t="str" cm="1">
        <f t="array" ref="G18782">_xlfn.IFS(F18782="", "", E18782=F18782, "Concordant", E18782&lt;&gt;F18782, "Discordant")</f>
        <v/>
      </c>
    </row>
    <row r="18783" spans="1:7" x14ac:dyDescent="0.25">
      <c r="A18783" s="20" t="s">
        <v>1</v>
      </c>
      <c r="B18783" s="20">
        <v>3183</v>
      </c>
      <c r="C18783" s="20" t="s">
        <v>2</v>
      </c>
      <c r="D18783" s="20">
        <v>0.17219999999999999</v>
      </c>
      <c r="E18783" s="20">
        <v>0</v>
      </c>
      <c r="F18783" s="26"/>
      <c r="G18783" s="19" t="str" cm="1">
        <f t="array" ref="G18783">_xlfn.IFS(F18783="", "", E18783=F18783, "Concordant", E18783&lt;&gt;F18783, "Discordant")</f>
        <v/>
      </c>
    </row>
    <row r="18784" spans="1:7" x14ac:dyDescent="0.25">
      <c r="A18784" s="20" t="s">
        <v>1</v>
      </c>
      <c r="B18784" s="20">
        <v>3183</v>
      </c>
      <c r="C18784" s="20" t="s">
        <v>3</v>
      </c>
      <c r="D18784" s="20">
        <v>6.0199999999999997E-2</v>
      </c>
      <c r="E18784" s="20">
        <v>0</v>
      </c>
      <c r="F18784" s="26"/>
      <c r="G18784" s="19" t="str" cm="1">
        <f t="array" ref="G18784">_xlfn.IFS(F18784="", "", E18784=F18784, "Concordant", E18784&lt;&gt;F18784, "Discordant")</f>
        <v/>
      </c>
    </row>
    <row r="18785" spans="1:7" x14ac:dyDescent="0.25">
      <c r="A18785" s="20" t="s">
        <v>1</v>
      </c>
      <c r="B18785" s="20">
        <v>3183</v>
      </c>
      <c r="C18785" s="20" t="s">
        <v>0</v>
      </c>
      <c r="D18785" s="20">
        <v>6.9699999999999998E-2</v>
      </c>
      <c r="E18785" s="20">
        <v>0</v>
      </c>
      <c r="F18785" s="26"/>
      <c r="G18785" s="19" t="str" cm="1">
        <f t="array" ref="G18785">_xlfn.IFS(F18785="", "", E18785=F18785, "Concordant", E18785&lt;&gt;F18785, "Discordant")</f>
        <v/>
      </c>
    </row>
    <row r="18786" spans="1:7" x14ac:dyDescent="0.25">
      <c r="A18786" s="20" t="s">
        <v>1</v>
      </c>
      <c r="B18786" s="20">
        <v>3183</v>
      </c>
      <c r="C18786" s="20" t="s">
        <v>4</v>
      </c>
      <c r="D18786" s="20">
        <v>0.12520000000000001</v>
      </c>
      <c r="E18786" s="20">
        <v>0</v>
      </c>
      <c r="F18786" s="26"/>
      <c r="G18786" s="19" t="str" cm="1">
        <f t="array" ref="G18786">_xlfn.IFS(F18786="", "", E18786=F18786, "Concordant", E18786&lt;&gt;F18786, "Discordant")</f>
        <v/>
      </c>
    </row>
    <row r="18787" spans="1:7" x14ac:dyDescent="0.25">
      <c r="A18787" s="20" t="s">
        <v>1</v>
      </c>
      <c r="B18787" s="20">
        <v>3183</v>
      </c>
      <c r="C18787" s="20" t="s">
        <v>5</v>
      </c>
      <c r="D18787" s="20">
        <v>0.16400000000000001</v>
      </c>
      <c r="E18787" s="20">
        <v>0</v>
      </c>
      <c r="F18787" s="26"/>
      <c r="G18787" s="19" t="str" cm="1">
        <f t="array" ref="G18787">_xlfn.IFS(F18787="", "", E18787=F18787, "Concordant", E18787&lt;&gt;F18787, "Discordant")</f>
        <v/>
      </c>
    </row>
    <row r="18788" spans="1:7" x14ac:dyDescent="0.25">
      <c r="A18788" s="20" t="s">
        <v>1</v>
      </c>
      <c r="B18788" s="20">
        <v>3183</v>
      </c>
      <c r="C18788" s="20" t="s">
        <v>6</v>
      </c>
      <c r="D18788" s="20">
        <v>8.3299999999999999E-2</v>
      </c>
      <c r="E18788" s="20">
        <v>0</v>
      </c>
      <c r="F18788" s="26"/>
      <c r="G18788" s="19" t="str" cm="1">
        <f t="array" ref="G18788">_xlfn.IFS(F18788="", "", E18788=F18788, "Concordant", E18788&lt;&gt;F18788, "Discordant")</f>
        <v/>
      </c>
    </row>
    <row r="18789" spans="1:7" x14ac:dyDescent="0.25">
      <c r="A18789" s="20" t="s">
        <v>3</v>
      </c>
      <c r="B18789" s="20">
        <v>3184</v>
      </c>
      <c r="C18789" s="20" t="s">
        <v>0</v>
      </c>
      <c r="D18789" s="20">
        <v>0.13200000000000001</v>
      </c>
      <c r="E18789" s="20">
        <v>0</v>
      </c>
      <c r="F18789" s="26"/>
      <c r="G18789" s="19" t="str" cm="1">
        <f t="array" ref="G18789">_xlfn.IFS(F18789="", "", E18789=F18789, "Concordant", E18789&lt;&gt;F18789, "Discordant")</f>
        <v/>
      </c>
    </row>
    <row r="18790" spans="1:7" x14ac:dyDescent="0.25">
      <c r="A18790" s="20" t="s">
        <v>3</v>
      </c>
      <c r="B18790" s="20">
        <v>3184</v>
      </c>
      <c r="C18790" s="20" t="s">
        <v>17</v>
      </c>
      <c r="D18790" s="20">
        <v>0.44159999999999999</v>
      </c>
      <c r="E18790" s="20">
        <v>1</v>
      </c>
      <c r="F18790" s="26"/>
      <c r="G18790" s="19" t="str" cm="1">
        <f t="array" ref="G18790">_xlfn.IFS(F18790="", "", E18790=F18790, "Concordant", E18790&lt;&gt;F18790, "Discordant")</f>
        <v/>
      </c>
    </row>
    <row r="18791" spans="1:7" x14ac:dyDescent="0.25">
      <c r="A18791" s="20" t="s">
        <v>3</v>
      </c>
      <c r="B18791" s="20">
        <v>3184</v>
      </c>
      <c r="C18791" s="20" t="s">
        <v>18</v>
      </c>
      <c r="D18791" s="20">
        <v>0.1704</v>
      </c>
      <c r="E18791" s="20">
        <v>0</v>
      </c>
      <c r="F18791" s="26"/>
      <c r="G18791" s="19" t="str" cm="1">
        <f t="array" ref="G18791">_xlfn.IFS(F18791="", "", E18791=F18791, "Concordant", E18791&lt;&gt;F18791, "Discordant")</f>
        <v/>
      </c>
    </row>
    <row r="18792" spans="1:7" x14ac:dyDescent="0.25">
      <c r="A18792" s="20" t="s">
        <v>3</v>
      </c>
      <c r="B18792" s="20">
        <v>3184</v>
      </c>
      <c r="C18792" s="20" t="s">
        <v>4</v>
      </c>
      <c r="D18792" s="20">
        <v>0.1714</v>
      </c>
      <c r="E18792" s="20">
        <v>0</v>
      </c>
      <c r="F18792" s="26"/>
      <c r="G18792" s="19" t="str" cm="1">
        <f t="array" ref="G18792">_xlfn.IFS(F18792="", "", E18792=F18792, "Concordant", E18792&lt;&gt;F18792, "Discordant")</f>
        <v/>
      </c>
    </row>
    <row r="18793" spans="1:7" x14ac:dyDescent="0.25">
      <c r="A18793" s="20" t="s">
        <v>3</v>
      </c>
      <c r="B18793" s="20">
        <v>3184</v>
      </c>
      <c r="C18793" s="20" t="s">
        <v>6</v>
      </c>
      <c r="D18793" s="20">
        <v>0.11</v>
      </c>
      <c r="E18793" s="20">
        <v>0</v>
      </c>
      <c r="F18793" s="26"/>
      <c r="G18793" s="19" t="str" cm="1">
        <f t="array" ref="G18793">_xlfn.IFS(F18793="", "", E18793=F18793, "Concordant", E18793&lt;&gt;F18793, "Discordant")</f>
        <v/>
      </c>
    </row>
    <row r="18794" spans="1:7" x14ac:dyDescent="0.25">
      <c r="A18794" s="20" t="s">
        <v>11</v>
      </c>
      <c r="B18794" s="20">
        <v>3185</v>
      </c>
      <c r="C18794" s="20" t="s">
        <v>7</v>
      </c>
      <c r="D18794" s="20">
        <v>7.7100000000000002E-2</v>
      </c>
      <c r="E18794" s="20">
        <v>0</v>
      </c>
      <c r="F18794" s="26"/>
      <c r="G18794" s="19" t="str" cm="1">
        <f t="array" ref="G18794">_xlfn.IFS(F18794="", "", E18794=F18794, "Concordant", E18794&lt;&gt;F18794, "Discordant")</f>
        <v/>
      </c>
    </row>
    <row r="18795" spans="1:7" x14ac:dyDescent="0.25">
      <c r="A18795" s="20" t="s">
        <v>11</v>
      </c>
      <c r="B18795" s="20">
        <v>3185</v>
      </c>
      <c r="C18795" s="20" t="s">
        <v>3</v>
      </c>
      <c r="D18795" s="20">
        <v>7.6899999999999996E-2</v>
      </c>
      <c r="E18795" s="20">
        <v>0</v>
      </c>
      <c r="F18795" s="26"/>
      <c r="G18795" s="19" t="str" cm="1">
        <f t="array" ref="G18795">_xlfn.IFS(F18795="", "", E18795=F18795, "Concordant", E18795&lt;&gt;F18795, "Discordant")</f>
        <v/>
      </c>
    </row>
    <row r="18796" spans="1:7" x14ac:dyDescent="0.25">
      <c r="A18796" s="20" t="s">
        <v>11</v>
      </c>
      <c r="B18796" s="20">
        <v>3185</v>
      </c>
      <c r="C18796" s="20" t="s">
        <v>12</v>
      </c>
      <c r="D18796" s="20">
        <v>5.45E-2</v>
      </c>
      <c r="E18796" s="20">
        <v>0</v>
      </c>
      <c r="F18796" s="26"/>
      <c r="G18796" s="19" t="str" cm="1">
        <f t="array" ref="G18796">_xlfn.IFS(F18796="", "", E18796=F18796, "Concordant", E18796&lt;&gt;F18796, "Discordant")</f>
        <v/>
      </c>
    </row>
    <row r="18797" spans="1:7" x14ac:dyDescent="0.25">
      <c r="A18797" s="20" t="s">
        <v>11</v>
      </c>
      <c r="B18797" s="20">
        <v>3185</v>
      </c>
      <c r="C18797" s="20" t="s">
        <v>17</v>
      </c>
      <c r="D18797" s="20">
        <v>0.1145</v>
      </c>
      <c r="E18797" s="20">
        <v>0</v>
      </c>
      <c r="F18797" s="26"/>
      <c r="G18797" s="19" t="str" cm="1">
        <f t="array" ref="G18797">_xlfn.IFS(F18797="", "", E18797=F18797, "Concordant", E18797&lt;&gt;F18797, "Discordant")</f>
        <v/>
      </c>
    </row>
    <row r="18798" spans="1:7" x14ac:dyDescent="0.25">
      <c r="A18798" s="20" t="s">
        <v>11</v>
      </c>
      <c r="B18798" s="20">
        <v>3185</v>
      </c>
      <c r="C18798" s="20" t="s">
        <v>18</v>
      </c>
      <c r="D18798" s="20">
        <v>9.1300000000000006E-2</v>
      </c>
      <c r="E18798" s="20">
        <v>0</v>
      </c>
      <c r="F18798" s="26"/>
      <c r="G18798" s="19" t="str" cm="1">
        <f t="array" ref="G18798">_xlfn.IFS(F18798="", "", E18798=F18798, "Concordant", E18798&lt;&gt;F18798, "Discordant")</f>
        <v/>
      </c>
    </row>
    <row r="18799" spans="1:7" x14ac:dyDescent="0.25">
      <c r="A18799" s="20" t="s">
        <v>11</v>
      </c>
      <c r="B18799" s="20">
        <v>3185</v>
      </c>
      <c r="C18799" s="20" t="s">
        <v>4</v>
      </c>
      <c r="D18799" s="20">
        <v>6.3799999999999996E-2</v>
      </c>
      <c r="E18799" s="20">
        <v>0</v>
      </c>
      <c r="F18799" s="26"/>
      <c r="G18799" s="19" t="str" cm="1">
        <f t="array" ref="G18799">_xlfn.IFS(F18799="", "", E18799=F18799, "Concordant", E18799&lt;&gt;F18799, "Discordant")</f>
        <v/>
      </c>
    </row>
    <row r="18800" spans="1:7" x14ac:dyDescent="0.25">
      <c r="A18800" s="20" t="s">
        <v>11</v>
      </c>
      <c r="B18800" s="20">
        <v>3185</v>
      </c>
      <c r="C18800" s="20" t="s">
        <v>13</v>
      </c>
      <c r="D18800" s="20">
        <v>7.4099999999999999E-2</v>
      </c>
      <c r="E18800" s="20">
        <v>0</v>
      </c>
      <c r="F18800" s="26"/>
      <c r="G18800" s="19" t="str" cm="1">
        <f t="array" ref="G18800">_xlfn.IFS(F18800="", "", E18800=F18800, "Concordant", E18800&lt;&gt;F18800, "Discordant")</f>
        <v/>
      </c>
    </row>
    <row r="18801" spans="1:7" x14ac:dyDescent="0.25">
      <c r="A18801" s="20" t="s">
        <v>8</v>
      </c>
      <c r="B18801" s="20">
        <v>3186</v>
      </c>
      <c r="C18801" s="20" t="s">
        <v>9</v>
      </c>
      <c r="D18801" s="20">
        <v>0.1217</v>
      </c>
      <c r="E18801" s="20">
        <v>0</v>
      </c>
      <c r="F18801" s="26"/>
      <c r="G18801" s="19" t="str" cm="1">
        <f t="array" ref="G18801">_xlfn.IFS(F18801="", "", E18801=F18801, "Concordant", E18801&lt;&gt;F18801, "Discordant")</f>
        <v/>
      </c>
    </row>
    <row r="18802" spans="1:7" x14ac:dyDescent="0.25">
      <c r="A18802" s="20" t="s">
        <v>8</v>
      </c>
      <c r="B18802" s="20">
        <v>3186</v>
      </c>
      <c r="C18802" s="20" t="s">
        <v>10</v>
      </c>
      <c r="D18802" s="20">
        <v>8.8700000000000001E-2</v>
      </c>
      <c r="E18802" s="20">
        <v>0</v>
      </c>
      <c r="F18802" s="26"/>
      <c r="G18802" s="19" t="str" cm="1">
        <f t="array" ref="G18802">_xlfn.IFS(F18802="", "", E18802=F18802, "Concordant", E18802&lt;&gt;F18802, "Discordant")</f>
        <v/>
      </c>
    </row>
    <row r="18803" spans="1:7" x14ac:dyDescent="0.25">
      <c r="A18803" s="20" t="s">
        <v>8</v>
      </c>
      <c r="B18803" s="20">
        <v>3186</v>
      </c>
      <c r="C18803" s="20" t="s">
        <v>17</v>
      </c>
      <c r="D18803" s="20">
        <v>0.12520000000000001</v>
      </c>
      <c r="E18803" s="20">
        <v>0</v>
      </c>
      <c r="F18803" s="26"/>
      <c r="G18803" s="19" t="str" cm="1">
        <f t="array" ref="G18803">_xlfn.IFS(F18803="", "", E18803=F18803, "Concordant", E18803&lt;&gt;F18803, "Discordant")</f>
        <v/>
      </c>
    </row>
    <row r="18804" spans="1:7" x14ac:dyDescent="0.25">
      <c r="A18804" s="20" t="s">
        <v>8</v>
      </c>
      <c r="B18804" s="20">
        <v>3186</v>
      </c>
      <c r="C18804" s="20" t="s">
        <v>15</v>
      </c>
      <c r="D18804" s="20">
        <v>8.2199999999999995E-2</v>
      </c>
      <c r="E18804" s="20">
        <v>0</v>
      </c>
      <c r="F18804" s="26"/>
      <c r="G18804" s="19" t="str" cm="1">
        <f t="array" ref="G18804">_xlfn.IFS(F18804="", "", E18804=F18804, "Concordant", E18804&lt;&gt;F18804, "Discordant")</f>
        <v/>
      </c>
    </row>
    <row r="18805" spans="1:7" x14ac:dyDescent="0.25">
      <c r="A18805" s="20" t="s">
        <v>8</v>
      </c>
      <c r="B18805" s="20">
        <v>3186</v>
      </c>
      <c r="C18805" s="20" t="s">
        <v>5</v>
      </c>
      <c r="D18805" s="20">
        <v>6.9599999999999995E-2</v>
      </c>
      <c r="E18805" s="20">
        <v>0</v>
      </c>
      <c r="F18805" s="26"/>
      <c r="G18805" s="19" t="str" cm="1">
        <f t="array" ref="G18805">_xlfn.IFS(F18805="", "", E18805=F18805, "Concordant", E18805&lt;&gt;F18805, "Discordant")</f>
        <v/>
      </c>
    </row>
    <row r="18806" spans="1:7" x14ac:dyDescent="0.25">
      <c r="A18806" s="20" t="s">
        <v>8</v>
      </c>
      <c r="B18806" s="20">
        <v>3186</v>
      </c>
      <c r="C18806" s="20" t="s">
        <v>6</v>
      </c>
      <c r="D18806" s="20">
        <v>8.9099999999999999E-2</v>
      </c>
      <c r="E18806" s="20">
        <v>0</v>
      </c>
      <c r="F18806" s="26"/>
      <c r="G18806" s="19" t="str" cm="1">
        <f t="array" ref="G18806">_xlfn.IFS(F18806="", "", E18806=F18806, "Concordant", E18806&lt;&gt;F18806, "Discordant")</f>
        <v/>
      </c>
    </row>
    <row r="18807" spans="1:7" x14ac:dyDescent="0.25">
      <c r="A18807" s="20" t="s">
        <v>12</v>
      </c>
      <c r="B18807" s="20">
        <v>3187</v>
      </c>
      <c r="C18807" s="20" t="s">
        <v>7</v>
      </c>
      <c r="D18807" s="20">
        <v>6.8500000000000005E-2</v>
      </c>
      <c r="E18807" s="20">
        <v>0</v>
      </c>
      <c r="F18807" s="26"/>
      <c r="G18807" s="19" t="str" cm="1">
        <f t="array" ref="G18807">_xlfn.IFS(F18807="", "", E18807=F18807, "Concordant", E18807&lt;&gt;F18807, "Discordant")</f>
        <v/>
      </c>
    </row>
    <row r="18808" spans="1:7" x14ac:dyDescent="0.25">
      <c r="A18808" s="20" t="s">
        <v>12</v>
      </c>
      <c r="B18808" s="20">
        <v>3187</v>
      </c>
      <c r="C18808" s="20" t="s">
        <v>11</v>
      </c>
      <c r="D18808" s="20">
        <v>8.1199999999999994E-2</v>
      </c>
      <c r="E18808" s="20">
        <v>0</v>
      </c>
      <c r="F18808" s="26"/>
      <c r="G18808" s="19" t="str" cm="1">
        <f t="array" ref="G18808">_xlfn.IFS(F18808="", "", E18808=F18808, "Concordant", E18808&lt;&gt;F18808, "Discordant")</f>
        <v/>
      </c>
    </row>
    <row r="18809" spans="1:7" x14ac:dyDescent="0.25">
      <c r="A18809" s="20" t="s">
        <v>12</v>
      </c>
      <c r="B18809" s="20">
        <v>3187</v>
      </c>
      <c r="C18809" s="20" t="s">
        <v>1</v>
      </c>
      <c r="D18809" s="20">
        <v>0.1154</v>
      </c>
      <c r="E18809" s="20">
        <v>0</v>
      </c>
      <c r="F18809" s="26"/>
      <c r="G18809" s="19" t="str" cm="1">
        <f t="array" ref="G18809">_xlfn.IFS(F18809="", "", E18809=F18809, "Concordant", E18809&lt;&gt;F18809, "Discordant")</f>
        <v/>
      </c>
    </row>
    <row r="18810" spans="1:7" x14ac:dyDescent="0.25">
      <c r="A18810" s="20" t="s">
        <v>12</v>
      </c>
      <c r="B18810" s="20">
        <v>3187</v>
      </c>
      <c r="C18810" s="20" t="s">
        <v>2</v>
      </c>
      <c r="D18810" s="20">
        <v>0.1192</v>
      </c>
      <c r="E18810" s="20">
        <v>0</v>
      </c>
      <c r="F18810" s="26">
        <v>0</v>
      </c>
      <c r="G18810" s="19" t="str" cm="1">
        <f t="array" ref="G18810">_xlfn.IFS(F18810="", "", E18810=F18810, "Concordant", E18810&lt;&gt;F18810, "Discordant")</f>
        <v>Concordant</v>
      </c>
    </row>
    <row r="18811" spans="1:7" x14ac:dyDescent="0.25">
      <c r="A18811" s="20" t="s">
        <v>12</v>
      </c>
      <c r="B18811" s="20">
        <v>3187</v>
      </c>
      <c r="C18811" s="20" t="s">
        <v>15</v>
      </c>
      <c r="D18811" s="20">
        <v>6.0900000000000003E-2</v>
      </c>
      <c r="E18811" s="20">
        <v>0</v>
      </c>
      <c r="F18811" s="26"/>
      <c r="G18811" s="19" t="str" cm="1">
        <f t="array" ref="G18811">_xlfn.IFS(F18811="", "", E18811=F18811, "Concordant", E18811&lt;&gt;F18811, "Discordant")</f>
        <v/>
      </c>
    </row>
    <row r="18812" spans="1:7" x14ac:dyDescent="0.25">
      <c r="A18812" s="20" t="s">
        <v>12</v>
      </c>
      <c r="B18812" s="20">
        <v>3187</v>
      </c>
      <c r="C18812" s="20" t="s">
        <v>5</v>
      </c>
      <c r="D18812" s="20">
        <v>7.9899999999999999E-2</v>
      </c>
      <c r="E18812" s="20">
        <v>0</v>
      </c>
      <c r="F18812" s="26"/>
      <c r="G18812" s="19" t="str" cm="1">
        <f t="array" ref="G18812">_xlfn.IFS(F18812="", "", E18812=F18812, "Concordant", E18812&lt;&gt;F18812, "Discordant")</f>
        <v/>
      </c>
    </row>
    <row r="18813" spans="1:7" x14ac:dyDescent="0.25">
      <c r="A18813" s="20" t="s">
        <v>12</v>
      </c>
      <c r="B18813" s="20">
        <v>3187</v>
      </c>
      <c r="C18813" s="20" t="s">
        <v>13</v>
      </c>
      <c r="D18813" s="20">
        <v>9.74E-2</v>
      </c>
      <c r="E18813" s="20">
        <v>0</v>
      </c>
      <c r="F18813" s="26"/>
      <c r="G18813" s="19" t="str" cm="1">
        <f t="array" ref="G18813">_xlfn.IFS(F18813="", "", E18813=F18813, "Concordant", E18813&lt;&gt;F18813, "Discordant")</f>
        <v/>
      </c>
    </row>
    <row r="18814" spans="1:7" x14ac:dyDescent="0.25">
      <c r="A18814" s="20" t="s">
        <v>7</v>
      </c>
      <c r="B18814" s="20">
        <v>3188</v>
      </c>
      <c r="C18814" s="20" t="s">
        <v>8</v>
      </c>
      <c r="D18814" s="20">
        <v>9.5399999999999999E-2</v>
      </c>
      <c r="E18814" s="20">
        <v>0</v>
      </c>
      <c r="F18814" s="26"/>
      <c r="G18814" s="19" t="str" cm="1">
        <f t="array" ref="G18814">_xlfn.IFS(F18814="", "", E18814=F18814, "Concordant", E18814&lt;&gt;F18814, "Discordant")</f>
        <v/>
      </c>
    </row>
    <row r="18815" spans="1:7" x14ac:dyDescent="0.25">
      <c r="A18815" s="20" t="s">
        <v>7</v>
      </c>
      <c r="B18815" s="20">
        <v>3188</v>
      </c>
      <c r="C18815" s="20" t="s">
        <v>9</v>
      </c>
      <c r="D18815" s="20">
        <v>0.12230000000000001</v>
      </c>
      <c r="E18815" s="20">
        <v>0</v>
      </c>
      <c r="F18815" s="26"/>
      <c r="G18815" s="19" t="str" cm="1">
        <f t="array" ref="G18815">_xlfn.IFS(F18815="", "", E18815=F18815, "Concordant", E18815&lt;&gt;F18815, "Discordant")</f>
        <v/>
      </c>
    </row>
    <row r="18816" spans="1:7" x14ac:dyDescent="0.25">
      <c r="A18816" s="20" t="s">
        <v>7</v>
      </c>
      <c r="B18816" s="20">
        <v>3188</v>
      </c>
      <c r="C18816" s="20" t="s">
        <v>10</v>
      </c>
      <c r="D18816" s="20">
        <v>9.7100000000000006E-2</v>
      </c>
      <c r="E18816" s="20">
        <v>0</v>
      </c>
      <c r="F18816" s="26"/>
      <c r="G18816" s="19" t="str" cm="1">
        <f t="array" ref="G18816">_xlfn.IFS(F18816="", "", E18816=F18816, "Concordant", E18816&lt;&gt;F18816, "Discordant")</f>
        <v/>
      </c>
    </row>
    <row r="18817" spans="1:7" x14ac:dyDescent="0.25">
      <c r="A18817" s="20" t="s">
        <v>7</v>
      </c>
      <c r="B18817" s="20">
        <v>3188</v>
      </c>
      <c r="C18817" s="20" t="s">
        <v>11</v>
      </c>
      <c r="D18817" s="20">
        <v>0.1052</v>
      </c>
      <c r="E18817" s="20">
        <v>0</v>
      </c>
      <c r="F18817" s="26"/>
      <c r="G18817" s="19" t="str" cm="1">
        <f t="array" ref="G18817">_xlfn.IFS(F18817="", "", E18817=F18817, "Concordant", E18817&lt;&gt;F18817, "Discordant")</f>
        <v/>
      </c>
    </row>
    <row r="18818" spans="1:7" x14ac:dyDescent="0.25">
      <c r="A18818" s="20" t="s">
        <v>7</v>
      </c>
      <c r="B18818" s="20">
        <v>3188</v>
      </c>
      <c r="C18818" s="20" t="s">
        <v>12</v>
      </c>
      <c r="D18818" s="20">
        <v>6.7799999999999999E-2</v>
      </c>
      <c r="E18818" s="20">
        <v>0</v>
      </c>
      <c r="F18818" s="26"/>
      <c r="G18818" s="19" t="str" cm="1">
        <f t="array" ref="G18818">_xlfn.IFS(F18818="", "", E18818=F18818, "Concordant", E18818&lt;&gt;F18818, "Discordant")</f>
        <v/>
      </c>
    </row>
    <row r="18819" spans="1:7" x14ac:dyDescent="0.25">
      <c r="A18819" s="20" t="s">
        <v>7</v>
      </c>
      <c r="B18819" s="20">
        <v>3188</v>
      </c>
      <c r="C18819" s="20" t="s">
        <v>6</v>
      </c>
      <c r="D18819" s="20">
        <v>9.5100000000000004E-2</v>
      </c>
      <c r="E18819" s="20">
        <v>0</v>
      </c>
      <c r="F18819" s="26"/>
      <c r="G18819" s="19" t="str" cm="1">
        <f t="array" ref="G18819">_xlfn.IFS(F18819="", "", E18819=F18819, "Concordant", E18819&lt;&gt;F18819, "Discordant")</f>
        <v/>
      </c>
    </row>
    <row r="18820" spans="1:7" x14ac:dyDescent="0.25">
      <c r="A18820" s="20" t="s">
        <v>7</v>
      </c>
      <c r="B18820" s="20">
        <v>3188</v>
      </c>
      <c r="C18820" s="20" t="s">
        <v>13</v>
      </c>
      <c r="D18820" s="20">
        <v>8.9200000000000002E-2</v>
      </c>
      <c r="E18820" s="20">
        <v>0</v>
      </c>
      <c r="F18820" s="26"/>
      <c r="G18820" s="19" t="str" cm="1">
        <f t="array" ref="G18820">_xlfn.IFS(F18820="", "", E18820=F18820, "Concordant", E18820&lt;&gt;F18820, "Discordant")</f>
        <v/>
      </c>
    </row>
    <row r="18821" spans="1:7" x14ac:dyDescent="0.25">
      <c r="A18821" s="20" t="s">
        <v>17</v>
      </c>
      <c r="B18821" s="20">
        <v>3189</v>
      </c>
      <c r="C18821" s="20" t="s">
        <v>8</v>
      </c>
      <c r="D18821" s="20">
        <v>7.6100000000000001E-2</v>
      </c>
      <c r="E18821" s="20">
        <v>0</v>
      </c>
      <c r="F18821" s="26"/>
      <c r="G18821" s="19" t="str" cm="1">
        <f t="array" ref="G18821">_xlfn.IFS(F18821="", "", E18821=F18821, "Concordant", E18821&lt;&gt;F18821, "Discordant")</f>
        <v/>
      </c>
    </row>
    <row r="18822" spans="1:7" x14ac:dyDescent="0.25">
      <c r="A18822" s="20" t="s">
        <v>17</v>
      </c>
      <c r="B18822" s="20">
        <v>3189</v>
      </c>
      <c r="C18822" s="20" t="s">
        <v>11</v>
      </c>
      <c r="D18822" s="20">
        <v>0.105</v>
      </c>
      <c r="E18822" s="20">
        <v>0</v>
      </c>
      <c r="F18822" s="26"/>
      <c r="G18822" s="19" t="str" cm="1">
        <f t="array" ref="G18822">_xlfn.IFS(F18822="", "", E18822=F18822, "Concordant", E18822&lt;&gt;F18822, "Discordant")</f>
        <v/>
      </c>
    </row>
    <row r="18823" spans="1:7" x14ac:dyDescent="0.25">
      <c r="A18823" s="20" t="s">
        <v>17</v>
      </c>
      <c r="B18823" s="20">
        <v>3189</v>
      </c>
      <c r="C18823" s="20" t="s">
        <v>3</v>
      </c>
      <c r="D18823" s="20">
        <v>8.2699999999999996E-2</v>
      </c>
      <c r="E18823" s="20">
        <v>0</v>
      </c>
      <c r="F18823" s="26"/>
      <c r="G18823" s="19" t="str" cm="1">
        <f t="array" ref="G18823">_xlfn.IFS(F18823="", "", E18823=F18823, "Concordant", E18823&lt;&gt;F18823, "Discordant")</f>
        <v/>
      </c>
    </row>
    <row r="18824" spans="1:7" x14ac:dyDescent="0.25">
      <c r="A18824" s="20" t="s">
        <v>17</v>
      </c>
      <c r="B18824" s="20">
        <v>3189</v>
      </c>
      <c r="C18824" s="20" t="s">
        <v>4</v>
      </c>
      <c r="D18824" s="20">
        <v>9.7600000000000006E-2</v>
      </c>
      <c r="E18824" s="20">
        <v>0</v>
      </c>
      <c r="F18824" s="26"/>
      <c r="G18824" s="19" t="str" cm="1">
        <f t="array" ref="G18824">_xlfn.IFS(F18824="", "", E18824=F18824, "Concordant", E18824&lt;&gt;F18824, "Discordant")</f>
        <v/>
      </c>
    </row>
    <row r="18825" spans="1:7" x14ac:dyDescent="0.25">
      <c r="A18825" s="20" t="s">
        <v>17</v>
      </c>
      <c r="B18825" s="20">
        <v>3189</v>
      </c>
      <c r="C18825" s="20" t="s">
        <v>15</v>
      </c>
      <c r="D18825" s="20">
        <v>8.4199999999999997E-2</v>
      </c>
      <c r="E18825" s="20">
        <v>0</v>
      </c>
      <c r="F18825" s="26"/>
      <c r="G18825" s="19" t="str" cm="1">
        <f t="array" ref="G18825">_xlfn.IFS(F18825="", "", E18825=F18825, "Concordant", E18825&lt;&gt;F18825, "Discordant")</f>
        <v/>
      </c>
    </row>
    <row r="18826" spans="1:7" x14ac:dyDescent="0.25">
      <c r="A18826" s="20" t="s">
        <v>17</v>
      </c>
      <c r="B18826" s="20">
        <v>3189</v>
      </c>
      <c r="C18826" s="20" t="s">
        <v>5</v>
      </c>
      <c r="D18826" s="20">
        <v>7.4999999999999997E-2</v>
      </c>
      <c r="E18826" s="20">
        <v>0</v>
      </c>
      <c r="F18826" s="26"/>
      <c r="G18826" s="19" t="str" cm="1">
        <f t="array" ref="G18826">_xlfn.IFS(F18826="", "", E18826=F18826, "Concordant", E18826&lt;&gt;F18826, "Discordant")</f>
        <v/>
      </c>
    </row>
    <row r="18827" spans="1:7" x14ac:dyDescent="0.25">
      <c r="A18827" s="20" t="s">
        <v>2</v>
      </c>
      <c r="B18827" s="20">
        <v>3190</v>
      </c>
      <c r="C18827" s="20" t="s">
        <v>9</v>
      </c>
      <c r="D18827" s="20">
        <v>7.9699999999999993E-2</v>
      </c>
      <c r="E18827" s="20">
        <v>0</v>
      </c>
      <c r="F18827" s="26"/>
      <c r="G18827" s="19" t="str" cm="1">
        <f t="array" ref="G18827">_xlfn.IFS(F18827="", "", E18827=F18827, "Concordant", E18827&lt;&gt;F18827, "Discordant")</f>
        <v/>
      </c>
    </row>
    <row r="18828" spans="1:7" x14ac:dyDescent="0.25">
      <c r="A18828" s="20" t="s">
        <v>2</v>
      </c>
      <c r="B18828" s="20">
        <v>3190</v>
      </c>
      <c r="C18828" s="20" t="s">
        <v>0</v>
      </c>
      <c r="D18828" s="20">
        <v>0.122</v>
      </c>
      <c r="E18828" s="20">
        <v>0</v>
      </c>
      <c r="F18828" s="26"/>
      <c r="G18828" s="19" t="str" cm="1">
        <f t="array" ref="G18828">_xlfn.IFS(F18828="", "", E18828=F18828, "Concordant", E18828&lt;&gt;F18828, "Discordant")</f>
        <v/>
      </c>
    </row>
    <row r="18829" spans="1:7" x14ac:dyDescent="0.25">
      <c r="A18829" s="20" t="s">
        <v>2</v>
      </c>
      <c r="B18829" s="20">
        <v>3190</v>
      </c>
      <c r="C18829" s="20" t="s">
        <v>12</v>
      </c>
      <c r="D18829" s="20">
        <v>0.16520000000000001</v>
      </c>
      <c r="E18829" s="20">
        <v>0</v>
      </c>
      <c r="F18829" s="26"/>
      <c r="G18829" s="19" t="str" cm="1">
        <f t="array" ref="G18829">_xlfn.IFS(F18829="", "", E18829=F18829, "Concordant", E18829&lt;&gt;F18829, "Discordant")</f>
        <v/>
      </c>
    </row>
    <row r="18830" spans="1:7" x14ac:dyDescent="0.25">
      <c r="A18830" s="20" t="s">
        <v>2</v>
      </c>
      <c r="B18830" s="20">
        <v>3190</v>
      </c>
      <c r="C18830" s="20" t="s">
        <v>18</v>
      </c>
      <c r="D18830" s="20">
        <v>9.2799999999999994E-2</v>
      </c>
      <c r="E18830" s="20">
        <v>0</v>
      </c>
      <c r="F18830" s="26"/>
      <c r="G18830" s="19" t="str" cm="1">
        <f t="array" ref="G18830">_xlfn.IFS(F18830="", "", E18830=F18830, "Concordant", E18830&lt;&gt;F18830, "Discordant")</f>
        <v/>
      </c>
    </row>
    <row r="18831" spans="1:7" x14ac:dyDescent="0.25">
      <c r="A18831" s="20" t="s">
        <v>2</v>
      </c>
      <c r="B18831" s="20">
        <v>3190</v>
      </c>
      <c r="C18831" s="20" t="s">
        <v>4</v>
      </c>
      <c r="D18831" s="20">
        <v>7.0199999999999999E-2</v>
      </c>
      <c r="E18831" s="20">
        <v>0</v>
      </c>
      <c r="F18831" s="26"/>
      <c r="G18831" s="19" t="str" cm="1">
        <f t="array" ref="G18831">_xlfn.IFS(F18831="", "", E18831=F18831, "Concordant", E18831&lt;&gt;F18831, "Discordant")</f>
        <v/>
      </c>
    </row>
    <row r="18832" spans="1:7" x14ac:dyDescent="0.25">
      <c r="A18832" s="20" t="s">
        <v>2</v>
      </c>
      <c r="B18832" s="20">
        <v>3190</v>
      </c>
      <c r="C18832" s="20" t="s">
        <v>5</v>
      </c>
      <c r="D18832" s="20">
        <v>0.1041</v>
      </c>
      <c r="E18832" s="20">
        <v>0</v>
      </c>
      <c r="F18832" s="26"/>
      <c r="G18832" s="19" t="str" cm="1">
        <f t="array" ref="G18832">_xlfn.IFS(F18832="", "", E18832=F18832, "Concordant", E18832&lt;&gt;F18832, "Discordant")</f>
        <v/>
      </c>
    </row>
    <row r="18833" spans="1:7" x14ac:dyDescent="0.25">
      <c r="A18833" s="20" t="s">
        <v>19</v>
      </c>
      <c r="B18833" s="20">
        <v>3191</v>
      </c>
      <c r="C18833" s="20" t="s">
        <v>16</v>
      </c>
      <c r="D18833" s="20">
        <v>0.17660000000000001</v>
      </c>
      <c r="E18833" s="20">
        <v>0</v>
      </c>
      <c r="F18833" s="26"/>
      <c r="G18833" s="19" t="str" cm="1">
        <f t="array" ref="G18833">_xlfn.IFS(F18833="", "", E18833=F18833, "Concordant", E18833&lt;&gt;F18833, "Discordant")</f>
        <v/>
      </c>
    </row>
    <row r="18834" spans="1:7" x14ac:dyDescent="0.25">
      <c r="A18834" s="20" t="s">
        <v>19</v>
      </c>
      <c r="B18834" s="20">
        <v>3191</v>
      </c>
      <c r="C18834" s="20" t="s">
        <v>10</v>
      </c>
      <c r="D18834" s="20">
        <v>9.0300000000000005E-2</v>
      </c>
      <c r="E18834" s="20">
        <v>0</v>
      </c>
      <c r="F18834" s="26"/>
      <c r="G18834" s="19" t="str" cm="1">
        <f t="array" ref="G18834">_xlfn.IFS(F18834="", "", E18834=F18834, "Concordant", E18834&lt;&gt;F18834, "Discordant")</f>
        <v/>
      </c>
    </row>
    <row r="18835" spans="1:7" x14ac:dyDescent="0.25">
      <c r="A18835" s="20" t="s">
        <v>19</v>
      </c>
      <c r="B18835" s="20">
        <v>3191</v>
      </c>
      <c r="C18835" s="20" t="s">
        <v>3</v>
      </c>
      <c r="D18835" s="20">
        <v>0.1014</v>
      </c>
      <c r="E18835" s="20">
        <v>0</v>
      </c>
      <c r="F18835" s="26"/>
      <c r="G18835" s="19" t="str" cm="1">
        <f t="array" ref="G18835">_xlfn.IFS(F18835="", "", E18835=F18835, "Concordant", E18835&lt;&gt;F18835, "Discordant")</f>
        <v/>
      </c>
    </row>
    <row r="18836" spans="1:7" x14ac:dyDescent="0.25">
      <c r="A18836" s="20" t="s">
        <v>19</v>
      </c>
      <c r="B18836" s="20">
        <v>3191</v>
      </c>
      <c r="C18836" s="20" t="s">
        <v>4</v>
      </c>
      <c r="D18836" s="20">
        <v>0.18870000000000001</v>
      </c>
      <c r="E18836" s="20">
        <v>0</v>
      </c>
      <c r="F18836" s="26"/>
      <c r="G18836" s="19" t="str" cm="1">
        <f t="array" ref="G18836">_xlfn.IFS(F18836="", "", E18836=F18836, "Concordant", E18836&lt;&gt;F18836, "Discordant")</f>
        <v/>
      </c>
    </row>
    <row r="18837" spans="1:7" x14ac:dyDescent="0.25">
      <c r="A18837" s="20" t="s">
        <v>19</v>
      </c>
      <c r="B18837" s="20">
        <v>3191</v>
      </c>
      <c r="C18837" s="20" t="s">
        <v>15</v>
      </c>
      <c r="D18837" s="20">
        <v>0.11609999999999999</v>
      </c>
      <c r="E18837" s="20">
        <v>0</v>
      </c>
      <c r="F18837" s="26"/>
      <c r="G18837" s="19" t="str" cm="1">
        <f t="array" ref="G18837">_xlfn.IFS(F18837="", "", E18837=F18837, "Concordant", E18837&lt;&gt;F18837, "Discordant")</f>
        <v/>
      </c>
    </row>
    <row r="18838" spans="1:7" x14ac:dyDescent="0.25">
      <c r="A18838" s="20" t="s">
        <v>15</v>
      </c>
      <c r="B18838" s="20">
        <v>3192</v>
      </c>
      <c r="C18838" s="20" t="s">
        <v>8</v>
      </c>
      <c r="D18838" s="20">
        <v>7.5700000000000003E-2</v>
      </c>
      <c r="E18838" s="20">
        <v>0</v>
      </c>
      <c r="F18838" s="26"/>
      <c r="G18838" s="19" t="str" cm="1">
        <f t="array" ref="G18838">_xlfn.IFS(F18838="", "", E18838=F18838, "Concordant", E18838&lt;&gt;F18838, "Discordant")</f>
        <v/>
      </c>
    </row>
    <row r="18839" spans="1:7" x14ac:dyDescent="0.25">
      <c r="A18839" s="20" t="s">
        <v>15</v>
      </c>
      <c r="B18839" s="20">
        <v>3192</v>
      </c>
      <c r="C18839" s="20" t="s">
        <v>16</v>
      </c>
      <c r="D18839" s="20">
        <v>6.6000000000000003E-2</v>
      </c>
      <c r="E18839" s="20">
        <v>0</v>
      </c>
      <c r="F18839" s="26"/>
      <c r="G18839" s="19" t="str" cm="1">
        <f t="array" ref="G18839">_xlfn.IFS(F18839="", "", E18839=F18839, "Concordant", E18839&lt;&gt;F18839, "Discordant")</f>
        <v/>
      </c>
    </row>
    <row r="18840" spans="1:7" x14ac:dyDescent="0.25">
      <c r="A18840" s="20" t="s">
        <v>15</v>
      </c>
      <c r="B18840" s="20">
        <v>3192</v>
      </c>
      <c r="C18840" s="20" t="s">
        <v>14</v>
      </c>
      <c r="D18840" s="20">
        <v>9.7199999999999995E-2</v>
      </c>
      <c r="E18840" s="20">
        <v>0</v>
      </c>
      <c r="F18840" s="26"/>
      <c r="G18840" s="19" t="str" cm="1">
        <f t="array" ref="G18840">_xlfn.IFS(F18840="", "", E18840=F18840, "Concordant", E18840&lt;&gt;F18840, "Discordant")</f>
        <v/>
      </c>
    </row>
    <row r="18841" spans="1:7" x14ac:dyDescent="0.25">
      <c r="A18841" s="20" t="s">
        <v>15</v>
      </c>
      <c r="B18841" s="20">
        <v>3192</v>
      </c>
      <c r="C18841" s="20" t="s">
        <v>17</v>
      </c>
      <c r="D18841" s="20">
        <v>7.9399999999999998E-2</v>
      </c>
      <c r="E18841" s="20">
        <v>0</v>
      </c>
      <c r="F18841" s="26"/>
      <c r="G18841" s="19" t="str" cm="1">
        <f t="array" ref="G18841">_xlfn.IFS(F18841="", "", E18841=F18841, "Concordant", E18841&lt;&gt;F18841, "Discordant")</f>
        <v/>
      </c>
    </row>
    <row r="18842" spans="1:7" x14ac:dyDescent="0.25">
      <c r="A18842" s="20" t="s">
        <v>15</v>
      </c>
      <c r="B18842" s="20">
        <v>3192</v>
      </c>
      <c r="C18842" s="20" t="s">
        <v>5</v>
      </c>
      <c r="D18842" s="20">
        <v>7.9899999999999999E-2</v>
      </c>
      <c r="E18842" s="20">
        <v>0</v>
      </c>
      <c r="F18842" s="26"/>
      <c r="G18842" s="19" t="str" cm="1">
        <f t="array" ref="G18842">_xlfn.IFS(F18842="", "", E18842=F18842, "Concordant", E18842&lt;&gt;F18842, "Discordant")</f>
        <v/>
      </c>
    </row>
    <row r="18843" spans="1:7" x14ac:dyDescent="0.25">
      <c r="A18843" s="20" t="s">
        <v>15</v>
      </c>
      <c r="B18843" s="20">
        <v>3192</v>
      </c>
      <c r="C18843" s="20" t="s">
        <v>13</v>
      </c>
      <c r="D18843" s="20">
        <v>8.3400000000000002E-2</v>
      </c>
      <c r="E18843" s="20">
        <v>0</v>
      </c>
      <c r="F18843" s="26"/>
      <c r="G18843" s="19" t="str" cm="1">
        <f t="array" ref="G18843">_xlfn.IFS(F18843="", "", E18843=F18843, "Concordant", E18843&lt;&gt;F18843, "Discordant")</f>
        <v/>
      </c>
    </row>
    <row r="18844" spans="1:7" x14ac:dyDescent="0.25">
      <c r="A18844" s="20" t="s">
        <v>5</v>
      </c>
      <c r="B18844" s="20">
        <v>3193</v>
      </c>
      <c r="C18844" s="20" t="s">
        <v>8</v>
      </c>
      <c r="D18844" s="20">
        <v>7.2599999999999998E-2</v>
      </c>
      <c r="E18844" s="20">
        <v>0</v>
      </c>
      <c r="F18844" s="26"/>
      <c r="G18844" s="19" t="str" cm="1">
        <f t="array" ref="G18844">_xlfn.IFS(F18844="", "", E18844=F18844, "Concordant", E18844&lt;&gt;F18844, "Discordant")</f>
        <v/>
      </c>
    </row>
    <row r="18845" spans="1:7" x14ac:dyDescent="0.25">
      <c r="A18845" s="20" t="s">
        <v>5</v>
      </c>
      <c r="B18845" s="20">
        <v>3193</v>
      </c>
      <c r="C18845" s="20" t="s">
        <v>1</v>
      </c>
      <c r="D18845" s="20">
        <v>9.3399999999999997E-2</v>
      </c>
      <c r="E18845" s="20">
        <v>0</v>
      </c>
      <c r="F18845" s="26"/>
      <c r="G18845" s="19" t="str" cm="1">
        <f t="array" ref="G18845">_xlfn.IFS(F18845="", "", E18845=F18845, "Concordant", E18845&lt;&gt;F18845, "Discordant")</f>
        <v/>
      </c>
    </row>
    <row r="18846" spans="1:7" x14ac:dyDescent="0.25">
      <c r="A18846" s="20" t="s">
        <v>5</v>
      </c>
      <c r="B18846" s="20">
        <v>3193</v>
      </c>
      <c r="C18846" s="20" t="s">
        <v>12</v>
      </c>
      <c r="D18846" s="20">
        <v>9.0200000000000002E-2</v>
      </c>
      <c r="E18846" s="20">
        <v>0</v>
      </c>
      <c r="F18846" s="26"/>
      <c r="G18846" s="19" t="str" cm="1">
        <f t="array" ref="G18846">_xlfn.IFS(F18846="", "", E18846=F18846, "Concordant", E18846&lt;&gt;F18846, "Discordant")</f>
        <v/>
      </c>
    </row>
    <row r="18847" spans="1:7" x14ac:dyDescent="0.25">
      <c r="A18847" s="20" t="s">
        <v>5</v>
      </c>
      <c r="B18847" s="20">
        <v>3193</v>
      </c>
      <c r="C18847" s="20" t="s">
        <v>17</v>
      </c>
      <c r="D18847" s="20">
        <v>7.6700000000000004E-2</v>
      </c>
      <c r="E18847" s="20">
        <v>0</v>
      </c>
      <c r="F18847" s="26"/>
      <c r="G18847" s="19" t="str" cm="1">
        <f t="array" ref="G18847">_xlfn.IFS(F18847="", "", E18847=F18847, "Concordant", E18847&lt;&gt;F18847, "Discordant")</f>
        <v/>
      </c>
    </row>
    <row r="18848" spans="1:7" x14ac:dyDescent="0.25">
      <c r="A18848" s="20" t="s">
        <v>5</v>
      </c>
      <c r="B18848" s="20">
        <v>3193</v>
      </c>
      <c r="C18848" s="20" t="s">
        <v>15</v>
      </c>
      <c r="D18848" s="20">
        <v>8.9200000000000002E-2</v>
      </c>
      <c r="E18848" s="20">
        <v>0</v>
      </c>
      <c r="F18848" s="26"/>
      <c r="G18848" s="19" t="str" cm="1">
        <f t="array" ref="G18848">_xlfn.IFS(F18848="", "", E18848=F18848, "Concordant", E18848&lt;&gt;F18848, "Discordant")</f>
        <v/>
      </c>
    </row>
    <row r="18849" spans="1:7" x14ac:dyDescent="0.25">
      <c r="A18849" s="20" t="s">
        <v>17</v>
      </c>
      <c r="B18849" s="20">
        <v>3194</v>
      </c>
      <c r="C18849" s="20" t="s">
        <v>8</v>
      </c>
      <c r="D18849" s="20">
        <v>7.6899999999999996E-2</v>
      </c>
      <c r="E18849" s="20">
        <v>0</v>
      </c>
      <c r="F18849" s="26"/>
      <c r="G18849" s="19" t="str" cm="1">
        <f t="array" ref="G18849">_xlfn.IFS(F18849="", "", E18849=F18849, "Concordant", E18849&lt;&gt;F18849, "Discordant")</f>
        <v/>
      </c>
    </row>
    <row r="18850" spans="1:7" x14ac:dyDescent="0.25">
      <c r="A18850" s="20" t="s">
        <v>17</v>
      </c>
      <c r="B18850" s="20">
        <v>3194</v>
      </c>
      <c r="C18850" s="20" t="s">
        <v>3</v>
      </c>
      <c r="D18850" s="20">
        <v>9.4799999999999995E-2</v>
      </c>
      <c r="E18850" s="20">
        <v>0</v>
      </c>
      <c r="F18850" s="26"/>
      <c r="G18850" s="19" t="str" cm="1">
        <f t="array" ref="G18850">_xlfn.IFS(F18850="", "", E18850=F18850, "Concordant", E18850&lt;&gt;F18850, "Discordant")</f>
        <v/>
      </c>
    </row>
    <row r="18851" spans="1:7" x14ac:dyDescent="0.25">
      <c r="A18851" s="20" t="s">
        <v>17</v>
      </c>
      <c r="B18851" s="20">
        <v>3194</v>
      </c>
      <c r="C18851" s="20" t="s">
        <v>18</v>
      </c>
      <c r="D18851" s="20">
        <v>0.13170000000000001</v>
      </c>
      <c r="E18851" s="20">
        <v>0</v>
      </c>
      <c r="F18851" s="26">
        <v>0</v>
      </c>
      <c r="G18851" s="19" t="str" cm="1">
        <f t="array" ref="G18851">_xlfn.IFS(F18851="", "", E18851=F18851, "Concordant", E18851&lt;&gt;F18851, "Discordant")</f>
        <v>Concordant</v>
      </c>
    </row>
    <row r="18852" spans="1:7" x14ac:dyDescent="0.25">
      <c r="A18852" s="20" t="s">
        <v>17</v>
      </c>
      <c r="B18852" s="20">
        <v>3194</v>
      </c>
      <c r="C18852" s="20" t="s">
        <v>4</v>
      </c>
      <c r="D18852" s="20">
        <v>0.127</v>
      </c>
      <c r="E18852" s="20">
        <v>0</v>
      </c>
      <c r="F18852" s="26"/>
      <c r="G18852" s="19" t="str" cm="1">
        <f t="array" ref="G18852">_xlfn.IFS(F18852="", "", E18852=F18852, "Concordant", E18852&lt;&gt;F18852, "Discordant")</f>
        <v/>
      </c>
    </row>
    <row r="18853" spans="1:7" x14ac:dyDescent="0.25">
      <c r="A18853" s="20" t="s">
        <v>17</v>
      </c>
      <c r="B18853" s="20">
        <v>3194</v>
      </c>
      <c r="C18853" s="20" t="s">
        <v>15</v>
      </c>
      <c r="D18853" s="20">
        <v>0.1003</v>
      </c>
      <c r="E18853" s="20">
        <v>0</v>
      </c>
      <c r="F18853" s="26"/>
      <c r="G18853" s="19" t="str" cm="1">
        <f t="array" ref="G18853">_xlfn.IFS(F18853="", "", E18853=F18853, "Concordant", E18853&lt;&gt;F18853, "Discordant")</f>
        <v/>
      </c>
    </row>
    <row r="18854" spans="1:7" x14ac:dyDescent="0.25">
      <c r="A18854" s="20" t="s">
        <v>17</v>
      </c>
      <c r="B18854" s="20">
        <v>3194</v>
      </c>
      <c r="C18854" s="20" t="s">
        <v>5</v>
      </c>
      <c r="D18854" s="20">
        <v>8.3400000000000002E-2</v>
      </c>
      <c r="E18854" s="20">
        <v>0</v>
      </c>
      <c r="F18854" s="26"/>
      <c r="G18854" s="19" t="str" cm="1">
        <f t="array" ref="G18854">_xlfn.IFS(F18854="", "", E18854=F18854, "Concordant", E18854&lt;&gt;F18854, "Discordant")</f>
        <v/>
      </c>
    </row>
    <row r="18855" spans="1:7" x14ac:dyDescent="0.25">
      <c r="A18855" s="20" t="s">
        <v>5</v>
      </c>
      <c r="B18855" s="20">
        <v>3195</v>
      </c>
      <c r="C18855" s="20" t="s">
        <v>8</v>
      </c>
      <c r="D18855" s="20">
        <v>5.9799999999999999E-2</v>
      </c>
      <c r="E18855" s="20">
        <v>0</v>
      </c>
      <c r="F18855" s="26"/>
      <c r="G18855" s="19" t="str" cm="1">
        <f t="array" ref="G18855">_xlfn.IFS(F18855="", "", E18855=F18855, "Concordant", E18855&lt;&gt;F18855, "Discordant")</f>
        <v/>
      </c>
    </row>
    <row r="18856" spans="1:7" x14ac:dyDescent="0.25">
      <c r="A18856" s="20" t="s">
        <v>5</v>
      </c>
      <c r="B18856" s="20">
        <v>3195</v>
      </c>
      <c r="C18856" s="20" t="s">
        <v>1</v>
      </c>
      <c r="D18856" s="20">
        <v>9.11E-2</v>
      </c>
      <c r="E18856" s="20">
        <v>0</v>
      </c>
      <c r="F18856" s="26"/>
      <c r="G18856" s="19" t="str" cm="1">
        <f t="array" ref="G18856">_xlfn.IFS(F18856="", "", E18856=F18856, "Concordant", E18856&lt;&gt;F18856, "Discordant")</f>
        <v/>
      </c>
    </row>
    <row r="18857" spans="1:7" x14ac:dyDescent="0.25">
      <c r="A18857" s="20" t="s">
        <v>5</v>
      </c>
      <c r="B18857" s="20">
        <v>3195</v>
      </c>
      <c r="C18857" s="20" t="s">
        <v>12</v>
      </c>
      <c r="D18857" s="20">
        <v>7.5999999999999998E-2</v>
      </c>
      <c r="E18857" s="20">
        <v>0</v>
      </c>
      <c r="F18857" s="26"/>
      <c r="G18857" s="19" t="str" cm="1">
        <f t="array" ref="G18857">_xlfn.IFS(F18857="", "", E18857=F18857, "Concordant", E18857&lt;&gt;F18857, "Discordant")</f>
        <v/>
      </c>
    </row>
    <row r="18858" spans="1:7" x14ac:dyDescent="0.25">
      <c r="A18858" s="20" t="s">
        <v>5</v>
      </c>
      <c r="B18858" s="20">
        <v>3195</v>
      </c>
      <c r="C18858" s="20" t="s">
        <v>17</v>
      </c>
      <c r="D18858" s="20">
        <v>6.6100000000000006E-2</v>
      </c>
      <c r="E18858" s="20">
        <v>0</v>
      </c>
      <c r="F18858" s="26"/>
      <c r="G18858" s="19" t="str" cm="1">
        <f t="array" ref="G18858">_xlfn.IFS(F18858="", "", E18858=F18858, "Concordant", E18858&lt;&gt;F18858, "Discordant")</f>
        <v/>
      </c>
    </row>
    <row r="18859" spans="1:7" x14ac:dyDescent="0.25">
      <c r="A18859" s="20" t="s">
        <v>5</v>
      </c>
      <c r="B18859" s="20">
        <v>3195</v>
      </c>
      <c r="C18859" s="20" t="s">
        <v>15</v>
      </c>
      <c r="D18859" s="20">
        <v>7.9100000000000004E-2</v>
      </c>
      <c r="E18859" s="20">
        <v>0</v>
      </c>
      <c r="F18859" s="26"/>
      <c r="G18859" s="19" t="str" cm="1">
        <f t="array" ref="G18859">_xlfn.IFS(F18859="", "", E18859=F18859, "Concordant", E18859&lt;&gt;F18859, "Discordant")</f>
        <v/>
      </c>
    </row>
    <row r="18860" spans="1:7" x14ac:dyDescent="0.25">
      <c r="A18860" s="20" t="s">
        <v>2</v>
      </c>
      <c r="B18860" s="20">
        <v>3196</v>
      </c>
      <c r="C18860" s="20" t="s">
        <v>9</v>
      </c>
      <c r="D18860" s="20">
        <v>7.6899999999999996E-2</v>
      </c>
      <c r="E18860" s="20">
        <v>0</v>
      </c>
      <c r="F18860" s="26"/>
      <c r="G18860" s="19" t="str" cm="1">
        <f t="array" ref="G18860">_xlfn.IFS(F18860="", "", E18860=F18860, "Concordant", E18860&lt;&gt;F18860, "Discordant")</f>
        <v/>
      </c>
    </row>
    <row r="18861" spans="1:7" x14ac:dyDescent="0.25">
      <c r="A18861" s="20" t="s">
        <v>2</v>
      </c>
      <c r="B18861" s="20">
        <v>3196</v>
      </c>
      <c r="C18861" s="20" t="s">
        <v>1</v>
      </c>
      <c r="D18861" s="20">
        <v>0.1993</v>
      </c>
      <c r="E18861" s="20">
        <v>0</v>
      </c>
      <c r="F18861" s="26"/>
      <c r="G18861" s="19" t="str" cm="1">
        <f t="array" ref="G18861">_xlfn.IFS(F18861="", "", E18861=F18861, "Concordant", E18861&lt;&gt;F18861, "Discordant")</f>
        <v/>
      </c>
    </row>
    <row r="18862" spans="1:7" x14ac:dyDescent="0.25">
      <c r="A18862" s="20" t="s">
        <v>2</v>
      </c>
      <c r="B18862" s="20">
        <v>3196</v>
      </c>
      <c r="C18862" s="20" t="s">
        <v>12</v>
      </c>
      <c r="D18862" s="20">
        <v>0.19139999999999999</v>
      </c>
      <c r="E18862" s="20">
        <v>0</v>
      </c>
      <c r="F18862" s="26"/>
      <c r="G18862" s="19" t="str" cm="1">
        <f t="array" ref="G18862">_xlfn.IFS(F18862="", "", E18862=F18862, "Concordant", E18862&lt;&gt;F18862, "Discordant")</f>
        <v/>
      </c>
    </row>
    <row r="18863" spans="1:7" x14ac:dyDescent="0.25">
      <c r="A18863" s="20" t="s">
        <v>2</v>
      </c>
      <c r="B18863" s="20">
        <v>3196</v>
      </c>
      <c r="C18863" s="20" t="s">
        <v>18</v>
      </c>
      <c r="D18863" s="20">
        <v>0.11169999999999999</v>
      </c>
      <c r="E18863" s="20">
        <v>0</v>
      </c>
      <c r="F18863" s="26"/>
      <c r="G18863" s="19" t="str" cm="1">
        <f t="array" ref="G18863">_xlfn.IFS(F18863="", "", E18863=F18863, "Concordant", E18863&lt;&gt;F18863, "Discordant")</f>
        <v/>
      </c>
    </row>
    <row r="18864" spans="1:7" x14ac:dyDescent="0.25">
      <c r="A18864" s="20" t="s">
        <v>2</v>
      </c>
      <c r="B18864" s="20">
        <v>3196</v>
      </c>
      <c r="C18864" s="20" t="s">
        <v>4</v>
      </c>
      <c r="D18864" s="20">
        <v>7.2999999999999995E-2</v>
      </c>
      <c r="E18864" s="20">
        <v>0</v>
      </c>
      <c r="F18864" s="26"/>
      <c r="G18864" s="19" t="str" cm="1">
        <f t="array" ref="G18864">_xlfn.IFS(F18864="", "", E18864=F18864, "Concordant", E18864&lt;&gt;F18864, "Discordant")</f>
        <v/>
      </c>
    </row>
    <row r="18865" spans="1:7" x14ac:dyDescent="0.25">
      <c r="A18865" s="20" t="s">
        <v>2</v>
      </c>
      <c r="B18865" s="20">
        <v>3196</v>
      </c>
      <c r="C18865" s="20" t="s">
        <v>5</v>
      </c>
      <c r="D18865" s="20">
        <v>0.10440000000000001</v>
      </c>
      <c r="E18865" s="20">
        <v>0</v>
      </c>
      <c r="F18865" s="26"/>
      <c r="G18865" s="19" t="str" cm="1">
        <f t="array" ref="G18865">_xlfn.IFS(F18865="", "", E18865=F18865, "Concordant", E18865&lt;&gt;F18865, "Discordant")</f>
        <v/>
      </c>
    </row>
    <row r="18866" spans="1:7" x14ac:dyDescent="0.25">
      <c r="A18866" s="20" t="s">
        <v>7</v>
      </c>
      <c r="B18866" s="20">
        <v>3197</v>
      </c>
      <c r="C18866" s="20" t="s">
        <v>8</v>
      </c>
      <c r="D18866" s="20">
        <v>8.8300000000000003E-2</v>
      </c>
      <c r="E18866" s="20">
        <v>0</v>
      </c>
      <c r="F18866" s="26"/>
      <c r="G18866" s="19" t="str" cm="1">
        <f t="array" ref="G18866">_xlfn.IFS(F18866="", "", E18866=F18866, "Concordant", E18866&lt;&gt;F18866, "Discordant")</f>
        <v/>
      </c>
    </row>
    <row r="18867" spans="1:7" x14ac:dyDescent="0.25">
      <c r="A18867" s="20" t="s">
        <v>7</v>
      </c>
      <c r="B18867" s="20">
        <v>3197</v>
      </c>
      <c r="C18867" s="20" t="s">
        <v>9</v>
      </c>
      <c r="D18867" s="20">
        <v>9.1999999999999998E-2</v>
      </c>
      <c r="E18867" s="20">
        <v>0</v>
      </c>
      <c r="F18867" s="26"/>
      <c r="G18867" s="19" t="str" cm="1">
        <f t="array" ref="G18867">_xlfn.IFS(F18867="", "", E18867=F18867, "Concordant", E18867&lt;&gt;F18867, "Discordant")</f>
        <v/>
      </c>
    </row>
    <row r="18868" spans="1:7" x14ac:dyDescent="0.25">
      <c r="A18868" s="20" t="s">
        <v>7</v>
      </c>
      <c r="B18868" s="20">
        <v>3197</v>
      </c>
      <c r="C18868" s="20" t="s">
        <v>10</v>
      </c>
      <c r="D18868" s="20">
        <v>7.3499999999999996E-2</v>
      </c>
      <c r="E18868" s="20">
        <v>0</v>
      </c>
      <c r="F18868" s="26"/>
      <c r="G18868" s="19" t="str" cm="1">
        <f t="array" ref="G18868">_xlfn.IFS(F18868="", "", E18868=F18868, "Concordant", E18868&lt;&gt;F18868, "Discordant")</f>
        <v/>
      </c>
    </row>
    <row r="18869" spans="1:7" x14ac:dyDescent="0.25">
      <c r="A18869" s="20" t="s">
        <v>7</v>
      </c>
      <c r="B18869" s="20">
        <v>3197</v>
      </c>
      <c r="C18869" s="20" t="s">
        <v>11</v>
      </c>
      <c r="D18869" s="20">
        <v>0.12189999999999999</v>
      </c>
      <c r="E18869" s="20">
        <v>0</v>
      </c>
      <c r="F18869" s="26"/>
      <c r="G18869" s="19" t="str" cm="1">
        <f t="array" ref="G18869">_xlfn.IFS(F18869="", "", E18869=F18869, "Concordant", E18869&lt;&gt;F18869, "Discordant")</f>
        <v/>
      </c>
    </row>
    <row r="18870" spans="1:7" x14ac:dyDescent="0.25">
      <c r="A18870" s="20" t="s">
        <v>7</v>
      </c>
      <c r="B18870" s="20">
        <v>3197</v>
      </c>
      <c r="C18870" s="20" t="s">
        <v>12</v>
      </c>
      <c r="D18870" s="20">
        <v>7.6999999999999999E-2</v>
      </c>
      <c r="E18870" s="20">
        <v>0</v>
      </c>
      <c r="F18870" s="26"/>
      <c r="G18870" s="19" t="str" cm="1">
        <f t="array" ref="G18870">_xlfn.IFS(F18870="", "", E18870=F18870, "Concordant", E18870&lt;&gt;F18870, "Discordant")</f>
        <v/>
      </c>
    </row>
    <row r="18871" spans="1:7" x14ac:dyDescent="0.25">
      <c r="A18871" s="20" t="s">
        <v>7</v>
      </c>
      <c r="B18871" s="20">
        <v>3197</v>
      </c>
      <c r="C18871" s="20" t="s">
        <v>6</v>
      </c>
      <c r="D18871" s="20">
        <v>9.01E-2</v>
      </c>
      <c r="E18871" s="20">
        <v>0</v>
      </c>
      <c r="F18871" s="26"/>
      <c r="G18871" s="19" t="str" cm="1">
        <f t="array" ref="G18871">_xlfn.IFS(F18871="", "", E18871=F18871, "Concordant", E18871&lt;&gt;F18871, "Discordant")</f>
        <v/>
      </c>
    </row>
    <row r="18872" spans="1:7" x14ac:dyDescent="0.25">
      <c r="A18872" s="20" t="s">
        <v>7</v>
      </c>
      <c r="B18872" s="20">
        <v>3197</v>
      </c>
      <c r="C18872" s="20" t="s">
        <v>13</v>
      </c>
      <c r="D18872" s="20">
        <v>8.43E-2</v>
      </c>
      <c r="E18872" s="20">
        <v>0</v>
      </c>
      <c r="F18872" s="26"/>
      <c r="G18872" s="19" t="str" cm="1">
        <f t="array" ref="G18872">_xlfn.IFS(F18872="", "", E18872=F18872, "Concordant", E18872&lt;&gt;F18872, "Discordant")</f>
        <v/>
      </c>
    </row>
    <row r="18873" spans="1:7" x14ac:dyDescent="0.25">
      <c r="A18873" s="20" t="s">
        <v>16</v>
      </c>
      <c r="B18873" s="20">
        <v>3198</v>
      </c>
      <c r="C18873" s="20" t="s">
        <v>14</v>
      </c>
      <c r="D18873" s="20">
        <v>6.4000000000000001E-2</v>
      </c>
      <c r="E18873" s="20">
        <v>0</v>
      </c>
      <c r="F18873" s="26"/>
      <c r="G18873" s="19" t="str" cm="1">
        <f t="array" ref="G18873">_xlfn.IFS(F18873="", "", E18873=F18873, "Concordant", E18873&lt;&gt;F18873, "Discordant")</f>
        <v/>
      </c>
    </row>
    <row r="18874" spans="1:7" x14ac:dyDescent="0.25">
      <c r="A18874" s="20" t="s">
        <v>16</v>
      </c>
      <c r="B18874" s="20">
        <v>3198</v>
      </c>
      <c r="C18874" s="20" t="s">
        <v>10</v>
      </c>
      <c r="D18874" s="20">
        <v>6.5199999999999994E-2</v>
      </c>
      <c r="E18874" s="20">
        <v>0</v>
      </c>
      <c r="F18874" s="26"/>
      <c r="G18874" s="19" t="str" cm="1">
        <f t="array" ref="G18874">_xlfn.IFS(F18874="", "", E18874=F18874, "Concordant", E18874&lt;&gt;F18874, "Discordant")</f>
        <v/>
      </c>
    </row>
    <row r="18875" spans="1:7" x14ac:dyDescent="0.25">
      <c r="A18875" s="20" t="s">
        <v>16</v>
      </c>
      <c r="B18875" s="20">
        <v>3198</v>
      </c>
      <c r="C18875" s="20" t="s">
        <v>4</v>
      </c>
      <c r="D18875" s="20">
        <v>8.4199999999999997E-2</v>
      </c>
      <c r="E18875" s="20">
        <v>0</v>
      </c>
      <c r="F18875" s="26">
        <v>0</v>
      </c>
      <c r="G18875" s="19" t="str" cm="1">
        <f t="array" ref="G18875">_xlfn.IFS(F18875="", "", E18875=F18875, "Concordant", E18875&lt;&gt;F18875, "Discordant")</f>
        <v>Concordant</v>
      </c>
    </row>
    <row r="18876" spans="1:7" x14ac:dyDescent="0.25">
      <c r="A18876" s="20" t="s">
        <v>16</v>
      </c>
      <c r="B18876" s="20">
        <v>3198</v>
      </c>
      <c r="C18876" s="20" t="s">
        <v>15</v>
      </c>
      <c r="D18876" s="20">
        <v>7.7600000000000002E-2</v>
      </c>
      <c r="E18876" s="20">
        <v>0</v>
      </c>
      <c r="F18876" s="26"/>
      <c r="G18876" s="19" t="str" cm="1">
        <f t="array" ref="G18876">_xlfn.IFS(F18876="", "", E18876=F18876, "Concordant", E18876&lt;&gt;F18876, "Discordant")</f>
        <v/>
      </c>
    </row>
    <row r="18877" spans="1:7" x14ac:dyDescent="0.25">
      <c r="A18877" s="20" t="s">
        <v>16</v>
      </c>
      <c r="B18877" s="20">
        <v>3198</v>
      </c>
      <c r="C18877" s="20" t="s">
        <v>19</v>
      </c>
      <c r="D18877" s="20">
        <v>0.13420000000000001</v>
      </c>
      <c r="E18877" s="20">
        <v>0</v>
      </c>
      <c r="F18877" s="26"/>
      <c r="G18877" s="19" t="str" cm="1">
        <f t="array" ref="G18877">_xlfn.IFS(F18877="", "", E18877=F18877, "Concordant", E18877&lt;&gt;F18877, "Discordant")</f>
        <v/>
      </c>
    </row>
    <row r="18878" spans="1:7" x14ac:dyDescent="0.25">
      <c r="A18878" s="20" t="s">
        <v>16</v>
      </c>
      <c r="B18878" s="20">
        <v>3198</v>
      </c>
      <c r="C18878" s="20" t="s">
        <v>13</v>
      </c>
      <c r="D18878" s="20">
        <v>5.3100000000000001E-2</v>
      </c>
      <c r="E18878" s="20">
        <v>0</v>
      </c>
      <c r="F18878" s="26"/>
      <c r="G18878" s="19" t="str" cm="1">
        <f t="array" ref="G18878">_xlfn.IFS(F18878="", "", E18878=F18878, "Concordant", E18878&lt;&gt;F18878, "Discordant")</f>
        <v/>
      </c>
    </row>
    <row r="18879" spans="1:7" x14ac:dyDescent="0.25">
      <c r="A18879" s="20" t="s">
        <v>5</v>
      </c>
      <c r="B18879" s="20">
        <v>3199</v>
      </c>
      <c r="C18879" s="20" t="s">
        <v>8</v>
      </c>
      <c r="D18879" s="20">
        <v>6.3899999999999998E-2</v>
      </c>
      <c r="E18879" s="20">
        <v>0</v>
      </c>
      <c r="F18879" s="26"/>
      <c r="G18879" s="19" t="str" cm="1">
        <f t="array" ref="G18879">_xlfn.IFS(F18879="", "", E18879=F18879, "Concordant", E18879&lt;&gt;F18879, "Discordant")</f>
        <v/>
      </c>
    </row>
    <row r="18880" spans="1:7" x14ac:dyDescent="0.25">
      <c r="A18880" s="20" t="s">
        <v>5</v>
      </c>
      <c r="B18880" s="20">
        <v>3199</v>
      </c>
      <c r="C18880" s="20" t="s">
        <v>1</v>
      </c>
      <c r="D18880" s="20">
        <v>7.9600000000000004E-2</v>
      </c>
      <c r="E18880" s="20">
        <v>0</v>
      </c>
      <c r="F18880" s="26"/>
      <c r="G18880" s="19" t="str" cm="1">
        <f t="array" ref="G18880">_xlfn.IFS(F18880="", "", E18880=F18880, "Concordant", E18880&lt;&gt;F18880, "Discordant")</f>
        <v/>
      </c>
    </row>
    <row r="18881" spans="1:7" x14ac:dyDescent="0.25">
      <c r="A18881" s="20" t="s">
        <v>5</v>
      </c>
      <c r="B18881" s="20">
        <v>3199</v>
      </c>
      <c r="C18881" s="20" t="s">
        <v>12</v>
      </c>
      <c r="D18881" s="20">
        <v>7.9699999999999993E-2</v>
      </c>
      <c r="E18881" s="20">
        <v>0</v>
      </c>
      <c r="F18881" s="26"/>
      <c r="G18881" s="19" t="str" cm="1">
        <f t="array" ref="G18881">_xlfn.IFS(F18881="", "", E18881=F18881, "Concordant", E18881&lt;&gt;F18881, "Discordant")</f>
        <v/>
      </c>
    </row>
    <row r="18882" spans="1:7" x14ac:dyDescent="0.25">
      <c r="A18882" s="20" t="s">
        <v>5</v>
      </c>
      <c r="B18882" s="20">
        <v>3199</v>
      </c>
      <c r="C18882" s="20" t="s">
        <v>17</v>
      </c>
      <c r="D18882" s="20">
        <v>6.4100000000000004E-2</v>
      </c>
      <c r="E18882" s="20">
        <v>0</v>
      </c>
      <c r="F18882" s="26"/>
      <c r="G18882" s="19" t="str" cm="1">
        <f t="array" ref="G18882">_xlfn.IFS(F18882="", "", E18882=F18882, "Concordant", E18882&lt;&gt;F18882, "Discordant")</f>
        <v/>
      </c>
    </row>
    <row r="18883" spans="1:7" x14ac:dyDescent="0.25">
      <c r="A18883" s="20" t="s">
        <v>5</v>
      </c>
      <c r="B18883" s="20">
        <v>3199</v>
      </c>
      <c r="C18883" s="20" t="s">
        <v>15</v>
      </c>
      <c r="D18883" s="20">
        <v>7.8600000000000003E-2</v>
      </c>
      <c r="E18883" s="20">
        <v>0</v>
      </c>
      <c r="F18883" s="26"/>
      <c r="G18883" s="19" t="str" cm="1">
        <f t="array" ref="G18883">_xlfn.IFS(F18883="", "", E18883=F18883, "Concordant", E18883&lt;&gt;F18883, "Discordant")</f>
        <v/>
      </c>
    </row>
    <row r="18884" spans="1:7" x14ac:dyDescent="0.25">
      <c r="A18884" s="20" t="s">
        <v>15</v>
      </c>
      <c r="B18884" s="20">
        <v>3200</v>
      </c>
      <c r="C18884" s="20" t="s">
        <v>8</v>
      </c>
      <c r="D18884" s="20">
        <v>6.3100000000000003E-2</v>
      </c>
      <c r="E18884" s="20">
        <v>0</v>
      </c>
      <c r="F18884" s="26"/>
      <c r="G18884" s="19" t="str" cm="1">
        <f t="array" ref="G18884">_xlfn.IFS(F18884="", "", E18884=F18884, "Concordant", E18884&lt;&gt;F18884, "Discordant")</f>
        <v/>
      </c>
    </row>
    <row r="18885" spans="1:7" x14ac:dyDescent="0.25">
      <c r="A18885" s="20" t="s">
        <v>15</v>
      </c>
      <c r="B18885" s="20">
        <v>3200</v>
      </c>
      <c r="C18885" s="20" t="s">
        <v>3</v>
      </c>
      <c r="D18885" s="20">
        <v>7.1900000000000006E-2</v>
      </c>
      <c r="E18885" s="20">
        <v>0</v>
      </c>
      <c r="F18885" s="26"/>
      <c r="G18885" s="19" t="str" cm="1">
        <f t="array" ref="G18885">_xlfn.IFS(F18885="", "", E18885=F18885, "Concordant", E18885&lt;&gt;F18885, "Discordant")</f>
        <v/>
      </c>
    </row>
    <row r="18886" spans="1:7" x14ac:dyDescent="0.25">
      <c r="A18886" s="20" t="s">
        <v>15</v>
      </c>
      <c r="B18886" s="20">
        <v>3200</v>
      </c>
      <c r="C18886" s="20" t="s">
        <v>17</v>
      </c>
      <c r="D18886" s="20">
        <v>7.5600000000000001E-2</v>
      </c>
      <c r="E18886" s="20">
        <v>0</v>
      </c>
      <c r="F18886" s="26"/>
      <c r="G18886" s="19" t="str" cm="1">
        <f t="array" ref="G18886">_xlfn.IFS(F18886="", "", E18886=F18886, "Concordant", E18886&lt;&gt;F18886, "Discordant")</f>
        <v/>
      </c>
    </row>
    <row r="18887" spans="1:7" x14ac:dyDescent="0.25">
      <c r="A18887" s="20" t="s">
        <v>15</v>
      </c>
      <c r="B18887" s="20">
        <v>3200</v>
      </c>
      <c r="C18887" s="20" t="s">
        <v>5</v>
      </c>
      <c r="D18887" s="20">
        <v>6.6699999999999995E-2</v>
      </c>
      <c r="E18887" s="20">
        <v>0</v>
      </c>
      <c r="F18887" s="26"/>
      <c r="G18887" s="19" t="str" cm="1">
        <f t="array" ref="G18887">_xlfn.IFS(F18887="", "", E18887=F18887, "Concordant", E18887&lt;&gt;F18887, "Discordant")</f>
        <v/>
      </c>
    </row>
    <row r="18888" spans="1:7" x14ac:dyDescent="0.25">
      <c r="A18888" s="20" t="s">
        <v>10</v>
      </c>
      <c r="B18888" s="20">
        <v>3201</v>
      </c>
      <c r="C18888" s="20" t="s">
        <v>8</v>
      </c>
      <c r="D18888" s="20">
        <v>7.8100000000000003E-2</v>
      </c>
      <c r="E18888" s="20">
        <v>0</v>
      </c>
      <c r="F18888" s="26"/>
      <c r="G18888" s="19" t="str" cm="1">
        <f t="array" ref="G18888">_xlfn.IFS(F18888="", "", E18888=F18888, "Concordant", E18888&lt;&gt;F18888, "Discordant")</f>
        <v/>
      </c>
    </row>
    <row r="18889" spans="1:7" x14ac:dyDescent="0.25">
      <c r="A18889" s="20" t="s">
        <v>10</v>
      </c>
      <c r="B18889" s="20">
        <v>3201</v>
      </c>
      <c r="C18889" s="20" t="s">
        <v>9</v>
      </c>
      <c r="D18889" s="20">
        <v>5.4899999999999997E-2</v>
      </c>
      <c r="E18889" s="20">
        <v>0</v>
      </c>
      <c r="F18889" s="26"/>
      <c r="G18889" s="19" t="str" cm="1">
        <f t="array" ref="G18889">_xlfn.IFS(F18889="", "", E18889=F18889, "Concordant", E18889&lt;&gt;F18889, "Discordant")</f>
        <v/>
      </c>
    </row>
    <row r="18890" spans="1:7" x14ac:dyDescent="0.25">
      <c r="A18890" s="20" t="s">
        <v>10</v>
      </c>
      <c r="B18890" s="20">
        <v>3201</v>
      </c>
      <c r="C18890" s="20" t="s">
        <v>4</v>
      </c>
      <c r="D18890" s="20">
        <v>8.1000000000000003E-2</v>
      </c>
      <c r="E18890" s="20">
        <v>0</v>
      </c>
      <c r="F18890" s="26"/>
      <c r="G18890" s="19" t="str" cm="1">
        <f t="array" ref="G18890">_xlfn.IFS(F18890="", "", E18890=F18890, "Concordant", E18890&lt;&gt;F18890, "Discordant")</f>
        <v/>
      </c>
    </row>
    <row r="18891" spans="1:7" x14ac:dyDescent="0.25">
      <c r="A18891" s="20" t="s">
        <v>10</v>
      </c>
      <c r="B18891" s="20">
        <v>3201</v>
      </c>
      <c r="C18891" s="20" t="s">
        <v>6</v>
      </c>
      <c r="D18891" s="20">
        <v>7.9000000000000001E-2</v>
      </c>
      <c r="E18891" s="20">
        <v>0</v>
      </c>
      <c r="F18891" s="26"/>
      <c r="G18891" s="19" t="str" cm="1">
        <f t="array" ref="G18891">_xlfn.IFS(F18891="", "", E18891=F18891, "Concordant", E18891&lt;&gt;F18891, "Discordant")</f>
        <v/>
      </c>
    </row>
    <row r="18892" spans="1:7" x14ac:dyDescent="0.25">
      <c r="A18892" s="20" t="s">
        <v>10</v>
      </c>
      <c r="B18892" s="20">
        <v>3201</v>
      </c>
      <c r="C18892" s="20" t="s">
        <v>19</v>
      </c>
      <c r="D18892" s="20">
        <v>0.1517</v>
      </c>
      <c r="E18892" s="20">
        <v>0</v>
      </c>
      <c r="F18892" s="26"/>
      <c r="G18892" s="19" t="str" cm="1">
        <f t="array" ref="G18892">_xlfn.IFS(F18892="", "", E18892=F18892, "Concordant", E18892&lt;&gt;F18892, "Discordant")</f>
        <v/>
      </c>
    </row>
    <row r="18893" spans="1:7" x14ac:dyDescent="0.25">
      <c r="A18893" s="20" t="s">
        <v>17</v>
      </c>
      <c r="B18893" s="20">
        <v>3202</v>
      </c>
      <c r="C18893" s="20" t="s">
        <v>8</v>
      </c>
      <c r="D18893" s="20">
        <v>7.1900000000000006E-2</v>
      </c>
      <c r="E18893" s="20">
        <v>0</v>
      </c>
      <c r="F18893" s="26"/>
      <c r="G18893" s="19" t="str" cm="1">
        <f t="array" ref="G18893">_xlfn.IFS(F18893="", "", E18893=F18893, "Concordant", E18893&lt;&gt;F18893, "Discordant")</f>
        <v/>
      </c>
    </row>
    <row r="18894" spans="1:7" x14ac:dyDescent="0.25">
      <c r="A18894" s="20" t="s">
        <v>17</v>
      </c>
      <c r="B18894" s="20">
        <v>3202</v>
      </c>
      <c r="C18894" s="20" t="s">
        <v>3</v>
      </c>
      <c r="D18894" s="20">
        <v>7.1800000000000003E-2</v>
      </c>
      <c r="E18894" s="20">
        <v>0</v>
      </c>
      <c r="F18894" s="26"/>
      <c r="G18894" s="19" t="str" cm="1">
        <f t="array" ref="G18894">_xlfn.IFS(F18894="", "", E18894=F18894, "Concordant", E18894&lt;&gt;F18894, "Discordant")</f>
        <v/>
      </c>
    </row>
    <row r="18895" spans="1:7" x14ac:dyDescent="0.25">
      <c r="A18895" s="20" t="s">
        <v>17</v>
      </c>
      <c r="B18895" s="20">
        <v>3202</v>
      </c>
      <c r="C18895" s="20" t="s">
        <v>18</v>
      </c>
      <c r="D18895" s="20">
        <v>9.1600000000000001E-2</v>
      </c>
      <c r="E18895" s="20">
        <v>0</v>
      </c>
      <c r="F18895" s="26"/>
      <c r="G18895" s="19" t="str" cm="1">
        <f t="array" ref="G18895">_xlfn.IFS(F18895="", "", E18895=F18895, "Concordant", E18895&lt;&gt;F18895, "Discordant")</f>
        <v/>
      </c>
    </row>
    <row r="18896" spans="1:7" x14ac:dyDescent="0.25">
      <c r="A18896" s="20" t="s">
        <v>17</v>
      </c>
      <c r="B18896" s="20">
        <v>3202</v>
      </c>
      <c r="C18896" s="20" t="s">
        <v>4</v>
      </c>
      <c r="D18896" s="20">
        <v>9.0499999999999997E-2</v>
      </c>
      <c r="E18896" s="20">
        <v>0</v>
      </c>
      <c r="F18896" s="26"/>
      <c r="G18896" s="19" t="str" cm="1">
        <f t="array" ref="G18896">_xlfn.IFS(F18896="", "", E18896=F18896, "Concordant", E18896&lt;&gt;F18896, "Discordant")</f>
        <v/>
      </c>
    </row>
    <row r="18897" spans="1:7" x14ac:dyDescent="0.25">
      <c r="A18897" s="20" t="s">
        <v>17</v>
      </c>
      <c r="B18897" s="20">
        <v>3202</v>
      </c>
      <c r="C18897" s="20" t="s">
        <v>15</v>
      </c>
      <c r="D18897" s="20">
        <v>7.46E-2</v>
      </c>
      <c r="E18897" s="20">
        <v>0</v>
      </c>
      <c r="F18897" s="26"/>
      <c r="G18897" s="19" t="str" cm="1">
        <f t="array" ref="G18897">_xlfn.IFS(F18897="", "", E18897=F18897, "Concordant", E18897&lt;&gt;F18897, "Discordant")</f>
        <v/>
      </c>
    </row>
    <row r="18898" spans="1:7" x14ac:dyDescent="0.25">
      <c r="A18898" s="20" t="s">
        <v>17</v>
      </c>
      <c r="B18898" s="20">
        <v>3202</v>
      </c>
      <c r="C18898" s="20" t="s">
        <v>5</v>
      </c>
      <c r="D18898" s="20">
        <v>6.7199999999999996E-2</v>
      </c>
      <c r="E18898" s="20">
        <v>0</v>
      </c>
      <c r="F18898" s="26"/>
      <c r="G18898" s="19" t="str" cm="1">
        <f t="array" ref="G18898">_xlfn.IFS(F18898="", "", E18898=F18898, "Concordant", E18898&lt;&gt;F18898, "Discordant")</f>
        <v/>
      </c>
    </row>
    <row r="18899" spans="1:7" x14ac:dyDescent="0.25">
      <c r="A18899" s="20" t="s">
        <v>13</v>
      </c>
      <c r="B18899" s="20">
        <v>3203</v>
      </c>
      <c r="C18899" s="20" t="s">
        <v>16</v>
      </c>
      <c r="D18899" s="20">
        <v>5.6899999999999999E-2</v>
      </c>
      <c r="E18899" s="20">
        <v>0</v>
      </c>
      <c r="F18899" s="26"/>
      <c r="G18899" s="19" t="str" cm="1">
        <f t="array" ref="G18899">_xlfn.IFS(F18899="", "", E18899=F18899, "Concordant", E18899&lt;&gt;F18899, "Discordant")</f>
        <v/>
      </c>
    </row>
    <row r="18900" spans="1:7" x14ac:dyDescent="0.25">
      <c r="A18900" s="20" t="s">
        <v>13</v>
      </c>
      <c r="B18900" s="20">
        <v>3203</v>
      </c>
      <c r="C18900" s="20" t="s">
        <v>7</v>
      </c>
      <c r="D18900" s="20">
        <v>6.3600000000000004E-2</v>
      </c>
      <c r="E18900" s="20">
        <v>0</v>
      </c>
      <c r="F18900" s="26"/>
      <c r="G18900" s="19" t="str" cm="1">
        <f t="array" ref="G18900">_xlfn.IFS(F18900="", "", E18900=F18900, "Concordant", E18900&lt;&gt;F18900, "Discordant")</f>
        <v/>
      </c>
    </row>
    <row r="18901" spans="1:7" x14ac:dyDescent="0.25">
      <c r="A18901" s="20" t="s">
        <v>13</v>
      </c>
      <c r="B18901" s="20">
        <v>3203</v>
      </c>
      <c r="C18901" s="20" t="s">
        <v>14</v>
      </c>
      <c r="D18901" s="20">
        <v>0.09</v>
      </c>
      <c r="E18901" s="20">
        <v>0</v>
      </c>
      <c r="F18901" s="26"/>
      <c r="G18901" s="19" t="str" cm="1">
        <f t="array" ref="G18901">_xlfn.IFS(F18901="", "", E18901=F18901, "Concordant", E18901&lt;&gt;F18901, "Discordant")</f>
        <v/>
      </c>
    </row>
    <row r="18902" spans="1:7" x14ac:dyDescent="0.25">
      <c r="A18902" s="20" t="s">
        <v>13</v>
      </c>
      <c r="B18902" s="20">
        <v>3203</v>
      </c>
      <c r="C18902" s="20" t="s">
        <v>11</v>
      </c>
      <c r="D18902" s="20">
        <v>6.7599999999999993E-2</v>
      </c>
      <c r="E18902" s="20">
        <v>0</v>
      </c>
      <c r="F18902" s="26"/>
      <c r="G18902" s="19" t="str" cm="1">
        <f t="array" ref="G18902">_xlfn.IFS(F18902="", "", E18902=F18902, "Concordant", E18902&lt;&gt;F18902, "Discordant")</f>
        <v/>
      </c>
    </row>
    <row r="18903" spans="1:7" x14ac:dyDescent="0.25">
      <c r="A18903" s="20" t="s">
        <v>13</v>
      </c>
      <c r="B18903" s="20">
        <v>3203</v>
      </c>
      <c r="C18903" s="20" t="s">
        <v>12</v>
      </c>
      <c r="D18903" s="20">
        <v>5.91E-2</v>
      </c>
      <c r="E18903" s="20">
        <v>0</v>
      </c>
      <c r="F18903" s="26"/>
      <c r="G18903" s="19" t="str" cm="1">
        <f t="array" ref="G18903">_xlfn.IFS(F18903="", "", E18903=F18903, "Concordant", E18903&lt;&gt;F18903, "Discordant")</f>
        <v/>
      </c>
    </row>
    <row r="18904" spans="1:7" x14ac:dyDescent="0.25">
      <c r="A18904" s="20" t="s">
        <v>13</v>
      </c>
      <c r="B18904" s="20">
        <v>3203</v>
      </c>
      <c r="C18904" s="20" t="s">
        <v>15</v>
      </c>
      <c r="D18904" s="20">
        <v>6.25E-2</v>
      </c>
      <c r="E18904" s="20">
        <v>0</v>
      </c>
      <c r="F18904" s="26"/>
      <c r="G18904" s="19" t="str" cm="1">
        <f t="array" ref="G18904">_xlfn.IFS(F18904="", "", E18904=F18904, "Concordant", E18904&lt;&gt;F18904, "Discordant")</f>
        <v/>
      </c>
    </row>
    <row r="18905" spans="1:7" x14ac:dyDescent="0.25">
      <c r="A18905" s="20" t="s">
        <v>5</v>
      </c>
      <c r="B18905" s="20">
        <v>3204</v>
      </c>
      <c r="C18905" s="20" t="s">
        <v>8</v>
      </c>
      <c r="D18905" s="20">
        <v>6.0600000000000001E-2</v>
      </c>
      <c r="E18905" s="20">
        <v>0</v>
      </c>
      <c r="F18905" s="26"/>
      <c r="G18905" s="19" t="str" cm="1">
        <f t="array" ref="G18905">_xlfn.IFS(F18905="", "", E18905=F18905, "Concordant", E18905&lt;&gt;F18905, "Discordant")</f>
        <v/>
      </c>
    </row>
    <row r="18906" spans="1:7" x14ac:dyDescent="0.25">
      <c r="A18906" s="20" t="s">
        <v>5</v>
      </c>
      <c r="B18906" s="20">
        <v>3204</v>
      </c>
      <c r="C18906" s="20" t="s">
        <v>1</v>
      </c>
      <c r="D18906" s="20">
        <v>0.104</v>
      </c>
      <c r="E18906" s="20">
        <v>0</v>
      </c>
      <c r="F18906" s="26"/>
      <c r="G18906" s="19" t="str" cm="1">
        <f t="array" ref="G18906">_xlfn.IFS(F18906="", "", E18906=F18906, "Concordant", E18906&lt;&gt;F18906, "Discordant")</f>
        <v/>
      </c>
    </row>
    <row r="18907" spans="1:7" x14ac:dyDescent="0.25">
      <c r="A18907" s="20" t="s">
        <v>5</v>
      </c>
      <c r="B18907" s="20">
        <v>3204</v>
      </c>
      <c r="C18907" s="20" t="s">
        <v>12</v>
      </c>
      <c r="D18907" s="20">
        <v>9.1899999999999996E-2</v>
      </c>
      <c r="E18907" s="20">
        <v>0</v>
      </c>
      <c r="F18907" s="26"/>
      <c r="G18907" s="19" t="str" cm="1">
        <f t="array" ref="G18907">_xlfn.IFS(F18907="", "", E18907=F18907, "Concordant", E18907&lt;&gt;F18907, "Discordant")</f>
        <v/>
      </c>
    </row>
    <row r="18908" spans="1:7" x14ac:dyDescent="0.25">
      <c r="A18908" s="20" t="s">
        <v>5</v>
      </c>
      <c r="B18908" s="20">
        <v>3204</v>
      </c>
      <c r="C18908" s="20" t="s">
        <v>17</v>
      </c>
      <c r="D18908" s="20">
        <v>6.4899999999999999E-2</v>
      </c>
      <c r="E18908" s="20">
        <v>0</v>
      </c>
      <c r="F18908" s="26"/>
      <c r="G18908" s="19" t="str" cm="1">
        <f t="array" ref="G18908">_xlfn.IFS(F18908="", "", E18908=F18908, "Concordant", E18908&lt;&gt;F18908, "Discordant")</f>
        <v/>
      </c>
    </row>
    <row r="18909" spans="1:7" x14ac:dyDescent="0.25">
      <c r="A18909" s="20" t="s">
        <v>5</v>
      </c>
      <c r="B18909" s="20">
        <v>3204</v>
      </c>
      <c r="C18909" s="20" t="s">
        <v>15</v>
      </c>
      <c r="D18909" s="20">
        <v>8.4900000000000003E-2</v>
      </c>
      <c r="E18909" s="20">
        <v>0</v>
      </c>
      <c r="F18909" s="26"/>
      <c r="G18909" s="19" t="str" cm="1">
        <f t="array" ref="G18909">_xlfn.IFS(F18909="", "", E18909=F18909, "Concordant", E18909&lt;&gt;F18909, "Discordant")</f>
        <v/>
      </c>
    </row>
    <row r="18910" spans="1:7" x14ac:dyDescent="0.25">
      <c r="A18910" s="20" t="s">
        <v>8</v>
      </c>
      <c r="B18910" s="20">
        <v>3205</v>
      </c>
      <c r="C18910" s="20" t="s">
        <v>7</v>
      </c>
      <c r="D18910" s="20">
        <v>0.1143</v>
      </c>
      <c r="E18910" s="20">
        <v>0</v>
      </c>
      <c r="F18910" s="26"/>
      <c r="G18910" s="19" t="str" cm="1">
        <f t="array" ref="G18910">_xlfn.IFS(F18910="", "", E18910=F18910, "Concordant", E18910&lt;&gt;F18910, "Discordant")</f>
        <v/>
      </c>
    </row>
    <row r="18911" spans="1:7" x14ac:dyDescent="0.25">
      <c r="A18911" s="20" t="s">
        <v>8</v>
      </c>
      <c r="B18911" s="20">
        <v>3205</v>
      </c>
      <c r="C18911" s="20" t="s">
        <v>10</v>
      </c>
      <c r="D18911" s="20">
        <v>9.3600000000000003E-2</v>
      </c>
      <c r="E18911" s="20">
        <v>0</v>
      </c>
      <c r="F18911" s="26"/>
      <c r="G18911" s="19" t="str" cm="1">
        <f t="array" ref="G18911">_xlfn.IFS(F18911="", "", E18911=F18911, "Concordant", E18911&lt;&gt;F18911, "Discordant")</f>
        <v/>
      </c>
    </row>
    <row r="18912" spans="1:7" x14ac:dyDescent="0.25">
      <c r="A18912" s="20" t="s">
        <v>8</v>
      </c>
      <c r="B18912" s="20">
        <v>3205</v>
      </c>
      <c r="C18912" s="20" t="s">
        <v>17</v>
      </c>
      <c r="D18912" s="20">
        <v>8.6199999999999999E-2</v>
      </c>
      <c r="E18912" s="20">
        <v>0</v>
      </c>
      <c r="F18912" s="26"/>
      <c r="G18912" s="19" t="str" cm="1">
        <f t="array" ref="G18912">_xlfn.IFS(F18912="", "", E18912=F18912, "Concordant", E18912&lt;&gt;F18912, "Discordant")</f>
        <v/>
      </c>
    </row>
    <row r="18913" spans="1:7" x14ac:dyDescent="0.25">
      <c r="A18913" s="20" t="s">
        <v>8</v>
      </c>
      <c r="B18913" s="20">
        <v>3205</v>
      </c>
      <c r="C18913" s="20" t="s">
        <v>15</v>
      </c>
      <c r="D18913" s="20">
        <v>7.6799999999999993E-2</v>
      </c>
      <c r="E18913" s="20">
        <v>0</v>
      </c>
      <c r="F18913" s="26"/>
      <c r="G18913" s="19" t="str" cm="1">
        <f t="array" ref="G18913">_xlfn.IFS(F18913="", "", E18913=F18913, "Concordant", E18913&lt;&gt;F18913, "Discordant")</f>
        <v/>
      </c>
    </row>
    <row r="18914" spans="1:7" x14ac:dyDescent="0.25">
      <c r="A18914" s="20" t="s">
        <v>8</v>
      </c>
      <c r="B18914" s="20">
        <v>3205</v>
      </c>
      <c r="C18914" s="20" t="s">
        <v>5</v>
      </c>
      <c r="D18914" s="20">
        <v>6.9800000000000001E-2</v>
      </c>
      <c r="E18914" s="20">
        <v>0</v>
      </c>
      <c r="F18914" s="26"/>
      <c r="G18914" s="19" t="str" cm="1">
        <f t="array" ref="G18914">_xlfn.IFS(F18914="", "", E18914=F18914, "Concordant", E18914&lt;&gt;F18914, "Discordant")</f>
        <v/>
      </c>
    </row>
    <row r="18915" spans="1:7" x14ac:dyDescent="0.25">
      <c r="A18915" s="20" t="s">
        <v>8</v>
      </c>
      <c r="B18915" s="20">
        <v>3205</v>
      </c>
      <c r="C18915" s="20" t="s">
        <v>6</v>
      </c>
      <c r="D18915" s="20">
        <v>8.7499999999999994E-2</v>
      </c>
      <c r="E18915" s="20">
        <v>0</v>
      </c>
      <c r="F18915" s="26"/>
      <c r="G18915" s="19" t="str" cm="1">
        <f t="array" ref="G18915">_xlfn.IFS(F18915="", "", E18915=F18915, "Concordant", E18915&lt;&gt;F18915, "Discordant")</f>
        <v/>
      </c>
    </row>
    <row r="18916" spans="1:7" x14ac:dyDescent="0.25">
      <c r="A18916" s="20" t="s">
        <v>18</v>
      </c>
      <c r="B18916" s="20">
        <v>3206</v>
      </c>
      <c r="C18916" s="20" t="s">
        <v>9</v>
      </c>
      <c r="D18916" s="20">
        <v>6.1600000000000002E-2</v>
      </c>
      <c r="E18916" s="20">
        <v>0</v>
      </c>
      <c r="F18916" s="26"/>
      <c r="G18916" s="19" t="str" cm="1">
        <f t="array" ref="G18916">_xlfn.IFS(F18916="", "", E18916=F18916, "Concordant", E18916&lt;&gt;F18916, "Discordant")</f>
        <v/>
      </c>
    </row>
    <row r="18917" spans="1:7" x14ac:dyDescent="0.25">
      <c r="A18917" s="20" t="s">
        <v>18</v>
      </c>
      <c r="B18917" s="20">
        <v>3206</v>
      </c>
      <c r="C18917" s="20" t="s">
        <v>11</v>
      </c>
      <c r="D18917" s="20">
        <v>0.11310000000000001</v>
      </c>
      <c r="E18917" s="20">
        <v>0</v>
      </c>
      <c r="F18917" s="26"/>
      <c r="G18917" s="19" t="str" cm="1">
        <f t="array" ref="G18917">_xlfn.IFS(F18917="", "", E18917=F18917, "Concordant", E18917&lt;&gt;F18917, "Discordant")</f>
        <v/>
      </c>
    </row>
    <row r="18918" spans="1:7" x14ac:dyDescent="0.25">
      <c r="A18918" s="20" t="s">
        <v>18</v>
      </c>
      <c r="B18918" s="20">
        <v>3206</v>
      </c>
      <c r="C18918" s="20" t="s">
        <v>2</v>
      </c>
      <c r="D18918" s="20">
        <v>7.0099999999999996E-2</v>
      </c>
      <c r="E18918" s="20">
        <v>0</v>
      </c>
      <c r="F18918" s="26"/>
      <c r="G18918" s="19" t="str" cm="1">
        <f t="array" ref="G18918">_xlfn.IFS(F18918="", "", E18918=F18918, "Concordant", E18918&lt;&gt;F18918, "Discordant")</f>
        <v/>
      </c>
    </row>
    <row r="18919" spans="1:7" x14ac:dyDescent="0.25">
      <c r="A18919" s="20" t="s">
        <v>18</v>
      </c>
      <c r="B18919" s="20">
        <v>3206</v>
      </c>
      <c r="C18919" s="20" t="s">
        <v>3</v>
      </c>
      <c r="D18919" s="20">
        <v>0.10680000000000001</v>
      </c>
      <c r="E18919" s="20">
        <v>0</v>
      </c>
      <c r="F18919" s="26"/>
      <c r="G18919" s="19" t="str" cm="1">
        <f t="array" ref="G18919">_xlfn.IFS(F18919="", "", E18919=F18919, "Concordant", E18919&lt;&gt;F18919, "Discordant")</f>
        <v/>
      </c>
    </row>
    <row r="18920" spans="1:7" x14ac:dyDescent="0.25">
      <c r="A18920" s="20" t="s">
        <v>18</v>
      </c>
      <c r="B18920" s="20">
        <v>3206</v>
      </c>
      <c r="C18920" s="20" t="s">
        <v>17</v>
      </c>
      <c r="D18920" s="20">
        <v>6.4500000000000002E-2</v>
      </c>
      <c r="E18920" s="20">
        <v>0</v>
      </c>
      <c r="F18920" s="26"/>
      <c r="G18920" s="19" t="str" cm="1">
        <f t="array" ref="G18920">_xlfn.IFS(F18920="", "", E18920=F18920, "Concordant", E18920&lt;&gt;F18920, "Discordant")</f>
        <v/>
      </c>
    </row>
    <row r="18921" spans="1:7" x14ac:dyDescent="0.25">
      <c r="A18921" s="20" t="s">
        <v>18</v>
      </c>
      <c r="B18921" s="20">
        <v>3206</v>
      </c>
      <c r="C18921" s="20" t="s">
        <v>4</v>
      </c>
      <c r="D18921" s="20">
        <v>7.6999999999999999E-2</v>
      </c>
      <c r="E18921" s="20">
        <v>0</v>
      </c>
      <c r="F18921" s="26"/>
      <c r="G18921" s="19" t="str" cm="1">
        <f t="array" ref="G18921">_xlfn.IFS(F18921="", "", E18921=F18921, "Concordant", E18921&lt;&gt;F18921, "Discordant")</f>
        <v/>
      </c>
    </row>
    <row r="18922" spans="1:7" x14ac:dyDescent="0.25">
      <c r="A18922" s="20" t="s">
        <v>1</v>
      </c>
      <c r="B18922" s="20">
        <v>3207</v>
      </c>
      <c r="C18922" s="20" t="s">
        <v>14</v>
      </c>
      <c r="D18922" s="20">
        <v>7.46E-2</v>
      </c>
      <c r="E18922" s="20">
        <v>0</v>
      </c>
      <c r="F18922" s="26">
        <v>0</v>
      </c>
      <c r="G18922" s="19" t="str" cm="1">
        <f t="array" ref="G18922">_xlfn.IFS(F18922="", "", E18922=F18922, "Concordant", E18922&lt;&gt;F18922, "Discordant")</f>
        <v>Concordant</v>
      </c>
    </row>
    <row r="18923" spans="1:7" x14ac:dyDescent="0.25">
      <c r="A18923" s="20" t="s">
        <v>1</v>
      </c>
      <c r="B18923" s="20">
        <v>3207</v>
      </c>
      <c r="C18923" s="20" t="s">
        <v>3</v>
      </c>
      <c r="D18923" s="20">
        <v>6.6900000000000001E-2</v>
      </c>
      <c r="E18923" s="20">
        <v>0</v>
      </c>
      <c r="F18923" s="26"/>
      <c r="G18923" s="19" t="str" cm="1">
        <f t="array" ref="G18923">_xlfn.IFS(F18923="", "", E18923=F18923, "Concordant", E18923&lt;&gt;F18923, "Discordant")</f>
        <v/>
      </c>
    </row>
    <row r="18924" spans="1:7" x14ac:dyDescent="0.25">
      <c r="A18924" s="20" t="s">
        <v>1</v>
      </c>
      <c r="B18924" s="20">
        <v>3207</v>
      </c>
      <c r="C18924" s="20" t="s">
        <v>0</v>
      </c>
      <c r="D18924" s="20">
        <v>5.8799999999999998E-2</v>
      </c>
      <c r="E18924" s="20">
        <v>0</v>
      </c>
      <c r="F18924" s="26"/>
      <c r="G18924" s="19" t="str" cm="1">
        <f t="array" ref="G18924">_xlfn.IFS(F18924="", "", E18924=F18924, "Concordant", E18924&lt;&gt;F18924, "Discordant")</f>
        <v/>
      </c>
    </row>
    <row r="18925" spans="1:7" x14ac:dyDescent="0.25">
      <c r="A18925" s="20" t="s">
        <v>1</v>
      </c>
      <c r="B18925" s="20">
        <v>3207</v>
      </c>
      <c r="C18925" s="20" t="s">
        <v>12</v>
      </c>
      <c r="D18925" s="20">
        <v>6.3899999999999998E-2</v>
      </c>
      <c r="E18925" s="20">
        <v>0</v>
      </c>
      <c r="F18925" s="26"/>
      <c r="G18925" s="19" t="str" cm="1">
        <f t="array" ref="G18925">_xlfn.IFS(F18925="", "", E18925=F18925, "Concordant", E18925&lt;&gt;F18925, "Discordant")</f>
        <v/>
      </c>
    </row>
    <row r="18926" spans="1:7" x14ac:dyDescent="0.25">
      <c r="A18926" s="20" t="s">
        <v>1</v>
      </c>
      <c r="B18926" s="20">
        <v>3207</v>
      </c>
      <c r="C18926" s="20" t="s">
        <v>15</v>
      </c>
      <c r="D18926" s="20">
        <v>8.2400000000000001E-2</v>
      </c>
      <c r="E18926" s="20">
        <v>0</v>
      </c>
      <c r="F18926" s="26"/>
      <c r="G18926" s="19" t="str" cm="1">
        <f t="array" ref="G18926">_xlfn.IFS(F18926="", "", E18926=F18926, "Concordant", E18926&lt;&gt;F18926, "Discordant")</f>
        <v/>
      </c>
    </row>
    <row r="18927" spans="1:7" x14ac:dyDescent="0.25">
      <c r="A18927" s="20" t="s">
        <v>1</v>
      </c>
      <c r="B18927" s="20">
        <v>3207</v>
      </c>
      <c r="C18927" s="20" t="s">
        <v>5</v>
      </c>
      <c r="D18927" s="20">
        <v>7.5200000000000003E-2</v>
      </c>
      <c r="E18927" s="20">
        <v>0</v>
      </c>
      <c r="F18927" s="26">
        <v>0</v>
      </c>
      <c r="G18927" s="19" t="str" cm="1">
        <f t="array" ref="G18927">_xlfn.IFS(F18927="", "", E18927=F18927, "Concordant", E18927&lt;&gt;F18927, "Discordant")</f>
        <v>Concordant</v>
      </c>
    </row>
    <row r="18928" spans="1:7" x14ac:dyDescent="0.25">
      <c r="A18928" s="20" t="s">
        <v>1</v>
      </c>
      <c r="B18928" s="20">
        <v>3207</v>
      </c>
      <c r="C18928" s="20" t="s">
        <v>6</v>
      </c>
      <c r="D18928" s="20">
        <v>6.8099999999999994E-2</v>
      </c>
      <c r="E18928" s="20">
        <v>0</v>
      </c>
      <c r="F18928" s="26"/>
      <c r="G18928" s="19" t="str" cm="1">
        <f t="array" ref="G18928">_xlfn.IFS(F18928="", "", E18928=F18928, "Concordant", E18928&lt;&gt;F18928, "Discordant")</f>
        <v/>
      </c>
    </row>
    <row r="18929" spans="1:7" x14ac:dyDescent="0.25">
      <c r="A18929" s="20" t="s">
        <v>1</v>
      </c>
      <c r="B18929" s="20">
        <v>3208</v>
      </c>
      <c r="C18929" s="20" t="s">
        <v>14</v>
      </c>
      <c r="D18929" s="20">
        <v>6.4399999999999999E-2</v>
      </c>
      <c r="E18929" s="20">
        <v>0</v>
      </c>
      <c r="F18929" s="26"/>
      <c r="G18929" s="19" t="str" cm="1">
        <f t="array" ref="G18929">_xlfn.IFS(F18929="", "", E18929=F18929, "Concordant", E18929&lt;&gt;F18929, "Discordant")</f>
        <v/>
      </c>
    </row>
    <row r="18930" spans="1:7" x14ac:dyDescent="0.25">
      <c r="A18930" s="20" t="s">
        <v>1</v>
      </c>
      <c r="B18930" s="20">
        <v>3208</v>
      </c>
      <c r="C18930" s="20" t="s">
        <v>3</v>
      </c>
      <c r="D18930" s="20">
        <v>6.3E-2</v>
      </c>
      <c r="E18930" s="20">
        <v>0</v>
      </c>
      <c r="F18930" s="26"/>
      <c r="G18930" s="19" t="str" cm="1">
        <f t="array" ref="G18930">_xlfn.IFS(F18930="", "", E18930=F18930, "Concordant", E18930&lt;&gt;F18930, "Discordant")</f>
        <v/>
      </c>
    </row>
    <row r="18931" spans="1:7" x14ac:dyDescent="0.25">
      <c r="A18931" s="20" t="s">
        <v>1</v>
      </c>
      <c r="B18931" s="20">
        <v>3208</v>
      </c>
      <c r="C18931" s="20" t="s">
        <v>0</v>
      </c>
      <c r="D18931" s="20">
        <v>6.7699999999999996E-2</v>
      </c>
      <c r="E18931" s="20">
        <v>0</v>
      </c>
      <c r="F18931" s="26"/>
      <c r="G18931" s="19" t="str" cm="1">
        <f t="array" ref="G18931">_xlfn.IFS(F18931="", "", E18931=F18931, "Concordant", E18931&lt;&gt;F18931, "Discordant")</f>
        <v/>
      </c>
    </row>
    <row r="18932" spans="1:7" x14ac:dyDescent="0.25">
      <c r="A18932" s="20" t="s">
        <v>1</v>
      </c>
      <c r="B18932" s="20">
        <v>3208</v>
      </c>
      <c r="C18932" s="20" t="s">
        <v>12</v>
      </c>
      <c r="D18932" s="20">
        <v>7.6799999999999993E-2</v>
      </c>
      <c r="E18932" s="20">
        <v>0</v>
      </c>
      <c r="F18932" s="26"/>
      <c r="G18932" s="19" t="str" cm="1">
        <f t="array" ref="G18932">_xlfn.IFS(F18932="", "", E18932=F18932, "Concordant", E18932&lt;&gt;F18932, "Discordant")</f>
        <v/>
      </c>
    </row>
    <row r="18933" spans="1:7" x14ac:dyDescent="0.25">
      <c r="A18933" s="20" t="s">
        <v>1</v>
      </c>
      <c r="B18933" s="20">
        <v>3208</v>
      </c>
      <c r="C18933" s="20" t="s">
        <v>15</v>
      </c>
      <c r="D18933" s="20">
        <v>8.5500000000000007E-2</v>
      </c>
      <c r="E18933" s="20">
        <v>0</v>
      </c>
      <c r="F18933" s="26"/>
      <c r="G18933" s="19" t="str" cm="1">
        <f t="array" ref="G18933">_xlfn.IFS(F18933="", "", E18933=F18933, "Concordant", E18933&lt;&gt;F18933, "Discordant")</f>
        <v/>
      </c>
    </row>
    <row r="18934" spans="1:7" x14ac:dyDescent="0.25">
      <c r="A18934" s="20" t="s">
        <v>1</v>
      </c>
      <c r="B18934" s="20">
        <v>3208</v>
      </c>
      <c r="C18934" s="20" t="s">
        <v>5</v>
      </c>
      <c r="D18934" s="20">
        <v>8.6800000000000002E-2</v>
      </c>
      <c r="E18934" s="20">
        <v>0</v>
      </c>
      <c r="F18934" s="26"/>
      <c r="G18934" s="19" t="str" cm="1">
        <f t="array" ref="G18934">_xlfn.IFS(F18934="", "", E18934=F18934, "Concordant", E18934&lt;&gt;F18934, "Discordant")</f>
        <v/>
      </c>
    </row>
    <row r="18935" spans="1:7" x14ac:dyDescent="0.25">
      <c r="A18935" s="20" t="s">
        <v>1</v>
      </c>
      <c r="B18935" s="20">
        <v>3208</v>
      </c>
      <c r="C18935" s="20" t="s">
        <v>6</v>
      </c>
      <c r="D18935" s="20">
        <v>6.9099999999999995E-2</v>
      </c>
      <c r="E18935" s="20">
        <v>0</v>
      </c>
      <c r="F18935" s="26"/>
      <c r="G18935" s="19" t="str" cm="1">
        <f t="array" ref="G18935">_xlfn.IFS(F18935="", "", E18935=F18935, "Concordant", E18935&lt;&gt;F18935, "Discordant")</f>
        <v/>
      </c>
    </row>
    <row r="18936" spans="1:7" x14ac:dyDescent="0.25">
      <c r="A18936" s="20" t="s">
        <v>17</v>
      </c>
      <c r="B18936" s="20">
        <v>3209</v>
      </c>
      <c r="C18936" s="20" t="s">
        <v>8</v>
      </c>
      <c r="D18936" s="20">
        <v>6.6900000000000001E-2</v>
      </c>
      <c r="E18936" s="20">
        <v>0</v>
      </c>
      <c r="F18936" s="26"/>
      <c r="G18936" s="19" t="str" cm="1">
        <f t="array" ref="G18936">_xlfn.IFS(F18936="", "", E18936=F18936, "Concordant", E18936&lt;&gt;F18936, "Discordant")</f>
        <v/>
      </c>
    </row>
    <row r="18937" spans="1:7" x14ac:dyDescent="0.25">
      <c r="A18937" s="20" t="s">
        <v>17</v>
      </c>
      <c r="B18937" s="20">
        <v>3209</v>
      </c>
      <c r="C18937" s="20" t="s">
        <v>11</v>
      </c>
      <c r="D18937" s="20">
        <v>7.9600000000000004E-2</v>
      </c>
      <c r="E18937" s="20">
        <v>0</v>
      </c>
      <c r="F18937" s="26"/>
      <c r="G18937" s="19" t="str" cm="1">
        <f t="array" ref="G18937">_xlfn.IFS(F18937="", "", E18937=F18937, "Concordant", E18937&lt;&gt;F18937, "Discordant")</f>
        <v/>
      </c>
    </row>
    <row r="18938" spans="1:7" x14ac:dyDescent="0.25">
      <c r="A18938" s="20" t="s">
        <v>17</v>
      </c>
      <c r="B18938" s="20">
        <v>3209</v>
      </c>
      <c r="C18938" s="20" t="s">
        <v>3</v>
      </c>
      <c r="D18938" s="20">
        <v>6.9000000000000006E-2</v>
      </c>
      <c r="E18938" s="20">
        <v>0</v>
      </c>
      <c r="F18938" s="26"/>
      <c r="G18938" s="19" t="str" cm="1">
        <f t="array" ref="G18938">_xlfn.IFS(F18938="", "", E18938=F18938, "Concordant", E18938&lt;&gt;F18938, "Discordant")</f>
        <v/>
      </c>
    </row>
    <row r="18939" spans="1:7" x14ac:dyDescent="0.25">
      <c r="A18939" s="20" t="s">
        <v>17</v>
      </c>
      <c r="B18939" s="20">
        <v>3209</v>
      </c>
      <c r="C18939" s="20" t="s">
        <v>4</v>
      </c>
      <c r="D18939" s="20">
        <v>8.0199999999999994E-2</v>
      </c>
      <c r="E18939" s="20">
        <v>0</v>
      </c>
      <c r="F18939" s="26"/>
      <c r="G18939" s="19" t="str" cm="1">
        <f t="array" ref="G18939">_xlfn.IFS(F18939="", "", E18939=F18939, "Concordant", E18939&lt;&gt;F18939, "Discordant")</f>
        <v/>
      </c>
    </row>
    <row r="18940" spans="1:7" x14ac:dyDescent="0.25">
      <c r="A18940" s="20" t="s">
        <v>17</v>
      </c>
      <c r="B18940" s="20">
        <v>3209</v>
      </c>
      <c r="C18940" s="20" t="s">
        <v>15</v>
      </c>
      <c r="D18940" s="20">
        <v>7.1900000000000006E-2</v>
      </c>
      <c r="E18940" s="20">
        <v>0</v>
      </c>
      <c r="F18940" s="26"/>
      <c r="G18940" s="19" t="str" cm="1">
        <f t="array" ref="G18940">_xlfn.IFS(F18940="", "", E18940=F18940, "Concordant", E18940&lt;&gt;F18940, "Discordant")</f>
        <v/>
      </c>
    </row>
    <row r="18941" spans="1:7" x14ac:dyDescent="0.25">
      <c r="A18941" s="20" t="s">
        <v>17</v>
      </c>
      <c r="B18941" s="20">
        <v>3209</v>
      </c>
      <c r="C18941" s="20" t="s">
        <v>5</v>
      </c>
      <c r="D18941" s="20">
        <v>6.6799999999999998E-2</v>
      </c>
      <c r="E18941" s="20">
        <v>0</v>
      </c>
      <c r="F18941" s="26"/>
      <c r="G18941" s="19" t="str" cm="1">
        <f t="array" ref="G18941">_xlfn.IFS(F18941="", "", E18941=F18941, "Concordant", E18941&lt;&gt;F18941, "Discordant")</f>
        <v/>
      </c>
    </row>
    <row r="18942" spans="1:7" x14ac:dyDescent="0.25">
      <c r="A18942" s="20" t="s">
        <v>10</v>
      </c>
      <c r="B18942" s="20">
        <v>3210</v>
      </c>
      <c r="C18942" s="20" t="s">
        <v>8</v>
      </c>
      <c r="D18942" s="20">
        <v>8.0600000000000005E-2</v>
      </c>
      <c r="E18942" s="20">
        <v>0</v>
      </c>
      <c r="F18942" s="26"/>
      <c r="G18942" s="19" t="str" cm="1">
        <f t="array" ref="G18942">_xlfn.IFS(F18942="", "", E18942=F18942, "Concordant", E18942&lt;&gt;F18942, "Discordant")</f>
        <v/>
      </c>
    </row>
    <row r="18943" spans="1:7" x14ac:dyDescent="0.25">
      <c r="A18943" s="20" t="s">
        <v>10</v>
      </c>
      <c r="B18943" s="20">
        <v>3210</v>
      </c>
      <c r="C18943" s="20" t="s">
        <v>16</v>
      </c>
      <c r="D18943" s="20">
        <v>9.5000000000000001E-2</v>
      </c>
      <c r="E18943" s="20">
        <v>0</v>
      </c>
      <c r="F18943" s="26"/>
      <c r="G18943" s="19" t="str" cm="1">
        <f t="array" ref="G18943">_xlfn.IFS(F18943="", "", E18943=F18943, "Concordant", E18943&lt;&gt;F18943, "Discordant")</f>
        <v/>
      </c>
    </row>
    <row r="18944" spans="1:7" x14ac:dyDescent="0.25">
      <c r="A18944" s="20" t="s">
        <v>10</v>
      </c>
      <c r="B18944" s="20">
        <v>3210</v>
      </c>
      <c r="C18944" s="20" t="s">
        <v>7</v>
      </c>
      <c r="D18944" s="20">
        <v>8.2400000000000001E-2</v>
      </c>
      <c r="E18944" s="20">
        <v>0</v>
      </c>
      <c r="F18944" s="26"/>
      <c r="G18944" s="19" t="str" cm="1">
        <f t="array" ref="G18944">_xlfn.IFS(F18944="", "", E18944=F18944, "Concordant", E18944&lt;&gt;F18944, "Discordant")</f>
        <v/>
      </c>
    </row>
    <row r="18945" spans="1:7" x14ac:dyDescent="0.25">
      <c r="A18945" s="20" t="s">
        <v>10</v>
      </c>
      <c r="B18945" s="20">
        <v>3210</v>
      </c>
      <c r="C18945" s="20" t="s">
        <v>4</v>
      </c>
      <c r="D18945" s="20">
        <v>0.1081</v>
      </c>
      <c r="E18945" s="20">
        <v>0</v>
      </c>
      <c r="F18945" s="26"/>
      <c r="G18945" s="19" t="str" cm="1">
        <f t="array" ref="G18945">_xlfn.IFS(F18945="", "", E18945=F18945, "Concordant", E18945&lt;&gt;F18945, "Discordant")</f>
        <v/>
      </c>
    </row>
    <row r="18946" spans="1:7" x14ac:dyDescent="0.25">
      <c r="A18946" s="20" t="s">
        <v>10</v>
      </c>
      <c r="B18946" s="20">
        <v>3210</v>
      </c>
      <c r="C18946" s="20" t="s">
        <v>15</v>
      </c>
      <c r="D18946" s="20">
        <v>7.6499999999999999E-2</v>
      </c>
      <c r="E18946" s="20">
        <v>0</v>
      </c>
      <c r="F18946" s="26"/>
      <c r="G18946" s="19" t="str" cm="1">
        <f t="array" ref="G18946">_xlfn.IFS(F18946="", "", E18946=F18946, "Concordant", E18946&lt;&gt;F18946, "Discordant")</f>
        <v/>
      </c>
    </row>
    <row r="18947" spans="1:7" x14ac:dyDescent="0.25">
      <c r="A18947" s="20" t="s">
        <v>10</v>
      </c>
      <c r="B18947" s="20">
        <v>3210</v>
      </c>
      <c r="C18947" s="20" t="s">
        <v>6</v>
      </c>
      <c r="D18947" s="20">
        <v>8.9700000000000002E-2</v>
      </c>
      <c r="E18947" s="20">
        <v>0</v>
      </c>
      <c r="F18947" s="26"/>
      <c r="G18947" s="19" t="str" cm="1">
        <f t="array" ref="G18947">_xlfn.IFS(F18947="", "", E18947=F18947, "Concordant", E18947&lt;&gt;F18947, "Discordant")</f>
        <v/>
      </c>
    </row>
    <row r="18948" spans="1:7" x14ac:dyDescent="0.25">
      <c r="A18948" s="20" t="s">
        <v>5</v>
      </c>
      <c r="B18948" s="20">
        <v>3211</v>
      </c>
      <c r="C18948" s="20" t="s">
        <v>8</v>
      </c>
      <c r="D18948" s="20">
        <v>6.6100000000000006E-2</v>
      </c>
      <c r="E18948" s="20">
        <v>0</v>
      </c>
      <c r="F18948" s="26"/>
      <c r="G18948" s="19" t="str" cm="1">
        <f t="array" ref="G18948">_xlfn.IFS(F18948="", "", E18948=F18948, "Concordant", E18948&lt;&gt;F18948, "Discordant")</f>
        <v/>
      </c>
    </row>
    <row r="18949" spans="1:7" x14ac:dyDescent="0.25">
      <c r="A18949" s="20" t="s">
        <v>5</v>
      </c>
      <c r="B18949" s="20">
        <v>3211</v>
      </c>
      <c r="C18949" s="20" t="s">
        <v>1</v>
      </c>
      <c r="D18949" s="20">
        <v>8.6499999999999994E-2</v>
      </c>
      <c r="E18949" s="20">
        <v>0</v>
      </c>
      <c r="F18949" s="26"/>
      <c r="G18949" s="19" t="str" cm="1">
        <f t="array" ref="G18949">_xlfn.IFS(F18949="", "", E18949=F18949, "Concordant", E18949&lt;&gt;F18949, "Discordant")</f>
        <v/>
      </c>
    </row>
    <row r="18950" spans="1:7" x14ac:dyDescent="0.25">
      <c r="A18950" s="20" t="s">
        <v>5</v>
      </c>
      <c r="B18950" s="20">
        <v>3211</v>
      </c>
      <c r="C18950" s="20" t="s">
        <v>2</v>
      </c>
      <c r="D18950" s="20">
        <v>8.8700000000000001E-2</v>
      </c>
      <c r="E18950" s="20">
        <v>0</v>
      </c>
      <c r="F18950" s="26"/>
      <c r="G18950" s="19" t="str" cm="1">
        <f t="array" ref="G18950">_xlfn.IFS(F18950="", "", E18950=F18950, "Concordant", E18950&lt;&gt;F18950, "Discordant")</f>
        <v/>
      </c>
    </row>
    <row r="18951" spans="1:7" x14ac:dyDescent="0.25">
      <c r="A18951" s="20" t="s">
        <v>5</v>
      </c>
      <c r="B18951" s="20">
        <v>3211</v>
      </c>
      <c r="C18951" s="20" t="s">
        <v>17</v>
      </c>
      <c r="D18951" s="20">
        <v>8.0299999999999996E-2</v>
      </c>
      <c r="E18951" s="20">
        <v>0</v>
      </c>
      <c r="F18951" s="26"/>
      <c r="G18951" s="19" t="str" cm="1">
        <f t="array" ref="G18951">_xlfn.IFS(F18951="", "", E18951=F18951, "Concordant", E18951&lt;&gt;F18951, "Discordant")</f>
        <v/>
      </c>
    </row>
    <row r="18952" spans="1:7" x14ac:dyDescent="0.25">
      <c r="A18952" s="20" t="s">
        <v>5</v>
      </c>
      <c r="B18952" s="20">
        <v>3211</v>
      </c>
      <c r="C18952" s="20" t="s">
        <v>4</v>
      </c>
      <c r="D18952" s="20">
        <v>7.3899999999999993E-2</v>
      </c>
      <c r="E18952" s="20">
        <v>0</v>
      </c>
      <c r="F18952" s="26"/>
      <c r="G18952" s="19" t="str" cm="1">
        <f t="array" ref="G18952">_xlfn.IFS(F18952="", "", E18952=F18952, "Concordant", E18952&lt;&gt;F18952, "Discordant")</f>
        <v/>
      </c>
    </row>
    <row r="18953" spans="1:7" x14ac:dyDescent="0.25">
      <c r="A18953" s="20" t="s">
        <v>5</v>
      </c>
      <c r="B18953" s="20">
        <v>3211</v>
      </c>
      <c r="C18953" s="20" t="s">
        <v>15</v>
      </c>
      <c r="D18953" s="20">
        <v>8.3799999999999999E-2</v>
      </c>
      <c r="E18953" s="20">
        <v>0</v>
      </c>
      <c r="F18953" s="26"/>
      <c r="G18953" s="19" t="str" cm="1">
        <f t="array" ref="G18953">_xlfn.IFS(F18953="", "", E18953=F18953, "Concordant", E18953&lt;&gt;F18953, "Discordant")</f>
        <v/>
      </c>
    </row>
    <row r="18954" spans="1:7" x14ac:dyDescent="0.25">
      <c r="A18954" s="20" t="s">
        <v>10</v>
      </c>
      <c r="B18954" s="20">
        <v>3212</v>
      </c>
      <c r="C18954" s="20" t="s">
        <v>8</v>
      </c>
      <c r="D18954" s="20">
        <v>9.7799999999999998E-2</v>
      </c>
      <c r="E18954" s="20">
        <v>0</v>
      </c>
      <c r="F18954" s="26"/>
      <c r="G18954" s="19" t="str" cm="1">
        <f t="array" ref="G18954">_xlfn.IFS(F18954="", "", E18954=F18954, "Concordant", E18954&lt;&gt;F18954, "Discordant")</f>
        <v/>
      </c>
    </row>
    <row r="18955" spans="1:7" x14ac:dyDescent="0.25">
      <c r="A18955" s="20" t="s">
        <v>10</v>
      </c>
      <c r="B18955" s="20">
        <v>3212</v>
      </c>
      <c r="C18955" s="20" t="s">
        <v>9</v>
      </c>
      <c r="D18955" s="20">
        <v>8.0199999999999994E-2</v>
      </c>
      <c r="E18955" s="20">
        <v>0</v>
      </c>
      <c r="F18955" s="26"/>
      <c r="G18955" s="19" t="str" cm="1">
        <f t="array" ref="G18955">_xlfn.IFS(F18955="", "", E18955=F18955, "Concordant", E18955&lt;&gt;F18955, "Discordant")</f>
        <v/>
      </c>
    </row>
    <row r="18956" spans="1:7" x14ac:dyDescent="0.25">
      <c r="A18956" s="20" t="s">
        <v>10</v>
      </c>
      <c r="B18956" s="20">
        <v>3212</v>
      </c>
      <c r="C18956" s="20" t="s">
        <v>4</v>
      </c>
      <c r="D18956" s="20">
        <v>9.7500000000000003E-2</v>
      </c>
      <c r="E18956" s="20">
        <v>0</v>
      </c>
      <c r="F18956" s="26"/>
      <c r="G18956" s="19" t="str" cm="1">
        <f t="array" ref="G18956">_xlfn.IFS(F18956="", "", E18956=F18956, "Concordant", E18956&lt;&gt;F18956, "Discordant")</f>
        <v/>
      </c>
    </row>
    <row r="18957" spans="1:7" x14ac:dyDescent="0.25">
      <c r="A18957" s="20" t="s">
        <v>10</v>
      </c>
      <c r="B18957" s="20">
        <v>3212</v>
      </c>
      <c r="C18957" s="20" t="s">
        <v>6</v>
      </c>
      <c r="D18957" s="20">
        <v>0.11219999999999999</v>
      </c>
      <c r="E18957" s="20">
        <v>0</v>
      </c>
      <c r="F18957" s="26"/>
      <c r="G18957" s="19" t="str" cm="1">
        <f t="array" ref="G18957">_xlfn.IFS(F18957="", "", E18957=F18957, "Concordant", E18957&lt;&gt;F18957, "Discordant")</f>
        <v/>
      </c>
    </row>
    <row r="18958" spans="1:7" x14ac:dyDescent="0.25">
      <c r="A18958" s="20" t="s">
        <v>12</v>
      </c>
      <c r="B18958" s="20">
        <v>3213</v>
      </c>
      <c r="C18958" s="20" t="s">
        <v>7</v>
      </c>
      <c r="D18958" s="20">
        <v>7.6200000000000004E-2</v>
      </c>
      <c r="E18958" s="20">
        <v>0</v>
      </c>
      <c r="F18958" s="26"/>
      <c r="G18958" s="19" t="str" cm="1">
        <f t="array" ref="G18958">_xlfn.IFS(F18958="", "", E18958=F18958, "Concordant", E18958&lt;&gt;F18958, "Discordant")</f>
        <v/>
      </c>
    </row>
    <row r="18959" spans="1:7" x14ac:dyDescent="0.25">
      <c r="A18959" s="20" t="s">
        <v>12</v>
      </c>
      <c r="B18959" s="20">
        <v>3213</v>
      </c>
      <c r="C18959" s="20" t="s">
        <v>11</v>
      </c>
      <c r="D18959" s="20">
        <v>8.1199999999999994E-2</v>
      </c>
      <c r="E18959" s="20">
        <v>0</v>
      </c>
      <c r="F18959" s="26"/>
      <c r="G18959" s="19" t="str" cm="1">
        <f t="array" ref="G18959">_xlfn.IFS(F18959="", "", E18959=F18959, "Concordant", E18959&lt;&gt;F18959, "Discordant")</f>
        <v/>
      </c>
    </row>
    <row r="18960" spans="1:7" x14ac:dyDescent="0.25">
      <c r="A18960" s="20" t="s">
        <v>12</v>
      </c>
      <c r="B18960" s="20">
        <v>3213</v>
      </c>
      <c r="C18960" s="20" t="s">
        <v>1</v>
      </c>
      <c r="D18960" s="20">
        <v>0.1255</v>
      </c>
      <c r="E18960" s="20">
        <v>0</v>
      </c>
      <c r="F18960" s="26"/>
      <c r="G18960" s="19" t="str" cm="1">
        <f t="array" ref="G18960">_xlfn.IFS(F18960="", "", E18960=F18960, "Concordant", E18960&lt;&gt;F18960, "Discordant")</f>
        <v/>
      </c>
    </row>
    <row r="18961" spans="1:7" x14ac:dyDescent="0.25">
      <c r="A18961" s="20" t="s">
        <v>12</v>
      </c>
      <c r="B18961" s="20">
        <v>3213</v>
      </c>
      <c r="C18961" s="20" t="s">
        <v>2</v>
      </c>
      <c r="D18961" s="20">
        <v>0.11310000000000001</v>
      </c>
      <c r="E18961" s="20">
        <v>0</v>
      </c>
      <c r="F18961" s="26"/>
      <c r="G18961" s="19" t="str" cm="1">
        <f t="array" ref="G18961">_xlfn.IFS(F18961="", "", E18961=F18961, "Concordant", E18961&lt;&gt;F18961, "Discordant")</f>
        <v/>
      </c>
    </row>
    <row r="18962" spans="1:7" x14ac:dyDescent="0.25">
      <c r="A18962" s="20" t="s">
        <v>12</v>
      </c>
      <c r="B18962" s="20">
        <v>3213</v>
      </c>
      <c r="C18962" s="20" t="s">
        <v>15</v>
      </c>
      <c r="D18962" s="20">
        <v>6.7199999999999996E-2</v>
      </c>
      <c r="E18962" s="20">
        <v>0</v>
      </c>
      <c r="F18962" s="26"/>
      <c r="G18962" s="19" t="str" cm="1">
        <f t="array" ref="G18962">_xlfn.IFS(F18962="", "", E18962=F18962, "Concordant", E18962&lt;&gt;F18962, "Discordant")</f>
        <v/>
      </c>
    </row>
    <row r="18963" spans="1:7" x14ac:dyDescent="0.25">
      <c r="A18963" s="20" t="s">
        <v>12</v>
      </c>
      <c r="B18963" s="20">
        <v>3213</v>
      </c>
      <c r="C18963" s="20" t="s">
        <v>5</v>
      </c>
      <c r="D18963" s="20">
        <v>9.0499999999999997E-2</v>
      </c>
      <c r="E18963" s="20">
        <v>0</v>
      </c>
      <c r="F18963" s="26"/>
      <c r="G18963" s="19" t="str" cm="1">
        <f t="array" ref="G18963">_xlfn.IFS(F18963="", "", E18963=F18963, "Concordant", E18963&lt;&gt;F18963, "Discordant")</f>
        <v/>
      </c>
    </row>
    <row r="18964" spans="1:7" x14ac:dyDescent="0.25">
      <c r="A18964" s="20" t="s">
        <v>12</v>
      </c>
      <c r="B18964" s="20">
        <v>3213</v>
      </c>
      <c r="C18964" s="20" t="s">
        <v>13</v>
      </c>
      <c r="D18964" s="20">
        <v>9.1300000000000006E-2</v>
      </c>
      <c r="E18964" s="20">
        <v>0</v>
      </c>
      <c r="F18964" s="26"/>
      <c r="G18964" s="19" t="str" cm="1">
        <f t="array" ref="G18964">_xlfn.IFS(F18964="", "", E18964=F18964, "Concordant", E18964&lt;&gt;F18964, "Discordant")</f>
        <v/>
      </c>
    </row>
    <row r="18965" spans="1:7" x14ac:dyDescent="0.25">
      <c r="A18965" s="20" t="s">
        <v>2</v>
      </c>
      <c r="B18965" s="20">
        <v>3214</v>
      </c>
      <c r="C18965" s="20" t="s">
        <v>9</v>
      </c>
      <c r="D18965" s="20">
        <v>9.1800000000000007E-2</v>
      </c>
      <c r="E18965" s="20">
        <v>0</v>
      </c>
      <c r="F18965" s="26"/>
      <c r="G18965" s="19" t="str" cm="1">
        <f t="array" ref="G18965">_xlfn.IFS(F18965="", "", E18965=F18965, "Concordant", E18965&lt;&gt;F18965, "Discordant")</f>
        <v/>
      </c>
    </row>
    <row r="18966" spans="1:7" x14ac:dyDescent="0.25">
      <c r="A18966" s="20" t="s">
        <v>2</v>
      </c>
      <c r="B18966" s="20">
        <v>3214</v>
      </c>
      <c r="C18966" s="20" t="s">
        <v>0</v>
      </c>
      <c r="D18966" s="20">
        <v>0.13650000000000001</v>
      </c>
      <c r="E18966" s="20">
        <v>0</v>
      </c>
      <c r="F18966" s="26"/>
      <c r="G18966" s="19" t="str" cm="1">
        <f t="array" ref="G18966">_xlfn.IFS(F18966="", "", E18966=F18966, "Concordant", E18966&lt;&gt;F18966, "Discordant")</f>
        <v/>
      </c>
    </row>
    <row r="18967" spans="1:7" x14ac:dyDescent="0.25">
      <c r="A18967" s="20" t="s">
        <v>2</v>
      </c>
      <c r="B18967" s="20">
        <v>3214</v>
      </c>
      <c r="C18967" s="20" t="s">
        <v>12</v>
      </c>
      <c r="D18967" s="20">
        <v>0.157</v>
      </c>
      <c r="E18967" s="20">
        <v>0</v>
      </c>
      <c r="F18967" s="26"/>
      <c r="G18967" s="19" t="str" cm="1">
        <f t="array" ref="G18967">_xlfn.IFS(F18967="", "", E18967=F18967, "Concordant", E18967&lt;&gt;F18967, "Discordant")</f>
        <v/>
      </c>
    </row>
    <row r="18968" spans="1:7" x14ac:dyDescent="0.25">
      <c r="A18968" s="20" t="s">
        <v>2</v>
      </c>
      <c r="B18968" s="20">
        <v>3214</v>
      </c>
      <c r="C18968" s="20" t="s">
        <v>18</v>
      </c>
      <c r="D18968" s="20">
        <v>9.4600000000000004E-2</v>
      </c>
      <c r="E18968" s="20">
        <v>0</v>
      </c>
      <c r="F18968" s="26"/>
      <c r="G18968" s="19" t="str" cm="1">
        <f t="array" ref="G18968">_xlfn.IFS(F18968="", "", E18968=F18968, "Concordant", E18968&lt;&gt;F18968, "Discordant")</f>
        <v/>
      </c>
    </row>
    <row r="18969" spans="1:7" x14ac:dyDescent="0.25">
      <c r="A18969" s="20" t="s">
        <v>2</v>
      </c>
      <c r="B18969" s="20">
        <v>3214</v>
      </c>
      <c r="C18969" s="20" t="s">
        <v>4</v>
      </c>
      <c r="D18969" s="20">
        <v>7.1599999999999997E-2</v>
      </c>
      <c r="E18969" s="20">
        <v>0</v>
      </c>
      <c r="F18969" s="26"/>
      <c r="G18969" s="19" t="str" cm="1">
        <f t="array" ref="G18969">_xlfn.IFS(F18969="", "", E18969=F18969, "Concordant", E18969&lt;&gt;F18969, "Discordant")</f>
        <v/>
      </c>
    </row>
    <row r="18970" spans="1:7" x14ac:dyDescent="0.25">
      <c r="A18970" s="20" t="s">
        <v>2</v>
      </c>
      <c r="B18970" s="20">
        <v>3214</v>
      </c>
      <c r="C18970" s="20" t="s">
        <v>5</v>
      </c>
      <c r="D18970" s="20">
        <v>9.4200000000000006E-2</v>
      </c>
      <c r="E18970" s="20">
        <v>0</v>
      </c>
      <c r="F18970" s="26"/>
      <c r="G18970" s="19" t="str" cm="1">
        <f t="array" ref="G18970">_xlfn.IFS(F18970="", "", E18970=F18970, "Concordant", E18970&lt;&gt;F18970, "Discordant")</f>
        <v/>
      </c>
    </row>
    <row r="18971" spans="1:7" x14ac:dyDescent="0.25">
      <c r="A18971" s="20" t="s">
        <v>3</v>
      </c>
      <c r="B18971" s="20">
        <v>3215</v>
      </c>
      <c r="C18971" s="20" t="s">
        <v>14</v>
      </c>
      <c r="D18971" s="20">
        <v>5.7599999999999998E-2</v>
      </c>
      <c r="E18971" s="20">
        <v>0</v>
      </c>
      <c r="F18971" s="26">
        <v>0</v>
      </c>
      <c r="G18971" s="19" t="str" cm="1">
        <f t="array" ref="G18971">_xlfn.IFS(F18971="", "", E18971=F18971, "Concordant", E18971&lt;&gt;F18971, "Discordant")</f>
        <v>Concordant</v>
      </c>
    </row>
    <row r="18972" spans="1:7" x14ac:dyDescent="0.25">
      <c r="A18972" s="20" t="s">
        <v>3</v>
      </c>
      <c r="B18972" s="20">
        <v>3215</v>
      </c>
      <c r="C18972" s="20" t="s">
        <v>11</v>
      </c>
      <c r="D18972" s="20">
        <v>8.0699999999999994E-2</v>
      </c>
      <c r="E18972" s="20">
        <v>0</v>
      </c>
      <c r="F18972" s="26"/>
      <c r="G18972" s="19" t="str" cm="1">
        <f t="array" ref="G18972">_xlfn.IFS(F18972="", "", E18972=F18972, "Concordant", E18972&lt;&gt;F18972, "Discordant")</f>
        <v/>
      </c>
    </row>
    <row r="18973" spans="1:7" x14ac:dyDescent="0.25">
      <c r="A18973" s="20" t="s">
        <v>3</v>
      </c>
      <c r="B18973" s="20">
        <v>3215</v>
      </c>
      <c r="C18973" s="20" t="s">
        <v>1</v>
      </c>
      <c r="D18973" s="20">
        <v>6.4600000000000005E-2</v>
      </c>
      <c r="E18973" s="20">
        <v>0</v>
      </c>
      <c r="F18973" s="26"/>
      <c r="G18973" s="19" t="str" cm="1">
        <f t="array" ref="G18973">_xlfn.IFS(F18973="", "", E18973=F18973, "Concordant", E18973&lt;&gt;F18973, "Discordant")</f>
        <v/>
      </c>
    </row>
    <row r="18974" spans="1:7" x14ac:dyDescent="0.25">
      <c r="A18974" s="20" t="s">
        <v>3</v>
      </c>
      <c r="B18974" s="20">
        <v>3215</v>
      </c>
      <c r="C18974" s="20" t="s">
        <v>17</v>
      </c>
      <c r="D18974" s="20">
        <v>7.6100000000000001E-2</v>
      </c>
      <c r="E18974" s="20">
        <v>0</v>
      </c>
      <c r="F18974" s="26"/>
      <c r="G18974" s="19" t="str" cm="1">
        <f t="array" ref="G18974">_xlfn.IFS(F18974="", "", E18974=F18974, "Concordant", E18974&lt;&gt;F18974, "Discordant")</f>
        <v/>
      </c>
    </row>
    <row r="18975" spans="1:7" x14ac:dyDescent="0.25">
      <c r="A18975" s="20" t="s">
        <v>3</v>
      </c>
      <c r="B18975" s="20">
        <v>3215</v>
      </c>
      <c r="C18975" s="20" t="s">
        <v>4</v>
      </c>
      <c r="D18975" s="20">
        <v>8.2199999999999995E-2</v>
      </c>
      <c r="E18975" s="20">
        <v>0</v>
      </c>
      <c r="F18975" s="26"/>
      <c r="G18975" s="19" t="str" cm="1">
        <f t="array" ref="G18975">_xlfn.IFS(F18975="", "", E18975=F18975, "Concordant", E18975&lt;&gt;F18975, "Discordant")</f>
        <v/>
      </c>
    </row>
    <row r="18976" spans="1:7" x14ac:dyDescent="0.25">
      <c r="A18976" s="20" t="s">
        <v>3</v>
      </c>
      <c r="B18976" s="20">
        <v>3215</v>
      </c>
      <c r="C18976" s="20" t="s">
        <v>6</v>
      </c>
      <c r="D18976" s="20">
        <v>6.8000000000000005E-2</v>
      </c>
      <c r="E18976" s="20">
        <v>0</v>
      </c>
      <c r="F18976" s="26"/>
      <c r="G18976" s="19" t="str" cm="1">
        <f t="array" ref="G18976">_xlfn.IFS(F18976="", "", E18976=F18976, "Concordant", E18976&lt;&gt;F18976, "Discordant")</f>
        <v/>
      </c>
    </row>
    <row r="18977" spans="1:7" x14ac:dyDescent="0.25">
      <c r="A18977" s="20" t="s">
        <v>3</v>
      </c>
      <c r="B18977" s="20">
        <v>3216</v>
      </c>
      <c r="C18977" s="20" t="s">
        <v>0</v>
      </c>
      <c r="D18977" s="20">
        <v>9.6100000000000005E-2</v>
      </c>
      <c r="E18977" s="20">
        <v>0</v>
      </c>
      <c r="F18977" s="26"/>
      <c r="G18977" s="19" t="str" cm="1">
        <f t="array" ref="G18977">_xlfn.IFS(F18977="", "", E18977=F18977, "Concordant", E18977&lt;&gt;F18977, "Discordant")</f>
        <v/>
      </c>
    </row>
    <row r="18978" spans="1:7" x14ac:dyDescent="0.25">
      <c r="A18978" s="20" t="s">
        <v>3</v>
      </c>
      <c r="B18978" s="20">
        <v>3216</v>
      </c>
      <c r="C18978" s="20" t="s">
        <v>17</v>
      </c>
      <c r="D18978" s="20">
        <v>6.59E-2</v>
      </c>
      <c r="E18978" s="20">
        <v>0</v>
      </c>
      <c r="F18978" s="26"/>
      <c r="G18978" s="19" t="str" cm="1">
        <f t="array" ref="G18978">_xlfn.IFS(F18978="", "", E18978=F18978, "Concordant", E18978&lt;&gt;F18978, "Discordant")</f>
        <v/>
      </c>
    </row>
    <row r="18979" spans="1:7" x14ac:dyDescent="0.25">
      <c r="A18979" s="20" t="s">
        <v>3</v>
      </c>
      <c r="B18979" s="20">
        <v>3216</v>
      </c>
      <c r="C18979" s="20" t="s">
        <v>18</v>
      </c>
      <c r="D18979" s="20">
        <v>7.7399999999999997E-2</v>
      </c>
      <c r="E18979" s="20">
        <v>0</v>
      </c>
      <c r="F18979" s="26"/>
      <c r="G18979" s="19" t="str" cm="1">
        <f t="array" ref="G18979">_xlfn.IFS(F18979="", "", E18979=F18979, "Concordant", E18979&lt;&gt;F18979, "Discordant")</f>
        <v/>
      </c>
    </row>
    <row r="18980" spans="1:7" x14ac:dyDescent="0.25">
      <c r="A18980" s="20" t="s">
        <v>3</v>
      </c>
      <c r="B18980" s="20">
        <v>3216</v>
      </c>
      <c r="C18980" s="20" t="s">
        <v>4</v>
      </c>
      <c r="D18980" s="20">
        <v>8.8400000000000006E-2</v>
      </c>
      <c r="E18980" s="20">
        <v>0</v>
      </c>
      <c r="F18980" s="26"/>
      <c r="G18980" s="19" t="str" cm="1">
        <f t="array" ref="G18980">_xlfn.IFS(F18980="", "", E18980=F18980, "Concordant", E18980&lt;&gt;F18980, "Discordant")</f>
        <v/>
      </c>
    </row>
    <row r="18981" spans="1:7" x14ac:dyDescent="0.25">
      <c r="A18981" s="20" t="s">
        <v>3</v>
      </c>
      <c r="B18981" s="20">
        <v>3216</v>
      </c>
      <c r="C18981" s="20" t="s">
        <v>6</v>
      </c>
      <c r="D18981" s="20">
        <v>7.7600000000000002E-2</v>
      </c>
      <c r="E18981" s="20">
        <v>0</v>
      </c>
      <c r="F18981" s="26"/>
      <c r="G18981" s="19" t="str" cm="1">
        <f t="array" ref="G18981">_xlfn.IFS(F18981="", "", E18981=F18981, "Concordant", E18981&lt;&gt;F18981, "Discordant")</f>
        <v/>
      </c>
    </row>
    <row r="18982" spans="1:7" x14ac:dyDescent="0.25">
      <c r="A18982" s="20" t="s">
        <v>0</v>
      </c>
      <c r="B18982" s="20">
        <v>3217</v>
      </c>
      <c r="C18982" s="20" t="s">
        <v>1</v>
      </c>
      <c r="D18982" s="20">
        <v>0.1191</v>
      </c>
      <c r="E18982" s="20">
        <v>0</v>
      </c>
      <c r="F18982" s="26"/>
      <c r="G18982" s="19" t="str" cm="1">
        <f t="array" ref="G18982">_xlfn.IFS(F18982="", "", E18982=F18982, "Concordant", E18982&lt;&gt;F18982, "Discordant")</f>
        <v/>
      </c>
    </row>
    <row r="18983" spans="1:7" x14ac:dyDescent="0.25">
      <c r="A18983" s="20" t="s">
        <v>0</v>
      </c>
      <c r="B18983" s="20">
        <v>3217</v>
      </c>
      <c r="C18983" s="20" t="s">
        <v>2</v>
      </c>
      <c r="D18983" s="20">
        <v>8.4199999999999997E-2</v>
      </c>
      <c r="E18983" s="20">
        <v>0</v>
      </c>
      <c r="F18983" s="26"/>
      <c r="G18983" s="19" t="str" cm="1">
        <f t="array" ref="G18983">_xlfn.IFS(F18983="", "", E18983=F18983, "Concordant", E18983&lt;&gt;F18983, "Discordant")</f>
        <v/>
      </c>
    </row>
    <row r="18984" spans="1:7" x14ac:dyDescent="0.25">
      <c r="A18984" s="20" t="s">
        <v>0</v>
      </c>
      <c r="B18984" s="20">
        <v>3217</v>
      </c>
      <c r="C18984" s="20" t="s">
        <v>3</v>
      </c>
      <c r="D18984" s="20">
        <v>7.7600000000000002E-2</v>
      </c>
      <c r="E18984" s="20">
        <v>0</v>
      </c>
      <c r="F18984" s="26"/>
      <c r="G18984" s="19" t="str" cm="1">
        <f t="array" ref="G18984">_xlfn.IFS(F18984="", "", E18984=F18984, "Concordant", E18984&lt;&gt;F18984, "Discordant")</f>
        <v/>
      </c>
    </row>
    <row r="18985" spans="1:7" x14ac:dyDescent="0.25">
      <c r="A18985" s="20" t="s">
        <v>0</v>
      </c>
      <c r="B18985" s="20">
        <v>3217</v>
      </c>
      <c r="C18985" s="20" t="s">
        <v>4</v>
      </c>
      <c r="D18985" s="20">
        <v>7.9600000000000004E-2</v>
      </c>
      <c r="E18985" s="20">
        <v>0</v>
      </c>
      <c r="F18985" s="26"/>
      <c r="G18985" s="19" t="str" cm="1">
        <f t="array" ref="G18985">_xlfn.IFS(F18985="", "", E18985=F18985, "Concordant", E18985&lt;&gt;F18985, "Discordant")</f>
        <v/>
      </c>
    </row>
    <row r="18986" spans="1:7" x14ac:dyDescent="0.25">
      <c r="A18986" s="20" t="s">
        <v>0</v>
      </c>
      <c r="B18986" s="20">
        <v>3217</v>
      </c>
      <c r="C18986" s="20" t="s">
        <v>5</v>
      </c>
      <c r="D18986" s="20">
        <v>0.1067</v>
      </c>
      <c r="E18986" s="20">
        <v>0</v>
      </c>
      <c r="F18986" s="26"/>
      <c r="G18986" s="19" t="str" cm="1">
        <f t="array" ref="G18986">_xlfn.IFS(F18986="", "", E18986=F18986, "Concordant", E18986&lt;&gt;F18986, "Discordant")</f>
        <v/>
      </c>
    </row>
    <row r="18987" spans="1:7" x14ac:dyDescent="0.25">
      <c r="A18987" s="20" t="s">
        <v>0</v>
      </c>
      <c r="B18987" s="20">
        <v>3217</v>
      </c>
      <c r="C18987" s="20" t="s">
        <v>6</v>
      </c>
      <c r="D18987" s="20">
        <v>7.3800000000000004E-2</v>
      </c>
      <c r="E18987" s="20">
        <v>0</v>
      </c>
      <c r="F18987" s="26"/>
      <c r="G18987" s="19" t="str" cm="1">
        <f t="array" ref="G18987">_xlfn.IFS(F18987="", "", E18987=F18987, "Concordant", E18987&lt;&gt;F18987, "Discordant")</f>
        <v/>
      </c>
    </row>
    <row r="18988" spans="1:7" x14ac:dyDescent="0.25">
      <c r="A18988" s="20" t="s">
        <v>15</v>
      </c>
      <c r="B18988" s="20">
        <v>3218</v>
      </c>
      <c r="C18988" s="20" t="s">
        <v>8</v>
      </c>
      <c r="D18988" s="20">
        <v>6.7799999999999999E-2</v>
      </c>
      <c r="E18988" s="20">
        <v>0</v>
      </c>
      <c r="F18988" s="26"/>
      <c r="G18988" s="19" t="str" cm="1">
        <f t="array" ref="G18988">_xlfn.IFS(F18988="", "", E18988=F18988, "Concordant", E18988&lt;&gt;F18988, "Discordant")</f>
        <v/>
      </c>
    </row>
    <row r="18989" spans="1:7" x14ac:dyDescent="0.25">
      <c r="A18989" s="20" t="s">
        <v>15</v>
      </c>
      <c r="B18989" s="20">
        <v>3218</v>
      </c>
      <c r="C18989" s="20" t="s">
        <v>16</v>
      </c>
      <c r="D18989" s="20">
        <v>9.1499999999999998E-2</v>
      </c>
      <c r="E18989" s="20">
        <v>0</v>
      </c>
      <c r="F18989" s="26"/>
      <c r="G18989" s="19" t="str" cm="1">
        <f t="array" ref="G18989">_xlfn.IFS(F18989="", "", E18989=F18989, "Concordant", E18989&lt;&gt;F18989, "Discordant")</f>
        <v/>
      </c>
    </row>
    <row r="18990" spans="1:7" x14ac:dyDescent="0.25">
      <c r="A18990" s="20" t="s">
        <v>15</v>
      </c>
      <c r="B18990" s="20">
        <v>3218</v>
      </c>
      <c r="C18990" s="20" t="s">
        <v>14</v>
      </c>
      <c r="D18990" s="20">
        <v>0.10440000000000001</v>
      </c>
      <c r="E18990" s="20">
        <v>0</v>
      </c>
      <c r="F18990" s="26"/>
      <c r="G18990" s="19" t="str" cm="1">
        <f t="array" ref="G18990">_xlfn.IFS(F18990="", "", E18990=F18990, "Concordant", E18990&lt;&gt;F18990, "Discordant")</f>
        <v/>
      </c>
    </row>
    <row r="18991" spans="1:7" x14ac:dyDescent="0.25">
      <c r="A18991" s="20" t="s">
        <v>15</v>
      </c>
      <c r="B18991" s="20">
        <v>3218</v>
      </c>
      <c r="C18991" s="20" t="s">
        <v>17</v>
      </c>
      <c r="D18991" s="20">
        <v>5.8200000000000002E-2</v>
      </c>
      <c r="E18991" s="20">
        <v>0</v>
      </c>
      <c r="F18991" s="26"/>
      <c r="G18991" s="19" t="str" cm="1">
        <f t="array" ref="G18991">_xlfn.IFS(F18991="", "", E18991=F18991, "Concordant", E18991&lt;&gt;F18991, "Discordant")</f>
        <v/>
      </c>
    </row>
    <row r="18992" spans="1:7" x14ac:dyDescent="0.25">
      <c r="A18992" s="20" t="s">
        <v>15</v>
      </c>
      <c r="B18992" s="20">
        <v>3218</v>
      </c>
      <c r="C18992" s="20" t="s">
        <v>5</v>
      </c>
      <c r="D18992" s="20">
        <v>7.2999999999999995E-2</v>
      </c>
      <c r="E18992" s="20">
        <v>0</v>
      </c>
      <c r="F18992" s="26"/>
      <c r="G18992" s="19" t="str" cm="1">
        <f t="array" ref="G18992">_xlfn.IFS(F18992="", "", E18992=F18992, "Concordant", E18992&lt;&gt;F18992, "Discordant")</f>
        <v/>
      </c>
    </row>
    <row r="18993" spans="1:7" x14ac:dyDescent="0.25">
      <c r="A18993" s="20" t="s">
        <v>15</v>
      </c>
      <c r="B18993" s="20">
        <v>3218</v>
      </c>
      <c r="C18993" s="20" t="s">
        <v>13</v>
      </c>
      <c r="D18993" s="20">
        <v>9.2299999999999993E-2</v>
      </c>
      <c r="E18993" s="20">
        <v>0</v>
      </c>
      <c r="F18993" s="26"/>
      <c r="G18993" s="19" t="str" cm="1">
        <f t="array" ref="G18993">_xlfn.IFS(F18993="", "", E18993=F18993, "Concordant", E18993&lt;&gt;F18993, "Discordant")</f>
        <v/>
      </c>
    </row>
    <row r="18994" spans="1:7" x14ac:dyDescent="0.25">
      <c r="A18994" s="20" t="s">
        <v>15</v>
      </c>
      <c r="B18994" s="20">
        <v>3219</v>
      </c>
      <c r="C18994" s="20" t="s">
        <v>8</v>
      </c>
      <c r="D18994" s="20">
        <v>8.0600000000000005E-2</v>
      </c>
      <c r="E18994" s="20">
        <v>0</v>
      </c>
      <c r="F18994" s="26"/>
      <c r="G18994" s="19" t="str" cm="1">
        <f t="array" ref="G18994">_xlfn.IFS(F18994="", "", E18994=F18994, "Concordant", E18994&lt;&gt;F18994, "Discordant")</f>
        <v/>
      </c>
    </row>
    <row r="18995" spans="1:7" x14ac:dyDescent="0.25">
      <c r="A18995" s="20" t="s">
        <v>15</v>
      </c>
      <c r="B18995" s="20">
        <v>3219</v>
      </c>
      <c r="C18995" s="20" t="s">
        <v>16</v>
      </c>
      <c r="D18995" s="20">
        <v>9.9900000000000003E-2</v>
      </c>
      <c r="E18995" s="20">
        <v>0</v>
      </c>
      <c r="F18995" s="26"/>
      <c r="G18995" s="19" t="str" cm="1">
        <f t="array" ref="G18995">_xlfn.IFS(F18995="", "", E18995=F18995, "Concordant", E18995&lt;&gt;F18995, "Discordant")</f>
        <v/>
      </c>
    </row>
    <row r="18996" spans="1:7" x14ac:dyDescent="0.25">
      <c r="A18996" s="20" t="s">
        <v>15</v>
      </c>
      <c r="B18996" s="20">
        <v>3219</v>
      </c>
      <c r="C18996" s="20" t="s">
        <v>14</v>
      </c>
      <c r="D18996" s="20">
        <v>9.6600000000000005E-2</v>
      </c>
      <c r="E18996" s="20">
        <v>0</v>
      </c>
      <c r="F18996" s="26"/>
      <c r="G18996" s="19" t="str" cm="1">
        <f t="array" ref="G18996">_xlfn.IFS(F18996="", "", E18996=F18996, "Concordant", E18996&lt;&gt;F18996, "Discordant")</f>
        <v/>
      </c>
    </row>
    <row r="18997" spans="1:7" x14ac:dyDescent="0.25">
      <c r="A18997" s="20" t="s">
        <v>15</v>
      </c>
      <c r="B18997" s="20">
        <v>3219</v>
      </c>
      <c r="C18997" s="20" t="s">
        <v>17</v>
      </c>
      <c r="D18997" s="20">
        <v>7.6899999999999996E-2</v>
      </c>
      <c r="E18997" s="20">
        <v>0</v>
      </c>
      <c r="F18997" s="26"/>
      <c r="G18997" s="19" t="str" cm="1">
        <f t="array" ref="G18997">_xlfn.IFS(F18997="", "", E18997=F18997, "Concordant", E18997&lt;&gt;F18997, "Discordant")</f>
        <v/>
      </c>
    </row>
    <row r="18998" spans="1:7" x14ac:dyDescent="0.25">
      <c r="A18998" s="20" t="s">
        <v>15</v>
      </c>
      <c r="B18998" s="20">
        <v>3219</v>
      </c>
      <c r="C18998" s="20" t="s">
        <v>5</v>
      </c>
      <c r="D18998" s="20">
        <v>8.0399999999999999E-2</v>
      </c>
      <c r="E18998" s="20">
        <v>0</v>
      </c>
      <c r="F18998" s="26"/>
      <c r="G18998" s="19" t="str" cm="1">
        <f t="array" ref="G18998">_xlfn.IFS(F18998="", "", E18998=F18998, "Concordant", E18998&lt;&gt;F18998, "Discordant")</f>
        <v/>
      </c>
    </row>
    <row r="18999" spans="1:7" x14ac:dyDescent="0.25">
      <c r="A18999" s="20" t="s">
        <v>15</v>
      </c>
      <c r="B18999" s="20">
        <v>3219</v>
      </c>
      <c r="C18999" s="20" t="s">
        <v>13</v>
      </c>
      <c r="D18999" s="20">
        <v>9.3799999999999994E-2</v>
      </c>
      <c r="E18999" s="20">
        <v>0</v>
      </c>
      <c r="F18999" s="26"/>
      <c r="G18999" s="19" t="str" cm="1">
        <f t="array" ref="G18999">_xlfn.IFS(F18999="", "", E18999=F18999, "Concordant", E18999&lt;&gt;F18999, "Discordant")</f>
        <v/>
      </c>
    </row>
    <row r="19000" spans="1:7" x14ac:dyDescent="0.25">
      <c r="A19000" s="20" t="s">
        <v>17</v>
      </c>
      <c r="B19000" s="20">
        <v>3220</v>
      </c>
      <c r="C19000" s="20" t="s">
        <v>8</v>
      </c>
      <c r="D19000" s="20">
        <v>7.6700000000000004E-2</v>
      </c>
      <c r="E19000" s="20">
        <v>0</v>
      </c>
      <c r="F19000" s="26"/>
      <c r="G19000" s="19" t="str" cm="1">
        <f t="array" ref="G19000">_xlfn.IFS(F19000="", "", E19000=F19000, "Concordant", E19000&lt;&gt;F19000, "Discordant")</f>
        <v/>
      </c>
    </row>
    <row r="19001" spans="1:7" x14ac:dyDescent="0.25">
      <c r="A19001" s="20" t="s">
        <v>17</v>
      </c>
      <c r="B19001" s="20">
        <v>3220</v>
      </c>
      <c r="C19001" s="20" t="s">
        <v>11</v>
      </c>
      <c r="D19001" s="20">
        <v>0.108</v>
      </c>
      <c r="E19001" s="20">
        <v>0</v>
      </c>
      <c r="F19001" s="26"/>
      <c r="G19001" s="19" t="str" cm="1">
        <f t="array" ref="G19001">_xlfn.IFS(F19001="", "", E19001=F19001, "Concordant", E19001&lt;&gt;F19001, "Discordant")</f>
        <v/>
      </c>
    </row>
    <row r="19002" spans="1:7" x14ac:dyDescent="0.25">
      <c r="A19002" s="20" t="s">
        <v>17</v>
      </c>
      <c r="B19002" s="20">
        <v>3220</v>
      </c>
      <c r="C19002" s="20" t="s">
        <v>3</v>
      </c>
      <c r="D19002" s="20">
        <v>9.7699999999999995E-2</v>
      </c>
      <c r="E19002" s="20">
        <v>0</v>
      </c>
      <c r="F19002" s="26"/>
      <c r="G19002" s="19" t="str" cm="1">
        <f t="array" ref="G19002">_xlfn.IFS(F19002="", "", E19002=F19002, "Concordant", E19002&lt;&gt;F19002, "Discordant")</f>
        <v/>
      </c>
    </row>
    <row r="19003" spans="1:7" x14ac:dyDescent="0.25">
      <c r="A19003" s="20" t="s">
        <v>17</v>
      </c>
      <c r="B19003" s="20">
        <v>3220</v>
      </c>
      <c r="C19003" s="20" t="s">
        <v>4</v>
      </c>
      <c r="D19003" s="20">
        <v>9.4E-2</v>
      </c>
      <c r="E19003" s="20">
        <v>0</v>
      </c>
      <c r="F19003" s="26"/>
      <c r="G19003" s="19" t="str" cm="1">
        <f t="array" ref="G19003">_xlfn.IFS(F19003="", "", E19003=F19003, "Concordant", E19003&lt;&gt;F19003, "Discordant")</f>
        <v/>
      </c>
    </row>
    <row r="19004" spans="1:7" x14ac:dyDescent="0.25">
      <c r="A19004" s="20" t="s">
        <v>17</v>
      </c>
      <c r="B19004" s="20">
        <v>3220</v>
      </c>
      <c r="C19004" s="20" t="s">
        <v>15</v>
      </c>
      <c r="D19004" s="20">
        <v>7.9500000000000001E-2</v>
      </c>
      <c r="E19004" s="20">
        <v>0</v>
      </c>
      <c r="F19004" s="26"/>
      <c r="G19004" s="19" t="str" cm="1">
        <f t="array" ref="G19004">_xlfn.IFS(F19004="", "", E19004=F19004, "Concordant", E19004&lt;&gt;F19004, "Discordant")</f>
        <v/>
      </c>
    </row>
    <row r="19005" spans="1:7" x14ac:dyDescent="0.25">
      <c r="A19005" s="20" t="s">
        <v>17</v>
      </c>
      <c r="B19005" s="20">
        <v>3220</v>
      </c>
      <c r="C19005" s="20" t="s">
        <v>5</v>
      </c>
      <c r="D19005" s="20">
        <v>7.7499999999999999E-2</v>
      </c>
      <c r="E19005" s="20">
        <v>0</v>
      </c>
      <c r="F19005" s="26"/>
      <c r="G19005" s="19" t="str" cm="1">
        <f t="array" ref="G19005">_xlfn.IFS(F19005="", "", E19005=F19005, "Concordant", E19005&lt;&gt;F19005, "Discordant")</f>
        <v/>
      </c>
    </row>
    <row r="19006" spans="1:7" x14ac:dyDescent="0.25">
      <c r="A19006" s="20" t="s">
        <v>12</v>
      </c>
      <c r="B19006" s="20">
        <v>3221</v>
      </c>
      <c r="C19006" s="20" t="s">
        <v>7</v>
      </c>
      <c r="D19006" s="20">
        <v>7.5499999999999998E-2</v>
      </c>
      <c r="E19006" s="20">
        <v>0</v>
      </c>
      <c r="F19006" s="26"/>
      <c r="G19006" s="19" t="str" cm="1">
        <f t="array" ref="G19006">_xlfn.IFS(F19006="", "", E19006=F19006, "Concordant", E19006&lt;&gt;F19006, "Discordant")</f>
        <v/>
      </c>
    </row>
    <row r="19007" spans="1:7" x14ac:dyDescent="0.25">
      <c r="A19007" s="20" t="s">
        <v>12</v>
      </c>
      <c r="B19007" s="20">
        <v>3221</v>
      </c>
      <c r="C19007" s="20" t="s">
        <v>11</v>
      </c>
      <c r="D19007" s="20">
        <v>7.22E-2</v>
      </c>
      <c r="E19007" s="20">
        <v>0</v>
      </c>
      <c r="F19007" s="26"/>
      <c r="G19007" s="19" t="str" cm="1">
        <f t="array" ref="G19007">_xlfn.IFS(F19007="", "", E19007=F19007, "Concordant", E19007&lt;&gt;F19007, "Discordant")</f>
        <v/>
      </c>
    </row>
    <row r="19008" spans="1:7" x14ac:dyDescent="0.25">
      <c r="A19008" s="20" t="s">
        <v>12</v>
      </c>
      <c r="B19008" s="20">
        <v>3221</v>
      </c>
      <c r="C19008" s="20" t="s">
        <v>1</v>
      </c>
      <c r="D19008" s="20">
        <v>8.5000000000000006E-2</v>
      </c>
      <c r="E19008" s="20">
        <v>0</v>
      </c>
      <c r="F19008" s="26"/>
      <c r="G19008" s="19" t="str" cm="1">
        <f t="array" ref="G19008">_xlfn.IFS(F19008="", "", E19008=F19008, "Concordant", E19008&lt;&gt;F19008, "Discordant")</f>
        <v/>
      </c>
    </row>
    <row r="19009" spans="1:7" x14ac:dyDescent="0.25">
      <c r="A19009" s="20" t="s">
        <v>12</v>
      </c>
      <c r="B19009" s="20">
        <v>3221</v>
      </c>
      <c r="C19009" s="20" t="s">
        <v>2</v>
      </c>
      <c r="D19009" s="20">
        <v>0.1147</v>
      </c>
      <c r="E19009" s="20">
        <v>0</v>
      </c>
      <c r="F19009" s="26"/>
      <c r="G19009" s="19" t="str" cm="1">
        <f t="array" ref="G19009">_xlfn.IFS(F19009="", "", E19009=F19009, "Concordant", E19009&lt;&gt;F19009, "Discordant")</f>
        <v/>
      </c>
    </row>
    <row r="19010" spans="1:7" x14ac:dyDescent="0.25">
      <c r="A19010" s="20" t="s">
        <v>12</v>
      </c>
      <c r="B19010" s="20">
        <v>3221</v>
      </c>
      <c r="C19010" s="20" t="s">
        <v>15</v>
      </c>
      <c r="D19010" s="20">
        <v>5.9400000000000001E-2</v>
      </c>
      <c r="E19010" s="20">
        <v>0</v>
      </c>
      <c r="F19010" s="26"/>
      <c r="G19010" s="19" t="str" cm="1">
        <f t="array" ref="G19010">_xlfn.IFS(F19010="", "", E19010=F19010, "Concordant", E19010&lt;&gt;F19010, "Discordant")</f>
        <v/>
      </c>
    </row>
    <row r="19011" spans="1:7" x14ac:dyDescent="0.25">
      <c r="A19011" s="20" t="s">
        <v>12</v>
      </c>
      <c r="B19011" s="20">
        <v>3221</v>
      </c>
      <c r="C19011" s="20" t="s">
        <v>5</v>
      </c>
      <c r="D19011" s="20">
        <v>7.22E-2</v>
      </c>
      <c r="E19011" s="20">
        <v>0</v>
      </c>
      <c r="F19011" s="26"/>
      <c r="G19011" s="19" t="str" cm="1">
        <f t="array" ref="G19011">_xlfn.IFS(F19011="", "", E19011=F19011, "Concordant", E19011&lt;&gt;F19011, "Discordant")</f>
        <v/>
      </c>
    </row>
    <row r="19012" spans="1:7" x14ac:dyDescent="0.25">
      <c r="A19012" s="20" t="s">
        <v>12</v>
      </c>
      <c r="B19012" s="20">
        <v>3221</v>
      </c>
      <c r="C19012" s="20" t="s">
        <v>13</v>
      </c>
      <c r="D19012" s="20">
        <v>8.3000000000000004E-2</v>
      </c>
      <c r="E19012" s="20">
        <v>0</v>
      </c>
      <c r="F19012" s="26"/>
      <c r="G19012" s="19" t="str" cm="1">
        <f t="array" ref="G19012">_xlfn.IFS(F19012="", "", E19012=F19012, "Concordant", E19012&lt;&gt;F19012, "Discordant")</f>
        <v/>
      </c>
    </row>
    <row r="19013" spans="1:7" x14ac:dyDescent="0.25">
      <c r="A19013" s="20" t="s">
        <v>16</v>
      </c>
      <c r="B19013" s="20">
        <v>3222</v>
      </c>
      <c r="C19013" s="20" t="s">
        <v>14</v>
      </c>
      <c r="D19013" s="20">
        <v>8.9700000000000002E-2</v>
      </c>
      <c r="E19013" s="20">
        <v>0</v>
      </c>
      <c r="F19013" s="26"/>
      <c r="G19013" s="19" t="str" cm="1">
        <f t="array" ref="G19013">_xlfn.IFS(F19013="", "", E19013=F19013, "Concordant", E19013&lt;&gt;F19013, "Discordant")</f>
        <v/>
      </c>
    </row>
    <row r="19014" spans="1:7" x14ac:dyDescent="0.25">
      <c r="A19014" s="20" t="s">
        <v>16</v>
      </c>
      <c r="B19014" s="20">
        <v>3222</v>
      </c>
      <c r="C19014" s="20" t="s">
        <v>10</v>
      </c>
      <c r="D19014" s="20">
        <v>4.5699999999999998E-2</v>
      </c>
      <c r="E19014" s="20">
        <v>0</v>
      </c>
      <c r="F19014" s="26"/>
      <c r="G19014" s="19" t="str" cm="1">
        <f t="array" ref="G19014">_xlfn.IFS(F19014="", "", E19014=F19014, "Concordant", E19014&lt;&gt;F19014, "Discordant")</f>
        <v/>
      </c>
    </row>
    <row r="19015" spans="1:7" x14ac:dyDescent="0.25">
      <c r="A19015" s="20" t="s">
        <v>16</v>
      </c>
      <c r="B19015" s="20">
        <v>3222</v>
      </c>
      <c r="C19015" s="20" t="s">
        <v>4</v>
      </c>
      <c r="D19015" s="20">
        <v>7.1900000000000006E-2</v>
      </c>
      <c r="E19015" s="20">
        <v>0</v>
      </c>
      <c r="F19015" s="26"/>
      <c r="G19015" s="19" t="str" cm="1">
        <f t="array" ref="G19015">_xlfn.IFS(F19015="", "", E19015=F19015, "Concordant", E19015&lt;&gt;F19015, "Discordant")</f>
        <v/>
      </c>
    </row>
    <row r="19016" spans="1:7" x14ac:dyDescent="0.25">
      <c r="A19016" s="20" t="s">
        <v>16</v>
      </c>
      <c r="B19016" s="20">
        <v>3222</v>
      </c>
      <c r="C19016" s="20" t="s">
        <v>15</v>
      </c>
      <c r="D19016" s="20">
        <v>5.5300000000000002E-2</v>
      </c>
      <c r="E19016" s="20">
        <v>0</v>
      </c>
      <c r="F19016" s="26"/>
      <c r="G19016" s="19" t="str" cm="1">
        <f t="array" ref="G19016">_xlfn.IFS(F19016="", "", E19016=F19016, "Concordant", E19016&lt;&gt;F19016, "Discordant")</f>
        <v/>
      </c>
    </row>
    <row r="19017" spans="1:7" x14ac:dyDescent="0.25">
      <c r="A19017" s="20" t="s">
        <v>16</v>
      </c>
      <c r="B19017" s="20">
        <v>3222</v>
      </c>
      <c r="C19017" s="20" t="s">
        <v>19</v>
      </c>
      <c r="D19017" s="20">
        <v>0.13980000000000001</v>
      </c>
      <c r="E19017" s="20">
        <v>0</v>
      </c>
      <c r="F19017" s="26"/>
      <c r="G19017" s="19" t="str" cm="1">
        <f t="array" ref="G19017">_xlfn.IFS(F19017="", "", E19017=F19017, "Concordant", E19017&lt;&gt;F19017, "Discordant")</f>
        <v/>
      </c>
    </row>
    <row r="19018" spans="1:7" x14ac:dyDescent="0.25">
      <c r="A19018" s="20" t="s">
        <v>16</v>
      </c>
      <c r="B19018" s="20">
        <v>3222</v>
      </c>
      <c r="C19018" s="20" t="s">
        <v>13</v>
      </c>
      <c r="D19018" s="20">
        <v>6.83E-2</v>
      </c>
      <c r="E19018" s="20">
        <v>0</v>
      </c>
      <c r="F19018" s="26"/>
      <c r="G19018" s="19" t="str" cm="1">
        <f t="array" ref="G19018">_xlfn.IFS(F19018="", "", E19018=F19018, "Concordant", E19018&lt;&gt;F19018, "Discordant")</f>
        <v/>
      </c>
    </row>
    <row r="19019" spans="1:7" x14ac:dyDescent="0.25">
      <c r="A19019" s="20" t="s">
        <v>9</v>
      </c>
      <c r="B19019" s="20">
        <v>3223</v>
      </c>
      <c r="C19019" s="20" t="s">
        <v>8</v>
      </c>
      <c r="D19019" s="20">
        <v>0.13469999999999999</v>
      </c>
      <c r="E19019" s="20">
        <v>0</v>
      </c>
      <c r="F19019" s="26"/>
      <c r="G19019" s="19" t="str" cm="1">
        <f t="array" ref="G19019">_xlfn.IFS(F19019="", "", E19019=F19019, "Concordant", E19019&lt;&gt;F19019, "Discordant")</f>
        <v/>
      </c>
    </row>
    <row r="19020" spans="1:7" x14ac:dyDescent="0.25">
      <c r="A19020" s="20" t="s">
        <v>9</v>
      </c>
      <c r="B19020" s="20">
        <v>3223</v>
      </c>
      <c r="C19020" s="20" t="s">
        <v>7</v>
      </c>
      <c r="D19020" s="20">
        <v>8.3400000000000002E-2</v>
      </c>
      <c r="E19020" s="20">
        <v>0</v>
      </c>
      <c r="F19020" s="26"/>
      <c r="G19020" s="19" t="str" cm="1">
        <f t="array" ref="G19020">_xlfn.IFS(F19020="", "", E19020=F19020, "Concordant", E19020&lt;&gt;F19020, "Discordant")</f>
        <v/>
      </c>
    </row>
    <row r="19021" spans="1:7" x14ac:dyDescent="0.25">
      <c r="A19021" s="20" t="s">
        <v>9</v>
      </c>
      <c r="B19021" s="20">
        <v>3223</v>
      </c>
      <c r="C19021" s="20" t="s">
        <v>10</v>
      </c>
      <c r="D19021" s="20">
        <v>9.2700000000000005E-2</v>
      </c>
      <c r="E19021" s="20">
        <v>0</v>
      </c>
      <c r="F19021" s="26"/>
      <c r="G19021" s="19" t="str" cm="1">
        <f t="array" ref="G19021">_xlfn.IFS(F19021="", "", E19021=F19021, "Concordant", E19021&lt;&gt;F19021, "Discordant")</f>
        <v/>
      </c>
    </row>
    <row r="19022" spans="1:7" x14ac:dyDescent="0.25">
      <c r="A19022" s="20" t="s">
        <v>9</v>
      </c>
      <c r="B19022" s="20">
        <v>3223</v>
      </c>
      <c r="C19022" s="20" t="s">
        <v>2</v>
      </c>
      <c r="D19022" s="20">
        <v>8.6800000000000002E-2</v>
      </c>
      <c r="E19022" s="20">
        <v>0</v>
      </c>
      <c r="F19022" s="26"/>
      <c r="G19022" s="19" t="str" cm="1">
        <f t="array" ref="G19022">_xlfn.IFS(F19022="", "", E19022=F19022, "Concordant", E19022&lt;&gt;F19022, "Discordant")</f>
        <v/>
      </c>
    </row>
    <row r="19023" spans="1:7" x14ac:dyDescent="0.25">
      <c r="A19023" s="20" t="s">
        <v>9</v>
      </c>
      <c r="B19023" s="20">
        <v>3223</v>
      </c>
      <c r="C19023" s="20" t="s">
        <v>18</v>
      </c>
      <c r="D19023" s="20">
        <v>0.10589999999999999</v>
      </c>
      <c r="E19023" s="20">
        <v>0</v>
      </c>
      <c r="F19023" s="26"/>
      <c r="G19023" s="19" t="str" cm="1">
        <f t="array" ref="G19023">_xlfn.IFS(F19023="", "", E19023=F19023, "Concordant", E19023&lt;&gt;F19023, "Discordant")</f>
        <v/>
      </c>
    </row>
    <row r="19024" spans="1:7" x14ac:dyDescent="0.25">
      <c r="A19024" s="20" t="s">
        <v>9</v>
      </c>
      <c r="B19024" s="20">
        <v>3223</v>
      </c>
      <c r="C19024" s="20" t="s">
        <v>6</v>
      </c>
      <c r="D19024" s="20">
        <v>0.18390000000000001</v>
      </c>
      <c r="E19024" s="20">
        <v>0</v>
      </c>
      <c r="F19024" s="26"/>
      <c r="G19024" s="19" t="str" cm="1">
        <f t="array" ref="G19024">_xlfn.IFS(F19024="", "", E19024=F19024, "Concordant", E19024&lt;&gt;F19024, "Discordant")</f>
        <v/>
      </c>
    </row>
    <row r="19025" spans="1:7" x14ac:dyDescent="0.25">
      <c r="A19025" s="20" t="s">
        <v>1</v>
      </c>
      <c r="B19025" s="20">
        <v>3224</v>
      </c>
      <c r="C19025" s="20" t="s">
        <v>2</v>
      </c>
      <c r="D19025" s="20">
        <v>9.7000000000000003E-2</v>
      </c>
      <c r="E19025" s="20">
        <v>0</v>
      </c>
      <c r="F19025" s="26"/>
      <c r="G19025" s="19" t="str" cm="1">
        <f t="array" ref="G19025">_xlfn.IFS(F19025="", "", E19025=F19025, "Concordant", E19025&lt;&gt;F19025, "Discordant")</f>
        <v/>
      </c>
    </row>
    <row r="19026" spans="1:7" x14ac:dyDescent="0.25">
      <c r="A19026" s="20" t="s">
        <v>1</v>
      </c>
      <c r="B19026" s="20">
        <v>3224</v>
      </c>
      <c r="C19026" s="20" t="s">
        <v>3</v>
      </c>
      <c r="D19026" s="20">
        <v>7.0699999999999999E-2</v>
      </c>
      <c r="E19026" s="20">
        <v>0</v>
      </c>
      <c r="F19026" s="26"/>
      <c r="G19026" s="19" t="str" cm="1">
        <f t="array" ref="G19026">_xlfn.IFS(F19026="", "", E19026=F19026, "Concordant", E19026&lt;&gt;F19026, "Discordant")</f>
        <v/>
      </c>
    </row>
    <row r="19027" spans="1:7" x14ac:dyDescent="0.25">
      <c r="A19027" s="20" t="s">
        <v>1</v>
      </c>
      <c r="B19027" s="20">
        <v>3224</v>
      </c>
      <c r="C19027" s="20" t="s">
        <v>0</v>
      </c>
      <c r="D19027" s="20">
        <v>6.0600000000000001E-2</v>
      </c>
      <c r="E19027" s="20">
        <v>0</v>
      </c>
      <c r="F19027" s="26"/>
      <c r="G19027" s="19" t="str" cm="1">
        <f t="array" ref="G19027">_xlfn.IFS(F19027="", "", E19027=F19027, "Concordant", E19027&lt;&gt;F19027, "Discordant")</f>
        <v/>
      </c>
    </row>
    <row r="19028" spans="1:7" x14ac:dyDescent="0.25">
      <c r="A19028" s="20" t="s">
        <v>1</v>
      </c>
      <c r="B19028" s="20">
        <v>3224</v>
      </c>
      <c r="C19028" s="20" t="s">
        <v>4</v>
      </c>
      <c r="D19028" s="20">
        <v>7.4800000000000005E-2</v>
      </c>
      <c r="E19028" s="20">
        <v>0</v>
      </c>
      <c r="F19028" s="26"/>
      <c r="G19028" s="19" t="str" cm="1">
        <f t="array" ref="G19028">_xlfn.IFS(F19028="", "", E19028=F19028, "Concordant", E19028&lt;&gt;F19028, "Discordant")</f>
        <v/>
      </c>
    </row>
    <row r="19029" spans="1:7" x14ac:dyDescent="0.25">
      <c r="A19029" s="20" t="s">
        <v>1</v>
      </c>
      <c r="B19029" s="20">
        <v>3224</v>
      </c>
      <c r="C19029" s="20" t="s">
        <v>5</v>
      </c>
      <c r="D19029" s="20">
        <v>9.6600000000000005E-2</v>
      </c>
      <c r="E19029" s="20">
        <v>0</v>
      </c>
      <c r="F19029" s="26"/>
      <c r="G19029" s="19" t="str" cm="1">
        <f t="array" ref="G19029">_xlfn.IFS(F19029="", "", E19029=F19029, "Concordant", E19029&lt;&gt;F19029, "Discordant")</f>
        <v/>
      </c>
    </row>
    <row r="19030" spans="1:7" x14ac:dyDescent="0.25">
      <c r="A19030" s="20" t="s">
        <v>1</v>
      </c>
      <c r="B19030" s="20">
        <v>3224</v>
      </c>
      <c r="C19030" s="20" t="s">
        <v>6</v>
      </c>
      <c r="D19030" s="20">
        <v>7.3300000000000004E-2</v>
      </c>
      <c r="E19030" s="20">
        <v>0</v>
      </c>
      <c r="F19030" s="26"/>
      <c r="G19030" s="19" t="str" cm="1">
        <f t="array" ref="G19030">_xlfn.IFS(F19030="", "", E19030=F19030, "Concordant", E19030&lt;&gt;F19030, "Discordant")</f>
        <v/>
      </c>
    </row>
    <row r="19031" spans="1:7" x14ac:dyDescent="0.25">
      <c r="A19031" s="20" t="s">
        <v>13</v>
      </c>
      <c r="B19031" s="20">
        <v>3225</v>
      </c>
      <c r="C19031" s="20" t="s">
        <v>16</v>
      </c>
      <c r="D19031" s="20">
        <v>0.06</v>
      </c>
      <c r="E19031" s="20">
        <v>0</v>
      </c>
      <c r="F19031" s="26"/>
      <c r="G19031" s="19" t="str" cm="1">
        <f t="array" ref="G19031">_xlfn.IFS(F19031="", "", E19031=F19031, "Concordant", E19031&lt;&gt;F19031, "Discordant")</f>
        <v/>
      </c>
    </row>
    <row r="19032" spans="1:7" x14ac:dyDescent="0.25">
      <c r="A19032" s="20" t="s">
        <v>13</v>
      </c>
      <c r="B19032" s="20">
        <v>3225</v>
      </c>
      <c r="C19032" s="20" t="s">
        <v>7</v>
      </c>
      <c r="D19032" s="20">
        <v>5.57E-2</v>
      </c>
      <c r="E19032" s="20">
        <v>0</v>
      </c>
      <c r="F19032" s="26"/>
      <c r="G19032" s="19" t="str" cm="1">
        <f t="array" ref="G19032">_xlfn.IFS(F19032="", "", E19032=F19032, "Concordant", E19032&lt;&gt;F19032, "Discordant")</f>
        <v/>
      </c>
    </row>
    <row r="19033" spans="1:7" x14ac:dyDescent="0.25">
      <c r="A19033" s="20" t="s">
        <v>13</v>
      </c>
      <c r="B19033" s="20">
        <v>3225</v>
      </c>
      <c r="C19033" s="20" t="s">
        <v>14</v>
      </c>
      <c r="D19033" s="20">
        <v>9.4200000000000006E-2</v>
      </c>
      <c r="E19033" s="20">
        <v>0</v>
      </c>
      <c r="F19033" s="26"/>
      <c r="G19033" s="19" t="str" cm="1">
        <f t="array" ref="G19033">_xlfn.IFS(F19033="", "", E19033=F19033, "Concordant", E19033&lt;&gt;F19033, "Discordant")</f>
        <v/>
      </c>
    </row>
    <row r="19034" spans="1:7" x14ac:dyDescent="0.25">
      <c r="A19034" s="20" t="s">
        <v>13</v>
      </c>
      <c r="B19034" s="20">
        <v>3225</v>
      </c>
      <c r="C19034" s="20" t="s">
        <v>11</v>
      </c>
      <c r="D19034" s="20">
        <v>6.3299999999999995E-2</v>
      </c>
      <c r="E19034" s="20">
        <v>0</v>
      </c>
      <c r="F19034" s="26"/>
      <c r="G19034" s="19" t="str" cm="1">
        <f t="array" ref="G19034">_xlfn.IFS(F19034="", "", E19034=F19034, "Concordant", E19034&lt;&gt;F19034, "Discordant")</f>
        <v/>
      </c>
    </row>
    <row r="19035" spans="1:7" x14ac:dyDescent="0.25">
      <c r="A19035" s="20" t="s">
        <v>13</v>
      </c>
      <c r="B19035" s="20">
        <v>3225</v>
      </c>
      <c r="C19035" s="20" t="s">
        <v>12</v>
      </c>
      <c r="D19035" s="20">
        <v>3.9199999999999999E-2</v>
      </c>
      <c r="E19035" s="20">
        <v>0</v>
      </c>
      <c r="F19035" s="26"/>
      <c r="G19035" s="19" t="str" cm="1">
        <f t="array" ref="G19035">_xlfn.IFS(F19035="", "", E19035=F19035, "Concordant", E19035&lt;&gt;F19035, "Discordant")</f>
        <v/>
      </c>
    </row>
    <row r="19036" spans="1:7" x14ac:dyDescent="0.25">
      <c r="A19036" s="20" t="s">
        <v>13</v>
      </c>
      <c r="B19036" s="20">
        <v>3225</v>
      </c>
      <c r="C19036" s="20" t="s">
        <v>15</v>
      </c>
      <c r="D19036" s="20">
        <v>4.7100000000000003E-2</v>
      </c>
      <c r="E19036" s="20">
        <v>0</v>
      </c>
      <c r="F19036" s="26"/>
      <c r="G19036" s="19" t="str" cm="1">
        <f t="array" ref="G19036">_xlfn.IFS(F19036="", "", E19036=F19036, "Concordant", E19036&lt;&gt;F19036, "Discordant")</f>
        <v/>
      </c>
    </row>
    <row r="19037" spans="1:7" x14ac:dyDescent="0.25">
      <c r="A19037" s="20" t="s">
        <v>13</v>
      </c>
      <c r="B19037" s="20">
        <v>3226</v>
      </c>
      <c r="C19037" s="20" t="s">
        <v>16</v>
      </c>
      <c r="D19037" s="20">
        <v>6.5299999999999997E-2</v>
      </c>
      <c r="E19037" s="20">
        <v>0</v>
      </c>
      <c r="F19037" s="26"/>
      <c r="G19037" s="19" t="str" cm="1">
        <f t="array" ref="G19037">_xlfn.IFS(F19037="", "", E19037=F19037, "Concordant", E19037&lt;&gt;F19037, "Discordant")</f>
        <v/>
      </c>
    </row>
    <row r="19038" spans="1:7" x14ac:dyDescent="0.25">
      <c r="A19038" s="20" t="s">
        <v>13</v>
      </c>
      <c r="B19038" s="20">
        <v>3226</v>
      </c>
      <c r="C19038" s="20" t="s">
        <v>7</v>
      </c>
      <c r="D19038" s="20">
        <v>8.0500000000000002E-2</v>
      </c>
      <c r="E19038" s="20">
        <v>0</v>
      </c>
      <c r="F19038" s="26"/>
      <c r="G19038" s="19" t="str" cm="1">
        <f t="array" ref="G19038">_xlfn.IFS(F19038="", "", E19038=F19038, "Concordant", E19038&lt;&gt;F19038, "Discordant")</f>
        <v/>
      </c>
    </row>
    <row r="19039" spans="1:7" x14ac:dyDescent="0.25">
      <c r="A19039" s="20" t="s">
        <v>13</v>
      </c>
      <c r="B19039" s="20">
        <v>3226</v>
      </c>
      <c r="C19039" s="20" t="s">
        <v>14</v>
      </c>
      <c r="D19039" s="20">
        <v>9.3200000000000005E-2</v>
      </c>
      <c r="E19039" s="20">
        <v>0</v>
      </c>
      <c r="F19039" s="26"/>
      <c r="G19039" s="19" t="str" cm="1">
        <f t="array" ref="G19039">_xlfn.IFS(F19039="", "", E19039=F19039, "Concordant", E19039&lt;&gt;F19039, "Discordant")</f>
        <v/>
      </c>
    </row>
    <row r="19040" spans="1:7" x14ac:dyDescent="0.25">
      <c r="A19040" s="20" t="s">
        <v>13</v>
      </c>
      <c r="B19040" s="20">
        <v>3226</v>
      </c>
      <c r="C19040" s="20" t="s">
        <v>11</v>
      </c>
      <c r="D19040" s="20">
        <v>7.2999999999999995E-2</v>
      </c>
      <c r="E19040" s="20">
        <v>0</v>
      </c>
      <c r="F19040" s="26"/>
      <c r="G19040" s="19" t="str" cm="1">
        <f t="array" ref="G19040">_xlfn.IFS(F19040="", "", E19040=F19040, "Concordant", E19040&lt;&gt;F19040, "Discordant")</f>
        <v/>
      </c>
    </row>
    <row r="19041" spans="1:7" x14ac:dyDescent="0.25">
      <c r="A19041" s="20" t="s">
        <v>13</v>
      </c>
      <c r="B19041" s="20">
        <v>3226</v>
      </c>
      <c r="C19041" s="20" t="s">
        <v>12</v>
      </c>
      <c r="D19041" s="20">
        <v>7.4300000000000005E-2</v>
      </c>
      <c r="E19041" s="20">
        <v>0</v>
      </c>
      <c r="F19041" s="26"/>
      <c r="G19041" s="19" t="str" cm="1">
        <f t="array" ref="G19041">_xlfn.IFS(F19041="", "", E19041=F19041, "Concordant", E19041&lt;&gt;F19041, "Discordant")</f>
        <v/>
      </c>
    </row>
    <row r="19042" spans="1:7" x14ac:dyDescent="0.25">
      <c r="A19042" s="20" t="s">
        <v>13</v>
      </c>
      <c r="B19042" s="20">
        <v>3226</v>
      </c>
      <c r="C19042" s="20" t="s">
        <v>15</v>
      </c>
      <c r="D19042" s="20">
        <v>6.7500000000000004E-2</v>
      </c>
      <c r="E19042" s="20">
        <v>0</v>
      </c>
      <c r="F19042" s="26"/>
      <c r="G19042" s="19" t="str" cm="1">
        <f t="array" ref="G19042">_xlfn.IFS(F19042="", "", E19042=F19042, "Concordant", E19042&lt;&gt;F19042, "Discordant")</f>
        <v/>
      </c>
    </row>
    <row r="19043" spans="1:7" x14ac:dyDescent="0.25">
      <c r="A19043" s="20" t="s">
        <v>18</v>
      </c>
      <c r="B19043" s="20">
        <v>3227</v>
      </c>
      <c r="C19043" s="20" t="s">
        <v>9</v>
      </c>
      <c r="D19043" s="20">
        <v>7.0599999999999996E-2</v>
      </c>
      <c r="E19043" s="20">
        <v>0</v>
      </c>
      <c r="F19043" s="26"/>
      <c r="G19043" s="19" t="str" cm="1">
        <f t="array" ref="G19043">_xlfn.IFS(F19043="", "", E19043=F19043, "Concordant", E19043&lt;&gt;F19043, "Discordant")</f>
        <v/>
      </c>
    </row>
    <row r="19044" spans="1:7" x14ac:dyDescent="0.25">
      <c r="A19044" s="20" t="s">
        <v>18</v>
      </c>
      <c r="B19044" s="20">
        <v>3227</v>
      </c>
      <c r="C19044" s="20" t="s">
        <v>11</v>
      </c>
      <c r="D19044" s="20">
        <v>0.11749999999999999</v>
      </c>
      <c r="E19044" s="20">
        <v>0</v>
      </c>
      <c r="F19044" s="26"/>
      <c r="G19044" s="19" t="str" cm="1">
        <f t="array" ref="G19044">_xlfn.IFS(F19044="", "", E19044=F19044, "Concordant", E19044&lt;&gt;F19044, "Discordant")</f>
        <v/>
      </c>
    </row>
    <row r="19045" spans="1:7" x14ac:dyDescent="0.25">
      <c r="A19045" s="20" t="s">
        <v>18</v>
      </c>
      <c r="B19045" s="20">
        <v>3227</v>
      </c>
      <c r="C19045" s="20" t="s">
        <v>2</v>
      </c>
      <c r="D19045" s="20">
        <v>7.4800000000000005E-2</v>
      </c>
      <c r="E19045" s="20">
        <v>0</v>
      </c>
      <c r="F19045" s="26"/>
      <c r="G19045" s="19" t="str" cm="1">
        <f t="array" ref="G19045">_xlfn.IFS(F19045="", "", E19045=F19045, "Concordant", E19045&lt;&gt;F19045, "Discordant")</f>
        <v/>
      </c>
    </row>
    <row r="19046" spans="1:7" x14ac:dyDescent="0.25">
      <c r="A19046" s="20" t="s">
        <v>18</v>
      </c>
      <c r="B19046" s="20">
        <v>3227</v>
      </c>
      <c r="C19046" s="20" t="s">
        <v>3</v>
      </c>
      <c r="D19046" s="20">
        <v>0.12039999999999999</v>
      </c>
      <c r="E19046" s="20">
        <v>0</v>
      </c>
      <c r="F19046" s="26"/>
      <c r="G19046" s="19" t="str" cm="1">
        <f t="array" ref="G19046">_xlfn.IFS(F19046="", "", E19046=F19046, "Concordant", E19046&lt;&gt;F19046, "Discordant")</f>
        <v/>
      </c>
    </row>
    <row r="19047" spans="1:7" x14ac:dyDescent="0.25">
      <c r="A19047" s="20" t="s">
        <v>18</v>
      </c>
      <c r="B19047" s="20">
        <v>3227</v>
      </c>
      <c r="C19047" s="20" t="s">
        <v>17</v>
      </c>
      <c r="D19047" s="20">
        <v>6.9599999999999995E-2</v>
      </c>
      <c r="E19047" s="20">
        <v>0</v>
      </c>
      <c r="F19047" s="26"/>
      <c r="G19047" s="19" t="str" cm="1">
        <f t="array" ref="G19047">_xlfn.IFS(F19047="", "", E19047=F19047, "Concordant", E19047&lt;&gt;F19047, "Discordant")</f>
        <v/>
      </c>
    </row>
    <row r="19048" spans="1:7" x14ac:dyDescent="0.25">
      <c r="A19048" s="20" t="s">
        <v>18</v>
      </c>
      <c r="B19048" s="20">
        <v>3227</v>
      </c>
      <c r="C19048" s="20" t="s">
        <v>4</v>
      </c>
      <c r="D19048" s="20">
        <v>7.2300000000000003E-2</v>
      </c>
      <c r="E19048" s="20">
        <v>0</v>
      </c>
      <c r="F19048" s="26"/>
      <c r="G19048" s="19" t="str" cm="1">
        <f t="array" ref="G19048">_xlfn.IFS(F19048="", "", E19048=F19048, "Concordant", E19048&lt;&gt;F19048, "Discordant")</f>
        <v/>
      </c>
    </row>
    <row r="19049" spans="1:7" x14ac:dyDescent="0.25">
      <c r="A19049" s="20" t="s">
        <v>15</v>
      </c>
      <c r="B19049" s="20">
        <v>3228</v>
      </c>
      <c r="C19049" s="20" t="s">
        <v>16</v>
      </c>
      <c r="D19049" s="20">
        <v>0.1008</v>
      </c>
      <c r="E19049" s="20">
        <v>0</v>
      </c>
      <c r="F19049" s="26"/>
      <c r="G19049" s="19" t="str" cm="1">
        <f t="array" ref="G19049">_xlfn.IFS(F19049="", "", E19049=F19049, "Concordant", E19049&lt;&gt;F19049, "Discordant")</f>
        <v/>
      </c>
    </row>
    <row r="19050" spans="1:7" x14ac:dyDescent="0.25">
      <c r="A19050" s="20" t="s">
        <v>15</v>
      </c>
      <c r="B19050" s="20">
        <v>3228</v>
      </c>
      <c r="C19050" s="20" t="s">
        <v>10</v>
      </c>
      <c r="D19050" s="20">
        <v>8.5699999999999998E-2</v>
      </c>
      <c r="E19050" s="20">
        <v>0</v>
      </c>
      <c r="F19050" s="26"/>
      <c r="G19050" s="19" t="str" cm="1">
        <f t="array" ref="G19050">_xlfn.IFS(F19050="", "", E19050=F19050, "Concordant", E19050&lt;&gt;F19050, "Discordant")</f>
        <v/>
      </c>
    </row>
    <row r="19051" spans="1:7" x14ac:dyDescent="0.25">
      <c r="A19051" s="20" t="s">
        <v>15</v>
      </c>
      <c r="B19051" s="20">
        <v>3228</v>
      </c>
      <c r="C19051" s="20" t="s">
        <v>1</v>
      </c>
      <c r="D19051" s="20">
        <v>0.13109999999999999</v>
      </c>
      <c r="E19051" s="20">
        <v>0</v>
      </c>
      <c r="F19051" s="26"/>
      <c r="G19051" s="19" t="str" cm="1">
        <f t="array" ref="G19051">_xlfn.IFS(F19051="", "", E19051=F19051, "Concordant", E19051&lt;&gt;F19051, "Discordant")</f>
        <v/>
      </c>
    </row>
    <row r="19052" spans="1:7" x14ac:dyDescent="0.25">
      <c r="A19052" s="20" t="s">
        <v>15</v>
      </c>
      <c r="B19052" s="20">
        <v>3228</v>
      </c>
      <c r="C19052" s="20" t="s">
        <v>12</v>
      </c>
      <c r="D19052" s="20">
        <v>0.1024</v>
      </c>
      <c r="E19052" s="20">
        <v>0</v>
      </c>
      <c r="F19052" s="26"/>
      <c r="G19052" s="19" t="str" cm="1">
        <f t="array" ref="G19052">_xlfn.IFS(F19052="", "", E19052=F19052, "Concordant", E19052&lt;&gt;F19052, "Discordant")</f>
        <v/>
      </c>
    </row>
    <row r="19053" spans="1:7" x14ac:dyDescent="0.25">
      <c r="A19053" s="20" t="s">
        <v>15</v>
      </c>
      <c r="B19053" s="20">
        <v>3228</v>
      </c>
      <c r="C19053" s="20" t="s">
        <v>4</v>
      </c>
      <c r="D19053" s="20">
        <v>0.29039999999999999</v>
      </c>
      <c r="E19053" s="20">
        <v>0</v>
      </c>
      <c r="F19053" s="26"/>
      <c r="G19053" s="19" t="str" cm="1">
        <f t="array" ref="G19053">_xlfn.IFS(F19053="", "", E19053=F19053, "Concordant", E19053&lt;&gt;F19053, "Discordant")</f>
        <v/>
      </c>
    </row>
    <row r="19054" spans="1:7" x14ac:dyDescent="0.25">
      <c r="A19054" s="20" t="s">
        <v>15</v>
      </c>
      <c r="B19054" s="20">
        <v>3228</v>
      </c>
      <c r="C19054" s="20" t="s">
        <v>5</v>
      </c>
      <c r="D19054" s="20">
        <v>8.7599999999999997E-2</v>
      </c>
      <c r="E19054" s="20">
        <v>0</v>
      </c>
      <c r="F19054" s="26"/>
      <c r="G19054" s="19" t="str" cm="1">
        <f t="array" ref="G19054">_xlfn.IFS(F19054="", "", E19054=F19054, "Concordant", E19054&lt;&gt;F19054, "Discordant")</f>
        <v/>
      </c>
    </row>
    <row r="19055" spans="1:7" x14ac:dyDescent="0.25">
      <c r="A19055" s="20" t="s">
        <v>17</v>
      </c>
      <c r="B19055" s="20">
        <v>3229</v>
      </c>
      <c r="C19055" s="20" t="s">
        <v>8</v>
      </c>
      <c r="D19055" s="20">
        <v>9.6000000000000002E-2</v>
      </c>
      <c r="E19055" s="20">
        <v>0</v>
      </c>
      <c r="F19055" s="26"/>
      <c r="G19055" s="19" t="str" cm="1">
        <f t="array" ref="G19055">_xlfn.IFS(F19055="", "", E19055=F19055, "Concordant", E19055&lt;&gt;F19055, "Discordant")</f>
        <v/>
      </c>
    </row>
    <row r="19056" spans="1:7" x14ac:dyDescent="0.25">
      <c r="A19056" s="20" t="s">
        <v>17</v>
      </c>
      <c r="B19056" s="20">
        <v>3229</v>
      </c>
      <c r="C19056" s="20" t="s">
        <v>11</v>
      </c>
      <c r="D19056" s="20">
        <v>0.1235</v>
      </c>
      <c r="E19056" s="20">
        <v>0</v>
      </c>
      <c r="F19056" s="26"/>
      <c r="G19056" s="19" t="str" cm="1">
        <f t="array" ref="G19056">_xlfn.IFS(F19056="", "", E19056=F19056, "Concordant", E19056&lt;&gt;F19056, "Discordant")</f>
        <v/>
      </c>
    </row>
    <row r="19057" spans="1:7" x14ac:dyDescent="0.25">
      <c r="A19057" s="20" t="s">
        <v>17</v>
      </c>
      <c r="B19057" s="20">
        <v>3229</v>
      </c>
      <c r="C19057" s="20" t="s">
        <v>3</v>
      </c>
      <c r="D19057" s="20">
        <v>0.1172</v>
      </c>
      <c r="E19057" s="20">
        <v>0</v>
      </c>
      <c r="F19057" s="26"/>
      <c r="G19057" s="19" t="str" cm="1">
        <f t="array" ref="G19057">_xlfn.IFS(F19057="", "", E19057=F19057, "Concordant", E19057&lt;&gt;F19057, "Discordant")</f>
        <v/>
      </c>
    </row>
    <row r="19058" spans="1:7" x14ac:dyDescent="0.25">
      <c r="A19058" s="20" t="s">
        <v>17</v>
      </c>
      <c r="B19058" s="20">
        <v>3229</v>
      </c>
      <c r="C19058" s="20" t="s">
        <v>4</v>
      </c>
      <c r="D19058" s="20">
        <v>0.12859999999999999</v>
      </c>
      <c r="E19058" s="20">
        <v>0</v>
      </c>
      <c r="F19058" s="26"/>
      <c r="G19058" s="19" t="str" cm="1">
        <f t="array" ref="G19058">_xlfn.IFS(F19058="", "", E19058=F19058, "Concordant", E19058&lt;&gt;F19058, "Discordant")</f>
        <v/>
      </c>
    </row>
    <row r="19059" spans="1:7" x14ac:dyDescent="0.25">
      <c r="A19059" s="20" t="s">
        <v>17</v>
      </c>
      <c r="B19059" s="20">
        <v>3229</v>
      </c>
      <c r="C19059" s="20" t="s">
        <v>15</v>
      </c>
      <c r="D19059" s="20">
        <v>8.8499999999999995E-2</v>
      </c>
      <c r="E19059" s="20">
        <v>0</v>
      </c>
      <c r="F19059" s="26"/>
      <c r="G19059" s="19" t="str" cm="1">
        <f t="array" ref="G19059">_xlfn.IFS(F19059="", "", E19059=F19059, "Concordant", E19059&lt;&gt;F19059, "Discordant")</f>
        <v/>
      </c>
    </row>
    <row r="19060" spans="1:7" x14ac:dyDescent="0.25">
      <c r="A19060" s="20" t="s">
        <v>17</v>
      </c>
      <c r="B19060" s="20">
        <v>3229</v>
      </c>
      <c r="C19060" s="20" t="s">
        <v>5</v>
      </c>
      <c r="D19060" s="20">
        <v>9.4899999999999998E-2</v>
      </c>
      <c r="E19060" s="20">
        <v>0</v>
      </c>
      <c r="F19060" s="26"/>
      <c r="G19060" s="19" t="str" cm="1">
        <f t="array" ref="G19060">_xlfn.IFS(F19060="", "", E19060=F19060, "Concordant", E19060&lt;&gt;F19060, "Discordant")</f>
        <v/>
      </c>
    </row>
    <row r="19061" spans="1:7" x14ac:dyDescent="0.25">
      <c r="A19061" s="20" t="s">
        <v>3</v>
      </c>
      <c r="B19061" s="20">
        <v>3230</v>
      </c>
      <c r="C19061" s="20" t="s">
        <v>14</v>
      </c>
      <c r="D19061" s="20">
        <v>7.3599999999999999E-2</v>
      </c>
      <c r="E19061" s="20">
        <v>0</v>
      </c>
      <c r="F19061" s="26"/>
      <c r="G19061" s="19" t="str" cm="1">
        <f t="array" ref="G19061">_xlfn.IFS(F19061="", "", E19061=F19061, "Concordant", E19061&lt;&gt;F19061, "Discordant")</f>
        <v/>
      </c>
    </row>
    <row r="19062" spans="1:7" x14ac:dyDescent="0.25">
      <c r="A19062" s="20" t="s">
        <v>3</v>
      </c>
      <c r="B19062" s="20">
        <v>3230</v>
      </c>
      <c r="C19062" s="20" t="s">
        <v>1</v>
      </c>
      <c r="D19062" s="20">
        <v>7.7200000000000005E-2</v>
      </c>
      <c r="E19062" s="20">
        <v>0</v>
      </c>
      <c r="F19062" s="26"/>
      <c r="G19062" s="19" t="str" cm="1">
        <f t="array" ref="G19062">_xlfn.IFS(F19062="", "", E19062=F19062, "Concordant", E19062&lt;&gt;F19062, "Discordant")</f>
        <v/>
      </c>
    </row>
    <row r="19063" spans="1:7" x14ac:dyDescent="0.25">
      <c r="A19063" s="20" t="s">
        <v>3</v>
      </c>
      <c r="B19063" s="20">
        <v>3230</v>
      </c>
      <c r="C19063" s="20" t="s">
        <v>15</v>
      </c>
      <c r="D19063" s="20">
        <v>8.1100000000000005E-2</v>
      </c>
      <c r="E19063" s="20">
        <v>0</v>
      </c>
      <c r="F19063" s="26"/>
      <c r="G19063" s="19" t="str" cm="1">
        <f t="array" ref="G19063">_xlfn.IFS(F19063="", "", E19063=F19063, "Concordant", E19063&lt;&gt;F19063, "Discordant")</f>
        <v/>
      </c>
    </row>
    <row r="19064" spans="1:7" x14ac:dyDescent="0.25">
      <c r="A19064" s="20" t="s">
        <v>3</v>
      </c>
      <c r="B19064" s="20">
        <v>3230</v>
      </c>
      <c r="C19064" s="20" t="s">
        <v>6</v>
      </c>
      <c r="D19064" s="20">
        <v>7.5200000000000003E-2</v>
      </c>
      <c r="E19064" s="20">
        <v>0</v>
      </c>
      <c r="F19064" s="26"/>
      <c r="G19064" s="19" t="str" cm="1">
        <f t="array" ref="G19064">_xlfn.IFS(F19064="", "", E19064=F19064, "Concordant", E19064&lt;&gt;F19064, "Discordant")</f>
        <v/>
      </c>
    </row>
    <row r="19065" spans="1:7" x14ac:dyDescent="0.25">
      <c r="A19065" s="20" t="s">
        <v>15</v>
      </c>
      <c r="B19065" s="20">
        <v>3231</v>
      </c>
      <c r="C19065" s="20" t="s">
        <v>8</v>
      </c>
      <c r="D19065" s="20">
        <v>7.7499999999999999E-2</v>
      </c>
      <c r="E19065" s="20">
        <v>0</v>
      </c>
      <c r="F19065" s="26"/>
      <c r="G19065" s="19" t="str" cm="1">
        <f t="array" ref="G19065">_xlfn.IFS(F19065="", "", E19065=F19065, "Concordant", E19065&lt;&gt;F19065, "Discordant")</f>
        <v/>
      </c>
    </row>
    <row r="19066" spans="1:7" x14ac:dyDescent="0.25">
      <c r="A19066" s="20" t="s">
        <v>15</v>
      </c>
      <c r="B19066" s="20">
        <v>3231</v>
      </c>
      <c r="C19066" s="20" t="s">
        <v>3</v>
      </c>
      <c r="D19066" s="20">
        <v>8.8999999999999996E-2</v>
      </c>
      <c r="E19066" s="20">
        <v>0</v>
      </c>
      <c r="F19066" s="26"/>
      <c r="G19066" s="19" t="str" cm="1">
        <f t="array" ref="G19066">_xlfn.IFS(F19066="", "", E19066=F19066, "Concordant", E19066&lt;&gt;F19066, "Discordant")</f>
        <v/>
      </c>
    </row>
    <row r="19067" spans="1:7" x14ac:dyDescent="0.25">
      <c r="A19067" s="20" t="s">
        <v>15</v>
      </c>
      <c r="B19067" s="20">
        <v>3231</v>
      </c>
      <c r="C19067" s="20" t="s">
        <v>17</v>
      </c>
      <c r="D19067" s="20">
        <v>6.2600000000000003E-2</v>
      </c>
      <c r="E19067" s="20">
        <v>0</v>
      </c>
      <c r="F19067" s="26"/>
      <c r="G19067" s="19" t="str" cm="1">
        <f t="array" ref="G19067">_xlfn.IFS(F19067="", "", E19067=F19067, "Concordant", E19067&lt;&gt;F19067, "Discordant")</f>
        <v/>
      </c>
    </row>
    <row r="19068" spans="1:7" x14ac:dyDescent="0.25">
      <c r="A19068" s="20" t="s">
        <v>15</v>
      </c>
      <c r="B19068" s="20">
        <v>3231</v>
      </c>
      <c r="C19068" s="20" t="s">
        <v>5</v>
      </c>
      <c r="D19068" s="20">
        <v>8.7300000000000003E-2</v>
      </c>
      <c r="E19068" s="20">
        <v>0</v>
      </c>
      <c r="F19068" s="26"/>
      <c r="G19068" s="19" t="str" cm="1">
        <f t="array" ref="G19068">_xlfn.IFS(F19068="", "", E19068=F19068, "Concordant", E19068&lt;&gt;F19068, "Discordant")</f>
        <v/>
      </c>
    </row>
    <row r="19069" spans="1:7" x14ac:dyDescent="0.25">
      <c r="A19069" s="20" t="s">
        <v>3</v>
      </c>
      <c r="B19069" s="20">
        <v>3232</v>
      </c>
      <c r="C19069" s="20" t="s">
        <v>14</v>
      </c>
      <c r="D19069" s="20">
        <v>6.2600000000000003E-2</v>
      </c>
      <c r="E19069" s="20">
        <v>0</v>
      </c>
      <c r="F19069" s="26"/>
      <c r="G19069" s="19" t="str" cm="1">
        <f t="array" ref="G19069">_xlfn.IFS(F19069="", "", E19069=F19069, "Concordant", E19069&lt;&gt;F19069, "Discordant")</f>
        <v/>
      </c>
    </row>
    <row r="19070" spans="1:7" x14ac:dyDescent="0.25">
      <c r="A19070" s="20" t="s">
        <v>3</v>
      </c>
      <c r="B19070" s="20">
        <v>3232</v>
      </c>
      <c r="C19070" s="20" t="s">
        <v>11</v>
      </c>
      <c r="D19070" s="20">
        <v>8.1299999999999997E-2</v>
      </c>
      <c r="E19070" s="20">
        <v>0</v>
      </c>
      <c r="F19070" s="26"/>
      <c r="G19070" s="19" t="str" cm="1">
        <f t="array" ref="G19070">_xlfn.IFS(F19070="", "", E19070=F19070, "Concordant", E19070&lt;&gt;F19070, "Discordant")</f>
        <v/>
      </c>
    </row>
    <row r="19071" spans="1:7" x14ac:dyDescent="0.25">
      <c r="A19071" s="20" t="s">
        <v>3</v>
      </c>
      <c r="B19071" s="20">
        <v>3232</v>
      </c>
      <c r="C19071" s="20" t="s">
        <v>1</v>
      </c>
      <c r="D19071" s="20">
        <v>6.8000000000000005E-2</v>
      </c>
      <c r="E19071" s="20">
        <v>0</v>
      </c>
      <c r="F19071" s="26"/>
      <c r="G19071" s="19" t="str" cm="1">
        <f t="array" ref="G19071">_xlfn.IFS(F19071="", "", E19071=F19071, "Concordant", E19071&lt;&gt;F19071, "Discordant")</f>
        <v/>
      </c>
    </row>
    <row r="19072" spans="1:7" x14ac:dyDescent="0.25">
      <c r="A19072" s="20" t="s">
        <v>3</v>
      </c>
      <c r="B19072" s="20">
        <v>3232</v>
      </c>
      <c r="C19072" s="20" t="s">
        <v>17</v>
      </c>
      <c r="D19072" s="20">
        <v>6.7100000000000007E-2</v>
      </c>
      <c r="E19072" s="20">
        <v>0</v>
      </c>
      <c r="F19072" s="26"/>
      <c r="G19072" s="19" t="str" cm="1">
        <f t="array" ref="G19072">_xlfn.IFS(F19072="", "", E19072=F19072, "Concordant", E19072&lt;&gt;F19072, "Discordant")</f>
        <v/>
      </c>
    </row>
    <row r="19073" spans="1:7" x14ac:dyDescent="0.25">
      <c r="A19073" s="20" t="s">
        <v>3</v>
      </c>
      <c r="B19073" s="20">
        <v>3232</v>
      </c>
      <c r="C19073" s="20" t="s">
        <v>4</v>
      </c>
      <c r="D19073" s="20">
        <v>8.14E-2</v>
      </c>
      <c r="E19073" s="20">
        <v>0</v>
      </c>
      <c r="F19073" s="26"/>
      <c r="G19073" s="19" t="str" cm="1">
        <f t="array" ref="G19073">_xlfn.IFS(F19073="", "", E19073=F19073, "Concordant", E19073&lt;&gt;F19073, "Discordant")</f>
        <v/>
      </c>
    </row>
    <row r="19074" spans="1:7" x14ac:dyDescent="0.25">
      <c r="A19074" s="20" t="s">
        <v>3</v>
      </c>
      <c r="B19074" s="20">
        <v>3232</v>
      </c>
      <c r="C19074" s="20" t="s">
        <v>6</v>
      </c>
      <c r="D19074" s="20">
        <v>6.4600000000000005E-2</v>
      </c>
      <c r="E19074" s="20">
        <v>0</v>
      </c>
      <c r="F19074" s="26"/>
      <c r="G19074" s="19" t="str" cm="1">
        <f t="array" ref="G19074">_xlfn.IFS(F19074="", "", E19074=F19074, "Concordant", E19074&lt;&gt;F19074, "Discordant")</f>
        <v/>
      </c>
    </row>
    <row r="19075" spans="1:7" x14ac:dyDescent="0.25">
      <c r="A19075" s="20" t="s">
        <v>16</v>
      </c>
      <c r="B19075" s="20">
        <v>3233</v>
      </c>
      <c r="C19075" s="20" t="s">
        <v>14</v>
      </c>
      <c r="D19075" s="20">
        <v>8.5900000000000004E-2</v>
      </c>
      <c r="E19075" s="20">
        <v>0</v>
      </c>
      <c r="F19075" s="26"/>
      <c r="G19075" s="19" t="str" cm="1">
        <f t="array" ref="G19075">_xlfn.IFS(F19075="", "", E19075=F19075, "Concordant", E19075&lt;&gt;F19075, "Discordant")</f>
        <v/>
      </c>
    </row>
    <row r="19076" spans="1:7" x14ac:dyDescent="0.25">
      <c r="A19076" s="20" t="s">
        <v>16</v>
      </c>
      <c r="B19076" s="20">
        <v>3233</v>
      </c>
      <c r="C19076" s="20" t="s">
        <v>10</v>
      </c>
      <c r="D19076" s="20">
        <v>6.3299999999999995E-2</v>
      </c>
      <c r="E19076" s="20">
        <v>0</v>
      </c>
      <c r="F19076" s="26"/>
      <c r="G19076" s="19" t="str" cm="1">
        <f t="array" ref="G19076">_xlfn.IFS(F19076="", "", E19076=F19076, "Concordant", E19076&lt;&gt;F19076, "Discordant")</f>
        <v/>
      </c>
    </row>
    <row r="19077" spans="1:7" x14ac:dyDescent="0.25">
      <c r="A19077" s="20" t="s">
        <v>16</v>
      </c>
      <c r="B19077" s="20">
        <v>3233</v>
      </c>
      <c r="C19077" s="20" t="s">
        <v>4</v>
      </c>
      <c r="D19077" s="20">
        <v>8.48E-2</v>
      </c>
      <c r="E19077" s="20">
        <v>0</v>
      </c>
      <c r="F19077" s="26"/>
      <c r="G19077" s="19" t="str" cm="1">
        <f t="array" ref="G19077">_xlfn.IFS(F19077="", "", E19077=F19077, "Concordant", E19077&lt;&gt;F19077, "Discordant")</f>
        <v/>
      </c>
    </row>
    <row r="19078" spans="1:7" x14ac:dyDescent="0.25">
      <c r="A19078" s="20" t="s">
        <v>16</v>
      </c>
      <c r="B19078" s="20">
        <v>3233</v>
      </c>
      <c r="C19078" s="20" t="s">
        <v>15</v>
      </c>
      <c r="D19078" s="20">
        <v>8.5199999999999998E-2</v>
      </c>
      <c r="E19078" s="20">
        <v>0</v>
      </c>
      <c r="F19078" s="26"/>
      <c r="G19078" s="19" t="str" cm="1">
        <f t="array" ref="G19078">_xlfn.IFS(F19078="", "", E19078=F19078, "Concordant", E19078&lt;&gt;F19078, "Discordant")</f>
        <v/>
      </c>
    </row>
    <row r="19079" spans="1:7" x14ac:dyDescent="0.25">
      <c r="A19079" s="20" t="s">
        <v>16</v>
      </c>
      <c r="B19079" s="20">
        <v>3233</v>
      </c>
      <c r="C19079" s="20" t="s">
        <v>19</v>
      </c>
      <c r="D19079" s="20">
        <v>0.17530000000000001</v>
      </c>
      <c r="E19079" s="20">
        <v>0</v>
      </c>
      <c r="F19079" s="26"/>
      <c r="G19079" s="19" t="str" cm="1">
        <f t="array" ref="G19079">_xlfn.IFS(F19079="", "", E19079=F19079, "Concordant", E19079&lt;&gt;F19079, "Discordant")</f>
        <v/>
      </c>
    </row>
    <row r="19080" spans="1:7" x14ac:dyDescent="0.25">
      <c r="A19080" s="20" t="s">
        <v>16</v>
      </c>
      <c r="B19080" s="20">
        <v>3233</v>
      </c>
      <c r="C19080" s="20" t="s">
        <v>13</v>
      </c>
      <c r="D19080" s="20">
        <v>8.5500000000000007E-2</v>
      </c>
      <c r="E19080" s="20">
        <v>0</v>
      </c>
      <c r="F19080" s="26"/>
      <c r="G19080" s="19" t="str" cm="1">
        <f t="array" ref="G19080">_xlfn.IFS(F19080="", "", E19080=F19080, "Concordant", E19080&lt;&gt;F19080, "Discordant")</f>
        <v/>
      </c>
    </row>
    <row r="19081" spans="1:7" x14ac:dyDescent="0.25">
      <c r="A19081" s="20" t="s">
        <v>0</v>
      </c>
      <c r="B19081" s="20">
        <v>3234</v>
      </c>
      <c r="C19081" s="20" t="s">
        <v>1</v>
      </c>
      <c r="D19081" s="20">
        <v>0.1255</v>
      </c>
      <c r="E19081" s="20">
        <v>0</v>
      </c>
      <c r="F19081" s="26"/>
      <c r="G19081" s="19" t="str" cm="1">
        <f t="array" ref="G19081">_xlfn.IFS(F19081="", "", E19081=F19081, "Concordant", E19081&lt;&gt;F19081, "Discordant")</f>
        <v/>
      </c>
    </row>
    <row r="19082" spans="1:7" x14ac:dyDescent="0.25">
      <c r="A19082" s="20" t="s">
        <v>0</v>
      </c>
      <c r="B19082" s="20">
        <v>3234</v>
      </c>
      <c r="C19082" s="20" t="s">
        <v>2</v>
      </c>
      <c r="D19082" s="20">
        <v>5.3600000000000002E-2</v>
      </c>
      <c r="E19082" s="20">
        <v>0</v>
      </c>
      <c r="F19082" s="26"/>
      <c r="G19082" s="19" t="str" cm="1">
        <f t="array" ref="G19082">_xlfn.IFS(F19082="", "", E19082=F19082, "Concordant", E19082&lt;&gt;F19082, "Discordant")</f>
        <v/>
      </c>
    </row>
    <row r="19083" spans="1:7" x14ac:dyDescent="0.25">
      <c r="A19083" s="20" t="s">
        <v>0</v>
      </c>
      <c r="B19083" s="20">
        <v>3234</v>
      </c>
      <c r="C19083" s="20" t="s">
        <v>3</v>
      </c>
      <c r="D19083" s="20">
        <v>8.7499999999999994E-2</v>
      </c>
      <c r="E19083" s="20">
        <v>0</v>
      </c>
      <c r="F19083" s="26"/>
      <c r="G19083" s="19" t="str" cm="1">
        <f t="array" ref="G19083">_xlfn.IFS(F19083="", "", E19083=F19083, "Concordant", E19083&lt;&gt;F19083, "Discordant")</f>
        <v/>
      </c>
    </row>
    <row r="19084" spans="1:7" x14ac:dyDescent="0.25">
      <c r="A19084" s="20" t="s">
        <v>0</v>
      </c>
      <c r="B19084" s="20">
        <v>3234</v>
      </c>
      <c r="C19084" s="20" t="s">
        <v>4</v>
      </c>
      <c r="D19084" s="20">
        <v>5.7299999999999997E-2</v>
      </c>
      <c r="E19084" s="20">
        <v>0</v>
      </c>
      <c r="F19084" s="26"/>
      <c r="G19084" s="19" t="str" cm="1">
        <f t="array" ref="G19084">_xlfn.IFS(F19084="", "", E19084=F19084, "Concordant", E19084&lt;&gt;F19084, "Discordant")</f>
        <v/>
      </c>
    </row>
    <row r="19085" spans="1:7" x14ac:dyDescent="0.25">
      <c r="A19085" s="20" t="s">
        <v>0</v>
      </c>
      <c r="B19085" s="20">
        <v>3234</v>
      </c>
      <c r="C19085" s="20" t="s">
        <v>5</v>
      </c>
      <c r="D19085" s="20">
        <v>5.2600000000000001E-2</v>
      </c>
      <c r="E19085" s="20">
        <v>0</v>
      </c>
      <c r="F19085" s="26"/>
      <c r="G19085" s="19" t="str" cm="1">
        <f t="array" ref="G19085">_xlfn.IFS(F19085="", "", E19085=F19085, "Concordant", E19085&lt;&gt;F19085, "Discordant")</f>
        <v/>
      </c>
    </row>
    <row r="19086" spans="1:7" x14ac:dyDescent="0.25">
      <c r="A19086" s="20" t="s">
        <v>0</v>
      </c>
      <c r="B19086" s="20">
        <v>3234</v>
      </c>
      <c r="C19086" s="20" t="s">
        <v>6</v>
      </c>
      <c r="D19086" s="20">
        <v>0.06</v>
      </c>
      <c r="E19086" s="20">
        <v>0</v>
      </c>
      <c r="F19086" s="26"/>
      <c r="G19086" s="19" t="str" cm="1">
        <f t="array" ref="G19086">_xlfn.IFS(F19086="", "", E19086=F19086, "Concordant", E19086&lt;&gt;F19086, "Discordant")</f>
        <v/>
      </c>
    </row>
    <row r="19087" spans="1:7" x14ac:dyDescent="0.25">
      <c r="A19087" s="20" t="s">
        <v>8</v>
      </c>
      <c r="B19087" s="20">
        <v>3235</v>
      </c>
      <c r="C19087" s="20" t="s">
        <v>7</v>
      </c>
      <c r="D19087" s="20">
        <v>0.1069</v>
      </c>
      <c r="E19087" s="20">
        <v>0</v>
      </c>
      <c r="F19087" s="26"/>
      <c r="G19087" s="19" t="str" cm="1">
        <f t="array" ref="G19087">_xlfn.IFS(F19087="", "", E19087=F19087, "Concordant", E19087&lt;&gt;F19087, "Discordant")</f>
        <v/>
      </c>
    </row>
    <row r="19088" spans="1:7" x14ac:dyDescent="0.25">
      <c r="A19088" s="20" t="s">
        <v>8</v>
      </c>
      <c r="B19088" s="20">
        <v>3235</v>
      </c>
      <c r="C19088" s="20" t="s">
        <v>10</v>
      </c>
      <c r="D19088" s="20">
        <v>8.72E-2</v>
      </c>
      <c r="E19088" s="20">
        <v>0</v>
      </c>
      <c r="F19088" s="26"/>
      <c r="G19088" s="19" t="str" cm="1">
        <f t="array" ref="G19088">_xlfn.IFS(F19088="", "", E19088=F19088, "Concordant", E19088&lt;&gt;F19088, "Discordant")</f>
        <v/>
      </c>
    </row>
    <row r="19089" spans="1:7" x14ac:dyDescent="0.25">
      <c r="A19089" s="20" t="s">
        <v>8</v>
      </c>
      <c r="B19089" s="20">
        <v>3235</v>
      </c>
      <c r="C19089" s="20" t="s">
        <v>17</v>
      </c>
      <c r="D19089" s="20">
        <v>5.9400000000000001E-2</v>
      </c>
      <c r="E19089" s="20">
        <v>0</v>
      </c>
      <c r="F19089" s="26"/>
      <c r="G19089" s="19" t="str" cm="1">
        <f t="array" ref="G19089">_xlfn.IFS(F19089="", "", E19089=F19089, "Concordant", E19089&lt;&gt;F19089, "Discordant")</f>
        <v/>
      </c>
    </row>
    <row r="19090" spans="1:7" x14ac:dyDescent="0.25">
      <c r="A19090" s="20" t="s">
        <v>8</v>
      </c>
      <c r="B19090" s="20">
        <v>3235</v>
      </c>
      <c r="C19090" s="20" t="s">
        <v>15</v>
      </c>
      <c r="D19090" s="20">
        <v>7.9200000000000007E-2</v>
      </c>
      <c r="E19090" s="20">
        <v>0</v>
      </c>
      <c r="F19090" s="26"/>
      <c r="G19090" s="19" t="str" cm="1">
        <f t="array" ref="G19090">_xlfn.IFS(F19090="", "", E19090=F19090, "Concordant", E19090&lt;&gt;F19090, "Discordant")</f>
        <v/>
      </c>
    </row>
    <row r="19091" spans="1:7" x14ac:dyDescent="0.25">
      <c r="A19091" s="20" t="s">
        <v>8</v>
      </c>
      <c r="B19091" s="20">
        <v>3235</v>
      </c>
      <c r="C19091" s="20" t="s">
        <v>5</v>
      </c>
      <c r="D19091" s="20">
        <v>7.3599999999999999E-2</v>
      </c>
      <c r="E19091" s="20">
        <v>0</v>
      </c>
      <c r="F19091" s="26"/>
      <c r="G19091" s="19" t="str" cm="1">
        <f t="array" ref="G19091">_xlfn.IFS(F19091="", "", E19091=F19091, "Concordant", E19091&lt;&gt;F19091, "Discordant")</f>
        <v/>
      </c>
    </row>
    <row r="19092" spans="1:7" x14ac:dyDescent="0.25">
      <c r="A19092" s="20" t="s">
        <v>8</v>
      </c>
      <c r="B19092" s="20">
        <v>3235</v>
      </c>
      <c r="C19092" s="20" t="s">
        <v>6</v>
      </c>
      <c r="D19092" s="20">
        <v>9.3200000000000005E-2</v>
      </c>
      <c r="E19092" s="20">
        <v>0</v>
      </c>
      <c r="F19092" s="26"/>
      <c r="G19092" s="19" t="str" cm="1">
        <f t="array" ref="G19092">_xlfn.IFS(F19092="", "", E19092=F19092, "Concordant", E19092&lt;&gt;F19092, "Discordant")</f>
        <v/>
      </c>
    </row>
    <row r="19093" spans="1:7" x14ac:dyDescent="0.25">
      <c r="A19093" s="20" t="s">
        <v>2</v>
      </c>
      <c r="B19093" s="20">
        <v>3236</v>
      </c>
      <c r="C19093" s="20" t="s">
        <v>9</v>
      </c>
      <c r="D19093" s="20">
        <v>7.5200000000000003E-2</v>
      </c>
      <c r="E19093" s="20">
        <v>0</v>
      </c>
      <c r="F19093" s="26"/>
      <c r="G19093" s="19" t="str" cm="1">
        <f t="array" ref="G19093">_xlfn.IFS(F19093="", "", E19093=F19093, "Concordant", E19093&lt;&gt;F19093, "Discordant")</f>
        <v/>
      </c>
    </row>
    <row r="19094" spans="1:7" x14ac:dyDescent="0.25">
      <c r="A19094" s="20" t="s">
        <v>2</v>
      </c>
      <c r="B19094" s="20">
        <v>3236</v>
      </c>
      <c r="C19094" s="20" t="s">
        <v>1</v>
      </c>
      <c r="D19094" s="20">
        <v>0.24879999999999999</v>
      </c>
      <c r="E19094" s="20">
        <v>0</v>
      </c>
      <c r="F19094" s="26"/>
      <c r="G19094" s="19" t="str" cm="1">
        <f t="array" ref="G19094">_xlfn.IFS(F19094="", "", E19094=F19094, "Concordant", E19094&lt;&gt;F19094, "Discordant")</f>
        <v/>
      </c>
    </row>
    <row r="19095" spans="1:7" x14ac:dyDescent="0.25">
      <c r="A19095" s="20" t="s">
        <v>2</v>
      </c>
      <c r="B19095" s="20">
        <v>3236</v>
      </c>
      <c r="C19095" s="20" t="s">
        <v>12</v>
      </c>
      <c r="D19095" s="20">
        <v>0.15759999999999999</v>
      </c>
      <c r="E19095" s="20">
        <v>0</v>
      </c>
      <c r="F19095" s="26"/>
      <c r="G19095" s="19" t="str" cm="1">
        <f t="array" ref="G19095">_xlfn.IFS(F19095="", "", E19095=F19095, "Concordant", E19095&lt;&gt;F19095, "Discordant")</f>
        <v/>
      </c>
    </row>
    <row r="19096" spans="1:7" x14ac:dyDescent="0.25">
      <c r="A19096" s="20" t="s">
        <v>2</v>
      </c>
      <c r="B19096" s="20">
        <v>3236</v>
      </c>
      <c r="C19096" s="20" t="s">
        <v>18</v>
      </c>
      <c r="D19096" s="20">
        <v>0.1041</v>
      </c>
      <c r="E19096" s="20">
        <v>0</v>
      </c>
      <c r="F19096" s="26"/>
      <c r="G19096" s="19" t="str" cm="1">
        <f t="array" ref="G19096">_xlfn.IFS(F19096="", "", E19096=F19096, "Concordant", E19096&lt;&gt;F19096, "Discordant")</f>
        <v/>
      </c>
    </row>
    <row r="19097" spans="1:7" x14ac:dyDescent="0.25">
      <c r="A19097" s="20" t="s">
        <v>2</v>
      </c>
      <c r="B19097" s="20">
        <v>3236</v>
      </c>
      <c r="C19097" s="20" t="s">
        <v>4</v>
      </c>
      <c r="D19097" s="20">
        <v>7.9600000000000004E-2</v>
      </c>
      <c r="E19097" s="20">
        <v>0</v>
      </c>
      <c r="F19097" s="26"/>
      <c r="G19097" s="19" t="str" cm="1">
        <f t="array" ref="G19097">_xlfn.IFS(F19097="", "", E19097=F19097, "Concordant", E19097&lt;&gt;F19097, "Discordant")</f>
        <v/>
      </c>
    </row>
    <row r="19098" spans="1:7" x14ac:dyDescent="0.25">
      <c r="A19098" s="20" t="s">
        <v>2</v>
      </c>
      <c r="B19098" s="20">
        <v>3236</v>
      </c>
      <c r="C19098" s="20" t="s">
        <v>5</v>
      </c>
      <c r="D19098" s="20">
        <v>0.11169999999999999</v>
      </c>
      <c r="E19098" s="20">
        <v>0</v>
      </c>
      <c r="F19098" s="26"/>
      <c r="G19098" s="19" t="str" cm="1">
        <f t="array" ref="G19098">_xlfn.IFS(F19098="", "", E19098=F19098, "Concordant", E19098&lt;&gt;F19098, "Discordant")</f>
        <v/>
      </c>
    </row>
    <row r="19099" spans="1:7" x14ac:dyDescent="0.25">
      <c r="A19099" s="20" t="s">
        <v>4</v>
      </c>
      <c r="B19099" s="20">
        <v>3237</v>
      </c>
      <c r="C19099" s="20" t="s">
        <v>10</v>
      </c>
      <c r="D19099" s="20">
        <v>5.1400000000000001E-2</v>
      </c>
      <c r="E19099" s="20">
        <v>0</v>
      </c>
      <c r="F19099" s="26"/>
      <c r="G19099" s="19" t="str" cm="1">
        <f t="array" ref="G19099">_xlfn.IFS(F19099="", "", E19099=F19099, "Concordant", E19099&lt;&gt;F19099, "Discordant")</f>
        <v/>
      </c>
    </row>
    <row r="19100" spans="1:7" x14ac:dyDescent="0.25">
      <c r="A19100" s="20" t="s">
        <v>4</v>
      </c>
      <c r="B19100" s="20">
        <v>3237</v>
      </c>
      <c r="C19100" s="20" t="s">
        <v>2</v>
      </c>
      <c r="D19100" s="20">
        <v>6.7299999999999999E-2</v>
      </c>
      <c r="E19100" s="20">
        <v>0</v>
      </c>
      <c r="F19100" s="26"/>
      <c r="G19100" s="19" t="str" cm="1">
        <f t="array" ref="G19100">_xlfn.IFS(F19100="", "", E19100=F19100, "Concordant", E19100&lt;&gt;F19100, "Discordant")</f>
        <v/>
      </c>
    </row>
    <row r="19101" spans="1:7" x14ac:dyDescent="0.25">
      <c r="A19101" s="20" t="s">
        <v>4</v>
      </c>
      <c r="B19101" s="20">
        <v>3237</v>
      </c>
      <c r="C19101" s="20" t="s">
        <v>0</v>
      </c>
      <c r="D19101" s="20">
        <v>0.1066</v>
      </c>
      <c r="E19101" s="20">
        <v>0</v>
      </c>
      <c r="F19101" s="26"/>
      <c r="G19101" s="19" t="str" cm="1">
        <f t="array" ref="G19101">_xlfn.IFS(F19101="", "", E19101=F19101, "Concordant", E19101&lt;&gt;F19101, "Discordant")</f>
        <v/>
      </c>
    </row>
    <row r="19102" spans="1:7" x14ac:dyDescent="0.25">
      <c r="A19102" s="20" t="s">
        <v>4</v>
      </c>
      <c r="B19102" s="20">
        <v>3237</v>
      </c>
      <c r="C19102" s="20" t="s">
        <v>15</v>
      </c>
      <c r="D19102" s="20">
        <v>0.1215</v>
      </c>
      <c r="E19102" s="20">
        <v>0</v>
      </c>
      <c r="F19102" s="26"/>
      <c r="G19102" s="19" t="str" cm="1">
        <f t="array" ref="G19102">_xlfn.IFS(F19102="", "", E19102=F19102, "Concordant", E19102&lt;&gt;F19102, "Discordant")</f>
        <v/>
      </c>
    </row>
    <row r="19103" spans="1:7" x14ac:dyDescent="0.25">
      <c r="A19103" s="20" t="s">
        <v>4</v>
      </c>
      <c r="B19103" s="20">
        <v>3237</v>
      </c>
      <c r="C19103" s="20" t="s">
        <v>5</v>
      </c>
      <c r="D19103" s="20">
        <v>7.6799999999999993E-2</v>
      </c>
      <c r="E19103" s="20">
        <v>0</v>
      </c>
      <c r="F19103" s="26"/>
      <c r="G19103" s="19" t="str" cm="1">
        <f t="array" ref="G19103">_xlfn.IFS(F19103="", "", E19103=F19103, "Concordant", E19103&lt;&gt;F19103, "Discordant")</f>
        <v/>
      </c>
    </row>
    <row r="19104" spans="1:7" x14ac:dyDescent="0.25">
      <c r="A19104" s="20" t="s">
        <v>4</v>
      </c>
      <c r="B19104" s="20">
        <v>3237</v>
      </c>
      <c r="C19104" s="20" t="s">
        <v>19</v>
      </c>
      <c r="D19104" s="20">
        <v>0.1095</v>
      </c>
      <c r="E19104" s="20">
        <v>0</v>
      </c>
      <c r="F19104" s="26"/>
      <c r="G19104" s="19" t="str" cm="1">
        <f t="array" ref="G19104">_xlfn.IFS(F19104="", "", E19104=F19104, "Concordant", E19104&lt;&gt;F19104, "Discordant")</f>
        <v/>
      </c>
    </row>
    <row r="19105" spans="1:7" x14ac:dyDescent="0.25">
      <c r="A19105" s="20" t="s">
        <v>2</v>
      </c>
      <c r="B19105" s="20">
        <v>3238</v>
      </c>
      <c r="C19105" s="20" t="s">
        <v>9</v>
      </c>
      <c r="D19105" s="20">
        <v>0.1013</v>
      </c>
      <c r="E19105" s="20">
        <v>0</v>
      </c>
      <c r="F19105" s="26"/>
      <c r="G19105" s="19" t="str" cm="1">
        <f t="array" ref="G19105">_xlfn.IFS(F19105="", "", E19105=F19105, "Concordant", E19105&lt;&gt;F19105, "Discordant")</f>
        <v/>
      </c>
    </row>
    <row r="19106" spans="1:7" x14ac:dyDescent="0.25">
      <c r="A19106" s="20" t="s">
        <v>2</v>
      </c>
      <c r="B19106" s="20">
        <v>3238</v>
      </c>
      <c r="C19106" s="20" t="s">
        <v>0</v>
      </c>
      <c r="D19106" s="20">
        <v>0.159</v>
      </c>
      <c r="E19106" s="20">
        <v>0</v>
      </c>
      <c r="F19106" s="26"/>
      <c r="G19106" s="19" t="str" cm="1">
        <f t="array" ref="G19106">_xlfn.IFS(F19106="", "", E19106=F19106, "Concordant", E19106&lt;&gt;F19106, "Discordant")</f>
        <v/>
      </c>
    </row>
    <row r="19107" spans="1:7" x14ac:dyDescent="0.25">
      <c r="A19107" s="20" t="s">
        <v>2</v>
      </c>
      <c r="B19107" s="20">
        <v>3238</v>
      </c>
      <c r="C19107" s="20" t="s">
        <v>12</v>
      </c>
      <c r="D19107" s="20">
        <v>0.1825</v>
      </c>
      <c r="E19107" s="20">
        <v>0</v>
      </c>
      <c r="F19107" s="26"/>
      <c r="G19107" s="19" t="str" cm="1">
        <f t="array" ref="G19107">_xlfn.IFS(F19107="", "", E19107=F19107, "Concordant", E19107&lt;&gt;F19107, "Discordant")</f>
        <v/>
      </c>
    </row>
    <row r="19108" spans="1:7" x14ac:dyDescent="0.25">
      <c r="A19108" s="20" t="s">
        <v>2</v>
      </c>
      <c r="B19108" s="20">
        <v>3238</v>
      </c>
      <c r="C19108" s="20" t="s">
        <v>18</v>
      </c>
      <c r="D19108" s="20">
        <v>0.1198</v>
      </c>
      <c r="E19108" s="20">
        <v>0</v>
      </c>
      <c r="F19108" s="26"/>
      <c r="G19108" s="19" t="str" cm="1">
        <f t="array" ref="G19108">_xlfn.IFS(F19108="", "", E19108=F19108, "Concordant", E19108&lt;&gt;F19108, "Discordant")</f>
        <v/>
      </c>
    </row>
    <row r="19109" spans="1:7" x14ac:dyDescent="0.25">
      <c r="A19109" s="20" t="s">
        <v>2</v>
      </c>
      <c r="B19109" s="20">
        <v>3238</v>
      </c>
      <c r="C19109" s="20" t="s">
        <v>4</v>
      </c>
      <c r="D19109" s="20">
        <v>8.6900000000000005E-2</v>
      </c>
      <c r="E19109" s="20">
        <v>0</v>
      </c>
      <c r="F19109" s="26"/>
      <c r="G19109" s="19" t="str" cm="1">
        <f t="array" ref="G19109">_xlfn.IFS(F19109="", "", E19109=F19109, "Concordant", E19109&lt;&gt;F19109, "Discordant")</f>
        <v/>
      </c>
    </row>
    <row r="19110" spans="1:7" x14ac:dyDescent="0.25">
      <c r="A19110" s="20" t="s">
        <v>2</v>
      </c>
      <c r="B19110" s="20">
        <v>3238</v>
      </c>
      <c r="C19110" s="20" t="s">
        <v>5</v>
      </c>
      <c r="D19110" s="20">
        <v>0.1176</v>
      </c>
      <c r="E19110" s="20">
        <v>0</v>
      </c>
      <c r="F19110" s="26"/>
      <c r="G19110" s="19" t="str" cm="1">
        <f t="array" ref="G19110">_xlfn.IFS(F19110="", "", E19110=F19110, "Concordant", E19110&lt;&gt;F19110, "Discordant")</f>
        <v/>
      </c>
    </row>
    <row r="19111" spans="1:7" x14ac:dyDescent="0.25">
      <c r="A19111" s="20" t="s">
        <v>15</v>
      </c>
      <c r="B19111" s="20">
        <v>3239</v>
      </c>
      <c r="C19111" s="20" t="s">
        <v>8</v>
      </c>
      <c r="D19111" s="20">
        <v>6.6699999999999995E-2</v>
      </c>
      <c r="E19111" s="20">
        <v>0</v>
      </c>
      <c r="F19111" s="26"/>
      <c r="G19111" s="19" t="str" cm="1">
        <f t="array" ref="G19111">_xlfn.IFS(F19111="", "", E19111=F19111, "Concordant", E19111&lt;&gt;F19111, "Discordant")</f>
        <v/>
      </c>
    </row>
    <row r="19112" spans="1:7" x14ac:dyDescent="0.25">
      <c r="A19112" s="20" t="s">
        <v>15</v>
      </c>
      <c r="B19112" s="20">
        <v>3239</v>
      </c>
      <c r="C19112" s="20" t="s">
        <v>16</v>
      </c>
      <c r="D19112" s="20">
        <v>8.8300000000000003E-2</v>
      </c>
      <c r="E19112" s="20">
        <v>0</v>
      </c>
      <c r="F19112" s="26"/>
      <c r="G19112" s="19" t="str" cm="1">
        <f t="array" ref="G19112">_xlfn.IFS(F19112="", "", E19112=F19112, "Concordant", E19112&lt;&gt;F19112, "Discordant")</f>
        <v/>
      </c>
    </row>
    <row r="19113" spans="1:7" x14ac:dyDescent="0.25">
      <c r="A19113" s="20" t="s">
        <v>15</v>
      </c>
      <c r="B19113" s="20">
        <v>3239</v>
      </c>
      <c r="C19113" s="20" t="s">
        <v>14</v>
      </c>
      <c r="D19113" s="20">
        <v>0.1031</v>
      </c>
      <c r="E19113" s="20">
        <v>0</v>
      </c>
      <c r="F19113" s="26"/>
      <c r="G19113" s="19" t="str" cm="1">
        <f t="array" ref="G19113">_xlfn.IFS(F19113="", "", E19113=F19113, "Concordant", E19113&lt;&gt;F19113, "Discordant")</f>
        <v/>
      </c>
    </row>
    <row r="19114" spans="1:7" x14ac:dyDescent="0.25">
      <c r="A19114" s="20" t="s">
        <v>15</v>
      </c>
      <c r="B19114" s="20">
        <v>3239</v>
      </c>
      <c r="C19114" s="20" t="s">
        <v>17</v>
      </c>
      <c r="D19114" s="20">
        <v>6.8199999999999997E-2</v>
      </c>
      <c r="E19114" s="20">
        <v>0</v>
      </c>
      <c r="F19114" s="26"/>
      <c r="G19114" s="19" t="str" cm="1">
        <f t="array" ref="G19114">_xlfn.IFS(F19114="", "", E19114=F19114, "Concordant", E19114&lt;&gt;F19114, "Discordant")</f>
        <v/>
      </c>
    </row>
    <row r="19115" spans="1:7" x14ac:dyDescent="0.25">
      <c r="A19115" s="20" t="s">
        <v>15</v>
      </c>
      <c r="B19115" s="20">
        <v>3239</v>
      </c>
      <c r="C19115" s="20" t="s">
        <v>5</v>
      </c>
      <c r="D19115" s="20">
        <v>7.1400000000000005E-2</v>
      </c>
      <c r="E19115" s="20">
        <v>0</v>
      </c>
      <c r="F19115" s="26"/>
      <c r="G19115" s="19" t="str" cm="1">
        <f t="array" ref="G19115">_xlfn.IFS(F19115="", "", E19115=F19115, "Concordant", E19115&lt;&gt;F19115, "Discordant")</f>
        <v/>
      </c>
    </row>
    <row r="19116" spans="1:7" x14ac:dyDescent="0.25">
      <c r="A19116" s="20" t="s">
        <v>15</v>
      </c>
      <c r="B19116" s="20">
        <v>3239</v>
      </c>
      <c r="C19116" s="20" t="s">
        <v>13</v>
      </c>
      <c r="D19116" s="20">
        <v>9.06E-2</v>
      </c>
      <c r="E19116" s="20">
        <v>0</v>
      </c>
      <c r="F19116" s="26"/>
      <c r="G19116" s="19" t="str" cm="1">
        <f t="array" ref="G19116">_xlfn.IFS(F19116="", "", E19116=F19116, "Concordant", E19116&lt;&gt;F19116, "Discordant")</f>
        <v/>
      </c>
    </row>
    <row r="19117" spans="1:7" x14ac:dyDescent="0.25">
      <c r="A19117" s="20" t="s">
        <v>6</v>
      </c>
      <c r="B19117" s="20">
        <v>3240</v>
      </c>
      <c r="C19117" s="20" t="s">
        <v>8</v>
      </c>
      <c r="D19117" s="20">
        <v>8.4099999999999994E-2</v>
      </c>
      <c r="E19117" s="20">
        <v>0</v>
      </c>
      <c r="F19117" s="26"/>
      <c r="G19117" s="19" t="str" cm="1">
        <f t="array" ref="G19117">_xlfn.IFS(F19117="", "", E19117=F19117, "Concordant", E19117&lt;&gt;F19117, "Discordant")</f>
        <v/>
      </c>
    </row>
    <row r="19118" spans="1:7" x14ac:dyDescent="0.25">
      <c r="A19118" s="20" t="s">
        <v>6</v>
      </c>
      <c r="B19118" s="20">
        <v>3240</v>
      </c>
      <c r="C19118" s="20" t="s">
        <v>7</v>
      </c>
      <c r="D19118" s="20">
        <v>0.1076</v>
      </c>
      <c r="E19118" s="20">
        <v>0</v>
      </c>
      <c r="F19118" s="26"/>
      <c r="G19118" s="19" t="str" cm="1">
        <f t="array" ref="G19118">_xlfn.IFS(F19118="", "", E19118=F19118, "Concordant", E19118&lt;&gt;F19118, "Discordant")</f>
        <v/>
      </c>
    </row>
    <row r="19119" spans="1:7" x14ac:dyDescent="0.25">
      <c r="A19119" s="20" t="s">
        <v>6</v>
      </c>
      <c r="B19119" s="20">
        <v>3240</v>
      </c>
      <c r="C19119" s="20" t="s">
        <v>14</v>
      </c>
      <c r="D19119" s="20">
        <v>7.7399999999999997E-2</v>
      </c>
      <c r="E19119" s="20">
        <v>0</v>
      </c>
      <c r="F19119" s="26"/>
      <c r="G19119" s="19" t="str" cm="1">
        <f t="array" ref="G19119">_xlfn.IFS(F19119="", "", E19119=F19119, "Concordant", E19119&lt;&gt;F19119, "Discordant")</f>
        <v/>
      </c>
    </row>
    <row r="19120" spans="1:7" x14ac:dyDescent="0.25">
      <c r="A19120" s="20" t="s">
        <v>6</v>
      </c>
      <c r="B19120" s="20">
        <v>3240</v>
      </c>
      <c r="C19120" s="20" t="s">
        <v>10</v>
      </c>
      <c r="D19120" s="20">
        <v>9.5399999999999999E-2</v>
      </c>
      <c r="E19120" s="20">
        <v>0</v>
      </c>
      <c r="F19120" s="26"/>
      <c r="G19120" s="19" t="str" cm="1">
        <f t="array" ref="G19120">_xlfn.IFS(F19120="", "", E19120=F19120, "Concordant", E19120&lt;&gt;F19120, "Discordant")</f>
        <v/>
      </c>
    </row>
    <row r="19121" spans="1:7" x14ac:dyDescent="0.25">
      <c r="A19121" s="20" t="s">
        <v>6</v>
      </c>
      <c r="B19121" s="20">
        <v>3240</v>
      </c>
      <c r="C19121" s="20" t="s">
        <v>1</v>
      </c>
      <c r="D19121" s="20">
        <v>7.2099999999999997E-2</v>
      </c>
      <c r="E19121" s="20">
        <v>0</v>
      </c>
      <c r="F19121" s="26"/>
      <c r="G19121" s="19" t="str" cm="1">
        <f t="array" ref="G19121">_xlfn.IFS(F19121="", "", E19121=F19121, "Concordant", E19121&lt;&gt;F19121, "Discordant")</f>
        <v/>
      </c>
    </row>
    <row r="19122" spans="1:7" x14ac:dyDescent="0.25">
      <c r="A19122" s="20" t="s">
        <v>6</v>
      </c>
      <c r="B19122" s="20">
        <v>3240</v>
      </c>
      <c r="C19122" s="20" t="s">
        <v>3</v>
      </c>
      <c r="D19122" s="20">
        <v>9.3399999999999997E-2</v>
      </c>
      <c r="E19122" s="20">
        <v>0</v>
      </c>
      <c r="F19122" s="26"/>
      <c r="G19122" s="19" t="str" cm="1">
        <f t="array" ref="G19122">_xlfn.IFS(F19122="", "", E19122=F19122, "Concordant", E19122&lt;&gt;F19122, "Discordant")</f>
        <v/>
      </c>
    </row>
    <row r="19123" spans="1:7" x14ac:dyDescent="0.25">
      <c r="A19123" s="20" t="s">
        <v>15</v>
      </c>
      <c r="B19123" s="20">
        <v>3241</v>
      </c>
      <c r="C19123" s="20" t="s">
        <v>8</v>
      </c>
      <c r="D19123" s="20">
        <v>6.5600000000000006E-2</v>
      </c>
      <c r="E19123" s="20">
        <v>0</v>
      </c>
      <c r="F19123" s="26"/>
      <c r="G19123" s="19" t="str" cm="1">
        <f t="array" ref="G19123">_xlfn.IFS(F19123="", "", E19123=F19123, "Concordant", E19123&lt;&gt;F19123, "Discordant")</f>
        <v/>
      </c>
    </row>
    <row r="19124" spans="1:7" x14ac:dyDescent="0.25">
      <c r="A19124" s="20" t="s">
        <v>15</v>
      </c>
      <c r="B19124" s="20">
        <v>3241</v>
      </c>
      <c r="C19124" s="20" t="s">
        <v>16</v>
      </c>
      <c r="D19124" s="20">
        <v>7.7100000000000002E-2</v>
      </c>
      <c r="E19124" s="20">
        <v>0</v>
      </c>
      <c r="F19124" s="26"/>
      <c r="G19124" s="19" t="str" cm="1">
        <f t="array" ref="G19124">_xlfn.IFS(F19124="", "", E19124=F19124, "Concordant", E19124&lt;&gt;F19124, "Discordant")</f>
        <v/>
      </c>
    </row>
    <row r="19125" spans="1:7" x14ac:dyDescent="0.25">
      <c r="A19125" s="20" t="s">
        <v>15</v>
      </c>
      <c r="B19125" s="20">
        <v>3241</v>
      </c>
      <c r="C19125" s="20" t="s">
        <v>14</v>
      </c>
      <c r="D19125" s="20">
        <v>0.1081</v>
      </c>
      <c r="E19125" s="20">
        <v>0</v>
      </c>
      <c r="F19125" s="26"/>
      <c r="G19125" s="19" t="str" cm="1">
        <f t="array" ref="G19125">_xlfn.IFS(F19125="", "", E19125=F19125, "Concordant", E19125&lt;&gt;F19125, "Discordant")</f>
        <v/>
      </c>
    </row>
    <row r="19126" spans="1:7" x14ac:dyDescent="0.25">
      <c r="A19126" s="20" t="s">
        <v>15</v>
      </c>
      <c r="B19126" s="20">
        <v>3241</v>
      </c>
      <c r="C19126" s="20" t="s">
        <v>17</v>
      </c>
      <c r="D19126" s="20">
        <v>5.3999999999999999E-2</v>
      </c>
      <c r="E19126" s="20">
        <v>0</v>
      </c>
      <c r="F19126" s="26"/>
      <c r="G19126" s="19" t="str" cm="1">
        <f t="array" ref="G19126">_xlfn.IFS(F19126="", "", E19126=F19126, "Concordant", E19126&lt;&gt;F19126, "Discordant")</f>
        <v/>
      </c>
    </row>
    <row r="19127" spans="1:7" x14ac:dyDescent="0.25">
      <c r="A19127" s="20" t="s">
        <v>15</v>
      </c>
      <c r="B19127" s="20">
        <v>3241</v>
      </c>
      <c r="C19127" s="20" t="s">
        <v>5</v>
      </c>
      <c r="D19127" s="20">
        <v>7.2599999999999998E-2</v>
      </c>
      <c r="E19127" s="20">
        <v>0</v>
      </c>
      <c r="F19127" s="26"/>
      <c r="G19127" s="19" t="str" cm="1">
        <f t="array" ref="G19127">_xlfn.IFS(F19127="", "", E19127=F19127, "Concordant", E19127&lt;&gt;F19127, "Discordant")</f>
        <v/>
      </c>
    </row>
    <row r="19128" spans="1:7" x14ac:dyDescent="0.25">
      <c r="A19128" s="20" t="s">
        <v>15</v>
      </c>
      <c r="B19128" s="20">
        <v>3241</v>
      </c>
      <c r="C19128" s="20" t="s">
        <v>13</v>
      </c>
      <c r="D19128" s="20">
        <v>9.7100000000000006E-2</v>
      </c>
      <c r="E19128" s="20">
        <v>0</v>
      </c>
      <c r="F19128" s="26"/>
      <c r="G19128" s="19" t="str" cm="1">
        <f t="array" ref="G19128">_xlfn.IFS(F19128="", "", E19128=F19128, "Concordant", E19128&lt;&gt;F19128, "Discordant")</f>
        <v/>
      </c>
    </row>
    <row r="19129" spans="1:7" x14ac:dyDescent="0.25">
      <c r="A19129" s="20" t="s">
        <v>5</v>
      </c>
      <c r="B19129" s="20">
        <v>3242</v>
      </c>
      <c r="C19129" s="20" t="s">
        <v>8</v>
      </c>
      <c r="D19129" s="20">
        <v>7.1599999999999997E-2</v>
      </c>
      <c r="E19129" s="20">
        <v>0</v>
      </c>
      <c r="F19129" s="26"/>
      <c r="G19129" s="19" t="str" cm="1">
        <f t="array" ref="G19129">_xlfn.IFS(F19129="", "", E19129=F19129, "Concordant", E19129&lt;&gt;F19129, "Discordant")</f>
        <v/>
      </c>
    </row>
    <row r="19130" spans="1:7" x14ac:dyDescent="0.25">
      <c r="A19130" s="20" t="s">
        <v>5</v>
      </c>
      <c r="B19130" s="20">
        <v>3242</v>
      </c>
      <c r="C19130" s="20" t="s">
        <v>1</v>
      </c>
      <c r="D19130" s="20">
        <v>8.2400000000000001E-2</v>
      </c>
      <c r="E19130" s="20">
        <v>0</v>
      </c>
      <c r="F19130" s="26"/>
      <c r="G19130" s="19" t="str" cm="1">
        <f t="array" ref="G19130">_xlfn.IFS(F19130="", "", E19130=F19130, "Concordant", E19130&lt;&gt;F19130, "Discordant")</f>
        <v/>
      </c>
    </row>
    <row r="19131" spans="1:7" x14ac:dyDescent="0.25">
      <c r="A19131" s="20" t="s">
        <v>5</v>
      </c>
      <c r="B19131" s="20">
        <v>3242</v>
      </c>
      <c r="C19131" s="20" t="s">
        <v>2</v>
      </c>
      <c r="D19131" s="20">
        <v>0.1208</v>
      </c>
      <c r="E19131" s="20">
        <v>0</v>
      </c>
      <c r="F19131" s="26"/>
      <c r="G19131" s="19" t="str" cm="1">
        <f t="array" ref="G19131">_xlfn.IFS(F19131="", "", E19131=F19131, "Concordant", E19131&lt;&gt;F19131, "Discordant")</f>
        <v/>
      </c>
    </row>
    <row r="19132" spans="1:7" x14ac:dyDescent="0.25">
      <c r="A19132" s="20" t="s">
        <v>5</v>
      </c>
      <c r="B19132" s="20">
        <v>3242</v>
      </c>
      <c r="C19132" s="20" t="s">
        <v>17</v>
      </c>
      <c r="D19132" s="20">
        <v>7.2700000000000001E-2</v>
      </c>
      <c r="E19132" s="20">
        <v>0</v>
      </c>
      <c r="F19132" s="26"/>
      <c r="G19132" s="19" t="str" cm="1">
        <f t="array" ref="G19132">_xlfn.IFS(F19132="", "", E19132=F19132, "Concordant", E19132&lt;&gt;F19132, "Discordant")</f>
        <v/>
      </c>
    </row>
    <row r="19133" spans="1:7" x14ac:dyDescent="0.25">
      <c r="A19133" s="20" t="s">
        <v>5</v>
      </c>
      <c r="B19133" s="20">
        <v>3242</v>
      </c>
      <c r="C19133" s="20" t="s">
        <v>4</v>
      </c>
      <c r="D19133" s="20">
        <v>0.10489999999999999</v>
      </c>
      <c r="E19133" s="20">
        <v>0</v>
      </c>
      <c r="F19133" s="26"/>
      <c r="G19133" s="19" t="str" cm="1">
        <f t="array" ref="G19133">_xlfn.IFS(F19133="", "", E19133=F19133, "Concordant", E19133&lt;&gt;F19133, "Discordant")</f>
        <v/>
      </c>
    </row>
    <row r="19134" spans="1:7" x14ac:dyDescent="0.25">
      <c r="A19134" s="20" t="s">
        <v>5</v>
      </c>
      <c r="B19134" s="20">
        <v>3242</v>
      </c>
      <c r="C19134" s="20" t="s">
        <v>15</v>
      </c>
      <c r="D19134" s="20">
        <v>9.1399999999999995E-2</v>
      </c>
      <c r="E19134" s="20">
        <v>0</v>
      </c>
      <c r="F19134" s="26"/>
      <c r="G19134" s="19" t="str" cm="1">
        <f t="array" ref="G19134">_xlfn.IFS(F19134="", "", E19134=F19134, "Concordant", E19134&lt;&gt;F19134, "Discordant")</f>
        <v/>
      </c>
    </row>
    <row r="19135" spans="1:7" x14ac:dyDescent="0.25">
      <c r="A19135" s="20" t="s">
        <v>17</v>
      </c>
      <c r="B19135" s="20">
        <v>3243</v>
      </c>
      <c r="C19135" s="20" t="s">
        <v>8</v>
      </c>
      <c r="D19135" s="20">
        <v>6.7199999999999996E-2</v>
      </c>
      <c r="E19135" s="20">
        <v>0</v>
      </c>
      <c r="F19135" s="26"/>
      <c r="G19135" s="19" t="str" cm="1">
        <f t="array" ref="G19135">_xlfn.IFS(F19135="", "", E19135=F19135, "Concordant", E19135&lt;&gt;F19135, "Discordant")</f>
        <v/>
      </c>
    </row>
    <row r="19136" spans="1:7" x14ac:dyDescent="0.25">
      <c r="A19136" s="20" t="s">
        <v>17</v>
      </c>
      <c r="B19136" s="20">
        <v>3243</v>
      </c>
      <c r="C19136" s="20" t="s">
        <v>11</v>
      </c>
      <c r="D19136" s="20">
        <v>0.12</v>
      </c>
      <c r="E19136" s="20">
        <v>0</v>
      </c>
      <c r="F19136" s="26"/>
      <c r="G19136" s="19" t="str" cm="1">
        <f t="array" ref="G19136">_xlfn.IFS(F19136="", "", E19136=F19136, "Concordant", E19136&lt;&gt;F19136, "Discordant")</f>
        <v/>
      </c>
    </row>
    <row r="19137" spans="1:7" x14ac:dyDescent="0.25">
      <c r="A19137" s="20" t="s">
        <v>17</v>
      </c>
      <c r="B19137" s="20">
        <v>3243</v>
      </c>
      <c r="C19137" s="20" t="s">
        <v>3</v>
      </c>
      <c r="D19137" s="20">
        <v>9.1300000000000006E-2</v>
      </c>
      <c r="E19137" s="20">
        <v>0</v>
      </c>
      <c r="F19137" s="26"/>
      <c r="G19137" s="19" t="str" cm="1">
        <f t="array" ref="G19137">_xlfn.IFS(F19137="", "", E19137=F19137, "Concordant", E19137&lt;&gt;F19137, "Discordant")</f>
        <v/>
      </c>
    </row>
    <row r="19138" spans="1:7" x14ac:dyDescent="0.25">
      <c r="A19138" s="20" t="s">
        <v>17</v>
      </c>
      <c r="B19138" s="20">
        <v>3243</v>
      </c>
      <c r="C19138" s="20" t="s">
        <v>4</v>
      </c>
      <c r="D19138" s="20">
        <v>0.1182</v>
      </c>
      <c r="E19138" s="20">
        <v>0</v>
      </c>
      <c r="F19138" s="26"/>
      <c r="G19138" s="19" t="str" cm="1">
        <f t="array" ref="G19138">_xlfn.IFS(F19138="", "", E19138=F19138, "Concordant", E19138&lt;&gt;F19138, "Discordant")</f>
        <v/>
      </c>
    </row>
    <row r="19139" spans="1:7" x14ac:dyDescent="0.25">
      <c r="A19139" s="20" t="s">
        <v>17</v>
      </c>
      <c r="B19139" s="20">
        <v>3243</v>
      </c>
      <c r="C19139" s="20" t="s">
        <v>15</v>
      </c>
      <c r="D19139" s="20">
        <v>8.5400000000000004E-2</v>
      </c>
      <c r="E19139" s="20">
        <v>0</v>
      </c>
      <c r="F19139" s="26"/>
      <c r="G19139" s="19" t="str" cm="1">
        <f t="array" ref="G19139">_xlfn.IFS(F19139="", "", E19139=F19139, "Concordant", E19139&lt;&gt;F19139, "Discordant")</f>
        <v/>
      </c>
    </row>
    <row r="19140" spans="1:7" x14ac:dyDescent="0.25">
      <c r="A19140" s="20" t="s">
        <v>17</v>
      </c>
      <c r="B19140" s="20">
        <v>3243</v>
      </c>
      <c r="C19140" s="20" t="s">
        <v>5</v>
      </c>
      <c r="D19140" s="20">
        <v>6.9000000000000006E-2</v>
      </c>
      <c r="E19140" s="20">
        <v>0</v>
      </c>
      <c r="F19140" s="26"/>
      <c r="G19140" s="19" t="str" cm="1">
        <f t="array" ref="G19140">_xlfn.IFS(F19140="", "", E19140=F19140, "Concordant", E19140&lt;&gt;F19140, "Discordant")</f>
        <v/>
      </c>
    </row>
    <row r="19141" spans="1:7" x14ac:dyDescent="0.25">
      <c r="A19141" s="20" t="s">
        <v>6</v>
      </c>
      <c r="B19141" s="20">
        <v>3244</v>
      </c>
      <c r="C19141" s="20" t="s">
        <v>8</v>
      </c>
      <c r="D19141" s="20">
        <v>8.1000000000000003E-2</v>
      </c>
      <c r="E19141" s="20">
        <v>0</v>
      </c>
      <c r="F19141" s="26"/>
      <c r="G19141" s="19" t="str" cm="1">
        <f t="array" ref="G19141">_xlfn.IFS(F19141="", "", E19141=F19141, "Concordant", E19141&lt;&gt;F19141, "Discordant")</f>
        <v/>
      </c>
    </row>
    <row r="19142" spans="1:7" x14ac:dyDescent="0.25">
      <c r="A19142" s="20" t="s">
        <v>6</v>
      </c>
      <c r="B19142" s="20">
        <v>3244</v>
      </c>
      <c r="C19142" s="20" t="s">
        <v>7</v>
      </c>
      <c r="D19142" s="20">
        <v>0.1095</v>
      </c>
      <c r="E19142" s="20">
        <v>0</v>
      </c>
      <c r="F19142" s="26"/>
      <c r="G19142" s="19" t="str" cm="1">
        <f t="array" ref="G19142">_xlfn.IFS(F19142="", "", E19142=F19142, "Concordant", E19142&lt;&gt;F19142, "Discordant")</f>
        <v/>
      </c>
    </row>
    <row r="19143" spans="1:7" x14ac:dyDescent="0.25">
      <c r="A19143" s="20" t="s">
        <v>6</v>
      </c>
      <c r="B19143" s="20">
        <v>3244</v>
      </c>
      <c r="C19143" s="20" t="s">
        <v>14</v>
      </c>
      <c r="D19143" s="20">
        <v>8.3000000000000004E-2</v>
      </c>
      <c r="E19143" s="20">
        <v>0</v>
      </c>
      <c r="F19143" s="26"/>
      <c r="G19143" s="19" t="str" cm="1">
        <f t="array" ref="G19143">_xlfn.IFS(F19143="", "", E19143=F19143, "Concordant", E19143&lt;&gt;F19143, "Discordant")</f>
        <v/>
      </c>
    </row>
    <row r="19144" spans="1:7" x14ac:dyDescent="0.25">
      <c r="A19144" s="20" t="s">
        <v>6</v>
      </c>
      <c r="B19144" s="20">
        <v>3244</v>
      </c>
      <c r="C19144" s="20" t="s">
        <v>10</v>
      </c>
      <c r="D19144" s="20">
        <v>9.0800000000000006E-2</v>
      </c>
      <c r="E19144" s="20">
        <v>0</v>
      </c>
      <c r="F19144" s="26"/>
      <c r="G19144" s="19" t="str" cm="1">
        <f t="array" ref="G19144">_xlfn.IFS(F19144="", "", E19144=F19144, "Concordant", E19144&lt;&gt;F19144, "Discordant")</f>
        <v/>
      </c>
    </row>
    <row r="19145" spans="1:7" x14ac:dyDescent="0.25">
      <c r="A19145" s="20" t="s">
        <v>6</v>
      </c>
      <c r="B19145" s="20">
        <v>3244</v>
      </c>
      <c r="C19145" s="20" t="s">
        <v>1</v>
      </c>
      <c r="D19145" s="20">
        <v>7.4399999999999994E-2</v>
      </c>
      <c r="E19145" s="20">
        <v>0</v>
      </c>
      <c r="F19145" s="26">
        <v>0</v>
      </c>
      <c r="G19145" s="19" t="str" cm="1">
        <f t="array" ref="G19145">_xlfn.IFS(F19145="", "", E19145=F19145, "Concordant", E19145&lt;&gt;F19145, "Discordant")</f>
        <v>Concordant</v>
      </c>
    </row>
    <row r="19146" spans="1:7" x14ac:dyDescent="0.25">
      <c r="A19146" s="20" t="s">
        <v>6</v>
      </c>
      <c r="B19146" s="20">
        <v>3244</v>
      </c>
      <c r="C19146" s="20" t="s">
        <v>3</v>
      </c>
      <c r="D19146" s="20">
        <v>9.4200000000000006E-2</v>
      </c>
      <c r="E19146" s="20">
        <v>0</v>
      </c>
      <c r="F19146" s="26"/>
      <c r="G19146" s="19" t="str" cm="1">
        <f t="array" ref="G19146">_xlfn.IFS(F19146="", "", E19146=F19146, "Concordant", E19146&lt;&gt;F19146, "Discordant")</f>
        <v/>
      </c>
    </row>
    <row r="19147" spans="1:7" x14ac:dyDescent="0.25">
      <c r="A19147" s="20" t="s">
        <v>15</v>
      </c>
      <c r="B19147" s="20">
        <v>3245</v>
      </c>
      <c r="C19147" s="20" t="s">
        <v>8</v>
      </c>
      <c r="D19147" s="20">
        <v>6.0900000000000003E-2</v>
      </c>
      <c r="E19147" s="20">
        <v>0</v>
      </c>
      <c r="F19147" s="26"/>
      <c r="G19147" s="19" t="str" cm="1">
        <f t="array" ref="G19147">_xlfn.IFS(F19147="", "", E19147=F19147, "Concordant", E19147&lt;&gt;F19147, "Discordant")</f>
        <v/>
      </c>
    </row>
    <row r="19148" spans="1:7" x14ac:dyDescent="0.25">
      <c r="A19148" s="20" t="s">
        <v>15</v>
      </c>
      <c r="B19148" s="20">
        <v>3245</v>
      </c>
      <c r="C19148" s="20" t="s">
        <v>3</v>
      </c>
      <c r="D19148" s="20">
        <v>7.51E-2</v>
      </c>
      <c r="E19148" s="20">
        <v>0</v>
      </c>
      <c r="F19148" s="26"/>
      <c r="G19148" s="19" t="str" cm="1">
        <f t="array" ref="G19148">_xlfn.IFS(F19148="", "", E19148=F19148, "Concordant", E19148&lt;&gt;F19148, "Discordant")</f>
        <v/>
      </c>
    </row>
    <row r="19149" spans="1:7" x14ac:dyDescent="0.25">
      <c r="A19149" s="20" t="s">
        <v>15</v>
      </c>
      <c r="B19149" s="20">
        <v>3245</v>
      </c>
      <c r="C19149" s="20" t="s">
        <v>17</v>
      </c>
      <c r="D19149" s="20">
        <v>7.0999999999999994E-2</v>
      </c>
      <c r="E19149" s="20">
        <v>0</v>
      </c>
      <c r="F19149" s="26"/>
      <c r="G19149" s="19" t="str" cm="1">
        <f t="array" ref="G19149">_xlfn.IFS(F19149="", "", E19149=F19149, "Concordant", E19149&lt;&gt;F19149, "Discordant")</f>
        <v/>
      </c>
    </row>
    <row r="19150" spans="1:7" x14ac:dyDescent="0.25">
      <c r="A19150" s="20" t="s">
        <v>15</v>
      </c>
      <c r="B19150" s="20">
        <v>3245</v>
      </c>
      <c r="C19150" s="20" t="s">
        <v>5</v>
      </c>
      <c r="D19150" s="20">
        <v>7.5600000000000001E-2</v>
      </c>
      <c r="E19150" s="20">
        <v>0</v>
      </c>
      <c r="F19150" s="26"/>
      <c r="G19150" s="19" t="str" cm="1">
        <f t="array" ref="G19150">_xlfn.IFS(F19150="", "", E19150=F19150, "Concordant", E19150&lt;&gt;F19150, "Discordant")</f>
        <v/>
      </c>
    </row>
    <row r="19151" spans="1:7" x14ac:dyDescent="0.25">
      <c r="A19151" s="20" t="s">
        <v>8</v>
      </c>
      <c r="B19151" s="20">
        <v>3246</v>
      </c>
      <c r="C19151" s="20" t="s">
        <v>7</v>
      </c>
      <c r="D19151" s="20">
        <v>0.1411</v>
      </c>
      <c r="E19151" s="20">
        <v>0</v>
      </c>
      <c r="F19151" s="26"/>
      <c r="G19151" s="19" t="str" cm="1">
        <f t="array" ref="G19151">_xlfn.IFS(F19151="", "", E19151=F19151, "Concordant", E19151&lt;&gt;F19151, "Discordant")</f>
        <v/>
      </c>
    </row>
    <row r="19152" spans="1:7" x14ac:dyDescent="0.25">
      <c r="A19152" s="20" t="s">
        <v>8</v>
      </c>
      <c r="B19152" s="20">
        <v>3246</v>
      </c>
      <c r="C19152" s="20" t="s">
        <v>10</v>
      </c>
      <c r="D19152" s="20">
        <v>9.4500000000000001E-2</v>
      </c>
      <c r="E19152" s="20">
        <v>0</v>
      </c>
      <c r="F19152" s="26"/>
      <c r="G19152" s="19" t="str" cm="1">
        <f t="array" ref="G19152">_xlfn.IFS(F19152="", "", E19152=F19152, "Concordant", E19152&lt;&gt;F19152, "Discordant")</f>
        <v/>
      </c>
    </row>
    <row r="19153" spans="1:7" x14ac:dyDescent="0.25">
      <c r="A19153" s="20" t="s">
        <v>8</v>
      </c>
      <c r="B19153" s="20">
        <v>3246</v>
      </c>
      <c r="C19153" s="20" t="s">
        <v>17</v>
      </c>
      <c r="D19153" s="20">
        <v>9.3100000000000002E-2</v>
      </c>
      <c r="E19153" s="20">
        <v>0</v>
      </c>
      <c r="F19153" s="26"/>
      <c r="G19153" s="19" t="str" cm="1">
        <f t="array" ref="G19153">_xlfn.IFS(F19153="", "", E19153=F19153, "Concordant", E19153&lt;&gt;F19153, "Discordant")</f>
        <v/>
      </c>
    </row>
    <row r="19154" spans="1:7" x14ac:dyDescent="0.25">
      <c r="A19154" s="20" t="s">
        <v>8</v>
      </c>
      <c r="B19154" s="20">
        <v>3246</v>
      </c>
      <c r="C19154" s="20" t="s">
        <v>15</v>
      </c>
      <c r="D19154" s="20">
        <v>7.9200000000000007E-2</v>
      </c>
      <c r="E19154" s="20">
        <v>0</v>
      </c>
      <c r="F19154" s="26"/>
      <c r="G19154" s="19" t="str" cm="1">
        <f t="array" ref="G19154">_xlfn.IFS(F19154="", "", E19154=F19154, "Concordant", E19154&lt;&gt;F19154, "Discordant")</f>
        <v/>
      </c>
    </row>
    <row r="19155" spans="1:7" x14ac:dyDescent="0.25">
      <c r="A19155" s="20" t="s">
        <v>8</v>
      </c>
      <c r="B19155" s="20">
        <v>3246</v>
      </c>
      <c r="C19155" s="20" t="s">
        <v>5</v>
      </c>
      <c r="D19155" s="20">
        <v>7.3099999999999998E-2</v>
      </c>
      <c r="E19155" s="20">
        <v>0</v>
      </c>
      <c r="F19155" s="26"/>
      <c r="G19155" s="19" t="str" cm="1">
        <f t="array" ref="G19155">_xlfn.IFS(F19155="", "", E19155=F19155, "Concordant", E19155&lt;&gt;F19155, "Discordant")</f>
        <v/>
      </c>
    </row>
    <row r="19156" spans="1:7" x14ac:dyDescent="0.25">
      <c r="A19156" s="20" t="s">
        <v>8</v>
      </c>
      <c r="B19156" s="20">
        <v>3246</v>
      </c>
      <c r="C19156" s="20" t="s">
        <v>6</v>
      </c>
      <c r="D19156" s="20">
        <v>8.8800000000000004E-2</v>
      </c>
      <c r="E19156" s="20">
        <v>0</v>
      </c>
      <c r="F19156" s="26"/>
      <c r="G19156" s="19" t="str" cm="1">
        <f t="array" ref="G19156">_xlfn.IFS(F19156="", "", E19156=F19156, "Concordant", E19156&lt;&gt;F19156, "Discordant")</f>
        <v/>
      </c>
    </row>
    <row r="19157" spans="1:7" x14ac:dyDescent="0.25">
      <c r="A19157" s="20" t="s">
        <v>18</v>
      </c>
      <c r="B19157" s="20">
        <v>3247</v>
      </c>
      <c r="C19157" s="20" t="s">
        <v>9</v>
      </c>
      <c r="D19157" s="20">
        <v>6.8500000000000005E-2</v>
      </c>
      <c r="E19157" s="20">
        <v>0</v>
      </c>
      <c r="F19157" s="26"/>
      <c r="G19157" s="19" t="str" cm="1">
        <f t="array" ref="G19157">_xlfn.IFS(F19157="", "", E19157=F19157, "Concordant", E19157&lt;&gt;F19157, "Discordant")</f>
        <v/>
      </c>
    </row>
    <row r="19158" spans="1:7" x14ac:dyDescent="0.25">
      <c r="A19158" s="20" t="s">
        <v>18</v>
      </c>
      <c r="B19158" s="20">
        <v>3247</v>
      </c>
      <c r="C19158" s="20" t="s">
        <v>11</v>
      </c>
      <c r="D19158" s="20">
        <v>0.1174</v>
      </c>
      <c r="E19158" s="20">
        <v>0</v>
      </c>
      <c r="F19158" s="26"/>
      <c r="G19158" s="19" t="str" cm="1">
        <f t="array" ref="G19158">_xlfn.IFS(F19158="", "", E19158=F19158, "Concordant", E19158&lt;&gt;F19158, "Discordant")</f>
        <v/>
      </c>
    </row>
    <row r="19159" spans="1:7" x14ac:dyDescent="0.25">
      <c r="A19159" s="20" t="s">
        <v>18</v>
      </c>
      <c r="B19159" s="20">
        <v>3247</v>
      </c>
      <c r="C19159" s="20" t="s">
        <v>2</v>
      </c>
      <c r="D19159" s="20">
        <v>6.7199999999999996E-2</v>
      </c>
      <c r="E19159" s="20">
        <v>0</v>
      </c>
      <c r="F19159" s="26"/>
      <c r="G19159" s="19" t="str" cm="1">
        <f t="array" ref="G19159">_xlfn.IFS(F19159="", "", E19159=F19159, "Concordant", E19159&lt;&gt;F19159, "Discordant")</f>
        <v/>
      </c>
    </row>
    <row r="19160" spans="1:7" x14ac:dyDescent="0.25">
      <c r="A19160" s="20" t="s">
        <v>18</v>
      </c>
      <c r="B19160" s="20">
        <v>3247</v>
      </c>
      <c r="C19160" s="20" t="s">
        <v>3</v>
      </c>
      <c r="D19160" s="20">
        <v>8.7800000000000003E-2</v>
      </c>
      <c r="E19160" s="20">
        <v>0</v>
      </c>
      <c r="F19160" s="26"/>
      <c r="G19160" s="19" t="str" cm="1">
        <f t="array" ref="G19160">_xlfn.IFS(F19160="", "", E19160=F19160, "Concordant", E19160&lt;&gt;F19160, "Discordant")</f>
        <v/>
      </c>
    </row>
    <row r="19161" spans="1:7" x14ac:dyDescent="0.25">
      <c r="A19161" s="20" t="s">
        <v>18</v>
      </c>
      <c r="B19161" s="20">
        <v>3247</v>
      </c>
      <c r="C19161" s="20" t="s">
        <v>17</v>
      </c>
      <c r="D19161" s="20">
        <v>5.8999999999999997E-2</v>
      </c>
      <c r="E19161" s="20">
        <v>0</v>
      </c>
      <c r="F19161" s="26"/>
      <c r="G19161" s="19" t="str" cm="1">
        <f t="array" ref="G19161">_xlfn.IFS(F19161="", "", E19161=F19161, "Concordant", E19161&lt;&gt;F19161, "Discordant")</f>
        <v/>
      </c>
    </row>
    <row r="19162" spans="1:7" x14ac:dyDescent="0.25">
      <c r="A19162" s="20" t="s">
        <v>18</v>
      </c>
      <c r="B19162" s="20">
        <v>3247</v>
      </c>
      <c r="C19162" s="20" t="s">
        <v>4</v>
      </c>
      <c r="D19162" s="20">
        <v>7.1300000000000002E-2</v>
      </c>
      <c r="E19162" s="20">
        <v>0</v>
      </c>
      <c r="F19162" s="26"/>
      <c r="G19162" s="19" t="str" cm="1">
        <f t="array" ref="G19162">_xlfn.IFS(F19162="", "", E19162=F19162, "Concordant", E19162&lt;&gt;F19162, "Discordant")</f>
        <v/>
      </c>
    </row>
    <row r="19163" spans="1:7" x14ac:dyDescent="0.25">
      <c r="A19163" s="20" t="s">
        <v>0</v>
      </c>
      <c r="B19163" s="20">
        <v>3248</v>
      </c>
      <c r="C19163" s="20" t="s">
        <v>1</v>
      </c>
      <c r="D19163" s="20">
        <v>0.14460000000000001</v>
      </c>
      <c r="E19163" s="20">
        <v>0</v>
      </c>
      <c r="F19163" s="26"/>
      <c r="G19163" s="19" t="str" cm="1">
        <f t="array" ref="G19163">_xlfn.IFS(F19163="", "", E19163=F19163, "Concordant", E19163&lt;&gt;F19163, "Discordant")</f>
        <v/>
      </c>
    </row>
    <row r="19164" spans="1:7" x14ac:dyDescent="0.25">
      <c r="A19164" s="20" t="s">
        <v>0</v>
      </c>
      <c r="B19164" s="20">
        <v>3248</v>
      </c>
      <c r="C19164" s="20" t="s">
        <v>2</v>
      </c>
      <c r="D19164" s="20">
        <v>8.1199999999999994E-2</v>
      </c>
      <c r="E19164" s="20">
        <v>0</v>
      </c>
      <c r="F19164" s="26"/>
      <c r="G19164" s="19" t="str" cm="1">
        <f t="array" ref="G19164">_xlfn.IFS(F19164="", "", E19164=F19164, "Concordant", E19164&lt;&gt;F19164, "Discordant")</f>
        <v/>
      </c>
    </row>
    <row r="19165" spans="1:7" x14ac:dyDescent="0.25">
      <c r="A19165" s="20" t="s">
        <v>0</v>
      </c>
      <c r="B19165" s="20">
        <v>3248</v>
      </c>
      <c r="C19165" s="20" t="s">
        <v>3</v>
      </c>
      <c r="D19165" s="20">
        <v>9.8799999999999999E-2</v>
      </c>
      <c r="E19165" s="20">
        <v>0</v>
      </c>
      <c r="F19165" s="26"/>
      <c r="G19165" s="19" t="str" cm="1">
        <f t="array" ref="G19165">_xlfn.IFS(F19165="", "", E19165=F19165, "Concordant", E19165&lt;&gt;F19165, "Discordant")</f>
        <v/>
      </c>
    </row>
    <row r="19166" spans="1:7" x14ac:dyDescent="0.25">
      <c r="A19166" s="20" t="s">
        <v>0</v>
      </c>
      <c r="B19166" s="20">
        <v>3248</v>
      </c>
      <c r="C19166" s="20" t="s">
        <v>4</v>
      </c>
      <c r="D19166" s="20">
        <v>9.2200000000000004E-2</v>
      </c>
      <c r="E19166" s="20">
        <v>0</v>
      </c>
      <c r="F19166" s="26"/>
      <c r="G19166" s="19" t="str" cm="1">
        <f t="array" ref="G19166">_xlfn.IFS(F19166="", "", E19166=F19166, "Concordant", E19166&lt;&gt;F19166, "Discordant")</f>
        <v/>
      </c>
    </row>
    <row r="19167" spans="1:7" x14ac:dyDescent="0.25">
      <c r="A19167" s="20" t="s">
        <v>0</v>
      </c>
      <c r="B19167" s="20">
        <v>3248</v>
      </c>
      <c r="C19167" s="20" t="s">
        <v>5</v>
      </c>
      <c r="D19167" s="20">
        <v>0.13370000000000001</v>
      </c>
      <c r="E19167" s="20">
        <v>0</v>
      </c>
      <c r="F19167" s="26"/>
      <c r="G19167" s="19" t="str" cm="1">
        <f t="array" ref="G19167">_xlfn.IFS(F19167="", "", E19167=F19167, "Concordant", E19167&lt;&gt;F19167, "Discordant")</f>
        <v/>
      </c>
    </row>
    <row r="19168" spans="1:7" x14ac:dyDescent="0.25">
      <c r="A19168" s="20" t="s">
        <v>0</v>
      </c>
      <c r="B19168" s="20">
        <v>3248</v>
      </c>
      <c r="C19168" s="20" t="s">
        <v>6</v>
      </c>
      <c r="D19168" s="20">
        <v>7.6499999999999999E-2</v>
      </c>
      <c r="E19168" s="20">
        <v>0</v>
      </c>
      <c r="F19168" s="26"/>
      <c r="G19168" s="19" t="str" cm="1">
        <f t="array" ref="G19168">_xlfn.IFS(F19168="", "", E19168=F19168, "Concordant", E19168&lt;&gt;F19168, "Discordant")</f>
        <v/>
      </c>
    </row>
    <row r="19169" spans="1:7" x14ac:dyDescent="0.25">
      <c r="A19169" s="20" t="s">
        <v>5</v>
      </c>
      <c r="B19169" s="20">
        <v>3249</v>
      </c>
      <c r="C19169" s="20" t="s">
        <v>8</v>
      </c>
      <c r="D19169" s="20">
        <v>7.0800000000000002E-2</v>
      </c>
      <c r="E19169" s="20">
        <v>0</v>
      </c>
      <c r="F19169" s="26"/>
      <c r="G19169" s="19" t="str" cm="1">
        <f t="array" ref="G19169">_xlfn.IFS(F19169="", "", E19169=F19169, "Concordant", E19169&lt;&gt;F19169, "Discordant")</f>
        <v/>
      </c>
    </row>
    <row r="19170" spans="1:7" x14ac:dyDescent="0.25">
      <c r="A19170" s="20" t="s">
        <v>5</v>
      </c>
      <c r="B19170" s="20">
        <v>3249</v>
      </c>
      <c r="C19170" s="20" t="s">
        <v>1</v>
      </c>
      <c r="D19170" s="20">
        <v>0.1142</v>
      </c>
      <c r="E19170" s="20">
        <v>0</v>
      </c>
      <c r="F19170" s="26"/>
      <c r="G19170" s="19" t="str" cm="1">
        <f t="array" ref="G19170">_xlfn.IFS(F19170="", "", E19170=F19170, "Concordant", E19170&lt;&gt;F19170, "Discordant")</f>
        <v/>
      </c>
    </row>
    <row r="19171" spans="1:7" x14ac:dyDescent="0.25">
      <c r="A19171" s="20" t="s">
        <v>5</v>
      </c>
      <c r="B19171" s="20">
        <v>3249</v>
      </c>
      <c r="C19171" s="20" t="s">
        <v>12</v>
      </c>
      <c r="D19171" s="20">
        <v>8.6199999999999999E-2</v>
      </c>
      <c r="E19171" s="20">
        <v>0</v>
      </c>
      <c r="F19171" s="26"/>
      <c r="G19171" s="19" t="str" cm="1">
        <f t="array" ref="G19171">_xlfn.IFS(F19171="", "", E19171=F19171, "Concordant", E19171&lt;&gt;F19171, "Discordant")</f>
        <v/>
      </c>
    </row>
    <row r="19172" spans="1:7" x14ac:dyDescent="0.25">
      <c r="A19172" s="20" t="s">
        <v>5</v>
      </c>
      <c r="B19172" s="20">
        <v>3249</v>
      </c>
      <c r="C19172" s="20" t="s">
        <v>17</v>
      </c>
      <c r="D19172" s="20">
        <v>6.6400000000000001E-2</v>
      </c>
      <c r="E19172" s="20">
        <v>0</v>
      </c>
      <c r="F19172" s="26"/>
      <c r="G19172" s="19" t="str" cm="1">
        <f t="array" ref="G19172">_xlfn.IFS(F19172="", "", E19172=F19172, "Concordant", E19172&lt;&gt;F19172, "Discordant")</f>
        <v/>
      </c>
    </row>
    <row r="19173" spans="1:7" x14ac:dyDescent="0.25">
      <c r="A19173" s="20" t="s">
        <v>5</v>
      </c>
      <c r="B19173" s="20">
        <v>3249</v>
      </c>
      <c r="C19173" s="20" t="s">
        <v>15</v>
      </c>
      <c r="D19173" s="20">
        <v>8.8900000000000007E-2</v>
      </c>
      <c r="E19173" s="20">
        <v>0</v>
      </c>
      <c r="F19173" s="26"/>
      <c r="G19173" s="19" t="str" cm="1">
        <f t="array" ref="G19173">_xlfn.IFS(F19173="", "", E19173=F19173, "Concordant", E19173&lt;&gt;F19173, "Discordant")</f>
        <v/>
      </c>
    </row>
    <row r="19174" spans="1:7" x14ac:dyDescent="0.25">
      <c r="A19174" s="20" t="s">
        <v>15</v>
      </c>
      <c r="B19174" s="20">
        <v>3250</v>
      </c>
      <c r="C19174" s="20" t="s">
        <v>8</v>
      </c>
      <c r="D19174" s="20">
        <v>6.6799999999999998E-2</v>
      </c>
      <c r="E19174" s="20">
        <v>0</v>
      </c>
      <c r="F19174" s="26"/>
      <c r="G19174" s="19" t="str" cm="1">
        <f t="array" ref="G19174">_xlfn.IFS(F19174="", "", E19174=F19174, "Concordant", E19174&lt;&gt;F19174, "Discordant")</f>
        <v/>
      </c>
    </row>
    <row r="19175" spans="1:7" x14ac:dyDescent="0.25">
      <c r="A19175" s="20" t="s">
        <v>15</v>
      </c>
      <c r="B19175" s="20">
        <v>3250</v>
      </c>
      <c r="C19175" s="20" t="s">
        <v>3</v>
      </c>
      <c r="D19175" s="20">
        <v>7.8600000000000003E-2</v>
      </c>
      <c r="E19175" s="20">
        <v>0</v>
      </c>
      <c r="F19175" s="26"/>
      <c r="G19175" s="19" t="str" cm="1">
        <f t="array" ref="G19175">_xlfn.IFS(F19175="", "", E19175=F19175, "Concordant", E19175&lt;&gt;F19175, "Discordant")</f>
        <v/>
      </c>
    </row>
    <row r="19176" spans="1:7" x14ac:dyDescent="0.25">
      <c r="A19176" s="20" t="s">
        <v>15</v>
      </c>
      <c r="B19176" s="20">
        <v>3250</v>
      </c>
      <c r="C19176" s="20" t="s">
        <v>17</v>
      </c>
      <c r="D19176" s="20">
        <v>7.0599999999999996E-2</v>
      </c>
      <c r="E19176" s="20">
        <v>0</v>
      </c>
      <c r="F19176" s="26"/>
      <c r="G19176" s="19" t="str" cm="1">
        <f t="array" ref="G19176">_xlfn.IFS(F19176="", "", E19176=F19176, "Concordant", E19176&lt;&gt;F19176, "Discordant")</f>
        <v/>
      </c>
    </row>
    <row r="19177" spans="1:7" x14ac:dyDescent="0.25">
      <c r="A19177" s="20" t="s">
        <v>15</v>
      </c>
      <c r="B19177" s="20">
        <v>3250</v>
      </c>
      <c r="C19177" s="20" t="s">
        <v>5</v>
      </c>
      <c r="D19177" s="20">
        <v>8.1100000000000005E-2</v>
      </c>
      <c r="E19177" s="20">
        <v>0</v>
      </c>
      <c r="F19177" s="26"/>
      <c r="G19177" s="19" t="str" cm="1">
        <f t="array" ref="G19177">_xlfn.IFS(F19177="", "", E19177=F19177, "Concordant", E19177&lt;&gt;F19177, "Discordant")</f>
        <v/>
      </c>
    </row>
    <row r="19178" spans="1:7" x14ac:dyDescent="0.25">
      <c r="A19178" s="20" t="s">
        <v>2</v>
      </c>
      <c r="B19178" s="20">
        <v>3251</v>
      </c>
      <c r="C19178" s="20" t="s">
        <v>9</v>
      </c>
      <c r="D19178" s="20">
        <v>8.6800000000000002E-2</v>
      </c>
      <c r="E19178" s="20">
        <v>0</v>
      </c>
      <c r="F19178" s="26"/>
      <c r="G19178" s="19" t="str" cm="1">
        <f t="array" ref="G19178">_xlfn.IFS(F19178="", "", E19178=F19178, "Concordant", E19178&lt;&gt;F19178, "Discordant")</f>
        <v/>
      </c>
    </row>
    <row r="19179" spans="1:7" x14ac:dyDescent="0.25">
      <c r="A19179" s="20" t="s">
        <v>2</v>
      </c>
      <c r="B19179" s="20">
        <v>3251</v>
      </c>
      <c r="C19179" s="20" t="s">
        <v>0</v>
      </c>
      <c r="D19179" s="20">
        <v>0.14480000000000001</v>
      </c>
      <c r="E19179" s="20">
        <v>0</v>
      </c>
      <c r="F19179" s="26"/>
      <c r="G19179" s="19" t="str" cm="1">
        <f t="array" ref="G19179">_xlfn.IFS(F19179="", "", E19179=F19179, "Concordant", E19179&lt;&gt;F19179, "Discordant")</f>
        <v/>
      </c>
    </row>
    <row r="19180" spans="1:7" x14ac:dyDescent="0.25">
      <c r="A19180" s="20" t="s">
        <v>2</v>
      </c>
      <c r="B19180" s="20">
        <v>3251</v>
      </c>
      <c r="C19180" s="20" t="s">
        <v>12</v>
      </c>
      <c r="D19180" s="20">
        <v>0.18590000000000001</v>
      </c>
      <c r="E19180" s="20">
        <v>0</v>
      </c>
      <c r="F19180" s="26"/>
      <c r="G19180" s="19" t="str" cm="1">
        <f t="array" ref="G19180">_xlfn.IFS(F19180="", "", E19180=F19180, "Concordant", E19180&lt;&gt;F19180, "Discordant")</f>
        <v/>
      </c>
    </row>
    <row r="19181" spans="1:7" x14ac:dyDescent="0.25">
      <c r="A19181" s="20" t="s">
        <v>2</v>
      </c>
      <c r="B19181" s="20">
        <v>3251</v>
      </c>
      <c r="C19181" s="20" t="s">
        <v>18</v>
      </c>
      <c r="D19181" s="20">
        <v>0.10489999999999999</v>
      </c>
      <c r="E19181" s="20">
        <v>0</v>
      </c>
      <c r="F19181" s="26"/>
      <c r="G19181" s="19" t="str" cm="1">
        <f t="array" ref="G19181">_xlfn.IFS(F19181="", "", E19181=F19181, "Concordant", E19181&lt;&gt;F19181, "Discordant")</f>
        <v/>
      </c>
    </row>
    <row r="19182" spans="1:7" x14ac:dyDescent="0.25">
      <c r="A19182" s="20" t="s">
        <v>2</v>
      </c>
      <c r="B19182" s="20">
        <v>3251</v>
      </c>
      <c r="C19182" s="20" t="s">
        <v>4</v>
      </c>
      <c r="D19182" s="20">
        <v>7.4300000000000005E-2</v>
      </c>
      <c r="E19182" s="20">
        <v>0</v>
      </c>
      <c r="F19182" s="26"/>
      <c r="G19182" s="19" t="str" cm="1">
        <f t="array" ref="G19182">_xlfn.IFS(F19182="", "", E19182=F19182, "Concordant", E19182&lt;&gt;F19182, "Discordant")</f>
        <v/>
      </c>
    </row>
    <row r="19183" spans="1:7" x14ac:dyDescent="0.25">
      <c r="A19183" s="20" t="s">
        <v>2</v>
      </c>
      <c r="B19183" s="20">
        <v>3251</v>
      </c>
      <c r="C19183" s="20" t="s">
        <v>5</v>
      </c>
      <c r="D19183" s="20">
        <v>0.104</v>
      </c>
      <c r="E19183" s="20">
        <v>0</v>
      </c>
      <c r="F19183" s="26"/>
      <c r="G19183" s="19" t="str" cm="1">
        <f t="array" ref="G19183">_xlfn.IFS(F19183="", "", E19183=F19183, "Concordant", E19183&lt;&gt;F19183, "Discordant")</f>
        <v/>
      </c>
    </row>
    <row r="19184" spans="1:7" x14ac:dyDescent="0.25">
      <c r="A19184" s="20" t="s">
        <v>15</v>
      </c>
      <c r="B19184" s="20">
        <v>3252</v>
      </c>
      <c r="C19184" s="20" t="s">
        <v>8</v>
      </c>
      <c r="D19184" s="20">
        <v>7.6399999999999996E-2</v>
      </c>
      <c r="E19184" s="20">
        <v>0</v>
      </c>
      <c r="F19184" s="26"/>
      <c r="G19184" s="19" t="str" cm="1">
        <f t="array" ref="G19184">_xlfn.IFS(F19184="", "", E19184=F19184, "Concordant", E19184&lt;&gt;F19184, "Discordant")</f>
        <v/>
      </c>
    </row>
    <row r="19185" spans="1:7" x14ac:dyDescent="0.25">
      <c r="A19185" s="20" t="s">
        <v>15</v>
      </c>
      <c r="B19185" s="20">
        <v>3252</v>
      </c>
      <c r="C19185" s="20" t="s">
        <v>16</v>
      </c>
      <c r="D19185" s="20">
        <v>9.0999999999999998E-2</v>
      </c>
      <c r="E19185" s="20">
        <v>0</v>
      </c>
      <c r="F19185" s="26"/>
      <c r="G19185" s="19" t="str" cm="1">
        <f t="array" ref="G19185">_xlfn.IFS(F19185="", "", E19185=F19185, "Concordant", E19185&lt;&gt;F19185, "Discordant")</f>
        <v/>
      </c>
    </row>
    <row r="19186" spans="1:7" x14ac:dyDescent="0.25">
      <c r="A19186" s="20" t="s">
        <v>15</v>
      </c>
      <c r="B19186" s="20">
        <v>3252</v>
      </c>
      <c r="C19186" s="20" t="s">
        <v>14</v>
      </c>
      <c r="D19186" s="20">
        <v>0.1105</v>
      </c>
      <c r="E19186" s="20">
        <v>0</v>
      </c>
      <c r="F19186" s="26"/>
      <c r="G19186" s="19" t="str" cm="1">
        <f t="array" ref="G19186">_xlfn.IFS(F19186="", "", E19186=F19186, "Concordant", E19186&lt;&gt;F19186, "Discordant")</f>
        <v/>
      </c>
    </row>
    <row r="19187" spans="1:7" x14ac:dyDescent="0.25">
      <c r="A19187" s="20" t="s">
        <v>15</v>
      </c>
      <c r="B19187" s="20">
        <v>3252</v>
      </c>
      <c r="C19187" s="20" t="s">
        <v>17</v>
      </c>
      <c r="D19187" s="20">
        <v>7.0400000000000004E-2</v>
      </c>
      <c r="E19187" s="20">
        <v>0</v>
      </c>
      <c r="F19187" s="26"/>
      <c r="G19187" s="19" t="str" cm="1">
        <f t="array" ref="G19187">_xlfn.IFS(F19187="", "", E19187=F19187, "Concordant", E19187&lt;&gt;F19187, "Discordant")</f>
        <v/>
      </c>
    </row>
    <row r="19188" spans="1:7" x14ac:dyDescent="0.25">
      <c r="A19188" s="20" t="s">
        <v>15</v>
      </c>
      <c r="B19188" s="20">
        <v>3252</v>
      </c>
      <c r="C19188" s="20" t="s">
        <v>5</v>
      </c>
      <c r="D19188" s="20">
        <v>7.5300000000000006E-2</v>
      </c>
      <c r="E19188" s="20">
        <v>0</v>
      </c>
      <c r="F19188" s="26"/>
      <c r="G19188" s="19" t="str" cm="1">
        <f t="array" ref="G19188">_xlfn.IFS(F19188="", "", E19188=F19188, "Concordant", E19188&lt;&gt;F19188, "Discordant")</f>
        <v/>
      </c>
    </row>
    <row r="19189" spans="1:7" x14ac:dyDescent="0.25">
      <c r="A19189" s="20" t="s">
        <v>15</v>
      </c>
      <c r="B19189" s="20">
        <v>3252</v>
      </c>
      <c r="C19189" s="20" t="s">
        <v>13</v>
      </c>
      <c r="D19189" s="20">
        <v>9.7500000000000003E-2</v>
      </c>
      <c r="E19189" s="20">
        <v>0</v>
      </c>
      <c r="F19189" s="26"/>
      <c r="G19189" s="19" t="str" cm="1">
        <f t="array" ref="G19189">_xlfn.IFS(F19189="", "", E19189=F19189, "Concordant", E19189&lt;&gt;F19189, "Discordant")</f>
        <v/>
      </c>
    </row>
    <row r="19190" spans="1:7" x14ac:dyDescent="0.25">
      <c r="A19190" s="20" t="s">
        <v>16</v>
      </c>
      <c r="B19190" s="20">
        <v>3253</v>
      </c>
      <c r="C19190" s="20" t="s">
        <v>14</v>
      </c>
      <c r="D19190" s="20">
        <v>7.5899999999999995E-2</v>
      </c>
      <c r="E19190" s="20">
        <v>0</v>
      </c>
      <c r="F19190" s="26"/>
      <c r="G19190" s="19" t="str" cm="1">
        <f t="array" ref="G19190">_xlfn.IFS(F19190="", "", E19190=F19190, "Concordant", E19190&lt;&gt;F19190, "Discordant")</f>
        <v/>
      </c>
    </row>
    <row r="19191" spans="1:7" x14ac:dyDescent="0.25">
      <c r="A19191" s="20" t="s">
        <v>16</v>
      </c>
      <c r="B19191" s="20">
        <v>3253</v>
      </c>
      <c r="C19191" s="20" t="s">
        <v>10</v>
      </c>
      <c r="D19191" s="20">
        <v>7.0000000000000007E-2</v>
      </c>
      <c r="E19191" s="20">
        <v>0</v>
      </c>
      <c r="F19191" s="26"/>
      <c r="G19191" s="19" t="str" cm="1">
        <f t="array" ref="G19191">_xlfn.IFS(F19191="", "", E19191=F19191, "Concordant", E19191&lt;&gt;F19191, "Discordant")</f>
        <v/>
      </c>
    </row>
    <row r="19192" spans="1:7" x14ac:dyDescent="0.25">
      <c r="A19192" s="20" t="s">
        <v>16</v>
      </c>
      <c r="B19192" s="20">
        <v>3253</v>
      </c>
      <c r="C19192" s="20" t="s">
        <v>4</v>
      </c>
      <c r="D19192" s="20">
        <v>0.1027</v>
      </c>
      <c r="E19192" s="20">
        <v>0</v>
      </c>
      <c r="F19192" s="26"/>
      <c r="G19192" s="19" t="str" cm="1">
        <f t="array" ref="G19192">_xlfn.IFS(F19192="", "", E19192=F19192, "Concordant", E19192&lt;&gt;F19192, "Discordant")</f>
        <v/>
      </c>
    </row>
    <row r="19193" spans="1:7" x14ac:dyDescent="0.25">
      <c r="A19193" s="20" t="s">
        <v>16</v>
      </c>
      <c r="B19193" s="20">
        <v>3253</v>
      </c>
      <c r="C19193" s="20" t="s">
        <v>15</v>
      </c>
      <c r="D19193" s="20">
        <v>9.8500000000000004E-2</v>
      </c>
      <c r="E19193" s="20">
        <v>0</v>
      </c>
      <c r="F19193" s="26"/>
      <c r="G19193" s="19" t="str" cm="1">
        <f t="array" ref="G19193">_xlfn.IFS(F19193="", "", E19193=F19193, "Concordant", E19193&lt;&gt;F19193, "Discordant")</f>
        <v/>
      </c>
    </row>
    <row r="19194" spans="1:7" x14ac:dyDescent="0.25">
      <c r="A19194" s="20" t="s">
        <v>16</v>
      </c>
      <c r="B19194" s="20">
        <v>3253</v>
      </c>
      <c r="C19194" s="20" t="s">
        <v>19</v>
      </c>
      <c r="D19194" s="20">
        <v>0.1293</v>
      </c>
      <c r="E19194" s="20">
        <v>0</v>
      </c>
      <c r="F19194" s="26"/>
      <c r="G19194" s="19" t="str" cm="1">
        <f t="array" ref="G19194">_xlfn.IFS(F19194="", "", E19194=F19194, "Concordant", E19194&lt;&gt;F19194, "Discordant")</f>
        <v/>
      </c>
    </row>
    <row r="19195" spans="1:7" x14ac:dyDescent="0.25">
      <c r="A19195" s="20" t="s">
        <v>16</v>
      </c>
      <c r="B19195" s="20">
        <v>3253</v>
      </c>
      <c r="C19195" s="20" t="s">
        <v>13</v>
      </c>
      <c r="D19195" s="20">
        <v>8.3199999999999996E-2</v>
      </c>
      <c r="E19195" s="20">
        <v>0</v>
      </c>
      <c r="F19195" s="26"/>
      <c r="G19195" s="19" t="str" cm="1">
        <f t="array" ref="G19195">_xlfn.IFS(F19195="", "", E19195=F19195, "Concordant", E19195&lt;&gt;F19195, "Discordant")</f>
        <v/>
      </c>
    </row>
    <row r="19196" spans="1:7" x14ac:dyDescent="0.25">
      <c r="A19196" s="20" t="s">
        <v>2</v>
      </c>
      <c r="B19196" s="20">
        <v>3254</v>
      </c>
      <c r="C19196" s="20" t="s">
        <v>9</v>
      </c>
      <c r="D19196" s="20">
        <v>7.1499999999999994E-2</v>
      </c>
      <c r="E19196" s="20">
        <v>0</v>
      </c>
      <c r="F19196" s="26"/>
      <c r="G19196" s="19" t="str" cm="1">
        <f t="array" ref="G19196">_xlfn.IFS(F19196="", "", E19196=F19196, "Concordant", E19196&lt;&gt;F19196, "Discordant")</f>
        <v/>
      </c>
    </row>
    <row r="19197" spans="1:7" x14ac:dyDescent="0.25">
      <c r="A19197" s="20" t="s">
        <v>2</v>
      </c>
      <c r="B19197" s="20">
        <v>3254</v>
      </c>
      <c r="C19197" s="20" t="s">
        <v>1</v>
      </c>
      <c r="D19197" s="20">
        <v>0.1426</v>
      </c>
      <c r="E19197" s="20">
        <v>0</v>
      </c>
      <c r="F19197" s="26"/>
      <c r="G19197" s="19" t="str" cm="1">
        <f t="array" ref="G19197">_xlfn.IFS(F19197="", "", E19197=F19197, "Concordant", E19197&lt;&gt;F19197, "Discordant")</f>
        <v/>
      </c>
    </row>
    <row r="19198" spans="1:7" x14ac:dyDescent="0.25">
      <c r="A19198" s="20" t="s">
        <v>2</v>
      </c>
      <c r="B19198" s="20">
        <v>3254</v>
      </c>
      <c r="C19198" s="20" t="s">
        <v>12</v>
      </c>
      <c r="D19198" s="20">
        <v>0.14599999999999999</v>
      </c>
      <c r="E19198" s="20">
        <v>0</v>
      </c>
      <c r="F19198" s="26"/>
      <c r="G19198" s="19" t="str" cm="1">
        <f t="array" ref="G19198">_xlfn.IFS(F19198="", "", E19198=F19198, "Concordant", E19198&lt;&gt;F19198, "Discordant")</f>
        <v/>
      </c>
    </row>
    <row r="19199" spans="1:7" x14ac:dyDescent="0.25">
      <c r="A19199" s="20" t="s">
        <v>2</v>
      </c>
      <c r="B19199" s="20">
        <v>3254</v>
      </c>
      <c r="C19199" s="20" t="s">
        <v>18</v>
      </c>
      <c r="D19199" s="20">
        <v>9.6500000000000002E-2</v>
      </c>
      <c r="E19199" s="20">
        <v>0</v>
      </c>
      <c r="F19199" s="26"/>
      <c r="G19199" s="19" t="str" cm="1">
        <f t="array" ref="G19199">_xlfn.IFS(F19199="", "", E19199=F19199, "Concordant", E19199&lt;&gt;F19199, "Discordant")</f>
        <v/>
      </c>
    </row>
    <row r="19200" spans="1:7" x14ac:dyDescent="0.25">
      <c r="A19200" s="20" t="s">
        <v>2</v>
      </c>
      <c r="B19200" s="20">
        <v>3254</v>
      </c>
      <c r="C19200" s="20" t="s">
        <v>4</v>
      </c>
      <c r="D19200" s="20">
        <v>7.1099999999999997E-2</v>
      </c>
      <c r="E19200" s="20">
        <v>0</v>
      </c>
      <c r="F19200" s="26"/>
      <c r="G19200" s="19" t="str" cm="1">
        <f t="array" ref="G19200">_xlfn.IFS(F19200="", "", E19200=F19200, "Concordant", E19200&lt;&gt;F19200, "Discordant")</f>
        <v/>
      </c>
    </row>
    <row r="19201" spans="1:7" x14ac:dyDescent="0.25">
      <c r="A19201" s="20" t="s">
        <v>2</v>
      </c>
      <c r="B19201" s="20">
        <v>3254</v>
      </c>
      <c r="C19201" s="20" t="s">
        <v>5</v>
      </c>
      <c r="D19201" s="20">
        <v>8.7800000000000003E-2</v>
      </c>
      <c r="E19201" s="20">
        <v>0</v>
      </c>
      <c r="F19201" s="26"/>
      <c r="G19201" s="19" t="str" cm="1">
        <f t="array" ref="G19201">_xlfn.IFS(F19201="", "", E19201=F19201, "Concordant", E19201&lt;&gt;F19201, "Discordant")</f>
        <v/>
      </c>
    </row>
    <row r="19202" spans="1:7" x14ac:dyDescent="0.25">
      <c r="A19202" s="20" t="s">
        <v>10</v>
      </c>
      <c r="B19202" s="20">
        <v>3255</v>
      </c>
      <c r="C19202" s="20" t="s">
        <v>8</v>
      </c>
      <c r="D19202" s="20">
        <v>8.8499999999999995E-2</v>
      </c>
      <c r="E19202" s="20">
        <v>0</v>
      </c>
      <c r="F19202" s="26"/>
      <c r="G19202" s="19" t="str" cm="1">
        <f t="array" ref="G19202">_xlfn.IFS(F19202="", "", E19202=F19202, "Concordant", E19202&lt;&gt;F19202, "Discordant")</f>
        <v/>
      </c>
    </row>
    <row r="19203" spans="1:7" x14ac:dyDescent="0.25">
      <c r="A19203" s="20" t="s">
        <v>10</v>
      </c>
      <c r="B19203" s="20">
        <v>3255</v>
      </c>
      <c r="C19203" s="20" t="s">
        <v>9</v>
      </c>
      <c r="D19203" s="20">
        <v>7.3899999999999993E-2</v>
      </c>
      <c r="E19203" s="20">
        <v>0</v>
      </c>
      <c r="F19203" s="26"/>
      <c r="G19203" s="19" t="str" cm="1">
        <f t="array" ref="G19203">_xlfn.IFS(F19203="", "", E19203=F19203, "Concordant", E19203&lt;&gt;F19203, "Discordant")</f>
        <v/>
      </c>
    </row>
    <row r="19204" spans="1:7" x14ac:dyDescent="0.25">
      <c r="A19204" s="20" t="s">
        <v>10</v>
      </c>
      <c r="B19204" s="20">
        <v>3255</v>
      </c>
      <c r="C19204" s="20" t="s">
        <v>4</v>
      </c>
      <c r="D19204" s="20">
        <v>0.1086</v>
      </c>
      <c r="E19204" s="20">
        <v>0</v>
      </c>
      <c r="F19204" s="26"/>
      <c r="G19204" s="19" t="str" cm="1">
        <f t="array" ref="G19204">_xlfn.IFS(F19204="", "", E19204=F19204, "Concordant", E19204&lt;&gt;F19204, "Discordant")</f>
        <v/>
      </c>
    </row>
    <row r="19205" spans="1:7" x14ac:dyDescent="0.25">
      <c r="A19205" s="20" t="s">
        <v>10</v>
      </c>
      <c r="B19205" s="20">
        <v>3255</v>
      </c>
      <c r="C19205" s="20" t="s">
        <v>6</v>
      </c>
      <c r="D19205" s="20">
        <v>9.0899999999999995E-2</v>
      </c>
      <c r="E19205" s="20">
        <v>0</v>
      </c>
      <c r="F19205" s="26"/>
      <c r="G19205" s="19" t="str" cm="1">
        <f t="array" ref="G19205">_xlfn.IFS(F19205="", "", E19205=F19205, "Concordant", E19205&lt;&gt;F19205, "Discordant")</f>
        <v/>
      </c>
    </row>
    <row r="19206" spans="1:7" x14ac:dyDescent="0.25">
      <c r="A19206" s="20" t="s">
        <v>10</v>
      </c>
      <c r="B19206" s="20">
        <v>3255</v>
      </c>
      <c r="C19206" s="20" t="s">
        <v>19</v>
      </c>
      <c r="D19206" s="20">
        <v>0.1444</v>
      </c>
      <c r="E19206" s="20">
        <v>0</v>
      </c>
      <c r="F19206" s="26"/>
      <c r="G19206" s="19" t="str" cm="1">
        <f t="array" ref="G19206">_xlfn.IFS(F19206="", "", E19206=F19206, "Concordant", E19206&lt;&gt;F19206, "Discordant")</f>
        <v/>
      </c>
    </row>
    <row r="19207" spans="1:7" x14ac:dyDescent="0.25">
      <c r="A19207" s="20" t="s">
        <v>9</v>
      </c>
      <c r="B19207" s="20">
        <v>3256</v>
      </c>
      <c r="C19207" s="20" t="s">
        <v>8</v>
      </c>
      <c r="D19207" s="20">
        <v>0.12670000000000001</v>
      </c>
      <c r="E19207" s="20">
        <v>0</v>
      </c>
      <c r="F19207" s="26"/>
      <c r="G19207" s="19" t="str" cm="1">
        <f t="array" ref="G19207">_xlfn.IFS(F19207="", "", E19207=F19207, "Concordant", E19207&lt;&gt;F19207, "Discordant")</f>
        <v/>
      </c>
    </row>
    <row r="19208" spans="1:7" x14ac:dyDescent="0.25">
      <c r="A19208" s="20" t="s">
        <v>9</v>
      </c>
      <c r="B19208" s="20">
        <v>3256</v>
      </c>
      <c r="C19208" s="20" t="s">
        <v>7</v>
      </c>
      <c r="D19208" s="20">
        <v>0.1031</v>
      </c>
      <c r="E19208" s="20">
        <v>0</v>
      </c>
      <c r="F19208" s="26"/>
      <c r="G19208" s="19" t="str" cm="1">
        <f t="array" ref="G19208">_xlfn.IFS(F19208="", "", E19208=F19208, "Concordant", E19208&lt;&gt;F19208, "Discordant")</f>
        <v/>
      </c>
    </row>
    <row r="19209" spans="1:7" x14ac:dyDescent="0.25">
      <c r="A19209" s="20" t="s">
        <v>9</v>
      </c>
      <c r="B19209" s="20">
        <v>3256</v>
      </c>
      <c r="C19209" s="20" t="s">
        <v>10</v>
      </c>
      <c r="D19209" s="20">
        <v>8.2000000000000003E-2</v>
      </c>
      <c r="E19209" s="20">
        <v>0</v>
      </c>
      <c r="F19209" s="26"/>
      <c r="G19209" s="19" t="str" cm="1">
        <f t="array" ref="G19209">_xlfn.IFS(F19209="", "", E19209=F19209, "Concordant", E19209&lt;&gt;F19209, "Discordant")</f>
        <v/>
      </c>
    </row>
    <row r="19210" spans="1:7" x14ac:dyDescent="0.25">
      <c r="A19210" s="20" t="s">
        <v>9</v>
      </c>
      <c r="B19210" s="20">
        <v>3256</v>
      </c>
      <c r="C19210" s="20" t="s">
        <v>2</v>
      </c>
      <c r="D19210" s="20">
        <v>8.14E-2</v>
      </c>
      <c r="E19210" s="20">
        <v>0</v>
      </c>
      <c r="F19210" s="26"/>
      <c r="G19210" s="19" t="str" cm="1">
        <f t="array" ref="G19210">_xlfn.IFS(F19210="", "", E19210=F19210, "Concordant", E19210&lt;&gt;F19210, "Discordant")</f>
        <v/>
      </c>
    </row>
    <row r="19211" spans="1:7" x14ac:dyDescent="0.25">
      <c r="A19211" s="20" t="s">
        <v>9</v>
      </c>
      <c r="B19211" s="20">
        <v>3256</v>
      </c>
      <c r="C19211" s="20" t="s">
        <v>18</v>
      </c>
      <c r="D19211" s="20">
        <v>0.1074</v>
      </c>
      <c r="E19211" s="20">
        <v>0</v>
      </c>
      <c r="F19211" s="26"/>
      <c r="G19211" s="19" t="str" cm="1">
        <f t="array" ref="G19211">_xlfn.IFS(F19211="", "", E19211=F19211, "Concordant", E19211&lt;&gt;F19211, "Discordant")</f>
        <v/>
      </c>
    </row>
    <row r="19212" spans="1:7" x14ac:dyDescent="0.25">
      <c r="A19212" s="20" t="s">
        <v>9</v>
      </c>
      <c r="B19212" s="20">
        <v>3256</v>
      </c>
      <c r="C19212" s="20" t="s">
        <v>6</v>
      </c>
      <c r="D19212" s="20">
        <v>0.13780000000000001</v>
      </c>
      <c r="E19212" s="20">
        <v>0</v>
      </c>
      <c r="F19212" s="26"/>
      <c r="G19212" s="19" t="str" cm="1">
        <f t="array" ref="G19212">_xlfn.IFS(F19212="", "", E19212=F19212, "Concordant", E19212&lt;&gt;F19212, "Discordant")</f>
        <v/>
      </c>
    </row>
    <row r="19213" spans="1:7" x14ac:dyDescent="0.25">
      <c r="A19213" s="20" t="s">
        <v>2</v>
      </c>
      <c r="B19213" s="20">
        <v>3257</v>
      </c>
      <c r="C19213" s="20" t="s">
        <v>9</v>
      </c>
      <c r="D19213" s="20">
        <v>7.7799999999999994E-2</v>
      </c>
      <c r="E19213" s="20">
        <v>0</v>
      </c>
      <c r="F19213" s="26"/>
      <c r="G19213" s="19" t="str" cm="1">
        <f t="array" ref="G19213">_xlfn.IFS(F19213="", "", E19213=F19213, "Concordant", E19213&lt;&gt;F19213, "Discordant")</f>
        <v/>
      </c>
    </row>
    <row r="19214" spans="1:7" x14ac:dyDescent="0.25">
      <c r="A19214" s="20" t="s">
        <v>2</v>
      </c>
      <c r="B19214" s="20">
        <v>3257</v>
      </c>
      <c r="C19214" s="20" t="s">
        <v>1</v>
      </c>
      <c r="D19214" s="20">
        <v>0.1714</v>
      </c>
      <c r="E19214" s="20">
        <v>0</v>
      </c>
      <c r="F19214" s="26"/>
      <c r="G19214" s="19" t="str" cm="1">
        <f t="array" ref="G19214">_xlfn.IFS(F19214="", "", E19214=F19214, "Concordant", E19214&lt;&gt;F19214, "Discordant")</f>
        <v/>
      </c>
    </row>
    <row r="19215" spans="1:7" x14ac:dyDescent="0.25">
      <c r="A19215" s="20" t="s">
        <v>2</v>
      </c>
      <c r="B19215" s="20">
        <v>3257</v>
      </c>
      <c r="C19215" s="20" t="s">
        <v>12</v>
      </c>
      <c r="D19215" s="20">
        <v>0.1479</v>
      </c>
      <c r="E19215" s="20">
        <v>0</v>
      </c>
      <c r="F19215" s="26"/>
      <c r="G19215" s="19" t="str" cm="1">
        <f t="array" ref="G19215">_xlfn.IFS(F19215="", "", E19215=F19215, "Concordant", E19215&lt;&gt;F19215, "Discordant")</f>
        <v/>
      </c>
    </row>
    <row r="19216" spans="1:7" x14ac:dyDescent="0.25">
      <c r="A19216" s="20" t="s">
        <v>2</v>
      </c>
      <c r="B19216" s="20">
        <v>3257</v>
      </c>
      <c r="C19216" s="20" t="s">
        <v>18</v>
      </c>
      <c r="D19216" s="20">
        <v>0.1111</v>
      </c>
      <c r="E19216" s="20">
        <v>0</v>
      </c>
      <c r="F19216" s="26"/>
      <c r="G19216" s="19" t="str" cm="1">
        <f t="array" ref="G19216">_xlfn.IFS(F19216="", "", E19216=F19216, "Concordant", E19216&lt;&gt;F19216, "Discordant")</f>
        <v/>
      </c>
    </row>
    <row r="19217" spans="1:7" x14ac:dyDescent="0.25">
      <c r="A19217" s="20" t="s">
        <v>2</v>
      </c>
      <c r="B19217" s="20">
        <v>3257</v>
      </c>
      <c r="C19217" s="20" t="s">
        <v>4</v>
      </c>
      <c r="D19217" s="20">
        <v>7.6499999999999999E-2</v>
      </c>
      <c r="E19217" s="20">
        <v>0</v>
      </c>
      <c r="F19217" s="26"/>
      <c r="G19217" s="19" t="str" cm="1">
        <f t="array" ref="G19217">_xlfn.IFS(F19217="", "", E19217=F19217, "Concordant", E19217&lt;&gt;F19217, "Discordant")</f>
        <v/>
      </c>
    </row>
    <row r="19218" spans="1:7" x14ac:dyDescent="0.25">
      <c r="A19218" s="20" t="s">
        <v>2</v>
      </c>
      <c r="B19218" s="20">
        <v>3257</v>
      </c>
      <c r="C19218" s="20" t="s">
        <v>5</v>
      </c>
      <c r="D19218" s="20">
        <v>9.6799999999999997E-2</v>
      </c>
      <c r="E19218" s="20">
        <v>0</v>
      </c>
      <c r="F19218" s="26"/>
      <c r="G19218" s="19" t="str" cm="1">
        <f t="array" ref="G19218">_xlfn.IFS(F19218="", "", E19218=F19218, "Concordant", E19218&lt;&gt;F19218, "Discordant")</f>
        <v/>
      </c>
    </row>
    <row r="19219" spans="1:7" x14ac:dyDescent="0.25">
      <c r="A19219" s="20" t="s">
        <v>9</v>
      </c>
      <c r="B19219" s="20">
        <v>3258</v>
      </c>
      <c r="C19219" s="20" t="s">
        <v>8</v>
      </c>
      <c r="D19219" s="20">
        <v>8.3400000000000002E-2</v>
      </c>
      <c r="E19219" s="20">
        <v>0</v>
      </c>
      <c r="F19219" s="26"/>
      <c r="G19219" s="19" t="str" cm="1">
        <f t="array" ref="G19219">_xlfn.IFS(F19219="", "", E19219=F19219, "Concordant", E19219&lt;&gt;F19219, "Discordant")</f>
        <v/>
      </c>
    </row>
    <row r="19220" spans="1:7" x14ac:dyDescent="0.25">
      <c r="A19220" s="20" t="s">
        <v>9</v>
      </c>
      <c r="B19220" s="20">
        <v>3258</v>
      </c>
      <c r="C19220" s="20" t="s">
        <v>7</v>
      </c>
      <c r="D19220" s="20">
        <v>8.5999999999999993E-2</v>
      </c>
      <c r="E19220" s="20">
        <v>0</v>
      </c>
      <c r="F19220" s="26"/>
      <c r="G19220" s="19" t="str" cm="1">
        <f t="array" ref="G19220">_xlfn.IFS(F19220="", "", E19220=F19220, "Concordant", E19220&lt;&gt;F19220, "Discordant")</f>
        <v/>
      </c>
    </row>
    <row r="19221" spans="1:7" x14ac:dyDescent="0.25">
      <c r="A19221" s="20" t="s">
        <v>9</v>
      </c>
      <c r="B19221" s="20">
        <v>3258</v>
      </c>
      <c r="C19221" s="20" t="s">
        <v>10</v>
      </c>
      <c r="D19221" s="20">
        <v>7.1099999999999997E-2</v>
      </c>
      <c r="E19221" s="20">
        <v>0</v>
      </c>
      <c r="F19221" s="26"/>
      <c r="G19221" s="19" t="str" cm="1">
        <f t="array" ref="G19221">_xlfn.IFS(F19221="", "", E19221=F19221, "Concordant", E19221&lt;&gt;F19221, "Discordant")</f>
        <v/>
      </c>
    </row>
    <row r="19222" spans="1:7" x14ac:dyDescent="0.25">
      <c r="A19222" s="20" t="s">
        <v>9</v>
      </c>
      <c r="B19222" s="20">
        <v>3258</v>
      </c>
      <c r="C19222" s="20" t="s">
        <v>2</v>
      </c>
      <c r="D19222" s="20">
        <v>8.5400000000000004E-2</v>
      </c>
      <c r="E19222" s="20">
        <v>0</v>
      </c>
      <c r="F19222" s="26"/>
      <c r="G19222" s="19" t="str" cm="1">
        <f t="array" ref="G19222">_xlfn.IFS(F19222="", "", E19222=F19222, "Concordant", E19222&lt;&gt;F19222, "Discordant")</f>
        <v/>
      </c>
    </row>
    <row r="19223" spans="1:7" x14ac:dyDescent="0.25">
      <c r="A19223" s="20" t="s">
        <v>9</v>
      </c>
      <c r="B19223" s="20">
        <v>3258</v>
      </c>
      <c r="C19223" s="20" t="s">
        <v>18</v>
      </c>
      <c r="D19223" s="20">
        <v>0.1019</v>
      </c>
      <c r="E19223" s="20">
        <v>0</v>
      </c>
      <c r="F19223" s="26"/>
      <c r="G19223" s="19" t="str" cm="1">
        <f t="array" ref="G19223">_xlfn.IFS(F19223="", "", E19223=F19223, "Concordant", E19223&lt;&gt;F19223, "Discordant")</f>
        <v/>
      </c>
    </row>
    <row r="19224" spans="1:7" x14ac:dyDescent="0.25">
      <c r="A19224" s="20" t="s">
        <v>9</v>
      </c>
      <c r="B19224" s="20">
        <v>3258</v>
      </c>
      <c r="C19224" s="20" t="s">
        <v>6</v>
      </c>
      <c r="D19224" s="20">
        <v>9.69E-2</v>
      </c>
      <c r="E19224" s="20">
        <v>0</v>
      </c>
      <c r="F19224" s="26"/>
      <c r="G19224" s="19" t="str" cm="1">
        <f t="array" ref="G19224">_xlfn.IFS(F19224="", "", E19224=F19224, "Concordant", E19224&lt;&gt;F19224, "Discordant")</f>
        <v/>
      </c>
    </row>
    <row r="19225" spans="1:7" x14ac:dyDescent="0.25">
      <c r="A19225" s="20" t="s">
        <v>1</v>
      </c>
      <c r="B19225" s="20">
        <v>3259</v>
      </c>
      <c r="C19225" s="20" t="s">
        <v>14</v>
      </c>
      <c r="D19225" s="20">
        <v>7.5300000000000006E-2</v>
      </c>
      <c r="E19225" s="20">
        <v>0</v>
      </c>
      <c r="F19225" s="26"/>
      <c r="G19225" s="19" t="str" cm="1">
        <f t="array" ref="G19225">_xlfn.IFS(F19225="", "", E19225=F19225, "Concordant", E19225&lt;&gt;F19225, "Discordant")</f>
        <v/>
      </c>
    </row>
    <row r="19226" spans="1:7" x14ac:dyDescent="0.25">
      <c r="A19226" s="20" t="s">
        <v>1</v>
      </c>
      <c r="B19226" s="20">
        <v>3259</v>
      </c>
      <c r="C19226" s="20" t="s">
        <v>3</v>
      </c>
      <c r="D19226" s="20">
        <v>6.9900000000000004E-2</v>
      </c>
      <c r="E19226" s="20">
        <v>0</v>
      </c>
      <c r="F19226" s="26"/>
      <c r="G19226" s="19" t="str" cm="1">
        <f t="array" ref="G19226">_xlfn.IFS(F19226="", "", E19226=F19226, "Concordant", E19226&lt;&gt;F19226, "Discordant")</f>
        <v/>
      </c>
    </row>
    <row r="19227" spans="1:7" x14ac:dyDescent="0.25">
      <c r="A19227" s="20" t="s">
        <v>1</v>
      </c>
      <c r="B19227" s="20">
        <v>3259</v>
      </c>
      <c r="C19227" s="20" t="s">
        <v>0</v>
      </c>
      <c r="D19227" s="20">
        <v>5.5300000000000002E-2</v>
      </c>
      <c r="E19227" s="20">
        <v>0</v>
      </c>
      <c r="F19227" s="26"/>
      <c r="G19227" s="19" t="str" cm="1">
        <f t="array" ref="G19227">_xlfn.IFS(F19227="", "", E19227=F19227, "Concordant", E19227&lt;&gt;F19227, "Discordant")</f>
        <v/>
      </c>
    </row>
    <row r="19228" spans="1:7" x14ac:dyDescent="0.25">
      <c r="A19228" s="20" t="s">
        <v>1</v>
      </c>
      <c r="B19228" s="20">
        <v>3259</v>
      </c>
      <c r="C19228" s="20" t="s">
        <v>12</v>
      </c>
      <c r="D19228" s="20">
        <v>6.7699999999999996E-2</v>
      </c>
      <c r="E19228" s="20">
        <v>0</v>
      </c>
      <c r="F19228" s="26"/>
      <c r="G19228" s="19" t="str" cm="1">
        <f t="array" ref="G19228">_xlfn.IFS(F19228="", "", E19228=F19228, "Concordant", E19228&lt;&gt;F19228, "Discordant")</f>
        <v/>
      </c>
    </row>
    <row r="19229" spans="1:7" x14ac:dyDescent="0.25">
      <c r="A19229" s="20" t="s">
        <v>1</v>
      </c>
      <c r="B19229" s="20">
        <v>3259</v>
      </c>
      <c r="C19229" s="20" t="s">
        <v>15</v>
      </c>
      <c r="D19229" s="20">
        <v>7.22E-2</v>
      </c>
      <c r="E19229" s="20">
        <v>0</v>
      </c>
      <c r="F19229" s="26"/>
      <c r="G19229" s="19" t="str" cm="1">
        <f t="array" ref="G19229">_xlfn.IFS(F19229="", "", E19229=F19229, "Concordant", E19229&lt;&gt;F19229, "Discordant")</f>
        <v/>
      </c>
    </row>
    <row r="19230" spans="1:7" x14ac:dyDescent="0.25">
      <c r="A19230" s="20" t="s">
        <v>1</v>
      </c>
      <c r="B19230" s="20">
        <v>3259</v>
      </c>
      <c r="C19230" s="20" t="s">
        <v>5</v>
      </c>
      <c r="D19230" s="20">
        <v>4.7800000000000002E-2</v>
      </c>
      <c r="E19230" s="20">
        <v>0</v>
      </c>
      <c r="F19230" s="26"/>
      <c r="G19230" s="19" t="str" cm="1">
        <f t="array" ref="G19230">_xlfn.IFS(F19230="", "", E19230=F19230, "Concordant", E19230&lt;&gt;F19230, "Discordant")</f>
        <v/>
      </c>
    </row>
    <row r="19231" spans="1:7" x14ac:dyDescent="0.25">
      <c r="A19231" s="20" t="s">
        <v>1</v>
      </c>
      <c r="B19231" s="20">
        <v>3259</v>
      </c>
      <c r="C19231" s="20" t="s">
        <v>6</v>
      </c>
      <c r="D19231" s="20">
        <v>6.6500000000000004E-2</v>
      </c>
      <c r="E19231" s="20">
        <v>0</v>
      </c>
      <c r="F19231" s="26"/>
      <c r="G19231" s="19" t="str" cm="1">
        <f t="array" ref="G19231">_xlfn.IFS(F19231="", "", E19231=F19231, "Concordant", E19231&lt;&gt;F19231, "Discordant")</f>
        <v/>
      </c>
    </row>
    <row r="19232" spans="1:7" x14ac:dyDescent="0.25">
      <c r="A19232" s="20" t="s">
        <v>7</v>
      </c>
      <c r="B19232" s="20">
        <v>3260</v>
      </c>
      <c r="C19232" s="20" t="s">
        <v>8</v>
      </c>
      <c r="D19232" s="20">
        <v>7.8700000000000006E-2</v>
      </c>
      <c r="E19232" s="20">
        <v>0</v>
      </c>
      <c r="F19232" s="26"/>
      <c r="G19232" s="19" t="str" cm="1">
        <f t="array" ref="G19232">_xlfn.IFS(F19232="", "", E19232=F19232, "Concordant", E19232&lt;&gt;F19232, "Discordant")</f>
        <v/>
      </c>
    </row>
    <row r="19233" spans="1:7" x14ac:dyDescent="0.25">
      <c r="A19233" s="20" t="s">
        <v>7</v>
      </c>
      <c r="B19233" s="20">
        <v>3260</v>
      </c>
      <c r="C19233" s="20" t="s">
        <v>9</v>
      </c>
      <c r="D19233" s="20">
        <v>9.0499999999999997E-2</v>
      </c>
      <c r="E19233" s="20">
        <v>0</v>
      </c>
      <c r="F19233" s="26"/>
      <c r="G19233" s="19" t="str" cm="1">
        <f t="array" ref="G19233">_xlfn.IFS(F19233="", "", E19233=F19233, "Concordant", E19233&lt;&gt;F19233, "Discordant")</f>
        <v/>
      </c>
    </row>
    <row r="19234" spans="1:7" x14ac:dyDescent="0.25">
      <c r="A19234" s="20" t="s">
        <v>7</v>
      </c>
      <c r="B19234" s="20">
        <v>3260</v>
      </c>
      <c r="C19234" s="20" t="s">
        <v>10</v>
      </c>
      <c r="D19234" s="20">
        <v>7.3700000000000002E-2</v>
      </c>
      <c r="E19234" s="20">
        <v>0</v>
      </c>
      <c r="F19234" s="26"/>
      <c r="G19234" s="19" t="str" cm="1">
        <f t="array" ref="G19234">_xlfn.IFS(F19234="", "", E19234=F19234, "Concordant", E19234&lt;&gt;F19234, "Discordant")</f>
        <v/>
      </c>
    </row>
    <row r="19235" spans="1:7" x14ac:dyDescent="0.25">
      <c r="A19235" s="20" t="s">
        <v>7</v>
      </c>
      <c r="B19235" s="20">
        <v>3260</v>
      </c>
      <c r="C19235" s="20" t="s">
        <v>11</v>
      </c>
      <c r="D19235" s="20">
        <v>0.11020000000000001</v>
      </c>
      <c r="E19235" s="20">
        <v>0</v>
      </c>
      <c r="F19235" s="26"/>
      <c r="G19235" s="19" t="str" cm="1">
        <f t="array" ref="G19235">_xlfn.IFS(F19235="", "", E19235=F19235, "Concordant", E19235&lt;&gt;F19235, "Discordant")</f>
        <v/>
      </c>
    </row>
    <row r="19236" spans="1:7" x14ac:dyDescent="0.25">
      <c r="A19236" s="20" t="s">
        <v>7</v>
      </c>
      <c r="B19236" s="20">
        <v>3260</v>
      </c>
      <c r="C19236" s="20" t="s">
        <v>12</v>
      </c>
      <c r="D19236" s="20">
        <v>7.7899999999999997E-2</v>
      </c>
      <c r="E19236" s="20">
        <v>0</v>
      </c>
      <c r="F19236" s="26"/>
      <c r="G19236" s="19" t="str" cm="1">
        <f t="array" ref="G19236">_xlfn.IFS(F19236="", "", E19236=F19236, "Concordant", E19236&lt;&gt;F19236, "Discordant")</f>
        <v/>
      </c>
    </row>
    <row r="19237" spans="1:7" x14ac:dyDescent="0.25">
      <c r="A19237" s="20" t="s">
        <v>7</v>
      </c>
      <c r="B19237" s="20">
        <v>3260</v>
      </c>
      <c r="C19237" s="20" t="s">
        <v>6</v>
      </c>
      <c r="D19237" s="20">
        <v>8.9899999999999994E-2</v>
      </c>
      <c r="E19237" s="20">
        <v>0</v>
      </c>
      <c r="F19237" s="26"/>
      <c r="G19237" s="19" t="str" cm="1">
        <f t="array" ref="G19237">_xlfn.IFS(F19237="", "", E19237=F19237, "Concordant", E19237&lt;&gt;F19237, "Discordant")</f>
        <v/>
      </c>
    </row>
    <row r="19238" spans="1:7" x14ac:dyDescent="0.25">
      <c r="A19238" s="20" t="s">
        <v>7</v>
      </c>
      <c r="B19238" s="20">
        <v>3260</v>
      </c>
      <c r="C19238" s="20" t="s">
        <v>13</v>
      </c>
      <c r="D19238" s="20">
        <v>9.8699999999999996E-2</v>
      </c>
      <c r="E19238" s="20">
        <v>0</v>
      </c>
      <c r="F19238" s="26"/>
      <c r="G19238" s="19" t="str" cm="1">
        <f t="array" ref="G19238">_xlfn.IFS(F19238="", "", E19238=F19238, "Concordant", E19238&lt;&gt;F19238, "Discordant")</f>
        <v/>
      </c>
    </row>
    <row r="19239" spans="1:7" x14ac:dyDescent="0.25">
      <c r="A19239" s="20" t="s">
        <v>7</v>
      </c>
      <c r="B19239" s="20">
        <v>3261</v>
      </c>
      <c r="C19239" s="20" t="s">
        <v>8</v>
      </c>
      <c r="D19239" s="20">
        <v>0.109</v>
      </c>
      <c r="E19239" s="20">
        <v>0</v>
      </c>
      <c r="F19239" s="26"/>
      <c r="G19239" s="19" t="str" cm="1">
        <f t="array" ref="G19239">_xlfn.IFS(F19239="", "", E19239=F19239, "Concordant", E19239&lt;&gt;F19239, "Discordant")</f>
        <v/>
      </c>
    </row>
    <row r="19240" spans="1:7" x14ac:dyDescent="0.25">
      <c r="A19240" s="20" t="s">
        <v>7</v>
      </c>
      <c r="B19240" s="20">
        <v>3261</v>
      </c>
      <c r="C19240" s="20" t="s">
        <v>9</v>
      </c>
      <c r="D19240" s="20">
        <v>0.1235</v>
      </c>
      <c r="E19240" s="20">
        <v>0</v>
      </c>
      <c r="F19240" s="26"/>
      <c r="G19240" s="19" t="str" cm="1">
        <f t="array" ref="G19240">_xlfn.IFS(F19240="", "", E19240=F19240, "Concordant", E19240&lt;&gt;F19240, "Discordant")</f>
        <v/>
      </c>
    </row>
    <row r="19241" spans="1:7" x14ac:dyDescent="0.25">
      <c r="A19241" s="20" t="s">
        <v>7</v>
      </c>
      <c r="B19241" s="20">
        <v>3261</v>
      </c>
      <c r="C19241" s="20" t="s">
        <v>10</v>
      </c>
      <c r="D19241" s="20">
        <v>9.2399999999999996E-2</v>
      </c>
      <c r="E19241" s="20">
        <v>0</v>
      </c>
      <c r="F19241" s="26"/>
      <c r="G19241" s="19" t="str" cm="1">
        <f t="array" ref="G19241">_xlfn.IFS(F19241="", "", E19241=F19241, "Concordant", E19241&lt;&gt;F19241, "Discordant")</f>
        <v/>
      </c>
    </row>
    <row r="19242" spans="1:7" x14ac:dyDescent="0.25">
      <c r="A19242" s="20" t="s">
        <v>7</v>
      </c>
      <c r="B19242" s="20">
        <v>3261</v>
      </c>
      <c r="C19242" s="20" t="s">
        <v>11</v>
      </c>
      <c r="D19242" s="20">
        <v>0.12809999999999999</v>
      </c>
      <c r="E19242" s="20">
        <v>0</v>
      </c>
      <c r="F19242" s="26"/>
      <c r="G19242" s="19" t="str" cm="1">
        <f t="array" ref="G19242">_xlfn.IFS(F19242="", "", E19242=F19242, "Concordant", E19242&lt;&gt;F19242, "Discordant")</f>
        <v/>
      </c>
    </row>
    <row r="19243" spans="1:7" x14ac:dyDescent="0.25">
      <c r="A19243" s="20" t="s">
        <v>7</v>
      </c>
      <c r="B19243" s="20">
        <v>3261</v>
      </c>
      <c r="C19243" s="20" t="s">
        <v>12</v>
      </c>
      <c r="D19243" s="20">
        <v>8.0199999999999994E-2</v>
      </c>
      <c r="E19243" s="20">
        <v>0</v>
      </c>
      <c r="F19243" s="26"/>
      <c r="G19243" s="19" t="str" cm="1">
        <f t="array" ref="G19243">_xlfn.IFS(F19243="", "", E19243=F19243, "Concordant", E19243&lt;&gt;F19243, "Discordant")</f>
        <v/>
      </c>
    </row>
    <row r="19244" spans="1:7" x14ac:dyDescent="0.25">
      <c r="A19244" s="20" t="s">
        <v>7</v>
      </c>
      <c r="B19244" s="20">
        <v>3261</v>
      </c>
      <c r="C19244" s="20" t="s">
        <v>6</v>
      </c>
      <c r="D19244" s="20">
        <v>0.1094</v>
      </c>
      <c r="E19244" s="20">
        <v>0</v>
      </c>
      <c r="F19244" s="26"/>
      <c r="G19244" s="19" t="str" cm="1">
        <f t="array" ref="G19244">_xlfn.IFS(F19244="", "", E19244=F19244, "Concordant", E19244&lt;&gt;F19244, "Discordant")</f>
        <v/>
      </c>
    </row>
    <row r="19245" spans="1:7" x14ac:dyDescent="0.25">
      <c r="A19245" s="20" t="s">
        <v>7</v>
      </c>
      <c r="B19245" s="20">
        <v>3261</v>
      </c>
      <c r="C19245" s="20" t="s">
        <v>13</v>
      </c>
      <c r="D19245" s="20">
        <v>9.8500000000000004E-2</v>
      </c>
      <c r="E19245" s="20">
        <v>0</v>
      </c>
      <c r="F19245" s="26"/>
      <c r="G19245" s="19" t="str" cm="1">
        <f t="array" ref="G19245">_xlfn.IFS(F19245="", "", E19245=F19245, "Concordant", E19245&lt;&gt;F19245, "Discordant")</f>
        <v/>
      </c>
    </row>
    <row r="19246" spans="1:7" x14ac:dyDescent="0.25">
      <c r="A19246" s="20" t="s">
        <v>18</v>
      </c>
      <c r="B19246" s="20">
        <v>3262</v>
      </c>
      <c r="C19246" s="20" t="s">
        <v>9</v>
      </c>
      <c r="D19246" s="20">
        <v>6.7799999999999999E-2</v>
      </c>
      <c r="E19246" s="20">
        <v>0</v>
      </c>
      <c r="F19246" s="26"/>
      <c r="G19246" s="19" t="str" cm="1">
        <f t="array" ref="G19246">_xlfn.IFS(F19246="", "", E19246=F19246, "Concordant", E19246&lt;&gt;F19246, "Discordant")</f>
        <v/>
      </c>
    </row>
    <row r="19247" spans="1:7" x14ac:dyDescent="0.25">
      <c r="A19247" s="20" t="s">
        <v>18</v>
      </c>
      <c r="B19247" s="20">
        <v>3262</v>
      </c>
      <c r="C19247" s="20" t="s">
        <v>11</v>
      </c>
      <c r="D19247" s="20">
        <v>0.1076</v>
      </c>
      <c r="E19247" s="20">
        <v>0</v>
      </c>
      <c r="F19247" s="26"/>
      <c r="G19247" s="19" t="str" cm="1">
        <f t="array" ref="G19247">_xlfn.IFS(F19247="", "", E19247=F19247, "Concordant", E19247&lt;&gt;F19247, "Discordant")</f>
        <v/>
      </c>
    </row>
    <row r="19248" spans="1:7" x14ac:dyDescent="0.25">
      <c r="A19248" s="20" t="s">
        <v>18</v>
      </c>
      <c r="B19248" s="20">
        <v>3262</v>
      </c>
      <c r="C19248" s="20" t="s">
        <v>2</v>
      </c>
      <c r="D19248" s="20">
        <v>7.1400000000000005E-2</v>
      </c>
      <c r="E19248" s="20">
        <v>0</v>
      </c>
      <c r="F19248" s="26"/>
      <c r="G19248" s="19" t="str" cm="1">
        <f t="array" ref="G19248">_xlfn.IFS(F19248="", "", E19248=F19248, "Concordant", E19248&lt;&gt;F19248, "Discordant")</f>
        <v/>
      </c>
    </row>
    <row r="19249" spans="1:7" x14ac:dyDescent="0.25">
      <c r="A19249" s="20" t="s">
        <v>18</v>
      </c>
      <c r="B19249" s="20">
        <v>3262</v>
      </c>
      <c r="C19249" s="20" t="s">
        <v>3</v>
      </c>
      <c r="D19249" s="20">
        <v>8.1799999999999998E-2</v>
      </c>
      <c r="E19249" s="20">
        <v>0</v>
      </c>
      <c r="F19249" s="26"/>
      <c r="G19249" s="19" t="str" cm="1">
        <f t="array" ref="G19249">_xlfn.IFS(F19249="", "", E19249=F19249, "Concordant", E19249&lt;&gt;F19249, "Discordant")</f>
        <v/>
      </c>
    </row>
    <row r="19250" spans="1:7" x14ac:dyDescent="0.25">
      <c r="A19250" s="20" t="s">
        <v>18</v>
      </c>
      <c r="B19250" s="20">
        <v>3262</v>
      </c>
      <c r="C19250" s="20" t="s">
        <v>17</v>
      </c>
      <c r="D19250" s="20">
        <v>4.2599999999999999E-2</v>
      </c>
      <c r="E19250" s="20">
        <v>0</v>
      </c>
      <c r="F19250" s="26"/>
      <c r="G19250" s="19" t="str" cm="1">
        <f t="array" ref="G19250">_xlfn.IFS(F19250="", "", E19250=F19250, "Concordant", E19250&lt;&gt;F19250, "Discordant")</f>
        <v/>
      </c>
    </row>
    <row r="19251" spans="1:7" x14ac:dyDescent="0.25">
      <c r="A19251" s="20" t="s">
        <v>18</v>
      </c>
      <c r="B19251" s="20">
        <v>3262</v>
      </c>
      <c r="C19251" s="20" t="s">
        <v>4</v>
      </c>
      <c r="D19251" s="20">
        <v>7.1099999999999997E-2</v>
      </c>
      <c r="E19251" s="20">
        <v>0</v>
      </c>
      <c r="F19251" s="26"/>
      <c r="G19251" s="19" t="str" cm="1">
        <f t="array" ref="G19251">_xlfn.IFS(F19251="", "", E19251=F19251, "Concordant", E19251&lt;&gt;F19251, "Discordant")</f>
        <v/>
      </c>
    </row>
    <row r="19252" spans="1:7" x14ac:dyDescent="0.25">
      <c r="A19252" s="20" t="s">
        <v>2</v>
      </c>
      <c r="B19252" s="20">
        <v>3263</v>
      </c>
      <c r="C19252" s="20" t="s">
        <v>9</v>
      </c>
      <c r="D19252" s="20">
        <v>0.14230000000000001</v>
      </c>
      <c r="E19252" s="20">
        <v>0</v>
      </c>
      <c r="F19252" s="26"/>
      <c r="G19252" s="19" t="str" cm="1">
        <f t="array" ref="G19252">_xlfn.IFS(F19252="", "", E19252=F19252, "Concordant", E19252&lt;&gt;F19252, "Discordant")</f>
        <v/>
      </c>
    </row>
    <row r="19253" spans="1:7" x14ac:dyDescent="0.25">
      <c r="A19253" s="20" t="s">
        <v>2</v>
      </c>
      <c r="B19253" s="20">
        <v>3263</v>
      </c>
      <c r="C19253" s="20" t="s">
        <v>0</v>
      </c>
      <c r="D19253" s="20">
        <v>0.2097</v>
      </c>
      <c r="E19253" s="20">
        <v>0</v>
      </c>
      <c r="F19253" s="26"/>
      <c r="G19253" s="19" t="str" cm="1">
        <f t="array" ref="G19253">_xlfn.IFS(F19253="", "", E19253=F19253, "Concordant", E19253&lt;&gt;F19253, "Discordant")</f>
        <v/>
      </c>
    </row>
    <row r="19254" spans="1:7" x14ac:dyDescent="0.25">
      <c r="A19254" s="20" t="s">
        <v>2</v>
      </c>
      <c r="B19254" s="20">
        <v>3263</v>
      </c>
      <c r="C19254" s="20" t="s">
        <v>12</v>
      </c>
      <c r="D19254" s="20">
        <v>0.29630000000000001</v>
      </c>
      <c r="E19254" s="20">
        <v>0</v>
      </c>
      <c r="F19254" s="26"/>
      <c r="G19254" s="19" t="str" cm="1">
        <f t="array" ref="G19254">_xlfn.IFS(F19254="", "", E19254=F19254, "Concordant", E19254&lt;&gt;F19254, "Discordant")</f>
        <v/>
      </c>
    </row>
    <row r="19255" spans="1:7" x14ac:dyDescent="0.25">
      <c r="A19255" s="20" t="s">
        <v>2</v>
      </c>
      <c r="B19255" s="20">
        <v>3263</v>
      </c>
      <c r="C19255" s="20" t="s">
        <v>18</v>
      </c>
      <c r="D19255" s="20">
        <v>0.1242</v>
      </c>
      <c r="E19255" s="20">
        <v>0</v>
      </c>
      <c r="F19255" s="26"/>
      <c r="G19255" s="19" t="str" cm="1">
        <f t="array" ref="G19255">_xlfn.IFS(F19255="", "", E19255=F19255, "Concordant", E19255&lt;&gt;F19255, "Discordant")</f>
        <v/>
      </c>
    </row>
    <row r="19256" spans="1:7" x14ac:dyDescent="0.25">
      <c r="A19256" s="20" t="s">
        <v>2</v>
      </c>
      <c r="B19256" s="20">
        <v>3263</v>
      </c>
      <c r="C19256" s="20" t="s">
        <v>4</v>
      </c>
      <c r="D19256" s="20">
        <v>7.3999999999999996E-2</v>
      </c>
      <c r="E19256" s="20">
        <v>0</v>
      </c>
      <c r="F19256" s="26"/>
      <c r="G19256" s="19" t="str" cm="1">
        <f t="array" ref="G19256">_xlfn.IFS(F19256="", "", E19256=F19256, "Concordant", E19256&lt;&gt;F19256, "Discordant")</f>
        <v/>
      </c>
    </row>
    <row r="19257" spans="1:7" x14ac:dyDescent="0.25">
      <c r="A19257" s="20" t="s">
        <v>2</v>
      </c>
      <c r="B19257" s="20">
        <v>3263</v>
      </c>
      <c r="C19257" s="20" t="s">
        <v>5</v>
      </c>
      <c r="D19257" s="20">
        <v>0.187</v>
      </c>
      <c r="E19257" s="20">
        <v>0</v>
      </c>
      <c r="F19257" s="26"/>
      <c r="G19257" s="19" t="str" cm="1">
        <f t="array" ref="G19257">_xlfn.IFS(F19257="", "", E19257=F19257, "Concordant", E19257&lt;&gt;F19257, "Discordant")</f>
        <v/>
      </c>
    </row>
    <row r="19258" spans="1:7" x14ac:dyDescent="0.25">
      <c r="A19258" s="20" t="s">
        <v>12</v>
      </c>
      <c r="B19258" s="20">
        <v>3264</v>
      </c>
      <c r="C19258" s="20" t="s">
        <v>7</v>
      </c>
      <c r="D19258" s="20">
        <v>0.1179</v>
      </c>
      <c r="E19258" s="20">
        <v>0</v>
      </c>
      <c r="F19258" s="26"/>
      <c r="G19258" s="19" t="str" cm="1">
        <f t="array" ref="G19258">_xlfn.IFS(F19258="", "", E19258=F19258, "Concordant", E19258&lt;&gt;F19258, "Discordant")</f>
        <v/>
      </c>
    </row>
    <row r="19259" spans="1:7" x14ac:dyDescent="0.25">
      <c r="A19259" s="20" t="s">
        <v>12</v>
      </c>
      <c r="B19259" s="20">
        <v>3264</v>
      </c>
      <c r="C19259" s="20" t="s">
        <v>11</v>
      </c>
      <c r="D19259" s="20">
        <v>8.9700000000000002E-2</v>
      </c>
      <c r="E19259" s="20">
        <v>0</v>
      </c>
      <c r="F19259" s="26"/>
      <c r="G19259" s="19" t="str" cm="1">
        <f t="array" ref="G19259">_xlfn.IFS(F19259="", "", E19259=F19259, "Concordant", E19259&lt;&gt;F19259, "Discordant")</f>
        <v/>
      </c>
    </row>
    <row r="19260" spans="1:7" x14ac:dyDescent="0.25">
      <c r="A19260" s="20" t="s">
        <v>12</v>
      </c>
      <c r="B19260" s="20">
        <v>3264</v>
      </c>
      <c r="C19260" s="20" t="s">
        <v>1</v>
      </c>
      <c r="D19260" s="20">
        <v>8.6900000000000005E-2</v>
      </c>
      <c r="E19260" s="20">
        <v>0</v>
      </c>
      <c r="F19260" s="26"/>
      <c r="G19260" s="19" t="str" cm="1">
        <f t="array" ref="G19260">_xlfn.IFS(F19260="", "", E19260=F19260, "Concordant", E19260&lt;&gt;F19260, "Discordant")</f>
        <v/>
      </c>
    </row>
    <row r="19261" spans="1:7" x14ac:dyDescent="0.25">
      <c r="A19261" s="20" t="s">
        <v>12</v>
      </c>
      <c r="B19261" s="20">
        <v>3264</v>
      </c>
      <c r="C19261" s="20" t="s">
        <v>2</v>
      </c>
      <c r="D19261" s="20">
        <v>0.15670000000000001</v>
      </c>
      <c r="E19261" s="20">
        <v>0</v>
      </c>
      <c r="F19261" s="26"/>
      <c r="G19261" s="19" t="str" cm="1">
        <f t="array" ref="G19261">_xlfn.IFS(F19261="", "", E19261=F19261, "Concordant", E19261&lt;&gt;F19261, "Discordant")</f>
        <v/>
      </c>
    </row>
    <row r="19262" spans="1:7" x14ac:dyDescent="0.25">
      <c r="A19262" s="20" t="s">
        <v>12</v>
      </c>
      <c r="B19262" s="20">
        <v>3264</v>
      </c>
      <c r="C19262" s="20" t="s">
        <v>15</v>
      </c>
      <c r="D19262" s="20">
        <v>7.3899999999999993E-2</v>
      </c>
      <c r="E19262" s="20">
        <v>0</v>
      </c>
      <c r="F19262" s="26"/>
      <c r="G19262" s="19" t="str" cm="1">
        <f t="array" ref="G19262">_xlfn.IFS(F19262="", "", E19262=F19262, "Concordant", E19262&lt;&gt;F19262, "Discordant")</f>
        <v/>
      </c>
    </row>
    <row r="19263" spans="1:7" x14ac:dyDescent="0.25">
      <c r="A19263" s="20" t="s">
        <v>12</v>
      </c>
      <c r="B19263" s="20">
        <v>3264</v>
      </c>
      <c r="C19263" s="20" t="s">
        <v>5</v>
      </c>
      <c r="D19263" s="20">
        <v>6.9000000000000006E-2</v>
      </c>
      <c r="E19263" s="20">
        <v>0</v>
      </c>
      <c r="F19263" s="26"/>
      <c r="G19263" s="19" t="str" cm="1">
        <f t="array" ref="G19263">_xlfn.IFS(F19263="", "", E19263=F19263, "Concordant", E19263&lt;&gt;F19263, "Discordant")</f>
        <v/>
      </c>
    </row>
    <row r="19264" spans="1:7" x14ac:dyDescent="0.25">
      <c r="A19264" s="20" t="s">
        <v>12</v>
      </c>
      <c r="B19264" s="20">
        <v>3264</v>
      </c>
      <c r="C19264" s="20" t="s">
        <v>13</v>
      </c>
      <c r="D19264" s="20">
        <v>8.6099999999999996E-2</v>
      </c>
      <c r="E19264" s="20">
        <v>0</v>
      </c>
      <c r="F19264" s="26"/>
      <c r="G19264" s="19" t="str" cm="1">
        <f t="array" ref="G19264">_xlfn.IFS(F19264="", "", E19264=F19264, "Concordant", E19264&lt;&gt;F19264, "Discordant")</f>
        <v/>
      </c>
    </row>
    <row r="19265" spans="1:7" x14ac:dyDescent="0.25">
      <c r="A19265" s="20" t="s">
        <v>16</v>
      </c>
      <c r="B19265" s="20">
        <v>3265</v>
      </c>
      <c r="C19265" s="20" t="s">
        <v>14</v>
      </c>
      <c r="D19265" s="20">
        <v>9.7100000000000006E-2</v>
      </c>
      <c r="E19265" s="20">
        <v>0</v>
      </c>
      <c r="F19265" s="26"/>
      <c r="G19265" s="19" t="str" cm="1">
        <f t="array" ref="G19265">_xlfn.IFS(F19265="", "", E19265=F19265, "Concordant", E19265&lt;&gt;F19265, "Discordant")</f>
        <v/>
      </c>
    </row>
    <row r="19266" spans="1:7" x14ac:dyDescent="0.25">
      <c r="A19266" s="20" t="s">
        <v>16</v>
      </c>
      <c r="B19266" s="20">
        <v>3265</v>
      </c>
      <c r="C19266" s="20" t="s">
        <v>10</v>
      </c>
      <c r="D19266" s="20">
        <v>7.6200000000000004E-2</v>
      </c>
      <c r="E19266" s="20">
        <v>0</v>
      </c>
      <c r="F19266" s="26"/>
      <c r="G19266" s="19" t="str" cm="1">
        <f t="array" ref="G19266">_xlfn.IFS(F19266="", "", E19266=F19266, "Concordant", E19266&lt;&gt;F19266, "Discordant")</f>
        <v/>
      </c>
    </row>
    <row r="19267" spans="1:7" x14ac:dyDescent="0.25">
      <c r="A19267" s="20" t="s">
        <v>16</v>
      </c>
      <c r="B19267" s="20">
        <v>3265</v>
      </c>
      <c r="C19267" s="20" t="s">
        <v>4</v>
      </c>
      <c r="D19267" s="20">
        <v>0.1011</v>
      </c>
      <c r="E19267" s="20">
        <v>0</v>
      </c>
      <c r="F19267" s="26"/>
      <c r="G19267" s="19" t="str" cm="1">
        <f t="array" ref="G19267">_xlfn.IFS(F19267="", "", E19267=F19267, "Concordant", E19267&lt;&gt;F19267, "Discordant")</f>
        <v/>
      </c>
    </row>
    <row r="19268" spans="1:7" x14ac:dyDescent="0.25">
      <c r="A19268" s="20" t="s">
        <v>16</v>
      </c>
      <c r="B19268" s="20">
        <v>3265</v>
      </c>
      <c r="C19268" s="20" t="s">
        <v>15</v>
      </c>
      <c r="D19268" s="20">
        <v>0.1149</v>
      </c>
      <c r="E19268" s="20">
        <v>0</v>
      </c>
      <c r="F19268" s="26"/>
      <c r="G19268" s="19" t="str" cm="1">
        <f t="array" ref="G19268">_xlfn.IFS(F19268="", "", E19268=F19268, "Concordant", E19268&lt;&gt;F19268, "Discordant")</f>
        <v/>
      </c>
    </row>
    <row r="19269" spans="1:7" x14ac:dyDescent="0.25">
      <c r="A19269" s="20" t="s">
        <v>16</v>
      </c>
      <c r="B19269" s="20">
        <v>3265</v>
      </c>
      <c r="C19269" s="20" t="s">
        <v>19</v>
      </c>
      <c r="D19269" s="20">
        <v>0.157</v>
      </c>
      <c r="E19269" s="20">
        <v>0</v>
      </c>
      <c r="F19269" s="26"/>
      <c r="G19269" s="19" t="str" cm="1">
        <f t="array" ref="G19269">_xlfn.IFS(F19269="", "", E19269=F19269, "Concordant", E19269&lt;&gt;F19269, "Discordant")</f>
        <v/>
      </c>
    </row>
    <row r="19270" spans="1:7" x14ac:dyDescent="0.25">
      <c r="A19270" s="20" t="s">
        <v>16</v>
      </c>
      <c r="B19270" s="20">
        <v>3265</v>
      </c>
      <c r="C19270" s="20" t="s">
        <v>13</v>
      </c>
      <c r="D19270" s="20">
        <v>9.5299999999999996E-2</v>
      </c>
      <c r="E19270" s="20">
        <v>0</v>
      </c>
      <c r="F19270" s="26"/>
      <c r="G19270" s="19" t="str" cm="1">
        <f t="array" ref="G19270">_xlfn.IFS(F19270="", "", E19270=F19270, "Concordant", E19270&lt;&gt;F19270, "Discordant")</f>
        <v/>
      </c>
    </row>
    <row r="19271" spans="1:7" x14ac:dyDescent="0.25">
      <c r="A19271" s="20" t="s">
        <v>2</v>
      </c>
      <c r="B19271" s="20">
        <v>3266</v>
      </c>
      <c r="C19271" s="20" t="s">
        <v>9</v>
      </c>
      <c r="D19271" s="20">
        <v>0.20599999999999999</v>
      </c>
      <c r="E19271" s="20">
        <v>0</v>
      </c>
      <c r="F19271" s="26"/>
      <c r="G19271" s="19" t="str" cm="1">
        <f t="array" ref="G19271">_xlfn.IFS(F19271="", "", E19271=F19271, "Concordant", E19271&lt;&gt;F19271, "Discordant")</f>
        <v/>
      </c>
    </row>
    <row r="19272" spans="1:7" x14ac:dyDescent="0.25">
      <c r="A19272" s="20" t="s">
        <v>2</v>
      </c>
      <c r="B19272" s="20">
        <v>3266</v>
      </c>
      <c r="C19272" s="20" t="s">
        <v>1</v>
      </c>
      <c r="D19272" s="20">
        <v>0.3881</v>
      </c>
      <c r="E19272" s="20">
        <v>1</v>
      </c>
      <c r="F19272" s="26"/>
      <c r="G19272" s="19" t="str" cm="1">
        <f t="array" ref="G19272">_xlfn.IFS(F19272="", "", E19272=F19272, "Concordant", E19272&lt;&gt;F19272, "Discordant")</f>
        <v/>
      </c>
    </row>
    <row r="19273" spans="1:7" x14ac:dyDescent="0.25">
      <c r="A19273" s="20" t="s">
        <v>2</v>
      </c>
      <c r="B19273" s="20">
        <v>3266</v>
      </c>
      <c r="C19273" s="20" t="s">
        <v>12</v>
      </c>
      <c r="D19273" s="20">
        <v>0.5403</v>
      </c>
      <c r="E19273" s="20">
        <v>1</v>
      </c>
      <c r="F19273" s="26"/>
      <c r="G19273" s="19" t="str" cm="1">
        <f t="array" ref="G19273">_xlfn.IFS(F19273="", "", E19273=F19273, "Concordant", E19273&lt;&gt;F19273, "Discordant")</f>
        <v/>
      </c>
    </row>
    <row r="19274" spans="1:7" x14ac:dyDescent="0.25">
      <c r="A19274" s="20" t="s">
        <v>2</v>
      </c>
      <c r="B19274" s="20">
        <v>3266</v>
      </c>
      <c r="C19274" s="20" t="s">
        <v>18</v>
      </c>
      <c r="D19274" s="20">
        <v>0.14149999999999999</v>
      </c>
      <c r="E19274" s="20">
        <v>0</v>
      </c>
      <c r="F19274" s="26"/>
      <c r="G19274" s="19" t="str" cm="1">
        <f t="array" ref="G19274">_xlfn.IFS(F19274="", "", E19274=F19274, "Concordant", E19274&lt;&gt;F19274, "Discordant")</f>
        <v/>
      </c>
    </row>
    <row r="19275" spans="1:7" x14ac:dyDescent="0.25">
      <c r="A19275" s="20" t="s">
        <v>2</v>
      </c>
      <c r="B19275" s="20">
        <v>3266</v>
      </c>
      <c r="C19275" s="20" t="s">
        <v>4</v>
      </c>
      <c r="D19275" s="20">
        <v>6.8900000000000003E-2</v>
      </c>
      <c r="E19275" s="20">
        <v>0</v>
      </c>
      <c r="F19275" s="26"/>
      <c r="G19275" s="19" t="str" cm="1">
        <f t="array" ref="G19275">_xlfn.IFS(F19275="", "", E19275=F19275, "Concordant", E19275&lt;&gt;F19275, "Discordant")</f>
        <v/>
      </c>
    </row>
    <row r="19276" spans="1:7" x14ac:dyDescent="0.25">
      <c r="A19276" s="20" t="s">
        <v>2</v>
      </c>
      <c r="B19276" s="20">
        <v>3266</v>
      </c>
      <c r="C19276" s="20" t="s">
        <v>5</v>
      </c>
      <c r="D19276" s="20">
        <v>0.28289999999999998</v>
      </c>
      <c r="E19276" s="20">
        <v>0</v>
      </c>
      <c r="F19276" s="26"/>
      <c r="G19276" s="19" t="str" cm="1">
        <f t="array" ref="G19276">_xlfn.IFS(F19276="", "", E19276=F19276, "Concordant", E19276&lt;&gt;F19276, "Discordant")</f>
        <v/>
      </c>
    </row>
    <row r="19277" spans="1:7" x14ac:dyDescent="0.25">
      <c r="A19277" s="20" t="s">
        <v>2</v>
      </c>
      <c r="B19277" s="20">
        <v>3267</v>
      </c>
      <c r="C19277" s="20" t="s">
        <v>9</v>
      </c>
      <c r="D19277" s="20">
        <v>0.36109999999999998</v>
      </c>
      <c r="E19277" s="20">
        <v>1</v>
      </c>
      <c r="F19277" s="26"/>
      <c r="G19277" s="19" t="str" cm="1">
        <f t="array" ref="G19277">_xlfn.IFS(F19277="", "", E19277=F19277, "Concordant", E19277&lt;&gt;F19277, "Discordant")</f>
        <v/>
      </c>
    </row>
    <row r="19278" spans="1:7" x14ac:dyDescent="0.25">
      <c r="A19278" s="20" t="s">
        <v>2</v>
      </c>
      <c r="B19278" s="20">
        <v>3267</v>
      </c>
      <c r="C19278" s="20" t="s">
        <v>0</v>
      </c>
      <c r="D19278" s="20">
        <v>0.35759999999999997</v>
      </c>
      <c r="E19278" s="20">
        <v>1</v>
      </c>
      <c r="F19278" s="26"/>
      <c r="G19278" s="19" t="str" cm="1">
        <f t="array" ref="G19278">_xlfn.IFS(F19278="", "", E19278=F19278, "Concordant", E19278&lt;&gt;F19278, "Discordant")</f>
        <v/>
      </c>
    </row>
    <row r="19279" spans="1:7" x14ac:dyDescent="0.25">
      <c r="A19279" s="20" t="s">
        <v>2</v>
      </c>
      <c r="B19279" s="20">
        <v>3267</v>
      </c>
      <c r="C19279" s="20" t="s">
        <v>12</v>
      </c>
      <c r="D19279" s="20">
        <v>0.63480000000000003</v>
      </c>
      <c r="E19279" s="20">
        <v>2</v>
      </c>
      <c r="F19279" s="26"/>
      <c r="G19279" s="19" t="str" cm="1">
        <f t="array" ref="G19279">_xlfn.IFS(F19279="", "", E19279=F19279, "Concordant", E19279&lt;&gt;F19279, "Discordant")</f>
        <v/>
      </c>
    </row>
    <row r="19280" spans="1:7" x14ac:dyDescent="0.25">
      <c r="A19280" s="20" t="s">
        <v>2</v>
      </c>
      <c r="B19280" s="20">
        <v>3267</v>
      </c>
      <c r="C19280" s="20" t="s">
        <v>18</v>
      </c>
      <c r="D19280" s="20">
        <v>0.2</v>
      </c>
      <c r="E19280" s="20">
        <v>0</v>
      </c>
      <c r="F19280" s="26"/>
      <c r="G19280" s="19" t="str" cm="1">
        <f t="array" ref="G19280">_xlfn.IFS(F19280="", "", E19280=F19280, "Concordant", E19280&lt;&gt;F19280, "Discordant")</f>
        <v/>
      </c>
    </row>
    <row r="19281" spans="1:7" x14ac:dyDescent="0.25">
      <c r="A19281" s="20" t="s">
        <v>2</v>
      </c>
      <c r="B19281" s="20">
        <v>3267</v>
      </c>
      <c r="C19281" s="20" t="s">
        <v>4</v>
      </c>
      <c r="D19281" s="20">
        <v>7.5200000000000003E-2</v>
      </c>
      <c r="E19281" s="20">
        <v>0</v>
      </c>
      <c r="F19281" s="26"/>
      <c r="G19281" s="19" t="str" cm="1">
        <f t="array" ref="G19281">_xlfn.IFS(F19281="", "", E19281=F19281, "Concordant", E19281&lt;&gt;F19281, "Discordant")</f>
        <v/>
      </c>
    </row>
    <row r="19282" spans="1:7" x14ac:dyDescent="0.25">
      <c r="A19282" s="20" t="s">
        <v>2</v>
      </c>
      <c r="B19282" s="20">
        <v>3267</v>
      </c>
      <c r="C19282" s="20" t="s">
        <v>5</v>
      </c>
      <c r="D19282" s="20">
        <v>0.40739999999999998</v>
      </c>
      <c r="E19282" s="20">
        <v>1</v>
      </c>
      <c r="F19282" s="26"/>
      <c r="G19282" s="19" t="str" cm="1">
        <f t="array" ref="G19282">_xlfn.IFS(F19282="", "", E19282=F19282, "Concordant", E19282&lt;&gt;F19282, "Discordant")</f>
        <v/>
      </c>
    </row>
    <row r="19283" spans="1:7" x14ac:dyDescent="0.25">
      <c r="A19283" s="20" t="s">
        <v>4</v>
      </c>
      <c r="B19283" s="20">
        <v>3268</v>
      </c>
      <c r="C19283" s="20" t="s">
        <v>10</v>
      </c>
      <c r="D19283" s="20">
        <v>0.33310000000000001</v>
      </c>
      <c r="E19283" s="20">
        <v>0</v>
      </c>
      <c r="F19283" s="26"/>
      <c r="G19283" s="19" t="str" cm="1">
        <f t="array" ref="G19283">_xlfn.IFS(F19283="", "", E19283=F19283, "Concordant", E19283&lt;&gt;F19283, "Discordant")</f>
        <v/>
      </c>
    </row>
    <row r="19284" spans="1:7" x14ac:dyDescent="0.25">
      <c r="A19284" s="20" t="s">
        <v>4</v>
      </c>
      <c r="B19284" s="20">
        <v>3268</v>
      </c>
      <c r="C19284" s="20" t="s">
        <v>1</v>
      </c>
      <c r="D19284" s="20">
        <v>0.3145</v>
      </c>
      <c r="E19284" s="20">
        <v>0</v>
      </c>
      <c r="F19284" s="26"/>
      <c r="G19284" s="19" t="str" cm="1">
        <f t="array" ref="G19284">_xlfn.IFS(F19284="", "", E19284=F19284, "Concordant", E19284&lt;&gt;F19284, "Discordant")</f>
        <v/>
      </c>
    </row>
    <row r="19285" spans="1:7" x14ac:dyDescent="0.25">
      <c r="A19285" s="20" t="s">
        <v>4</v>
      </c>
      <c r="B19285" s="20">
        <v>3268</v>
      </c>
      <c r="C19285" s="20" t="s">
        <v>2</v>
      </c>
      <c r="D19285" s="20">
        <v>0.1036</v>
      </c>
      <c r="E19285" s="20">
        <v>0</v>
      </c>
      <c r="F19285" s="26"/>
      <c r="G19285" s="19" t="str" cm="1">
        <f t="array" ref="G19285">_xlfn.IFS(F19285="", "", E19285=F19285, "Concordant", E19285&lt;&gt;F19285, "Discordant")</f>
        <v/>
      </c>
    </row>
    <row r="19286" spans="1:7" x14ac:dyDescent="0.25">
      <c r="A19286" s="20" t="s">
        <v>4</v>
      </c>
      <c r="B19286" s="20">
        <v>3268</v>
      </c>
      <c r="C19286" s="20" t="s">
        <v>15</v>
      </c>
      <c r="D19286" s="20">
        <v>0.69889999999999997</v>
      </c>
      <c r="E19286" s="20">
        <v>2</v>
      </c>
      <c r="F19286" s="26"/>
      <c r="G19286" s="19" t="str" cm="1">
        <f t="array" ref="G19286">_xlfn.IFS(F19286="", "", E19286=F19286, "Concordant", E19286&lt;&gt;F19286, "Discordant")</f>
        <v/>
      </c>
    </row>
    <row r="19287" spans="1:7" x14ac:dyDescent="0.25">
      <c r="A19287" s="20" t="s">
        <v>4</v>
      </c>
      <c r="B19287" s="20">
        <v>3268</v>
      </c>
      <c r="C19287" s="20" t="s">
        <v>5</v>
      </c>
      <c r="D19287" s="20">
        <v>0.44369999999999998</v>
      </c>
      <c r="E19287" s="20">
        <v>1</v>
      </c>
      <c r="F19287" s="26"/>
      <c r="G19287" s="19" t="str" cm="1">
        <f t="array" ref="G19287">_xlfn.IFS(F19287="", "", E19287=F19287, "Concordant", E19287&lt;&gt;F19287, "Discordant")</f>
        <v/>
      </c>
    </row>
    <row r="19288" spans="1:7" x14ac:dyDescent="0.25">
      <c r="A19288" s="20" t="s">
        <v>4</v>
      </c>
      <c r="B19288" s="20">
        <v>3269</v>
      </c>
      <c r="C19288" s="20" t="s">
        <v>10</v>
      </c>
      <c r="D19288" s="20">
        <v>0.17399999999999999</v>
      </c>
      <c r="E19288" s="20">
        <v>0</v>
      </c>
      <c r="F19288" s="26"/>
      <c r="G19288" s="19" t="str" cm="1">
        <f t="array" ref="G19288">_xlfn.IFS(F19288="", "", E19288=F19288, "Concordant", E19288&lt;&gt;F19288, "Discordant")</f>
        <v/>
      </c>
    </row>
    <row r="19289" spans="1:7" x14ac:dyDescent="0.25">
      <c r="A19289" s="20" t="s">
        <v>4</v>
      </c>
      <c r="B19289" s="20">
        <v>3269</v>
      </c>
      <c r="C19289" s="20" t="s">
        <v>1</v>
      </c>
      <c r="D19289" s="20">
        <v>0.19670000000000001</v>
      </c>
      <c r="E19289" s="20">
        <v>0</v>
      </c>
      <c r="F19289" s="26"/>
      <c r="G19289" s="19" t="str" cm="1">
        <f t="array" ref="G19289">_xlfn.IFS(F19289="", "", E19289=F19289, "Concordant", E19289&lt;&gt;F19289, "Discordant")</f>
        <v/>
      </c>
    </row>
    <row r="19290" spans="1:7" x14ac:dyDescent="0.25">
      <c r="A19290" s="20" t="s">
        <v>4</v>
      </c>
      <c r="B19290" s="20">
        <v>3269</v>
      </c>
      <c r="C19290" s="20" t="s">
        <v>2</v>
      </c>
      <c r="D19290" s="20">
        <v>7.1999999999999995E-2</v>
      </c>
      <c r="E19290" s="20">
        <v>0</v>
      </c>
      <c r="F19290" s="26"/>
      <c r="G19290" s="19" t="str" cm="1">
        <f t="array" ref="G19290">_xlfn.IFS(F19290="", "", E19290=F19290, "Concordant", E19290&lt;&gt;F19290, "Discordant")</f>
        <v/>
      </c>
    </row>
    <row r="19291" spans="1:7" x14ac:dyDescent="0.25">
      <c r="A19291" s="20" t="s">
        <v>4</v>
      </c>
      <c r="B19291" s="20">
        <v>3269</v>
      </c>
      <c r="C19291" s="20" t="s">
        <v>15</v>
      </c>
      <c r="D19291" s="20">
        <v>0.39929999999999999</v>
      </c>
      <c r="E19291" s="20">
        <v>1</v>
      </c>
      <c r="F19291" s="26"/>
      <c r="G19291" s="19" t="str" cm="1">
        <f t="array" ref="G19291">_xlfn.IFS(F19291="", "", E19291=F19291, "Concordant", E19291&lt;&gt;F19291, "Discordant")</f>
        <v/>
      </c>
    </row>
    <row r="19292" spans="1:7" x14ac:dyDescent="0.25">
      <c r="A19292" s="20" t="s">
        <v>4</v>
      </c>
      <c r="B19292" s="20">
        <v>3269</v>
      </c>
      <c r="C19292" s="20" t="s">
        <v>5</v>
      </c>
      <c r="D19292" s="20">
        <v>0.2021</v>
      </c>
      <c r="E19292" s="20">
        <v>0</v>
      </c>
      <c r="F19292" s="26"/>
      <c r="G19292" s="19" t="str" cm="1">
        <f t="array" ref="G19292">_xlfn.IFS(F19292="", "", E19292=F19292, "Concordant", E19292&lt;&gt;F19292, "Discordant")</f>
        <v/>
      </c>
    </row>
    <row r="19293" spans="1:7" x14ac:dyDescent="0.25">
      <c r="A19293" s="20" t="s">
        <v>8</v>
      </c>
      <c r="B19293" s="20">
        <v>3270</v>
      </c>
      <c r="C19293" s="20" t="s">
        <v>7</v>
      </c>
      <c r="D19293" s="20">
        <v>0.62390000000000001</v>
      </c>
      <c r="E19293" s="20">
        <v>2</v>
      </c>
      <c r="F19293" s="26"/>
      <c r="G19293" s="19" t="str" cm="1">
        <f t="array" ref="G19293">_xlfn.IFS(F19293="", "", E19293=F19293, "Concordant", E19293&lt;&gt;F19293, "Discordant")</f>
        <v/>
      </c>
    </row>
    <row r="19294" spans="1:7" x14ac:dyDescent="0.25">
      <c r="A19294" s="20" t="s">
        <v>8</v>
      </c>
      <c r="B19294" s="20">
        <v>3270</v>
      </c>
      <c r="C19294" s="20" t="s">
        <v>10</v>
      </c>
      <c r="D19294" s="20">
        <v>0.15010000000000001</v>
      </c>
      <c r="E19294" s="20">
        <v>0</v>
      </c>
      <c r="F19294" s="26"/>
      <c r="G19294" s="19" t="str" cm="1">
        <f t="array" ref="G19294">_xlfn.IFS(F19294="", "", E19294=F19294, "Concordant", E19294&lt;&gt;F19294, "Discordant")</f>
        <v/>
      </c>
    </row>
    <row r="19295" spans="1:7" x14ac:dyDescent="0.25">
      <c r="A19295" s="20" t="s">
        <v>8</v>
      </c>
      <c r="B19295" s="20">
        <v>3270</v>
      </c>
      <c r="C19295" s="20" t="s">
        <v>17</v>
      </c>
      <c r="D19295" s="20">
        <v>0.48780000000000001</v>
      </c>
      <c r="E19295" s="20">
        <v>1</v>
      </c>
      <c r="F19295" s="26"/>
      <c r="G19295" s="19" t="str" cm="1">
        <f t="array" ref="G19295">_xlfn.IFS(F19295="", "", E19295=F19295, "Concordant", E19295&lt;&gt;F19295, "Discordant")</f>
        <v/>
      </c>
    </row>
    <row r="19296" spans="1:7" x14ac:dyDescent="0.25">
      <c r="A19296" s="20" t="s">
        <v>8</v>
      </c>
      <c r="B19296" s="20">
        <v>3270</v>
      </c>
      <c r="C19296" s="20" t="s">
        <v>15</v>
      </c>
      <c r="D19296" s="20">
        <v>0.13159999999999999</v>
      </c>
      <c r="E19296" s="20">
        <v>0</v>
      </c>
      <c r="F19296" s="26"/>
      <c r="G19296" s="19" t="str" cm="1">
        <f t="array" ref="G19296">_xlfn.IFS(F19296="", "", E19296=F19296, "Concordant", E19296&lt;&gt;F19296, "Discordant")</f>
        <v/>
      </c>
    </row>
    <row r="19297" spans="1:7" x14ac:dyDescent="0.25">
      <c r="A19297" s="20" t="s">
        <v>8</v>
      </c>
      <c r="B19297" s="20">
        <v>3270</v>
      </c>
      <c r="C19297" s="20" t="s">
        <v>5</v>
      </c>
      <c r="D19297" s="20">
        <v>0.2341</v>
      </c>
      <c r="E19297" s="20">
        <v>0</v>
      </c>
      <c r="F19297" s="26"/>
      <c r="G19297" s="19" t="str" cm="1">
        <f t="array" ref="G19297">_xlfn.IFS(F19297="", "", E19297=F19297, "Concordant", E19297&lt;&gt;F19297, "Discordant")</f>
        <v/>
      </c>
    </row>
    <row r="19298" spans="1:7" x14ac:dyDescent="0.25">
      <c r="A19298" s="20" t="s">
        <v>8</v>
      </c>
      <c r="B19298" s="20">
        <v>3270</v>
      </c>
      <c r="C19298" s="20" t="s">
        <v>6</v>
      </c>
      <c r="D19298" s="20">
        <v>0.28949999999999998</v>
      </c>
      <c r="E19298" s="20">
        <v>0</v>
      </c>
      <c r="F19298" s="26"/>
      <c r="G19298" s="19" t="str" cm="1">
        <f t="array" ref="G19298">_xlfn.IFS(F19298="", "", E19298=F19298, "Concordant", E19298&lt;&gt;F19298, "Discordant")</f>
        <v/>
      </c>
    </row>
    <row r="19299" spans="1:7" x14ac:dyDescent="0.25">
      <c r="A19299" s="20" t="s">
        <v>3</v>
      </c>
      <c r="B19299" s="20">
        <v>3271</v>
      </c>
      <c r="C19299" s="20" t="s">
        <v>14</v>
      </c>
      <c r="D19299" s="20">
        <v>0.14630000000000001</v>
      </c>
      <c r="E19299" s="20">
        <v>0</v>
      </c>
      <c r="F19299" s="26"/>
      <c r="G19299" s="19" t="str" cm="1">
        <f t="array" ref="G19299">_xlfn.IFS(F19299="", "", E19299=F19299, "Concordant", E19299&lt;&gt;F19299, "Discordant")</f>
        <v/>
      </c>
    </row>
    <row r="19300" spans="1:7" x14ac:dyDescent="0.25">
      <c r="A19300" s="20" t="s">
        <v>3</v>
      </c>
      <c r="B19300" s="20">
        <v>3271</v>
      </c>
      <c r="C19300" s="20" t="s">
        <v>0</v>
      </c>
      <c r="D19300" s="20">
        <v>0.1028</v>
      </c>
      <c r="E19300" s="20">
        <v>0</v>
      </c>
      <c r="F19300" s="26"/>
      <c r="G19300" s="19" t="str" cm="1">
        <f t="array" ref="G19300">_xlfn.IFS(F19300="", "", E19300=F19300, "Concordant", E19300&lt;&gt;F19300, "Discordant")</f>
        <v/>
      </c>
    </row>
    <row r="19301" spans="1:7" x14ac:dyDescent="0.25">
      <c r="A19301" s="20" t="s">
        <v>3</v>
      </c>
      <c r="B19301" s="20">
        <v>3271</v>
      </c>
      <c r="C19301" s="20" t="s">
        <v>15</v>
      </c>
      <c r="D19301" s="20">
        <v>0.33739999999999998</v>
      </c>
      <c r="E19301" s="20">
        <v>0</v>
      </c>
      <c r="F19301" s="26"/>
      <c r="G19301" s="19" t="str" cm="1">
        <f t="array" ref="G19301">_xlfn.IFS(F19301="", "", E19301=F19301, "Concordant", E19301&lt;&gt;F19301, "Discordant")</f>
        <v/>
      </c>
    </row>
    <row r="19302" spans="1:7" x14ac:dyDescent="0.25">
      <c r="A19302" s="20" t="s">
        <v>3</v>
      </c>
      <c r="B19302" s="20">
        <v>3271</v>
      </c>
      <c r="C19302" s="20" t="s">
        <v>6</v>
      </c>
      <c r="D19302" s="20">
        <v>0.1085</v>
      </c>
      <c r="E19302" s="20">
        <v>0</v>
      </c>
      <c r="F19302" s="26"/>
      <c r="G19302" s="19" t="str" cm="1">
        <f t="array" ref="G19302">_xlfn.IFS(F19302="", "", E19302=F19302, "Concordant", E19302&lt;&gt;F19302, "Discordant")</f>
        <v/>
      </c>
    </row>
    <row r="19303" spans="1:7" x14ac:dyDescent="0.25">
      <c r="A19303" s="20" t="s">
        <v>3</v>
      </c>
      <c r="B19303" s="20">
        <v>3271</v>
      </c>
      <c r="C19303" s="20" t="s">
        <v>19</v>
      </c>
      <c r="D19303" s="20">
        <v>0.2044</v>
      </c>
      <c r="E19303" s="20">
        <v>0</v>
      </c>
      <c r="F19303" s="26"/>
      <c r="G19303" s="19" t="str" cm="1">
        <f t="array" ref="G19303">_xlfn.IFS(F19303="", "", E19303=F19303, "Concordant", E19303&lt;&gt;F19303, "Discordant")</f>
        <v/>
      </c>
    </row>
    <row r="19304" spans="1:7" x14ac:dyDescent="0.25">
      <c r="A19304" s="20" t="s">
        <v>7</v>
      </c>
      <c r="B19304" s="20">
        <v>3272</v>
      </c>
      <c r="C19304" s="20" t="s">
        <v>8</v>
      </c>
      <c r="D19304" s="20">
        <v>0.28810000000000002</v>
      </c>
      <c r="E19304" s="20">
        <v>0</v>
      </c>
      <c r="F19304" s="26"/>
      <c r="G19304" s="19" t="str" cm="1">
        <f t="array" ref="G19304">_xlfn.IFS(F19304="", "", E19304=F19304, "Concordant", E19304&lt;&gt;F19304, "Discordant")</f>
        <v/>
      </c>
    </row>
    <row r="19305" spans="1:7" x14ac:dyDescent="0.25">
      <c r="A19305" s="20" t="s">
        <v>7</v>
      </c>
      <c r="B19305" s="20">
        <v>3272</v>
      </c>
      <c r="C19305" s="20" t="s">
        <v>9</v>
      </c>
      <c r="D19305" s="20">
        <v>0.31879999999999997</v>
      </c>
      <c r="E19305" s="20">
        <v>0</v>
      </c>
      <c r="F19305" s="26"/>
      <c r="G19305" s="19" t="str" cm="1">
        <f t="array" ref="G19305">_xlfn.IFS(F19305="", "", E19305=F19305, "Concordant", E19305&lt;&gt;F19305, "Discordant")</f>
        <v/>
      </c>
    </row>
    <row r="19306" spans="1:7" x14ac:dyDescent="0.25">
      <c r="A19306" s="20" t="s">
        <v>7</v>
      </c>
      <c r="B19306" s="20">
        <v>3272</v>
      </c>
      <c r="C19306" s="20" t="s">
        <v>10</v>
      </c>
      <c r="D19306" s="20">
        <v>0.29189999999999999</v>
      </c>
      <c r="E19306" s="20">
        <v>0</v>
      </c>
      <c r="F19306" s="26"/>
      <c r="G19306" s="19" t="str" cm="1">
        <f t="array" ref="G19306">_xlfn.IFS(F19306="", "", E19306=F19306, "Concordant", E19306&lt;&gt;F19306, "Discordant")</f>
        <v/>
      </c>
    </row>
    <row r="19307" spans="1:7" x14ac:dyDescent="0.25">
      <c r="A19307" s="20" t="s">
        <v>7</v>
      </c>
      <c r="B19307" s="20">
        <v>3272</v>
      </c>
      <c r="C19307" s="20" t="s">
        <v>11</v>
      </c>
      <c r="D19307" s="20">
        <v>0.42930000000000001</v>
      </c>
      <c r="E19307" s="20">
        <v>1</v>
      </c>
      <c r="F19307" s="26"/>
      <c r="G19307" s="19" t="str" cm="1">
        <f t="array" ref="G19307">_xlfn.IFS(F19307="", "", E19307=F19307, "Concordant", E19307&lt;&gt;F19307, "Discordant")</f>
        <v/>
      </c>
    </row>
    <row r="19308" spans="1:7" x14ac:dyDescent="0.25">
      <c r="A19308" s="20" t="s">
        <v>7</v>
      </c>
      <c r="B19308" s="20">
        <v>3272</v>
      </c>
      <c r="C19308" s="20" t="s">
        <v>12</v>
      </c>
      <c r="D19308" s="20">
        <v>0.19939999999999999</v>
      </c>
      <c r="E19308" s="20">
        <v>0</v>
      </c>
      <c r="F19308" s="26"/>
      <c r="G19308" s="19" t="str" cm="1">
        <f t="array" ref="G19308">_xlfn.IFS(F19308="", "", E19308=F19308, "Concordant", E19308&lt;&gt;F19308, "Discordant")</f>
        <v/>
      </c>
    </row>
    <row r="19309" spans="1:7" x14ac:dyDescent="0.25">
      <c r="A19309" s="20" t="s">
        <v>7</v>
      </c>
      <c r="B19309" s="20">
        <v>3272</v>
      </c>
      <c r="C19309" s="20" t="s">
        <v>6</v>
      </c>
      <c r="D19309" s="20">
        <v>0.36880000000000002</v>
      </c>
      <c r="E19309" s="20">
        <v>1</v>
      </c>
      <c r="F19309" s="26"/>
      <c r="G19309" s="19" t="str" cm="1">
        <f t="array" ref="G19309">_xlfn.IFS(F19309="", "", E19309=F19309, "Concordant", E19309&lt;&gt;F19309, "Discordant")</f>
        <v/>
      </c>
    </row>
    <row r="19310" spans="1:7" x14ac:dyDescent="0.25">
      <c r="A19310" s="20" t="s">
        <v>7</v>
      </c>
      <c r="B19310" s="20">
        <v>3272</v>
      </c>
      <c r="C19310" s="20" t="s">
        <v>13</v>
      </c>
      <c r="D19310" s="20">
        <v>0.26579999999999998</v>
      </c>
      <c r="E19310" s="20">
        <v>0</v>
      </c>
      <c r="F19310" s="26"/>
      <c r="G19310" s="19" t="str" cm="1">
        <f t="array" ref="G19310">_xlfn.IFS(F19310="", "", E19310=F19310, "Concordant", E19310&lt;&gt;F19310, "Discordant")</f>
        <v/>
      </c>
    </row>
    <row r="19311" spans="1:7" x14ac:dyDescent="0.25">
      <c r="A19311" s="20" t="s">
        <v>14</v>
      </c>
      <c r="B19311" s="20">
        <v>3273</v>
      </c>
      <c r="C19311" s="20" t="s">
        <v>16</v>
      </c>
      <c r="D19311" s="20">
        <v>0.24210000000000001</v>
      </c>
      <c r="E19311" s="20">
        <v>0</v>
      </c>
      <c r="F19311" s="26"/>
      <c r="G19311" s="19" t="str" cm="1">
        <f t="array" ref="G19311">_xlfn.IFS(F19311="", "", E19311=F19311, "Concordant", E19311&lt;&gt;F19311, "Discordant")</f>
        <v/>
      </c>
    </row>
    <row r="19312" spans="1:7" x14ac:dyDescent="0.25">
      <c r="A19312" s="20" t="s">
        <v>14</v>
      </c>
      <c r="B19312" s="20">
        <v>3273</v>
      </c>
      <c r="C19312" s="20" t="s">
        <v>1</v>
      </c>
      <c r="D19312" s="20">
        <v>0.1149</v>
      </c>
      <c r="E19312" s="20">
        <v>0</v>
      </c>
      <c r="F19312" s="26"/>
      <c r="G19312" s="19" t="str" cm="1">
        <f t="array" ref="G19312">_xlfn.IFS(F19312="", "", E19312=F19312, "Concordant", E19312&lt;&gt;F19312, "Discordant")</f>
        <v/>
      </c>
    </row>
    <row r="19313" spans="1:7" x14ac:dyDescent="0.25">
      <c r="A19313" s="20" t="s">
        <v>14</v>
      </c>
      <c r="B19313" s="20">
        <v>3273</v>
      </c>
      <c r="C19313" s="20" t="s">
        <v>3</v>
      </c>
      <c r="D19313" s="20">
        <v>0.57079999999999997</v>
      </c>
      <c r="E19313" s="20">
        <v>2</v>
      </c>
      <c r="F19313" s="26"/>
      <c r="G19313" s="19" t="str" cm="1">
        <f t="array" ref="G19313">_xlfn.IFS(F19313="", "", E19313=F19313, "Concordant", E19313&lt;&gt;F19313, "Discordant")</f>
        <v/>
      </c>
    </row>
    <row r="19314" spans="1:7" x14ac:dyDescent="0.25">
      <c r="A19314" s="20" t="s">
        <v>14</v>
      </c>
      <c r="B19314" s="20">
        <v>3273</v>
      </c>
      <c r="C19314" s="20" t="s">
        <v>15</v>
      </c>
      <c r="D19314" s="20">
        <v>0.40720000000000001</v>
      </c>
      <c r="E19314" s="20">
        <v>1</v>
      </c>
      <c r="F19314" s="26"/>
      <c r="G19314" s="19" t="str" cm="1">
        <f t="array" ref="G19314">_xlfn.IFS(F19314="", "", E19314=F19314, "Concordant", E19314&lt;&gt;F19314, "Discordant")</f>
        <v/>
      </c>
    </row>
    <row r="19315" spans="1:7" x14ac:dyDescent="0.25">
      <c r="A19315" s="20" t="s">
        <v>14</v>
      </c>
      <c r="B19315" s="20">
        <v>3273</v>
      </c>
      <c r="C19315" s="20" t="s">
        <v>6</v>
      </c>
      <c r="D19315" s="20">
        <v>0.13270000000000001</v>
      </c>
      <c r="E19315" s="20">
        <v>0</v>
      </c>
      <c r="F19315" s="26"/>
      <c r="G19315" s="19" t="str" cm="1">
        <f t="array" ref="G19315">_xlfn.IFS(F19315="", "", E19315=F19315, "Concordant", E19315&lt;&gt;F19315, "Discordant")</f>
        <v/>
      </c>
    </row>
    <row r="19316" spans="1:7" x14ac:dyDescent="0.25">
      <c r="A19316" s="20" t="s">
        <v>14</v>
      </c>
      <c r="B19316" s="20">
        <v>3273</v>
      </c>
      <c r="C19316" s="20" t="s">
        <v>13</v>
      </c>
      <c r="D19316" s="20">
        <v>0.1072</v>
      </c>
      <c r="E19316" s="20">
        <v>0</v>
      </c>
      <c r="F19316" s="26"/>
      <c r="G19316" s="19" t="str" cm="1">
        <f t="array" ref="G19316">_xlfn.IFS(F19316="", "", E19316=F19316, "Concordant", E19316&lt;&gt;F19316, "Discordant")</f>
        <v/>
      </c>
    </row>
    <row r="19317" spans="1:7" x14ac:dyDescent="0.25">
      <c r="A19317" s="20" t="s">
        <v>3</v>
      </c>
      <c r="B19317" s="20">
        <v>3274</v>
      </c>
      <c r="C19317" s="20" t="s">
        <v>14</v>
      </c>
      <c r="D19317" s="20">
        <v>0.22170000000000001</v>
      </c>
      <c r="E19317" s="20">
        <v>0</v>
      </c>
      <c r="F19317" s="26"/>
      <c r="G19317" s="19" t="str" cm="1">
        <f t="array" ref="G19317">_xlfn.IFS(F19317="", "", E19317=F19317, "Concordant", E19317&lt;&gt;F19317, "Discordant")</f>
        <v/>
      </c>
    </row>
    <row r="19318" spans="1:7" x14ac:dyDescent="0.25">
      <c r="A19318" s="20" t="s">
        <v>3</v>
      </c>
      <c r="B19318" s="20">
        <v>3274</v>
      </c>
      <c r="C19318" s="20" t="s">
        <v>0</v>
      </c>
      <c r="D19318" s="20">
        <v>0.30809999999999998</v>
      </c>
      <c r="E19318" s="20">
        <v>0</v>
      </c>
      <c r="F19318" s="26"/>
      <c r="G19318" s="19" t="str" cm="1">
        <f t="array" ref="G19318">_xlfn.IFS(F19318="", "", E19318=F19318, "Concordant", E19318&lt;&gt;F19318, "Discordant")</f>
        <v/>
      </c>
    </row>
    <row r="19319" spans="1:7" x14ac:dyDescent="0.25">
      <c r="A19319" s="20" t="s">
        <v>3</v>
      </c>
      <c r="B19319" s="20">
        <v>3274</v>
      </c>
      <c r="C19319" s="20" t="s">
        <v>15</v>
      </c>
      <c r="D19319" s="20">
        <v>0.8407</v>
      </c>
      <c r="E19319" s="20">
        <v>2</v>
      </c>
      <c r="F19319" s="26"/>
      <c r="G19319" s="19" t="str" cm="1">
        <f t="array" ref="G19319">_xlfn.IFS(F19319="", "", E19319=F19319, "Concordant", E19319&lt;&gt;F19319, "Discordant")</f>
        <v/>
      </c>
    </row>
    <row r="19320" spans="1:7" x14ac:dyDescent="0.25">
      <c r="A19320" s="20" t="s">
        <v>3</v>
      </c>
      <c r="B19320" s="20">
        <v>3274</v>
      </c>
      <c r="C19320" s="20" t="s">
        <v>6</v>
      </c>
      <c r="D19320" s="20">
        <v>0.27560000000000001</v>
      </c>
      <c r="E19320" s="20">
        <v>0</v>
      </c>
      <c r="F19320" s="26"/>
      <c r="G19320" s="19" t="str" cm="1">
        <f t="array" ref="G19320">_xlfn.IFS(F19320="", "", E19320=F19320, "Concordant", E19320&lt;&gt;F19320, "Discordant")</f>
        <v/>
      </c>
    </row>
    <row r="19321" spans="1:7" x14ac:dyDescent="0.25">
      <c r="A19321" s="20" t="s">
        <v>3</v>
      </c>
      <c r="B19321" s="20">
        <v>3274</v>
      </c>
      <c r="C19321" s="20" t="s">
        <v>19</v>
      </c>
      <c r="D19321" s="20">
        <v>0.4148</v>
      </c>
      <c r="E19321" s="20">
        <v>1</v>
      </c>
      <c r="F19321" s="26"/>
      <c r="G19321" s="19" t="str" cm="1">
        <f t="array" ref="G19321">_xlfn.IFS(F19321="", "", E19321=F19321, "Concordant", E19321&lt;&gt;F19321, "Discordant")</f>
        <v/>
      </c>
    </row>
    <row r="19322" spans="1:7" x14ac:dyDescent="0.25">
      <c r="A19322" s="20" t="s">
        <v>15</v>
      </c>
      <c r="B19322" s="20">
        <v>3275</v>
      </c>
      <c r="C19322" s="20" t="s">
        <v>16</v>
      </c>
      <c r="D19322" s="20">
        <v>9.8000000000000004E-2</v>
      </c>
      <c r="E19322" s="20">
        <v>0</v>
      </c>
      <c r="F19322" s="26"/>
      <c r="G19322" s="19" t="str" cm="1">
        <f t="array" ref="G19322">_xlfn.IFS(F19322="", "", E19322=F19322, "Concordant", E19322&lt;&gt;F19322, "Discordant")</f>
        <v/>
      </c>
    </row>
    <row r="19323" spans="1:7" x14ac:dyDescent="0.25">
      <c r="A19323" s="20" t="s">
        <v>15</v>
      </c>
      <c r="B19323" s="20">
        <v>3275</v>
      </c>
      <c r="C19323" s="20" t="s">
        <v>10</v>
      </c>
      <c r="D19323" s="20">
        <v>7.5999999999999998E-2</v>
      </c>
      <c r="E19323" s="20">
        <v>0</v>
      </c>
      <c r="F19323" s="26"/>
      <c r="G19323" s="19" t="str" cm="1">
        <f t="array" ref="G19323">_xlfn.IFS(F19323="", "", E19323=F19323, "Concordant", E19323&lt;&gt;F19323, "Discordant")</f>
        <v/>
      </c>
    </row>
    <row r="19324" spans="1:7" x14ac:dyDescent="0.25">
      <c r="A19324" s="20" t="s">
        <v>15</v>
      </c>
      <c r="B19324" s="20">
        <v>3275</v>
      </c>
      <c r="C19324" s="20" t="s">
        <v>1</v>
      </c>
      <c r="D19324" s="20">
        <v>0.28749999999999998</v>
      </c>
      <c r="E19324" s="20">
        <v>0</v>
      </c>
      <c r="F19324" s="26"/>
      <c r="G19324" s="19" t="str" cm="1">
        <f t="array" ref="G19324">_xlfn.IFS(F19324="", "", E19324=F19324, "Concordant", E19324&lt;&gt;F19324, "Discordant")</f>
        <v/>
      </c>
    </row>
    <row r="19325" spans="1:7" x14ac:dyDescent="0.25">
      <c r="A19325" s="20" t="s">
        <v>15</v>
      </c>
      <c r="B19325" s="20">
        <v>3275</v>
      </c>
      <c r="C19325" s="20" t="s">
        <v>12</v>
      </c>
      <c r="D19325" s="20">
        <v>0.1482</v>
      </c>
      <c r="E19325" s="20">
        <v>0</v>
      </c>
      <c r="F19325" s="26"/>
      <c r="G19325" s="19" t="str" cm="1">
        <f t="array" ref="G19325">_xlfn.IFS(F19325="", "", E19325=F19325, "Concordant", E19325&lt;&gt;F19325, "Discordant")</f>
        <v/>
      </c>
    </row>
    <row r="19326" spans="1:7" x14ac:dyDescent="0.25">
      <c r="A19326" s="20" t="s">
        <v>15</v>
      </c>
      <c r="B19326" s="20">
        <v>3275</v>
      </c>
      <c r="C19326" s="20" t="s">
        <v>4</v>
      </c>
      <c r="D19326" s="20">
        <v>0.51900000000000002</v>
      </c>
      <c r="E19326" s="20">
        <v>1</v>
      </c>
      <c r="F19326" s="26"/>
      <c r="G19326" s="19" t="str" cm="1">
        <f t="array" ref="G19326">_xlfn.IFS(F19326="", "", E19326=F19326, "Concordant", E19326&lt;&gt;F19326, "Discordant")</f>
        <v/>
      </c>
    </row>
    <row r="19327" spans="1:7" x14ac:dyDescent="0.25">
      <c r="A19327" s="20" t="s">
        <v>15</v>
      </c>
      <c r="B19327" s="20">
        <v>3275</v>
      </c>
      <c r="C19327" s="20" t="s">
        <v>5</v>
      </c>
      <c r="D19327" s="20">
        <v>0.1384</v>
      </c>
      <c r="E19327" s="20">
        <v>0</v>
      </c>
      <c r="F19327" s="26"/>
      <c r="G19327" s="19" t="str" cm="1">
        <f t="array" ref="G19327">_xlfn.IFS(F19327="", "", E19327=F19327, "Concordant", E19327&lt;&gt;F19327, "Discordant")</f>
        <v/>
      </c>
    </row>
    <row r="19328" spans="1:7" x14ac:dyDescent="0.25">
      <c r="A19328" s="20" t="s">
        <v>4</v>
      </c>
      <c r="B19328" s="20">
        <v>3276</v>
      </c>
      <c r="C19328" s="20" t="s">
        <v>10</v>
      </c>
      <c r="D19328" s="20">
        <v>0.12970000000000001</v>
      </c>
      <c r="E19328" s="20">
        <v>0</v>
      </c>
      <c r="F19328" s="26"/>
      <c r="G19328" s="19" t="str" cm="1">
        <f t="array" ref="G19328">_xlfn.IFS(F19328="", "", E19328=F19328, "Concordant", E19328&lt;&gt;F19328, "Discordant")</f>
        <v/>
      </c>
    </row>
    <row r="19329" spans="1:7" x14ac:dyDescent="0.25">
      <c r="A19329" s="20" t="s">
        <v>4</v>
      </c>
      <c r="B19329" s="20">
        <v>3276</v>
      </c>
      <c r="C19329" s="20" t="s">
        <v>1</v>
      </c>
      <c r="D19329" s="20">
        <v>0.2364</v>
      </c>
      <c r="E19329" s="20">
        <v>0</v>
      </c>
      <c r="F19329" s="26"/>
      <c r="G19329" s="19" t="str" cm="1">
        <f t="array" ref="G19329">_xlfn.IFS(F19329="", "", E19329=F19329, "Concordant", E19329&lt;&gt;F19329, "Discordant")</f>
        <v/>
      </c>
    </row>
    <row r="19330" spans="1:7" x14ac:dyDescent="0.25">
      <c r="A19330" s="20" t="s">
        <v>4</v>
      </c>
      <c r="B19330" s="20">
        <v>3276</v>
      </c>
      <c r="C19330" s="20" t="s">
        <v>2</v>
      </c>
      <c r="D19330" s="20">
        <v>0.11609999999999999</v>
      </c>
      <c r="E19330" s="20">
        <v>0</v>
      </c>
      <c r="F19330" s="26"/>
      <c r="G19330" s="19" t="str" cm="1">
        <f t="array" ref="G19330">_xlfn.IFS(F19330="", "", E19330=F19330, "Concordant", E19330&lt;&gt;F19330, "Discordant")</f>
        <v/>
      </c>
    </row>
    <row r="19331" spans="1:7" x14ac:dyDescent="0.25">
      <c r="A19331" s="20" t="s">
        <v>4</v>
      </c>
      <c r="B19331" s="20">
        <v>3276</v>
      </c>
      <c r="C19331" s="20" t="s">
        <v>15</v>
      </c>
      <c r="D19331" s="20">
        <v>0.2823</v>
      </c>
      <c r="E19331" s="20">
        <v>0</v>
      </c>
      <c r="F19331" s="26"/>
      <c r="G19331" s="19" t="str" cm="1">
        <f t="array" ref="G19331">_xlfn.IFS(F19331="", "", E19331=F19331, "Concordant", E19331&lt;&gt;F19331, "Discordant")</f>
        <v/>
      </c>
    </row>
    <row r="19332" spans="1:7" x14ac:dyDescent="0.25">
      <c r="A19332" s="20" t="s">
        <v>4</v>
      </c>
      <c r="B19332" s="20">
        <v>3276</v>
      </c>
      <c r="C19332" s="20" t="s">
        <v>5</v>
      </c>
      <c r="D19332" s="20">
        <v>0.19700000000000001</v>
      </c>
      <c r="E19332" s="20">
        <v>0</v>
      </c>
      <c r="F19332" s="26"/>
      <c r="G19332" s="19" t="str" cm="1">
        <f t="array" ref="G19332">_xlfn.IFS(F19332="", "", E19332=F19332, "Concordant", E19332&lt;&gt;F19332, "Discordant")</f>
        <v/>
      </c>
    </row>
    <row r="19333" spans="1:7" x14ac:dyDescent="0.25">
      <c r="A19333" s="20" t="s">
        <v>3</v>
      </c>
      <c r="B19333" s="20">
        <v>3277</v>
      </c>
      <c r="C19333" s="20" t="s">
        <v>0</v>
      </c>
      <c r="D19333" s="20">
        <v>0.15</v>
      </c>
      <c r="E19333" s="20">
        <v>0</v>
      </c>
      <c r="F19333" s="26"/>
      <c r="G19333" s="19" t="str" cm="1">
        <f t="array" ref="G19333">_xlfn.IFS(F19333="", "", E19333=F19333, "Concordant", E19333&lt;&gt;F19333, "Discordant")</f>
        <v/>
      </c>
    </row>
    <row r="19334" spans="1:7" x14ac:dyDescent="0.25">
      <c r="A19334" s="20" t="s">
        <v>3</v>
      </c>
      <c r="B19334" s="20">
        <v>3277</v>
      </c>
      <c r="C19334" s="20" t="s">
        <v>17</v>
      </c>
      <c r="D19334" s="20">
        <v>0.58650000000000002</v>
      </c>
      <c r="E19334" s="20">
        <v>2</v>
      </c>
      <c r="F19334" s="26"/>
      <c r="G19334" s="19" t="str" cm="1">
        <f t="array" ref="G19334">_xlfn.IFS(F19334="", "", E19334=F19334, "Concordant", E19334&lt;&gt;F19334, "Discordant")</f>
        <v/>
      </c>
    </row>
    <row r="19335" spans="1:7" x14ac:dyDescent="0.25">
      <c r="A19335" s="20" t="s">
        <v>3</v>
      </c>
      <c r="B19335" s="20">
        <v>3277</v>
      </c>
      <c r="C19335" s="20" t="s">
        <v>18</v>
      </c>
      <c r="D19335" s="20">
        <v>0.4088</v>
      </c>
      <c r="E19335" s="20">
        <v>1</v>
      </c>
      <c r="F19335" s="26"/>
      <c r="G19335" s="19" t="str" cm="1">
        <f t="array" ref="G19335">_xlfn.IFS(F19335="", "", E19335=F19335, "Concordant", E19335&lt;&gt;F19335, "Discordant")</f>
        <v/>
      </c>
    </row>
    <row r="19336" spans="1:7" x14ac:dyDescent="0.25">
      <c r="A19336" s="20" t="s">
        <v>3</v>
      </c>
      <c r="B19336" s="20">
        <v>3277</v>
      </c>
      <c r="C19336" s="20" t="s">
        <v>4</v>
      </c>
      <c r="D19336" s="20">
        <v>0.45129999999999998</v>
      </c>
      <c r="E19336" s="20">
        <v>1</v>
      </c>
      <c r="F19336" s="26"/>
      <c r="G19336" s="19" t="str" cm="1">
        <f t="array" ref="G19336">_xlfn.IFS(F19336="", "", E19336=F19336, "Concordant", E19336&lt;&gt;F19336, "Discordant")</f>
        <v/>
      </c>
    </row>
    <row r="19337" spans="1:7" x14ac:dyDescent="0.25">
      <c r="A19337" s="20" t="s">
        <v>3</v>
      </c>
      <c r="B19337" s="20">
        <v>3277</v>
      </c>
      <c r="C19337" s="20" t="s">
        <v>6</v>
      </c>
      <c r="D19337" s="20">
        <v>9.6699999999999994E-2</v>
      </c>
      <c r="E19337" s="20">
        <v>0</v>
      </c>
      <c r="F19337" s="26"/>
      <c r="G19337" s="19" t="str" cm="1">
        <f t="array" ref="G19337">_xlfn.IFS(F19337="", "", E19337=F19337, "Concordant", E19337&lt;&gt;F19337, "Discordant")</f>
        <v/>
      </c>
    </row>
    <row r="19338" spans="1:7" x14ac:dyDescent="0.25">
      <c r="A19338" s="20" t="s">
        <v>17</v>
      </c>
      <c r="B19338" s="20">
        <v>3278</v>
      </c>
      <c r="C19338" s="20" t="s">
        <v>8</v>
      </c>
      <c r="D19338" s="20">
        <v>0.21129999999999999</v>
      </c>
      <c r="E19338" s="20">
        <v>0</v>
      </c>
      <c r="F19338" s="26"/>
      <c r="G19338" s="19" t="str" cm="1">
        <f t="array" ref="G19338">_xlfn.IFS(F19338="", "", E19338=F19338, "Concordant", E19338&lt;&gt;F19338, "Discordant")</f>
        <v/>
      </c>
    </row>
    <row r="19339" spans="1:7" x14ac:dyDescent="0.25">
      <c r="A19339" s="20" t="s">
        <v>17</v>
      </c>
      <c r="B19339" s="20">
        <v>3278</v>
      </c>
      <c r="C19339" s="20" t="s">
        <v>11</v>
      </c>
      <c r="D19339" s="20">
        <v>0.33529999999999999</v>
      </c>
      <c r="E19339" s="20">
        <v>0</v>
      </c>
      <c r="F19339" s="26"/>
      <c r="G19339" s="19" t="str" cm="1">
        <f t="array" ref="G19339">_xlfn.IFS(F19339="", "", E19339=F19339, "Concordant", E19339&lt;&gt;F19339, "Discordant")</f>
        <v/>
      </c>
    </row>
    <row r="19340" spans="1:7" x14ac:dyDescent="0.25">
      <c r="A19340" s="20" t="s">
        <v>17</v>
      </c>
      <c r="B19340" s="20">
        <v>3278</v>
      </c>
      <c r="C19340" s="20" t="s">
        <v>3</v>
      </c>
      <c r="D19340" s="20">
        <v>0.27560000000000001</v>
      </c>
      <c r="E19340" s="20">
        <v>0</v>
      </c>
      <c r="F19340" s="26"/>
      <c r="G19340" s="19" t="str" cm="1">
        <f t="array" ref="G19340">_xlfn.IFS(F19340="", "", E19340=F19340, "Concordant", E19340&lt;&gt;F19340, "Discordant")</f>
        <v/>
      </c>
    </row>
    <row r="19341" spans="1:7" x14ac:dyDescent="0.25">
      <c r="A19341" s="20" t="s">
        <v>17</v>
      </c>
      <c r="B19341" s="20">
        <v>3278</v>
      </c>
      <c r="C19341" s="20" t="s">
        <v>4</v>
      </c>
      <c r="D19341" s="20">
        <v>0.34549999999999997</v>
      </c>
      <c r="E19341" s="20">
        <v>1</v>
      </c>
      <c r="F19341" s="26"/>
      <c r="G19341" s="19" t="str" cm="1">
        <f t="array" ref="G19341">_xlfn.IFS(F19341="", "", E19341=F19341, "Concordant", E19341&lt;&gt;F19341, "Discordant")</f>
        <v/>
      </c>
    </row>
    <row r="19342" spans="1:7" x14ac:dyDescent="0.25">
      <c r="A19342" s="20" t="s">
        <v>17</v>
      </c>
      <c r="B19342" s="20">
        <v>3278</v>
      </c>
      <c r="C19342" s="20" t="s">
        <v>15</v>
      </c>
      <c r="D19342" s="20">
        <v>0.28720000000000001</v>
      </c>
      <c r="E19342" s="20">
        <v>0</v>
      </c>
      <c r="F19342" s="26"/>
      <c r="G19342" s="19" t="str" cm="1">
        <f t="array" ref="G19342">_xlfn.IFS(F19342="", "", E19342=F19342, "Concordant", E19342&lt;&gt;F19342, "Discordant")</f>
        <v/>
      </c>
    </row>
    <row r="19343" spans="1:7" x14ac:dyDescent="0.25">
      <c r="A19343" s="20" t="s">
        <v>17</v>
      </c>
      <c r="B19343" s="20">
        <v>3278</v>
      </c>
      <c r="C19343" s="20" t="s">
        <v>5</v>
      </c>
      <c r="D19343" s="20">
        <v>0.30130000000000001</v>
      </c>
      <c r="E19343" s="20">
        <v>0</v>
      </c>
      <c r="F19343" s="26"/>
      <c r="G19343" s="19" t="str" cm="1">
        <f t="array" ref="G19343">_xlfn.IFS(F19343="", "", E19343=F19343, "Concordant", E19343&lt;&gt;F19343, "Discordant")</f>
        <v/>
      </c>
    </row>
    <row r="19344" spans="1:7" x14ac:dyDescent="0.25">
      <c r="A19344" s="20" t="s">
        <v>3</v>
      </c>
      <c r="B19344" s="20">
        <v>3279</v>
      </c>
      <c r="C19344" s="20" t="s">
        <v>14</v>
      </c>
      <c r="D19344" s="20">
        <v>0.1111</v>
      </c>
      <c r="E19344" s="20">
        <v>0</v>
      </c>
      <c r="F19344" s="26"/>
      <c r="G19344" s="19" t="str" cm="1">
        <f t="array" ref="G19344">_xlfn.IFS(F19344="", "", E19344=F19344, "Concordant", E19344&lt;&gt;F19344, "Discordant")</f>
        <v/>
      </c>
    </row>
    <row r="19345" spans="1:7" x14ac:dyDescent="0.25">
      <c r="A19345" s="20" t="s">
        <v>3</v>
      </c>
      <c r="B19345" s="20">
        <v>3279</v>
      </c>
      <c r="C19345" s="20" t="s">
        <v>1</v>
      </c>
      <c r="D19345" s="20">
        <v>8.2000000000000003E-2</v>
      </c>
      <c r="E19345" s="20">
        <v>0</v>
      </c>
      <c r="F19345" s="26"/>
      <c r="G19345" s="19" t="str" cm="1">
        <f t="array" ref="G19345">_xlfn.IFS(F19345="", "", E19345=F19345, "Concordant", E19345&lt;&gt;F19345, "Discordant")</f>
        <v/>
      </c>
    </row>
    <row r="19346" spans="1:7" x14ac:dyDescent="0.25">
      <c r="A19346" s="20" t="s">
        <v>3</v>
      </c>
      <c r="B19346" s="20">
        <v>3279</v>
      </c>
      <c r="C19346" s="20" t="s">
        <v>15</v>
      </c>
      <c r="D19346" s="20">
        <v>0.13009999999999999</v>
      </c>
      <c r="E19346" s="20">
        <v>0</v>
      </c>
      <c r="F19346" s="26"/>
      <c r="G19346" s="19" t="str" cm="1">
        <f t="array" ref="G19346">_xlfn.IFS(F19346="", "", E19346=F19346, "Concordant", E19346&lt;&gt;F19346, "Discordant")</f>
        <v/>
      </c>
    </row>
    <row r="19347" spans="1:7" x14ac:dyDescent="0.25">
      <c r="A19347" s="20" t="s">
        <v>3</v>
      </c>
      <c r="B19347" s="20">
        <v>3279</v>
      </c>
      <c r="C19347" s="20" t="s">
        <v>6</v>
      </c>
      <c r="D19347" s="20">
        <v>6.9000000000000006E-2</v>
      </c>
      <c r="E19347" s="20">
        <v>0</v>
      </c>
      <c r="F19347" s="26"/>
      <c r="G19347" s="19" t="str" cm="1">
        <f t="array" ref="G19347">_xlfn.IFS(F19347="", "", E19347=F19347, "Concordant", E19347&lt;&gt;F19347, "Discordant")</f>
        <v/>
      </c>
    </row>
    <row r="19348" spans="1:7" x14ac:dyDescent="0.25">
      <c r="A19348" s="20" t="s">
        <v>17</v>
      </c>
      <c r="B19348" s="20">
        <v>3280</v>
      </c>
      <c r="C19348" s="20" t="s">
        <v>8</v>
      </c>
      <c r="D19348" s="20">
        <v>0.30769999999999997</v>
      </c>
      <c r="E19348" s="20">
        <v>0</v>
      </c>
      <c r="F19348" s="26"/>
      <c r="G19348" s="19" t="str" cm="1">
        <f t="array" ref="G19348">_xlfn.IFS(F19348="", "", E19348=F19348, "Concordant", E19348&lt;&gt;F19348, "Discordant")</f>
        <v/>
      </c>
    </row>
    <row r="19349" spans="1:7" x14ac:dyDescent="0.25">
      <c r="A19349" s="20" t="s">
        <v>17</v>
      </c>
      <c r="B19349" s="20">
        <v>3280</v>
      </c>
      <c r="C19349" s="20" t="s">
        <v>11</v>
      </c>
      <c r="D19349" s="20">
        <v>0.55879999999999996</v>
      </c>
      <c r="E19349" s="20">
        <v>1</v>
      </c>
      <c r="F19349" s="26"/>
      <c r="G19349" s="19" t="str" cm="1">
        <f t="array" ref="G19349">_xlfn.IFS(F19349="", "", E19349=F19349, "Concordant", E19349&lt;&gt;F19349, "Discordant")</f>
        <v/>
      </c>
    </row>
    <row r="19350" spans="1:7" x14ac:dyDescent="0.25">
      <c r="A19350" s="20" t="s">
        <v>17</v>
      </c>
      <c r="B19350" s="20">
        <v>3280</v>
      </c>
      <c r="C19350" s="20" t="s">
        <v>3</v>
      </c>
      <c r="D19350" s="20">
        <v>0.2387</v>
      </c>
      <c r="E19350" s="20">
        <v>0</v>
      </c>
      <c r="F19350" s="26"/>
      <c r="G19350" s="19" t="str" cm="1">
        <f t="array" ref="G19350">_xlfn.IFS(F19350="", "", E19350=F19350, "Concordant", E19350&lt;&gt;F19350, "Discordant")</f>
        <v/>
      </c>
    </row>
    <row r="19351" spans="1:7" x14ac:dyDescent="0.25">
      <c r="A19351" s="20" t="s">
        <v>17</v>
      </c>
      <c r="B19351" s="20">
        <v>3280</v>
      </c>
      <c r="C19351" s="20" t="s">
        <v>4</v>
      </c>
      <c r="D19351" s="20">
        <v>0.62590000000000001</v>
      </c>
      <c r="E19351" s="20">
        <v>2</v>
      </c>
      <c r="F19351" s="26"/>
      <c r="G19351" s="19" t="str" cm="1">
        <f t="array" ref="G19351">_xlfn.IFS(F19351="", "", E19351=F19351, "Concordant", E19351&lt;&gt;F19351, "Discordant")</f>
        <v/>
      </c>
    </row>
    <row r="19352" spans="1:7" x14ac:dyDescent="0.25">
      <c r="A19352" s="20" t="s">
        <v>17</v>
      </c>
      <c r="B19352" s="20">
        <v>3280</v>
      </c>
      <c r="C19352" s="20" t="s">
        <v>15</v>
      </c>
      <c r="D19352" s="20">
        <v>0.56430000000000002</v>
      </c>
      <c r="E19352" s="20">
        <v>2</v>
      </c>
      <c r="F19352" s="26"/>
      <c r="G19352" s="19" t="str" cm="1">
        <f t="array" ref="G19352">_xlfn.IFS(F19352="", "", E19352=F19352, "Concordant", E19352&lt;&gt;F19352, "Discordant")</f>
        <v/>
      </c>
    </row>
    <row r="19353" spans="1:7" x14ac:dyDescent="0.25">
      <c r="A19353" s="20" t="s">
        <v>17</v>
      </c>
      <c r="B19353" s="20">
        <v>3280</v>
      </c>
      <c r="C19353" s="20" t="s">
        <v>5</v>
      </c>
      <c r="D19353" s="20">
        <v>0.51639999999999997</v>
      </c>
      <c r="E19353" s="20">
        <v>1</v>
      </c>
      <c r="F19353" s="26"/>
      <c r="G19353" s="19" t="str" cm="1">
        <f t="array" ref="G19353">_xlfn.IFS(F19353="", "", E19353=F19353, "Concordant", E19353&lt;&gt;F19353, "Discordant")</f>
        <v/>
      </c>
    </row>
    <row r="19354" spans="1:7" x14ac:dyDescent="0.25">
      <c r="A19354" s="20" t="s">
        <v>17</v>
      </c>
      <c r="B19354" s="20">
        <v>3281</v>
      </c>
      <c r="C19354" s="20" t="s">
        <v>8</v>
      </c>
      <c r="D19354" s="20">
        <v>9.7199999999999995E-2</v>
      </c>
      <c r="E19354" s="20">
        <v>0</v>
      </c>
      <c r="F19354" s="26"/>
      <c r="G19354" s="19" t="str" cm="1">
        <f t="array" ref="G19354">_xlfn.IFS(F19354="", "", E19354=F19354, "Concordant", E19354&lt;&gt;F19354, "Discordant")</f>
        <v/>
      </c>
    </row>
    <row r="19355" spans="1:7" x14ac:dyDescent="0.25">
      <c r="A19355" s="20" t="s">
        <v>17</v>
      </c>
      <c r="B19355" s="20">
        <v>3281</v>
      </c>
      <c r="C19355" s="20" t="s">
        <v>3</v>
      </c>
      <c r="D19355" s="20">
        <v>0.15240000000000001</v>
      </c>
      <c r="E19355" s="20">
        <v>0</v>
      </c>
      <c r="F19355" s="26"/>
      <c r="G19355" s="19" t="str" cm="1">
        <f t="array" ref="G19355">_xlfn.IFS(F19355="", "", E19355=F19355, "Concordant", E19355&lt;&gt;F19355, "Discordant")</f>
        <v/>
      </c>
    </row>
    <row r="19356" spans="1:7" x14ac:dyDescent="0.25">
      <c r="A19356" s="20" t="s">
        <v>17</v>
      </c>
      <c r="B19356" s="20">
        <v>3281</v>
      </c>
      <c r="C19356" s="20" t="s">
        <v>18</v>
      </c>
      <c r="D19356" s="20">
        <v>0.26860000000000001</v>
      </c>
      <c r="E19356" s="20">
        <v>0</v>
      </c>
      <c r="F19356" s="26"/>
      <c r="G19356" s="19" t="str" cm="1">
        <f t="array" ref="G19356">_xlfn.IFS(F19356="", "", E19356=F19356, "Concordant", E19356&lt;&gt;F19356, "Discordant")</f>
        <v/>
      </c>
    </row>
    <row r="19357" spans="1:7" x14ac:dyDescent="0.25">
      <c r="A19357" s="20" t="s">
        <v>17</v>
      </c>
      <c r="B19357" s="20">
        <v>3281</v>
      </c>
      <c r="C19357" s="20" t="s">
        <v>4</v>
      </c>
      <c r="D19357" s="20">
        <v>0.29820000000000002</v>
      </c>
      <c r="E19357" s="20">
        <v>0</v>
      </c>
      <c r="F19357" s="26"/>
      <c r="G19357" s="19" t="str" cm="1">
        <f t="array" ref="G19357">_xlfn.IFS(F19357="", "", E19357=F19357, "Concordant", E19357&lt;&gt;F19357, "Discordant")</f>
        <v/>
      </c>
    </row>
    <row r="19358" spans="1:7" x14ac:dyDescent="0.25">
      <c r="A19358" s="20" t="s">
        <v>17</v>
      </c>
      <c r="B19358" s="20">
        <v>3281</v>
      </c>
      <c r="C19358" s="20" t="s">
        <v>15</v>
      </c>
      <c r="D19358" s="20">
        <v>0.1721</v>
      </c>
      <c r="E19358" s="20">
        <v>0</v>
      </c>
      <c r="F19358" s="26"/>
      <c r="G19358" s="19" t="str" cm="1">
        <f t="array" ref="G19358">_xlfn.IFS(F19358="", "", E19358=F19358, "Concordant", E19358&lt;&gt;F19358, "Discordant")</f>
        <v/>
      </c>
    </row>
    <row r="19359" spans="1:7" x14ac:dyDescent="0.25">
      <c r="A19359" s="20" t="s">
        <v>17</v>
      </c>
      <c r="B19359" s="20">
        <v>3281</v>
      </c>
      <c r="C19359" s="20" t="s">
        <v>5</v>
      </c>
      <c r="D19359" s="20">
        <v>0.18959999999999999</v>
      </c>
      <c r="E19359" s="20">
        <v>0</v>
      </c>
      <c r="F19359" s="26"/>
      <c r="G19359" s="19" t="str" cm="1">
        <f t="array" ref="G19359">_xlfn.IFS(F19359="", "", E19359=F19359, "Concordant", E19359&lt;&gt;F19359, "Discordant")</f>
        <v/>
      </c>
    </row>
    <row r="19360" spans="1:7" x14ac:dyDescent="0.25">
      <c r="A19360" s="20" t="s">
        <v>17</v>
      </c>
      <c r="B19360" s="20">
        <v>3282</v>
      </c>
      <c r="C19360" s="20" t="s">
        <v>8</v>
      </c>
      <c r="D19360" s="20">
        <v>8.4400000000000003E-2</v>
      </c>
      <c r="E19360" s="20">
        <v>0</v>
      </c>
      <c r="F19360" s="26"/>
      <c r="G19360" s="19" t="str" cm="1">
        <f t="array" ref="G19360">_xlfn.IFS(F19360="", "", E19360=F19360, "Concordant", E19360&lt;&gt;F19360, "Discordant")</f>
        <v/>
      </c>
    </row>
    <row r="19361" spans="1:7" x14ac:dyDescent="0.25">
      <c r="A19361" s="20" t="s">
        <v>17</v>
      </c>
      <c r="B19361" s="20">
        <v>3282</v>
      </c>
      <c r="C19361" s="20" t="s">
        <v>11</v>
      </c>
      <c r="D19361" s="20">
        <v>0.25569999999999998</v>
      </c>
      <c r="E19361" s="20">
        <v>0</v>
      </c>
      <c r="F19361" s="26"/>
      <c r="G19361" s="19" t="str" cm="1">
        <f t="array" ref="G19361">_xlfn.IFS(F19361="", "", E19361=F19361, "Concordant", E19361&lt;&gt;F19361, "Discordant")</f>
        <v/>
      </c>
    </row>
    <row r="19362" spans="1:7" x14ac:dyDescent="0.25">
      <c r="A19362" s="20" t="s">
        <v>17</v>
      </c>
      <c r="B19362" s="20">
        <v>3282</v>
      </c>
      <c r="C19362" s="20" t="s">
        <v>3</v>
      </c>
      <c r="D19362" s="20">
        <v>0.1772</v>
      </c>
      <c r="E19362" s="20">
        <v>0</v>
      </c>
      <c r="F19362" s="26"/>
      <c r="G19362" s="19" t="str" cm="1">
        <f t="array" ref="G19362">_xlfn.IFS(F19362="", "", E19362=F19362, "Concordant", E19362&lt;&gt;F19362, "Discordant")</f>
        <v/>
      </c>
    </row>
    <row r="19363" spans="1:7" x14ac:dyDescent="0.25">
      <c r="A19363" s="20" t="s">
        <v>17</v>
      </c>
      <c r="B19363" s="20">
        <v>3282</v>
      </c>
      <c r="C19363" s="20" t="s">
        <v>4</v>
      </c>
      <c r="D19363" s="20">
        <v>0.2132</v>
      </c>
      <c r="E19363" s="20">
        <v>0</v>
      </c>
      <c r="F19363" s="26"/>
      <c r="G19363" s="19" t="str" cm="1">
        <f t="array" ref="G19363">_xlfn.IFS(F19363="", "", E19363=F19363, "Concordant", E19363&lt;&gt;F19363, "Discordant")</f>
        <v/>
      </c>
    </row>
    <row r="19364" spans="1:7" x14ac:dyDescent="0.25">
      <c r="A19364" s="20" t="s">
        <v>17</v>
      </c>
      <c r="B19364" s="20">
        <v>3282</v>
      </c>
      <c r="C19364" s="20" t="s">
        <v>15</v>
      </c>
      <c r="D19364" s="20">
        <v>0.1641</v>
      </c>
      <c r="E19364" s="20">
        <v>0</v>
      </c>
      <c r="F19364" s="26"/>
      <c r="G19364" s="19" t="str" cm="1">
        <f t="array" ref="G19364">_xlfn.IFS(F19364="", "", E19364=F19364, "Concordant", E19364&lt;&gt;F19364, "Discordant")</f>
        <v/>
      </c>
    </row>
    <row r="19365" spans="1:7" x14ac:dyDescent="0.25">
      <c r="A19365" s="20" t="s">
        <v>17</v>
      </c>
      <c r="B19365" s="20">
        <v>3282</v>
      </c>
      <c r="C19365" s="20" t="s">
        <v>5</v>
      </c>
      <c r="D19365" s="20">
        <v>0.15240000000000001</v>
      </c>
      <c r="E19365" s="20">
        <v>0</v>
      </c>
      <c r="F19365" s="26"/>
      <c r="G19365" s="19" t="str" cm="1">
        <f t="array" ref="G19365">_xlfn.IFS(F19365="", "", E19365=F19365, "Concordant", E19365&lt;&gt;F19365, "Discordant")</f>
        <v/>
      </c>
    </row>
    <row r="19366" spans="1:7" x14ac:dyDescent="0.25">
      <c r="A19366" s="20" t="s">
        <v>6</v>
      </c>
      <c r="B19366" s="20">
        <v>3283</v>
      </c>
      <c r="C19366" s="20" t="s">
        <v>8</v>
      </c>
      <c r="D19366" s="20">
        <v>0.37330000000000002</v>
      </c>
      <c r="E19366" s="20">
        <v>1</v>
      </c>
      <c r="F19366" s="26"/>
      <c r="G19366" s="19" t="str" cm="1">
        <f t="array" ref="G19366">_xlfn.IFS(F19366="", "", E19366=F19366, "Concordant", E19366&lt;&gt;F19366, "Discordant")</f>
        <v/>
      </c>
    </row>
    <row r="19367" spans="1:7" x14ac:dyDescent="0.25">
      <c r="A19367" s="20" t="s">
        <v>6</v>
      </c>
      <c r="B19367" s="20">
        <v>3283</v>
      </c>
      <c r="C19367" s="20" t="s">
        <v>7</v>
      </c>
      <c r="D19367" s="20">
        <v>0.77800000000000002</v>
      </c>
      <c r="E19367" s="20">
        <v>2</v>
      </c>
      <c r="F19367" s="26"/>
      <c r="G19367" s="19" t="str" cm="1">
        <f t="array" ref="G19367">_xlfn.IFS(F19367="", "", E19367=F19367, "Concordant", E19367&lt;&gt;F19367, "Discordant")</f>
        <v/>
      </c>
    </row>
    <row r="19368" spans="1:7" x14ac:dyDescent="0.25">
      <c r="A19368" s="20" t="s">
        <v>6</v>
      </c>
      <c r="B19368" s="20">
        <v>3283</v>
      </c>
      <c r="C19368" s="20" t="s">
        <v>14</v>
      </c>
      <c r="D19368" s="20">
        <v>0.27339999999999998</v>
      </c>
      <c r="E19368" s="20">
        <v>0</v>
      </c>
      <c r="F19368" s="26"/>
      <c r="G19368" s="19" t="str" cm="1">
        <f t="array" ref="G19368">_xlfn.IFS(F19368="", "", E19368=F19368, "Concordant", E19368&lt;&gt;F19368, "Discordant")</f>
        <v/>
      </c>
    </row>
    <row r="19369" spans="1:7" x14ac:dyDescent="0.25">
      <c r="A19369" s="20" t="s">
        <v>6</v>
      </c>
      <c r="B19369" s="20">
        <v>3283</v>
      </c>
      <c r="C19369" s="20" t="s">
        <v>10</v>
      </c>
      <c r="D19369" s="20">
        <v>0.51259999999999994</v>
      </c>
      <c r="E19369" s="20">
        <v>1</v>
      </c>
      <c r="F19369" s="26"/>
      <c r="G19369" s="19" t="str" cm="1">
        <f t="array" ref="G19369">_xlfn.IFS(F19369="", "", E19369=F19369, "Concordant", E19369&lt;&gt;F19369, "Discordant")</f>
        <v/>
      </c>
    </row>
    <row r="19370" spans="1:7" x14ac:dyDescent="0.25">
      <c r="A19370" s="20" t="s">
        <v>6</v>
      </c>
      <c r="B19370" s="20">
        <v>3283</v>
      </c>
      <c r="C19370" s="20" t="s">
        <v>1</v>
      </c>
      <c r="D19370" s="20">
        <v>8.5800000000000001E-2</v>
      </c>
      <c r="E19370" s="20">
        <v>0</v>
      </c>
      <c r="F19370" s="26"/>
      <c r="G19370" s="19" t="str" cm="1">
        <f t="array" ref="G19370">_xlfn.IFS(F19370="", "", E19370=F19370, "Concordant", E19370&lt;&gt;F19370, "Discordant")</f>
        <v/>
      </c>
    </row>
    <row r="19371" spans="1:7" x14ac:dyDescent="0.25">
      <c r="A19371" s="20" t="s">
        <v>6</v>
      </c>
      <c r="B19371" s="20">
        <v>3283</v>
      </c>
      <c r="C19371" s="20" t="s">
        <v>3</v>
      </c>
      <c r="D19371" s="20">
        <v>0.16059999999999999</v>
      </c>
      <c r="E19371" s="20">
        <v>0</v>
      </c>
      <c r="F19371" s="26"/>
      <c r="G19371" s="19" t="str" cm="1">
        <f t="array" ref="G19371">_xlfn.IFS(F19371="", "", E19371=F19371, "Concordant", E19371&lt;&gt;F19371, "Discordant")</f>
        <v/>
      </c>
    </row>
    <row r="19372" spans="1:7" x14ac:dyDescent="0.25">
      <c r="A19372" s="20" t="s">
        <v>15</v>
      </c>
      <c r="B19372" s="20">
        <v>3284</v>
      </c>
      <c r="C19372" s="20" t="s">
        <v>16</v>
      </c>
      <c r="D19372" s="20">
        <v>0.14630000000000001</v>
      </c>
      <c r="E19372" s="20">
        <v>0</v>
      </c>
      <c r="F19372" s="26"/>
      <c r="G19372" s="19" t="str" cm="1">
        <f t="array" ref="G19372">_xlfn.IFS(F19372="", "", E19372=F19372, "Concordant", E19372&lt;&gt;F19372, "Discordant")</f>
        <v/>
      </c>
    </row>
    <row r="19373" spans="1:7" x14ac:dyDescent="0.25">
      <c r="A19373" s="20" t="s">
        <v>15</v>
      </c>
      <c r="B19373" s="20">
        <v>3284</v>
      </c>
      <c r="C19373" s="20" t="s">
        <v>10</v>
      </c>
      <c r="D19373" s="20">
        <v>0.21199999999999999</v>
      </c>
      <c r="E19373" s="20">
        <v>0</v>
      </c>
      <c r="F19373" s="26"/>
      <c r="G19373" s="19" t="str" cm="1">
        <f t="array" ref="G19373">_xlfn.IFS(F19373="", "", E19373=F19373, "Concordant", E19373&lt;&gt;F19373, "Discordant")</f>
        <v/>
      </c>
    </row>
    <row r="19374" spans="1:7" x14ac:dyDescent="0.25">
      <c r="A19374" s="20" t="s">
        <v>15</v>
      </c>
      <c r="B19374" s="20">
        <v>3284</v>
      </c>
      <c r="C19374" s="20" t="s">
        <v>1</v>
      </c>
      <c r="D19374" s="20">
        <v>0.28660000000000002</v>
      </c>
      <c r="E19374" s="20">
        <v>0</v>
      </c>
      <c r="F19374" s="26"/>
      <c r="G19374" s="19" t="str" cm="1">
        <f t="array" ref="G19374">_xlfn.IFS(F19374="", "", E19374=F19374, "Concordant", E19374&lt;&gt;F19374, "Discordant")</f>
        <v/>
      </c>
    </row>
    <row r="19375" spans="1:7" x14ac:dyDescent="0.25">
      <c r="A19375" s="20" t="s">
        <v>15</v>
      </c>
      <c r="B19375" s="20">
        <v>3284</v>
      </c>
      <c r="C19375" s="20" t="s">
        <v>12</v>
      </c>
      <c r="D19375" s="20">
        <v>0.3367</v>
      </c>
      <c r="E19375" s="20">
        <v>0</v>
      </c>
      <c r="F19375" s="26"/>
      <c r="G19375" s="19" t="str" cm="1">
        <f t="array" ref="G19375">_xlfn.IFS(F19375="", "", E19375=F19375, "Concordant", E19375&lt;&gt;F19375, "Discordant")</f>
        <v/>
      </c>
    </row>
    <row r="19376" spans="1:7" x14ac:dyDescent="0.25">
      <c r="A19376" s="20" t="s">
        <v>15</v>
      </c>
      <c r="B19376" s="20">
        <v>3284</v>
      </c>
      <c r="C19376" s="20" t="s">
        <v>4</v>
      </c>
      <c r="D19376" s="20">
        <v>0.74939999999999996</v>
      </c>
      <c r="E19376" s="20">
        <v>2</v>
      </c>
      <c r="F19376" s="26"/>
      <c r="G19376" s="19" t="str" cm="1">
        <f t="array" ref="G19376">_xlfn.IFS(F19376="", "", E19376=F19376, "Concordant", E19376&lt;&gt;F19376, "Discordant")</f>
        <v/>
      </c>
    </row>
    <row r="19377" spans="1:7" x14ac:dyDescent="0.25">
      <c r="A19377" s="20" t="s">
        <v>15</v>
      </c>
      <c r="B19377" s="20">
        <v>3284</v>
      </c>
      <c r="C19377" s="20" t="s">
        <v>5</v>
      </c>
      <c r="D19377" s="20">
        <v>0.10150000000000001</v>
      </c>
      <c r="E19377" s="20">
        <v>0</v>
      </c>
      <c r="F19377" s="26"/>
      <c r="G19377" s="19" t="str" cm="1">
        <f t="array" ref="G19377">_xlfn.IFS(F19377="", "", E19377=F19377, "Concordant", E19377&lt;&gt;F19377, "Discordant")</f>
        <v/>
      </c>
    </row>
    <row r="19378" spans="1:7" x14ac:dyDescent="0.25">
      <c r="A19378" s="20" t="s">
        <v>17</v>
      </c>
      <c r="B19378" s="20">
        <v>3285</v>
      </c>
      <c r="C19378" s="20" t="s">
        <v>8</v>
      </c>
      <c r="D19378" s="20">
        <v>0.19939999999999999</v>
      </c>
      <c r="E19378" s="20">
        <v>0</v>
      </c>
      <c r="F19378" s="26"/>
      <c r="G19378" s="19" t="str" cm="1">
        <f t="array" ref="G19378">_xlfn.IFS(F19378="", "", E19378=F19378, "Concordant", E19378&lt;&gt;F19378, "Discordant")</f>
        <v/>
      </c>
    </row>
    <row r="19379" spans="1:7" x14ac:dyDescent="0.25">
      <c r="A19379" s="20" t="s">
        <v>17</v>
      </c>
      <c r="B19379" s="20">
        <v>3285</v>
      </c>
      <c r="C19379" s="20" t="s">
        <v>11</v>
      </c>
      <c r="D19379" s="20">
        <v>0.36220000000000002</v>
      </c>
      <c r="E19379" s="20">
        <v>1</v>
      </c>
      <c r="F19379" s="26"/>
      <c r="G19379" s="19" t="str" cm="1">
        <f t="array" ref="G19379">_xlfn.IFS(F19379="", "", E19379=F19379, "Concordant", E19379&lt;&gt;F19379, "Discordant")</f>
        <v/>
      </c>
    </row>
    <row r="19380" spans="1:7" x14ac:dyDescent="0.25">
      <c r="A19380" s="20" t="s">
        <v>17</v>
      </c>
      <c r="B19380" s="20">
        <v>3285</v>
      </c>
      <c r="C19380" s="20" t="s">
        <v>3</v>
      </c>
      <c r="D19380" s="20">
        <v>0.31080000000000002</v>
      </c>
      <c r="E19380" s="20">
        <v>0</v>
      </c>
      <c r="F19380" s="26"/>
      <c r="G19380" s="19" t="str" cm="1">
        <f t="array" ref="G19380">_xlfn.IFS(F19380="", "", E19380=F19380, "Concordant", E19380&lt;&gt;F19380, "Discordant")</f>
        <v/>
      </c>
    </row>
    <row r="19381" spans="1:7" x14ac:dyDescent="0.25">
      <c r="A19381" s="20" t="s">
        <v>17</v>
      </c>
      <c r="B19381" s="20">
        <v>3285</v>
      </c>
      <c r="C19381" s="20" t="s">
        <v>4</v>
      </c>
      <c r="D19381" s="20">
        <v>0.32800000000000001</v>
      </c>
      <c r="E19381" s="20">
        <v>0</v>
      </c>
      <c r="F19381" s="26"/>
      <c r="G19381" s="19" t="str" cm="1">
        <f t="array" ref="G19381">_xlfn.IFS(F19381="", "", E19381=F19381, "Concordant", E19381&lt;&gt;F19381, "Discordant")</f>
        <v/>
      </c>
    </row>
    <row r="19382" spans="1:7" x14ac:dyDescent="0.25">
      <c r="A19382" s="20" t="s">
        <v>17</v>
      </c>
      <c r="B19382" s="20">
        <v>3285</v>
      </c>
      <c r="C19382" s="20" t="s">
        <v>15</v>
      </c>
      <c r="D19382" s="20">
        <v>0.2838</v>
      </c>
      <c r="E19382" s="20">
        <v>0</v>
      </c>
      <c r="F19382" s="26"/>
      <c r="G19382" s="19" t="str" cm="1">
        <f t="array" ref="G19382">_xlfn.IFS(F19382="", "", E19382=F19382, "Concordant", E19382&lt;&gt;F19382, "Discordant")</f>
        <v/>
      </c>
    </row>
    <row r="19383" spans="1:7" x14ac:dyDescent="0.25">
      <c r="A19383" s="20" t="s">
        <v>17</v>
      </c>
      <c r="B19383" s="20">
        <v>3285</v>
      </c>
      <c r="C19383" s="20" t="s">
        <v>5</v>
      </c>
      <c r="D19383" s="20">
        <v>0.25669999999999998</v>
      </c>
      <c r="E19383" s="20">
        <v>0</v>
      </c>
      <c r="F19383" s="26"/>
      <c r="G19383" s="19" t="str" cm="1">
        <f t="array" ref="G19383">_xlfn.IFS(F19383="", "", E19383=F19383, "Concordant", E19383&lt;&gt;F19383, "Discordant")</f>
        <v/>
      </c>
    </row>
    <row r="19384" spans="1:7" x14ac:dyDescent="0.25">
      <c r="A19384" s="20" t="s">
        <v>1</v>
      </c>
      <c r="B19384" s="20">
        <v>3286</v>
      </c>
      <c r="C19384" s="20" t="s">
        <v>14</v>
      </c>
      <c r="D19384" s="20">
        <v>0.21740000000000001</v>
      </c>
      <c r="E19384" s="20">
        <v>0</v>
      </c>
      <c r="F19384" s="26"/>
      <c r="G19384" s="19" t="str" cm="1">
        <f t="array" ref="G19384">_xlfn.IFS(F19384="", "", E19384=F19384, "Concordant", E19384&lt;&gt;F19384, "Discordant")</f>
        <v/>
      </c>
    </row>
    <row r="19385" spans="1:7" x14ac:dyDescent="0.25">
      <c r="A19385" s="20" t="s">
        <v>1</v>
      </c>
      <c r="B19385" s="20">
        <v>3286</v>
      </c>
      <c r="C19385" s="20" t="s">
        <v>3</v>
      </c>
      <c r="D19385" s="20">
        <v>0.1085</v>
      </c>
      <c r="E19385" s="20">
        <v>0</v>
      </c>
      <c r="F19385" s="26"/>
      <c r="G19385" s="19" t="str" cm="1">
        <f t="array" ref="G19385">_xlfn.IFS(F19385="", "", E19385=F19385, "Concordant", E19385&lt;&gt;F19385, "Discordant")</f>
        <v/>
      </c>
    </row>
    <row r="19386" spans="1:7" x14ac:dyDescent="0.25">
      <c r="A19386" s="20" t="s">
        <v>1</v>
      </c>
      <c r="B19386" s="20">
        <v>3286</v>
      </c>
      <c r="C19386" s="20" t="s">
        <v>0</v>
      </c>
      <c r="D19386" s="20">
        <v>0.1479</v>
      </c>
      <c r="E19386" s="20">
        <v>0</v>
      </c>
      <c r="F19386" s="26"/>
      <c r="G19386" s="19" t="str" cm="1">
        <f t="array" ref="G19386">_xlfn.IFS(F19386="", "", E19386=F19386, "Concordant", E19386&lt;&gt;F19386, "Discordant")</f>
        <v/>
      </c>
    </row>
    <row r="19387" spans="1:7" x14ac:dyDescent="0.25">
      <c r="A19387" s="20" t="s">
        <v>1</v>
      </c>
      <c r="B19387" s="20">
        <v>3286</v>
      </c>
      <c r="C19387" s="20" t="s">
        <v>12</v>
      </c>
      <c r="D19387" s="20">
        <v>0.50609999999999999</v>
      </c>
      <c r="E19387" s="20">
        <v>1</v>
      </c>
      <c r="F19387" s="26"/>
      <c r="G19387" s="19" t="str" cm="1">
        <f t="array" ref="G19387">_xlfn.IFS(F19387="", "", E19387=F19387, "Concordant", E19387&lt;&gt;F19387, "Discordant")</f>
        <v/>
      </c>
    </row>
    <row r="19388" spans="1:7" x14ac:dyDescent="0.25">
      <c r="A19388" s="20" t="s">
        <v>1</v>
      </c>
      <c r="B19388" s="20">
        <v>3286</v>
      </c>
      <c r="C19388" s="20" t="s">
        <v>15</v>
      </c>
      <c r="D19388" s="20">
        <v>0.50070000000000003</v>
      </c>
      <c r="E19388" s="20">
        <v>1</v>
      </c>
      <c r="F19388" s="26"/>
      <c r="G19388" s="19" t="str" cm="1">
        <f t="array" ref="G19388">_xlfn.IFS(F19388="", "", E19388=F19388, "Concordant", E19388&lt;&gt;F19388, "Discordant")</f>
        <v/>
      </c>
    </row>
    <row r="19389" spans="1:7" x14ac:dyDescent="0.25">
      <c r="A19389" s="20" t="s">
        <v>1</v>
      </c>
      <c r="B19389" s="20">
        <v>3286</v>
      </c>
      <c r="C19389" s="20" t="s">
        <v>5</v>
      </c>
      <c r="D19389" s="20">
        <v>0.51180000000000003</v>
      </c>
      <c r="E19389" s="20">
        <v>1</v>
      </c>
      <c r="F19389" s="26"/>
      <c r="G19389" s="19" t="str" cm="1">
        <f t="array" ref="G19389">_xlfn.IFS(F19389="", "", E19389=F19389, "Concordant", E19389&lt;&gt;F19389, "Discordant")</f>
        <v/>
      </c>
    </row>
    <row r="19390" spans="1:7" x14ac:dyDescent="0.25">
      <c r="A19390" s="20" t="s">
        <v>1</v>
      </c>
      <c r="B19390" s="20">
        <v>3286</v>
      </c>
      <c r="C19390" s="20" t="s">
        <v>6</v>
      </c>
      <c r="D19390" s="20">
        <v>8.0299999999999996E-2</v>
      </c>
      <c r="E19390" s="20">
        <v>0</v>
      </c>
      <c r="F19390" s="26"/>
      <c r="G19390" s="19" t="str" cm="1">
        <f t="array" ref="G19390">_xlfn.IFS(F19390="", "", E19390=F19390, "Concordant", E19390&lt;&gt;F19390, "Discordant")</f>
        <v/>
      </c>
    </row>
    <row r="19391" spans="1:7" x14ac:dyDescent="0.25">
      <c r="A19391" s="20" t="s">
        <v>16</v>
      </c>
      <c r="B19391" s="20">
        <v>3287</v>
      </c>
      <c r="C19391" s="20" t="s">
        <v>14</v>
      </c>
      <c r="D19391" s="20">
        <v>0.1492</v>
      </c>
      <c r="E19391" s="20">
        <v>0</v>
      </c>
      <c r="F19391" s="26"/>
      <c r="G19391" s="19" t="str" cm="1">
        <f t="array" ref="G19391">_xlfn.IFS(F19391="", "", E19391=F19391, "Concordant", E19391&lt;&gt;F19391, "Discordant")</f>
        <v/>
      </c>
    </row>
    <row r="19392" spans="1:7" x14ac:dyDescent="0.25">
      <c r="A19392" s="20" t="s">
        <v>16</v>
      </c>
      <c r="B19392" s="20">
        <v>3287</v>
      </c>
      <c r="C19392" s="20" t="s">
        <v>10</v>
      </c>
      <c r="D19392" s="20">
        <v>0.1472</v>
      </c>
      <c r="E19392" s="20">
        <v>0</v>
      </c>
      <c r="F19392" s="26"/>
      <c r="G19392" s="19" t="str" cm="1">
        <f t="array" ref="G19392">_xlfn.IFS(F19392="", "", E19392=F19392, "Concordant", E19392&lt;&gt;F19392, "Discordant")</f>
        <v/>
      </c>
    </row>
    <row r="19393" spans="1:7" x14ac:dyDescent="0.25">
      <c r="A19393" s="20" t="s">
        <v>16</v>
      </c>
      <c r="B19393" s="20">
        <v>3287</v>
      </c>
      <c r="C19393" s="20" t="s">
        <v>4</v>
      </c>
      <c r="D19393" s="20">
        <v>0.16259999999999999</v>
      </c>
      <c r="E19393" s="20">
        <v>0</v>
      </c>
      <c r="F19393" s="26"/>
      <c r="G19393" s="19" t="str" cm="1">
        <f t="array" ref="G19393">_xlfn.IFS(F19393="", "", E19393=F19393, "Concordant", E19393&lt;&gt;F19393, "Discordant")</f>
        <v/>
      </c>
    </row>
    <row r="19394" spans="1:7" x14ac:dyDescent="0.25">
      <c r="A19394" s="20" t="s">
        <v>16</v>
      </c>
      <c r="B19394" s="20">
        <v>3287</v>
      </c>
      <c r="C19394" s="20" t="s">
        <v>15</v>
      </c>
      <c r="D19394" s="20">
        <v>0.21240000000000001</v>
      </c>
      <c r="E19394" s="20">
        <v>0</v>
      </c>
      <c r="F19394" s="26"/>
      <c r="G19394" s="19" t="str" cm="1">
        <f t="array" ref="G19394">_xlfn.IFS(F19394="", "", E19394=F19394, "Concordant", E19394&lt;&gt;F19394, "Discordant")</f>
        <v/>
      </c>
    </row>
    <row r="19395" spans="1:7" x14ac:dyDescent="0.25">
      <c r="A19395" s="20" t="s">
        <v>16</v>
      </c>
      <c r="B19395" s="20">
        <v>3287</v>
      </c>
      <c r="C19395" s="20" t="s">
        <v>19</v>
      </c>
      <c r="D19395" s="20">
        <v>0.3332</v>
      </c>
      <c r="E19395" s="20">
        <v>0</v>
      </c>
      <c r="F19395" s="26"/>
      <c r="G19395" s="19" t="str" cm="1">
        <f t="array" ref="G19395">_xlfn.IFS(F19395="", "", E19395=F19395, "Concordant", E19395&lt;&gt;F19395, "Discordant")</f>
        <v/>
      </c>
    </row>
    <row r="19396" spans="1:7" x14ac:dyDescent="0.25">
      <c r="A19396" s="20" t="s">
        <v>16</v>
      </c>
      <c r="B19396" s="20">
        <v>3287</v>
      </c>
      <c r="C19396" s="20" t="s">
        <v>13</v>
      </c>
      <c r="D19396" s="20">
        <v>0.15920000000000001</v>
      </c>
      <c r="E19396" s="20">
        <v>0</v>
      </c>
      <c r="F19396" s="26"/>
      <c r="G19396" s="19" t="str" cm="1">
        <f t="array" ref="G19396">_xlfn.IFS(F19396="", "", E19396=F19396, "Concordant", E19396&lt;&gt;F19396, "Discordant")</f>
        <v/>
      </c>
    </row>
    <row r="19397" spans="1:7" x14ac:dyDescent="0.25">
      <c r="A19397" s="20" t="s">
        <v>5</v>
      </c>
      <c r="B19397" s="20">
        <v>3288</v>
      </c>
      <c r="C19397" s="20" t="s">
        <v>8</v>
      </c>
      <c r="D19397" s="20">
        <v>9.2299999999999993E-2</v>
      </c>
      <c r="E19397" s="20">
        <v>0</v>
      </c>
      <c r="F19397" s="26"/>
      <c r="G19397" s="19" t="str" cm="1">
        <f t="array" ref="G19397">_xlfn.IFS(F19397="", "", E19397=F19397, "Concordant", E19397&lt;&gt;F19397, "Discordant")</f>
        <v/>
      </c>
    </row>
    <row r="19398" spans="1:7" x14ac:dyDescent="0.25">
      <c r="A19398" s="20" t="s">
        <v>5</v>
      </c>
      <c r="B19398" s="20">
        <v>3288</v>
      </c>
      <c r="C19398" s="20" t="s">
        <v>1</v>
      </c>
      <c r="D19398" s="20">
        <v>0.2122</v>
      </c>
      <c r="E19398" s="20">
        <v>0</v>
      </c>
      <c r="F19398" s="26"/>
      <c r="G19398" s="19" t="str" cm="1">
        <f t="array" ref="G19398">_xlfn.IFS(F19398="", "", E19398=F19398, "Concordant", E19398&lt;&gt;F19398, "Discordant")</f>
        <v/>
      </c>
    </row>
    <row r="19399" spans="1:7" x14ac:dyDescent="0.25">
      <c r="A19399" s="20" t="s">
        <v>5</v>
      </c>
      <c r="B19399" s="20">
        <v>3288</v>
      </c>
      <c r="C19399" s="20" t="s">
        <v>2</v>
      </c>
      <c r="D19399" s="20">
        <v>0.33150000000000002</v>
      </c>
      <c r="E19399" s="20">
        <v>0</v>
      </c>
      <c r="F19399" s="26"/>
      <c r="G19399" s="19" t="str" cm="1">
        <f t="array" ref="G19399">_xlfn.IFS(F19399="", "", E19399=F19399, "Concordant", E19399&lt;&gt;F19399, "Discordant")</f>
        <v/>
      </c>
    </row>
    <row r="19400" spans="1:7" x14ac:dyDescent="0.25">
      <c r="A19400" s="20" t="s">
        <v>5</v>
      </c>
      <c r="B19400" s="20">
        <v>3288</v>
      </c>
      <c r="C19400" s="20" t="s">
        <v>17</v>
      </c>
      <c r="D19400" s="20">
        <v>9.5799999999999996E-2</v>
      </c>
      <c r="E19400" s="20">
        <v>0</v>
      </c>
      <c r="F19400" s="26"/>
      <c r="G19400" s="19" t="str" cm="1">
        <f t="array" ref="G19400">_xlfn.IFS(F19400="", "", E19400=F19400, "Concordant", E19400&lt;&gt;F19400, "Discordant")</f>
        <v/>
      </c>
    </row>
    <row r="19401" spans="1:7" x14ac:dyDescent="0.25">
      <c r="A19401" s="20" t="s">
        <v>5</v>
      </c>
      <c r="B19401" s="20">
        <v>3288</v>
      </c>
      <c r="C19401" s="20" t="s">
        <v>4</v>
      </c>
      <c r="D19401" s="20">
        <v>0.24049999999999999</v>
      </c>
      <c r="E19401" s="20">
        <v>0</v>
      </c>
      <c r="F19401" s="26"/>
      <c r="G19401" s="19" t="str" cm="1">
        <f t="array" ref="G19401">_xlfn.IFS(F19401="", "", E19401=F19401, "Concordant", E19401&lt;&gt;F19401, "Discordant")</f>
        <v/>
      </c>
    </row>
    <row r="19402" spans="1:7" x14ac:dyDescent="0.25">
      <c r="A19402" s="20" t="s">
        <v>5</v>
      </c>
      <c r="B19402" s="20">
        <v>3288</v>
      </c>
      <c r="C19402" s="20" t="s">
        <v>15</v>
      </c>
      <c r="D19402" s="20">
        <v>0.13109999999999999</v>
      </c>
      <c r="E19402" s="20">
        <v>0</v>
      </c>
      <c r="F19402" s="26"/>
      <c r="G19402" s="19" t="str" cm="1">
        <f t="array" ref="G19402">_xlfn.IFS(F19402="", "", E19402=F19402, "Concordant", E19402&lt;&gt;F19402, "Discordant")</f>
        <v/>
      </c>
    </row>
    <row r="19403" spans="1:7" x14ac:dyDescent="0.25">
      <c r="A19403" s="20" t="s">
        <v>14</v>
      </c>
      <c r="B19403" s="20">
        <v>3289</v>
      </c>
      <c r="C19403" s="20" t="s">
        <v>16</v>
      </c>
      <c r="D19403" s="20">
        <v>0.35680000000000001</v>
      </c>
      <c r="E19403" s="20">
        <v>1</v>
      </c>
      <c r="F19403" s="26"/>
      <c r="G19403" s="19" t="str" cm="1">
        <f t="array" ref="G19403">_xlfn.IFS(F19403="", "", E19403=F19403, "Concordant", E19403&lt;&gt;F19403, "Discordant")</f>
        <v/>
      </c>
    </row>
    <row r="19404" spans="1:7" x14ac:dyDescent="0.25">
      <c r="A19404" s="20" t="s">
        <v>14</v>
      </c>
      <c r="B19404" s="20">
        <v>3289</v>
      </c>
      <c r="C19404" s="20" t="s">
        <v>1</v>
      </c>
      <c r="D19404" s="20">
        <v>0.21829999999999999</v>
      </c>
      <c r="E19404" s="20">
        <v>0</v>
      </c>
      <c r="F19404" s="26"/>
      <c r="G19404" s="19" t="str" cm="1">
        <f t="array" ref="G19404">_xlfn.IFS(F19404="", "", E19404=F19404, "Concordant", E19404&lt;&gt;F19404, "Discordant")</f>
        <v/>
      </c>
    </row>
    <row r="19405" spans="1:7" x14ac:dyDescent="0.25">
      <c r="A19405" s="20" t="s">
        <v>14</v>
      </c>
      <c r="B19405" s="20">
        <v>3289</v>
      </c>
      <c r="C19405" s="20" t="s">
        <v>3</v>
      </c>
      <c r="D19405" s="20">
        <v>0.84989999999999999</v>
      </c>
      <c r="E19405" s="20">
        <v>2</v>
      </c>
      <c r="F19405" s="26"/>
      <c r="G19405" s="19" t="str" cm="1">
        <f t="array" ref="G19405">_xlfn.IFS(F19405="", "", E19405=F19405, "Concordant", E19405&lt;&gt;F19405, "Discordant")</f>
        <v/>
      </c>
    </row>
    <row r="19406" spans="1:7" x14ac:dyDescent="0.25">
      <c r="A19406" s="20" t="s">
        <v>14</v>
      </c>
      <c r="B19406" s="20">
        <v>3289</v>
      </c>
      <c r="C19406" s="20" t="s">
        <v>15</v>
      </c>
      <c r="D19406" s="20">
        <v>0.3271</v>
      </c>
      <c r="E19406" s="20">
        <v>0</v>
      </c>
      <c r="F19406" s="26"/>
      <c r="G19406" s="19" t="str" cm="1">
        <f t="array" ref="G19406">_xlfn.IFS(F19406="", "", E19406=F19406, "Concordant", E19406&lt;&gt;F19406, "Discordant")</f>
        <v/>
      </c>
    </row>
    <row r="19407" spans="1:7" x14ac:dyDescent="0.25">
      <c r="A19407" s="20" t="s">
        <v>14</v>
      </c>
      <c r="B19407" s="20">
        <v>3289</v>
      </c>
      <c r="C19407" s="20" t="s">
        <v>6</v>
      </c>
      <c r="D19407" s="20">
        <v>0.19059999999999999</v>
      </c>
      <c r="E19407" s="20">
        <v>0</v>
      </c>
      <c r="F19407" s="26"/>
      <c r="G19407" s="19" t="str" cm="1">
        <f t="array" ref="G19407">_xlfn.IFS(F19407="", "", E19407=F19407, "Concordant", E19407&lt;&gt;F19407, "Discordant")</f>
        <v/>
      </c>
    </row>
    <row r="19408" spans="1:7" x14ac:dyDescent="0.25">
      <c r="A19408" s="20" t="s">
        <v>14</v>
      </c>
      <c r="B19408" s="20">
        <v>3289</v>
      </c>
      <c r="C19408" s="20" t="s">
        <v>13</v>
      </c>
      <c r="D19408" s="20">
        <v>0.21360000000000001</v>
      </c>
      <c r="E19408" s="20">
        <v>0</v>
      </c>
      <c r="F19408" s="26"/>
      <c r="G19408" s="19" t="str" cm="1">
        <f t="array" ref="G19408">_xlfn.IFS(F19408="", "", E19408=F19408, "Concordant", E19408&lt;&gt;F19408, "Discordant")</f>
        <v/>
      </c>
    </row>
    <row r="19409" spans="1:7" x14ac:dyDescent="0.25">
      <c r="A19409" s="20" t="s">
        <v>6</v>
      </c>
      <c r="B19409" s="20">
        <v>3290</v>
      </c>
      <c r="C19409" s="20" t="s">
        <v>8</v>
      </c>
      <c r="D19409" s="20">
        <v>0.43330000000000002</v>
      </c>
      <c r="E19409" s="20">
        <v>1</v>
      </c>
      <c r="F19409" s="26"/>
      <c r="G19409" s="19" t="str" cm="1">
        <f t="array" ref="G19409">_xlfn.IFS(F19409="", "", E19409=F19409, "Concordant", E19409&lt;&gt;F19409, "Discordant")</f>
        <v/>
      </c>
    </row>
    <row r="19410" spans="1:7" x14ac:dyDescent="0.25">
      <c r="A19410" s="20" t="s">
        <v>6</v>
      </c>
      <c r="B19410" s="20">
        <v>3290</v>
      </c>
      <c r="C19410" s="20" t="s">
        <v>7</v>
      </c>
      <c r="D19410" s="20">
        <v>0.77900000000000003</v>
      </c>
      <c r="E19410" s="20">
        <v>2</v>
      </c>
      <c r="F19410" s="26"/>
      <c r="G19410" s="19" t="str" cm="1">
        <f t="array" ref="G19410">_xlfn.IFS(F19410="", "", E19410=F19410, "Concordant", E19410&lt;&gt;F19410, "Discordant")</f>
        <v/>
      </c>
    </row>
    <row r="19411" spans="1:7" x14ac:dyDescent="0.25">
      <c r="A19411" s="20" t="s">
        <v>6</v>
      </c>
      <c r="B19411" s="20">
        <v>3290</v>
      </c>
      <c r="C19411" s="20" t="s">
        <v>14</v>
      </c>
      <c r="D19411" s="20">
        <v>0.32540000000000002</v>
      </c>
      <c r="E19411" s="20">
        <v>0</v>
      </c>
      <c r="F19411" s="26"/>
      <c r="G19411" s="19" t="str" cm="1">
        <f t="array" ref="G19411">_xlfn.IFS(F19411="", "", E19411=F19411, "Concordant", E19411&lt;&gt;F19411, "Discordant")</f>
        <v/>
      </c>
    </row>
    <row r="19412" spans="1:7" x14ac:dyDescent="0.25">
      <c r="A19412" s="20" t="s">
        <v>6</v>
      </c>
      <c r="B19412" s="20">
        <v>3290</v>
      </c>
      <c r="C19412" s="20" t="s">
        <v>10</v>
      </c>
      <c r="D19412" s="20">
        <v>0.53490000000000004</v>
      </c>
      <c r="E19412" s="20">
        <v>1</v>
      </c>
      <c r="F19412" s="26"/>
      <c r="G19412" s="19" t="str" cm="1">
        <f t="array" ref="G19412">_xlfn.IFS(F19412="", "", E19412=F19412, "Concordant", E19412&lt;&gt;F19412, "Discordant")</f>
        <v/>
      </c>
    </row>
    <row r="19413" spans="1:7" x14ac:dyDescent="0.25">
      <c r="A19413" s="20" t="s">
        <v>6</v>
      </c>
      <c r="B19413" s="20">
        <v>3290</v>
      </c>
      <c r="C19413" s="20" t="s">
        <v>1</v>
      </c>
      <c r="D19413" s="20">
        <v>0.1002</v>
      </c>
      <c r="E19413" s="20">
        <v>0</v>
      </c>
      <c r="F19413" s="26"/>
      <c r="G19413" s="19" t="str" cm="1">
        <f t="array" ref="G19413">_xlfn.IFS(F19413="", "", E19413=F19413, "Concordant", E19413&lt;&gt;F19413, "Discordant")</f>
        <v/>
      </c>
    </row>
    <row r="19414" spans="1:7" x14ac:dyDescent="0.25">
      <c r="A19414" s="20" t="s">
        <v>6</v>
      </c>
      <c r="B19414" s="20">
        <v>3290</v>
      </c>
      <c r="C19414" s="20" t="s">
        <v>3</v>
      </c>
      <c r="D19414" s="20">
        <v>0.3327</v>
      </c>
      <c r="E19414" s="20">
        <v>0</v>
      </c>
      <c r="F19414" s="26"/>
      <c r="G19414" s="19" t="str" cm="1">
        <f t="array" ref="G19414">_xlfn.IFS(F19414="", "", E19414=F19414, "Concordant", E19414&lt;&gt;F19414, "Discordant")</f>
        <v/>
      </c>
    </row>
    <row r="19415" spans="1:7" x14ac:dyDescent="0.25">
      <c r="A19415" s="20" t="s">
        <v>15</v>
      </c>
      <c r="B19415" s="20">
        <v>3291</v>
      </c>
      <c r="C19415" s="20" t="s">
        <v>8</v>
      </c>
      <c r="D19415" s="20">
        <v>0.26640000000000003</v>
      </c>
      <c r="E19415" s="20">
        <v>0</v>
      </c>
      <c r="F19415" s="26"/>
      <c r="G19415" s="19" t="str" cm="1">
        <f t="array" ref="G19415">_xlfn.IFS(F19415="", "", E19415=F19415, "Concordant", E19415&lt;&gt;F19415, "Discordant")</f>
        <v/>
      </c>
    </row>
    <row r="19416" spans="1:7" x14ac:dyDescent="0.25">
      <c r="A19416" s="20" t="s">
        <v>15</v>
      </c>
      <c r="B19416" s="20">
        <v>3291</v>
      </c>
      <c r="C19416" s="20" t="s">
        <v>16</v>
      </c>
      <c r="D19416" s="20">
        <v>0.31330000000000002</v>
      </c>
      <c r="E19416" s="20">
        <v>0</v>
      </c>
      <c r="F19416" s="26"/>
      <c r="G19416" s="19" t="str" cm="1">
        <f t="array" ref="G19416">_xlfn.IFS(F19416="", "", E19416=F19416, "Concordant", E19416&lt;&gt;F19416, "Discordant")</f>
        <v/>
      </c>
    </row>
    <row r="19417" spans="1:7" x14ac:dyDescent="0.25">
      <c r="A19417" s="20" t="s">
        <v>15</v>
      </c>
      <c r="B19417" s="20">
        <v>3291</v>
      </c>
      <c r="C19417" s="20" t="s">
        <v>14</v>
      </c>
      <c r="D19417" s="20">
        <v>0.60299999999999998</v>
      </c>
      <c r="E19417" s="20">
        <v>2</v>
      </c>
      <c r="F19417" s="26"/>
      <c r="G19417" s="19" t="str" cm="1">
        <f t="array" ref="G19417">_xlfn.IFS(F19417="", "", E19417=F19417, "Concordant", E19417&lt;&gt;F19417, "Discordant")</f>
        <v/>
      </c>
    </row>
    <row r="19418" spans="1:7" x14ac:dyDescent="0.25">
      <c r="A19418" s="20" t="s">
        <v>15</v>
      </c>
      <c r="B19418" s="20">
        <v>3291</v>
      </c>
      <c r="C19418" s="20" t="s">
        <v>17</v>
      </c>
      <c r="D19418" s="20">
        <v>0.32819999999999999</v>
      </c>
      <c r="E19418" s="20">
        <v>0</v>
      </c>
      <c r="F19418" s="26"/>
      <c r="G19418" s="19" t="str" cm="1">
        <f t="array" ref="G19418">_xlfn.IFS(F19418="", "", E19418=F19418, "Concordant", E19418&lt;&gt;F19418, "Discordant")</f>
        <v/>
      </c>
    </row>
    <row r="19419" spans="1:7" x14ac:dyDescent="0.25">
      <c r="A19419" s="20" t="s">
        <v>15</v>
      </c>
      <c r="B19419" s="20">
        <v>3291</v>
      </c>
      <c r="C19419" s="20" t="s">
        <v>5</v>
      </c>
      <c r="D19419" s="20">
        <v>0.25340000000000001</v>
      </c>
      <c r="E19419" s="20">
        <v>0</v>
      </c>
      <c r="F19419" s="26"/>
      <c r="G19419" s="19" t="str" cm="1">
        <f t="array" ref="G19419">_xlfn.IFS(F19419="", "", E19419=F19419, "Concordant", E19419&lt;&gt;F19419, "Discordant")</f>
        <v/>
      </c>
    </row>
    <row r="19420" spans="1:7" x14ac:dyDescent="0.25">
      <c r="A19420" s="20" t="s">
        <v>15</v>
      </c>
      <c r="B19420" s="20">
        <v>3291</v>
      </c>
      <c r="C19420" s="20" t="s">
        <v>13</v>
      </c>
      <c r="D19420" s="20">
        <v>0.55649999999999999</v>
      </c>
      <c r="E19420" s="20">
        <v>1</v>
      </c>
      <c r="F19420" s="26"/>
      <c r="G19420" s="19" t="str" cm="1">
        <f t="array" ref="G19420">_xlfn.IFS(F19420="", "", E19420=F19420, "Concordant", E19420&lt;&gt;F19420, "Discordant")</f>
        <v/>
      </c>
    </row>
    <row r="19421" spans="1:7" x14ac:dyDescent="0.25">
      <c r="A19421" s="20" t="s">
        <v>17</v>
      </c>
      <c r="B19421" s="20">
        <v>3292</v>
      </c>
      <c r="C19421" s="20" t="s">
        <v>8</v>
      </c>
      <c r="D19421" s="20">
        <v>0.1179</v>
      </c>
      <c r="E19421" s="20">
        <v>0</v>
      </c>
      <c r="F19421" s="26"/>
      <c r="G19421" s="19" t="str" cm="1">
        <f t="array" ref="G19421">_xlfn.IFS(F19421="", "", E19421=F19421, "Concordant", E19421&lt;&gt;F19421, "Discordant")</f>
        <v/>
      </c>
    </row>
    <row r="19422" spans="1:7" x14ac:dyDescent="0.25">
      <c r="A19422" s="20" t="s">
        <v>17</v>
      </c>
      <c r="B19422" s="20">
        <v>3292</v>
      </c>
      <c r="C19422" s="20" t="s">
        <v>3</v>
      </c>
      <c r="D19422" s="20">
        <v>0.24</v>
      </c>
      <c r="E19422" s="20">
        <v>0</v>
      </c>
      <c r="F19422" s="26">
        <v>0</v>
      </c>
      <c r="G19422" s="19" t="str" cm="1">
        <f t="array" ref="G19422">_xlfn.IFS(F19422="", "", E19422=F19422, "Concordant", E19422&lt;&gt;F19422, "Discordant")</f>
        <v>Concordant</v>
      </c>
    </row>
    <row r="19423" spans="1:7" x14ac:dyDescent="0.25">
      <c r="A19423" s="20" t="s">
        <v>17</v>
      </c>
      <c r="B19423" s="20">
        <v>3292</v>
      </c>
      <c r="C19423" s="20" t="s">
        <v>18</v>
      </c>
      <c r="D19423" s="20">
        <v>0.2329</v>
      </c>
      <c r="E19423" s="20">
        <v>0</v>
      </c>
      <c r="F19423" s="26"/>
      <c r="G19423" s="19" t="str" cm="1">
        <f t="array" ref="G19423">_xlfn.IFS(F19423="", "", E19423=F19423, "Concordant", E19423&lt;&gt;F19423, "Discordant")</f>
        <v/>
      </c>
    </row>
    <row r="19424" spans="1:7" x14ac:dyDescent="0.25">
      <c r="A19424" s="20" t="s">
        <v>17</v>
      </c>
      <c r="B19424" s="20">
        <v>3292</v>
      </c>
      <c r="C19424" s="20" t="s">
        <v>4</v>
      </c>
      <c r="D19424" s="20">
        <v>0.20019999999999999</v>
      </c>
      <c r="E19424" s="20">
        <v>0</v>
      </c>
      <c r="F19424" s="26"/>
      <c r="G19424" s="19" t="str" cm="1">
        <f t="array" ref="G19424">_xlfn.IFS(F19424="", "", E19424=F19424, "Concordant", E19424&lt;&gt;F19424, "Discordant")</f>
        <v/>
      </c>
    </row>
    <row r="19425" spans="1:7" x14ac:dyDescent="0.25">
      <c r="A19425" s="20" t="s">
        <v>17</v>
      </c>
      <c r="B19425" s="20">
        <v>3292</v>
      </c>
      <c r="C19425" s="20" t="s">
        <v>15</v>
      </c>
      <c r="D19425" s="20">
        <v>0.20780000000000001</v>
      </c>
      <c r="E19425" s="20">
        <v>0</v>
      </c>
      <c r="F19425" s="26"/>
      <c r="G19425" s="19" t="str" cm="1">
        <f t="array" ref="G19425">_xlfn.IFS(F19425="", "", E19425=F19425, "Concordant", E19425&lt;&gt;F19425, "Discordant")</f>
        <v/>
      </c>
    </row>
    <row r="19426" spans="1:7" x14ac:dyDescent="0.25">
      <c r="A19426" s="20" t="s">
        <v>17</v>
      </c>
      <c r="B19426" s="20">
        <v>3292</v>
      </c>
      <c r="C19426" s="20" t="s">
        <v>5</v>
      </c>
      <c r="D19426" s="20">
        <v>0.16980000000000001</v>
      </c>
      <c r="E19426" s="20">
        <v>0</v>
      </c>
      <c r="F19426" s="26"/>
      <c r="G19426" s="19" t="str" cm="1">
        <f t="array" ref="G19426">_xlfn.IFS(F19426="", "", E19426=F19426, "Concordant", E19426&lt;&gt;F19426, "Discordant")</f>
        <v/>
      </c>
    </row>
    <row r="19427" spans="1:7" x14ac:dyDescent="0.25">
      <c r="A19427" s="20" t="s">
        <v>8</v>
      </c>
      <c r="B19427" s="20">
        <v>3293</v>
      </c>
      <c r="C19427" s="20" t="s">
        <v>7</v>
      </c>
      <c r="D19427" s="20">
        <v>0.60129999999999995</v>
      </c>
      <c r="E19427" s="20">
        <v>2</v>
      </c>
      <c r="F19427" s="26"/>
      <c r="G19427" s="19" t="str" cm="1">
        <f t="array" ref="G19427">_xlfn.IFS(F19427="", "", E19427=F19427, "Concordant", E19427&lt;&gt;F19427, "Discordant")</f>
        <v/>
      </c>
    </row>
    <row r="19428" spans="1:7" x14ac:dyDescent="0.25">
      <c r="A19428" s="20" t="s">
        <v>8</v>
      </c>
      <c r="B19428" s="20">
        <v>3293</v>
      </c>
      <c r="C19428" s="20" t="s">
        <v>10</v>
      </c>
      <c r="D19428" s="20">
        <v>0.30049999999999999</v>
      </c>
      <c r="E19428" s="20">
        <v>0</v>
      </c>
      <c r="F19428" s="26"/>
      <c r="G19428" s="19" t="str" cm="1">
        <f t="array" ref="G19428">_xlfn.IFS(F19428="", "", E19428=F19428, "Concordant", E19428&lt;&gt;F19428, "Discordant")</f>
        <v/>
      </c>
    </row>
    <row r="19429" spans="1:7" x14ac:dyDescent="0.25">
      <c r="A19429" s="20" t="s">
        <v>8</v>
      </c>
      <c r="B19429" s="20">
        <v>3293</v>
      </c>
      <c r="C19429" s="20" t="s">
        <v>17</v>
      </c>
      <c r="D19429" s="20">
        <v>0.43509999999999999</v>
      </c>
      <c r="E19429" s="20">
        <v>1</v>
      </c>
      <c r="F19429" s="26"/>
      <c r="G19429" s="19" t="str" cm="1">
        <f t="array" ref="G19429">_xlfn.IFS(F19429="", "", E19429=F19429, "Concordant", E19429&lt;&gt;F19429, "Discordant")</f>
        <v/>
      </c>
    </row>
    <row r="19430" spans="1:7" x14ac:dyDescent="0.25">
      <c r="A19430" s="20" t="s">
        <v>8</v>
      </c>
      <c r="B19430" s="20">
        <v>3293</v>
      </c>
      <c r="C19430" s="20" t="s">
        <v>15</v>
      </c>
      <c r="D19430" s="20">
        <v>0.14460000000000001</v>
      </c>
      <c r="E19430" s="20">
        <v>0</v>
      </c>
      <c r="F19430" s="26"/>
      <c r="G19430" s="19" t="str" cm="1">
        <f t="array" ref="G19430">_xlfn.IFS(F19430="", "", E19430=F19430, "Concordant", E19430&lt;&gt;F19430, "Discordant")</f>
        <v/>
      </c>
    </row>
    <row r="19431" spans="1:7" x14ac:dyDescent="0.25">
      <c r="A19431" s="20" t="s">
        <v>8</v>
      </c>
      <c r="B19431" s="20">
        <v>3293</v>
      </c>
      <c r="C19431" s="20" t="s">
        <v>5</v>
      </c>
      <c r="D19431" s="20">
        <v>0.17560000000000001</v>
      </c>
      <c r="E19431" s="20">
        <v>0</v>
      </c>
      <c r="F19431" s="26"/>
      <c r="G19431" s="19" t="str" cm="1">
        <f t="array" ref="G19431">_xlfn.IFS(F19431="", "", E19431=F19431, "Concordant", E19431&lt;&gt;F19431, "Discordant")</f>
        <v/>
      </c>
    </row>
    <row r="19432" spans="1:7" x14ac:dyDescent="0.25">
      <c r="A19432" s="20" t="s">
        <v>8</v>
      </c>
      <c r="B19432" s="20">
        <v>3293</v>
      </c>
      <c r="C19432" s="20" t="s">
        <v>6</v>
      </c>
      <c r="D19432" s="20">
        <v>0.23119999999999999</v>
      </c>
      <c r="E19432" s="20">
        <v>0</v>
      </c>
      <c r="F19432" s="26"/>
      <c r="G19432" s="19" t="str" cm="1">
        <f t="array" ref="G19432">_xlfn.IFS(F19432="", "", E19432=F19432, "Concordant", E19432&lt;&gt;F19432, "Discordant")</f>
        <v/>
      </c>
    </row>
    <row r="19433" spans="1:7" x14ac:dyDescent="0.25">
      <c r="A19433" s="20" t="s">
        <v>8</v>
      </c>
      <c r="B19433" s="20">
        <v>3294</v>
      </c>
      <c r="C19433" s="20" t="s">
        <v>9</v>
      </c>
      <c r="D19433" s="20">
        <v>0.75280000000000002</v>
      </c>
      <c r="E19433" s="20">
        <v>2</v>
      </c>
      <c r="F19433" s="26"/>
      <c r="G19433" s="19" t="str" cm="1">
        <f t="array" ref="G19433">_xlfn.IFS(F19433="", "", E19433=F19433, "Concordant", E19433&lt;&gt;F19433, "Discordant")</f>
        <v/>
      </c>
    </row>
    <row r="19434" spans="1:7" x14ac:dyDescent="0.25">
      <c r="A19434" s="20" t="s">
        <v>8</v>
      </c>
      <c r="B19434" s="20">
        <v>3294</v>
      </c>
      <c r="C19434" s="20" t="s">
        <v>10</v>
      </c>
      <c r="D19434" s="20">
        <v>0.40529999999999999</v>
      </c>
      <c r="E19434" s="20">
        <v>1</v>
      </c>
      <c r="F19434" s="26"/>
      <c r="G19434" s="19" t="str" cm="1">
        <f t="array" ref="G19434">_xlfn.IFS(F19434="", "", E19434=F19434, "Concordant", E19434&lt;&gt;F19434, "Discordant")</f>
        <v/>
      </c>
    </row>
    <row r="19435" spans="1:7" x14ac:dyDescent="0.25">
      <c r="A19435" s="20" t="s">
        <v>8</v>
      </c>
      <c r="B19435" s="20">
        <v>3294</v>
      </c>
      <c r="C19435" s="20" t="s">
        <v>17</v>
      </c>
      <c r="D19435" s="20">
        <v>0.69120000000000004</v>
      </c>
      <c r="E19435" s="20">
        <v>2</v>
      </c>
      <c r="F19435" s="26"/>
      <c r="G19435" s="19" t="str" cm="1">
        <f t="array" ref="G19435">_xlfn.IFS(F19435="", "", E19435=F19435, "Concordant", E19435&lt;&gt;F19435, "Discordant")</f>
        <v/>
      </c>
    </row>
    <row r="19436" spans="1:7" x14ac:dyDescent="0.25">
      <c r="A19436" s="20" t="s">
        <v>8</v>
      </c>
      <c r="B19436" s="20">
        <v>3294</v>
      </c>
      <c r="C19436" s="20" t="s">
        <v>15</v>
      </c>
      <c r="D19436" s="20">
        <v>0.2135</v>
      </c>
      <c r="E19436" s="20">
        <v>0</v>
      </c>
      <c r="F19436" s="26"/>
      <c r="G19436" s="19" t="str" cm="1">
        <f t="array" ref="G19436">_xlfn.IFS(F19436="", "", E19436=F19436, "Concordant", E19436&lt;&gt;F19436, "Discordant")</f>
        <v/>
      </c>
    </row>
    <row r="19437" spans="1:7" x14ac:dyDescent="0.25">
      <c r="A19437" s="20" t="s">
        <v>8</v>
      </c>
      <c r="B19437" s="20">
        <v>3294</v>
      </c>
      <c r="C19437" s="20" t="s">
        <v>5</v>
      </c>
      <c r="D19437" s="20">
        <v>0.20730000000000001</v>
      </c>
      <c r="E19437" s="20">
        <v>0</v>
      </c>
      <c r="F19437" s="26"/>
      <c r="G19437" s="19" t="str" cm="1">
        <f t="array" ref="G19437">_xlfn.IFS(F19437="", "", E19437=F19437, "Concordant", E19437&lt;&gt;F19437, "Discordant")</f>
        <v/>
      </c>
    </row>
    <row r="19438" spans="1:7" x14ac:dyDescent="0.25">
      <c r="A19438" s="20" t="s">
        <v>8</v>
      </c>
      <c r="B19438" s="20">
        <v>3294</v>
      </c>
      <c r="C19438" s="20" t="s">
        <v>6</v>
      </c>
      <c r="D19438" s="20">
        <v>0.19</v>
      </c>
      <c r="E19438" s="20">
        <v>0</v>
      </c>
      <c r="F19438" s="26"/>
      <c r="G19438" s="19" t="str" cm="1">
        <f t="array" ref="G19438">_xlfn.IFS(F19438="", "", E19438=F19438, "Concordant", E19438&lt;&gt;F19438, "Discordant")</f>
        <v/>
      </c>
    </row>
    <row r="19439" spans="1:7" x14ac:dyDescent="0.25">
      <c r="A19439" s="20" t="s">
        <v>18</v>
      </c>
      <c r="B19439" s="20">
        <v>3295</v>
      </c>
      <c r="C19439" s="20" t="s">
        <v>9</v>
      </c>
      <c r="D19439" s="20">
        <v>0.1236</v>
      </c>
      <c r="E19439" s="20">
        <v>0</v>
      </c>
      <c r="F19439" s="26"/>
      <c r="G19439" s="19" t="str" cm="1">
        <f t="array" ref="G19439">_xlfn.IFS(F19439="", "", E19439=F19439, "Concordant", E19439&lt;&gt;F19439, "Discordant")</f>
        <v/>
      </c>
    </row>
    <row r="19440" spans="1:7" x14ac:dyDescent="0.25">
      <c r="A19440" s="20" t="s">
        <v>18</v>
      </c>
      <c r="B19440" s="20">
        <v>3295</v>
      </c>
      <c r="C19440" s="20" t="s">
        <v>11</v>
      </c>
      <c r="D19440" s="20">
        <v>0.4551</v>
      </c>
      <c r="E19440" s="20">
        <v>1</v>
      </c>
      <c r="F19440" s="26"/>
      <c r="G19440" s="19" t="str" cm="1">
        <f t="array" ref="G19440">_xlfn.IFS(F19440="", "", E19440=F19440, "Concordant", E19440&lt;&gt;F19440, "Discordant")</f>
        <v/>
      </c>
    </row>
    <row r="19441" spans="1:7" x14ac:dyDescent="0.25">
      <c r="A19441" s="20" t="s">
        <v>18</v>
      </c>
      <c r="B19441" s="20">
        <v>3295</v>
      </c>
      <c r="C19441" s="20" t="s">
        <v>2</v>
      </c>
      <c r="D19441" s="20">
        <v>9.2799999999999994E-2</v>
      </c>
      <c r="E19441" s="20">
        <v>0</v>
      </c>
      <c r="F19441" s="26"/>
      <c r="G19441" s="19" t="str" cm="1">
        <f t="array" ref="G19441">_xlfn.IFS(F19441="", "", E19441=F19441, "Concordant", E19441&lt;&gt;F19441, "Discordant")</f>
        <v/>
      </c>
    </row>
    <row r="19442" spans="1:7" x14ac:dyDescent="0.25">
      <c r="A19442" s="20" t="s">
        <v>18</v>
      </c>
      <c r="B19442" s="20">
        <v>3295</v>
      </c>
      <c r="C19442" s="20" t="s">
        <v>3</v>
      </c>
      <c r="D19442" s="20">
        <v>0.248</v>
      </c>
      <c r="E19442" s="20">
        <v>0</v>
      </c>
      <c r="F19442" s="26"/>
      <c r="G19442" s="19" t="str" cm="1">
        <f t="array" ref="G19442">_xlfn.IFS(F19442="", "", E19442=F19442, "Concordant", E19442&lt;&gt;F19442, "Discordant")</f>
        <v/>
      </c>
    </row>
    <row r="19443" spans="1:7" x14ac:dyDescent="0.25">
      <c r="A19443" s="20" t="s">
        <v>18</v>
      </c>
      <c r="B19443" s="20">
        <v>3295</v>
      </c>
      <c r="C19443" s="20" t="s">
        <v>17</v>
      </c>
      <c r="D19443" s="20">
        <v>0.39929999999999999</v>
      </c>
      <c r="E19443" s="20">
        <v>1</v>
      </c>
      <c r="F19443" s="26"/>
      <c r="G19443" s="19" t="str" cm="1">
        <f t="array" ref="G19443">_xlfn.IFS(F19443="", "", E19443=F19443, "Concordant", E19443&lt;&gt;F19443, "Discordant")</f>
        <v/>
      </c>
    </row>
    <row r="19444" spans="1:7" x14ac:dyDescent="0.25">
      <c r="A19444" s="20" t="s">
        <v>18</v>
      </c>
      <c r="B19444" s="20">
        <v>3295</v>
      </c>
      <c r="C19444" s="20" t="s">
        <v>4</v>
      </c>
      <c r="D19444" s="20">
        <v>0.1007</v>
      </c>
      <c r="E19444" s="20">
        <v>0</v>
      </c>
      <c r="F19444" s="26"/>
      <c r="G19444" s="19" t="str" cm="1">
        <f t="array" ref="G19444">_xlfn.IFS(F19444="", "", E19444=F19444, "Concordant", E19444&lt;&gt;F19444, "Discordant")</f>
        <v/>
      </c>
    </row>
    <row r="19445" spans="1:7" x14ac:dyDescent="0.25">
      <c r="A19445" s="20" t="s">
        <v>2</v>
      </c>
      <c r="B19445" s="20">
        <v>3296</v>
      </c>
      <c r="C19445" s="20" t="s">
        <v>9</v>
      </c>
      <c r="D19445" s="20">
        <v>0.53779999999999994</v>
      </c>
      <c r="E19445" s="20">
        <v>1</v>
      </c>
      <c r="F19445" s="26"/>
      <c r="G19445" s="19" t="str" cm="1">
        <f t="array" ref="G19445">_xlfn.IFS(F19445="", "", E19445=F19445, "Concordant", E19445&lt;&gt;F19445, "Discordant")</f>
        <v/>
      </c>
    </row>
    <row r="19446" spans="1:7" x14ac:dyDescent="0.25">
      <c r="A19446" s="20" t="s">
        <v>2</v>
      </c>
      <c r="B19446" s="20">
        <v>3296</v>
      </c>
      <c r="C19446" s="20" t="s">
        <v>0</v>
      </c>
      <c r="D19446" s="20">
        <v>0.51839999999999997</v>
      </c>
      <c r="E19446" s="20">
        <v>1</v>
      </c>
      <c r="F19446" s="26"/>
      <c r="G19446" s="19" t="str" cm="1">
        <f t="array" ref="G19446">_xlfn.IFS(F19446="", "", E19446=F19446, "Concordant", E19446&lt;&gt;F19446, "Discordant")</f>
        <v/>
      </c>
    </row>
    <row r="19447" spans="1:7" x14ac:dyDescent="0.25">
      <c r="A19447" s="20" t="s">
        <v>2</v>
      </c>
      <c r="B19447" s="20">
        <v>3296</v>
      </c>
      <c r="C19447" s="20" t="s">
        <v>12</v>
      </c>
      <c r="D19447" s="20">
        <v>0.80930000000000002</v>
      </c>
      <c r="E19447" s="20">
        <v>2</v>
      </c>
      <c r="F19447" s="26"/>
      <c r="G19447" s="19" t="str" cm="1">
        <f t="array" ref="G19447">_xlfn.IFS(F19447="", "", E19447=F19447, "Concordant", E19447&lt;&gt;F19447, "Discordant")</f>
        <v/>
      </c>
    </row>
    <row r="19448" spans="1:7" x14ac:dyDescent="0.25">
      <c r="A19448" s="20" t="s">
        <v>2</v>
      </c>
      <c r="B19448" s="20">
        <v>3296</v>
      </c>
      <c r="C19448" s="20" t="s">
        <v>18</v>
      </c>
      <c r="D19448" s="20">
        <v>0.36580000000000001</v>
      </c>
      <c r="E19448" s="20">
        <v>1</v>
      </c>
      <c r="F19448" s="26"/>
      <c r="G19448" s="19" t="str" cm="1">
        <f t="array" ref="G19448">_xlfn.IFS(F19448="", "", E19448=F19448, "Concordant", E19448&lt;&gt;F19448, "Discordant")</f>
        <v/>
      </c>
    </row>
    <row r="19449" spans="1:7" x14ac:dyDescent="0.25">
      <c r="A19449" s="20" t="s">
        <v>2</v>
      </c>
      <c r="B19449" s="20">
        <v>3296</v>
      </c>
      <c r="C19449" s="20" t="s">
        <v>4</v>
      </c>
      <c r="D19449" s="20">
        <v>0.11070000000000001</v>
      </c>
      <c r="E19449" s="20">
        <v>0</v>
      </c>
      <c r="F19449" s="26"/>
      <c r="G19449" s="19" t="str" cm="1">
        <f t="array" ref="G19449">_xlfn.IFS(F19449="", "", E19449=F19449, "Concordant", E19449&lt;&gt;F19449, "Discordant")</f>
        <v/>
      </c>
    </row>
    <row r="19450" spans="1:7" x14ac:dyDescent="0.25">
      <c r="A19450" s="20" t="s">
        <v>2</v>
      </c>
      <c r="B19450" s="20">
        <v>3296</v>
      </c>
      <c r="C19450" s="20" t="s">
        <v>5</v>
      </c>
      <c r="D19450" s="20">
        <v>0.59389999999999998</v>
      </c>
      <c r="E19450" s="20">
        <v>2</v>
      </c>
      <c r="F19450" s="26"/>
      <c r="G19450" s="19" t="str" cm="1">
        <f t="array" ref="G19450">_xlfn.IFS(F19450="", "", E19450=F19450, "Concordant", E19450&lt;&gt;F19450, "Discordant")</f>
        <v/>
      </c>
    </row>
    <row r="19451" spans="1:7" x14ac:dyDescent="0.25">
      <c r="A19451" s="20" t="s">
        <v>8</v>
      </c>
      <c r="B19451" s="20">
        <v>3297</v>
      </c>
      <c r="C19451" s="20" t="s">
        <v>9</v>
      </c>
      <c r="D19451" s="20">
        <v>0.70879999999999999</v>
      </c>
      <c r="E19451" s="20">
        <v>2</v>
      </c>
      <c r="F19451" s="26"/>
      <c r="G19451" s="19" t="str" cm="1">
        <f t="array" ref="G19451">_xlfn.IFS(F19451="", "", E19451=F19451, "Concordant", E19451&lt;&gt;F19451, "Discordant")</f>
        <v/>
      </c>
    </row>
    <row r="19452" spans="1:7" x14ac:dyDescent="0.25">
      <c r="A19452" s="20" t="s">
        <v>8</v>
      </c>
      <c r="B19452" s="20">
        <v>3297</v>
      </c>
      <c r="C19452" s="20" t="s">
        <v>10</v>
      </c>
      <c r="D19452" s="20">
        <v>0.26850000000000002</v>
      </c>
      <c r="E19452" s="20">
        <v>0</v>
      </c>
      <c r="F19452" s="26"/>
      <c r="G19452" s="19" t="str" cm="1">
        <f t="array" ref="G19452">_xlfn.IFS(F19452="", "", E19452=F19452, "Concordant", E19452&lt;&gt;F19452, "Discordant")</f>
        <v/>
      </c>
    </row>
    <row r="19453" spans="1:7" x14ac:dyDescent="0.25">
      <c r="A19453" s="20" t="s">
        <v>8</v>
      </c>
      <c r="B19453" s="20">
        <v>3297</v>
      </c>
      <c r="C19453" s="20" t="s">
        <v>17</v>
      </c>
      <c r="D19453" s="20">
        <v>0.68540000000000001</v>
      </c>
      <c r="E19453" s="20">
        <v>2</v>
      </c>
      <c r="F19453" s="26"/>
      <c r="G19453" s="19" t="str" cm="1">
        <f t="array" ref="G19453">_xlfn.IFS(F19453="", "", E19453=F19453, "Concordant", E19453&lt;&gt;F19453, "Discordant")</f>
        <v/>
      </c>
    </row>
    <row r="19454" spans="1:7" x14ac:dyDescent="0.25">
      <c r="A19454" s="20" t="s">
        <v>8</v>
      </c>
      <c r="B19454" s="20">
        <v>3297</v>
      </c>
      <c r="C19454" s="20" t="s">
        <v>15</v>
      </c>
      <c r="D19454" s="20">
        <v>0.2014</v>
      </c>
      <c r="E19454" s="20">
        <v>0</v>
      </c>
      <c r="F19454" s="26"/>
      <c r="G19454" s="19" t="str" cm="1">
        <f t="array" ref="G19454">_xlfn.IFS(F19454="", "", E19454=F19454, "Concordant", E19454&lt;&gt;F19454, "Discordant")</f>
        <v/>
      </c>
    </row>
    <row r="19455" spans="1:7" x14ac:dyDescent="0.25">
      <c r="A19455" s="20" t="s">
        <v>8</v>
      </c>
      <c r="B19455" s="20">
        <v>3297</v>
      </c>
      <c r="C19455" s="20" t="s">
        <v>5</v>
      </c>
      <c r="D19455" s="20">
        <v>0.30320000000000003</v>
      </c>
      <c r="E19455" s="20">
        <v>0</v>
      </c>
      <c r="F19455" s="26"/>
      <c r="G19455" s="19" t="str" cm="1">
        <f t="array" ref="G19455">_xlfn.IFS(F19455="", "", E19455=F19455, "Concordant", E19455&lt;&gt;F19455, "Discordant")</f>
        <v/>
      </c>
    </row>
    <row r="19456" spans="1:7" x14ac:dyDescent="0.25">
      <c r="A19456" s="20" t="s">
        <v>8</v>
      </c>
      <c r="B19456" s="20">
        <v>3297</v>
      </c>
      <c r="C19456" s="20" t="s">
        <v>6</v>
      </c>
      <c r="D19456" s="20">
        <v>0.42949999999999999</v>
      </c>
      <c r="E19456" s="20">
        <v>1</v>
      </c>
      <c r="F19456" s="26"/>
      <c r="G19456" s="19" t="str" cm="1">
        <f t="array" ref="G19456">_xlfn.IFS(F19456="", "", E19456=F19456, "Concordant", E19456&lt;&gt;F19456, "Discordant")</f>
        <v/>
      </c>
    </row>
    <row r="19457" spans="1:7" x14ac:dyDescent="0.25">
      <c r="A19457" s="20" t="s">
        <v>14</v>
      </c>
      <c r="B19457" s="20">
        <v>3298</v>
      </c>
      <c r="C19457" s="20" t="s">
        <v>16</v>
      </c>
      <c r="D19457" s="20">
        <v>0.95409999999999995</v>
      </c>
      <c r="E19457" s="20">
        <v>2</v>
      </c>
      <c r="F19457" s="26"/>
      <c r="G19457" s="19" t="str" cm="1">
        <f t="array" ref="G19457">_xlfn.IFS(F19457="", "", E19457=F19457, "Concordant", E19457&lt;&gt;F19457, "Discordant")</f>
        <v/>
      </c>
    </row>
    <row r="19458" spans="1:7" x14ac:dyDescent="0.25">
      <c r="A19458" s="20" t="s">
        <v>14</v>
      </c>
      <c r="B19458" s="20">
        <v>3298</v>
      </c>
      <c r="C19458" s="20" t="s">
        <v>1</v>
      </c>
      <c r="D19458" s="20">
        <v>0.88490000000000002</v>
      </c>
      <c r="E19458" s="20">
        <v>2</v>
      </c>
      <c r="F19458" s="26"/>
      <c r="G19458" s="19" t="str" cm="1">
        <f t="array" ref="G19458">_xlfn.IFS(F19458="", "", E19458=F19458, "Concordant", E19458&lt;&gt;F19458, "Discordant")</f>
        <v/>
      </c>
    </row>
    <row r="19459" spans="1:7" x14ac:dyDescent="0.25">
      <c r="A19459" s="20" t="s">
        <v>14</v>
      </c>
      <c r="B19459" s="20">
        <v>3298</v>
      </c>
      <c r="C19459" s="20" t="s">
        <v>3</v>
      </c>
      <c r="D19459" s="20">
        <v>0.99019999999999997</v>
      </c>
      <c r="E19459" s="20">
        <v>2</v>
      </c>
      <c r="F19459" s="26"/>
      <c r="G19459" s="19" t="str" cm="1">
        <f t="array" ref="G19459">_xlfn.IFS(F19459="", "", E19459=F19459, "Concordant", E19459&lt;&gt;F19459, "Discordant")</f>
        <v/>
      </c>
    </row>
    <row r="19460" spans="1:7" x14ac:dyDescent="0.25">
      <c r="A19460" s="20" t="s">
        <v>14</v>
      </c>
      <c r="B19460" s="20">
        <v>3298</v>
      </c>
      <c r="C19460" s="20" t="s">
        <v>15</v>
      </c>
      <c r="D19460" s="20">
        <v>0.96460000000000001</v>
      </c>
      <c r="E19460" s="20">
        <v>2</v>
      </c>
      <c r="F19460" s="26"/>
      <c r="G19460" s="19" t="str" cm="1">
        <f t="array" ref="G19460">_xlfn.IFS(F19460="", "", E19460=F19460, "Concordant", E19460&lt;&gt;F19460, "Discordant")</f>
        <v/>
      </c>
    </row>
    <row r="19461" spans="1:7" x14ac:dyDescent="0.25">
      <c r="A19461" s="20" t="s">
        <v>14</v>
      </c>
      <c r="B19461" s="20">
        <v>3298</v>
      </c>
      <c r="C19461" s="20" t="s">
        <v>6</v>
      </c>
      <c r="D19461" s="20">
        <v>0.89600000000000002</v>
      </c>
      <c r="E19461" s="20">
        <v>2</v>
      </c>
      <c r="F19461" s="26"/>
      <c r="G19461" s="19" t="str" cm="1">
        <f t="array" ref="G19461">_xlfn.IFS(F19461="", "", E19461=F19461, "Concordant", E19461&lt;&gt;F19461, "Discordant")</f>
        <v/>
      </c>
    </row>
    <row r="19462" spans="1:7" x14ac:dyDescent="0.25">
      <c r="A19462" s="20" t="s">
        <v>14</v>
      </c>
      <c r="B19462" s="20">
        <v>3298</v>
      </c>
      <c r="C19462" s="20" t="s">
        <v>13</v>
      </c>
      <c r="D19462" s="20">
        <v>0.68759999999999999</v>
      </c>
      <c r="E19462" s="20">
        <v>2</v>
      </c>
      <c r="F19462" s="26"/>
      <c r="G19462" s="19" t="str" cm="1">
        <f t="array" ref="G19462">_xlfn.IFS(F19462="", "", E19462=F19462, "Concordant", E19462&lt;&gt;F19462, "Discordant")</f>
        <v/>
      </c>
    </row>
    <row r="19463" spans="1:7" x14ac:dyDescent="0.25">
      <c r="A19463" s="20" t="s">
        <v>18</v>
      </c>
      <c r="B19463" s="20">
        <v>3299</v>
      </c>
      <c r="C19463" s="20" t="s">
        <v>9</v>
      </c>
      <c r="D19463" s="20">
        <v>0.20280000000000001</v>
      </c>
      <c r="E19463" s="20">
        <v>0</v>
      </c>
      <c r="F19463" s="26"/>
      <c r="G19463" s="19" t="str" cm="1">
        <f t="array" ref="G19463">_xlfn.IFS(F19463="", "", E19463=F19463, "Concordant", E19463&lt;&gt;F19463, "Discordant")</f>
        <v/>
      </c>
    </row>
    <row r="19464" spans="1:7" x14ac:dyDescent="0.25">
      <c r="A19464" s="20" t="s">
        <v>18</v>
      </c>
      <c r="B19464" s="20">
        <v>3299</v>
      </c>
      <c r="C19464" s="20" t="s">
        <v>11</v>
      </c>
      <c r="D19464" s="20">
        <v>0.31369999999999998</v>
      </c>
      <c r="E19464" s="20">
        <v>0</v>
      </c>
      <c r="F19464" s="26"/>
      <c r="G19464" s="19" t="str" cm="1">
        <f t="array" ref="G19464">_xlfn.IFS(F19464="", "", E19464=F19464, "Concordant", E19464&lt;&gt;F19464, "Discordant")</f>
        <v/>
      </c>
    </row>
    <row r="19465" spans="1:7" x14ac:dyDescent="0.25">
      <c r="A19465" s="20" t="s">
        <v>18</v>
      </c>
      <c r="B19465" s="20">
        <v>3299</v>
      </c>
      <c r="C19465" s="20" t="s">
        <v>2</v>
      </c>
      <c r="D19465" s="20">
        <v>0.14499999999999999</v>
      </c>
      <c r="E19465" s="20">
        <v>0</v>
      </c>
      <c r="F19465" s="26"/>
      <c r="G19465" s="19" t="str" cm="1">
        <f t="array" ref="G19465">_xlfn.IFS(F19465="", "", E19465=F19465, "Concordant", E19465&lt;&gt;F19465, "Discordant")</f>
        <v/>
      </c>
    </row>
    <row r="19466" spans="1:7" x14ac:dyDescent="0.25">
      <c r="A19466" s="20" t="s">
        <v>18</v>
      </c>
      <c r="B19466" s="20">
        <v>3299</v>
      </c>
      <c r="C19466" s="20" t="s">
        <v>3</v>
      </c>
      <c r="D19466" s="20">
        <v>0.17699999999999999</v>
      </c>
      <c r="E19466" s="20">
        <v>0</v>
      </c>
      <c r="F19466" s="26"/>
      <c r="G19466" s="19" t="str" cm="1">
        <f t="array" ref="G19466">_xlfn.IFS(F19466="", "", E19466=F19466, "Concordant", E19466&lt;&gt;F19466, "Discordant")</f>
        <v/>
      </c>
    </row>
    <row r="19467" spans="1:7" x14ac:dyDescent="0.25">
      <c r="A19467" s="20" t="s">
        <v>18</v>
      </c>
      <c r="B19467" s="20">
        <v>3299</v>
      </c>
      <c r="C19467" s="20" t="s">
        <v>17</v>
      </c>
      <c r="D19467" s="20">
        <v>0.44400000000000001</v>
      </c>
      <c r="E19467" s="20">
        <v>1</v>
      </c>
      <c r="F19467" s="26"/>
      <c r="G19467" s="19" t="str" cm="1">
        <f t="array" ref="G19467">_xlfn.IFS(F19467="", "", E19467=F19467, "Concordant", E19467&lt;&gt;F19467, "Discordant")</f>
        <v/>
      </c>
    </row>
    <row r="19468" spans="1:7" x14ac:dyDescent="0.25">
      <c r="A19468" s="20" t="s">
        <v>18</v>
      </c>
      <c r="B19468" s="20">
        <v>3299</v>
      </c>
      <c r="C19468" s="20" t="s">
        <v>4</v>
      </c>
      <c r="D19468" s="20">
        <v>0.1115</v>
      </c>
      <c r="E19468" s="20">
        <v>0</v>
      </c>
      <c r="F19468" s="26"/>
      <c r="G19468" s="19" t="str" cm="1">
        <f t="array" ref="G19468">_xlfn.IFS(F19468="", "", E19468=F19468, "Concordant", E19468&lt;&gt;F19468, "Discordant")</f>
        <v/>
      </c>
    </row>
    <row r="19469" spans="1:7" x14ac:dyDescent="0.25">
      <c r="A19469" s="20" t="s">
        <v>17</v>
      </c>
      <c r="B19469" s="20">
        <v>3300</v>
      </c>
      <c r="C19469" s="20" t="s">
        <v>8</v>
      </c>
      <c r="D19469" s="20">
        <v>0.19869999999999999</v>
      </c>
      <c r="E19469" s="20">
        <v>0</v>
      </c>
      <c r="F19469" s="26"/>
      <c r="G19469" s="19" t="str" cm="1">
        <f t="array" ref="G19469">_xlfn.IFS(F19469="", "", E19469=F19469, "Concordant", E19469&lt;&gt;F19469, "Discordant")</f>
        <v/>
      </c>
    </row>
    <row r="19470" spans="1:7" x14ac:dyDescent="0.25">
      <c r="A19470" s="20" t="s">
        <v>17</v>
      </c>
      <c r="B19470" s="20">
        <v>3300</v>
      </c>
      <c r="C19470" s="20" t="s">
        <v>3</v>
      </c>
      <c r="D19470" s="20">
        <v>0.26150000000000001</v>
      </c>
      <c r="E19470" s="20">
        <v>0</v>
      </c>
      <c r="F19470" s="26"/>
      <c r="G19470" s="19" t="str" cm="1">
        <f t="array" ref="G19470">_xlfn.IFS(F19470="", "", E19470=F19470, "Concordant", E19470&lt;&gt;F19470, "Discordant")</f>
        <v/>
      </c>
    </row>
    <row r="19471" spans="1:7" x14ac:dyDescent="0.25">
      <c r="A19471" s="20" t="s">
        <v>17</v>
      </c>
      <c r="B19471" s="20">
        <v>3300</v>
      </c>
      <c r="C19471" s="20" t="s">
        <v>18</v>
      </c>
      <c r="D19471" s="20">
        <v>0.44259999999999999</v>
      </c>
      <c r="E19471" s="20">
        <v>1</v>
      </c>
      <c r="F19471" s="26"/>
      <c r="G19471" s="19" t="str" cm="1">
        <f t="array" ref="G19471">_xlfn.IFS(F19471="", "", E19471=F19471, "Concordant", E19471&lt;&gt;F19471, "Discordant")</f>
        <v/>
      </c>
    </row>
    <row r="19472" spans="1:7" x14ac:dyDescent="0.25">
      <c r="A19472" s="20" t="s">
        <v>17</v>
      </c>
      <c r="B19472" s="20">
        <v>3300</v>
      </c>
      <c r="C19472" s="20" t="s">
        <v>4</v>
      </c>
      <c r="D19472" s="20">
        <v>0.38190000000000002</v>
      </c>
      <c r="E19472" s="20">
        <v>1</v>
      </c>
      <c r="F19472" s="26"/>
      <c r="G19472" s="19" t="str" cm="1">
        <f t="array" ref="G19472">_xlfn.IFS(F19472="", "", E19472=F19472, "Concordant", E19472&lt;&gt;F19472, "Discordant")</f>
        <v/>
      </c>
    </row>
    <row r="19473" spans="1:7" x14ac:dyDescent="0.25">
      <c r="A19473" s="20" t="s">
        <v>17</v>
      </c>
      <c r="B19473" s="20">
        <v>3300</v>
      </c>
      <c r="C19473" s="20" t="s">
        <v>15</v>
      </c>
      <c r="D19473" s="20">
        <v>0.46910000000000002</v>
      </c>
      <c r="E19473" s="20">
        <v>1</v>
      </c>
      <c r="F19473" s="26"/>
      <c r="G19473" s="19" t="str" cm="1">
        <f t="array" ref="G19473">_xlfn.IFS(F19473="", "", E19473=F19473, "Concordant", E19473&lt;&gt;F19473, "Discordant")</f>
        <v/>
      </c>
    </row>
    <row r="19474" spans="1:7" x14ac:dyDescent="0.25">
      <c r="A19474" s="20" t="s">
        <v>17</v>
      </c>
      <c r="B19474" s="20">
        <v>3300</v>
      </c>
      <c r="C19474" s="20" t="s">
        <v>5</v>
      </c>
      <c r="D19474" s="20">
        <v>0.4073</v>
      </c>
      <c r="E19474" s="20">
        <v>1</v>
      </c>
      <c r="F19474" s="26"/>
      <c r="G19474" s="19" t="str" cm="1">
        <f t="array" ref="G19474">_xlfn.IFS(F19474="", "", E19474=F19474, "Concordant", E19474&lt;&gt;F19474, "Discordant")</f>
        <v/>
      </c>
    </row>
    <row r="19475" spans="1:7" x14ac:dyDescent="0.25">
      <c r="A19475" s="20" t="s">
        <v>17</v>
      </c>
      <c r="B19475" s="20">
        <v>3301</v>
      </c>
      <c r="C19475" s="20" t="s">
        <v>8</v>
      </c>
      <c r="D19475" s="20">
        <v>0.53769999999999996</v>
      </c>
      <c r="E19475" s="20">
        <v>1</v>
      </c>
      <c r="F19475" s="26"/>
      <c r="G19475" s="19" t="str" cm="1">
        <f t="array" ref="G19475">_xlfn.IFS(F19475="", "", E19475=F19475, "Concordant", E19475&lt;&gt;F19475, "Discordant")</f>
        <v/>
      </c>
    </row>
    <row r="19476" spans="1:7" x14ac:dyDescent="0.25">
      <c r="A19476" s="20" t="s">
        <v>17</v>
      </c>
      <c r="B19476" s="20">
        <v>3301</v>
      </c>
      <c r="C19476" s="20" t="s">
        <v>3</v>
      </c>
      <c r="D19476" s="20">
        <v>0.62290000000000001</v>
      </c>
      <c r="E19476" s="20">
        <v>2</v>
      </c>
      <c r="F19476" s="26"/>
      <c r="G19476" s="19" t="str" cm="1">
        <f t="array" ref="G19476">_xlfn.IFS(F19476="", "", E19476=F19476, "Concordant", E19476&lt;&gt;F19476, "Discordant")</f>
        <v/>
      </c>
    </row>
    <row r="19477" spans="1:7" x14ac:dyDescent="0.25">
      <c r="A19477" s="20" t="s">
        <v>17</v>
      </c>
      <c r="B19477" s="20">
        <v>3301</v>
      </c>
      <c r="C19477" s="20" t="s">
        <v>18</v>
      </c>
      <c r="D19477" s="20">
        <v>0.82150000000000001</v>
      </c>
      <c r="E19477" s="20">
        <v>2</v>
      </c>
      <c r="F19477" s="26"/>
      <c r="G19477" s="19" t="str" cm="1">
        <f t="array" ref="G19477">_xlfn.IFS(F19477="", "", E19477=F19477, "Concordant", E19477&lt;&gt;F19477, "Discordant")</f>
        <v/>
      </c>
    </row>
    <row r="19478" spans="1:7" x14ac:dyDescent="0.25">
      <c r="A19478" s="20" t="s">
        <v>17</v>
      </c>
      <c r="B19478" s="20">
        <v>3301</v>
      </c>
      <c r="C19478" s="20" t="s">
        <v>4</v>
      </c>
      <c r="D19478" s="20">
        <v>0.75229999999999997</v>
      </c>
      <c r="E19478" s="20">
        <v>2</v>
      </c>
      <c r="F19478" s="26"/>
      <c r="G19478" s="19" t="str" cm="1">
        <f t="array" ref="G19478">_xlfn.IFS(F19478="", "", E19478=F19478, "Concordant", E19478&lt;&gt;F19478, "Discordant")</f>
        <v/>
      </c>
    </row>
    <row r="19479" spans="1:7" x14ac:dyDescent="0.25">
      <c r="A19479" s="20" t="s">
        <v>17</v>
      </c>
      <c r="B19479" s="20">
        <v>3301</v>
      </c>
      <c r="C19479" s="20" t="s">
        <v>15</v>
      </c>
      <c r="D19479" s="20">
        <v>0.80779999999999996</v>
      </c>
      <c r="E19479" s="20">
        <v>2</v>
      </c>
      <c r="F19479" s="26"/>
      <c r="G19479" s="19" t="str" cm="1">
        <f t="array" ref="G19479">_xlfn.IFS(F19479="", "", E19479=F19479, "Concordant", E19479&lt;&gt;F19479, "Discordant")</f>
        <v/>
      </c>
    </row>
    <row r="19480" spans="1:7" x14ac:dyDescent="0.25">
      <c r="A19480" s="20" t="s">
        <v>17</v>
      </c>
      <c r="B19480" s="20">
        <v>3301</v>
      </c>
      <c r="C19480" s="20" t="s">
        <v>5</v>
      </c>
      <c r="D19480" s="20">
        <v>0.79449999999999998</v>
      </c>
      <c r="E19480" s="20">
        <v>2</v>
      </c>
      <c r="F19480" s="26"/>
      <c r="G19480" s="19" t="str" cm="1">
        <f t="array" ref="G19480">_xlfn.IFS(F19480="", "", E19480=F19480, "Concordant", E19480&lt;&gt;F19480, "Discordant")</f>
        <v/>
      </c>
    </row>
    <row r="19481" spans="1:7" x14ac:dyDescent="0.25">
      <c r="A19481" s="20" t="s">
        <v>4</v>
      </c>
      <c r="B19481" s="20">
        <v>3302</v>
      </c>
      <c r="C19481" s="20" t="s">
        <v>10</v>
      </c>
      <c r="D19481" s="20">
        <v>0.6028</v>
      </c>
      <c r="E19481" s="20">
        <v>2</v>
      </c>
      <c r="F19481" s="26"/>
      <c r="G19481" s="19" t="str" cm="1">
        <f t="array" ref="G19481">_xlfn.IFS(F19481="", "", E19481=F19481, "Concordant", E19481&lt;&gt;F19481, "Discordant")</f>
        <v/>
      </c>
    </row>
    <row r="19482" spans="1:7" x14ac:dyDescent="0.25">
      <c r="A19482" s="20" t="s">
        <v>4</v>
      </c>
      <c r="B19482" s="20">
        <v>3302</v>
      </c>
      <c r="C19482" s="20" t="s">
        <v>2</v>
      </c>
      <c r="D19482" s="20">
        <v>0.23380000000000001</v>
      </c>
      <c r="E19482" s="20">
        <v>0</v>
      </c>
      <c r="F19482" s="26">
        <v>0</v>
      </c>
      <c r="G19482" s="19" t="str" cm="1">
        <f t="array" ref="G19482">_xlfn.IFS(F19482="", "", E19482=F19482, "Concordant", E19482&lt;&gt;F19482, "Discordant")</f>
        <v>Concordant</v>
      </c>
    </row>
    <row r="19483" spans="1:7" x14ac:dyDescent="0.25">
      <c r="A19483" s="20" t="s">
        <v>4</v>
      </c>
      <c r="B19483" s="20">
        <v>3302</v>
      </c>
      <c r="C19483" s="20" t="s">
        <v>0</v>
      </c>
      <c r="D19483" s="20">
        <v>0.67500000000000004</v>
      </c>
      <c r="E19483" s="20">
        <v>2</v>
      </c>
      <c r="F19483" s="26"/>
      <c r="G19483" s="19" t="str" cm="1">
        <f t="array" ref="G19483">_xlfn.IFS(F19483="", "", E19483=F19483, "Concordant", E19483&lt;&gt;F19483, "Discordant")</f>
        <v/>
      </c>
    </row>
    <row r="19484" spans="1:7" x14ac:dyDescent="0.25">
      <c r="A19484" s="20" t="s">
        <v>4</v>
      </c>
      <c r="B19484" s="20">
        <v>3302</v>
      </c>
      <c r="C19484" s="20" t="s">
        <v>15</v>
      </c>
      <c r="D19484" s="20">
        <v>0.85740000000000005</v>
      </c>
      <c r="E19484" s="20">
        <v>2</v>
      </c>
      <c r="F19484" s="26"/>
      <c r="G19484" s="19" t="str" cm="1">
        <f t="array" ref="G19484">_xlfn.IFS(F19484="", "", E19484=F19484, "Concordant", E19484&lt;&gt;F19484, "Discordant")</f>
        <v/>
      </c>
    </row>
    <row r="19485" spans="1:7" x14ac:dyDescent="0.25">
      <c r="A19485" s="20" t="s">
        <v>4</v>
      </c>
      <c r="B19485" s="20">
        <v>3302</v>
      </c>
      <c r="C19485" s="20" t="s">
        <v>5</v>
      </c>
      <c r="D19485" s="20">
        <v>0.74580000000000002</v>
      </c>
      <c r="E19485" s="20">
        <v>2</v>
      </c>
      <c r="F19485" s="26"/>
      <c r="G19485" s="19" t="str" cm="1">
        <f t="array" ref="G19485">_xlfn.IFS(F19485="", "", E19485=F19485, "Concordant", E19485&lt;&gt;F19485, "Discordant")</f>
        <v/>
      </c>
    </row>
    <row r="19486" spans="1:7" x14ac:dyDescent="0.25">
      <c r="A19486" s="20" t="s">
        <v>4</v>
      </c>
      <c r="B19486" s="20">
        <v>3302</v>
      </c>
      <c r="C19486" s="20" t="s">
        <v>19</v>
      </c>
      <c r="D19486" s="20">
        <v>0.40060000000000001</v>
      </c>
      <c r="E19486" s="20">
        <v>1</v>
      </c>
      <c r="F19486" s="26"/>
      <c r="G19486" s="19" t="str" cm="1">
        <f t="array" ref="G19486">_xlfn.IFS(F19486="", "", E19486=F19486, "Concordant", E19486&lt;&gt;F19486, "Discordant")</f>
        <v/>
      </c>
    </row>
    <row r="19487" spans="1:7" x14ac:dyDescent="0.25">
      <c r="A19487" s="20" t="s">
        <v>15</v>
      </c>
      <c r="B19487" s="20">
        <v>3303</v>
      </c>
      <c r="C19487" s="20" t="s">
        <v>16</v>
      </c>
      <c r="D19487" s="20">
        <v>7.5899999999999995E-2</v>
      </c>
      <c r="E19487" s="20">
        <v>0</v>
      </c>
      <c r="F19487" s="26"/>
      <c r="G19487" s="19" t="str" cm="1">
        <f t="array" ref="G19487">_xlfn.IFS(F19487="", "", E19487=F19487, "Concordant", E19487&lt;&gt;F19487, "Discordant")</f>
        <v/>
      </c>
    </row>
    <row r="19488" spans="1:7" x14ac:dyDescent="0.25">
      <c r="A19488" s="20" t="s">
        <v>15</v>
      </c>
      <c r="B19488" s="20">
        <v>3303</v>
      </c>
      <c r="C19488" s="20" t="s">
        <v>10</v>
      </c>
      <c r="D19488" s="20">
        <v>9.6699999999999994E-2</v>
      </c>
      <c r="E19488" s="20">
        <v>0</v>
      </c>
      <c r="F19488" s="26"/>
      <c r="G19488" s="19" t="str" cm="1">
        <f t="array" ref="G19488">_xlfn.IFS(F19488="", "", E19488=F19488, "Concordant", E19488&lt;&gt;F19488, "Discordant")</f>
        <v/>
      </c>
    </row>
    <row r="19489" spans="1:7" x14ac:dyDescent="0.25">
      <c r="A19489" s="20" t="s">
        <v>15</v>
      </c>
      <c r="B19489" s="20">
        <v>3303</v>
      </c>
      <c r="C19489" s="20" t="s">
        <v>1</v>
      </c>
      <c r="D19489" s="20">
        <v>9.7699999999999995E-2</v>
      </c>
      <c r="E19489" s="20">
        <v>0</v>
      </c>
      <c r="F19489" s="26"/>
      <c r="G19489" s="19" t="str" cm="1">
        <f t="array" ref="G19489">_xlfn.IFS(F19489="", "", E19489=F19489, "Concordant", E19489&lt;&gt;F19489, "Discordant")</f>
        <v/>
      </c>
    </row>
    <row r="19490" spans="1:7" x14ac:dyDescent="0.25">
      <c r="A19490" s="20" t="s">
        <v>15</v>
      </c>
      <c r="B19490" s="20">
        <v>3303</v>
      </c>
      <c r="C19490" s="20" t="s">
        <v>12</v>
      </c>
      <c r="D19490" s="20">
        <v>0.1239</v>
      </c>
      <c r="E19490" s="20">
        <v>0</v>
      </c>
      <c r="F19490" s="26"/>
      <c r="G19490" s="19" t="str" cm="1">
        <f t="array" ref="G19490">_xlfn.IFS(F19490="", "", E19490=F19490, "Concordant", E19490&lt;&gt;F19490, "Discordant")</f>
        <v/>
      </c>
    </row>
    <row r="19491" spans="1:7" x14ac:dyDescent="0.25">
      <c r="A19491" s="20" t="s">
        <v>15</v>
      </c>
      <c r="B19491" s="20">
        <v>3303</v>
      </c>
      <c r="C19491" s="20" t="s">
        <v>4</v>
      </c>
      <c r="D19491" s="20">
        <v>0.25030000000000002</v>
      </c>
      <c r="E19491" s="20">
        <v>0</v>
      </c>
      <c r="F19491" s="26"/>
      <c r="G19491" s="19" t="str" cm="1">
        <f t="array" ref="G19491">_xlfn.IFS(F19491="", "", E19491=F19491, "Concordant", E19491&lt;&gt;F19491, "Discordant")</f>
        <v/>
      </c>
    </row>
    <row r="19492" spans="1:7" x14ac:dyDescent="0.25">
      <c r="A19492" s="20" t="s">
        <v>15</v>
      </c>
      <c r="B19492" s="20">
        <v>3303</v>
      </c>
      <c r="C19492" s="20" t="s">
        <v>5</v>
      </c>
      <c r="D19492" s="20">
        <v>9.5500000000000002E-2</v>
      </c>
      <c r="E19492" s="20">
        <v>0</v>
      </c>
      <c r="F19492" s="26"/>
      <c r="G19492" s="19" t="str" cm="1">
        <f t="array" ref="G19492">_xlfn.IFS(F19492="", "", E19492=F19492, "Concordant", E19492&lt;&gt;F19492, "Discordant")</f>
        <v/>
      </c>
    </row>
    <row r="19493" spans="1:7" x14ac:dyDescent="0.25">
      <c r="A19493" s="20" t="s">
        <v>16</v>
      </c>
      <c r="B19493" s="20">
        <v>3304</v>
      </c>
      <c r="C19493" s="20" t="s">
        <v>14</v>
      </c>
      <c r="D19493" s="20">
        <v>0.1246</v>
      </c>
      <c r="E19493" s="20">
        <v>0</v>
      </c>
      <c r="F19493" s="26"/>
      <c r="G19493" s="19" t="str" cm="1">
        <f t="array" ref="G19493">_xlfn.IFS(F19493="", "", E19493=F19493, "Concordant", E19493&lt;&gt;F19493, "Discordant")</f>
        <v/>
      </c>
    </row>
    <row r="19494" spans="1:7" x14ac:dyDescent="0.25">
      <c r="A19494" s="20" t="s">
        <v>16</v>
      </c>
      <c r="B19494" s="20">
        <v>3304</v>
      </c>
      <c r="C19494" s="20" t="s">
        <v>10</v>
      </c>
      <c r="D19494" s="20">
        <v>0.12089999999999999</v>
      </c>
      <c r="E19494" s="20">
        <v>0</v>
      </c>
      <c r="F19494" s="26"/>
      <c r="G19494" s="19" t="str" cm="1">
        <f t="array" ref="G19494">_xlfn.IFS(F19494="", "", E19494=F19494, "Concordant", E19494&lt;&gt;F19494, "Discordant")</f>
        <v/>
      </c>
    </row>
    <row r="19495" spans="1:7" x14ac:dyDescent="0.25">
      <c r="A19495" s="20" t="s">
        <v>16</v>
      </c>
      <c r="B19495" s="20">
        <v>3304</v>
      </c>
      <c r="C19495" s="20" t="s">
        <v>4</v>
      </c>
      <c r="D19495" s="20">
        <v>0.17879999999999999</v>
      </c>
      <c r="E19495" s="20">
        <v>0</v>
      </c>
      <c r="F19495" s="26"/>
      <c r="G19495" s="19" t="str" cm="1">
        <f t="array" ref="G19495">_xlfn.IFS(F19495="", "", E19495=F19495, "Concordant", E19495&lt;&gt;F19495, "Discordant")</f>
        <v/>
      </c>
    </row>
    <row r="19496" spans="1:7" x14ac:dyDescent="0.25">
      <c r="A19496" s="20" t="s">
        <v>16</v>
      </c>
      <c r="B19496" s="20">
        <v>3304</v>
      </c>
      <c r="C19496" s="20" t="s">
        <v>15</v>
      </c>
      <c r="D19496" s="20">
        <v>0.1646</v>
      </c>
      <c r="E19496" s="20">
        <v>0</v>
      </c>
      <c r="F19496" s="26"/>
      <c r="G19496" s="19" t="str" cm="1">
        <f t="array" ref="G19496">_xlfn.IFS(F19496="", "", E19496=F19496, "Concordant", E19496&lt;&gt;F19496, "Discordant")</f>
        <v/>
      </c>
    </row>
    <row r="19497" spans="1:7" x14ac:dyDescent="0.25">
      <c r="A19497" s="20" t="s">
        <v>16</v>
      </c>
      <c r="B19497" s="20">
        <v>3304</v>
      </c>
      <c r="C19497" s="20" t="s">
        <v>19</v>
      </c>
      <c r="D19497" s="20">
        <v>0.25719999999999998</v>
      </c>
      <c r="E19497" s="20">
        <v>0</v>
      </c>
      <c r="F19497" s="26"/>
      <c r="G19497" s="19" t="str" cm="1">
        <f t="array" ref="G19497">_xlfn.IFS(F19497="", "", E19497=F19497, "Concordant", E19497&lt;&gt;F19497, "Discordant")</f>
        <v/>
      </c>
    </row>
    <row r="19498" spans="1:7" x14ac:dyDescent="0.25">
      <c r="A19498" s="20" t="s">
        <v>16</v>
      </c>
      <c r="B19498" s="20">
        <v>3304</v>
      </c>
      <c r="C19498" s="20" t="s">
        <v>13</v>
      </c>
      <c r="D19498" s="20">
        <v>0.1691</v>
      </c>
      <c r="E19498" s="20">
        <v>0</v>
      </c>
      <c r="F19498" s="26"/>
      <c r="G19498" s="19" t="str" cm="1">
        <f t="array" ref="G19498">_xlfn.IFS(F19498="", "", E19498=F19498, "Concordant", E19498&lt;&gt;F19498, "Discordant")</f>
        <v/>
      </c>
    </row>
    <row r="19499" spans="1:7" x14ac:dyDescent="0.25">
      <c r="A19499" s="20" t="s">
        <v>10</v>
      </c>
      <c r="B19499" s="20">
        <v>3305</v>
      </c>
      <c r="C19499" s="20" t="s">
        <v>8</v>
      </c>
      <c r="D19499" s="20">
        <v>0.113</v>
      </c>
      <c r="E19499" s="20">
        <v>0</v>
      </c>
      <c r="F19499" s="26"/>
      <c r="G19499" s="19" t="str" cm="1">
        <f t="array" ref="G19499">_xlfn.IFS(F19499="", "", E19499=F19499, "Concordant", E19499&lt;&gt;F19499, "Discordant")</f>
        <v/>
      </c>
    </row>
    <row r="19500" spans="1:7" x14ac:dyDescent="0.25">
      <c r="A19500" s="20" t="s">
        <v>10</v>
      </c>
      <c r="B19500" s="20">
        <v>3305</v>
      </c>
      <c r="C19500" s="20" t="s">
        <v>16</v>
      </c>
      <c r="D19500" s="20">
        <v>0.1255</v>
      </c>
      <c r="E19500" s="20">
        <v>0</v>
      </c>
      <c r="F19500" s="26"/>
      <c r="G19500" s="19" t="str" cm="1">
        <f t="array" ref="G19500">_xlfn.IFS(F19500="", "", E19500=F19500, "Concordant", E19500&lt;&gt;F19500, "Discordant")</f>
        <v/>
      </c>
    </row>
    <row r="19501" spans="1:7" x14ac:dyDescent="0.25">
      <c r="A19501" s="20" t="s">
        <v>10</v>
      </c>
      <c r="B19501" s="20">
        <v>3305</v>
      </c>
      <c r="C19501" s="20" t="s">
        <v>7</v>
      </c>
      <c r="D19501" s="20">
        <v>0.1128</v>
      </c>
      <c r="E19501" s="20">
        <v>0</v>
      </c>
      <c r="F19501" s="26"/>
      <c r="G19501" s="19" t="str" cm="1">
        <f t="array" ref="G19501">_xlfn.IFS(F19501="", "", E19501=F19501, "Concordant", E19501&lt;&gt;F19501, "Discordant")</f>
        <v/>
      </c>
    </row>
    <row r="19502" spans="1:7" x14ac:dyDescent="0.25">
      <c r="A19502" s="20" t="s">
        <v>10</v>
      </c>
      <c r="B19502" s="20">
        <v>3305</v>
      </c>
      <c r="C19502" s="20" t="s">
        <v>4</v>
      </c>
      <c r="D19502" s="20">
        <v>0.1517</v>
      </c>
      <c r="E19502" s="20">
        <v>0</v>
      </c>
      <c r="F19502" s="26"/>
      <c r="G19502" s="19" t="str" cm="1">
        <f t="array" ref="G19502">_xlfn.IFS(F19502="", "", E19502=F19502, "Concordant", E19502&lt;&gt;F19502, "Discordant")</f>
        <v/>
      </c>
    </row>
    <row r="19503" spans="1:7" x14ac:dyDescent="0.25">
      <c r="A19503" s="20" t="s">
        <v>10</v>
      </c>
      <c r="B19503" s="20">
        <v>3305</v>
      </c>
      <c r="C19503" s="20" t="s">
        <v>15</v>
      </c>
      <c r="D19503" s="20">
        <v>8.4000000000000005E-2</v>
      </c>
      <c r="E19503" s="20">
        <v>0</v>
      </c>
      <c r="F19503" s="26"/>
      <c r="G19503" s="19" t="str" cm="1">
        <f t="array" ref="G19503">_xlfn.IFS(F19503="", "", E19503=F19503, "Concordant", E19503&lt;&gt;F19503, "Discordant")</f>
        <v/>
      </c>
    </row>
    <row r="19504" spans="1:7" x14ac:dyDescent="0.25">
      <c r="A19504" s="20" t="s">
        <v>10</v>
      </c>
      <c r="B19504" s="20">
        <v>3305</v>
      </c>
      <c r="C19504" s="20" t="s">
        <v>6</v>
      </c>
      <c r="D19504" s="20">
        <v>0.1181</v>
      </c>
      <c r="E19504" s="20">
        <v>0</v>
      </c>
      <c r="F19504" s="26"/>
      <c r="G19504" s="19" t="str" cm="1">
        <f t="array" ref="G19504">_xlfn.IFS(F19504="", "", E19504=F19504, "Concordant", E19504&lt;&gt;F19504, "Discordant")</f>
        <v/>
      </c>
    </row>
    <row r="19505" spans="1:7" x14ac:dyDescent="0.25">
      <c r="A19505" s="20" t="s">
        <v>5</v>
      </c>
      <c r="B19505" s="20">
        <v>3306</v>
      </c>
      <c r="C19505" s="20" t="s">
        <v>8</v>
      </c>
      <c r="D19505" s="20">
        <v>6.8000000000000005E-2</v>
      </c>
      <c r="E19505" s="20">
        <v>0</v>
      </c>
      <c r="F19505" s="26"/>
      <c r="G19505" s="19" t="str" cm="1">
        <f t="array" ref="G19505">_xlfn.IFS(F19505="", "", E19505=F19505, "Concordant", E19505&lt;&gt;F19505, "Discordant")</f>
        <v/>
      </c>
    </row>
    <row r="19506" spans="1:7" x14ac:dyDescent="0.25">
      <c r="A19506" s="20" t="s">
        <v>5</v>
      </c>
      <c r="B19506" s="20">
        <v>3306</v>
      </c>
      <c r="C19506" s="20" t="s">
        <v>1</v>
      </c>
      <c r="D19506" s="20">
        <v>9.0899999999999995E-2</v>
      </c>
      <c r="E19506" s="20">
        <v>0</v>
      </c>
      <c r="F19506" s="26"/>
      <c r="G19506" s="19" t="str" cm="1">
        <f t="array" ref="G19506">_xlfn.IFS(F19506="", "", E19506=F19506, "Concordant", E19506&lt;&gt;F19506, "Discordant")</f>
        <v/>
      </c>
    </row>
    <row r="19507" spans="1:7" x14ac:dyDescent="0.25">
      <c r="A19507" s="20" t="s">
        <v>5</v>
      </c>
      <c r="B19507" s="20">
        <v>3306</v>
      </c>
      <c r="C19507" s="20" t="s">
        <v>12</v>
      </c>
      <c r="D19507" s="20">
        <v>7.4899999999999994E-2</v>
      </c>
      <c r="E19507" s="20">
        <v>0</v>
      </c>
      <c r="F19507" s="26"/>
      <c r="G19507" s="19" t="str" cm="1">
        <f t="array" ref="G19507">_xlfn.IFS(F19507="", "", E19507=F19507, "Concordant", E19507&lt;&gt;F19507, "Discordant")</f>
        <v/>
      </c>
    </row>
    <row r="19508" spans="1:7" x14ac:dyDescent="0.25">
      <c r="A19508" s="20" t="s">
        <v>5</v>
      </c>
      <c r="B19508" s="20">
        <v>3306</v>
      </c>
      <c r="C19508" s="20" t="s">
        <v>17</v>
      </c>
      <c r="D19508" s="20">
        <v>6.8400000000000002E-2</v>
      </c>
      <c r="E19508" s="20">
        <v>0</v>
      </c>
      <c r="F19508" s="26"/>
      <c r="G19508" s="19" t="str" cm="1">
        <f t="array" ref="G19508">_xlfn.IFS(F19508="", "", E19508=F19508, "Concordant", E19508&lt;&gt;F19508, "Discordant")</f>
        <v/>
      </c>
    </row>
    <row r="19509" spans="1:7" x14ac:dyDescent="0.25">
      <c r="A19509" s="20" t="s">
        <v>5</v>
      </c>
      <c r="B19509" s="20">
        <v>3306</v>
      </c>
      <c r="C19509" s="20" t="s">
        <v>15</v>
      </c>
      <c r="D19509" s="20">
        <v>8.5300000000000001E-2</v>
      </c>
      <c r="E19509" s="20">
        <v>0</v>
      </c>
      <c r="F19509" s="26"/>
      <c r="G19509" s="19" t="str" cm="1">
        <f t="array" ref="G19509">_xlfn.IFS(F19509="", "", E19509=F19509, "Concordant", E19509&lt;&gt;F19509, "Discordant")</f>
        <v/>
      </c>
    </row>
    <row r="19510" spans="1:7" x14ac:dyDescent="0.25">
      <c r="A19510" s="20" t="s">
        <v>2</v>
      </c>
      <c r="B19510" s="20">
        <v>3307</v>
      </c>
      <c r="C19510" s="20" t="s">
        <v>9</v>
      </c>
      <c r="D19510" s="20">
        <v>9.2100000000000001E-2</v>
      </c>
      <c r="E19510" s="20">
        <v>0</v>
      </c>
      <c r="F19510" s="26"/>
      <c r="G19510" s="19" t="str" cm="1">
        <f t="array" ref="G19510">_xlfn.IFS(F19510="", "", E19510=F19510, "Concordant", E19510&lt;&gt;F19510, "Discordant")</f>
        <v/>
      </c>
    </row>
    <row r="19511" spans="1:7" x14ac:dyDescent="0.25">
      <c r="A19511" s="20" t="s">
        <v>2</v>
      </c>
      <c r="B19511" s="20">
        <v>3307</v>
      </c>
      <c r="C19511" s="20" t="s">
        <v>1</v>
      </c>
      <c r="D19511" s="20">
        <v>0.15629999999999999</v>
      </c>
      <c r="E19511" s="20">
        <v>0</v>
      </c>
      <c r="F19511" s="26"/>
      <c r="G19511" s="19" t="str" cm="1">
        <f t="array" ref="G19511">_xlfn.IFS(F19511="", "", E19511=F19511, "Concordant", E19511&lt;&gt;F19511, "Discordant")</f>
        <v/>
      </c>
    </row>
    <row r="19512" spans="1:7" x14ac:dyDescent="0.25">
      <c r="A19512" s="20" t="s">
        <v>2</v>
      </c>
      <c r="B19512" s="20">
        <v>3307</v>
      </c>
      <c r="C19512" s="20" t="s">
        <v>12</v>
      </c>
      <c r="D19512" s="20">
        <v>0.17799999999999999</v>
      </c>
      <c r="E19512" s="20">
        <v>0</v>
      </c>
      <c r="F19512" s="26"/>
      <c r="G19512" s="19" t="str" cm="1">
        <f t="array" ref="G19512">_xlfn.IFS(F19512="", "", E19512=F19512, "Concordant", E19512&lt;&gt;F19512, "Discordant")</f>
        <v/>
      </c>
    </row>
    <row r="19513" spans="1:7" x14ac:dyDescent="0.25">
      <c r="A19513" s="20" t="s">
        <v>2</v>
      </c>
      <c r="B19513" s="20">
        <v>3307</v>
      </c>
      <c r="C19513" s="20" t="s">
        <v>18</v>
      </c>
      <c r="D19513" s="20">
        <v>0.1047</v>
      </c>
      <c r="E19513" s="20">
        <v>0</v>
      </c>
      <c r="F19513" s="26"/>
      <c r="G19513" s="19" t="str" cm="1">
        <f t="array" ref="G19513">_xlfn.IFS(F19513="", "", E19513=F19513, "Concordant", E19513&lt;&gt;F19513, "Discordant")</f>
        <v/>
      </c>
    </row>
    <row r="19514" spans="1:7" x14ac:dyDescent="0.25">
      <c r="A19514" s="20" t="s">
        <v>2</v>
      </c>
      <c r="B19514" s="20">
        <v>3307</v>
      </c>
      <c r="C19514" s="20" t="s">
        <v>4</v>
      </c>
      <c r="D19514" s="20">
        <v>7.4499999999999997E-2</v>
      </c>
      <c r="E19514" s="20">
        <v>0</v>
      </c>
      <c r="F19514" s="26"/>
      <c r="G19514" s="19" t="str" cm="1">
        <f t="array" ref="G19514">_xlfn.IFS(F19514="", "", E19514=F19514, "Concordant", E19514&lt;&gt;F19514, "Discordant")</f>
        <v/>
      </c>
    </row>
    <row r="19515" spans="1:7" x14ac:dyDescent="0.25">
      <c r="A19515" s="20" t="s">
        <v>2</v>
      </c>
      <c r="B19515" s="20">
        <v>3307</v>
      </c>
      <c r="C19515" s="20" t="s">
        <v>5</v>
      </c>
      <c r="D19515" s="20">
        <v>9.5399999999999999E-2</v>
      </c>
      <c r="E19515" s="20">
        <v>0</v>
      </c>
      <c r="F19515" s="26"/>
      <c r="G19515" s="19" t="str" cm="1">
        <f t="array" ref="G19515">_xlfn.IFS(F19515="", "", E19515=F19515, "Concordant", E19515&lt;&gt;F19515, "Discordant")</f>
        <v/>
      </c>
    </row>
    <row r="19516" spans="1:7" x14ac:dyDescent="0.25">
      <c r="A19516" s="20" t="s">
        <v>13</v>
      </c>
      <c r="B19516" s="20">
        <v>3308</v>
      </c>
      <c r="C19516" s="20" t="s">
        <v>16</v>
      </c>
      <c r="D19516" s="20">
        <v>8.43E-2</v>
      </c>
      <c r="E19516" s="20">
        <v>0</v>
      </c>
      <c r="F19516" s="26"/>
      <c r="G19516" s="19" t="str" cm="1">
        <f t="array" ref="G19516">_xlfn.IFS(F19516="", "", E19516=F19516, "Concordant", E19516&lt;&gt;F19516, "Discordant")</f>
        <v/>
      </c>
    </row>
    <row r="19517" spans="1:7" x14ac:dyDescent="0.25">
      <c r="A19517" s="20" t="s">
        <v>13</v>
      </c>
      <c r="B19517" s="20">
        <v>3308</v>
      </c>
      <c r="C19517" s="20" t="s">
        <v>7</v>
      </c>
      <c r="D19517" s="20">
        <v>0.1114</v>
      </c>
      <c r="E19517" s="20">
        <v>0</v>
      </c>
      <c r="F19517" s="26"/>
      <c r="G19517" s="19" t="str" cm="1">
        <f t="array" ref="G19517">_xlfn.IFS(F19517="", "", E19517=F19517, "Concordant", E19517&lt;&gt;F19517, "Discordant")</f>
        <v/>
      </c>
    </row>
    <row r="19518" spans="1:7" x14ac:dyDescent="0.25">
      <c r="A19518" s="20" t="s">
        <v>13</v>
      </c>
      <c r="B19518" s="20">
        <v>3308</v>
      </c>
      <c r="C19518" s="20" t="s">
        <v>14</v>
      </c>
      <c r="D19518" s="20">
        <v>0.1125</v>
      </c>
      <c r="E19518" s="20">
        <v>0</v>
      </c>
      <c r="F19518" s="26"/>
      <c r="G19518" s="19" t="str" cm="1">
        <f t="array" ref="G19518">_xlfn.IFS(F19518="", "", E19518=F19518, "Concordant", E19518&lt;&gt;F19518, "Discordant")</f>
        <v/>
      </c>
    </row>
    <row r="19519" spans="1:7" x14ac:dyDescent="0.25">
      <c r="A19519" s="20" t="s">
        <v>13</v>
      </c>
      <c r="B19519" s="20">
        <v>3308</v>
      </c>
      <c r="C19519" s="20" t="s">
        <v>11</v>
      </c>
      <c r="D19519" s="20">
        <v>0.1211</v>
      </c>
      <c r="E19519" s="20">
        <v>0</v>
      </c>
      <c r="F19519" s="26"/>
      <c r="G19519" s="19" t="str" cm="1">
        <f t="array" ref="G19519">_xlfn.IFS(F19519="", "", E19519=F19519, "Concordant", E19519&lt;&gt;F19519, "Discordant")</f>
        <v/>
      </c>
    </row>
    <row r="19520" spans="1:7" x14ac:dyDescent="0.25">
      <c r="A19520" s="20" t="s">
        <v>13</v>
      </c>
      <c r="B19520" s="20">
        <v>3308</v>
      </c>
      <c r="C19520" s="20" t="s">
        <v>12</v>
      </c>
      <c r="D19520" s="20">
        <v>8.8499999999999995E-2</v>
      </c>
      <c r="E19520" s="20">
        <v>0</v>
      </c>
      <c r="F19520" s="26"/>
      <c r="G19520" s="19" t="str" cm="1">
        <f t="array" ref="G19520">_xlfn.IFS(F19520="", "", E19520=F19520, "Concordant", E19520&lt;&gt;F19520, "Discordant")</f>
        <v/>
      </c>
    </row>
    <row r="19521" spans="1:7" x14ac:dyDescent="0.25">
      <c r="A19521" s="20" t="s">
        <v>13</v>
      </c>
      <c r="B19521" s="20">
        <v>3308</v>
      </c>
      <c r="C19521" s="20" t="s">
        <v>15</v>
      </c>
      <c r="D19521" s="20">
        <v>0.1125</v>
      </c>
      <c r="E19521" s="20">
        <v>0</v>
      </c>
      <c r="F19521" s="26"/>
      <c r="G19521" s="19" t="str" cm="1">
        <f t="array" ref="G19521">_xlfn.IFS(F19521="", "", E19521=F19521, "Concordant", E19521&lt;&gt;F19521, "Discordant")</f>
        <v/>
      </c>
    </row>
    <row r="19522" spans="1:7" x14ac:dyDescent="0.25">
      <c r="A19522" s="20" t="s">
        <v>9</v>
      </c>
      <c r="B19522" s="20">
        <v>3309</v>
      </c>
      <c r="C19522" s="20" t="s">
        <v>8</v>
      </c>
      <c r="D19522" s="20">
        <v>0.1095</v>
      </c>
      <c r="E19522" s="20">
        <v>0</v>
      </c>
      <c r="F19522" s="26"/>
      <c r="G19522" s="19" t="str" cm="1">
        <f t="array" ref="G19522">_xlfn.IFS(F19522="", "", E19522=F19522, "Concordant", E19522&lt;&gt;F19522, "Discordant")</f>
        <v/>
      </c>
    </row>
    <row r="19523" spans="1:7" x14ac:dyDescent="0.25">
      <c r="A19523" s="20" t="s">
        <v>9</v>
      </c>
      <c r="B19523" s="20">
        <v>3309</v>
      </c>
      <c r="C19523" s="20" t="s">
        <v>7</v>
      </c>
      <c r="D19523" s="20">
        <v>0.1111</v>
      </c>
      <c r="E19523" s="20">
        <v>0</v>
      </c>
      <c r="F19523" s="26"/>
      <c r="G19523" s="19" t="str" cm="1">
        <f t="array" ref="G19523">_xlfn.IFS(F19523="", "", E19523=F19523, "Concordant", E19523&lt;&gt;F19523, "Discordant")</f>
        <v/>
      </c>
    </row>
    <row r="19524" spans="1:7" x14ac:dyDescent="0.25">
      <c r="A19524" s="20" t="s">
        <v>9</v>
      </c>
      <c r="B19524" s="20">
        <v>3309</v>
      </c>
      <c r="C19524" s="20" t="s">
        <v>10</v>
      </c>
      <c r="D19524" s="20">
        <v>0.10249999999999999</v>
      </c>
      <c r="E19524" s="20">
        <v>0</v>
      </c>
      <c r="F19524" s="26"/>
      <c r="G19524" s="19" t="str" cm="1">
        <f t="array" ref="G19524">_xlfn.IFS(F19524="", "", E19524=F19524, "Concordant", E19524&lt;&gt;F19524, "Discordant")</f>
        <v/>
      </c>
    </row>
    <row r="19525" spans="1:7" x14ac:dyDescent="0.25">
      <c r="A19525" s="20" t="s">
        <v>9</v>
      </c>
      <c r="B19525" s="20">
        <v>3309</v>
      </c>
      <c r="C19525" s="20" t="s">
        <v>2</v>
      </c>
      <c r="D19525" s="20">
        <v>7.8899999999999998E-2</v>
      </c>
      <c r="E19525" s="20">
        <v>0</v>
      </c>
      <c r="F19525" s="26">
        <v>0</v>
      </c>
      <c r="G19525" s="19" t="str" cm="1">
        <f t="array" ref="G19525">_xlfn.IFS(F19525="", "", E19525=F19525, "Concordant", E19525&lt;&gt;F19525, "Discordant")</f>
        <v>Concordant</v>
      </c>
    </row>
    <row r="19526" spans="1:7" x14ac:dyDescent="0.25">
      <c r="A19526" s="20" t="s">
        <v>9</v>
      </c>
      <c r="B19526" s="20">
        <v>3309</v>
      </c>
      <c r="C19526" s="20" t="s">
        <v>18</v>
      </c>
      <c r="D19526" s="20">
        <v>0.1043</v>
      </c>
      <c r="E19526" s="20">
        <v>0</v>
      </c>
      <c r="F19526" s="26"/>
      <c r="G19526" s="19" t="str" cm="1">
        <f t="array" ref="G19526">_xlfn.IFS(F19526="", "", E19526=F19526, "Concordant", E19526&lt;&gt;F19526, "Discordant")</f>
        <v/>
      </c>
    </row>
    <row r="19527" spans="1:7" x14ac:dyDescent="0.25">
      <c r="A19527" s="20" t="s">
        <v>9</v>
      </c>
      <c r="B19527" s="20">
        <v>3309</v>
      </c>
      <c r="C19527" s="20" t="s">
        <v>6</v>
      </c>
      <c r="D19527" s="20">
        <v>0.14660000000000001</v>
      </c>
      <c r="E19527" s="20">
        <v>0</v>
      </c>
      <c r="F19527" s="26"/>
      <c r="G19527" s="19" t="str" cm="1">
        <f t="array" ref="G19527">_xlfn.IFS(F19527="", "", E19527=F19527, "Concordant", E19527&lt;&gt;F19527, "Discordant")</f>
        <v/>
      </c>
    </row>
    <row r="19528" spans="1:7" x14ac:dyDescent="0.25">
      <c r="A19528" s="20" t="s">
        <v>5</v>
      </c>
      <c r="B19528" s="20">
        <v>3310</v>
      </c>
      <c r="C19528" s="20" t="s">
        <v>8</v>
      </c>
      <c r="D19528" s="20">
        <v>7.9799999999999996E-2</v>
      </c>
      <c r="E19528" s="20">
        <v>0</v>
      </c>
      <c r="F19528" s="26"/>
      <c r="G19528" s="19" t="str" cm="1">
        <f t="array" ref="G19528">_xlfn.IFS(F19528="", "", E19528=F19528, "Concordant", E19528&lt;&gt;F19528, "Discordant")</f>
        <v/>
      </c>
    </row>
    <row r="19529" spans="1:7" x14ac:dyDescent="0.25">
      <c r="A19529" s="20" t="s">
        <v>5</v>
      </c>
      <c r="B19529" s="20">
        <v>3310</v>
      </c>
      <c r="C19529" s="20" t="s">
        <v>1</v>
      </c>
      <c r="D19529" s="20">
        <v>8.2400000000000001E-2</v>
      </c>
      <c r="E19529" s="20">
        <v>0</v>
      </c>
      <c r="F19529" s="26"/>
      <c r="G19529" s="19" t="str" cm="1">
        <f t="array" ref="G19529">_xlfn.IFS(F19529="", "", E19529=F19529, "Concordant", E19529&lt;&gt;F19529, "Discordant")</f>
        <v/>
      </c>
    </row>
    <row r="19530" spans="1:7" x14ac:dyDescent="0.25">
      <c r="A19530" s="20" t="s">
        <v>5</v>
      </c>
      <c r="B19530" s="20">
        <v>3310</v>
      </c>
      <c r="C19530" s="20" t="s">
        <v>2</v>
      </c>
      <c r="D19530" s="20">
        <v>9.5699999999999993E-2</v>
      </c>
      <c r="E19530" s="20">
        <v>0</v>
      </c>
      <c r="F19530" s="26"/>
      <c r="G19530" s="19" t="str" cm="1">
        <f t="array" ref="G19530">_xlfn.IFS(F19530="", "", E19530=F19530, "Concordant", E19530&lt;&gt;F19530, "Discordant")</f>
        <v/>
      </c>
    </row>
    <row r="19531" spans="1:7" x14ac:dyDescent="0.25">
      <c r="A19531" s="20" t="s">
        <v>5</v>
      </c>
      <c r="B19531" s="20">
        <v>3310</v>
      </c>
      <c r="C19531" s="20" t="s">
        <v>17</v>
      </c>
      <c r="D19531" s="20">
        <v>8.9099999999999999E-2</v>
      </c>
      <c r="E19531" s="20">
        <v>0</v>
      </c>
      <c r="F19531" s="26"/>
      <c r="G19531" s="19" t="str" cm="1">
        <f t="array" ref="G19531">_xlfn.IFS(F19531="", "", E19531=F19531, "Concordant", E19531&lt;&gt;F19531, "Discordant")</f>
        <v/>
      </c>
    </row>
    <row r="19532" spans="1:7" x14ac:dyDescent="0.25">
      <c r="A19532" s="20" t="s">
        <v>5</v>
      </c>
      <c r="B19532" s="20">
        <v>3310</v>
      </c>
      <c r="C19532" s="20" t="s">
        <v>4</v>
      </c>
      <c r="D19532" s="20">
        <v>9.5100000000000004E-2</v>
      </c>
      <c r="E19532" s="20">
        <v>0</v>
      </c>
      <c r="F19532" s="26"/>
      <c r="G19532" s="19" t="str" cm="1">
        <f t="array" ref="G19532">_xlfn.IFS(F19532="", "", E19532=F19532, "Concordant", E19532&lt;&gt;F19532, "Discordant")</f>
        <v/>
      </c>
    </row>
    <row r="19533" spans="1:7" x14ac:dyDescent="0.25">
      <c r="A19533" s="20" t="s">
        <v>5</v>
      </c>
      <c r="B19533" s="20">
        <v>3310</v>
      </c>
      <c r="C19533" s="20" t="s">
        <v>15</v>
      </c>
      <c r="D19533" s="20">
        <v>0.1033</v>
      </c>
      <c r="E19533" s="20">
        <v>0</v>
      </c>
      <c r="F19533" s="26"/>
      <c r="G19533" s="19" t="str" cm="1">
        <f t="array" ref="G19533">_xlfn.IFS(F19533="", "", E19533=F19533, "Concordant", E19533&lt;&gt;F19533, "Discordant")</f>
        <v/>
      </c>
    </row>
    <row r="19534" spans="1:7" x14ac:dyDescent="0.25">
      <c r="A19534" s="20" t="s">
        <v>17</v>
      </c>
      <c r="B19534" s="20">
        <v>3311</v>
      </c>
      <c r="C19534" s="20" t="s">
        <v>8</v>
      </c>
      <c r="D19534" s="20">
        <v>7.5300000000000006E-2</v>
      </c>
      <c r="E19534" s="20">
        <v>0</v>
      </c>
      <c r="F19534" s="26"/>
      <c r="G19534" s="19" t="str" cm="1">
        <f t="array" ref="G19534">_xlfn.IFS(F19534="", "", E19534=F19534, "Concordant", E19534&lt;&gt;F19534, "Discordant")</f>
        <v/>
      </c>
    </row>
    <row r="19535" spans="1:7" x14ac:dyDescent="0.25">
      <c r="A19535" s="20" t="s">
        <v>17</v>
      </c>
      <c r="B19535" s="20">
        <v>3311</v>
      </c>
      <c r="C19535" s="20" t="s">
        <v>11</v>
      </c>
      <c r="D19535" s="20">
        <v>0.12509999999999999</v>
      </c>
      <c r="E19535" s="20">
        <v>0</v>
      </c>
      <c r="F19535" s="26"/>
      <c r="G19535" s="19" t="str" cm="1">
        <f t="array" ref="G19535">_xlfn.IFS(F19535="", "", E19535=F19535, "Concordant", E19535&lt;&gt;F19535, "Discordant")</f>
        <v/>
      </c>
    </row>
    <row r="19536" spans="1:7" x14ac:dyDescent="0.25">
      <c r="A19536" s="20" t="s">
        <v>17</v>
      </c>
      <c r="B19536" s="20">
        <v>3311</v>
      </c>
      <c r="C19536" s="20" t="s">
        <v>3</v>
      </c>
      <c r="D19536" s="20">
        <v>0.09</v>
      </c>
      <c r="E19536" s="20">
        <v>0</v>
      </c>
      <c r="F19536" s="26"/>
      <c r="G19536" s="19" t="str" cm="1">
        <f t="array" ref="G19536">_xlfn.IFS(F19536="", "", E19536=F19536, "Concordant", E19536&lt;&gt;F19536, "Discordant")</f>
        <v/>
      </c>
    </row>
    <row r="19537" spans="1:7" x14ac:dyDescent="0.25">
      <c r="A19537" s="20" t="s">
        <v>17</v>
      </c>
      <c r="B19537" s="20">
        <v>3311</v>
      </c>
      <c r="C19537" s="20" t="s">
        <v>4</v>
      </c>
      <c r="D19537" s="20">
        <v>0.1193</v>
      </c>
      <c r="E19537" s="20">
        <v>0</v>
      </c>
      <c r="F19537" s="26"/>
      <c r="G19537" s="19" t="str" cm="1">
        <f t="array" ref="G19537">_xlfn.IFS(F19537="", "", E19537=F19537, "Concordant", E19537&lt;&gt;F19537, "Discordant")</f>
        <v/>
      </c>
    </row>
    <row r="19538" spans="1:7" x14ac:dyDescent="0.25">
      <c r="A19538" s="20" t="s">
        <v>17</v>
      </c>
      <c r="B19538" s="20">
        <v>3311</v>
      </c>
      <c r="C19538" s="20" t="s">
        <v>15</v>
      </c>
      <c r="D19538" s="20">
        <v>9.8799999999999999E-2</v>
      </c>
      <c r="E19538" s="20">
        <v>0</v>
      </c>
      <c r="F19538" s="26"/>
      <c r="G19538" s="19" t="str" cm="1">
        <f t="array" ref="G19538">_xlfn.IFS(F19538="", "", E19538=F19538, "Concordant", E19538&lt;&gt;F19538, "Discordant")</f>
        <v/>
      </c>
    </row>
    <row r="19539" spans="1:7" x14ac:dyDescent="0.25">
      <c r="A19539" s="20" t="s">
        <v>17</v>
      </c>
      <c r="B19539" s="20">
        <v>3311</v>
      </c>
      <c r="C19539" s="20" t="s">
        <v>5</v>
      </c>
      <c r="D19539" s="20">
        <v>7.4099999999999999E-2</v>
      </c>
      <c r="E19539" s="20">
        <v>0</v>
      </c>
      <c r="F19539" s="26"/>
      <c r="G19539" s="19" t="str" cm="1">
        <f t="array" ref="G19539">_xlfn.IFS(F19539="", "", E19539=F19539, "Concordant", E19539&lt;&gt;F19539, "Discordant")</f>
        <v/>
      </c>
    </row>
    <row r="19540" spans="1:7" x14ac:dyDescent="0.25">
      <c r="A19540" s="20" t="s">
        <v>1</v>
      </c>
      <c r="B19540" s="20">
        <v>3312</v>
      </c>
      <c r="C19540" s="20" t="s">
        <v>2</v>
      </c>
      <c r="D19540" s="20">
        <v>9.1899999999999996E-2</v>
      </c>
      <c r="E19540" s="20">
        <v>0</v>
      </c>
      <c r="F19540" s="26"/>
      <c r="G19540" s="19" t="str" cm="1">
        <f t="array" ref="G19540">_xlfn.IFS(F19540="", "", E19540=F19540, "Concordant", E19540&lt;&gt;F19540, "Discordant")</f>
        <v/>
      </c>
    </row>
    <row r="19541" spans="1:7" x14ac:dyDescent="0.25">
      <c r="A19541" s="20" t="s">
        <v>1</v>
      </c>
      <c r="B19541" s="20">
        <v>3312</v>
      </c>
      <c r="C19541" s="20" t="s">
        <v>3</v>
      </c>
      <c r="D19541" s="20">
        <v>6.5199999999999994E-2</v>
      </c>
      <c r="E19541" s="20">
        <v>0</v>
      </c>
      <c r="F19541" s="26"/>
      <c r="G19541" s="19" t="str" cm="1">
        <f t="array" ref="G19541">_xlfn.IFS(F19541="", "", E19541=F19541, "Concordant", E19541&lt;&gt;F19541, "Discordant")</f>
        <v/>
      </c>
    </row>
    <row r="19542" spans="1:7" x14ac:dyDescent="0.25">
      <c r="A19542" s="20" t="s">
        <v>1</v>
      </c>
      <c r="B19542" s="20">
        <v>3312</v>
      </c>
      <c r="C19542" s="20" t="s">
        <v>0</v>
      </c>
      <c r="D19542" s="20">
        <v>6.1499999999999999E-2</v>
      </c>
      <c r="E19542" s="20">
        <v>0</v>
      </c>
      <c r="F19542" s="26"/>
      <c r="G19542" s="19" t="str" cm="1">
        <f t="array" ref="G19542">_xlfn.IFS(F19542="", "", E19542=F19542, "Concordant", E19542&lt;&gt;F19542, "Discordant")</f>
        <v/>
      </c>
    </row>
    <row r="19543" spans="1:7" x14ac:dyDescent="0.25">
      <c r="A19543" s="20" t="s">
        <v>1</v>
      </c>
      <c r="B19543" s="20">
        <v>3312</v>
      </c>
      <c r="C19543" s="20" t="s">
        <v>4</v>
      </c>
      <c r="D19543" s="20">
        <v>7.1300000000000002E-2</v>
      </c>
      <c r="E19543" s="20">
        <v>0</v>
      </c>
      <c r="F19543" s="26"/>
      <c r="G19543" s="19" t="str" cm="1">
        <f t="array" ref="G19543">_xlfn.IFS(F19543="", "", E19543=F19543, "Concordant", E19543&lt;&gt;F19543, "Discordant")</f>
        <v/>
      </c>
    </row>
    <row r="19544" spans="1:7" x14ac:dyDescent="0.25">
      <c r="A19544" s="20" t="s">
        <v>1</v>
      </c>
      <c r="B19544" s="20">
        <v>3312</v>
      </c>
      <c r="C19544" s="20" t="s">
        <v>5</v>
      </c>
      <c r="D19544" s="20">
        <v>0.1094</v>
      </c>
      <c r="E19544" s="20">
        <v>0</v>
      </c>
      <c r="F19544" s="26"/>
      <c r="G19544" s="19" t="str" cm="1">
        <f t="array" ref="G19544">_xlfn.IFS(F19544="", "", E19544=F19544, "Concordant", E19544&lt;&gt;F19544, "Discordant")</f>
        <v/>
      </c>
    </row>
    <row r="19545" spans="1:7" x14ac:dyDescent="0.25">
      <c r="A19545" s="20" t="s">
        <v>1</v>
      </c>
      <c r="B19545" s="20">
        <v>3312</v>
      </c>
      <c r="C19545" s="20" t="s">
        <v>6</v>
      </c>
      <c r="D19545" s="20">
        <v>6.2399999999999997E-2</v>
      </c>
      <c r="E19545" s="20">
        <v>0</v>
      </c>
      <c r="F19545" s="26"/>
      <c r="G19545" s="19" t="str" cm="1">
        <f t="array" ref="G19545">_xlfn.IFS(F19545="", "", E19545=F19545, "Concordant", E19545&lt;&gt;F19545, "Discordant")</f>
        <v/>
      </c>
    </row>
    <row r="19546" spans="1:7" x14ac:dyDescent="0.25">
      <c r="A19546" s="20" t="s">
        <v>2</v>
      </c>
      <c r="B19546" s="20">
        <v>3313</v>
      </c>
      <c r="C19546" s="20" t="s">
        <v>9</v>
      </c>
      <c r="D19546" s="20">
        <v>9.5899999999999999E-2</v>
      </c>
      <c r="E19546" s="20">
        <v>0</v>
      </c>
      <c r="F19546" s="26"/>
      <c r="G19546" s="19" t="str" cm="1">
        <f t="array" ref="G19546">_xlfn.IFS(F19546="", "", E19546=F19546, "Concordant", E19546&lt;&gt;F19546, "Discordant")</f>
        <v/>
      </c>
    </row>
    <row r="19547" spans="1:7" x14ac:dyDescent="0.25">
      <c r="A19547" s="20" t="s">
        <v>2</v>
      </c>
      <c r="B19547" s="20">
        <v>3313</v>
      </c>
      <c r="C19547" s="20" t="s">
        <v>0</v>
      </c>
      <c r="D19547" s="20">
        <v>0.1515</v>
      </c>
      <c r="E19547" s="20">
        <v>0</v>
      </c>
      <c r="F19547" s="26"/>
      <c r="G19547" s="19" t="str" cm="1">
        <f t="array" ref="G19547">_xlfn.IFS(F19547="", "", E19547=F19547, "Concordant", E19547&lt;&gt;F19547, "Discordant")</f>
        <v/>
      </c>
    </row>
    <row r="19548" spans="1:7" x14ac:dyDescent="0.25">
      <c r="A19548" s="20" t="s">
        <v>2</v>
      </c>
      <c r="B19548" s="20">
        <v>3313</v>
      </c>
      <c r="C19548" s="20" t="s">
        <v>12</v>
      </c>
      <c r="D19548" s="20">
        <v>0.26919999999999999</v>
      </c>
      <c r="E19548" s="20">
        <v>0</v>
      </c>
      <c r="F19548" s="26"/>
      <c r="G19548" s="19" t="str" cm="1">
        <f t="array" ref="G19548">_xlfn.IFS(F19548="", "", E19548=F19548, "Concordant", E19548&lt;&gt;F19548, "Discordant")</f>
        <v/>
      </c>
    </row>
    <row r="19549" spans="1:7" x14ac:dyDescent="0.25">
      <c r="A19549" s="20" t="s">
        <v>2</v>
      </c>
      <c r="B19549" s="20">
        <v>3313</v>
      </c>
      <c r="C19549" s="20" t="s">
        <v>18</v>
      </c>
      <c r="D19549" s="20">
        <v>9.6100000000000005E-2</v>
      </c>
      <c r="E19549" s="20">
        <v>0</v>
      </c>
      <c r="F19549" s="26"/>
      <c r="G19549" s="19" t="str" cm="1">
        <f t="array" ref="G19549">_xlfn.IFS(F19549="", "", E19549=F19549, "Concordant", E19549&lt;&gt;F19549, "Discordant")</f>
        <v/>
      </c>
    </row>
    <row r="19550" spans="1:7" x14ac:dyDescent="0.25">
      <c r="A19550" s="20" t="s">
        <v>2</v>
      </c>
      <c r="B19550" s="20">
        <v>3313</v>
      </c>
      <c r="C19550" s="20" t="s">
        <v>4</v>
      </c>
      <c r="D19550" s="20">
        <v>7.5800000000000006E-2</v>
      </c>
      <c r="E19550" s="20">
        <v>0</v>
      </c>
      <c r="F19550" s="26"/>
      <c r="G19550" s="19" t="str" cm="1">
        <f t="array" ref="G19550">_xlfn.IFS(F19550="", "", E19550=F19550, "Concordant", E19550&lt;&gt;F19550, "Discordant")</f>
        <v/>
      </c>
    </row>
    <row r="19551" spans="1:7" x14ac:dyDescent="0.25">
      <c r="A19551" s="20" t="s">
        <v>2</v>
      </c>
      <c r="B19551" s="20">
        <v>3313</v>
      </c>
      <c r="C19551" s="20" t="s">
        <v>5</v>
      </c>
      <c r="D19551" s="20">
        <v>0.13089999999999999</v>
      </c>
      <c r="E19551" s="20">
        <v>0</v>
      </c>
      <c r="F19551" s="26"/>
      <c r="G19551" s="19" t="str" cm="1">
        <f t="array" ref="G19551">_xlfn.IFS(F19551="", "", E19551=F19551, "Concordant", E19551&lt;&gt;F19551, "Discordant")</f>
        <v/>
      </c>
    </row>
    <row r="19552" spans="1:7" x14ac:dyDescent="0.25">
      <c r="A19552" s="20" t="s">
        <v>2</v>
      </c>
      <c r="B19552" s="20">
        <v>3314</v>
      </c>
      <c r="C19552" s="20" t="s">
        <v>9</v>
      </c>
      <c r="D19552" s="20">
        <v>7.6399999999999996E-2</v>
      </c>
      <c r="E19552" s="20">
        <v>0</v>
      </c>
      <c r="F19552" s="26"/>
      <c r="G19552" s="19" t="str" cm="1">
        <f t="array" ref="G19552">_xlfn.IFS(F19552="", "", E19552=F19552, "Concordant", E19552&lt;&gt;F19552, "Discordant")</f>
        <v/>
      </c>
    </row>
    <row r="19553" spans="1:7" x14ac:dyDescent="0.25">
      <c r="A19553" s="20" t="s">
        <v>2</v>
      </c>
      <c r="B19553" s="20">
        <v>3314</v>
      </c>
      <c r="C19553" s="20" t="s">
        <v>1</v>
      </c>
      <c r="D19553" s="20">
        <v>0.1757</v>
      </c>
      <c r="E19553" s="20">
        <v>0</v>
      </c>
      <c r="F19553" s="26"/>
      <c r="G19553" s="19" t="str" cm="1">
        <f t="array" ref="G19553">_xlfn.IFS(F19553="", "", E19553=F19553, "Concordant", E19553&lt;&gt;F19553, "Discordant")</f>
        <v/>
      </c>
    </row>
    <row r="19554" spans="1:7" x14ac:dyDescent="0.25">
      <c r="A19554" s="20" t="s">
        <v>2</v>
      </c>
      <c r="B19554" s="20">
        <v>3314</v>
      </c>
      <c r="C19554" s="20" t="s">
        <v>12</v>
      </c>
      <c r="D19554" s="20">
        <v>0.1658</v>
      </c>
      <c r="E19554" s="20">
        <v>0</v>
      </c>
      <c r="F19554" s="26"/>
      <c r="G19554" s="19" t="str" cm="1">
        <f t="array" ref="G19554">_xlfn.IFS(F19554="", "", E19554=F19554, "Concordant", E19554&lt;&gt;F19554, "Discordant")</f>
        <v/>
      </c>
    </row>
    <row r="19555" spans="1:7" x14ac:dyDescent="0.25">
      <c r="A19555" s="20" t="s">
        <v>2</v>
      </c>
      <c r="B19555" s="20">
        <v>3314</v>
      </c>
      <c r="C19555" s="20" t="s">
        <v>18</v>
      </c>
      <c r="D19555" s="20">
        <v>9.5699999999999993E-2</v>
      </c>
      <c r="E19555" s="20">
        <v>0</v>
      </c>
      <c r="F19555" s="26"/>
      <c r="G19555" s="19" t="str" cm="1">
        <f t="array" ref="G19555">_xlfn.IFS(F19555="", "", E19555=F19555, "Concordant", E19555&lt;&gt;F19555, "Discordant")</f>
        <v/>
      </c>
    </row>
    <row r="19556" spans="1:7" x14ac:dyDescent="0.25">
      <c r="A19556" s="20" t="s">
        <v>2</v>
      </c>
      <c r="B19556" s="20">
        <v>3314</v>
      </c>
      <c r="C19556" s="20" t="s">
        <v>4</v>
      </c>
      <c r="D19556" s="20">
        <v>7.85E-2</v>
      </c>
      <c r="E19556" s="20">
        <v>0</v>
      </c>
      <c r="F19556" s="26"/>
      <c r="G19556" s="19" t="str" cm="1">
        <f t="array" ref="G19556">_xlfn.IFS(F19556="", "", E19556=F19556, "Concordant", E19556&lt;&gt;F19556, "Discordant")</f>
        <v/>
      </c>
    </row>
    <row r="19557" spans="1:7" x14ac:dyDescent="0.25">
      <c r="A19557" s="20" t="s">
        <v>2</v>
      </c>
      <c r="B19557" s="20">
        <v>3314</v>
      </c>
      <c r="C19557" s="20" t="s">
        <v>5</v>
      </c>
      <c r="D19557" s="20">
        <v>0.1096</v>
      </c>
      <c r="E19557" s="20">
        <v>0</v>
      </c>
      <c r="F19557" s="26"/>
      <c r="G19557" s="19" t="str" cm="1">
        <f t="array" ref="G19557">_xlfn.IFS(F19557="", "", E19557=F19557, "Concordant", E19557&lt;&gt;F19557, "Discordant")</f>
        <v/>
      </c>
    </row>
    <row r="19558" spans="1:7" x14ac:dyDescent="0.25">
      <c r="A19558" s="20" t="s">
        <v>2</v>
      </c>
      <c r="B19558" s="20">
        <v>3315</v>
      </c>
      <c r="C19558" s="20" t="s">
        <v>9</v>
      </c>
      <c r="D19558" s="20">
        <v>7.2999999999999995E-2</v>
      </c>
      <c r="E19558" s="20">
        <v>0</v>
      </c>
      <c r="F19558" s="26"/>
      <c r="G19558" s="19" t="str" cm="1">
        <f t="array" ref="G19558">_xlfn.IFS(F19558="", "", E19558=F19558, "Concordant", E19558&lt;&gt;F19558, "Discordant")</f>
        <v/>
      </c>
    </row>
    <row r="19559" spans="1:7" x14ac:dyDescent="0.25">
      <c r="A19559" s="20" t="s">
        <v>2</v>
      </c>
      <c r="B19559" s="20">
        <v>3315</v>
      </c>
      <c r="C19559" s="20" t="s">
        <v>1</v>
      </c>
      <c r="D19559" s="20">
        <v>0.1522</v>
      </c>
      <c r="E19559" s="20">
        <v>0</v>
      </c>
      <c r="F19559" s="26"/>
      <c r="G19559" s="19" t="str" cm="1">
        <f t="array" ref="G19559">_xlfn.IFS(F19559="", "", E19559=F19559, "Concordant", E19559&lt;&gt;F19559, "Discordant")</f>
        <v/>
      </c>
    </row>
    <row r="19560" spans="1:7" x14ac:dyDescent="0.25">
      <c r="A19560" s="20" t="s">
        <v>2</v>
      </c>
      <c r="B19560" s="20">
        <v>3315</v>
      </c>
      <c r="C19560" s="20" t="s">
        <v>12</v>
      </c>
      <c r="D19560" s="20">
        <v>0.1414</v>
      </c>
      <c r="E19560" s="20">
        <v>0</v>
      </c>
      <c r="F19560" s="26"/>
      <c r="G19560" s="19" t="str" cm="1">
        <f t="array" ref="G19560">_xlfn.IFS(F19560="", "", E19560=F19560, "Concordant", E19560&lt;&gt;F19560, "Discordant")</f>
        <v/>
      </c>
    </row>
    <row r="19561" spans="1:7" x14ac:dyDescent="0.25">
      <c r="A19561" s="20" t="s">
        <v>2</v>
      </c>
      <c r="B19561" s="20">
        <v>3315</v>
      </c>
      <c r="C19561" s="20" t="s">
        <v>18</v>
      </c>
      <c r="D19561" s="20">
        <v>9.7000000000000003E-2</v>
      </c>
      <c r="E19561" s="20">
        <v>0</v>
      </c>
      <c r="F19561" s="26"/>
      <c r="G19561" s="19" t="str" cm="1">
        <f t="array" ref="G19561">_xlfn.IFS(F19561="", "", E19561=F19561, "Concordant", E19561&lt;&gt;F19561, "Discordant")</f>
        <v/>
      </c>
    </row>
    <row r="19562" spans="1:7" x14ac:dyDescent="0.25">
      <c r="A19562" s="20" t="s">
        <v>2</v>
      </c>
      <c r="B19562" s="20">
        <v>3315</v>
      </c>
      <c r="C19562" s="20" t="s">
        <v>4</v>
      </c>
      <c r="D19562" s="20">
        <v>7.6499999999999999E-2</v>
      </c>
      <c r="E19562" s="20">
        <v>0</v>
      </c>
      <c r="F19562" s="26"/>
      <c r="G19562" s="19" t="str" cm="1">
        <f t="array" ref="G19562">_xlfn.IFS(F19562="", "", E19562=F19562, "Concordant", E19562&lt;&gt;F19562, "Discordant")</f>
        <v/>
      </c>
    </row>
    <row r="19563" spans="1:7" x14ac:dyDescent="0.25">
      <c r="A19563" s="20" t="s">
        <v>2</v>
      </c>
      <c r="B19563" s="20">
        <v>3315</v>
      </c>
      <c r="C19563" s="20" t="s">
        <v>5</v>
      </c>
      <c r="D19563" s="20">
        <v>8.14E-2</v>
      </c>
      <c r="E19563" s="20">
        <v>0</v>
      </c>
      <c r="F19563" s="26"/>
      <c r="G19563" s="19" t="str" cm="1">
        <f t="array" ref="G19563">_xlfn.IFS(F19563="", "", E19563=F19563, "Concordant", E19563&lt;&gt;F19563, "Discordant")</f>
        <v/>
      </c>
    </row>
    <row r="19564" spans="1:7" x14ac:dyDescent="0.25">
      <c r="A19564" s="20" t="s">
        <v>9</v>
      </c>
      <c r="B19564" s="20">
        <v>3316</v>
      </c>
      <c r="C19564" s="20" t="s">
        <v>8</v>
      </c>
      <c r="D19564" s="20">
        <v>8.8200000000000001E-2</v>
      </c>
      <c r="E19564" s="20">
        <v>0</v>
      </c>
      <c r="F19564" s="26"/>
      <c r="G19564" s="19" t="str" cm="1">
        <f t="array" ref="G19564">_xlfn.IFS(F19564="", "", E19564=F19564, "Concordant", E19564&lt;&gt;F19564, "Discordant")</f>
        <v/>
      </c>
    </row>
    <row r="19565" spans="1:7" x14ac:dyDescent="0.25">
      <c r="A19565" s="20" t="s">
        <v>9</v>
      </c>
      <c r="B19565" s="20">
        <v>3316</v>
      </c>
      <c r="C19565" s="20" t="s">
        <v>7</v>
      </c>
      <c r="D19565" s="20">
        <v>9.1600000000000001E-2</v>
      </c>
      <c r="E19565" s="20">
        <v>0</v>
      </c>
      <c r="F19565" s="26"/>
      <c r="G19565" s="19" t="str" cm="1">
        <f t="array" ref="G19565">_xlfn.IFS(F19565="", "", E19565=F19565, "Concordant", E19565&lt;&gt;F19565, "Discordant")</f>
        <v/>
      </c>
    </row>
    <row r="19566" spans="1:7" x14ac:dyDescent="0.25">
      <c r="A19566" s="20" t="s">
        <v>9</v>
      </c>
      <c r="B19566" s="20">
        <v>3316</v>
      </c>
      <c r="C19566" s="20" t="s">
        <v>10</v>
      </c>
      <c r="D19566" s="20">
        <v>8.3000000000000004E-2</v>
      </c>
      <c r="E19566" s="20">
        <v>0</v>
      </c>
      <c r="F19566" s="26"/>
      <c r="G19566" s="19" t="str" cm="1">
        <f t="array" ref="G19566">_xlfn.IFS(F19566="", "", E19566=F19566, "Concordant", E19566&lt;&gt;F19566, "Discordant")</f>
        <v/>
      </c>
    </row>
    <row r="19567" spans="1:7" x14ac:dyDescent="0.25">
      <c r="A19567" s="20" t="s">
        <v>9</v>
      </c>
      <c r="B19567" s="20">
        <v>3316</v>
      </c>
      <c r="C19567" s="20" t="s">
        <v>2</v>
      </c>
      <c r="D19567" s="20">
        <v>8.8800000000000004E-2</v>
      </c>
      <c r="E19567" s="20">
        <v>0</v>
      </c>
      <c r="F19567" s="26"/>
      <c r="G19567" s="19" t="str" cm="1">
        <f t="array" ref="G19567">_xlfn.IFS(F19567="", "", E19567=F19567, "Concordant", E19567&lt;&gt;F19567, "Discordant")</f>
        <v/>
      </c>
    </row>
    <row r="19568" spans="1:7" x14ac:dyDescent="0.25">
      <c r="A19568" s="20" t="s">
        <v>9</v>
      </c>
      <c r="B19568" s="20">
        <v>3316</v>
      </c>
      <c r="C19568" s="20" t="s">
        <v>18</v>
      </c>
      <c r="D19568" s="20">
        <v>9.1300000000000006E-2</v>
      </c>
      <c r="E19568" s="20">
        <v>0</v>
      </c>
      <c r="F19568" s="26"/>
      <c r="G19568" s="19" t="str" cm="1">
        <f t="array" ref="G19568">_xlfn.IFS(F19568="", "", E19568=F19568, "Concordant", E19568&lt;&gt;F19568, "Discordant")</f>
        <v/>
      </c>
    </row>
    <row r="19569" spans="1:7" x14ac:dyDescent="0.25">
      <c r="A19569" s="20" t="s">
        <v>9</v>
      </c>
      <c r="B19569" s="20">
        <v>3316</v>
      </c>
      <c r="C19569" s="20" t="s">
        <v>6</v>
      </c>
      <c r="D19569" s="20">
        <v>9.2600000000000002E-2</v>
      </c>
      <c r="E19569" s="20">
        <v>0</v>
      </c>
      <c r="F19569" s="26"/>
      <c r="G19569" s="19" t="str" cm="1">
        <f t="array" ref="G19569">_xlfn.IFS(F19569="", "", E19569=F19569, "Concordant", E19569&lt;&gt;F19569, "Discordant")</f>
        <v/>
      </c>
    </row>
    <row r="19570" spans="1:7" x14ac:dyDescent="0.25">
      <c r="A19570" s="20" t="s">
        <v>3</v>
      </c>
      <c r="B19570" s="20">
        <v>3317</v>
      </c>
      <c r="C19570" s="20" t="s">
        <v>0</v>
      </c>
      <c r="D19570" s="20">
        <v>7.6200000000000004E-2</v>
      </c>
      <c r="E19570" s="20">
        <v>0</v>
      </c>
      <c r="F19570" s="26"/>
      <c r="G19570" s="19" t="str" cm="1">
        <f t="array" ref="G19570">_xlfn.IFS(F19570="", "", E19570=F19570, "Concordant", E19570&lt;&gt;F19570, "Discordant")</f>
        <v/>
      </c>
    </row>
    <row r="19571" spans="1:7" x14ac:dyDescent="0.25">
      <c r="A19571" s="20" t="s">
        <v>3</v>
      </c>
      <c r="B19571" s="20">
        <v>3317</v>
      </c>
      <c r="C19571" s="20" t="s">
        <v>17</v>
      </c>
      <c r="D19571" s="20">
        <v>7.6499999999999999E-2</v>
      </c>
      <c r="E19571" s="20">
        <v>0</v>
      </c>
      <c r="F19571" s="26"/>
      <c r="G19571" s="19" t="str" cm="1">
        <f t="array" ref="G19571">_xlfn.IFS(F19571="", "", E19571=F19571, "Concordant", E19571&lt;&gt;F19571, "Discordant")</f>
        <v/>
      </c>
    </row>
    <row r="19572" spans="1:7" x14ac:dyDescent="0.25">
      <c r="A19572" s="20" t="s">
        <v>3</v>
      </c>
      <c r="B19572" s="20">
        <v>3317</v>
      </c>
      <c r="C19572" s="20" t="s">
        <v>18</v>
      </c>
      <c r="D19572" s="20">
        <v>7.2900000000000006E-2</v>
      </c>
      <c r="E19572" s="20">
        <v>0</v>
      </c>
      <c r="F19572" s="26"/>
      <c r="G19572" s="19" t="str" cm="1">
        <f t="array" ref="G19572">_xlfn.IFS(F19572="", "", E19572=F19572, "Concordant", E19572&lt;&gt;F19572, "Discordant")</f>
        <v/>
      </c>
    </row>
    <row r="19573" spans="1:7" x14ac:dyDescent="0.25">
      <c r="A19573" s="20" t="s">
        <v>3</v>
      </c>
      <c r="B19573" s="20">
        <v>3317</v>
      </c>
      <c r="C19573" s="20" t="s">
        <v>4</v>
      </c>
      <c r="D19573" s="20">
        <v>8.0299999999999996E-2</v>
      </c>
      <c r="E19573" s="20">
        <v>0</v>
      </c>
      <c r="F19573" s="26"/>
      <c r="G19573" s="19" t="str" cm="1">
        <f t="array" ref="G19573">_xlfn.IFS(F19573="", "", E19573=F19573, "Concordant", E19573&lt;&gt;F19573, "Discordant")</f>
        <v/>
      </c>
    </row>
    <row r="19574" spans="1:7" x14ac:dyDescent="0.25">
      <c r="A19574" s="20" t="s">
        <v>3</v>
      </c>
      <c r="B19574" s="20">
        <v>3317</v>
      </c>
      <c r="C19574" s="20" t="s">
        <v>6</v>
      </c>
      <c r="D19574" s="20">
        <v>7.2499999999999995E-2</v>
      </c>
      <c r="E19574" s="20">
        <v>0</v>
      </c>
      <c r="F19574" s="26"/>
      <c r="G19574" s="19" t="str" cm="1">
        <f t="array" ref="G19574">_xlfn.IFS(F19574="", "", E19574=F19574, "Concordant", E19574&lt;&gt;F19574, "Discordant")</f>
        <v/>
      </c>
    </row>
    <row r="19575" spans="1:7" x14ac:dyDescent="0.25">
      <c r="A19575" s="20" t="s">
        <v>12</v>
      </c>
      <c r="B19575" s="20">
        <v>3318</v>
      </c>
      <c r="C19575" s="20" t="s">
        <v>7</v>
      </c>
      <c r="D19575" s="20">
        <v>8.6800000000000002E-2</v>
      </c>
      <c r="E19575" s="20">
        <v>0</v>
      </c>
      <c r="F19575" s="26"/>
      <c r="G19575" s="19" t="str" cm="1">
        <f t="array" ref="G19575">_xlfn.IFS(F19575="", "", E19575=F19575, "Concordant", E19575&lt;&gt;F19575, "Discordant")</f>
        <v/>
      </c>
    </row>
    <row r="19576" spans="1:7" x14ac:dyDescent="0.25">
      <c r="A19576" s="20" t="s">
        <v>12</v>
      </c>
      <c r="B19576" s="20">
        <v>3318</v>
      </c>
      <c r="C19576" s="20" t="s">
        <v>11</v>
      </c>
      <c r="D19576" s="20">
        <v>7.0900000000000005E-2</v>
      </c>
      <c r="E19576" s="20">
        <v>0</v>
      </c>
      <c r="F19576" s="26"/>
      <c r="G19576" s="19" t="str" cm="1">
        <f t="array" ref="G19576">_xlfn.IFS(F19576="", "", E19576=F19576, "Concordant", E19576&lt;&gt;F19576, "Discordant")</f>
        <v/>
      </c>
    </row>
    <row r="19577" spans="1:7" x14ac:dyDescent="0.25">
      <c r="A19577" s="20" t="s">
        <v>12</v>
      </c>
      <c r="B19577" s="20">
        <v>3318</v>
      </c>
      <c r="C19577" s="20" t="s">
        <v>1</v>
      </c>
      <c r="D19577" s="20">
        <v>7.6600000000000001E-2</v>
      </c>
      <c r="E19577" s="20">
        <v>0</v>
      </c>
      <c r="F19577" s="26"/>
      <c r="G19577" s="19" t="str" cm="1">
        <f t="array" ref="G19577">_xlfn.IFS(F19577="", "", E19577=F19577, "Concordant", E19577&lt;&gt;F19577, "Discordant")</f>
        <v/>
      </c>
    </row>
    <row r="19578" spans="1:7" x14ac:dyDescent="0.25">
      <c r="A19578" s="20" t="s">
        <v>12</v>
      </c>
      <c r="B19578" s="20">
        <v>3318</v>
      </c>
      <c r="C19578" s="20" t="s">
        <v>2</v>
      </c>
      <c r="D19578" s="20">
        <v>0.1268</v>
      </c>
      <c r="E19578" s="20">
        <v>0</v>
      </c>
      <c r="F19578" s="26"/>
      <c r="G19578" s="19" t="str" cm="1">
        <f t="array" ref="G19578">_xlfn.IFS(F19578="", "", E19578=F19578, "Concordant", E19578&lt;&gt;F19578, "Discordant")</f>
        <v/>
      </c>
    </row>
    <row r="19579" spans="1:7" x14ac:dyDescent="0.25">
      <c r="A19579" s="20" t="s">
        <v>12</v>
      </c>
      <c r="B19579" s="20">
        <v>3318</v>
      </c>
      <c r="C19579" s="20" t="s">
        <v>15</v>
      </c>
      <c r="D19579" s="20">
        <v>6.8599999999999994E-2</v>
      </c>
      <c r="E19579" s="20">
        <v>0</v>
      </c>
      <c r="F19579" s="26"/>
      <c r="G19579" s="19" t="str" cm="1">
        <f t="array" ref="G19579">_xlfn.IFS(F19579="", "", E19579=F19579, "Concordant", E19579&lt;&gt;F19579, "Discordant")</f>
        <v/>
      </c>
    </row>
    <row r="19580" spans="1:7" x14ac:dyDescent="0.25">
      <c r="A19580" s="20" t="s">
        <v>12</v>
      </c>
      <c r="B19580" s="20">
        <v>3318</v>
      </c>
      <c r="C19580" s="20" t="s">
        <v>5</v>
      </c>
      <c r="D19580" s="20">
        <v>7.85E-2</v>
      </c>
      <c r="E19580" s="20">
        <v>0</v>
      </c>
      <c r="F19580" s="26"/>
      <c r="G19580" s="19" t="str" cm="1">
        <f t="array" ref="G19580">_xlfn.IFS(F19580="", "", E19580=F19580, "Concordant", E19580&lt;&gt;F19580, "Discordant")</f>
        <v/>
      </c>
    </row>
    <row r="19581" spans="1:7" x14ac:dyDescent="0.25">
      <c r="A19581" s="20" t="s">
        <v>12</v>
      </c>
      <c r="B19581" s="20">
        <v>3318</v>
      </c>
      <c r="C19581" s="20" t="s">
        <v>13</v>
      </c>
      <c r="D19581" s="20">
        <v>7.46E-2</v>
      </c>
      <c r="E19581" s="20">
        <v>0</v>
      </c>
      <c r="F19581" s="26"/>
      <c r="G19581" s="19" t="str" cm="1">
        <f t="array" ref="G19581">_xlfn.IFS(F19581="", "", E19581=F19581, "Concordant", E19581&lt;&gt;F19581, "Discordant")</f>
        <v/>
      </c>
    </row>
    <row r="19582" spans="1:7" x14ac:dyDescent="0.25">
      <c r="A19582" s="20" t="s">
        <v>15</v>
      </c>
      <c r="B19582" s="20">
        <v>3319</v>
      </c>
      <c r="C19582" s="20" t="s">
        <v>8</v>
      </c>
      <c r="D19582" s="20">
        <v>8.0100000000000005E-2</v>
      </c>
      <c r="E19582" s="20">
        <v>0</v>
      </c>
      <c r="F19582" s="26"/>
      <c r="G19582" s="19" t="str" cm="1">
        <f t="array" ref="G19582">_xlfn.IFS(F19582="", "", E19582=F19582, "Concordant", E19582&lt;&gt;F19582, "Discordant")</f>
        <v/>
      </c>
    </row>
    <row r="19583" spans="1:7" x14ac:dyDescent="0.25">
      <c r="A19583" s="20" t="s">
        <v>15</v>
      </c>
      <c r="B19583" s="20">
        <v>3319</v>
      </c>
      <c r="C19583" s="20" t="s">
        <v>16</v>
      </c>
      <c r="D19583" s="20">
        <v>7.4999999999999997E-2</v>
      </c>
      <c r="E19583" s="20">
        <v>0</v>
      </c>
      <c r="F19583" s="26"/>
      <c r="G19583" s="19" t="str" cm="1">
        <f t="array" ref="G19583">_xlfn.IFS(F19583="", "", E19583=F19583, "Concordant", E19583&lt;&gt;F19583, "Discordant")</f>
        <v/>
      </c>
    </row>
    <row r="19584" spans="1:7" x14ac:dyDescent="0.25">
      <c r="A19584" s="20" t="s">
        <v>15</v>
      </c>
      <c r="B19584" s="20">
        <v>3319</v>
      </c>
      <c r="C19584" s="20" t="s">
        <v>14</v>
      </c>
      <c r="D19584" s="20">
        <v>7.9299999999999995E-2</v>
      </c>
      <c r="E19584" s="20">
        <v>0</v>
      </c>
      <c r="F19584" s="26"/>
      <c r="G19584" s="19" t="str" cm="1">
        <f t="array" ref="G19584">_xlfn.IFS(F19584="", "", E19584=F19584, "Concordant", E19584&lt;&gt;F19584, "Discordant")</f>
        <v/>
      </c>
    </row>
    <row r="19585" spans="1:7" x14ac:dyDescent="0.25">
      <c r="A19585" s="20" t="s">
        <v>15</v>
      </c>
      <c r="B19585" s="20">
        <v>3319</v>
      </c>
      <c r="C19585" s="20" t="s">
        <v>17</v>
      </c>
      <c r="D19585" s="20">
        <v>8.8599999999999998E-2</v>
      </c>
      <c r="E19585" s="20">
        <v>0</v>
      </c>
      <c r="F19585" s="26"/>
      <c r="G19585" s="19" t="str" cm="1">
        <f t="array" ref="G19585">_xlfn.IFS(F19585="", "", E19585=F19585, "Concordant", E19585&lt;&gt;F19585, "Discordant")</f>
        <v/>
      </c>
    </row>
    <row r="19586" spans="1:7" x14ac:dyDescent="0.25">
      <c r="A19586" s="20" t="s">
        <v>15</v>
      </c>
      <c r="B19586" s="20">
        <v>3319</v>
      </c>
      <c r="C19586" s="20" t="s">
        <v>5</v>
      </c>
      <c r="D19586" s="20">
        <v>7.46E-2</v>
      </c>
      <c r="E19586" s="20">
        <v>0</v>
      </c>
      <c r="F19586" s="26"/>
      <c r="G19586" s="19" t="str" cm="1">
        <f t="array" ref="G19586">_xlfn.IFS(F19586="", "", E19586=F19586, "Concordant", E19586&lt;&gt;F19586, "Discordant")</f>
        <v/>
      </c>
    </row>
    <row r="19587" spans="1:7" x14ac:dyDescent="0.25">
      <c r="A19587" s="20" t="s">
        <v>15</v>
      </c>
      <c r="B19587" s="20">
        <v>3319</v>
      </c>
      <c r="C19587" s="20" t="s">
        <v>13</v>
      </c>
      <c r="D19587" s="20">
        <v>7.0300000000000001E-2</v>
      </c>
      <c r="E19587" s="20">
        <v>0</v>
      </c>
      <c r="F19587" s="26"/>
      <c r="G19587" s="19" t="str" cm="1">
        <f t="array" ref="G19587">_xlfn.IFS(F19587="", "", E19587=F19587, "Concordant", E19587&lt;&gt;F19587, "Discordant")</f>
        <v/>
      </c>
    </row>
    <row r="19588" spans="1:7" x14ac:dyDescent="0.25">
      <c r="A19588" s="20" t="s">
        <v>17</v>
      </c>
      <c r="B19588" s="20">
        <v>3320</v>
      </c>
      <c r="C19588" s="20" t="s">
        <v>8</v>
      </c>
      <c r="D19588" s="20">
        <v>8.09E-2</v>
      </c>
      <c r="E19588" s="20">
        <v>0</v>
      </c>
      <c r="F19588" s="26"/>
      <c r="G19588" s="19" t="str" cm="1">
        <f t="array" ref="G19588">_xlfn.IFS(F19588="", "", E19588=F19588, "Concordant", E19588&lt;&gt;F19588, "Discordant")</f>
        <v/>
      </c>
    </row>
    <row r="19589" spans="1:7" x14ac:dyDescent="0.25">
      <c r="A19589" s="20" t="s">
        <v>17</v>
      </c>
      <c r="B19589" s="20">
        <v>3320</v>
      </c>
      <c r="C19589" s="20" t="s">
        <v>11</v>
      </c>
      <c r="D19589" s="20">
        <v>0.10009999999999999</v>
      </c>
      <c r="E19589" s="20">
        <v>0</v>
      </c>
      <c r="F19589" s="26"/>
      <c r="G19589" s="19" t="str" cm="1">
        <f t="array" ref="G19589">_xlfn.IFS(F19589="", "", E19589=F19589, "Concordant", E19589&lt;&gt;F19589, "Discordant")</f>
        <v/>
      </c>
    </row>
    <row r="19590" spans="1:7" x14ac:dyDescent="0.25">
      <c r="A19590" s="20" t="s">
        <v>17</v>
      </c>
      <c r="B19590" s="20">
        <v>3320</v>
      </c>
      <c r="C19590" s="20" t="s">
        <v>3</v>
      </c>
      <c r="D19590" s="20">
        <v>7.5399999999999995E-2</v>
      </c>
      <c r="E19590" s="20">
        <v>0</v>
      </c>
      <c r="F19590" s="26"/>
      <c r="G19590" s="19" t="str" cm="1">
        <f t="array" ref="G19590">_xlfn.IFS(F19590="", "", E19590=F19590, "Concordant", E19590&lt;&gt;F19590, "Discordant")</f>
        <v/>
      </c>
    </row>
    <row r="19591" spans="1:7" x14ac:dyDescent="0.25">
      <c r="A19591" s="20" t="s">
        <v>17</v>
      </c>
      <c r="B19591" s="20">
        <v>3320</v>
      </c>
      <c r="C19591" s="20" t="s">
        <v>4</v>
      </c>
      <c r="D19591" s="20">
        <v>9.5299999999999996E-2</v>
      </c>
      <c r="E19591" s="20">
        <v>0</v>
      </c>
      <c r="F19591" s="26"/>
      <c r="G19591" s="19" t="str" cm="1">
        <f t="array" ref="G19591">_xlfn.IFS(F19591="", "", E19591=F19591, "Concordant", E19591&lt;&gt;F19591, "Discordant")</f>
        <v/>
      </c>
    </row>
    <row r="19592" spans="1:7" x14ac:dyDescent="0.25">
      <c r="A19592" s="20" t="s">
        <v>17</v>
      </c>
      <c r="B19592" s="20">
        <v>3320</v>
      </c>
      <c r="C19592" s="20" t="s">
        <v>15</v>
      </c>
      <c r="D19592" s="20">
        <v>8.3400000000000002E-2</v>
      </c>
      <c r="E19592" s="20">
        <v>0</v>
      </c>
      <c r="F19592" s="26"/>
      <c r="G19592" s="19" t="str" cm="1">
        <f t="array" ref="G19592">_xlfn.IFS(F19592="", "", E19592=F19592, "Concordant", E19592&lt;&gt;F19592, "Discordant")</f>
        <v/>
      </c>
    </row>
    <row r="19593" spans="1:7" x14ac:dyDescent="0.25">
      <c r="A19593" s="20" t="s">
        <v>17</v>
      </c>
      <c r="B19593" s="20">
        <v>3320</v>
      </c>
      <c r="C19593" s="20" t="s">
        <v>5</v>
      </c>
      <c r="D19593" s="20">
        <v>7.5499999999999998E-2</v>
      </c>
      <c r="E19593" s="20">
        <v>0</v>
      </c>
      <c r="F19593" s="26"/>
      <c r="G19593" s="19" t="str" cm="1">
        <f t="array" ref="G19593">_xlfn.IFS(F19593="", "", E19593=F19593, "Concordant", E19593&lt;&gt;F19593, "Discordant")</f>
        <v/>
      </c>
    </row>
    <row r="19594" spans="1:7" x14ac:dyDescent="0.25">
      <c r="A19594" s="20" t="s">
        <v>18</v>
      </c>
      <c r="B19594" s="20">
        <v>3321</v>
      </c>
      <c r="C19594" s="20" t="s">
        <v>9</v>
      </c>
      <c r="D19594" s="20">
        <v>6.7900000000000002E-2</v>
      </c>
      <c r="E19594" s="20">
        <v>0</v>
      </c>
      <c r="F19594" s="26"/>
      <c r="G19594" s="19" t="str" cm="1">
        <f t="array" ref="G19594">_xlfn.IFS(F19594="", "", E19594=F19594, "Concordant", E19594&lt;&gt;F19594, "Discordant")</f>
        <v/>
      </c>
    </row>
    <row r="19595" spans="1:7" x14ac:dyDescent="0.25">
      <c r="A19595" s="20" t="s">
        <v>18</v>
      </c>
      <c r="B19595" s="20">
        <v>3321</v>
      </c>
      <c r="C19595" s="20" t="s">
        <v>11</v>
      </c>
      <c r="D19595" s="20">
        <v>0.1192</v>
      </c>
      <c r="E19595" s="20">
        <v>0</v>
      </c>
      <c r="F19595" s="26"/>
      <c r="G19595" s="19" t="str" cm="1">
        <f t="array" ref="G19595">_xlfn.IFS(F19595="", "", E19595=F19595, "Concordant", E19595&lt;&gt;F19595, "Discordant")</f>
        <v/>
      </c>
    </row>
    <row r="19596" spans="1:7" x14ac:dyDescent="0.25">
      <c r="A19596" s="20" t="s">
        <v>18</v>
      </c>
      <c r="B19596" s="20">
        <v>3321</v>
      </c>
      <c r="C19596" s="20" t="s">
        <v>2</v>
      </c>
      <c r="D19596" s="20">
        <v>7.1599999999999997E-2</v>
      </c>
      <c r="E19596" s="20">
        <v>0</v>
      </c>
      <c r="F19596" s="26"/>
      <c r="G19596" s="19" t="str" cm="1">
        <f t="array" ref="G19596">_xlfn.IFS(F19596="", "", E19596=F19596, "Concordant", E19596&lt;&gt;F19596, "Discordant")</f>
        <v/>
      </c>
    </row>
    <row r="19597" spans="1:7" x14ac:dyDescent="0.25">
      <c r="A19597" s="20" t="s">
        <v>18</v>
      </c>
      <c r="B19597" s="20">
        <v>3321</v>
      </c>
      <c r="C19597" s="20" t="s">
        <v>3</v>
      </c>
      <c r="D19597" s="20">
        <v>8.7800000000000003E-2</v>
      </c>
      <c r="E19597" s="20">
        <v>0</v>
      </c>
      <c r="F19597" s="26"/>
      <c r="G19597" s="19" t="str" cm="1">
        <f t="array" ref="G19597">_xlfn.IFS(F19597="", "", E19597=F19597, "Concordant", E19597&lt;&gt;F19597, "Discordant")</f>
        <v/>
      </c>
    </row>
    <row r="19598" spans="1:7" x14ac:dyDescent="0.25">
      <c r="A19598" s="20" t="s">
        <v>18</v>
      </c>
      <c r="B19598" s="20">
        <v>3321</v>
      </c>
      <c r="C19598" s="20" t="s">
        <v>17</v>
      </c>
      <c r="D19598" s="20">
        <v>7.1199999999999999E-2</v>
      </c>
      <c r="E19598" s="20">
        <v>0</v>
      </c>
      <c r="F19598" s="26"/>
      <c r="G19598" s="19" t="str" cm="1">
        <f t="array" ref="G19598">_xlfn.IFS(F19598="", "", E19598=F19598, "Concordant", E19598&lt;&gt;F19598, "Discordant")</f>
        <v/>
      </c>
    </row>
    <row r="19599" spans="1:7" x14ac:dyDescent="0.25">
      <c r="A19599" s="20" t="s">
        <v>18</v>
      </c>
      <c r="B19599" s="20">
        <v>3321</v>
      </c>
      <c r="C19599" s="20" t="s">
        <v>4</v>
      </c>
      <c r="D19599" s="20">
        <v>7.4200000000000002E-2</v>
      </c>
      <c r="E19599" s="20">
        <v>0</v>
      </c>
      <c r="F19599" s="26"/>
      <c r="G19599" s="19" t="str" cm="1">
        <f t="array" ref="G19599">_xlfn.IFS(F19599="", "", E19599=F19599, "Concordant", E19599&lt;&gt;F19599, "Discordant")</f>
        <v/>
      </c>
    </row>
    <row r="19600" spans="1:7" x14ac:dyDescent="0.25">
      <c r="A19600" s="20" t="s">
        <v>0</v>
      </c>
      <c r="B19600" s="20">
        <v>3322</v>
      </c>
      <c r="C19600" s="20" t="s">
        <v>1</v>
      </c>
      <c r="D19600" s="20">
        <v>0.1371</v>
      </c>
      <c r="E19600" s="20">
        <v>0</v>
      </c>
      <c r="F19600" s="26"/>
      <c r="G19600" s="19" t="str" cm="1">
        <f t="array" ref="G19600">_xlfn.IFS(F19600="", "", E19600=F19600, "Concordant", E19600&lt;&gt;F19600, "Discordant")</f>
        <v/>
      </c>
    </row>
    <row r="19601" spans="1:7" x14ac:dyDescent="0.25">
      <c r="A19601" s="20" t="s">
        <v>0</v>
      </c>
      <c r="B19601" s="20">
        <v>3322</v>
      </c>
      <c r="C19601" s="20" t="s">
        <v>2</v>
      </c>
      <c r="D19601" s="20">
        <v>8.3400000000000002E-2</v>
      </c>
      <c r="E19601" s="20">
        <v>0</v>
      </c>
      <c r="F19601" s="26"/>
      <c r="G19601" s="19" t="str" cm="1">
        <f t="array" ref="G19601">_xlfn.IFS(F19601="", "", E19601=F19601, "Concordant", E19601&lt;&gt;F19601, "Discordant")</f>
        <v/>
      </c>
    </row>
    <row r="19602" spans="1:7" x14ac:dyDescent="0.25">
      <c r="A19602" s="20" t="s">
        <v>0</v>
      </c>
      <c r="B19602" s="20">
        <v>3322</v>
      </c>
      <c r="C19602" s="20" t="s">
        <v>3</v>
      </c>
      <c r="D19602" s="20">
        <v>9.1700000000000004E-2</v>
      </c>
      <c r="E19602" s="20">
        <v>0</v>
      </c>
      <c r="F19602" s="26"/>
      <c r="G19602" s="19" t="str" cm="1">
        <f t="array" ref="G19602">_xlfn.IFS(F19602="", "", E19602=F19602, "Concordant", E19602&lt;&gt;F19602, "Discordant")</f>
        <v/>
      </c>
    </row>
    <row r="19603" spans="1:7" x14ac:dyDescent="0.25">
      <c r="A19603" s="20" t="s">
        <v>0</v>
      </c>
      <c r="B19603" s="20">
        <v>3322</v>
      </c>
      <c r="C19603" s="20" t="s">
        <v>4</v>
      </c>
      <c r="D19603" s="20">
        <v>7.9600000000000004E-2</v>
      </c>
      <c r="E19603" s="20">
        <v>0</v>
      </c>
      <c r="F19603" s="26"/>
      <c r="G19603" s="19" t="str" cm="1">
        <f t="array" ref="G19603">_xlfn.IFS(F19603="", "", E19603=F19603, "Concordant", E19603&lt;&gt;F19603, "Discordant")</f>
        <v/>
      </c>
    </row>
    <row r="19604" spans="1:7" x14ac:dyDescent="0.25">
      <c r="A19604" s="20" t="s">
        <v>0</v>
      </c>
      <c r="B19604" s="20">
        <v>3322</v>
      </c>
      <c r="C19604" s="20" t="s">
        <v>5</v>
      </c>
      <c r="D19604" s="20">
        <v>0.1171</v>
      </c>
      <c r="E19604" s="20">
        <v>0</v>
      </c>
      <c r="F19604" s="26"/>
      <c r="G19604" s="19" t="str" cm="1">
        <f t="array" ref="G19604">_xlfn.IFS(F19604="", "", E19604=F19604, "Concordant", E19604&lt;&gt;F19604, "Discordant")</f>
        <v/>
      </c>
    </row>
    <row r="19605" spans="1:7" x14ac:dyDescent="0.25">
      <c r="A19605" s="20" t="s">
        <v>0</v>
      </c>
      <c r="B19605" s="20">
        <v>3322</v>
      </c>
      <c r="C19605" s="20" t="s">
        <v>6</v>
      </c>
      <c r="D19605" s="20">
        <v>7.5499999999999998E-2</v>
      </c>
      <c r="E19605" s="20">
        <v>0</v>
      </c>
      <c r="F19605" s="26"/>
      <c r="G19605" s="19" t="str" cm="1">
        <f t="array" ref="G19605">_xlfn.IFS(F19605="", "", E19605=F19605, "Concordant", E19605&lt;&gt;F19605, "Discordant")</f>
        <v/>
      </c>
    </row>
    <row r="19606" spans="1:7" x14ac:dyDescent="0.25">
      <c r="A19606" s="20" t="s">
        <v>5</v>
      </c>
      <c r="B19606" s="20">
        <v>3323</v>
      </c>
      <c r="C19606" s="20" t="s">
        <v>8</v>
      </c>
      <c r="D19606" s="20">
        <v>7.7499999999999999E-2</v>
      </c>
      <c r="E19606" s="20">
        <v>0</v>
      </c>
      <c r="F19606" s="26"/>
      <c r="G19606" s="19" t="str" cm="1">
        <f t="array" ref="G19606">_xlfn.IFS(F19606="", "", E19606=F19606, "Concordant", E19606&lt;&gt;F19606, "Discordant")</f>
        <v/>
      </c>
    </row>
    <row r="19607" spans="1:7" x14ac:dyDescent="0.25">
      <c r="A19607" s="20" t="s">
        <v>5</v>
      </c>
      <c r="B19607" s="20">
        <v>3323</v>
      </c>
      <c r="C19607" s="20" t="s">
        <v>1</v>
      </c>
      <c r="D19607" s="20">
        <v>8.1799999999999998E-2</v>
      </c>
      <c r="E19607" s="20">
        <v>0</v>
      </c>
      <c r="F19607" s="26"/>
      <c r="G19607" s="19" t="str" cm="1">
        <f t="array" ref="G19607">_xlfn.IFS(F19607="", "", E19607=F19607, "Concordant", E19607&lt;&gt;F19607, "Discordant")</f>
        <v/>
      </c>
    </row>
    <row r="19608" spans="1:7" x14ac:dyDescent="0.25">
      <c r="A19608" s="20" t="s">
        <v>5</v>
      </c>
      <c r="B19608" s="20">
        <v>3323</v>
      </c>
      <c r="C19608" s="20" t="s">
        <v>12</v>
      </c>
      <c r="D19608" s="20">
        <v>7.6200000000000004E-2</v>
      </c>
      <c r="E19608" s="20">
        <v>0</v>
      </c>
      <c r="F19608" s="26"/>
      <c r="G19608" s="19" t="str" cm="1">
        <f t="array" ref="G19608">_xlfn.IFS(F19608="", "", E19608=F19608, "Concordant", E19608&lt;&gt;F19608, "Discordant")</f>
        <v/>
      </c>
    </row>
    <row r="19609" spans="1:7" x14ac:dyDescent="0.25">
      <c r="A19609" s="20" t="s">
        <v>5</v>
      </c>
      <c r="B19609" s="20">
        <v>3323</v>
      </c>
      <c r="C19609" s="20" t="s">
        <v>17</v>
      </c>
      <c r="D19609" s="20">
        <v>7.4899999999999994E-2</v>
      </c>
      <c r="E19609" s="20">
        <v>0</v>
      </c>
      <c r="F19609" s="26"/>
      <c r="G19609" s="19" t="str" cm="1">
        <f t="array" ref="G19609">_xlfn.IFS(F19609="", "", E19609=F19609, "Concordant", E19609&lt;&gt;F19609, "Discordant")</f>
        <v/>
      </c>
    </row>
    <row r="19610" spans="1:7" x14ac:dyDescent="0.25">
      <c r="A19610" s="20" t="s">
        <v>5</v>
      </c>
      <c r="B19610" s="20">
        <v>3323</v>
      </c>
      <c r="C19610" s="20" t="s">
        <v>15</v>
      </c>
      <c r="D19610" s="20">
        <v>9.5299999999999996E-2</v>
      </c>
      <c r="E19610" s="20">
        <v>0</v>
      </c>
      <c r="F19610" s="26"/>
      <c r="G19610" s="19" t="str" cm="1">
        <f t="array" ref="G19610">_xlfn.IFS(F19610="", "", E19610=F19610, "Concordant", E19610&lt;&gt;F19610, "Discordant")</f>
        <v/>
      </c>
    </row>
    <row r="19611" spans="1:7" x14ac:dyDescent="0.25">
      <c r="A19611" s="20" t="s">
        <v>17</v>
      </c>
      <c r="B19611" s="20">
        <v>3324</v>
      </c>
      <c r="C19611" s="20" t="s">
        <v>8</v>
      </c>
      <c r="D19611" s="20">
        <v>6.88E-2</v>
      </c>
      <c r="E19611" s="20">
        <v>0</v>
      </c>
      <c r="F19611" s="26"/>
      <c r="G19611" s="19" t="str" cm="1">
        <f t="array" ref="G19611">_xlfn.IFS(F19611="", "", E19611=F19611, "Concordant", E19611&lt;&gt;F19611, "Discordant")</f>
        <v/>
      </c>
    </row>
    <row r="19612" spans="1:7" x14ac:dyDescent="0.25">
      <c r="A19612" s="20" t="s">
        <v>17</v>
      </c>
      <c r="B19612" s="20">
        <v>3324</v>
      </c>
      <c r="C19612" s="20" t="s">
        <v>3</v>
      </c>
      <c r="D19612" s="20">
        <v>7.5200000000000003E-2</v>
      </c>
      <c r="E19612" s="20">
        <v>0</v>
      </c>
      <c r="F19612" s="26"/>
      <c r="G19612" s="19" t="str" cm="1">
        <f t="array" ref="G19612">_xlfn.IFS(F19612="", "", E19612=F19612, "Concordant", E19612&lt;&gt;F19612, "Discordant")</f>
        <v/>
      </c>
    </row>
    <row r="19613" spans="1:7" x14ac:dyDescent="0.25">
      <c r="A19613" s="20" t="s">
        <v>17</v>
      </c>
      <c r="B19613" s="20">
        <v>3324</v>
      </c>
      <c r="C19613" s="20" t="s">
        <v>18</v>
      </c>
      <c r="D19613" s="20">
        <v>0.1067</v>
      </c>
      <c r="E19613" s="20">
        <v>0</v>
      </c>
      <c r="F19613" s="26"/>
      <c r="G19613" s="19" t="str" cm="1">
        <f t="array" ref="G19613">_xlfn.IFS(F19613="", "", E19613=F19613, "Concordant", E19613&lt;&gt;F19613, "Discordant")</f>
        <v/>
      </c>
    </row>
    <row r="19614" spans="1:7" x14ac:dyDescent="0.25">
      <c r="A19614" s="20" t="s">
        <v>17</v>
      </c>
      <c r="B19614" s="20">
        <v>3324</v>
      </c>
      <c r="C19614" s="20" t="s">
        <v>4</v>
      </c>
      <c r="D19614" s="20">
        <v>9.5899999999999999E-2</v>
      </c>
      <c r="E19614" s="20">
        <v>0</v>
      </c>
      <c r="F19614" s="26"/>
      <c r="G19614" s="19" t="str" cm="1">
        <f t="array" ref="G19614">_xlfn.IFS(F19614="", "", E19614=F19614, "Concordant", E19614&lt;&gt;F19614, "Discordant")</f>
        <v/>
      </c>
    </row>
    <row r="19615" spans="1:7" x14ac:dyDescent="0.25">
      <c r="A19615" s="20" t="s">
        <v>17</v>
      </c>
      <c r="B19615" s="20">
        <v>3324</v>
      </c>
      <c r="C19615" s="20" t="s">
        <v>15</v>
      </c>
      <c r="D19615" s="20">
        <v>7.2800000000000004E-2</v>
      </c>
      <c r="E19615" s="20">
        <v>0</v>
      </c>
      <c r="F19615" s="26"/>
      <c r="G19615" s="19" t="str" cm="1">
        <f t="array" ref="G19615">_xlfn.IFS(F19615="", "", E19615=F19615, "Concordant", E19615&lt;&gt;F19615, "Discordant")</f>
        <v/>
      </c>
    </row>
    <row r="19616" spans="1:7" x14ac:dyDescent="0.25">
      <c r="A19616" s="20" t="s">
        <v>17</v>
      </c>
      <c r="B19616" s="20">
        <v>3324</v>
      </c>
      <c r="C19616" s="20" t="s">
        <v>5</v>
      </c>
      <c r="D19616" s="20">
        <v>6.5699999999999995E-2</v>
      </c>
      <c r="E19616" s="20">
        <v>0</v>
      </c>
      <c r="F19616" s="26"/>
      <c r="G19616" s="19" t="str" cm="1">
        <f t="array" ref="G19616">_xlfn.IFS(F19616="", "", E19616=F19616, "Concordant", E19616&lt;&gt;F19616, "Discordant")</f>
        <v/>
      </c>
    </row>
    <row r="19617" spans="1:7" x14ac:dyDescent="0.25">
      <c r="A19617" s="20" t="s">
        <v>14</v>
      </c>
      <c r="B19617" s="20">
        <v>3325</v>
      </c>
      <c r="C19617" s="20" t="s">
        <v>16</v>
      </c>
      <c r="D19617" s="20">
        <v>5.96E-2</v>
      </c>
      <c r="E19617" s="20">
        <v>0</v>
      </c>
      <c r="F19617" s="26"/>
      <c r="G19617" s="19" t="str" cm="1">
        <f t="array" ref="G19617">_xlfn.IFS(F19617="", "", E19617=F19617, "Concordant", E19617&lt;&gt;F19617, "Discordant")</f>
        <v/>
      </c>
    </row>
    <row r="19618" spans="1:7" x14ac:dyDescent="0.25">
      <c r="A19618" s="20" t="s">
        <v>14</v>
      </c>
      <c r="B19618" s="20">
        <v>3325</v>
      </c>
      <c r="C19618" s="20" t="s">
        <v>1</v>
      </c>
      <c r="D19618" s="20">
        <v>4.6300000000000001E-2</v>
      </c>
      <c r="E19618" s="20">
        <v>0</v>
      </c>
      <c r="F19618" s="26"/>
      <c r="G19618" s="19" t="str" cm="1">
        <f t="array" ref="G19618">_xlfn.IFS(F19618="", "", E19618=F19618, "Concordant", E19618&lt;&gt;F19618, "Discordant")</f>
        <v/>
      </c>
    </row>
    <row r="19619" spans="1:7" x14ac:dyDescent="0.25">
      <c r="A19619" s="20" t="s">
        <v>14</v>
      </c>
      <c r="B19619" s="20">
        <v>3325</v>
      </c>
      <c r="C19619" s="20" t="s">
        <v>3</v>
      </c>
      <c r="D19619" s="20">
        <v>0.1227</v>
      </c>
      <c r="E19619" s="20">
        <v>0</v>
      </c>
      <c r="F19619" s="26"/>
      <c r="G19619" s="19" t="str" cm="1">
        <f t="array" ref="G19619">_xlfn.IFS(F19619="", "", E19619=F19619, "Concordant", E19619&lt;&gt;F19619, "Discordant")</f>
        <v/>
      </c>
    </row>
    <row r="19620" spans="1:7" x14ac:dyDescent="0.25">
      <c r="A19620" s="20" t="s">
        <v>14</v>
      </c>
      <c r="B19620" s="20">
        <v>3325</v>
      </c>
      <c r="C19620" s="20" t="s">
        <v>15</v>
      </c>
      <c r="D19620" s="20">
        <v>5.4800000000000001E-2</v>
      </c>
      <c r="E19620" s="20">
        <v>0</v>
      </c>
      <c r="F19620" s="26"/>
      <c r="G19620" s="19" t="str" cm="1">
        <f t="array" ref="G19620">_xlfn.IFS(F19620="", "", E19620=F19620, "Concordant", E19620&lt;&gt;F19620, "Discordant")</f>
        <v/>
      </c>
    </row>
    <row r="19621" spans="1:7" x14ac:dyDescent="0.25">
      <c r="A19621" s="20" t="s">
        <v>14</v>
      </c>
      <c r="B19621" s="20">
        <v>3325</v>
      </c>
      <c r="C19621" s="20" t="s">
        <v>6</v>
      </c>
      <c r="D19621" s="20">
        <v>4.6899999999999997E-2</v>
      </c>
      <c r="E19621" s="20">
        <v>0</v>
      </c>
      <c r="F19621" s="26"/>
      <c r="G19621" s="19" t="str" cm="1">
        <f t="array" ref="G19621">_xlfn.IFS(F19621="", "", E19621=F19621, "Concordant", E19621&lt;&gt;F19621, "Discordant")</f>
        <v/>
      </c>
    </row>
    <row r="19622" spans="1:7" x14ac:dyDescent="0.25">
      <c r="A19622" s="20" t="s">
        <v>14</v>
      </c>
      <c r="B19622" s="20">
        <v>3325</v>
      </c>
      <c r="C19622" s="20" t="s">
        <v>13</v>
      </c>
      <c r="D19622" s="20">
        <v>7.5999999999999998E-2</v>
      </c>
      <c r="E19622" s="20">
        <v>0</v>
      </c>
      <c r="F19622" s="26"/>
      <c r="G19622" s="19" t="str" cm="1">
        <f t="array" ref="G19622">_xlfn.IFS(F19622="", "", E19622=F19622, "Concordant", E19622&lt;&gt;F19622, "Discordant")</f>
        <v/>
      </c>
    </row>
    <row r="19623" spans="1:7" x14ac:dyDescent="0.25">
      <c r="A19623" s="20" t="s">
        <v>2</v>
      </c>
      <c r="B19623" s="20">
        <v>3326</v>
      </c>
      <c r="C19623" s="20" t="s">
        <v>9</v>
      </c>
      <c r="D19623" s="20">
        <v>8.8499999999999995E-2</v>
      </c>
      <c r="E19623" s="20">
        <v>0</v>
      </c>
      <c r="F19623" s="26"/>
      <c r="G19623" s="19" t="str" cm="1">
        <f t="array" ref="G19623">_xlfn.IFS(F19623="", "", E19623=F19623, "Concordant", E19623&lt;&gt;F19623, "Discordant")</f>
        <v/>
      </c>
    </row>
    <row r="19624" spans="1:7" x14ac:dyDescent="0.25">
      <c r="A19624" s="20" t="s">
        <v>2</v>
      </c>
      <c r="B19624" s="20">
        <v>3326</v>
      </c>
      <c r="C19624" s="20" t="s">
        <v>1</v>
      </c>
      <c r="D19624" s="20">
        <v>0.21959999999999999</v>
      </c>
      <c r="E19624" s="20">
        <v>0</v>
      </c>
      <c r="F19624" s="26"/>
      <c r="G19624" s="19" t="str" cm="1">
        <f t="array" ref="G19624">_xlfn.IFS(F19624="", "", E19624=F19624, "Concordant", E19624&lt;&gt;F19624, "Discordant")</f>
        <v/>
      </c>
    </row>
    <row r="19625" spans="1:7" x14ac:dyDescent="0.25">
      <c r="A19625" s="20" t="s">
        <v>2</v>
      </c>
      <c r="B19625" s="20">
        <v>3326</v>
      </c>
      <c r="C19625" s="20" t="s">
        <v>12</v>
      </c>
      <c r="D19625" s="20">
        <v>0.23469999999999999</v>
      </c>
      <c r="E19625" s="20">
        <v>0</v>
      </c>
      <c r="F19625" s="26"/>
      <c r="G19625" s="19" t="str" cm="1">
        <f t="array" ref="G19625">_xlfn.IFS(F19625="", "", E19625=F19625, "Concordant", E19625&lt;&gt;F19625, "Discordant")</f>
        <v/>
      </c>
    </row>
    <row r="19626" spans="1:7" x14ac:dyDescent="0.25">
      <c r="A19626" s="20" t="s">
        <v>2</v>
      </c>
      <c r="B19626" s="20">
        <v>3326</v>
      </c>
      <c r="C19626" s="20" t="s">
        <v>18</v>
      </c>
      <c r="D19626" s="20">
        <v>8.8499999999999995E-2</v>
      </c>
      <c r="E19626" s="20">
        <v>0</v>
      </c>
      <c r="F19626" s="26"/>
      <c r="G19626" s="19" t="str" cm="1">
        <f t="array" ref="G19626">_xlfn.IFS(F19626="", "", E19626=F19626, "Concordant", E19626&lt;&gt;F19626, "Discordant")</f>
        <v/>
      </c>
    </row>
    <row r="19627" spans="1:7" x14ac:dyDescent="0.25">
      <c r="A19627" s="20" t="s">
        <v>2</v>
      </c>
      <c r="B19627" s="20">
        <v>3326</v>
      </c>
      <c r="C19627" s="20" t="s">
        <v>4</v>
      </c>
      <c r="D19627" s="20">
        <v>6.9400000000000003E-2</v>
      </c>
      <c r="E19627" s="20">
        <v>0</v>
      </c>
      <c r="F19627" s="26"/>
      <c r="G19627" s="19" t="str" cm="1">
        <f t="array" ref="G19627">_xlfn.IFS(F19627="", "", E19627=F19627, "Concordant", E19627&lt;&gt;F19627, "Discordant")</f>
        <v/>
      </c>
    </row>
    <row r="19628" spans="1:7" x14ac:dyDescent="0.25">
      <c r="A19628" s="20" t="s">
        <v>2</v>
      </c>
      <c r="B19628" s="20">
        <v>3326</v>
      </c>
      <c r="C19628" s="20" t="s">
        <v>5</v>
      </c>
      <c r="D19628" s="20">
        <v>0.1338</v>
      </c>
      <c r="E19628" s="20">
        <v>0</v>
      </c>
      <c r="F19628" s="26"/>
      <c r="G19628" s="19" t="str" cm="1">
        <f t="array" ref="G19628">_xlfn.IFS(F19628="", "", E19628=F19628, "Concordant", E19628&lt;&gt;F19628, "Discordant")</f>
        <v/>
      </c>
    </row>
    <row r="19629" spans="1:7" x14ac:dyDescent="0.25">
      <c r="A19629" s="20" t="s">
        <v>2</v>
      </c>
      <c r="B19629" s="20">
        <v>3327</v>
      </c>
      <c r="C19629" s="20" t="s">
        <v>9</v>
      </c>
      <c r="D19629" s="20">
        <v>8.9800000000000005E-2</v>
      </c>
      <c r="E19629" s="20">
        <v>0</v>
      </c>
      <c r="F19629" s="26"/>
      <c r="G19629" s="19" t="str" cm="1">
        <f t="array" ref="G19629">_xlfn.IFS(F19629="", "", E19629=F19629, "Concordant", E19629&lt;&gt;F19629, "Discordant")</f>
        <v/>
      </c>
    </row>
    <row r="19630" spans="1:7" x14ac:dyDescent="0.25">
      <c r="A19630" s="20" t="s">
        <v>2</v>
      </c>
      <c r="B19630" s="20">
        <v>3327</v>
      </c>
      <c r="C19630" s="20" t="s">
        <v>1</v>
      </c>
      <c r="D19630" s="20">
        <v>0.1338</v>
      </c>
      <c r="E19630" s="20">
        <v>0</v>
      </c>
      <c r="F19630" s="26"/>
      <c r="G19630" s="19" t="str" cm="1">
        <f t="array" ref="G19630">_xlfn.IFS(F19630="", "", E19630=F19630, "Concordant", E19630&lt;&gt;F19630, "Discordant")</f>
        <v/>
      </c>
    </row>
    <row r="19631" spans="1:7" x14ac:dyDescent="0.25">
      <c r="A19631" s="20" t="s">
        <v>2</v>
      </c>
      <c r="B19631" s="20">
        <v>3327</v>
      </c>
      <c r="C19631" s="20" t="s">
        <v>12</v>
      </c>
      <c r="D19631" s="20">
        <v>0.1087</v>
      </c>
      <c r="E19631" s="20">
        <v>0</v>
      </c>
      <c r="F19631" s="26"/>
      <c r="G19631" s="19" t="str" cm="1">
        <f t="array" ref="G19631">_xlfn.IFS(F19631="", "", E19631=F19631, "Concordant", E19631&lt;&gt;F19631, "Discordant")</f>
        <v/>
      </c>
    </row>
    <row r="19632" spans="1:7" x14ac:dyDescent="0.25">
      <c r="A19632" s="20" t="s">
        <v>2</v>
      </c>
      <c r="B19632" s="20">
        <v>3327</v>
      </c>
      <c r="C19632" s="20" t="s">
        <v>18</v>
      </c>
      <c r="D19632" s="20">
        <v>9.6299999999999997E-2</v>
      </c>
      <c r="E19632" s="20">
        <v>0</v>
      </c>
      <c r="F19632" s="26"/>
      <c r="G19632" s="19" t="str" cm="1">
        <f t="array" ref="G19632">_xlfn.IFS(F19632="", "", E19632=F19632, "Concordant", E19632&lt;&gt;F19632, "Discordant")</f>
        <v/>
      </c>
    </row>
    <row r="19633" spans="1:7" x14ac:dyDescent="0.25">
      <c r="A19633" s="20" t="s">
        <v>2</v>
      </c>
      <c r="B19633" s="20">
        <v>3327</v>
      </c>
      <c r="C19633" s="20" t="s">
        <v>4</v>
      </c>
      <c r="D19633" s="20">
        <v>7.5600000000000001E-2</v>
      </c>
      <c r="E19633" s="20">
        <v>0</v>
      </c>
      <c r="F19633" s="26"/>
      <c r="G19633" s="19" t="str" cm="1">
        <f t="array" ref="G19633">_xlfn.IFS(F19633="", "", E19633=F19633, "Concordant", E19633&lt;&gt;F19633, "Discordant")</f>
        <v/>
      </c>
    </row>
    <row r="19634" spans="1:7" x14ac:dyDescent="0.25">
      <c r="A19634" s="20" t="s">
        <v>2</v>
      </c>
      <c r="B19634" s="20">
        <v>3327</v>
      </c>
      <c r="C19634" s="20" t="s">
        <v>5</v>
      </c>
      <c r="D19634" s="20">
        <v>8.1199999999999994E-2</v>
      </c>
      <c r="E19634" s="20">
        <v>0</v>
      </c>
      <c r="F19634" s="26"/>
      <c r="G19634" s="19" t="str" cm="1">
        <f t="array" ref="G19634">_xlfn.IFS(F19634="", "", E19634=F19634, "Concordant", E19634&lt;&gt;F19634, "Discordant")</f>
        <v/>
      </c>
    </row>
    <row r="19635" spans="1:7" x14ac:dyDescent="0.25">
      <c r="A19635" s="20" t="s">
        <v>14</v>
      </c>
      <c r="B19635" s="20">
        <v>3328</v>
      </c>
      <c r="C19635" s="20" t="s">
        <v>16</v>
      </c>
      <c r="D19635" s="20">
        <v>5.5899999999999998E-2</v>
      </c>
      <c r="E19635" s="20">
        <v>0</v>
      </c>
      <c r="F19635" s="26"/>
      <c r="G19635" s="19" t="str" cm="1">
        <f t="array" ref="G19635">_xlfn.IFS(F19635="", "", E19635=F19635, "Concordant", E19635&lt;&gt;F19635, "Discordant")</f>
        <v/>
      </c>
    </row>
    <row r="19636" spans="1:7" x14ac:dyDescent="0.25">
      <c r="A19636" s="20" t="s">
        <v>14</v>
      </c>
      <c r="B19636" s="20">
        <v>3328</v>
      </c>
      <c r="C19636" s="20" t="s">
        <v>1</v>
      </c>
      <c r="D19636" s="20">
        <v>4.8599999999999997E-2</v>
      </c>
      <c r="E19636" s="20">
        <v>0</v>
      </c>
      <c r="F19636" s="26"/>
      <c r="G19636" s="19" t="str" cm="1">
        <f t="array" ref="G19636">_xlfn.IFS(F19636="", "", E19636=F19636, "Concordant", E19636&lt;&gt;F19636, "Discordant")</f>
        <v/>
      </c>
    </row>
    <row r="19637" spans="1:7" x14ac:dyDescent="0.25">
      <c r="A19637" s="20" t="s">
        <v>14</v>
      </c>
      <c r="B19637" s="20">
        <v>3328</v>
      </c>
      <c r="C19637" s="20" t="s">
        <v>3</v>
      </c>
      <c r="D19637" s="20">
        <v>0.2346</v>
      </c>
      <c r="E19637" s="20">
        <v>0</v>
      </c>
      <c r="F19637" s="26"/>
      <c r="G19637" s="19" t="str" cm="1">
        <f t="array" ref="G19637">_xlfn.IFS(F19637="", "", E19637=F19637, "Concordant", E19637&lt;&gt;F19637, "Discordant")</f>
        <v/>
      </c>
    </row>
    <row r="19638" spans="1:7" x14ac:dyDescent="0.25">
      <c r="A19638" s="20" t="s">
        <v>14</v>
      </c>
      <c r="B19638" s="20">
        <v>3328</v>
      </c>
      <c r="C19638" s="20" t="s">
        <v>15</v>
      </c>
      <c r="D19638" s="20">
        <v>5.96E-2</v>
      </c>
      <c r="E19638" s="20">
        <v>0</v>
      </c>
      <c r="F19638" s="26"/>
      <c r="G19638" s="19" t="str" cm="1">
        <f t="array" ref="G19638">_xlfn.IFS(F19638="", "", E19638=F19638, "Concordant", E19638&lt;&gt;F19638, "Discordant")</f>
        <v/>
      </c>
    </row>
    <row r="19639" spans="1:7" x14ac:dyDescent="0.25">
      <c r="A19639" s="20" t="s">
        <v>14</v>
      </c>
      <c r="B19639" s="20">
        <v>3328</v>
      </c>
      <c r="C19639" s="20" t="s">
        <v>6</v>
      </c>
      <c r="D19639" s="20">
        <v>5.5599999999999997E-2</v>
      </c>
      <c r="E19639" s="20">
        <v>0</v>
      </c>
      <c r="F19639" s="26"/>
      <c r="G19639" s="19" t="str" cm="1">
        <f t="array" ref="G19639">_xlfn.IFS(F19639="", "", E19639=F19639, "Concordant", E19639&lt;&gt;F19639, "Discordant")</f>
        <v/>
      </c>
    </row>
    <row r="19640" spans="1:7" x14ac:dyDescent="0.25">
      <c r="A19640" s="20" t="s">
        <v>14</v>
      </c>
      <c r="B19640" s="20">
        <v>3328</v>
      </c>
      <c r="C19640" s="20" t="s">
        <v>13</v>
      </c>
      <c r="D19640" s="20">
        <v>5.6399999999999999E-2</v>
      </c>
      <c r="E19640" s="20">
        <v>0</v>
      </c>
      <c r="F19640" s="26"/>
      <c r="G19640" s="19" t="str" cm="1">
        <f t="array" ref="G19640">_xlfn.IFS(F19640="", "", E19640=F19640, "Concordant", E19640&lt;&gt;F19640, "Discordant")</f>
        <v/>
      </c>
    </row>
    <row r="19641" spans="1:7" x14ac:dyDescent="0.25">
      <c r="A19641" s="20" t="s">
        <v>12</v>
      </c>
      <c r="B19641" s="20">
        <v>3329</v>
      </c>
      <c r="C19641" s="20" t="s">
        <v>7</v>
      </c>
      <c r="D19641" s="20">
        <v>7.1900000000000006E-2</v>
      </c>
      <c r="E19641" s="20">
        <v>0</v>
      </c>
      <c r="F19641" s="26"/>
      <c r="G19641" s="19" t="str" cm="1">
        <f t="array" ref="G19641">_xlfn.IFS(F19641="", "", E19641=F19641, "Concordant", E19641&lt;&gt;F19641, "Discordant")</f>
        <v/>
      </c>
    </row>
    <row r="19642" spans="1:7" x14ac:dyDescent="0.25">
      <c r="A19642" s="20" t="s">
        <v>12</v>
      </c>
      <c r="B19642" s="20">
        <v>3329</v>
      </c>
      <c r="C19642" s="20" t="s">
        <v>11</v>
      </c>
      <c r="D19642" s="20">
        <v>6.4199999999999993E-2</v>
      </c>
      <c r="E19642" s="20">
        <v>0</v>
      </c>
      <c r="F19642" s="26"/>
      <c r="G19642" s="19" t="str" cm="1">
        <f t="array" ref="G19642">_xlfn.IFS(F19642="", "", E19642=F19642, "Concordant", E19642&lt;&gt;F19642, "Discordant")</f>
        <v/>
      </c>
    </row>
    <row r="19643" spans="1:7" x14ac:dyDescent="0.25">
      <c r="A19643" s="20" t="s">
        <v>12</v>
      </c>
      <c r="B19643" s="20">
        <v>3329</v>
      </c>
      <c r="C19643" s="20" t="s">
        <v>1</v>
      </c>
      <c r="D19643" s="20">
        <v>0.1105</v>
      </c>
      <c r="E19643" s="20">
        <v>0</v>
      </c>
      <c r="F19643" s="26"/>
      <c r="G19643" s="19" t="str" cm="1">
        <f t="array" ref="G19643">_xlfn.IFS(F19643="", "", E19643=F19643, "Concordant", E19643&lt;&gt;F19643, "Discordant")</f>
        <v/>
      </c>
    </row>
    <row r="19644" spans="1:7" x14ac:dyDescent="0.25">
      <c r="A19644" s="20" t="s">
        <v>12</v>
      </c>
      <c r="B19644" s="20">
        <v>3329</v>
      </c>
      <c r="C19644" s="20" t="s">
        <v>2</v>
      </c>
      <c r="D19644" s="20">
        <v>0.10340000000000001</v>
      </c>
      <c r="E19644" s="20">
        <v>0</v>
      </c>
      <c r="F19644" s="26"/>
      <c r="G19644" s="19" t="str" cm="1">
        <f t="array" ref="G19644">_xlfn.IFS(F19644="", "", E19644=F19644, "Concordant", E19644&lt;&gt;F19644, "Discordant")</f>
        <v/>
      </c>
    </row>
    <row r="19645" spans="1:7" x14ac:dyDescent="0.25">
      <c r="A19645" s="20" t="s">
        <v>12</v>
      </c>
      <c r="B19645" s="20">
        <v>3329</v>
      </c>
      <c r="C19645" s="20" t="s">
        <v>15</v>
      </c>
      <c r="D19645" s="20">
        <v>5.8200000000000002E-2</v>
      </c>
      <c r="E19645" s="20">
        <v>0</v>
      </c>
      <c r="F19645" s="26"/>
      <c r="G19645" s="19" t="str" cm="1">
        <f t="array" ref="G19645">_xlfn.IFS(F19645="", "", E19645=F19645, "Concordant", E19645&lt;&gt;F19645, "Discordant")</f>
        <v/>
      </c>
    </row>
    <row r="19646" spans="1:7" x14ac:dyDescent="0.25">
      <c r="A19646" s="20" t="s">
        <v>12</v>
      </c>
      <c r="B19646" s="20">
        <v>3329</v>
      </c>
      <c r="C19646" s="20" t="s">
        <v>5</v>
      </c>
      <c r="D19646" s="20">
        <v>7.6899999999999996E-2</v>
      </c>
      <c r="E19646" s="20">
        <v>0</v>
      </c>
      <c r="F19646" s="26"/>
      <c r="G19646" s="19" t="str" cm="1">
        <f t="array" ref="G19646">_xlfn.IFS(F19646="", "", E19646=F19646, "Concordant", E19646&lt;&gt;F19646, "Discordant")</f>
        <v/>
      </c>
    </row>
    <row r="19647" spans="1:7" x14ac:dyDescent="0.25">
      <c r="A19647" s="20" t="s">
        <v>12</v>
      </c>
      <c r="B19647" s="20">
        <v>3329</v>
      </c>
      <c r="C19647" s="20" t="s">
        <v>13</v>
      </c>
      <c r="D19647" s="20">
        <v>9.0200000000000002E-2</v>
      </c>
      <c r="E19647" s="20">
        <v>0</v>
      </c>
      <c r="F19647" s="26"/>
      <c r="G19647" s="19" t="str" cm="1">
        <f t="array" ref="G19647">_xlfn.IFS(F19647="", "", E19647=F19647, "Concordant", E19647&lt;&gt;F19647, "Discordant")</f>
        <v/>
      </c>
    </row>
    <row r="19648" spans="1:7" x14ac:dyDescent="0.25">
      <c r="A19648" s="20" t="s">
        <v>9</v>
      </c>
      <c r="B19648" s="20">
        <v>3330</v>
      </c>
      <c r="C19648" s="20" t="s">
        <v>8</v>
      </c>
      <c r="D19648" s="20">
        <v>0.1085</v>
      </c>
      <c r="E19648" s="20">
        <v>0</v>
      </c>
      <c r="F19648" s="26"/>
      <c r="G19648" s="19" t="str" cm="1">
        <f t="array" ref="G19648">_xlfn.IFS(F19648="", "", E19648=F19648, "Concordant", E19648&lt;&gt;F19648, "Discordant")</f>
        <v/>
      </c>
    </row>
    <row r="19649" spans="1:7" x14ac:dyDescent="0.25">
      <c r="A19649" s="20" t="s">
        <v>9</v>
      </c>
      <c r="B19649" s="20">
        <v>3330</v>
      </c>
      <c r="C19649" s="20" t="s">
        <v>7</v>
      </c>
      <c r="D19649" s="20">
        <v>7.17E-2</v>
      </c>
      <c r="E19649" s="20">
        <v>0</v>
      </c>
      <c r="F19649" s="26"/>
      <c r="G19649" s="19" t="str" cm="1">
        <f t="array" ref="G19649">_xlfn.IFS(F19649="", "", E19649=F19649, "Concordant", E19649&lt;&gt;F19649, "Discordant")</f>
        <v/>
      </c>
    </row>
    <row r="19650" spans="1:7" x14ac:dyDescent="0.25">
      <c r="A19650" s="20" t="s">
        <v>9</v>
      </c>
      <c r="B19650" s="20">
        <v>3330</v>
      </c>
      <c r="C19650" s="20" t="s">
        <v>10</v>
      </c>
      <c r="D19650" s="20">
        <v>7.3499999999999996E-2</v>
      </c>
      <c r="E19650" s="20">
        <v>0</v>
      </c>
      <c r="F19650" s="26"/>
      <c r="G19650" s="19" t="str" cm="1">
        <f t="array" ref="G19650">_xlfn.IFS(F19650="", "", E19650=F19650, "Concordant", E19650&lt;&gt;F19650, "Discordant")</f>
        <v/>
      </c>
    </row>
    <row r="19651" spans="1:7" x14ac:dyDescent="0.25">
      <c r="A19651" s="20" t="s">
        <v>9</v>
      </c>
      <c r="B19651" s="20">
        <v>3330</v>
      </c>
      <c r="C19651" s="20" t="s">
        <v>2</v>
      </c>
      <c r="D19651" s="20">
        <v>7.5300000000000006E-2</v>
      </c>
      <c r="E19651" s="20">
        <v>0</v>
      </c>
      <c r="F19651" s="26"/>
      <c r="G19651" s="19" t="str" cm="1">
        <f t="array" ref="G19651">_xlfn.IFS(F19651="", "", E19651=F19651, "Concordant", E19651&lt;&gt;F19651, "Discordant")</f>
        <v/>
      </c>
    </row>
    <row r="19652" spans="1:7" x14ac:dyDescent="0.25">
      <c r="A19652" s="20" t="s">
        <v>9</v>
      </c>
      <c r="B19652" s="20">
        <v>3330</v>
      </c>
      <c r="C19652" s="20" t="s">
        <v>18</v>
      </c>
      <c r="D19652" s="20">
        <v>9.8000000000000004E-2</v>
      </c>
      <c r="E19652" s="20">
        <v>0</v>
      </c>
      <c r="F19652" s="26"/>
      <c r="G19652" s="19" t="str" cm="1">
        <f t="array" ref="G19652">_xlfn.IFS(F19652="", "", E19652=F19652, "Concordant", E19652&lt;&gt;F19652, "Discordant")</f>
        <v/>
      </c>
    </row>
    <row r="19653" spans="1:7" x14ac:dyDescent="0.25">
      <c r="A19653" s="20" t="s">
        <v>9</v>
      </c>
      <c r="B19653" s="20">
        <v>3330</v>
      </c>
      <c r="C19653" s="20" t="s">
        <v>6</v>
      </c>
      <c r="D19653" s="20">
        <v>0.14130000000000001</v>
      </c>
      <c r="E19653" s="20">
        <v>0</v>
      </c>
      <c r="F19653" s="26"/>
      <c r="G19653" s="19" t="str" cm="1">
        <f t="array" ref="G19653">_xlfn.IFS(F19653="", "", E19653=F19653, "Concordant", E19653&lt;&gt;F19653, "Discordant")</f>
        <v/>
      </c>
    </row>
    <row r="19654" spans="1:7" x14ac:dyDescent="0.25">
      <c r="A19654" s="20" t="s">
        <v>1</v>
      </c>
      <c r="B19654" s="20">
        <v>3331</v>
      </c>
      <c r="C19654" s="20" t="s">
        <v>14</v>
      </c>
      <c r="D19654" s="20">
        <v>6.8400000000000002E-2</v>
      </c>
      <c r="E19654" s="20">
        <v>0</v>
      </c>
      <c r="F19654" s="26"/>
      <c r="G19654" s="19" t="str" cm="1">
        <f t="array" ref="G19654">_xlfn.IFS(F19654="", "", E19654=F19654, "Concordant", E19654&lt;&gt;F19654, "Discordant")</f>
        <v/>
      </c>
    </row>
    <row r="19655" spans="1:7" x14ac:dyDescent="0.25">
      <c r="A19655" s="20" t="s">
        <v>1</v>
      </c>
      <c r="B19655" s="20">
        <v>3331</v>
      </c>
      <c r="C19655" s="20" t="s">
        <v>3</v>
      </c>
      <c r="D19655" s="20">
        <v>6.8500000000000005E-2</v>
      </c>
      <c r="E19655" s="20">
        <v>0</v>
      </c>
      <c r="F19655" s="26"/>
      <c r="G19655" s="19" t="str" cm="1">
        <f t="array" ref="G19655">_xlfn.IFS(F19655="", "", E19655=F19655, "Concordant", E19655&lt;&gt;F19655, "Discordant")</f>
        <v/>
      </c>
    </row>
    <row r="19656" spans="1:7" x14ac:dyDescent="0.25">
      <c r="A19656" s="20" t="s">
        <v>1</v>
      </c>
      <c r="B19656" s="20">
        <v>3331</v>
      </c>
      <c r="C19656" s="20" t="s">
        <v>0</v>
      </c>
      <c r="D19656" s="20">
        <v>6.6299999999999998E-2</v>
      </c>
      <c r="E19656" s="20">
        <v>0</v>
      </c>
      <c r="F19656" s="26"/>
      <c r="G19656" s="19" t="str" cm="1">
        <f t="array" ref="G19656">_xlfn.IFS(F19656="", "", E19656=F19656, "Concordant", E19656&lt;&gt;F19656, "Discordant")</f>
        <v/>
      </c>
    </row>
    <row r="19657" spans="1:7" x14ac:dyDescent="0.25">
      <c r="A19657" s="20" t="s">
        <v>1</v>
      </c>
      <c r="B19657" s="20">
        <v>3331</v>
      </c>
      <c r="C19657" s="20" t="s">
        <v>12</v>
      </c>
      <c r="D19657" s="20">
        <v>6.0400000000000002E-2</v>
      </c>
      <c r="E19657" s="20">
        <v>0</v>
      </c>
      <c r="F19657" s="26"/>
      <c r="G19657" s="19" t="str" cm="1">
        <f t="array" ref="G19657">_xlfn.IFS(F19657="", "", E19657=F19657, "Concordant", E19657&lt;&gt;F19657, "Discordant")</f>
        <v/>
      </c>
    </row>
    <row r="19658" spans="1:7" x14ac:dyDescent="0.25">
      <c r="A19658" s="20" t="s">
        <v>1</v>
      </c>
      <c r="B19658" s="20">
        <v>3331</v>
      </c>
      <c r="C19658" s="20" t="s">
        <v>15</v>
      </c>
      <c r="D19658" s="20">
        <v>8.2600000000000007E-2</v>
      </c>
      <c r="E19658" s="20">
        <v>0</v>
      </c>
      <c r="F19658" s="26"/>
      <c r="G19658" s="19" t="str" cm="1">
        <f t="array" ref="G19658">_xlfn.IFS(F19658="", "", E19658=F19658, "Concordant", E19658&lt;&gt;F19658, "Discordant")</f>
        <v/>
      </c>
    </row>
    <row r="19659" spans="1:7" x14ac:dyDescent="0.25">
      <c r="A19659" s="20" t="s">
        <v>1</v>
      </c>
      <c r="B19659" s="20">
        <v>3331</v>
      </c>
      <c r="C19659" s="20" t="s">
        <v>5</v>
      </c>
      <c r="D19659" s="20">
        <v>8.1199999999999994E-2</v>
      </c>
      <c r="E19659" s="20">
        <v>0</v>
      </c>
      <c r="F19659" s="26"/>
      <c r="G19659" s="19" t="str" cm="1">
        <f t="array" ref="G19659">_xlfn.IFS(F19659="", "", E19659=F19659, "Concordant", E19659&lt;&gt;F19659, "Discordant")</f>
        <v/>
      </c>
    </row>
    <row r="19660" spans="1:7" x14ac:dyDescent="0.25">
      <c r="A19660" s="20" t="s">
        <v>1</v>
      </c>
      <c r="B19660" s="20">
        <v>3331</v>
      </c>
      <c r="C19660" s="20" t="s">
        <v>6</v>
      </c>
      <c r="D19660" s="20">
        <v>6.6500000000000004E-2</v>
      </c>
      <c r="E19660" s="20">
        <v>0</v>
      </c>
      <c r="F19660" s="26"/>
      <c r="G19660" s="19" t="str" cm="1">
        <f t="array" ref="G19660">_xlfn.IFS(F19660="", "", E19660=F19660, "Concordant", E19660&lt;&gt;F19660, "Discordant")</f>
        <v/>
      </c>
    </row>
    <row r="19661" spans="1:7" x14ac:dyDescent="0.25">
      <c r="A19661" s="20" t="s">
        <v>15</v>
      </c>
      <c r="B19661" s="20">
        <v>3332</v>
      </c>
      <c r="C19661" s="20" t="s">
        <v>8</v>
      </c>
      <c r="D19661" s="20">
        <v>7.8E-2</v>
      </c>
      <c r="E19661" s="20">
        <v>0</v>
      </c>
      <c r="F19661" s="26"/>
      <c r="G19661" s="19" t="str" cm="1">
        <f t="array" ref="G19661">_xlfn.IFS(F19661="", "", E19661=F19661, "Concordant", E19661&lt;&gt;F19661, "Discordant")</f>
        <v/>
      </c>
    </row>
    <row r="19662" spans="1:7" x14ac:dyDescent="0.25">
      <c r="A19662" s="20" t="s">
        <v>15</v>
      </c>
      <c r="B19662" s="20">
        <v>3332</v>
      </c>
      <c r="C19662" s="20" t="s">
        <v>16</v>
      </c>
      <c r="D19662" s="20">
        <v>7.9799999999999996E-2</v>
      </c>
      <c r="E19662" s="20">
        <v>0</v>
      </c>
      <c r="F19662" s="26"/>
      <c r="G19662" s="19" t="str" cm="1">
        <f t="array" ref="G19662">_xlfn.IFS(F19662="", "", E19662=F19662, "Concordant", E19662&lt;&gt;F19662, "Discordant")</f>
        <v/>
      </c>
    </row>
    <row r="19663" spans="1:7" x14ac:dyDescent="0.25">
      <c r="A19663" s="20" t="s">
        <v>15</v>
      </c>
      <c r="B19663" s="20">
        <v>3332</v>
      </c>
      <c r="C19663" s="20" t="s">
        <v>14</v>
      </c>
      <c r="D19663" s="20">
        <v>0.1061</v>
      </c>
      <c r="E19663" s="20">
        <v>0</v>
      </c>
      <c r="F19663" s="26"/>
      <c r="G19663" s="19" t="str" cm="1">
        <f t="array" ref="G19663">_xlfn.IFS(F19663="", "", E19663=F19663, "Concordant", E19663&lt;&gt;F19663, "Discordant")</f>
        <v/>
      </c>
    </row>
    <row r="19664" spans="1:7" x14ac:dyDescent="0.25">
      <c r="A19664" s="20" t="s">
        <v>15</v>
      </c>
      <c r="B19664" s="20">
        <v>3332</v>
      </c>
      <c r="C19664" s="20" t="s">
        <v>17</v>
      </c>
      <c r="D19664" s="20">
        <v>6.7000000000000004E-2</v>
      </c>
      <c r="E19664" s="20">
        <v>0</v>
      </c>
      <c r="F19664" s="26"/>
      <c r="G19664" s="19" t="str" cm="1">
        <f t="array" ref="G19664">_xlfn.IFS(F19664="", "", E19664=F19664, "Concordant", E19664&lt;&gt;F19664, "Discordant")</f>
        <v/>
      </c>
    </row>
    <row r="19665" spans="1:7" x14ac:dyDescent="0.25">
      <c r="A19665" s="20" t="s">
        <v>15</v>
      </c>
      <c r="B19665" s="20">
        <v>3332</v>
      </c>
      <c r="C19665" s="20" t="s">
        <v>5</v>
      </c>
      <c r="D19665" s="20">
        <v>7.7399999999999997E-2</v>
      </c>
      <c r="E19665" s="20">
        <v>0</v>
      </c>
      <c r="F19665" s="26"/>
      <c r="G19665" s="19" t="str" cm="1">
        <f t="array" ref="G19665">_xlfn.IFS(F19665="", "", E19665=F19665, "Concordant", E19665&lt;&gt;F19665, "Discordant")</f>
        <v/>
      </c>
    </row>
    <row r="19666" spans="1:7" x14ac:dyDescent="0.25">
      <c r="A19666" s="20" t="s">
        <v>15</v>
      </c>
      <c r="B19666" s="20">
        <v>3332</v>
      </c>
      <c r="C19666" s="20" t="s">
        <v>13</v>
      </c>
      <c r="D19666" s="20">
        <v>9.2799999999999994E-2</v>
      </c>
      <c r="E19666" s="20">
        <v>0</v>
      </c>
      <c r="F19666" s="26"/>
      <c r="G19666" s="19" t="str" cm="1">
        <f t="array" ref="G19666">_xlfn.IFS(F19666="", "", E19666=F19666, "Concordant", E19666&lt;&gt;F19666, "Discordant")</f>
        <v/>
      </c>
    </row>
    <row r="19667" spans="1:7" x14ac:dyDescent="0.25">
      <c r="A19667" s="20" t="s">
        <v>3</v>
      </c>
      <c r="B19667" s="20">
        <v>3333</v>
      </c>
      <c r="C19667" s="20" t="s">
        <v>14</v>
      </c>
      <c r="D19667" s="20">
        <v>7.3700000000000002E-2</v>
      </c>
      <c r="E19667" s="20">
        <v>0</v>
      </c>
      <c r="F19667" s="26"/>
      <c r="G19667" s="19" t="str" cm="1">
        <f t="array" ref="G19667">_xlfn.IFS(F19667="", "", E19667=F19667, "Concordant", E19667&lt;&gt;F19667, "Discordant")</f>
        <v/>
      </c>
    </row>
    <row r="19668" spans="1:7" x14ac:dyDescent="0.25">
      <c r="A19668" s="20" t="s">
        <v>3</v>
      </c>
      <c r="B19668" s="20">
        <v>3333</v>
      </c>
      <c r="C19668" s="20" t="s">
        <v>11</v>
      </c>
      <c r="D19668" s="20">
        <v>0.1038</v>
      </c>
      <c r="E19668" s="20">
        <v>0</v>
      </c>
      <c r="F19668" s="26"/>
      <c r="G19668" s="19" t="str" cm="1">
        <f t="array" ref="G19668">_xlfn.IFS(F19668="", "", E19668=F19668, "Concordant", E19668&lt;&gt;F19668, "Discordant")</f>
        <v/>
      </c>
    </row>
    <row r="19669" spans="1:7" x14ac:dyDescent="0.25">
      <c r="A19669" s="20" t="s">
        <v>3</v>
      </c>
      <c r="B19669" s="20">
        <v>3333</v>
      </c>
      <c r="C19669" s="20" t="s">
        <v>1</v>
      </c>
      <c r="D19669" s="20">
        <v>7.4300000000000005E-2</v>
      </c>
      <c r="E19669" s="20">
        <v>0</v>
      </c>
      <c r="F19669" s="26"/>
      <c r="G19669" s="19" t="str" cm="1">
        <f t="array" ref="G19669">_xlfn.IFS(F19669="", "", E19669=F19669, "Concordant", E19669&lt;&gt;F19669, "Discordant")</f>
        <v/>
      </c>
    </row>
    <row r="19670" spans="1:7" x14ac:dyDescent="0.25">
      <c r="A19670" s="20" t="s">
        <v>3</v>
      </c>
      <c r="B19670" s="20">
        <v>3333</v>
      </c>
      <c r="C19670" s="20" t="s">
        <v>17</v>
      </c>
      <c r="D19670" s="20">
        <v>7.3899999999999993E-2</v>
      </c>
      <c r="E19670" s="20">
        <v>0</v>
      </c>
      <c r="F19670" s="26"/>
      <c r="G19670" s="19" t="str" cm="1">
        <f t="array" ref="G19670">_xlfn.IFS(F19670="", "", E19670=F19670, "Concordant", E19670&lt;&gt;F19670, "Discordant")</f>
        <v/>
      </c>
    </row>
    <row r="19671" spans="1:7" x14ac:dyDescent="0.25">
      <c r="A19671" s="20" t="s">
        <v>3</v>
      </c>
      <c r="B19671" s="20">
        <v>3333</v>
      </c>
      <c r="C19671" s="20" t="s">
        <v>4</v>
      </c>
      <c r="D19671" s="20">
        <v>9.9199999999999997E-2</v>
      </c>
      <c r="E19671" s="20">
        <v>0</v>
      </c>
      <c r="F19671" s="26"/>
      <c r="G19671" s="19" t="str" cm="1">
        <f t="array" ref="G19671">_xlfn.IFS(F19671="", "", E19671=F19671, "Concordant", E19671&lt;&gt;F19671, "Discordant")</f>
        <v/>
      </c>
    </row>
    <row r="19672" spans="1:7" x14ac:dyDescent="0.25">
      <c r="A19672" s="20" t="s">
        <v>3</v>
      </c>
      <c r="B19672" s="20">
        <v>3333</v>
      </c>
      <c r="C19672" s="20" t="s">
        <v>6</v>
      </c>
      <c r="D19672" s="20">
        <v>7.5600000000000001E-2</v>
      </c>
      <c r="E19672" s="20">
        <v>0</v>
      </c>
      <c r="F19672" s="26"/>
      <c r="G19672" s="19" t="str" cm="1">
        <f t="array" ref="G19672">_xlfn.IFS(F19672="", "", E19672=F19672, "Concordant", E19672&lt;&gt;F19672, "Discordant")</f>
        <v/>
      </c>
    </row>
    <row r="19673" spans="1:7" x14ac:dyDescent="0.25">
      <c r="A19673" s="20" t="s">
        <v>3</v>
      </c>
      <c r="B19673" s="20">
        <v>3334</v>
      </c>
      <c r="C19673" s="20" t="s">
        <v>14</v>
      </c>
      <c r="D19673" s="20">
        <v>8.9300000000000004E-2</v>
      </c>
      <c r="E19673" s="20">
        <v>0</v>
      </c>
      <c r="F19673" s="26"/>
      <c r="G19673" s="19" t="str" cm="1">
        <f t="array" ref="G19673">_xlfn.IFS(F19673="", "", E19673=F19673, "Concordant", E19673&lt;&gt;F19673, "Discordant")</f>
        <v/>
      </c>
    </row>
    <row r="19674" spans="1:7" x14ac:dyDescent="0.25">
      <c r="A19674" s="20" t="s">
        <v>3</v>
      </c>
      <c r="B19674" s="20">
        <v>3334</v>
      </c>
      <c r="C19674" s="20" t="s">
        <v>0</v>
      </c>
      <c r="D19674" s="20">
        <v>9.5200000000000007E-2</v>
      </c>
      <c r="E19674" s="20">
        <v>0</v>
      </c>
      <c r="F19674" s="26"/>
      <c r="G19674" s="19" t="str" cm="1">
        <f t="array" ref="G19674">_xlfn.IFS(F19674="", "", E19674=F19674, "Concordant", E19674&lt;&gt;F19674, "Discordant")</f>
        <v/>
      </c>
    </row>
    <row r="19675" spans="1:7" x14ac:dyDescent="0.25">
      <c r="A19675" s="20" t="s">
        <v>3</v>
      </c>
      <c r="B19675" s="20">
        <v>3334</v>
      </c>
      <c r="C19675" s="20" t="s">
        <v>15</v>
      </c>
      <c r="D19675" s="20">
        <v>9.0700000000000003E-2</v>
      </c>
      <c r="E19675" s="20">
        <v>0</v>
      </c>
      <c r="F19675" s="26"/>
      <c r="G19675" s="19" t="str" cm="1">
        <f t="array" ref="G19675">_xlfn.IFS(F19675="", "", E19675=F19675, "Concordant", E19675&lt;&gt;F19675, "Discordant")</f>
        <v/>
      </c>
    </row>
    <row r="19676" spans="1:7" x14ac:dyDescent="0.25">
      <c r="A19676" s="20" t="s">
        <v>3</v>
      </c>
      <c r="B19676" s="20">
        <v>3334</v>
      </c>
      <c r="C19676" s="20" t="s">
        <v>6</v>
      </c>
      <c r="D19676" s="20">
        <v>8.0600000000000005E-2</v>
      </c>
      <c r="E19676" s="20">
        <v>0</v>
      </c>
      <c r="F19676" s="26"/>
      <c r="G19676" s="19" t="str" cm="1">
        <f t="array" ref="G19676">_xlfn.IFS(F19676="", "", E19676=F19676, "Concordant", E19676&lt;&gt;F19676, "Discordant")</f>
        <v/>
      </c>
    </row>
    <row r="19677" spans="1:7" x14ac:dyDescent="0.25">
      <c r="A19677" s="20" t="s">
        <v>3</v>
      </c>
      <c r="B19677" s="20">
        <v>3334</v>
      </c>
      <c r="C19677" s="20" t="s">
        <v>19</v>
      </c>
      <c r="D19677" s="20">
        <v>9.9400000000000002E-2</v>
      </c>
      <c r="E19677" s="20">
        <v>0</v>
      </c>
      <c r="F19677" s="26"/>
      <c r="G19677" s="19" t="str" cm="1">
        <f t="array" ref="G19677">_xlfn.IFS(F19677="", "", E19677=F19677, "Concordant", E19677&lt;&gt;F19677, "Discordant")</f>
        <v/>
      </c>
    </row>
    <row r="19678" spans="1:7" x14ac:dyDescent="0.25">
      <c r="A19678" s="20" t="s">
        <v>9</v>
      </c>
      <c r="B19678" s="20">
        <v>3335</v>
      </c>
      <c r="C19678" s="20" t="s">
        <v>8</v>
      </c>
      <c r="D19678" s="20">
        <v>0.15279999999999999</v>
      </c>
      <c r="E19678" s="20">
        <v>0</v>
      </c>
      <c r="F19678" s="26"/>
      <c r="G19678" s="19" t="str" cm="1">
        <f t="array" ref="G19678">_xlfn.IFS(F19678="", "", E19678=F19678, "Concordant", E19678&lt;&gt;F19678, "Discordant")</f>
        <v/>
      </c>
    </row>
    <row r="19679" spans="1:7" x14ac:dyDescent="0.25">
      <c r="A19679" s="20" t="s">
        <v>9</v>
      </c>
      <c r="B19679" s="20">
        <v>3335</v>
      </c>
      <c r="C19679" s="20" t="s">
        <v>7</v>
      </c>
      <c r="D19679" s="20">
        <v>0.1028</v>
      </c>
      <c r="E19679" s="20">
        <v>0</v>
      </c>
      <c r="F19679" s="26"/>
      <c r="G19679" s="19" t="str" cm="1">
        <f t="array" ref="G19679">_xlfn.IFS(F19679="", "", E19679=F19679, "Concordant", E19679&lt;&gt;F19679, "Discordant")</f>
        <v/>
      </c>
    </row>
    <row r="19680" spans="1:7" x14ac:dyDescent="0.25">
      <c r="A19680" s="20" t="s">
        <v>9</v>
      </c>
      <c r="B19680" s="20">
        <v>3335</v>
      </c>
      <c r="C19680" s="20" t="s">
        <v>10</v>
      </c>
      <c r="D19680" s="20">
        <v>0.11169999999999999</v>
      </c>
      <c r="E19680" s="20">
        <v>0</v>
      </c>
      <c r="F19680" s="26"/>
      <c r="G19680" s="19" t="str" cm="1">
        <f t="array" ref="G19680">_xlfn.IFS(F19680="", "", E19680=F19680, "Concordant", E19680&lt;&gt;F19680, "Discordant")</f>
        <v/>
      </c>
    </row>
    <row r="19681" spans="1:7" x14ac:dyDescent="0.25">
      <c r="A19681" s="20" t="s">
        <v>9</v>
      </c>
      <c r="B19681" s="20">
        <v>3335</v>
      </c>
      <c r="C19681" s="20" t="s">
        <v>2</v>
      </c>
      <c r="D19681" s="20">
        <v>0.12820000000000001</v>
      </c>
      <c r="E19681" s="20">
        <v>0</v>
      </c>
      <c r="F19681" s="26"/>
      <c r="G19681" s="19" t="str" cm="1">
        <f t="array" ref="G19681">_xlfn.IFS(F19681="", "", E19681=F19681, "Concordant", E19681&lt;&gt;F19681, "Discordant")</f>
        <v/>
      </c>
    </row>
    <row r="19682" spans="1:7" x14ac:dyDescent="0.25">
      <c r="A19682" s="20" t="s">
        <v>9</v>
      </c>
      <c r="B19682" s="20">
        <v>3335</v>
      </c>
      <c r="C19682" s="20" t="s">
        <v>18</v>
      </c>
      <c r="D19682" s="20">
        <v>0.12720000000000001</v>
      </c>
      <c r="E19682" s="20">
        <v>0</v>
      </c>
      <c r="F19682" s="26"/>
      <c r="G19682" s="19" t="str" cm="1">
        <f t="array" ref="G19682">_xlfn.IFS(F19682="", "", E19682=F19682, "Concordant", E19682&lt;&gt;F19682, "Discordant")</f>
        <v/>
      </c>
    </row>
    <row r="19683" spans="1:7" x14ac:dyDescent="0.25">
      <c r="A19683" s="20" t="s">
        <v>9</v>
      </c>
      <c r="B19683" s="20">
        <v>3335</v>
      </c>
      <c r="C19683" s="20" t="s">
        <v>6</v>
      </c>
      <c r="D19683" s="20">
        <v>0.21859999999999999</v>
      </c>
      <c r="E19683" s="20">
        <v>0</v>
      </c>
      <c r="F19683" s="26"/>
      <c r="G19683" s="19" t="str" cm="1">
        <f t="array" ref="G19683">_xlfn.IFS(F19683="", "", E19683=F19683, "Concordant", E19683&lt;&gt;F19683, "Discordant")</f>
        <v/>
      </c>
    </row>
    <row r="19684" spans="1:7" x14ac:dyDescent="0.25">
      <c r="A19684" s="20" t="s">
        <v>15</v>
      </c>
      <c r="B19684" s="20">
        <v>3336</v>
      </c>
      <c r="C19684" s="20" t="s">
        <v>16</v>
      </c>
      <c r="D19684" s="20">
        <v>8.4099999999999994E-2</v>
      </c>
      <c r="E19684" s="20">
        <v>0</v>
      </c>
      <c r="F19684" s="26"/>
      <c r="G19684" s="19" t="str" cm="1">
        <f t="array" ref="G19684">_xlfn.IFS(F19684="", "", E19684=F19684, "Concordant", E19684&lt;&gt;F19684, "Discordant")</f>
        <v/>
      </c>
    </row>
    <row r="19685" spans="1:7" x14ac:dyDescent="0.25">
      <c r="A19685" s="20" t="s">
        <v>15</v>
      </c>
      <c r="B19685" s="20">
        <v>3336</v>
      </c>
      <c r="C19685" s="20" t="s">
        <v>10</v>
      </c>
      <c r="D19685" s="20">
        <v>5.91E-2</v>
      </c>
      <c r="E19685" s="20">
        <v>0</v>
      </c>
      <c r="F19685" s="26"/>
      <c r="G19685" s="19" t="str" cm="1">
        <f t="array" ref="G19685">_xlfn.IFS(F19685="", "", E19685=F19685, "Concordant", E19685&lt;&gt;F19685, "Discordant")</f>
        <v/>
      </c>
    </row>
    <row r="19686" spans="1:7" x14ac:dyDescent="0.25">
      <c r="A19686" s="20" t="s">
        <v>15</v>
      </c>
      <c r="B19686" s="20">
        <v>3336</v>
      </c>
      <c r="C19686" s="20" t="s">
        <v>1</v>
      </c>
      <c r="D19686" s="20">
        <v>0.1089</v>
      </c>
      <c r="E19686" s="20">
        <v>0</v>
      </c>
      <c r="F19686" s="26"/>
      <c r="G19686" s="19" t="str" cm="1">
        <f t="array" ref="G19686">_xlfn.IFS(F19686="", "", E19686=F19686, "Concordant", E19686&lt;&gt;F19686, "Discordant")</f>
        <v/>
      </c>
    </row>
    <row r="19687" spans="1:7" x14ac:dyDescent="0.25">
      <c r="A19687" s="20" t="s">
        <v>15</v>
      </c>
      <c r="B19687" s="20">
        <v>3336</v>
      </c>
      <c r="C19687" s="20" t="s">
        <v>12</v>
      </c>
      <c r="D19687" s="20">
        <v>6.7900000000000002E-2</v>
      </c>
      <c r="E19687" s="20">
        <v>0</v>
      </c>
      <c r="F19687" s="26"/>
      <c r="G19687" s="19" t="str" cm="1">
        <f t="array" ref="G19687">_xlfn.IFS(F19687="", "", E19687=F19687, "Concordant", E19687&lt;&gt;F19687, "Discordant")</f>
        <v/>
      </c>
    </row>
    <row r="19688" spans="1:7" x14ac:dyDescent="0.25">
      <c r="A19688" s="20" t="s">
        <v>15</v>
      </c>
      <c r="B19688" s="20">
        <v>3336</v>
      </c>
      <c r="C19688" s="20" t="s">
        <v>4</v>
      </c>
      <c r="D19688" s="20">
        <v>0.16500000000000001</v>
      </c>
      <c r="E19688" s="20">
        <v>0</v>
      </c>
      <c r="F19688" s="26"/>
      <c r="G19688" s="19" t="str" cm="1">
        <f t="array" ref="G19688">_xlfn.IFS(F19688="", "", E19688=F19688, "Concordant", E19688&lt;&gt;F19688, "Discordant")</f>
        <v/>
      </c>
    </row>
    <row r="19689" spans="1:7" x14ac:dyDescent="0.25">
      <c r="A19689" s="20" t="s">
        <v>15</v>
      </c>
      <c r="B19689" s="20">
        <v>3336</v>
      </c>
      <c r="C19689" s="20" t="s">
        <v>5</v>
      </c>
      <c r="D19689" s="20">
        <v>8.5699999999999998E-2</v>
      </c>
      <c r="E19689" s="20">
        <v>0</v>
      </c>
      <c r="F19689" s="26"/>
      <c r="G19689" s="19" t="str" cm="1">
        <f t="array" ref="G19689">_xlfn.IFS(F19689="", "", E19689=F19689, "Concordant", E19689&lt;&gt;F19689, "Discordant")</f>
        <v/>
      </c>
    </row>
    <row r="19690" spans="1:7" x14ac:dyDescent="0.25">
      <c r="A19690" s="20" t="s">
        <v>12</v>
      </c>
      <c r="B19690" s="20">
        <v>3337</v>
      </c>
      <c r="C19690" s="20" t="s">
        <v>7</v>
      </c>
      <c r="D19690" s="20">
        <v>5.7200000000000001E-2</v>
      </c>
      <c r="E19690" s="20">
        <v>0</v>
      </c>
      <c r="F19690" s="26">
        <v>0</v>
      </c>
      <c r="G19690" s="19" t="str" cm="1">
        <f t="array" ref="G19690">_xlfn.IFS(F19690="", "", E19690=F19690, "Concordant", E19690&lt;&gt;F19690, "Discordant")</f>
        <v>Concordant</v>
      </c>
    </row>
    <row r="19691" spans="1:7" x14ac:dyDescent="0.25">
      <c r="A19691" s="20" t="s">
        <v>12</v>
      </c>
      <c r="B19691" s="20">
        <v>3337</v>
      </c>
      <c r="C19691" s="20" t="s">
        <v>11</v>
      </c>
      <c r="D19691" s="20">
        <v>9.8199999999999996E-2</v>
      </c>
      <c r="E19691" s="20">
        <v>0</v>
      </c>
      <c r="F19691" s="26"/>
      <c r="G19691" s="19" t="str" cm="1">
        <f t="array" ref="G19691">_xlfn.IFS(F19691="", "", E19691=F19691, "Concordant", E19691&lt;&gt;F19691, "Discordant")</f>
        <v/>
      </c>
    </row>
    <row r="19692" spans="1:7" x14ac:dyDescent="0.25">
      <c r="A19692" s="20" t="s">
        <v>12</v>
      </c>
      <c r="B19692" s="20">
        <v>3337</v>
      </c>
      <c r="C19692" s="20" t="s">
        <v>1</v>
      </c>
      <c r="D19692" s="20">
        <v>0.15659999999999999</v>
      </c>
      <c r="E19692" s="20">
        <v>0</v>
      </c>
      <c r="F19692" s="26"/>
      <c r="G19692" s="19" t="str" cm="1">
        <f t="array" ref="G19692">_xlfn.IFS(F19692="", "", E19692=F19692, "Concordant", E19692&lt;&gt;F19692, "Discordant")</f>
        <v/>
      </c>
    </row>
    <row r="19693" spans="1:7" x14ac:dyDescent="0.25">
      <c r="A19693" s="20" t="s">
        <v>12</v>
      </c>
      <c r="B19693" s="20">
        <v>3337</v>
      </c>
      <c r="C19693" s="20" t="s">
        <v>2</v>
      </c>
      <c r="D19693" s="20">
        <v>0.1852</v>
      </c>
      <c r="E19693" s="20">
        <v>0</v>
      </c>
      <c r="F19693" s="26"/>
      <c r="G19693" s="19" t="str" cm="1">
        <f t="array" ref="G19693">_xlfn.IFS(F19693="", "", E19693=F19693, "Concordant", E19693&lt;&gt;F19693, "Discordant")</f>
        <v/>
      </c>
    </row>
    <row r="19694" spans="1:7" x14ac:dyDescent="0.25">
      <c r="A19694" s="20" t="s">
        <v>12</v>
      </c>
      <c r="B19694" s="20">
        <v>3337</v>
      </c>
      <c r="C19694" s="20" t="s">
        <v>15</v>
      </c>
      <c r="D19694" s="20">
        <v>7.5399999999999995E-2</v>
      </c>
      <c r="E19694" s="20">
        <v>0</v>
      </c>
      <c r="F19694" s="26"/>
      <c r="G19694" s="19" t="str" cm="1">
        <f t="array" ref="G19694">_xlfn.IFS(F19694="", "", E19694=F19694, "Concordant", E19694&lt;&gt;F19694, "Discordant")</f>
        <v/>
      </c>
    </row>
    <row r="19695" spans="1:7" x14ac:dyDescent="0.25">
      <c r="A19695" s="20" t="s">
        <v>12</v>
      </c>
      <c r="B19695" s="20">
        <v>3337</v>
      </c>
      <c r="C19695" s="20" t="s">
        <v>5</v>
      </c>
      <c r="D19695" s="20">
        <v>0.114</v>
      </c>
      <c r="E19695" s="20">
        <v>0</v>
      </c>
      <c r="F19695" s="26"/>
      <c r="G19695" s="19" t="str" cm="1">
        <f t="array" ref="G19695">_xlfn.IFS(F19695="", "", E19695=F19695, "Concordant", E19695&lt;&gt;F19695, "Discordant")</f>
        <v/>
      </c>
    </row>
    <row r="19696" spans="1:7" x14ac:dyDescent="0.25">
      <c r="A19696" s="20" t="s">
        <v>12</v>
      </c>
      <c r="B19696" s="20">
        <v>3337</v>
      </c>
      <c r="C19696" s="20" t="s">
        <v>13</v>
      </c>
      <c r="D19696" s="20">
        <v>0.1105</v>
      </c>
      <c r="E19696" s="20">
        <v>0</v>
      </c>
      <c r="F19696" s="26"/>
      <c r="G19696" s="19" t="str" cm="1">
        <f t="array" ref="G19696">_xlfn.IFS(F19696="", "", E19696=F19696, "Concordant", E19696&lt;&gt;F19696, "Discordant")</f>
        <v/>
      </c>
    </row>
    <row r="19697" spans="1:7" x14ac:dyDescent="0.25">
      <c r="A19697" s="20" t="s">
        <v>15</v>
      </c>
      <c r="B19697" s="20">
        <v>3338</v>
      </c>
      <c r="C19697" s="20" t="s">
        <v>8</v>
      </c>
      <c r="D19697" s="20">
        <v>7.2499999999999995E-2</v>
      </c>
      <c r="E19697" s="20">
        <v>0</v>
      </c>
      <c r="F19697" s="26"/>
      <c r="G19697" s="19" t="str" cm="1">
        <f t="array" ref="G19697">_xlfn.IFS(F19697="", "", E19697=F19697, "Concordant", E19697&lt;&gt;F19697, "Discordant")</f>
        <v/>
      </c>
    </row>
    <row r="19698" spans="1:7" x14ac:dyDescent="0.25">
      <c r="A19698" s="20" t="s">
        <v>15</v>
      </c>
      <c r="B19698" s="20">
        <v>3338</v>
      </c>
      <c r="C19698" s="20" t="s">
        <v>3</v>
      </c>
      <c r="D19698" s="20">
        <v>8.5300000000000001E-2</v>
      </c>
      <c r="E19698" s="20">
        <v>0</v>
      </c>
      <c r="F19698" s="26"/>
      <c r="G19698" s="19" t="str" cm="1">
        <f t="array" ref="G19698">_xlfn.IFS(F19698="", "", E19698=F19698, "Concordant", E19698&lt;&gt;F19698, "Discordant")</f>
        <v/>
      </c>
    </row>
    <row r="19699" spans="1:7" x14ac:dyDescent="0.25">
      <c r="A19699" s="20" t="s">
        <v>15</v>
      </c>
      <c r="B19699" s="20">
        <v>3338</v>
      </c>
      <c r="C19699" s="20" t="s">
        <v>17</v>
      </c>
      <c r="D19699" s="20">
        <v>0.14779999999999999</v>
      </c>
      <c r="E19699" s="20">
        <v>0</v>
      </c>
      <c r="F19699" s="26"/>
      <c r="G19699" s="19" t="str" cm="1">
        <f t="array" ref="G19699">_xlfn.IFS(F19699="", "", E19699=F19699, "Concordant", E19699&lt;&gt;F19699, "Discordant")</f>
        <v/>
      </c>
    </row>
    <row r="19700" spans="1:7" x14ac:dyDescent="0.25">
      <c r="A19700" s="20" t="s">
        <v>15</v>
      </c>
      <c r="B19700" s="20">
        <v>3338</v>
      </c>
      <c r="C19700" s="20" t="s">
        <v>5</v>
      </c>
      <c r="D19700" s="20">
        <v>8.2699999999999996E-2</v>
      </c>
      <c r="E19700" s="20">
        <v>0</v>
      </c>
      <c r="F19700" s="26"/>
      <c r="G19700" s="19" t="str" cm="1">
        <f t="array" ref="G19700">_xlfn.IFS(F19700="", "", E19700=F19700, "Concordant", E19700&lt;&gt;F19700, "Discordant")</f>
        <v/>
      </c>
    </row>
    <row r="19701" spans="1:7" x14ac:dyDescent="0.25">
      <c r="A19701" s="20" t="s">
        <v>1</v>
      </c>
      <c r="B19701" s="20">
        <v>3339</v>
      </c>
      <c r="C19701" s="20" t="s">
        <v>2</v>
      </c>
      <c r="D19701" s="20">
        <v>0.55830000000000002</v>
      </c>
      <c r="E19701" s="20">
        <v>1</v>
      </c>
      <c r="F19701" s="26"/>
      <c r="G19701" s="19" t="str" cm="1">
        <f t="array" ref="G19701">_xlfn.IFS(F19701="", "", E19701=F19701, "Concordant", E19701&lt;&gt;F19701, "Discordant")</f>
        <v/>
      </c>
    </row>
    <row r="19702" spans="1:7" x14ac:dyDescent="0.25">
      <c r="A19702" s="20" t="s">
        <v>1</v>
      </c>
      <c r="B19702" s="20">
        <v>3339</v>
      </c>
      <c r="C19702" s="20" t="s">
        <v>3</v>
      </c>
      <c r="D19702" s="20">
        <v>0.159</v>
      </c>
      <c r="E19702" s="20">
        <v>0</v>
      </c>
      <c r="F19702" s="26"/>
      <c r="G19702" s="19" t="str" cm="1">
        <f t="array" ref="G19702">_xlfn.IFS(F19702="", "", E19702=F19702, "Concordant", E19702&lt;&gt;F19702, "Discordant")</f>
        <v/>
      </c>
    </row>
    <row r="19703" spans="1:7" x14ac:dyDescent="0.25">
      <c r="A19703" s="20" t="s">
        <v>1</v>
      </c>
      <c r="B19703" s="20">
        <v>3339</v>
      </c>
      <c r="C19703" s="20" t="s">
        <v>0</v>
      </c>
      <c r="D19703" s="20">
        <v>0.14599999999999999</v>
      </c>
      <c r="E19703" s="20">
        <v>0</v>
      </c>
      <c r="F19703" s="26"/>
      <c r="G19703" s="19" t="str" cm="1">
        <f t="array" ref="G19703">_xlfn.IFS(F19703="", "", E19703=F19703, "Concordant", E19703&lt;&gt;F19703, "Discordant")</f>
        <v/>
      </c>
    </row>
    <row r="19704" spans="1:7" x14ac:dyDescent="0.25">
      <c r="A19704" s="20" t="s">
        <v>1</v>
      </c>
      <c r="B19704" s="20">
        <v>3339</v>
      </c>
      <c r="C19704" s="20" t="s">
        <v>4</v>
      </c>
      <c r="D19704" s="20">
        <v>0.45440000000000003</v>
      </c>
      <c r="E19704" s="20">
        <v>1</v>
      </c>
      <c r="F19704" s="26"/>
      <c r="G19704" s="19" t="str" cm="1">
        <f t="array" ref="G19704">_xlfn.IFS(F19704="", "", E19704=F19704, "Concordant", E19704&lt;&gt;F19704, "Discordant")</f>
        <v/>
      </c>
    </row>
    <row r="19705" spans="1:7" x14ac:dyDescent="0.25">
      <c r="A19705" s="20" t="s">
        <v>1</v>
      </c>
      <c r="B19705" s="20">
        <v>3339</v>
      </c>
      <c r="C19705" s="20" t="s">
        <v>5</v>
      </c>
      <c r="D19705" s="20">
        <v>0.15959999999999999</v>
      </c>
      <c r="E19705" s="20">
        <v>0</v>
      </c>
      <c r="F19705" s="26"/>
      <c r="G19705" s="19" t="str" cm="1">
        <f t="array" ref="G19705">_xlfn.IFS(F19705="", "", E19705=F19705, "Concordant", E19705&lt;&gt;F19705, "Discordant")</f>
        <v/>
      </c>
    </row>
    <row r="19706" spans="1:7" x14ac:dyDescent="0.25">
      <c r="A19706" s="20" t="s">
        <v>1</v>
      </c>
      <c r="B19706" s="20">
        <v>3339</v>
      </c>
      <c r="C19706" s="20" t="s">
        <v>6</v>
      </c>
      <c r="D19706" s="20">
        <v>6.2899999999999998E-2</v>
      </c>
      <c r="E19706" s="20">
        <v>0</v>
      </c>
      <c r="F19706" s="26"/>
      <c r="G19706" s="19" t="str" cm="1">
        <f t="array" ref="G19706">_xlfn.IFS(F19706="", "", E19706=F19706, "Concordant", E19706&lt;&gt;F19706, "Discordant")</f>
        <v/>
      </c>
    </row>
    <row r="19707" spans="1:7" x14ac:dyDescent="0.25">
      <c r="A19707" s="20" t="s">
        <v>8</v>
      </c>
      <c r="B19707" s="20">
        <v>3340</v>
      </c>
      <c r="C19707" s="20" t="s">
        <v>7</v>
      </c>
      <c r="D19707" s="20">
        <v>0.25090000000000001</v>
      </c>
      <c r="E19707" s="20">
        <v>0</v>
      </c>
      <c r="F19707" s="26"/>
      <c r="G19707" s="19" t="str" cm="1">
        <f t="array" ref="G19707">_xlfn.IFS(F19707="", "", E19707=F19707, "Concordant", E19707&lt;&gt;F19707, "Discordant")</f>
        <v/>
      </c>
    </row>
    <row r="19708" spans="1:7" x14ac:dyDescent="0.25">
      <c r="A19708" s="20" t="s">
        <v>8</v>
      </c>
      <c r="B19708" s="20">
        <v>3340</v>
      </c>
      <c r="C19708" s="20" t="s">
        <v>10</v>
      </c>
      <c r="D19708" s="20">
        <v>0.1903</v>
      </c>
      <c r="E19708" s="20">
        <v>0</v>
      </c>
      <c r="F19708" s="26"/>
      <c r="G19708" s="19" t="str" cm="1">
        <f t="array" ref="G19708">_xlfn.IFS(F19708="", "", E19708=F19708, "Concordant", E19708&lt;&gt;F19708, "Discordant")</f>
        <v/>
      </c>
    </row>
    <row r="19709" spans="1:7" x14ac:dyDescent="0.25">
      <c r="A19709" s="20" t="s">
        <v>8</v>
      </c>
      <c r="B19709" s="20">
        <v>3340</v>
      </c>
      <c r="C19709" s="20" t="s">
        <v>17</v>
      </c>
      <c r="D19709" s="20">
        <v>0.1298</v>
      </c>
      <c r="E19709" s="20">
        <v>0</v>
      </c>
      <c r="F19709" s="26"/>
      <c r="G19709" s="19" t="str" cm="1">
        <f t="array" ref="G19709">_xlfn.IFS(F19709="", "", E19709=F19709, "Concordant", E19709&lt;&gt;F19709, "Discordant")</f>
        <v/>
      </c>
    </row>
    <row r="19710" spans="1:7" x14ac:dyDescent="0.25">
      <c r="A19710" s="20" t="s">
        <v>8</v>
      </c>
      <c r="B19710" s="20">
        <v>3340</v>
      </c>
      <c r="C19710" s="20" t="s">
        <v>15</v>
      </c>
      <c r="D19710" s="20">
        <v>0.1109</v>
      </c>
      <c r="E19710" s="20">
        <v>0</v>
      </c>
      <c r="F19710" s="26"/>
      <c r="G19710" s="19" t="str" cm="1">
        <f t="array" ref="G19710">_xlfn.IFS(F19710="", "", E19710=F19710, "Concordant", E19710&lt;&gt;F19710, "Discordant")</f>
        <v/>
      </c>
    </row>
    <row r="19711" spans="1:7" x14ac:dyDescent="0.25">
      <c r="A19711" s="20" t="s">
        <v>8</v>
      </c>
      <c r="B19711" s="20">
        <v>3340</v>
      </c>
      <c r="C19711" s="20" t="s">
        <v>5</v>
      </c>
      <c r="D19711" s="20">
        <v>0.1177</v>
      </c>
      <c r="E19711" s="20">
        <v>0</v>
      </c>
      <c r="F19711" s="26"/>
      <c r="G19711" s="19" t="str" cm="1">
        <f t="array" ref="G19711">_xlfn.IFS(F19711="", "", E19711=F19711, "Concordant", E19711&lt;&gt;F19711, "Discordant")</f>
        <v/>
      </c>
    </row>
    <row r="19712" spans="1:7" x14ac:dyDescent="0.25">
      <c r="A19712" s="20" t="s">
        <v>8</v>
      </c>
      <c r="B19712" s="20">
        <v>3340</v>
      </c>
      <c r="C19712" s="20" t="s">
        <v>6</v>
      </c>
      <c r="D19712" s="20">
        <v>0.1963</v>
      </c>
      <c r="E19712" s="20">
        <v>0</v>
      </c>
      <c r="F19712" s="26"/>
      <c r="G19712" s="19" t="str" cm="1">
        <f t="array" ref="G19712">_xlfn.IFS(F19712="", "", E19712=F19712, "Concordant", E19712&lt;&gt;F19712, "Discordant")</f>
        <v/>
      </c>
    </row>
    <row r="19713" spans="1:7" x14ac:dyDescent="0.25">
      <c r="A19713" s="20" t="s">
        <v>7</v>
      </c>
      <c r="B19713" s="20">
        <v>3341</v>
      </c>
      <c r="C19713" s="20" t="s">
        <v>8</v>
      </c>
      <c r="D19713" s="20">
        <v>0.5514</v>
      </c>
      <c r="E19713" s="20">
        <v>1</v>
      </c>
      <c r="F19713" s="26"/>
      <c r="G19713" s="19" t="str" cm="1">
        <f t="array" ref="G19713">_xlfn.IFS(F19713="", "", E19713=F19713, "Concordant", E19713&lt;&gt;F19713, "Discordant")</f>
        <v/>
      </c>
    </row>
    <row r="19714" spans="1:7" x14ac:dyDescent="0.25">
      <c r="A19714" s="20" t="s">
        <v>7</v>
      </c>
      <c r="B19714" s="20">
        <v>3341</v>
      </c>
      <c r="C19714" s="20" t="s">
        <v>9</v>
      </c>
      <c r="D19714" s="20">
        <v>0.58189999999999997</v>
      </c>
      <c r="E19714" s="20">
        <v>2</v>
      </c>
      <c r="F19714" s="26"/>
      <c r="G19714" s="19" t="str" cm="1">
        <f t="array" ref="G19714">_xlfn.IFS(F19714="", "", E19714=F19714, "Concordant", E19714&lt;&gt;F19714, "Discordant")</f>
        <v/>
      </c>
    </row>
    <row r="19715" spans="1:7" x14ac:dyDescent="0.25">
      <c r="A19715" s="20" t="s">
        <v>7</v>
      </c>
      <c r="B19715" s="20">
        <v>3341</v>
      </c>
      <c r="C19715" s="20" t="s">
        <v>10</v>
      </c>
      <c r="D19715" s="20">
        <v>0.51349999999999996</v>
      </c>
      <c r="E19715" s="20">
        <v>1</v>
      </c>
      <c r="F19715" s="26"/>
      <c r="G19715" s="19" t="str" cm="1">
        <f t="array" ref="G19715">_xlfn.IFS(F19715="", "", E19715=F19715, "Concordant", E19715&lt;&gt;F19715, "Discordant")</f>
        <v/>
      </c>
    </row>
    <row r="19716" spans="1:7" x14ac:dyDescent="0.25">
      <c r="A19716" s="20" t="s">
        <v>7</v>
      </c>
      <c r="B19716" s="20">
        <v>3341</v>
      </c>
      <c r="C19716" s="20" t="s">
        <v>11</v>
      </c>
      <c r="D19716" s="20">
        <v>0.75149999999999995</v>
      </c>
      <c r="E19716" s="20">
        <v>2</v>
      </c>
      <c r="F19716" s="26"/>
      <c r="G19716" s="19" t="str" cm="1">
        <f t="array" ref="G19716">_xlfn.IFS(F19716="", "", E19716=F19716, "Concordant", E19716&lt;&gt;F19716, "Discordant")</f>
        <v/>
      </c>
    </row>
    <row r="19717" spans="1:7" x14ac:dyDescent="0.25">
      <c r="A19717" s="20" t="s">
        <v>7</v>
      </c>
      <c r="B19717" s="20">
        <v>3341</v>
      </c>
      <c r="C19717" s="20" t="s">
        <v>12</v>
      </c>
      <c r="D19717" s="20">
        <v>0.32750000000000001</v>
      </c>
      <c r="E19717" s="20">
        <v>0</v>
      </c>
      <c r="F19717" s="26"/>
      <c r="G19717" s="19" t="str" cm="1">
        <f t="array" ref="G19717">_xlfn.IFS(F19717="", "", E19717=F19717, "Concordant", E19717&lt;&gt;F19717, "Discordant")</f>
        <v/>
      </c>
    </row>
    <row r="19718" spans="1:7" x14ac:dyDescent="0.25">
      <c r="A19718" s="20" t="s">
        <v>7</v>
      </c>
      <c r="B19718" s="20">
        <v>3341</v>
      </c>
      <c r="C19718" s="20" t="s">
        <v>6</v>
      </c>
      <c r="D19718" s="20">
        <v>0.64780000000000004</v>
      </c>
      <c r="E19718" s="20">
        <v>2</v>
      </c>
      <c r="F19718" s="26"/>
      <c r="G19718" s="19" t="str" cm="1">
        <f t="array" ref="G19718">_xlfn.IFS(F19718="", "", E19718=F19718, "Concordant", E19718&lt;&gt;F19718, "Discordant")</f>
        <v/>
      </c>
    </row>
    <row r="19719" spans="1:7" x14ac:dyDescent="0.25">
      <c r="A19719" s="20" t="s">
        <v>7</v>
      </c>
      <c r="B19719" s="20">
        <v>3341</v>
      </c>
      <c r="C19719" s="20" t="s">
        <v>13</v>
      </c>
      <c r="D19719" s="20">
        <v>0.59509999999999996</v>
      </c>
      <c r="E19719" s="20">
        <v>2</v>
      </c>
      <c r="F19719" s="26"/>
      <c r="G19719" s="19" t="str" cm="1">
        <f t="array" ref="G19719">_xlfn.IFS(F19719="", "", E19719=F19719, "Concordant", E19719&lt;&gt;F19719, "Discordant")</f>
        <v/>
      </c>
    </row>
    <row r="19720" spans="1:7" x14ac:dyDescent="0.25">
      <c r="A19720" s="20" t="s">
        <v>9</v>
      </c>
      <c r="B19720" s="20">
        <v>3342</v>
      </c>
      <c r="C19720" s="20" t="s">
        <v>8</v>
      </c>
      <c r="D19720" s="20">
        <v>0.58020000000000005</v>
      </c>
      <c r="E19720" s="20">
        <v>2</v>
      </c>
      <c r="F19720" s="26"/>
      <c r="G19720" s="19" t="str" cm="1">
        <f t="array" ref="G19720">_xlfn.IFS(F19720="", "", E19720=F19720, "Concordant", E19720&lt;&gt;F19720, "Discordant")</f>
        <v/>
      </c>
    </row>
    <row r="19721" spans="1:7" x14ac:dyDescent="0.25">
      <c r="A19721" s="20" t="s">
        <v>9</v>
      </c>
      <c r="B19721" s="20">
        <v>3342</v>
      </c>
      <c r="C19721" s="20" t="s">
        <v>7</v>
      </c>
      <c r="D19721" s="20">
        <v>0.61719999999999997</v>
      </c>
      <c r="E19721" s="20">
        <v>2</v>
      </c>
      <c r="F19721" s="26"/>
      <c r="G19721" s="19" t="str" cm="1">
        <f t="array" ref="G19721">_xlfn.IFS(F19721="", "", E19721=F19721, "Concordant", E19721&lt;&gt;F19721, "Discordant")</f>
        <v/>
      </c>
    </row>
    <row r="19722" spans="1:7" x14ac:dyDescent="0.25">
      <c r="A19722" s="20" t="s">
        <v>9</v>
      </c>
      <c r="B19722" s="20">
        <v>3342</v>
      </c>
      <c r="C19722" s="20" t="s">
        <v>10</v>
      </c>
      <c r="D19722" s="20">
        <v>0.56630000000000003</v>
      </c>
      <c r="E19722" s="20">
        <v>2</v>
      </c>
      <c r="F19722" s="26"/>
      <c r="G19722" s="19" t="str" cm="1">
        <f t="array" ref="G19722">_xlfn.IFS(F19722="", "", E19722=F19722, "Concordant", E19722&lt;&gt;F19722, "Discordant")</f>
        <v/>
      </c>
    </row>
    <row r="19723" spans="1:7" x14ac:dyDescent="0.25">
      <c r="A19723" s="20" t="s">
        <v>9</v>
      </c>
      <c r="B19723" s="20">
        <v>3342</v>
      </c>
      <c r="C19723" s="20" t="s">
        <v>2</v>
      </c>
      <c r="D19723" s="20">
        <v>0.34860000000000002</v>
      </c>
      <c r="E19723" s="20">
        <v>1</v>
      </c>
      <c r="F19723" s="26"/>
      <c r="G19723" s="19" t="str" cm="1">
        <f t="array" ref="G19723">_xlfn.IFS(F19723="", "", E19723=F19723, "Concordant", E19723&lt;&gt;F19723, "Discordant")</f>
        <v/>
      </c>
    </row>
    <row r="19724" spans="1:7" x14ac:dyDescent="0.25">
      <c r="A19724" s="20" t="s">
        <v>9</v>
      </c>
      <c r="B19724" s="20">
        <v>3342</v>
      </c>
      <c r="C19724" s="20" t="s">
        <v>18</v>
      </c>
      <c r="D19724" s="20">
        <v>0.46820000000000001</v>
      </c>
      <c r="E19724" s="20">
        <v>1</v>
      </c>
      <c r="F19724" s="26"/>
      <c r="G19724" s="19" t="str" cm="1">
        <f t="array" ref="G19724">_xlfn.IFS(F19724="", "", E19724=F19724, "Concordant", E19724&lt;&gt;F19724, "Discordant")</f>
        <v/>
      </c>
    </row>
    <row r="19725" spans="1:7" x14ac:dyDescent="0.25">
      <c r="A19725" s="20" t="s">
        <v>9</v>
      </c>
      <c r="B19725" s="20">
        <v>3342</v>
      </c>
      <c r="C19725" s="20" t="s">
        <v>6</v>
      </c>
      <c r="D19725" s="20">
        <v>0.74239999999999995</v>
      </c>
      <c r="E19725" s="20">
        <v>2</v>
      </c>
      <c r="F19725" s="26"/>
      <c r="G19725" s="19" t="str" cm="1">
        <f t="array" ref="G19725">_xlfn.IFS(F19725="", "", E19725=F19725, "Concordant", E19725&lt;&gt;F19725, "Discordant")</f>
        <v/>
      </c>
    </row>
    <row r="19726" spans="1:7" x14ac:dyDescent="0.25">
      <c r="A19726" s="20" t="s">
        <v>9</v>
      </c>
      <c r="B19726" s="20">
        <v>3343</v>
      </c>
      <c r="C19726" s="20" t="s">
        <v>8</v>
      </c>
      <c r="D19726" s="20">
        <v>0.57620000000000005</v>
      </c>
      <c r="E19726" s="20">
        <v>2</v>
      </c>
      <c r="F19726" s="26"/>
      <c r="G19726" s="19" t="str" cm="1">
        <f t="array" ref="G19726">_xlfn.IFS(F19726="", "", E19726=F19726, "Concordant", E19726&lt;&gt;F19726, "Discordant")</f>
        <v/>
      </c>
    </row>
    <row r="19727" spans="1:7" x14ac:dyDescent="0.25">
      <c r="A19727" s="20" t="s">
        <v>9</v>
      </c>
      <c r="B19727" s="20">
        <v>3343</v>
      </c>
      <c r="C19727" s="20" t="s">
        <v>7</v>
      </c>
      <c r="D19727" s="20">
        <v>0.57569999999999999</v>
      </c>
      <c r="E19727" s="20">
        <v>2</v>
      </c>
      <c r="F19727" s="26"/>
      <c r="G19727" s="19" t="str" cm="1">
        <f t="array" ref="G19727">_xlfn.IFS(F19727="", "", E19727=F19727, "Concordant", E19727&lt;&gt;F19727, "Discordant")</f>
        <v/>
      </c>
    </row>
    <row r="19728" spans="1:7" x14ac:dyDescent="0.25">
      <c r="A19728" s="20" t="s">
        <v>9</v>
      </c>
      <c r="B19728" s="20">
        <v>3343</v>
      </c>
      <c r="C19728" s="20" t="s">
        <v>10</v>
      </c>
      <c r="D19728" s="20">
        <v>0.72550000000000003</v>
      </c>
      <c r="E19728" s="20">
        <v>2</v>
      </c>
      <c r="F19728" s="26"/>
      <c r="G19728" s="19" t="str" cm="1">
        <f t="array" ref="G19728">_xlfn.IFS(F19728="", "", E19728=F19728, "Concordant", E19728&lt;&gt;F19728, "Discordant")</f>
        <v/>
      </c>
    </row>
    <row r="19729" spans="1:7" x14ac:dyDescent="0.25">
      <c r="A19729" s="20" t="s">
        <v>9</v>
      </c>
      <c r="B19729" s="20">
        <v>3343</v>
      </c>
      <c r="C19729" s="20" t="s">
        <v>2</v>
      </c>
      <c r="D19729" s="20">
        <v>0.5635</v>
      </c>
      <c r="E19729" s="20">
        <v>1</v>
      </c>
      <c r="F19729" s="26"/>
      <c r="G19729" s="19" t="str" cm="1">
        <f t="array" ref="G19729">_xlfn.IFS(F19729="", "", E19729=F19729, "Concordant", E19729&lt;&gt;F19729, "Discordant")</f>
        <v/>
      </c>
    </row>
    <row r="19730" spans="1:7" x14ac:dyDescent="0.25">
      <c r="A19730" s="20" t="s">
        <v>9</v>
      </c>
      <c r="B19730" s="20">
        <v>3343</v>
      </c>
      <c r="C19730" s="20" t="s">
        <v>18</v>
      </c>
      <c r="D19730" s="20">
        <v>0.51739999999999997</v>
      </c>
      <c r="E19730" s="20">
        <v>1</v>
      </c>
      <c r="F19730" s="26"/>
      <c r="G19730" s="19" t="str" cm="1">
        <f t="array" ref="G19730">_xlfn.IFS(F19730="", "", E19730=F19730, "Concordant", E19730&lt;&gt;F19730, "Discordant")</f>
        <v/>
      </c>
    </row>
    <row r="19731" spans="1:7" x14ac:dyDescent="0.25">
      <c r="A19731" s="20" t="s">
        <v>9</v>
      </c>
      <c r="B19731" s="20">
        <v>3343</v>
      </c>
      <c r="C19731" s="20" t="s">
        <v>6</v>
      </c>
      <c r="D19731" s="20">
        <v>0.70730000000000004</v>
      </c>
      <c r="E19731" s="20">
        <v>2</v>
      </c>
      <c r="F19731" s="26"/>
      <c r="G19731" s="19" t="str" cm="1">
        <f t="array" ref="G19731">_xlfn.IFS(F19731="", "", E19731=F19731, "Concordant", E19731&lt;&gt;F19731, "Discordant")</f>
        <v/>
      </c>
    </row>
    <row r="19732" spans="1:7" x14ac:dyDescent="0.25">
      <c r="A19732" s="20" t="s">
        <v>3</v>
      </c>
      <c r="B19732" s="20">
        <v>3344</v>
      </c>
      <c r="C19732" s="20" t="s">
        <v>14</v>
      </c>
      <c r="D19732" s="20">
        <v>0.41970000000000002</v>
      </c>
      <c r="E19732" s="20">
        <v>1</v>
      </c>
      <c r="F19732" s="26"/>
      <c r="G19732" s="19" t="str" cm="1">
        <f t="array" ref="G19732">_xlfn.IFS(F19732="", "", E19732=F19732, "Concordant", E19732&lt;&gt;F19732, "Discordant")</f>
        <v/>
      </c>
    </row>
    <row r="19733" spans="1:7" x14ac:dyDescent="0.25">
      <c r="A19733" s="20" t="s">
        <v>3</v>
      </c>
      <c r="B19733" s="20">
        <v>3344</v>
      </c>
      <c r="C19733" s="20" t="s">
        <v>11</v>
      </c>
      <c r="D19733" s="20">
        <v>0.78890000000000005</v>
      </c>
      <c r="E19733" s="20">
        <v>2</v>
      </c>
      <c r="F19733" s="26"/>
      <c r="G19733" s="19" t="str" cm="1">
        <f t="array" ref="G19733">_xlfn.IFS(F19733="", "", E19733=F19733, "Concordant", E19733&lt;&gt;F19733, "Discordant")</f>
        <v/>
      </c>
    </row>
    <row r="19734" spans="1:7" x14ac:dyDescent="0.25">
      <c r="A19734" s="20" t="s">
        <v>3</v>
      </c>
      <c r="B19734" s="20">
        <v>3344</v>
      </c>
      <c r="C19734" s="20" t="s">
        <v>1</v>
      </c>
      <c r="D19734" s="20">
        <v>0.26490000000000002</v>
      </c>
      <c r="E19734" s="20">
        <v>0</v>
      </c>
      <c r="F19734" s="26"/>
      <c r="G19734" s="19" t="str" cm="1">
        <f t="array" ref="G19734">_xlfn.IFS(F19734="", "", E19734=F19734, "Concordant", E19734&lt;&gt;F19734, "Discordant")</f>
        <v/>
      </c>
    </row>
    <row r="19735" spans="1:7" x14ac:dyDescent="0.25">
      <c r="A19735" s="20" t="s">
        <v>3</v>
      </c>
      <c r="B19735" s="20">
        <v>3344</v>
      </c>
      <c r="C19735" s="20" t="s">
        <v>17</v>
      </c>
      <c r="D19735" s="20">
        <v>0.91139999999999999</v>
      </c>
      <c r="E19735" s="20">
        <v>2</v>
      </c>
      <c r="F19735" s="26"/>
      <c r="G19735" s="19" t="str" cm="1">
        <f t="array" ref="G19735">_xlfn.IFS(F19735="", "", E19735=F19735, "Concordant", E19735&lt;&gt;F19735, "Discordant")</f>
        <v/>
      </c>
    </row>
    <row r="19736" spans="1:7" x14ac:dyDescent="0.25">
      <c r="A19736" s="20" t="s">
        <v>3</v>
      </c>
      <c r="B19736" s="20">
        <v>3344</v>
      </c>
      <c r="C19736" s="20" t="s">
        <v>4</v>
      </c>
      <c r="D19736" s="20">
        <v>0.6704</v>
      </c>
      <c r="E19736" s="20">
        <v>2</v>
      </c>
      <c r="F19736" s="26"/>
      <c r="G19736" s="19" t="str" cm="1">
        <f t="array" ref="G19736">_xlfn.IFS(F19736="", "", E19736=F19736, "Concordant", E19736&lt;&gt;F19736, "Discordant")</f>
        <v/>
      </c>
    </row>
    <row r="19737" spans="1:7" x14ac:dyDescent="0.25">
      <c r="A19737" s="20" t="s">
        <v>3</v>
      </c>
      <c r="B19737" s="20">
        <v>3344</v>
      </c>
      <c r="C19737" s="20" t="s">
        <v>6</v>
      </c>
      <c r="D19737" s="20">
        <v>0.30669999999999997</v>
      </c>
      <c r="E19737" s="20">
        <v>0</v>
      </c>
      <c r="F19737" s="26"/>
      <c r="G19737" s="19" t="str" cm="1">
        <f t="array" ref="G19737">_xlfn.IFS(F19737="", "", E19737=F19737, "Concordant", E19737&lt;&gt;F19737, "Discordant")</f>
        <v/>
      </c>
    </row>
    <row r="19738" spans="1:7" x14ac:dyDescent="0.25">
      <c r="A19738" s="20" t="s">
        <v>8</v>
      </c>
      <c r="B19738" s="20">
        <v>3345</v>
      </c>
      <c r="C19738" s="20" t="s">
        <v>9</v>
      </c>
      <c r="D19738" s="20">
        <v>0.68789999999999996</v>
      </c>
      <c r="E19738" s="20">
        <v>2</v>
      </c>
      <c r="F19738" s="26"/>
      <c r="G19738" s="19" t="str" cm="1">
        <f t="array" ref="G19738">_xlfn.IFS(F19738="", "", E19738=F19738, "Concordant", E19738&lt;&gt;F19738, "Discordant")</f>
        <v/>
      </c>
    </row>
    <row r="19739" spans="1:7" x14ac:dyDescent="0.25">
      <c r="A19739" s="20" t="s">
        <v>8</v>
      </c>
      <c r="B19739" s="20">
        <v>3345</v>
      </c>
      <c r="C19739" s="20" t="s">
        <v>10</v>
      </c>
      <c r="D19739" s="20">
        <v>0.40550000000000003</v>
      </c>
      <c r="E19739" s="20">
        <v>1</v>
      </c>
      <c r="F19739" s="26"/>
      <c r="G19739" s="19" t="str" cm="1">
        <f t="array" ref="G19739">_xlfn.IFS(F19739="", "", E19739=F19739, "Concordant", E19739&lt;&gt;F19739, "Discordant")</f>
        <v/>
      </c>
    </row>
    <row r="19740" spans="1:7" x14ac:dyDescent="0.25">
      <c r="A19740" s="20" t="s">
        <v>8</v>
      </c>
      <c r="B19740" s="20">
        <v>3345</v>
      </c>
      <c r="C19740" s="20" t="s">
        <v>17</v>
      </c>
      <c r="D19740" s="20">
        <v>0.76629999999999998</v>
      </c>
      <c r="E19740" s="20">
        <v>2</v>
      </c>
      <c r="F19740" s="26"/>
      <c r="G19740" s="19" t="str" cm="1">
        <f t="array" ref="G19740">_xlfn.IFS(F19740="", "", E19740=F19740, "Concordant", E19740&lt;&gt;F19740, "Discordant")</f>
        <v/>
      </c>
    </row>
    <row r="19741" spans="1:7" x14ac:dyDescent="0.25">
      <c r="A19741" s="20" t="s">
        <v>8</v>
      </c>
      <c r="B19741" s="20">
        <v>3345</v>
      </c>
      <c r="C19741" s="20" t="s">
        <v>15</v>
      </c>
      <c r="D19741" s="20">
        <v>0.21360000000000001</v>
      </c>
      <c r="E19741" s="20">
        <v>0</v>
      </c>
      <c r="F19741" s="26"/>
      <c r="G19741" s="19" t="str" cm="1">
        <f t="array" ref="G19741">_xlfn.IFS(F19741="", "", E19741=F19741, "Concordant", E19741&lt;&gt;F19741, "Discordant")</f>
        <v/>
      </c>
    </row>
    <row r="19742" spans="1:7" x14ac:dyDescent="0.25">
      <c r="A19742" s="20" t="s">
        <v>8</v>
      </c>
      <c r="B19742" s="20">
        <v>3345</v>
      </c>
      <c r="C19742" s="20" t="s">
        <v>5</v>
      </c>
      <c r="D19742" s="20">
        <v>0.3523</v>
      </c>
      <c r="E19742" s="20">
        <v>1</v>
      </c>
      <c r="F19742" s="26"/>
      <c r="G19742" s="19" t="str" cm="1">
        <f t="array" ref="G19742">_xlfn.IFS(F19742="", "", E19742=F19742, "Concordant", E19742&lt;&gt;F19742, "Discordant")</f>
        <v/>
      </c>
    </row>
    <row r="19743" spans="1:7" x14ac:dyDescent="0.25">
      <c r="A19743" s="20" t="s">
        <v>8</v>
      </c>
      <c r="B19743" s="20">
        <v>3345</v>
      </c>
      <c r="C19743" s="20" t="s">
        <v>6</v>
      </c>
      <c r="D19743" s="20">
        <v>0.29870000000000002</v>
      </c>
      <c r="E19743" s="20">
        <v>0</v>
      </c>
      <c r="F19743" s="26"/>
      <c r="G19743" s="19" t="str" cm="1">
        <f t="array" ref="G19743">_xlfn.IFS(F19743="", "", E19743=F19743, "Concordant", E19743&lt;&gt;F19743, "Discordant")</f>
        <v/>
      </c>
    </row>
    <row r="19744" spans="1:7" x14ac:dyDescent="0.25">
      <c r="A19744" s="20" t="s">
        <v>3</v>
      </c>
      <c r="B19744" s="20">
        <v>3346</v>
      </c>
      <c r="C19744" s="20" t="s">
        <v>14</v>
      </c>
      <c r="D19744" s="20">
        <v>0.1704</v>
      </c>
      <c r="E19744" s="20">
        <v>0</v>
      </c>
      <c r="F19744" s="26"/>
      <c r="G19744" s="19" t="str" cm="1">
        <f t="array" ref="G19744">_xlfn.IFS(F19744="", "", E19744=F19744, "Concordant", E19744&lt;&gt;F19744, "Discordant")</f>
        <v/>
      </c>
    </row>
    <row r="19745" spans="1:7" x14ac:dyDescent="0.25">
      <c r="A19745" s="20" t="s">
        <v>3</v>
      </c>
      <c r="B19745" s="20">
        <v>3346</v>
      </c>
      <c r="C19745" s="20" t="s">
        <v>0</v>
      </c>
      <c r="D19745" s="20">
        <v>8.9399999999999993E-2</v>
      </c>
      <c r="E19745" s="20">
        <v>0</v>
      </c>
      <c r="F19745" s="26"/>
      <c r="G19745" s="19" t="str" cm="1">
        <f t="array" ref="G19745">_xlfn.IFS(F19745="", "", E19745=F19745, "Concordant", E19745&lt;&gt;F19745, "Discordant")</f>
        <v/>
      </c>
    </row>
    <row r="19746" spans="1:7" x14ac:dyDescent="0.25">
      <c r="A19746" s="20" t="s">
        <v>3</v>
      </c>
      <c r="B19746" s="20">
        <v>3346</v>
      </c>
      <c r="C19746" s="20" t="s">
        <v>15</v>
      </c>
      <c r="D19746" s="20">
        <v>0.41870000000000002</v>
      </c>
      <c r="E19746" s="20">
        <v>1</v>
      </c>
      <c r="F19746" s="26"/>
      <c r="G19746" s="19" t="str" cm="1">
        <f t="array" ref="G19746">_xlfn.IFS(F19746="", "", E19746=F19746, "Concordant", E19746&lt;&gt;F19746, "Discordant")</f>
        <v/>
      </c>
    </row>
    <row r="19747" spans="1:7" x14ac:dyDescent="0.25">
      <c r="A19747" s="20" t="s">
        <v>3</v>
      </c>
      <c r="B19747" s="20">
        <v>3346</v>
      </c>
      <c r="C19747" s="20" t="s">
        <v>6</v>
      </c>
      <c r="D19747" s="20">
        <v>0.1227</v>
      </c>
      <c r="E19747" s="20">
        <v>0</v>
      </c>
      <c r="F19747" s="26"/>
      <c r="G19747" s="19" t="str" cm="1">
        <f t="array" ref="G19747">_xlfn.IFS(F19747="", "", E19747=F19747, "Concordant", E19747&lt;&gt;F19747, "Discordant")</f>
        <v/>
      </c>
    </row>
    <row r="19748" spans="1:7" x14ac:dyDescent="0.25">
      <c r="A19748" s="20" t="s">
        <v>3</v>
      </c>
      <c r="B19748" s="20">
        <v>3346</v>
      </c>
      <c r="C19748" s="20" t="s">
        <v>19</v>
      </c>
      <c r="D19748" s="20">
        <v>0.34200000000000003</v>
      </c>
      <c r="E19748" s="20">
        <v>1</v>
      </c>
      <c r="F19748" s="26"/>
      <c r="G19748" s="19" t="str" cm="1">
        <f t="array" ref="G19748">_xlfn.IFS(F19748="", "", E19748=F19748, "Concordant", E19748&lt;&gt;F19748, "Discordant")</f>
        <v/>
      </c>
    </row>
    <row r="19749" spans="1:7" x14ac:dyDescent="0.25">
      <c r="A19749" s="20" t="s">
        <v>1</v>
      </c>
      <c r="B19749" s="20">
        <v>3347</v>
      </c>
      <c r="C19749" s="20" t="s">
        <v>2</v>
      </c>
      <c r="D19749" s="20">
        <v>0.68779999999999997</v>
      </c>
      <c r="E19749" s="20">
        <v>2</v>
      </c>
      <c r="F19749" s="26"/>
      <c r="G19749" s="19" t="str" cm="1">
        <f t="array" ref="G19749">_xlfn.IFS(F19749="", "", E19749=F19749, "Concordant", E19749&lt;&gt;F19749, "Discordant")</f>
        <v/>
      </c>
    </row>
    <row r="19750" spans="1:7" x14ac:dyDescent="0.25">
      <c r="A19750" s="20" t="s">
        <v>1</v>
      </c>
      <c r="B19750" s="20">
        <v>3347</v>
      </c>
      <c r="C19750" s="20" t="s">
        <v>3</v>
      </c>
      <c r="D19750" s="20">
        <v>0.1074</v>
      </c>
      <c r="E19750" s="20">
        <v>0</v>
      </c>
      <c r="F19750" s="26"/>
      <c r="G19750" s="19" t="str" cm="1">
        <f t="array" ref="G19750">_xlfn.IFS(F19750="", "", E19750=F19750, "Concordant", E19750&lt;&gt;F19750, "Discordant")</f>
        <v/>
      </c>
    </row>
    <row r="19751" spans="1:7" x14ac:dyDescent="0.25">
      <c r="A19751" s="20" t="s">
        <v>1</v>
      </c>
      <c r="B19751" s="20">
        <v>3347</v>
      </c>
      <c r="C19751" s="20" t="s">
        <v>0</v>
      </c>
      <c r="D19751" s="20">
        <v>0.14069999999999999</v>
      </c>
      <c r="E19751" s="20">
        <v>0</v>
      </c>
      <c r="F19751" s="26"/>
      <c r="G19751" s="19" t="str" cm="1">
        <f t="array" ref="G19751">_xlfn.IFS(F19751="", "", E19751=F19751, "Concordant", E19751&lt;&gt;F19751, "Discordant")</f>
        <v/>
      </c>
    </row>
    <row r="19752" spans="1:7" x14ac:dyDescent="0.25">
      <c r="A19752" s="20" t="s">
        <v>1</v>
      </c>
      <c r="B19752" s="20">
        <v>3347</v>
      </c>
      <c r="C19752" s="20" t="s">
        <v>4</v>
      </c>
      <c r="D19752" s="20">
        <v>0.57789999999999997</v>
      </c>
      <c r="E19752" s="20">
        <v>2</v>
      </c>
      <c r="F19752" s="26"/>
      <c r="G19752" s="19" t="str" cm="1">
        <f t="array" ref="G19752">_xlfn.IFS(F19752="", "", E19752=F19752, "Concordant", E19752&lt;&gt;F19752, "Discordant")</f>
        <v/>
      </c>
    </row>
    <row r="19753" spans="1:7" x14ac:dyDescent="0.25">
      <c r="A19753" s="20" t="s">
        <v>1</v>
      </c>
      <c r="B19753" s="20">
        <v>3347</v>
      </c>
      <c r="C19753" s="20" t="s">
        <v>5</v>
      </c>
      <c r="D19753" s="20">
        <v>0.73419999999999996</v>
      </c>
      <c r="E19753" s="20">
        <v>2</v>
      </c>
      <c r="F19753" s="26"/>
      <c r="G19753" s="19" t="str" cm="1">
        <f t="array" ref="G19753">_xlfn.IFS(F19753="", "", E19753=F19753, "Concordant", E19753&lt;&gt;F19753, "Discordant")</f>
        <v/>
      </c>
    </row>
    <row r="19754" spans="1:7" x14ac:dyDescent="0.25">
      <c r="A19754" s="20" t="s">
        <v>1</v>
      </c>
      <c r="B19754" s="20">
        <v>3347</v>
      </c>
      <c r="C19754" s="20" t="s">
        <v>6</v>
      </c>
      <c r="D19754" s="20">
        <v>0.2167</v>
      </c>
      <c r="E19754" s="20">
        <v>0</v>
      </c>
      <c r="F19754" s="26"/>
      <c r="G19754" s="19" t="str" cm="1">
        <f t="array" ref="G19754">_xlfn.IFS(F19754="", "", E19754=F19754, "Concordant", E19754&lt;&gt;F19754, "Discordant")</f>
        <v/>
      </c>
    </row>
    <row r="19755" spans="1:7" x14ac:dyDescent="0.25">
      <c r="A19755" s="20" t="s">
        <v>12</v>
      </c>
      <c r="B19755" s="20">
        <v>3348</v>
      </c>
      <c r="C19755" s="20" t="s">
        <v>7</v>
      </c>
      <c r="D19755" s="20">
        <v>0.1231</v>
      </c>
      <c r="E19755" s="20">
        <v>0</v>
      </c>
      <c r="F19755" s="26"/>
      <c r="G19755" s="19" t="str" cm="1">
        <f t="array" ref="G19755">_xlfn.IFS(F19755="", "", E19755=F19755, "Concordant", E19755&lt;&gt;F19755, "Discordant")</f>
        <v/>
      </c>
    </row>
    <row r="19756" spans="1:7" x14ac:dyDescent="0.25">
      <c r="A19756" s="20" t="s">
        <v>12</v>
      </c>
      <c r="B19756" s="20">
        <v>3348</v>
      </c>
      <c r="C19756" s="20" t="s">
        <v>11</v>
      </c>
      <c r="D19756" s="20">
        <v>0.21290000000000001</v>
      </c>
      <c r="E19756" s="20">
        <v>0</v>
      </c>
      <c r="F19756" s="26"/>
      <c r="G19756" s="19" t="str" cm="1">
        <f t="array" ref="G19756">_xlfn.IFS(F19756="", "", E19756=F19756, "Concordant", E19756&lt;&gt;F19756, "Discordant")</f>
        <v/>
      </c>
    </row>
    <row r="19757" spans="1:7" x14ac:dyDescent="0.25">
      <c r="A19757" s="20" t="s">
        <v>12</v>
      </c>
      <c r="B19757" s="20">
        <v>3348</v>
      </c>
      <c r="C19757" s="20" t="s">
        <v>1</v>
      </c>
      <c r="D19757" s="20">
        <v>0.61660000000000004</v>
      </c>
      <c r="E19757" s="20">
        <v>2</v>
      </c>
      <c r="F19757" s="26"/>
      <c r="G19757" s="19" t="str" cm="1">
        <f t="array" ref="G19757">_xlfn.IFS(F19757="", "", E19757=F19757, "Concordant", E19757&lt;&gt;F19757, "Discordant")</f>
        <v/>
      </c>
    </row>
    <row r="19758" spans="1:7" x14ac:dyDescent="0.25">
      <c r="A19758" s="20" t="s">
        <v>12</v>
      </c>
      <c r="B19758" s="20">
        <v>3348</v>
      </c>
      <c r="C19758" s="20" t="s">
        <v>2</v>
      </c>
      <c r="D19758" s="20">
        <v>0.68959999999999999</v>
      </c>
      <c r="E19758" s="20">
        <v>2</v>
      </c>
      <c r="F19758" s="26"/>
      <c r="G19758" s="19" t="str" cm="1">
        <f t="array" ref="G19758">_xlfn.IFS(F19758="", "", E19758=F19758, "Concordant", E19758&lt;&gt;F19758, "Discordant")</f>
        <v/>
      </c>
    </row>
    <row r="19759" spans="1:7" x14ac:dyDescent="0.25">
      <c r="A19759" s="20" t="s">
        <v>12</v>
      </c>
      <c r="B19759" s="20">
        <v>3348</v>
      </c>
      <c r="C19759" s="20" t="s">
        <v>15</v>
      </c>
      <c r="D19759" s="20">
        <v>0.12039999999999999</v>
      </c>
      <c r="E19759" s="20">
        <v>0</v>
      </c>
      <c r="F19759" s="26"/>
      <c r="G19759" s="19" t="str" cm="1">
        <f t="array" ref="G19759">_xlfn.IFS(F19759="", "", E19759=F19759, "Concordant", E19759&lt;&gt;F19759, "Discordant")</f>
        <v/>
      </c>
    </row>
    <row r="19760" spans="1:7" x14ac:dyDescent="0.25">
      <c r="A19760" s="20" t="s">
        <v>12</v>
      </c>
      <c r="B19760" s="20">
        <v>3348</v>
      </c>
      <c r="C19760" s="20" t="s">
        <v>5</v>
      </c>
      <c r="D19760" s="20">
        <v>0.34339999999999998</v>
      </c>
      <c r="E19760" s="20">
        <v>1</v>
      </c>
      <c r="F19760" s="26"/>
      <c r="G19760" s="19" t="str" cm="1">
        <f t="array" ref="G19760">_xlfn.IFS(F19760="", "", E19760=F19760, "Concordant", E19760&lt;&gt;F19760, "Discordant")</f>
        <v/>
      </c>
    </row>
    <row r="19761" spans="1:7" x14ac:dyDescent="0.25">
      <c r="A19761" s="20" t="s">
        <v>12</v>
      </c>
      <c r="B19761" s="20">
        <v>3348</v>
      </c>
      <c r="C19761" s="20" t="s">
        <v>13</v>
      </c>
      <c r="D19761" s="20">
        <v>0.3886</v>
      </c>
      <c r="E19761" s="20">
        <v>1</v>
      </c>
      <c r="F19761" s="26"/>
      <c r="G19761" s="19" t="str" cm="1">
        <f t="array" ref="G19761">_xlfn.IFS(F19761="", "", E19761=F19761, "Concordant", E19761&lt;&gt;F19761, "Discordant")</f>
        <v/>
      </c>
    </row>
    <row r="19762" spans="1:7" x14ac:dyDescent="0.25">
      <c r="A19762" s="20" t="s">
        <v>5</v>
      </c>
      <c r="B19762" s="20">
        <v>3349</v>
      </c>
      <c r="C19762" s="20" t="s">
        <v>8</v>
      </c>
      <c r="D19762" s="20">
        <v>0.78990000000000005</v>
      </c>
      <c r="E19762" s="20">
        <v>2</v>
      </c>
      <c r="F19762" s="26">
        <v>0</v>
      </c>
      <c r="G19762" s="19" t="str" cm="1">
        <f t="array" ref="G19762">_xlfn.IFS(F19762="", "", E19762=F19762, "Concordant", E19762&lt;&gt;F19762, "Discordant")</f>
        <v>Discordant</v>
      </c>
    </row>
    <row r="19763" spans="1:7" x14ac:dyDescent="0.25">
      <c r="A19763" s="20" t="s">
        <v>5</v>
      </c>
      <c r="B19763" s="20">
        <v>3349</v>
      </c>
      <c r="C19763" s="20" t="s">
        <v>1</v>
      </c>
      <c r="D19763" s="20">
        <v>0.70430000000000004</v>
      </c>
      <c r="E19763" s="20">
        <v>2</v>
      </c>
      <c r="F19763" s="26"/>
      <c r="G19763" s="19" t="str" cm="1">
        <f t="array" ref="G19763">_xlfn.IFS(F19763="", "", E19763=F19763, "Concordant", E19763&lt;&gt;F19763, "Discordant")</f>
        <v/>
      </c>
    </row>
    <row r="19764" spans="1:7" x14ac:dyDescent="0.25">
      <c r="A19764" s="20" t="s">
        <v>5</v>
      </c>
      <c r="B19764" s="20">
        <v>3349</v>
      </c>
      <c r="C19764" s="20" t="s">
        <v>12</v>
      </c>
      <c r="D19764" s="20">
        <v>0.54549999999999998</v>
      </c>
      <c r="E19764" s="20">
        <v>1</v>
      </c>
      <c r="F19764" s="26"/>
      <c r="G19764" s="19" t="str" cm="1">
        <f t="array" ref="G19764">_xlfn.IFS(F19764="", "", E19764=F19764, "Concordant", E19764&lt;&gt;F19764, "Discordant")</f>
        <v/>
      </c>
    </row>
    <row r="19765" spans="1:7" x14ac:dyDescent="0.25">
      <c r="A19765" s="20" t="s">
        <v>5</v>
      </c>
      <c r="B19765" s="20">
        <v>3349</v>
      </c>
      <c r="C19765" s="20" t="s">
        <v>17</v>
      </c>
      <c r="D19765" s="20">
        <v>0.39389999999999997</v>
      </c>
      <c r="E19765" s="20">
        <v>1</v>
      </c>
      <c r="F19765" s="26"/>
      <c r="G19765" s="19" t="str" cm="1">
        <f t="array" ref="G19765">_xlfn.IFS(F19765="", "", E19765=F19765, "Concordant", E19765&lt;&gt;F19765, "Discordant")</f>
        <v/>
      </c>
    </row>
    <row r="19766" spans="1:7" x14ac:dyDescent="0.25">
      <c r="A19766" s="20" t="s">
        <v>5</v>
      </c>
      <c r="B19766" s="20">
        <v>3349</v>
      </c>
      <c r="C19766" s="20" t="s">
        <v>15</v>
      </c>
      <c r="D19766" s="20">
        <v>0.39100000000000001</v>
      </c>
      <c r="E19766" s="20">
        <v>1</v>
      </c>
      <c r="F19766" s="26"/>
      <c r="G19766" s="19" t="str" cm="1">
        <f t="array" ref="G19766">_xlfn.IFS(F19766="", "", E19766=F19766, "Concordant", E19766&lt;&gt;F19766, "Discordant")</f>
        <v/>
      </c>
    </row>
    <row r="19767" spans="1:7" x14ac:dyDescent="0.25">
      <c r="A19767" s="20" t="s">
        <v>18</v>
      </c>
      <c r="B19767" s="20">
        <v>3350</v>
      </c>
      <c r="C19767" s="20" t="s">
        <v>9</v>
      </c>
      <c r="D19767" s="20">
        <v>0.1014</v>
      </c>
      <c r="E19767" s="20">
        <v>0</v>
      </c>
      <c r="F19767" s="26"/>
      <c r="G19767" s="19" t="str" cm="1">
        <f t="array" ref="G19767">_xlfn.IFS(F19767="", "", E19767=F19767, "Concordant", E19767&lt;&gt;F19767, "Discordant")</f>
        <v/>
      </c>
    </row>
    <row r="19768" spans="1:7" x14ac:dyDescent="0.25">
      <c r="A19768" s="20" t="s">
        <v>18</v>
      </c>
      <c r="B19768" s="20">
        <v>3350</v>
      </c>
      <c r="C19768" s="20" t="s">
        <v>11</v>
      </c>
      <c r="D19768" s="20">
        <v>0.55669999999999997</v>
      </c>
      <c r="E19768" s="20">
        <v>1</v>
      </c>
      <c r="F19768" s="26"/>
      <c r="G19768" s="19" t="str" cm="1">
        <f t="array" ref="G19768">_xlfn.IFS(F19768="", "", E19768=F19768, "Concordant", E19768&lt;&gt;F19768, "Discordant")</f>
        <v/>
      </c>
    </row>
    <row r="19769" spans="1:7" x14ac:dyDescent="0.25">
      <c r="A19769" s="20" t="s">
        <v>18</v>
      </c>
      <c r="B19769" s="20">
        <v>3350</v>
      </c>
      <c r="C19769" s="20" t="s">
        <v>2</v>
      </c>
      <c r="D19769" s="20">
        <v>0.1956</v>
      </c>
      <c r="E19769" s="20">
        <v>0</v>
      </c>
      <c r="F19769" s="26"/>
      <c r="G19769" s="19" t="str" cm="1">
        <f t="array" ref="G19769">_xlfn.IFS(F19769="", "", E19769=F19769, "Concordant", E19769&lt;&gt;F19769, "Discordant")</f>
        <v/>
      </c>
    </row>
    <row r="19770" spans="1:7" x14ac:dyDescent="0.25">
      <c r="A19770" s="20" t="s">
        <v>18</v>
      </c>
      <c r="B19770" s="20">
        <v>3350</v>
      </c>
      <c r="C19770" s="20" t="s">
        <v>3</v>
      </c>
      <c r="D19770" s="20">
        <v>0.36799999999999999</v>
      </c>
      <c r="E19770" s="20">
        <v>1</v>
      </c>
      <c r="F19770" s="26"/>
      <c r="G19770" s="19" t="str" cm="1">
        <f t="array" ref="G19770">_xlfn.IFS(F19770="", "", E19770=F19770, "Concordant", E19770&lt;&gt;F19770, "Discordant")</f>
        <v/>
      </c>
    </row>
    <row r="19771" spans="1:7" x14ac:dyDescent="0.25">
      <c r="A19771" s="20" t="s">
        <v>18</v>
      </c>
      <c r="B19771" s="20">
        <v>3350</v>
      </c>
      <c r="C19771" s="20" t="s">
        <v>17</v>
      </c>
      <c r="D19771" s="20">
        <v>0.27989999999999998</v>
      </c>
      <c r="E19771" s="20">
        <v>0</v>
      </c>
      <c r="F19771" s="26"/>
      <c r="G19771" s="19" t="str" cm="1">
        <f t="array" ref="G19771">_xlfn.IFS(F19771="", "", E19771=F19771, "Concordant", E19771&lt;&gt;F19771, "Discordant")</f>
        <v/>
      </c>
    </row>
    <row r="19772" spans="1:7" x14ac:dyDescent="0.25">
      <c r="A19772" s="20" t="s">
        <v>18</v>
      </c>
      <c r="B19772" s="20">
        <v>3350</v>
      </c>
      <c r="C19772" s="20" t="s">
        <v>4</v>
      </c>
      <c r="D19772" s="20">
        <v>0.19819999999999999</v>
      </c>
      <c r="E19772" s="20">
        <v>0</v>
      </c>
      <c r="F19772" s="26"/>
      <c r="G19772" s="19" t="str" cm="1">
        <f t="array" ref="G19772">_xlfn.IFS(F19772="", "", E19772=F19772, "Concordant", E19772&lt;&gt;F19772, "Discordant")</f>
        <v/>
      </c>
    </row>
    <row r="19773" spans="1:7" x14ac:dyDescent="0.25">
      <c r="A19773" s="20" t="s">
        <v>8</v>
      </c>
      <c r="B19773" s="20">
        <v>3351</v>
      </c>
      <c r="C19773" s="20" t="s">
        <v>7</v>
      </c>
      <c r="D19773" s="20">
        <v>0.1661</v>
      </c>
      <c r="E19773" s="20">
        <v>0</v>
      </c>
      <c r="F19773" s="26"/>
      <c r="G19773" s="19" t="str" cm="1">
        <f t="array" ref="G19773">_xlfn.IFS(F19773="", "", E19773=F19773, "Concordant", E19773&lt;&gt;F19773, "Discordant")</f>
        <v/>
      </c>
    </row>
    <row r="19774" spans="1:7" x14ac:dyDescent="0.25">
      <c r="A19774" s="20" t="s">
        <v>8</v>
      </c>
      <c r="B19774" s="20">
        <v>3351</v>
      </c>
      <c r="C19774" s="20" t="s">
        <v>10</v>
      </c>
      <c r="D19774" s="20">
        <v>0.14649999999999999</v>
      </c>
      <c r="E19774" s="20">
        <v>0</v>
      </c>
      <c r="F19774" s="26"/>
      <c r="G19774" s="19" t="str" cm="1">
        <f t="array" ref="G19774">_xlfn.IFS(F19774="", "", E19774=F19774, "Concordant", E19774&lt;&gt;F19774, "Discordant")</f>
        <v/>
      </c>
    </row>
    <row r="19775" spans="1:7" x14ac:dyDescent="0.25">
      <c r="A19775" s="20" t="s">
        <v>8</v>
      </c>
      <c r="B19775" s="20">
        <v>3351</v>
      </c>
      <c r="C19775" s="20" t="s">
        <v>17</v>
      </c>
      <c r="D19775" s="20">
        <v>0.43819999999999998</v>
      </c>
      <c r="E19775" s="20">
        <v>1</v>
      </c>
      <c r="F19775" s="26"/>
      <c r="G19775" s="19" t="str" cm="1">
        <f t="array" ref="G19775">_xlfn.IFS(F19775="", "", E19775=F19775, "Concordant", E19775&lt;&gt;F19775, "Discordant")</f>
        <v/>
      </c>
    </row>
    <row r="19776" spans="1:7" x14ac:dyDescent="0.25">
      <c r="A19776" s="20" t="s">
        <v>8</v>
      </c>
      <c r="B19776" s="20">
        <v>3351</v>
      </c>
      <c r="C19776" s="20" t="s">
        <v>15</v>
      </c>
      <c r="D19776" s="20">
        <v>0.1069</v>
      </c>
      <c r="E19776" s="20">
        <v>0</v>
      </c>
      <c r="F19776" s="26"/>
      <c r="G19776" s="19" t="str" cm="1">
        <f t="array" ref="G19776">_xlfn.IFS(F19776="", "", E19776=F19776, "Concordant", E19776&lt;&gt;F19776, "Discordant")</f>
        <v/>
      </c>
    </row>
    <row r="19777" spans="1:7" x14ac:dyDescent="0.25">
      <c r="A19777" s="20" t="s">
        <v>8</v>
      </c>
      <c r="B19777" s="20">
        <v>3351</v>
      </c>
      <c r="C19777" s="20" t="s">
        <v>5</v>
      </c>
      <c r="D19777" s="20">
        <v>0.1061</v>
      </c>
      <c r="E19777" s="20">
        <v>0</v>
      </c>
      <c r="F19777" s="26"/>
      <c r="G19777" s="19" t="str" cm="1">
        <f t="array" ref="G19777">_xlfn.IFS(F19777="", "", E19777=F19777, "Concordant", E19777&lt;&gt;F19777, "Discordant")</f>
        <v/>
      </c>
    </row>
    <row r="19778" spans="1:7" x14ac:dyDescent="0.25">
      <c r="A19778" s="20" t="s">
        <v>8</v>
      </c>
      <c r="B19778" s="20">
        <v>3351</v>
      </c>
      <c r="C19778" s="20" t="s">
        <v>6</v>
      </c>
      <c r="D19778" s="20">
        <v>0.1288</v>
      </c>
      <c r="E19778" s="20">
        <v>0</v>
      </c>
      <c r="F19778" s="26"/>
      <c r="G19778" s="19" t="str" cm="1">
        <f t="array" ref="G19778">_xlfn.IFS(F19778="", "", E19778=F19778, "Concordant", E19778&lt;&gt;F19778, "Discordant")</f>
        <v/>
      </c>
    </row>
    <row r="19779" spans="1:7" x14ac:dyDescent="0.25">
      <c r="A19779" s="20" t="s">
        <v>3</v>
      </c>
      <c r="B19779" s="20">
        <v>3352</v>
      </c>
      <c r="C19779" s="20" t="s">
        <v>14</v>
      </c>
      <c r="D19779" s="20">
        <v>0.1036</v>
      </c>
      <c r="E19779" s="20">
        <v>0</v>
      </c>
      <c r="F19779" s="26"/>
      <c r="G19779" s="19" t="str" cm="1">
        <f t="array" ref="G19779">_xlfn.IFS(F19779="", "", E19779=F19779, "Concordant", E19779&lt;&gt;F19779, "Discordant")</f>
        <v/>
      </c>
    </row>
    <row r="19780" spans="1:7" x14ac:dyDescent="0.25">
      <c r="A19780" s="20" t="s">
        <v>3</v>
      </c>
      <c r="B19780" s="20">
        <v>3352</v>
      </c>
      <c r="C19780" s="20" t="s">
        <v>11</v>
      </c>
      <c r="D19780" s="20">
        <v>0.30990000000000001</v>
      </c>
      <c r="E19780" s="20">
        <v>0</v>
      </c>
      <c r="F19780" s="26"/>
      <c r="G19780" s="19" t="str" cm="1">
        <f t="array" ref="G19780">_xlfn.IFS(F19780="", "", E19780=F19780, "Concordant", E19780&lt;&gt;F19780, "Discordant")</f>
        <v/>
      </c>
    </row>
    <row r="19781" spans="1:7" x14ac:dyDescent="0.25">
      <c r="A19781" s="20" t="s">
        <v>3</v>
      </c>
      <c r="B19781" s="20">
        <v>3352</v>
      </c>
      <c r="C19781" s="20" t="s">
        <v>1</v>
      </c>
      <c r="D19781" s="20">
        <v>0.10100000000000001</v>
      </c>
      <c r="E19781" s="20">
        <v>0</v>
      </c>
      <c r="F19781" s="26"/>
      <c r="G19781" s="19" t="str" cm="1">
        <f t="array" ref="G19781">_xlfn.IFS(F19781="", "", E19781=F19781, "Concordant", E19781&lt;&gt;F19781, "Discordant")</f>
        <v/>
      </c>
    </row>
    <row r="19782" spans="1:7" x14ac:dyDescent="0.25">
      <c r="A19782" s="20" t="s">
        <v>3</v>
      </c>
      <c r="B19782" s="20">
        <v>3352</v>
      </c>
      <c r="C19782" s="20" t="s">
        <v>17</v>
      </c>
      <c r="D19782" s="20">
        <v>0.45169999999999999</v>
      </c>
      <c r="E19782" s="20">
        <v>1</v>
      </c>
      <c r="F19782" s="26"/>
      <c r="G19782" s="19" t="str" cm="1">
        <f t="array" ref="G19782">_xlfn.IFS(F19782="", "", E19782=F19782, "Concordant", E19782&lt;&gt;F19782, "Discordant")</f>
        <v/>
      </c>
    </row>
    <row r="19783" spans="1:7" x14ac:dyDescent="0.25">
      <c r="A19783" s="20" t="s">
        <v>3</v>
      </c>
      <c r="B19783" s="20">
        <v>3352</v>
      </c>
      <c r="C19783" s="20" t="s">
        <v>4</v>
      </c>
      <c r="D19783" s="20">
        <v>0.30590000000000001</v>
      </c>
      <c r="E19783" s="20">
        <v>0</v>
      </c>
      <c r="F19783" s="26"/>
      <c r="G19783" s="19" t="str" cm="1">
        <f t="array" ref="G19783">_xlfn.IFS(F19783="", "", E19783=F19783, "Concordant", E19783&lt;&gt;F19783, "Discordant")</f>
        <v/>
      </c>
    </row>
    <row r="19784" spans="1:7" x14ac:dyDescent="0.25">
      <c r="A19784" s="20" t="s">
        <v>3</v>
      </c>
      <c r="B19784" s="20">
        <v>3352</v>
      </c>
      <c r="C19784" s="20" t="s">
        <v>6</v>
      </c>
      <c r="D19784" s="20">
        <v>0.12529999999999999</v>
      </c>
      <c r="E19784" s="20">
        <v>0</v>
      </c>
      <c r="F19784" s="26"/>
      <c r="G19784" s="19" t="str" cm="1">
        <f t="array" ref="G19784">_xlfn.IFS(F19784="", "", E19784=F19784, "Concordant", E19784&lt;&gt;F19784, "Discordant")</f>
        <v/>
      </c>
    </row>
    <row r="19785" spans="1:7" x14ac:dyDescent="0.25">
      <c r="A19785" s="20" t="s">
        <v>3</v>
      </c>
      <c r="B19785" s="20">
        <v>3353</v>
      </c>
      <c r="C19785" s="20" t="s">
        <v>14</v>
      </c>
      <c r="D19785" s="20">
        <v>7.8E-2</v>
      </c>
      <c r="E19785" s="20">
        <v>0</v>
      </c>
      <c r="F19785" s="26"/>
      <c r="G19785" s="19" t="str" cm="1">
        <f t="array" ref="G19785">_xlfn.IFS(F19785="", "", E19785=F19785, "Concordant", E19785&lt;&gt;F19785, "Discordant")</f>
        <v/>
      </c>
    </row>
    <row r="19786" spans="1:7" x14ac:dyDescent="0.25">
      <c r="A19786" s="20" t="s">
        <v>3</v>
      </c>
      <c r="B19786" s="20">
        <v>3353</v>
      </c>
      <c r="C19786" s="20" t="s">
        <v>0</v>
      </c>
      <c r="D19786" s="20">
        <v>0.1179</v>
      </c>
      <c r="E19786" s="20">
        <v>0</v>
      </c>
      <c r="F19786" s="26"/>
      <c r="G19786" s="19" t="str" cm="1">
        <f t="array" ref="G19786">_xlfn.IFS(F19786="", "", E19786=F19786, "Concordant", E19786&lt;&gt;F19786, "Discordant")</f>
        <v/>
      </c>
    </row>
    <row r="19787" spans="1:7" x14ac:dyDescent="0.25">
      <c r="A19787" s="20" t="s">
        <v>3</v>
      </c>
      <c r="B19787" s="20">
        <v>3353</v>
      </c>
      <c r="C19787" s="20" t="s">
        <v>15</v>
      </c>
      <c r="D19787" s="20">
        <v>0.14299999999999999</v>
      </c>
      <c r="E19787" s="20">
        <v>0</v>
      </c>
      <c r="F19787" s="26"/>
      <c r="G19787" s="19" t="str" cm="1">
        <f t="array" ref="G19787">_xlfn.IFS(F19787="", "", E19787=F19787, "Concordant", E19787&lt;&gt;F19787, "Discordant")</f>
        <v/>
      </c>
    </row>
    <row r="19788" spans="1:7" x14ac:dyDescent="0.25">
      <c r="A19788" s="20" t="s">
        <v>3</v>
      </c>
      <c r="B19788" s="20">
        <v>3353</v>
      </c>
      <c r="C19788" s="20" t="s">
        <v>6</v>
      </c>
      <c r="D19788" s="20">
        <v>8.3299999999999999E-2</v>
      </c>
      <c r="E19788" s="20">
        <v>0</v>
      </c>
      <c r="F19788" s="26"/>
      <c r="G19788" s="19" t="str" cm="1">
        <f t="array" ref="G19788">_xlfn.IFS(F19788="", "", E19788=F19788, "Concordant", E19788&lt;&gt;F19788, "Discordant")</f>
        <v/>
      </c>
    </row>
    <row r="19789" spans="1:7" x14ac:dyDescent="0.25">
      <c r="A19789" s="20" t="s">
        <v>3</v>
      </c>
      <c r="B19789" s="20">
        <v>3353</v>
      </c>
      <c r="C19789" s="20" t="s">
        <v>19</v>
      </c>
      <c r="D19789" s="20">
        <v>0.11550000000000001</v>
      </c>
      <c r="E19789" s="20">
        <v>0</v>
      </c>
      <c r="F19789" s="26"/>
      <c r="G19789" s="19" t="str" cm="1">
        <f t="array" ref="G19789">_xlfn.IFS(F19789="", "", E19789=F19789, "Concordant", E19789&lt;&gt;F19789, "Discordant")</f>
        <v/>
      </c>
    </row>
    <row r="19790" spans="1:7" x14ac:dyDescent="0.25">
      <c r="A19790" s="20" t="s">
        <v>15</v>
      </c>
      <c r="B19790" s="20">
        <v>3354</v>
      </c>
      <c r="C19790" s="20" t="s">
        <v>8</v>
      </c>
      <c r="D19790" s="20">
        <v>6.7799999999999999E-2</v>
      </c>
      <c r="E19790" s="20">
        <v>0</v>
      </c>
      <c r="F19790" s="26"/>
      <c r="G19790" s="19" t="str" cm="1">
        <f t="array" ref="G19790">_xlfn.IFS(F19790="", "", E19790=F19790, "Concordant", E19790&lt;&gt;F19790, "Discordant")</f>
        <v/>
      </c>
    </row>
    <row r="19791" spans="1:7" x14ac:dyDescent="0.25">
      <c r="A19791" s="20" t="s">
        <v>15</v>
      </c>
      <c r="B19791" s="20">
        <v>3354</v>
      </c>
      <c r="C19791" s="20" t="s">
        <v>16</v>
      </c>
      <c r="D19791" s="20">
        <v>7.2700000000000001E-2</v>
      </c>
      <c r="E19791" s="20">
        <v>0</v>
      </c>
      <c r="F19791" s="26"/>
      <c r="G19791" s="19" t="str" cm="1">
        <f t="array" ref="G19791">_xlfn.IFS(F19791="", "", E19791=F19791, "Concordant", E19791&lt;&gt;F19791, "Discordant")</f>
        <v/>
      </c>
    </row>
    <row r="19792" spans="1:7" x14ac:dyDescent="0.25">
      <c r="A19792" s="20" t="s">
        <v>15</v>
      </c>
      <c r="B19792" s="20">
        <v>3354</v>
      </c>
      <c r="C19792" s="20" t="s">
        <v>14</v>
      </c>
      <c r="D19792" s="20">
        <v>0.1009</v>
      </c>
      <c r="E19792" s="20">
        <v>0</v>
      </c>
      <c r="F19792" s="26"/>
      <c r="G19792" s="19" t="str" cm="1">
        <f t="array" ref="G19792">_xlfn.IFS(F19792="", "", E19792=F19792, "Concordant", E19792&lt;&gt;F19792, "Discordant")</f>
        <v/>
      </c>
    </row>
    <row r="19793" spans="1:7" x14ac:dyDescent="0.25">
      <c r="A19793" s="20" t="s">
        <v>15</v>
      </c>
      <c r="B19793" s="20">
        <v>3354</v>
      </c>
      <c r="C19793" s="20" t="s">
        <v>17</v>
      </c>
      <c r="D19793" s="20">
        <v>8.4099999999999994E-2</v>
      </c>
      <c r="E19793" s="20">
        <v>0</v>
      </c>
      <c r="F19793" s="26"/>
      <c r="G19793" s="19" t="str" cm="1">
        <f t="array" ref="G19793">_xlfn.IFS(F19793="", "", E19793=F19793, "Concordant", E19793&lt;&gt;F19793, "Discordant")</f>
        <v/>
      </c>
    </row>
    <row r="19794" spans="1:7" x14ac:dyDescent="0.25">
      <c r="A19794" s="20" t="s">
        <v>15</v>
      </c>
      <c r="B19794" s="20">
        <v>3354</v>
      </c>
      <c r="C19794" s="20" t="s">
        <v>5</v>
      </c>
      <c r="D19794" s="20">
        <v>7.7899999999999997E-2</v>
      </c>
      <c r="E19794" s="20">
        <v>0</v>
      </c>
      <c r="F19794" s="26"/>
      <c r="G19794" s="19" t="str" cm="1">
        <f t="array" ref="G19794">_xlfn.IFS(F19794="", "", E19794=F19794, "Concordant", E19794&lt;&gt;F19794, "Discordant")</f>
        <v/>
      </c>
    </row>
    <row r="19795" spans="1:7" x14ac:dyDescent="0.25">
      <c r="A19795" s="20" t="s">
        <v>15</v>
      </c>
      <c r="B19795" s="20">
        <v>3354</v>
      </c>
      <c r="C19795" s="20" t="s">
        <v>13</v>
      </c>
      <c r="D19795" s="20">
        <v>8.9399999999999993E-2</v>
      </c>
      <c r="E19795" s="20">
        <v>0</v>
      </c>
      <c r="F19795" s="26"/>
      <c r="G19795" s="19" t="str" cm="1">
        <f t="array" ref="G19795">_xlfn.IFS(F19795="", "", E19795=F19795, "Concordant", E19795&lt;&gt;F19795, "Discordant")</f>
        <v/>
      </c>
    </row>
    <row r="19796" spans="1:7" x14ac:dyDescent="0.25">
      <c r="A19796" s="20" t="s">
        <v>10</v>
      </c>
      <c r="B19796" s="20">
        <v>3355</v>
      </c>
      <c r="C19796" s="20" t="s">
        <v>8</v>
      </c>
      <c r="D19796" s="20">
        <v>8.8400000000000006E-2</v>
      </c>
      <c r="E19796" s="20">
        <v>0</v>
      </c>
      <c r="F19796" s="26"/>
      <c r="G19796" s="19" t="str" cm="1">
        <f t="array" ref="G19796">_xlfn.IFS(F19796="", "", E19796=F19796, "Concordant", E19796&lt;&gt;F19796, "Discordant")</f>
        <v/>
      </c>
    </row>
    <row r="19797" spans="1:7" x14ac:dyDescent="0.25">
      <c r="A19797" s="20" t="s">
        <v>10</v>
      </c>
      <c r="B19797" s="20">
        <v>3355</v>
      </c>
      <c r="C19797" s="20" t="s">
        <v>16</v>
      </c>
      <c r="D19797" s="20">
        <v>0.10059999999999999</v>
      </c>
      <c r="E19797" s="20">
        <v>0</v>
      </c>
      <c r="F19797" s="26"/>
      <c r="G19797" s="19" t="str" cm="1">
        <f t="array" ref="G19797">_xlfn.IFS(F19797="", "", E19797=F19797, "Concordant", E19797&lt;&gt;F19797, "Discordant")</f>
        <v/>
      </c>
    </row>
    <row r="19798" spans="1:7" x14ac:dyDescent="0.25">
      <c r="A19798" s="20" t="s">
        <v>10</v>
      </c>
      <c r="B19798" s="20">
        <v>3355</v>
      </c>
      <c r="C19798" s="20" t="s">
        <v>7</v>
      </c>
      <c r="D19798" s="20">
        <v>8.5999999999999993E-2</v>
      </c>
      <c r="E19798" s="20">
        <v>0</v>
      </c>
      <c r="F19798" s="26"/>
      <c r="G19798" s="19" t="str" cm="1">
        <f t="array" ref="G19798">_xlfn.IFS(F19798="", "", E19798=F19798, "Concordant", E19798&lt;&gt;F19798, "Discordant")</f>
        <v/>
      </c>
    </row>
    <row r="19799" spans="1:7" x14ac:dyDescent="0.25">
      <c r="A19799" s="20" t="s">
        <v>10</v>
      </c>
      <c r="B19799" s="20">
        <v>3355</v>
      </c>
      <c r="C19799" s="20" t="s">
        <v>4</v>
      </c>
      <c r="D19799" s="20">
        <v>0.1187</v>
      </c>
      <c r="E19799" s="20">
        <v>0</v>
      </c>
      <c r="F19799" s="26"/>
      <c r="G19799" s="19" t="str" cm="1">
        <f t="array" ref="G19799">_xlfn.IFS(F19799="", "", E19799=F19799, "Concordant", E19799&lt;&gt;F19799, "Discordant")</f>
        <v/>
      </c>
    </row>
    <row r="19800" spans="1:7" x14ac:dyDescent="0.25">
      <c r="A19800" s="20" t="s">
        <v>10</v>
      </c>
      <c r="B19800" s="20">
        <v>3355</v>
      </c>
      <c r="C19800" s="20" t="s">
        <v>15</v>
      </c>
      <c r="D19800" s="20">
        <v>7.5200000000000003E-2</v>
      </c>
      <c r="E19800" s="20">
        <v>0</v>
      </c>
      <c r="F19800" s="26"/>
      <c r="G19800" s="19" t="str" cm="1">
        <f t="array" ref="G19800">_xlfn.IFS(F19800="", "", E19800=F19800, "Concordant", E19800&lt;&gt;F19800, "Discordant")</f>
        <v/>
      </c>
    </row>
    <row r="19801" spans="1:7" x14ac:dyDescent="0.25">
      <c r="A19801" s="20" t="s">
        <v>10</v>
      </c>
      <c r="B19801" s="20">
        <v>3355</v>
      </c>
      <c r="C19801" s="20" t="s">
        <v>6</v>
      </c>
      <c r="D19801" s="20">
        <v>9.8199999999999996E-2</v>
      </c>
      <c r="E19801" s="20">
        <v>0</v>
      </c>
      <c r="F19801" s="26"/>
      <c r="G19801" s="19" t="str" cm="1">
        <f t="array" ref="G19801">_xlfn.IFS(F19801="", "", E19801=F19801, "Concordant", E19801&lt;&gt;F19801, "Discordant")</f>
        <v/>
      </c>
    </row>
    <row r="19802" spans="1:7" x14ac:dyDescent="0.25">
      <c r="A19802" s="20" t="s">
        <v>15</v>
      </c>
      <c r="B19802" s="20">
        <v>3356</v>
      </c>
      <c r="C19802" s="20" t="s">
        <v>8</v>
      </c>
      <c r="D19802" s="20">
        <v>7.4200000000000002E-2</v>
      </c>
      <c r="E19802" s="20">
        <v>0</v>
      </c>
      <c r="F19802" s="26"/>
      <c r="G19802" s="19" t="str" cm="1">
        <f t="array" ref="G19802">_xlfn.IFS(F19802="", "", E19802=F19802, "Concordant", E19802&lt;&gt;F19802, "Discordant")</f>
        <v/>
      </c>
    </row>
    <row r="19803" spans="1:7" x14ac:dyDescent="0.25">
      <c r="A19803" s="20" t="s">
        <v>15</v>
      </c>
      <c r="B19803" s="20">
        <v>3356</v>
      </c>
      <c r="C19803" s="20" t="s">
        <v>3</v>
      </c>
      <c r="D19803" s="20">
        <v>7.3300000000000004E-2</v>
      </c>
      <c r="E19803" s="20">
        <v>0</v>
      </c>
      <c r="F19803" s="26"/>
      <c r="G19803" s="19" t="str" cm="1">
        <f t="array" ref="G19803">_xlfn.IFS(F19803="", "", E19803=F19803, "Concordant", E19803&lt;&gt;F19803, "Discordant")</f>
        <v/>
      </c>
    </row>
    <row r="19804" spans="1:7" x14ac:dyDescent="0.25">
      <c r="A19804" s="20" t="s">
        <v>15</v>
      </c>
      <c r="B19804" s="20">
        <v>3356</v>
      </c>
      <c r="C19804" s="20" t="s">
        <v>17</v>
      </c>
      <c r="D19804" s="20">
        <v>8.8800000000000004E-2</v>
      </c>
      <c r="E19804" s="20">
        <v>0</v>
      </c>
      <c r="F19804" s="26"/>
      <c r="G19804" s="19" t="str" cm="1">
        <f t="array" ref="G19804">_xlfn.IFS(F19804="", "", E19804=F19804, "Concordant", E19804&lt;&gt;F19804, "Discordant")</f>
        <v/>
      </c>
    </row>
    <row r="19805" spans="1:7" x14ac:dyDescent="0.25">
      <c r="A19805" s="20" t="s">
        <v>15</v>
      </c>
      <c r="B19805" s="20">
        <v>3356</v>
      </c>
      <c r="C19805" s="20" t="s">
        <v>5</v>
      </c>
      <c r="D19805" s="20">
        <v>7.8E-2</v>
      </c>
      <c r="E19805" s="20">
        <v>0</v>
      </c>
      <c r="F19805" s="26"/>
      <c r="G19805" s="19" t="str" cm="1">
        <f t="array" ref="G19805">_xlfn.IFS(F19805="", "", E19805=F19805, "Concordant", E19805&lt;&gt;F19805, "Discordant")</f>
        <v/>
      </c>
    </row>
    <row r="19806" spans="1:7" x14ac:dyDescent="0.25">
      <c r="A19806" s="20" t="s">
        <v>5</v>
      </c>
      <c r="B19806" s="20">
        <v>3357</v>
      </c>
      <c r="C19806" s="20" t="s">
        <v>8</v>
      </c>
      <c r="D19806" s="20">
        <v>5.4800000000000001E-2</v>
      </c>
      <c r="E19806" s="20">
        <v>0</v>
      </c>
      <c r="F19806" s="26"/>
      <c r="G19806" s="19" t="str" cm="1">
        <f t="array" ref="G19806">_xlfn.IFS(F19806="", "", E19806=F19806, "Concordant", E19806&lt;&gt;F19806, "Discordant")</f>
        <v/>
      </c>
    </row>
    <row r="19807" spans="1:7" x14ac:dyDescent="0.25">
      <c r="A19807" s="20" t="s">
        <v>5</v>
      </c>
      <c r="B19807" s="20">
        <v>3357</v>
      </c>
      <c r="C19807" s="20" t="s">
        <v>1</v>
      </c>
      <c r="D19807" s="20">
        <v>8.5999999999999993E-2</v>
      </c>
      <c r="E19807" s="20">
        <v>0</v>
      </c>
      <c r="F19807" s="26">
        <v>0</v>
      </c>
      <c r="G19807" s="19" t="str" cm="1">
        <f t="array" ref="G19807">_xlfn.IFS(F19807="", "", E19807=F19807, "Concordant", E19807&lt;&gt;F19807, "Discordant")</f>
        <v>Concordant</v>
      </c>
    </row>
    <row r="19808" spans="1:7" x14ac:dyDescent="0.25">
      <c r="A19808" s="20" t="s">
        <v>5</v>
      </c>
      <c r="B19808" s="20">
        <v>3357</v>
      </c>
      <c r="C19808" s="20" t="s">
        <v>2</v>
      </c>
      <c r="D19808" s="20">
        <v>8.43E-2</v>
      </c>
      <c r="E19808" s="20">
        <v>0</v>
      </c>
      <c r="F19808" s="26"/>
      <c r="G19808" s="19" t="str" cm="1">
        <f t="array" ref="G19808">_xlfn.IFS(F19808="", "", E19808=F19808, "Concordant", E19808&lt;&gt;F19808, "Discordant")</f>
        <v/>
      </c>
    </row>
    <row r="19809" spans="1:7" x14ac:dyDescent="0.25">
      <c r="A19809" s="20" t="s">
        <v>5</v>
      </c>
      <c r="B19809" s="20">
        <v>3357</v>
      </c>
      <c r="C19809" s="20" t="s">
        <v>17</v>
      </c>
      <c r="D19809" s="20">
        <v>6.2300000000000001E-2</v>
      </c>
      <c r="E19809" s="20">
        <v>0</v>
      </c>
      <c r="F19809" s="26"/>
      <c r="G19809" s="19" t="str" cm="1">
        <f t="array" ref="G19809">_xlfn.IFS(F19809="", "", E19809=F19809, "Concordant", E19809&lt;&gt;F19809, "Discordant")</f>
        <v/>
      </c>
    </row>
    <row r="19810" spans="1:7" x14ac:dyDescent="0.25">
      <c r="A19810" s="20" t="s">
        <v>5</v>
      </c>
      <c r="B19810" s="20">
        <v>3357</v>
      </c>
      <c r="C19810" s="20" t="s">
        <v>4</v>
      </c>
      <c r="D19810" s="20">
        <v>6.6000000000000003E-2</v>
      </c>
      <c r="E19810" s="20">
        <v>0</v>
      </c>
      <c r="F19810" s="26"/>
      <c r="G19810" s="19" t="str" cm="1">
        <f t="array" ref="G19810">_xlfn.IFS(F19810="", "", E19810=F19810, "Concordant", E19810&lt;&gt;F19810, "Discordant")</f>
        <v/>
      </c>
    </row>
    <row r="19811" spans="1:7" x14ac:dyDescent="0.25">
      <c r="A19811" s="20" t="s">
        <v>5</v>
      </c>
      <c r="B19811" s="20">
        <v>3357</v>
      </c>
      <c r="C19811" s="20" t="s">
        <v>15</v>
      </c>
      <c r="D19811" s="20">
        <v>7.2599999999999998E-2</v>
      </c>
      <c r="E19811" s="20">
        <v>0</v>
      </c>
      <c r="F19811" s="26"/>
      <c r="G19811" s="19" t="str" cm="1">
        <f t="array" ref="G19811">_xlfn.IFS(F19811="", "", E19811=F19811, "Concordant", E19811&lt;&gt;F19811, "Discordant")</f>
        <v/>
      </c>
    </row>
    <row r="19812" spans="1:7" x14ac:dyDescent="0.25">
      <c r="A19812" s="20" t="s">
        <v>10</v>
      </c>
      <c r="B19812" s="20">
        <v>3358</v>
      </c>
      <c r="C19812" s="20" t="s">
        <v>8</v>
      </c>
      <c r="D19812" s="20">
        <v>8.8599999999999998E-2</v>
      </c>
      <c r="E19812" s="20">
        <v>0</v>
      </c>
      <c r="F19812" s="26"/>
      <c r="G19812" s="19" t="str" cm="1">
        <f t="array" ref="G19812">_xlfn.IFS(F19812="", "", E19812=F19812, "Concordant", E19812&lt;&gt;F19812, "Discordant")</f>
        <v/>
      </c>
    </row>
    <row r="19813" spans="1:7" x14ac:dyDescent="0.25">
      <c r="A19813" s="20" t="s">
        <v>10</v>
      </c>
      <c r="B19813" s="20">
        <v>3358</v>
      </c>
      <c r="C19813" s="20" t="s">
        <v>9</v>
      </c>
      <c r="D19813" s="20">
        <v>7.4399999999999994E-2</v>
      </c>
      <c r="E19813" s="20">
        <v>0</v>
      </c>
      <c r="F19813" s="26"/>
      <c r="G19813" s="19" t="str" cm="1">
        <f t="array" ref="G19813">_xlfn.IFS(F19813="", "", E19813=F19813, "Concordant", E19813&lt;&gt;F19813, "Discordant")</f>
        <v/>
      </c>
    </row>
    <row r="19814" spans="1:7" x14ac:dyDescent="0.25">
      <c r="A19814" s="20" t="s">
        <v>10</v>
      </c>
      <c r="B19814" s="20">
        <v>3358</v>
      </c>
      <c r="C19814" s="20" t="s">
        <v>4</v>
      </c>
      <c r="D19814" s="20">
        <v>8.4599999999999995E-2</v>
      </c>
      <c r="E19814" s="20">
        <v>0</v>
      </c>
      <c r="F19814" s="26"/>
      <c r="G19814" s="19" t="str" cm="1">
        <f t="array" ref="G19814">_xlfn.IFS(F19814="", "", E19814=F19814, "Concordant", E19814&lt;&gt;F19814, "Discordant")</f>
        <v/>
      </c>
    </row>
    <row r="19815" spans="1:7" x14ac:dyDescent="0.25">
      <c r="A19815" s="20" t="s">
        <v>10</v>
      </c>
      <c r="B19815" s="20">
        <v>3358</v>
      </c>
      <c r="C19815" s="20" t="s">
        <v>6</v>
      </c>
      <c r="D19815" s="20">
        <v>0.10009999999999999</v>
      </c>
      <c r="E19815" s="20">
        <v>0</v>
      </c>
      <c r="F19815" s="26"/>
      <c r="G19815" s="19" t="str" cm="1">
        <f t="array" ref="G19815">_xlfn.IFS(F19815="", "", E19815=F19815, "Concordant", E19815&lt;&gt;F19815, "Discordant")</f>
        <v/>
      </c>
    </row>
    <row r="19816" spans="1:7" x14ac:dyDescent="0.25">
      <c r="A19816" s="20" t="s">
        <v>9</v>
      </c>
      <c r="B19816" s="20">
        <v>3359</v>
      </c>
      <c r="C19816" s="20" t="s">
        <v>8</v>
      </c>
      <c r="D19816" s="20">
        <v>0.13070000000000001</v>
      </c>
      <c r="E19816" s="20">
        <v>0</v>
      </c>
      <c r="F19816" s="26"/>
      <c r="G19816" s="19" t="str" cm="1">
        <f t="array" ref="G19816">_xlfn.IFS(F19816="", "", E19816=F19816, "Concordant", E19816&lt;&gt;F19816, "Discordant")</f>
        <v/>
      </c>
    </row>
    <row r="19817" spans="1:7" x14ac:dyDescent="0.25">
      <c r="A19817" s="20" t="s">
        <v>9</v>
      </c>
      <c r="B19817" s="20">
        <v>3359</v>
      </c>
      <c r="C19817" s="20" t="s">
        <v>7</v>
      </c>
      <c r="D19817" s="20">
        <v>0.10639999999999999</v>
      </c>
      <c r="E19817" s="20">
        <v>0</v>
      </c>
      <c r="F19817" s="26"/>
      <c r="G19817" s="19" t="str" cm="1">
        <f t="array" ref="G19817">_xlfn.IFS(F19817="", "", E19817=F19817, "Concordant", E19817&lt;&gt;F19817, "Discordant")</f>
        <v/>
      </c>
    </row>
    <row r="19818" spans="1:7" x14ac:dyDescent="0.25">
      <c r="A19818" s="20" t="s">
        <v>9</v>
      </c>
      <c r="B19818" s="20">
        <v>3359</v>
      </c>
      <c r="C19818" s="20" t="s">
        <v>10</v>
      </c>
      <c r="D19818" s="20">
        <v>7.1199999999999999E-2</v>
      </c>
      <c r="E19818" s="20">
        <v>0</v>
      </c>
      <c r="F19818" s="26"/>
      <c r="G19818" s="19" t="str" cm="1">
        <f t="array" ref="G19818">_xlfn.IFS(F19818="", "", E19818=F19818, "Concordant", E19818&lt;&gt;F19818, "Discordant")</f>
        <v/>
      </c>
    </row>
    <row r="19819" spans="1:7" x14ac:dyDescent="0.25">
      <c r="A19819" s="20" t="s">
        <v>9</v>
      </c>
      <c r="B19819" s="20">
        <v>3359</v>
      </c>
      <c r="C19819" s="20" t="s">
        <v>2</v>
      </c>
      <c r="D19819" s="20">
        <v>7.2400000000000006E-2</v>
      </c>
      <c r="E19819" s="20">
        <v>0</v>
      </c>
      <c r="F19819" s="26"/>
      <c r="G19819" s="19" t="str" cm="1">
        <f t="array" ref="G19819">_xlfn.IFS(F19819="", "", E19819=F19819, "Concordant", E19819&lt;&gt;F19819, "Discordant")</f>
        <v/>
      </c>
    </row>
    <row r="19820" spans="1:7" x14ac:dyDescent="0.25">
      <c r="A19820" s="20" t="s">
        <v>9</v>
      </c>
      <c r="B19820" s="20">
        <v>3359</v>
      </c>
      <c r="C19820" s="20" t="s">
        <v>18</v>
      </c>
      <c r="D19820" s="20">
        <v>9.8100000000000007E-2</v>
      </c>
      <c r="E19820" s="20">
        <v>0</v>
      </c>
      <c r="F19820" s="26"/>
      <c r="G19820" s="19" t="str" cm="1">
        <f t="array" ref="G19820">_xlfn.IFS(F19820="", "", E19820=F19820, "Concordant", E19820&lt;&gt;F19820, "Discordant")</f>
        <v/>
      </c>
    </row>
    <row r="19821" spans="1:7" x14ac:dyDescent="0.25">
      <c r="A19821" s="20" t="s">
        <v>9</v>
      </c>
      <c r="B19821" s="20">
        <v>3359</v>
      </c>
      <c r="C19821" s="20" t="s">
        <v>6</v>
      </c>
      <c r="D19821" s="20">
        <v>0.15490000000000001</v>
      </c>
      <c r="E19821" s="20">
        <v>0</v>
      </c>
      <c r="F19821" s="26"/>
      <c r="G19821" s="19" t="str" cm="1">
        <f t="array" ref="G19821">_xlfn.IFS(F19821="", "", E19821=F19821, "Concordant", E19821&lt;&gt;F19821, "Discordant")</f>
        <v/>
      </c>
    </row>
    <row r="19822" spans="1:7" x14ac:dyDescent="0.25">
      <c r="A19822" s="20" t="s">
        <v>2</v>
      </c>
      <c r="B19822" s="20">
        <v>3360</v>
      </c>
      <c r="C19822" s="20" t="s">
        <v>9</v>
      </c>
      <c r="D19822" s="20">
        <v>6.9199999999999998E-2</v>
      </c>
      <c r="E19822" s="20">
        <v>0</v>
      </c>
      <c r="F19822" s="26"/>
      <c r="G19822" s="19" t="str" cm="1">
        <f t="array" ref="G19822">_xlfn.IFS(F19822="", "", E19822=F19822, "Concordant", E19822&lt;&gt;F19822, "Discordant")</f>
        <v/>
      </c>
    </row>
    <row r="19823" spans="1:7" x14ac:dyDescent="0.25">
      <c r="A19823" s="20" t="s">
        <v>2</v>
      </c>
      <c r="B19823" s="20">
        <v>3360</v>
      </c>
      <c r="C19823" s="20" t="s">
        <v>1</v>
      </c>
      <c r="D19823" s="20">
        <v>0.1221</v>
      </c>
      <c r="E19823" s="20">
        <v>0</v>
      </c>
      <c r="F19823" s="26"/>
      <c r="G19823" s="19" t="str" cm="1">
        <f t="array" ref="G19823">_xlfn.IFS(F19823="", "", E19823=F19823, "Concordant", E19823&lt;&gt;F19823, "Discordant")</f>
        <v/>
      </c>
    </row>
    <row r="19824" spans="1:7" x14ac:dyDescent="0.25">
      <c r="A19824" s="20" t="s">
        <v>2</v>
      </c>
      <c r="B19824" s="20">
        <v>3360</v>
      </c>
      <c r="C19824" s="20" t="s">
        <v>12</v>
      </c>
      <c r="D19824" s="20">
        <v>6.9099999999999995E-2</v>
      </c>
      <c r="E19824" s="20">
        <v>0</v>
      </c>
      <c r="F19824" s="26"/>
      <c r="G19824" s="19" t="str" cm="1">
        <f t="array" ref="G19824">_xlfn.IFS(F19824="", "", E19824=F19824, "Concordant", E19824&lt;&gt;F19824, "Discordant")</f>
        <v/>
      </c>
    </row>
    <row r="19825" spans="1:7" x14ac:dyDescent="0.25">
      <c r="A19825" s="20" t="s">
        <v>2</v>
      </c>
      <c r="B19825" s="20">
        <v>3360</v>
      </c>
      <c r="C19825" s="20" t="s">
        <v>18</v>
      </c>
      <c r="D19825" s="20">
        <v>8.8099999999999998E-2</v>
      </c>
      <c r="E19825" s="20">
        <v>0</v>
      </c>
      <c r="F19825" s="26"/>
      <c r="G19825" s="19" t="str" cm="1">
        <f t="array" ref="G19825">_xlfn.IFS(F19825="", "", E19825=F19825, "Concordant", E19825&lt;&gt;F19825, "Discordant")</f>
        <v/>
      </c>
    </row>
    <row r="19826" spans="1:7" x14ac:dyDescent="0.25">
      <c r="A19826" s="20" t="s">
        <v>2</v>
      </c>
      <c r="B19826" s="20">
        <v>3360</v>
      </c>
      <c r="C19826" s="20" t="s">
        <v>4</v>
      </c>
      <c r="D19826" s="20">
        <v>7.3599999999999999E-2</v>
      </c>
      <c r="E19826" s="20">
        <v>0</v>
      </c>
      <c r="F19826" s="26"/>
      <c r="G19826" s="19" t="str" cm="1">
        <f t="array" ref="G19826">_xlfn.IFS(F19826="", "", E19826=F19826, "Concordant", E19826&lt;&gt;F19826, "Discordant")</f>
        <v/>
      </c>
    </row>
    <row r="19827" spans="1:7" x14ac:dyDescent="0.25">
      <c r="A19827" s="20" t="s">
        <v>2</v>
      </c>
      <c r="B19827" s="20">
        <v>3360</v>
      </c>
      <c r="C19827" s="20" t="s">
        <v>5</v>
      </c>
      <c r="D19827" s="20">
        <v>7.8399999999999997E-2</v>
      </c>
      <c r="E19827" s="20">
        <v>0</v>
      </c>
      <c r="F19827" s="26"/>
      <c r="G19827" s="19" t="str" cm="1">
        <f t="array" ref="G19827">_xlfn.IFS(F19827="", "", E19827=F19827, "Concordant", E19827&lt;&gt;F19827, "Discordant")</f>
        <v/>
      </c>
    </row>
    <row r="19828" spans="1:7" x14ac:dyDescent="0.25">
      <c r="A19828" s="20" t="s">
        <v>18</v>
      </c>
      <c r="B19828" s="20">
        <v>3361</v>
      </c>
      <c r="C19828" s="20" t="s">
        <v>9</v>
      </c>
      <c r="D19828" s="20">
        <v>6.4899999999999999E-2</v>
      </c>
      <c r="E19828" s="20">
        <v>0</v>
      </c>
      <c r="F19828" s="26"/>
      <c r="G19828" s="19" t="str" cm="1">
        <f t="array" ref="G19828">_xlfn.IFS(F19828="", "", E19828=F19828, "Concordant", E19828&lt;&gt;F19828, "Discordant")</f>
        <v/>
      </c>
    </row>
    <row r="19829" spans="1:7" x14ac:dyDescent="0.25">
      <c r="A19829" s="20" t="s">
        <v>18</v>
      </c>
      <c r="B19829" s="20">
        <v>3361</v>
      </c>
      <c r="C19829" s="20" t="s">
        <v>11</v>
      </c>
      <c r="D19829" s="20">
        <v>0.1037</v>
      </c>
      <c r="E19829" s="20">
        <v>0</v>
      </c>
      <c r="F19829" s="26"/>
      <c r="G19829" s="19" t="str" cm="1">
        <f t="array" ref="G19829">_xlfn.IFS(F19829="", "", E19829=F19829, "Concordant", E19829&lt;&gt;F19829, "Discordant")</f>
        <v/>
      </c>
    </row>
    <row r="19830" spans="1:7" x14ac:dyDescent="0.25">
      <c r="A19830" s="20" t="s">
        <v>18</v>
      </c>
      <c r="B19830" s="20">
        <v>3361</v>
      </c>
      <c r="C19830" s="20" t="s">
        <v>2</v>
      </c>
      <c r="D19830" s="20">
        <v>7.3400000000000007E-2</v>
      </c>
      <c r="E19830" s="20">
        <v>0</v>
      </c>
      <c r="F19830" s="26"/>
      <c r="G19830" s="19" t="str" cm="1">
        <f t="array" ref="G19830">_xlfn.IFS(F19830="", "", E19830=F19830, "Concordant", E19830&lt;&gt;F19830, "Discordant")</f>
        <v/>
      </c>
    </row>
    <row r="19831" spans="1:7" x14ac:dyDescent="0.25">
      <c r="A19831" s="20" t="s">
        <v>18</v>
      </c>
      <c r="B19831" s="20">
        <v>3361</v>
      </c>
      <c r="C19831" s="20" t="s">
        <v>3</v>
      </c>
      <c r="D19831" s="20">
        <v>8.6599999999999996E-2</v>
      </c>
      <c r="E19831" s="20">
        <v>0</v>
      </c>
      <c r="F19831" s="26"/>
      <c r="G19831" s="19" t="str" cm="1">
        <f t="array" ref="G19831">_xlfn.IFS(F19831="", "", E19831=F19831, "Concordant", E19831&lt;&gt;F19831, "Discordant")</f>
        <v/>
      </c>
    </row>
    <row r="19832" spans="1:7" x14ac:dyDescent="0.25">
      <c r="A19832" s="20" t="s">
        <v>18</v>
      </c>
      <c r="B19832" s="20">
        <v>3361</v>
      </c>
      <c r="C19832" s="20" t="s">
        <v>17</v>
      </c>
      <c r="D19832" s="20">
        <v>6.3399999999999998E-2</v>
      </c>
      <c r="E19832" s="20">
        <v>0</v>
      </c>
      <c r="F19832" s="26"/>
      <c r="G19832" s="19" t="str" cm="1">
        <f t="array" ref="G19832">_xlfn.IFS(F19832="", "", E19832=F19832, "Concordant", E19832&lt;&gt;F19832, "Discordant")</f>
        <v/>
      </c>
    </row>
    <row r="19833" spans="1:7" x14ac:dyDescent="0.25">
      <c r="A19833" s="20" t="s">
        <v>18</v>
      </c>
      <c r="B19833" s="20">
        <v>3361</v>
      </c>
      <c r="C19833" s="20" t="s">
        <v>4</v>
      </c>
      <c r="D19833" s="20">
        <v>7.6499999999999999E-2</v>
      </c>
      <c r="E19833" s="20">
        <v>0</v>
      </c>
      <c r="F19833" s="26"/>
      <c r="G19833" s="19" t="str" cm="1">
        <f t="array" ref="G19833">_xlfn.IFS(F19833="", "", E19833=F19833, "Concordant", E19833&lt;&gt;F19833, "Discordant")</f>
        <v/>
      </c>
    </row>
    <row r="19834" spans="1:7" x14ac:dyDescent="0.25">
      <c r="A19834" s="20" t="s">
        <v>14</v>
      </c>
      <c r="B19834" s="20">
        <v>3362</v>
      </c>
      <c r="C19834" s="20" t="s">
        <v>16</v>
      </c>
      <c r="D19834" s="20">
        <v>5.8200000000000002E-2</v>
      </c>
      <c r="E19834" s="20">
        <v>0</v>
      </c>
      <c r="F19834" s="26"/>
      <c r="G19834" s="19" t="str" cm="1">
        <f t="array" ref="G19834">_xlfn.IFS(F19834="", "", E19834=F19834, "Concordant", E19834&lt;&gt;F19834, "Discordant")</f>
        <v/>
      </c>
    </row>
    <row r="19835" spans="1:7" x14ac:dyDescent="0.25">
      <c r="A19835" s="20" t="s">
        <v>14</v>
      </c>
      <c r="B19835" s="20">
        <v>3362</v>
      </c>
      <c r="C19835" s="20" t="s">
        <v>1</v>
      </c>
      <c r="D19835" s="20">
        <v>4.6100000000000002E-2</v>
      </c>
      <c r="E19835" s="20">
        <v>0</v>
      </c>
      <c r="F19835" s="26"/>
      <c r="G19835" s="19" t="str" cm="1">
        <f t="array" ref="G19835">_xlfn.IFS(F19835="", "", E19835=F19835, "Concordant", E19835&lt;&gt;F19835, "Discordant")</f>
        <v/>
      </c>
    </row>
    <row r="19836" spans="1:7" x14ac:dyDescent="0.25">
      <c r="A19836" s="20" t="s">
        <v>14</v>
      </c>
      <c r="B19836" s="20">
        <v>3362</v>
      </c>
      <c r="C19836" s="20" t="s">
        <v>3</v>
      </c>
      <c r="D19836" s="20">
        <v>0.2069</v>
      </c>
      <c r="E19836" s="20">
        <v>0</v>
      </c>
      <c r="F19836" s="26">
        <v>0</v>
      </c>
      <c r="G19836" s="19" t="str" cm="1">
        <f t="array" ref="G19836">_xlfn.IFS(F19836="", "", E19836=F19836, "Concordant", E19836&lt;&gt;F19836, "Discordant")</f>
        <v>Concordant</v>
      </c>
    </row>
    <row r="19837" spans="1:7" x14ac:dyDescent="0.25">
      <c r="A19837" s="20" t="s">
        <v>14</v>
      </c>
      <c r="B19837" s="20">
        <v>3362</v>
      </c>
      <c r="C19837" s="20" t="s">
        <v>15</v>
      </c>
      <c r="D19837" s="20">
        <v>6.5299999999999997E-2</v>
      </c>
      <c r="E19837" s="20">
        <v>0</v>
      </c>
      <c r="F19837" s="26"/>
      <c r="G19837" s="19" t="str" cm="1">
        <f t="array" ref="G19837">_xlfn.IFS(F19837="", "", E19837=F19837, "Concordant", E19837&lt;&gt;F19837, "Discordant")</f>
        <v/>
      </c>
    </row>
    <row r="19838" spans="1:7" x14ac:dyDescent="0.25">
      <c r="A19838" s="20" t="s">
        <v>14</v>
      </c>
      <c r="B19838" s="20">
        <v>3362</v>
      </c>
      <c r="C19838" s="20" t="s">
        <v>6</v>
      </c>
      <c r="D19838" s="20">
        <v>5.0200000000000002E-2</v>
      </c>
      <c r="E19838" s="20">
        <v>0</v>
      </c>
      <c r="F19838" s="26"/>
      <c r="G19838" s="19" t="str" cm="1">
        <f t="array" ref="G19838">_xlfn.IFS(F19838="", "", E19838=F19838, "Concordant", E19838&lt;&gt;F19838, "Discordant")</f>
        <v/>
      </c>
    </row>
    <row r="19839" spans="1:7" x14ac:dyDescent="0.25">
      <c r="A19839" s="20" t="s">
        <v>14</v>
      </c>
      <c r="B19839" s="20">
        <v>3362</v>
      </c>
      <c r="C19839" s="20" t="s">
        <v>13</v>
      </c>
      <c r="D19839" s="20">
        <v>6.7199999999999996E-2</v>
      </c>
      <c r="E19839" s="20">
        <v>0</v>
      </c>
      <c r="F19839" s="26"/>
      <c r="G19839" s="19" t="str" cm="1">
        <f t="array" ref="G19839">_xlfn.IFS(F19839="", "", E19839=F19839, "Concordant", E19839&lt;&gt;F19839, "Discordant")</f>
        <v/>
      </c>
    </row>
    <row r="19840" spans="1:7" x14ac:dyDescent="0.25">
      <c r="A19840" s="20" t="s">
        <v>1</v>
      </c>
      <c r="B19840" s="20">
        <v>3363</v>
      </c>
      <c r="C19840" s="20" t="s">
        <v>2</v>
      </c>
      <c r="D19840" s="20">
        <v>0.1143</v>
      </c>
      <c r="E19840" s="20">
        <v>0</v>
      </c>
      <c r="F19840" s="26"/>
      <c r="G19840" s="19" t="str" cm="1">
        <f t="array" ref="G19840">_xlfn.IFS(F19840="", "", E19840=F19840, "Concordant", E19840&lt;&gt;F19840, "Discordant")</f>
        <v/>
      </c>
    </row>
    <row r="19841" spans="1:7" x14ac:dyDescent="0.25">
      <c r="A19841" s="20" t="s">
        <v>1</v>
      </c>
      <c r="B19841" s="20">
        <v>3363</v>
      </c>
      <c r="C19841" s="20" t="s">
        <v>3</v>
      </c>
      <c r="D19841" s="20">
        <v>6.3600000000000004E-2</v>
      </c>
      <c r="E19841" s="20">
        <v>0</v>
      </c>
      <c r="F19841" s="26"/>
      <c r="G19841" s="19" t="str" cm="1">
        <f t="array" ref="G19841">_xlfn.IFS(F19841="", "", E19841=F19841, "Concordant", E19841&lt;&gt;F19841, "Discordant")</f>
        <v/>
      </c>
    </row>
    <row r="19842" spans="1:7" x14ac:dyDescent="0.25">
      <c r="A19842" s="20" t="s">
        <v>1</v>
      </c>
      <c r="B19842" s="20">
        <v>3363</v>
      </c>
      <c r="C19842" s="20" t="s">
        <v>0</v>
      </c>
      <c r="D19842" s="20">
        <v>7.3400000000000007E-2</v>
      </c>
      <c r="E19842" s="20">
        <v>0</v>
      </c>
      <c r="F19842" s="26">
        <v>0</v>
      </c>
      <c r="G19842" s="19" t="str" cm="1">
        <f t="array" ref="G19842">_xlfn.IFS(F19842="", "", E19842=F19842, "Concordant", E19842&lt;&gt;F19842, "Discordant")</f>
        <v>Concordant</v>
      </c>
    </row>
    <row r="19843" spans="1:7" x14ac:dyDescent="0.25">
      <c r="A19843" s="20" t="s">
        <v>1</v>
      </c>
      <c r="B19843" s="20">
        <v>3363</v>
      </c>
      <c r="C19843" s="20" t="s">
        <v>4</v>
      </c>
      <c r="D19843" s="20">
        <v>7.6700000000000004E-2</v>
      </c>
      <c r="E19843" s="20">
        <v>0</v>
      </c>
      <c r="F19843" s="26"/>
      <c r="G19843" s="19" t="str" cm="1">
        <f t="array" ref="G19843">_xlfn.IFS(F19843="", "", E19843=F19843, "Concordant", E19843&lt;&gt;F19843, "Discordant")</f>
        <v/>
      </c>
    </row>
    <row r="19844" spans="1:7" x14ac:dyDescent="0.25">
      <c r="A19844" s="20" t="s">
        <v>1</v>
      </c>
      <c r="B19844" s="20">
        <v>3363</v>
      </c>
      <c r="C19844" s="20" t="s">
        <v>5</v>
      </c>
      <c r="D19844" s="20">
        <v>8.5400000000000004E-2</v>
      </c>
      <c r="E19844" s="20">
        <v>0</v>
      </c>
      <c r="F19844" s="26"/>
      <c r="G19844" s="19" t="str" cm="1">
        <f t="array" ref="G19844">_xlfn.IFS(F19844="", "", E19844=F19844, "Concordant", E19844&lt;&gt;F19844, "Discordant")</f>
        <v/>
      </c>
    </row>
    <row r="19845" spans="1:7" x14ac:dyDescent="0.25">
      <c r="A19845" s="20" t="s">
        <v>1</v>
      </c>
      <c r="B19845" s="20">
        <v>3363</v>
      </c>
      <c r="C19845" s="20" t="s">
        <v>6</v>
      </c>
      <c r="D19845" s="20">
        <v>6.6699999999999995E-2</v>
      </c>
      <c r="E19845" s="20">
        <v>0</v>
      </c>
      <c r="F19845" s="26"/>
      <c r="G19845" s="19" t="str" cm="1">
        <f t="array" ref="G19845">_xlfn.IFS(F19845="", "", E19845=F19845, "Concordant", E19845&lt;&gt;F19845, "Discordant")</f>
        <v/>
      </c>
    </row>
    <row r="19846" spans="1:7" x14ac:dyDescent="0.25">
      <c r="A19846" s="20" t="s">
        <v>15</v>
      </c>
      <c r="B19846" s="20">
        <v>3364</v>
      </c>
      <c r="C19846" s="20" t="s">
        <v>8</v>
      </c>
      <c r="D19846" s="20">
        <v>7.0099999999999996E-2</v>
      </c>
      <c r="E19846" s="20">
        <v>0</v>
      </c>
      <c r="F19846" s="26"/>
      <c r="G19846" s="19" t="str" cm="1">
        <f t="array" ref="G19846">_xlfn.IFS(F19846="", "", E19846=F19846, "Concordant", E19846&lt;&gt;F19846, "Discordant")</f>
        <v/>
      </c>
    </row>
    <row r="19847" spans="1:7" x14ac:dyDescent="0.25">
      <c r="A19847" s="20" t="s">
        <v>15</v>
      </c>
      <c r="B19847" s="20">
        <v>3364</v>
      </c>
      <c r="C19847" s="20" t="s">
        <v>16</v>
      </c>
      <c r="D19847" s="20">
        <v>9.2899999999999996E-2</v>
      </c>
      <c r="E19847" s="20">
        <v>0</v>
      </c>
      <c r="F19847" s="26"/>
      <c r="G19847" s="19" t="str" cm="1">
        <f t="array" ref="G19847">_xlfn.IFS(F19847="", "", E19847=F19847, "Concordant", E19847&lt;&gt;F19847, "Discordant")</f>
        <v/>
      </c>
    </row>
    <row r="19848" spans="1:7" x14ac:dyDescent="0.25">
      <c r="A19848" s="20" t="s">
        <v>15</v>
      </c>
      <c r="B19848" s="20">
        <v>3364</v>
      </c>
      <c r="C19848" s="20" t="s">
        <v>14</v>
      </c>
      <c r="D19848" s="20">
        <v>0.10829999999999999</v>
      </c>
      <c r="E19848" s="20">
        <v>0</v>
      </c>
      <c r="F19848" s="26"/>
      <c r="G19848" s="19" t="str" cm="1">
        <f t="array" ref="G19848">_xlfn.IFS(F19848="", "", E19848=F19848, "Concordant", E19848&lt;&gt;F19848, "Discordant")</f>
        <v/>
      </c>
    </row>
    <row r="19849" spans="1:7" x14ac:dyDescent="0.25">
      <c r="A19849" s="20" t="s">
        <v>15</v>
      </c>
      <c r="B19849" s="20">
        <v>3364</v>
      </c>
      <c r="C19849" s="20" t="s">
        <v>17</v>
      </c>
      <c r="D19849" s="20">
        <v>6.7900000000000002E-2</v>
      </c>
      <c r="E19849" s="20">
        <v>0</v>
      </c>
      <c r="F19849" s="26"/>
      <c r="G19849" s="19" t="str" cm="1">
        <f t="array" ref="G19849">_xlfn.IFS(F19849="", "", E19849=F19849, "Concordant", E19849&lt;&gt;F19849, "Discordant")</f>
        <v/>
      </c>
    </row>
    <row r="19850" spans="1:7" x14ac:dyDescent="0.25">
      <c r="A19850" s="20" t="s">
        <v>15</v>
      </c>
      <c r="B19850" s="20">
        <v>3364</v>
      </c>
      <c r="C19850" s="20" t="s">
        <v>5</v>
      </c>
      <c r="D19850" s="20">
        <v>7.5399999999999995E-2</v>
      </c>
      <c r="E19850" s="20">
        <v>0</v>
      </c>
      <c r="F19850" s="26"/>
      <c r="G19850" s="19" t="str" cm="1">
        <f t="array" ref="G19850">_xlfn.IFS(F19850="", "", E19850=F19850, "Concordant", E19850&lt;&gt;F19850, "Discordant")</f>
        <v/>
      </c>
    </row>
    <row r="19851" spans="1:7" x14ac:dyDescent="0.25">
      <c r="A19851" s="20" t="s">
        <v>15</v>
      </c>
      <c r="B19851" s="20">
        <v>3364</v>
      </c>
      <c r="C19851" s="20" t="s">
        <v>13</v>
      </c>
      <c r="D19851" s="20">
        <v>0.1003</v>
      </c>
      <c r="E19851" s="20">
        <v>0</v>
      </c>
      <c r="F19851" s="26"/>
      <c r="G19851" s="19" t="str" cm="1">
        <f t="array" ref="G19851">_xlfn.IFS(F19851="", "", E19851=F19851, "Concordant", E19851&lt;&gt;F19851, "Discordant")</f>
        <v/>
      </c>
    </row>
    <row r="19852" spans="1:7" x14ac:dyDescent="0.25">
      <c r="A19852" s="20" t="s">
        <v>6</v>
      </c>
      <c r="B19852" s="20">
        <v>3365</v>
      </c>
      <c r="C19852" s="20" t="s">
        <v>8</v>
      </c>
      <c r="D19852" s="20">
        <v>8.1100000000000005E-2</v>
      </c>
      <c r="E19852" s="20">
        <v>0</v>
      </c>
      <c r="F19852" s="26"/>
      <c r="G19852" s="19" t="str" cm="1">
        <f t="array" ref="G19852">_xlfn.IFS(F19852="", "", E19852=F19852, "Concordant", E19852&lt;&gt;F19852, "Discordant")</f>
        <v/>
      </c>
    </row>
    <row r="19853" spans="1:7" x14ac:dyDescent="0.25">
      <c r="A19853" s="20" t="s">
        <v>6</v>
      </c>
      <c r="B19853" s="20">
        <v>3365</v>
      </c>
      <c r="C19853" s="20" t="s">
        <v>7</v>
      </c>
      <c r="D19853" s="20">
        <v>9.7500000000000003E-2</v>
      </c>
      <c r="E19853" s="20">
        <v>0</v>
      </c>
      <c r="F19853" s="26"/>
      <c r="G19853" s="19" t="str" cm="1">
        <f t="array" ref="G19853">_xlfn.IFS(F19853="", "", E19853=F19853, "Concordant", E19853&lt;&gt;F19853, "Discordant")</f>
        <v/>
      </c>
    </row>
    <row r="19854" spans="1:7" x14ac:dyDescent="0.25">
      <c r="A19854" s="20" t="s">
        <v>6</v>
      </c>
      <c r="B19854" s="20">
        <v>3365</v>
      </c>
      <c r="C19854" s="20" t="s">
        <v>14</v>
      </c>
      <c r="D19854" s="20">
        <v>7.0000000000000007E-2</v>
      </c>
      <c r="E19854" s="20">
        <v>0</v>
      </c>
      <c r="F19854" s="26"/>
      <c r="G19854" s="19" t="str" cm="1">
        <f t="array" ref="G19854">_xlfn.IFS(F19854="", "", E19854=F19854, "Concordant", E19854&lt;&gt;F19854, "Discordant")</f>
        <v/>
      </c>
    </row>
    <row r="19855" spans="1:7" x14ac:dyDescent="0.25">
      <c r="A19855" s="20" t="s">
        <v>6</v>
      </c>
      <c r="B19855" s="20">
        <v>3365</v>
      </c>
      <c r="C19855" s="20" t="s">
        <v>10</v>
      </c>
      <c r="D19855" s="20">
        <v>8.6300000000000002E-2</v>
      </c>
      <c r="E19855" s="20">
        <v>0</v>
      </c>
      <c r="F19855" s="26"/>
      <c r="G19855" s="19" t="str" cm="1">
        <f t="array" ref="G19855">_xlfn.IFS(F19855="", "", E19855=F19855, "Concordant", E19855&lt;&gt;F19855, "Discordant")</f>
        <v/>
      </c>
    </row>
    <row r="19856" spans="1:7" x14ac:dyDescent="0.25">
      <c r="A19856" s="20" t="s">
        <v>6</v>
      </c>
      <c r="B19856" s="20">
        <v>3365</v>
      </c>
      <c r="C19856" s="20" t="s">
        <v>1</v>
      </c>
      <c r="D19856" s="20">
        <v>6.7100000000000007E-2</v>
      </c>
      <c r="E19856" s="20">
        <v>0</v>
      </c>
      <c r="F19856" s="26"/>
      <c r="G19856" s="19" t="str" cm="1">
        <f t="array" ref="G19856">_xlfn.IFS(F19856="", "", E19856=F19856, "Concordant", E19856&lt;&gt;F19856, "Discordant")</f>
        <v/>
      </c>
    </row>
    <row r="19857" spans="1:7" x14ac:dyDescent="0.25">
      <c r="A19857" s="20" t="s">
        <v>6</v>
      </c>
      <c r="B19857" s="20">
        <v>3365</v>
      </c>
      <c r="C19857" s="20" t="s">
        <v>3</v>
      </c>
      <c r="D19857" s="20">
        <v>7.8399999999999997E-2</v>
      </c>
      <c r="E19857" s="20">
        <v>0</v>
      </c>
      <c r="F19857" s="26"/>
      <c r="G19857" s="19" t="str" cm="1">
        <f t="array" ref="G19857">_xlfn.IFS(F19857="", "", E19857=F19857, "Concordant", E19857&lt;&gt;F19857, "Discordant")</f>
        <v/>
      </c>
    </row>
    <row r="19858" spans="1:7" x14ac:dyDescent="0.25">
      <c r="A19858" s="20" t="s">
        <v>15</v>
      </c>
      <c r="B19858" s="20">
        <v>3366</v>
      </c>
      <c r="C19858" s="20" t="s">
        <v>16</v>
      </c>
      <c r="D19858" s="20">
        <v>8.5800000000000001E-2</v>
      </c>
      <c r="E19858" s="20">
        <v>0</v>
      </c>
      <c r="F19858" s="26"/>
      <c r="G19858" s="19" t="str" cm="1">
        <f t="array" ref="G19858">_xlfn.IFS(F19858="", "", E19858=F19858, "Concordant", E19858&lt;&gt;F19858, "Discordant")</f>
        <v/>
      </c>
    </row>
    <row r="19859" spans="1:7" x14ac:dyDescent="0.25">
      <c r="A19859" s="20" t="s">
        <v>15</v>
      </c>
      <c r="B19859" s="20">
        <v>3366</v>
      </c>
      <c r="C19859" s="20" t="s">
        <v>10</v>
      </c>
      <c r="D19859" s="20">
        <v>5.9299999999999999E-2</v>
      </c>
      <c r="E19859" s="20">
        <v>0</v>
      </c>
      <c r="F19859" s="26"/>
      <c r="G19859" s="19" t="str" cm="1">
        <f t="array" ref="G19859">_xlfn.IFS(F19859="", "", E19859=F19859, "Concordant", E19859&lt;&gt;F19859, "Discordant")</f>
        <v/>
      </c>
    </row>
    <row r="19860" spans="1:7" x14ac:dyDescent="0.25">
      <c r="A19860" s="20" t="s">
        <v>15</v>
      </c>
      <c r="B19860" s="20">
        <v>3366</v>
      </c>
      <c r="C19860" s="20" t="s">
        <v>1</v>
      </c>
      <c r="D19860" s="20">
        <v>0.10639999999999999</v>
      </c>
      <c r="E19860" s="20">
        <v>0</v>
      </c>
      <c r="F19860" s="26"/>
      <c r="G19860" s="19" t="str" cm="1">
        <f t="array" ref="G19860">_xlfn.IFS(F19860="", "", E19860=F19860, "Concordant", E19860&lt;&gt;F19860, "Discordant")</f>
        <v/>
      </c>
    </row>
    <row r="19861" spans="1:7" x14ac:dyDescent="0.25">
      <c r="A19861" s="20" t="s">
        <v>15</v>
      </c>
      <c r="B19861" s="20">
        <v>3366</v>
      </c>
      <c r="C19861" s="20" t="s">
        <v>12</v>
      </c>
      <c r="D19861" s="20">
        <v>7.7799999999999994E-2</v>
      </c>
      <c r="E19861" s="20">
        <v>0</v>
      </c>
      <c r="F19861" s="26"/>
      <c r="G19861" s="19" t="str" cm="1">
        <f t="array" ref="G19861">_xlfn.IFS(F19861="", "", E19861=F19861, "Concordant", E19861&lt;&gt;F19861, "Discordant")</f>
        <v/>
      </c>
    </row>
    <row r="19862" spans="1:7" x14ac:dyDescent="0.25">
      <c r="A19862" s="20" t="s">
        <v>15</v>
      </c>
      <c r="B19862" s="20">
        <v>3366</v>
      </c>
      <c r="C19862" s="20" t="s">
        <v>4</v>
      </c>
      <c r="D19862" s="20">
        <v>0.14169999999999999</v>
      </c>
      <c r="E19862" s="20">
        <v>0</v>
      </c>
      <c r="F19862" s="26"/>
      <c r="G19862" s="19" t="str" cm="1">
        <f t="array" ref="G19862">_xlfn.IFS(F19862="", "", E19862=F19862, "Concordant", E19862&lt;&gt;F19862, "Discordant")</f>
        <v/>
      </c>
    </row>
    <row r="19863" spans="1:7" x14ac:dyDescent="0.25">
      <c r="A19863" s="20" t="s">
        <v>15</v>
      </c>
      <c r="B19863" s="20">
        <v>3366</v>
      </c>
      <c r="C19863" s="20" t="s">
        <v>5</v>
      </c>
      <c r="D19863" s="20">
        <v>7.3400000000000007E-2</v>
      </c>
      <c r="E19863" s="20">
        <v>0</v>
      </c>
      <c r="F19863" s="26"/>
      <c r="G19863" s="19" t="str" cm="1">
        <f t="array" ref="G19863">_xlfn.IFS(F19863="", "", E19863=F19863, "Concordant", E19863&lt;&gt;F19863, "Discordant")</f>
        <v/>
      </c>
    </row>
    <row r="19864" spans="1:7" x14ac:dyDescent="0.25">
      <c r="A19864" s="20" t="s">
        <v>9</v>
      </c>
      <c r="B19864" s="20">
        <v>3367</v>
      </c>
      <c r="C19864" s="20" t="s">
        <v>8</v>
      </c>
      <c r="D19864" s="20">
        <v>9.9599999999999994E-2</v>
      </c>
      <c r="E19864" s="20">
        <v>0</v>
      </c>
      <c r="F19864" s="26"/>
      <c r="G19864" s="19" t="str" cm="1">
        <f t="array" ref="G19864">_xlfn.IFS(F19864="", "", E19864=F19864, "Concordant", E19864&lt;&gt;F19864, "Discordant")</f>
        <v/>
      </c>
    </row>
    <row r="19865" spans="1:7" x14ac:dyDescent="0.25">
      <c r="A19865" s="20" t="s">
        <v>9</v>
      </c>
      <c r="B19865" s="20">
        <v>3367</v>
      </c>
      <c r="C19865" s="20" t="s">
        <v>7</v>
      </c>
      <c r="D19865" s="20">
        <v>8.2699999999999996E-2</v>
      </c>
      <c r="E19865" s="20">
        <v>0</v>
      </c>
      <c r="F19865" s="26"/>
      <c r="G19865" s="19" t="str" cm="1">
        <f t="array" ref="G19865">_xlfn.IFS(F19865="", "", E19865=F19865, "Concordant", E19865&lt;&gt;F19865, "Discordant")</f>
        <v/>
      </c>
    </row>
    <row r="19866" spans="1:7" x14ac:dyDescent="0.25">
      <c r="A19866" s="20" t="s">
        <v>9</v>
      </c>
      <c r="B19866" s="20">
        <v>3367</v>
      </c>
      <c r="C19866" s="20" t="s">
        <v>10</v>
      </c>
      <c r="D19866" s="20">
        <v>7.6899999999999996E-2</v>
      </c>
      <c r="E19866" s="20">
        <v>0</v>
      </c>
      <c r="F19866" s="26"/>
      <c r="G19866" s="19" t="str" cm="1">
        <f t="array" ref="G19866">_xlfn.IFS(F19866="", "", E19866=F19866, "Concordant", E19866&lt;&gt;F19866, "Discordant")</f>
        <v/>
      </c>
    </row>
    <row r="19867" spans="1:7" x14ac:dyDescent="0.25">
      <c r="A19867" s="20" t="s">
        <v>9</v>
      </c>
      <c r="B19867" s="20">
        <v>3367</v>
      </c>
      <c r="C19867" s="20" t="s">
        <v>2</v>
      </c>
      <c r="D19867" s="20">
        <v>7.6300000000000007E-2</v>
      </c>
      <c r="E19867" s="20">
        <v>0</v>
      </c>
      <c r="F19867" s="26"/>
      <c r="G19867" s="19" t="str" cm="1">
        <f t="array" ref="G19867">_xlfn.IFS(F19867="", "", E19867=F19867, "Concordant", E19867&lt;&gt;F19867, "Discordant")</f>
        <v/>
      </c>
    </row>
    <row r="19868" spans="1:7" x14ac:dyDescent="0.25">
      <c r="A19868" s="20" t="s">
        <v>9</v>
      </c>
      <c r="B19868" s="20">
        <v>3367</v>
      </c>
      <c r="C19868" s="20" t="s">
        <v>18</v>
      </c>
      <c r="D19868" s="20">
        <v>9.9699999999999997E-2</v>
      </c>
      <c r="E19868" s="20">
        <v>0</v>
      </c>
      <c r="F19868" s="26"/>
      <c r="G19868" s="19" t="str" cm="1">
        <f t="array" ref="G19868">_xlfn.IFS(F19868="", "", E19868=F19868, "Concordant", E19868&lt;&gt;F19868, "Discordant")</f>
        <v/>
      </c>
    </row>
    <row r="19869" spans="1:7" x14ac:dyDescent="0.25">
      <c r="A19869" s="20" t="s">
        <v>9</v>
      </c>
      <c r="B19869" s="20">
        <v>3367</v>
      </c>
      <c r="C19869" s="20" t="s">
        <v>6</v>
      </c>
      <c r="D19869" s="20">
        <v>0.13289999999999999</v>
      </c>
      <c r="E19869" s="20">
        <v>0</v>
      </c>
      <c r="F19869" s="26"/>
      <c r="G19869" s="19" t="str" cm="1">
        <f t="array" ref="G19869">_xlfn.IFS(F19869="", "", E19869=F19869, "Concordant", E19869&lt;&gt;F19869, "Discordant")</f>
        <v/>
      </c>
    </row>
    <row r="19870" spans="1:7" x14ac:dyDescent="0.25">
      <c r="A19870" s="20" t="s">
        <v>15</v>
      </c>
      <c r="B19870" s="20">
        <v>3368</v>
      </c>
      <c r="C19870" s="20" t="s">
        <v>8</v>
      </c>
      <c r="D19870" s="20">
        <v>7.0900000000000005E-2</v>
      </c>
      <c r="E19870" s="20">
        <v>0</v>
      </c>
      <c r="F19870" s="26"/>
      <c r="G19870" s="19" t="str" cm="1">
        <f t="array" ref="G19870">_xlfn.IFS(F19870="", "", E19870=F19870, "Concordant", E19870&lt;&gt;F19870, "Discordant")</f>
        <v/>
      </c>
    </row>
    <row r="19871" spans="1:7" x14ac:dyDescent="0.25">
      <c r="A19871" s="20" t="s">
        <v>15</v>
      </c>
      <c r="B19871" s="20">
        <v>3368</v>
      </c>
      <c r="C19871" s="20" t="s">
        <v>16</v>
      </c>
      <c r="D19871" s="20">
        <v>9.0999999999999998E-2</v>
      </c>
      <c r="E19871" s="20">
        <v>0</v>
      </c>
      <c r="F19871" s="26"/>
      <c r="G19871" s="19" t="str" cm="1">
        <f t="array" ref="G19871">_xlfn.IFS(F19871="", "", E19871=F19871, "Concordant", E19871&lt;&gt;F19871, "Discordant")</f>
        <v/>
      </c>
    </row>
    <row r="19872" spans="1:7" x14ac:dyDescent="0.25">
      <c r="A19872" s="20" t="s">
        <v>15</v>
      </c>
      <c r="B19872" s="20">
        <v>3368</v>
      </c>
      <c r="C19872" s="20" t="s">
        <v>14</v>
      </c>
      <c r="D19872" s="20">
        <v>0.11840000000000001</v>
      </c>
      <c r="E19872" s="20">
        <v>0</v>
      </c>
      <c r="F19872" s="26"/>
      <c r="G19872" s="19" t="str" cm="1">
        <f t="array" ref="G19872">_xlfn.IFS(F19872="", "", E19872=F19872, "Concordant", E19872&lt;&gt;F19872, "Discordant")</f>
        <v/>
      </c>
    </row>
    <row r="19873" spans="1:7" x14ac:dyDescent="0.25">
      <c r="A19873" s="20" t="s">
        <v>15</v>
      </c>
      <c r="B19873" s="20">
        <v>3368</v>
      </c>
      <c r="C19873" s="20" t="s">
        <v>17</v>
      </c>
      <c r="D19873" s="20">
        <v>6.9400000000000003E-2</v>
      </c>
      <c r="E19873" s="20">
        <v>0</v>
      </c>
      <c r="F19873" s="26"/>
      <c r="G19873" s="19" t="str" cm="1">
        <f t="array" ref="G19873">_xlfn.IFS(F19873="", "", E19873=F19873, "Concordant", E19873&lt;&gt;F19873, "Discordant")</f>
        <v/>
      </c>
    </row>
    <row r="19874" spans="1:7" x14ac:dyDescent="0.25">
      <c r="A19874" s="20" t="s">
        <v>15</v>
      </c>
      <c r="B19874" s="20">
        <v>3368</v>
      </c>
      <c r="C19874" s="20" t="s">
        <v>5</v>
      </c>
      <c r="D19874" s="20">
        <v>7.2499999999999995E-2</v>
      </c>
      <c r="E19874" s="20">
        <v>0</v>
      </c>
      <c r="F19874" s="26"/>
      <c r="G19874" s="19" t="str" cm="1">
        <f t="array" ref="G19874">_xlfn.IFS(F19874="", "", E19874=F19874, "Concordant", E19874&lt;&gt;F19874, "Discordant")</f>
        <v/>
      </c>
    </row>
    <row r="19875" spans="1:7" x14ac:dyDescent="0.25">
      <c r="A19875" s="20" t="s">
        <v>15</v>
      </c>
      <c r="B19875" s="20">
        <v>3368</v>
      </c>
      <c r="C19875" s="20" t="s">
        <v>13</v>
      </c>
      <c r="D19875" s="20">
        <v>9.4299999999999995E-2</v>
      </c>
      <c r="E19875" s="20">
        <v>0</v>
      </c>
      <c r="F19875" s="26"/>
      <c r="G19875" s="19" t="str" cm="1">
        <f t="array" ref="G19875">_xlfn.IFS(F19875="", "", E19875=F19875, "Concordant", E19875&lt;&gt;F19875, "Discordant")</f>
        <v/>
      </c>
    </row>
    <row r="19876" spans="1:7" x14ac:dyDescent="0.25">
      <c r="A19876" s="20" t="s">
        <v>5</v>
      </c>
      <c r="B19876" s="20">
        <v>3369</v>
      </c>
      <c r="C19876" s="20" t="s">
        <v>8</v>
      </c>
      <c r="D19876" s="20">
        <v>6.5199999999999994E-2</v>
      </c>
      <c r="E19876" s="20">
        <v>0</v>
      </c>
      <c r="F19876" s="26">
        <v>0</v>
      </c>
      <c r="G19876" s="19" t="str" cm="1">
        <f t="array" ref="G19876">_xlfn.IFS(F19876="", "", E19876=F19876, "Concordant", E19876&lt;&gt;F19876, "Discordant")</f>
        <v>Concordant</v>
      </c>
    </row>
    <row r="19877" spans="1:7" x14ac:dyDescent="0.25">
      <c r="A19877" s="20" t="s">
        <v>5</v>
      </c>
      <c r="B19877" s="20">
        <v>3369</v>
      </c>
      <c r="C19877" s="20" t="s">
        <v>1</v>
      </c>
      <c r="D19877" s="20">
        <v>0.1075</v>
      </c>
      <c r="E19877" s="20">
        <v>0</v>
      </c>
      <c r="F19877" s="26"/>
      <c r="G19877" s="19" t="str" cm="1">
        <f t="array" ref="G19877">_xlfn.IFS(F19877="", "", E19877=F19877, "Concordant", E19877&lt;&gt;F19877, "Discordant")</f>
        <v/>
      </c>
    </row>
    <row r="19878" spans="1:7" x14ac:dyDescent="0.25">
      <c r="A19878" s="20" t="s">
        <v>5</v>
      </c>
      <c r="B19878" s="20">
        <v>3369</v>
      </c>
      <c r="C19878" s="20" t="s">
        <v>12</v>
      </c>
      <c r="D19878" s="20">
        <v>9.0300000000000005E-2</v>
      </c>
      <c r="E19878" s="20">
        <v>0</v>
      </c>
      <c r="F19878" s="26"/>
      <c r="G19878" s="19" t="str" cm="1">
        <f t="array" ref="G19878">_xlfn.IFS(F19878="", "", E19878=F19878, "Concordant", E19878&lt;&gt;F19878, "Discordant")</f>
        <v/>
      </c>
    </row>
    <row r="19879" spans="1:7" x14ac:dyDescent="0.25">
      <c r="A19879" s="20" t="s">
        <v>5</v>
      </c>
      <c r="B19879" s="20">
        <v>3369</v>
      </c>
      <c r="C19879" s="20" t="s">
        <v>17</v>
      </c>
      <c r="D19879" s="20">
        <v>6.8000000000000005E-2</v>
      </c>
      <c r="E19879" s="20">
        <v>0</v>
      </c>
      <c r="F19879" s="26"/>
      <c r="G19879" s="19" t="str" cm="1">
        <f t="array" ref="G19879">_xlfn.IFS(F19879="", "", E19879=F19879, "Concordant", E19879&lt;&gt;F19879, "Discordant")</f>
        <v/>
      </c>
    </row>
    <row r="19880" spans="1:7" x14ac:dyDescent="0.25">
      <c r="A19880" s="20" t="s">
        <v>5</v>
      </c>
      <c r="B19880" s="20">
        <v>3369</v>
      </c>
      <c r="C19880" s="20" t="s">
        <v>15</v>
      </c>
      <c r="D19880" s="20">
        <v>8.3599999999999994E-2</v>
      </c>
      <c r="E19880" s="20">
        <v>0</v>
      </c>
      <c r="F19880" s="26"/>
      <c r="G19880" s="19" t="str" cm="1">
        <f t="array" ref="G19880">_xlfn.IFS(F19880="", "", E19880=F19880, "Concordant", E19880&lt;&gt;F19880, "Discordant")</f>
        <v/>
      </c>
    </row>
    <row r="19881" spans="1:7" x14ac:dyDescent="0.25">
      <c r="A19881" s="20" t="s">
        <v>4</v>
      </c>
      <c r="B19881" s="20">
        <v>3370</v>
      </c>
      <c r="C19881" s="20" t="s">
        <v>10</v>
      </c>
      <c r="D19881" s="20">
        <v>7.0900000000000005E-2</v>
      </c>
      <c r="E19881" s="20">
        <v>0</v>
      </c>
      <c r="F19881" s="26"/>
      <c r="G19881" s="19" t="str" cm="1">
        <f t="array" ref="G19881">_xlfn.IFS(F19881="", "", E19881=F19881, "Concordant", E19881&lt;&gt;F19881, "Discordant")</f>
        <v/>
      </c>
    </row>
    <row r="19882" spans="1:7" x14ac:dyDescent="0.25">
      <c r="A19882" s="20" t="s">
        <v>4</v>
      </c>
      <c r="B19882" s="20">
        <v>3370</v>
      </c>
      <c r="C19882" s="20" t="s">
        <v>2</v>
      </c>
      <c r="D19882" s="20">
        <v>7.4700000000000003E-2</v>
      </c>
      <c r="E19882" s="20">
        <v>0</v>
      </c>
      <c r="F19882" s="26"/>
      <c r="G19882" s="19" t="str" cm="1">
        <f t="array" ref="G19882">_xlfn.IFS(F19882="", "", E19882=F19882, "Concordant", E19882&lt;&gt;F19882, "Discordant")</f>
        <v/>
      </c>
    </row>
    <row r="19883" spans="1:7" x14ac:dyDescent="0.25">
      <c r="A19883" s="20" t="s">
        <v>4</v>
      </c>
      <c r="B19883" s="20">
        <v>3370</v>
      </c>
      <c r="C19883" s="20" t="s">
        <v>0</v>
      </c>
      <c r="D19883" s="20">
        <v>0.1164</v>
      </c>
      <c r="E19883" s="20">
        <v>0</v>
      </c>
      <c r="F19883" s="26"/>
      <c r="G19883" s="19" t="str" cm="1">
        <f t="array" ref="G19883">_xlfn.IFS(F19883="", "", E19883=F19883, "Concordant", E19883&lt;&gt;F19883, "Discordant")</f>
        <v/>
      </c>
    </row>
    <row r="19884" spans="1:7" x14ac:dyDescent="0.25">
      <c r="A19884" s="20" t="s">
        <v>4</v>
      </c>
      <c r="B19884" s="20">
        <v>3370</v>
      </c>
      <c r="C19884" s="20" t="s">
        <v>15</v>
      </c>
      <c r="D19884" s="20">
        <v>0.1426</v>
      </c>
      <c r="E19884" s="20">
        <v>0</v>
      </c>
      <c r="F19884" s="26"/>
      <c r="G19884" s="19" t="str" cm="1">
        <f t="array" ref="G19884">_xlfn.IFS(F19884="", "", E19884=F19884, "Concordant", E19884&lt;&gt;F19884, "Discordant")</f>
        <v/>
      </c>
    </row>
    <row r="19885" spans="1:7" x14ac:dyDescent="0.25">
      <c r="A19885" s="20" t="s">
        <v>4</v>
      </c>
      <c r="B19885" s="20">
        <v>3370</v>
      </c>
      <c r="C19885" s="20" t="s">
        <v>5</v>
      </c>
      <c r="D19885" s="20">
        <v>8.72E-2</v>
      </c>
      <c r="E19885" s="20">
        <v>0</v>
      </c>
      <c r="F19885" s="26"/>
      <c r="G19885" s="19" t="str" cm="1">
        <f t="array" ref="G19885">_xlfn.IFS(F19885="", "", E19885=F19885, "Concordant", E19885&lt;&gt;F19885, "Discordant")</f>
        <v/>
      </c>
    </row>
    <row r="19886" spans="1:7" x14ac:dyDescent="0.25">
      <c r="A19886" s="20" t="s">
        <v>4</v>
      </c>
      <c r="B19886" s="20">
        <v>3370</v>
      </c>
      <c r="C19886" s="20" t="s">
        <v>19</v>
      </c>
      <c r="D19886" s="20">
        <v>0.1192</v>
      </c>
      <c r="E19886" s="20">
        <v>0</v>
      </c>
      <c r="F19886" s="26"/>
      <c r="G19886" s="19" t="str" cm="1">
        <f t="array" ref="G19886">_xlfn.IFS(F19886="", "", E19886=F19886, "Concordant", E19886&lt;&gt;F19886, "Discordant")</f>
        <v/>
      </c>
    </row>
    <row r="19887" spans="1:7" x14ac:dyDescent="0.25">
      <c r="A19887" s="20" t="s">
        <v>5</v>
      </c>
      <c r="B19887" s="20">
        <v>3371</v>
      </c>
      <c r="C19887" s="20" t="s">
        <v>8</v>
      </c>
      <c r="D19887" s="20">
        <v>7.85E-2</v>
      </c>
      <c r="E19887" s="20">
        <v>0</v>
      </c>
      <c r="F19887" s="26"/>
      <c r="G19887" s="19" t="str" cm="1">
        <f t="array" ref="G19887">_xlfn.IFS(F19887="", "", E19887=F19887, "Concordant", E19887&lt;&gt;F19887, "Discordant")</f>
        <v/>
      </c>
    </row>
    <row r="19888" spans="1:7" x14ac:dyDescent="0.25">
      <c r="A19888" s="20" t="s">
        <v>5</v>
      </c>
      <c r="B19888" s="20">
        <v>3371</v>
      </c>
      <c r="C19888" s="20" t="s">
        <v>1</v>
      </c>
      <c r="D19888" s="20">
        <v>0.1237</v>
      </c>
      <c r="E19888" s="20">
        <v>0</v>
      </c>
      <c r="F19888" s="26"/>
      <c r="G19888" s="19" t="str" cm="1">
        <f t="array" ref="G19888">_xlfn.IFS(F19888="", "", E19888=F19888, "Concordant", E19888&lt;&gt;F19888, "Discordant")</f>
        <v/>
      </c>
    </row>
    <row r="19889" spans="1:7" x14ac:dyDescent="0.25">
      <c r="A19889" s="20" t="s">
        <v>5</v>
      </c>
      <c r="B19889" s="20">
        <v>3371</v>
      </c>
      <c r="C19889" s="20" t="s">
        <v>12</v>
      </c>
      <c r="D19889" s="20">
        <v>9.9099999999999994E-2</v>
      </c>
      <c r="E19889" s="20">
        <v>0</v>
      </c>
      <c r="F19889" s="26"/>
      <c r="G19889" s="19" t="str" cm="1">
        <f t="array" ref="G19889">_xlfn.IFS(F19889="", "", E19889=F19889, "Concordant", E19889&lt;&gt;F19889, "Discordant")</f>
        <v/>
      </c>
    </row>
    <row r="19890" spans="1:7" x14ac:dyDescent="0.25">
      <c r="A19890" s="20" t="s">
        <v>5</v>
      </c>
      <c r="B19890" s="20">
        <v>3371</v>
      </c>
      <c r="C19890" s="20" t="s">
        <v>17</v>
      </c>
      <c r="D19890" s="20">
        <v>8.7900000000000006E-2</v>
      </c>
      <c r="E19890" s="20">
        <v>0</v>
      </c>
      <c r="F19890" s="26"/>
      <c r="G19890" s="19" t="str" cm="1">
        <f t="array" ref="G19890">_xlfn.IFS(F19890="", "", E19890=F19890, "Concordant", E19890&lt;&gt;F19890, "Discordant")</f>
        <v/>
      </c>
    </row>
    <row r="19891" spans="1:7" x14ac:dyDescent="0.25">
      <c r="A19891" s="20" t="s">
        <v>5</v>
      </c>
      <c r="B19891" s="20">
        <v>3371</v>
      </c>
      <c r="C19891" s="20" t="s">
        <v>15</v>
      </c>
      <c r="D19891" s="20">
        <v>0.105</v>
      </c>
      <c r="E19891" s="20">
        <v>0</v>
      </c>
      <c r="F19891" s="26"/>
      <c r="G19891" s="19" t="str" cm="1">
        <f t="array" ref="G19891">_xlfn.IFS(F19891="", "", E19891=F19891, "Concordant", E19891&lt;&gt;F19891, "Discordant")</f>
        <v/>
      </c>
    </row>
    <row r="19892" spans="1:7" x14ac:dyDescent="0.25">
      <c r="A19892" s="20" t="s">
        <v>8</v>
      </c>
      <c r="B19892" s="20">
        <v>3372</v>
      </c>
      <c r="C19892" s="20" t="s">
        <v>7</v>
      </c>
      <c r="D19892" s="20">
        <v>0.1062</v>
      </c>
      <c r="E19892" s="20">
        <v>0</v>
      </c>
      <c r="F19892" s="26"/>
      <c r="G19892" s="19" t="str" cm="1">
        <f t="array" ref="G19892">_xlfn.IFS(F19892="", "", E19892=F19892, "Concordant", E19892&lt;&gt;F19892, "Discordant")</f>
        <v/>
      </c>
    </row>
    <row r="19893" spans="1:7" x14ac:dyDescent="0.25">
      <c r="A19893" s="20" t="s">
        <v>8</v>
      </c>
      <c r="B19893" s="20">
        <v>3372</v>
      </c>
      <c r="C19893" s="20" t="s">
        <v>10</v>
      </c>
      <c r="D19893" s="20">
        <v>9.4899999999999998E-2</v>
      </c>
      <c r="E19893" s="20">
        <v>0</v>
      </c>
      <c r="F19893" s="26"/>
      <c r="G19893" s="19" t="str" cm="1">
        <f t="array" ref="G19893">_xlfn.IFS(F19893="", "", E19893=F19893, "Concordant", E19893&lt;&gt;F19893, "Discordant")</f>
        <v/>
      </c>
    </row>
    <row r="19894" spans="1:7" x14ac:dyDescent="0.25">
      <c r="A19894" s="20" t="s">
        <v>8</v>
      </c>
      <c r="B19894" s="20">
        <v>3372</v>
      </c>
      <c r="C19894" s="20" t="s">
        <v>17</v>
      </c>
      <c r="D19894" s="20">
        <v>8.2699999999999996E-2</v>
      </c>
      <c r="E19894" s="20">
        <v>0</v>
      </c>
      <c r="F19894" s="26"/>
      <c r="G19894" s="19" t="str" cm="1">
        <f t="array" ref="G19894">_xlfn.IFS(F19894="", "", E19894=F19894, "Concordant", E19894&lt;&gt;F19894, "Discordant")</f>
        <v/>
      </c>
    </row>
    <row r="19895" spans="1:7" x14ac:dyDescent="0.25">
      <c r="A19895" s="20" t="s">
        <v>8</v>
      </c>
      <c r="B19895" s="20">
        <v>3372</v>
      </c>
      <c r="C19895" s="20" t="s">
        <v>15</v>
      </c>
      <c r="D19895" s="20">
        <v>7.6399999999999996E-2</v>
      </c>
      <c r="E19895" s="20">
        <v>0</v>
      </c>
      <c r="F19895" s="26"/>
      <c r="G19895" s="19" t="str" cm="1">
        <f t="array" ref="G19895">_xlfn.IFS(F19895="", "", E19895=F19895, "Concordant", E19895&lt;&gt;F19895, "Discordant")</f>
        <v/>
      </c>
    </row>
    <row r="19896" spans="1:7" x14ac:dyDescent="0.25">
      <c r="A19896" s="20" t="s">
        <v>8</v>
      </c>
      <c r="B19896" s="20">
        <v>3372</v>
      </c>
      <c r="C19896" s="20" t="s">
        <v>5</v>
      </c>
      <c r="D19896" s="20">
        <v>6.6199999999999995E-2</v>
      </c>
      <c r="E19896" s="20">
        <v>0</v>
      </c>
      <c r="F19896" s="26"/>
      <c r="G19896" s="19" t="str" cm="1">
        <f t="array" ref="G19896">_xlfn.IFS(F19896="", "", E19896=F19896, "Concordant", E19896&lt;&gt;F19896, "Discordant")</f>
        <v/>
      </c>
    </row>
    <row r="19897" spans="1:7" x14ac:dyDescent="0.25">
      <c r="A19897" s="20" t="s">
        <v>8</v>
      </c>
      <c r="B19897" s="20">
        <v>3372</v>
      </c>
      <c r="C19897" s="20" t="s">
        <v>6</v>
      </c>
      <c r="D19897" s="20">
        <v>7.3200000000000001E-2</v>
      </c>
      <c r="E19897" s="20">
        <v>0</v>
      </c>
      <c r="F19897" s="26"/>
      <c r="G19897" s="19" t="str" cm="1">
        <f t="array" ref="G19897">_xlfn.IFS(F19897="", "", E19897=F19897, "Concordant", E19897&lt;&gt;F19897, "Discordant")</f>
        <v/>
      </c>
    </row>
    <row r="19898" spans="1:7" x14ac:dyDescent="0.25">
      <c r="A19898" s="20" t="s">
        <v>17</v>
      </c>
      <c r="B19898" s="20">
        <v>3373</v>
      </c>
      <c r="C19898" s="20" t="s">
        <v>8</v>
      </c>
      <c r="D19898" s="20">
        <v>6.2300000000000001E-2</v>
      </c>
      <c r="E19898" s="20">
        <v>0</v>
      </c>
      <c r="F19898" s="26"/>
      <c r="G19898" s="19" t="str" cm="1">
        <f t="array" ref="G19898">_xlfn.IFS(F19898="", "", E19898=F19898, "Concordant", E19898&lt;&gt;F19898, "Discordant")</f>
        <v/>
      </c>
    </row>
    <row r="19899" spans="1:7" x14ac:dyDescent="0.25">
      <c r="A19899" s="20" t="s">
        <v>17</v>
      </c>
      <c r="B19899" s="20">
        <v>3373</v>
      </c>
      <c r="C19899" s="20" t="s">
        <v>11</v>
      </c>
      <c r="D19899" s="20">
        <v>0.1013</v>
      </c>
      <c r="E19899" s="20">
        <v>0</v>
      </c>
      <c r="F19899" s="26"/>
      <c r="G19899" s="19" t="str" cm="1">
        <f t="array" ref="G19899">_xlfn.IFS(F19899="", "", E19899=F19899, "Concordant", E19899&lt;&gt;F19899, "Discordant")</f>
        <v/>
      </c>
    </row>
    <row r="19900" spans="1:7" x14ac:dyDescent="0.25">
      <c r="A19900" s="20" t="s">
        <v>17</v>
      </c>
      <c r="B19900" s="20">
        <v>3373</v>
      </c>
      <c r="C19900" s="20" t="s">
        <v>3</v>
      </c>
      <c r="D19900" s="20">
        <v>7.8399999999999997E-2</v>
      </c>
      <c r="E19900" s="20">
        <v>0</v>
      </c>
      <c r="F19900" s="26"/>
      <c r="G19900" s="19" t="str" cm="1">
        <f t="array" ref="G19900">_xlfn.IFS(F19900="", "", E19900=F19900, "Concordant", E19900&lt;&gt;F19900, "Discordant")</f>
        <v/>
      </c>
    </row>
    <row r="19901" spans="1:7" x14ac:dyDescent="0.25">
      <c r="A19901" s="20" t="s">
        <v>17</v>
      </c>
      <c r="B19901" s="20">
        <v>3373</v>
      </c>
      <c r="C19901" s="20" t="s">
        <v>4</v>
      </c>
      <c r="D19901" s="20">
        <v>8.8900000000000007E-2</v>
      </c>
      <c r="E19901" s="20">
        <v>0</v>
      </c>
      <c r="F19901" s="26"/>
      <c r="G19901" s="19" t="str" cm="1">
        <f t="array" ref="G19901">_xlfn.IFS(F19901="", "", E19901=F19901, "Concordant", E19901&lt;&gt;F19901, "Discordant")</f>
        <v/>
      </c>
    </row>
    <row r="19902" spans="1:7" x14ac:dyDescent="0.25">
      <c r="A19902" s="20" t="s">
        <v>17</v>
      </c>
      <c r="B19902" s="20">
        <v>3373</v>
      </c>
      <c r="C19902" s="20" t="s">
        <v>15</v>
      </c>
      <c r="D19902" s="20">
        <v>7.3999999999999996E-2</v>
      </c>
      <c r="E19902" s="20">
        <v>0</v>
      </c>
      <c r="F19902" s="26"/>
      <c r="G19902" s="19" t="str" cm="1">
        <f t="array" ref="G19902">_xlfn.IFS(F19902="", "", E19902=F19902, "Concordant", E19902&lt;&gt;F19902, "Discordant")</f>
        <v/>
      </c>
    </row>
    <row r="19903" spans="1:7" x14ac:dyDescent="0.25">
      <c r="A19903" s="20" t="s">
        <v>17</v>
      </c>
      <c r="B19903" s="20">
        <v>3373</v>
      </c>
      <c r="C19903" s="20" t="s">
        <v>5</v>
      </c>
      <c r="D19903" s="20">
        <v>6.4799999999999996E-2</v>
      </c>
      <c r="E19903" s="20">
        <v>0</v>
      </c>
      <c r="F19903" s="26"/>
      <c r="G19903" s="19" t="str" cm="1">
        <f t="array" ref="G19903">_xlfn.IFS(F19903="", "", E19903=F19903, "Concordant", E19903&lt;&gt;F19903, "Discordant")</f>
        <v/>
      </c>
    </row>
    <row r="19904" spans="1:7" x14ac:dyDescent="0.25">
      <c r="A19904" s="20" t="s">
        <v>5</v>
      </c>
      <c r="B19904" s="20">
        <v>3374</v>
      </c>
      <c r="C19904" s="20" t="s">
        <v>8</v>
      </c>
      <c r="D19904" s="20">
        <v>5.9900000000000002E-2</v>
      </c>
      <c r="E19904" s="20">
        <v>0</v>
      </c>
      <c r="F19904" s="26">
        <v>0</v>
      </c>
      <c r="G19904" s="19" t="str" cm="1">
        <f t="array" ref="G19904">_xlfn.IFS(F19904="", "", E19904=F19904, "Concordant", E19904&lt;&gt;F19904, "Discordant")</f>
        <v>Concordant</v>
      </c>
    </row>
    <row r="19905" spans="1:7" x14ac:dyDescent="0.25">
      <c r="A19905" s="20" t="s">
        <v>5</v>
      </c>
      <c r="B19905" s="20">
        <v>3374</v>
      </c>
      <c r="C19905" s="20" t="s">
        <v>1</v>
      </c>
      <c r="D19905" s="20">
        <v>0.1069</v>
      </c>
      <c r="E19905" s="20">
        <v>0</v>
      </c>
      <c r="F19905" s="26">
        <v>0</v>
      </c>
      <c r="G19905" s="19" t="str" cm="1">
        <f t="array" ref="G19905">_xlfn.IFS(F19905="", "", E19905=F19905, "Concordant", E19905&lt;&gt;F19905, "Discordant")</f>
        <v>Concordant</v>
      </c>
    </row>
    <row r="19906" spans="1:7" x14ac:dyDescent="0.25">
      <c r="A19906" s="20" t="s">
        <v>5</v>
      </c>
      <c r="B19906" s="20">
        <v>3374</v>
      </c>
      <c r="C19906" s="20" t="s">
        <v>12</v>
      </c>
      <c r="D19906" s="20">
        <v>8.7099999999999997E-2</v>
      </c>
      <c r="E19906" s="20">
        <v>0</v>
      </c>
      <c r="F19906" s="26"/>
      <c r="G19906" s="19" t="str" cm="1">
        <f t="array" ref="G19906">_xlfn.IFS(F19906="", "", E19906=F19906, "Concordant", E19906&lt;&gt;F19906, "Discordant")</f>
        <v/>
      </c>
    </row>
    <row r="19907" spans="1:7" x14ac:dyDescent="0.25">
      <c r="A19907" s="20" t="s">
        <v>5</v>
      </c>
      <c r="B19907" s="20">
        <v>3374</v>
      </c>
      <c r="C19907" s="20" t="s">
        <v>17</v>
      </c>
      <c r="D19907" s="20">
        <v>7.0400000000000004E-2</v>
      </c>
      <c r="E19907" s="20">
        <v>0</v>
      </c>
      <c r="F19907" s="26"/>
      <c r="G19907" s="19" t="str" cm="1">
        <f t="array" ref="G19907">_xlfn.IFS(F19907="", "", E19907=F19907, "Concordant", E19907&lt;&gt;F19907, "Discordant")</f>
        <v/>
      </c>
    </row>
    <row r="19908" spans="1:7" x14ac:dyDescent="0.25">
      <c r="A19908" s="20" t="s">
        <v>5</v>
      </c>
      <c r="B19908" s="20">
        <v>3374</v>
      </c>
      <c r="C19908" s="20" t="s">
        <v>15</v>
      </c>
      <c r="D19908" s="20">
        <v>7.9200000000000007E-2</v>
      </c>
      <c r="E19908" s="20">
        <v>0</v>
      </c>
      <c r="F19908" s="26"/>
      <c r="G19908" s="19" t="str" cm="1">
        <f t="array" ref="G19908">_xlfn.IFS(F19908="", "", E19908=F19908, "Concordant", E19908&lt;&gt;F19908, "Discordant")</f>
        <v/>
      </c>
    </row>
    <row r="19909" spans="1:7" x14ac:dyDescent="0.25">
      <c r="A19909" s="20" t="s">
        <v>15</v>
      </c>
      <c r="B19909" s="20">
        <v>3375</v>
      </c>
      <c r="C19909" s="20" t="s">
        <v>16</v>
      </c>
      <c r="D19909" s="20">
        <v>6.9900000000000004E-2</v>
      </c>
      <c r="E19909" s="20">
        <v>0</v>
      </c>
      <c r="F19909" s="26"/>
      <c r="G19909" s="19" t="str" cm="1">
        <f t="array" ref="G19909">_xlfn.IFS(F19909="", "", E19909=F19909, "Concordant", E19909&lt;&gt;F19909, "Discordant")</f>
        <v/>
      </c>
    </row>
    <row r="19910" spans="1:7" x14ac:dyDescent="0.25">
      <c r="A19910" s="20" t="s">
        <v>15</v>
      </c>
      <c r="B19910" s="20">
        <v>3375</v>
      </c>
      <c r="C19910" s="20" t="s">
        <v>10</v>
      </c>
      <c r="D19910" s="20">
        <v>5.8599999999999999E-2</v>
      </c>
      <c r="E19910" s="20">
        <v>0</v>
      </c>
      <c r="F19910" s="26"/>
      <c r="G19910" s="19" t="str" cm="1">
        <f t="array" ref="G19910">_xlfn.IFS(F19910="", "", E19910=F19910, "Concordant", E19910&lt;&gt;F19910, "Discordant")</f>
        <v/>
      </c>
    </row>
    <row r="19911" spans="1:7" x14ac:dyDescent="0.25">
      <c r="A19911" s="20" t="s">
        <v>15</v>
      </c>
      <c r="B19911" s="20">
        <v>3375</v>
      </c>
      <c r="C19911" s="20" t="s">
        <v>1</v>
      </c>
      <c r="D19911" s="20">
        <v>7.7299999999999994E-2</v>
      </c>
      <c r="E19911" s="20">
        <v>0</v>
      </c>
      <c r="F19911" s="26"/>
      <c r="G19911" s="19" t="str" cm="1">
        <f t="array" ref="G19911">_xlfn.IFS(F19911="", "", E19911=F19911, "Concordant", E19911&lt;&gt;F19911, "Discordant")</f>
        <v/>
      </c>
    </row>
    <row r="19912" spans="1:7" x14ac:dyDescent="0.25">
      <c r="A19912" s="20" t="s">
        <v>15</v>
      </c>
      <c r="B19912" s="20">
        <v>3375</v>
      </c>
      <c r="C19912" s="20" t="s">
        <v>12</v>
      </c>
      <c r="D19912" s="20">
        <v>7.0000000000000007E-2</v>
      </c>
      <c r="E19912" s="20">
        <v>0</v>
      </c>
      <c r="F19912" s="26"/>
      <c r="G19912" s="19" t="str" cm="1">
        <f t="array" ref="G19912">_xlfn.IFS(F19912="", "", E19912=F19912, "Concordant", E19912&lt;&gt;F19912, "Discordant")</f>
        <v/>
      </c>
    </row>
    <row r="19913" spans="1:7" x14ac:dyDescent="0.25">
      <c r="A19913" s="20" t="s">
        <v>15</v>
      </c>
      <c r="B19913" s="20">
        <v>3375</v>
      </c>
      <c r="C19913" s="20" t="s">
        <v>4</v>
      </c>
      <c r="D19913" s="20">
        <v>0.1077</v>
      </c>
      <c r="E19913" s="20">
        <v>0</v>
      </c>
      <c r="F19913" s="26"/>
      <c r="G19913" s="19" t="str" cm="1">
        <f t="array" ref="G19913">_xlfn.IFS(F19913="", "", E19913=F19913, "Concordant", E19913&lt;&gt;F19913, "Discordant")</f>
        <v/>
      </c>
    </row>
    <row r="19914" spans="1:7" x14ac:dyDescent="0.25">
      <c r="A19914" s="20" t="s">
        <v>15</v>
      </c>
      <c r="B19914" s="20">
        <v>3375</v>
      </c>
      <c r="C19914" s="20" t="s">
        <v>5</v>
      </c>
      <c r="D19914" s="20">
        <v>7.3599999999999999E-2</v>
      </c>
      <c r="E19914" s="20">
        <v>0</v>
      </c>
      <c r="F19914" s="26"/>
      <c r="G19914" s="19" t="str" cm="1">
        <f t="array" ref="G19914">_xlfn.IFS(F19914="", "", E19914=F19914, "Concordant", E19914&lt;&gt;F19914, "Discordant")</f>
        <v/>
      </c>
    </row>
    <row r="19915" spans="1:7" x14ac:dyDescent="0.25">
      <c r="A19915" s="20" t="s">
        <v>15</v>
      </c>
      <c r="B19915" s="20">
        <v>3376</v>
      </c>
      <c r="C19915" s="20" t="s">
        <v>8</v>
      </c>
      <c r="D19915" s="20">
        <v>7.0800000000000002E-2</v>
      </c>
      <c r="E19915" s="20">
        <v>0</v>
      </c>
      <c r="F19915" s="26"/>
      <c r="G19915" s="19" t="str" cm="1">
        <f t="array" ref="G19915">_xlfn.IFS(F19915="", "", E19915=F19915, "Concordant", E19915&lt;&gt;F19915, "Discordant")</f>
        <v/>
      </c>
    </row>
    <row r="19916" spans="1:7" x14ac:dyDescent="0.25">
      <c r="A19916" s="20" t="s">
        <v>15</v>
      </c>
      <c r="B19916" s="20">
        <v>3376</v>
      </c>
      <c r="C19916" s="20" t="s">
        <v>3</v>
      </c>
      <c r="D19916" s="20">
        <v>7.8200000000000006E-2</v>
      </c>
      <c r="E19916" s="20">
        <v>0</v>
      </c>
      <c r="F19916" s="26"/>
      <c r="G19916" s="19" t="str" cm="1">
        <f t="array" ref="G19916">_xlfn.IFS(F19916="", "", E19916=F19916, "Concordant", E19916&lt;&gt;F19916, "Discordant")</f>
        <v/>
      </c>
    </row>
    <row r="19917" spans="1:7" x14ac:dyDescent="0.25">
      <c r="A19917" s="20" t="s">
        <v>15</v>
      </c>
      <c r="B19917" s="20">
        <v>3376</v>
      </c>
      <c r="C19917" s="20" t="s">
        <v>17</v>
      </c>
      <c r="D19917" s="20">
        <v>7.0599999999999996E-2</v>
      </c>
      <c r="E19917" s="20">
        <v>0</v>
      </c>
      <c r="F19917" s="26"/>
      <c r="G19917" s="19" t="str" cm="1">
        <f t="array" ref="G19917">_xlfn.IFS(F19917="", "", E19917=F19917, "Concordant", E19917&lt;&gt;F19917, "Discordant")</f>
        <v/>
      </c>
    </row>
    <row r="19918" spans="1:7" x14ac:dyDescent="0.25">
      <c r="A19918" s="20" t="s">
        <v>15</v>
      </c>
      <c r="B19918" s="20">
        <v>3376</v>
      </c>
      <c r="C19918" s="20" t="s">
        <v>5</v>
      </c>
      <c r="D19918" s="20">
        <v>7.4399999999999994E-2</v>
      </c>
      <c r="E19918" s="20">
        <v>0</v>
      </c>
      <c r="F19918" s="26"/>
      <c r="G19918" s="19" t="str" cm="1">
        <f t="array" ref="G19918">_xlfn.IFS(F19918="", "", E19918=F19918, "Concordant", E19918&lt;&gt;F19918, "Discordant")</f>
        <v/>
      </c>
    </row>
    <row r="19919" spans="1:7" x14ac:dyDescent="0.25">
      <c r="A19919" s="20" t="s">
        <v>9</v>
      </c>
      <c r="B19919" s="20">
        <v>3377</v>
      </c>
      <c r="C19919" s="20" t="s">
        <v>8</v>
      </c>
      <c r="D19919" s="20">
        <v>9.5100000000000004E-2</v>
      </c>
      <c r="E19919" s="20">
        <v>0</v>
      </c>
      <c r="F19919" s="26"/>
      <c r="G19919" s="19" t="str" cm="1">
        <f t="array" ref="G19919">_xlfn.IFS(F19919="", "", E19919=F19919, "Concordant", E19919&lt;&gt;F19919, "Discordant")</f>
        <v/>
      </c>
    </row>
    <row r="19920" spans="1:7" x14ac:dyDescent="0.25">
      <c r="A19920" s="20" t="s">
        <v>9</v>
      </c>
      <c r="B19920" s="20">
        <v>3377</v>
      </c>
      <c r="C19920" s="20" t="s">
        <v>7</v>
      </c>
      <c r="D19920" s="20">
        <v>0.1045</v>
      </c>
      <c r="E19920" s="20">
        <v>0</v>
      </c>
      <c r="F19920" s="26"/>
      <c r="G19920" s="19" t="str" cm="1">
        <f t="array" ref="G19920">_xlfn.IFS(F19920="", "", E19920=F19920, "Concordant", E19920&lt;&gt;F19920, "Discordant")</f>
        <v/>
      </c>
    </row>
    <row r="19921" spans="1:7" x14ac:dyDescent="0.25">
      <c r="A19921" s="20" t="s">
        <v>9</v>
      </c>
      <c r="B19921" s="20">
        <v>3377</v>
      </c>
      <c r="C19921" s="20" t="s">
        <v>10</v>
      </c>
      <c r="D19921" s="20">
        <v>7.7399999999999997E-2</v>
      </c>
      <c r="E19921" s="20">
        <v>0</v>
      </c>
      <c r="F19921" s="26"/>
      <c r="G19921" s="19" t="str" cm="1">
        <f t="array" ref="G19921">_xlfn.IFS(F19921="", "", E19921=F19921, "Concordant", E19921&lt;&gt;F19921, "Discordant")</f>
        <v/>
      </c>
    </row>
    <row r="19922" spans="1:7" x14ac:dyDescent="0.25">
      <c r="A19922" s="20" t="s">
        <v>9</v>
      </c>
      <c r="B19922" s="20">
        <v>3377</v>
      </c>
      <c r="C19922" s="20" t="s">
        <v>2</v>
      </c>
      <c r="D19922" s="20">
        <v>5.5800000000000002E-2</v>
      </c>
      <c r="E19922" s="20">
        <v>0</v>
      </c>
      <c r="F19922" s="26"/>
      <c r="G19922" s="19" t="str" cm="1">
        <f t="array" ref="G19922">_xlfn.IFS(F19922="", "", E19922=F19922, "Concordant", E19922&lt;&gt;F19922, "Discordant")</f>
        <v/>
      </c>
    </row>
    <row r="19923" spans="1:7" x14ac:dyDescent="0.25">
      <c r="A19923" s="20" t="s">
        <v>9</v>
      </c>
      <c r="B19923" s="20">
        <v>3377</v>
      </c>
      <c r="C19923" s="20" t="s">
        <v>18</v>
      </c>
      <c r="D19923" s="20">
        <v>8.8499999999999995E-2</v>
      </c>
      <c r="E19923" s="20">
        <v>0</v>
      </c>
      <c r="F19923" s="26"/>
      <c r="G19923" s="19" t="str" cm="1">
        <f t="array" ref="G19923">_xlfn.IFS(F19923="", "", E19923=F19923, "Concordant", E19923&lt;&gt;F19923, "Discordant")</f>
        <v/>
      </c>
    </row>
    <row r="19924" spans="1:7" x14ac:dyDescent="0.25">
      <c r="A19924" s="20" t="s">
        <v>9</v>
      </c>
      <c r="B19924" s="20">
        <v>3377</v>
      </c>
      <c r="C19924" s="20" t="s">
        <v>6</v>
      </c>
      <c r="D19924" s="20">
        <v>0.1323</v>
      </c>
      <c r="E19924" s="20">
        <v>0</v>
      </c>
      <c r="F19924" s="26"/>
      <c r="G19924" s="19" t="str" cm="1">
        <f t="array" ref="G19924">_xlfn.IFS(F19924="", "", E19924=F19924, "Concordant", E19924&lt;&gt;F19924, "Discordant")</f>
        <v/>
      </c>
    </row>
    <row r="19925" spans="1:7" x14ac:dyDescent="0.25">
      <c r="A19925" s="20" t="s">
        <v>7</v>
      </c>
      <c r="B19925" s="20">
        <v>3378</v>
      </c>
      <c r="C19925" s="20" t="s">
        <v>8</v>
      </c>
      <c r="D19925" s="20">
        <v>9.9400000000000002E-2</v>
      </c>
      <c r="E19925" s="20">
        <v>0</v>
      </c>
      <c r="F19925" s="26"/>
      <c r="G19925" s="19" t="str" cm="1">
        <f t="array" ref="G19925">_xlfn.IFS(F19925="", "", E19925=F19925, "Concordant", E19925&lt;&gt;F19925, "Discordant")</f>
        <v/>
      </c>
    </row>
    <row r="19926" spans="1:7" x14ac:dyDescent="0.25">
      <c r="A19926" s="20" t="s">
        <v>7</v>
      </c>
      <c r="B19926" s="20">
        <v>3378</v>
      </c>
      <c r="C19926" s="20" t="s">
        <v>9</v>
      </c>
      <c r="D19926" s="20">
        <v>0.12230000000000001</v>
      </c>
      <c r="E19926" s="20">
        <v>0</v>
      </c>
      <c r="F19926" s="26"/>
      <c r="G19926" s="19" t="str" cm="1">
        <f t="array" ref="G19926">_xlfn.IFS(F19926="", "", E19926=F19926, "Concordant", E19926&lt;&gt;F19926, "Discordant")</f>
        <v/>
      </c>
    </row>
    <row r="19927" spans="1:7" x14ac:dyDescent="0.25">
      <c r="A19927" s="20" t="s">
        <v>7</v>
      </c>
      <c r="B19927" s="20">
        <v>3378</v>
      </c>
      <c r="C19927" s="20" t="s">
        <v>10</v>
      </c>
      <c r="D19927" s="20">
        <v>7.4099999999999999E-2</v>
      </c>
      <c r="E19927" s="20">
        <v>0</v>
      </c>
      <c r="F19927" s="26"/>
      <c r="G19927" s="19" t="str" cm="1">
        <f t="array" ref="G19927">_xlfn.IFS(F19927="", "", E19927=F19927, "Concordant", E19927&lt;&gt;F19927, "Discordant")</f>
        <v/>
      </c>
    </row>
    <row r="19928" spans="1:7" x14ac:dyDescent="0.25">
      <c r="A19928" s="20" t="s">
        <v>7</v>
      </c>
      <c r="B19928" s="20">
        <v>3378</v>
      </c>
      <c r="C19928" s="20" t="s">
        <v>11</v>
      </c>
      <c r="D19928" s="20">
        <v>0.13250000000000001</v>
      </c>
      <c r="E19928" s="20">
        <v>0</v>
      </c>
      <c r="F19928" s="26"/>
      <c r="G19928" s="19" t="str" cm="1">
        <f t="array" ref="G19928">_xlfn.IFS(F19928="", "", E19928=F19928, "Concordant", E19928&lt;&gt;F19928, "Discordant")</f>
        <v/>
      </c>
    </row>
    <row r="19929" spans="1:7" x14ac:dyDescent="0.25">
      <c r="A19929" s="20" t="s">
        <v>7</v>
      </c>
      <c r="B19929" s="20">
        <v>3378</v>
      </c>
      <c r="C19929" s="20" t="s">
        <v>12</v>
      </c>
      <c r="D19929" s="20">
        <v>7.3999999999999996E-2</v>
      </c>
      <c r="E19929" s="20">
        <v>0</v>
      </c>
      <c r="F19929" s="26"/>
      <c r="G19929" s="19" t="str" cm="1">
        <f t="array" ref="G19929">_xlfn.IFS(F19929="", "", E19929=F19929, "Concordant", E19929&lt;&gt;F19929, "Discordant")</f>
        <v/>
      </c>
    </row>
    <row r="19930" spans="1:7" x14ac:dyDescent="0.25">
      <c r="A19930" s="20" t="s">
        <v>7</v>
      </c>
      <c r="B19930" s="20">
        <v>3378</v>
      </c>
      <c r="C19930" s="20" t="s">
        <v>6</v>
      </c>
      <c r="D19930" s="20">
        <v>0.1162</v>
      </c>
      <c r="E19930" s="20">
        <v>0</v>
      </c>
      <c r="F19930" s="26"/>
      <c r="G19930" s="19" t="str" cm="1">
        <f t="array" ref="G19930">_xlfn.IFS(F19930="", "", E19930=F19930, "Concordant", E19930&lt;&gt;F19930, "Discordant")</f>
        <v/>
      </c>
    </row>
    <row r="19931" spans="1:7" x14ac:dyDescent="0.25">
      <c r="A19931" s="20" t="s">
        <v>7</v>
      </c>
      <c r="B19931" s="20">
        <v>3378</v>
      </c>
      <c r="C19931" s="20" t="s">
        <v>13</v>
      </c>
      <c r="D19931" s="20">
        <v>8.8599999999999998E-2</v>
      </c>
      <c r="E19931" s="20">
        <v>0</v>
      </c>
      <c r="F19931" s="26"/>
      <c r="G19931" s="19" t="str" cm="1">
        <f t="array" ref="G19931">_xlfn.IFS(F19931="", "", E19931=F19931, "Concordant", E19931&lt;&gt;F19931, "Discordant")</f>
        <v/>
      </c>
    </row>
    <row r="19932" spans="1:7" x14ac:dyDescent="0.25">
      <c r="A19932" s="20" t="s">
        <v>13</v>
      </c>
      <c r="B19932" s="20">
        <v>3379</v>
      </c>
      <c r="C19932" s="20" t="s">
        <v>16</v>
      </c>
      <c r="D19932" s="20">
        <v>6.4500000000000002E-2</v>
      </c>
      <c r="E19932" s="20">
        <v>0</v>
      </c>
      <c r="F19932" s="26"/>
      <c r="G19932" s="19" t="str" cm="1">
        <f t="array" ref="G19932">_xlfn.IFS(F19932="", "", E19932=F19932, "Concordant", E19932&lt;&gt;F19932, "Discordant")</f>
        <v/>
      </c>
    </row>
    <row r="19933" spans="1:7" x14ac:dyDescent="0.25">
      <c r="A19933" s="20" t="s">
        <v>13</v>
      </c>
      <c r="B19933" s="20">
        <v>3379</v>
      </c>
      <c r="C19933" s="20" t="s">
        <v>7</v>
      </c>
      <c r="D19933" s="20">
        <v>5.9799999999999999E-2</v>
      </c>
      <c r="E19933" s="20">
        <v>0</v>
      </c>
      <c r="F19933" s="26"/>
      <c r="G19933" s="19" t="str" cm="1">
        <f t="array" ref="G19933">_xlfn.IFS(F19933="", "", E19933=F19933, "Concordant", E19933&lt;&gt;F19933, "Discordant")</f>
        <v/>
      </c>
    </row>
    <row r="19934" spans="1:7" x14ac:dyDescent="0.25">
      <c r="A19934" s="20" t="s">
        <v>13</v>
      </c>
      <c r="B19934" s="20">
        <v>3379</v>
      </c>
      <c r="C19934" s="20" t="s">
        <v>14</v>
      </c>
      <c r="D19934" s="20">
        <v>8.8400000000000006E-2</v>
      </c>
      <c r="E19934" s="20">
        <v>0</v>
      </c>
      <c r="F19934" s="26"/>
      <c r="G19934" s="19" t="str" cm="1">
        <f t="array" ref="G19934">_xlfn.IFS(F19934="", "", E19934=F19934, "Concordant", E19934&lt;&gt;F19934, "Discordant")</f>
        <v/>
      </c>
    </row>
    <row r="19935" spans="1:7" x14ac:dyDescent="0.25">
      <c r="A19935" s="20" t="s">
        <v>13</v>
      </c>
      <c r="B19935" s="20">
        <v>3379</v>
      </c>
      <c r="C19935" s="20" t="s">
        <v>11</v>
      </c>
      <c r="D19935" s="20">
        <v>8.6300000000000002E-2</v>
      </c>
      <c r="E19935" s="20">
        <v>0</v>
      </c>
      <c r="F19935" s="26"/>
      <c r="G19935" s="19" t="str" cm="1">
        <f t="array" ref="G19935">_xlfn.IFS(F19935="", "", E19935=F19935, "Concordant", E19935&lt;&gt;F19935, "Discordant")</f>
        <v/>
      </c>
    </row>
    <row r="19936" spans="1:7" x14ac:dyDescent="0.25">
      <c r="A19936" s="20" t="s">
        <v>13</v>
      </c>
      <c r="B19936" s="20">
        <v>3379</v>
      </c>
      <c r="C19936" s="20" t="s">
        <v>12</v>
      </c>
      <c r="D19936" s="20">
        <v>6.0299999999999999E-2</v>
      </c>
      <c r="E19936" s="20">
        <v>0</v>
      </c>
      <c r="F19936" s="26"/>
      <c r="G19936" s="19" t="str" cm="1">
        <f t="array" ref="G19936">_xlfn.IFS(F19936="", "", E19936=F19936, "Concordant", E19936&lt;&gt;F19936, "Discordant")</f>
        <v/>
      </c>
    </row>
    <row r="19937" spans="1:7" x14ac:dyDescent="0.25">
      <c r="A19937" s="20" t="s">
        <v>13</v>
      </c>
      <c r="B19937" s="20">
        <v>3379</v>
      </c>
      <c r="C19937" s="20" t="s">
        <v>15</v>
      </c>
      <c r="D19937" s="20">
        <v>6.1699999999999998E-2</v>
      </c>
      <c r="E19937" s="20">
        <v>0</v>
      </c>
      <c r="F19937" s="26"/>
      <c r="G19937" s="19" t="str" cm="1">
        <f t="array" ref="G19937">_xlfn.IFS(F19937="", "", E19937=F19937, "Concordant", E19937&lt;&gt;F19937, "Discordant")</f>
        <v/>
      </c>
    </row>
    <row r="19938" spans="1:7" x14ac:dyDescent="0.25">
      <c r="A19938" s="20" t="s">
        <v>3</v>
      </c>
      <c r="B19938" s="20">
        <v>3380</v>
      </c>
      <c r="C19938" s="20" t="s">
        <v>14</v>
      </c>
      <c r="D19938" s="20">
        <v>7.4099999999999999E-2</v>
      </c>
      <c r="E19938" s="20">
        <v>0</v>
      </c>
      <c r="F19938" s="26"/>
      <c r="G19938" s="19" t="str" cm="1">
        <f t="array" ref="G19938">_xlfn.IFS(F19938="", "", E19938=F19938, "Concordant", E19938&lt;&gt;F19938, "Discordant")</f>
        <v/>
      </c>
    </row>
    <row r="19939" spans="1:7" x14ac:dyDescent="0.25">
      <c r="A19939" s="20" t="s">
        <v>3</v>
      </c>
      <c r="B19939" s="20">
        <v>3380</v>
      </c>
      <c r="C19939" s="20" t="s">
        <v>11</v>
      </c>
      <c r="D19939" s="20">
        <v>8.5500000000000007E-2</v>
      </c>
      <c r="E19939" s="20">
        <v>0</v>
      </c>
      <c r="F19939" s="26"/>
      <c r="G19939" s="19" t="str" cm="1">
        <f t="array" ref="G19939">_xlfn.IFS(F19939="", "", E19939=F19939, "Concordant", E19939&lt;&gt;F19939, "Discordant")</f>
        <v/>
      </c>
    </row>
    <row r="19940" spans="1:7" x14ac:dyDescent="0.25">
      <c r="A19940" s="20" t="s">
        <v>3</v>
      </c>
      <c r="B19940" s="20">
        <v>3380</v>
      </c>
      <c r="C19940" s="20" t="s">
        <v>1</v>
      </c>
      <c r="D19940" s="20">
        <v>7.3700000000000002E-2</v>
      </c>
      <c r="E19940" s="20">
        <v>0</v>
      </c>
      <c r="F19940" s="26"/>
      <c r="G19940" s="19" t="str" cm="1">
        <f t="array" ref="G19940">_xlfn.IFS(F19940="", "", E19940=F19940, "Concordant", E19940&lt;&gt;F19940, "Discordant")</f>
        <v/>
      </c>
    </row>
    <row r="19941" spans="1:7" x14ac:dyDescent="0.25">
      <c r="A19941" s="20" t="s">
        <v>3</v>
      </c>
      <c r="B19941" s="20">
        <v>3380</v>
      </c>
      <c r="C19941" s="20" t="s">
        <v>17</v>
      </c>
      <c r="D19941" s="20">
        <v>7.0099999999999996E-2</v>
      </c>
      <c r="E19941" s="20">
        <v>0</v>
      </c>
      <c r="F19941" s="26"/>
      <c r="G19941" s="19" t="str" cm="1">
        <f t="array" ref="G19941">_xlfn.IFS(F19941="", "", E19941=F19941, "Concordant", E19941&lt;&gt;F19941, "Discordant")</f>
        <v/>
      </c>
    </row>
    <row r="19942" spans="1:7" x14ac:dyDescent="0.25">
      <c r="A19942" s="20" t="s">
        <v>3</v>
      </c>
      <c r="B19942" s="20">
        <v>3380</v>
      </c>
      <c r="C19942" s="20" t="s">
        <v>4</v>
      </c>
      <c r="D19942" s="20">
        <v>7.0900000000000005E-2</v>
      </c>
      <c r="E19942" s="20">
        <v>0</v>
      </c>
      <c r="F19942" s="26"/>
      <c r="G19942" s="19" t="str" cm="1">
        <f t="array" ref="G19942">_xlfn.IFS(F19942="", "", E19942=F19942, "Concordant", E19942&lt;&gt;F19942, "Discordant")</f>
        <v/>
      </c>
    </row>
    <row r="19943" spans="1:7" x14ac:dyDescent="0.25">
      <c r="A19943" s="20" t="s">
        <v>3</v>
      </c>
      <c r="B19943" s="20">
        <v>3380</v>
      </c>
      <c r="C19943" s="20" t="s">
        <v>6</v>
      </c>
      <c r="D19943" s="20">
        <v>7.0300000000000001E-2</v>
      </c>
      <c r="E19943" s="20">
        <v>0</v>
      </c>
      <c r="F19943" s="26">
        <v>0</v>
      </c>
      <c r="G19943" s="19" t="str" cm="1">
        <f t="array" ref="G19943">_xlfn.IFS(F19943="", "", E19943=F19943, "Concordant", E19943&lt;&gt;F19943, "Discordant")</f>
        <v>Concordant</v>
      </c>
    </row>
    <row r="19944" spans="1:7" x14ac:dyDescent="0.25">
      <c r="A19944" s="20" t="s">
        <v>4</v>
      </c>
      <c r="B19944" s="20">
        <v>3381</v>
      </c>
      <c r="C19944" s="20" t="s">
        <v>10</v>
      </c>
      <c r="D19944" s="20">
        <v>5.9299999999999999E-2</v>
      </c>
      <c r="E19944" s="20">
        <v>0</v>
      </c>
      <c r="F19944" s="26"/>
      <c r="G19944" s="19" t="str" cm="1">
        <f t="array" ref="G19944">_xlfn.IFS(F19944="", "", E19944=F19944, "Concordant", E19944&lt;&gt;F19944, "Discordant")</f>
        <v/>
      </c>
    </row>
    <row r="19945" spans="1:7" x14ac:dyDescent="0.25">
      <c r="A19945" s="20" t="s">
        <v>4</v>
      </c>
      <c r="B19945" s="20">
        <v>3381</v>
      </c>
      <c r="C19945" s="20" t="s">
        <v>1</v>
      </c>
      <c r="D19945" s="20">
        <v>9.3100000000000002E-2</v>
      </c>
      <c r="E19945" s="20">
        <v>0</v>
      </c>
      <c r="F19945" s="26"/>
      <c r="G19945" s="19" t="str" cm="1">
        <f t="array" ref="G19945">_xlfn.IFS(F19945="", "", E19945=F19945, "Concordant", E19945&lt;&gt;F19945, "Discordant")</f>
        <v/>
      </c>
    </row>
    <row r="19946" spans="1:7" x14ac:dyDescent="0.25">
      <c r="A19946" s="20" t="s">
        <v>4</v>
      </c>
      <c r="B19946" s="20">
        <v>3381</v>
      </c>
      <c r="C19946" s="20" t="s">
        <v>2</v>
      </c>
      <c r="D19946" s="20">
        <v>7.8100000000000003E-2</v>
      </c>
      <c r="E19946" s="20">
        <v>0</v>
      </c>
      <c r="F19946" s="26"/>
      <c r="G19946" s="19" t="str" cm="1">
        <f t="array" ref="G19946">_xlfn.IFS(F19946="", "", E19946=F19946, "Concordant", E19946&lt;&gt;F19946, "Discordant")</f>
        <v/>
      </c>
    </row>
    <row r="19947" spans="1:7" x14ac:dyDescent="0.25">
      <c r="A19947" s="20" t="s">
        <v>4</v>
      </c>
      <c r="B19947" s="20">
        <v>3381</v>
      </c>
      <c r="C19947" s="20" t="s">
        <v>15</v>
      </c>
      <c r="D19947" s="20">
        <v>0.11899999999999999</v>
      </c>
      <c r="E19947" s="20">
        <v>0</v>
      </c>
      <c r="F19947" s="26"/>
      <c r="G19947" s="19" t="str" cm="1">
        <f t="array" ref="G19947">_xlfn.IFS(F19947="", "", E19947=F19947, "Concordant", E19947&lt;&gt;F19947, "Discordant")</f>
        <v/>
      </c>
    </row>
    <row r="19948" spans="1:7" x14ac:dyDescent="0.25">
      <c r="A19948" s="20" t="s">
        <v>4</v>
      </c>
      <c r="B19948" s="20">
        <v>3381</v>
      </c>
      <c r="C19948" s="20" t="s">
        <v>5</v>
      </c>
      <c r="D19948" s="20">
        <v>8.5800000000000001E-2</v>
      </c>
      <c r="E19948" s="20">
        <v>0</v>
      </c>
      <c r="F19948" s="26"/>
      <c r="G19948" s="19" t="str" cm="1">
        <f t="array" ref="G19948">_xlfn.IFS(F19948="", "", E19948=F19948, "Concordant", E19948&lt;&gt;F19948, "Discordant")</f>
        <v/>
      </c>
    </row>
    <row r="19949" spans="1:7" x14ac:dyDescent="0.25">
      <c r="A19949" s="20" t="s">
        <v>3</v>
      </c>
      <c r="B19949" s="20">
        <v>3382</v>
      </c>
      <c r="C19949" s="20" t="s">
        <v>0</v>
      </c>
      <c r="D19949" s="20">
        <v>8.6199999999999999E-2</v>
      </c>
      <c r="E19949" s="20">
        <v>0</v>
      </c>
      <c r="F19949" s="26"/>
      <c r="G19949" s="19" t="str" cm="1">
        <f t="array" ref="G19949">_xlfn.IFS(F19949="", "", E19949=F19949, "Concordant", E19949&lt;&gt;F19949, "Discordant")</f>
        <v/>
      </c>
    </row>
    <row r="19950" spans="1:7" x14ac:dyDescent="0.25">
      <c r="A19950" s="20" t="s">
        <v>3</v>
      </c>
      <c r="B19950" s="20">
        <v>3382</v>
      </c>
      <c r="C19950" s="20" t="s">
        <v>17</v>
      </c>
      <c r="D19950" s="20">
        <v>5.8000000000000003E-2</v>
      </c>
      <c r="E19950" s="20">
        <v>0</v>
      </c>
      <c r="F19950" s="26"/>
      <c r="G19950" s="19" t="str" cm="1">
        <f t="array" ref="G19950">_xlfn.IFS(F19950="", "", E19950=F19950, "Concordant", E19950&lt;&gt;F19950, "Discordant")</f>
        <v/>
      </c>
    </row>
    <row r="19951" spans="1:7" x14ac:dyDescent="0.25">
      <c r="A19951" s="20" t="s">
        <v>3</v>
      </c>
      <c r="B19951" s="20">
        <v>3382</v>
      </c>
      <c r="C19951" s="20" t="s">
        <v>18</v>
      </c>
      <c r="D19951" s="20">
        <v>5.2299999999999999E-2</v>
      </c>
      <c r="E19951" s="20">
        <v>0</v>
      </c>
      <c r="F19951" s="26"/>
      <c r="G19951" s="19" t="str" cm="1">
        <f t="array" ref="G19951">_xlfn.IFS(F19951="", "", E19951=F19951, "Concordant", E19951&lt;&gt;F19951, "Discordant")</f>
        <v/>
      </c>
    </row>
    <row r="19952" spans="1:7" x14ac:dyDescent="0.25">
      <c r="A19952" s="20" t="s">
        <v>3</v>
      </c>
      <c r="B19952" s="20">
        <v>3382</v>
      </c>
      <c r="C19952" s="20" t="s">
        <v>4</v>
      </c>
      <c r="D19952" s="20">
        <v>6.1699999999999998E-2</v>
      </c>
      <c r="E19952" s="20">
        <v>0</v>
      </c>
      <c r="F19952" s="26"/>
      <c r="G19952" s="19" t="str" cm="1">
        <f t="array" ref="G19952">_xlfn.IFS(F19952="", "", E19952=F19952, "Concordant", E19952&lt;&gt;F19952, "Discordant")</f>
        <v/>
      </c>
    </row>
    <row r="19953" spans="1:7" x14ac:dyDescent="0.25">
      <c r="A19953" s="20" t="s">
        <v>3</v>
      </c>
      <c r="B19953" s="20">
        <v>3382</v>
      </c>
      <c r="C19953" s="20" t="s">
        <v>6</v>
      </c>
      <c r="D19953" s="20">
        <v>7.3999999999999996E-2</v>
      </c>
      <c r="E19953" s="20">
        <v>0</v>
      </c>
      <c r="F19953" s="26"/>
      <c r="G19953" s="19" t="str" cm="1">
        <f t="array" ref="G19953">_xlfn.IFS(F19953="", "", E19953=F19953, "Concordant", E19953&lt;&gt;F19953, "Discordant")</f>
        <v/>
      </c>
    </row>
    <row r="19954" spans="1:7" x14ac:dyDescent="0.25">
      <c r="A19954" s="20" t="s">
        <v>2</v>
      </c>
      <c r="B19954" s="20">
        <v>3383</v>
      </c>
      <c r="C19954" s="20" t="s">
        <v>9</v>
      </c>
      <c r="D19954" s="20">
        <v>8.1000000000000003E-2</v>
      </c>
      <c r="E19954" s="20">
        <v>0</v>
      </c>
      <c r="F19954" s="26"/>
      <c r="G19954" s="19" t="str" cm="1">
        <f t="array" ref="G19954">_xlfn.IFS(F19954="", "", E19954=F19954, "Concordant", E19954&lt;&gt;F19954, "Discordant")</f>
        <v/>
      </c>
    </row>
    <row r="19955" spans="1:7" x14ac:dyDescent="0.25">
      <c r="A19955" s="20" t="s">
        <v>2</v>
      </c>
      <c r="B19955" s="20">
        <v>3383</v>
      </c>
      <c r="C19955" s="20" t="s">
        <v>1</v>
      </c>
      <c r="D19955" s="20">
        <v>0.25519999999999998</v>
      </c>
      <c r="E19955" s="20">
        <v>0</v>
      </c>
      <c r="F19955" s="26"/>
      <c r="G19955" s="19" t="str" cm="1">
        <f t="array" ref="G19955">_xlfn.IFS(F19955="", "", E19955=F19955, "Concordant", E19955&lt;&gt;F19955, "Discordant")</f>
        <v/>
      </c>
    </row>
    <row r="19956" spans="1:7" x14ac:dyDescent="0.25">
      <c r="A19956" s="20" t="s">
        <v>2</v>
      </c>
      <c r="B19956" s="20">
        <v>3383</v>
      </c>
      <c r="C19956" s="20" t="s">
        <v>12</v>
      </c>
      <c r="D19956" s="20">
        <v>0.19620000000000001</v>
      </c>
      <c r="E19956" s="20">
        <v>0</v>
      </c>
      <c r="F19956" s="26"/>
      <c r="G19956" s="19" t="str" cm="1">
        <f t="array" ref="G19956">_xlfn.IFS(F19956="", "", E19956=F19956, "Concordant", E19956&lt;&gt;F19956, "Discordant")</f>
        <v/>
      </c>
    </row>
    <row r="19957" spans="1:7" x14ac:dyDescent="0.25">
      <c r="A19957" s="20" t="s">
        <v>2</v>
      </c>
      <c r="B19957" s="20">
        <v>3383</v>
      </c>
      <c r="C19957" s="20" t="s">
        <v>18</v>
      </c>
      <c r="D19957" s="20">
        <v>9.1600000000000001E-2</v>
      </c>
      <c r="E19957" s="20">
        <v>0</v>
      </c>
      <c r="F19957" s="26"/>
      <c r="G19957" s="19" t="str" cm="1">
        <f t="array" ref="G19957">_xlfn.IFS(F19957="", "", E19957=F19957, "Concordant", E19957&lt;&gt;F19957, "Discordant")</f>
        <v/>
      </c>
    </row>
    <row r="19958" spans="1:7" x14ac:dyDescent="0.25">
      <c r="A19958" s="20" t="s">
        <v>2</v>
      </c>
      <c r="B19958" s="20">
        <v>3383</v>
      </c>
      <c r="C19958" s="20" t="s">
        <v>4</v>
      </c>
      <c r="D19958" s="20">
        <v>7.8299999999999995E-2</v>
      </c>
      <c r="E19958" s="20">
        <v>0</v>
      </c>
      <c r="F19958" s="26"/>
      <c r="G19958" s="19" t="str" cm="1">
        <f t="array" ref="G19958">_xlfn.IFS(F19958="", "", E19958=F19958, "Concordant", E19958&lt;&gt;F19958, "Discordant")</f>
        <v/>
      </c>
    </row>
    <row r="19959" spans="1:7" x14ac:dyDescent="0.25">
      <c r="A19959" s="20" t="s">
        <v>2</v>
      </c>
      <c r="B19959" s="20">
        <v>3383</v>
      </c>
      <c r="C19959" s="20" t="s">
        <v>5</v>
      </c>
      <c r="D19959" s="20">
        <v>0.13800000000000001</v>
      </c>
      <c r="E19959" s="20">
        <v>0</v>
      </c>
      <c r="F19959" s="26"/>
      <c r="G19959" s="19" t="str" cm="1">
        <f t="array" ref="G19959">_xlfn.IFS(F19959="", "", E19959=F19959, "Concordant", E19959&lt;&gt;F19959, "Discordant")</f>
        <v/>
      </c>
    </row>
    <row r="19960" spans="1:7" x14ac:dyDescent="0.25">
      <c r="A19960" s="20" t="s">
        <v>4</v>
      </c>
      <c r="B19960" s="20">
        <v>3384</v>
      </c>
      <c r="C19960" s="20" t="s">
        <v>10</v>
      </c>
      <c r="D19960" s="20">
        <v>7.5800000000000006E-2</v>
      </c>
      <c r="E19960" s="20">
        <v>0</v>
      </c>
      <c r="F19960" s="26"/>
      <c r="G19960" s="19" t="str" cm="1">
        <f t="array" ref="G19960">_xlfn.IFS(F19960="", "", E19960=F19960, "Concordant", E19960&lt;&gt;F19960, "Discordant")</f>
        <v/>
      </c>
    </row>
    <row r="19961" spans="1:7" x14ac:dyDescent="0.25">
      <c r="A19961" s="20" t="s">
        <v>4</v>
      </c>
      <c r="B19961" s="20">
        <v>3384</v>
      </c>
      <c r="C19961" s="20" t="s">
        <v>3</v>
      </c>
      <c r="D19961" s="20">
        <v>0.13370000000000001</v>
      </c>
      <c r="E19961" s="20">
        <v>0</v>
      </c>
      <c r="F19961" s="26"/>
      <c r="G19961" s="19" t="str" cm="1">
        <f t="array" ref="G19961">_xlfn.IFS(F19961="", "", E19961=F19961, "Concordant", E19961&lt;&gt;F19961, "Discordant")</f>
        <v/>
      </c>
    </row>
    <row r="19962" spans="1:7" x14ac:dyDescent="0.25">
      <c r="A19962" s="20" t="s">
        <v>4</v>
      </c>
      <c r="B19962" s="20">
        <v>3384</v>
      </c>
      <c r="C19962" s="20" t="s">
        <v>17</v>
      </c>
      <c r="D19962" s="20">
        <v>0.16159999999999999</v>
      </c>
      <c r="E19962" s="20">
        <v>0</v>
      </c>
      <c r="F19962" s="26"/>
      <c r="G19962" s="19" t="str" cm="1">
        <f t="array" ref="G19962">_xlfn.IFS(F19962="", "", E19962=F19962, "Concordant", E19962&lt;&gt;F19962, "Discordant")</f>
        <v/>
      </c>
    </row>
    <row r="19963" spans="1:7" x14ac:dyDescent="0.25">
      <c r="A19963" s="20" t="s">
        <v>4</v>
      </c>
      <c r="B19963" s="20">
        <v>3384</v>
      </c>
      <c r="C19963" s="20" t="s">
        <v>18</v>
      </c>
      <c r="D19963" s="20">
        <v>8.1799999999999998E-2</v>
      </c>
      <c r="E19963" s="20">
        <v>0</v>
      </c>
      <c r="F19963" s="26"/>
      <c r="G19963" s="19" t="str" cm="1">
        <f t="array" ref="G19963">_xlfn.IFS(F19963="", "", E19963=F19963, "Concordant", E19963&lt;&gt;F19963, "Discordant")</f>
        <v/>
      </c>
    </row>
    <row r="19964" spans="1:7" x14ac:dyDescent="0.25">
      <c r="A19964" s="20" t="s">
        <v>4</v>
      </c>
      <c r="B19964" s="20">
        <v>3385</v>
      </c>
      <c r="C19964" s="20" t="s">
        <v>16</v>
      </c>
      <c r="D19964" s="20">
        <v>7.9000000000000001E-2</v>
      </c>
      <c r="E19964" s="20">
        <v>0</v>
      </c>
      <c r="F19964" s="26">
        <v>0</v>
      </c>
      <c r="G19964" s="19" t="str" cm="1">
        <f t="array" ref="G19964">_xlfn.IFS(F19964="", "", E19964=F19964, "Concordant", E19964&lt;&gt;F19964, "Discordant")</f>
        <v>Concordant</v>
      </c>
    </row>
    <row r="19965" spans="1:7" x14ac:dyDescent="0.25">
      <c r="A19965" s="20" t="s">
        <v>4</v>
      </c>
      <c r="B19965" s="20">
        <v>3385</v>
      </c>
      <c r="C19965" s="20" t="s">
        <v>10</v>
      </c>
      <c r="D19965" s="20">
        <v>7.4800000000000005E-2</v>
      </c>
      <c r="E19965" s="20">
        <v>0</v>
      </c>
      <c r="F19965" s="26"/>
      <c r="G19965" s="19" t="str" cm="1">
        <f t="array" ref="G19965">_xlfn.IFS(F19965="", "", E19965=F19965, "Concordant", E19965&lt;&gt;F19965, "Discordant")</f>
        <v/>
      </c>
    </row>
    <row r="19966" spans="1:7" x14ac:dyDescent="0.25">
      <c r="A19966" s="20" t="s">
        <v>4</v>
      </c>
      <c r="B19966" s="20">
        <v>3385</v>
      </c>
      <c r="C19966" s="20" t="s">
        <v>11</v>
      </c>
      <c r="D19966" s="20">
        <v>6.0900000000000003E-2</v>
      </c>
      <c r="E19966" s="20">
        <v>0</v>
      </c>
      <c r="F19966" s="26"/>
      <c r="G19966" s="19" t="str" cm="1">
        <f t="array" ref="G19966">_xlfn.IFS(F19966="", "", E19966=F19966, "Concordant", E19966&lt;&gt;F19966, "Discordant")</f>
        <v/>
      </c>
    </row>
    <row r="19967" spans="1:7" x14ac:dyDescent="0.25">
      <c r="A19967" s="20" t="s">
        <v>4</v>
      </c>
      <c r="B19967" s="20">
        <v>3385</v>
      </c>
      <c r="C19967" s="20" t="s">
        <v>3</v>
      </c>
      <c r="D19967" s="20">
        <v>8.0500000000000002E-2</v>
      </c>
      <c r="E19967" s="20">
        <v>0</v>
      </c>
      <c r="F19967" s="26"/>
      <c r="G19967" s="19" t="str" cm="1">
        <f t="array" ref="G19967">_xlfn.IFS(F19967="", "", E19967=F19967, "Concordant", E19967&lt;&gt;F19967, "Discordant")</f>
        <v/>
      </c>
    </row>
    <row r="19968" spans="1:7" x14ac:dyDescent="0.25">
      <c r="A19968" s="20" t="s">
        <v>4</v>
      </c>
      <c r="B19968" s="20">
        <v>3385</v>
      </c>
      <c r="C19968" s="20" t="s">
        <v>17</v>
      </c>
      <c r="D19968" s="20">
        <v>9.2299999999999993E-2</v>
      </c>
      <c r="E19968" s="20">
        <v>0</v>
      </c>
      <c r="F19968" s="26"/>
      <c r="G19968" s="19" t="str" cm="1">
        <f t="array" ref="G19968">_xlfn.IFS(F19968="", "", E19968=F19968, "Concordant", E19968&lt;&gt;F19968, "Discordant")</f>
        <v/>
      </c>
    </row>
    <row r="19969" spans="1:7" x14ac:dyDescent="0.25">
      <c r="A19969" s="20" t="s">
        <v>4</v>
      </c>
      <c r="B19969" s="20">
        <v>3385</v>
      </c>
      <c r="C19969" s="20" t="s">
        <v>15</v>
      </c>
      <c r="D19969" s="20">
        <v>0.11219999999999999</v>
      </c>
      <c r="E19969" s="20">
        <v>0</v>
      </c>
      <c r="F19969" s="26"/>
      <c r="G19969" s="19" t="str" cm="1">
        <f t="array" ref="G19969">_xlfn.IFS(F19969="", "", E19969=F19969, "Concordant", E19969&lt;&gt;F19969, "Discordant")</f>
        <v/>
      </c>
    </row>
    <row r="19970" spans="1:7" x14ac:dyDescent="0.25">
      <c r="A19970" s="20" t="s">
        <v>16</v>
      </c>
      <c r="B19970" s="20">
        <v>3386</v>
      </c>
      <c r="C19970" s="20" t="s">
        <v>14</v>
      </c>
      <c r="D19970" s="20">
        <v>7.0800000000000002E-2</v>
      </c>
      <c r="E19970" s="20">
        <v>0</v>
      </c>
      <c r="F19970" s="26"/>
      <c r="G19970" s="19" t="str" cm="1">
        <f t="array" ref="G19970">_xlfn.IFS(F19970="", "", E19970=F19970, "Concordant", E19970&lt;&gt;F19970, "Discordant")</f>
        <v/>
      </c>
    </row>
    <row r="19971" spans="1:7" x14ac:dyDescent="0.25">
      <c r="A19971" s="20" t="s">
        <v>16</v>
      </c>
      <c r="B19971" s="20">
        <v>3386</v>
      </c>
      <c r="C19971" s="20" t="s">
        <v>10</v>
      </c>
      <c r="D19971" s="20">
        <v>6.6600000000000006E-2</v>
      </c>
      <c r="E19971" s="20">
        <v>0</v>
      </c>
      <c r="F19971" s="26"/>
      <c r="G19971" s="19" t="str" cm="1">
        <f t="array" ref="G19971">_xlfn.IFS(F19971="", "", E19971=F19971, "Concordant", E19971&lt;&gt;F19971, "Discordant")</f>
        <v/>
      </c>
    </row>
    <row r="19972" spans="1:7" x14ac:dyDescent="0.25">
      <c r="A19972" s="20" t="s">
        <v>16</v>
      </c>
      <c r="B19972" s="20">
        <v>3386</v>
      </c>
      <c r="C19972" s="20" t="s">
        <v>4</v>
      </c>
      <c r="D19972" s="20">
        <v>8.3000000000000004E-2</v>
      </c>
      <c r="E19972" s="20">
        <v>0</v>
      </c>
      <c r="F19972" s="26"/>
      <c r="G19972" s="19" t="str" cm="1">
        <f t="array" ref="G19972">_xlfn.IFS(F19972="", "", E19972=F19972, "Concordant", E19972&lt;&gt;F19972, "Discordant")</f>
        <v/>
      </c>
    </row>
    <row r="19973" spans="1:7" x14ac:dyDescent="0.25">
      <c r="A19973" s="20" t="s">
        <v>16</v>
      </c>
      <c r="B19973" s="20">
        <v>3386</v>
      </c>
      <c r="C19973" s="20" t="s">
        <v>15</v>
      </c>
      <c r="D19973" s="20">
        <v>8.6400000000000005E-2</v>
      </c>
      <c r="E19973" s="20">
        <v>0</v>
      </c>
      <c r="F19973" s="26"/>
      <c r="G19973" s="19" t="str" cm="1">
        <f t="array" ref="G19973">_xlfn.IFS(F19973="", "", E19973=F19973, "Concordant", E19973&lt;&gt;F19973, "Discordant")</f>
        <v/>
      </c>
    </row>
    <row r="19974" spans="1:7" x14ac:dyDescent="0.25">
      <c r="A19974" s="20" t="s">
        <v>16</v>
      </c>
      <c r="B19974" s="20">
        <v>3386</v>
      </c>
      <c r="C19974" s="20" t="s">
        <v>19</v>
      </c>
      <c r="D19974" s="20">
        <v>0.1193</v>
      </c>
      <c r="E19974" s="20">
        <v>0</v>
      </c>
      <c r="F19974" s="26"/>
      <c r="G19974" s="19" t="str" cm="1">
        <f t="array" ref="G19974">_xlfn.IFS(F19974="", "", E19974=F19974, "Concordant", E19974&lt;&gt;F19974, "Discordant")</f>
        <v/>
      </c>
    </row>
    <row r="19975" spans="1:7" x14ac:dyDescent="0.25">
      <c r="A19975" s="20" t="s">
        <v>16</v>
      </c>
      <c r="B19975" s="20">
        <v>3386</v>
      </c>
      <c r="C19975" s="20" t="s">
        <v>13</v>
      </c>
      <c r="D19975" s="20">
        <v>5.7799999999999997E-2</v>
      </c>
      <c r="E19975" s="20">
        <v>0</v>
      </c>
      <c r="F19975" s="26"/>
      <c r="G19975" s="19" t="str" cm="1">
        <f t="array" ref="G19975">_xlfn.IFS(F19975="", "", E19975=F19975, "Concordant", E19975&lt;&gt;F19975, "Discordant")</f>
        <v/>
      </c>
    </row>
    <row r="19976" spans="1:7" x14ac:dyDescent="0.25">
      <c r="A19976" s="20" t="s">
        <v>5</v>
      </c>
      <c r="B19976" s="20">
        <v>3387</v>
      </c>
      <c r="C19976" s="20" t="s">
        <v>8</v>
      </c>
      <c r="D19976" s="20">
        <v>6.5600000000000006E-2</v>
      </c>
      <c r="E19976" s="20">
        <v>0</v>
      </c>
      <c r="F19976" s="26"/>
      <c r="G19976" s="19" t="str" cm="1">
        <f t="array" ref="G19976">_xlfn.IFS(F19976="", "", E19976=F19976, "Concordant", E19976&lt;&gt;F19976, "Discordant")</f>
        <v/>
      </c>
    </row>
    <row r="19977" spans="1:7" x14ac:dyDescent="0.25">
      <c r="A19977" s="20" t="s">
        <v>5</v>
      </c>
      <c r="B19977" s="20">
        <v>3387</v>
      </c>
      <c r="C19977" s="20" t="s">
        <v>1</v>
      </c>
      <c r="D19977" s="20">
        <v>9.98E-2</v>
      </c>
      <c r="E19977" s="20">
        <v>0</v>
      </c>
      <c r="F19977" s="26"/>
      <c r="G19977" s="19" t="str" cm="1">
        <f t="array" ref="G19977">_xlfn.IFS(F19977="", "", E19977=F19977, "Concordant", E19977&lt;&gt;F19977, "Discordant")</f>
        <v/>
      </c>
    </row>
    <row r="19978" spans="1:7" x14ac:dyDescent="0.25">
      <c r="A19978" s="20" t="s">
        <v>5</v>
      </c>
      <c r="B19978" s="20">
        <v>3387</v>
      </c>
      <c r="C19978" s="20" t="s">
        <v>12</v>
      </c>
      <c r="D19978" s="20">
        <v>8.5500000000000007E-2</v>
      </c>
      <c r="E19978" s="20">
        <v>0</v>
      </c>
      <c r="F19978" s="26"/>
      <c r="G19978" s="19" t="str" cm="1">
        <f t="array" ref="G19978">_xlfn.IFS(F19978="", "", E19978=F19978, "Concordant", E19978&lt;&gt;F19978, "Discordant")</f>
        <v/>
      </c>
    </row>
    <row r="19979" spans="1:7" x14ac:dyDescent="0.25">
      <c r="A19979" s="20" t="s">
        <v>5</v>
      </c>
      <c r="B19979" s="20">
        <v>3387</v>
      </c>
      <c r="C19979" s="20" t="s">
        <v>17</v>
      </c>
      <c r="D19979" s="20">
        <v>6.6100000000000006E-2</v>
      </c>
      <c r="E19979" s="20">
        <v>0</v>
      </c>
      <c r="F19979" s="26"/>
      <c r="G19979" s="19" t="str" cm="1">
        <f t="array" ref="G19979">_xlfn.IFS(F19979="", "", E19979=F19979, "Concordant", E19979&lt;&gt;F19979, "Discordant")</f>
        <v/>
      </c>
    </row>
    <row r="19980" spans="1:7" x14ac:dyDescent="0.25">
      <c r="A19980" s="20" t="s">
        <v>5</v>
      </c>
      <c r="B19980" s="20">
        <v>3387</v>
      </c>
      <c r="C19980" s="20" t="s">
        <v>15</v>
      </c>
      <c r="D19980" s="20">
        <v>8.3400000000000002E-2</v>
      </c>
      <c r="E19980" s="20">
        <v>0</v>
      </c>
      <c r="F19980" s="26"/>
      <c r="G19980" s="19" t="str" cm="1">
        <f t="array" ref="G19980">_xlfn.IFS(F19980="", "", E19980=F19980, "Concordant", E19980&lt;&gt;F19980, "Discordant")</f>
        <v/>
      </c>
    </row>
    <row r="19981" spans="1:7" x14ac:dyDescent="0.25">
      <c r="A19981" s="20" t="s">
        <v>5</v>
      </c>
      <c r="B19981" s="20">
        <v>3388</v>
      </c>
      <c r="C19981" s="20" t="s">
        <v>8</v>
      </c>
      <c r="D19981" s="20">
        <v>6.0100000000000001E-2</v>
      </c>
      <c r="E19981" s="20">
        <v>0</v>
      </c>
      <c r="F19981" s="26"/>
      <c r="G19981" s="19" t="str" cm="1">
        <f t="array" ref="G19981">_xlfn.IFS(F19981="", "", E19981=F19981, "Concordant", E19981&lt;&gt;F19981, "Discordant")</f>
        <v/>
      </c>
    </row>
    <row r="19982" spans="1:7" x14ac:dyDescent="0.25">
      <c r="A19982" s="20" t="s">
        <v>5</v>
      </c>
      <c r="B19982" s="20">
        <v>3388</v>
      </c>
      <c r="C19982" s="20" t="s">
        <v>1</v>
      </c>
      <c r="D19982" s="20">
        <v>9.98E-2</v>
      </c>
      <c r="E19982" s="20">
        <v>0</v>
      </c>
      <c r="F19982" s="26"/>
      <c r="G19982" s="19" t="str" cm="1">
        <f t="array" ref="G19982">_xlfn.IFS(F19982="", "", E19982=F19982, "Concordant", E19982&lt;&gt;F19982, "Discordant")</f>
        <v/>
      </c>
    </row>
    <row r="19983" spans="1:7" x14ac:dyDescent="0.25">
      <c r="A19983" s="20" t="s">
        <v>5</v>
      </c>
      <c r="B19983" s="20">
        <v>3388</v>
      </c>
      <c r="C19983" s="20" t="s">
        <v>2</v>
      </c>
      <c r="D19983" s="20">
        <v>0.1084</v>
      </c>
      <c r="E19983" s="20">
        <v>0</v>
      </c>
      <c r="F19983" s="26">
        <v>0</v>
      </c>
      <c r="G19983" s="19" t="str" cm="1">
        <f t="array" ref="G19983">_xlfn.IFS(F19983="", "", E19983=F19983, "Concordant", E19983&lt;&gt;F19983, "Discordant")</f>
        <v>Concordant</v>
      </c>
    </row>
    <row r="19984" spans="1:7" x14ac:dyDescent="0.25">
      <c r="A19984" s="20" t="s">
        <v>5</v>
      </c>
      <c r="B19984" s="20">
        <v>3388</v>
      </c>
      <c r="C19984" s="20" t="s">
        <v>17</v>
      </c>
      <c r="D19984" s="20">
        <v>6.7100000000000007E-2</v>
      </c>
      <c r="E19984" s="20">
        <v>0</v>
      </c>
      <c r="F19984" s="26"/>
      <c r="G19984" s="19" t="str" cm="1">
        <f t="array" ref="G19984">_xlfn.IFS(F19984="", "", E19984=F19984, "Concordant", E19984&lt;&gt;F19984, "Discordant")</f>
        <v/>
      </c>
    </row>
    <row r="19985" spans="1:7" x14ac:dyDescent="0.25">
      <c r="A19985" s="20" t="s">
        <v>5</v>
      </c>
      <c r="B19985" s="20">
        <v>3388</v>
      </c>
      <c r="C19985" s="20" t="s">
        <v>4</v>
      </c>
      <c r="D19985" s="20">
        <v>8.7300000000000003E-2</v>
      </c>
      <c r="E19985" s="20">
        <v>0</v>
      </c>
      <c r="F19985" s="26"/>
      <c r="G19985" s="19" t="str" cm="1">
        <f t="array" ref="G19985">_xlfn.IFS(F19985="", "", E19985=F19985, "Concordant", E19985&lt;&gt;F19985, "Discordant")</f>
        <v/>
      </c>
    </row>
    <row r="19986" spans="1:7" x14ac:dyDescent="0.25">
      <c r="A19986" s="20" t="s">
        <v>5</v>
      </c>
      <c r="B19986" s="20">
        <v>3388</v>
      </c>
      <c r="C19986" s="20" t="s">
        <v>15</v>
      </c>
      <c r="D19986" s="20">
        <v>8.1199999999999994E-2</v>
      </c>
      <c r="E19986" s="20">
        <v>0</v>
      </c>
      <c r="F19986" s="26"/>
      <c r="G19986" s="19" t="str" cm="1">
        <f t="array" ref="G19986">_xlfn.IFS(F19986="", "", E19986=F19986, "Concordant", E19986&lt;&gt;F19986, "Discordant")</f>
        <v/>
      </c>
    </row>
    <row r="19987" spans="1:7" x14ac:dyDescent="0.25">
      <c r="A19987" s="20" t="s">
        <v>15</v>
      </c>
      <c r="B19987" s="20">
        <v>3389</v>
      </c>
      <c r="C19987" s="20" t="s">
        <v>8</v>
      </c>
      <c r="D19987" s="20">
        <v>6.93E-2</v>
      </c>
      <c r="E19987" s="20">
        <v>0</v>
      </c>
      <c r="F19987" s="26"/>
      <c r="G19987" s="19" t="str" cm="1">
        <f t="array" ref="G19987">_xlfn.IFS(F19987="", "", E19987=F19987, "Concordant", E19987&lt;&gt;F19987, "Discordant")</f>
        <v/>
      </c>
    </row>
    <row r="19988" spans="1:7" x14ac:dyDescent="0.25">
      <c r="A19988" s="20" t="s">
        <v>15</v>
      </c>
      <c r="B19988" s="20">
        <v>3389</v>
      </c>
      <c r="C19988" s="20" t="s">
        <v>16</v>
      </c>
      <c r="D19988" s="20">
        <v>9.5000000000000001E-2</v>
      </c>
      <c r="E19988" s="20">
        <v>0</v>
      </c>
      <c r="F19988" s="26"/>
      <c r="G19988" s="19" t="str" cm="1">
        <f t="array" ref="G19988">_xlfn.IFS(F19988="", "", E19988=F19988, "Concordant", E19988&lt;&gt;F19988, "Discordant")</f>
        <v/>
      </c>
    </row>
    <row r="19989" spans="1:7" x14ac:dyDescent="0.25">
      <c r="A19989" s="20" t="s">
        <v>15</v>
      </c>
      <c r="B19989" s="20">
        <v>3389</v>
      </c>
      <c r="C19989" s="20" t="s">
        <v>14</v>
      </c>
      <c r="D19989" s="20">
        <v>0.1052</v>
      </c>
      <c r="E19989" s="20">
        <v>0</v>
      </c>
      <c r="F19989" s="26"/>
      <c r="G19989" s="19" t="str" cm="1">
        <f t="array" ref="G19989">_xlfn.IFS(F19989="", "", E19989=F19989, "Concordant", E19989&lt;&gt;F19989, "Discordant")</f>
        <v/>
      </c>
    </row>
    <row r="19990" spans="1:7" x14ac:dyDescent="0.25">
      <c r="A19990" s="20" t="s">
        <v>15</v>
      </c>
      <c r="B19990" s="20">
        <v>3389</v>
      </c>
      <c r="C19990" s="20" t="s">
        <v>17</v>
      </c>
      <c r="D19990" s="20">
        <v>6.4899999999999999E-2</v>
      </c>
      <c r="E19990" s="20">
        <v>0</v>
      </c>
      <c r="F19990" s="26"/>
      <c r="G19990" s="19" t="str" cm="1">
        <f t="array" ref="G19990">_xlfn.IFS(F19990="", "", E19990=F19990, "Concordant", E19990&lt;&gt;F19990, "Discordant")</f>
        <v/>
      </c>
    </row>
    <row r="19991" spans="1:7" x14ac:dyDescent="0.25">
      <c r="A19991" s="20" t="s">
        <v>15</v>
      </c>
      <c r="B19991" s="20">
        <v>3389</v>
      </c>
      <c r="C19991" s="20" t="s">
        <v>5</v>
      </c>
      <c r="D19991" s="20">
        <v>7.4800000000000005E-2</v>
      </c>
      <c r="E19991" s="20">
        <v>0</v>
      </c>
      <c r="F19991" s="26"/>
      <c r="G19991" s="19" t="str" cm="1">
        <f t="array" ref="G19991">_xlfn.IFS(F19991="", "", E19991=F19991, "Concordant", E19991&lt;&gt;F19991, "Discordant")</f>
        <v/>
      </c>
    </row>
    <row r="19992" spans="1:7" x14ac:dyDescent="0.25">
      <c r="A19992" s="20" t="s">
        <v>15</v>
      </c>
      <c r="B19992" s="20">
        <v>3389</v>
      </c>
      <c r="C19992" s="20" t="s">
        <v>13</v>
      </c>
      <c r="D19992" s="20">
        <v>9.2499999999999999E-2</v>
      </c>
      <c r="E19992" s="20">
        <v>0</v>
      </c>
      <c r="F19992" s="26"/>
      <c r="G19992" s="19" t="str" cm="1">
        <f t="array" ref="G19992">_xlfn.IFS(F19992="", "", E19992=F19992, "Concordant", E19992&lt;&gt;F19992, "Discordant")</f>
        <v/>
      </c>
    </row>
    <row r="19993" spans="1:7" x14ac:dyDescent="0.25">
      <c r="A19993" s="20" t="s">
        <v>3</v>
      </c>
      <c r="B19993" s="20">
        <v>3390</v>
      </c>
      <c r="C19993" s="20" t="s">
        <v>0</v>
      </c>
      <c r="D19993" s="20">
        <v>8.2299999999999998E-2</v>
      </c>
      <c r="E19993" s="20">
        <v>0</v>
      </c>
      <c r="F19993" s="26"/>
      <c r="G19993" s="19" t="str" cm="1">
        <f t="array" ref="G19993">_xlfn.IFS(F19993="", "", E19993=F19993, "Concordant", E19993&lt;&gt;F19993, "Discordant")</f>
        <v/>
      </c>
    </row>
    <row r="19994" spans="1:7" x14ac:dyDescent="0.25">
      <c r="A19994" s="20" t="s">
        <v>3</v>
      </c>
      <c r="B19994" s="20">
        <v>3390</v>
      </c>
      <c r="C19994" s="20" t="s">
        <v>17</v>
      </c>
      <c r="D19994" s="20">
        <v>6.93E-2</v>
      </c>
      <c r="E19994" s="20">
        <v>0</v>
      </c>
      <c r="F19994" s="26"/>
      <c r="G19994" s="19" t="str" cm="1">
        <f t="array" ref="G19994">_xlfn.IFS(F19994="", "", E19994=F19994, "Concordant", E19994&lt;&gt;F19994, "Discordant")</f>
        <v/>
      </c>
    </row>
    <row r="19995" spans="1:7" x14ac:dyDescent="0.25">
      <c r="A19995" s="20" t="s">
        <v>3</v>
      </c>
      <c r="B19995" s="20">
        <v>3390</v>
      </c>
      <c r="C19995" s="20" t="s">
        <v>18</v>
      </c>
      <c r="D19995" s="20">
        <v>7.3599999999999999E-2</v>
      </c>
      <c r="E19995" s="20">
        <v>0</v>
      </c>
      <c r="F19995" s="26"/>
      <c r="G19995" s="19" t="str" cm="1">
        <f t="array" ref="G19995">_xlfn.IFS(F19995="", "", E19995=F19995, "Concordant", E19995&lt;&gt;F19995, "Discordant")</f>
        <v/>
      </c>
    </row>
    <row r="19996" spans="1:7" x14ac:dyDescent="0.25">
      <c r="A19996" s="20" t="s">
        <v>3</v>
      </c>
      <c r="B19996" s="20">
        <v>3390</v>
      </c>
      <c r="C19996" s="20" t="s">
        <v>4</v>
      </c>
      <c r="D19996" s="20">
        <v>7.5200000000000003E-2</v>
      </c>
      <c r="E19996" s="20">
        <v>0</v>
      </c>
      <c r="F19996" s="26"/>
      <c r="G19996" s="19" t="str" cm="1">
        <f t="array" ref="G19996">_xlfn.IFS(F19996="", "", E19996=F19996, "Concordant", E19996&lt;&gt;F19996, "Discordant")</f>
        <v/>
      </c>
    </row>
    <row r="19997" spans="1:7" x14ac:dyDescent="0.25">
      <c r="A19997" s="20" t="s">
        <v>3</v>
      </c>
      <c r="B19997" s="20">
        <v>3390</v>
      </c>
      <c r="C19997" s="20" t="s">
        <v>6</v>
      </c>
      <c r="D19997" s="20">
        <v>6.3200000000000006E-2</v>
      </c>
      <c r="E19997" s="20">
        <v>0</v>
      </c>
      <c r="F19997" s="26"/>
      <c r="G19997" s="19" t="str" cm="1">
        <f t="array" ref="G19997">_xlfn.IFS(F19997="", "", E19997=F19997, "Concordant", E19997&lt;&gt;F19997, "Discordant")</f>
        <v/>
      </c>
    </row>
    <row r="19998" spans="1:7" x14ac:dyDescent="0.25">
      <c r="A19998" s="20" t="s">
        <v>1</v>
      </c>
      <c r="B19998" s="20">
        <v>3391</v>
      </c>
      <c r="C19998" s="20" t="s">
        <v>14</v>
      </c>
      <c r="D19998" s="20">
        <v>6.9000000000000006E-2</v>
      </c>
      <c r="E19998" s="20">
        <v>0</v>
      </c>
      <c r="F19998" s="26"/>
      <c r="G19998" s="19" t="str" cm="1">
        <f t="array" ref="G19998">_xlfn.IFS(F19998="", "", E19998=F19998, "Concordant", E19998&lt;&gt;F19998, "Discordant")</f>
        <v/>
      </c>
    </row>
    <row r="19999" spans="1:7" x14ac:dyDescent="0.25">
      <c r="A19999" s="20" t="s">
        <v>1</v>
      </c>
      <c r="B19999" s="20">
        <v>3391</v>
      </c>
      <c r="C19999" s="20" t="s">
        <v>3</v>
      </c>
      <c r="D19999" s="20">
        <v>5.9900000000000002E-2</v>
      </c>
      <c r="E19999" s="20">
        <v>0</v>
      </c>
      <c r="F19999" s="26"/>
      <c r="G19999" s="19" t="str" cm="1">
        <f t="array" ref="G19999">_xlfn.IFS(F19999="", "", E19999=F19999, "Concordant", E19999&lt;&gt;F19999, "Discordant")</f>
        <v/>
      </c>
    </row>
    <row r="20000" spans="1:7" x14ac:dyDescent="0.25">
      <c r="A20000" s="20" t="s">
        <v>1</v>
      </c>
      <c r="B20000" s="20">
        <v>3391</v>
      </c>
      <c r="C20000" s="20" t="s">
        <v>0</v>
      </c>
      <c r="D20000" s="20">
        <v>6.59E-2</v>
      </c>
      <c r="E20000" s="20">
        <v>0</v>
      </c>
      <c r="F20000" s="26"/>
      <c r="G20000" s="19" t="str" cm="1">
        <f t="array" ref="G20000">_xlfn.IFS(F20000="", "", E20000=F20000, "Concordant", E20000&lt;&gt;F20000, "Discordant")</f>
        <v/>
      </c>
    </row>
    <row r="20001" spans="1:7" x14ac:dyDescent="0.25">
      <c r="A20001" s="20" t="s">
        <v>1</v>
      </c>
      <c r="B20001" s="20">
        <v>3391</v>
      </c>
      <c r="C20001" s="20" t="s">
        <v>12</v>
      </c>
      <c r="D20001" s="20">
        <v>7.0499999999999993E-2</v>
      </c>
      <c r="E20001" s="20">
        <v>0</v>
      </c>
      <c r="F20001" s="26"/>
      <c r="G20001" s="19" t="str" cm="1">
        <f t="array" ref="G20001">_xlfn.IFS(F20001="", "", E20001=F20001, "Concordant", E20001&lt;&gt;F20001, "Discordant")</f>
        <v/>
      </c>
    </row>
    <row r="20002" spans="1:7" x14ac:dyDescent="0.25">
      <c r="A20002" s="20" t="s">
        <v>1</v>
      </c>
      <c r="B20002" s="20">
        <v>3391</v>
      </c>
      <c r="C20002" s="20" t="s">
        <v>15</v>
      </c>
      <c r="D20002" s="20">
        <v>8.3599999999999994E-2</v>
      </c>
      <c r="E20002" s="20">
        <v>0</v>
      </c>
      <c r="F20002" s="26"/>
      <c r="G20002" s="19" t="str" cm="1">
        <f t="array" ref="G20002">_xlfn.IFS(F20002="", "", E20002=F20002, "Concordant", E20002&lt;&gt;F20002, "Discordant")</f>
        <v/>
      </c>
    </row>
    <row r="20003" spans="1:7" x14ac:dyDescent="0.25">
      <c r="A20003" s="20" t="s">
        <v>1</v>
      </c>
      <c r="B20003" s="20">
        <v>3391</v>
      </c>
      <c r="C20003" s="20" t="s">
        <v>5</v>
      </c>
      <c r="D20003" s="20">
        <v>8.6199999999999999E-2</v>
      </c>
      <c r="E20003" s="20">
        <v>0</v>
      </c>
      <c r="F20003" s="26"/>
      <c r="G20003" s="19" t="str" cm="1">
        <f t="array" ref="G20003">_xlfn.IFS(F20003="", "", E20003=F20003, "Concordant", E20003&lt;&gt;F20003, "Discordant")</f>
        <v/>
      </c>
    </row>
    <row r="20004" spans="1:7" x14ac:dyDescent="0.25">
      <c r="A20004" s="20" t="s">
        <v>1</v>
      </c>
      <c r="B20004" s="20">
        <v>3391</v>
      </c>
      <c r="C20004" s="20" t="s">
        <v>6</v>
      </c>
      <c r="D20004" s="20">
        <v>6.9800000000000001E-2</v>
      </c>
      <c r="E20004" s="20">
        <v>0</v>
      </c>
      <c r="F20004" s="26"/>
      <c r="G20004" s="19" t="str" cm="1">
        <f t="array" ref="G20004">_xlfn.IFS(F20004="", "", E20004=F20004, "Concordant", E20004&lt;&gt;F20004, "Discordant")</f>
        <v/>
      </c>
    </row>
    <row r="20005" spans="1:7" x14ac:dyDescent="0.25">
      <c r="A20005" s="20" t="s">
        <v>2</v>
      </c>
      <c r="B20005" s="20">
        <v>3392</v>
      </c>
      <c r="C20005" s="20" t="s">
        <v>9</v>
      </c>
      <c r="D20005" s="20">
        <v>6.9900000000000004E-2</v>
      </c>
      <c r="E20005" s="20">
        <v>0</v>
      </c>
      <c r="F20005" s="26"/>
      <c r="G20005" s="19" t="str" cm="1">
        <f t="array" ref="G20005">_xlfn.IFS(F20005="", "", E20005=F20005, "Concordant", E20005&lt;&gt;F20005, "Discordant")</f>
        <v/>
      </c>
    </row>
    <row r="20006" spans="1:7" x14ac:dyDescent="0.25">
      <c r="A20006" s="20" t="s">
        <v>2</v>
      </c>
      <c r="B20006" s="20">
        <v>3392</v>
      </c>
      <c r="C20006" s="20" t="s">
        <v>1</v>
      </c>
      <c r="D20006" s="20">
        <v>0.19309999999999999</v>
      </c>
      <c r="E20006" s="20">
        <v>0</v>
      </c>
      <c r="F20006" s="26"/>
      <c r="G20006" s="19" t="str" cm="1">
        <f t="array" ref="G20006">_xlfn.IFS(F20006="", "", E20006=F20006, "Concordant", E20006&lt;&gt;F20006, "Discordant")</f>
        <v/>
      </c>
    </row>
    <row r="20007" spans="1:7" x14ac:dyDescent="0.25">
      <c r="A20007" s="20" t="s">
        <v>2</v>
      </c>
      <c r="B20007" s="20">
        <v>3392</v>
      </c>
      <c r="C20007" s="20" t="s">
        <v>12</v>
      </c>
      <c r="D20007" s="20">
        <v>0.16830000000000001</v>
      </c>
      <c r="E20007" s="20">
        <v>0</v>
      </c>
      <c r="F20007" s="26"/>
      <c r="G20007" s="19" t="str" cm="1">
        <f t="array" ref="G20007">_xlfn.IFS(F20007="", "", E20007=F20007, "Concordant", E20007&lt;&gt;F20007, "Discordant")</f>
        <v/>
      </c>
    </row>
    <row r="20008" spans="1:7" x14ac:dyDescent="0.25">
      <c r="A20008" s="20" t="s">
        <v>2</v>
      </c>
      <c r="B20008" s="20">
        <v>3392</v>
      </c>
      <c r="C20008" s="20" t="s">
        <v>18</v>
      </c>
      <c r="D20008" s="20">
        <v>9.4399999999999998E-2</v>
      </c>
      <c r="E20008" s="20">
        <v>0</v>
      </c>
      <c r="F20008" s="26"/>
      <c r="G20008" s="19" t="str" cm="1">
        <f t="array" ref="G20008">_xlfn.IFS(F20008="", "", E20008=F20008, "Concordant", E20008&lt;&gt;F20008, "Discordant")</f>
        <v/>
      </c>
    </row>
    <row r="20009" spans="1:7" x14ac:dyDescent="0.25">
      <c r="A20009" s="20" t="s">
        <v>2</v>
      </c>
      <c r="B20009" s="20">
        <v>3392</v>
      </c>
      <c r="C20009" s="20" t="s">
        <v>4</v>
      </c>
      <c r="D20009" s="20">
        <v>6.9900000000000004E-2</v>
      </c>
      <c r="E20009" s="20">
        <v>0</v>
      </c>
      <c r="F20009" s="26"/>
      <c r="G20009" s="19" t="str" cm="1">
        <f t="array" ref="G20009">_xlfn.IFS(F20009="", "", E20009=F20009, "Concordant", E20009&lt;&gt;F20009, "Discordant")</f>
        <v/>
      </c>
    </row>
    <row r="20010" spans="1:7" x14ac:dyDescent="0.25">
      <c r="A20010" s="20" t="s">
        <v>2</v>
      </c>
      <c r="B20010" s="20">
        <v>3392</v>
      </c>
      <c r="C20010" s="20" t="s">
        <v>5</v>
      </c>
      <c r="D20010" s="20">
        <v>8.6900000000000005E-2</v>
      </c>
      <c r="E20010" s="20">
        <v>0</v>
      </c>
      <c r="F20010" s="26"/>
      <c r="G20010" s="19" t="str" cm="1">
        <f t="array" ref="G20010">_xlfn.IFS(F20010="", "", E20010=F20010, "Concordant", E20010&lt;&gt;F20010, "Discordant")</f>
        <v/>
      </c>
    </row>
    <row r="20011" spans="1:7" x14ac:dyDescent="0.25">
      <c r="A20011" s="20" t="s">
        <v>9</v>
      </c>
      <c r="B20011" s="20">
        <v>3393</v>
      </c>
      <c r="C20011" s="20" t="s">
        <v>8</v>
      </c>
      <c r="D20011" s="20">
        <v>9.3299999999999994E-2</v>
      </c>
      <c r="E20011" s="20">
        <v>0</v>
      </c>
      <c r="F20011" s="26"/>
      <c r="G20011" s="19" t="str" cm="1">
        <f t="array" ref="G20011">_xlfn.IFS(F20011="", "", E20011=F20011, "Concordant", E20011&lt;&gt;F20011, "Discordant")</f>
        <v/>
      </c>
    </row>
    <row r="20012" spans="1:7" x14ac:dyDescent="0.25">
      <c r="A20012" s="20" t="s">
        <v>9</v>
      </c>
      <c r="B20012" s="20">
        <v>3393</v>
      </c>
      <c r="C20012" s="20" t="s">
        <v>7</v>
      </c>
      <c r="D20012" s="20">
        <v>9.2799999999999994E-2</v>
      </c>
      <c r="E20012" s="20">
        <v>0</v>
      </c>
      <c r="F20012" s="26"/>
      <c r="G20012" s="19" t="str" cm="1">
        <f t="array" ref="G20012">_xlfn.IFS(F20012="", "", E20012=F20012, "Concordant", E20012&lt;&gt;F20012, "Discordant")</f>
        <v/>
      </c>
    </row>
    <row r="20013" spans="1:7" x14ac:dyDescent="0.25">
      <c r="A20013" s="20" t="s">
        <v>9</v>
      </c>
      <c r="B20013" s="20">
        <v>3393</v>
      </c>
      <c r="C20013" s="20" t="s">
        <v>10</v>
      </c>
      <c r="D20013" s="20">
        <v>6.1800000000000001E-2</v>
      </c>
      <c r="E20013" s="20">
        <v>0</v>
      </c>
      <c r="F20013" s="26"/>
      <c r="G20013" s="19" t="str" cm="1">
        <f t="array" ref="G20013">_xlfn.IFS(F20013="", "", E20013=F20013, "Concordant", E20013&lt;&gt;F20013, "Discordant")</f>
        <v/>
      </c>
    </row>
    <row r="20014" spans="1:7" x14ac:dyDescent="0.25">
      <c r="A20014" s="20" t="s">
        <v>9</v>
      </c>
      <c r="B20014" s="20">
        <v>3393</v>
      </c>
      <c r="C20014" s="20" t="s">
        <v>2</v>
      </c>
      <c r="D20014" s="20">
        <v>7.0800000000000002E-2</v>
      </c>
      <c r="E20014" s="20">
        <v>0</v>
      </c>
      <c r="F20014" s="26"/>
      <c r="G20014" s="19" t="str" cm="1">
        <f t="array" ref="G20014">_xlfn.IFS(F20014="", "", E20014=F20014, "Concordant", E20014&lt;&gt;F20014, "Discordant")</f>
        <v/>
      </c>
    </row>
    <row r="20015" spans="1:7" x14ac:dyDescent="0.25">
      <c r="A20015" s="20" t="s">
        <v>9</v>
      </c>
      <c r="B20015" s="20">
        <v>3393</v>
      </c>
      <c r="C20015" s="20" t="s">
        <v>18</v>
      </c>
      <c r="D20015" s="20">
        <v>8.77E-2</v>
      </c>
      <c r="E20015" s="20">
        <v>0</v>
      </c>
      <c r="F20015" s="26"/>
      <c r="G20015" s="19" t="str" cm="1">
        <f t="array" ref="G20015">_xlfn.IFS(F20015="", "", E20015=F20015, "Concordant", E20015&lt;&gt;F20015, "Discordant")</f>
        <v/>
      </c>
    </row>
    <row r="20016" spans="1:7" x14ac:dyDescent="0.25">
      <c r="A20016" s="20" t="s">
        <v>9</v>
      </c>
      <c r="B20016" s="20">
        <v>3393</v>
      </c>
      <c r="C20016" s="20" t="s">
        <v>6</v>
      </c>
      <c r="D20016" s="20">
        <v>0.10979999999999999</v>
      </c>
      <c r="E20016" s="20">
        <v>0</v>
      </c>
      <c r="F20016" s="26"/>
      <c r="G20016" s="19" t="str" cm="1">
        <f t="array" ref="G20016">_xlfn.IFS(F20016="", "", E20016=F20016, "Concordant", E20016&lt;&gt;F20016, "Discordant")</f>
        <v/>
      </c>
    </row>
    <row r="20017" spans="1:7" x14ac:dyDescent="0.25">
      <c r="A20017" s="20" t="s">
        <v>18</v>
      </c>
      <c r="B20017" s="20">
        <v>3394</v>
      </c>
      <c r="C20017" s="20" t="s">
        <v>9</v>
      </c>
      <c r="D20017" s="20">
        <v>6.0999999999999999E-2</v>
      </c>
      <c r="E20017" s="20">
        <v>0</v>
      </c>
      <c r="F20017" s="26"/>
      <c r="G20017" s="19" t="str" cm="1">
        <f t="array" ref="G20017">_xlfn.IFS(F20017="", "", E20017=F20017, "Concordant", E20017&lt;&gt;F20017, "Discordant")</f>
        <v/>
      </c>
    </row>
    <row r="20018" spans="1:7" x14ac:dyDescent="0.25">
      <c r="A20018" s="20" t="s">
        <v>18</v>
      </c>
      <c r="B20018" s="20">
        <v>3394</v>
      </c>
      <c r="C20018" s="20" t="s">
        <v>11</v>
      </c>
      <c r="D20018" s="20">
        <v>0.1278</v>
      </c>
      <c r="E20018" s="20">
        <v>0</v>
      </c>
      <c r="F20018" s="26"/>
      <c r="G20018" s="19" t="str" cm="1">
        <f t="array" ref="G20018">_xlfn.IFS(F20018="", "", E20018=F20018, "Concordant", E20018&lt;&gt;F20018, "Discordant")</f>
        <v/>
      </c>
    </row>
    <row r="20019" spans="1:7" x14ac:dyDescent="0.25">
      <c r="A20019" s="20" t="s">
        <v>18</v>
      </c>
      <c r="B20019" s="20">
        <v>3394</v>
      </c>
      <c r="C20019" s="20" t="s">
        <v>2</v>
      </c>
      <c r="D20019" s="20">
        <v>6.3500000000000001E-2</v>
      </c>
      <c r="E20019" s="20">
        <v>0</v>
      </c>
      <c r="F20019" s="26"/>
      <c r="G20019" s="19" t="str" cm="1">
        <f t="array" ref="G20019">_xlfn.IFS(F20019="", "", E20019=F20019, "Concordant", E20019&lt;&gt;F20019, "Discordant")</f>
        <v/>
      </c>
    </row>
    <row r="20020" spans="1:7" x14ac:dyDescent="0.25">
      <c r="A20020" s="20" t="s">
        <v>18</v>
      </c>
      <c r="B20020" s="20">
        <v>3394</v>
      </c>
      <c r="C20020" s="20" t="s">
        <v>3</v>
      </c>
      <c r="D20020" s="20">
        <v>9.3200000000000005E-2</v>
      </c>
      <c r="E20020" s="20">
        <v>0</v>
      </c>
      <c r="F20020" s="26"/>
      <c r="G20020" s="19" t="str" cm="1">
        <f t="array" ref="G20020">_xlfn.IFS(F20020="", "", E20020=F20020, "Concordant", E20020&lt;&gt;F20020, "Discordant")</f>
        <v/>
      </c>
    </row>
    <row r="20021" spans="1:7" x14ac:dyDescent="0.25">
      <c r="A20021" s="20" t="s">
        <v>18</v>
      </c>
      <c r="B20021" s="20">
        <v>3394</v>
      </c>
      <c r="C20021" s="20" t="s">
        <v>17</v>
      </c>
      <c r="D20021" s="20">
        <v>7.1199999999999999E-2</v>
      </c>
      <c r="E20021" s="20">
        <v>0</v>
      </c>
      <c r="F20021" s="26"/>
      <c r="G20021" s="19" t="str" cm="1">
        <f t="array" ref="G20021">_xlfn.IFS(F20021="", "", E20021=F20021, "Concordant", E20021&lt;&gt;F20021, "Discordant")</f>
        <v/>
      </c>
    </row>
    <row r="20022" spans="1:7" x14ac:dyDescent="0.25">
      <c r="A20022" s="20" t="s">
        <v>18</v>
      </c>
      <c r="B20022" s="20">
        <v>3394</v>
      </c>
      <c r="C20022" s="20" t="s">
        <v>4</v>
      </c>
      <c r="D20022" s="20">
        <v>7.2800000000000004E-2</v>
      </c>
      <c r="E20022" s="20">
        <v>0</v>
      </c>
      <c r="F20022" s="26"/>
      <c r="G20022" s="19" t="str" cm="1">
        <f t="array" ref="G20022">_xlfn.IFS(F20022="", "", E20022=F20022, "Concordant", E20022&lt;&gt;F20022, "Discordant")</f>
        <v/>
      </c>
    </row>
    <row r="20023" spans="1:7" x14ac:dyDescent="0.25">
      <c r="A20023" s="20" t="s">
        <v>9</v>
      </c>
      <c r="B20023" s="20">
        <v>3395</v>
      </c>
      <c r="C20023" s="20" t="s">
        <v>8</v>
      </c>
      <c r="D20023" s="20">
        <v>9.1200000000000003E-2</v>
      </c>
      <c r="E20023" s="20">
        <v>0</v>
      </c>
      <c r="F20023" s="26"/>
      <c r="G20023" s="19" t="str" cm="1">
        <f t="array" ref="G20023">_xlfn.IFS(F20023="", "", E20023=F20023, "Concordant", E20023&lt;&gt;F20023, "Discordant")</f>
        <v/>
      </c>
    </row>
    <row r="20024" spans="1:7" x14ac:dyDescent="0.25">
      <c r="A20024" s="20" t="s">
        <v>9</v>
      </c>
      <c r="B20024" s="20">
        <v>3395</v>
      </c>
      <c r="C20024" s="20" t="s">
        <v>7</v>
      </c>
      <c r="D20024" s="20">
        <v>9.2700000000000005E-2</v>
      </c>
      <c r="E20024" s="20">
        <v>0</v>
      </c>
      <c r="F20024" s="26"/>
      <c r="G20024" s="19" t="str" cm="1">
        <f t="array" ref="G20024">_xlfn.IFS(F20024="", "", E20024=F20024, "Concordant", E20024&lt;&gt;F20024, "Discordant")</f>
        <v/>
      </c>
    </row>
    <row r="20025" spans="1:7" x14ac:dyDescent="0.25">
      <c r="A20025" s="20" t="s">
        <v>9</v>
      </c>
      <c r="B20025" s="20">
        <v>3395</v>
      </c>
      <c r="C20025" s="20" t="s">
        <v>10</v>
      </c>
      <c r="D20025" s="20">
        <v>6.83E-2</v>
      </c>
      <c r="E20025" s="20">
        <v>0</v>
      </c>
      <c r="F20025" s="26"/>
      <c r="G20025" s="19" t="str" cm="1">
        <f t="array" ref="G20025">_xlfn.IFS(F20025="", "", E20025=F20025, "Concordant", E20025&lt;&gt;F20025, "Discordant")</f>
        <v/>
      </c>
    </row>
    <row r="20026" spans="1:7" x14ac:dyDescent="0.25">
      <c r="A20026" s="20" t="s">
        <v>9</v>
      </c>
      <c r="B20026" s="20">
        <v>3395</v>
      </c>
      <c r="C20026" s="20" t="s">
        <v>2</v>
      </c>
      <c r="D20026" s="20">
        <v>7.1499999999999994E-2</v>
      </c>
      <c r="E20026" s="20">
        <v>0</v>
      </c>
      <c r="F20026" s="26"/>
      <c r="G20026" s="19" t="str" cm="1">
        <f t="array" ref="G20026">_xlfn.IFS(F20026="", "", E20026=F20026, "Concordant", E20026&lt;&gt;F20026, "Discordant")</f>
        <v/>
      </c>
    </row>
    <row r="20027" spans="1:7" x14ac:dyDescent="0.25">
      <c r="A20027" s="20" t="s">
        <v>9</v>
      </c>
      <c r="B20027" s="20">
        <v>3395</v>
      </c>
      <c r="C20027" s="20" t="s">
        <v>18</v>
      </c>
      <c r="D20027" s="20">
        <v>9.11E-2</v>
      </c>
      <c r="E20027" s="20">
        <v>0</v>
      </c>
      <c r="F20027" s="26"/>
      <c r="G20027" s="19" t="str" cm="1">
        <f t="array" ref="G20027">_xlfn.IFS(F20027="", "", E20027=F20027, "Concordant", E20027&lt;&gt;F20027, "Discordant")</f>
        <v/>
      </c>
    </row>
    <row r="20028" spans="1:7" x14ac:dyDescent="0.25">
      <c r="A20028" s="20" t="s">
        <v>9</v>
      </c>
      <c r="B20028" s="20">
        <v>3395</v>
      </c>
      <c r="C20028" s="20" t="s">
        <v>6</v>
      </c>
      <c r="D20028" s="20">
        <v>0.1069</v>
      </c>
      <c r="E20028" s="20">
        <v>0</v>
      </c>
      <c r="F20028" s="26"/>
      <c r="G20028" s="19" t="str" cm="1">
        <f t="array" ref="G20028">_xlfn.IFS(F20028="", "", E20028=F20028, "Concordant", E20028&lt;&gt;F20028, "Discordant")</f>
        <v/>
      </c>
    </row>
    <row r="20029" spans="1:7" x14ac:dyDescent="0.25">
      <c r="A20029" s="20" t="s">
        <v>15</v>
      </c>
      <c r="B20029" s="20">
        <v>3396</v>
      </c>
      <c r="C20029" s="20" t="s">
        <v>16</v>
      </c>
      <c r="D20029" s="20">
        <v>6.9699999999999998E-2</v>
      </c>
      <c r="E20029" s="20">
        <v>0</v>
      </c>
      <c r="F20029" s="26"/>
      <c r="G20029" s="19" t="str" cm="1">
        <f t="array" ref="G20029">_xlfn.IFS(F20029="", "", E20029=F20029, "Concordant", E20029&lt;&gt;F20029, "Discordant")</f>
        <v/>
      </c>
    </row>
    <row r="20030" spans="1:7" x14ac:dyDescent="0.25">
      <c r="A20030" s="20" t="s">
        <v>15</v>
      </c>
      <c r="B20030" s="20">
        <v>3396</v>
      </c>
      <c r="C20030" s="20" t="s">
        <v>10</v>
      </c>
      <c r="D20030" s="20">
        <v>6.4100000000000004E-2</v>
      </c>
      <c r="E20030" s="20">
        <v>0</v>
      </c>
      <c r="F20030" s="26"/>
      <c r="G20030" s="19" t="str" cm="1">
        <f t="array" ref="G20030">_xlfn.IFS(F20030="", "", E20030=F20030, "Concordant", E20030&lt;&gt;F20030, "Discordant")</f>
        <v/>
      </c>
    </row>
    <row r="20031" spans="1:7" x14ac:dyDescent="0.25">
      <c r="A20031" s="20" t="s">
        <v>15</v>
      </c>
      <c r="B20031" s="20">
        <v>3396</v>
      </c>
      <c r="C20031" s="20" t="s">
        <v>1</v>
      </c>
      <c r="D20031" s="20">
        <v>7.3400000000000007E-2</v>
      </c>
      <c r="E20031" s="20">
        <v>0</v>
      </c>
      <c r="F20031" s="26"/>
      <c r="G20031" s="19" t="str" cm="1">
        <f t="array" ref="G20031">_xlfn.IFS(F20031="", "", E20031=F20031, "Concordant", E20031&lt;&gt;F20031, "Discordant")</f>
        <v/>
      </c>
    </row>
    <row r="20032" spans="1:7" x14ac:dyDescent="0.25">
      <c r="A20032" s="20" t="s">
        <v>15</v>
      </c>
      <c r="B20032" s="20">
        <v>3396</v>
      </c>
      <c r="C20032" s="20" t="s">
        <v>12</v>
      </c>
      <c r="D20032" s="20">
        <v>5.45E-2</v>
      </c>
      <c r="E20032" s="20">
        <v>0</v>
      </c>
      <c r="F20032" s="26"/>
      <c r="G20032" s="19" t="str" cm="1">
        <f t="array" ref="G20032">_xlfn.IFS(F20032="", "", E20032=F20032, "Concordant", E20032&lt;&gt;F20032, "Discordant")</f>
        <v/>
      </c>
    </row>
    <row r="20033" spans="1:7" x14ac:dyDescent="0.25">
      <c r="A20033" s="20" t="s">
        <v>15</v>
      </c>
      <c r="B20033" s="20">
        <v>3396</v>
      </c>
      <c r="C20033" s="20" t="s">
        <v>4</v>
      </c>
      <c r="D20033" s="20">
        <v>0.1075</v>
      </c>
      <c r="E20033" s="20">
        <v>0</v>
      </c>
      <c r="F20033" s="26">
        <v>0</v>
      </c>
      <c r="G20033" s="19" t="str" cm="1">
        <f t="array" ref="G20033">_xlfn.IFS(F20033="", "", E20033=F20033, "Concordant", E20033&lt;&gt;F20033, "Discordant")</f>
        <v>Concordant</v>
      </c>
    </row>
    <row r="20034" spans="1:7" x14ac:dyDescent="0.25">
      <c r="A20034" s="20" t="s">
        <v>15</v>
      </c>
      <c r="B20034" s="20">
        <v>3396</v>
      </c>
      <c r="C20034" s="20" t="s">
        <v>5</v>
      </c>
      <c r="D20034" s="20">
        <v>7.4499999999999997E-2</v>
      </c>
      <c r="E20034" s="20">
        <v>0</v>
      </c>
      <c r="F20034" s="26"/>
      <c r="G20034" s="19" t="str" cm="1">
        <f t="array" ref="G20034">_xlfn.IFS(F20034="", "", E20034=F20034, "Concordant", E20034&lt;&gt;F20034, "Discordant")</f>
        <v/>
      </c>
    </row>
    <row r="20035" spans="1:7" x14ac:dyDescent="0.25">
      <c r="A20035" s="20" t="s">
        <v>15</v>
      </c>
      <c r="B20035" s="20">
        <v>3397</v>
      </c>
      <c r="C20035" s="20" t="s">
        <v>8</v>
      </c>
      <c r="D20035" s="20">
        <v>7.5700000000000003E-2</v>
      </c>
      <c r="E20035" s="20">
        <v>0</v>
      </c>
      <c r="F20035" s="26"/>
      <c r="G20035" s="19" t="str" cm="1">
        <f t="array" ref="G20035">_xlfn.IFS(F20035="", "", E20035=F20035, "Concordant", E20035&lt;&gt;F20035, "Discordant")</f>
        <v/>
      </c>
    </row>
    <row r="20036" spans="1:7" x14ac:dyDescent="0.25">
      <c r="A20036" s="20" t="s">
        <v>15</v>
      </c>
      <c r="B20036" s="20">
        <v>3397</v>
      </c>
      <c r="C20036" s="20" t="s">
        <v>16</v>
      </c>
      <c r="D20036" s="20">
        <v>8.0399999999999999E-2</v>
      </c>
      <c r="E20036" s="20">
        <v>0</v>
      </c>
      <c r="F20036" s="26"/>
      <c r="G20036" s="19" t="str" cm="1">
        <f t="array" ref="G20036">_xlfn.IFS(F20036="", "", E20036=F20036, "Concordant", E20036&lt;&gt;F20036, "Discordant")</f>
        <v/>
      </c>
    </row>
    <row r="20037" spans="1:7" x14ac:dyDescent="0.25">
      <c r="A20037" s="20" t="s">
        <v>15</v>
      </c>
      <c r="B20037" s="20">
        <v>3397</v>
      </c>
      <c r="C20037" s="20" t="s">
        <v>14</v>
      </c>
      <c r="D20037" s="20">
        <v>8.8700000000000001E-2</v>
      </c>
      <c r="E20037" s="20">
        <v>0</v>
      </c>
      <c r="F20037" s="26"/>
      <c r="G20037" s="19" t="str" cm="1">
        <f t="array" ref="G20037">_xlfn.IFS(F20037="", "", E20037=F20037, "Concordant", E20037&lt;&gt;F20037, "Discordant")</f>
        <v/>
      </c>
    </row>
    <row r="20038" spans="1:7" x14ac:dyDescent="0.25">
      <c r="A20038" s="20" t="s">
        <v>15</v>
      </c>
      <c r="B20038" s="20">
        <v>3397</v>
      </c>
      <c r="C20038" s="20" t="s">
        <v>17</v>
      </c>
      <c r="D20038" s="20">
        <v>6.7000000000000004E-2</v>
      </c>
      <c r="E20038" s="20">
        <v>0</v>
      </c>
      <c r="F20038" s="26"/>
      <c r="G20038" s="19" t="str" cm="1">
        <f t="array" ref="G20038">_xlfn.IFS(F20038="", "", E20038=F20038, "Concordant", E20038&lt;&gt;F20038, "Discordant")</f>
        <v/>
      </c>
    </row>
    <row r="20039" spans="1:7" x14ac:dyDescent="0.25">
      <c r="A20039" s="20" t="s">
        <v>15</v>
      </c>
      <c r="B20039" s="20">
        <v>3397</v>
      </c>
      <c r="C20039" s="20" t="s">
        <v>5</v>
      </c>
      <c r="D20039" s="20">
        <v>7.2599999999999998E-2</v>
      </c>
      <c r="E20039" s="20">
        <v>0</v>
      </c>
      <c r="F20039" s="26"/>
      <c r="G20039" s="19" t="str" cm="1">
        <f t="array" ref="G20039">_xlfn.IFS(F20039="", "", E20039=F20039, "Concordant", E20039&lt;&gt;F20039, "Discordant")</f>
        <v/>
      </c>
    </row>
    <row r="20040" spans="1:7" x14ac:dyDescent="0.25">
      <c r="A20040" s="20" t="s">
        <v>15</v>
      </c>
      <c r="B20040" s="20">
        <v>3397</v>
      </c>
      <c r="C20040" s="20" t="s">
        <v>13</v>
      </c>
      <c r="D20040" s="20">
        <v>8.6099999999999996E-2</v>
      </c>
      <c r="E20040" s="20">
        <v>0</v>
      </c>
      <c r="F20040" s="26"/>
      <c r="G20040" s="19" t="str" cm="1">
        <f t="array" ref="G20040">_xlfn.IFS(F20040="", "", E20040=F20040, "Concordant", E20040&lt;&gt;F20040, "Discordant")</f>
        <v/>
      </c>
    </row>
    <row r="20041" spans="1:7" x14ac:dyDescent="0.25">
      <c r="A20041" s="20" t="s">
        <v>18</v>
      </c>
      <c r="B20041" s="20">
        <v>3398</v>
      </c>
      <c r="C20041" s="20" t="s">
        <v>9</v>
      </c>
      <c r="D20041" s="20">
        <v>6.3299999999999995E-2</v>
      </c>
      <c r="E20041" s="20">
        <v>0</v>
      </c>
      <c r="F20041" s="26"/>
      <c r="G20041" s="19" t="str" cm="1">
        <f t="array" ref="G20041">_xlfn.IFS(F20041="", "", E20041=F20041, "Concordant", E20041&lt;&gt;F20041, "Discordant")</f>
        <v/>
      </c>
    </row>
    <row r="20042" spans="1:7" x14ac:dyDescent="0.25">
      <c r="A20042" s="20" t="s">
        <v>18</v>
      </c>
      <c r="B20042" s="20">
        <v>3398</v>
      </c>
      <c r="C20042" s="20" t="s">
        <v>11</v>
      </c>
      <c r="D20042" s="20">
        <v>9.5399999999999999E-2</v>
      </c>
      <c r="E20042" s="20">
        <v>0</v>
      </c>
      <c r="F20042" s="26"/>
      <c r="G20042" s="19" t="str" cm="1">
        <f t="array" ref="G20042">_xlfn.IFS(F20042="", "", E20042=F20042, "Concordant", E20042&lt;&gt;F20042, "Discordant")</f>
        <v/>
      </c>
    </row>
    <row r="20043" spans="1:7" x14ac:dyDescent="0.25">
      <c r="A20043" s="20" t="s">
        <v>18</v>
      </c>
      <c r="B20043" s="20">
        <v>3398</v>
      </c>
      <c r="C20043" s="20" t="s">
        <v>2</v>
      </c>
      <c r="D20043" s="20">
        <v>6.4799999999999996E-2</v>
      </c>
      <c r="E20043" s="20">
        <v>0</v>
      </c>
      <c r="F20043" s="26"/>
      <c r="G20043" s="19" t="str" cm="1">
        <f t="array" ref="G20043">_xlfn.IFS(F20043="", "", E20043=F20043, "Concordant", E20043&lt;&gt;F20043, "Discordant")</f>
        <v/>
      </c>
    </row>
    <row r="20044" spans="1:7" x14ac:dyDescent="0.25">
      <c r="A20044" s="20" t="s">
        <v>18</v>
      </c>
      <c r="B20044" s="20">
        <v>3398</v>
      </c>
      <c r="C20044" s="20" t="s">
        <v>3</v>
      </c>
      <c r="D20044" s="20">
        <v>7.5499999999999998E-2</v>
      </c>
      <c r="E20044" s="20">
        <v>0</v>
      </c>
      <c r="F20044" s="26"/>
      <c r="G20044" s="19" t="str" cm="1">
        <f t="array" ref="G20044">_xlfn.IFS(F20044="", "", E20044=F20044, "Concordant", E20044&lt;&gt;F20044, "Discordant")</f>
        <v/>
      </c>
    </row>
    <row r="20045" spans="1:7" x14ac:dyDescent="0.25">
      <c r="A20045" s="20" t="s">
        <v>18</v>
      </c>
      <c r="B20045" s="20">
        <v>3398</v>
      </c>
      <c r="C20045" s="20" t="s">
        <v>17</v>
      </c>
      <c r="D20045" s="20">
        <v>6.0400000000000002E-2</v>
      </c>
      <c r="E20045" s="20">
        <v>0</v>
      </c>
      <c r="F20045" s="26"/>
      <c r="G20045" s="19" t="str" cm="1">
        <f t="array" ref="G20045">_xlfn.IFS(F20045="", "", E20045=F20045, "Concordant", E20045&lt;&gt;F20045, "Discordant")</f>
        <v/>
      </c>
    </row>
    <row r="20046" spans="1:7" x14ac:dyDescent="0.25">
      <c r="A20046" s="20" t="s">
        <v>18</v>
      </c>
      <c r="B20046" s="20">
        <v>3398</v>
      </c>
      <c r="C20046" s="20" t="s">
        <v>4</v>
      </c>
      <c r="D20046" s="20">
        <v>6.6000000000000003E-2</v>
      </c>
      <c r="E20046" s="20">
        <v>0</v>
      </c>
      <c r="F20046" s="26"/>
      <c r="G20046" s="19" t="str" cm="1">
        <f t="array" ref="G20046">_xlfn.IFS(F20046="", "", E20046=F20046, "Concordant", E20046&lt;&gt;F20046, "Discordant")</f>
        <v/>
      </c>
    </row>
    <row r="20047" spans="1:7" x14ac:dyDescent="0.25">
      <c r="A20047" s="20" t="s">
        <v>8</v>
      </c>
      <c r="B20047" s="20">
        <v>3399</v>
      </c>
      <c r="C20047" s="20" t="s">
        <v>7</v>
      </c>
      <c r="D20047" s="20">
        <v>9.4299999999999995E-2</v>
      </c>
      <c r="E20047" s="20">
        <v>0</v>
      </c>
      <c r="F20047" s="26"/>
      <c r="G20047" s="19" t="str" cm="1">
        <f t="array" ref="G20047">_xlfn.IFS(F20047="", "", E20047=F20047, "Concordant", E20047&lt;&gt;F20047, "Discordant")</f>
        <v/>
      </c>
    </row>
    <row r="20048" spans="1:7" x14ac:dyDescent="0.25">
      <c r="A20048" s="20" t="s">
        <v>8</v>
      </c>
      <c r="B20048" s="20">
        <v>3399</v>
      </c>
      <c r="C20048" s="20" t="s">
        <v>10</v>
      </c>
      <c r="D20048" s="20">
        <v>8.43E-2</v>
      </c>
      <c r="E20048" s="20">
        <v>0</v>
      </c>
      <c r="F20048" s="26"/>
      <c r="G20048" s="19" t="str" cm="1">
        <f t="array" ref="G20048">_xlfn.IFS(F20048="", "", E20048=F20048, "Concordant", E20048&lt;&gt;F20048, "Discordant")</f>
        <v/>
      </c>
    </row>
    <row r="20049" spans="1:7" x14ac:dyDescent="0.25">
      <c r="A20049" s="20" t="s">
        <v>8</v>
      </c>
      <c r="B20049" s="20">
        <v>3399</v>
      </c>
      <c r="C20049" s="20" t="s">
        <v>17</v>
      </c>
      <c r="D20049" s="20">
        <v>9.0700000000000003E-2</v>
      </c>
      <c r="E20049" s="20">
        <v>0</v>
      </c>
      <c r="F20049" s="26"/>
      <c r="G20049" s="19" t="str" cm="1">
        <f t="array" ref="G20049">_xlfn.IFS(F20049="", "", E20049=F20049, "Concordant", E20049&lt;&gt;F20049, "Discordant")</f>
        <v/>
      </c>
    </row>
    <row r="20050" spans="1:7" x14ac:dyDescent="0.25">
      <c r="A20050" s="20" t="s">
        <v>8</v>
      </c>
      <c r="B20050" s="20">
        <v>3399</v>
      </c>
      <c r="C20050" s="20" t="s">
        <v>15</v>
      </c>
      <c r="D20050" s="20">
        <v>8.3799999999999999E-2</v>
      </c>
      <c r="E20050" s="20">
        <v>0</v>
      </c>
      <c r="F20050" s="26"/>
      <c r="G20050" s="19" t="str" cm="1">
        <f t="array" ref="G20050">_xlfn.IFS(F20050="", "", E20050=F20050, "Concordant", E20050&lt;&gt;F20050, "Discordant")</f>
        <v/>
      </c>
    </row>
    <row r="20051" spans="1:7" x14ac:dyDescent="0.25">
      <c r="A20051" s="20" t="s">
        <v>8</v>
      </c>
      <c r="B20051" s="20">
        <v>3399</v>
      </c>
      <c r="C20051" s="20" t="s">
        <v>5</v>
      </c>
      <c r="D20051" s="20">
        <v>6.9500000000000006E-2</v>
      </c>
      <c r="E20051" s="20">
        <v>0</v>
      </c>
      <c r="F20051" s="26"/>
      <c r="G20051" s="19" t="str" cm="1">
        <f t="array" ref="G20051">_xlfn.IFS(F20051="", "", E20051=F20051, "Concordant", E20051&lt;&gt;F20051, "Discordant")</f>
        <v/>
      </c>
    </row>
    <row r="20052" spans="1:7" x14ac:dyDescent="0.25">
      <c r="A20052" s="20" t="s">
        <v>8</v>
      </c>
      <c r="B20052" s="20">
        <v>3399</v>
      </c>
      <c r="C20052" s="20" t="s">
        <v>6</v>
      </c>
      <c r="D20052" s="20">
        <v>8.0699999999999994E-2</v>
      </c>
      <c r="E20052" s="20">
        <v>0</v>
      </c>
      <c r="F20052" s="26"/>
      <c r="G20052" s="19" t="str" cm="1">
        <f t="array" ref="G20052">_xlfn.IFS(F20052="", "", E20052=F20052, "Concordant", E20052&lt;&gt;F20052, "Discordant")</f>
        <v/>
      </c>
    </row>
    <row r="20053" spans="1:7" x14ac:dyDescent="0.25">
      <c r="A20053" s="20" t="s">
        <v>15</v>
      </c>
      <c r="B20053" s="20">
        <v>3400</v>
      </c>
      <c r="C20053" s="20" t="s">
        <v>16</v>
      </c>
      <c r="D20053" s="20">
        <v>6.8400000000000002E-2</v>
      </c>
      <c r="E20053" s="20">
        <v>0</v>
      </c>
      <c r="F20053" s="26"/>
      <c r="G20053" s="19" t="str" cm="1">
        <f t="array" ref="G20053">_xlfn.IFS(F20053="", "", E20053=F20053, "Concordant", E20053&lt;&gt;F20053, "Discordant")</f>
        <v/>
      </c>
    </row>
    <row r="20054" spans="1:7" x14ac:dyDescent="0.25">
      <c r="A20054" s="20" t="s">
        <v>15</v>
      </c>
      <c r="B20054" s="20">
        <v>3400</v>
      </c>
      <c r="C20054" s="20" t="s">
        <v>10</v>
      </c>
      <c r="D20054" s="20">
        <v>5.57E-2</v>
      </c>
      <c r="E20054" s="20">
        <v>0</v>
      </c>
      <c r="F20054" s="26"/>
      <c r="G20054" s="19" t="str" cm="1">
        <f t="array" ref="G20054">_xlfn.IFS(F20054="", "", E20054=F20054, "Concordant", E20054&lt;&gt;F20054, "Discordant")</f>
        <v/>
      </c>
    </row>
    <row r="20055" spans="1:7" x14ac:dyDescent="0.25">
      <c r="A20055" s="20" t="s">
        <v>15</v>
      </c>
      <c r="B20055" s="20">
        <v>3400</v>
      </c>
      <c r="C20055" s="20" t="s">
        <v>1</v>
      </c>
      <c r="D20055" s="20">
        <v>7.7899999999999997E-2</v>
      </c>
      <c r="E20055" s="20">
        <v>0</v>
      </c>
      <c r="F20055" s="26"/>
      <c r="G20055" s="19" t="str" cm="1">
        <f t="array" ref="G20055">_xlfn.IFS(F20055="", "", E20055=F20055, "Concordant", E20055&lt;&gt;F20055, "Discordant")</f>
        <v/>
      </c>
    </row>
    <row r="20056" spans="1:7" x14ac:dyDescent="0.25">
      <c r="A20056" s="20" t="s">
        <v>15</v>
      </c>
      <c r="B20056" s="20">
        <v>3400</v>
      </c>
      <c r="C20056" s="20" t="s">
        <v>12</v>
      </c>
      <c r="D20056" s="20">
        <v>7.0999999999999994E-2</v>
      </c>
      <c r="E20056" s="20">
        <v>0</v>
      </c>
      <c r="F20056" s="26"/>
      <c r="G20056" s="19" t="str" cm="1">
        <f t="array" ref="G20056">_xlfn.IFS(F20056="", "", E20056=F20056, "Concordant", E20056&lt;&gt;F20056, "Discordant")</f>
        <v/>
      </c>
    </row>
    <row r="20057" spans="1:7" x14ac:dyDescent="0.25">
      <c r="A20057" s="20" t="s">
        <v>15</v>
      </c>
      <c r="B20057" s="20">
        <v>3400</v>
      </c>
      <c r="C20057" s="20" t="s">
        <v>4</v>
      </c>
      <c r="D20057" s="20">
        <v>9.3399999999999997E-2</v>
      </c>
      <c r="E20057" s="20">
        <v>0</v>
      </c>
      <c r="F20057" s="26"/>
      <c r="G20057" s="19" t="str" cm="1">
        <f t="array" ref="G20057">_xlfn.IFS(F20057="", "", E20057=F20057, "Concordant", E20057&lt;&gt;F20057, "Discordant")</f>
        <v/>
      </c>
    </row>
    <row r="20058" spans="1:7" x14ac:dyDescent="0.25">
      <c r="A20058" s="20" t="s">
        <v>15</v>
      </c>
      <c r="B20058" s="20">
        <v>3400</v>
      </c>
      <c r="C20058" s="20" t="s">
        <v>5</v>
      </c>
      <c r="D20058" s="20">
        <v>7.4499999999999997E-2</v>
      </c>
      <c r="E20058" s="20">
        <v>0</v>
      </c>
      <c r="F20058" s="26"/>
      <c r="G20058" s="19" t="str" cm="1">
        <f t="array" ref="G20058">_xlfn.IFS(F20058="", "", E20058=F20058, "Concordant", E20058&lt;&gt;F20058, "Discordant")</f>
        <v/>
      </c>
    </row>
    <row r="20059" spans="1:7" x14ac:dyDescent="0.25">
      <c r="A20059" s="20" t="s">
        <v>5</v>
      </c>
      <c r="B20059" s="20">
        <v>3401</v>
      </c>
      <c r="C20059" s="20" t="s">
        <v>8</v>
      </c>
      <c r="D20059" s="20">
        <v>6.9800000000000001E-2</v>
      </c>
      <c r="E20059" s="20">
        <v>0</v>
      </c>
      <c r="F20059" s="26"/>
      <c r="G20059" s="19" t="str" cm="1">
        <f t="array" ref="G20059">_xlfn.IFS(F20059="", "", E20059=F20059, "Concordant", E20059&lt;&gt;F20059, "Discordant")</f>
        <v/>
      </c>
    </row>
    <row r="20060" spans="1:7" x14ac:dyDescent="0.25">
      <c r="A20060" s="20" t="s">
        <v>5</v>
      </c>
      <c r="B20060" s="20">
        <v>3401</v>
      </c>
      <c r="C20060" s="20" t="s">
        <v>2</v>
      </c>
      <c r="D20060" s="20">
        <v>7.6799999999999993E-2</v>
      </c>
      <c r="E20060" s="20">
        <v>0</v>
      </c>
      <c r="F20060" s="26"/>
      <c r="G20060" s="19" t="str" cm="1">
        <f t="array" ref="G20060">_xlfn.IFS(F20060="", "", E20060=F20060, "Concordant", E20060&lt;&gt;F20060, "Discordant")</f>
        <v/>
      </c>
    </row>
    <row r="20061" spans="1:7" x14ac:dyDescent="0.25">
      <c r="A20061" s="20" t="s">
        <v>5</v>
      </c>
      <c r="B20061" s="20">
        <v>3401</v>
      </c>
      <c r="C20061" s="20" t="s">
        <v>0</v>
      </c>
      <c r="D20061" s="20">
        <v>8.5999999999999993E-2</v>
      </c>
      <c r="E20061" s="20">
        <v>0</v>
      </c>
      <c r="F20061" s="26"/>
      <c r="G20061" s="19" t="str" cm="1">
        <f t="array" ref="G20061">_xlfn.IFS(F20061="", "", E20061=F20061, "Concordant", E20061&lt;&gt;F20061, "Discordant")</f>
        <v/>
      </c>
    </row>
    <row r="20062" spans="1:7" x14ac:dyDescent="0.25">
      <c r="A20062" s="20" t="s">
        <v>5</v>
      </c>
      <c r="B20062" s="20">
        <v>3401</v>
      </c>
      <c r="C20062" s="20" t="s">
        <v>17</v>
      </c>
      <c r="D20062" s="20">
        <v>8.5900000000000004E-2</v>
      </c>
      <c r="E20062" s="20">
        <v>0</v>
      </c>
      <c r="F20062" s="26"/>
      <c r="G20062" s="19" t="str" cm="1">
        <f t="array" ref="G20062">_xlfn.IFS(F20062="", "", E20062=F20062, "Concordant", E20062&lt;&gt;F20062, "Discordant")</f>
        <v/>
      </c>
    </row>
    <row r="20063" spans="1:7" x14ac:dyDescent="0.25">
      <c r="A20063" s="20" t="s">
        <v>5</v>
      </c>
      <c r="B20063" s="20">
        <v>3401</v>
      </c>
      <c r="C20063" s="20" t="s">
        <v>4</v>
      </c>
      <c r="D20063" s="20">
        <v>6.7000000000000004E-2</v>
      </c>
      <c r="E20063" s="20">
        <v>0</v>
      </c>
      <c r="F20063" s="26"/>
      <c r="G20063" s="19" t="str" cm="1">
        <f t="array" ref="G20063">_xlfn.IFS(F20063="", "", E20063=F20063, "Concordant", E20063&lt;&gt;F20063, "Discordant")</f>
        <v/>
      </c>
    </row>
    <row r="20064" spans="1:7" x14ac:dyDescent="0.25">
      <c r="A20064" s="20" t="s">
        <v>5</v>
      </c>
      <c r="B20064" s="20">
        <v>3401</v>
      </c>
      <c r="C20064" s="20" t="s">
        <v>15</v>
      </c>
      <c r="D20064" s="20">
        <v>9.1300000000000006E-2</v>
      </c>
      <c r="E20064" s="20">
        <v>0</v>
      </c>
      <c r="F20064" s="26"/>
      <c r="G20064" s="19" t="str" cm="1">
        <f t="array" ref="G20064">_xlfn.IFS(F20064="", "", E20064=F20064, "Concordant", E20064&lt;&gt;F20064, "Discordant")</f>
        <v/>
      </c>
    </row>
    <row r="20065" spans="1:7" x14ac:dyDescent="0.25">
      <c r="A20065" s="20" t="s">
        <v>9</v>
      </c>
      <c r="B20065" s="20">
        <v>3402</v>
      </c>
      <c r="C20065" s="20" t="s">
        <v>8</v>
      </c>
      <c r="D20065" s="20">
        <v>9.1899999999999996E-2</v>
      </c>
      <c r="E20065" s="20">
        <v>0</v>
      </c>
      <c r="F20065" s="26"/>
      <c r="G20065" s="19" t="str" cm="1">
        <f t="array" ref="G20065">_xlfn.IFS(F20065="", "", E20065=F20065, "Concordant", E20065&lt;&gt;F20065, "Discordant")</f>
        <v/>
      </c>
    </row>
    <row r="20066" spans="1:7" x14ac:dyDescent="0.25">
      <c r="A20066" s="20" t="s">
        <v>9</v>
      </c>
      <c r="B20066" s="20">
        <v>3402</v>
      </c>
      <c r="C20066" s="20" t="s">
        <v>7</v>
      </c>
      <c r="D20066" s="20">
        <v>0.1099</v>
      </c>
      <c r="E20066" s="20">
        <v>0</v>
      </c>
      <c r="F20066" s="26"/>
      <c r="G20066" s="19" t="str" cm="1">
        <f t="array" ref="G20066">_xlfn.IFS(F20066="", "", E20066=F20066, "Concordant", E20066&lt;&gt;F20066, "Discordant")</f>
        <v/>
      </c>
    </row>
    <row r="20067" spans="1:7" x14ac:dyDescent="0.25">
      <c r="A20067" s="20" t="s">
        <v>9</v>
      </c>
      <c r="B20067" s="20">
        <v>3402</v>
      </c>
      <c r="C20067" s="20" t="s">
        <v>10</v>
      </c>
      <c r="D20067" s="20">
        <v>7.2099999999999997E-2</v>
      </c>
      <c r="E20067" s="20">
        <v>0</v>
      </c>
      <c r="F20067" s="26"/>
      <c r="G20067" s="19" t="str" cm="1">
        <f t="array" ref="G20067">_xlfn.IFS(F20067="", "", E20067=F20067, "Concordant", E20067&lt;&gt;F20067, "Discordant")</f>
        <v/>
      </c>
    </row>
    <row r="20068" spans="1:7" x14ac:dyDescent="0.25">
      <c r="A20068" s="20" t="s">
        <v>9</v>
      </c>
      <c r="B20068" s="20">
        <v>3402</v>
      </c>
      <c r="C20068" s="20" t="s">
        <v>2</v>
      </c>
      <c r="D20068" s="20">
        <v>6.2799999999999995E-2</v>
      </c>
      <c r="E20068" s="20">
        <v>0</v>
      </c>
      <c r="F20068" s="26">
        <v>0</v>
      </c>
      <c r="G20068" s="19" t="str" cm="1">
        <f t="array" ref="G20068">_xlfn.IFS(F20068="", "", E20068=F20068, "Concordant", E20068&lt;&gt;F20068, "Discordant")</f>
        <v>Concordant</v>
      </c>
    </row>
    <row r="20069" spans="1:7" x14ac:dyDescent="0.25">
      <c r="A20069" s="20" t="s">
        <v>9</v>
      </c>
      <c r="B20069" s="20">
        <v>3402</v>
      </c>
      <c r="C20069" s="20" t="s">
        <v>18</v>
      </c>
      <c r="D20069" s="20">
        <v>9.5399999999999999E-2</v>
      </c>
      <c r="E20069" s="20">
        <v>0</v>
      </c>
      <c r="F20069" s="26"/>
      <c r="G20069" s="19" t="str" cm="1">
        <f t="array" ref="G20069">_xlfn.IFS(F20069="", "", E20069=F20069, "Concordant", E20069&lt;&gt;F20069, "Discordant")</f>
        <v/>
      </c>
    </row>
    <row r="20070" spans="1:7" x14ac:dyDescent="0.25">
      <c r="A20070" s="20" t="s">
        <v>9</v>
      </c>
      <c r="B20070" s="20">
        <v>3402</v>
      </c>
      <c r="C20070" s="20" t="s">
        <v>6</v>
      </c>
      <c r="D20070" s="20">
        <v>0.1178</v>
      </c>
      <c r="E20070" s="20">
        <v>0</v>
      </c>
      <c r="F20070" s="26"/>
      <c r="G20070" s="19" t="str" cm="1">
        <f t="array" ref="G20070">_xlfn.IFS(F20070="", "", E20070=F20070, "Concordant", E20070&lt;&gt;F20070, "Discordant")</f>
        <v/>
      </c>
    </row>
    <row r="20071" spans="1:7" x14ac:dyDescent="0.25">
      <c r="A20071" s="20" t="s">
        <v>9</v>
      </c>
      <c r="B20071" s="20">
        <v>3403</v>
      </c>
      <c r="C20071" s="20" t="s">
        <v>8</v>
      </c>
      <c r="D20071" s="20">
        <v>7.6899999999999996E-2</v>
      </c>
      <c r="E20071" s="20">
        <v>0</v>
      </c>
      <c r="F20071" s="26"/>
      <c r="G20071" s="19" t="str" cm="1">
        <f t="array" ref="G20071">_xlfn.IFS(F20071="", "", E20071=F20071, "Concordant", E20071&lt;&gt;F20071, "Discordant")</f>
        <v/>
      </c>
    </row>
    <row r="20072" spans="1:7" x14ac:dyDescent="0.25">
      <c r="A20072" s="20" t="s">
        <v>9</v>
      </c>
      <c r="B20072" s="20">
        <v>3403</v>
      </c>
      <c r="C20072" s="20" t="s">
        <v>7</v>
      </c>
      <c r="D20072" s="20">
        <v>7.4899999999999994E-2</v>
      </c>
      <c r="E20072" s="20">
        <v>0</v>
      </c>
      <c r="F20072" s="26"/>
      <c r="G20072" s="19" t="str" cm="1">
        <f t="array" ref="G20072">_xlfn.IFS(F20072="", "", E20072=F20072, "Concordant", E20072&lt;&gt;F20072, "Discordant")</f>
        <v/>
      </c>
    </row>
    <row r="20073" spans="1:7" x14ac:dyDescent="0.25">
      <c r="A20073" s="20" t="s">
        <v>9</v>
      </c>
      <c r="B20073" s="20">
        <v>3403</v>
      </c>
      <c r="C20073" s="20" t="s">
        <v>10</v>
      </c>
      <c r="D20073" s="20">
        <v>6.4399999999999999E-2</v>
      </c>
      <c r="E20073" s="20">
        <v>0</v>
      </c>
      <c r="F20073" s="26"/>
      <c r="G20073" s="19" t="str" cm="1">
        <f t="array" ref="G20073">_xlfn.IFS(F20073="", "", E20073=F20073, "Concordant", E20073&lt;&gt;F20073, "Discordant")</f>
        <v/>
      </c>
    </row>
    <row r="20074" spans="1:7" x14ac:dyDescent="0.25">
      <c r="A20074" s="20" t="s">
        <v>9</v>
      </c>
      <c r="B20074" s="20">
        <v>3403</v>
      </c>
      <c r="C20074" s="20" t="s">
        <v>2</v>
      </c>
      <c r="D20074" s="20">
        <v>7.1800000000000003E-2</v>
      </c>
      <c r="E20074" s="20">
        <v>0</v>
      </c>
      <c r="F20074" s="26"/>
      <c r="G20074" s="19" t="str" cm="1">
        <f t="array" ref="G20074">_xlfn.IFS(F20074="", "", E20074=F20074, "Concordant", E20074&lt;&gt;F20074, "Discordant")</f>
        <v/>
      </c>
    </row>
    <row r="20075" spans="1:7" x14ac:dyDescent="0.25">
      <c r="A20075" s="20" t="s">
        <v>9</v>
      </c>
      <c r="B20075" s="20">
        <v>3403</v>
      </c>
      <c r="C20075" s="20" t="s">
        <v>18</v>
      </c>
      <c r="D20075" s="20">
        <v>9.5600000000000004E-2</v>
      </c>
      <c r="E20075" s="20">
        <v>0</v>
      </c>
      <c r="F20075" s="26"/>
      <c r="G20075" s="19" t="str" cm="1">
        <f t="array" ref="G20075">_xlfn.IFS(F20075="", "", E20075=F20075, "Concordant", E20075&lt;&gt;F20075, "Discordant")</f>
        <v/>
      </c>
    </row>
    <row r="20076" spans="1:7" x14ac:dyDescent="0.25">
      <c r="A20076" s="20" t="s">
        <v>9</v>
      </c>
      <c r="B20076" s="20">
        <v>3403</v>
      </c>
      <c r="C20076" s="20" t="s">
        <v>6</v>
      </c>
      <c r="D20076" s="20">
        <v>8.77E-2</v>
      </c>
      <c r="E20076" s="20">
        <v>0</v>
      </c>
      <c r="F20076" s="26"/>
      <c r="G20076" s="19" t="str" cm="1">
        <f t="array" ref="G20076">_xlfn.IFS(F20076="", "", E20076=F20076, "Concordant", E20076&lt;&gt;F20076, "Discordant")</f>
        <v/>
      </c>
    </row>
    <row r="20077" spans="1:7" x14ac:dyDescent="0.25">
      <c r="A20077" s="20" t="s">
        <v>16</v>
      </c>
      <c r="B20077" s="20">
        <v>3404</v>
      </c>
      <c r="C20077" s="20" t="s">
        <v>14</v>
      </c>
      <c r="D20077" s="20">
        <v>7.1599999999999997E-2</v>
      </c>
      <c r="E20077" s="20">
        <v>0</v>
      </c>
      <c r="F20077" s="26"/>
      <c r="G20077" s="19" t="str" cm="1">
        <f t="array" ref="G20077">_xlfn.IFS(F20077="", "", E20077=F20077, "Concordant", E20077&lt;&gt;F20077, "Discordant")</f>
        <v/>
      </c>
    </row>
    <row r="20078" spans="1:7" x14ac:dyDescent="0.25">
      <c r="A20078" s="20" t="s">
        <v>16</v>
      </c>
      <c r="B20078" s="20">
        <v>3404</v>
      </c>
      <c r="C20078" s="20" t="s">
        <v>10</v>
      </c>
      <c r="D20078" s="20">
        <v>5.62E-2</v>
      </c>
      <c r="E20078" s="20">
        <v>0</v>
      </c>
      <c r="F20078" s="26"/>
      <c r="G20078" s="19" t="str" cm="1">
        <f t="array" ref="G20078">_xlfn.IFS(F20078="", "", E20078=F20078, "Concordant", E20078&lt;&gt;F20078, "Discordant")</f>
        <v/>
      </c>
    </row>
    <row r="20079" spans="1:7" x14ac:dyDescent="0.25">
      <c r="A20079" s="20" t="s">
        <v>16</v>
      </c>
      <c r="B20079" s="20">
        <v>3404</v>
      </c>
      <c r="C20079" s="20" t="s">
        <v>4</v>
      </c>
      <c r="D20079" s="20">
        <v>6.3799999999999996E-2</v>
      </c>
      <c r="E20079" s="20">
        <v>0</v>
      </c>
      <c r="F20079" s="26"/>
      <c r="G20079" s="19" t="str" cm="1">
        <f t="array" ref="G20079">_xlfn.IFS(F20079="", "", E20079=F20079, "Concordant", E20079&lt;&gt;F20079, "Discordant")</f>
        <v/>
      </c>
    </row>
    <row r="20080" spans="1:7" x14ac:dyDescent="0.25">
      <c r="A20080" s="20" t="s">
        <v>16</v>
      </c>
      <c r="B20080" s="20">
        <v>3404</v>
      </c>
      <c r="C20080" s="20" t="s">
        <v>15</v>
      </c>
      <c r="D20080" s="20">
        <v>7.4399999999999994E-2</v>
      </c>
      <c r="E20080" s="20">
        <v>0</v>
      </c>
      <c r="F20080" s="26"/>
      <c r="G20080" s="19" t="str" cm="1">
        <f t="array" ref="G20080">_xlfn.IFS(F20080="", "", E20080=F20080, "Concordant", E20080&lt;&gt;F20080, "Discordant")</f>
        <v/>
      </c>
    </row>
    <row r="20081" spans="1:7" x14ac:dyDescent="0.25">
      <c r="A20081" s="20" t="s">
        <v>16</v>
      </c>
      <c r="B20081" s="20">
        <v>3404</v>
      </c>
      <c r="C20081" s="20" t="s">
        <v>19</v>
      </c>
      <c r="D20081" s="20">
        <v>9.4500000000000001E-2</v>
      </c>
      <c r="E20081" s="20">
        <v>0</v>
      </c>
      <c r="F20081" s="26"/>
      <c r="G20081" s="19" t="str" cm="1">
        <f t="array" ref="G20081">_xlfn.IFS(F20081="", "", E20081=F20081, "Concordant", E20081&lt;&gt;F20081, "Discordant")</f>
        <v/>
      </c>
    </row>
    <row r="20082" spans="1:7" x14ac:dyDescent="0.25">
      <c r="A20082" s="20" t="s">
        <v>16</v>
      </c>
      <c r="B20082" s="20">
        <v>3404</v>
      </c>
      <c r="C20082" s="20" t="s">
        <v>13</v>
      </c>
      <c r="D20082" s="20">
        <v>5.6899999999999999E-2</v>
      </c>
      <c r="E20082" s="20">
        <v>0</v>
      </c>
      <c r="F20082" s="26"/>
      <c r="G20082" s="19" t="str" cm="1">
        <f t="array" ref="G20082">_xlfn.IFS(F20082="", "", E20082=F20082, "Concordant", E20082&lt;&gt;F20082, "Discordant")</f>
        <v/>
      </c>
    </row>
    <row r="20083" spans="1:7" x14ac:dyDescent="0.25">
      <c r="A20083" s="20" t="s">
        <v>9</v>
      </c>
      <c r="B20083" s="20">
        <v>3405</v>
      </c>
      <c r="C20083" s="20" t="s">
        <v>8</v>
      </c>
      <c r="D20083" s="20">
        <v>0.1055</v>
      </c>
      <c r="E20083" s="20">
        <v>0</v>
      </c>
      <c r="F20083" s="26"/>
      <c r="G20083" s="19" t="str" cm="1">
        <f t="array" ref="G20083">_xlfn.IFS(F20083="", "", E20083=F20083, "Concordant", E20083&lt;&gt;F20083, "Discordant")</f>
        <v/>
      </c>
    </row>
    <row r="20084" spans="1:7" x14ac:dyDescent="0.25">
      <c r="A20084" s="20" t="s">
        <v>9</v>
      </c>
      <c r="B20084" s="20">
        <v>3405</v>
      </c>
      <c r="C20084" s="20" t="s">
        <v>7</v>
      </c>
      <c r="D20084" s="20">
        <v>0.1086</v>
      </c>
      <c r="E20084" s="20">
        <v>0</v>
      </c>
      <c r="F20084" s="26"/>
      <c r="G20084" s="19" t="str" cm="1">
        <f t="array" ref="G20084">_xlfn.IFS(F20084="", "", E20084=F20084, "Concordant", E20084&lt;&gt;F20084, "Discordant")</f>
        <v/>
      </c>
    </row>
    <row r="20085" spans="1:7" x14ac:dyDescent="0.25">
      <c r="A20085" s="20" t="s">
        <v>9</v>
      </c>
      <c r="B20085" s="20">
        <v>3405</v>
      </c>
      <c r="C20085" s="20" t="s">
        <v>10</v>
      </c>
      <c r="D20085" s="20">
        <v>7.0599999999999996E-2</v>
      </c>
      <c r="E20085" s="20">
        <v>0</v>
      </c>
      <c r="F20085" s="26"/>
      <c r="G20085" s="19" t="str" cm="1">
        <f t="array" ref="G20085">_xlfn.IFS(F20085="", "", E20085=F20085, "Concordant", E20085&lt;&gt;F20085, "Discordant")</f>
        <v/>
      </c>
    </row>
    <row r="20086" spans="1:7" x14ac:dyDescent="0.25">
      <c r="A20086" s="20" t="s">
        <v>9</v>
      </c>
      <c r="B20086" s="20">
        <v>3405</v>
      </c>
      <c r="C20086" s="20" t="s">
        <v>2</v>
      </c>
      <c r="D20086" s="20">
        <v>6.1800000000000001E-2</v>
      </c>
      <c r="E20086" s="20">
        <v>0</v>
      </c>
      <c r="F20086" s="26"/>
      <c r="G20086" s="19" t="str" cm="1">
        <f t="array" ref="G20086">_xlfn.IFS(F20086="", "", E20086=F20086, "Concordant", E20086&lt;&gt;F20086, "Discordant")</f>
        <v/>
      </c>
    </row>
    <row r="20087" spans="1:7" x14ac:dyDescent="0.25">
      <c r="A20087" s="20" t="s">
        <v>9</v>
      </c>
      <c r="B20087" s="20">
        <v>3405</v>
      </c>
      <c r="C20087" s="20" t="s">
        <v>18</v>
      </c>
      <c r="D20087" s="20">
        <v>8.1199999999999994E-2</v>
      </c>
      <c r="E20087" s="20">
        <v>0</v>
      </c>
      <c r="F20087" s="26"/>
      <c r="G20087" s="19" t="str" cm="1">
        <f t="array" ref="G20087">_xlfn.IFS(F20087="", "", E20087=F20087, "Concordant", E20087&lt;&gt;F20087, "Discordant")</f>
        <v/>
      </c>
    </row>
    <row r="20088" spans="1:7" x14ac:dyDescent="0.25">
      <c r="A20088" s="20" t="s">
        <v>9</v>
      </c>
      <c r="B20088" s="20">
        <v>3405</v>
      </c>
      <c r="C20088" s="20" t="s">
        <v>6</v>
      </c>
      <c r="D20088" s="20">
        <v>0.1172</v>
      </c>
      <c r="E20088" s="20">
        <v>0</v>
      </c>
      <c r="F20088" s="26"/>
      <c r="G20088" s="19" t="str" cm="1">
        <f t="array" ref="G20088">_xlfn.IFS(F20088="", "", E20088=F20088, "Concordant", E20088&lt;&gt;F20088, "Discordant")</f>
        <v/>
      </c>
    </row>
    <row r="20089" spans="1:7" x14ac:dyDescent="0.25">
      <c r="A20089" s="20" t="s">
        <v>2</v>
      </c>
      <c r="B20089" s="20">
        <v>3406</v>
      </c>
      <c r="C20089" s="20" t="s">
        <v>9</v>
      </c>
      <c r="D20089" s="20">
        <v>6.0600000000000001E-2</v>
      </c>
      <c r="E20089" s="20">
        <v>0</v>
      </c>
      <c r="F20089" s="26"/>
      <c r="G20089" s="19" t="str" cm="1">
        <f t="array" ref="G20089">_xlfn.IFS(F20089="", "", E20089=F20089, "Concordant", E20089&lt;&gt;F20089, "Discordant")</f>
        <v/>
      </c>
    </row>
    <row r="20090" spans="1:7" x14ac:dyDescent="0.25">
      <c r="A20090" s="20" t="s">
        <v>2</v>
      </c>
      <c r="B20090" s="20">
        <v>3406</v>
      </c>
      <c r="C20090" s="20" t="s">
        <v>1</v>
      </c>
      <c r="D20090" s="20">
        <v>9.7900000000000001E-2</v>
      </c>
      <c r="E20090" s="20">
        <v>0</v>
      </c>
      <c r="F20090" s="26"/>
      <c r="G20090" s="19" t="str" cm="1">
        <f t="array" ref="G20090">_xlfn.IFS(F20090="", "", E20090=F20090, "Concordant", E20090&lt;&gt;F20090, "Discordant")</f>
        <v/>
      </c>
    </row>
    <row r="20091" spans="1:7" x14ac:dyDescent="0.25">
      <c r="A20091" s="20" t="s">
        <v>2</v>
      </c>
      <c r="B20091" s="20">
        <v>3406</v>
      </c>
      <c r="C20091" s="20" t="s">
        <v>12</v>
      </c>
      <c r="D20091" s="20">
        <v>6.8000000000000005E-2</v>
      </c>
      <c r="E20091" s="20">
        <v>0</v>
      </c>
      <c r="F20091" s="26"/>
      <c r="G20091" s="19" t="str" cm="1">
        <f t="array" ref="G20091">_xlfn.IFS(F20091="", "", E20091=F20091, "Concordant", E20091&lt;&gt;F20091, "Discordant")</f>
        <v/>
      </c>
    </row>
    <row r="20092" spans="1:7" x14ac:dyDescent="0.25">
      <c r="A20092" s="20" t="s">
        <v>2</v>
      </c>
      <c r="B20092" s="20">
        <v>3406</v>
      </c>
      <c r="C20092" s="20" t="s">
        <v>18</v>
      </c>
      <c r="D20092" s="20">
        <v>8.3500000000000005E-2</v>
      </c>
      <c r="E20092" s="20">
        <v>0</v>
      </c>
      <c r="F20092" s="26"/>
      <c r="G20092" s="19" t="str" cm="1">
        <f t="array" ref="G20092">_xlfn.IFS(F20092="", "", E20092=F20092, "Concordant", E20092&lt;&gt;F20092, "Discordant")</f>
        <v/>
      </c>
    </row>
    <row r="20093" spans="1:7" x14ac:dyDescent="0.25">
      <c r="A20093" s="20" t="s">
        <v>2</v>
      </c>
      <c r="B20093" s="20">
        <v>3406</v>
      </c>
      <c r="C20093" s="20" t="s">
        <v>4</v>
      </c>
      <c r="D20093" s="20">
        <v>7.0699999999999999E-2</v>
      </c>
      <c r="E20093" s="20">
        <v>0</v>
      </c>
      <c r="F20093" s="26"/>
      <c r="G20093" s="19" t="str" cm="1">
        <f t="array" ref="G20093">_xlfn.IFS(F20093="", "", E20093=F20093, "Concordant", E20093&lt;&gt;F20093, "Discordant")</f>
        <v/>
      </c>
    </row>
    <row r="20094" spans="1:7" x14ac:dyDescent="0.25">
      <c r="A20094" s="20" t="s">
        <v>2</v>
      </c>
      <c r="B20094" s="20">
        <v>3406</v>
      </c>
      <c r="C20094" s="20" t="s">
        <v>5</v>
      </c>
      <c r="D20094" s="20">
        <v>5.8599999999999999E-2</v>
      </c>
      <c r="E20094" s="20">
        <v>0</v>
      </c>
      <c r="F20094" s="26"/>
      <c r="G20094" s="19" t="str" cm="1">
        <f t="array" ref="G20094">_xlfn.IFS(F20094="", "", E20094=F20094, "Concordant", E20094&lt;&gt;F20094, "Discordant")</f>
        <v/>
      </c>
    </row>
    <row r="20095" spans="1:7" x14ac:dyDescent="0.25">
      <c r="A20095" s="20" t="s">
        <v>12</v>
      </c>
      <c r="B20095" s="20">
        <v>3407</v>
      </c>
      <c r="C20095" s="20" t="s">
        <v>7</v>
      </c>
      <c r="D20095" s="20">
        <v>7.2300000000000003E-2</v>
      </c>
      <c r="E20095" s="20">
        <v>0</v>
      </c>
      <c r="F20095" s="26"/>
      <c r="G20095" s="19" t="str" cm="1">
        <f t="array" ref="G20095">_xlfn.IFS(F20095="", "", E20095=F20095, "Concordant", E20095&lt;&gt;F20095, "Discordant")</f>
        <v/>
      </c>
    </row>
    <row r="20096" spans="1:7" x14ac:dyDescent="0.25">
      <c r="A20096" s="20" t="s">
        <v>12</v>
      </c>
      <c r="B20096" s="20">
        <v>3407</v>
      </c>
      <c r="C20096" s="20" t="s">
        <v>11</v>
      </c>
      <c r="D20096" s="20">
        <v>8.0199999999999994E-2</v>
      </c>
      <c r="E20096" s="20">
        <v>0</v>
      </c>
      <c r="F20096" s="26"/>
      <c r="G20096" s="19" t="str" cm="1">
        <f t="array" ref="G20096">_xlfn.IFS(F20096="", "", E20096=F20096, "Concordant", E20096&lt;&gt;F20096, "Discordant")</f>
        <v/>
      </c>
    </row>
    <row r="20097" spans="1:7" x14ac:dyDescent="0.25">
      <c r="A20097" s="20" t="s">
        <v>12</v>
      </c>
      <c r="B20097" s="20">
        <v>3407</v>
      </c>
      <c r="C20097" s="20" t="s">
        <v>1</v>
      </c>
      <c r="D20097" s="20">
        <v>8.2500000000000004E-2</v>
      </c>
      <c r="E20097" s="20">
        <v>0</v>
      </c>
      <c r="F20097" s="26"/>
      <c r="G20097" s="19" t="str" cm="1">
        <f t="array" ref="G20097">_xlfn.IFS(F20097="", "", E20097=F20097, "Concordant", E20097&lt;&gt;F20097, "Discordant")</f>
        <v/>
      </c>
    </row>
    <row r="20098" spans="1:7" x14ac:dyDescent="0.25">
      <c r="A20098" s="20" t="s">
        <v>12</v>
      </c>
      <c r="B20098" s="20">
        <v>3407</v>
      </c>
      <c r="C20098" s="20" t="s">
        <v>2</v>
      </c>
      <c r="D20098" s="20">
        <v>8.9300000000000004E-2</v>
      </c>
      <c r="E20098" s="20">
        <v>0</v>
      </c>
      <c r="F20098" s="26"/>
      <c r="G20098" s="19" t="str" cm="1">
        <f t="array" ref="G20098">_xlfn.IFS(F20098="", "", E20098=F20098, "Concordant", E20098&lt;&gt;F20098, "Discordant")</f>
        <v/>
      </c>
    </row>
    <row r="20099" spans="1:7" x14ac:dyDescent="0.25">
      <c r="A20099" s="20" t="s">
        <v>12</v>
      </c>
      <c r="B20099" s="20">
        <v>3407</v>
      </c>
      <c r="C20099" s="20" t="s">
        <v>15</v>
      </c>
      <c r="D20099" s="20">
        <v>7.3099999999999998E-2</v>
      </c>
      <c r="E20099" s="20">
        <v>0</v>
      </c>
      <c r="F20099" s="26"/>
      <c r="G20099" s="19" t="str" cm="1">
        <f t="array" ref="G20099">_xlfn.IFS(F20099="", "", E20099=F20099, "Concordant", E20099&lt;&gt;F20099, "Discordant")</f>
        <v/>
      </c>
    </row>
    <row r="20100" spans="1:7" x14ac:dyDescent="0.25">
      <c r="A20100" s="20" t="s">
        <v>12</v>
      </c>
      <c r="B20100" s="20">
        <v>3407</v>
      </c>
      <c r="C20100" s="20" t="s">
        <v>5</v>
      </c>
      <c r="D20100" s="20">
        <v>7.5300000000000006E-2</v>
      </c>
      <c r="E20100" s="20">
        <v>0</v>
      </c>
      <c r="F20100" s="26"/>
      <c r="G20100" s="19" t="str" cm="1">
        <f t="array" ref="G20100">_xlfn.IFS(F20100="", "", E20100=F20100, "Concordant", E20100&lt;&gt;F20100, "Discordant")</f>
        <v/>
      </c>
    </row>
    <row r="20101" spans="1:7" x14ac:dyDescent="0.25">
      <c r="A20101" s="20" t="s">
        <v>12</v>
      </c>
      <c r="B20101" s="20">
        <v>3407</v>
      </c>
      <c r="C20101" s="20" t="s">
        <v>13</v>
      </c>
      <c r="D20101" s="20">
        <v>7.5700000000000003E-2</v>
      </c>
      <c r="E20101" s="20">
        <v>0</v>
      </c>
      <c r="F20101" s="26"/>
      <c r="G20101" s="19" t="str" cm="1">
        <f t="array" ref="G20101">_xlfn.IFS(F20101="", "", E20101=F20101, "Concordant", E20101&lt;&gt;F20101, "Discordant")</f>
        <v/>
      </c>
    </row>
    <row r="20102" spans="1:7" x14ac:dyDescent="0.25">
      <c r="A20102" s="20" t="s">
        <v>2</v>
      </c>
      <c r="B20102" s="20">
        <v>3408</v>
      </c>
      <c r="C20102" s="20" t="s">
        <v>9</v>
      </c>
      <c r="D20102" s="20">
        <v>6.4199999999999993E-2</v>
      </c>
      <c r="E20102" s="20">
        <v>0</v>
      </c>
      <c r="F20102" s="26"/>
      <c r="G20102" s="19" t="str" cm="1">
        <f t="array" ref="G20102">_xlfn.IFS(F20102="", "", E20102=F20102, "Concordant", E20102&lt;&gt;F20102, "Discordant")</f>
        <v/>
      </c>
    </row>
    <row r="20103" spans="1:7" x14ac:dyDescent="0.25">
      <c r="A20103" s="20" t="s">
        <v>2</v>
      </c>
      <c r="B20103" s="20">
        <v>3408</v>
      </c>
      <c r="C20103" s="20" t="s">
        <v>0</v>
      </c>
      <c r="D20103" s="20">
        <v>7.9299999999999995E-2</v>
      </c>
      <c r="E20103" s="20">
        <v>0</v>
      </c>
      <c r="F20103" s="26"/>
      <c r="G20103" s="19" t="str" cm="1">
        <f t="array" ref="G20103">_xlfn.IFS(F20103="", "", E20103=F20103, "Concordant", E20103&lt;&gt;F20103, "Discordant")</f>
        <v/>
      </c>
    </row>
    <row r="20104" spans="1:7" x14ac:dyDescent="0.25">
      <c r="A20104" s="20" t="s">
        <v>2</v>
      </c>
      <c r="B20104" s="20">
        <v>3408</v>
      </c>
      <c r="C20104" s="20" t="s">
        <v>12</v>
      </c>
      <c r="D20104" s="20">
        <v>0.10879999999999999</v>
      </c>
      <c r="E20104" s="20">
        <v>0</v>
      </c>
      <c r="F20104" s="26"/>
      <c r="G20104" s="19" t="str" cm="1">
        <f t="array" ref="G20104">_xlfn.IFS(F20104="", "", E20104=F20104, "Concordant", E20104&lt;&gt;F20104, "Discordant")</f>
        <v/>
      </c>
    </row>
    <row r="20105" spans="1:7" x14ac:dyDescent="0.25">
      <c r="A20105" s="20" t="s">
        <v>2</v>
      </c>
      <c r="B20105" s="20">
        <v>3408</v>
      </c>
      <c r="C20105" s="20" t="s">
        <v>18</v>
      </c>
      <c r="D20105" s="20">
        <v>7.4999999999999997E-2</v>
      </c>
      <c r="E20105" s="20">
        <v>0</v>
      </c>
      <c r="F20105" s="26"/>
      <c r="G20105" s="19" t="str" cm="1">
        <f t="array" ref="G20105">_xlfn.IFS(F20105="", "", E20105=F20105, "Concordant", E20105&lt;&gt;F20105, "Discordant")</f>
        <v/>
      </c>
    </row>
    <row r="20106" spans="1:7" x14ac:dyDescent="0.25">
      <c r="A20106" s="20" t="s">
        <v>2</v>
      </c>
      <c r="B20106" s="20">
        <v>3408</v>
      </c>
      <c r="C20106" s="20" t="s">
        <v>4</v>
      </c>
      <c r="D20106" s="20">
        <v>6.7299999999999999E-2</v>
      </c>
      <c r="E20106" s="20">
        <v>0</v>
      </c>
      <c r="F20106" s="26"/>
      <c r="G20106" s="19" t="str" cm="1">
        <f t="array" ref="G20106">_xlfn.IFS(F20106="", "", E20106=F20106, "Concordant", E20106&lt;&gt;F20106, "Discordant")</f>
        <v/>
      </c>
    </row>
    <row r="20107" spans="1:7" x14ac:dyDescent="0.25">
      <c r="A20107" s="20" t="s">
        <v>2</v>
      </c>
      <c r="B20107" s="20">
        <v>3408</v>
      </c>
      <c r="C20107" s="20" t="s">
        <v>5</v>
      </c>
      <c r="D20107" s="20">
        <v>7.0800000000000002E-2</v>
      </c>
      <c r="E20107" s="20">
        <v>0</v>
      </c>
      <c r="F20107" s="26"/>
      <c r="G20107" s="19" t="str" cm="1">
        <f t="array" ref="G20107">_xlfn.IFS(F20107="", "", E20107=F20107, "Concordant", E20107&lt;&gt;F20107, "Discordant")</f>
        <v/>
      </c>
    </row>
    <row r="20108" spans="1:7" x14ac:dyDescent="0.25">
      <c r="A20108" s="20" t="s">
        <v>18</v>
      </c>
      <c r="B20108" s="20">
        <v>3409</v>
      </c>
      <c r="C20108" s="20" t="s">
        <v>9</v>
      </c>
      <c r="D20108" s="20">
        <v>5.8200000000000002E-2</v>
      </c>
      <c r="E20108" s="20">
        <v>0</v>
      </c>
      <c r="F20108" s="26"/>
      <c r="G20108" s="19" t="str" cm="1">
        <f t="array" ref="G20108">_xlfn.IFS(F20108="", "", E20108=F20108, "Concordant", E20108&lt;&gt;F20108, "Discordant")</f>
        <v/>
      </c>
    </row>
    <row r="20109" spans="1:7" x14ac:dyDescent="0.25">
      <c r="A20109" s="20" t="s">
        <v>18</v>
      </c>
      <c r="B20109" s="20">
        <v>3409</v>
      </c>
      <c r="C20109" s="20" t="s">
        <v>11</v>
      </c>
      <c r="D20109" s="20">
        <v>0.12790000000000001</v>
      </c>
      <c r="E20109" s="20">
        <v>0</v>
      </c>
      <c r="F20109" s="26"/>
      <c r="G20109" s="19" t="str" cm="1">
        <f t="array" ref="G20109">_xlfn.IFS(F20109="", "", E20109=F20109, "Concordant", E20109&lt;&gt;F20109, "Discordant")</f>
        <v/>
      </c>
    </row>
    <row r="20110" spans="1:7" x14ac:dyDescent="0.25">
      <c r="A20110" s="20" t="s">
        <v>18</v>
      </c>
      <c r="B20110" s="20">
        <v>3409</v>
      </c>
      <c r="C20110" s="20" t="s">
        <v>2</v>
      </c>
      <c r="D20110" s="20">
        <v>6.2399999999999997E-2</v>
      </c>
      <c r="E20110" s="20">
        <v>0</v>
      </c>
      <c r="F20110" s="26"/>
      <c r="G20110" s="19" t="str" cm="1">
        <f t="array" ref="G20110">_xlfn.IFS(F20110="", "", E20110=F20110, "Concordant", E20110&lt;&gt;F20110, "Discordant")</f>
        <v/>
      </c>
    </row>
    <row r="20111" spans="1:7" x14ac:dyDescent="0.25">
      <c r="A20111" s="20" t="s">
        <v>18</v>
      </c>
      <c r="B20111" s="20">
        <v>3409</v>
      </c>
      <c r="C20111" s="20" t="s">
        <v>3</v>
      </c>
      <c r="D20111" s="20">
        <v>9.2299999999999993E-2</v>
      </c>
      <c r="E20111" s="20">
        <v>0</v>
      </c>
      <c r="F20111" s="26"/>
      <c r="G20111" s="19" t="str" cm="1">
        <f t="array" ref="G20111">_xlfn.IFS(F20111="", "", E20111=F20111, "Concordant", E20111&lt;&gt;F20111, "Discordant")</f>
        <v/>
      </c>
    </row>
    <row r="20112" spans="1:7" x14ac:dyDescent="0.25">
      <c r="A20112" s="20" t="s">
        <v>18</v>
      </c>
      <c r="B20112" s="20">
        <v>3409</v>
      </c>
      <c r="C20112" s="20" t="s">
        <v>17</v>
      </c>
      <c r="D20112" s="20">
        <v>7.46E-2</v>
      </c>
      <c r="E20112" s="20">
        <v>0</v>
      </c>
      <c r="F20112" s="26"/>
      <c r="G20112" s="19" t="str" cm="1">
        <f t="array" ref="G20112">_xlfn.IFS(F20112="", "", E20112=F20112, "Concordant", E20112&lt;&gt;F20112, "Discordant")</f>
        <v/>
      </c>
    </row>
    <row r="20113" spans="1:7" x14ac:dyDescent="0.25">
      <c r="A20113" s="20" t="s">
        <v>18</v>
      </c>
      <c r="B20113" s="20">
        <v>3409</v>
      </c>
      <c r="C20113" s="20" t="s">
        <v>4</v>
      </c>
      <c r="D20113" s="20">
        <v>7.7600000000000002E-2</v>
      </c>
      <c r="E20113" s="20">
        <v>0</v>
      </c>
      <c r="F20113" s="26"/>
      <c r="G20113" s="19" t="str" cm="1">
        <f t="array" ref="G20113">_xlfn.IFS(F20113="", "", E20113=F20113, "Concordant", E20113&lt;&gt;F20113, "Discordant")</f>
        <v/>
      </c>
    </row>
    <row r="20114" spans="1:7" x14ac:dyDescent="0.25">
      <c r="A20114" s="20" t="s">
        <v>7</v>
      </c>
      <c r="B20114" s="20">
        <v>3410</v>
      </c>
      <c r="C20114" s="20" t="s">
        <v>8</v>
      </c>
      <c r="D20114" s="20">
        <v>0.1009</v>
      </c>
      <c r="E20114" s="20">
        <v>0</v>
      </c>
      <c r="F20114" s="26"/>
      <c r="G20114" s="19" t="str" cm="1">
        <f t="array" ref="G20114">_xlfn.IFS(F20114="", "", E20114=F20114, "Concordant", E20114&lt;&gt;F20114, "Discordant")</f>
        <v/>
      </c>
    </row>
    <row r="20115" spans="1:7" x14ac:dyDescent="0.25">
      <c r="A20115" s="20" t="s">
        <v>7</v>
      </c>
      <c r="B20115" s="20">
        <v>3410</v>
      </c>
      <c r="C20115" s="20" t="s">
        <v>9</v>
      </c>
      <c r="D20115" s="20">
        <v>0.1011</v>
      </c>
      <c r="E20115" s="20">
        <v>0</v>
      </c>
      <c r="F20115" s="26"/>
      <c r="G20115" s="19" t="str" cm="1">
        <f t="array" ref="G20115">_xlfn.IFS(F20115="", "", E20115=F20115, "Concordant", E20115&lt;&gt;F20115, "Discordant")</f>
        <v/>
      </c>
    </row>
    <row r="20116" spans="1:7" x14ac:dyDescent="0.25">
      <c r="A20116" s="20" t="s">
        <v>7</v>
      </c>
      <c r="B20116" s="20">
        <v>3410</v>
      </c>
      <c r="C20116" s="20" t="s">
        <v>10</v>
      </c>
      <c r="D20116" s="20">
        <v>8.0299999999999996E-2</v>
      </c>
      <c r="E20116" s="20">
        <v>0</v>
      </c>
      <c r="F20116" s="26"/>
      <c r="G20116" s="19" t="str" cm="1">
        <f t="array" ref="G20116">_xlfn.IFS(F20116="", "", E20116=F20116, "Concordant", E20116&lt;&gt;F20116, "Discordant")</f>
        <v/>
      </c>
    </row>
    <row r="20117" spans="1:7" x14ac:dyDescent="0.25">
      <c r="A20117" s="20" t="s">
        <v>7</v>
      </c>
      <c r="B20117" s="20">
        <v>3410</v>
      </c>
      <c r="C20117" s="20" t="s">
        <v>11</v>
      </c>
      <c r="D20117" s="20">
        <v>0.1171</v>
      </c>
      <c r="E20117" s="20">
        <v>0</v>
      </c>
      <c r="F20117" s="26"/>
      <c r="G20117" s="19" t="str" cm="1">
        <f t="array" ref="G20117">_xlfn.IFS(F20117="", "", E20117=F20117, "Concordant", E20117&lt;&gt;F20117, "Discordant")</f>
        <v/>
      </c>
    </row>
    <row r="20118" spans="1:7" x14ac:dyDescent="0.25">
      <c r="A20118" s="20" t="s">
        <v>7</v>
      </c>
      <c r="B20118" s="20">
        <v>3410</v>
      </c>
      <c r="C20118" s="20" t="s">
        <v>12</v>
      </c>
      <c r="D20118" s="20">
        <v>6.8900000000000003E-2</v>
      </c>
      <c r="E20118" s="20">
        <v>0</v>
      </c>
      <c r="F20118" s="26"/>
      <c r="G20118" s="19" t="str" cm="1">
        <f t="array" ref="G20118">_xlfn.IFS(F20118="", "", E20118=F20118, "Concordant", E20118&lt;&gt;F20118, "Discordant")</f>
        <v/>
      </c>
    </row>
    <row r="20119" spans="1:7" x14ac:dyDescent="0.25">
      <c r="A20119" s="20" t="s">
        <v>7</v>
      </c>
      <c r="B20119" s="20">
        <v>3410</v>
      </c>
      <c r="C20119" s="20" t="s">
        <v>6</v>
      </c>
      <c r="D20119" s="20">
        <v>0.1021</v>
      </c>
      <c r="E20119" s="20">
        <v>0</v>
      </c>
      <c r="F20119" s="26"/>
      <c r="G20119" s="19" t="str" cm="1">
        <f t="array" ref="G20119">_xlfn.IFS(F20119="", "", E20119=F20119, "Concordant", E20119&lt;&gt;F20119, "Discordant")</f>
        <v/>
      </c>
    </row>
    <row r="20120" spans="1:7" x14ac:dyDescent="0.25">
      <c r="A20120" s="20" t="s">
        <v>7</v>
      </c>
      <c r="B20120" s="20">
        <v>3410</v>
      </c>
      <c r="C20120" s="20" t="s">
        <v>13</v>
      </c>
      <c r="D20120" s="20">
        <v>8.6300000000000002E-2</v>
      </c>
      <c r="E20120" s="20">
        <v>0</v>
      </c>
      <c r="F20120" s="26"/>
      <c r="G20120" s="19" t="str" cm="1">
        <f t="array" ref="G20120">_xlfn.IFS(F20120="", "", E20120=F20120, "Concordant", E20120&lt;&gt;F20120, "Discordant")</f>
        <v/>
      </c>
    </row>
    <row r="20121" spans="1:7" x14ac:dyDescent="0.25">
      <c r="A20121" s="20" t="s">
        <v>5</v>
      </c>
      <c r="B20121" s="20">
        <v>3411</v>
      </c>
      <c r="C20121" s="20" t="s">
        <v>8</v>
      </c>
      <c r="D20121" s="20">
        <v>7.0199999999999999E-2</v>
      </c>
      <c r="E20121" s="20">
        <v>0</v>
      </c>
      <c r="F20121" s="26">
        <v>0</v>
      </c>
      <c r="G20121" s="19" t="str" cm="1">
        <f t="array" ref="G20121">_xlfn.IFS(F20121="", "", E20121=F20121, "Concordant", E20121&lt;&gt;F20121, "Discordant")</f>
        <v>Concordant</v>
      </c>
    </row>
    <row r="20122" spans="1:7" x14ac:dyDescent="0.25">
      <c r="A20122" s="20" t="s">
        <v>5</v>
      </c>
      <c r="B20122" s="20">
        <v>3411</v>
      </c>
      <c r="C20122" s="20" t="s">
        <v>1</v>
      </c>
      <c r="D20122" s="20">
        <v>9.06E-2</v>
      </c>
      <c r="E20122" s="20">
        <v>0</v>
      </c>
      <c r="F20122" s="26"/>
      <c r="G20122" s="19" t="str" cm="1">
        <f t="array" ref="G20122">_xlfn.IFS(F20122="", "", E20122=F20122, "Concordant", E20122&lt;&gt;F20122, "Discordant")</f>
        <v/>
      </c>
    </row>
    <row r="20123" spans="1:7" x14ac:dyDescent="0.25">
      <c r="A20123" s="20" t="s">
        <v>5</v>
      </c>
      <c r="B20123" s="20">
        <v>3411</v>
      </c>
      <c r="C20123" s="20" t="s">
        <v>2</v>
      </c>
      <c r="D20123" s="20">
        <v>0.1004</v>
      </c>
      <c r="E20123" s="20">
        <v>0</v>
      </c>
      <c r="F20123" s="26"/>
      <c r="G20123" s="19" t="str" cm="1">
        <f t="array" ref="G20123">_xlfn.IFS(F20123="", "", E20123=F20123, "Concordant", E20123&lt;&gt;F20123, "Discordant")</f>
        <v/>
      </c>
    </row>
    <row r="20124" spans="1:7" x14ac:dyDescent="0.25">
      <c r="A20124" s="20" t="s">
        <v>5</v>
      </c>
      <c r="B20124" s="20">
        <v>3411</v>
      </c>
      <c r="C20124" s="20" t="s">
        <v>17</v>
      </c>
      <c r="D20124" s="20">
        <v>9.01E-2</v>
      </c>
      <c r="E20124" s="20">
        <v>0</v>
      </c>
      <c r="F20124" s="26"/>
      <c r="G20124" s="19" t="str" cm="1">
        <f t="array" ref="G20124">_xlfn.IFS(F20124="", "", E20124=F20124, "Concordant", E20124&lt;&gt;F20124, "Discordant")</f>
        <v/>
      </c>
    </row>
    <row r="20125" spans="1:7" x14ac:dyDescent="0.25">
      <c r="A20125" s="20" t="s">
        <v>5</v>
      </c>
      <c r="B20125" s="20">
        <v>3411</v>
      </c>
      <c r="C20125" s="20" t="s">
        <v>4</v>
      </c>
      <c r="D20125" s="20">
        <v>8.5900000000000004E-2</v>
      </c>
      <c r="E20125" s="20">
        <v>0</v>
      </c>
      <c r="F20125" s="26"/>
      <c r="G20125" s="19" t="str" cm="1">
        <f t="array" ref="G20125">_xlfn.IFS(F20125="", "", E20125=F20125, "Concordant", E20125&lt;&gt;F20125, "Discordant")</f>
        <v/>
      </c>
    </row>
    <row r="20126" spans="1:7" x14ac:dyDescent="0.25">
      <c r="A20126" s="20" t="s">
        <v>5</v>
      </c>
      <c r="B20126" s="20">
        <v>3411</v>
      </c>
      <c r="C20126" s="20" t="s">
        <v>15</v>
      </c>
      <c r="D20126" s="20">
        <v>9.0800000000000006E-2</v>
      </c>
      <c r="E20126" s="20">
        <v>0</v>
      </c>
      <c r="F20126" s="26"/>
      <c r="G20126" s="19" t="str" cm="1">
        <f t="array" ref="G20126">_xlfn.IFS(F20126="", "", E20126=F20126, "Concordant", E20126&lt;&gt;F20126, "Discordant")</f>
        <v/>
      </c>
    </row>
    <row r="20127" spans="1:7" x14ac:dyDescent="0.25">
      <c r="A20127" s="20" t="s">
        <v>1</v>
      </c>
      <c r="B20127" s="20">
        <v>3412</v>
      </c>
      <c r="C20127" s="20" t="s">
        <v>14</v>
      </c>
      <c r="D20127" s="20">
        <v>7.3099999999999998E-2</v>
      </c>
      <c r="E20127" s="20">
        <v>0</v>
      </c>
      <c r="F20127" s="26"/>
      <c r="G20127" s="19" t="str" cm="1">
        <f t="array" ref="G20127">_xlfn.IFS(F20127="", "", E20127=F20127, "Concordant", E20127&lt;&gt;F20127, "Discordant")</f>
        <v/>
      </c>
    </row>
    <row r="20128" spans="1:7" x14ac:dyDescent="0.25">
      <c r="A20128" s="20" t="s">
        <v>1</v>
      </c>
      <c r="B20128" s="20">
        <v>3412</v>
      </c>
      <c r="C20128" s="20" t="s">
        <v>3</v>
      </c>
      <c r="D20128" s="20">
        <v>6.7599999999999993E-2</v>
      </c>
      <c r="E20128" s="20">
        <v>0</v>
      </c>
      <c r="F20128" s="26"/>
      <c r="G20128" s="19" t="str" cm="1">
        <f t="array" ref="G20128">_xlfn.IFS(F20128="", "", E20128=F20128, "Concordant", E20128&lt;&gt;F20128, "Discordant")</f>
        <v/>
      </c>
    </row>
    <row r="20129" spans="1:7" x14ac:dyDescent="0.25">
      <c r="A20129" s="20" t="s">
        <v>1</v>
      </c>
      <c r="B20129" s="20">
        <v>3412</v>
      </c>
      <c r="C20129" s="20" t="s">
        <v>0</v>
      </c>
      <c r="D20129" s="20">
        <v>7.1499999999999994E-2</v>
      </c>
      <c r="E20129" s="20">
        <v>0</v>
      </c>
      <c r="F20129" s="26"/>
      <c r="G20129" s="19" t="str" cm="1">
        <f t="array" ref="G20129">_xlfn.IFS(F20129="", "", E20129=F20129, "Concordant", E20129&lt;&gt;F20129, "Discordant")</f>
        <v/>
      </c>
    </row>
    <row r="20130" spans="1:7" x14ac:dyDescent="0.25">
      <c r="A20130" s="20" t="s">
        <v>1</v>
      </c>
      <c r="B20130" s="20">
        <v>3412</v>
      </c>
      <c r="C20130" s="20" t="s">
        <v>12</v>
      </c>
      <c r="D20130" s="20">
        <v>5.1200000000000002E-2</v>
      </c>
      <c r="E20130" s="20">
        <v>0</v>
      </c>
      <c r="F20130" s="26"/>
      <c r="G20130" s="19" t="str" cm="1">
        <f t="array" ref="G20130">_xlfn.IFS(F20130="", "", E20130=F20130, "Concordant", E20130&lt;&gt;F20130, "Discordant")</f>
        <v/>
      </c>
    </row>
    <row r="20131" spans="1:7" x14ac:dyDescent="0.25">
      <c r="A20131" s="20" t="s">
        <v>1</v>
      </c>
      <c r="B20131" s="20">
        <v>3412</v>
      </c>
      <c r="C20131" s="20" t="s">
        <v>15</v>
      </c>
      <c r="D20131" s="20">
        <v>6.5500000000000003E-2</v>
      </c>
      <c r="E20131" s="20">
        <v>0</v>
      </c>
      <c r="F20131" s="26">
        <v>0</v>
      </c>
      <c r="G20131" s="19" t="str" cm="1">
        <f t="array" ref="G20131">_xlfn.IFS(F20131="", "", E20131=F20131, "Concordant", E20131&lt;&gt;F20131, "Discordant")</f>
        <v>Concordant</v>
      </c>
    </row>
    <row r="20132" spans="1:7" x14ac:dyDescent="0.25">
      <c r="A20132" s="20" t="s">
        <v>1</v>
      </c>
      <c r="B20132" s="20">
        <v>3412</v>
      </c>
      <c r="C20132" s="20" t="s">
        <v>5</v>
      </c>
      <c r="D20132" s="20">
        <v>6.8699999999999997E-2</v>
      </c>
      <c r="E20132" s="20">
        <v>0</v>
      </c>
      <c r="F20132" s="26"/>
      <c r="G20132" s="19" t="str" cm="1">
        <f t="array" ref="G20132">_xlfn.IFS(F20132="", "", E20132=F20132, "Concordant", E20132&lt;&gt;F20132, "Discordant")</f>
        <v/>
      </c>
    </row>
    <row r="20133" spans="1:7" x14ac:dyDescent="0.25">
      <c r="A20133" s="20" t="s">
        <v>1</v>
      </c>
      <c r="B20133" s="20">
        <v>3412</v>
      </c>
      <c r="C20133" s="20" t="s">
        <v>6</v>
      </c>
      <c r="D20133" s="20">
        <v>6.3899999999999998E-2</v>
      </c>
      <c r="E20133" s="20">
        <v>0</v>
      </c>
      <c r="F20133" s="26">
        <v>0</v>
      </c>
      <c r="G20133" s="19" t="str" cm="1">
        <f t="array" ref="G20133">_xlfn.IFS(F20133="", "", E20133=F20133, "Concordant", E20133&lt;&gt;F20133, "Discordant")</f>
        <v>Concordant</v>
      </c>
    </row>
    <row r="20134" spans="1:7" x14ac:dyDescent="0.25">
      <c r="A20134" s="20" t="s">
        <v>5</v>
      </c>
      <c r="B20134" s="20">
        <v>3413</v>
      </c>
      <c r="C20134" s="20" t="s">
        <v>8</v>
      </c>
      <c r="D20134" s="20">
        <v>6.93E-2</v>
      </c>
      <c r="E20134" s="20">
        <v>0</v>
      </c>
      <c r="F20134" s="26"/>
      <c r="G20134" s="19" t="str" cm="1">
        <f t="array" ref="G20134">_xlfn.IFS(F20134="", "", E20134=F20134, "Concordant", E20134&lt;&gt;F20134, "Discordant")</f>
        <v/>
      </c>
    </row>
    <row r="20135" spans="1:7" x14ac:dyDescent="0.25">
      <c r="A20135" s="20" t="s">
        <v>5</v>
      </c>
      <c r="B20135" s="20">
        <v>3413</v>
      </c>
      <c r="C20135" s="20" t="s">
        <v>1</v>
      </c>
      <c r="D20135" s="20">
        <v>8.5300000000000001E-2</v>
      </c>
      <c r="E20135" s="20">
        <v>0</v>
      </c>
      <c r="F20135" s="26">
        <v>0</v>
      </c>
      <c r="G20135" s="19" t="str" cm="1">
        <f t="array" ref="G20135">_xlfn.IFS(F20135="", "", E20135=F20135, "Concordant", E20135&lt;&gt;F20135, "Discordant")</f>
        <v>Concordant</v>
      </c>
    </row>
    <row r="20136" spans="1:7" x14ac:dyDescent="0.25">
      <c r="A20136" s="20" t="s">
        <v>5</v>
      </c>
      <c r="B20136" s="20">
        <v>3413</v>
      </c>
      <c r="C20136" s="20" t="s">
        <v>2</v>
      </c>
      <c r="D20136" s="20">
        <v>8.9899999999999994E-2</v>
      </c>
      <c r="E20136" s="20">
        <v>0</v>
      </c>
      <c r="F20136" s="26"/>
      <c r="G20136" s="19" t="str" cm="1">
        <f t="array" ref="G20136">_xlfn.IFS(F20136="", "", E20136=F20136, "Concordant", E20136&lt;&gt;F20136, "Discordant")</f>
        <v/>
      </c>
    </row>
    <row r="20137" spans="1:7" x14ac:dyDescent="0.25">
      <c r="A20137" s="20" t="s">
        <v>5</v>
      </c>
      <c r="B20137" s="20">
        <v>3413</v>
      </c>
      <c r="C20137" s="20" t="s">
        <v>17</v>
      </c>
      <c r="D20137" s="20">
        <v>7.6999999999999999E-2</v>
      </c>
      <c r="E20137" s="20">
        <v>0</v>
      </c>
      <c r="F20137" s="26"/>
      <c r="G20137" s="19" t="str" cm="1">
        <f t="array" ref="G20137">_xlfn.IFS(F20137="", "", E20137=F20137, "Concordant", E20137&lt;&gt;F20137, "Discordant")</f>
        <v/>
      </c>
    </row>
    <row r="20138" spans="1:7" x14ac:dyDescent="0.25">
      <c r="A20138" s="20" t="s">
        <v>5</v>
      </c>
      <c r="B20138" s="20">
        <v>3413</v>
      </c>
      <c r="C20138" s="20" t="s">
        <v>4</v>
      </c>
      <c r="D20138" s="20">
        <v>7.6200000000000004E-2</v>
      </c>
      <c r="E20138" s="20">
        <v>0</v>
      </c>
      <c r="F20138" s="26"/>
      <c r="G20138" s="19" t="str" cm="1">
        <f t="array" ref="G20138">_xlfn.IFS(F20138="", "", E20138=F20138, "Concordant", E20138&lt;&gt;F20138, "Discordant")</f>
        <v/>
      </c>
    </row>
    <row r="20139" spans="1:7" x14ac:dyDescent="0.25">
      <c r="A20139" s="20" t="s">
        <v>5</v>
      </c>
      <c r="B20139" s="20">
        <v>3413</v>
      </c>
      <c r="C20139" s="20" t="s">
        <v>15</v>
      </c>
      <c r="D20139" s="20">
        <v>8.8999999999999996E-2</v>
      </c>
      <c r="E20139" s="20">
        <v>0</v>
      </c>
      <c r="F20139" s="26"/>
      <c r="G20139" s="19" t="str" cm="1">
        <f t="array" ref="G20139">_xlfn.IFS(F20139="", "", E20139=F20139, "Concordant", E20139&lt;&gt;F20139, "Discordant")</f>
        <v/>
      </c>
    </row>
    <row r="20140" spans="1:7" x14ac:dyDescent="0.25">
      <c r="A20140" s="20" t="s">
        <v>5</v>
      </c>
      <c r="B20140" s="20">
        <v>3414</v>
      </c>
      <c r="C20140" s="20" t="s">
        <v>8</v>
      </c>
      <c r="D20140" s="20">
        <v>6.4100000000000004E-2</v>
      </c>
      <c r="E20140" s="20">
        <v>0</v>
      </c>
      <c r="F20140" s="26"/>
      <c r="G20140" s="19" t="str" cm="1">
        <f t="array" ref="G20140">_xlfn.IFS(F20140="", "", E20140=F20140, "Concordant", E20140&lt;&gt;F20140, "Discordant")</f>
        <v/>
      </c>
    </row>
    <row r="20141" spans="1:7" x14ac:dyDescent="0.25">
      <c r="A20141" s="20" t="s">
        <v>5</v>
      </c>
      <c r="B20141" s="20">
        <v>3414</v>
      </c>
      <c r="C20141" s="20" t="s">
        <v>1</v>
      </c>
      <c r="D20141" s="20">
        <v>8.3500000000000005E-2</v>
      </c>
      <c r="E20141" s="20">
        <v>0</v>
      </c>
      <c r="F20141" s="26"/>
      <c r="G20141" s="19" t="str" cm="1">
        <f t="array" ref="G20141">_xlfn.IFS(F20141="", "", E20141=F20141, "Concordant", E20141&lt;&gt;F20141, "Discordant")</f>
        <v/>
      </c>
    </row>
    <row r="20142" spans="1:7" x14ac:dyDescent="0.25">
      <c r="A20142" s="20" t="s">
        <v>5</v>
      </c>
      <c r="B20142" s="20">
        <v>3414</v>
      </c>
      <c r="C20142" s="20" t="s">
        <v>12</v>
      </c>
      <c r="D20142" s="20">
        <v>7.5499999999999998E-2</v>
      </c>
      <c r="E20142" s="20">
        <v>0</v>
      </c>
      <c r="F20142" s="26"/>
      <c r="G20142" s="19" t="str" cm="1">
        <f t="array" ref="G20142">_xlfn.IFS(F20142="", "", E20142=F20142, "Concordant", E20142&lt;&gt;F20142, "Discordant")</f>
        <v/>
      </c>
    </row>
    <row r="20143" spans="1:7" x14ac:dyDescent="0.25">
      <c r="A20143" s="20" t="s">
        <v>5</v>
      </c>
      <c r="B20143" s="20">
        <v>3414</v>
      </c>
      <c r="C20143" s="20" t="s">
        <v>17</v>
      </c>
      <c r="D20143" s="20">
        <v>7.3499999999999996E-2</v>
      </c>
      <c r="E20143" s="20">
        <v>0</v>
      </c>
      <c r="F20143" s="26"/>
      <c r="G20143" s="19" t="str" cm="1">
        <f t="array" ref="G20143">_xlfn.IFS(F20143="", "", E20143=F20143, "Concordant", E20143&lt;&gt;F20143, "Discordant")</f>
        <v/>
      </c>
    </row>
    <row r="20144" spans="1:7" x14ac:dyDescent="0.25">
      <c r="A20144" s="20" t="s">
        <v>5</v>
      </c>
      <c r="B20144" s="20">
        <v>3414</v>
      </c>
      <c r="C20144" s="20" t="s">
        <v>15</v>
      </c>
      <c r="D20144" s="20">
        <v>8.09E-2</v>
      </c>
      <c r="E20144" s="20">
        <v>0</v>
      </c>
      <c r="F20144" s="26"/>
      <c r="G20144" s="19" t="str" cm="1">
        <f t="array" ref="G20144">_xlfn.IFS(F20144="", "", E20144=F20144, "Concordant", E20144&lt;&gt;F20144, "Discordant")</f>
        <v/>
      </c>
    </row>
    <row r="20145" spans="1:7" x14ac:dyDescent="0.25">
      <c r="A20145" s="20" t="s">
        <v>2</v>
      </c>
      <c r="B20145" s="20">
        <v>3415</v>
      </c>
      <c r="C20145" s="20" t="s">
        <v>9</v>
      </c>
      <c r="D20145" s="20">
        <v>6.0100000000000001E-2</v>
      </c>
      <c r="E20145" s="20">
        <v>0</v>
      </c>
      <c r="F20145" s="26"/>
      <c r="G20145" s="19" t="str" cm="1">
        <f t="array" ref="G20145">_xlfn.IFS(F20145="", "", E20145=F20145, "Concordant", E20145&lt;&gt;F20145, "Discordant")</f>
        <v/>
      </c>
    </row>
    <row r="20146" spans="1:7" x14ac:dyDescent="0.25">
      <c r="A20146" s="20" t="s">
        <v>2</v>
      </c>
      <c r="B20146" s="20">
        <v>3415</v>
      </c>
      <c r="C20146" s="20" t="s">
        <v>1</v>
      </c>
      <c r="D20146" s="20">
        <v>0.1734</v>
      </c>
      <c r="E20146" s="20">
        <v>0</v>
      </c>
      <c r="F20146" s="26"/>
      <c r="G20146" s="19" t="str" cm="1">
        <f t="array" ref="G20146">_xlfn.IFS(F20146="", "", E20146=F20146, "Concordant", E20146&lt;&gt;F20146, "Discordant")</f>
        <v/>
      </c>
    </row>
    <row r="20147" spans="1:7" x14ac:dyDescent="0.25">
      <c r="A20147" s="20" t="s">
        <v>2</v>
      </c>
      <c r="B20147" s="20">
        <v>3415</v>
      </c>
      <c r="C20147" s="20" t="s">
        <v>12</v>
      </c>
      <c r="D20147" s="20">
        <v>0.12620000000000001</v>
      </c>
      <c r="E20147" s="20">
        <v>0</v>
      </c>
      <c r="F20147" s="26"/>
      <c r="G20147" s="19" t="str" cm="1">
        <f t="array" ref="G20147">_xlfn.IFS(F20147="", "", E20147=F20147, "Concordant", E20147&lt;&gt;F20147, "Discordant")</f>
        <v/>
      </c>
    </row>
    <row r="20148" spans="1:7" x14ac:dyDescent="0.25">
      <c r="A20148" s="20" t="s">
        <v>2</v>
      </c>
      <c r="B20148" s="20">
        <v>3415</v>
      </c>
      <c r="C20148" s="20" t="s">
        <v>18</v>
      </c>
      <c r="D20148" s="20">
        <v>8.1500000000000003E-2</v>
      </c>
      <c r="E20148" s="20">
        <v>0</v>
      </c>
      <c r="F20148" s="26"/>
      <c r="G20148" s="19" t="str" cm="1">
        <f t="array" ref="G20148">_xlfn.IFS(F20148="", "", E20148=F20148, "Concordant", E20148&lt;&gt;F20148, "Discordant")</f>
        <v/>
      </c>
    </row>
    <row r="20149" spans="1:7" x14ac:dyDescent="0.25">
      <c r="A20149" s="20" t="s">
        <v>2</v>
      </c>
      <c r="B20149" s="20">
        <v>3415</v>
      </c>
      <c r="C20149" s="20" t="s">
        <v>4</v>
      </c>
      <c r="D20149" s="20">
        <v>7.0199999999999999E-2</v>
      </c>
      <c r="E20149" s="20">
        <v>0</v>
      </c>
      <c r="F20149" s="26"/>
      <c r="G20149" s="19" t="str" cm="1">
        <f t="array" ref="G20149">_xlfn.IFS(F20149="", "", E20149=F20149, "Concordant", E20149&lt;&gt;F20149, "Discordant")</f>
        <v/>
      </c>
    </row>
    <row r="20150" spans="1:7" x14ac:dyDescent="0.25">
      <c r="A20150" s="20" t="s">
        <v>2</v>
      </c>
      <c r="B20150" s="20">
        <v>3415</v>
      </c>
      <c r="C20150" s="20" t="s">
        <v>5</v>
      </c>
      <c r="D20150" s="20">
        <v>9.35E-2</v>
      </c>
      <c r="E20150" s="20">
        <v>0</v>
      </c>
      <c r="F20150" s="26"/>
      <c r="G20150" s="19" t="str" cm="1">
        <f t="array" ref="G20150">_xlfn.IFS(F20150="", "", E20150=F20150, "Concordant", E20150&lt;&gt;F20150, "Discordant")</f>
        <v/>
      </c>
    </row>
    <row r="20151" spans="1:7" x14ac:dyDescent="0.25">
      <c r="A20151" s="20" t="s">
        <v>2</v>
      </c>
      <c r="B20151" s="20">
        <v>3416</v>
      </c>
      <c r="C20151" s="20" t="s">
        <v>9</v>
      </c>
      <c r="D20151" s="20">
        <v>6.6900000000000001E-2</v>
      </c>
      <c r="E20151" s="20">
        <v>0</v>
      </c>
      <c r="F20151" s="26"/>
      <c r="G20151" s="19" t="str" cm="1">
        <f t="array" ref="G20151">_xlfn.IFS(F20151="", "", E20151=F20151, "Concordant", E20151&lt;&gt;F20151, "Discordant")</f>
        <v/>
      </c>
    </row>
    <row r="20152" spans="1:7" x14ac:dyDescent="0.25">
      <c r="A20152" s="20" t="s">
        <v>2</v>
      </c>
      <c r="B20152" s="20">
        <v>3416</v>
      </c>
      <c r="C20152" s="20" t="s">
        <v>1</v>
      </c>
      <c r="D20152" s="20">
        <v>0.11070000000000001</v>
      </c>
      <c r="E20152" s="20">
        <v>0</v>
      </c>
      <c r="F20152" s="26"/>
      <c r="G20152" s="19" t="str" cm="1">
        <f t="array" ref="G20152">_xlfn.IFS(F20152="", "", E20152=F20152, "Concordant", E20152&lt;&gt;F20152, "Discordant")</f>
        <v/>
      </c>
    </row>
    <row r="20153" spans="1:7" x14ac:dyDescent="0.25">
      <c r="A20153" s="20" t="s">
        <v>2</v>
      </c>
      <c r="B20153" s="20">
        <v>3416</v>
      </c>
      <c r="C20153" s="20" t="s">
        <v>12</v>
      </c>
      <c r="D20153" s="20">
        <v>6.7799999999999999E-2</v>
      </c>
      <c r="E20153" s="20">
        <v>0</v>
      </c>
      <c r="F20153" s="26"/>
      <c r="G20153" s="19" t="str" cm="1">
        <f t="array" ref="G20153">_xlfn.IFS(F20153="", "", E20153=F20153, "Concordant", E20153&lt;&gt;F20153, "Discordant")</f>
        <v/>
      </c>
    </row>
    <row r="20154" spans="1:7" x14ac:dyDescent="0.25">
      <c r="A20154" s="20" t="s">
        <v>2</v>
      </c>
      <c r="B20154" s="20">
        <v>3416</v>
      </c>
      <c r="C20154" s="20" t="s">
        <v>18</v>
      </c>
      <c r="D20154" s="20">
        <v>8.1100000000000005E-2</v>
      </c>
      <c r="E20154" s="20">
        <v>0</v>
      </c>
      <c r="F20154" s="26"/>
      <c r="G20154" s="19" t="str" cm="1">
        <f t="array" ref="G20154">_xlfn.IFS(F20154="", "", E20154=F20154, "Concordant", E20154&lt;&gt;F20154, "Discordant")</f>
        <v/>
      </c>
    </row>
    <row r="20155" spans="1:7" x14ac:dyDescent="0.25">
      <c r="A20155" s="20" t="s">
        <v>2</v>
      </c>
      <c r="B20155" s="20">
        <v>3416</v>
      </c>
      <c r="C20155" s="20" t="s">
        <v>4</v>
      </c>
      <c r="D20155" s="20">
        <v>6.9500000000000006E-2</v>
      </c>
      <c r="E20155" s="20">
        <v>0</v>
      </c>
      <c r="F20155" s="26"/>
      <c r="G20155" s="19" t="str" cm="1">
        <f t="array" ref="G20155">_xlfn.IFS(F20155="", "", E20155=F20155, "Concordant", E20155&lt;&gt;F20155, "Discordant")</f>
        <v/>
      </c>
    </row>
    <row r="20156" spans="1:7" x14ac:dyDescent="0.25">
      <c r="A20156" s="20" t="s">
        <v>2</v>
      </c>
      <c r="B20156" s="20">
        <v>3416</v>
      </c>
      <c r="C20156" s="20" t="s">
        <v>5</v>
      </c>
      <c r="D20156" s="20">
        <v>6.7799999999999999E-2</v>
      </c>
      <c r="E20156" s="20">
        <v>0</v>
      </c>
      <c r="F20156" s="26"/>
      <c r="G20156" s="19" t="str" cm="1">
        <f t="array" ref="G20156">_xlfn.IFS(F20156="", "", E20156=F20156, "Concordant", E20156&lt;&gt;F20156, "Discordant")</f>
        <v/>
      </c>
    </row>
    <row r="20157" spans="1:7" x14ac:dyDescent="0.25">
      <c r="A20157" s="20" t="s">
        <v>13</v>
      </c>
      <c r="B20157" s="20">
        <v>3417</v>
      </c>
      <c r="C20157" s="20" t="s">
        <v>16</v>
      </c>
      <c r="D20157" s="20">
        <v>6.9599999999999995E-2</v>
      </c>
      <c r="E20157" s="20">
        <v>0</v>
      </c>
      <c r="F20157" s="26"/>
      <c r="G20157" s="19" t="str" cm="1">
        <f t="array" ref="G20157">_xlfn.IFS(F20157="", "", E20157=F20157, "Concordant", E20157&lt;&gt;F20157, "Discordant")</f>
        <v/>
      </c>
    </row>
    <row r="20158" spans="1:7" x14ac:dyDescent="0.25">
      <c r="A20158" s="20" t="s">
        <v>13</v>
      </c>
      <c r="B20158" s="20">
        <v>3417</v>
      </c>
      <c r="C20158" s="20" t="s">
        <v>7</v>
      </c>
      <c r="D20158" s="20">
        <v>5.9900000000000002E-2</v>
      </c>
      <c r="E20158" s="20">
        <v>0</v>
      </c>
      <c r="F20158" s="26"/>
      <c r="G20158" s="19" t="str" cm="1">
        <f t="array" ref="G20158">_xlfn.IFS(F20158="", "", E20158=F20158, "Concordant", E20158&lt;&gt;F20158, "Discordant")</f>
        <v/>
      </c>
    </row>
    <row r="20159" spans="1:7" x14ac:dyDescent="0.25">
      <c r="A20159" s="20" t="s">
        <v>13</v>
      </c>
      <c r="B20159" s="20">
        <v>3417</v>
      </c>
      <c r="C20159" s="20" t="s">
        <v>14</v>
      </c>
      <c r="D20159" s="20">
        <v>8.8800000000000004E-2</v>
      </c>
      <c r="E20159" s="20">
        <v>0</v>
      </c>
      <c r="F20159" s="26"/>
      <c r="G20159" s="19" t="str" cm="1">
        <f t="array" ref="G20159">_xlfn.IFS(F20159="", "", E20159=F20159, "Concordant", E20159&lt;&gt;F20159, "Discordant")</f>
        <v/>
      </c>
    </row>
    <row r="20160" spans="1:7" x14ac:dyDescent="0.25">
      <c r="A20160" s="20" t="s">
        <v>13</v>
      </c>
      <c r="B20160" s="20">
        <v>3417</v>
      </c>
      <c r="C20160" s="20" t="s">
        <v>11</v>
      </c>
      <c r="D20160" s="20">
        <v>9.7100000000000006E-2</v>
      </c>
      <c r="E20160" s="20">
        <v>0</v>
      </c>
      <c r="F20160" s="26"/>
      <c r="G20160" s="19" t="str" cm="1">
        <f t="array" ref="G20160">_xlfn.IFS(F20160="", "", E20160=F20160, "Concordant", E20160&lt;&gt;F20160, "Discordant")</f>
        <v/>
      </c>
    </row>
    <row r="20161" spans="1:7" x14ac:dyDescent="0.25">
      <c r="A20161" s="20" t="s">
        <v>13</v>
      </c>
      <c r="B20161" s="20">
        <v>3417</v>
      </c>
      <c r="C20161" s="20" t="s">
        <v>12</v>
      </c>
      <c r="D20161" s="20">
        <v>5.4100000000000002E-2</v>
      </c>
      <c r="E20161" s="20">
        <v>0</v>
      </c>
      <c r="F20161" s="26"/>
      <c r="G20161" s="19" t="str" cm="1">
        <f t="array" ref="G20161">_xlfn.IFS(F20161="", "", E20161=F20161, "Concordant", E20161&lt;&gt;F20161, "Discordant")</f>
        <v/>
      </c>
    </row>
    <row r="20162" spans="1:7" x14ac:dyDescent="0.25">
      <c r="A20162" s="20" t="s">
        <v>13</v>
      </c>
      <c r="B20162" s="20">
        <v>3417</v>
      </c>
      <c r="C20162" s="20" t="s">
        <v>15</v>
      </c>
      <c r="D20162" s="20">
        <v>7.7799999999999994E-2</v>
      </c>
      <c r="E20162" s="20">
        <v>0</v>
      </c>
      <c r="F20162" s="26"/>
      <c r="G20162" s="19" t="str" cm="1">
        <f t="array" ref="G20162">_xlfn.IFS(F20162="", "", E20162=F20162, "Concordant", E20162&lt;&gt;F20162, "Discordant")</f>
        <v/>
      </c>
    </row>
    <row r="20163" spans="1:7" x14ac:dyDescent="0.25">
      <c r="A20163" s="20" t="s">
        <v>1</v>
      </c>
      <c r="B20163" s="20">
        <v>3418</v>
      </c>
      <c r="C20163" s="20" t="s">
        <v>14</v>
      </c>
      <c r="D20163" s="20">
        <v>7.1599999999999997E-2</v>
      </c>
      <c r="E20163" s="20">
        <v>0</v>
      </c>
      <c r="F20163" s="26"/>
      <c r="G20163" s="19" t="str" cm="1">
        <f t="array" ref="G20163">_xlfn.IFS(F20163="", "", E20163=F20163, "Concordant", E20163&lt;&gt;F20163, "Discordant")</f>
        <v/>
      </c>
    </row>
    <row r="20164" spans="1:7" x14ac:dyDescent="0.25">
      <c r="A20164" s="20" t="s">
        <v>1</v>
      </c>
      <c r="B20164" s="20">
        <v>3418</v>
      </c>
      <c r="C20164" s="20" t="s">
        <v>3</v>
      </c>
      <c r="D20164" s="20">
        <v>6.2799999999999995E-2</v>
      </c>
      <c r="E20164" s="20">
        <v>0</v>
      </c>
      <c r="F20164" s="26"/>
      <c r="G20164" s="19" t="str" cm="1">
        <f t="array" ref="G20164">_xlfn.IFS(F20164="", "", E20164=F20164, "Concordant", E20164&lt;&gt;F20164, "Discordant")</f>
        <v/>
      </c>
    </row>
    <row r="20165" spans="1:7" x14ac:dyDescent="0.25">
      <c r="A20165" s="20" t="s">
        <v>1</v>
      </c>
      <c r="B20165" s="20">
        <v>3418</v>
      </c>
      <c r="C20165" s="20" t="s">
        <v>0</v>
      </c>
      <c r="D20165" s="20">
        <v>7.4399999999999994E-2</v>
      </c>
      <c r="E20165" s="20">
        <v>0</v>
      </c>
      <c r="F20165" s="26">
        <v>0</v>
      </c>
      <c r="G20165" s="19" t="str" cm="1">
        <f t="array" ref="G20165">_xlfn.IFS(F20165="", "", E20165=F20165, "Concordant", E20165&lt;&gt;F20165, "Discordant")</f>
        <v>Concordant</v>
      </c>
    </row>
    <row r="20166" spans="1:7" x14ac:dyDescent="0.25">
      <c r="A20166" s="20" t="s">
        <v>1</v>
      </c>
      <c r="B20166" s="20">
        <v>3418</v>
      </c>
      <c r="C20166" s="20" t="s">
        <v>12</v>
      </c>
      <c r="D20166" s="20">
        <v>6.8699999999999997E-2</v>
      </c>
      <c r="E20166" s="20">
        <v>0</v>
      </c>
      <c r="F20166" s="26"/>
      <c r="G20166" s="19" t="str" cm="1">
        <f t="array" ref="G20166">_xlfn.IFS(F20166="", "", E20166=F20166, "Concordant", E20166&lt;&gt;F20166, "Discordant")</f>
        <v/>
      </c>
    </row>
    <row r="20167" spans="1:7" x14ac:dyDescent="0.25">
      <c r="A20167" s="20" t="s">
        <v>1</v>
      </c>
      <c r="B20167" s="20">
        <v>3418</v>
      </c>
      <c r="C20167" s="20" t="s">
        <v>15</v>
      </c>
      <c r="D20167" s="20">
        <v>8.2100000000000006E-2</v>
      </c>
      <c r="E20167" s="20">
        <v>0</v>
      </c>
      <c r="F20167" s="26"/>
      <c r="G20167" s="19" t="str" cm="1">
        <f t="array" ref="G20167">_xlfn.IFS(F20167="", "", E20167=F20167, "Concordant", E20167&lt;&gt;F20167, "Discordant")</f>
        <v/>
      </c>
    </row>
    <row r="20168" spans="1:7" x14ac:dyDescent="0.25">
      <c r="A20168" s="20" t="s">
        <v>1</v>
      </c>
      <c r="B20168" s="20">
        <v>3418</v>
      </c>
      <c r="C20168" s="20" t="s">
        <v>5</v>
      </c>
      <c r="D20168" s="20">
        <v>8.5199999999999998E-2</v>
      </c>
      <c r="E20168" s="20">
        <v>0</v>
      </c>
      <c r="F20168" s="26"/>
      <c r="G20168" s="19" t="str" cm="1">
        <f t="array" ref="G20168">_xlfn.IFS(F20168="", "", E20168=F20168, "Concordant", E20168&lt;&gt;F20168, "Discordant")</f>
        <v/>
      </c>
    </row>
    <row r="20169" spans="1:7" x14ac:dyDescent="0.25">
      <c r="A20169" s="20" t="s">
        <v>1</v>
      </c>
      <c r="B20169" s="20">
        <v>3418</v>
      </c>
      <c r="C20169" s="20" t="s">
        <v>6</v>
      </c>
      <c r="D20169" s="20">
        <v>7.1400000000000005E-2</v>
      </c>
      <c r="E20169" s="20">
        <v>0</v>
      </c>
      <c r="F20169" s="26"/>
      <c r="G20169" s="19" t="str" cm="1">
        <f t="array" ref="G20169">_xlfn.IFS(F20169="", "", E20169=F20169, "Concordant", E20169&lt;&gt;F20169, "Discordant")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BRCA1</vt:lpstr>
      <vt:lpstr>BRCA2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Morais Lyra, Paulo Cilas</dc:creator>
  <cp:lastModifiedBy>Morais Lyra, Paulo Cilas</cp:lastModifiedBy>
  <dcterms:created xsi:type="dcterms:W3CDTF">2024-04-27T13:51:33Z</dcterms:created>
  <dcterms:modified xsi:type="dcterms:W3CDTF">2024-04-27T15:02:00Z</dcterms:modified>
</cp:coreProperties>
</file>